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worksheets/sheet1.xml" ContentType="application/vnd.openxmlformats-officedocument.spreadsheetml.worksheet+xml"/>
  <Override PartName="/xl/drawings/drawing23.xml" ContentType="application/vnd.openxmlformats-officedocument.drawing+xml"/>
  <Override PartName="/xl/drawings/drawing29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21.xml" ContentType="application/vnd.openxmlformats-officedocument.drawing+xml"/>
  <Override PartName="/xl/worksheets/sheet26.xml" ContentType="application/vnd.openxmlformats-officedocument.spreadsheetml.worksheet+xml"/>
  <Override PartName="/xl/drawings/drawing9.xml" ContentType="application/vnd.openxmlformats-officedocument.drawing+xml"/>
  <Override PartName="/xl/worksheets/sheet27.xml" ContentType="application/vnd.openxmlformats-officedocument.spreadsheetml.worksheet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worksheets/sheet25.xml" ContentType="application/vnd.openxmlformats-officedocument.spreadsheetml.worksheet+xml"/>
  <Override PartName="/xl/drawings/drawing11.xml" ContentType="application/vnd.openxmlformats-officedocument.drawing+xml"/>
  <Override PartName="/xl/worksheets/sheet24.xml" ContentType="application/vnd.openxmlformats-officedocument.spreadsheetml.worksheet+xml"/>
  <Override PartName="/xl/drawings/drawing12.xml" ContentType="application/vnd.openxmlformats-officedocument.drawing+xml"/>
  <Override PartName="/xl/worksheets/sheet23.xml" ContentType="application/vnd.openxmlformats-officedocument.spreadsheetml.worksheet+xml"/>
  <Override PartName="/xl/worksheets/sheet28.xml" ContentType="application/vnd.openxmlformats-officedocument.spreadsheetml.worksheet+xml"/>
  <Override PartName="/xl/drawings/drawing7.xml" ContentType="application/vnd.openxmlformats-officedocument.drawing+xml"/>
  <Override PartName="/xl/worksheets/sheet29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drawings/drawing6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drawings/drawing20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drawings/drawing18.xml" ContentType="application/vnd.openxmlformats-officedocument.drawing+xml"/>
  <Override PartName="/xl/worksheets/sheet14.xml" ContentType="application/vnd.openxmlformats-officedocument.spreadsheetml.worksheet+xml"/>
  <Override PartName="/xl/drawings/drawing16.xml" ContentType="application/vnd.openxmlformats-officedocument.drawing+xml"/>
  <Override PartName="/xl/worksheets/sheet20.xml" ContentType="application/vnd.openxmlformats-officedocument.spreadsheetml.worksheet+xml"/>
  <Override PartName="/xl/drawings/drawing15.xml" ContentType="application/vnd.openxmlformats-officedocument.drawing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12" yWindow="312" windowWidth="21960" windowHeight="5652"/>
  </bookViews>
  <sheets>
    <sheet name="ASMI" sheetId="8" r:id="rId1"/>
    <sheet name="Mar 26 - Mar 29" sheetId="37" r:id="rId2"/>
    <sheet name="Mar 19 - 23" sheetId="36" r:id="rId3"/>
    <sheet name="Mar 12 - 16" sheetId="35" r:id="rId4"/>
    <sheet name="Mar 5 - 9" sheetId="34" r:id="rId5"/>
    <sheet name="Feb 26 - Mar 2" sheetId="33" r:id="rId6"/>
    <sheet name="Feb 19 - 23" sheetId="32" r:id="rId7"/>
    <sheet name="Feb 12 -16" sheetId="31" r:id="rId8"/>
    <sheet name="Feb 5 - 9" sheetId="30" r:id="rId9"/>
    <sheet name="Jan 29 - Feb 2" sheetId="29" r:id="rId10"/>
    <sheet name="Jan 22 - 26" sheetId="28" r:id="rId11"/>
    <sheet name="Jan 15 - 19" sheetId="27" r:id="rId12"/>
    <sheet name="Jan 8 - 12" sheetId="26" r:id="rId13"/>
    <sheet name="Jan 2 - 5" sheetId="25" r:id="rId14"/>
    <sheet name="Dec 27 - 29" sheetId="24" r:id="rId15"/>
    <sheet name="Dec 18 - 22" sheetId="23" r:id="rId16"/>
    <sheet name="Dec 11 - 15" sheetId="22" r:id="rId17"/>
    <sheet name="Dec 4 - 8" sheetId="21" r:id="rId18"/>
    <sheet name="Nov 27 - Dec 1" sheetId="20" r:id="rId19"/>
    <sheet name="Nov 20 - 24" sheetId="19" r:id="rId20"/>
    <sheet name="Nov 13 - 17" sheetId="18" r:id="rId21"/>
    <sheet name="Nov 6 - 10" sheetId="17" r:id="rId22"/>
    <sheet name="Oct 30 - Nov 03" sheetId="16" r:id="rId23"/>
    <sheet name="Oct 23 - 27" sheetId="15" r:id="rId24"/>
    <sheet name="Oct 16 - 20" sheetId="13" r:id="rId25"/>
    <sheet name="Oct 9 - 13" sheetId="12" r:id="rId26"/>
    <sheet name="Oct 2 - Oct 6" sheetId="11" r:id="rId27"/>
    <sheet name="Sep 25 - 29" sheetId="10" r:id="rId28"/>
    <sheet name="Sep 18 - 22" sheetId="9" r:id="rId29"/>
  </sheets>
  <definedNames>
    <definedName name="_xlnm.Print_Area" localSheetId="0">ASMI!$B$1:$O$22</definedName>
  </definedNames>
  <calcPr calcId="145621"/>
</workbook>
</file>

<file path=xl/calcChain.xml><?xml version="1.0" encoding="utf-8"?>
<calcChain xmlns="http://schemas.openxmlformats.org/spreadsheetml/2006/main">
  <c r="E145" i="8" l="1"/>
  <c r="C7" i="8"/>
  <c r="C145" i="8" l="1"/>
  <c r="D145" i="8" s="1"/>
</calcChain>
</file>

<file path=xl/sharedStrings.xml><?xml version="1.0" encoding="utf-8"?>
<sst xmlns="http://schemas.openxmlformats.org/spreadsheetml/2006/main" count="45847" uniqueCount="30">
  <si>
    <t>Transaction Time</t>
  </si>
  <si>
    <t>Volume</t>
  </si>
  <si>
    <t>Price</t>
  </si>
  <si>
    <t>Exchange</t>
  </si>
  <si>
    <t>BATE</t>
  </si>
  <si>
    <t>CHIX</t>
  </si>
  <si>
    <t>Individual trade details:</t>
  </si>
  <si>
    <t>ASM International NV</t>
  </si>
  <si>
    <t>Share buyback program</t>
  </si>
  <si>
    <t>Repurchased of total program:</t>
  </si>
  <si>
    <t>Date</t>
  </si>
  <si>
    <t>Repurchased shares</t>
  </si>
  <si>
    <t>Total</t>
  </si>
  <si>
    <t>ENXT</t>
  </si>
  <si>
    <t>Repurchased Value</t>
  </si>
  <si>
    <t>TURQUOISE</t>
  </si>
  <si>
    <t>Number of shares purchased per venue</t>
  </si>
  <si>
    <t>Weighted average purchase price of the shares</t>
  </si>
  <si>
    <t>Euronext</t>
  </si>
  <si>
    <t>BATS</t>
  </si>
  <si>
    <t>CHI-X</t>
  </si>
  <si>
    <t>22-09-2017</t>
  </si>
  <si>
    <t>Turquoise</t>
  </si>
  <si>
    <t>AQUIS</t>
  </si>
  <si>
    <t>Aquis</t>
  </si>
  <si>
    <t>Repurchase up to EUR 250 million in the 2017-2018 time frame</t>
  </si>
  <si>
    <t>Announced September 22, 2017</t>
  </si>
  <si>
    <t>Average price*</t>
  </si>
  <si>
    <t>Repurchased value*</t>
  </si>
  <si>
    <t>* The average price of the aggregate share repurchases is including fees. This also applies to the average price of the share repurchases reported for previous periods.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</si>
</sst>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0.0%"/>
    <numFmt numFmtId="167" formatCode="[$-409]mmmm\ d\,\ yyyy;@"/>
    <numFmt numFmtId="168" formatCode="[$€-462]\ #,##0.00"/>
    <numFmt numFmtId="169" formatCode="[$€-462]\ #,##0"/>
    <numFmt numFmtId="170" formatCode="_(* #,##0.00_);_(* \(#,##0.00\);_(* &quot;-&quot;??_);_(@_)"/>
    <numFmt numFmtId="171" formatCode="\€#,##0.00"/>
    <numFmt numFmtId="172" formatCode="hh\:mm\:ss"/>
    <numFmt numFmtId="173" formatCode="_(&quot;$&quot;* #,##0.00_);_(&quot;$&quot;* \(#,##0.00\);_(&quot;$&quot;* &quot;-&quot;??_);_(@_)"/>
    <numFmt numFmtId="174" formatCode="dd\-mm\-yyyy"/>
    <numFmt numFmtId="175" formatCode="\€#,###.00"/>
  </numFmts>
  <fonts count="13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8"/>
      <color theme="1" tint="0.34998626667073579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sz val="10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0"/>
      <color indexed="9"/>
      <name val="Arial"/>
      <family val="2"/>
    </font>
    <font>
      <sz val="9"/>
      <color theme="1"/>
      <name val="Calibri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57">
    <xf numFmtId="0" fontId="0" fillId="0" borderId="0"/>
    <xf numFmtId="0" fontId="3" fillId="0" borderId="0"/>
    <xf numFmtId="0" fontId="1" fillId="0" borderId="0"/>
    <xf numFmtId="170" fontId="15" fillId="0" borderId="0" applyFont="0" applyFill="0" applyBorder="0" applyAlignment="0" applyProtection="0"/>
    <xf numFmtId="0" fontId="1" fillId="0" borderId="0"/>
    <xf numFmtId="17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6" fillId="0" borderId="0"/>
    <xf numFmtId="0" fontId="18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170" fontId="21" fillId="0" borderId="0" applyFont="0" applyFill="0" applyBorder="0" applyAlignment="0" applyProtection="0"/>
    <xf numFmtId="173" fontId="15" fillId="0" borderId="0" applyFont="0" applyFill="0" applyBorder="0" applyAlignment="0" applyProtection="0"/>
    <xf numFmtId="0" fontId="2" fillId="0" borderId="0"/>
    <xf numFmtId="165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3" fontId="2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1" fillId="0" borderId="0"/>
    <xf numFmtId="0" fontId="2" fillId="0" borderId="0"/>
    <xf numFmtId="0" fontId="22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" fillId="0" borderId="0"/>
    <xf numFmtId="0" fontId="24" fillId="0" borderId="0"/>
    <xf numFmtId="0" fontId="30" fillId="0" borderId="0"/>
    <xf numFmtId="0" fontId="36" fillId="0" borderId="0"/>
    <xf numFmtId="0" fontId="43" fillId="0" borderId="0"/>
    <xf numFmtId="0" fontId="48" fillId="0" borderId="0"/>
    <xf numFmtId="0" fontId="54" fillId="0" borderId="0"/>
    <xf numFmtId="0" fontId="60" fillId="0" borderId="0"/>
    <xf numFmtId="0" fontId="66" fillId="0" borderId="0"/>
    <xf numFmtId="0" fontId="73" fillId="0" borderId="0"/>
    <xf numFmtId="0" fontId="78" fillId="0" borderId="0"/>
    <xf numFmtId="0" fontId="85" fillId="0" borderId="0"/>
    <xf numFmtId="0" fontId="91" fillId="0" borderId="0"/>
    <xf numFmtId="0" fontId="96" fillId="0" borderId="0"/>
    <xf numFmtId="0" fontId="102" fillId="0" borderId="0"/>
    <xf numFmtId="0" fontId="108" fillId="0" borderId="0"/>
    <xf numFmtId="0" fontId="114" fillId="0" borderId="0"/>
    <xf numFmtId="0" fontId="121" fillId="0" borderId="0"/>
    <xf numFmtId="0" fontId="126" fillId="0" borderId="0"/>
    <xf numFmtId="9" fontId="2" fillId="0" borderId="0" applyFont="0" applyFill="0" applyBorder="0" applyAlignment="0" applyProtection="0"/>
  </cellStyleXfs>
  <cellXfs count="355">
    <xf numFmtId="0" fontId="0" fillId="0" borderId="0" xfId="0"/>
    <xf numFmtId="0" fontId="7" fillId="2" borderId="0" xfId="2" applyFont="1" applyFill="1"/>
    <xf numFmtId="0" fontId="8" fillId="2" borderId="0" xfId="2" applyFont="1" applyFill="1" applyAlignment="1">
      <alignment horizontal="center"/>
    </xf>
    <xf numFmtId="0" fontId="0" fillId="2" borderId="0" xfId="0" applyFill="1"/>
    <xf numFmtId="0" fontId="9" fillId="2" borderId="0" xfId="2" applyFont="1" applyFill="1" applyAlignment="1">
      <alignment horizontal="center"/>
    </xf>
    <xf numFmtId="0" fontId="10" fillId="2" borderId="0" xfId="2" applyFont="1" applyFill="1"/>
    <xf numFmtId="0" fontId="11" fillId="2" borderId="0" xfId="2" applyFont="1" applyFill="1"/>
    <xf numFmtId="0" fontId="9" fillId="2" borderId="0" xfId="2" applyFont="1" applyFill="1" applyAlignment="1">
      <alignment horizontal="left"/>
    </xf>
    <xf numFmtId="166" fontId="12" fillId="2" borderId="0" xfId="2" applyNumberFormat="1" applyFont="1" applyFill="1" applyAlignment="1">
      <alignment horizontal="center"/>
    </xf>
    <xf numFmtId="0" fontId="9" fillId="2" borderId="0" xfId="2" applyFont="1" applyFill="1"/>
    <xf numFmtId="10" fontId="9" fillId="2" borderId="0" xfId="2" applyNumberFormat="1" applyFont="1" applyFill="1" applyAlignment="1">
      <alignment horizontal="center"/>
    </xf>
    <xf numFmtId="0" fontId="13" fillId="3" borderId="0" xfId="2" applyFont="1" applyFill="1"/>
    <xf numFmtId="0" fontId="13" fillId="3" borderId="0" xfId="2" applyFont="1" applyFill="1" applyAlignment="1">
      <alignment horizontal="right"/>
    </xf>
    <xf numFmtId="0" fontId="0" fillId="2" borderId="0" xfId="0" applyFill="1" applyBorder="1"/>
    <xf numFmtId="3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4" fillId="2" borderId="0" xfId="0" applyFont="1" applyFill="1" applyAlignment="1">
      <alignment horizontal="left"/>
    </xf>
    <xf numFmtId="169" fontId="0" fillId="2" borderId="0" xfId="0" applyNumberFormat="1" applyFill="1" applyAlignment="1">
      <alignment horizontal="center"/>
    </xf>
    <xf numFmtId="0" fontId="4" fillId="4" borderId="0" xfId="11" applyFont="1" applyFill="1" applyAlignment="1">
      <alignment horizontal="left"/>
    </xf>
    <xf numFmtId="49" fontId="17" fillId="4" borderId="1" xfId="11" applyNumberFormat="1" applyFont="1" applyFill="1" applyBorder="1" applyAlignment="1">
      <alignment horizontal="center" vertical="center"/>
    </xf>
    <xf numFmtId="49" fontId="17" fillId="4" borderId="1" xfId="11" applyNumberFormat="1" applyFont="1" applyFill="1" applyBorder="1" applyAlignment="1">
      <alignment horizontal="center" vertical="center" wrapText="1"/>
    </xf>
    <xf numFmtId="49" fontId="5" fillId="5" borderId="3" xfId="11" applyNumberFormat="1" applyFont="1" applyFill="1" applyBorder="1" applyAlignment="1">
      <alignment horizontal="center"/>
    </xf>
    <xf numFmtId="172" fontId="5" fillId="5" borderId="3" xfId="11" applyNumberFormat="1" applyFont="1" applyFill="1" applyBorder="1" applyAlignment="1">
      <alignment horizontal="center"/>
    </xf>
    <xf numFmtId="3" fontId="5" fillId="5" borderId="3" xfId="11" applyNumberFormat="1" applyFont="1" applyFill="1" applyBorder="1" applyAlignment="1">
      <alignment horizontal="center"/>
    </xf>
    <xf numFmtId="171" fontId="5" fillId="5" borderId="3" xfId="11" applyNumberFormat="1" applyFont="1" applyFill="1" applyBorder="1" applyAlignment="1">
      <alignment horizontal="center"/>
    </xf>
    <xf numFmtId="49" fontId="5" fillId="4" borderId="3" xfId="11" applyNumberFormat="1" applyFont="1" applyFill="1" applyBorder="1" applyAlignment="1">
      <alignment horizontal="center"/>
    </xf>
    <xf numFmtId="172" fontId="5" fillId="4" borderId="3" xfId="11" applyNumberFormat="1" applyFont="1" applyFill="1" applyBorder="1" applyAlignment="1">
      <alignment horizontal="center"/>
    </xf>
    <xf numFmtId="3" fontId="5" fillId="4" borderId="3" xfId="11" applyNumberFormat="1" applyFont="1" applyFill="1" applyBorder="1" applyAlignment="1">
      <alignment horizontal="center"/>
    </xf>
    <xf numFmtId="171" fontId="5" fillId="4" borderId="3" xfId="11" applyNumberFormat="1" applyFont="1" applyFill="1" applyBorder="1" applyAlignment="1">
      <alignment horizontal="center"/>
    </xf>
    <xf numFmtId="0" fontId="16" fillId="0" borderId="0" xfId="11"/>
    <xf numFmtId="49" fontId="5" fillId="4" borderId="3" xfId="11" applyNumberFormat="1" applyFont="1" applyFill="1" applyBorder="1" applyAlignment="1">
      <alignment horizontal="center"/>
    </xf>
    <xf numFmtId="49" fontId="5" fillId="5" borderId="3" xfId="11" applyNumberFormat="1" applyFont="1" applyFill="1" applyBorder="1" applyAlignment="1">
      <alignment horizontal="center"/>
    </xf>
    <xf numFmtId="167" fontId="10" fillId="2" borderId="0" xfId="2" applyNumberFormat="1" applyFont="1" applyFill="1" applyAlignment="1">
      <alignment horizontal="left"/>
    </xf>
    <xf numFmtId="3" fontId="10" fillId="2" borderId="0" xfId="2" applyNumberFormat="1" applyFont="1" applyFill="1" applyBorder="1" applyAlignment="1">
      <alignment horizontal="right"/>
    </xf>
    <xf numFmtId="168" fontId="10" fillId="0" borderId="0" xfId="2" applyNumberFormat="1" applyFont="1" applyFill="1" applyBorder="1" applyAlignment="1">
      <alignment horizontal="right"/>
    </xf>
    <xf numFmtId="0" fontId="0" fillId="2" borderId="0" xfId="0" applyFill="1" applyBorder="1"/>
    <xf numFmtId="0" fontId="12" fillId="2" borderId="2" xfId="2" applyFont="1" applyFill="1" applyBorder="1"/>
    <xf numFmtId="3" fontId="12" fillId="2" borderId="2" xfId="2" applyNumberFormat="1" applyFont="1" applyFill="1" applyBorder="1" applyAlignment="1">
      <alignment horizontal="right"/>
    </xf>
    <xf numFmtId="168" fontId="12" fillId="2" borderId="2" xfId="2" applyNumberFormat="1" applyFont="1" applyFill="1" applyBorder="1" applyAlignment="1">
      <alignment horizontal="right"/>
    </xf>
    <xf numFmtId="0" fontId="13" fillId="7" borderId="0" xfId="2" applyFont="1" applyFill="1" applyBorder="1" applyAlignment="1">
      <alignment horizontal="right"/>
    </xf>
    <xf numFmtId="0" fontId="13" fillId="6" borderId="0" xfId="2" applyFont="1" applyFill="1" applyBorder="1" applyAlignment="1">
      <alignment horizontal="right"/>
    </xf>
    <xf numFmtId="49" fontId="6" fillId="4" borderId="0" xfId="1" applyNumberFormat="1" applyFont="1" applyFill="1" applyAlignment="1">
      <alignment horizontal="left" vertical="center"/>
    </xf>
    <xf numFmtId="3" fontId="10" fillId="2" borderId="0" xfId="2" applyNumberFormat="1" applyFont="1" applyFill="1" applyBorder="1" applyAlignment="1">
      <alignment horizontal="right"/>
    </xf>
    <xf numFmtId="168" fontId="10" fillId="0" borderId="0" xfId="2" applyNumberFormat="1" applyFont="1" applyFill="1" applyBorder="1" applyAlignment="1">
      <alignment horizontal="right"/>
    </xf>
    <xf numFmtId="0" fontId="25" fillId="4" borderId="0" xfId="38" applyFont="1" applyFill="1" applyAlignment="1">
      <alignment horizontal="left"/>
    </xf>
    <xf numFmtId="49" fontId="26" fillId="4" borderId="0" xfId="38" applyNumberFormat="1" applyFont="1" applyFill="1" applyAlignment="1">
      <alignment horizontal="left" vertical="center"/>
    </xf>
    <xf numFmtId="49" fontId="28" fillId="4" borderId="1" xfId="38" applyNumberFormat="1" applyFont="1" applyFill="1" applyBorder="1" applyAlignment="1">
      <alignment horizontal="center" vertical="center"/>
    </xf>
    <xf numFmtId="49" fontId="28" fillId="4" borderId="1" xfId="38" applyNumberFormat="1" applyFont="1" applyFill="1" applyBorder="1" applyAlignment="1">
      <alignment horizontal="center" vertical="center" wrapText="1"/>
    </xf>
    <xf numFmtId="174" fontId="29" fillId="5" borderId="3" xfId="38" applyNumberFormat="1" applyFont="1" applyFill="1" applyBorder="1" applyAlignment="1">
      <alignment horizontal="center"/>
    </xf>
    <xf numFmtId="172" fontId="29" fillId="5" borderId="3" xfId="38" applyNumberFormat="1" applyFont="1" applyFill="1" applyBorder="1" applyAlignment="1">
      <alignment horizontal="center"/>
    </xf>
    <xf numFmtId="3" fontId="29" fillId="5" borderId="3" xfId="38" applyNumberFormat="1" applyFont="1" applyFill="1" applyBorder="1" applyAlignment="1">
      <alignment horizontal="center"/>
    </xf>
    <xf numFmtId="175" fontId="29" fillId="5" borderId="3" xfId="38" applyNumberFormat="1" applyFont="1" applyFill="1" applyBorder="1" applyAlignment="1">
      <alignment horizontal="center"/>
    </xf>
    <xf numFmtId="49" fontId="29" fillId="5" borderId="3" xfId="38" applyNumberFormat="1" applyFont="1" applyFill="1" applyBorder="1" applyAlignment="1">
      <alignment horizontal="center"/>
    </xf>
    <xf numFmtId="174" fontId="29" fillId="4" borderId="3" xfId="38" applyNumberFormat="1" applyFont="1" applyFill="1" applyBorder="1" applyAlignment="1">
      <alignment horizontal="center"/>
    </xf>
    <xf numFmtId="172" fontId="29" fillId="4" borderId="3" xfId="38" applyNumberFormat="1" applyFont="1" applyFill="1" applyBorder="1" applyAlignment="1">
      <alignment horizontal="center"/>
    </xf>
    <xf numFmtId="3" fontId="29" fillId="4" borderId="3" xfId="38" applyNumberFormat="1" applyFont="1" applyFill="1" applyBorder="1" applyAlignment="1">
      <alignment horizontal="center"/>
    </xf>
    <xf numFmtId="175" fontId="29" fillId="4" borderId="3" xfId="38" applyNumberFormat="1" applyFont="1" applyFill="1" applyBorder="1" applyAlignment="1">
      <alignment horizontal="center"/>
    </xf>
    <xf numFmtId="49" fontId="29" fillId="4" borderId="3" xfId="38" applyNumberFormat="1" applyFont="1" applyFill="1" applyBorder="1" applyAlignment="1">
      <alignment horizontal="center"/>
    </xf>
    <xf numFmtId="0" fontId="24" fillId="0" borderId="0" xfId="38"/>
    <xf numFmtId="0" fontId="31" fillId="4" borderId="0" xfId="39" applyFont="1" applyFill="1" applyAlignment="1">
      <alignment horizontal="left"/>
    </xf>
    <xf numFmtId="49" fontId="32" fillId="4" borderId="0" xfId="39" applyNumberFormat="1" applyFont="1" applyFill="1" applyAlignment="1">
      <alignment horizontal="left" vertical="center"/>
    </xf>
    <xf numFmtId="49" fontId="34" fillId="4" borderId="1" xfId="39" applyNumberFormat="1" applyFont="1" applyFill="1" applyBorder="1" applyAlignment="1">
      <alignment horizontal="center" vertical="center"/>
    </xf>
    <xf numFmtId="49" fontId="34" fillId="4" borderId="1" xfId="39" applyNumberFormat="1" applyFont="1" applyFill="1" applyBorder="1" applyAlignment="1">
      <alignment horizontal="center" vertical="center" wrapText="1"/>
    </xf>
    <xf numFmtId="174" fontId="35" fillId="5" borderId="3" xfId="39" applyNumberFormat="1" applyFont="1" applyFill="1" applyBorder="1" applyAlignment="1">
      <alignment horizontal="center"/>
    </xf>
    <xf numFmtId="172" fontId="35" fillId="5" borderId="3" xfId="39" applyNumberFormat="1" applyFont="1" applyFill="1" applyBorder="1" applyAlignment="1">
      <alignment horizontal="center"/>
    </xf>
    <xf numFmtId="3" fontId="35" fillId="5" borderId="3" xfId="39" applyNumberFormat="1" applyFont="1" applyFill="1" applyBorder="1" applyAlignment="1">
      <alignment horizontal="center"/>
    </xf>
    <xf numFmtId="175" fontId="35" fillId="5" borderId="3" xfId="39" applyNumberFormat="1" applyFont="1" applyFill="1" applyBorder="1" applyAlignment="1">
      <alignment horizontal="center"/>
    </xf>
    <xf numFmtId="49" fontId="35" fillId="5" borderId="3" xfId="39" applyNumberFormat="1" applyFont="1" applyFill="1" applyBorder="1" applyAlignment="1">
      <alignment horizontal="center"/>
    </xf>
    <xf numFmtId="174" fontId="35" fillId="4" borderId="3" xfId="39" applyNumberFormat="1" applyFont="1" applyFill="1" applyBorder="1" applyAlignment="1">
      <alignment horizontal="center"/>
    </xf>
    <xf numFmtId="172" fontId="35" fillId="4" borderId="3" xfId="39" applyNumberFormat="1" applyFont="1" applyFill="1" applyBorder="1" applyAlignment="1">
      <alignment horizontal="center"/>
    </xf>
    <xf numFmtId="3" fontId="35" fillId="4" borderId="3" xfId="39" applyNumberFormat="1" applyFont="1" applyFill="1" applyBorder="1" applyAlignment="1">
      <alignment horizontal="center"/>
    </xf>
    <xf numFmtId="175" fontId="35" fillId="4" borderId="3" xfId="39" applyNumberFormat="1" applyFont="1" applyFill="1" applyBorder="1" applyAlignment="1">
      <alignment horizontal="center"/>
    </xf>
    <xf numFmtId="49" fontId="35" fillId="4" borderId="3" xfId="39" applyNumberFormat="1" applyFont="1" applyFill="1" applyBorder="1" applyAlignment="1">
      <alignment horizontal="center"/>
    </xf>
    <xf numFmtId="0" fontId="30" fillId="0" borderId="0" xfId="39"/>
    <xf numFmtId="0" fontId="37" fillId="4" borderId="0" xfId="40" applyFont="1" applyFill="1" applyAlignment="1">
      <alignment horizontal="left"/>
    </xf>
    <xf numFmtId="49" fontId="38" fillId="4" borderId="0" xfId="40" applyNumberFormat="1" applyFont="1" applyFill="1" applyAlignment="1">
      <alignment horizontal="left" vertical="center"/>
    </xf>
    <xf numFmtId="49" fontId="40" fillId="4" borderId="1" xfId="40" applyNumberFormat="1" applyFont="1" applyFill="1" applyBorder="1" applyAlignment="1">
      <alignment horizontal="center" vertical="center"/>
    </xf>
    <xf numFmtId="49" fontId="40" fillId="4" borderId="1" xfId="40" applyNumberFormat="1" applyFont="1" applyFill="1" applyBorder="1" applyAlignment="1">
      <alignment horizontal="center" vertical="center" wrapText="1"/>
    </xf>
    <xf numFmtId="174" fontId="41" fillId="5" borderId="3" xfId="40" applyNumberFormat="1" applyFont="1" applyFill="1" applyBorder="1" applyAlignment="1">
      <alignment horizontal="center"/>
    </xf>
    <xf numFmtId="172" fontId="41" fillId="5" borderId="3" xfId="40" applyNumberFormat="1" applyFont="1" applyFill="1" applyBorder="1" applyAlignment="1">
      <alignment horizontal="center"/>
    </xf>
    <xf numFmtId="3" fontId="41" fillId="5" borderId="3" xfId="40" applyNumberFormat="1" applyFont="1" applyFill="1" applyBorder="1" applyAlignment="1">
      <alignment horizontal="center"/>
    </xf>
    <xf numFmtId="175" fontId="41" fillId="5" borderId="3" xfId="40" applyNumberFormat="1" applyFont="1" applyFill="1" applyBorder="1" applyAlignment="1">
      <alignment horizontal="center"/>
    </xf>
    <xf numFmtId="49" fontId="41" fillId="5" borderId="3" xfId="40" applyNumberFormat="1" applyFont="1" applyFill="1" applyBorder="1" applyAlignment="1">
      <alignment horizontal="center"/>
    </xf>
    <xf numFmtId="174" fontId="41" fillId="4" borderId="3" xfId="40" applyNumberFormat="1" applyFont="1" applyFill="1" applyBorder="1" applyAlignment="1">
      <alignment horizontal="center"/>
    </xf>
    <xf numFmtId="172" fontId="41" fillId="4" borderId="3" xfId="40" applyNumberFormat="1" applyFont="1" applyFill="1" applyBorder="1" applyAlignment="1">
      <alignment horizontal="center"/>
    </xf>
    <xf numFmtId="3" fontId="41" fillId="4" borderId="3" xfId="40" applyNumberFormat="1" applyFont="1" applyFill="1" applyBorder="1" applyAlignment="1">
      <alignment horizontal="center"/>
    </xf>
    <xf numFmtId="175" fontId="41" fillId="4" borderId="3" xfId="40" applyNumberFormat="1" applyFont="1" applyFill="1" applyBorder="1" applyAlignment="1">
      <alignment horizontal="center"/>
    </xf>
    <xf numFmtId="49" fontId="41" fillId="4" borderId="3" xfId="40" applyNumberFormat="1" applyFont="1" applyFill="1" applyBorder="1" applyAlignment="1">
      <alignment horizontal="center"/>
    </xf>
    <xf numFmtId="0" fontId="36" fillId="0" borderId="0" xfId="40"/>
    <xf numFmtId="0" fontId="42" fillId="4" borderId="0" xfId="41" applyFont="1" applyFill="1" applyAlignment="1">
      <alignment horizontal="left"/>
    </xf>
    <xf numFmtId="49" fontId="44" fillId="4" borderId="0" xfId="41" applyNumberFormat="1" applyFont="1" applyFill="1" applyAlignment="1">
      <alignment horizontal="left" vertical="center"/>
    </xf>
    <xf numFmtId="49" fontId="46" fillId="4" borderId="1" xfId="41" applyNumberFormat="1" applyFont="1" applyFill="1" applyBorder="1" applyAlignment="1">
      <alignment horizontal="center" vertical="center"/>
    </xf>
    <xf numFmtId="49" fontId="46" fillId="4" borderId="1" xfId="41" applyNumberFormat="1" applyFont="1" applyFill="1" applyBorder="1" applyAlignment="1">
      <alignment horizontal="center" vertical="center" wrapText="1"/>
    </xf>
    <xf numFmtId="174" fontId="47" fillId="5" borderId="3" xfId="41" applyNumberFormat="1" applyFont="1" applyFill="1" applyBorder="1" applyAlignment="1">
      <alignment horizontal="center"/>
    </xf>
    <xf numFmtId="172" fontId="47" fillId="5" borderId="3" xfId="41" applyNumberFormat="1" applyFont="1" applyFill="1" applyBorder="1" applyAlignment="1">
      <alignment horizontal="center"/>
    </xf>
    <xf numFmtId="3" fontId="47" fillId="5" borderId="3" xfId="41" applyNumberFormat="1" applyFont="1" applyFill="1" applyBorder="1" applyAlignment="1">
      <alignment horizontal="center"/>
    </xf>
    <xf numFmtId="175" fontId="47" fillId="5" borderId="3" xfId="41" applyNumberFormat="1" applyFont="1" applyFill="1" applyBorder="1" applyAlignment="1">
      <alignment horizontal="center"/>
    </xf>
    <xf numFmtId="49" fontId="47" fillId="5" borderId="3" xfId="41" applyNumberFormat="1" applyFont="1" applyFill="1" applyBorder="1" applyAlignment="1">
      <alignment horizontal="center"/>
    </xf>
    <xf numFmtId="174" fontId="47" fillId="4" borderId="3" xfId="41" applyNumberFormat="1" applyFont="1" applyFill="1" applyBorder="1" applyAlignment="1">
      <alignment horizontal="center"/>
    </xf>
    <xf numFmtId="172" fontId="47" fillId="4" borderId="3" xfId="41" applyNumberFormat="1" applyFont="1" applyFill="1" applyBorder="1" applyAlignment="1">
      <alignment horizontal="center"/>
    </xf>
    <xf numFmtId="3" fontId="47" fillId="4" borderId="3" xfId="41" applyNumberFormat="1" applyFont="1" applyFill="1" applyBorder="1" applyAlignment="1">
      <alignment horizontal="center"/>
    </xf>
    <xf numFmtId="175" fontId="47" fillId="4" borderId="3" xfId="41" applyNumberFormat="1" applyFont="1" applyFill="1" applyBorder="1" applyAlignment="1">
      <alignment horizontal="center"/>
    </xf>
    <xf numFmtId="49" fontId="47" fillId="4" borderId="3" xfId="41" applyNumberFormat="1" applyFont="1" applyFill="1" applyBorder="1" applyAlignment="1">
      <alignment horizontal="center"/>
    </xf>
    <xf numFmtId="0" fontId="43" fillId="0" borderId="0" xfId="41"/>
    <xf numFmtId="0" fontId="49" fillId="4" borderId="0" xfId="42" applyFont="1" applyFill="1" applyAlignment="1">
      <alignment horizontal="left"/>
    </xf>
    <xf numFmtId="49" fontId="50" fillId="4" borderId="0" xfId="42" applyNumberFormat="1" applyFont="1" applyFill="1" applyAlignment="1">
      <alignment horizontal="left" vertical="center"/>
    </xf>
    <xf numFmtId="49" fontId="52" fillId="4" borderId="1" xfId="42" applyNumberFormat="1" applyFont="1" applyFill="1" applyBorder="1" applyAlignment="1">
      <alignment horizontal="center" vertical="center"/>
    </xf>
    <xf numFmtId="49" fontId="52" fillId="4" borderId="1" xfId="42" applyNumberFormat="1" applyFont="1" applyFill="1" applyBorder="1" applyAlignment="1">
      <alignment horizontal="center" vertical="center" wrapText="1"/>
    </xf>
    <xf numFmtId="174" fontId="53" fillId="5" borderId="3" xfId="42" applyNumberFormat="1" applyFont="1" applyFill="1" applyBorder="1" applyAlignment="1">
      <alignment horizontal="center"/>
    </xf>
    <xf numFmtId="172" fontId="53" fillId="5" borderId="3" xfId="42" applyNumberFormat="1" applyFont="1" applyFill="1" applyBorder="1" applyAlignment="1">
      <alignment horizontal="center"/>
    </xf>
    <xf numFmtId="3" fontId="53" fillId="5" borderId="3" xfId="42" applyNumberFormat="1" applyFont="1" applyFill="1" applyBorder="1" applyAlignment="1">
      <alignment horizontal="center"/>
    </xf>
    <xf numFmtId="175" fontId="53" fillId="5" borderId="3" xfId="42" applyNumberFormat="1" applyFont="1" applyFill="1" applyBorder="1" applyAlignment="1">
      <alignment horizontal="center"/>
    </xf>
    <xf numFmtId="49" fontId="53" fillId="5" borderId="3" xfId="42" applyNumberFormat="1" applyFont="1" applyFill="1" applyBorder="1" applyAlignment="1">
      <alignment horizontal="center"/>
    </xf>
    <xf numFmtId="174" fontId="53" fillId="4" borderId="3" xfId="42" applyNumberFormat="1" applyFont="1" applyFill="1" applyBorder="1" applyAlignment="1">
      <alignment horizontal="center"/>
    </xf>
    <xf numFmtId="172" fontId="53" fillId="4" borderId="3" xfId="42" applyNumberFormat="1" applyFont="1" applyFill="1" applyBorder="1" applyAlignment="1">
      <alignment horizontal="center"/>
    </xf>
    <xf numFmtId="3" fontId="53" fillId="4" borderId="3" xfId="42" applyNumberFormat="1" applyFont="1" applyFill="1" applyBorder="1" applyAlignment="1">
      <alignment horizontal="center"/>
    </xf>
    <xf numFmtId="175" fontId="53" fillId="4" borderId="3" xfId="42" applyNumberFormat="1" applyFont="1" applyFill="1" applyBorder="1" applyAlignment="1">
      <alignment horizontal="center"/>
    </xf>
    <xf numFmtId="49" fontId="53" fillId="4" borderId="3" xfId="42" applyNumberFormat="1" applyFont="1" applyFill="1" applyBorder="1" applyAlignment="1">
      <alignment horizontal="center"/>
    </xf>
    <xf numFmtId="0" fontId="48" fillId="0" borderId="0" xfId="42"/>
    <xf numFmtId="0" fontId="4" fillId="4" borderId="0" xfId="1" applyFont="1" applyFill="1" applyAlignment="1">
      <alignment horizontal="left"/>
    </xf>
    <xf numFmtId="49" fontId="26" fillId="4" borderId="0" xfId="1" applyNumberFormat="1" applyFont="1" applyFill="1" applyAlignment="1">
      <alignment horizontal="left" vertical="center"/>
    </xf>
    <xf numFmtId="49" fontId="17" fillId="4" borderId="1" xfId="1" applyNumberFormat="1" applyFont="1" applyFill="1" applyBorder="1" applyAlignment="1">
      <alignment horizontal="center" vertical="center"/>
    </xf>
    <xf numFmtId="49" fontId="17" fillId="4" borderId="1" xfId="1" applyNumberFormat="1" applyFont="1" applyFill="1" applyBorder="1" applyAlignment="1">
      <alignment horizontal="center" vertical="center" wrapText="1"/>
    </xf>
    <xf numFmtId="174" fontId="5" fillId="5" borderId="3" xfId="1" applyNumberFormat="1" applyFont="1" applyFill="1" applyBorder="1" applyAlignment="1">
      <alignment horizontal="center"/>
    </xf>
    <xf numFmtId="172" fontId="5" fillId="5" borderId="3" xfId="1" applyNumberFormat="1" applyFont="1" applyFill="1" applyBorder="1" applyAlignment="1">
      <alignment horizontal="center"/>
    </xf>
    <xf numFmtId="3" fontId="5" fillId="5" borderId="3" xfId="1" applyNumberFormat="1" applyFont="1" applyFill="1" applyBorder="1" applyAlignment="1">
      <alignment horizontal="center"/>
    </xf>
    <xf numFmtId="175" fontId="5" fillId="5" borderId="3" xfId="1" applyNumberFormat="1" applyFont="1" applyFill="1" applyBorder="1" applyAlignment="1">
      <alignment horizontal="center"/>
    </xf>
    <xf numFmtId="49" fontId="5" fillId="5" borderId="3" xfId="1" applyNumberFormat="1" applyFont="1" applyFill="1" applyBorder="1" applyAlignment="1">
      <alignment horizontal="center"/>
    </xf>
    <xf numFmtId="174" fontId="5" fillId="4" borderId="3" xfId="1" applyNumberFormat="1" applyFont="1" applyFill="1" applyBorder="1" applyAlignment="1">
      <alignment horizontal="center"/>
    </xf>
    <xf numFmtId="172" fontId="5" fillId="4" borderId="3" xfId="1" applyNumberFormat="1" applyFont="1" applyFill="1" applyBorder="1" applyAlignment="1">
      <alignment horizontal="center"/>
    </xf>
    <xf numFmtId="3" fontId="5" fillId="4" borderId="3" xfId="1" applyNumberFormat="1" applyFont="1" applyFill="1" applyBorder="1" applyAlignment="1">
      <alignment horizontal="center"/>
    </xf>
    <xf numFmtId="175" fontId="5" fillId="4" borderId="3" xfId="1" applyNumberFormat="1" applyFont="1" applyFill="1" applyBorder="1" applyAlignment="1">
      <alignment horizontal="center"/>
    </xf>
    <xf numFmtId="49" fontId="5" fillId="4" borderId="3" xfId="1" applyNumberFormat="1" applyFont="1" applyFill="1" applyBorder="1" applyAlignment="1">
      <alignment horizontal="center"/>
    </xf>
    <xf numFmtId="0" fontId="3" fillId="0" borderId="0" xfId="1"/>
    <xf numFmtId="0" fontId="55" fillId="4" borderId="0" xfId="43" applyFont="1" applyFill="1" applyAlignment="1">
      <alignment horizontal="left"/>
    </xf>
    <xf numFmtId="49" fontId="56" fillId="4" borderId="0" xfId="43" applyNumberFormat="1" applyFont="1" applyFill="1" applyAlignment="1">
      <alignment horizontal="left" vertical="center"/>
    </xf>
    <xf numFmtId="49" fontId="58" fillId="4" borderId="1" xfId="43" applyNumberFormat="1" applyFont="1" applyFill="1" applyBorder="1" applyAlignment="1">
      <alignment horizontal="center" vertical="center"/>
    </xf>
    <xf numFmtId="49" fontId="58" fillId="4" borderId="1" xfId="43" applyNumberFormat="1" applyFont="1" applyFill="1" applyBorder="1" applyAlignment="1">
      <alignment horizontal="center" vertical="center" wrapText="1"/>
    </xf>
    <xf numFmtId="174" fontId="59" fillId="5" borderId="3" xfId="43" applyNumberFormat="1" applyFont="1" applyFill="1" applyBorder="1" applyAlignment="1">
      <alignment horizontal="center"/>
    </xf>
    <xf numFmtId="172" fontId="59" fillId="5" borderId="3" xfId="43" applyNumberFormat="1" applyFont="1" applyFill="1" applyBorder="1" applyAlignment="1">
      <alignment horizontal="center"/>
    </xf>
    <xf numFmtId="3" fontId="59" fillId="5" borderId="3" xfId="43" applyNumberFormat="1" applyFont="1" applyFill="1" applyBorder="1" applyAlignment="1">
      <alignment horizontal="center"/>
    </xf>
    <xf numFmtId="175" fontId="59" fillId="5" borderId="3" xfId="43" applyNumberFormat="1" applyFont="1" applyFill="1" applyBorder="1" applyAlignment="1">
      <alignment horizontal="center"/>
    </xf>
    <xf numFmtId="49" fontId="59" fillId="5" borderId="3" xfId="43" applyNumberFormat="1" applyFont="1" applyFill="1" applyBorder="1" applyAlignment="1">
      <alignment horizontal="center"/>
    </xf>
    <xf numFmtId="174" fontId="59" fillId="4" borderId="3" xfId="43" applyNumberFormat="1" applyFont="1" applyFill="1" applyBorder="1" applyAlignment="1">
      <alignment horizontal="center"/>
    </xf>
    <xf numFmtId="172" fontId="59" fillId="4" borderId="3" xfId="43" applyNumberFormat="1" applyFont="1" applyFill="1" applyBorder="1" applyAlignment="1">
      <alignment horizontal="center"/>
    </xf>
    <xf numFmtId="3" fontId="59" fillId="4" borderId="3" xfId="43" applyNumberFormat="1" applyFont="1" applyFill="1" applyBorder="1" applyAlignment="1">
      <alignment horizontal="center"/>
    </xf>
    <xf numFmtId="175" fontId="59" fillId="4" borderId="3" xfId="43" applyNumberFormat="1" applyFont="1" applyFill="1" applyBorder="1" applyAlignment="1">
      <alignment horizontal="center"/>
    </xf>
    <xf numFmtId="49" fontId="59" fillId="4" borderId="3" xfId="43" applyNumberFormat="1" applyFont="1" applyFill="1" applyBorder="1" applyAlignment="1">
      <alignment horizontal="center"/>
    </xf>
    <xf numFmtId="0" fontId="54" fillId="0" borderId="0" xfId="43"/>
    <xf numFmtId="0" fontId="61" fillId="4" borderId="0" xfId="44" applyFont="1" applyFill="1" applyAlignment="1">
      <alignment horizontal="left"/>
    </xf>
    <xf numFmtId="49" fontId="62" fillId="4" borderId="0" xfId="44" applyNumberFormat="1" applyFont="1" applyFill="1" applyAlignment="1">
      <alignment horizontal="left" vertical="center"/>
    </xf>
    <xf numFmtId="49" fontId="64" fillId="4" borderId="1" xfId="44" applyNumberFormat="1" applyFont="1" applyFill="1" applyBorder="1" applyAlignment="1">
      <alignment horizontal="center" vertical="center"/>
    </xf>
    <xf numFmtId="49" fontId="64" fillId="4" borderId="1" xfId="44" applyNumberFormat="1" applyFont="1" applyFill="1" applyBorder="1" applyAlignment="1">
      <alignment horizontal="center" vertical="center" wrapText="1"/>
    </xf>
    <xf numFmtId="174" fontId="65" fillId="5" borderId="3" xfId="44" applyNumberFormat="1" applyFont="1" applyFill="1" applyBorder="1" applyAlignment="1">
      <alignment horizontal="center"/>
    </xf>
    <xf numFmtId="172" fontId="65" fillId="5" borderId="3" xfId="44" applyNumberFormat="1" applyFont="1" applyFill="1" applyBorder="1" applyAlignment="1">
      <alignment horizontal="center"/>
    </xf>
    <xf numFmtId="3" fontId="65" fillId="5" borderId="3" xfId="44" applyNumberFormat="1" applyFont="1" applyFill="1" applyBorder="1" applyAlignment="1">
      <alignment horizontal="center"/>
    </xf>
    <xf numFmtId="175" fontId="65" fillId="5" borderId="3" xfId="44" applyNumberFormat="1" applyFont="1" applyFill="1" applyBorder="1" applyAlignment="1">
      <alignment horizontal="center"/>
    </xf>
    <xf numFmtId="49" fontId="65" fillId="5" borderId="3" xfId="44" applyNumberFormat="1" applyFont="1" applyFill="1" applyBorder="1" applyAlignment="1">
      <alignment horizontal="center"/>
    </xf>
    <xf numFmtId="174" fontId="65" fillId="4" borderId="3" xfId="44" applyNumberFormat="1" applyFont="1" applyFill="1" applyBorder="1" applyAlignment="1">
      <alignment horizontal="center"/>
    </xf>
    <xf numFmtId="172" fontId="65" fillId="4" borderId="3" xfId="44" applyNumberFormat="1" applyFont="1" applyFill="1" applyBorder="1" applyAlignment="1">
      <alignment horizontal="center"/>
    </xf>
    <xf numFmtId="3" fontId="65" fillId="4" borderId="3" xfId="44" applyNumberFormat="1" applyFont="1" applyFill="1" applyBorder="1" applyAlignment="1">
      <alignment horizontal="center"/>
    </xf>
    <xf numFmtId="175" fontId="65" fillId="4" borderId="3" xfId="44" applyNumberFormat="1" applyFont="1" applyFill="1" applyBorder="1" applyAlignment="1">
      <alignment horizontal="center"/>
    </xf>
    <xf numFmtId="49" fontId="65" fillId="4" borderId="3" xfId="44" applyNumberFormat="1" applyFont="1" applyFill="1" applyBorder="1" applyAlignment="1">
      <alignment horizontal="center"/>
    </xf>
    <xf numFmtId="0" fontId="60" fillId="0" borderId="0" xfId="44"/>
    <xf numFmtId="0" fontId="67" fillId="4" borderId="0" xfId="45" applyFont="1" applyFill="1" applyAlignment="1">
      <alignment horizontal="left"/>
    </xf>
    <xf numFmtId="49" fontId="68" fillId="4" borderId="0" xfId="45" applyNumberFormat="1" applyFont="1" applyFill="1" applyAlignment="1">
      <alignment horizontal="left" vertical="center"/>
    </xf>
    <xf numFmtId="49" fontId="70" fillId="4" borderId="1" xfId="45" applyNumberFormat="1" applyFont="1" applyFill="1" applyBorder="1" applyAlignment="1">
      <alignment horizontal="center" vertical="center"/>
    </xf>
    <xf numFmtId="49" fontId="70" fillId="4" borderId="1" xfId="45" applyNumberFormat="1" applyFont="1" applyFill="1" applyBorder="1" applyAlignment="1">
      <alignment horizontal="center" vertical="center" wrapText="1"/>
    </xf>
    <xf numFmtId="174" fontId="71" fillId="5" borderId="3" xfId="45" applyNumberFormat="1" applyFont="1" applyFill="1" applyBorder="1" applyAlignment="1">
      <alignment horizontal="center"/>
    </xf>
    <xf numFmtId="172" fontId="71" fillId="5" borderId="3" xfId="45" applyNumberFormat="1" applyFont="1" applyFill="1" applyBorder="1" applyAlignment="1">
      <alignment horizontal="center"/>
    </xf>
    <xf numFmtId="3" fontId="71" fillId="5" borderId="3" xfId="45" applyNumberFormat="1" applyFont="1" applyFill="1" applyBorder="1" applyAlignment="1">
      <alignment horizontal="center"/>
    </xf>
    <xf numFmtId="175" fontId="71" fillId="5" borderId="3" xfId="45" applyNumberFormat="1" applyFont="1" applyFill="1" applyBorder="1" applyAlignment="1">
      <alignment horizontal="center"/>
    </xf>
    <xf numFmtId="49" fontId="71" fillId="5" borderId="3" xfId="45" applyNumberFormat="1" applyFont="1" applyFill="1" applyBorder="1" applyAlignment="1">
      <alignment horizontal="center"/>
    </xf>
    <xf numFmtId="174" fontId="71" fillId="4" borderId="3" xfId="45" applyNumberFormat="1" applyFont="1" applyFill="1" applyBorder="1" applyAlignment="1">
      <alignment horizontal="center"/>
    </xf>
    <xf numFmtId="172" fontId="71" fillId="4" borderId="3" xfId="45" applyNumberFormat="1" applyFont="1" applyFill="1" applyBorder="1" applyAlignment="1">
      <alignment horizontal="center"/>
    </xf>
    <xf numFmtId="3" fontId="71" fillId="4" borderId="3" xfId="45" applyNumberFormat="1" applyFont="1" applyFill="1" applyBorder="1" applyAlignment="1">
      <alignment horizontal="center"/>
    </xf>
    <xf numFmtId="175" fontId="71" fillId="4" borderId="3" xfId="45" applyNumberFormat="1" applyFont="1" applyFill="1" applyBorder="1" applyAlignment="1">
      <alignment horizontal="center"/>
    </xf>
    <xf numFmtId="49" fontId="71" fillId="4" borderId="3" xfId="45" applyNumberFormat="1" applyFont="1" applyFill="1" applyBorder="1" applyAlignment="1">
      <alignment horizontal="center"/>
    </xf>
    <xf numFmtId="0" fontId="66" fillId="0" borderId="0" xfId="45"/>
    <xf numFmtId="0" fontId="72" fillId="4" borderId="0" xfId="46" applyFont="1" applyFill="1" applyAlignment="1">
      <alignment horizontal="left"/>
    </xf>
    <xf numFmtId="49" fontId="74" fillId="4" borderId="0" xfId="46" applyNumberFormat="1" applyFont="1" applyFill="1" applyAlignment="1">
      <alignment horizontal="left" vertical="center"/>
    </xf>
    <xf numFmtId="49" fontId="76" fillId="4" borderId="1" xfId="46" applyNumberFormat="1" applyFont="1" applyFill="1" applyBorder="1" applyAlignment="1">
      <alignment horizontal="center" vertical="center"/>
    </xf>
    <xf numFmtId="49" fontId="76" fillId="4" borderId="1" xfId="46" applyNumberFormat="1" applyFont="1" applyFill="1" applyBorder="1" applyAlignment="1">
      <alignment horizontal="center" vertical="center" wrapText="1"/>
    </xf>
    <xf numFmtId="174" fontId="77" fillId="5" borderId="3" xfId="46" applyNumberFormat="1" applyFont="1" applyFill="1" applyBorder="1" applyAlignment="1">
      <alignment horizontal="center"/>
    </xf>
    <xf numFmtId="172" fontId="77" fillId="5" borderId="3" xfId="46" applyNumberFormat="1" applyFont="1" applyFill="1" applyBorder="1" applyAlignment="1">
      <alignment horizontal="center"/>
    </xf>
    <xf numFmtId="3" fontId="77" fillId="5" borderId="3" xfId="46" applyNumberFormat="1" applyFont="1" applyFill="1" applyBorder="1" applyAlignment="1">
      <alignment horizontal="center"/>
    </xf>
    <xf numFmtId="175" fontId="77" fillId="5" borderId="3" xfId="46" applyNumberFormat="1" applyFont="1" applyFill="1" applyBorder="1" applyAlignment="1">
      <alignment horizontal="center"/>
    </xf>
    <xf numFmtId="49" fontId="77" fillId="5" borderId="3" xfId="46" applyNumberFormat="1" applyFont="1" applyFill="1" applyBorder="1" applyAlignment="1">
      <alignment horizontal="center"/>
    </xf>
    <xf numFmtId="174" fontId="77" fillId="4" borderId="3" xfId="46" applyNumberFormat="1" applyFont="1" applyFill="1" applyBorder="1" applyAlignment="1">
      <alignment horizontal="center"/>
    </xf>
    <xf numFmtId="172" fontId="77" fillId="4" borderId="3" xfId="46" applyNumberFormat="1" applyFont="1" applyFill="1" applyBorder="1" applyAlignment="1">
      <alignment horizontal="center"/>
    </xf>
    <xf numFmtId="3" fontId="77" fillId="4" borderId="3" xfId="46" applyNumberFormat="1" applyFont="1" applyFill="1" applyBorder="1" applyAlignment="1">
      <alignment horizontal="center"/>
    </xf>
    <xf numFmtId="175" fontId="77" fillId="4" borderId="3" xfId="46" applyNumberFormat="1" applyFont="1" applyFill="1" applyBorder="1" applyAlignment="1">
      <alignment horizontal="center"/>
    </xf>
    <xf numFmtId="49" fontId="77" fillId="4" borderId="3" xfId="46" applyNumberFormat="1" applyFont="1" applyFill="1" applyBorder="1" applyAlignment="1">
      <alignment horizontal="center"/>
    </xf>
    <xf numFmtId="0" fontId="73" fillId="0" borderId="0" xfId="46"/>
    <xf numFmtId="0" fontId="19" fillId="7" borderId="0" xfId="0" applyFont="1" applyFill="1" applyBorder="1" applyAlignment="1">
      <alignment horizontal="center"/>
    </xf>
    <xf numFmtId="0" fontId="79" fillId="4" borderId="0" xfId="47" applyFont="1" applyFill="1" applyAlignment="1">
      <alignment horizontal="left"/>
    </xf>
    <xf numFmtId="49" fontId="80" fillId="4" borderId="0" xfId="47" applyNumberFormat="1" applyFont="1" applyFill="1" applyAlignment="1">
      <alignment horizontal="left" vertical="center"/>
    </xf>
    <xf numFmtId="49" fontId="82" fillId="4" borderId="1" xfId="47" applyNumberFormat="1" applyFont="1" applyFill="1" applyBorder="1" applyAlignment="1">
      <alignment horizontal="center" vertical="center"/>
    </xf>
    <xf numFmtId="49" fontId="82" fillId="4" borderId="1" xfId="47" applyNumberFormat="1" applyFont="1" applyFill="1" applyBorder="1" applyAlignment="1">
      <alignment horizontal="center" vertical="center" wrapText="1"/>
    </xf>
    <xf numFmtId="174" fontId="83" fillId="5" borderId="3" xfId="47" applyNumberFormat="1" applyFont="1" applyFill="1" applyBorder="1" applyAlignment="1">
      <alignment horizontal="center"/>
    </xf>
    <xf numFmtId="172" fontId="83" fillId="5" borderId="3" xfId="47" applyNumberFormat="1" applyFont="1" applyFill="1" applyBorder="1" applyAlignment="1">
      <alignment horizontal="center"/>
    </xf>
    <xf numFmtId="3" fontId="83" fillId="5" borderId="3" xfId="47" applyNumberFormat="1" applyFont="1" applyFill="1" applyBorder="1" applyAlignment="1">
      <alignment horizontal="center"/>
    </xf>
    <xf numFmtId="175" fontId="83" fillId="5" borderId="3" xfId="47" applyNumberFormat="1" applyFont="1" applyFill="1" applyBorder="1" applyAlignment="1">
      <alignment horizontal="center"/>
    </xf>
    <xf numFmtId="49" fontId="83" fillId="5" borderId="3" xfId="47" applyNumberFormat="1" applyFont="1" applyFill="1" applyBorder="1" applyAlignment="1">
      <alignment horizontal="center"/>
    </xf>
    <xf numFmtId="174" fontId="83" fillId="4" borderId="3" xfId="47" applyNumberFormat="1" applyFont="1" applyFill="1" applyBorder="1" applyAlignment="1">
      <alignment horizontal="center"/>
    </xf>
    <xf numFmtId="172" fontId="83" fillId="4" borderId="3" xfId="47" applyNumberFormat="1" applyFont="1" applyFill="1" applyBorder="1" applyAlignment="1">
      <alignment horizontal="center"/>
    </xf>
    <xf numFmtId="3" fontId="83" fillId="4" borderId="3" xfId="47" applyNumberFormat="1" applyFont="1" applyFill="1" applyBorder="1" applyAlignment="1">
      <alignment horizontal="center"/>
    </xf>
    <xf numFmtId="175" fontId="83" fillId="4" borderId="3" xfId="47" applyNumberFormat="1" applyFont="1" applyFill="1" applyBorder="1" applyAlignment="1">
      <alignment horizontal="center"/>
    </xf>
    <xf numFmtId="49" fontId="83" fillId="4" borderId="3" xfId="47" applyNumberFormat="1" applyFont="1" applyFill="1" applyBorder="1" applyAlignment="1">
      <alignment horizontal="center"/>
    </xf>
    <xf numFmtId="0" fontId="78" fillId="0" borderId="0" xfId="47"/>
    <xf numFmtId="0" fontId="84" fillId="4" borderId="0" xfId="48" applyFont="1" applyFill="1" applyAlignment="1">
      <alignment horizontal="left"/>
    </xf>
    <xf numFmtId="49" fontId="86" fillId="4" borderId="0" xfId="48" applyNumberFormat="1" applyFont="1" applyFill="1" applyAlignment="1">
      <alignment horizontal="left" vertical="center"/>
    </xf>
    <xf numFmtId="49" fontId="88" fillId="4" borderId="1" xfId="48" applyNumberFormat="1" applyFont="1" applyFill="1" applyBorder="1" applyAlignment="1">
      <alignment horizontal="center" vertical="center"/>
    </xf>
    <xf numFmtId="49" fontId="88" fillId="4" borderId="1" xfId="48" applyNumberFormat="1" applyFont="1" applyFill="1" applyBorder="1" applyAlignment="1">
      <alignment horizontal="center" vertical="center" wrapText="1"/>
    </xf>
    <xf numFmtId="174" fontId="89" fillId="5" borderId="3" xfId="48" applyNumberFormat="1" applyFont="1" applyFill="1" applyBorder="1" applyAlignment="1">
      <alignment horizontal="center"/>
    </xf>
    <xf numFmtId="172" fontId="89" fillId="5" borderId="3" xfId="48" applyNumberFormat="1" applyFont="1" applyFill="1" applyBorder="1" applyAlignment="1">
      <alignment horizontal="center"/>
    </xf>
    <xf numFmtId="3" fontId="89" fillId="5" borderId="3" xfId="48" applyNumberFormat="1" applyFont="1" applyFill="1" applyBorder="1" applyAlignment="1">
      <alignment horizontal="center"/>
    </xf>
    <xf numFmtId="175" fontId="89" fillId="5" borderId="3" xfId="48" applyNumberFormat="1" applyFont="1" applyFill="1" applyBorder="1" applyAlignment="1">
      <alignment horizontal="center"/>
    </xf>
    <xf numFmtId="49" fontId="89" fillId="5" borderId="3" xfId="48" applyNumberFormat="1" applyFont="1" applyFill="1" applyBorder="1" applyAlignment="1">
      <alignment horizontal="center"/>
    </xf>
    <xf numFmtId="174" fontId="89" fillId="4" borderId="3" xfId="48" applyNumberFormat="1" applyFont="1" applyFill="1" applyBorder="1" applyAlignment="1">
      <alignment horizontal="center"/>
    </xf>
    <xf numFmtId="172" fontId="89" fillId="4" borderId="3" xfId="48" applyNumberFormat="1" applyFont="1" applyFill="1" applyBorder="1" applyAlignment="1">
      <alignment horizontal="center"/>
    </xf>
    <xf numFmtId="3" fontId="89" fillId="4" borderId="3" xfId="48" applyNumberFormat="1" applyFont="1" applyFill="1" applyBorder="1" applyAlignment="1">
      <alignment horizontal="center"/>
    </xf>
    <xf numFmtId="175" fontId="89" fillId="4" borderId="3" xfId="48" applyNumberFormat="1" applyFont="1" applyFill="1" applyBorder="1" applyAlignment="1">
      <alignment horizontal="center"/>
    </xf>
    <xf numFmtId="49" fontId="89" fillId="4" borderId="3" xfId="48" applyNumberFormat="1" applyFont="1" applyFill="1" applyBorder="1" applyAlignment="1">
      <alignment horizontal="center"/>
    </xf>
    <xf numFmtId="0" fontId="85" fillId="0" borderId="0" xfId="48"/>
    <xf numFmtId="0" fontId="90" fillId="4" borderId="0" xfId="49" applyFont="1" applyFill="1" applyAlignment="1">
      <alignment horizontal="left"/>
    </xf>
    <xf numFmtId="49" fontId="92" fillId="4" borderId="0" xfId="49" applyNumberFormat="1" applyFont="1" applyFill="1" applyAlignment="1">
      <alignment horizontal="left" vertical="center"/>
    </xf>
    <xf numFmtId="49" fontId="94" fillId="4" borderId="1" xfId="49" applyNumberFormat="1" applyFont="1" applyFill="1" applyBorder="1" applyAlignment="1">
      <alignment horizontal="center" vertical="center"/>
    </xf>
    <xf numFmtId="49" fontId="94" fillId="4" borderId="1" xfId="49" applyNumberFormat="1" applyFont="1" applyFill="1" applyBorder="1" applyAlignment="1">
      <alignment horizontal="center" vertical="center" wrapText="1"/>
    </xf>
    <xf numFmtId="174" fontId="95" fillId="5" borderId="3" xfId="49" applyNumberFormat="1" applyFont="1" applyFill="1" applyBorder="1" applyAlignment="1">
      <alignment horizontal="center"/>
    </xf>
    <xf numFmtId="172" fontId="95" fillId="5" borderId="3" xfId="49" applyNumberFormat="1" applyFont="1" applyFill="1" applyBorder="1" applyAlignment="1">
      <alignment horizontal="center"/>
    </xf>
    <xf numFmtId="3" fontId="95" fillId="5" borderId="3" xfId="49" applyNumberFormat="1" applyFont="1" applyFill="1" applyBorder="1" applyAlignment="1">
      <alignment horizontal="center"/>
    </xf>
    <xf numFmtId="175" fontId="95" fillId="5" borderId="3" xfId="49" applyNumberFormat="1" applyFont="1" applyFill="1" applyBorder="1" applyAlignment="1">
      <alignment horizontal="center"/>
    </xf>
    <xf numFmtId="49" fontId="95" fillId="5" borderId="3" xfId="49" applyNumberFormat="1" applyFont="1" applyFill="1" applyBorder="1" applyAlignment="1">
      <alignment horizontal="center"/>
    </xf>
    <xf numFmtId="174" fontId="95" fillId="4" borderId="3" xfId="49" applyNumberFormat="1" applyFont="1" applyFill="1" applyBorder="1" applyAlignment="1">
      <alignment horizontal="center"/>
    </xf>
    <xf numFmtId="172" fontId="95" fillId="4" borderId="3" xfId="49" applyNumberFormat="1" applyFont="1" applyFill="1" applyBorder="1" applyAlignment="1">
      <alignment horizontal="center"/>
    </xf>
    <xf numFmtId="3" fontId="95" fillId="4" borderId="3" xfId="49" applyNumberFormat="1" applyFont="1" applyFill="1" applyBorder="1" applyAlignment="1">
      <alignment horizontal="center"/>
    </xf>
    <xf numFmtId="175" fontId="95" fillId="4" borderId="3" xfId="49" applyNumberFormat="1" applyFont="1" applyFill="1" applyBorder="1" applyAlignment="1">
      <alignment horizontal="center"/>
    </xf>
    <xf numFmtId="49" fontId="95" fillId="4" borderId="3" xfId="49" applyNumberFormat="1" applyFont="1" applyFill="1" applyBorder="1" applyAlignment="1">
      <alignment horizontal="center"/>
    </xf>
    <xf numFmtId="0" fontId="91" fillId="0" borderId="0" xfId="49"/>
    <xf numFmtId="0" fontId="97" fillId="4" borderId="0" xfId="50" applyFont="1" applyFill="1" applyAlignment="1">
      <alignment horizontal="left"/>
    </xf>
    <xf numFmtId="49" fontId="98" fillId="4" borderId="0" xfId="50" applyNumberFormat="1" applyFont="1" applyFill="1" applyAlignment="1">
      <alignment horizontal="left" vertical="center"/>
    </xf>
    <xf numFmtId="49" fontId="100" fillId="4" borderId="1" xfId="50" applyNumberFormat="1" applyFont="1" applyFill="1" applyBorder="1" applyAlignment="1">
      <alignment horizontal="center" vertical="center"/>
    </xf>
    <xf numFmtId="49" fontId="100" fillId="4" borderId="1" xfId="50" applyNumberFormat="1" applyFont="1" applyFill="1" applyBorder="1" applyAlignment="1">
      <alignment horizontal="center" vertical="center" wrapText="1"/>
    </xf>
    <xf numFmtId="174" fontId="101" fillId="5" borderId="3" xfId="50" applyNumberFormat="1" applyFont="1" applyFill="1" applyBorder="1" applyAlignment="1">
      <alignment horizontal="center"/>
    </xf>
    <xf numFmtId="172" fontId="101" fillId="5" borderId="3" xfId="50" applyNumberFormat="1" applyFont="1" applyFill="1" applyBorder="1" applyAlignment="1">
      <alignment horizontal="center"/>
    </xf>
    <xf numFmtId="3" fontId="101" fillId="5" borderId="3" xfId="50" applyNumberFormat="1" applyFont="1" applyFill="1" applyBorder="1" applyAlignment="1">
      <alignment horizontal="center"/>
    </xf>
    <xf numFmtId="175" fontId="101" fillId="5" borderId="3" xfId="50" applyNumberFormat="1" applyFont="1" applyFill="1" applyBorder="1" applyAlignment="1">
      <alignment horizontal="center"/>
    </xf>
    <xf numFmtId="49" fontId="101" fillId="5" borderId="3" xfId="50" applyNumberFormat="1" applyFont="1" applyFill="1" applyBorder="1" applyAlignment="1">
      <alignment horizontal="center"/>
    </xf>
    <xf numFmtId="174" fontId="101" fillId="4" borderId="3" xfId="50" applyNumberFormat="1" applyFont="1" applyFill="1" applyBorder="1" applyAlignment="1">
      <alignment horizontal="center"/>
    </xf>
    <xf numFmtId="172" fontId="101" fillId="4" borderId="3" xfId="50" applyNumberFormat="1" applyFont="1" applyFill="1" applyBorder="1" applyAlignment="1">
      <alignment horizontal="center"/>
    </xf>
    <xf numFmtId="3" fontId="101" fillId="4" borderId="3" xfId="50" applyNumberFormat="1" applyFont="1" applyFill="1" applyBorder="1" applyAlignment="1">
      <alignment horizontal="center"/>
    </xf>
    <xf numFmtId="175" fontId="101" fillId="4" borderId="3" xfId="50" applyNumberFormat="1" applyFont="1" applyFill="1" applyBorder="1" applyAlignment="1">
      <alignment horizontal="center"/>
    </xf>
    <xf numFmtId="49" fontId="101" fillId="4" borderId="3" xfId="50" applyNumberFormat="1" applyFont="1" applyFill="1" applyBorder="1" applyAlignment="1">
      <alignment horizontal="center"/>
    </xf>
    <xf numFmtId="0" fontId="96" fillId="0" borderId="0" xfId="50"/>
    <xf numFmtId="169" fontId="12" fillId="2" borderId="2" xfId="2" applyNumberFormat="1" applyFont="1" applyFill="1" applyBorder="1" applyAlignment="1">
      <alignment horizontal="right"/>
    </xf>
    <xf numFmtId="0" fontId="103" fillId="4" borderId="0" xfId="51" applyFont="1" applyFill="1" applyAlignment="1">
      <alignment horizontal="left"/>
    </xf>
    <xf numFmtId="49" fontId="104" fillId="4" borderId="0" xfId="51" applyNumberFormat="1" applyFont="1" applyFill="1" applyAlignment="1">
      <alignment horizontal="left" vertical="center"/>
    </xf>
    <xf numFmtId="49" fontId="106" fillId="4" borderId="1" xfId="51" applyNumberFormat="1" applyFont="1" applyFill="1" applyBorder="1" applyAlignment="1">
      <alignment horizontal="center" vertical="center"/>
    </xf>
    <xf numFmtId="49" fontId="106" fillId="4" borderId="1" xfId="51" applyNumberFormat="1" applyFont="1" applyFill="1" applyBorder="1" applyAlignment="1">
      <alignment horizontal="center" vertical="center" wrapText="1"/>
    </xf>
    <xf numFmtId="174" fontId="107" fillId="5" borderId="3" xfId="51" applyNumberFormat="1" applyFont="1" applyFill="1" applyBorder="1" applyAlignment="1">
      <alignment horizontal="center"/>
    </xf>
    <xf numFmtId="172" fontId="107" fillId="5" borderId="3" xfId="51" applyNumberFormat="1" applyFont="1" applyFill="1" applyBorder="1" applyAlignment="1">
      <alignment horizontal="center"/>
    </xf>
    <xf numFmtId="3" fontId="107" fillId="5" borderId="3" xfId="51" applyNumberFormat="1" applyFont="1" applyFill="1" applyBorder="1" applyAlignment="1">
      <alignment horizontal="center"/>
    </xf>
    <xf numFmtId="175" fontId="107" fillId="5" borderId="3" xfId="51" applyNumberFormat="1" applyFont="1" applyFill="1" applyBorder="1" applyAlignment="1">
      <alignment horizontal="center"/>
    </xf>
    <xf numFmtId="49" fontId="107" fillId="5" borderId="3" xfId="51" applyNumberFormat="1" applyFont="1" applyFill="1" applyBorder="1" applyAlignment="1">
      <alignment horizontal="center"/>
    </xf>
    <xf numFmtId="174" fontId="107" fillId="4" borderId="3" xfId="51" applyNumberFormat="1" applyFont="1" applyFill="1" applyBorder="1" applyAlignment="1">
      <alignment horizontal="center"/>
    </xf>
    <xf numFmtId="172" fontId="107" fillId="4" borderId="3" xfId="51" applyNumberFormat="1" applyFont="1" applyFill="1" applyBorder="1" applyAlignment="1">
      <alignment horizontal="center"/>
    </xf>
    <xf numFmtId="3" fontId="107" fillId="4" borderId="3" xfId="51" applyNumberFormat="1" applyFont="1" applyFill="1" applyBorder="1" applyAlignment="1">
      <alignment horizontal="center"/>
    </xf>
    <xf numFmtId="175" fontId="107" fillId="4" borderId="3" xfId="51" applyNumberFormat="1" applyFont="1" applyFill="1" applyBorder="1" applyAlignment="1">
      <alignment horizontal="center"/>
    </xf>
    <xf numFmtId="49" fontId="107" fillId="4" borderId="3" xfId="51" applyNumberFormat="1" applyFont="1" applyFill="1" applyBorder="1" applyAlignment="1">
      <alignment horizontal="center"/>
    </xf>
    <xf numFmtId="0" fontId="102" fillId="0" borderId="0" xfId="51"/>
    <xf numFmtId="0" fontId="109" fillId="4" borderId="0" xfId="52" applyFont="1" applyFill="1" applyAlignment="1">
      <alignment horizontal="left"/>
    </xf>
    <xf numFmtId="49" fontId="110" fillId="4" borderId="0" xfId="52" applyNumberFormat="1" applyFont="1" applyFill="1" applyAlignment="1">
      <alignment horizontal="left" vertical="center"/>
    </xf>
    <xf numFmtId="49" fontId="112" fillId="4" borderId="1" xfId="52" applyNumberFormat="1" applyFont="1" applyFill="1" applyBorder="1" applyAlignment="1">
      <alignment horizontal="center" vertical="center"/>
    </xf>
    <xf numFmtId="49" fontId="112" fillId="4" borderId="1" xfId="52" applyNumberFormat="1" applyFont="1" applyFill="1" applyBorder="1" applyAlignment="1">
      <alignment horizontal="center" vertical="center" wrapText="1"/>
    </xf>
    <xf numFmtId="174" fontId="113" fillId="5" borderId="3" xfId="52" applyNumberFormat="1" applyFont="1" applyFill="1" applyBorder="1" applyAlignment="1">
      <alignment horizontal="center"/>
    </xf>
    <xf numFmtId="172" fontId="113" fillId="5" borderId="3" xfId="52" applyNumberFormat="1" applyFont="1" applyFill="1" applyBorder="1" applyAlignment="1">
      <alignment horizontal="center"/>
    </xf>
    <xf numFmtId="3" fontId="113" fillId="5" borderId="3" xfId="52" applyNumberFormat="1" applyFont="1" applyFill="1" applyBorder="1" applyAlignment="1">
      <alignment horizontal="center"/>
    </xf>
    <xf numFmtId="175" fontId="113" fillId="5" borderId="3" xfId="52" applyNumberFormat="1" applyFont="1" applyFill="1" applyBorder="1" applyAlignment="1">
      <alignment horizontal="center"/>
    </xf>
    <xf numFmtId="49" fontId="113" fillId="5" borderId="3" xfId="52" applyNumberFormat="1" applyFont="1" applyFill="1" applyBorder="1" applyAlignment="1">
      <alignment horizontal="center"/>
    </xf>
    <xf numFmtId="174" fontId="113" fillId="4" borderId="3" xfId="52" applyNumberFormat="1" applyFont="1" applyFill="1" applyBorder="1" applyAlignment="1">
      <alignment horizontal="center"/>
    </xf>
    <xf numFmtId="172" fontId="113" fillId="4" borderId="3" xfId="52" applyNumberFormat="1" applyFont="1" applyFill="1" applyBorder="1" applyAlignment="1">
      <alignment horizontal="center"/>
    </xf>
    <xf numFmtId="3" fontId="113" fillId="4" borderId="3" xfId="52" applyNumberFormat="1" applyFont="1" applyFill="1" applyBorder="1" applyAlignment="1">
      <alignment horizontal="center"/>
    </xf>
    <xf numFmtId="175" fontId="113" fillId="4" borderId="3" xfId="52" applyNumberFormat="1" applyFont="1" applyFill="1" applyBorder="1" applyAlignment="1">
      <alignment horizontal="center"/>
    </xf>
    <xf numFmtId="49" fontId="113" fillId="4" borderId="3" xfId="52" applyNumberFormat="1" applyFont="1" applyFill="1" applyBorder="1" applyAlignment="1">
      <alignment horizontal="center"/>
    </xf>
    <xf numFmtId="0" fontId="108" fillId="0" borderId="0" xfId="52"/>
    <xf numFmtId="0" fontId="115" fillId="4" borderId="0" xfId="53" applyFont="1" applyFill="1" applyAlignment="1">
      <alignment horizontal="left"/>
    </xf>
    <xf numFmtId="49" fontId="116" fillId="4" borderId="0" xfId="53" applyNumberFormat="1" applyFont="1" applyFill="1" applyAlignment="1">
      <alignment horizontal="left" vertical="center"/>
    </xf>
    <xf numFmtId="49" fontId="118" fillId="4" borderId="1" xfId="53" applyNumberFormat="1" applyFont="1" applyFill="1" applyBorder="1" applyAlignment="1">
      <alignment horizontal="center" vertical="center"/>
    </xf>
    <xf numFmtId="49" fontId="118" fillId="4" borderId="1" xfId="53" applyNumberFormat="1" applyFont="1" applyFill="1" applyBorder="1" applyAlignment="1">
      <alignment horizontal="center" vertical="center" wrapText="1"/>
    </xf>
    <xf numFmtId="174" fontId="119" fillId="5" borderId="3" xfId="53" applyNumberFormat="1" applyFont="1" applyFill="1" applyBorder="1" applyAlignment="1">
      <alignment horizontal="center"/>
    </xf>
    <xf numFmtId="172" fontId="119" fillId="5" borderId="3" xfId="53" applyNumberFormat="1" applyFont="1" applyFill="1" applyBorder="1" applyAlignment="1">
      <alignment horizontal="center"/>
    </xf>
    <xf numFmtId="3" fontId="119" fillId="5" borderId="3" xfId="53" applyNumberFormat="1" applyFont="1" applyFill="1" applyBorder="1" applyAlignment="1">
      <alignment horizontal="center"/>
    </xf>
    <xf numFmtId="175" fontId="119" fillId="5" borderId="3" xfId="53" applyNumberFormat="1" applyFont="1" applyFill="1" applyBorder="1" applyAlignment="1">
      <alignment horizontal="center"/>
    </xf>
    <xf numFmtId="49" fontId="119" fillId="5" borderId="3" xfId="53" applyNumberFormat="1" applyFont="1" applyFill="1" applyBorder="1" applyAlignment="1">
      <alignment horizontal="center"/>
    </xf>
    <xf numFmtId="174" fontId="119" fillId="4" borderId="3" xfId="53" applyNumberFormat="1" applyFont="1" applyFill="1" applyBorder="1" applyAlignment="1">
      <alignment horizontal="center"/>
    </xf>
    <xf numFmtId="172" fontId="119" fillId="4" borderId="3" xfId="53" applyNumberFormat="1" applyFont="1" applyFill="1" applyBorder="1" applyAlignment="1">
      <alignment horizontal="center"/>
    </xf>
    <xf numFmtId="3" fontId="119" fillId="4" borderId="3" xfId="53" applyNumberFormat="1" applyFont="1" applyFill="1" applyBorder="1" applyAlignment="1">
      <alignment horizontal="center"/>
    </xf>
    <xf numFmtId="175" fontId="119" fillId="4" borderId="3" xfId="53" applyNumberFormat="1" applyFont="1" applyFill="1" applyBorder="1" applyAlignment="1">
      <alignment horizontal="center"/>
    </xf>
    <xf numFmtId="49" fontId="119" fillId="4" borderId="3" xfId="53" applyNumberFormat="1" applyFont="1" applyFill="1" applyBorder="1" applyAlignment="1">
      <alignment horizontal="center"/>
    </xf>
    <xf numFmtId="0" fontId="114" fillId="0" borderId="0" xfId="53"/>
    <xf numFmtId="0" fontId="120" fillId="4" borderId="0" xfId="54" applyFont="1" applyFill="1" applyAlignment="1">
      <alignment horizontal="left"/>
    </xf>
    <xf numFmtId="49" fontId="122" fillId="4" borderId="0" xfId="54" applyNumberFormat="1" applyFont="1" applyFill="1" applyAlignment="1">
      <alignment horizontal="left" vertical="center"/>
    </xf>
    <xf numFmtId="49" fontId="124" fillId="4" borderId="1" xfId="54" applyNumberFormat="1" applyFont="1" applyFill="1" applyBorder="1" applyAlignment="1">
      <alignment horizontal="center" vertical="center"/>
    </xf>
    <xf numFmtId="49" fontId="124" fillId="4" borderId="1" xfId="54" applyNumberFormat="1" applyFont="1" applyFill="1" applyBorder="1" applyAlignment="1">
      <alignment horizontal="center" vertical="center" wrapText="1"/>
    </xf>
    <xf numFmtId="174" fontId="125" fillId="5" borderId="3" xfId="54" applyNumberFormat="1" applyFont="1" applyFill="1" applyBorder="1" applyAlignment="1">
      <alignment horizontal="center"/>
    </xf>
    <xf numFmtId="172" fontId="125" fillId="5" borderId="3" xfId="54" applyNumberFormat="1" applyFont="1" applyFill="1" applyBorder="1" applyAlignment="1">
      <alignment horizontal="center"/>
    </xf>
    <xf numFmtId="3" fontId="125" fillId="5" borderId="3" xfId="54" applyNumberFormat="1" applyFont="1" applyFill="1" applyBorder="1" applyAlignment="1">
      <alignment horizontal="center"/>
    </xf>
    <xf numFmtId="175" fontId="125" fillId="5" borderId="3" xfId="54" applyNumberFormat="1" applyFont="1" applyFill="1" applyBorder="1" applyAlignment="1">
      <alignment horizontal="center"/>
    </xf>
    <xf numFmtId="49" fontId="125" fillId="5" borderId="3" xfId="54" applyNumberFormat="1" applyFont="1" applyFill="1" applyBorder="1" applyAlignment="1">
      <alignment horizontal="center"/>
    </xf>
    <xf numFmtId="174" fontId="125" fillId="4" borderId="3" xfId="54" applyNumberFormat="1" applyFont="1" applyFill="1" applyBorder="1" applyAlignment="1">
      <alignment horizontal="center"/>
    </xf>
    <xf numFmtId="172" fontId="125" fillId="4" borderId="3" xfId="54" applyNumberFormat="1" applyFont="1" applyFill="1" applyBorder="1" applyAlignment="1">
      <alignment horizontal="center"/>
    </xf>
    <xf numFmtId="3" fontId="125" fillId="4" borderId="3" xfId="54" applyNumberFormat="1" applyFont="1" applyFill="1" applyBorder="1" applyAlignment="1">
      <alignment horizontal="center"/>
    </xf>
    <xf numFmtId="175" fontId="125" fillId="4" borderId="3" xfId="54" applyNumberFormat="1" applyFont="1" applyFill="1" applyBorder="1" applyAlignment="1">
      <alignment horizontal="center"/>
    </xf>
    <xf numFmtId="49" fontId="125" fillId="4" borderId="3" xfId="54" applyNumberFormat="1" applyFont="1" applyFill="1" applyBorder="1" applyAlignment="1">
      <alignment horizontal="center"/>
    </xf>
    <xf numFmtId="0" fontId="121" fillId="0" borderId="0" xfId="54"/>
    <xf numFmtId="0" fontId="127" fillId="4" borderId="0" xfId="55" applyFont="1" applyFill="1" applyAlignment="1">
      <alignment horizontal="left"/>
    </xf>
    <xf numFmtId="49" fontId="128" fillId="4" borderId="0" xfId="55" applyNumberFormat="1" applyFont="1" applyFill="1" applyAlignment="1">
      <alignment horizontal="left" vertical="center"/>
    </xf>
    <xf numFmtId="49" fontId="130" fillId="4" borderId="1" xfId="55" applyNumberFormat="1" applyFont="1" applyFill="1" applyBorder="1" applyAlignment="1">
      <alignment horizontal="center" vertical="center"/>
    </xf>
    <xf numFmtId="49" fontId="130" fillId="4" borderId="1" xfId="55" applyNumberFormat="1" applyFont="1" applyFill="1" applyBorder="1" applyAlignment="1">
      <alignment horizontal="center" vertical="center" wrapText="1"/>
    </xf>
    <xf numFmtId="174" fontId="131" fillId="5" borderId="3" xfId="55" applyNumberFormat="1" applyFont="1" applyFill="1" applyBorder="1" applyAlignment="1">
      <alignment horizontal="center"/>
    </xf>
    <xf numFmtId="172" fontId="131" fillId="5" borderId="3" xfId="55" applyNumberFormat="1" applyFont="1" applyFill="1" applyBorder="1" applyAlignment="1">
      <alignment horizontal="center"/>
    </xf>
    <xf numFmtId="3" fontId="131" fillId="5" borderId="3" xfId="55" applyNumberFormat="1" applyFont="1" applyFill="1" applyBorder="1" applyAlignment="1">
      <alignment horizontal="center"/>
    </xf>
    <xf numFmtId="175" fontId="131" fillId="5" borderId="3" xfId="55" applyNumberFormat="1" applyFont="1" applyFill="1" applyBorder="1" applyAlignment="1">
      <alignment horizontal="center"/>
    </xf>
    <xf numFmtId="49" fontId="131" fillId="5" borderId="3" xfId="55" applyNumberFormat="1" applyFont="1" applyFill="1" applyBorder="1" applyAlignment="1">
      <alignment horizontal="center"/>
    </xf>
    <xf numFmtId="174" fontId="131" fillId="4" borderId="3" xfId="55" applyNumberFormat="1" applyFont="1" applyFill="1" applyBorder="1" applyAlignment="1">
      <alignment horizontal="center"/>
    </xf>
    <xf numFmtId="172" fontId="131" fillId="4" borderId="3" xfId="55" applyNumberFormat="1" applyFont="1" applyFill="1" applyBorder="1" applyAlignment="1">
      <alignment horizontal="center"/>
    </xf>
    <xf numFmtId="3" fontId="131" fillId="4" borderId="3" xfId="55" applyNumberFormat="1" applyFont="1" applyFill="1" applyBorder="1" applyAlignment="1">
      <alignment horizontal="center"/>
    </xf>
    <xf numFmtId="175" fontId="131" fillId="4" borderId="3" xfId="55" applyNumberFormat="1" applyFont="1" applyFill="1" applyBorder="1" applyAlignment="1">
      <alignment horizontal="center"/>
    </xf>
    <xf numFmtId="49" fontId="131" fillId="4" borderId="3" xfId="55" applyNumberFormat="1" applyFont="1" applyFill="1" applyBorder="1" applyAlignment="1">
      <alignment horizontal="center"/>
    </xf>
    <xf numFmtId="0" fontId="126" fillId="0" borderId="0" xfId="55"/>
    <xf numFmtId="10" fontId="9" fillId="2" borderId="0" xfId="56" applyNumberFormat="1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3" fontId="10" fillId="2" borderId="0" xfId="2" applyNumberFormat="1" applyFont="1" applyFill="1" applyBorder="1" applyAlignment="1"/>
    <xf numFmtId="0" fontId="19" fillId="7" borderId="0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/>
    </xf>
    <xf numFmtId="49" fontId="129" fillId="4" borderId="0" xfId="55" applyNumberFormat="1" applyFont="1" applyFill="1" applyAlignment="1">
      <alignment horizontal="left" vertical="center"/>
    </xf>
    <xf numFmtId="49" fontId="6" fillId="4" borderId="0" xfId="1" applyNumberFormat="1" applyFont="1" applyFill="1" applyAlignment="1">
      <alignment horizontal="left" vertical="center"/>
    </xf>
    <xf numFmtId="49" fontId="123" fillId="4" borderId="0" xfId="54" applyNumberFormat="1" applyFont="1" applyFill="1" applyAlignment="1">
      <alignment horizontal="left" vertical="center"/>
    </xf>
    <xf numFmtId="49" fontId="117" fillId="4" borderId="0" xfId="53" applyNumberFormat="1" applyFont="1" applyFill="1" applyAlignment="1">
      <alignment horizontal="left" vertical="center"/>
    </xf>
    <xf numFmtId="49" fontId="111" fillId="4" borderId="0" xfId="52" applyNumberFormat="1" applyFont="1" applyFill="1" applyAlignment="1">
      <alignment horizontal="left" vertical="center"/>
    </xf>
    <xf numFmtId="49" fontId="105" fillId="4" borderId="0" xfId="51" applyNumberFormat="1" applyFont="1" applyFill="1" applyAlignment="1">
      <alignment horizontal="left" vertical="center"/>
    </xf>
    <xf numFmtId="49" fontId="99" fillId="4" borderId="0" xfId="50" applyNumberFormat="1" applyFont="1" applyFill="1" applyAlignment="1">
      <alignment horizontal="left" vertical="center"/>
    </xf>
    <xf numFmtId="49" fontId="93" fillId="4" borderId="0" xfId="49" applyNumberFormat="1" applyFont="1" applyFill="1" applyAlignment="1">
      <alignment horizontal="left" vertical="center"/>
    </xf>
    <xf numFmtId="49" fontId="87" fillId="4" borderId="0" xfId="48" applyNumberFormat="1" applyFont="1" applyFill="1" applyAlignment="1">
      <alignment horizontal="left" vertical="center"/>
    </xf>
    <xf numFmtId="49" fontId="81" fillId="4" borderId="0" xfId="47" applyNumberFormat="1" applyFont="1" applyFill="1" applyAlignment="1">
      <alignment horizontal="left" vertical="center"/>
    </xf>
    <xf numFmtId="49" fontId="75" fillId="4" borderId="0" xfId="46" applyNumberFormat="1" applyFont="1" applyFill="1" applyAlignment="1">
      <alignment horizontal="left" vertical="center"/>
    </xf>
    <xf numFmtId="49" fontId="69" fillId="4" borderId="0" xfId="45" applyNumberFormat="1" applyFont="1" applyFill="1" applyAlignment="1">
      <alignment horizontal="left" vertical="center"/>
    </xf>
    <xf numFmtId="49" fontId="63" fillId="4" borderId="0" xfId="44" applyNumberFormat="1" applyFont="1" applyFill="1" applyAlignment="1">
      <alignment horizontal="left" vertical="center"/>
    </xf>
    <xf numFmtId="49" fontId="57" fillId="4" borderId="0" xfId="43" applyNumberFormat="1" applyFont="1" applyFill="1" applyAlignment="1">
      <alignment horizontal="left" vertical="center"/>
    </xf>
    <xf numFmtId="49" fontId="51" fillId="4" borderId="0" xfId="42" applyNumberFormat="1" applyFont="1" applyFill="1" applyAlignment="1">
      <alignment horizontal="left" vertical="center"/>
    </xf>
    <xf numFmtId="49" fontId="45" fillId="4" borderId="0" xfId="41" applyNumberFormat="1" applyFont="1" applyFill="1" applyAlignment="1">
      <alignment horizontal="left" vertical="center"/>
    </xf>
    <xf numFmtId="49" fontId="39" fillId="4" borderId="0" xfId="40" applyNumberFormat="1" applyFont="1" applyFill="1" applyAlignment="1">
      <alignment horizontal="left" vertical="center"/>
    </xf>
    <xf numFmtId="49" fontId="33" fillId="4" borderId="0" xfId="39" applyNumberFormat="1" applyFont="1" applyFill="1" applyAlignment="1">
      <alignment horizontal="left" vertical="center"/>
    </xf>
    <xf numFmtId="49" fontId="27" fillId="4" borderId="0" xfId="38" applyNumberFormat="1" applyFont="1" applyFill="1" applyAlignment="1">
      <alignment horizontal="left" vertical="center"/>
    </xf>
  </cellXfs>
  <cellStyles count="57">
    <cellStyle name="% 2" xfId="4"/>
    <cellStyle name="Comma 2" xfId="3"/>
    <cellStyle name="Comma 2 2" xfId="5"/>
    <cellStyle name="Comma 2 2 2" xfId="20"/>
    <cellStyle name="Comma 2 2 3" xfId="34"/>
    <cellStyle name="Comma 2 3" xfId="33"/>
    <cellStyle name="Comma 3" xfId="6"/>
    <cellStyle name="Comma 3 2" xfId="17"/>
    <cellStyle name="Comma 4" xfId="7"/>
    <cellStyle name="Comma 4 2" xfId="32"/>
    <cellStyle name="Comma 5" xfId="8"/>
    <cellStyle name="Currency 2" xfId="24"/>
    <cellStyle name="Currency 3" xfId="18"/>
    <cellStyle name="Currency 4" xfId="15"/>
    <cellStyle name="Hyperlink 2" xfId="25"/>
    <cellStyle name="Normal" xfId="0" builtinId="0"/>
    <cellStyle name="Normal 10" xfId="39"/>
    <cellStyle name="Normal 11" xfId="40"/>
    <cellStyle name="Normal 12" xfId="41"/>
    <cellStyle name="Normal 13" xfId="42"/>
    <cellStyle name="Normal 14" xfId="43"/>
    <cellStyle name="Normal 15" xfId="44"/>
    <cellStyle name="Normal 16" xfId="45"/>
    <cellStyle name="Normal 17" xfId="46"/>
    <cellStyle name="Normal 18" xfId="47"/>
    <cellStyle name="Normal 19" xfId="48"/>
    <cellStyle name="Normal 2" xfId="1"/>
    <cellStyle name="Normal 2 2" xfId="2"/>
    <cellStyle name="Normal 2 2 2" xfId="26"/>
    <cellStyle name="Normal 2 3" xfId="9"/>
    <cellStyle name="Normal 20" xfId="49"/>
    <cellStyle name="Normal 21" xfId="50"/>
    <cellStyle name="Normal 22" xfId="51"/>
    <cellStyle name="Normal 23" xfId="52"/>
    <cellStyle name="Normal 24" xfId="53"/>
    <cellStyle name="Normal 25" xfId="54"/>
    <cellStyle name="Normal 26" xfId="55"/>
    <cellStyle name="Normal 3" xfId="11"/>
    <cellStyle name="Normal 3 2" xfId="19"/>
    <cellStyle name="Normal 3 3" xfId="27"/>
    <cellStyle name="Normal 3 4" xfId="14"/>
    <cellStyle name="Normal 4" xfId="12"/>
    <cellStyle name="Normal 4 2" xfId="28"/>
    <cellStyle name="Normal 4 3" xfId="22"/>
    <cellStyle name="Normal 5" xfId="21"/>
    <cellStyle name="Normal 5 2" xfId="35"/>
    <cellStyle name="Normal 6" xfId="23"/>
    <cellStyle name="Normal 7" xfId="13"/>
    <cellStyle name="Normal 8" xfId="37"/>
    <cellStyle name="Normal 9" xfId="38"/>
    <cellStyle name="Percent" xfId="56" builtinId="5"/>
    <cellStyle name="Percent 2" xfId="10"/>
    <cellStyle name="Percent 2 2" xfId="30"/>
    <cellStyle name="Percent 3" xfId="31"/>
    <cellStyle name="Percent 4" xfId="29"/>
    <cellStyle name="Percent 4 2" xfId="36"/>
    <cellStyle name="Percent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1195917</xdr:colOff>
      <xdr:row>0</xdr:row>
      <xdr:rowOff>127000</xdr:rowOff>
    </xdr:from>
    <xdr:to>
      <xdr:col>4</xdr:col>
      <xdr:colOff>1625601</xdr:colOff>
      <xdr:row>3</xdr:row>
      <xdr:rowOff>73061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2417" y="127000"/>
          <a:ext cx="2260601" cy="7292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609600" cy="1619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114300</xdr:rowOff>
    </xdr:from>
    <xdr:to>
      <xdr:col>2</xdr:col>
      <xdr:colOff>723900</xdr:colOff>
      <xdr:row>3</xdr:row>
      <xdr:rowOff>28575</xdr:rowOff>
    </xdr:to>
    <xdr:pic>
      <xdr:nvPicPr>
        <xdr:cNvPr id="3" name="Picture 2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114300"/>
          <a:ext cx="2486026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8"/>
  <sheetViews>
    <sheetView showGridLines="0" tabSelected="1" topLeftCell="A127" zoomScale="90" zoomScaleNormal="90" workbookViewId="0">
      <selection activeCell="B4" sqref="B4"/>
    </sheetView>
  </sheetViews>
  <sheetFormatPr defaultColWidth="9.109375" defaultRowHeight="14.4"/>
  <cols>
    <col min="1" max="1" width="1.33203125" style="3" customWidth="1"/>
    <col min="2" max="2" width="27.44140625" style="3" customWidth="1"/>
    <col min="3" max="4" width="27.44140625" style="15" customWidth="1"/>
    <col min="5" max="5" width="27.33203125" style="15" customWidth="1"/>
    <col min="6" max="14" width="13.33203125" style="3" customWidth="1"/>
    <col min="15" max="16384" width="9.109375" style="3"/>
  </cols>
  <sheetData>
    <row r="1" spans="1:15" ht="22.8">
      <c r="B1" s="1" t="s">
        <v>7</v>
      </c>
      <c r="C1" s="2"/>
      <c r="D1" s="2"/>
      <c r="E1" s="2"/>
    </row>
    <row r="2" spans="1:15" ht="22.8">
      <c r="B2" s="1" t="s">
        <v>8</v>
      </c>
      <c r="C2" s="4"/>
      <c r="D2" s="2"/>
      <c r="E2" s="2"/>
    </row>
    <row r="3" spans="1:15">
      <c r="B3" s="5"/>
      <c r="C3" s="4"/>
      <c r="D3" s="4"/>
      <c r="E3" s="4"/>
    </row>
    <row r="4" spans="1:15" ht="15.6">
      <c r="B4" s="6" t="s">
        <v>25</v>
      </c>
      <c r="C4" s="4"/>
      <c r="D4" s="4"/>
      <c r="E4" s="4"/>
    </row>
    <row r="5" spans="1:15">
      <c r="B5" s="5" t="s">
        <v>26</v>
      </c>
      <c r="C5" s="4"/>
      <c r="D5" s="4"/>
      <c r="E5" s="4"/>
    </row>
    <row r="6" spans="1:15">
      <c r="B6" s="5"/>
      <c r="C6" s="4"/>
      <c r="D6" s="4"/>
      <c r="E6" s="7"/>
    </row>
    <row r="7" spans="1:15">
      <c r="B7" s="5" t="s">
        <v>9</v>
      </c>
      <c r="C7" s="8">
        <f>E145/250000000</f>
        <v>0.99999992928200021</v>
      </c>
      <c r="D7" s="4"/>
      <c r="E7" s="4"/>
    </row>
    <row r="8" spans="1:15">
      <c r="B8" s="9"/>
      <c r="C8" s="10"/>
      <c r="D8" s="4"/>
      <c r="E8" s="4"/>
    </row>
    <row r="9" spans="1:15">
      <c r="B9" s="9"/>
      <c r="C9" s="4"/>
      <c r="D9" s="4"/>
      <c r="E9" s="4"/>
    </row>
    <row r="10" spans="1:15">
      <c r="B10" s="11"/>
      <c r="C10" s="12"/>
      <c r="D10" s="12"/>
      <c r="E10" s="12"/>
      <c r="F10" s="334" t="s">
        <v>16</v>
      </c>
      <c r="G10" s="334"/>
      <c r="H10" s="334"/>
      <c r="I10" s="334"/>
      <c r="J10" s="194"/>
      <c r="K10" s="335" t="s">
        <v>17</v>
      </c>
      <c r="L10" s="335"/>
      <c r="M10" s="335"/>
      <c r="N10" s="335"/>
      <c r="O10" s="335"/>
    </row>
    <row r="11" spans="1:15" s="13" customFormat="1">
      <c r="A11" s="35"/>
      <c r="B11" s="11" t="s">
        <v>10</v>
      </c>
      <c r="C11" s="12" t="s">
        <v>11</v>
      </c>
      <c r="D11" s="12" t="s">
        <v>27</v>
      </c>
      <c r="E11" s="12" t="s">
        <v>28</v>
      </c>
      <c r="F11" s="39" t="s">
        <v>18</v>
      </c>
      <c r="G11" s="39" t="s">
        <v>19</v>
      </c>
      <c r="H11" s="39" t="s">
        <v>20</v>
      </c>
      <c r="I11" s="39" t="s">
        <v>22</v>
      </c>
      <c r="J11" s="39" t="s">
        <v>24</v>
      </c>
      <c r="K11" s="40" t="s">
        <v>18</v>
      </c>
      <c r="L11" s="40" t="s">
        <v>19</v>
      </c>
      <c r="M11" s="40" t="s">
        <v>20</v>
      </c>
      <c r="N11" s="40" t="s">
        <v>22</v>
      </c>
      <c r="O11" s="40" t="s">
        <v>24</v>
      </c>
    </row>
    <row r="12" spans="1:15" s="13" customFormat="1">
      <c r="A12" s="35"/>
      <c r="B12" s="32">
        <v>43000</v>
      </c>
      <c r="C12" s="33">
        <v>40591</v>
      </c>
      <c r="D12" s="43">
        <v>52.860244710874873</v>
      </c>
      <c r="E12" s="43">
        <v>2145650.1930591222</v>
      </c>
      <c r="F12" s="33">
        <v>24203</v>
      </c>
      <c r="G12" s="33">
        <v>1014</v>
      </c>
      <c r="H12" s="33">
        <v>11316</v>
      </c>
      <c r="I12" s="33">
        <v>4058</v>
      </c>
      <c r="J12" s="42"/>
      <c r="K12" s="34">
        <v>52.483842912035698</v>
      </c>
      <c r="L12" s="34">
        <v>52.409122287968401</v>
      </c>
      <c r="M12" s="34">
        <v>52.492841993637299</v>
      </c>
      <c r="N12" s="34">
        <v>52.507316412025602</v>
      </c>
    </row>
    <row r="13" spans="1:15" s="13" customFormat="1">
      <c r="A13" s="35"/>
      <c r="B13" s="32">
        <v>43003</v>
      </c>
      <c r="C13" s="33">
        <v>40012</v>
      </c>
      <c r="D13" s="43">
        <v>52.592251403651652</v>
      </c>
      <c r="E13" s="43">
        <v>2104321.1631629099</v>
      </c>
      <c r="F13" s="42">
        <v>25316</v>
      </c>
      <c r="G13" s="42">
        <v>1925</v>
      </c>
      <c r="H13" s="42">
        <v>8572</v>
      </c>
      <c r="I13" s="42">
        <v>4199</v>
      </c>
      <c r="J13" s="42"/>
      <c r="K13" s="43">
        <v>52.22</v>
      </c>
      <c r="L13" s="43">
        <v>52.17</v>
      </c>
      <c r="M13" s="43">
        <v>52.25</v>
      </c>
      <c r="N13" s="43">
        <v>52.18</v>
      </c>
    </row>
    <row r="14" spans="1:15" s="13" customFormat="1">
      <c r="A14" s="35"/>
      <c r="B14" s="32">
        <v>43004</v>
      </c>
      <c r="C14" s="33">
        <v>41138</v>
      </c>
      <c r="D14" s="43">
        <v>52.061501787317049</v>
      </c>
      <c r="E14" s="43">
        <v>2141706.0605266485</v>
      </c>
      <c r="F14" s="42">
        <v>25867</v>
      </c>
      <c r="G14" s="42">
        <v>1530</v>
      </c>
      <c r="H14" s="42">
        <v>10094</v>
      </c>
      <c r="I14" s="42">
        <v>3647</v>
      </c>
      <c r="J14" s="42"/>
      <c r="K14" s="43">
        <v>51.68</v>
      </c>
      <c r="L14" s="43">
        <v>51.69</v>
      </c>
      <c r="M14" s="43">
        <v>51.72</v>
      </c>
      <c r="N14" s="43">
        <v>51.71</v>
      </c>
    </row>
    <row r="15" spans="1:15" s="35" customFormat="1">
      <c r="B15" s="32">
        <v>43005</v>
      </c>
      <c r="C15" s="42">
        <v>39886</v>
      </c>
      <c r="D15" s="43">
        <v>52.67745333447121</v>
      </c>
      <c r="E15" s="43">
        <v>2101092.9036987186</v>
      </c>
      <c r="F15" s="42">
        <v>23716</v>
      </c>
      <c r="G15" s="42">
        <v>1719</v>
      </c>
      <c r="H15" s="42">
        <v>10676</v>
      </c>
      <c r="I15" s="42">
        <v>3775</v>
      </c>
      <c r="J15" s="42"/>
      <c r="K15" s="43">
        <v>52.31</v>
      </c>
      <c r="L15" s="43">
        <v>52.22</v>
      </c>
      <c r="M15" s="43">
        <v>52.31</v>
      </c>
      <c r="N15" s="43">
        <v>52.27</v>
      </c>
    </row>
    <row r="16" spans="1:15" s="35" customFormat="1">
      <c r="B16" s="32">
        <v>43006</v>
      </c>
      <c r="C16" s="42">
        <v>39605</v>
      </c>
      <c r="D16" s="43">
        <v>53.049985180926939</v>
      </c>
      <c r="E16" s="43">
        <v>2101044.6630906113</v>
      </c>
      <c r="F16" s="42">
        <v>23123</v>
      </c>
      <c r="G16" s="42">
        <v>1666</v>
      </c>
      <c r="H16" s="42">
        <v>10020</v>
      </c>
      <c r="I16" s="42">
        <v>4796</v>
      </c>
      <c r="J16" s="42"/>
      <c r="K16" s="43">
        <v>52.677700000000002</v>
      </c>
      <c r="L16" s="43">
        <v>52.664400000000001</v>
      </c>
      <c r="M16" s="43">
        <v>52.674399999999999</v>
      </c>
      <c r="N16" s="43">
        <v>52.668500000000002</v>
      </c>
    </row>
    <row r="17" spans="2:14" s="35" customFormat="1">
      <c r="B17" s="32">
        <v>43007</v>
      </c>
      <c r="C17" s="42">
        <v>39005</v>
      </c>
      <c r="D17" s="43">
        <v>53.662814671514433</v>
      </c>
      <c r="E17" s="43">
        <v>2093118.0862624205</v>
      </c>
      <c r="F17" s="42">
        <v>23340</v>
      </c>
      <c r="G17" s="42">
        <v>1126</v>
      </c>
      <c r="H17" s="42">
        <v>10086</v>
      </c>
      <c r="I17" s="42">
        <v>4453</v>
      </c>
      <c r="J17" s="42"/>
      <c r="K17" s="43">
        <v>53.276800000000001</v>
      </c>
      <c r="L17" s="43">
        <v>53.302999999999997</v>
      </c>
      <c r="M17" s="43">
        <v>53.307699999999997</v>
      </c>
      <c r="N17" s="43">
        <v>53.260399999999997</v>
      </c>
    </row>
    <row r="18" spans="2:14" s="35" customFormat="1">
      <c r="B18" s="32">
        <v>43010</v>
      </c>
      <c r="C18" s="42">
        <v>38817</v>
      </c>
      <c r="D18" s="43">
        <v>54.075530407328316</v>
      </c>
      <c r="E18" s="43">
        <v>2099049.8638212634</v>
      </c>
      <c r="F18" s="42">
        <v>24219</v>
      </c>
      <c r="G18" s="42">
        <v>985</v>
      </c>
      <c r="H18" s="42">
        <v>10095</v>
      </c>
      <c r="I18" s="42">
        <v>3518</v>
      </c>
      <c r="J18" s="42"/>
      <c r="K18" s="43">
        <v>53.708599999999997</v>
      </c>
      <c r="L18" s="43">
        <v>53.698500000000003</v>
      </c>
      <c r="M18" s="43">
        <v>53.666499999999999</v>
      </c>
      <c r="N18" s="43">
        <v>53.665799999999997</v>
      </c>
    </row>
    <row r="19" spans="2:14" s="35" customFormat="1">
      <c r="B19" s="32">
        <v>43011</v>
      </c>
      <c r="C19" s="42">
        <v>37584</v>
      </c>
      <c r="D19" s="43">
        <v>54.791488476118204</v>
      </c>
      <c r="E19" s="43">
        <v>2059283.3028864267</v>
      </c>
      <c r="F19" s="42">
        <v>23752</v>
      </c>
      <c r="G19" s="42">
        <v>1463</v>
      </c>
      <c r="H19" s="42">
        <v>8963</v>
      </c>
      <c r="I19" s="42">
        <v>3406</v>
      </c>
      <c r="J19" s="42"/>
      <c r="K19" s="43">
        <v>54.398000000000003</v>
      </c>
      <c r="L19" s="43">
        <v>54.412999999999997</v>
      </c>
      <c r="M19" s="43">
        <v>54.429299999999998</v>
      </c>
      <c r="N19" s="43">
        <v>54.38</v>
      </c>
    </row>
    <row r="20" spans="2:14" s="35" customFormat="1">
      <c r="B20" s="32">
        <v>43012</v>
      </c>
      <c r="C20" s="42">
        <v>38105</v>
      </c>
      <c r="D20" s="43">
        <v>54.632062168213523</v>
      </c>
      <c r="E20" s="43">
        <v>2081754.7289197764</v>
      </c>
      <c r="F20" s="42">
        <v>22255</v>
      </c>
      <c r="G20" s="42">
        <v>867</v>
      </c>
      <c r="H20" s="42">
        <v>10679</v>
      </c>
      <c r="I20" s="42">
        <v>4304</v>
      </c>
      <c r="J20" s="42"/>
      <c r="K20" s="43">
        <v>54.267099999999999</v>
      </c>
      <c r="L20" s="43">
        <v>54.212499999999999</v>
      </c>
      <c r="M20" s="43">
        <v>54.215000000000003</v>
      </c>
      <c r="N20" s="43">
        <v>54.221699999999998</v>
      </c>
    </row>
    <row r="21" spans="2:14" s="35" customFormat="1">
      <c r="B21" s="32">
        <v>43013</v>
      </c>
      <c r="C21" s="42">
        <v>38509</v>
      </c>
      <c r="D21" s="43">
        <v>54.543838892329433</v>
      </c>
      <c r="E21" s="43">
        <v>2100428.6919047143</v>
      </c>
      <c r="F21" s="42">
        <v>22927</v>
      </c>
      <c r="G21" s="42">
        <v>927</v>
      </c>
      <c r="H21" s="42">
        <v>9983</v>
      </c>
      <c r="I21" s="42">
        <v>4672</v>
      </c>
      <c r="J21" s="42"/>
      <c r="K21" s="43">
        <v>54.147799999999997</v>
      </c>
      <c r="L21" s="43">
        <v>54.155200000000001</v>
      </c>
      <c r="M21" s="43">
        <v>54.161299999999997</v>
      </c>
      <c r="N21" s="43">
        <v>54.206099999999999</v>
      </c>
    </row>
    <row r="22" spans="2:14" s="35" customFormat="1">
      <c r="B22" s="32">
        <v>43014</v>
      </c>
      <c r="C22" s="42">
        <v>38998</v>
      </c>
      <c r="D22" s="43">
        <v>54.533364896105759</v>
      </c>
      <c r="E22" s="43">
        <v>2126692.1642183326</v>
      </c>
      <c r="F22" s="42">
        <v>23796</v>
      </c>
      <c r="G22" s="42">
        <v>1384</v>
      </c>
      <c r="H22" s="42">
        <v>9667</v>
      </c>
      <c r="I22" s="42">
        <v>4151</v>
      </c>
      <c r="J22" s="42"/>
      <c r="K22" s="43">
        <v>54.148699999999998</v>
      </c>
      <c r="L22" s="43">
        <v>54.148000000000003</v>
      </c>
      <c r="M22" s="43">
        <v>54.151800000000001</v>
      </c>
      <c r="N22" s="43">
        <v>54.136499999999998</v>
      </c>
    </row>
    <row r="23" spans="2:14" s="35" customFormat="1">
      <c r="B23" s="32">
        <v>43017</v>
      </c>
      <c r="C23" s="42">
        <v>37985</v>
      </c>
      <c r="D23" s="43">
        <v>54.99955843956171</v>
      </c>
      <c r="E23" s="43">
        <v>2089158.2273267515</v>
      </c>
      <c r="F23" s="42">
        <v>23466</v>
      </c>
      <c r="G23" s="42">
        <v>1077</v>
      </c>
      <c r="H23" s="42">
        <v>9736</v>
      </c>
      <c r="I23" s="42">
        <v>3706</v>
      </c>
      <c r="J23" s="42"/>
      <c r="K23" s="43">
        <v>54.609099999999998</v>
      </c>
      <c r="L23" s="43">
        <v>54.601399999999998</v>
      </c>
      <c r="M23" s="43">
        <v>54.608400000000003</v>
      </c>
      <c r="N23" s="43">
        <v>54.6327</v>
      </c>
    </row>
    <row r="24" spans="2:14" s="35" customFormat="1">
      <c r="B24" s="32">
        <v>43018</v>
      </c>
      <c r="C24" s="42">
        <v>37934</v>
      </c>
      <c r="D24" s="43">
        <v>55.181946969956769</v>
      </c>
      <c r="E24" s="43">
        <v>2093271.9763583401</v>
      </c>
      <c r="F24" s="42">
        <v>21977</v>
      </c>
      <c r="G24" s="42">
        <v>1444</v>
      </c>
      <c r="H24" s="42">
        <v>10051</v>
      </c>
      <c r="I24" s="42">
        <v>4462</v>
      </c>
      <c r="J24" s="42"/>
      <c r="K24" s="43">
        <v>54.795200000000001</v>
      </c>
      <c r="L24" s="43">
        <v>54.772100000000002</v>
      </c>
      <c r="M24" s="43">
        <v>54.7761</v>
      </c>
      <c r="N24" s="43">
        <v>54.818899999999999</v>
      </c>
    </row>
    <row r="25" spans="2:14" s="35" customFormat="1">
      <c r="B25" s="32">
        <v>43019</v>
      </c>
      <c r="C25" s="42">
        <v>37523</v>
      </c>
      <c r="D25" s="43">
        <v>55.120613665146948</v>
      </c>
      <c r="E25" s="43">
        <v>2068290.7865573089</v>
      </c>
      <c r="F25" s="42">
        <v>22310</v>
      </c>
      <c r="G25" s="42">
        <v>1565</v>
      </c>
      <c r="H25" s="42">
        <v>9574</v>
      </c>
      <c r="I25" s="42">
        <v>4074</v>
      </c>
      <c r="J25" s="42"/>
      <c r="K25" s="43">
        <v>54.725200000000001</v>
      </c>
      <c r="L25" s="43">
        <v>54.694200000000002</v>
      </c>
      <c r="M25" s="43">
        <v>54.7485</v>
      </c>
      <c r="N25" s="43">
        <v>54.737499999999997</v>
      </c>
    </row>
    <row r="26" spans="2:14" s="35" customFormat="1">
      <c r="B26" s="32">
        <v>43020</v>
      </c>
      <c r="C26" s="42">
        <v>38067</v>
      </c>
      <c r="D26" s="43">
        <v>55.185874718540653</v>
      </c>
      <c r="E26" s="43">
        <v>2100760.6929106871</v>
      </c>
      <c r="F26" s="42">
        <v>21586</v>
      </c>
      <c r="G26" s="42">
        <v>2177</v>
      </c>
      <c r="H26" s="42">
        <v>11082</v>
      </c>
      <c r="I26" s="42">
        <v>3222</v>
      </c>
      <c r="J26" s="42"/>
      <c r="K26" s="43">
        <v>54.792200000000001</v>
      </c>
      <c r="L26" s="43">
        <v>54.7849</v>
      </c>
      <c r="M26" s="43">
        <v>54.788200000000003</v>
      </c>
      <c r="N26" s="43">
        <v>54.855600000000003</v>
      </c>
    </row>
    <row r="27" spans="2:14" s="35" customFormat="1">
      <c r="B27" s="32">
        <v>43021</v>
      </c>
      <c r="C27" s="42">
        <v>37026</v>
      </c>
      <c r="D27" s="43">
        <v>55.79336649951415</v>
      </c>
      <c r="E27" s="43">
        <v>2065805.1880110109</v>
      </c>
      <c r="F27" s="42">
        <v>23098</v>
      </c>
      <c r="G27" s="42">
        <v>1452</v>
      </c>
      <c r="H27" s="42">
        <v>9624</v>
      </c>
      <c r="I27" s="42">
        <v>2852</v>
      </c>
      <c r="J27" s="42"/>
      <c r="K27" s="43">
        <v>55.375100000000003</v>
      </c>
      <c r="L27" s="43">
        <v>55.392600000000002</v>
      </c>
      <c r="M27" s="43">
        <v>55.452599999999997</v>
      </c>
      <c r="N27" s="43">
        <v>55.417700000000004</v>
      </c>
    </row>
    <row r="28" spans="2:14" s="35" customFormat="1">
      <c r="B28" s="32">
        <v>43024</v>
      </c>
      <c r="C28" s="42">
        <v>36677</v>
      </c>
      <c r="D28" s="43">
        <v>55.869302972135841</v>
      </c>
      <c r="E28" s="43">
        <v>2049118.4251090263</v>
      </c>
      <c r="F28" s="42">
        <v>19474</v>
      </c>
      <c r="G28" s="42">
        <v>2348</v>
      </c>
      <c r="H28" s="42">
        <v>10760</v>
      </c>
      <c r="I28" s="42">
        <v>4095</v>
      </c>
      <c r="J28" s="42"/>
      <c r="K28" s="43">
        <v>55.471200000000003</v>
      </c>
      <c r="L28" s="43">
        <v>55.500599999999999</v>
      </c>
      <c r="M28" s="43">
        <v>55.476900000000001</v>
      </c>
      <c r="N28" s="43">
        <v>55.47</v>
      </c>
    </row>
    <row r="29" spans="2:14" s="35" customFormat="1">
      <c r="B29" s="32">
        <v>43025</v>
      </c>
      <c r="C29" s="42">
        <v>36408</v>
      </c>
      <c r="D29" s="43">
        <v>56.015233938752317</v>
      </c>
      <c r="E29" s="43">
        <v>2039402.6372420944</v>
      </c>
      <c r="F29" s="42">
        <v>22475</v>
      </c>
      <c r="G29" s="42">
        <v>1714</v>
      </c>
      <c r="H29" s="42">
        <v>7334</v>
      </c>
      <c r="I29" s="42">
        <v>4885</v>
      </c>
      <c r="J29" s="42"/>
      <c r="K29" s="43">
        <v>55.616</v>
      </c>
      <c r="L29" s="43">
        <v>55.6111</v>
      </c>
      <c r="M29" s="43">
        <v>55.622700000000002</v>
      </c>
      <c r="N29" s="43">
        <v>55.6342</v>
      </c>
    </row>
    <row r="30" spans="2:14" s="35" customFormat="1">
      <c r="B30" s="32">
        <v>43026</v>
      </c>
      <c r="C30" s="42">
        <v>36927</v>
      </c>
      <c r="D30" s="43">
        <v>56.215750539534518</v>
      </c>
      <c r="E30" s="43">
        <v>2075879.0201733911</v>
      </c>
      <c r="F30" s="42">
        <v>24087</v>
      </c>
      <c r="G30" s="42">
        <v>2164</v>
      </c>
      <c r="H30" s="42">
        <v>7216</v>
      </c>
      <c r="I30" s="42">
        <v>3460</v>
      </c>
      <c r="J30" s="42"/>
      <c r="K30" s="43">
        <v>55.800199999999997</v>
      </c>
      <c r="L30" s="43">
        <v>55.891399999999997</v>
      </c>
      <c r="M30" s="43">
        <v>55.858400000000003</v>
      </c>
      <c r="N30" s="43">
        <v>55.818600000000004</v>
      </c>
    </row>
    <row r="31" spans="2:14" s="35" customFormat="1">
      <c r="B31" s="32">
        <v>43027</v>
      </c>
      <c r="C31" s="42">
        <v>38624</v>
      </c>
      <c r="D31" s="43">
        <v>55.614402160192213</v>
      </c>
      <c r="E31" s="43">
        <v>2148050.6690352638</v>
      </c>
      <c r="F31" s="42">
        <v>24700</v>
      </c>
      <c r="G31" s="42">
        <v>1672</v>
      </c>
      <c r="H31" s="42">
        <v>9862</v>
      </c>
      <c r="I31" s="42">
        <v>2390</v>
      </c>
      <c r="J31" s="42"/>
      <c r="K31" s="43">
        <v>55.228900000000003</v>
      </c>
      <c r="L31" s="43">
        <v>55.166200000000003</v>
      </c>
      <c r="M31" s="43">
        <v>55.217300000000002</v>
      </c>
      <c r="N31" s="43">
        <v>55.201099999999997</v>
      </c>
    </row>
    <row r="32" spans="2:14" s="35" customFormat="1">
      <c r="B32" s="32">
        <v>43028</v>
      </c>
      <c r="C32" s="42">
        <v>38577</v>
      </c>
      <c r="D32" s="43">
        <v>55.895588674197192</v>
      </c>
      <c r="E32" s="43">
        <v>2156284.1242845049</v>
      </c>
      <c r="F32" s="42">
        <v>23315</v>
      </c>
      <c r="G32" s="42">
        <v>2079</v>
      </c>
      <c r="H32" s="42">
        <v>9188</v>
      </c>
      <c r="I32" s="42">
        <v>3995</v>
      </c>
      <c r="J32" s="42"/>
      <c r="K32" s="43">
        <v>55.503900000000002</v>
      </c>
      <c r="L32" s="43">
        <v>55.475200000000001</v>
      </c>
      <c r="M32" s="43">
        <v>55.492699999999999</v>
      </c>
      <c r="N32" s="43">
        <v>55.5137</v>
      </c>
    </row>
    <row r="33" spans="2:14" s="35" customFormat="1">
      <c r="B33" s="32">
        <v>43031</v>
      </c>
      <c r="C33" s="42">
        <v>36901</v>
      </c>
      <c r="D33" s="43">
        <v>56.206988638847399</v>
      </c>
      <c r="E33" s="43">
        <v>2074094.0877621078</v>
      </c>
      <c r="F33" s="42">
        <v>25857</v>
      </c>
      <c r="G33" s="42">
        <v>620</v>
      </c>
      <c r="H33" s="42">
        <v>7078</v>
      </c>
      <c r="I33" s="42">
        <v>3346</v>
      </c>
      <c r="J33" s="42"/>
      <c r="K33" s="43">
        <v>55.811500000000002</v>
      </c>
      <c r="L33" s="43">
        <v>55.85</v>
      </c>
      <c r="M33" s="43">
        <v>55.806899999999999</v>
      </c>
      <c r="N33" s="43">
        <v>55.796199999999999</v>
      </c>
    </row>
    <row r="34" spans="2:14" s="35" customFormat="1">
      <c r="B34" s="32">
        <v>43032</v>
      </c>
      <c r="C34" s="42">
        <v>36655</v>
      </c>
      <c r="D34" s="43">
        <v>56.417475678342527</v>
      </c>
      <c r="E34" s="43">
        <v>2067982.5709896453</v>
      </c>
      <c r="F34" s="42">
        <v>20754</v>
      </c>
      <c r="G34" s="42">
        <v>2019</v>
      </c>
      <c r="H34" s="42">
        <v>10260</v>
      </c>
      <c r="I34" s="42">
        <v>3622</v>
      </c>
      <c r="J34" s="42"/>
      <c r="K34" s="43">
        <v>56.018300000000004</v>
      </c>
      <c r="L34" s="43">
        <v>56.024099999999997</v>
      </c>
      <c r="M34" s="43">
        <v>56.026000000000003</v>
      </c>
      <c r="N34" s="43">
        <v>55.998800000000003</v>
      </c>
    </row>
    <row r="35" spans="2:14" s="35" customFormat="1">
      <c r="B35" s="32">
        <v>43033</v>
      </c>
      <c r="C35" s="42">
        <v>37597</v>
      </c>
      <c r="D35" s="43">
        <v>56.203967293782874</v>
      </c>
      <c r="E35" s="43">
        <v>2113100.5583443549</v>
      </c>
      <c r="F35" s="42">
        <v>22939</v>
      </c>
      <c r="G35" s="42">
        <v>1696</v>
      </c>
      <c r="H35" s="42">
        <v>9178</v>
      </c>
      <c r="I35" s="42">
        <v>3784</v>
      </c>
      <c r="J35" s="42"/>
      <c r="K35" s="43">
        <v>55.805999999999997</v>
      </c>
      <c r="L35" s="43">
        <v>55.795699999999997</v>
      </c>
      <c r="M35" s="43">
        <v>55.829500000000003</v>
      </c>
      <c r="N35" s="43">
        <v>55.762099999999997</v>
      </c>
    </row>
    <row r="36" spans="2:14" s="35" customFormat="1">
      <c r="B36" s="32">
        <v>43034</v>
      </c>
      <c r="C36" s="42">
        <v>37314</v>
      </c>
      <c r="D36" s="43">
        <v>56.396930531903763</v>
      </c>
      <c r="E36" s="43">
        <v>2104395.0658674571</v>
      </c>
      <c r="F36" s="42">
        <v>21572</v>
      </c>
      <c r="G36" s="42">
        <v>1843</v>
      </c>
      <c r="H36" s="42">
        <v>10207</v>
      </c>
      <c r="I36" s="42">
        <v>3692</v>
      </c>
      <c r="J36" s="42"/>
      <c r="K36" s="43">
        <v>55.995600000000003</v>
      </c>
      <c r="L36" s="43">
        <v>55.988300000000002</v>
      </c>
      <c r="M36" s="43">
        <v>56.0032</v>
      </c>
      <c r="N36" s="43">
        <v>56.0075</v>
      </c>
    </row>
    <row r="37" spans="2:14" s="35" customFormat="1">
      <c r="B37" s="32">
        <v>43035</v>
      </c>
      <c r="C37" s="42">
        <v>36435</v>
      </c>
      <c r="D37" s="43">
        <v>56.807531326172487</v>
      </c>
      <c r="E37" s="43">
        <v>2069782.4038690946</v>
      </c>
      <c r="F37" s="42">
        <v>21766</v>
      </c>
      <c r="G37" s="42">
        <v>1405</v>
      </c>
      <c r="H37" s="42">
        <v>8981</v>
      </c>
      <c r="I37" s="42">
        <v>4283</v>
      </c>
      <c r="J37" s="42"/>
      <c r="K37" s="43">
        <v>56.410499999999999</v>
      </c>
      <c r="L37" s="43">
        <v>56.380400000000002</v>
      </c>
      <c r="M37" s="43">
        <v>56.404699999999998</v>
      </c>
      <c r="N37" s="43">
        <v>56.395899999999997</v>
      </c>
    </row>
    <row r="38" spans="2:14" s="35" customFormat="1">
      <c r="B38" s="32">
        <v>43038</v>
      </c>
      <c r="C38" s="42">
        <v>35448</v>
      </c>
      <c r="D38" s="43">
        <v>57.544034541401139</v>
      </c>
      <c r="E38" s="43">
        <v>2039820.9364235876</v>
      </c>
      <c r="F38" s="42">
        <v>20037</v>
      </c>
      <c r="G38" s="42">
        <v>1276</v>
      </c>
      <c r="H38" s="42">
        <v>10301</v>
      </c>
      <c r="I38" s="42">
        <v>3834</v>
      </c>
      <c r="J38" s="42"/>
      <c r="K38" s="43">
        <v>57.138100000000001</v>
      </c>
      <c r="L38" s="43">
        <v>57.076300000000003</v>
      </c>
      <c r="M38" s="43">
        <v>57.155099999999997</v>
      </c>
      <c r="N38" s="43">
        <v>57.107799999999997</v>
      </c>
    </row>
    <row r="39" spans="2:14" s="35" customFormat="1">
      <c r="B39" s="32">
        <v>43039</v>
      </c>
      <c r="C39" s="42">
        <v>35251</v>
      </c>
      <c r="D39" s="43">
        <v>57.707489309391846</v>
      </c>
      <c r="E39" s="43">
        <v>2034246.7056453719</v>
      </c>
      <c r="F39" s="42">
        <v>19931</v>
      </c>
      <c r="G39" s="42">
        <v>2095</v>
      </c>
      <c r="H39" s="42">
        <v>10030</v>
      </c>
      <c r="I39" s="42">
        <v>3195</v>
      </c>
      <c r="J39" s="42"/>
      <c r="K39" s="43">
        <v>57.292700000000004</v>
      </c>
      <c r="L39" s="43">
        <v>57.319800000000001</v>
      </c>
      <c r="M39" s="43">
        <v>57.3063</v>
      </c>
      <c r="N39" s="43">
        <v>57.310699999999997</v>
      </c>
    </row>
    <row r="40" spans="2:14" s="35" customFormat="1">
      <c r="B40" s="32">
        <v>43040</v>
      </c>
      <c r="C40" s="42">
        <v>32566</v>
      </c>
      <c r="D40" s="43">
        <v>58.333008449250336</v>
      </c>
      <c r="E40" s="43">
        <v>1899672.7531582864</v>
      </c>
      <c r="F40" s="42">
        <v>19299</v>
      </c>
      <c r="G40" s="42">
        <v>1521</v>
      </c>
      <c r="H40" s="42">
        <v>8341</v>
      </c>
      <c r="I40" s="42">
        <v>3405</v>
      </c>
      <c r="J40" s="42"/>
      <c r="K40" s="43">
        <v>57.9116</v>
      </c>
      <c r="L40" s="43">
        <v>57.847499999999997</v>
      </c>
      <c r="M40" s="43">
        <v>57.928800000000003</v>
      </c>
      <c r="N40" s="43">
        <v>57.987400000000001</v>
      </c>
    </row>
    <row r="41" spans="2:14" s="35" customFormat="1">
      <c r="B41" s="32">
        <v>43041</v>
      </c>
      <c r="C41" s="42">
        <v>4263</v>
      </c>
      <c r="D41" s="43">
        <v>58.885813884555958</v>
      </c>
      <c r="E41" s="43">
        <v>251030.22458986205</v>
      </c>
      <c r="F41" s="42">
        <v>3126</v>
      </c>
      <c r="G41" s="42">
        <v>38</v>
      </c>
      <c r="H41" s="42">
        <v>744</v>
      </c>
      <c r="I41" s="42">
        <v>355</v>
      </c>
      <c r="J41" s="42"/>
      <c r="K41" s="43">
        <v>58.553100000000001</v>
      </c>
      <c r="L41" s="43">
        <v>57.97</v>
      </c>
      <c r="M41" s="43">
        <v>58.227499999999999</v>
      </c>
      <c r="N41" s="43">
        <v>58.297800000000002</v>
      </c>
    </row>
    <row r="42" spans="2:14" s="35" customFormat="1">
      <c r="B42" s="32">
        <v>43042</v>
      </c>
      <c r="C42" s="42">
        <v>23856</v>
      </c>
      <c r="D42" s="43">
        <v>61.894570011310464</v>
      </c>
      <c r="E42" s="43">
        <v>1476556.8621898224</v>
      </c>
      <c r="F42" s="42">
        <v>15574</v>
      </c>
      <c r="G42" s="42">
        <v>1058</v>
      </c>
      <c r="H42" s="42">
        <v>4736</v>
      </c>
      <c r="I42" s="42">
        <v>2488</v>
      </c>
      <c r="J42" s="42"/>
      <c r="K42" s="43">
        <v>61.455300000000001</v>
      </c>
      <c r="L42" s="43">
        <v>61.472499999999997</v>
      </c>
      <c r="M42" s="43">
        <v>61.479300000000002</v>
      </c>
      <c r="N42" s="43">
        <v>61.421500000000002</v>
      </c>
    </row>
    <row r="43" spans="2:14" s="35" customFormat="1">
      <c r="B43" s="32">
        <v>43045</v>
      </c>
      <c r="C43" s="42">
        <v>33969</v>
      </c>
      <c r="D43" s="43">
        <v>61.787412973022043</v>
      </c>
      <c r="E43" s="43">
        <v>2098856.6312805857</v>
      </c>
      <c r="F43" s="42">
        <v>18470</v>
      </c>
      <c r="G43" s="42">
        <v>2034</v>
      </c>
      <c r="H43" s="42">
        <v>9338</v>
      </c>
      <c r="I43" s="42">
        <v>4127</v>
      </c>
      <c r="J43" s="42"/>
      <c r="K43" s="43">
        <v>61.344900000000003</v>
      </c>
      <c r="L43" s="43">
        <v>61.381900000000002</v>
      </c>
      <c r="M43" s="43">
        <v>61.347900000000003</v>
      </c>
      <c r="N43" s="43">
        <v>61.368699999999997</v>
      </c>
    </row>
    <row r="44" spans="2:14" s="35" customFormat="1">
      <c r="B44" s="32">
        <v>43046</v>
      </c>
      <c r="C44" s="42">
        <v>32821</v>
      </c>
      <c r="D44" s="43">
        <v>61.718022748040148</v>
      </c>
      <c r="E44" s="43">
        <v>2025647.2246134258</v>
      </c>
      <c r="F44" s="42">
        <v>23096</v>
      </c>
      <c r="G44" s="42">
        <v>1813</v>
      </c>
      <c r="H44" s="42">
        <v>6224</v>
      </c>
      <c r="I44" s="42">
        <v>1688</v>
      </c>
      <c r="J44" s="42"/>
      <c r="K44" s="43">
        <v>61.269599999999997</v>
      </c>
      <c r="L44" s="43">
        <v>61.278399999999998</v>
      </c>
      <c r="M44" s="43">
        <v>61.305799999999998</v>
      </c>
      <c r="N44" s="43">
        <v>61.368200000000002</v>
      </c>
    </row>
    <row r="45" spans="2:14" s="35" customFormat="1">
      <c r="B45" s="32">
        <v>43047</v>
      </c>
      <c r="C45" s="42">
        <v>33843</v>
      </c>
      <c r="D45" s="43">
        <v>61.516499032236446</v>
      </c>
      <c r="E45" s="43">
        <v>2081902.8767479782</v>
      </c>
      <c r="F45" s="42">
        <v>19437</v>
      </c>
      <c r="G45" s="42">
        <v>1111</v>
      </c>
      <c r="H45" s="42">
        <v>9711</v>
      </c>
      <c r="I45" s="42">
        <v>3584</v>
      </c>
      <c r="J45" s="42"/>
      <c r="K45" s="43">
        <v>61.086399999999998</v>
      </c>
      <c r="L45" s="43">
        <v>60.941400000000002</v>
      </c>
      <c r="M45" s="43">
        <v>61.0931</v>
      </c>
      <c r="N45" s="43">
        <v>61.070799999999998</v>
      </c>
    </row>
    <row r="46" spans="2:14" s="35" customFormat="1">
      <c r="B46" s="32">
        <v>43048</v>
      </c>
      <c r="C46" s="42">
        <v>36721</v>
      </c>
      <c r="D46" s="43">
        <v>60.637992598975202</v>
      </c>
      <c r="E46" s="43">
        <v>2226687.7262269682</v>
      </c>
      <c r="F46" s="42">
        <v>24483</v>
      </c>
      <c r="G46" s="42">
        <v>1139</v>
      </c>
      <c r="H46" s="42">
        <v>8266</v>
      </c>
      <c r="I46" s="42">
        <v>2833</v>
      </c>
      <c r="J46" s="42"/>
      <c r="K46" s="43">
        <v>60.209499999999998</v>
      </c>
      <c r="L46" s="43">
        <v>60.180199999999999</v>
      </c>
      <c r="M46" s="43">
        <v>60.248199999999997</v>
      </c>
      <c r="N46" s="43">
        <v>60.109400000000001</v>
      </c>
    </row>
    <row r="47" spans="2:14" s="35" customFormat="1">
      <c r="B47" s="32">
        <v>43049</v>
      </c>
      <c r="C47" s="42">
        <v>33901</v>
      </c>
      <c r="D47" s="43">
        <v>60.620468797600971</v>
      </c>
      <c r="E47" s="43">
        <v>2055094.5127074705</v>
      </c>
      <c r="F47" s="42">
        <v>20692</v>
      </c>
      <c r="G47" s="42">
        <v>2270</v>
      </c>
      <c r="H47" s="42">
        <v>7955</v>
      </c>
      <c r="I47" s="42">
        <v>2984</v>
      </c>
      <c r="J47" s="42"/>
      <c r="K47" s="43">
        <v>60.202100000000002</v>
      </c>
      <c r="L47" s="43">
        <v>60.131700000000002</v>
      </c>
      <c r="M47" s="43">
        <v>60.1798</v>
      </c>
      <c r="N47" s="43">
        <v>60.2027</v>
      </c>
    </row>
    <row r="48" spans="2:14" s="35" customFormat="1">
      <c r="B48" s="32">
        <v>43052</v>
      </c>
      <c r="C48" s="42">
        <v>35729</v>
      </c>
      <c r="D48" s="43">
        <v>60.503844878110364</v>
      </c>
      <c r="E48" s="43">
        <v>2161741.8736500051</v>
      </c>
      <c r="F48" s="42">
        <v>21110</v>
      </c>
      <c r="G48" s="42">
        <v>2042</v>
      </c>
      <c r="H48" s="42">
        <v>9547</v>
      </c>
      <c r="I48" s="42">
        <v>3030</v>
      </c>
      <c r="J48" s="42"/>
      <c r="K48" s="43">
        <v>60.081099999999999</v>
      </c>
      <c r="L48" s="43">
        <v>60.019100000000002</v>
      </c>
      <c r="M48" s="43">
        <v>60.052300000000002</v>
      </c>
      <c r="N48" s="43">
        <v>60.157899999999998</v>
      </c>
    </row>
    <row r="49" spans="2:14" s="35" customFormat="1">
      <c r="B49" s="32">
        <v>43053</v>
      </c>
      <c r="C49" s="42">
        <v>33476</v>
      </c>
      <c r="D49" s="43">
        <v>60.773348857865855</v>
      </c>
      <c r="E49" s="43">
        <v>2034448.6263659173</v>
      </c>
      <c r="F49" s="42">
        <v>21089</v>
      </c>
      <c r="G49" s="42">
        <v>1479</v>
      </c>
      <c r="H49" s="42">
        <v>8543</v>
      </c>
      <c r="I49" s="42">
        <v>2365</v>
      </c>
      <c r="J49" s="42"/>
      <c r="K49" s="43">
        <v>60.344000000000001</v>
      </c>
      <c r="L49" s="43">
        <v>60.313699999999997</v>
      </c>
      <c r="M49" s="43">
        <v>60.3628</v>
      </c>
      <c r="N49" s="43">
        <v>60.295099999999998</v>
      </c>
    </row>
    <row r="50" spans="2:14" s="35" customFormat="1">
      <c r="B50" s="32">
        <v>43054</v>
      </c>
      <c r="C50" s="42">
        <v>35241</v>
      </c>
      <c r="D50" s="43">
        <v>59.71970512236441</v>
      </c>
      <c r="E50" s="43">
        <v>2104582.1282172441</v>
      </c>
      <c r="F50" s="42">
        <v>21014</v>
      </c>
      <c r="G50" s="42">
        <v>1859</v>
      </c>
      <c r="H50" s="42">
        <v>11012</v>
      </c>
      <c r="I50" s="42">
        <v>1356</v>
      </c>
      <c r="J50" s="42"/>
      <c r="K50" s="43">
        <v>59.311100000000003</v>
      </c>
      <c r="L50" s="43">
        <v>59.320900000000002</v>
      </c>
      <c r="M50" s="43">
        <v>59.279600000000002</v>
      </c>
      <c r="N50" s="43">
        <v>59.206000000000003</v>
      </c>
    </row>
    <row r="51" spans="2:14" s="35" customFormat="1">
      <c r="B51" s="32">
        <v>43055</v>
      </c>
      <c r="C51" s="42">
        <v>32476</v>
      </c>
      <c r="D51" s="43">
        <v>60.260525888914088</v>
      </c>
      <c r="E51" s="43">
        <v>1957020.8387683739</v>
      </c>
      <c r="F51" s="42">
        <v>19188</v>
      </c>
      <c r="G51" s="42">
        <v>1487</v>
      </c>
      <c r="H51" s="42">
        <v>9246</v>
      </c>
      <c r="I51" s="42">
        <v>2555</v>
      </c>
      <c r="J51" s="42"/>
      <c r="K51" s="43">
        <v>59.814799999999998</v>
      </c>
      <c r="L51" s="43">
        <v>59.809600000000003</v>
      </c>
      <c r="M51" s="43">
        <v>59.880600000000001</v>
      </c>
      <c r="N51" s="43">
        <v>59.834200000000003</v>
      </c>
    </row>
    <row r="52" spans="2:14" s="35" customFormat="1">
      <c r="B52" s="32">
        <v>43056</v>
      </c>
      <c r="C52" s="42">
        <v>33611</v>
      </c>
      <c r="D52" s="43">
        <v>60.851702406539154</v>
      </c>
      <c r="E52" s="43">
        <v>2045286.5695861876</v>
      </c>
      <c r="F52" s="42">
        <v>21208</v>
      </c>
      <c r="G52" s="42">
        <v>1499</v>
      </c>
      <c r="H52" s="42">
        <v>7596</v>
      </c>
      <c r="I52" s="42">
        <v>3308</v>
      </c>
      <c r="J52" s="42"/>
      <c r="K52" s="43">
        <v>60.418700000000001</v>
      </c>
      <c r="L52" s="43">
        <v>60.352800000000002</v>
      </c>
      <c r="M52" s="43">
        <v>60.4604</v>
      </c>
      <c r="N52" s="43">
        <v>60.384099999999997</v>
      </c>
    </row>
    <row r="53" spans="2:14" s="35" customFormat="1">
      <c r="B53" s="32">
        <v>43059</v>
      </c>
      <c r="C53" s="42">
        <v>32374</v>
      </c>
      <c r="D53" s="43">
        <v>60.944759834526479</v>
      </c>
      <c r="E53" s="43">
        <v>1973025.6548829603</v>
      </c>
      <c r="F53" s="42">
        <v>19526</v>
      </c>
      <c r="G53" s="42">
        <v>1112</v>
      </c>
      <c r="H53" s="42">
        <v>8208</v>
      </c>
      <c r="I53" s="42">
        <v>3528</v>
      </c>
      <c r="J53" s="42"/>
      <c r="K53" s="43">
        <v>60.505400000000002</v>
      </c>
      <c r="L53" s="43">
        <v>60.603000000000002</v>
      </c>
      <c r="M53" s="43">
        <v>60.526499999999999</v>
      </c>
      <c r="N53" s="43">
        <v>60.506599999999999</v>
      </c>
    </row>
    <row r="54" spans="2:14" s="35" customFormat="1">
      <c r="B54" s="32">
        <v>43060</v>
      </c>
      <c r="C54" s="42">
        <v>29731</v>
      </c>
      <c r="D54" s="43">
        <v>62.334075006696466</v>
      </c>
      <c r="E54" s="43">
        <v>1853254.3840240927</v>
      </c>
      <c r="F54" s="42">
        <v>18419</v>
      </c>
      <c r="G54" s="42">
        <v>1584</v>
      </c>
      <c r="H54" s="42">
        <v>7058</v>
      </c>
      <c r="I54" s="42">
        <v>2670</v>
      </c>
      <c r="J54" s="42"/>
      <c r="K54" s="43">
        <v>61.909199999999998</v>
      </c>
      <c r="L54" s="43">
        <v>61.8217</v>
      </c>
      <c r="M54" s="43">
        <v>61.854399999999998</v>
      </c>
      <c r="N54" s="43">
        <v>61.933599999999998</v>
      </c>
    </row>
    <row r="55" spans="2:14" s="35" customFormat="1">
      <c r="B55" s="32">
        <v>43061</v>
      </c>
      <c r="C55" s="42">
        <v>35600</v>
      </c>
      <c r="D55" s="43">
        <v>61.889534436202929</v>
      </c>
      <c r="E55" s="43">
        <v>2203267.4259288241</v>
      </c>
      <c r="F55" s="42">
        <v>19338</v>
      </c>
      <c r="G55" s="42">
        <v>2551</v>
      </c>
      <c r="H55" s="42">
        <v>9332</v>
      </c>
      <c r="I55" s="42">
        <v>4379</v>
      </c>
      <c r="J55" s="42"/>
      <c r="K55" s="43">
        <v>61.447299999999998</v>
      </c>
      <c r="L55" s="43">
        <v>61.3429</v>
      </c>
      <c r="M55" s="43">
        <v>61.477499999999999</v>
      </c>
      <c r="N55" s="43">
        <v>61.484200000000001</v>
      </c>
    </row>
    <row r="56" spans="2:14" s="35" customFormat="1">
      <c r="B56" s="32">
        <v>43062</v>
      </c>
      <c r="C56" s="42">
        <v>33459</v>
      </c>
      <c r="D56" s="43">
        <v>61.497263135325653</v>
      </c>
      <c r="E56" s="43">
        <v>2057636.9272448611</v>
      </c>
      <c r="F56" s="42">
        <v>19002</v>
      </c>
      <c r="G56" s="42">
        <v>2517</v>
      </c>
      <c r="H56" s="42">
        <v>7918</v>
      </c>
      <c r="I56" s="42">
        <v>4022</v>
      </c>
      <c r="J56" s="42"/>
      <c r="K56" s="43">
        <v>61.048299999999998</v>
      </c>
      <c r="L56" s="43">
        <v>61.0871</v>
      </c>
      <c r="M56" s="43">
        <v>61.082700000000003</v>
      </c>
      <c r="N56" s="43">
        <v>61.076700000000002</v>
      </c>
    </row>
    <row r="57" spans="2:14" s="35" customFormat="1">
      <c r="B57" s="32">
        <v>43063</v>
      </c>
      <c r="C57" s="42">
        <v>33087</v>
      </c>
      <c r="D57" s="43">
        <v>61.464129051118036</v>
      </c>
      <c r="E57" s="43">
        <v>2033663.6379143423</v>
      </c>
      <c r="F57" s="42">
        <v>20860</v>
      </c>
      <c r="G57" s="42">
        <v>1733</v>
      </c>
      <c r="H57" s="42">
        <v>7387</v>
      </c>
      <c r="I57" s="42">
        <v>3107</v>
      </c>
      <c r="J57" s="42"/>
      <c r="K57" s="43">
        <v>61.0107</v>
      </c>
      <c r="L57" s="43">
        <v>60.994199999999999</v>
      </c>
      <c r="M57" s="43">
        <v>61.071300000000001</v>
      </c>
      <c r="N57" s="43">
        <v>61.0809</v>
      </c>
    </row>
    <row r="58" spans="2:14" s="35" customFormat="1">
      <c r="B58" s="32">
        <v>43066</v>
      </c>
      <c r="C58" s="42">
        <v>34388</v>
      </c>
      <c r="D58" s="43">
        <v>61.031271014873994</v>
      </c>
      <c r="E58" s="43">
        <v>2098743.3476594868</v>
      </c>
      <c r="F58" s="42">
        <v>17620</v>
      </c>
      <c r="G58" s="42">
        <v>2696</v>
      </c>
      <c r="H58" s="42">
        <v>10077</v>
      </c>
      <c r="I58" s="42">
        <v>3995</v>
      </c>
      <c r="J58" s="42"/>
      <c r="K58" s="43">
        <v>60.595799999999997</v>
      </c>
      <c r="L58" s="43">
        <v>60.553400000000003</v>
      </c>
      <c r="M58" s="43">
        <v>60.609699999999997</v>
      </c>
      <c r="N58" s="43">
        <v>60.626600000000003</v>
      </c>
    </row>
    <row r="59" spans="2:14" s="35" customFormat="1">
      <c r="B59" s="32">
        <v>43067</v>
      </c>
      <c r="C59" s="42">
        <v>34132</v>
      </c>
      <c r="D59" s="43">
        <v>61.026940420281505</v>
      </c>
      <c r="E59" s="43">
        <v>2082971.5304250484</v>
      </c>
      <c r="F59" s="42">
        <v>20674</v>
      </c>
      <c r="G59" s="42">
        <v>2279</v>
      </c>
      <c r="H59" s="42">
        <v>8988</v>
      </c>
      <c r="I59" s="42">
        <v>2191</v>
      </c>
      <c r="J59" s="42"/>
      <c r="K59" s="43">
        <v>60.603400000000001</v>
      </c>
      <c r="L59" s="43">
        <v>60.576700000000002</v>
      </c>
      <c r="M59" s="43">
        <v>60.585299999999997</v>
      </c>
      <c r="N59" s="43">
        <v>60.5871</v>
      </c>
    </row>
    <row r="60" spans="2:14" s="35" customFormat="1">
      <c r="B60" s="32">
        <v>43068</v>
      </c>
      <c r="C60" s="42">
        <v>41132</v>
      </c>
      <c r="D60" s="43">
        <v>59.855564938765802</v>
      </c>
      <c r="E60" s="43">
        <v>2461979.0970613151</v>
      </c>
      <c r="F60" s="42">
        <v>27898</v>
      </c>
      <c r="G60" s="42">
        <v>2256</v>
      </c>
      <c r="H60" s="42">
        <v>8034</v>
      </c>
      <c r="I60" s="42">
        <v>2944</v>
      </c>
      <c r="J60" s="42"/>
      <c r="K60" s="43">
        <v>59.325699999999998</v>
      </c>
      <c r="L60" s="43">
        <v>59.952500000000001</v>
      </c>
      <c r="M60" s="43">
        <v>59.6935</v>
      </c>
      <c r="N60" s="43">
        <v>59.337200000000003</v>
      </c>
    </row>
    <row r="61" spans="2:14" s="35" customFormat="1">
      <c r="B61" s="32">
        <v>43069</v>
      </c>
      <c r="C61" s="42">
        <v>38340</v>
      </c>
      <c r="D61" s="43">
        <v>58.329684969679356</v>
      </c>
      <c r="E61" s="43">
        <v>2236360.1217375067</v>
      </c>
      <c r="F61" s="42">
        <v>22628</v>
      </c>
      <c r="G61" s="42">
        <v>1310</v>
      </c>
      <c r="H61" s="42">
        <v>10398</v>
      </c>
      <c r="I61" s="42">
        <v>4004</v>
      </c>
      <c r="J61" s="42"/>
      <c r="K61" s="43">
        <v>57.895899999999997</v>
      </c>
      <c r="L61" s="43">
        <v>57.935400000000001</v>
      </c>
      <c r="M61" s="43">
        <v>57.944400000000002</v>
      </c>
      <c r="N61" s="43">
        <v>57.964500000000001</v>
      </c>
    </row>
    <row r="62" spans="2:14" s="35" customFormat="1">
      <c r="B62" s="32">
        <v>43070</v>
      </c>
      <c r="C62" s="42">
        <v>38349</v>
      </c>
      <c r="D62" s="43">
        <v>57.688656258489651</v>
      </c>
      <c r="E62" s="43">
        <v>2212302.2788568195</v>
      </c>
      <c r="F62" s="42">
        <v>24190</v>
      </c>
      <c r="G62" s="42">
        <v>2015</v>
      </c>
      <c r="H62" s="42">
        <v>8631</v>
      </c>
      <c r="I62" s="42">
        <v>3513</v>
      </c>
      <c r="J62" s="42"/>
      <c r="K62" s="43">
        <v>57.296399999999998</v>
      </c>
      <c r="L62" s="43">
        <v>57.174199999999999</v>
      </c>
      <c r="M62" s="43">
        <v>57.2714</v>
      </c>
      <c r="N62" s="43">
        <v>57.260800000000003</v>
      </c>
    </row>
    <row r="63" spans="2:14" s="35" customFormat="1">
      <c r="B63" s="32">
        <v>43073</v>
      </c>
      <c r="C63" s="42">
        <v>52985</v>
      </c>
      <c r="D63" s="43">
        <v>57.473737912899892</v>
      </c>
      <c r="E63" s="43">
        <v>3045246.0033150008</v>
      </c>
      <c r="F63" s="42">
        <v>37477</v>
      </c>
      <c r="G63" s="42">
        <v>1779</v>
      </c>
      <c r="H63" s="42">
        <v>10703</v>
      </c>
      <c r="I63" s="42">
        <v>3026</v>
      </c>
      <c r="J63" s="42"/>
      <c r="K63" s="43">
        <v>56.974499999999999</v>
      </c>
      <c r="L63" s="43">
        <v>57.323900000000002</v>
      </c>
      <c r="M63" s="43">
        <v>57.319400000000002</v>
      </c>
      <c r="N63" s="43">
        <v>57.180799999999998</v>
      </c>
    </row>
    <row r="64" spans="2:14" s="35" customFormat="1">
      <c r="B64" s="32">
        <v>43074</v>
      </c>
      <c r="C64" s="42">
        <v>39710</v>
      </c>
      <c r="D64" s="43">
        <v>56.726458566941112</v>
      </c>
      <c r="E64" s="43">
        <v>2252607.6696932316</v>
      </c>
      <c r="F64" s="42">
        <v>23736</v>
      </c>
      <c r="G64" s="42">
        <v>1892</v>
      </c>
      <c r="H64" s="42">
        <v>10199</v>
      </c>
      <c r="I64" s="42">
        <v>3883</v>
      </c>
      <c r="J64" s="42"/>
      <c r="K64" s="43">
        <v>56.332599999999999</v>
      </c>
      <c r="L64" s="43">
        <v>56.255499999999998</v>
      </c>
      <c r="M64" s="43">
        <v>56.330199999999998</v>
      </c>
      <c r="N64" s="43">
        <v>56.306100000000001</v>
      </c>
    </row>
    <row r="65" spans="2:15" s="35" customFormat="1">
      <c r="B65" s="32">
        <v>43075</v>
      </c>
      <c r="C65" s="42">
        <v>70400</v>
      </c>
      <c r="D65" s="43">
        <v>56.096910966996596</v>
      </c>
      <c r="E65" s="43">
        <v>3949222.5320765604</v>
      </c>
      <c r="F65" s="42">
        <v>43151</v>
      </c>
      <c r="G65" s="42">
        <v>3381</v>
      </c>
      <c r="H65" s="42">
        <v>17120</v>
      </c>
      <c r="I65" s="42">
        <v>6748</v>
      </c>
      <c r="J65" s="42"/>
      <c r="K65" s="43">
        <v>55.7136</v>
      </c>
      <c r="L65" s="43">
        <v>55.640700000000002</v>
      </c>
      <c r="M65" s="43">
        <v>55.687800000000003</v>
      </c>
      <c r="N65" s="43">
        <v>55.679400000000001</v>
      </c>
    </row>
    <row r="66" spans="2:15" s="35" customFormat="1">
      <c r="B66" s="32">
        <v>43076</v>
      </c>
      <c r="C66" s="42">
        <v>61403</v>
      </c>
      <c r="D66" s="43">
        <v>56.253920198849656</v>
      </c>
      <c r="E66" s="43">
        <v>3454159.4619699656</v>
      </c>
      <c r="F66" s="42">
        <v>34989</v>
      </c>
      <c r="G66" s="42">
        <v>2935</v>
      </c>
      <c r="H66" s="42">
        <v>18428</v>
      </c>
      <c r="I66" s="42">
        <v>5051</v>
      </c>
      <c r="J66" s="42"/>
      <c r="K66" s="43">
        <v>55.866100000000003</v>
      </c>
      <c r="L66" s="43">
        <v>55.821100000000001</v>
      </c>
      <c r="M66" s="43">
        <v>55.838700000000003</v>
      </c>
      <c r="N66" s="43">
        <v>55.875599999999999</v>
      </c>
    </row>
    <row r="67" spans="2:15" s="35" customFormat="1">
      <c r="B67" s="32">
        <v>43077</v>
      </c>
      <c r="C67" s="42">
        <v>38931</v>
      </c>
      <c r="D67" s="43">
        <v>56.829587145143513</v>
      </c>
      <c r="E67" s="43">
        <v>2212432.6571475822</v>
      </c>
      <c r="F67" s="42">
        <v>23622</v>
      </c>
      <c r="G67" s="42">
        <v>1927</v>
      </c>
      <c r="H67" s="42">
        <v>9377</v>
      </c>
      <c r="I67" s="42">
        <v>4005</v>
      </c>
      <c r="J67" s="42"/>
      <c r="K67" s="43">
        <v>56.421199999999999</v>
      </c>
      <c r="L67" s="43">
        <v>56.4298</v>
      </c>
      <c r="M67" s="43">
        <v>56.424999999999997</v>
      </c>
      <c r="N67" s="43">
        <v>56.474899999999998</v>
      </c>
    </row>
    <row r="68" spans="2:15" s="35" customFormat="1">
      <c r="B68" s="32">
        <v>43080</v>
      </c>
      <c r="C68" s="42">
        <v>69833</v>
      </c>
      <c r="D68" s="43">
        <v>56.22461315172378</v>
      </c>
      <c r="E68" s="43">
        <v>3926333.4102243269</v>
      </c>
      <c r="F68" s="42">
        <v>39243</v>
      </c>
      <c r="G68" s="42">
        <v>2574</v>
      </c>
      <c r="H68" s="42">
        <v>19083</v>
      </c>
      <c r="I68" s="42">
        <v>8933</v>
      </c>
      <c r="J68" s="42"/>
      <c r="K68" s="43">
        <v>55.826999999999998</v>
      </c>
      <c r="L68" s="43">
        <v>55.827599999999997</v>
      </c>
      <c r="M68" s="43">
        <v>55.839700000000001</v>
      </c>
      <c r="N68" s="43">
        <v>55.802500000000002</v>
      </c>
    </row>
    <row r="69" spans="2:15" s="35" customFormat="1">
      <c r="B69" s="32">
        <v>43081</v>
      </c>
      <c r="C69" s="42">
        <v>40641</v>
      </c>
      <c r="D69" s="43">
        <v>56.67046297174528</v>
      </c>
      <c r="E69" s="43">
        <v>2303144.2856346997</v>
      </c>
      <c r="F69" s="42">
        <v>24612</v>
      </c>
      <c r="G69" s="42">
        <v>1839</v>
      </c>
      <c r="H69" s="42">
        <v>9306</v>
      </c>
      <c r="I69" s="42">
        <v>4884</v>
      </c>
      <c r="J69" s="42"/>
      <c r="K69" s="43">
        <v>56.264699999999998</v>
      </c>
      <c r="L69" s="43">
        <v>56.198999999999998</v>
      </c>
      <c r="M69" s="43">
        <v>56.289400000000001</v>
      </c>
      <c r="N69" s="43">
        <v>56.287500000000001</v>
      </c>
    </row>
    <row r="70" spans="2:15" s="35" customFormat="1">
      <c r="B70" s="32">
        <v>43082</v>
      </c>
      <c r="C70" s="42">
        <v>38773</v>
      </c>
      <c r="D70" s="43">
        <v>56.86856249647586</v>
      </c>
      <c r="E70" s="43">
        <v>2204964.7736758585</v>
      </c>
      <c r="F70" s="42">
        <v>21205</v>
      </c>
      <c r="G70" s="42">
        <v>1783</v>
      </c>
      <c r="H70" s="42">
        <v>11215</v>
      </c>
      <c r="I70" s="42">
        <v>4570</v>
      </c>
      <c r="J70" s="42"/>
      <c r="K70" s="43">
        <v>56.453899999999997</v>
      </c>
      <c r="L70" s="43">
        <v>56.505899999999997</v>
      </c>
      <c r="M70" s="43">
        <v>56.492100000000001</v>
      </c>
      <c r="N70" s="43">
        <v>56.448900000000002</v>
      </c>
    </row>
    <row r="71" spans="2:15" s="35" customFormat="1">
      <c r="B71" s="32">
        <v>43083</v>
      </c>
      <c r="C71" s="42">
        <v>38800</v>
      </c>
      <c r="D71" s="43">
        <v>56.642263751143062</v>
      </c>
      <c r="E71" s="43">
        <v>2197719.8335443507</v>
      </c>
      <c r="F71" s="42">
        <v>24457</v>
      </c>
      <c r="G71" s="42">
        <v>1979</v>
      </c>
      <c r="H71" s="42">
        <v>8837</v>
      </c>
      <c r="I71" s="42">
        <v>3527</v>
      </c>
      <c r="J71" s="42"/>
      <c r="K71" s="43">
        <v>56.254899999999999</v>
      </c>
      <c r="L71" s="43">
        <v>56.22</v>
      </c>
      <c r="M71" s="43">
        <v>56.244700000000002</v>
      </c>
      <c r="N71" s="43">
        <v>56.159100000000002</v>
      </c>
    </row>
    <row r="72" spans="2:15" s="35" customFormat="1">
      <c r="B72" s="32">
        <v>43084</v>
      </c>
      <c r="C72" s="42">
        <v>69119</v>
      </c>
      <c r="D72" s="43">
        <v>56.165495499961281</v>
      </c>
      <c r="E72" s="43">
        <v>3882102.8834618237</v>
      </c>
      <c r="F72" s="42">
        <v>42754</v>
      </c>
      <c r="G72" s="42">
        <v>1934</v>
      </c>
      <c r="H72" s="42">
        <v>16372</v>
      </c>
      <c r="I72" s="42">
        <v>8059</v>
      </c>
      <c r="J72" s="42"/>
      <c r="K72" s="43">
        <v>55.7607</v>
      </c>
      <c r="L72" s="43">
        <v>55.769599999999997</v>
      </c>
      <c r="M72" s="43">
        <v>55.788800000000002</v>
      </c>
      <c r="N72" s="43">
        <v>55.769599999999997</v>
      </c>
    </row>
    <row r="73" spans="2:15" s="35" customFormat="1">
      <c r="B73" s="32">
        <v>43087</v>
      </c>
      <c r="C73" s="42">
        <v>36425</v>
      </c>
      <c r="D73" s="43">
        <v>57.333648213408161</v>
      </c>
      <c r="E73" s="43">
        <v>2088378.1361733922</v>
      </c>
      <c r="F73" s="42">
        <v>21571</v>
      </c>
      <c r="G73" s="42">
        <v>2058</v>
      </c>
      <c r="H73" s="42">
        <v>9384</v>
      </c>
      <c r="I73" s="42">
        <v>3412</v>
      </c>
      <c r="J73" s="42"/>
      <c r="K73" s="43">
        <v>56.944499999999998</v>
      </c>
      <c r="L73" s="43">
        <v>56.903100000000002</v>
      </c>
      <c r="M73" s="43">
        <v>56.917400000000001</v>
      </c>
      <c r="N73" s="43">
        <v>56.873600000000003</v>
      </c>
    </row>
    <row r="74" spans="2:15" s="35" customFormat="1">
      <c r="B74" s="32">
        <v>43088</v>
      </c>
      <c r="C74" s="42">
        <v>36512</v>
      </c>
      <c r="D74" s="43">
        <v>57.731156512397284</v>
      </c>
      <c r="E74" s="43">
        <v>2107879.9865806499</v>
      </c>
      <c r="F74" s="42">
        <v>21955</v>
      </c>
      <c r="G74" s="42">
        <v>1483</v>
      </c>
      <c r="H74" s="42">
        <v>9341</v>
      </c>
      <c r="I74" s="42">
        <v>3733</v>
      </c>
      <c r="J74" s="42"/>
      <c r="K74" s="43">
        <v>57.313000000000002</v>
      </c>
      <c r="L74" s="43">
        <v>57.331899999999997</v>
      </c>
      <c r="M74" s="43">
        <v>57.3444</v>
      </c>
      <c r="N74" s="43">
        <v>57.327399999999997</v>
      </c>
    </row>
    <row r="75" spans="2:15" s="35" customFormat="1">
      <c r="B75" s="32">
        <v>43089</v>
      </c>
      <c r="C75" s="42">
        <v>35228</v>
      </c>
      <c r="D75" s="43">
        <v>57.834486513603977</v>
      </c>
      <c r="E75" s="43">
        <v>2037393.2909012409</v>
      </c>
      <c r="F75" s="42">
        <v>19510</v>
      </c>
      <c r="G75" s="42">
        <v>1210</v>
      </c>
      <c r="H75" s="42">
        <v>10045</v>
      </c>
      <c r="I75" s="42">
        <v>4370</v>
      </c>
      <c r="J75" s="42"/>
      <c r="K75" s="43">
        <v>93</v>
      </c>
      <c r="L75" s="43">
        <v>57.440899999999999</v>
      </c>
      <c r="M75" s="43">
        <v>57.219099999999997</v>
      </c>
      <c r="N75" s="43">
        <v>57.420099999999998</v>
      </c>
    </row>
    <row r="76" spans="2:15" s="35" customFormat="1">
      <c r="B76" s="32">
        <v>43090</v>
      </c>
      <c r="C76" s="42">
        <v>36619</v>
      </c>
      <c r="D76" s="43">
        <v>57.532754853160249</v>
      </c>
      <c r="E76" s="43">
        <v>2106791.9499678751</v>
      </c>
      <c r="F76" s="42">
        <v>20635</v>
      </c>
      <c r="G76" s="42">
        <v>2408</v>
      </c>
      <c r="H76" s="42">
        <v>8266</v>
      </c>
      <c r="I76" s="42">
        <v>5105</v>
      </c>
      <c r="J76" s="42">
        <v>205</v>
      </c>
      <c r="K76" s="43">
        <v>57.105200000000004</v>
      </c>
      <c r="L76" s="43">
        <v>57.196300000000001</v>
      </c>
      <c r="M76" s="43">
        <v>57.139200000000002</v>
      </c>
      <c r="N76" s="43">
        <v>57.151699999999998</v>
      </c>
      <c r="O76" s="43">
        <v>57.275700000000001</v>
      </c>
    </row>
    <row r="77" spans="2:15" s="35" customFormat="1">
      <c r="B77" s="32">
        <v>43091</v>
      </c>
      <c r="C77" s="42">
        <v>31122</v>
      </c>
      <c r="D77" s="43">
        <v>57.228908251171347</v>
      </c>
      <c r="E77" s="43">
        <v>1781078.0825929546</v>
      </c>
      <c r="F77" s="42">
        <v>19278</v>
      </c>
      <c r="G77" s="42">
        <v>1921</v>
      </c>
      <c r="H77" s="42">
        <v>7679</v>
      </c>
      <c r="I77" s="42">
        <v>2020</v>
      </c>
      <c r="J77" s="42">
        <v>224</v>
      </c>
      <c r="K77" s="43">
        <v>56.810299999999998</v>
      </c>
      <c r="L77" s="43">
        <v>56.8337</v>
      </c>
      <c r="M77" s="43">
        <v>56.866799999999998</v>
      </c>
      <c r="N77" s="43">
        <v>56.791800000000002</v>
      </c>
      <c r="O77" s="43">
        <v>56.823999999999998</v>
      </c>
    </row>
    <row r="78" spans="2:15" s="35" customFormat="1">
      <c r="B78" s="32">
        <v>43096</v>
      </c>
      <c r="C78" s="42">
        <v>41281</v>
      </c>
      <c r="D78" s="43">
        <v>56.788496852265993</v>
      </c>
      <c r="E78" s="43">
        <v>2344285.9385583927</v>
      </c>
      <c r="F78" s="42">
        <v>22669</v>
      </c>
      <c r="G78" s="42">
        <v>1716</v>
      </c>
      <c r="H78" s="42">
        <v>11303</v>
      </c>
      <c r="I78" s="42">
        <v>5386</v>
      </c>
      <c r="J78" s="42">
        <v>207</v>
      </c>
      <c r="K78" s="43">
        <v>56.362400000000001</v>
      </c>
      <c r="L78" s="43">
        <v>56.356900000000003</v>
      </c>
      <c r="M78" s="43">
        <v>56.411099999999998</v>
      </c>
      <c r="N78" s="43">
        <v>56.4619</v>
      </c>
      <c r="O78" s="43">
        <v>56.113399999999999</v>
      </c>
    </row>
    <row r="79" spans="2:15" s="35" customFormat="1">
      <c r="B79" s="32">
        <v>43097</v>
      </c>
      <c r="C79" s="42">
        <v>49682</v>
      </c>
      <c r="D79" s="43">
        <v>56.857584942741425</v>
      </c>
      <c r="E79" s="43">
        <v>2824798.5351252793</v>
      </c>
      <c r="F79" s="42">
        <v>30738</v>
      </c>
      <c r="G79" s="42">
        <v>2336</v>
      </c>
      <c r="H79" s="42">
        <v>11779</v>
      </c>
      <c r="I79" s="42">
        <v>4606</v>
      </c>
      <c r="J79" s="42">
        <v>223</v>
      </c>
      <c r="K79" s="43">
        <v>56.4557</v>
      </c>
      <c r="L79" s="43">
        <v>56.464599999999997</v>
      </c>
      <c r="M79" s="43">
        <v>56.463299999999997</v>
      </c>
      <c r="N79" s="43">
        <v>56.432400000000001</v>
      </c>
      <c r="O79" s="43">
        <v>56.4878</v>
      </c>
    </row>
    <row r="80" spans="2:15" s="35" customFormat="1">
      <c r="B80" s="32">
        <v>43098</v>
      </c>
      <c r="C80" s="42">
        <v>37525</v>
      </c>
      <c r="D80" s="43">
        <v>56.778022856042313</v>
      </c>
      <c r="E80" s="43">
        <v>2130595.3076729877</v>
      </c>
      <c r="F80" s="42">
        <v>22966</v>
      </c>
      <c r="G80" s="42">
        <v>1495</v>
      </c>
      <c r="H80" s="42">
        <v>9738</v>
      </c>
      <c r="I80" s="42">
        <v>3079</v>
      </c>
      <c r="J80" s="42">
        <v>247</v>
      </c>
      <c r="K80" s="43">
        <v>56.373899999999999</v>
      </c>
      <c r="L80" s="43">
        <v>56.320500000000003</v>
      </c>
      <c r="M80" s="43">
        <v>56.392299999999999</v>
      </c>
      <c r="N80" s="43">
        <v>56.392099999999999</v>
      </c>
      <c r="O80" s="43">
        <v>56.201500000000003</v>
      </c>
    </row>
    <row r="81" spans="2:15" s="35" customFormat="1">
      <c r="B81" s="32">
        <v>43102</v>
      </c>
      <c r="C81" s="42">
        <v>37614</v>
      </c>
      <c r="D81" s="43">
        <v>57.309074606883371</v>
      </c>
      <c r="E81" s="43">
        <v>2155623.5322633111</v>
      </c>
      <c r="F81" s="42">
        <v>24056</v>
      </c>
      <c r="G81" s="42">
        <v>2152</v>
      </c>
      <c r="H81" s="42">
        <v>7191</v>
      </c>
      <c r="I81" s="42">
        <v>3973</v>
      </c>
      <c r="J81" s="42">
        <v>242</v>
      </c>
      <c r="K81" s="43">
        <v>56.858800000000002</v>
      </c>
      <c r="L81" s="43">
        <v>57.039700000000003</v>
      </c>
      <c r="M81" s="43">
        <v>56.956800000000001</v>
      </c>
      <c r="N81" s="43">
        <v>57.027700000000003</v>
      </c>
      <c r="O81" s="43">
        <v>56.624000000000002</v>
      </c>
    </row>
    <row r="82" spans="2:15" s="35" customFormat="1">
      <c r="B82" s="32">
        <v>43103</v>
      </c>
      <c r="C82" s="42">
        <v>32498</v>
      </c>
      <c r="D82" s="43">
        <v>58.567364114755193</v>
      </c>
      <c r="E82" s="43">
        <v>1903322.1990013144</v>
      </c>
      <c r="F82" s="42">
        <v>16520</v>
      </c>
      <c r="G82" s="42">
        <v>2592</v>
      </c>
      <c r="H82" s="42">
        <v>8707</v>
      </c>
      <c r="I82" s="42">
        <v>4425</v>
      </c>
      <c r="J82" s="42">
        <v>254</v>
      </c>
      <c r="K82" s="43">
        <v>58.154699999999998</v>
      </c>
      <c r="L82" s="43">
        <v>58.115499999999997</v>
      </c>
      <c r="M82" s="43">
        <v>58.178800000000003</v>
      </c>
      <c r="N82" s="43">
        <v>58.122</v>
      </c>
      <c r="O82" s="43">
        <v>58.160400000000003</v>
      </c>
    </row>
    <row r="83" spans="2:15" s="35" customFormat="1">
      <c r="B83" s="32">
        <v>43104</v>
      </c>
      <c r="C83" s="42">
        <v>32395</v>
      </c>
      <c r="D83" s="43">
        <v>58.655184544630671</v>
      </c>
      <c r="E83" s="43">
        <v>1900134.7033233107</v>
      </c>
      <c r="F83" s="42">
        <v>17066</v>
      </c>
      <c r="G83" s="42">
        <v>3064</v>
      </c>
      <c r="H83" s="42">
        <v>8844</v>
      </c>
      <c r="I83" s="42">
        <v>3161</v>
      </c>
      <c r="J83" s="42">
        <v>260</v>
      </c>
      <c r="K83" s="43">
        <v>58.247300000000003</v>
      </c>
      <c r="L83" s="43">
        <v>58.211500000000001</v>
      </c>
      <c r="M83" s="43">
        <v>58.232599999999998</v>
      </c>
      <c r="N83" s="43">
        <v>58.261099999999999</v>
      </c>
      <c r="O83" s="43">
        <v>58.186799999999998</v>
      </c>
    </row>
    <row r="84" spans="2:15" s="35" customFormat="1">
      <c r="B84" s="32">
        <v>43105</v>
      </c>
      <c r="C84" s="42">
        <v>33312</v>
      </c>
      <c r="D84" s="43">
        <v>59.021774412459507</v>
      </c>
      <c r="E84" s="43">
        <v>1966133.349227851</v>
      </c>
      <c r="F84" s="42">
        <v>19834</v>
      </c>
      <c r="G84" s="42">
        <v>1893</v>
      </c>
      <c r="H84" s="42">
        <v>8634</v>
      </c>
      <c r="I84" s="42">
        <v>2655</v>
      </c>
      <c r="J84" s="42">
        <v>296</v>
      </c>
      <c r="K84" s="43">
        <v>58.606900000000003</v>
      </c>
      <c r="L84" s="43">
        <v>58.579799999999999</v>
      </c>
      <c r="M84" s="43">
        <v>58.606099999999998</v>
      </c>
      <c r="N84" s="43">
        <v>58.616399999999999</v>
      </c>
      <c r="O84" s="43">
        <v>58.475700000000003</v>
      </c>
    </row>
    <row r="85" spans="2:15" s="35" customFormat="1">
      <c r="B85" s="32">
        <v>43108</v>
      </c>
      <c r="C85" s="42">
        <v>30376</v>
      </c>
      <c r="D85" s="43">
        <v>59.56652292759307</v>
      </c>
      <c r="E85" s="43">
        <v>1809392.700448567</v>
      </c>
      <c r="F85" s="42">
        <v>18056</v>
      </c>
      <c r="G85" s="42">
        <v>1244</v>
      </c>
      <c r="H85" s="42">
        <v>7358</v>
      </c>
      <c r="I85" s="42">
        <v>3408</v>
      </c>
      <c r="J85" s="42">
        <v>310</v>
      </c>
      <c r="K85" s="43">
        <v>59.144100000000002</v>
      </c>
      <c r="L85" s="43">
        <v>59.157899999999998</v>
      </c>
      <c r="M85" s="43">
        <v>59.137300000000003</v>
      </c>
      <c r="N85" s="43">
        <v>59.163499999999999</v>
      </c>
      <c r="O85" s="43">
        <v>59.2</v>
      </c>
    </row>
    <row r="86" spans="2:15" s="35" customFormat="1">
      <c r="B86" s="32">
        <v>43109</v>
      </c>
      <c r="C86" s="42">
        <v>31239</v>
      </c>
      <c r="D86" s="43">
        <v>60.018918995254367</v>
      </c>
      <c r="E86" s="43">
        <v>1874931.0104927511</v>
      </c>
      <c r="F86" s="42">
        <v>17776</v>
      </c>
      <c r="G86" s="42">
        <v>1571</v>
      </c>
      <c r="H86" s="42">
        <v>8024</v>
      </c>
      <c r="I86" s="42">
        <v>3799</v>
      </c>
      <c r="J86" s="42">
        <v>69</v>
      </c>
      <c r="K86" s="43">
        <v>59.596899999999998</v>
      </c>
      <c r="L86" s="43">
        <v>59.562199999999997</v>
      </c>
      <c r="M86" s="43">
        <v>59.600099999999998</v>
      </c>
      <c r="N86" s="43">
        <v>59.589199999999998</v>
      </c>
      <c r="O86" s="43">
        <v>59.56</v>
      </c>
    </row>
    <row r="87" spans="2:15" s="35" customFormat="1">
      <c r="B87" s="32">
        <v>43110</v>
      </c>
      <c r="C87" s="42">
        <v>33476</v>
      </c>
      <c r="D87" s="43">
        <v>59.124298721649005</v>
      </c>
      <c r="E87" s="43">
        <v>1979245.024005922</v>
      </c>
      <c r="F87" s="42">
        <v>20760</v>
      </c>
      <c r="G87" s="42">
        <v>1350</v>
      </c>
      <c r="H87" s="42">
        <v>7683</v>
      </c>
      <c r="I87" s="42">
        <v>3311</v>
      </c>
      <c r="J87" s="42">
        <v>372</v>
      </c>
      <c r="K87" s="43">
        <v>58.722099999999998</v>
      </c>
      <c r="L87" s="43">
        <v>58.607599999999998</v>
      </c>
      <c r="M87" s="43">
        <v>58.7254</v>
      </c>
      <c r="N87" s="43">
        <v>58.597799999999999</v>
      </c>
      <c r="O87" s="43">
        <v>58.779800000000002</v>
      </c>
    </row>
    <row r="88" spans="2:15" s="35" customFormat="1">
      <c r="B88" s="32">
        <v>43111</v>
      </c>
      <c r="C88" s="42">
        <v>34670</v>
      </c>
      <c r="D88" s="43">
        <v>58.790037246010563</v>
      </c>
      <c r="E88" s="43">
        <v>2038250.5913191861</v>
      </c>
      <c r="F88" s="42">
        <v>22841</v>
      </c>
      <c r="G88" s="42">
        <v>1528</v>
      </c>
      <c r="H88" s="42">
        <v>6012</v>
      </c>
      <c r="I88" s="42">
        <v>4052</v>
      </c>
      <c r="J88" s="42">
        <v>237</v>
      </c>
      <c r="K88" s="43">
        <v>58.360100000000003</v>
      </c>
      <c r="L88" s="43">
        <v>58.3371</v>
      </c>
      <c r="M88" s="43">
        <v>58.430799999999998</v>
      </c>
      <c r="N88" s="43">
        <v>58.3705</v>
      </c>
      <c r="O88" s="43">
        <v>58.672199999999997</v>
      </c>
    </row>
    <row r="89" spans="2:15" s="35" customFormat="1">
      <c r="B89" s="32">
        <v>43112</v>
      </c>
      <c r="C89" s="42">
        <v>33864</v>
      </c>
      <c r="D89" s="43">
        <v>58.346805925044997</v>
      </c>
      <c r="E89" s="43">
        <v>1975856.2358457239</v>
      </c>
      <c r="F89" s="42">
        <v>20145</v>
      </c>
      <c r="G89" s="42">
        <v>1997</v>
      </c>
      <c r="H89" s="42">
        <v>8570</v>
      </c>
      <c r="I89" s="42">
        <v>3031</v>
      </c>
      <c r="J89" s="42">
        <v>121</v>
      </c>
      <c r="K89" s="43">
        <v>57.928100000000001</v>
      </c>
      <c r="L89" s="43">
        <v>57.9069</v>
      </c>
      <c r="M89" s="43">
        <v>57.936500000000002</v>
      </c>
      <c r="N89" s="43">
        <v>57.986899999999999</v>
      </c>
      <c r="O89" s="43">
        <v>58.02</v>
      </c>
    </row>
    <row r="90" spans="2:15" s="35" customFormat="1">
      <c r="B90" s="32">
        <v>43115</v>
      </c>
      <c r="C90" s="42">
        <v>32821</v>
      </c>
      <c r="D90" s="43">
        <v>58.499585273807725</v>
      </c>
      <c r="E90" s="43">
        <v>1920014.8882716433</v>
      </c>
      <c r="F90" s="42">
        <v>19349</v>
      </c>
      <c r="G90" s="42">
        <v>1697</v>
      </c>
      <c r="H90" s="42">
        <v>8389</v>
      </c>
      <c r="I90" s="42">
        <v>3047</v>
      </c>
      <c r="J90" s="42">
        <v>339</v>
      </c>
      <c r="K90" s="43">
        <v>58.0749</v>
      </c>
      <c r="L90" s="43">
        <v>58.089799999999997</v>
      </c>
      <c r="M90" s="43">
        <v>58.120800000000003</v>
      </c>
      <c r="N90" s="43">
        <v>58.055199999999999</v>
      </c>
      <c r="O90" s="43">
        <v>58.144799999999996</v>
      </c>
    </row>
    <row r="91" spans="2:15" s="35" customFormat="1">
      <c r="B91" s="32">
        <v>43116</v>
      </c>
      <c r="C91" s="42">
        <v>21539</v>
      </c>
      <c r="D91" s="43">
        <v>59.15118869272326</v>
      </c>
      <c r="E91" s="43">
        <v>1274057.4532525663</v>
      </c>
      <c r="F91" s="42">
        <v>12745</v>
      </c>
      <c r="G91" s="42">
        <v>1027</v>
      </c>
      <c r="H91" s="42">
        <v>5215</v>
      </c>
      <c r="I91" s="42">
        <v>2552</v>
      </c>
      <c r="J91" s="42">
        <v>58.737200000000001</v>
      </c>
      <c r="K91" s="43">
        <v>58.683399999999999</v>
      </c>
      <c r="L91" s="43">
        <v>58.737400000000001</v>
      </c>
      <c r="M91" s="43">
        <v>58.7256</v>
      </c>
      <c r="N91" s="43"/>
      <c r="O91" s="43"/>
    </row>
    <row r="92" spans="2:15" s="35" customFormat="1">
      <c r="B92" s="32">
        <v>43117</v>
      </c>
      <c r="C92" s="42">
        <v>31380</v>
      </c>
      <c r="D92" s="43">
        <v>59.714367412750413</v>
      </c>
      <c r="E92" s="43">
        <v>1873836.8494121078</v>
      </c>
      <c r="F92" s="42">
        <v>18490</v>
      </c>
      <c r="G92" s="42">
        <v>1739</v>
      </c>
      <c r="H92" s="42">
        <v>8386</v>
      </c>
      <c r="I92" s="42">
        <v>2765</v>
      </c>
      <c r="J92" s="42">
        <v>59.274299999999997</v>
      </c>
      <c r="K92" s="43">
        <v>59.435200000000002</v>
      </c>
      <c r="L92" s="43">
        <v>59.303100000000001</v>
      </c>
      <c r="M92" s="43">
        <v>59.292099999999998</v>
      </c>
      <c r="N92" s="43"/>
      <c r="O92" s="43"/>
    </row>
    <row r="93" spans="2:15" s="35" customFormat="1">
      <c r="B93" s="32">
        <v>43118</v>
      </c>
      <c r="C93" s="42">
        <v>24319</v>
      </c>
      <c r="D93" s="43">
        <v>60.513412470814693</v>
      </c>
      <c r="E93" s="43">
        <v>1471625.6778777426</v>
      </c>
      <c r="F93" s="42">
        <v>15575</v>
      </c>
      <c r="G93" s="42">
        <v>706</v>
      </c>
      <c r="H93" s="42">
        <v>6183</v>
      </c>
      <c r="I93" s="42">
        <v>1672</v>
      </c>
      <c r="J93" s="42">
        <v>183</v>
      </c>
      <c r="K93" s="43">
        <v>60.077800000000003</v>
      </c>
      <c r="L93" s="43">
        <v>59.955599999999997</v>
      </c>
      <c r="M93" s="43">
        <v>60.152500000000003</v>
      </c>
      <c r="N93" s="43">
        <v>60.003599999999999</v>
      </c>
      <c r="O93" s="43">
        <v>59.781199999999998</v>
      </c>
    </row>
    <row r="94" spans="2:15" s="35" customFormat="1">
      <c r="B94" s="32">
        <v>43119</v>
      </c>
      <c r="C94" s="42">
        <v>26898</v>
      </c>
      <c r="D94" s="43">
        <v>61.098546298310715</v>
      </c>
      <c r="E94" s="43">
        <v>1643428.6983319616</v>
      </c>
      <c r="F94" s="42">
        <v>15965</v>
      </c>
      <c r="G94" s="42">
        <v>1344</v>
      </c>
      <c r="H94" s="42">
        <v>7212</v>
      </c>
      <c r="I94" s="42">
        <v>2173</v>
      </c>
      <c r="J94" s="42">
        <v>204</v>
      </c>
      <c r="K94" s="43">
        <v>60.682099999999998</v>
      </c>
      <c r="L94" s="43">
        <v>60.6783</v>
      </c>
      <c r="M94" s="43">
        <v>60.631</v>
      </c>
      <c r="N94" s="43">
        <v>60.649900000000002</v>
      </c>
      <c r="O94" s="43">
        <v>60.851799999999997</v>
      </c>
    </row>
    <row r="95" spans="2:15" s="35" customFormat="1">
      <c r="B95" s="32">
        <v>43122</v>
      </c>
      <c r="C95" s="42">
        <v>31651</v>
      </c>
      <c r="D95" s="43">
        <v>60.764788380183035</v>
      </c>
      <c r="E95" s="43">
        <v>1923266.3170211732</v>
      </c>
      <c r="F95" s="42">
        <v>19270</v>
      </c>
      <c r="G95" s="42">
        <v>1216</v>
      </c>
      <c r="H95" s="42">
        <v>7680</v>
      </c>
      <c r="I95" s="42">
        <v>3034</v>
      </c>
      <c r="J95" s="42">
        <v>451</v>
      </c>
      <c r="K95" s="43">
        <v>60.3337</v>
      </c>
      <c r="L95" s="43">
        <v>60.357300000000002</v>
      </c>
      <c r="M95" s="43">
        <v>60.3538</v>
      </c>
      <c r="N95" s="43">
        <v>60.283200000000001</v>
      </c>
      <c r="O95" s="43">
        <v>60.392499999999998</v>
      </c>
    </row>
    <row r="96" spans="2:15" s="35" customFormat="1">
      <c r="B96" s="32">
        <v>43123</v>
      </c>
      <c r="C96" s="42">
        <v>29800</v>
      </c>
      <c r="D96" s="43">
        <v>60.665386127560218</v>
      </c>
      <c r="E96" s="43">
        <v>1807828.5066012945</v>
      </c>
      <c r="F96" s="42">
        <v>18095</v>
      </c>
      <c r="G96" s="42">
        <v>1387</v>
      </c>
      <c r="H96" s="42">
        <v>6872</v>
      </c>
      <c r="I96" s="42">
        <v>3161</v>
      </c>
      <c r="J96" s="42">
        <v>285</v>
      </c>
      <c r="K96" s="43">
        <v>60.238</v>
      </c>
      <c r="L96" s="43">
        <v>60.267000000000003</v>
      </c>
      <c r="M96" s="43">
        <v>60.232300000000002</v>
      </c>
      <c r="N96" s="43">
        <v>60.2273</v>
      </c>
      <c r="O96" s="43">
        <v>60.230499999999999</v>
      </c>
    </row>
    <row r="97" spans="2:15" s="35" customFormat="1">
      <c r="B97" s="32">
        <v>43124</v>
      </c>
      <c r="C97" s="42">
        <v>36458</v>
      </c>
      <c r="D97" s="43">
        <v>59.439928569389544</v>
      </c>
      <c r="E97" s="43">
        <v>2167060.9157828041</v>
      </c>
      <c r="F97" s="42">
        <v>20811</v>
      </c>
      <c r="G97" s="42">
        <v>2059</v>
      </c>
      <c r="H97" s="42">
        <v>9251</v>
      </c>
      <c r="I97" s="42">
        <v>4159</v>
      </c>
      <c r="J97" s="42">
        <v>178</v>
      </c>
      <c r="K97" s="43">
        <v>59.032200000000003</v>
      </c>
      <c r="L97" s="43">
        <v>58.908499999999997</v>
      </c>
      <c r="M97" s="43">
        <v>59.027099999999997</v>
      </c>
      <c r="N97" s="43">
        <v>58.988199999999999</v>
      </c>
      <c r="O97" s="43">
        <v>59.2562</v>
      </c>
    </row>
    <row r="98" spans="2:15" s="35" customFormat="1">
      <c r="B98" s="32">
        <v>43125</v>
      </c>
      <c r="C98" s="42">
        <v>31237</v>
      </c>
      <c r="D98" s="43">
        <v>58.944830824816314</v>
      </c>
      <c r="E98" s="43">
        <v>1841259.6804747873</v>
      </c>
      <c r="F98" s="42">
        <v>19040</v>
      </c>
      <c r="G98" s="42">
        <v>948</v>
      </c>
      <c r="H98" s="42">
        <v>7363</v>
      </c>
      <c r="I98" s="42">
        <v>3800</v>
      </c>
      <c r="J98" s="42">
        <v>86</v>
      </c>
      <c r="K98" s="43">
        <v>58.542900000000003</v>
      </c>
      <c r="L98" s="43">
        <v>58.457999999999998</v>
      </c>
      <c r="M98" s="43">
        <v>58.4998</v>
      </c>
      <c r="N98" s="43">
        <v>58.518500000000003</v>
      </c>
      <c r="O98" s="43">
        <v>58.98</v>
      </c>
    </row>
    <row r="99" spans="2:15" s="35" customFormat="1">
      <c r="B99" s="32">
        <v>43126</v>
      </c>
      <c r="C99" s="42">
        <v>22982</v>
      </c>
      <c r="D99" s="43">
        <v>58.952182764473321</v>
      </c>
      <c r="E99" s="43">
        <v>1354839.0642931259</v>
      </c>
      <c r="F99" s="42">
        <v>13617</v>
      </c>
      <c r="G99" s="42">
        <v>897</v>
      </c>
      <c r="H99" s="42">
        <v>5824</v>
      </c>
      <c r="I99" s="42">
        <v>2427</v>
      </c>
      <c r="J99" s="42">
        <v>217</v>
      </c>
      <c r="K99" s="43">
        <v>58.492199999999997</v>
      </c>
      <c r="L99" s="43">
        <v>58.613700000000001</v>
      </c>
      <c r="M99" s="43">
        <v>58.607300000000002</v>
      </c>
      <c r="N99" s="43">
        <v>58.5548</v>
      </c>
      <c r="O99" s="43">
        <v>58.808100000000003</v>
      </c>
    </row>
    <row r="100" spans="2:15" s="35" customFormat="1">
      <c r="B100" s="32">
        <v>43129</v>
      </c>
      <c r="C100" s="42">
        <v>44492</v>
      </c>
      <c r="D100" s="43">
        <v>59.666831583735245</v>
      </c>
      <c r="E100" s="43">
        <v>2654696.6708235485</v>
      </c>
      <c r="F100" s="42">
        <v>25115</v>
      </c>
      <c r="G100" s="42">
        <v>2442</v>
      </c>
      <c r="H100" s="42">
        <v>11548</v>
      </c>
      <c r="I100" s="42">
        <v>5001</v>
      </c>
      <c r="J100" s="42">
        <v>386</v>
      </c>
      <c r="K100" s="43">
        <v>59.233699999999999</v>
      </c>
      <c r="L100" s="43">
        <v>59.241999999999997</v>
      </c>
      <c r="M100" s="43">
        <v>59.27</v>
      </c>
      <c r="N100" s="43">
        <v>59.2425</v>
      </c>
      <c r="O100" s="43">
        <v>59.318300000000001</v>
      </c>
    </row>
    <row r="101" spans="2:15" s="35" customFormat="1">
      <c r="B101" s="32">
        <v>43130</v>
      </c>
      <c r="C101" s="42">
        <v>35637</v>
      </c>
      <c r="D101" s="43">
        <v>58.80594966335039</v>
      </c>
      <c r="E101" s="43">
        <v>2095667.628152818</v>
      </c>
      <c r="F101" s="42">
        <v>19062</v>
      </c>
      <c r="G101" s="42">
        <v>1739</v>
      </c>
      <c r="H101" s="42">
        <v>9997</v>
      </c>
      <c r="I101" s="42">
        <v>4327</v>
      </c>
      <c r="J101" s="42">
        <v>512</v>
      </c>
      <c r="K101" s="43">
        <v>58.380099999999999</v>
      </c>
      <c r="L101" s="43">
        <v>58.386299999999999</v>
      </c>
      <c r="M101" s="43">
        <v>58.408999999999999</v>
      </c>
      <c r="N101" s="43">
        <v>58.382399999999997</v>
      </c>
      <c r="O101" s="43">
        <v>58.496299999999998</v>
      </c>
    </row>
    <row r="102" spans="2:15" s="35" customFormat="1">
      <c r="B102" s="32">
        <v>43131</v>
      </c>
      <c r="C102" s="42">
        <v>34725</v>
      </c>
      <c r="D102" s="43">
        <v>58.442884698096833</v>
      </c>
      <c r="E102" s="43">
        <v>2029429.1711414126</v>
      </c>
      <c r="F102" s="42">
        <v>18992</v>
      </c>
      <c r="G102" s="42">
        <v>2001</v>
      </c>
      <c r="H102" s="42">
        <v>8991</v>
      </c>
      <c r="I102" s="42">
        <v>4366</v>
      </c>
      <c r="J102" s="42">
        <v>375</v>
      </c>
      <c r="K102" s="43">
        <v>58.0092</v>
      </c>
      <c r="L102" s="43">
        <v>58.058199999999999</v>
      </c>
      <c r="M102" s="43">
        <v>58.063400000000001</v>
      </c>
      <c r="N102" s="43">
        <v>58.044800000000002</v>
      </c>
      <c r="O102" s="43">
        <v>57.96</v>
      </c>
    </row>
    <row r="103" spans="2:15" s="35" customFormat="1">
      <c r="B103" s="32">
        <v>43132</v>
      </c>
      <c r="C103" s="42">
        <v>35475</v>
      </c>
      <c r="D103" s="43">
        <v>58.710575870813599</v>
      </c>
      <c r="E103" s="43">
        <v>2082757.6790171124</v>
      </c>
      <c r="F103" s="42">
        <v>20290</v>
      </c>
      <c r="G103" s="42">
        <v>2441</v>
      </c>
      <c r="H103" s="42">
        <v>8534</v>
      </c>
      <c r="I103" s="42">
        <v>3997</v>
      </c>
      <c r="J103" s="42">
        <v>213</v>
      </c>
      <c r="K103" s="43">
        <v>58.288800000000002</v>
      </c>
      <c r="L103" s="43">
        <v>58.248699999999999</v>
      </c>
      <c r="M103" s="43">
        <v>58.306399999999996</v>
      </c>
      <c r="N103" s="43">
        <v>58.333599999999997</v>
      </c>
      <c r="O103" s="43">
        <v>58.370899999999999</v>
      </c>
    </row>
    <row r="104" spans="2:15" s="35" customFormat="1">
      <c r="B104" s="32">
        <v>43133</v>
      </c>
      <c r="C104" s="42">
        <v>48900</v>
      </c>
      <c r="D104" s="43">
        <v>57.837709281672801</v>
      </c>
      <c r="E104" s="43">
        <v>2828263.9838737999</v>
      </c>
      <c r="F104" s="42">
        <v>28334</v>
      </c>
      <c r="G104" s="42">
        <v>3228</v>
      </c>
      <c r="H104" s="42">
        <v>11968</v>
      </c>
      <c r="I104" s="42">
        <v>4920</v>
      </c>
      <c r="J104" s="42">
        <v>450</v>
      </c>
      <c r="K104" s="43">
        <v>57.424100000000003</v>
      </c>
      <c r="L104" s="43">
        <v>57.455399999999997</v>
      </c>
      <c r="M104" s="43">
        <v>57.425400000000003</v>
      </c>
      <c r="N104" s="43">
        <v>57.440399999999997</v>
      </c>
      <c r="O104" s="43">
        <v>57.533200000000001</v>
      </c>
    </row>
    <row r="105" spans="2:15" s="35" customFormat="1">
      <c r="B105" s="32">
        <v>43136</v>
      </c>
      <c r="C105" s="42">
        <v>63175</v>
      </c>
      <c r="D105" s="43">
        <v>56.97461170824063</v>
      </c>
      <c r="E105" s="43">
        <v>3599371.094668102</v>
      </c>
      <c r="F105" s="42">
        <v>38195</v>
      </c>
      <c r="G105" s="42">
        <v>2153</v>
      </c>
      <c r="H105" s="42">
        <v>16147</v>
      </c>
      <c r="I105" s="42">
        <v>6660</v>
      </c>
      <c r="J105" s="42">
        <v>20</v>
      </c>
      <c r="K105" s="43">
        <v>56.574199999999998</v>
      </c>
      <c r="L105" s="43">
        <v>56.664499999999997</v>
      </c>
      <c r="M105" s="43">
        <v>56.5533</v>
      </c>
      <c r="N105" s="43">
        <v>56.5762</v>
      </c>
      <c r="O105" s="43">
        <v>56.26</v>
      </c>
    </row>
    <row r="106" spans="2:15" s="35" customFormat="1">
      <c r="B106" s="32">
        <v>43137</v>
      </c>
      <c r="C106" s="42">
        <v>84132</v>
      </c>
      <c r="D106" s="43">
        <v>55.936578255572563</v>
      </c>
      <c r="E106" s="43">
        <v>4706056.2017978309</v>
      </c>
      <c r="F106" s="42">
        <v>51352</v>
      </c>
      <c r="G106" s="42">
        <v>4372</v>
      </c>
      <c r="H106" s="42">
        <v>20529</v>
      </c>
      <c r="I106" s="42">
        <v>7632</v>
      </c>
      <c r="J106" s="42">
        <v>247</v>
      </c>
      <c r="K106" s="43">
        <v>55.5336</v>
      </c>
      <c r="L106" s="43">
        <v>55.587600000000002</v>
      </c>
      <c r="M106" s="43">
        <v>55.582900000000002</v>
      </c>
      <c r="N106" s="43">
        <v>55.464500000000001</v>
      </c>
      <c r="O106" s="43">
        <v>55.2712</v>
      </c>
    </row>
    <row r="107" spans="2:15" s="35" customFormat="1">
      <c r="B107" s="32">
        <v>43138</v>
      </c>
      <c r="C107" s="42">
        <v>90963</v>
      </c>
      <c r="D107" s="43">
        <v>57.049037508330059</v>
      </c>
      <c r="E107" s="43">
        <v>5189351.5988702271</v>
      </c>
      <c r="F107" s="42">
        <v>56795</v>
      </c>
      <c r="G107" s="42">
        <v>5792</v>
      </c>
      <c r="H107" s="42">
        <v>20044</v>
      </c>
      <c r="I107" s="42">
        <v>8137</v>
      </c>
      <c r="J107" s="42">
        <v>195</v>
      </c>
      <c r="K107" s="43">
        <v>56.645800000000001</v>
      </c>
      <c r="L107" s="43">
        <v>56.661700000000003</v>
      </c>
      <c r="M107" s="43">
        <v>56.659399999999998</v>
      </c>
      <c r="N107" s="43">
        <v>56.600299999999997</v>
      </c>
      <c r="O107" s="43">
        <v>56.7821</v>
      </c>
    </row>
    <row r="108" spans="2:15" s="35" customFormat="1">
      <c r="B108" s="32">
        <v>43139</v>
      </c>
      <c r="C108" s="42">
        <v>88868</v>
      </c>
      <c r="D108" s="43">
        <v>56.098623062533157</v>
      </c>
      <c r="E108" s="43">
        <v>4985372.4343211967</v>
      </c>
      <c r="F108" s="42">
        <v>55510</v>
      </c>
      <c r="G108" s="42">
        <v>4328</v>
      </c>
      <c r="H108" s="42">
        <v>20310</v>
      </c>
      <c r="I108" s="42">
        <v>8033</v>
      </c>
      <c r="J108" s="42">
        <v>687</v>
      </c>
      <c r="K108" s="43">
        <v>55.6569</v>
      </c>
      <c r="L108" s="43">
        <v>55.547400000000003</v>
      </c>
      <c r="M108" s="43">
        <v>55.804400000000001</v>
      </c>
      <c r="N108" s="43">
        <v>55.8339</v>
      </c>
      <c r="O108" s="43">
        <v>55.7879</v>
      </c>
    </row>
    <row r="109" spans="2:15" s="35" customFormat="1">
      <c r="B109" s="32">
        <v>43140</v>
      </c>
      <c r="C109" s="42">
        <v>94154</v>
      </c>
      <c r="D109" s="43">
        <v>54.645758932506027</v>
      </c>
      <c r="E109" s="43">
        <v>5145116.7865311727</v>
      </c>
      <c r="F109" s="42">
        <v>60698</v>
      </c>
      <c r="G109" s="42">
        <v>5558</v>
      </c>
      <c r="H109" s="42">
        <v>20130</v>
      </c>
      <c r="I109" s="42">
        <v>7768</v>
      </c>
      <c r="K109" s="43">
        <v>54.255000000000003</v>
      </c>
      <c r="L109" s="43">
        <v>54.168300000000002</v>
      </c>
      <c r="M109" s="43">
        <v>54.302999999999997</v>
      </c>
      <c r="N109" s="43">
        <v>54.25</v>
      </c>
      <c r="O109" s="43"/>
    </row>
    <row r="110" spans="2:15" s="35" customFormat="1">
      <c r="B110" s="32">
        <v>43143</v>
      </c>
      <c r="C110" s="42">
        <v>96264</v>
      </c>
      <c r="D110" s="43">
        <v>55.435236397865978</v>
      </c>
      <c r="E110" s="43">
        <v>5336417.5966041703</v>
      </c>
      <c r="F110" s="42">
        <v>61534</v>
      </c>
      <c r="G110" s="42">
        <v>5969</v>
      </c>
      <c r="H110" s="42">
        <v>20452</v>
      </c>
      <c r="I110" s="42">
        <v>7551</v>
      </c>
      <c r="J110" s="42">
        <v>758</v>
      </c>
      <c r="K110" s="43">
        <v>55.042900000000003</v>
      </c>
      <c r="L110" s="43">
        <v>55.081200000000003</v>
      </c>
      <c r="M110" s="43">
        <v>55.039299999999997</v>
      </c>
      <c r="N110" s="43">
        <v>55.033999999999999</v>
      </c>
      <c r="O110" s="43">
        <v>55.012799999999999</v>
      </c>
    </row>
    <row r="111" spans="2:15" s="35" customFormat="1">
      <c r="B111" s="32">
        <v>43144</v>
      </c>
      <c r="C111" s="42">
        <v>92768</v>
      </c>
      <c r="D111" s="43">
        <v>55.123735721713622</v>
      </c>
      <c r="E111" s="43">
        <v>5113718.7154319296</v>
      </c>
      <c r="F111" s="42">
        <v>59514</v>
      </c>
      <c r="G111" s="42">
        <v>4075</v>
      </c>
      <c r="H111" s="42">
        <v>20134</v>
      </c>
      <c r="I111" s="42">
        <v>8041</v>
      </c>
      <c r="J111" s="42">
        <v>1004</v>
      </c>
      <c r="K111" s="43">
        <v>54.732199999999999</v>
      </c>
      <c r="L111" s="43">
        <v>54.718000000000004</v>
      </c>
      <c r="M111" s="43">
        <v>54.748800000000003</v>
      </c>
      <c r="N111" s="43">
        <v>54.722900000000003</v>
      </c>
      <c r="O111" s="43">
        <v>54.723399999999998</v>
      </c>
    </row>
    <row r="112" spans="2:15" s="35" customFormat="1">
      <c r="B112" s="32">
        <v>43145</v>
      </c>
      <c r="C112" s="42">
        <v>89478</v>
      </c>
      <c r="D112" s="43">
        <v>55.526279595810287</v>
      </c>
      <c r="E112" s="43">
        <v>4968380.4456739128</v>
      </c>
      <c r="F112" s="42">
        <v>54642</v>
      </c>
      <c r="G112" s="42">
        <v>5340</v>
      </c>
      <c r="H112" s="42">
        <v>20315</v>
      </c>
      <c r="I112" s="42">
        <v>8131</v>
      </c>
      <c r="J112" s="42">
        <v>1050</v>
      </c>
      <c r="K112" s="43">
        <v>55.153199999999998</v>
      </c>
      <c r="L112" s="43">
        <v>55.177399999999999</v>
      </c>
      <c r="M112" s="43">
        <v>55.075099999999999</v>
      </c>
      <c r="N112" s="43">
        <v>55.134799999999998</v>
      </c>
      <c r="O112" s="43">
        <v>55.051000000000002</v>
      </c>
    </row>
    <row r="113" spans="2:15" s="35" customFormat="1">
      <c r="B113" s="32">
        <v>43146</v>
      </c>
      <c r="C113" s="42">
        <v>20597</v>
      </c>
      <c r="D113" s="43">
        <v>56.687886061617363</v>
      </c>
      <c r="E113" s="43">
        <v>1167600.3892111329</v>
      </c>
      <c r="F113" s="42">
        <v>9743</v>
      </c>
      <c r="G113" s="42">
        <v>944</v>
      </c>
      <c r="H113" s="42">
        <v>6677</v>
      </c>
      <c r="I113" s="42">
        <v>3026</v>
      </c>
      <c r="J113" s="42">
        <v>207</v>
      </c>
      <c r="K113" s="43">
        <v>56.261699999999998</v>
      </c>
      <c r="L113" s="43">
        <v>56.292400000000001</v>
      </c>
      <c r="M113" s="43">
        <v>56.305599999999998</v>
      </c>
      <c r="N113" s="43">
        <v>56.322600000000001</v>
      </c>
      <c r="O113" s="43">
        <v>56.373699999999999</v>
      </c>
    </row>
    <row r="114" spans="2:15" s="35" customFormat="1">
      <c r="B114" s="32">
        <v>43147</v>
      </c>
      <c r="C114" s="42">
        <v>11256</v>
      </c>
      <c r="D114" s="43">
        <v>56.75012576994655</v>
      </c>
      <c r="E114" s="43">
        <v>638779.41566651838</v>
      </c>
      <c r="F114" s="42">
        <v>6505</v>
      </c>
      <c r="G114" s="42">
        <v>256</v>
      </c>
      <c r="H114" s="42">
        <v>2888</v>
      </c>
      <c r="I114" s="42">
        <v>1186</v>
      </c>
      <c r="J114" s="42">
        <v>421</v>
      </c>
      <c r="K114" s="43">
        <v>56.363399999999999</v>
      </c>
      <c r="L114" s="43">
        <v>56.326000000000001</v>
      </c>
      <c r="M114" s="43">
        <v>56.354199999999999</v>
      </c>
      <c r="N114" s="43">
        <v>56.299799999999998</v>
      </c>
      <c r="O114" s="43">
        <v>56.248899999999999</v>
      </c>
    </row>
    <row r="115" spans="2:15" s="35" customFormat="1">
      <c r="B115" s="32">
        <v>43150</v>
      </c>
      <c r="C115" s="42">
        <v>13376</v>
      </c>
      <c r="D115" s="43">
        <v>56.715380301704528</v>
      </c>
      <c r="E115" s="43">
        <v>758624.92691559973</v>
      </c>
      <c r="F115" s="42">
        <v>8245</v>
      </c>
      <c r="G115" s="42">
        <v>1089</v>
      </c>
      <c r="H115" s="42">
        <v>3023</v>
      </c>
      <c r="I115" s="42">
        <v>1019</v>
      </c>
      <c r="J115" s="42"/>
      <c r="K115" s="43">
        <v>56.306800000000003</v>
      </c>
      <c r="L115" s="43">
        <v>56.298299999999998</v>
      </c>
      <c r="M115" s="43">
        <v>56.347799999999999</v>
      </c>
      <c r="N115" s="43">
        <v>56.297800000000002</v>
      </c>
      <c r="O115" s="43"/>
    </row>
    <row r="116" spans="2:15" s="35" customFormat="1">
      <c r="B116" s="32">
        <v>43151</v>
      </c>
      <c r="C116" s="42">
        <v>13652</v>
      </c>
      <c r="D116" s="43">
        <v>57.236562325334809</v>
      </c>
      <c r="E116" s="43">
        <v>781393.5488654708</v>
      </c>
      <c r="F116" s="42">
        <v>7656</v>
      </c>
      <c r="G116" s="42">
        <v>239</v>
      </c>
      <c r="H116" s="42">
        <v>3073</v>
      </c>
      <c r="I116" s="42">
        <v>2596</v>
      </c>
      <c r="J116" s="42">
        <v>88</v>
      </c>
      <c r="K116" s="43">
        <v>56.788400000000003</v>
      </c>
      <c r="L116" s="43">
        <v>56.737900000000003</v>
      </c>
      <c r="M116" s="43">
        <v>56.889099999999999</v>
      </c>
      <c r="N116" s="43">
        <v>56.911900000000003</v>
      </c>
      <c r="O116" s="43">
        <v>56.56</v>
      </c>
    </row>
    <row r="117" spans="2:15" s="35" customFormat="1">
      <c r="B117" s="32">
        <v>43152</v>
      </c>
      <c r="C117" s="42">
        <v>10984</v>
      </c>
      <c r="D117" s="43">
        <v>57.467292376762245</v>
      </c>
      <c r="E117" s="43">
        <v>631220.73946635646</v>
      </c>
      <c r="F117" s="42">
        <v>6405</v>
      </c>
      <c r="G117" s="42">
        <v>464</v>
      </c>
      <c r="H117" s="42">
        <v>2369</v>
      </c>
      <c r="I117" s="42">
        <v>1595</v>
      </c>
      <c r="J117" s="42">
        <v>151</v>
      </c>
      <c r="K117" s="43">
        <v>57.060899999999997</v>
      </c>
      <c r="L117" s="43">
        <v>56.986600000000003</v>
      </c>
      <c r="M117" s="43">
        <v>57.096899999999998</v>
      </c>
      <c r="N117" s="43">
        <v>57.040199999999999</v>
      </c>
      <c r="O117" s="43">
        <v>56.9694</v>
      </c>
    </row>
    <row r="118" spans="2:15" s="35" customFormat="1">
      <c r="B118" s="32">
        <v>43153</v>
      </c>
      <c r="C118" s="42">
        <v>7683</v>
      </c>
      <c r="D118" s="43">
        <v>57.119132713827</v>
      </c>
      <c r="E118" s="43">
        <v>438846.29664033285</v>
      </c>
      <c r="F118" s="42">
        <v>5016</v>
      </c>
      <c r="G118" s="42">
        <v>252</v>
      </c>
      <c r="H118" s="42">
        <v>1417</v>
      </c>
      <c r="I118" s="42">
        <v>832</v>
      </c>
      <c r="J118" s="42">
        <v>166</v>
      </c>
      <c r="K118" s="43">
        <v>56.709800000000001</v>
      </c>
      <c r="L118" s="43">
        <v>56.821899999999999</v>
      </c>
      <c r="M118" s="43">
        <v>56.714199999999998</v>
      </c>
      <c r="N118" s="43">
        <v>56.752299999999998</v>
      </c>
      <c r="O118" s="43">
        <v>56.558100000000003</v>
      </c>
    </row>
    <row r="119" spans="2:15" s="35" customFormat="1">
      <c r="B119" s="32">
        <v>43154</v>
      </c>
      <c r="C119" s="42">
        <v>5260</v>
      </c>
      <c r="D119" s="43">
        <v>57.940535725368747</v>
      </c>
      <c r="E119" s="43">
        <v>304767.21791543963</v>
      </c>
      <c r="F119" s="42">
        <v>3295</v>
      </c>
      <c r="G119" s="42">
        <v>261</v>
      </c>
      <c r="H119" s="42">
        <v>1201</v>
      </c>
      <c r="I119" s="42">
        <v>503</v>
      </c>
      <c r="J119" s="42"/>
      <c r="K119" s="43">
        <v>57.536200000000001</v>
      </c>
      <c r="L119" s="43">
        <v>57.463500000000003</v>
      </c>
      <c r="M119" s="43">
        <v>57.5411</v>
      </c>
      <c r="N119" s="43">
        <v>57.509300000000003</v>
      </c>
      <c r="O119" s="43"/>
    </row>
    <row r="120" spans="2:15" s="35" customFormat="1">
      <c r="B120" s="32">
        <v>43157</v>
      </c>
      <c r="C120" s="42">
        <v>4472</v>
      </c>
      <c r="D120" s="43">
        <v>58.994481595376648</v>
      </c>
      <c r="E120" s="43">
        <v>263823.32169452438</v>
      </c>
      <c r="F120" s="42">
        <v>1955</v>
      </c>
      <c r="G120" s="42">
        <v>254</v>
      </c>
      <c r="H120" s="42">
        <v>1344</v>
      </c>
      <c r="I120" s="42">
        <v>781</v>
      </c>
      <c r="J120" s="42">
        <v>138</v>
      </c>
      <c r="K120" s="43">
        <v>58.598100000000002</v>
      </c>
      <c r="L120" s="43">
        <v>58.489800000000002</v>
      </c>
      <c r="M120" s="43">
        <v>58.533799999999999</v>
      </c>
      <c r="N120" s="43">
        <v>58.662100000000002</v>
      </c>
      <c r="O120" s="43">
        <v>58.4</v>
      </c>
    </row>
    <row r="121" spans="2:15" s="35" customFormat="1">
      <c r="B121" s="32">
        <v>43158</v>
      </c>
      <c r="C121" s="42">
        <v>7157</v>
      </c>
      <c r="D121" s="43">
        <v>59.414247136341096</v>
      </c>
      <c r="E121" s="43">
        <v>425227.76675479324</v>
      </c>
      <c r="F121" s="42">
        <v>4180</v>
      </c>
      <c r="G121" s="42">
        <v>384</v>
      </c>
      <c r="H121" s="42">
        <v>1806</v>
      </c>
      <c r="I121" s="42">
        <v>787</v>
      </c>
      <c r="J121" s="42"/>
      <c r="K121" s="43">
        <v>58.999000000000002</v>
      </c>
      <c r="L121" s="43">
        <v>59.058700000000002</v>
      </c>
      <c r="M121" s="43">
        <v>58.966299999999997</v>
      </c>
      <c r="N121" s="43">
        <v>59.003999999999998</v>
      </c>
      <c r="O121" s="43"/>
    </row>
    <row r="122" spans="2:15" s="35" customFormat="1">
      <c r="B122" s="32">
        <v>43159</v>
      </c>
      <c r="C122" s="42">
        <v>6559</v>
      </c>
      <c r="D122" s="43">
        <v>59.372653285952822</v>
      </c>
      <c r="E122" s="43">
        <v>389425.23290256457</v>
      </c>
      <c r="F122" s="42">
        <v>3685</v>
      </c>
      <c r="G122" s="42">
        <v>159</v>
      </c>
      <c r="H122" s="42">
        <v>2095</v>
      </c>
      <c r="I122" s="42">
        <v>550</v>
      </c>
      <c r="J122" s="42">
        <v>70</v>
      </c>
      <c r="K122" s="43">
        <v>58.954000000000001</v>
      </c>
      <c r="L122" s="43">
        <v>58.898000000000003</v>
      </c>
      <c r="M122" s="43">
        <v>58.932000000000002</v>
      </c>
      <c r="N122" s="43">
        <v>59.058999999999997</v>
      </c>
      <c r="O122" s="43">
        <v>58.84</v>
      </c>
    </row>
    <row r="123" spans="2:15" s="35" customFormat="1">
      <c r="B123" s="32">
        <v>43160</v>
      </c>
      <c r="C123" s="42">
        <v>6000</v>
      </c>
      <c r="D123" s="43">
        <v>61.306414838749923</v>
      </c>
      <c r="E123" s="43">
        <v>367838.48903249955</v>
      </c>
      <c r="F123" s="42">
        <v>3018</v>
      </c>
      <c r="G123" s="42">
        <v>676</v>
      </c>
      <c r="H123" s="42">
        <v>1675</v>
      </c>
      <c r="I123" s="42">
        <v>631</v>
      </c>
      <c r="J123" s="42"/>
      <c r="K123" s="43">
        <v>60.841799999999999</v>
      </c>
      <c r="L123" s="43">
        <v>60.989199999999997</v>
      </c>
      <c r="M123" s="43">
        <v>60.884399999999999</v>
      </c>
      <c r="N123" s="43">
        <v>60.869900000000001</v>
      </c>
      <c r="O123" s="43"/>
    </row>
    <row r="124" spans="2:15" s="35" customFormat="1">
      <c r="B124" s="32">
        <v>43161</v>
      </c>
      <c r="C124" s="42">
        <v>6416</v>
      </c>
      <c r="D124" s="43">
        <v>59.27556739787947</v>
      </c>
      <c r="E124" s="43">
        <v>380312.04042479466</v>
      </c>
      <c r="F124" s="42">
        <v>4316</v>
      </c>
      <c r="G124" s="42">
        <v>574</v>
      </c>
      <c r="H124" s="42">
        <v>1283</v>
      </c>
      <c r="I124" s="42">
        <v>243</v>
      </c>
      <c r="J124" s="42"/>
      <c r="K124" s="43">
        <v>58.857500000000002</v>
      </c>
      <c r="L124" s="43">
        <v>58.7667</v>
      </c>
      <c r="M124" s="43">
        <v>58.8675</v>
      </c>
      <c r="N124" s="43">
        <v>59</v>
      </c>
      <c r="O124" s="43"/>
    </row>
    <row r="125" spans="2:15" s="35" customFormat="1">
      <c r="B125" s="32">
        <v>43164</v>
      </c>
      <c r="C125" s="42">
        <v>3416</v>
      </c>
      <c r="D125" s="43">
        <v>60.574846487126671</v>
      </c>
      <c r="E125" s="43">
        <v>206923.6756000247</v>
      </c>
      <c r="F125" s="42">
        <v>1624</v>
      </c>
      <c r="G125" s="42">
        <v>256</v>
      </c>
      <c r="H125" s="42">
        <v>982</v>
      </c>
      <c r="I125" s="42">
        <v>447</v>
      </c>
      <c r="J125" s="42">
        <v>107</v>
      </c>
      <c r="K125" s="43">
        <v>60.155900000000003</v>
      </c>
      <c r="L125" s="43">
        <v>60.2166</v>
      </c>
      <c r="M125" s="43">
        <v>60.045999999999999</v>
      </c>
      <c r="N125" s="43">
        <v>60.239800000000002</v>
      </c>
      <c r="O125" s="43">
        <v>60.38</v>
      </c>
    </row>
    <row r="126" spans="2:15" s="35" customFormat="1">
      <c r="B126" s="32">
        <v>43165</v>
      </c>
      <c r="C126" s="42">
        <v>2823</v>
      </c>
      <c r="D126" s="43">
        <v>61.103179027409652</v>
      </c>
      <c r="E126" s="43">
        <v>172494.27439437745</v>
      </c>
      <c r="F126" s="42">
        <v>1678</v>
      </c>
      <c r="G126" s="42">
        <v>120</v>
      </c>
      <c r="H126" s="42">
        <v>630</v>
      </c>
      <c r="I126" s="42">
        <v>279</v>
      </c>
      <c r="J126" s="42">
        <v>116</v>
      </c>
      <c r="K126" s="43">
        <v>60.658900000000003</v>
      </c>
      <c r="L126" s="43">
        <v>60.9</v>
      </c>
      <c r="M126" s="43">
        <v>60.711100000000002</v>
      </c>
      <c r="N126" s="43">
        <v>60.589500000000001</v>
      </c>
      <c r="O126" s="43">
        <v>60.6</v>
      </c>
    </row>
    <row r="127" spans="2:15" s="35" customFormat="1">
      <c r="B127" s="32">
        <v>43166</v>
      </c>
      <c r="C127" s="42">
        <v>4923</v>
      </c>
      <c r="D127" s="43">
        <v>61.133493189557036</v>
      </c>
      <c r="E127" s="43">
        <v>300960.18697218929</v>
      </c>
      <c r="F127" s="42">
        <v>3214</v>
      </c>
      <c r="G127" s="42">
        <v>144</v>
      </c>
      <c r="H127" s="42">
        <v>928</v>
      </c>
      <c r="I127" s="42">
        <v>563</v>
      </c>
      <c r="J127" s="42">
        <v>74</v>
      </c>
      <c r="K127" s="43">
        <v>60.695999999999998</v>
      </c>
      <c r="L127" s="43">
        <v>60.616700000000002</v>
      </c>
      <c r="M127" s="43">
        <v>60.717500000000001</v>
      </c>
      <c r="N127" s="43">
        <v>60.7194</v>
      </c>
      <c r="O127" s="43">
        <v>60.78</v>
      </c>
    </row>
    <row r="128" spans="2:15" s="35" customFormat="1">
      <c r="B128" s="32">
        <v>43167</v>
      </c>
      <c r="C128" s="42">
        <v>3195</v>
      </c>
      <c r="D128" s="43">
        <v>61.621943974988312</v>
      </c>
      <c r="E128" s="43">
        <v>196882.11100008767</v>
      </c>
      <c r="F128" s="42">
        <v>1391</v>
      </c>
      <c r="H128" s="42">
        <v>1049</v>
      </c>
      <c r="I128" s="42">
        <v>625</v>
      </c>
      <c r="J128" s="42">
        <v>130</v>
      </c>
      <c r="K128" s="43">
        <v>61.185600000000001</v>
      </c>
      <c r="M128" s="43">
        <v>61.207299999999996</v>
      </c>
      <c r="N128" s="43">
        <v>61.155700000000003</v>
      </c>
      <c r="O128" s="43">
        <v>61.18</v>
      </c>
    </row>
    <row r="129" spans="2:15" s="35" customFormat="1">
      <c r="B129" s="32">
        <v>43168</v>
      </c>
      <c r="C129" s="42">
        <v>3105</v>
      </c>
      <c r="D129" s="43">
        <v>62.46580565150969</v>
      </c>
      <c r="E129" s="43">
        <v>193956.32654793758</v>
      </c>
      <c r="F129" s="42">
        <v>1548</v>
      </c>
      <c r="G129" s="42">
        <v>112</v>
      </c>
      <c r="H129" s="42">
        <v>971</v>
      </c>
      <c r="I129" s="42">
        <v>397</v>
      </c>
      <c r="J129" s="42">
        <v>77</v>
      </c>
      <c r="K129" s="43">
        <v>61.9711</v>
      </c>
      <c r="L129" s="43">
        <v>61.9407</v>
      </c>
      <c r="M129" s="43">
        <v>62.038699999999999</v>
      </c>
      <c r="N129" s="43">
        <v>62.230600000000003</v>
      </c>
      <c r="O129" s="43">
        <v>61.98</v>
      </c>
    </row>
    <row r="130" spans="2:15" s="35" customFormat="1">
      <c r="B130" s="32">
        <v>43171</v>
      </c>
      <c r="C130" s="42">
        <v>4207</v>
      </c>
      <c r="D130" s="43">
        <v>63.157190113774782</v>
      </c>
      <c r="E130" s="43">
        <v>265702.29880865052</v>
      </c>
      <c r="F130" s="42">
        <v>2218</v>
      </c>
      <c r="G130" s="42">
        <v>252</v>
      </c>
      <c r="H130" s="42">
        <v>1019</v>
      </c>
      <c r="I130" s="42">
        <v>718</v>
      </c>
      <c r="J130" s="42"/>
      <c r="K130" s="43">
        <v>62.671300000000002</v>
      </c>
      <c r="L130" s="43">
        <v>62.737499999999997</v>
      </c>
      <c r="M130" s="43">
        <v>62.8035</v>
      </c>
      <c r="N130" s="43">
        <v>62.692999999999998</v>
      </c>
      <c r="O130" s="43"/>
    </row>
    <row r="131" spans="2:15" s="35" customFormat="1">
      <c r="B131" s="32">
        <v>43172</v>
      </c>
      <c r="C131" s="42">
        <v>6155</v>
      </c>
      <c r="D131" s="43">
        <v>62.85072501272996</v>
      </c>
      <c r="E131" s="43">
        <v>386846.21245335293</v>
      </c>
      <c r="F131" s="42">
        <v>3611</v>
      </c>
      <c r="G131" s="42">
        <v>245</v>
      </c>
      <c r="H131" s="42">
        <v>1472</v>
      </c>
      <c r="I131" s="42">
        <v>827</v>
      </c>
      <c r="J131" s="42"/>
      <c r="K131" s="43">
        <v>62.4129</v>
      </c>
      <c r="L131" s="43">
        <v>62.24</v>
      </c>
      <c r="M131" s="43">
        <v>62.450400000000002</v>
      </c>
      <c r="N131" s="43">
        <v>62.350999999999999</v>
      </c>
      <c r="O131" s="43"/>
    </row>
    <row r="132" spans="2:15" s="35" customFormat="1">
      <c r="B132" s="32">
        <v>43173</v>
      </c>
      <c r="C132" s="42">
        <v>6135</v>
      </c>
      <c r="D132" s="43">
        <v>62.017135909427964</v>
      </c>
      <c r="E132" s="43">
        <v>380475.12880434055</v>
      </c>
      <c r="F132" s="42">
        <v>2903</v>
      </c>
      <c r="G132" s="42">
        <v>358</v>
      </c>
      <c r="H132" s="42">
        <v>1738</v>
      </c>
      <c r="I132" s="42">
        <v>999</v>
      </c>
      <c r="J132" s="42">
        <v>137</v>
      </c>
      <c r="K132" s="43">
        <v>61.550600000000003</v>
      </c>
      <c r="L132" s="43">
        <v>61.561199999999999</v>
      </c>
      <c r="M132" s="43">
        <v>61.562399999999997</v>
      </c>
      <c r="N132" s="43">
        <v>61.7211</v>
      </c>
      <c r="O132" s="43">
        <v>61.4</v>
      </c>
    </row>
    <row r="133" spans="2:15" s="35" customFormat="1">
      <c r="B133" s="32">
        <v>43174</v>
      </c>
      <c r="C133" s="42">
        <v>7363</v>
      </c>
      <c r="D133" s="43">
        <v>61.988936688825753</v>
      </c>
      <c r="E133" s="43">
        <v>456424.54083982401</v>
      </c>
      <c r="F133" s="42">
        <v>3909</v>
      </c>
      <c r="G133" s="42">
        <v>46</v>
      </c>
      <c r="H133" s="42">
        <v>1977</v>
      </c>
      <c r="I133" s="42">
        <v>1073</v>
      </c>
      <c r="J133" s="42">
        <v>358</v>
      </c>
      <c r="K133" s="43">
        <v>61.5854</v>
      </c>
      <c r="L133" s="43">
        <v>61.447800000000001</v>
      </c>
      <c r="M133" s="43">
        <v>61.504100000000001</v>
      </c>
      <c r="N133" s="43">
        <v>61.560099999999998</v>
      </c>
      <c r="O133" s="43">
        <v>61.419600000000003</v>
      </c>
    </row>
    <row r="134" spans="2:15" s="35" customFormat="1">
      <c r="B134" s="32">
        <v>43175</v>
      </c>
      <c r="C134" s="42">
        <v>6019</v>
      </c>
      <c r="D134" s="43">
        <v>62.0086761432473</v>
      </c>
      <c r="E134" s="43">
        <v>373230.22170620551</v>
      </c>
      <c r="F134" s="42">
        <v>3828</v>
      </c>
      <c r="G134" s="42">
        <v>265</v>
      </c>
      <c r="H134" s="42">
        <v>1797</v>
      </c>
      <c r="I134" s="42">
        <v>129</v>
      </c>
      <c r="J134" s="42"/>
      <c r="K134" s="43">
        <v>61.584099999999999</v>
      </c>
      <c r="L134" s="43">
        <v>61.439500000000002</v>
      </c>
      <c r="M134" s="43">
        <v>61.547499999999999</v>
      </c>
      <c r="N134" s="43">
        <v>61.76</v>
      </c>
      <c r="O134" s="43"/>
    </row>
    <row r="135" spans="2:15" s="35" customFormat="1">
      <c r="B135" s="32">
        <v>43178</v>
      </c>
      <c r="C135" s="42">
        <v>6001</v>
      </c>
      <c r="D135" s="43">
        <v>62.223594488837058</v>
      </c>
      <c r="E135" s="43">
        <v>373403.79052751121</v>
      </c>
      <c r="F135" s="42">
        <v>3748</v>
      </c>
      <c r="G135" s="42">
        <v>443</v>
      </c>
      <c r="H135" s="42">
        <v>1314</v>
      </c>
      <c r="I135" s="42">
        <v>493</v>
      </c>
      <c r="J135" s="42">
        <v>3</v>
      </c>
      <c r="K135" s="43">
        <v>61.765300000000003</v>
      </c>
      <c r="L135" s="43">
        <v>61.881500000000003</v>
      </c>
      <c r="M135" s="43">
        <v>61.765099999999997</v>
      </c>
      <c r="N135" s="43">
        <v>61.889400000000002</v>
      </c>
      <c r="O135" s="43">
        <v>61.82</v>
      </c>
    </row>
    <row r="136" spans="2:15" s="35" customFormat="1">
      <c r="B136" s="32">
        <v>43179</v>
      </c>
      <c r="C136" s="42">
        <v>6329</v>
      </c>
      <c r="D136" s="43">
        <v>62.364590591848149</v>
      </c>
      <c r="E136" s="43">
        <v>394705.49385580694</v>
      </c>
      <c r="F136" s="42">
        <v>3110</v>
      </c>
      <c r="G136" s="42">
        <v>661</v>
      </c>
      <c r="H136" s="42">
        <v>1439</v>
      </c>
      <c r="I136" s="42">
        <v>987</v>
      </c>
      <c r="J136" s="42">
        <v>132</v>
      </c>
      <c r="K136" s="43">
        <v>61.921999999999997</v>
      </c>
      <c r="L136" s="43">
        <v>61.8919</v>
      </c>
      <c r="M136" s="43">
        <v>61.951500000000003</v>
      </c>
      <c r="N136" s="43">
        <v>61.901699999999998</v>
      </c>
      <c r="O136" s="43">
        <v>62</v>
      </c>
    </row>
    <row r="137" spans="2:15" s="35" customFormat="1">
      <c r="B137" s="32">
        <v>43180</v>
      </c>
      <c r="C137" s="42">
        <v>6258</v>
      </c>
      <c r="D137" s="43">
        <v>62.694017915383348</v>
      </c>
      <c r="E137" s="43">
        <v>392339.16411446902</v>
      </c>
      <c r="F137" s="42">
        <v>3637</v>
      </c>
      <c r="G137" s="42">
        <v>561</v>
      </c>
      <c r="H137" s="42">
        <v>1681</v>
      </c>
      <c r="I137" s="42">
        <v>379</v>
      </c>
      <c r="J137" s="42"/>
      <c r="K137" s="43">
        <v>62.219700000000003</v>
      </c>
      <c r="L137" s="43">
        <v>62.323</v>
      </c>
      <c r="M137" s="43">
        <v>62.259799999999998</v>
      </c>
      <c r="N137" s="43">
        <v>62.407800000000002</v>
      </c>
      <c r="O137" s="43"/>
    </row>
    <row r="138" spans="2:15" s="35" customFormat="1">
      <c r="B138" s="32">
        <v>43181</v>
      </c>
      <c r="C138" s="42">
        <v>6451</v>
      </c>
      <c r="D138" s="43">
        <v>61.914410177234167</v>
      </c>
      <c r="E138" s="43">
        <v>399409.86005333759</v>
      </c>
      <c r="F138" s="42">
        <v>3445</v>
      </c>
      <c r="G138" s="42">
        <v>344</v>
      </c>
      <c r="H138" s="42">
        <v>1566</v>
      </c>
      <c r="I138" s="42">
        <v>1026</v>
      </c>
      <c r="J138" s="42">
        <v>70</v>
      </c>
      <c r="K138" s="43">
        <v>61.470799999999997</v>
      </c>
      <c r="L138" s="43">
        <v>61.3127</v>
      </c>
      <c r="M138" s="43">
        <v>61.494599999999998</v>
      </c>
      <c r="N138" s="43">
        <v>61.498600000000003</v>
      </c>
      <c r="O138" s="43">
        <v>61.88</v>
      </c>
    </row>
    <row r="139" spans="2:15" s="35" customFormat="1">
      <c r="B139" s="32">
        <v>43182</v>
      </c>
      <c r="C139" s="42">
        <v>6650</v>
      </c>
      <c r="D139" s="43">
        <v>60.466783045318877</v>
      </c>
      <c r="E139" s="43">
        <v>402104.10725137056</v>
      </c>
      <c r="F139" s="42">
        <v>4335</v>
      </c>
      <c r="G139" s="42">
        <v>232</v>
      </c>
      <c r="H139" s="42">
        <v>890</v>
      </c>
      <c r="I139" s="42">
        <v>1193</v>
      </c>
      <c r="J139" s="42"/>
      <c r="K139" s="43">
        <v>59.969700000000003</v>
      </c>
      <c r="L139" s="43">
        <v>59.929000000000002</v>
      </c>
      <c r="M139" s="43">
        <v>60.232900000000001</v>
      </c>
      <c r="N139" s="43">
        <v>60.1706</v>
      </c>
      <c r="O139" s="43"/>
    </row>
    <row r="140" spans="2:15" s="35" customFormat="1">
      <c r="B140" s="32">
        <v>43185</v>
      </c>
      <c r="C140" s="42">
        <v>11314</v>
      </c>
      <c r="D140" s="43">
        <v>60.788153448682017</v>
      </c>
      <c r="E140" s="43">
        <v>687757.16811838839</v>
      </c>
      <c r="F140" s="42">
        <v>6007</v>
      </c>
      <c r="G140" s="42">
        <v>756</v>
      </c>
      <c r="H140" s="42">
        <v>3483</v>
      </c>
      <c r="I140" s="42">
        <v>1068</v>
      </c>
      <c r="J140" s="42"/>
      <c r="K140" s="43">
        <v>60.343400000000003</v>
      </c>
      <c r="L140" s="43">
        <v>60.359000000000002</v>
      </c>
      <c r="M140" s="43">
        <v>60.351799999999997</v>
      </c>
      <c r="N140" s="43">
        <v>60.466999999999999</v>
      </c>
      <c r="O140" s="43"/>
    </row>
    <row r="141" spans="2:15" s="35" customFormat="1">
      <c r="B141" s="32">
        <v>43186</v>
      </c>
      <c r="C141" s="42">
        <v>8254</v>
      </c>
      <c r="D141" s="43">
        <v>61.848544854827566</v>
      </c>
      <c r="E141" s="43">
        <v>510497.88923174673</v>
      </c>
      <c r="F141" s="42">
        <v>4288</v>
      </c>
      <c r="G141" s="42">
        <v>581</v>
      </c>
      <c r="H141" s="42">
        <v>2943</v>
      </c>
      <c r="I141" s="42">
        <v>442</v>
      </c>
      <c r="J141" s="42"/>
      <c r="K141" s="43">
        <v>61.386800000000001</v>
      </c>
      <c r="L141" s="43">
        <v>61.606499999999997</v>
      </c>
      <c r="M141" s="43">
        <v>61.424399999999999</v>
      </c>
      <c r="N141" s="43">
        <v>61.311399999999999</v>
      </c>
      <c r="O141" s="43"/>
    </row>
    <row r="142" spans="2:15" s="35" customFormat="1">
      <c r="B142" s="32">
        <v>43187</v>
      </c>
      <c r="C142" s="42">
        <v>5259</v>
      </c>
      <c r="D142" s="43">
        <v>59.606001836436171</v>
      </c>
      <c r="E142" s="43">
        <v>313467.9636578178</v>
      </c>
      <c r="F142" s="42">
        <v>3698</v>
      </c>
      <c r="G142" s="42">
        <v>647</v>
      </c>
      <c r="H142" s="42">
        <v>702</v>
      </c>
      <c r="I142" s="42">
        <v>212</v>
      </c>
      <c r="J142" s="42"/>
      <c r="K142" s="43">
        <v>59.171100000000003</v>
      </c>
      <c r="L142" s="43">
        <v>59.091500000000003</v>
      </c>
      <c r="M142" s="43">
        <v>59.240200000000002</v>
      </c>
      <c r="N142" s="43">
        <v>59.527500000000003</v>
      </c>
      <c r="O142" s="43"/>
    </row>
    <row r="143" spans="2:15" s="35" customFormat="1">
      <c r="B143" s="32">
        <v>43188</v>
      </c>
      <c r="C143" s="42">
        <v>6810</v>
      </c>
      <c r="D143" s="43">
        <v>59.527346153256417</v>
      </c>
      <c r="E143" s="43">
        <v>405381.22730367619</v>
      </c>
      <c r="F143" s="42">
        <v>3356</v>
      </c>
      <c r="G143" s="42">
        <v>776</v>
      </c>
      <c r="H143" s="42">
        <v>1561</v>
      </c>
      <c r="I143" s="42">
        <v>1113</v>
      </c>
      <c r="J143" s="42">
        <v>4</v>
      </c>
      <c r="K143" s="43">
        <v>59.126899999999999</v>
      </c>
      <c r="L143" s="43">
        <v>59.059100000000001</v>
      </c>
      <c r="M143" s="43">
        <v>59.131900000000002</v>
      </c>
      <c r="N143" s="43">
        <v>59.043599999999998</v>
      </c>
      <c r="O143" s="43">
        <v>59.32</v>
      </c>
    </row>
    <row r="144" spans="2:15" s="35" customFormat="1">
      <c r="B144" s="32"/>
      <c r="C144" s="42"/>
      <c r="D144" s="43"/>
      <c r="E144" s="43"/>
      <c r="F144" s="42"/>
      <c r="G144" s="42"/>
      <c r="H144" s="42"/>
      <c r="I144" s="42"/>
      <c r="J144" s="42"/>
      <c r="K144" s="43"/>
      <c r="L144" s="43"/>
      <c r="M144" s="43"/>
      <c r="N144" s="43"/>
      <c r="O144" s="43"/>
    </row>
    <row r="145" spans="2:7">
      <c r="B145" s="36" t="s">
        <v>12</v>
      </c>
      <c r="C145" s="37">
        <f>SUM(C12:C144)</f>
        <v>4353292</v>
      </c>
      <c r="D145" s="38">
        <f>E145/C145</f>
        <v>57.427800000666174</v>
      </c>
      <c r="E145" s="255">
        <f>SUM(E12:E144)</f>
        <v>249999982.32050005</v>
      </c>
    </row>
    <row r="146" spans="2:7" s="15" customFormat="1">
      <c r="B146" s="16"/>
      <c r="C146" s="14"/>
      <c r="E146" s="332"/>
      <c r="G146" s="3"/>
    </row>
    <row r="147" spans="2:7" s="15" customFormat="1">
      <c r="B147" s="333" t="s">
        <v>29</v>
      </c>
      <c r="C147" s="14"/>
      <c r="E147" s="17"/>
      <c r="G147" s="3"/>
    </row>
    <row r="148" spans="2:7">
      <c r="B148" s="5"/>
      <c r="C148" s="10"/>
      <c r="D148" s="5"/>
      <c r="E148" s="331"/>
    </row>
  </sheetData>
  <mergeCells count="2">
    <mergeCell ref="F10:I10"/>
    <mergeCell ref="K10:O10"/>
  </mergeCells>
  <pageMargins left="0.7" right="0.7" top="0.75" bottom="0.75" header="0.3" footer="0.3"/>
  <pageSetup paperSize="9" scale="55" orientation="landscape" r:id="rId1"/>
  <ignoredErrors>
    <ignoredError sqref="D145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05"/>
  <sheetViews>
    <sheetView workbookViewId="0">
      <selection activeCell="B21" sqref="B21"/>
    </sheetView>
  </sheetViews>
  <sheetFormatPr defaultColWidth="9.109375" defaultRowHeight="13.2"/>
  <cols>
    <col min="1" max="1" width="0.6640625" style="133" customWidth="1"/>
    <col min="2" max="2" width="37" style="133" customWidth="1"/>
    <col min="3" max="3" width="26.5546875" style="133" customWidth="1"/>
    <col min="4" max="7" width="26.33203125" style="133" customWidth="1"/>
    <col min="8" max="8" width="4.6640625" style="133" customWidth="1"/>
    <col min="9" max="16384" width="9.109375" style="133"/>
  </cols>
  <sheetData>
    <row r="1" spans="2:7" s="119" customFormat="1" ht="9" customHeight="1"/>
    <row r="2" spans="2:7" s="119" customFormat="1" ht="58.2" customHeight="1">
      <c r="B2" s="120"/>
    </row>
    <row r="3" spans="2:7" s="119" customFormat="1" ht="28.65" customHeight="1"/>
    <row r="4" spans="2:7" s="119" customFormat="1" ht="20.85" customHeight="1">
      <c r="B4" s="337" t="s">
        <v>6</v>
      </c>
      <c r="C4" s="337"/>
    </row>
    <row r="5" spans="2:7" s="119" customFormat="1" ht="21.45" customHeight="1"/>
    <row r="6" spans="2:7" s="119" customFormat="1" ht="25.5" customHeight="1">
      <c r="B6" s="121" t="s">
        <v>10</v>
      </c>
      <c r="C6" s="121" t="s">
        <v>0</v>
      </c>
      <c r="D6" s="122" t="s">
        <v>1</v>
      </c>
      <c r="E6" s="122" t="s">
        <v>2</v>
      </c>
      <c r="F6" s="122" t="s">
        <v>14</v>
      </c>
      <c r="G6" s="122" t="s">
        <v>3</v>
      </c>
    </row>
    <row r="7" spans="2:7" s="119" customFormat="1" ht="19.649999999999999" customHeight="1">
      <c r="B7" s="123">
        <v>43129.335808044299</v>
      </c>
      <c r="C7" s="124">
        <v>43129.335808044299</v>
      </c>
      <c r="D7" s="125">
        <v>103</v>
      </c>
      <c r="E7" s="126">
        <v>59.52</v>
      </c>
      <c r="F7" s="126">
        <v>6130.56</v>
      </c>
      <c r="G7" s="127" t="s">
        <v>13</v>
      </c>
    </row>
    <row r="8" spans="2:7" s="119" customFormat="1" ht="19.649999999999999" customHeight="1">
      <c r="B8" s="128">
        <v>43129.335808044401</v>
      </c>
      <c r="C8" s="129">
        <v>43129.335808044401</v>
      </c>
      <c r="D8" s="130">
        <v>24</v>
      </c>
      <c r="E8" s="131">
        <v>59.52</v>
      </c>
      <c r="F8" s="131">
        <v>1428.48</v>
      </c>
      <c r="G8" s="132" t="s">
        <v>13</v>
      </c>
    </row>
    <row r="9" spans="2:7" s="119" customFormat="1" ht="19.649999999999999" customHeight="1">
      <c r="B9" s="123">
        <v>43129.335808044401</v>
      </c>
      <c r="C9" s="124">
        <v>43129.335808044401</v>
      </c>
      <c r="D9" s="125">
        <v>125</v>
      </c>
      <c r="E9" s="126">
        <v>59.52</v>
      </c>
      <c r="F9" s="126">
        <v>7440</v>
      </c>
      <c r="G9" s="127" t="s">
        <v>13</v>
      </c>
    </row>
    <row r="10" spans="2:7" s="119" customFormat="1" ht="19.649999999999999" customHeight="1">
      <c r="B10" s="128">
        <v>43129.335808046599</v>
      </c>
      <c r="C10" s="129">
        <v>43129.335808046599</v>
      </c>
      <c r="D10" s="130">
        <v>130</v>
      </c>
      <c r="E10" s="131">
        <v>59.54</v>
      </c>
      <c r="F10" s="131">
        <v>7740.2</v>
      </c>
      <c r="G10" s="132" t="s">
        <v>5</v>
      </c>
    </row>
    <row r="11" spans="2:7" s="119" customFormat="1" ht="19.649999999999999" customHeight="1">
      <c r="B11" s="123">
        <v>43129.336420229098</v>
      </c>
      <c r="C11" s="124">
        <v>43129.336420229098</v>
      </c>
      <c r="D11" s="125">
        <v>127</v>
      </c>
      <c r="E11" s="126">
        <v>59.4</v>
      </c>
      <c r="F11" s="126">
        <v>7543.8</v>
      </c>
      <c r="G11" s="127" t="s">
        <v>13</v>
      </c>
    </row>
    <row r="12" spans="2:7" s="119" customFormat="1" ht="19.649999999999999" customHeight="1">
      <c r="B12" s="128">
        <v>43129.3364202292</v>
      </c>
      <c r="C12" s="129">
        <v>43129.3364202292</v>
      </c>
      <c r="D12" s="130">
        <v>1</v>
      </c>
      <c r="E12" s="131">
        <v>59.4</v>
      </c>
      <c r="F12" s="131">
        <v>59.4</v>
      </c>
      <c r="G12" s="132" t="s">
        <v>13</v>
      </c>
    </row>
    <row r="13" spans="2:7" s="119" customFormat="1" ht="19.649999999999999" customHeight="1">
      <c r="B13" s="123">
        <v>43129.338232253103</v>
      </c>
      <c r="C13" s="124">
        <v>43129.338232253103</v>
      </c>
      <c r="D13" s="125">
        <v>93</v>
      </c>
      <c r="E13" s="126">
        <v>59.62</v>
      </c>
      <c r="F13" s="126">
        <v>5544.66</v>
      </c>
      <c r="G13" s="127" t="s">
        <v>13</v>
      </c>
    </row>
    <row r="14" spans="2:7" s="119" customFormat="1" ht="19.649999999999999" customHeight="1">
      <c r="B14" s="128">
        <v>43129.340746182999</v>
      </c>
      <c r="C14" s="129">
        <v>43129.340746182999</v>
      </c>
      <c r="D14" s="130">
        <v>123</v>
      </c>
      <c r="E14" s="131">
        <v>59.52</v>
      </c>
      <c r="F14" s="131">
        <v>7320.96</v>
      </c>
      <c r="G14" s="132" t="s">
        <v>13</v>
      </c>
    </row>
    <row r="15" spans="2:7" s="119" customFormat="1" ht="19.649999999999999" customHeight="1">
      <c r="B15" s="123">
        <v>43129.344209626397</v>
      </c>
      <c r="C15" s="124">
        <v>43129.344209626397</v>
      </c>
      <c r="D15" s="125">
        <v>125</v>
      </c>
      <c r="E15" s="126">
        <v>59.62</v>
      </c>
      <c r="F15" s="126">
        <v>7452.5</v>
      </c>
      <c r="G15" s="127" t="s">
        <v>5</v>
      </c>
    </row>
    <row r="16" spans="2:7" s="119" customFormat="1" ht="19.649999999999999" customHeight="1">
      <c r="B16" s="128">
        <v>43129.344209627903</v>
      </c>
      <c r="C16" s="129">
        <v>43129.344209627903</v>
      </c>
      <c r="D16" s="130">
        <v>91</v>
      </c>
      <c r="E16" s="131">
        <v>59.6</v>
      </c>
      <c r="F16" s="131">
        <v>5423.6</v>
      </c>
      <c r="G16" s="132" t="s">
        <v>5</v>
      </c>
    </row>
    <row r="17" spans="2:7" s="119" customFormat="1" ht="19.649999999999999" customHeight="1">
      <c r="B17" s="123">
        <v>43129.344209627903</v>
      </c>
      <c r="C17" s="124">
        <v>43129.344209627903</v>
      </c>
      <c r="D17" s="125">
        <v>9</v>
      </c>
      <c r="E17" s="126">
        <v>59.62</v>
      </c>
      <c r="F17" s="126">
        <v>536.58000000000004</v>
      </c>
      <c r="G17" s="127" t="s">
        <v>5</v>
      </c>
    </row>
    <row r="18" spans="2:7" s="119" customFormat="1" ht="19.649999999999999" customHeight="1">
      <c r="B18" s="128">
        <v>43129.3442096285</v>
      </c>
      <c r="C18" s="129">
        <v>43129.3442096285</v>
      </c>
      <c r="D18" s="130">
        <v>37</v>
      </c>
      <c r="E18" s="131">
        <v>59.6</v>
      </c>
      <c r="F18" s="131">
        <v>2205.1999999999998</v>
      </c>
      <c r="G18" s="132" t="s">
        <v>5</v>
      </c>
    </row>
    <row r="19" spans="2:7" s="119" customFormat="1" ht="19.649999999999999" customHeight="1">
      <c r="B19" s="123">
        <v>43129.344209654802</v>
      </c>
      <c r="C19" s="124">
        <v>43129.344209654802</v>
      </c>
      <c r="D19" s="125">
        <v>115</v>
      </c>
      <c r="E19" s="126">
        <v>59.58</v>
      </c>
      <c r="F19" s="126">
        <v>6851.7</v>
      </c>
      <c r="G19" s="127" t="s">
        <v>5</v>
      </c>
    </row>
    <row r="20" spans="2:7" s="119" customFormat="1" ht="19.649999999999999" customHeight="1">
      <c r="B20" s="128">
        <v>43129.344209656003</v>
      </c>
      <c r="C20" s="129">
        <v>43129.344209656003</v>
      </c>
      <c r="D20" s="130">
        <v>1</v>
      </c>
      <c r="E20" s="131">
        <v>59.58</v>
      </c>
      <c r="F20" s="131">
        <v>59.58</v>
      </c>
      <c r="G20" s="132" t="s">
        <v>5</v>
      </c>
    </row>
    <row r="21" spans="2:7" s="119" customFormat="1" ht="19.649999999999999" customHeight="1">
      <c r="B21" s="123">
        <v>43129.3455400366</v>
      </c>
      <c r="C21" s="124">
        <v>43129.3455400366</v>
      </c>
      <c r="D21" s="125">
        <v>129</v>
      </c>
      <c r="E21" s="126">
        <v>59.6</v>
      </c>
      <c r="F21" s="126">
        <v>7688.4</v>
      </c>
      <c r="G21" s="127" t="s">
        <v>13</v>
      </c>
    </row>
    <row r="22" spans="2:7" s="119" customFormat="1" ht="19.649999999999999" customHeight="1">
      <c r="B22" s="128">
        <v>43129.349971428397</v>
      </c>
      <c r="C22" s="129">
        <v>43129.349971428397</v>
      </c>
      <c r="D22" s="130">
        <v>65</v>
      </c>
      <c r="E22" s="131">
        <v>59.56</v>
      </c>
      <c r="F22" s="131">
        <v>3871.4</v>
      </c>
      <c r="G22" s="132" t="s">
        <v>15</v>
      </c>
    </row>
    <row r="23" spans="2:7" s="119" customFormat="1" ht="19.649999999999999" customHeight="1">
      <c r="B23" s="123">
        <v>43129.350338395401</v>
      </c>
      <c r="C23" s="124">
        <v>43129.350338395401</v>
      </c>
      <c r="D23" s="125">
        <v>122</v>
      </c>
      <c r="E23" s="126">
        <v>59.46</v>
      </c>
      <c r="F23" s="126">
        <v>7254.12</v>
      </c>
      <c r="G23" s="127" t="s">
        <v>13</v>
      </c>
    </row>
    <row r="24" spans="2:7" s="119" customFormat="1" ht="19.649999999999999" customHeight="1">
      <c r="B24" s="128">
        <v>43129.3506380779</v>
      </c>
      <c r="C24" s="129">
        <v>43129.3506380779</v>
      </c>
      <c r="D24" s="130">
        <v>123</v>
      </c>
      <c r="E24" s="131">
        <v>59.42</v>
      </c>
      <c r="F24" s="131">
        <v>7308.66</v>
      </c>
      <c r="G24" s="132" t="s">
        <v>13</v>
      </c>
    </row>
    <row r="25" spans="2:7" s="119" customFormat="1" ht="19.649999999999999" customHeight="1">
      <c r="B25" s="123">
        <v>43129.350738766501</v>
      </c>
      <c r="C25" s="124">
        <v>43129.350738766501</v>
      </c>
      <c r="D25" s="125">
        <v>118</v>
      </c>
      <c r="E25" s="126">
        <v>59.3</v>
      </c>
      <c r="F25" s="126">
        <v>6997.4</v>
      </c>
      <c r="G25" s="127" t="s">
        <v>13</v>
      </c>
    </row>
    <row r="26" spans="2:7" s="119" customFormat="1" ht="19.649999999999999" customHeight="1">
      <c r="B26" s="128">
        <v>43129.350738766603</v>
      </c>
      <c r="C26" s="129">
        <v>43129.350738766603</v>
      </c>
      <c r="D26" s="130">
        <v>96</v>
      </c>
      <c r="E26" s="131">
        <v>59.3</v>
      </c>
      <c r="F26" s="131">
        <v>5692.8</v>
      </c>
      <c r="G26" s="132" t="s">
        <v>13</v>
      </c>
    </row>
    <row r="27" spans="2:7" s="119" customFormat="1" ht="19.649999999999999" customHeight="1">
      <c r="B27" s="123">
        <v>43129.351147279303</v>
      </c>
      <c r="C27" s="124">
        <v>43129.351147279303</v>
      </c>
      <c r="D27" s="125">
        <v>213</v>
      </c>
      <c r="E27" s="126">
        <v>59.3</v>
      </c>
      <c r="F27" s="126">
        <v>12630.9</v>
      </c>
      <c r="G27" s="127" t="s">
        <v>5</v>
      </c>
    </row>
    <row r="28" spans="2:7" s="119" customFormat="1" ht="19.649999999999999" customHeight="1">
      <c r="B28" s="128">
        <v>43129.351147327703</v>
      </c>
      <c r="C28" s="129">
        <v>43129.351147327703</v>
      </c>
      <c r="D28" s="130">
        <v>116</v>
      </c>
      <c r="E28" s="131">
        <v>59.28</v>
      </c>
      <c r="F28" s="131">
        <v>6876.48</v>
      </c>
      <c r="G28" s="132" t="s">
        <v>15</v>
      </c>
    </row>
    <row r="29" spans="2:7" s="119" customFormat="1" ht="19.649999999999999" customHeight="1">
      <c r="B29" s="123">
        <v>43129.3511473295</v>
      </c>
      <c r="C29" s="124">
        <v>43129.3511473295</v>
      </c>
      <c r="D29" s="125">
        <v>3</v>
      </c>
      <c r="E29" s="126">
        <v>59.28</v>
      </c>
      <c r="F29" s="126">
        <v>177.84</v>
      </c>
      <c r="G29" s="127" t="s">
        <v>15</v>
      </c>
    </row>
    <row r="30" spans="2:7" s="119" customFormat="1" ht="19.649999999999999" customHeight="1">
      <c r="B30" s="128">
        <v>43129.3511473299</v>
      </c>
      <c r="C30" s="129">
        <v>43129.3511473299</v>
      </c>
      <c r="D30" s="130">
        <v>127</v>
      </c>
      <c r="E30" s="131">
        <v>59.28</v>
      </c>
      <c r="F30" s="131">
        <v>7528.56</v>
      </c>
      <c r="G30" s="132" t="s">
        <v>13</v>
      </c>
    </row>
    <row r="31" spans="2:7" s="119" customFormat="1" ht="19.649999999999999" customHeight="1">
      <c r="B31" s="123">
        <v>43129.351147330002</v>
      </c>
      <c r="C31" s="124">
        <v>43129.351147330002</v>
      </c>
      <c r="D31" s="125">
        <v>18</v>
      </c>
      <c r="E31" s="126">
        <v>59.28</v>
      </c>
      <c r="F31" s="126">
        <v>1067.04</v>
      </c>
      <c r="G31" s="127" t="s">
        <v>13</v>
      </c>
    </row>
    <row r="32" spans="2:7" s="119" customFormat="1" ht="19.649999999999999" customHeight="1">
      <c r="B32" s="128">
        <v>43129.351147330097</v>
      </c>
      <c r="C32" s="129">
        <v>43129.351147330097</v>
      </c>
      <c r="D32" s="130">
        <v>40</v>
      </c>
      <c r="E32" s="131">
        <v>59.28</v>
      </c>
      <c r="F32" s="131">
        <v>2371.1999999999998</v>
      </c>
      <c r="G32" s="132" t="s">
        <v>13</v>
      </c>
    </row>
    <row r="33" spans="2:7" s="119" customFormat="1" ht="19.649999999999999" customHeight="1">
      <c r="B33" s="123">
        <v>43129.351147331297</v>
      </c>
      <c r="C33" s="124">
        <v>43129.351147331297</v>
      </c>
      <c r="D33" s="125">
        <v>62</v>
      </c>
      <c r="E33" s="126">
        <v>59.28</v>
      </c>
      <c r="F33" s="126">
        <v>3675.36</v>
      </c>
      <c r="G33" s="127" t="s">
        <v>13</v>
      </c>
    </row>
    <row r="34" spans="2:7" s="119" customFormat="1" ht="19.649999999999999" customHeight="1">
      <c r="B34" s="128">
        <v>43129.351147331399</v>
      </c>
      <c r="C34" s="129">
        <v>43129.351147331399</v>
      </c>
      <c r="D34" s="130">
        <v>34</v>
      </c>
      <c r="E34" s="131">
        <v>59.28</v>
      </c>
      <c r="F34" s="131">
        <v>2015.52</v>
      </c>
      <c r="G34" s="132" t="s">
        <v>4</v>
      </c>
    </row>
    <row r="35" spans="2:7" s="119" customFormat="1" ht="19.649999999999999" customHeight="1">
      <c r="B35" s="123">
        <v>43129.351147331399</v>
      </c>
      <c r="C35" s="124">
        <v>43129.351147331399</v>
      </c>
      <c r="D35" s="125">
        <v>107</v>
      </c>
      <c r="E35" s="126">
        <v>59.28</v>
      </c>
      <c r="F35" s="126">
        <v>6342.96</v>
      </c>
      <c r="G35" s="127" t="s">
        <v>5</v>
      </c>
    </row>
    <row r="36" spans="2:7" s="119" customFormat="1" ht="19.649999999999999" customHeight="1">
      <c r="B36" s="128">
        <v>43129.351147333</v>
      </c>
      <c r="C36" s="129">
        <v>43129.351147333</v>
      </c>
      <c r="D36" s="130">
        <v>4</v>
      </c>
      <c r="E36" s="131">
        <v>59.28</v>
      </c>
      <c r="F36" s="131">
        <v>237.12</v>
      </c>
      <c r="G36" s="132" t="s">
        <v>4</v>
      </c>
    </row>
    <row r="37" spans="2:7" s="119" customFormat="1" ht="19.649999999999999" customHeight="1">
      <c r="B37" s="123">
        <v>43129.351147334499</v>
      </c>
      <c r="C37" s="124">
        <v>43129.351147334499</v>
      </c>
      <c r="D37" s="125">
        <v>194</v>
      </c>
      <c r="E37" s="126">
        <v>59.28</v>
      </c>
      <c r="F37" s="126">
        <v>11500.32</v>
      </c>
      <c r="G37" s="127" t="s">
        <v>4</v>
      </c>
    </row>
    <row r="38" spans="2:7" s="119" customFormat="1" ht="19.649999999999999" customHeight="1">
      <c r="B38" s="128">
        <v>43129.351147335401</v>
      </c>
      <c r="C38" s="129">
        <v>43129.351147335401</v>
      </c>
      <c r="D38" s="130">
        <v>22</v>
      </c>
      <c r="E38" s="131">
        <v>59.28</v>
      </c>
      <c r="F38" s="131">
        <v>1304.1600000000001</v>
      </c>
      <c r="G38" s="132" t="s">
        <v>5</v>
      </c>
    </row>
    <row r="39" spans="2:7" s="119" customFormat="1" ht="19.649999999999999" customHeight="1">
      <c r="B39" s="123">
        <v>43129.354293754703</v>
      </c>
      <c r="C39" s="124">
        <v>43129.354293754703</v>
      </c>
      <c r="D39" s="125">
        <v>127</v>
      </c>
      <c r="E39" s="126">
        <v>59.48</v>
      </c>
      <c r="F39" s="126">
        <v>7553.96</v>
      </c>
      <c r="G39" s="127" t="s">
        <v>13</v>
      </c>
    </row>
    <row r="40" spans="2:7" s="119" customFormat="1" ht="19.649999999999999" customHeight="1">
      <c r="B40" s="128">
        <v>43129.354888012997</v>
      </c>
      <c r="C40" s="129">
        <v>43129.354888012997</v>
      </c>
      <c r="D40" s="130">
        <v>133</v>
      </c>
      <c r="E40" s="131">
        <v>59.4</v>
      </c>
      <c r="F40" s="131">
        <v>7900.2</v>
      </c>
      <c r="G40" s="132" t="s">
        <v>13</v>
      </c>
    </row>
    <row r="41" spans="2:7" s="119" customFormat="1" ht="19.649999999999999" customHeight="1">
      <c r="B41" s="123">
        <v>43129.358935315402</v>
      </c>
      <c r="C41" s="124">
        <v>43129.358935315402</v>
      </c>
      <c r="D41" s="125">
        <v>34</v>
      </c>
      <c r="E41" s="126">
        <v>59.5</v>
      </c>
      <c r="F41" s="126">
        <v>2023</v>
      </c>
      <c r="G41" s="127" t="s">
        <v>15</v>
      </c>
    </row>
    <row r="42" spans="2:7" s="119" customFormat="1" ht="19.649999999999999" customHeight="1">
      <c r="B42" s="128">
        <v>43129.358935317599</v>
      </c>
      <c r="C42" s="129">
        <v>43129.358935317599</v>
      </c>
      <c r="D42" s="130">
        <v>80</v>
      </c>
      <c r="E42" s="131">
        <v>59.5</v>
      </c>
      <c r="F42" s="131">
        <v>4760</v>
      </c>
      <c r="G42" s="132" t="s">
        <v>15</v>
      </c>
    </row>
    <row r="43" spans="2:7" s="119" customFormat="1" ht="19.649999999999999" customHeight="1">
      <c r="B43" s="123">
        <v>43129.359652890002</v>
      </c>
      <c r="C43" s="124">
        <v>43129.359652890002</v>
      </c>
      <c r="D43" s="125">
        <v>18</v>
      </c>
      <c r="E43" s="126">
        <v>59.58</v>
      </c>
      <c r="F43" s="126">
        <v>1072.44</v>
      </c>
      <c r="G43" s="127" t="s">
        <v>13</v>
      </c>
    </row>
    <row r="44" spans="2:7" s="119" customFormat="1" ht="19.649999999999999" customHeight="1">
      <c r="B44" s="128">
        <v>43129.359652901498</v>
      </c>
      <c r="C44" s="129">
        <v>43129.359652901498</v>
      </c>
      <c r="D44" s="130">
        <v>56</v>
      </c>
      <c r="E44" s="131">
        <v>59.58</v>
      </c>
      <c r="F44" s="131">
        <v>3336.48</v>
      </c>
      <c r="G44" s="132" t="s">
        <v>13</v>
      </c>
    </row>
    <row r="45" spans="2:7" s="119" customFormat="1" ht="19.649999999999999" customHeight="1">
      <c r="B45" s="123">
        <v>43129.359652902102</v>
      </c>
      <c r="C45" s="124">
        <v>43129.359652902102</v>
      </c>
      <c r="D45" s="125">
        <v>49</v>
      </c>
      <c r="E45" s="126">
        <v>59.58</v>
      </c>
      <c r="F45" s="126">
        <v>2919.42</v>
      </c>
      <c r="G45" s="127" t="s">
        <v>13</v>
      </c>
    </row>
    <row r="46" spans="2:7" s="119" customFormat="1" ht="19.649999999999999" customHeight="1">
      <c r="B46" s="128">
        <v>43129.360682333703</v>
      </c>
      <c r="C46" s="129">
        <v>43129.360682333703</v>
      </c>
      <c r="D46" s="130">
        <v>50</v>
      </c>
      <c r="E46" s="131">
        <v>59.56</v>
      </c>
      <c r="F46" s="131">
        <v>2978</v>
      </c>
      <c r="G46" s="132" t="s">
        <v>5</v>
      </c>
    </row>
    <row r="47" spans="2:7" s="119" customFormat="1" ht="19.649999999999999" customHeight="1">
      <c r="B47" s="123">
        <v>43129.363055658199</v>
      </c>
      <c r="C47" s="124">
        <v>43129.363055658199</v>
      </c>
      <c r="D47" s="125">
        <v>14</v>
      </c>
      <c r="E47" s="126">
        <v>59.48</v>
      </c>
      <c r="F47" s="126">
        <v>832.72</v>
      </c>
      <c r="G47" s="127" t="s">
        <v>5</v>
      </c>
    </row>
    <row r="48" spans="2:7" s="119" customFormat="1" ht="19.649999999999999" customHeight="1">
      <c r="B48" s="128">
        <v>43129.363672889602</v>
      </c>
      <c r="C48" s="129">
        <v>43129.363672889602</v>
      </c>
      <c r="D48" s="130">
        <v>116</v>
      </c>
      <c r="E48" s="131">
        <v>59.54</v>
      </c>
      <c r="F48" s="131">
        <v>6906.64</v>
      </c>
      <c r="G48" s="132" t="s">
        <v>15</v>
      </c>
    </row>
    <row r="49" spans="2:7" s="119" customFormat="1" ht="19.649999999999999" customHeight="1">
      <c r="B49" s="123">
        <v>43129.363673277898</v>
      </c>
      <c r="C49" s="124">
        <v>43129.363673277898</v>
      </c>
      <c r="D49" s="125">
        <v>32</v>
      </c>
      <c r="E49" s="126">
        <v>59.52</v>
      </c>
      <c r="F49" s="126">
        <v>1904.64</v>
      </c>
      <c r="G49" s="127" t="s">
        <v>13</v>
      </c>
    </row>
    <row r="50" spans="2:7" s="119" customFormat="1" ht="19.649999999999999" customHeight="1">
      <c r="B50" s="128">
        <v>43129.363673278298</v>
      </c>
      <c r="C50" s="129">
        <v>43129.363673278298</v>
      </c>
      <c r="D50" s="130">
        <v>83</v>
      </c>
      <c r="E50" s="131">
        <v>59.52</v>
      </c>
      <c r="F50" s="131">
        <v>4940.16</v>
      </c>
      <c r="G50" s="132" t="s">
        <v>13</v>
      </c>
    </row>
    <row r="51" spans="2:7" s="119" customFormat="1" ht="19.649999999999999" customHeight="1">
      <c r="B51" s="123">
        <v>43129.3673819346</v>
      </c>
      <c r="C51" s="124">
        <v>43129.3673819346</v>
      </c>
      <c r="D51" s="125">
        <v>118</v>
      </c>
      <c r="E51" s="126">
        <v>59.54</v>
      </c>
      <c r="F51" s="126">
        <v>7025.72</v>
      </c>
      <c r="G51" s="127" t="s">
        <v>15</v>
      </c>
    </row>
    <row r="52" spans="2:7" s="119" customFormat="1" ht="19.649999999999999" customHeight="1">
      <c r="B52" s="128">
        <v>43129.367701184099</v>
      </c>
      <c r="C52" s="129">
        <v>43129.367701184099</v>
      </c>
      <c r="D52" s="130">
        <v>22</v>
      </c>
      <c r="E52" s="131">
        <v>59.5</v>
      </c>
      <c r="F52" s="131">
        <v>1309</v>
      </c>
      <c r="G52" s="132" t="s">
        <v>13</v>
      </c>
    </row>
    <row r="53" spans="2:7" s="119" customFormat="1" ht="19.649999999999999" customHeight="1">
      <c r="B53" s="123">
        <v>43129.369122253403</v>
      </c>
      <c r="C53" s="124">
        <v>43129.369122253403</v>
      </c>
      <c r="D53" s="125">
        <v>40</v>
      </c>
      <c r="E53" s="126">
        <v>59.54</v>
      </c>
      <c r="F53" s="126">
        <v>2381.6</v>
      </c>
      <c r="G53" s="127" t="s">
        <v>13</v>
      </c>
    </row>
    <row r="54" spans="2:7" s="119" customFormat="1" ht="19.649999999999999" customHeight="1">
      <c r="B54" s="128">
        <v>43129.369122254298</v>
      </c>
      <c r="C54" s="129">
        <v>43129.369122254298</v>
      </c>
      <c r="D54" s="130">
        <v>80</v>
      </c>
      <c r="E54" s="131">
        <v>59.54</v>
      </c>
      <c r="F54" s="131">
        <v>4763.2</v>
      </c>
      <c r="G54" s="132" t="s">
        <v>13</v>
      </c>
    </row>
    <row r="55" spans="2:7" s="119" customFormat="1" ht="19.649999999999999" customHeight="1">
      <c r="B55" s="123">
        <v>43129.371596693003</v>
      </c>
      <c r="C55" s="124">
        <v>43129.371596693003</v>
      </c>
      <c r="D55" s="125">
        <v>63</v>
      </c>
      <c r="E55" s="126">
        <v>59.56</v>
      </c>
      <c r="F55" s="126">
        <v>3752.28</v>
      </c>
      <c r="G55" s="127" t="s">
        <v>13</v>
      </c>
    </row>
    <row r="56" spans="2:7" s="119" customFormat="1" ht="19.649999999999999" customHeight="1">
      <c r="B56" s="128">
        <v>43129.371596694502</v>
      </c>
      <c r="C56" s="129">
        <v>43129.371596694502</v>
      </c>
      <c r="D56" s="130">
        <v>7</v>
      </c>
      <c r="E56" s="131">
        <v>59.56</v>
      </c>
      <c r="F56" s="131">
        <v>416.92</v>
      </c>
      <c r="G56" s="132" t="s">
        <v>13</v>
      </c>
    </row>
    <row r="57" spans="2:7" s="119" customFormat="1" ht="19.649999999999999" customHeight="1">
      <c r="B57" s="123">
        <v>43129.371596703102</v>
      </c>
      <c r="C57" s="124">
        <v>43129.371596703102</v>
      </c>
      <c r="D57" s="125">
        <v>49</v>
      </c>
      <c r="E57" s="126">
        <v>59.56</v>
      </c>
      <c r="F57" s="126">
        <v>2918.44</v>
      </c>
      <c r="G57" s="127" t="s">
        <v>13</v>
      </c>
    </row>
    <row r="58" spans="2:7" s="119" customFormat="1" ht="19.649999999999999" customHeight="1">
      <c r="B58" s="128">
        <v>43129.371596981997</v>
      </c>
      <c r="C58" s="129">
        <v>43129.371596981997</v>
      </c>
      <c r="D58" s="130">
        <v>53</v>
      </c>
      <c r="E58" s="131">
        <v>59.54</v>
      </c>
      <c r="F58" s="131">
        <v>3155.62</v>
      </c>
      <c r="G58" s="132" t="s">
        <v>5</v>
      </c>
    </row>
    <row r="59" spans="2:7" s="119" customFormat="1" ht="19.649999999999999" customHeight="1">
      <c r="B59" s="123">
        <v>43129.371596984798</v>
      </c>
      <c r="C59" s="124">
        <v>43129.371596984798</v>
      </c>
      <c r="D59" s="125">
        <v>74</v>
      </c>
      <c r="E59" s="126">
        <v>59.54</v>
      </c>
      <c r="F59" s="126">
        <v>4405.96</v>
      </c>
      <c r="G59" s="127" t="s">
        <v>5</v>
      </c>
    </row>
    <row r="60" spans="2:7" s="119" customFormat="1" ht="19.649999999999999" customHeight="1">
      <c r="B60" s="128">
        <v>43129.373675070798</v>
      </c>
      <c r="C60" s="129">
        <v>43129.373675070798</v>
      </c>
      <c r="D60" s="130">
        <v>51</v>
      </c>
      <c r="E60" s="131">
        <v>59.46</v>
      </c>
      <c r="F60" s="131">
        <v>3032.46</v>
      </c>
      <c r="G60" s="132" t="s">
        <v>13</v>
      </c>
    </row>
    <row r="61" spans="2:7" s="119" customFormat="1" ht="19.649999999999999" customHeight="1">
      <c r="B61" s="123">
        <v>43129.376364230397</v>
      </c>
      <c r="C61" s="124">
        <v>43129.376364230397</v>
      </c>
      <c r="D61" s="125">
        <v>10</v>
      </c>
      <c r="E61" s="126">
        <v>59.54</v>
      </c>
      <c r="F61" s="126">
        <v>595.4</v>
      </c>
      <c r="G61" s="127" t="s">
        <v>23</v>
      </c>
    </row>
    <row r="62" spans="2:7" s="119" customFormat="1" ht="19.649999999999999" customHeight="1">
      <c r="B62" s="128">
        <v>43129.376364252799</v>
      </c>
      <c r="C62" s="129">
        <v>43129.376364252799</v>
      </c>
      <c r="D62" s="130">
        <v>25</v>
      </c>
      <c r="E62" s="131">
        <v>59.48</v>
      </c>
      <c r="F62" s="131">
        <v>1487</v>
      </c>
      <c r="G62" s="132" t="s">
        <v>13</v>
      </c>
    </row>
    <row r="63" spans="2:7" s="119" customFormat="1" ht="19.649999999999999" customHeight="1">
      <c r="B63" s="123">
        <v>43129.376364257201</v>
      </c>
      <c r="C63" s="124">
        <v>43129.376364257201</v>
      </c>
      <c r="D63" s="125">
        <v>95</v>
      </c>
      <c r="E63" s="126">
        <v>59.48</v>
      </c>
      <c r="F63" s="126">
        <v>5650.6</v>
      </c>
      <c r="G63" s="127" t="s">
        <v>13</v>
      </c>
    </row>
    <row r="64" spans="2:7" s="119" customFormat="1" ht="19.649999999999999" customHeight="1">
      <c r="B64" s="128">
        <v>43129.376486972702</v>
      </c>
      <c r="C64" s="129">
        <v>43129.376486972702</v>
      </c>
      <c r="D64" s="130">
        <v>119</v>
      </c>
      <c r="E64" s="131">
        <v>59.44</v>
      </c>
      <c r="F64" s="131">
        <v>7073.36</v>
      </c>
      <c r="G64" s="132" t="s">
        <v>13</v>
      </c>
    </row>
    <row r="65" spans="2:7" s="119" customFormat="1" ht="19.649999999999999" customHeight="1">
      <c r="B65" s="123">
        <v>43129.376486972702</v>
      </c>
      <c r="C65" s="124">
        <v>43129.376486972702</v>
      </c>
      <c r="D65" s="125">
        <v>115</v>
      </c>
      <c r="E65" s="126">
        <v>59.44</v>
      </c>
      <c r="F65" s="126">
        <v>6835.6</v>
      </c>
      <c r="G65" s="127" t="s">
        <v>13</v>
      </c>
    </row>
    <row r="66" spans="2:7" s="119" customFormat="1" ht="19.649999999999999" customHeight="1">
      <c r="B66" s="128">
        <v>43129.376486972702</v>
      </c>
      <c r="C66" s="129">
        <v>43129.376486972702</v>
      </c>
      <c r="D66" s="130">
        <v>121</v>
      </c>
      <c r="E66" s="131">
        <v>59.44</v>
      </c>
      <c r="F66" s="131">
        <v>7192.24</v>
      </c>
      <c r="G66" s="132" t="s">
        <v>13</v>
      </c>
    </row>
    <row r="67" spans="2:7" s="119" customFormat="1" ht="19.649999999999999" customHeight="1">
      <c r="B67" s="123">
        <v>43129.382763987101</v>
      </c>
      <c r="C67" s="124">
        <v>43129.382763987101</v>
      </c>
      <c r="D67" s="125">
        <v>72</v>
      </c>
      <c r="E67" s="126">
        <v>59.54</v>
      </c>
      <c r="F67" s="126">
        <v>4286.88</v>
      </c>
      <c r="G67" s="127" t="s">
        <v>23</v>
      </c>
    </row>
    <row r="68" spans="2:7" s="119" customFormat="1" ht="19.649999999999999" customHeight="1">
      <c r="B68" s="128">
        <v>43129.383691655697</v>
      </c>
      <c r="C68" s="129">
        <v>43129.383691655697</v>
      </c>
      <c r="D68" s="130">
        <v>10</v>
      </c>
      <c r="E68" s="131">
        <v>59.54</v>
      </c>
      <c r="F68" s="131">
        <v>595.4</v>
      </c>
      <c r="G68" s="132" t="s">
        <v>23</v>
      </c>
    </row>
    <row r="69" spans="2:7" s="119" customFormat="1" ht="19.649999999999999" customHeight="1">
      <c r="B69" s="123">
        <v>43129.384097379902</v>
      </c>
      <c r="C69" s="124">
        <v>43129.384097379902</v>
      </c>
      <c r="D69" s="125">
        <v>72</v>
      </c>
      <c r="E69" s="126">
        <v>59.54</v>
      </c>
      <c r="F69" s="126">
        <v>4286.88</v>
      </c>
      <c r="G69" s="127" t="s">
        <v>23</v>
      </c>
    </row>
    <row r="70" spans="2:7" s="119" customFormat="1" ht="19.649999999999999" customHeight="1">
      <c r="B70" s="128">
        <v>43129.385218726697</v>
      </c>
      <c r="C70" s="129">
        <v>43129.385218726697</v>
      </c>
      <c r="D70" s="130">
        <v>82</v>
      </c>
      <c r="E70" s="131">
        <v>59.54</v>
      </c>
      <c r="F70" s="131">
        <v>4882.28</v>
      </c>
      <c r="G70" s="132" t="s">
        <v>5</v>
      </c>
    </row>
    <row r="71" spans="2:7" s="119" customFormat="1" ht="19.649999999999999" customHeight="1">
      <c r="B71" s="123">
        <v>43129.385218727097</v>
      </c>
      <c r="C71" s="124">
        <v>43129.385218727097</v>
      </c>
      <c r="D71" s="125">
        <v>50</v>
      </c>
      <c r="E71" s="126">
        <v>59.54</v>
      </c>
      <c r="F71" s="126">
        <v>2977</v>
      </c>
      <c r="G71" s="127" t="s">
        <v>5</v>
      </c>
    </row>
    <row r="72" spans="2:7" s="119" customFormat="1" ht="19.649999999999999" customHeight="1">
      <c r="B72" s="128">
        <v>43129.385218728501</v>
      </c>
      <c r="C72" s="129">
        <v>43129.385218728501</v>
      </c>
      <c r="D72" s="130">
        <v>2</v>
      </c>
      <c r="E72" s="131">
        <v>59.54</v>
      </c>
      <c r="F72" s="131">
        <v>119.08</v>
      </c>
      <c r="G72" s="132" t="s">
        <v>5</v>
      </c>
    </row>
    <row r="73" spans="2:7" s="119" customFormat="1" ht="19.649999999999999" customHeight="1">
      <c r="B73" s="123">
        <v>43129.385864765798</v>
      </c>
      <c r="C73" s="124">
        <v>43129.385864765798</v>
      </c>
      <c r="D73" s="125">
        <v>78</v>
      </c>
      <c r="E73" s="126">
        <v>59.52</v>
      </c>
      <c r="F73" s="126">
        <v>4642.5600000000004</v>
      </c>
      <c r="G73" s="127" t="s">
        <v>15</v>
      </c>
    </row>
    <row r="74" spans="2:7" s="119" customFormat="1" ht="19.649999999999999" customHeight="1">
      <c r="B74" s="128">
        <v>43129.386218230698</v>
      </c>
      <c r="C74" s="129">
        <v>43129.386218230698</v>
      </c>
      <c r="D74" s="130">
        <v>121</v>
      </c>
      <c r="E74" s="131">
        <v>59.5</v>
      </c>
      <c r="F74" s="131">
        <v>7199.5</v>
      </c>
      <c r="G74" s="132" t="s">
        <v>13</v>
      </c>
    </row>
    <row r="75" spans="2:7" s="119" customFormat="1" ht="19.649999999999999" customHeight="1">
      <c r="B75" s="123">
        <v>43129.3862182308</v>
      </c>
      <c r="C75" s="124">
        <v>43129.3862182308</v>
      </c>
      <c r="D75" s="125">
        <v>119</v>
      </c>
      <c r="E75" s="126">
        <v>59.5</v>
      </c>
      <c r="F75" s="126">
        <v>7080.5</v>
      </c>
      <c r="G75" s="127" t="s">
        <v>13</v>
      </c>
    </row>
    <row r="76" spans="2:7" s="119" customFormat="1" ht="19.649999999999999" customHeight="1">
      <c r="B76" s="128">
        <v>43129.386218234104</v>
      </c>
      <c r="C76" s="129">
        <v>43129.386218234104</v>
      </c>
      <c r="D76" s="130">
        <v>55</v>
      </c>
      <c r="E76" s="131">
        <v>59.52</v>
      </c>
      <c r="F76" s="131">
        <v>3273.6</v>
      </c>
      <c r="G76" s="132" t="s">
        <v>15</v>
      </c>
    </row>
    <row r="77" spans="2:7" s="119" customFormat="1" ht="19.649999999999999" customHeight="1">
      <c r="B77" s="123">
        <v>43129.391505273197</v>
      </c>
      <c r="C77" s="124">
        <v>43129.391505273197</v>
      </c>
      <c r="D77" s="125">
        <v>84</v>
      </c>
      <c r="E77" s="126">
        <v>59.56</v>
      </c>
      <c r="F77" s="126">
        <v>5003.04</v>
      </c>
      <c r="G77" s="127" t="s">
        <v>5</v>
      </c>
    </row>
    <row r="78" spans="2:7" s="119" customFormat="1" ht="19.649999999999999" customHeight="1">
      <c r="B78" s="128">
        <v>43129.391505273597</v>
      </c>
      <c r="C78" s="129">
        <v>43129.391505273597</v>
      </c>
      <c r="D78" s="130">
        <v>71</v>
      </c>
      <c r="E78" s="131">
        <v>59.56</v>
      </c>
      <c r="F78" s="131">
        <v>4228.76</v>
      </c>
      <c r="G78" s="132" t="s">
        <v>5</v>
      </c>
    </row>
    <row r="79" spans="2:7" s="119" customFormat="1" ht="19.649999999999999" customHeight="1">
      <c r="B79" s="123">
        <v>43129.391505274703</v>
      </c>
      <c r="C79" s="124">
        <v>43129.391505274703</v>
      </c>
      <c r="D79" s="125">
        <v>105</v>
      </c>
      <c r="E79" s="126">
        <v>59.56</v>
      </c>
      <c r="F79" s="126">
        <v>6253.8</v>
      </c>
      <c r="G79" s="127" t="s">
        <v>5</v>
      </c>
    </row>
    <row r="80" spans="2:7" s="119" customFormat="1" ht="19.649999999999999" customHeight="1">
      <c r="B80" s="128">
        <v>43129.394279044398</v>
      </c>
      <c r="C80" s="129">
        <v>43129.394279044398</v>
      </c>
      <c r="D80" s="130">
        <v>3</v>
      </c>
      <c r="E80" s="131">
        <v>59.54</v>
      </c>
      <c r="F80" s="131">
        <v>178.62</v>
      </c>
      <c r="G80" s="132" t="s">
        <v>5</v>
      </c>
    </row>
    <row r="81" spans="2:7" s="119" customFormat="1" ht="19.649999999999999" customHeight="1">
      <c r="B81" s="123">
        <v>43129.394279045999</v>
      </c>
      <c r="C81" s="124">
        <v>43129.394279045999</v>
      </c>
      <c r="D81" s="125">
        <v>122</v>
      </c>
      <c r="E81" s="126">
        <v>59.54</v>
      </c>
      <c r="F81" s="126">
        <v>7263.88</v>
      </c>
      <c r="G81" s="127" t="s">
        <v>5</v>
      </c>
    </row>
    <row r="82" spans="2:7" s="119" customFormat="1" ht="19.649999999999999" customHeight="1">
      <c r="B82" s="128">
        <v>43129.394279061802</v>
      </c>
      <c r="C82" s="129">
        <v>43129.394279061802</v>
      </c>
      <c r="D82" s="130">
        <v>119</v>
      </c>
      <c r="E82" s="131">
        <v>59.52</v>
      </c>
      <c r="F82" s="131">
        <v>7082.88</v>
      </c>
      <c r="G82" s="132" t="s">
        <v>5</v>
      </c>
    </row>
    <row r="83" spans="2:7" s="119" customFormat="1" ht="19.649999999999999" customHeight="1">
      <c r="B83" s="123">
        <v>43129.394279068198</v>
      </c>
      <c r="C83" s="124">
        <v>43129.394279068198</v>
      </c>
      <c r="D83" s="125">
        <v>54</v>
      </c>
      <c r="E83" s="126">
        <v>59.52</v>
      </c>
      <c r="F83" s="126">
        <v>3214.08</v>
      </c>
      <c r="G83" s="127" t="s">
        <v>13</v>
      </c>
    </row>
    <row r="84" spans="2:7" s="119" customFormat="1" ht="19.649999999999999" customHeight="1">
      <c r="B84" s="128">
        <v>43129.394279068998</v>
      </c>
      <c r="C84" s="129">
        <v>43129.394279068998</v>
      </c>
      <c r="D84" s="130">
        <v>81</v>
      </c>
      <c r="E84" s="131">
        <v>59.52</v>
      </c>
      <c r="F84" s="131">
        <v>4821.12</v>
      </c>
      <c r="G84" s="132" t="s">
        <v>13</v>
      </c>
    </row>
    <row r="85" spans="2:7" s="119" customFormat="1" ht="19.649999999999999" customHeight="1">
      <c r="B85" s="123">
        <v>43129.3942790691</v>
      </c>
      <c r="C85" s="124">
        <v>43129.3942790691</v>
      </c>
      <c r="D85" s="125">
        <v>127</v>
      </c>
      <c r="E85" s="126">
        <v>59.52</v>
      </c>
      <c r="F85" s="126">
        <v>7559.04</v>
      </c>
      <c r="G85" s="127" t="s">
        <v>13</v>
      </c>
    </row>
    <row r="86" spans="2:7" s="119" customFormat="1" ht="19.649999999999999" customHeight="1">
      <c r="B86" s="128">
        <v>43129.400219848503</v>
      </c>
      <c r="C86" s="129">
        <v>43129.400219848503</v>
      </c>
      <c r="D86" s="130">
        <v>18</v>
      </c>
      <c r="E86" s="131">
        <v>59.5</v>
      </c>
      <c r="F86" s="131">
        <v>1071</v>
      </c>
      <c r="G86" s="132" t="s">
        <v>5</v>
      </c>
    </row>
    <row r="87" spans="2:7" s="119" customFormat="1" ht="19.649999999999999" customHeight="1">
      <c r="B87" s="123">
        <v>43129.400221884302</v>
      </c>
      <c r="C87" s="124">
        <v>43129.400221884302</v>
      </c>
      <c r="D87" s="125">
        <v>98</v>
      </c>
      <c r="E87" s="126">
        <v>59.5</v>
      </c>
      <c r="F87" s="126">
        <v>5831</v>
      </c>
      <c r="G87" s="127" t="s">
        <v>5</v>
      </c>
    </row>
    <row r="88" spans="2:7" s="119" customFormat="1" ht="19.649999999999999" customHeight="1">
      <c r="B88" s="128">
        <v>43129.403194382401</v>
      </c>
      <c r="C88" s="129">
        <v>43129.403194382401</v>
      </c>
      <c r="D88" s="130">
        <v>68</v>
      </c>
      <c r="E88" s="131">
        <v>59.52</v>
      </c>
      <c r="F88" s="131">
        <v>4047.36</v>
      </c>
      <c r="G88" s="132" t="s">
        <v>23</v>
      </c>
    </row>
    <row r="89" spans="2:7" s="119" customFormat="1" ht="19.649999999999999" customHeight="1">
      <c r="B89" s="123">
        <v>43129.4031943831</v>
      </c>
      <c r="C89" s="124">
        <v>43129.4031943831</v>
      </c>
      <c r="D89" s="125">
        <v>57</v>
      </c>
      <c r="E89" s="126">
        <v>59.52</v>
      </c>
      <c r="F89" s="126">
        <v>3392.64</v>
      </c>
      <c r="G89" s="127" t="s">
        <v>15</v>
      </c>
    </row>
    <row r="90" spans="2:7" s="119" customFormat="1" ht="19.649999999999999" customHeight="1">
      <c r="B90" s="128">
        <v>43129.404200498298</v>
      </c>
      <c r="C90" s="129">
        <v>43129.404200498298</v>
      </c>
      <c r="D90" s="130">
        <v>99</v>
      </c>
      <c r="E90" s="131">
        <v>59.46</v>
      </c>
      <c r="F90" s="131">
        <v>5886.54</v>
      </c>
      <c r="G90" s="132" t="s">
        <v>15</v>
      </c>
    </row>
    <row r="91" spans="2:7" s="119" customFormat="1" ht="19.649999999999999" customHeight="1">
      <c r="B91" s="123">
        <v>43129.404200498597</v>
      </c>
      <c r="C91" s="124">
        <v>43129.404200498597</v>
      </c>
      <c r="D91" s="125">
        <v>28</v>
      </c>
      <c r="E91" s="126">
        <v>59.46</v>
      </c>
      <c r="F91" s="126">
        <v>1664.88</v>
      </c>
      <c r="G91" s="127" t="s">
        <v>15</v>
      </c>
    </row>
    <row r="92" spans="2:7" s="119" customFormat="1" ht="19.649999999999999" customHeight="1">
      <c r="B92" s="128">
        <v>43129.405563102402</v>
      </c>
      <c r="C92" s="129">
        <v>43129.405563102402</v>
      </c>
      <c r="D92" s="130">
        <v>49</v>
      </c>
      <c r="E92" s="131">
        <v>59.44</v>
      </c>
      <c r="F92" s="131">
        <v>2912.56</v>
      </c>
      <c r="G92" s="132" t="s">
        <v>15</v>
      </c>
    </row>
    <row r="93" spans="2:7" s="119" customFormat="1" ht="19.649999999999999" customHeight="1">
      <c r="B93" s="123">
        <v>43129.405563102497</v>
      </c>
      <c r="C93" s="124">
        <v>43129.405563102497</v>
      </c>
      <c r="D93" s="125">
        <v>79</v>
      </c>
      <c r="E93" s="126">
        <v>59.44</v>
      </c>
      <c r="F93" s="126">
        <v>4695.76</v>
      </c>
      <c r="G93" s="127" t="s">
        <v>15</v>
      </c>
    </row>
    <row r="94" spans="2:7" s="119" customFormat="1" ht="19.649999999999999" customHeight="1">
      <c r="B94" s="128">
        <v>43129.405563108201</v>
      </c>
      <c r="C94" s="129">
        <v>43129.405563108201</v>
      </c>
      <c r="D94" s="130">
        <v>35</v>
      </c>
      <c r="E94" s="131">
        <v>59.42</v>
      </c>
      <c r="F94" s="131">
        <v>2079.6999999999998</v>
      </c>
      <c r="G94" s="132" t="s">
        <v>13</v>
      </c>
    </row>
    <row r="95" spans="2:7" s="119" customFormat="1" ht="19.649999999999999" customHeight="1">
      <c r="B95" s="123">
        <v>43129.405563109503</v>
      </c>
      <c r="C95" s="124">
        <v>43129.405563109503</v>
      </c>
      <c r="D95" s="125">
        <v>55</v>
      </c>
      <c r="E95" s="126">
        <v>59.42</v>
      </c>
      <c r="F95" s="126">
        <v>3268.1</v>
      </c>
      <c r="G95" s="127" t="s">
        <v>13</v>
      </c>
    </row>
    <row r="96" spans="2:7" s="119" customFormat="1" ht="19.649999999999999" customHeight="1">
      <c r="B96" s="128">
        <v>43129.405563152497</v>
      </c>
      <c r="C96" s="129">
        <v>43129.405563152497</v>
      </c>
      <c r="D96" s="130">
        <v>35</v>
      </c>
      <c r="E96" s="131">
        <v>59.42</v>
      </c>
      <c r="F96" s="131">
        <v>2079.6999999999998</v>
      </c>
      <c r="G96" s="132" t="s">
        <v>13</v>
      </c>
    </row>
    <row r="97" spans="2:7" s="119" customFormat="1" ht="19.649999999999999" customHeight="1">
      <c r="B97" s="123">
        <v>43129.405564350898</v>
      </c>
      <c r="C97" s="124">
        <v>43129.405564350898</v>
      </c>
      <c r="D97" s="125">
        <v>57</v>
      </c>
      <c r="E97" s="126">
        <v>59.4</v>
      </c>
      <c r="F97" s="126">
        <v>3385.8</v>
      </c>
      <c r="G97" s="127" t="s">
        <v>13</v>
      </c>
    </row>
    <row r="98" spans="2:7" s="119" customFormat="1" ht="19.649999999999999" customHeight="1">
      <c r="B98" s="128">
        <v>43129.4055643631</v>
      </c>
      <c r="C98" s="129">
        <v>43129.4055643631</v>
      </c>
      <c r="D98" s="130">
        <v>62</v>
      </c>
      <c r="E98" s="131">
        <v>59.4</v>
      </c>
      <c r="F98" s="131">
        <v>3682.8</v>
      </c>
      <c r="G98" s="132" t="s">
        <v>13</v>
      </c>
    </row>
    <row r="99" spans="2:7" s="119" customFormat="1" ht="19.649999999999999" customHeight="1">
      <c r="B99" s="123">
        <v>43129.405564370798</v>
      </c>
      <c r="C99" s="124">
        <v>43129.405564370798</v>
      </c>
      <c r="D99" s="125">
        <v>127</v>
      </c>
      <c r="E99" s="126">
        <v>59.4</v>
      </c>
      <c r="F99" s="126">
        <v>7543.8</v>
      </c>
      <c r="G99" s="127" t="s">
        <v>5</v>
      </c>
    </row>
    <row r="100" spans="2:7" s="119" customFormat="1" ht="19.649999999999999" customHeight="1">
      <c r="B100" s="128">
        <v>43129.408848710897</v>
      </c>
      <c r="C100" s="129">
        <v>43129.408848710897</v>
      </c>
      <c r="D100" s="130">
        <v>38</v>
      </c>
      <c r="E100" s="131">
        <v>59.32</v>
      </c>
      <c r="F100" s="131">
        <v>2254.16</v>
      </c>
      <c r="G100" s="132" t="s">
        <v>5</v>
      </c>
    </row>
    <row r="101" spans="2:7" s="119" customFormat="1" ht="19.649999999999999" customHeight="1">
      <c r="B101" s="123">
        <v>43129.408848712301</v>
      </c>
      <c r="C101" s="124">
        <v>43129.408848712301</v>
      </c>
      <c r="D101" s="125">
        <v>79</v>
      </c>
      <c r="E101" s="126">
        <v>59.32</v>
      </c>
      <c r="F101" s="126">
        <v>4686.28</v>
      </c>
      <c r="G101" s="127" t="s">
        <v>5</v>
      </c>
    </row>
    <row r="102" spans="2:7" s="119" customFormat="1" ht="19.649999999999999" customHeight="1">
      <c r="B102" s="128">
        <v>43129.4088487177</v>
      </c>
      <c r="C102" s="129">
        <v>43129.4088487177</v>
      </c>
      <c r="D102" s="130">
        <v>119</v>
      </c>
      <c r="E102" s="131">
        <v>59.32</v>
      </c>
      <c r="F102" s="131">
        <v>7059.08</v>
      </c>
      <c r="G102" s="132" t="s">
        <v>13</v>
      </c>
    </row>
    <row r="103" spans="2:7" s="119" customFormat="1" ht="19.649999999999999" customHeight="1">
      <c r="B103" s="123">
        <v>43129.409535521801</v>
      </c>
      <c r="C103" s="124">
        <v>43129.409535521801</v>
      </c>
      <c r="D103" s="125">
        <v>14</v>
      </c>
      <c r="E103" s="126">
        <v>59.3</v>
      </c>
      <c r="F103" s="126">
        <v>830.2</v>
      </c>
      <c r="G103" s="127" t="s">
        <v>13</v>
      </c>
    </row>
    <row r="104" spans="2:7" s="119" customFormat="1" ht="19.649999999999999" customHeight="1">
      <c r="B104" s="128">
        <v>43129.4095355233</v>
      </c>
      <c r="C104" s="129">
        <v>43129.4095355233</v>
      </c>
      <c r="D104" s="130">
        <v>100</v>
      </c>
      <c r="E104" s="131">
        <v>59.3</v>
      </c>
      <c r="F104" s="131">
        <v>5930</v>
      </c>
      <c r="G104" s="132" t="s">
        <v>13</v>
      </c>
    </row>
    <row r="105" spans="2:7" s="119" customFormat="1" ht="19.649999999999999" customHeight="1">
      <c r="B105" s="123">
        <v>43129.409535523999</v>
      </c>
      <c r="C105" s="124">
        <v>43129.409535523999</v>
      </c>
      <c r="D105" s="125">
        <v>127</v>
      </c>
      <c r="E105" s="126">
        <v>59.3</v>
      </c>
      <c r="F105" s="126">
        <v>7531.1</v>
      </c>
      <c r="G105" s="127" t="s">
        <v>13</v>
      </c>
    </row>
    <row r="106" spans="2:7" s="119" customFormat="1" ht="19.649999999999999" customHeight="1">
      <c r="B106" s="128">
        <v>43129.409535524101</v>
      </c>
      <c r="C106" s="129">
        <v>43129.409535524101</v>
      </c>
      <c r="D106" s="130">
        <v>132</v>
      </c>
      <c r="E106" s="131">
        <v>59.3</v>
      </c>
      <c r="F106" s="131">
        <v>7827.6</v>
      </c>
      <c r="G106" s="132" t="s">
        <v>13</v>
      </c>
    </row>
    <row r="107" spans="2:7" s="119" customFormat="1" ht="19.649999999999999" customHeight="1">
      <c r="B107" s="123">
        <v>43129.4163739629</v>
      </c>
      <c r="C107" s="124">
        <v>43129.4163739629</v>
      </c>
      <c r="D107" s="125">
        <v>120</v>
      </c>
      <c r="E107" s="126">
        <v>59.32</v>
      </c>
      <c r="F107" s="126">
        <v>7118.4</v>
      </c>
      <c r="G107" s="127" t="s">
        <v>5</v>
      </c>
    </row>
    <row r="108" spans="2:7" s="119" customFormat="1" ht="19.649999999999999" customHeight="1">
      <c r="B108" s="128">
        <v>43129.420252567303</v>
      </c>
      <c r="C108" s="129">
        <v>43129.420252567303</v>
      </c>
      <c r="D108" s="130">
        <v>70</v>
      </c>
      <c r="E108" s="131">
        <v>59.36</v>
      </c>
      <c r="F108" s="131">
        <v>4155.2</v>
      </c>
      <c r="G108" s="132" t="s">
        <v>15</v>
      </c>
    </row>
    <row r="109" spans="2:7" s="119" customFormat="1" ht="19.649999999999999" customHeight="1">
      <c r="B109" s="123">
        <v>43129.4202525695</v>
      </c>
      <c r="C109" s="124">
        <v>43129.4202525695</v>
      </c>
      <c r="D109" s="125">
        <v>63</v>
      </c>
      <c r="E109" s="126">
        <v>59.36</v>
      </c>
      <c r="F109" s="126">
        <v>3739.68</v>
      </c>
      <c r="G109" s="127" t="s">
        <v>15</v>
      </c>
    </row>
    <row r="110" spans="2:7" s="119" customFormat="1" ht="19.649999999999999" customHeight="1">
      <c r="B110" s="128">
        <v>43129.420663487501</v>
      </c>
      <c r="C110" s="129">
        <v>43129.420663487501</v>
      </c>
      <c r="D110" s="130">
        <v>131</v>
      </c>
      <c r="E110" s="131">
        <v>59.36</v>
      </c>
      <c r="F110" s="131">
        <v>7776.16</v>
      </c>
      <c r="G110" s="132" t="s">
        <v>5</v>
      </c>
    </row>
    <row r="111" spans="2:7" s="119" customFormat="1" ht="19.649999999999999" customHeight="1">
      <c r="B111" s="123">
        <v>43129.421295693101</v>
      </c>
      <c r="C111" s="124">
        <v>43129.421295693101</v>
      </c>
      <c r="D111" s="125">
        <v>130</v>
      </c>
      <c r="E111" s="126">
        <v>59.36</v>
      </c>
      <c r="F111" s="126">
        <v>7716.8</v>
      </c>
      <c r="G111" s="127" t="s">
        <v>5</v>
      </c>
    </row>
    <row r="112" spans="2:7" s="119" customFormat="1" ht="19.649999999999999" customHeight="1">
      <c r="B112" s="128">
        <v>43129.421706577399</v>
      </c>
      <c r="C112" s="129">
        <v>43129.421706577399</v>
      </c>
      <c r="D112" s="130">
        <v>115</v>
      </c>
      <c r="E112" s="131">
        <v>59.36</v>
      </c>
      <c r="F112" s="131">
        <v>6826.4</v>
      </c>
      <c r="G112" s="132" t="s">
        <v>5</v>
      </c>
    </row>
    <row r="113" spans="2:7" s="119" customFormat="1" ht="19.649999999999999" customHeight="1">
      <c r="B113" s="123">
        <v>43129.423207545202</v>
      </c>
      <c r="C113" s="124">
        <v>43129.423207545202</v>
      </c>
      <c r="D113" s="125">
        <v>81</v>
      </c>
      <c r="E113" s="126">
        <v>59.36</v>
      </c>
      <c r="F113" s="126">
        <v>4808.16</v>
      </c>
      <c r="G113" s="127" t="s">
        <v>5</v>
      </c>
    </row>
    <row r="114" spans="2:7" s="119" customFormat="1" ht="19.649999999999999" customHeight="1">
      <c r="B114" s="128">
        <v>43129.4232075455</v>
      </c>
      <c r="C114" s="129">
        <v>43129.4232075455</v>
      </c>
      <c r="D114" s="130">
        <v>53</v>
      </c>
      <c r="E114" s="131">
        <v>59.36</v>
      </c>
      <c r="F114" s="131">
        <v>3146.08</v>
      </c>
      <c r="G114" s="132" t="s">
        <v>15</v>
      </c>
    </row>
    <row r="115" spans="2:7" s="119" customFormat="1" ht="19.649999999999999" customHeight="1">
      <c r="B115" s="123">
        <v>43129.423444881999</v>
      </c>
      <c r="C115" s="124">
        <v>43129.423444881999</v>
      </c>
      <c r="D115" s="125">
        <v>68</v>
      </c>
      <c r="E115" s="126">
        <v>59.36</v>
      </c>
      <c r="F115" s="126">
        <v>4036.48</v>
      </c>
      <c r="G115" s="127" t="s">
        <v>5</v>
      </c>
    </row>
    <row r="116" spans="2:7" s="119" customFormat="1" ht="19.649999999999999" customHeight="1">
      <c r="B116" s="128">
        <v>43129.423444882297</v>
      </c>
      <c r="C116" s="129">
        <v>43129.423444882297</v>
      </c>
      <c r="D116" s="130">
        <v>28</v>
      </c>
      <c r="E116" s="131">
        <v>59.36</v>
      </c>
      <c r="F116" s="131">
        <v>1662.08</v>
      </c>
      <c r="G116" s="132" t="s">
        <v>15</v>
      </c>
    </row>
    <row r="117" spans="2:7" s="119" customFormat="1" ht="19.649999999999999" customHeight="1">
      <c r="B117" s="123">
        <v>43129.423792037298</v>
      </c>
      <c r="C117" s="124">
        <v>43129.423792037298</v>
      </c>
      <c r="D117" s="125">
        <v>70</v>
      </c>
      <c r="E117" s="126">
        <v>59.32</v>
      </c>
      <c r="F117" s="126">
        <v>4152.3999999999996</v>
      </c>
      <c r="G117" s="127" t="s">
        <v>4</v>
      </c>
    </row>
    <row r="118" spans="2:7" s="119" customFormat="1" ht="19.649999999999999" customHeight="1">
      <c r="B118" s="128">
        <v>43129.423792039903</v>
      </c>
      <c r="C118" s="129">
        <v>43129.423792039903</v>
      </c>
      <c r="D118" s="130">
        <v>41</v>
      </c>
      <c r="E118" s="131">
        <v>59.32</v>
      </c>
      <c r="F118" s="131">
        <v>2432.12</v>
      </c>
      <c r="G118" s="132" t="s">
        <v>5</v>
      </c>
    </row>
    <row r="119" spans="2:7" s="119" customFormat="1" ht="19.649999999999999" customHeight="1">
      <c r="B119" s="123">
        <v>43129.423792039903</v>
      </c>
      <c r="C119" s="124">
        <v>43129.423792039903</v>
      </c>
      <c r="D119" s="125">
        <v>41</v>
      </c>
      <c r="E119" s="126">
        <v>59.32</v>
      </c>
      <c r="F119" s="126">
        <v>2432.12</v>
      </c>
      <c r="G119" s="127" t="s">
        <v>4</v>
      </c>
    </row>
    <row r="120" spans="2:7" s="119" customFormat="1" ht="19.649999999999999" customHeight="1">
      <c r="B120" s="128">
        <v>43129.423792041503</v>
      </c>
      <c r="C120" s="129">
        <v>43129.423792041503</v>
      </c>
      <c r="D120" s="130">
        <v>5</v>
      </c>
      <c r="E120" s="131">
        <v>59.32</v>
      </c>
      <c r="F120" s="131">
        <v>296.60000000000002</v>
      </c>
      <c r="G120" s="132" t="s">
        <v>4</v>
      </c>
    </row>
    <row r="121" spans="2:7" s="119" customFormat="1" ht="19.649999999999999" customHeight="1">
      <c r="B121" s="123">
        <v>43129.4237920503</v>
      </c>
      <c r="C121" s="124">
        <v>43129.4237920503</v>
      </c>
      <c r="D121" s="125">
        <v>2</v>
      </c>
      <c r="E121" s="126">
        <v>59.32</v>
      </c>
      <c r="F121" s="126">
        <v>118.64</v>
      </c>
      <c r="G121" s="127" t="s">
        <v>4</v>
      </c>
    </row>
    <row r="122" spans="2:7" s="119" customFormat="1" ht="19.649999999999999" customHeight="1">
      <c r="B122" s="128">
        <v>43129.423792050598</v>
      </c>
      <c r="C122" s="129">
        <v>43129.423792050598</v>
      </c>
      <c r="D122" s="130">
        <v>85</v>
      </c>
      <c r="E122" s="131">
        <v>59.32</v>
      </c>
      <c r="F122" s="131">
        <v>5042.2</v>
      </c>
      <c r="G122" s="132" t="s">
        <v>5</v>
      </c>
    </row>
    <row r="123" spans="2:7" s="119" customFormat="1" ht="19.649999999999999" customHeight="1">
      <c r="B123" s="123">
        <v>43129.424303082902</v>
      </c>
      <c r="C123" s="124">
        <v>43129.424303082902</v>
      </c>
      <c r="D123" s="125">
        <v>16</v>
      </c>
      <c r="E123" s="126">
        <v>59.34</v>
      </c>
      <c r="F123" s="126">
        <v>949.44</v>
      </c>
      <c r="G123" s="127" t="s">
        <v>13</v>
      </c>
    </row>
    <row r="124" spans="2:7" s="119" customFormat="1" ht="19.649999999999999" customHeight="1">
      <c r="B124" s="128">
        <v>43129.424303093198</v>
      </c>
      <c r="C124" s="129">
        <v>43129.424303093198</v>
      </c>
      <c r="D124" s="130">
        <v>41</v>
      </c>
      <c r="E124" s="131">
        <v>59.34</v>
      </c>
      <c r="F124" s="131">
        <v>2432.94</v>
      </c>
      <c r="G124" s="132" t="s">
        <v>13</v>
      </c>
    </row>
    <row r="125" spans="2:7" s="119" customFormat="1" ht="19.649999999999999" customHeight="1">
      <c r="B125" s="123">
        <v>43129.424303094398</v>
      </c>
      <c r="C125" s="124">
        <v>43129.424303094398</v>
      </c>
      <c r="D125" s="125">
        <v>38</v>
      </c>
      <c r="E125" s="126">
        <v>59.34</v>
      </c>
      <c r="F125" s="126">
        <v>2254.92</v>
      </c>
      <c r="G125" s="127" t="s">
        <v>13</v>
      </c>
    </row>
    <row r="126" spans="2:7" s="119" customFormat="1" ht="19.649999999999999" customHeight="1">
      <c r="B126" s="128">
        <v>43129.424386709499</v>
      </c>
      <c r="C126" s="129">
        <v>43129.424386709499</v>
      </c>
      <c r="D126" s="130">
        <v>129</v>
      </c>
      <c r="E126" s="131">
        <v>59.32</v>
      </c>
      <c r="F126" s="131">
        <v>7652.28</v>
      </c>
      <c r="G126" s="132" t="s">
        <v>5</v>
      </c>
    </row>
    <row r="127" spans="2:7" s="119" customFormat="1" ht="19.649999999999999" customHeight="1">
      <c r="B127" s="123">
        <v>43129.424386766499</v>
      </c>
      <c r="C127" s="124">
        <v>43129.424386766499</v>
      </c>
      <c r="D127" s="125">
        <v>21</v>
      </c>
      <c r="E127" s="126">
        <v>59.32</v>
      </c>
      <c r="F127" s="126">
        <v>1245.72</v>
      </c>
      <c r="G127" s="127" t="s">
        <v>13</v>
      </c>
    </row>
    <row r="128" spans="2:7" s="119" customFormat="1" ht="19.649999999999999" customHeight="1">
      <c r="B128" s="128">
        <v>43129.424625642801</v>
      </c>
      <c r="C128" s="129">
        <v>43129.424625642801</v>
      </c>
      <c r="D128" s="130">
        <v>126</v>
      </c>
      <c r="E128" s="131">
        <v>59.32</v>
      </c>
      <c r="F128" s="131">
        <v>7474.32</v>
      </c>
      <c r="G128" s="132" t="s">
        <v>13</v>
      </c>
    </row>
    <row r="129" spans="2:7" s="119" customFormat="1" ht="19.649999999999999" customHeight="1">
      <c r="B129" s="123">
        <v>43129.424625642903</v>
      </c>
      <c r="C129" s="124">
        <v>43129.424625642903</v>
      </c>
      <c r="D129" s="125">
        <v>125</v>
      </c>
      <c r="E129" s="126">
        <v>59.32</v>
      </c>
      <c r="F129" s="126">
        <v>7415</v>
      </c>
      <c r="G129" s="127" t="s">
        <v>13</v>
      </c>
    </row>
    <row r="130" spans="2:7" s="119" customFormat="1" ht="19.649999999999999" customHeight="1">
      <c r="B130" s="128">
        <v>43129.424625642903</v>
      </c>
      <c r="C130" s="129">
        <v>43129.424625642903</v>
      </c>
      <c r="D130" s="130">
        <v>118</v>
      </c>
      <c r="E130" s="131">
        <v>59.32</v>
      </c>
      <c r="F130" s="131">
        <v>6999.76</v>
      </c>
      <c r="G130" s="132" t="s">
        <v>13</v>
      </c>
    </row>
    <row r="131" spans="2:7" s="119" customFormat="1" ht="19.649999999999999" customHeight="1">
      <c r="B131" s="123">
        <v>43129.424625642903</v>
      </c>
      <c r="C131" s="124">
        <v>43129.424625642903</v>
      </c>
      <c r="D131" s="125">
        <v>56</v>
      </c>
      <c r="E131" s="126">
        <v>59.32</v>
      </c>
      <c r="F131" s="126">
        <v>3321.92</v>
      </c>
      <c r="G131" s="127" t="s">
        <v>13</v>
      </c>
    </row>
    <row r="132" spans="2:7" s="119" customFormat="1" ht="19.649999999999999" customHeight="1">
      <c r="B132" s="128">
        <v>43129.424625646301</v>
      </c>
      <c r="C132" s="129">
        <v>43129.424625646301</v>
      </c>
      <c r="D132" s="130">
        <v>41</v>
      </c>
      <c r="E132" s="131">
        <v>59.32</v>
      </c>
      <c r="F132" s="131">
        <v>2432.12</v>
      </c>
      <c r="G132" s="132" t="s">
        <v>15</v>
      </c>
    </row>
    <row r="133" spans="2:7" s="119" customFormat="1" ht="19.649999999999999" customHeight="1">
      <c r="B133" s="123">
        <v>43129.4246256478</v>
      </c>
      <c r="C133" s="124">
        <v>43129.4246256478</v>
      </c>
      <c r="D133" s="125">
        <v>119</v>
      </c>
      <c r="E133" s="126">
        <v>59.32</v>
      </c>
      <c r="F133" s="126">
        <v>7059.08</v>
      </c>
      <c r="G133" s="127" t="s">
        <v>4</v>
      </c>
    </row>
    <row r="134" spans="2:7" s="119" customFormat="1" ht="19.649999999999999" customHeight="1">
      <c r="B134" s="128">
        <v>43129.424625655098</v>
      </c>
      <c r="C134" s="129">
        <v>43129.424625655098</v>
      </c>
      <c r="D134" s="130">
        <v>64</v>
      </c>
      <c r="E134" s="131">
        <v>59.32</v>
      </c>
      <c r="F134" s="131">
        <v>3796.48</v>
      </c>
      <c r="G134" s="132" t="s">
        <v>13</v>
      </c>
    </row>
    <row r="135" spans="2:7" s="119" customFormat="1" ht="19.649999999999999" customHeight="1">
      <c r="B135" s="123">
        <v>43129.424646899599</v>
      </c>
      <c r="C135" s="124">
        <v>43129.424646899599</v>
      </c>
      <c r="D135" s="125">
        <v>37</v>
      </c>
      <c r="E135" s="126">
        <v>59.32</v>
      </c>
      <c r="F135" s="126">
        <v>2194.84</v>
      </c>
      <c r="G135" s="127" t="s">
        <v>15</v>
      </c>
    </row>
    <row r="136" spans="2:7" s="119" customFormat="1" ht="19.649999999999999" customHeight="1">
      <c r="B136" s="128">
        <v>43129.4246469024</v>
      </c>
      <c r="C136" s="129">
        <v>43129.4246469024</v>
      </c>
      <c r="D136" s="130">
        <v>196</v>
      </c>
      <c r="E136" s="131">
        <v>59.32</v>
      </c>
      <c r="F136" s="131">
        <v>11626.72</v>
      </c>
      <c r="G136" s="132" t="s">
        <v>15</v>
      </c>
    </row>
    <row r="137" spans="2:7" s="119" customFormat="1" ht="19.649999999999999" customHeight="1">
      <c r="B137" s="123">
        <v>43129.430281563102</v>
      </c>
      <c r="C137" s="124">
        <v>43129.430281563102</v>
      </c>
      <c r="D137" s="125">
        <v>119</v>
      </c>
      <c r="E137" s="126">
        <v>59.3</v>
      </c>
      <c r="F137" s="126">
        <v>7056.7</v>
      </c>
      <c r="G137" s="127" t="s">
        <v>15</v>
      </c>
    </row>
    <row r="138" spans="2:7" s="119" customFormat="1" ht="19.649999999999999" customHeight="1">
      <c r="B138" s="128">
        <v>43129.430810542901</v>
      </c>
      <c r="C138" s="129">
        <v>43129.430810542901</v>
      </c>
      <c r="D138" s="130">
        <v>19</v>
      </c>
      <c r="E138" s="131">
        <v>59.24</v>
      </c>
      <c r="F138" s="131">
        <v>1125.56</v>
      </c>
      <c r="G138" s="132" t="s">
        <v>13</v>
      </c>
    </row>
    <row r="139" spans="2:7" s="119" customFormat="1" ht="19.649999999999999" customHeight="1">
      <c r="B139" s="123">
        <v>43129.4308863158</v>
      </c>
      <c r="C139" s="124">
        <v>43129.4308863158</v>
      </c>
      <c r="D139" s="125">
        <v>18</v>
      </c>
      <c r="E139" s="126">
        <v>59.24</v>
      </c>
      <c r="F139" s="126">
        <v>1066.32</v>
      </c>
      <c r="G139" s="127" t="s">
        <v>13</v>
      </c>
    </row>
    <row r="140" spans="2:7" s="119" customFormat="1" ht="19.649999999999999" customHeight="1">
      <c r="B140" s="128">
        <v>43129.432977613098</v>
      </c>
      <c r="C140" s="129">
        <v>43129.432977613098</v>
      </c>
      <c r="D140" s="130">
        <v>51</v>
      </c>
      <c r="E140" s="131">
        <v>59.32</v>
      </c>
      <c r="F140" s="131">
        <v>3025.32</v>
      </c>
      <c r="G140" s="132" t="s">
        <v>5</v>
      </c>
    </row>
    <row r="141" spans="2:7" s="119" customFormat="1" ht="19.649999999999999" customHeight="1">
      <c r="B141" s="123">
        <v>43129.432977614699</v>
      </c>
      <c r="C141" s="124">
        <v>43129.432977614699</v>
      </c>
      <c r="D141" s="125">
        <v>76</v>
      </c>
      <c r="E141" s="126">
        <v>59.32</v>
      </c>
      <c r="F141" s="126">
        <v>4508.32</v>
      </c>
      <c r="G141" s="127" t="s">
        <v>5</v>
      </c>
    </row>
    <row r="142" spans="2:7" s="119" customFormat="1" ht="19.649999999999999" customHeight="1">
      <c r="B142" s="128">
        <v>43129.432977614997</v>
      </c>
      <c r="C142" s="129">
        <v>43129.432977614997</v>
      </c>
      <c r="D142" s="130">
        <v>4</v>
      </c>
      <c r="E142" s="131">
        <v>59.32</v>
      </c>
      <c r="F142" s="131">
        <v>237.28</v>
      </c>
      <c r="G142" s="132" t="s">
        <v>5</v>
      </c>
    </row>
    <row r="143" spans="2:7" s="119" customFormat="1" ht="19.649999999999999" customHeight="1">
      <c r="B143" s="123">
        <v>43129.433116406501</v>
      </c>
      <c r="C143" s="124">
        <v>43129.433116406501</v>
      </c>
      <c r="D143" s="125">
        <v>100</v>
      </c>
      <c r="E143" s="126">
        <v>59.32</v>
      </c>
      <c r="F143" s="126">
        <v>5932</v>
      </c>
      <c r="G143" s="127" t="s">
        <v>15</v>
      </c>
    </row>
    <row r="144" spans="2:7" s="119" customFormat="1" ht="19.649999999999999" customHeight="1">
      <c r="B144" s="128">
        <v>43129.433116408298</v>
      </c>
      <c r="C144" s="129">
        <v>43129.433116408298</v>
      </c>
      <c r="D144" s="130">
        <v>16</v>
      </c>
      <c r="E144" s="131">
        <v>59.32</v>
      </c>
      <c r="F144" s="131">
        <v>949.12</v>
      </c>
      <c r="G144" s="132" t="s">
        <v>15</v>
      </c>
    </row>
    <row r="145" spans="2:7" s="119" customFormat="1" ht="19.649999999999999" customHeight="1">
      <c r="B145" s="123">
        <v>43129.433144356597</v>
      </c>
      <c r="C145" s="124">
        <v>43129.433144356597</v>
      </c>
      <c r="D145" s="125">
        <v>67</v>
      </c>
      <c r="E145" s="126">
        <v>59.32</v>
      </c>
      <c r="F145" s="126">
        <v>3974.44</v>
      </c>
      <c r="G145" s="127" t="s">
        <v>5</v>
      </c>
    </row>
    <row r="146" spans="2:7" s="119" customFormat="1" ht="19.649999999999999" customHeight="1">
      <c r="B146" s="128">
        <v>43129.433144356997</v>
      </c>
      <c r="C146" s="129">
        <v>43129.433144356997</v>
      </c>
      <c r="D146" s="130">
        <v>132</v>
      </c>
      <c r="E146" s="131">
        <v>59.32</v>
      </c>
      <c r="F146" s="131">
        <v>7830.24</v>
      </c>
      <c r="G146" s="132" t="s">
        <v>5</v>
      </c>
    </row>
    <row r="147" spans="2:7" s="119" customFormat="1" ht="19.649999999999999" customHeight="1">
      <c r="B147" s="123">
        <v>43129.433144357201</v>
      </c>
      <c r="C147" s="124">
        <v>43129.433144357201</v>
      </c>
      <c r="D147" s="125">
        <v>40</v>
      </c>
      <c r="E147" s="126">
        <v>59.32</v>
      </c>
      <c r="F147" s="126">
        <v>2372.8000000000002</v>
      </c>
      <c r="G147" s="127" t="s">
        <v>5</v>
      </c>
    </row>
    <row r="148" spans="2:7" s="119" customFormat="1" ht="19.649999999999999" customHeight="1">
      <c r="B148" s="128">
        <v>43129.433434930201</v>
      </c>
      <c r="C148" s="129">
        <v>43129.433434930201</v>
      </c>
      <c r="D148" s="130">
        <v>118</v>
      </c>
      <c r="E148" s="131">
        <v>59.3</v>
      </c>
      <c r="F148" s="131">
        <v>6997.4</v>
      </c>
      <c r="G148" s="132" t="s">
        <v>15</v>
      </c>
    </row>
    <row r="149" spans="2:7" s="119" customFormat="1" ht="19.649999999999999" customHeight="1">
      <c r="B149" s="123">
        <v>43129.433434935498</v>
      </c>
      <c r="C149" s="124">
        <v>43129.433434935498</v>
      </c>
      <c r="D149" s="125">
        <v>10</v>
      </c>
      <c r="E149" s="126">
        <v>59.3</v>
      </c>
      <c r="F149" s="126">
        <v>593</v>
      </c>
      <c r="G149" s="127" t="s">
        <v>13</v>
      </c>
    </row>
    <row r="150" spans="2:7" s="119" customFormat="1" ht="19.649999999999999" customHeight="1">
      <c r="B150" s="128">
        <v>43129.434128151799</v>
      </c>
      <c r="C150" s="129">
        <v>43129.434128151799</v>
      </c>
      <c r="D150" s="130">
        <v>114</v>
      </c>
      <c r="E150" s="131">
        <v>59.3</v>
      </c>
      <c r="F150" s="131">
        <v>6760.2</v>
      </c>
      <c r="G150" s="132" t="s">
        <v>13</v>
      </c>
    </row>
    <row r="151" spans="2:7" s="119" customFormat="1" ht="19.649999999999999" customHeight="1">
      <c r="B151" s="123">
        <v>43129.435007797503</v>
      </c>
      <c r="C151" s="124">
        <v>43129.435007797503</v>
      </c>
      <c r="D151" s="125">
        <v>96</v>
      </c>
      <c r="E151" s="126">
        <v>59.3</v>
      </c>
      <c r="F151" s="126">
        <v>5692.8</v>
      </c>
      <c r="G151" s="127" t="s">
        <v>5</v>
      </c>
    </row>
    <row r="152" spans="2:7" s="119" customFormat="1" ht="19.649999999999999" customHeight="1">
      <c r="B152" s="128">
        <v>43129.435007891501</v>
      </c>
      <c r="C152" s="129">
        <v>43129.435007891501</v>
      </c>
      <c r="D152" s="130">
        <v>30</v>
      </c>
      <c r="E152" s="131">
        <v>59.3</v>
      </c>
      <c r="F152" s="131">
        <v>1779</v>
      </c>
      <c r="G152" s="132" t="s">
        <v>5</v>
      </c>
    </row>
    <row r="153" spans="2:7" s="119" customFormat="1" ht="19.649999999999999" customHeight="1">
      <c r="B153" s="123">
        <v>43129.437044697799</v>
      </c>
      <c r="C153" s="124">
        <v>43129.437044697799</v>
      </c>
      <c r="D153" s="125">
        <v>28</v>
      </c>
      <c r="E153" s="126">
        <v>59.32</v>
      </c>
      <c r="F153" s="126">
        <v>1660.96</v>
      </c>
      <c r="G153" s="127" t="s">
        <v>13</v>
      </c>
    </row>
    <row r="154" spans="2:7" s="119" customFormat="1" ht="19.649999999999999" customHeight="1">
      <c r="B154" s="128">
        <v>43129.437044698199</v>
      </c>
      <c r="C154" s="129">
        <v>43129.437044698199</v>
      </c>
      <c r="D154" s="130">
        <v>96</v>
      </c>
      <c r="E154" s="131">
        <v>59.32</v>
      </c>
      <c r="F154" s="131">
        <v>5694.72</v>
      </c>
      <c r="G154" s="132" t="s">
        <v>13</v>
      </c>
    </row>
    <row r="155" spans="2:7" s="119" customFormat="1" ht="19.649999999999999" customHeight="1">
      <c r="B155" s="123">
        <v>43129.437044698199</v>
      </c>
      <c r="C155" s="124">
        <v>43129.437044698199</v>
      </c>
      <c r="D155" s="125">
        <v>22</v>
      </c>
      <c r="E155" s="126">
        <v>59.32</v>
      </c>
      <c r="F155" s="126">
        <v>1305.04</v>
      </c>
      <c r="G155" s="127" t="s">
        <v>13</v>
      </c>
    </row>
    <row r="156" spans="2:7" s="119" customFormat="1" ht="19.649999999999999" customHeight="1">
      <c r="B156" s="128">
        <v>43129.437044698403</v>
      </c>
      <c r="C156" s="129">
        <v>43129.437044698403</v>
      </c>
      <c r="D156" s="130">
        <v>112</v>
      </c>
      <c r="E156" s="131">
        <v>59.32</v>
      </c>
      <c r="F156" s="131">
        <v>6643.84</v>
      </c>
      <c r="G156" s="132" t="s">
        <v>13</v>
      </c>
    </row>
    <row r="157" spans="2:7" s="119" customFormat="1" ht="19.649999999999999" customHeight="1">
      <c r="B157" s="123">
        <v>43129.437646896797</v>
      </c>
      <c r="C157" s="124">
        <v>43129.437646896797</v>
      </c>
      <c r="D157" s="125">
        <v>10</v>
      </c>
      <c r="E157" s="126">
        <v>59.32</v>
      </c>
      <c r="F157" s="126">
        <v>593.20000000000005</v>
      </c>
      <c r="G157" s="127" t="s">
        <v>13</v>
      </c>
    </row>
    <row r="158" spans="2:7" s="119" customFormat="1" ht="19.649999999999999" customHeight="1">
      <c r="B158" s="128">
        <v>43129.437646898397</v>
      </c>
      <c r="C158" s="129">
        <v>43129.437646898397</v>
      </c>
      <c r="D158" s="130">
        <v>21</v>
      </c>
      <c r="E158" s="131">
        <v>59.32</v>
      </c>
      <c r="F158" s="131">
        <v>1245.72</v>
      </c>
      <c r="G158" s="132" t="s">
        <v>13</v>
      </c>
    </row>
    <row r="159" spans="2:7" s="119" customFormat="1" ht="19.649999999999999" customHeight="1">
      <c r="B159" s="123">
        <v>43129.437646927901</v>
      </c>
      <c r="C159" s="124">
        <v>43129.437646927901</v>
      </c>
      <c r="D159" s="125">
        <v>61</v>
      </c>
      <c r="E159" s="126">
        <v>59.32</v>
      </c>
      <c r="F159" s="126">
        <v>3618.52</v>
      </c>
      <c r="G159" s="127" t="s">
        <v>13</v>
      </c>
    </row>
    <row r="160" spans="2:7" s="119" customFormat="1" ht="19.649999999999999" customHeight="1">
      <c r="B160" s="128">
        <v>43129.4376469294</v>
      </c>
      <c r="C160" s="129">
        <v>43129.4376469294</v>
      </c>
      <c r="D160" s="130">
        <v>36</v>
      </c>
      <c r="E160" s="131">
        <v>59.32</v>
      </c>
      <c r="F160" s="131">
        <v>2135.52</v>
      </c>
      <c r="G160" s="132" t="s">
        <v>13</v>
      </c>
    </row>
    <row r="161" spans="2:7" s="119" customFormat="1" ht="19.649999999999999" customHeight="1">
      <c r="B161" s="123">
        <v>43129.438688310896</v>
      </c>
      <c r="C161" s="124">
        <v>43129.438688310896</v>
      </c>
      <c r="D161" s="125">
        <v>87</v>
      </c>
      <c r="E161" s="126">
        <v>59.32</v>
      </c>
      <c r="F161" s="126">
        <v>5160.84</v>
      </c>
      <c r="G161" s="127" t="s">
        <v>5</v>
      </c>
    </row>
    <row r="162" spans="2:7" s="119" customFormat="1" ht="19.649999999999999" customHeight="1">
      <c r="B162" s="128">
        <v>43129.438688316703</v>
      </c>
      <c r="C162" s="129">
        <v>43129.438688316703</v>
      </c>
      <c r="D162" s="130">
        <v>33</v>
      </c>
      <c r="E162" s="131">
        <v>59.32</v>
      </c>
      <c r="F162" s="131">
        <v>1957.56</v>
      </c>
      <c r="G162" s="132" t="s">
        <v>5</v>
      </c>
    </row>
    <row r="163" spans="2:7" s="119" customFormat="1" ht="19.649999999999999" customHeight="1">
      <c r="B163" s="123">
        <v>43129.4395528979</v>
      </c>
      <c r="C163" s="124">
        <v>43129.4395528979</v>
      </c>
      <c r="D163" s="125">
        <v>125</v>
      </c>
      <c r="E163" s="126">
        <v>59.36</v>
      </c>
      <c r="F163" s="126">
        <v>7420</v>
      </c>
      <c r="G163" s="127" t="s">
        <v>4</v>
      </c>
    </row>
    <row r="164" spans="2:7" s="119" customFormat="1" ht="19.649999999999999" customHeight="1">
      <c r="B164" s="128">
        <v>43129.440104660098</v>
      </c>
      <c r="C164" s="129">
        <v>43129.440104660098</v>
      </c>
      <c r="D164" s="130">
        <v>125</v>
      </c>
      <c r="E164" s="131">
        <v>59.36</v>
      </c>
      <c r="F164" s="131">
        <v>7420</v>
      </c>
      <c r="G164" s="132" t="s">
        <v>13</v>
      </c>
    </row>
    <row r="165" spans="2:7" s="119" customFormat="1" ht="19.649999999999999" customHeight="1">
      <c r="B165" s="123">
        <v>43129.441067565</v>
      </c>
      <c r="C165" s="124">
        <v>43129.441067565</v>
      </c>
      <c r="D165" s="125">
        <v>120</v>
      </c>
      <c r="E165" s="126">
        <v>59.34</v>
      </c>
      <c r="F165" s="126">
        <v>7120.8</v>
      </c>
      <c r="G165" s="127" t="s">
        <v>13</v>
      </c>
    </row>
    <row r="166" spans="2:7" s="119" customFormat="1" ht="19.649999999999999" customHeight="1">
      <c r="B166" s="128">
        <v>43129.441130649597</v>
      </c>
      <c r="C166" s="129">
        <v>43129.441130649597</v>
      </c>
      <c r="D166" s="130">
        <v>85</v>
      </c>
      <c r="E166" s="131">
        <v>59.32</v>
      </c>
      <c r="F166" s="131">
        <v>5042.2</v>
      </c>
      <c r="G166" s="132" t="s">
        <v>13</v>
      </c>
    </row>
    <row r="167" spans="2:7" s="119" customFormat="1" ht="19.649999999999999" customHeight="1">
      <c r="B167" s="123">
        <v>43129.441130651197</v>
      </c>
      <c r="C167" s="124">
        <v>43129.441130651197</v>
      </c>
      <c r="D167" s="125">
        <v>31</v>
      </c>
      <c r="E167" s="126">
        <v>59.32</v>
      </c>
      <c r="F167" s="126">
        <v>1838.92</v>
      </c>
      <c r="G167" s="127" t="s">
        <v>13</v>
      </c>
    </row>
    <row r="168" spans="2:7" s="119" customFormat="1" ht="19.649999999999999" customHeight="1">
      <c r="B168" s="128">
        <v>43129.441130651197</v>
      </c>
      <c r="C168" s="129">
        <v>43129.441130651197</v>
      </c>
      <c r="D168" s="130">
        <v>76</v>
      </c>
      <c r="E168" s="131">
        <v>59.32</v>
      </c>
      <c r="F168" s="131">
        <v>4508.32</v>
      </c>
      <c r="G168" s="132" t="s">
        <v>13</v>
      </c>
    </row>
    <row r="169" spans="2:7" s="119" customFormat="1" ht="19.649999999999999" customHeight="1">
      <c r="B169" s="123">
        <v>43129.441301046398</v>
      </c>
      <c r="C169" s="124">
        <v>43129.441301046398</v>
      </c>
      <c r="D169" s="125">
        <v>20</v>
      </c>
      <c r="E169" s="126">
        <v>59.3</v>
      </c>
      <c r="F169" s="126">
        <v>1186</v>
      </c>
      <c r="G169" s="127" t="s">
        <v>5</v>
      </c>
    </row>
    <row r="170" spans="2:7" s="119" customFormat="1" ht="19.649999999999999" customHeight="1">
      <c r="B170" s="128">
        <v>43129.441301051098</v>
      </c>
      <c r="C170" s="129">
        <v>43129.441301051098</v>
      </c>
      <c r="D170" s="130">
        <v>122</v>
      </c>
      <c r="E170" s="131">
        <v>59.3</v>
      </c>
      <c r="F170" s="131">
        <v>7234.6</v>
      </c>
      <c r="G170" s="132" t="s">
        <v>13</v>
      </c>
    </row>
    <row r="171" spans="2:7" s="119" customFormat="1" ht="19.649999999999999" customHeight="1">
      <c r="B171" s="123">
        <v>43129.4413010512</v>
      </c>
      <c r="C171" s="124">
        <v>43129.4413010512</v>
      </c>
      <c r="D171" s="125">
        <v>131</v>
      </c>
      <c r="E171" s="126">
        <v>59.3</v>
      </c>
      <c r="F171" s="126">
        <v>7768.3</v>
      </c>
      <c r="G171" s="127" t="s">
        <v>13</v>
      </c>
    </row>
    <row r="172" spans="2:7" s="119" customFormat="1" ht="19.649999999999999" customHeight="1">
      <c r="B172" s="128">
        <v>43129.4413010512</v>
      </c>
      <c r="C172" s="129">
        <v>43129.4413010512</v>
      </c>
      <c r="D172" s="130">
        <v>124</v>
      </c>
      <c r="E172" s="131">
        <v>59.3</v>
      </c>
      <c r="F172" s="131">
        <v>7353.2</v>
      </c>
      <c r="G172" s="132" t="s">
        <v>13</v>
      </c>
    </row>
    <row r="173" spans="2:7" s="119" customFormat="1" ht="19.649999999999999" customHeight="1">
      <c r="B173" s="123">
        <v>43129.441301051302</v>
      </c>
      <c r="C173" s="124">
        <v>43129.441301051302</v>
      </c>
      <c r="D173" s="125">
        <v>117</v>
      </c>
      <c r="E173" s="126">
        <v>59.3</v>
      </c>
      <c r="F173" s="126">
        <v>6938.1</v>
      </c>
      <c r="G173" s="127" t="s">
        <v>13</v>
      </c>
    </row>
    <row r="174" spans="2:7" s="119" customFormat="1" ht="19.649999999999999" customHeight="1">
      <c r="B174" s="128">
        <v>43129.441301056097</v>
      </c>
      <c r="C174" s="129">
        <v>43129.441301056097</v>
      </c>
      <c r="D174" s="130">
        <v>81</v>
      </c>
      <c r="E174" s="131">
        <v>59.3</v>
      </c>
      <c r="F174" s="131">
        <v>4803.3</v>
      </c>
      <c r="G174" s="132" t="s">
        <v>5</v>
      </c>
    </row>
    <row r="175" spans="2:7" s="119" customFormat="1" ht="19.649999999999999" customHeight="1">
      <c r="B175" s="123">
        <v>43129.441301056402</v>
      </c>
      <c r="C175" s="124">
        <v>43129.441301056402</v>
      </c>
      <c r="D175" s="125">
        <v>20</v>
      </c>
      <c r="E175" s="126">
        <v>59.3</v>
      </c>
      <c r="F175" s="126">
        <v>1186</v>
      </c>
      <c r="G175" s="127" t="s">
        <v>5</v>
      </c>
    </row>
    <row r="176" spans="2:7" s="119" customFormat="1" ht="19.649999999999999" customHeight="1">
      <c r="B176" s="128">
        <v>43129.446360338399</v>
      </c>
      <c r="C176" s="129">
        <v>43129.446360338399</v>
      </c>
      <c r="D176" s="130">
        <v>20</v>
      </c>
      <c r="E176" s="131">
        <v>59.14</v>
      </c>
      <c r="F176" s="131">
        <v>1182.8</v>
      </c>
      <c r="G176" s="132" t="s">
        <v>5</v>
      </c>
    </row>
    <row r="177" spans="2:7" s="119" customFormat="1" ht="19.649999999999999" customHeight="1">
      <c r="B177" s="123">
        <v>43129.447420666802</v>
      </c>
      <c r="C177" s="124">
        <v>43129.447420666802</v>
      </c>
      <c r="D177" s="125">
        <v>90</v>
      </c>
      <c r="E177" s="126">
        <v>59.16</v>
      </c>
      <c r="F177" s="126">
        <v>5324.4</v>
      </c>
      <c r="G177" s="127" t="s">
        <v>13</v>
      </c>
    </row>
    <row r="178" spans="2:7" s="119" customFormat="1" ht="19.649999999999999" customHeight="1">
      <c r="B178" s="128">
        <v>43129.447921803898</v>
      </c>
      <c r="C178" s="129">
        <v>43129.447921803898</v>
      </c>
      <c r="D178" s="130">
        <v>90</v>
      </c>
      <c r="E178" s="131">
        <v>59.16</v>
      </c>
      <c r="F178" s="131">
        <v>5324.4</v>
      </c>
      <c r="G178" s="132" t="s">
        <v>13</v>
      </c>
    </row>
    <row r="179" spans="2:7" s="119" customFormat="1" ht="19.649999999999999" customHeight="1">
      <c r="B179" s="123">
        <v>43129.448075990898</v>
      </c>
      <c r="C179" s="124">
        <v>43129.448075990898</v>
      </c>
      <c r="D179" s="125">
        <v>115</v>
      </c>
      <c r="E179" s="126">
        <v>59.14</v>
      </c>
      <c r="F179" s="126">
        <v>6801.1</v>
      </c>
      <c r="G179" s="127" t="s">
        <v>13</v>
      </c>
    </row>
    <row r="180" spans="2:7" s="119" customFormat="1" ht="19.649999999999999" customHeight="1">
      <c r="B180" s="128">
        <v>43129.448075991</v>
      </c>
      <c r="C180" s="129">
        <v>43129.448075991</v>
      </c>
      <c r="D180" s="130">
        <v>103</v>
      </c>
      <c r="E180" s="131">
        <v>59.14</v>
      </c>
      <c r="F180" s="131">
        <v>6091.42</v>
      </c>
      <c r="G180" s="132" t="s">
        <v>13</v>
      </c>
    </row>
    <row r="181" spans="2:7" s="119" customFormat="1" ht="19.649999999999999" customHeight="1">
      <c r="B181" s="123">
        <v>43129.448075992303</v>
      </c>
      <c r="C181" s="124">
        <v>43129.448075992303</v>
      </c>
      <c r="D181" s="125">
        <v>24</v>
      </c>
      <c r="E181" s="126">
        <v>59.14</v>
      </c>
      <c r="F181" s="126">
        <v>1419.36</v>
      </c>
      <c r="G181" s="127" t="s">
        <v>13</v>
      </c>
    </row>
    <row r="182" spans="2:7" s="119" customFormat="1" ht="19.649999999999999" customHeight="1">
      <c r="B182" s="128">
        <v>43129.448075992303</v>
      </c>
      <c r="C182" s="129">
        <v>43129.448075992303</v>
      </c>
      <c r="D182" s="130">
        <v>68</v>
      </c>
      <c r="E182" s="131">
        <v>59.14</v>
      </c>
      <c r="F182" s="131">
        <v>4021.52</v>
      </c>
      <c r="G182" s="132" t="s">
        <v>13</v>
      </c>
    </row>
    <row r="183" spans="2:7" s="119" customFormat="1" ht="19.649999999999999" customHeight="1">
      <c r="B183" s="123">
        <v>43129.448075992499</v>
      </c>
      <c r="C183" s="124">
        <v>43129.448075992499</v>
      </c>
      <c r="D183" s="125">
        <v>48</v>
      </c>
      <c r="E183" s="126">
        <v>59.14</v>
      </c>
      <c r="F183" s="126">
        <v>2838.72</v>
      </c>
      <c r="G183" s="127" t="s">
        <v>13</v>
      </c>
    </row>
    <row r="184" spans="2:7" s="119" customFormat="1" ht="19.649999999999999" customHeight="1">
      <c r="B184" s="128">
        <v>43129.448075992499</v>
      </c>
      <c r="C184" s="129">
        <v>43129.448075992499</v>
      </c>
      <c r="D184" s="130">
        <v>28</v>
      </c>
      <c r="E184" s="131">
        <v>59.14</v>
      </c>
      <c r="F184" s="131">
        <v>1655.92</v>
      </c>
      <c r="G184" s="132" t="s">
        <v>13</v>
      </c>
    </row>
    <row r="185" spans="2:7" s="119" customFormat="1" ht="19.649999999999999" customHeight="1">
      <c r="B185" s="123">
        <v>43129.448075993998</v>
      </c>
      <c r="C185" s="124">
        <v>43129.448075993998</v>
      </c>
      <c r="D185" s="125">
        <v>45</v>
      </c>
      <c r="E185" s="126">
        <v>59.14</v>
      </c>
      <c r="F185" s="126">
        <v>2661.3</v>
      </c>
      <c r="G185" s="127" t="s">
        <v>15</v>
      </c>
    </row>
    <row r="186" spans="2:7" s="119" customFormat="1" ht="19.649999999999999" customHeight="1">
      <c r="B186" s="128">
        <v>43129.4480759941</v>
      </c>
      <c r="C186" s="129">
        <v>43129.4480759941</v>
      </c>
      <c r="D186" s="130">
        <v>72</v>
      </c>
      <c r="E186" s="131">
        <v>59.14</v>
      </c>
      <c r="F186" s="131">
        <v>4258.08</v>
      </c>
      <c r="G186" s="132" t="s">
        <v>15</v>
      </c>
    </row>
    <row r="187" spans="2:7" s="119" customFormat="1" ht="19.649999999999999" customHeight="1">
      <c r="B187" s="123">
        <v>43129.448075995198</v>
      </c>
      <c r="C187" s="124">
        <v>43129.448075995198</v>
      </c>
      <c r="D187" s="125">
        <v>130</v>
      </c>
      <c r="E187" s="126">
        <v>59.14</v>
      </c>
      <c r="F187" s="126">
        <v>7688.2</v>
      </c>
      <c r="G187" s="127" t="s">
        <v>4</v>
      </c>
    </row>
    <row r="188" spans="2:7" s="119" customFormat="1" ht="19.649999999999999" customHeight="1">
      <c r="B188" s="128">
        <v>43129.453985271401</v>
      </c>
      <c r="C188" s="129">
        <v>43129.453985271401</v>
      </c>
      <c r="D188" s="130">
        <v>90</v>
      </c>
      <c r="E188" s="131">
        <v>59.2</v>
      </c>
      <c r="F188" s="131">
        <v>5328</v>
      </c>
      <c r="G188" s="132" t="s">
        <v>5</v>
      </c>
    </row>
    <row r="189" spans="2:7" s="119" customFormat="1" ht="19.649999999999999" customHeight="1">
      <c r="B189" s="123">
        <v>43129.456414487897</v>
      </c>
      <c r="C189" s="124">
        <v>43129.456414487897</v>
      </c>
      <c r="D189" s="125">
        <v>50</v>
      </c>
      <c r="E189" s="126">
        <v>59.26</v>
      </c>
      <c r="F189" s="126">
        <v>2963</v>
      </c>
      <c r="G189" s="127" t="s">
        <v>5</v>
      </c>
    </row>
    <row r="190" spans="2:7" s="119" customFormat="1" ht="19.649999999999999" customHeight="1">
      <c r="B190" s="128">
        <v>43129.457008308898</v>
      </c>
      <c r="C190" s="129">
        <v>43129.457008308898</v>
      </c>
      <c r="D190" s="130">
        <v>119</v>
      </c>
      <c r="E190" s="131">
        <v>59.26</v>
      </c>
      <c r="F190" s="131">
        <v>7051.94</v>
      </c>
      <c r="G190" s="132" t="s">
        <v>5</v>
      </c>
    </row>
    <row r="191" spans="2:7" s="119" customFormat="1" ht="19.649999999999999" customHeight="1">
      <c r="B191" s="123">
        <v>43129.457376410603</v>
      </c>
      <c r="C191" s="124">
        <v>43129.457376410603</v>
      </c>
      <c r="D191" s="125">
        <v>70</v>
      </c>
      <c r="E191" s="126">
        <v>59.3</v>
      </c>
      <c r="F191" s="126">
        <v>4151</v>
      </c>
      <c r="G191" s="127" t="s">
        <v>5</v>
      </c>
    </row>
    <row r="192" spans="2:7" s="119" customFormat="1" ht="19.649999999999999" customHeight="1">
      <c r="B192" s="128">
        <v>43129.457376410697</v>
      </c>
      <c r="C192" s="129">
        <v>43129.457376410697</v>
      </c>
      <c r="D192" s="130">
        <v>40</v>
      </c>
      <c r="E192" s="131">
        <v>59.3</v>
      </c>
      <c r="F192" s="131">
        <v>2372</v>
      </c>
      <c r="G192" s="132" t="s">
        <v>4</v>
      </c>
    </row>
    <row r="193" spans="2:7" s="119" customFormat="1" ht="19.649999999999999" customHeight="1">
      <c r="B193" s="123">
        <v>43129.457740331498</v>
      </c>
      <c r="C193" s="124">
        <v>43129.457740331498</v>
      </c>
      <c r="D193" s="125">
        <v>323</v>
      </c>
      <c r="E193" s="126">
        <v>59.26</v>
      </c>
      <c r="F193" s="126">
        <v>19140.98</v>
      </c>
      <c r="G193" s="127" t="s">
        <v>5</v>
      </c>
    </row>
    <row r="194" spans="2:7" s="119" customFormat="1" ht="19.649999999999999" customHeight="1">
      <c r="B194" s="128">
        <v>43129.457962164903</v>
      </c>
      <c r="C194" s="129">
        <v>43129.457962164903</v>
      </c>
      <c r="D194" s="130">
        <v>20</v>
      </c>
      <c r="E194" s="131">
        <v>59.26</v>
      </c>
      <c r="F194" s="131">
        <v>1185.2</v>
      </c>
      <c r="G194" s="132" t="s">
        <v>5</v>
      </c>
    </row>
    <row r="195" spans="2:7" s="119" customFormat="1" ht="19.649999999999999" customHeight="1">
      <c r="B195" s="123">
        <v>43129.457962166503</v>
      </c>
      <c r="C195" s="124">
        <v>43129.457962166503</v>
      </c>
      <c r="D195" s="125">
        <v>117</v>
      </c>
      <c r="E195" s="126">
        <v>59.26</v>
      </c>
      <c r="F195" s="126">
        <v>6933.42</v>
      </c>
      <c r="G195" s="127" t="s">
        <v>5</v>
      </c>
    </row>
    <row r="196" spans="2:7" s="119" customFormat="1" ht="19.649999999999999" customHeight="1">
      <c r="B196" s="128">
        <v>43129.458433693901</v>
      </c>
      <c r="C196" s="129">
        <v>43129.458433693901</v>
      </c>
      <c r="D196" s="130">
        <v>95</v>
      </c>
      <c r="E196" s="131">
        <v>59.26</v>
      </c>
      <c r="F196" s="131">
        <v>5629.7</v>
      </c>
      <c r="G196" s="132" t="s">
        <v>5</v>
      </c>
    </row>
    <row r="197" spans="2:7" s="119" customFormat="1" ht="19.649999999999999" customHeight="1">
      <c r="B197" s="123">
        <v>43129.459129175702</v>
      </c>
      <c r="C197" s="124">
        <v>43129.459129175702</v>
      </c>
      <c r="D197" s="125">
        <v>111</v>
      </c>
      <c r="E197" s="126">
        <v>59.28</v>
      </c>
      <c r="F197" s="126">
        <v>6580.08</v>
      </c>
      <c r="G197" s="127" t="s">
        <v>5</v>
      </c>
    </row>
    <row r="198" spans="2:7" s="119" customFormat="1" ht="19.649999999999999" customHeight="1">
      <c r="B198" s="128">
        <v>43129.459822593199</v>
      </c>
      <c r="C198" s="129">
        <v>43129.459822593199</v>
      </c>
      <c r="D198" s="130">
        <v>72</v>
      </c>
      <c r="E198" s="131">
        <v>59.28</v>
      </c>
      <c r="F198" s="131">
        <v>4268.16</v>
      </c>
      <c r="G198" s="132" t="s">
        <v>13</v>
      </c>
    </row>
    <row r="199" spans="2:7" s="119" customFormat="1" ht="19.649999999999999" customHeight="1">
      <c r="B199" s="123">
        <v>43129.459834756301</v>
      </c>
      <c r="C199" s="124">
        <v>43129.459834756301</v>
      </c>
      <c r="D199" s="125">
        <v>38</v>
      </c>
      <c r="E199" s="126">
        <v>59.28</v>
      </c>
      <c r="F199" s="126">
        <v>2252.64</v>
      </c>
      <c r="G199" s="127" t="s">
        <v>13</v>
      </c>
    </row>
    <row r="200" spans="2:7" s="119" customFormat="1" ht="19.649999999999999" customHeight="1">
      <c r="B200" s="128">
        <v>43129.461396644198</v>
      </c>
      <c r="C200" s="129">
        <v>43129.461396644198</v>
      </c>
      <c r="D200" s="130">
        <v>56</v>
      </c>
      <c r="E200" s="131">
        <v>59.28</v>
      </c>
      <c r="F200" s="131">
        <v>3319.68</v>
      </c>
      <c r="G200" s="132" t="s">
        <v>13</v>
      </c>
    </row>
    <row r="201" spans="2:7" s="119" customFormat="1" ht="19.649999999999999" customHeight="1">
      <c r="B201" s="123">
        <v>43129.461405993003</v>
      </c>
      <c r="C201" s="124">
        <v>43129.461405993003</v>
      </c>
      <c r="D201" s="125">
        <v>143</v>
      </c>
      <c r="E201" s="126">
        <v>59.28</v>
      </c>
      <c r="F201" s="126">
        <v>8477.0400000000009</v>
      </c>
      <c r="G201" s="127" t="s">
        <v>13</v>
      </c>
    </row>
    <row r="202" spans="2:7" s="119" customFormat="1" ht="19.649999999999999" customHeight="1">
      <c r="B202" s="128">
        <v>43129.4614059944</v>
      </c>
      <c r="C202" s="129">
        <v>43129.4614059944</v>
      </c>
      <c r="D202" s="130">
        <v>39</v>
      </c>
      <c r="E202" s="131">
        <v>59.28</v>
      </c>
      <c r="F202" s="131">
        <v>2311.92</v>
      </c>
      <c r="G202" s="132" t="s">
        <v>13</v>
      </c>
    </row>
    <row r="203" spans="2:7" s="119" customFormat="1" ht="19.649999999999999" customHeight="1">
      <c r="B203" s="123">
        <v>43129.461405994502</v>
      </c>
      <c r="C203" s="124">
        <v>43129.461405994502</v>
      </c>
      <c r="D203" s="125">
        <v>39</v>
      </c>
      <c r="E203" s="126">
        <v>59.28</v>
      </c>
      <c r="F203" s="126">
        <v>2311.92</v>
      </c>
      <c r="G203" s="127" t="s">
        <v>13</v>
      </c>
    </row>
    <row r="204" spans="2:7" s="119" customFormat="1" ht="19.649999999999999" customHeight="1">
      <c r="B204" s="128">
        <v>43129.463461278203</v>
      </c>
      <c r="C204" s="129">
        <v>43129.463461278203</v>
      </c>
      <c r="D204" s="130">
        <v>135</v>
      </c>
      <c r="E204" s="131">
        <v>59.3</v>
      </c>
      <c r="F204" s="131">
        <v>8005.5</v>
      </c>
      <c r="G204" s="132" t="s">
        <v>4</v>
      </c>
    </row>
    <row r="205" spans="2:7" s="119" customFormat="1" ht="19.649999999999999" customHeight="1">
      <c r="B205" s="123">
        <v>43129.464102881597</v>
      </c>
      <c r="C205" s="124">
        <v>43129.464102881597</v>
      </c>
      <c r="D205" s="125">
        <v>54</v>
      </c>
      <c r="E205" s="126">
        <v>59.3</v>
      </c>
      <c r="F205" s="126">
        <v>3202.2</v>
      </c>
      <c r="G205" s="127" t="s">
        <v>13</v>
      </c>
    </row>
    <row r="206" spans="2:7" s="119" customFormat="1" ht="19.649999999999999" customHeight="1">
      <c r="B206" s="128">
        <v>43129.464102881597</v>
      </c>
      <c r="C206" s="129">
        <v>43129.464102881597</v>
      </c>
      <c r="D206" s="130">
        <v>73</v>
      </c>
      <c r="E206" s="131">
        <v>59.3</v>
      </c>
      <c r="F206" s="131">
        <v>4328.8999999999996</v>
      </c>
      <c r="G206" s="132" t="s">
        <v>13</v>
      </c>
    </row>
    <row r="207" spans="2:7" s="119" customFormat="1" ht="19.649999999999999" customHeight="1">
      <c r="B207" s="123">
        <v>43129.464770861203</v>
      </c>
      <c r="C207" s="124">
        <v>43129.464770861203</v>
      </c>
      <c r="D207" s="125">
        <v>116</v>
      </c>
      <c r="E207" s="126">
        <v>59.28</v>
      </c>
      <c r="F207" s="126">
        <v>6876.48</v>
      </c>
      <c r="G207" s="127" t="s">
        <v>5</v>
      </c>
    </row>
    <row r="208" spans="2:7" s="119" customFormat="1" ht="19.649999999999999" customHeight="1">
      <c r="B208" s="128">
        <v>43129.464770863902</v>
      </c>
      <c r="C208" s="129">
        <v>43129.464770863902</v>
      </c>
      <c r="D208" s="130">
        <v>139</v>
      </c>
      <c r="E208" s="131">
        <v>59.28</v>
      </c>
      <c r="F208" s="131">
        <v>8239.92</v>
      </c>
      <c r="G208" s="132" t="s">
        <v>13</v>
      </c>
    </row>
    <row r="209" spans="2:7" s="119" customFormat="1" ht="19.649999999999999" customHeight="1">
      <c r="B209" s="123">
        <v>43129.464770863997</v>
      </c>
      <c r="C209" s="124">
        <v>43129.464770863997</v>
      </c>
      <c r="D209" s="125">
        <v>116</v>
      </c>
      <c r="E209" s="126">
        <v>59.28</v>
      </c>
      <c r="F209" s="126">
        <v>6876.48</v>
      </c>
      <c r="G209" s="127" t="s">
        <v>13</v>
      </c>
    </row>
    <row r="210" spans="2:7" s="119" customFormat="1" ht="19.649999999999999" customHeight="1">
      <c r="B210" s="128">
        <v>43129.464787031699</v>
      </c>
      <c r="C210" s="129">
        <v>43129.464787031699</v>
      </c>
      <c r="D210" s="130">
        <v>143</v>
      </c>
      <c r="E210" s="131">
        <v>59.26</v>
      </c>
      <c r="F210" s="131">
        <v>8474.18</v>
      </c>
      <c r="G210" s="132" t="s">
        <v>13</v>
      </c>
    </row>
    <row r="211" spans="2:7" s="119" customFormat="1" ht="19.649999999999999" customHeight="1">
      <c r="B211" s="123">
        <v>43129.464787031699</v>
      </c>
      <c r="C211" s="124">
        <v>43129.464787031699</v>
      </c>
      <c r="D211" s="125">
        <v>102</v>
      </c>
      <c r="E211" s="126">
        <v>59.26</v>
      </c>
      <c r="F211" s="126">
        <v>6044.52</v>
      </c>
      <c r="G211" s="127" t="s">
        <v>13</v>
      </c>
    </row>
    <row r="212" spans="2:7" s="119" customFormat="1" ht="19.649999999999999" customHeight="1">
      <c r="B212" s="128">
        <v>43129.464787033103</v>
      </c>
      <c r="C212" s="129">
        <v>43129.464787033103</v>
      </c>
      <c r="D212" s="130">
        <v>18</v>
      </c>
      <c r="E212" s="131">
        <v>59.26</v>
      </c>
      <c r="F212" s="131">
        <v>1066.68</v>
      </c>
      <c r="G212" s="132" t="s">
        <v>13</v>
      </c>
    </row>
    <row r="213" spans="2:7" s="119" customFormat="1" ht="19.649999999999999" customHeight="1">
      <c r="B213" s="123">
        <v>43129.464787033197</v>
      </c>
      <c r="C213" s="124">
        <v>43129.464787033197</v>
      </c>
      <c r="D213" s="125">
        <v>14</v>
      </c>
      <c r="E213" s="126">
        <v>59.26</v>
      </c>
      <c r="F213" s="126">
        <v>829.64</v>
      </c>
      <c r="G213" s="127" t="s">
        <v>13</v>
      </c>
    </row>
    <row r="214" spans="2:7" s="119" customFormat="1" ht="19.649999999999999" customHeight="1">
      <c r="B214" s="128">
        <v>43129.464787033503</v>
      </c>
      <c r="C214" s="129">
        <v>43129.464787033503</v>
      </c>
      <c r="D214" s="130">
        <v>101</v>
      </c>
      <c r="E214" s="131">
        <v>59.26</v>
      </c>
      <c r="F214" s="131">
        <v>5985.26</v>
      </c>
      <c r="G214" s="132" t="s">
        <v>13</v>
      </c>
    </row>
    <row r="215" spans="2:7" s="119" customFormat="1" ht="19.649999999999999" customHeight="1">
      <c r="B215" s="123">
        <v>43129.464787036202</v>
      </c>
      <c r="C215" s="124">
        <v>43129.464787036202</v>
      </c>
      <c r="D215" s="125">
        <v>231</v>
      </c>
      <c r="E215" s="126">
        <v>59.26</v>
      </c>
      <c r="F215" s="126">
        <v>13689.06</v>
      </c>
      <c r="G215" s="127" t="s">
        <v>5</v>
      </c>
    </row>
    <row r="216" spans="2:7" s="119" customFormat="1" ht="19.649999999999999" customHeight="1">
      <c r="B216" s="128">
        <v>43129.467851068701</v>
      </c>
      <c r="C216" s="129">
        <v>43129.467851068701</v>
      </c>
      <c r="D216" s="130">
        <v>114</v>
      </c>
      <c r="E216" s="131">
        <v>59.22</v>
      </c>
      <c r="F216" s="131">
        <v>6751.08</v>
      </c>
      <c r="G216" s="132" t="s">
        <v>13</v>
      </c>
    </row>
    <row r="217" spans="2:7" s="119" customFormat="1" ht="19.649999999999999" customHeight="1">
      <c r="B217" s="123">
        <v>43129.470252075596</v>
      </c>
      <c r="C217" s="124">
        <v>43129.470252075596</v>
      </c>
      <c r="D217" s="125">
        <v>132</v>
      </c>
      <c r="E217" s="126">
        <v>59.3</v>
      </c>
      <c r="F217" s="126">
        <v>7827.6</v>
      </c>
      <c r="G217" s="127" t="s">
        <v>13</v>
      </c>
    </row>
    <row r="218" spans="2:7" s="119" customFormat="1" ht="19.649999999999999" customHeight="1">
      <c r="B218" s="128">
        <v>43129.470252075698</v>
      </c>
      <c r="C218" s="129">
        <v>43129.470252075698</v>
      </c>
      <c r="D218" s="130">
        <v>64</v>
      </c>
      <c r="E218" s="131">
        <v>59.3</v>
      </c>
      <c r="F218" s="131">
        <v>3795.2</v>
      </c>
      <c r="G218" s="132" t="s">
        <v>13</v>
      </c>
    </row>
    <row r="219" spans="2:7" s="119" customFormat="1" ht="19.649999999999999" customHeight="1">
      <c r="B219" s="123">
        <v>43129.470252077197</v>
      </c>
      <c r="C219" s="124">
        <v>43129.470252077197</v>
      </c>
      <c r="D219" s="125">
        <v>64</v>
      </c>
      <c r="E219" s="126">
        <v>59.3</v>
      </c>
      <c r="F219" s="126">
        <v>3795.2</v>
      </c>
      <c r="G219" s="127" t="s">
        <v>13</v>
      </c>
    </row>
    <row r="220" spans="2:7" s="119" customFormat="1" ht="19.649999999999999" customHeight="1">
      <c r="B220" s="128">
        <v>43129.470252077299</v>
      </c>
      <c r="C220" s="129">
        <v>43129.470252077299</v>
      </c>
      <c r="D220" s="130">
        <v>40</v>
      </c>
      <c r="E220" s="131">
        <v>59.3</v>
      </c>
      <c r="F220" s="131">
        <v>2372</v>
      </c>
      <c r="G220" s="132" t="s">
        <v>13</v>
      </c>
    </row>
    <row r="221" spans="2:7" s="119" customFormat="1" ht="19.649999999999999" customHeight="1">
      <c r="B221" s="123">
        <v>43129.470252077503</v>
      </c>
      <c r="C221" s="124">
        <v>43129.470252077503</v>
      </c>
      <c r="D221" s="125">
        <v>78</v>
      </c>
      <c r="E221" s="126">
        <v>59.3</v>
      </c>
      <c r="F221" s="126">
        <v>4625.3999999999996</v>
      </c>
      <c r="G221" s="127" t="s">
        <v>13</v>
      </c>
    </row>
    <row r="222" spans="2:7" s="119" customFormat="1" ht="19.649999999999999" customHeight="1">
      <c r="B222" s="128">
        <v>43129.470252077503</v>
      </c>
      <c r="C222" s="129">
        <v>43129.470252077503</v>
      </c>
      <c r="D222" s="130">
        <v>117</v>
      </c>
      <c r="E222" s="131">
        <v>59.3</v>
      </c>
      <c r="F222" s="131">
        <v>6938.1</v>
      </c>
      <c r="G222" s="132" t="s">
        <v>13</v>
      </c>
    </row>
    <row r="223" spans="2:7" s="119" customFormat="1" ht="19.649999999999999" customHeight="1">
      <c r="B223" s="123">
        <v>43129.470252077597</v>
      </c>
      <c r="C223" s="124">
        <v>43129.470252077597</v>
      </c>
      <c r="D223" s="125">
        <v>88</v>
      </c>
      <c r="E223" s="126">
        <v>59.3</v>
      </c>
      <c r="F223" s="126">
        <v>5218.3999999999996</v>
      </c>
      <c r="G223" s="127" t="s">
        <v>13</v>
      </c>
    </row>
    <row r="224" spans="2:7" s="119" customFormat="1" ht="19.649999999999999" customHeight="1">
      <c r="B224" s="128">
        <v>43129.470252077699</v>
      </c>
      <c r="C224" s="129">
        <v>43129.470252077699</v>
      </c>
      <c r="D224" s="130">
        <v>35</v>
      </c>
      <c r="E224" s="131">
        <v>59.3</v>
      </c>
      <c r="F224" s="131">
        <v>2075.5</v>
      </c>
      <c r="G224" s="132" t="s">
        <v>13</v>
      </c>
    </row>
    <row r="225" spans="2:7" s="119" customFormat="1" ht="19.649999999999999" customHeight="1">
      <c r="B225" s="123">
        <v>43129.470252077699</v>
      </c>
      <c r="C225" s="124">
        <v>43129.470252077699</v>
      </c>
      <c r="D225" s="125">
        <v>119</v>
      </c>
      <c r="E225" s="126">
        <v>59.3</v>
      </c>
      <c r="F225" s="126">
        <v>7056.7</v>
      </c>
      <c r="G225" s="127" t="s">
        <v>13</v>
      </c>
    </row>
    <row r="226" spans="2:7" s="119" customFormat="1" ht="19.649999999999999" customHeight="1">
      <c r="B226" s="128">
        <v>43129.470252080202</v>
      </c>
      <c r="C226" s="129">
        <v>43129.470252080202</v>
      </c>
      <c r="D226" s="130">
        <v>116</v>
      </c>
      <c r="E226" s="131">
        <v>59.3</v>
      </c>
      <c r="F226" s="131">
        <v>6878.8</v>
      </c>
      <c r="G226" s="132" t="s">
        <v>5</v>
      </c>
    </row>
    <row r="227" spans="2:7" s="119" customFormat="1" ht="19.649999999999999" customHeight="1">
      <c r="B227" s="123">
        <v>43129.475338318698</v>
      </c>
      <c r="C227" s="124">
        <v>43129.475338318698</v>
      </c>
      <c r="D227" s="125">
        <v>46</v>
      </c>
      <c r="E227" s="126">
        <v>59.3</v>
      </c>
      <c r="F227" s="126">
        <v>2727.8</v>
      </c>
      <c r="G227" s="127" t="s">
        <v>5</v>
      </c>
    </row>
    <row r="228" spans="2:7" s="119" customFormat="1" ht="19.649999999999999" customHeight="1">
      <c r="B228" s="128">
        <v>43129.475338318698</v>
      </c>
      <c r="C228" s="129">
        <v>43129.475338318698</v>
      </c>
      <c r="D228" s="130">
        <v>121</v>
      </c>
      <c r="E228" s="131">
        <v>59.3</v>
      </c>
      <c r="F228" s="131">
        <v>7175.3</v>
      </c>
      <c r="G228" s="132" t="s">
        <v>4</v>
      </c>
    </row>
    <row r="229" spans="2:7" s="119" customFormat="1" ht="19.649999999999999" customHeight="1">
      <c r="B229" s="123">
        <v>43129.475338318996</v>
      </c>
      <c r="C229" s="124">
        <v>43129.475338318996</v>
      </c>
      <c r="D229" s="125">
        <v>50</v>
      </c>
      <c r="E229" s="126">
        <v>59.3</v>
      </c>
      <c r="F229" s="126">
        <v>2965</v>
      </c>
      <c r="G229" s="127" t="s">
        <v>5</v>
      </c>
    </row>
    <row r="230" spans="2:7" s="119" customFormat="1" ht="19.649999999999999" customHeight="1">
      <c r="B230" s="128">
        <v>43129.475338319797</v>
      </c>
      <c r="C230" s="129">
        <v>43129.475338319797</v>
      </c>
      <c r="D230" s="130">
        <v>5</v>
      </c>
      <c r="E230" s="131">
        <v>59.3</v>
      </c>
      <c r="F230" s="131">
        <v>296.5</v>
      </c>
      <c r="G230" s="132" t="s">
        <v>5</v>
      </c>
    </row>
    <row r="231" spans="2:7" s="119" customFormat="1" ht="19.649999999999999" customHeight="1">
      <c r="B231" s="123">
        <v>43129.475338320197</v>
      </c>
      <c r="C231" s="124">
        <v>43129.475338320197</v>
      </c>
      <c r="D231" s="125">
        <v>411</v>
      </c>
      <c r="E231" s="126">
        <v>59.3</v>
      </c>
      <c r="F231" s="126">
        <v>24372.3</v>
      </c>
      <c r="G231" s="127" t="s">
        <v>5</v>
      </c>
    </row>
    <row r="232" spans="2:7" s="119" customFormat="1" ht="19.649999999999999" customHeight="1">
      <c r="B232" s="128">
        <v>43129.475338322402</v>
      </c>
      <c r="C232" s="129">
        <v>43129.475338322402</v>
      </c>
      <c r="D232" s="130">
        <v>116</v>
      </c>
      <c r="E232" s="131">
        <v>59.3</v>
      </c>
      <c r="F232" s="131">
        <v>6878.8</v>
      </c>
      <c r="G232" s="132" t="s">
        <v>13</v>
      </c>
    </row>
    <row r="233" spans="2:7" s="119" customFormat="1" ht="19.649999999999999" customHeight="1">
      <c r="B233" s="123">
        <v>43129.475338322503</v>
      </c>
      <c r="C233" s="124">
        <v>43129.475338322503</v>
      </c>
      <c r="D233" s="125">
        <v>118</v>
      </c>
      <c r="E233" s="126">
        <v>59.3</v>
      </c>
      <c r="F233" s="126">
        <v>6997.4</v>
      </c>
      <c r="G233" s="127" t="s">
        <v>13</v>
      </c>
    </row>
    <row r="234" spans="2:7" s="119" customFormat="1" ht="19.649999999999999" customHeight="1">
      <c r="B234" s="128">
        <v>43129.475338322598</v>
      </c>
      <c r="C234" s="129">
        <v>43129.475338322598</v>
      </c>
      <c r="D234" s="130">
        <v>65</v>
      </c>
      <c r="E234" s="131">
        <v>59.3</v>
      </c>
      <c r="F234" s="131">
        <v>3854.5</v>
      </c>
      <c r="G234" s="132" t="s">
        <v>13</v>
      </c>
    </row>
    <row r="235" spans="2:7" s="119" customFormat="1" ht="19.649999999999999" customHeight="1">
      <c r="B235" s="123">
        <v>43129.4753383227</v>
      </c>
      <c r="C235" s="124">
        <v>43129.4753383227</v>
      </c>
      <c r="D235" s="125">
        <v>56</v>
      </c>
      <c r="E235" s="126">
        <v>59.3</v>
      </c>
      <c r="F235" s="126">
        <v>3320.8</v>
      </c>
      <c r="G235" s="127" t="s">
        <v>13</v>
      </c>
    </row>
    <row r="236" spans="2:7" s="119" customFormat="1" ht="19.649999999999999" customHeight="1">
      <c r="B236" s="128">
        <v>43129.478585029297</v>
      </c>
      <c r="C236" s="129">
        <v>43129.478585029297</v>
      </c>
      <c r="D236" s="130">
        <v>108</v>
      </c>
      <c r="E236" s="131">
        <v>59.34</v>
      </c>
      <c r="F236" s="131">
        <v>6408.72</v>
      </c>
      <c r="G236" s="132" t="s">
        <v>5</v>
      </c>
    </row>
    <row r="237" spans="2:7" s="119" customFormat="1" ht="19.649999999999999" customHeight="1">
      <c r="B237" s="123">
        <v>43129.484263152903</v>
      </c>
      <c r="C237" s="124">
        <v>43129.484263152903</v>
      </c>
      <c r="D237" s="125">
        <v>50</v>
      </c>
      <c r="E237" s="126">
        <v>59.42</v>
      </c>
      <c r="F237" s="126">
        <v>2971</v>
      </c>
      <c r="G237" s="127" t="s">
        <v>13</v>
      </c>
    </row>
    <row r="238" spans="2:7" s="119" customFormat="1" ht="19.649999999999999" customHeight="1">
      <c r="B238" s="128">
        <v>43129.484263153201</v>
      </c>
      <c r="C238" s="129">
        <v>43129.484263153201</v>
      </c>
      <c r="D238" s="130">
        <v>74</v>
      </c>
      <c r="E238" s="131">
        <v>59.42</v>
      </c>
      <c r="F238" s="131">
        <v>4397.08</v>
      </c>
      <c r="G238" s="132" t="s">
        <v>13</v>
      </c>
    </row>
    <row r="239" spans="2:7" s="119" customFormat="1" ht="19.649999999999999" customHeight="1">
      <c r="B239" s="123">
        <v>43129.4842631598</v>
      </c>
      <c r="C239" s="124">
        <v>43129.4842631598</v>
      </c>
      <c r="D239" s="125">
        <v>126</v>
      </c>
      <c r="E239" s="126">
        <v>59.4</v>
      </c>
      <c r="F239" s="126">
        <v>7484.4</v>
      </c>
      <c r="G239" s="127" t="s">
        <v>13</v>
      </c>
    </row>
    <row r="240" spans="2:7" s="119" customFormat="1" ht="19.649999999999999" customHeight="1">
      <c r="B240" s="128">
        <v>43129.484263164602</v>
      </c>
      <c r="C240" s="129">
        <v>43129.484263164602</v>
      </c>
      <c r="D240" s="130">
        <v>130</v>
      </c>
      <c r="E240" s="131">
        <v>59.4</v>
      </c>
      <c r="F240" s="131">
        <v>7722</v>
      </c>
      <c r="G240" s="132" t="s">
        <v>5</v>
      </c>
    </row>
    <row r="241" spans="2:7" s="119" customFormat="1" ht="19.649999999999999" customHeight="1">
      <c r="B241" s="123">
        <v>43129.490617323201</v>
      </c>
      <c r="C241" s="124">
        <v>43129.490617323201</v>
      </c>
      <c r="D241" s="125">
        <v>136</v>
      </c>
      <c r="E241" s="126">
        <v>59.32</v>
      </c>
      <c r="F241" s="126">
        <v>8067.52</v>
      </c>
      <c r="G241" s="127" t="s">
        <v>13</v>
      </c>
    </row>
    <row r="242" spans="2:7" s="119" customFormat="1" ht="19.649999999999999" customHeight="1">
      <c r="B242" s="128">
        <v>43129.490669903498</v>
      </c>
      <c r="C242" s="129">
        <v>43129.490669903498</v>
      </c>
      <c r="D242" s="130">
        <v>117</v>
      </c>
      <c r="E242" s="131">
        <v>59.3</v>
      </c>
      <c r="F242" s="131">
        <v>6938.1</v>
      </c>
      <c r="G242" s="132" t="s">
        <v>5</v>
      </c>
    </row>
    <row r="243" spans="2:7" s="119" customFormat="1" ht="19.649999999999999" customHeight="1">
      <c r="B243" s="123">
        <v>43129.490669903898</v>
      </c>
      <c r="C243" s="124">
        <v>43129.490669903898</v>
      </c>
      <c r="D243" s="125">
        <v>6</v>
      </c>
      <c r="E243" s="126">
        <v>59.3</v>
      </c>
      <c r="F243" s="126">
        <v>355.8</v>
      </c>
      <c r="G243" s="127" t="s">
        <v>5</v>
      </c>
    </row>
    <row r="244" spans="2:7" s="119" customFormat="1" ht="19.649999999999999" customHeight="1">
      <c r="B244" s="128">
        <v>43129.490669908897</v>
      </c>
      <c r="C244" s="129">
        <v>43129.490669908897</v>
      </c>
      <c r="D244" s="130">
        <v>127</v>
      </c>
      <c r="E244" s="131">
        <v>59.3</v>
      </c>
      <c r="F244" s="131">
        <v>7531.1</v>
      </c>
      <c r="G244" s="132" t="s">
        <v>13</v>
      </c>
    </row>
    <row r="245" spans="2:7" s="119" customFormat="1" ht="19.649999999999999" customHeight="1">
      <c r="B245" s="123">
        <v>43129.490669908897</v>
      </c>
      <c r="C245" s="124">
        <v>43129.490669908897</v>
      </c>
      <c r="D245" s="125">
        <v>130</v>
      </c>
      <c r="E245" s="126">
        <v>59.3</v>
      </c>
      <c r="F245" s="126">
        <v>7709</v>
      </c>
      <c r="G245" s="127" t="s">
        <v>13</v>
      </c>
    </row>
    <row r="246" spans="2:7" s="119" customFormat="1" ht="19.649999999999999" customHeight="1">
      <c r="B246" s="128">
        <v>43129.490669908897</v>
      </c>
      <c r="C246" s="129">
        <v>43129.490669908897</v>
      </c>
      <c r="D246" s="130">
        <v>122</v>
      </c>
      <c r="E246" s="131">
        <v>59.3</v>
      </c>
      <c r="F246" s="131">
        <v>7234.6</v>
      </c>
      <c r="G246" s="132" t="s">
        <v>13</v>
      </c>
    </row>
    <row r="247" spans="2:7" s="119" customFormat="1" ht="19.649999999999999" customHeight="1">
      <c r="B247" s="123">
        <v>43129.490669919302</v>
      </c>
      <c r="C247" s="124">
        <v>43129.490669919302</v>
      </c>
      <c r="D247" s="125">
        <v>115</v>
      </c>
      <c r="E247" s="126">
        <v>59.28</v>
      </c>
      <c r="F247" s="126">
        <v>6817.2</v>
      </c>
      <c r="G247" s="127" t="s">
        <v>13</v>
      </c>
    </row>
    <row r="248" spans="2:7" s="119" customFormat="1" ht="19.649999999999999" customHeight="1">
      <c r="B248" s="128">
        <v>43129.4978592021</v>
      </c>
      <c r="C248" s="129">
        <v>43129.4978592021</v>
      </c>
      <c r="D248" s="130">
        <v>90</v>
      </c>
      <c r="E248" s="131">
        <v>59.32</v>
      </c>
      <c r="F248" s="131">
        <v>5338.8</v>
      </c>
      <c r="G248" s="132" t="s">
        <v>5</v>
      </c>
    </row>
    <row r="249" spans="2:7" s="119" customFormat="1" ht="19.649999999999999" customHeight="1">
      <c r="B249" s="123">
        <v>43129.497859203497</v>
      </c>
      <c r="C249" s="124">
        <v>43129.497859203497</v>
      </c>
      <c r="D249" s="125">
        <v>16</v>
      </c>
      <c r="E249" s="126">
        <v>59.32</v>
      </c>
      <c r="F249" s="126">
        <v>949.12</v>
      </c>
      <c r="G249" s="127" t="s">
        <v>5</v>
      </c>
    </row>
    <row r="250" spans="2:7" s="119" customFormat="1" ht="19.649999999999999" customHeight="1">
      <c r="B250" s="128">
        <v>43129.497859203802</v>
      </c>
      <c r="C250" s="129">
        <v>43129.497859203802</v>
      </c>
      <c r="D250" s="130">
        <v>33</v>
      </c>
      <c r="E250" s="131">
        <v>59.32</v>
      </c>
      <c r="F250" s="131">
        <v>1957.56</v>
      </c>
      <c r="G250" s="132" t="s">
        <v>5</v>
      </c>
    </row>
    <row r="251" spans="2:7" s="119" customFormat="1" ht="19.649999999999999" customHeight="1">
      <c r="B251" s="123">
        <v>43129.500794609201</v>
      </c>
      <c r="C251" s="124">
        <v>43129.500794609201</v>
      </c>
      <c r="D251" s="125">
        <v>115</v>
      </c>
      <c r="E251" s="126">
        <v>59.32</v>
      </c>
      <c r="F251" s="126">
        <v>6821.8</v>
      </c>
      <c r="G251" s="127" t="s">
        <v>15</v>
      </c>
    </row>
    <row r="252" spans="2:7" s="119" customFormat="1" ht="19.649999999999999" customHeight="1">
      <c r="B252" s="128">
        <v>43129.5007946115</v>
      </c>
      <c r="C252" s="129">
        <v>43129.5007946115</v>
      </c>
      <c r="D252" s="130">
        <v>121</v>
      </c>
      <c r="E252" s="131">
        <v>59.32</v>
      </c>
      <c r="F252" s="131">
        <v>7177.72</v>
      </c>
      <c r="G252" s="132" t="s">
        <v>13</v>
      </c>
    </row>
    <row r="253" spans="2:7" s="119" customFormat="1" ht="19.649999999999999" customHeight="1">
      <c r="B253" s="123">
        <v>43129.504032858204</v>
      </c>
      <c r="C253" s="124">
        <v>43129.504032858204</v>
      </c>
      <c r="D253" s="125">
        <v>73</v>
      </c>
      <c r="E253" s="126">
        <v>59.32</v>
      </c>
      <c r="F253" s="126">
        <v>4330.3599999999997</v>
      </c>
      <c r="G253" s="127" t="s">
        <v>15</v>
      </c>
    </row>
    <row r="254" spans="2:7" s="119" customFormat="1" ht="19.649999999999999" customHeight="1">
      <c r="B254" s="128">
        <v>43129.504178564901</v>
      </c>
      <c r="C254" s="129">
        <v>43129.504178564901</v>
      </c>
      <c r="D254" s="130">
        <v>136</v>
      </c>
      <c r="E254" s="131">
        <v>59.28</v>
      </c>
      <c r="F254" s="131">
        <v>8062.08</v>
      </c>
      <c r="G254" s="132" t="s">
        <v>13</v>
      </c>
    </row>
    <row r="255" spans="2:7" s="119" customFormat="1" ht="19.649999999999999" customHeight="1">
      <c r="B255" s="123">
        <v>43129.506281926202</v>
      </c>
      <c r="C255" s="124">
        <v>43129.506281926202</v>
      </c>
      <c r="D255" s="125">
        <v>50</v>
      </c>
      <c r="E255" s="126">
        <v>59.3</v>
      </c>
      <c r="F255" s="126">
        <v>2965</v>
      </c>
      <c r="G255" s="127" t="s">
        <v>13</v>
      </c>
    </row>
    <row r="256" spans="2:7" s="119" customFormat="1" ht="19.649999999999999" customHeight="1">
      <c r="B256" s="128">
        <v>43129.508803658202</v>
      </c>
      <c r="C256" s="129">
        <v>43129.508803658202</v>
      </c>
      <c r="D256" s="130">
        <v>128</v>
      </c>
      <c r="E256" s="131">
        <v>59.36</v>
      </c>
      <c r="F256" s="131">
        <v>7598.08</v>
      </c>
      <c r="G256" s="132" t="s">
        <v>13</v>
      </c>
    </row>
    <row r="257" spans="2:7" s="119" customFormat="1" ht="19.649999999999999" customHeight="1">
      <c r="B257" s="123">
        <v>43129.508803658297</v>
      </c>
      <c r="C257" s="124">
        <v>43129.508803658297</v>
      </c>
      <c r="D257" s="125">
        <v>3</v>
      </c>
      <c r="E257" s="126">
        <v>59.36</v>
      </c>
      <c r="F257" s="126">
        <v>178.08</v>
      </c>
      <c r="G257" s="127" t="s">
        <v>13</v>
      </c>
    </row>
    <row r="258" spans="2:7" s="119" customFormat="1" ht="19.649999999999999" customHeight="1">
      <c r="B258" s="128">
        <v>43129.508803658398</v>
      </c>
      <c r="C258" s="129">
        <v>43129.508803658398</v>
      </c>
      <c r="D258" s="130">
        <v>50</v>
      </c>
      <c r="E258" s="131">
        <v>59.36</v>
      </c>
      <c r="F258" s="131">
        <v>2968</v>
      </c>
      <c r="G258" s="132" t="s">
        <v>13</v>
      </c>
    </row>
    <row r="259" spans="2:7" s="119" customFormat="1" ht="19.649999999999999" customHeight="1">
      <c r="B259" s="123">
        <v>43129.508803658602</v>
      </c>
      <c r="C259" s="124">
        <v>43129.508803658602</v>
      </c>
      <c r="D259" s="125">
        <v>48</v>
      </c>
      <c r="E259" s="126">
        <v>59.36</v>
      </c>
      <c r="F259" s="126">
        <v>2849.28</v>
      </c>
      <c r="G259" s="127" t="s">
        <v>13</v>
      </c>
    </row>
    <row r="260" spans="2:7" s="119" customFormat="1" ht="19.649999999999999" customHeight="1">
      <c r="B260" s="128">
        <v>43129.508803658697</v>
      </c>
      <c r="C260" s="129">
        <v>43129.508803658697</v>
      </c>
      <c r="D260" s="130">
        <v>30</v>
      </c>
      <c r="E260" s="131">
        <v>59.36</v>
      </c>
      <c r="F260" s="131">
        <v>1780.8</v>
      </c>
      <c r="G260" s="132" t="s">
        <v>13</v>
      </c>
    </row>
    <row r="261" spans="2:7" s="119" customFormat="1" ht="19.649999999999999" customHeight="1">
      <c r="B261" s="123">
        <v>43129.5088093042</v>
      </c>
      <c r="C261" s="124">
        <v>43129.5088093042</v>
      </c>
      <c r="D261" s="125">
        <v>122</v>
      </c>
      <c r="E261" s="126">
        <v>59.34</v>
      </c>
      <c r="F261" s="126">
        <v>7239.48</v>
      </c>
      <c r="G261" s="127" t="s">
        <v>13</v>
      </c>
    </row>
    <row r="262" spans="2:7" s="119" customFormat="1" ht="19.649999999999999" customHeight="1">
      <c r="B262" s="128">
        <v>43129.5088093042</v>
      </c>
      <c r="C262" s="129">
        <v>43129.5088093042</v>
      </c>
      <c r="D262" s="130">
        <v>64</v>
      </c>
      <c r="E262" s="131">
        <v>59.34</v>
      </c>
      <c r="F262" s="131">
        <v>3797.76</v>
      </c>
      <c r="G262" s="132" t="s">
        <v>13</v>
      </c>
    </row>
    <row r="263" spans="2:7" s="119" customFormat="1" ht="19.649999999999999" customHeight="1">
      <c r="B263" s="123">
        <v>43129.508809305597</v>
      </c>
      <c r="C263" s="124">
        <v>43129.508809305597</v>
      </c>
      <c r="D263" s="125">
        <v>31</v>
      </c>
      <c r="E263" s="126">
        <v>59.34</v>
      </c>
      <c r="F263" s="126">
        <v>1839.54</v>
      </c>
      <c r="G263" s="127" t="s">
        <v>13</v>
      </c>
    </row>
    <row r="264" spans="2:7" s="119" customFormat="1" ht="19.649999999999999" customHeight="1">
      <c r="B264" s="128">
        <v>43129.508809305698</v>
      </c>
      <c r="C264" s="129">
        <v>43129.508809305698</v>
      </c>
      <c r="D264" s="130">
        <v>25</v>
      </c>
      <c r="E264" s="131">
        <v>59.34</v>
      </c>
      <c r="F264" s="131">
        <v>1483.5</v>
      </c>
      <c r="G264" s="132" t="s">
        <v>13</v>
      </c>
    </row>
    <row r="265" spans="2:7" s="119" customFormat="1" ht="19.649999999999999" customHeight="1">
      <c r="B265" s="123">
        <v>43129.508809305698</v>
      </c>
      <c r="C265" s="124">
        <v>43129.508809305698</v>
      </c>
      <c r="D265" s="125">
        <v>25</v>
      </c>
      <c r="E265" s="126">
        <v>59.34</v>
      </c>
      <c r="F265" s="126">
        <v>1483.5</v>
      </c>
      <c r="G265" s="127" t="s">
        <v>13</v>
      </c>
    </row>
    <row r="266" spans="2:7" s="119" customFormat="1" ht="19.649999999999999" customHeight="1">
      <c r="B266" s="128">
        <v>43129.5088093058</v>
      </c>
      <c r="C266" s="129">
        <v>43129.5088093058</v>
      </c>
      <c r="D266" s="130">
        <v>94</v>
      </c>
      <c r="E266" s="131">
        <v>59.34</v>
      </c>
      <c r="F266" s="131">
        <v>5577.96</v>
      </c>
      <c r="G266" s="132" t="s">
        <v>13</v>
      </c>
    </row>
    <row r="267" spans="2:7" s="119" customFormat="1" ht="19.649999999999999" customHeight="1">
      <c r="B267" s="123">
        <v>43129.510984857399</v>
      </c>
      <c r="C267" s="124">
        <v>43129.510984857399</v>
      </c>
      <c r="D267" s="125">
        <v>117</v>
      </c>
      <c r="E267" s="126">
        <v>59.28</v>
      </c>
      <c r="F267" s="126">
        <v>6935.76</v>
      </c>
      <c r="G267" s="127" t="s">
        <v>15</v>
      </c>
    </row>
    <row r="268" spans="2:7" s="119" customFormat="1" ht="19.649999999999999" customHeight="1">
      <c r="B268" s="128">
        <v>43129.514322435898</v>
      </c>
      <c r="C268" s="129">
        <v>43129.514322435898</v>
      </c>
      <c r="D268" s="130">
        <v>100</v>
      </c>
      <c r="E268" s="131">
        <v>59.22</v>
      </c>
      <c r="F268" s="131">
        <v>5922</v>
      </c>
      <c r="G268" s="132" t="s">
        <v>4</v>
      </c>
    </row>
    <row r="269" spans="2:7" s="119" customFormat="1" ht="19.649999999999999" customHeight="1">
      <c r="B269" s="123">
        <v>43129.514322437397</v>
      </c>
      <c r="C269" s="124">
        <v>43129.514322437397</v>
      </c>
      <c r="D269" s="125">
        <v>19</v>
      </c>
      <c r="E269" s="126">
        <v>59.22</v>
      </c>
      <c r="F269" s="126">
        <v>1125.18</v>
      </c>
      <c r="G269" s="127" t="s">
        <v>4</v>
      </c>
    </row>
    <row r="270" spans="2:7" s="119" customFormat="1" ht="19.649999999999999" customHeight="1">
      <c r="B270" s="128">
        <v>43129.516259646</v>
      </c>
      <c r="C270" s="129">
        <v>43129.516259646</v>
      </c>
      <c r="D270" s="130">
        <v>120</v>
      </c>
      <c r="E270" s="131">
        <v>59.18</v>
      </c>
      <c r="F270" s="131">
        <v>7101.6</v>
      </c>
      <c r="G270" s="132" t="s">
        <v>4</v>
      </c>
    </row>
    <row r="271" spans="2:7" s="119" customFormat="1" ht="19.649999999999999" customHeight="1">
      <c r="B271" s="123">
        <v>43129.5165293643</v>
      </c>
      <c r="C271" s="124">
        <v>43129.5165293643</v>
      </c>
      <c r="D271" s="125">
        <v>118</v>
      </c>
      <c r="E271" s="126">
        <v>59.2</v>
      </c>
      <c r="F271" s="126">
        <v>6985.6</v>
      </c>
      <c r="G271" s="127" t="s">
        <v>5</v>
      </c>
    </row>
    <row r="272" spans="2:7" s="119" customFormat="1" ht="19.649999999999999" customHeight="1">
      <c r="B272" s="128">
        <v>43129.518245529202</v>
      </c>
      <c r="C272" s="129">
        <v>43129.518245529202</v>
      </c>
      <c r="D272" s="130">
        <v>116</v>
      </c>
      <c r="E272" s="131">
        <v>59.18</v>
      </c>
      <c r="F272" s="131">
        <v>6864.88</v>
      </c>
      <c r="G272" s="132" t="s">
        <v>13</v>
      </c>
    </row>
    <row r="273" spans="2:7" s="119" customFormat="1" ht="19.649999999999999" customHeight="1">
      <c r="B273" s="123">
        <v>43129.518245529202</v>
      </c>
      <c r="C273" s="124">
        <v>43129.518245529202</v>
      </c>
      <c r="D273" s="125">
        <v>127</v>
      </c>
      <c r="E273" s="126">
        <v>59.18</v>
      </c>
      <c r="F273" s="126">
        <v>7515.86</v>
      </c>
      <c r="G273" s="127" t="s">
        <v>13</v>
      </c>
    </row>
    <row r="274" spans="2:7" s="119" customFormat="1" ht="19.649999999999999" customHeight="1">
      <c r="B274" s="128">
        <v>43129.518245818901</v>
      </c>
      <c r="C274" s="129">
        <v>43129.518245818901</v>
      </c>
      <c r="D274" s="130">
        <v>51</v>
      </c>
      <c r="E274" s="131">
        <v>59.16</v>
      </c>
      <c r="F274" s="131">
        <v>3017.16</v>
      </c>
      <c r="G274" s="132" t="s">
        <v>13</v>
      </c>
    </row>
    <row r="275" spans="2:7" s="119" customFormat="1" ht="19.649999999999999" customHeight="1">
      <c r="B275" s="123">
        <v>43129.518263261103</v>
      </c>
      <c r="C275" s="124">
        <v>43129.518263261103</v>
      </c>
      <c r="D275" s="125">
        <v>36</v>
      </c>
      <c r="E275" s="126">
        <v>59.16</v>
      </c>
      <c r="F275" s="126">
        <v>2129.7600000000002</v>
      </c>
      <c r="G275" s="127" t="s">
        <v>5</v>
      </c>
    </row>
    <row r="276" spans="2:7" s="119" customFormat="1" ht="19.649999999999999" customHeight="1">
      <c r="B276" s="128">
        <v>43129.518263263002</v>
      </c>
      <c r="C276" s="129">
        <v>43129.518263263002</v>
      </c>
      <c r="D276" s="130">
        <v>78</v>
      </c>
      <c r="E276" s="131">
        <v>59.16</v>
      </c>
      <c r="F276" s="131">
        <v>4614.4799999999996</v>
      </c>
      <c r="G276" s="132" t="s">
        <v>5</v>
      </c>
    </row>
    <row r="277" spans="2:7" s="119" customFormat="1" ht="19.649999999999999" customHeight="1">
      <c r="B277" s="123">
        <v>43129.518263268998</v>
      </c>
      <c r="C277" s="124">
        <v>43129.518263268998</v>
      </c>
      <c r="D277" s="125">
        <v>78</v>
      </c>
      <c r="E277" s="126">
        <v>59.16</v>
      </c>
      <c r="F277" s="126">
        <v>4614.4799999999996</v>
      </c>
      <c r="G277" s="127" t="s">
        <v>13</v>
      </c>
    </row>
    <row r="278" spans="2:7" s="119" customFormat="1" ht="19.649999999999999" customHeight="1">
      <c r="B278" s="128">
        <v>43129.518263269099</v>
      </c>
      <c r="C278" s="129">
        <v>43129.518263269099</v>
      </c>
      <c r="D278" s="130">
        <v>119</v>
      </c>
      <c r="E278" s="131">
        <v>59.16</v>
      </c>
      <c r="F278" s="131">
        <v>7040.04</v>
      </c>
      <c r="G278" s="132" t="s">
        <v>13</v>
      </c>
    </row>
    <row r="279" spans="2:7" s="119" customFormat="1" ht="19.649999999999999" customHeight="1">
      <c r="B279" s="123">
        <v>43129.518263269099</v>
      </c>
      <c r="C279" s="124">
        <v>43129.518263269099</v>
      </c>
      <c r="D279" s="125">
        <v>114</v>
      </c>
      <c r="E279" s="126">
        <v>59.16</v>
      </c>
      <c r="F279" s="126">
        <v>6744.24</v>
      </c>
      <c r="G279" s="127" t="s">
        <v>13</v>
      </c>
    </row>
    <row r="280" spans="2:7" s="119" customFormat="1" ht="19.649999999999999" customHeight="1">
      <c r="B280" s="128">
        <v>43129.518263273399</v>
      </c>
      <c r="C280" s="129">
        <v>43129.518263273399</v>
      </c>
      <c r="D280" s="130">
        <v>75</v>
      </c>
      <c r="E280" s="131">
        <v>59.16</v>
      </c>
      <c r="F280" s="131">
        <v>4437</v>
      </c>
      <c r="G280" s="132" t="s">
        <v>15</v>
      </c>
    </row>
    <row r="281" spans="2:7" s="119" customFormat="1" ht="19.649999999999999" customHeight="1">
      <c r="B281" s="123">
        <v>43129.518263274702</v>
      </c>
      <c r="C281" s="124">
        <v>43129.518263274702</v>
      </c>
      <c r="D281" s="125">
        <v>41</v>
      </c>
      <c r="E281" s="126">
        <v>59.16</v>
      </c>
      <c r="F281" s="126">
        <v>2425.56</v>
      </c>
      <c r="G281" s="127" t="s">
        <v>15</v>
      </c>
    </row>
    <row r="282" spans="2:7" s="119" customFormat="1" ht="19.649999999999999" customHeight="1">
      <c r="B282" s="128">
        <v>43129.5253938854</v>
      </c>
      <c r="C282" s="129">
        <v>43129.5253938854</v>
      </c>
      <c r="D282" s="130">
        <v>8</v>
      </c>
      <c r="E282" s="131">
        <v>59.18</v>
      </c>
      <c r="F282" s="131">
        <v>473.44</v>
      </c>
      <c r="G282" s="132" t="s">
        <v>13</v>
      </c>
    </row>
    <row r="283" spans="2:7" s="119" customFormat="1" ht="19.649999999999999" customHeight="1">
      <c r="B283" s="123">
        <v>43129.527438770398</v>
      </c>
      <c r="C283" s="124">
        <v>43129.527438770398</v>
      </c>
      <c r="D283" s="125">
        <v>29</v>
      </c>
      <c r="E283" s="126">
        <v>59.28</v>
      </c>
      <c r="F283" s="126">
        <v>1719.12</v>
      </c>
      <c r="G283" s="127" t="s">
        <v>5</v>
      </c>
    </row>
    <row r="284" spans="2:7" s="119" customFormat="1" ht="19.649999999999999" customHeight="1">
      <c r="B284" s="128">
        <v>43129.527699352802</v>
      </c>
      <c r="C284" s="129">
        <v>43129.527699352802</v>
      </c>
      <c r="D284" s="130">
        <v>58</v>
      </c>
      <c r="E284" s="131">
        <v>59.3</v>
      </c>
      <c r="F284" s="131">
        <v>3439.4</v>
      </c>
      <c r="G284" s="132" t="s">
        <v>13</v>
      </c>
    </row>
    <row r="285" spans="2:7" s="119" customFormat="1" ht="19.649999999999999" customHeight="1">
      <c r="B285" s="123">
        <v>43129.527699356899</v>
      </c>
      <c r="C285" s="124">
        <v>43129.527699356899</v>
      </c>
      <c r="D285" s="125">
        <v>237</v>
      </c>
      <c r="E285" s="126">
        <v>59.3</v>
      </c>
      <c r="F285" s="126">
        <v>14054.1</v>
      </c>
      <c r="G285" s="127" t="s">
        <v>5</v>
      </c>
    </row>
    <row r="286" spans="2:7" s="119" customFormat="1" ht="19.649999999999999" customHeight="1">
      <c r="B286" s="128">
        <v>43129.527699363804</v>
      </c>
      <c r="C286" s="129">
        <v>43129.527699363804</v>
      </c>
      <c r="D286" s="130">
        <v>200</v>
      </c>
      <c r="E286" s="131">
        <v>59.3</v>
      </c>
      <c r="F286" s="131">
        <v>11860</v>
      </c>
      <c r="G286" s="132" t="s">
        <v>13</v>
      </c>
    </row>
    <row r="287" spans="2:7" s="119" customFormat="1" ht="19.649999999999999" customHeight="1">
      <c r="B287" s="123">
        <v>43129.527699363804</v>
      </c>
      <c r="C287" s="124">
        <v>43129.527699363804</v>
      </c>
      <c r="D287" s="125">
        <v>124</v>
      </c>
      <c r="E287" s="126">
        <v>59.3</v>
      </c>
      <c r="F287" s="126">
        <v>7353.2</v>
      </c>
      <c r="G287" s="127" t="s">
        <v>13</v>
      </c>
    </row>
    <row r="288" spans="2:7" s="119" customFormat="1" ht="19.649999999999999" customHeight="1">
      <c r="B288" s="128">
        <v>43129.5305148072</v>
      </c>
      <c r="C288" s="129">
        <v>43129.5305148072</v>
      </c>
      <c r="D288" s="130">
        <v>51</v>
      </c>
      <c r="E288" s="131">
        <v>59.4</v>
      </c>
      <c r="F288" s="131">
        <v>3029.4</v>
      </c>
      <c r="G288" s="132" t="s">
        <v>13</v>
      </c>
    </row>
    <row r="289" spans="2:7" s="119" customFormat="1" ht="19.649999999999999" customHeight="1">
      <c r="B289" s="123">
        <v>43129.531337664303</v>
      </c>
      <c r="C289" s="124">
        <v>43129.531337664303</v>
      </c>
      <c r="D289" s="125">
        <v>125</v>
      </c>
      <c r="E289" s="126">
        <v>59.4</v>
      </c>
      <c r="F289" s="126">
        <v>7425</v>
      </c>
      <c r="G289" s="127" t="s">
        <v>5</v>
      </c>
    </row>
    <row r="290" spans="2:7" s="119" customFormat="1" ht="19.649999999999999" customHeight="1">
      <c r="B290" s="128">
        <v>43129.532178039801</v>
      </c>
      <c r="C290" s="129">
        <v>43129.532178039801</v>
      </c>
      <c r="D290" s="130">
        <v>43</v>
      </c>
      <c r="E290" s="131">
        <v>59.36</v>
      </c>
      <c r="F290" s="131">
        <v>2552.48</v>
      </c>
      <c r="G290" s="132" t="s">
        <v>5</v>
      </c>
    </row>
    <row r="291" spans="2:7" s="119" customFormat="1" ht="19.649999999999999" customHeight="1">
      <c r="B291" s="123">
        <v>43129.532178041103</v>
      </c>
      <c r="C291" s="124">
        <v>43129.532178041103</v>
      </c>
      <c r="D291" s="125">
        <v>89</v>
      </c>
      <c r="E291" s="126">
        <v>59.36</v>
      </c>
      <c r="F291" s="126">
        <v>5283.04</v>
      </c>
      <c r="G291" s="127" t="s">
        <v>5</v>
      </c>
    </row>
    <row r="292" spans="2:7" s="119" customFormat="1" ht="19.649999999999999" customHeight="1">
      <c r="B292" s="128">
        <v>43129.532178047302</v>
      </c>
      <c r="C292" s="129">
        <v>43129.532178047302</v>
      </c>
      <c r="D292" s="130">
        <v>132</v>
      </c>
      <c r="E292" s="131">
        <v>59.34</v>
      </c>
      <c r="F292" s="131">
        <v>7832.88</v>
      </c>
      <c r="G292" s="132" t="s">
        <v>13</v>
      </c>
    </row>
    <row r="293" spans="2:7" s="119" customFormat="1" ht="19.649999999999999" customHeight="1">
      <c r="B293" s="123">
        <v>43129.532178047499</v>
      </c>
      <c r="C293" s="124">
        <v>43129.532178047499</v>
      </c>
      <c r="D293" s="125">
        <v>1</v>
      </c>
      <c r="E293" s="126">
        <v>59.34</v>
      </c>
      <c r="F293" s="126">
        <v>59.34</v>
      </c>
      <c r="G293" s="127" t="s">
        <v>13</v>
      </c>
    </row>
    <row r="294" spans="2:7" s="119" customFormat="1" ht="19.649999999999999" customHeight="1">
      <c r="B294" s="128">
        <v>43129.532178047601</v>
      </c>
      <c r="C294" s="129">
        <v>43129.532178047601</v>
      </c>
      <c r="D294" s="130">
        <v>132</v>
      </c>
      <c r="E294" s="131">
        <v>59.34</v>
      </c>
      <c r="F294" s="131">
        <v>7832.88</v>
      </c>
      <c r="G294" s="132" t="s">
        <v>13</v>
      </c>
    </row>
    <row r="295" spans="2:7" s="119" customFormat="1" ht="19.649999999999999" customHeight="1">
      <c r="B295" s="123">
        <v>43129.532178050897</v>
      </c>
      <c r="C295" s="124">
        <v>43129.532178050897</v>
      </c>
      <c r="D295" s="125">
        <v>84</v>
      </c>
      <c r="E295" s="126">
        <v>59.34</v>
      </c>
      <c r="F295" s="126">
        <v>4984.5600000000004</v>
      </c>
      <c r="G295" s="127" t="s">
        <v>4</v>
      </c>
    </row>
    <row r="296" spans="2:7" s="119" customFormat="1" ht="19.649999999999999" customHeight="1">
      <c r="B296" s="128">
        <v>43129.532178051202</v>
      </c>
      <c r="C296" s="129">
        <v>43129.532178051202</v>
      </c>
      <c r="D296" s="130">
        <v>34</v>
      </c>
      <c r="E296" s="131">
        <v>59.34</v>
      </c>
      <c r="F296" s="131">
        <v>2017.56</v>
      </c>
      <c r="G296" s="132" t="s">
        <v>4</v>
      </c>
    </row>
    <row r="297" spans="2:7" s="119" customFormat="1" ht="19.649999999999999" customHeight="1">
      <c r="B297" s="123">
        <v>43129.532178091598</v>
      </c>
      <c r="C297" s="124">
        <v>43129.532178091598</v>
      </c>
      <c r="D297" s="125">
        <v>118</v>
      </c>
      <c r="E297" s="126">
        <v>59.3</v>
      </c>
      <c r="F297" s="126">
        <v>6997.4</v>
      </c>
      <c r="G297" s="127" t="s">
        <v>13</v>
      </c>
    </row>
    <row r="298" spans="2:7" s="119" customFormat="1" ht="19.649999999999999" customHeight="1">
      <c r="B298" s="128">
        <v>43129.534221467897</v>
      </c>
      <c r="C298" s="129">
        <v>43129.534221467897</v>
      </c>
      <c r="D298" s="130">
        <v>118</v>
      </c>
      <c r="E298" s="131">
        <v>59.26</v>
      </c>
      <c r="F298" s="131">
        <v>6992.68</v>
      </c>
      <c r="G298" s="132" t="s">
        <v>13</v>
      </c>
    </row>
    <row r="299" spans="2:7" s="119" customFormat="1" ht="19.649999999999999" customHeight="1">
      <c r="B299" s="123">
        <v>43129.534221467999</v>
      </c>
      <c r="C299" s="124">
        <v>43129.534221467999</v>
      </c>
      <c r="D299" s="125">
        <v>66</v>
      </c>
      <c r="E299" s="126">
        <v>59.26</v>
      </c>
      <c r="F299" s="126">
        <v>3911.16</v>
      </c>
      <c r="G299" s="127" t="s">
        <v>13</v>
      </c>
    </row>
    <row r="300" spans="2:7" s="119" customFormat="1" ht="19.649999999999999" customHeight="1">
      <c r="B300" s="128">
        <v>43129.535426104798</v>
      </c>
      <c r="C300" s="129">
        <v>43129.535426104798</v>
      </c>
      <c r="D300" s="130">
        <v>25</v>
      </c>
      <c r="E300" s="131">
        <v>59.24</v>
      </c>
      <c r="F300" s="131">
        <v>1481</v>
      </c>
      <c r="G300" s="132" t="s">
        <v>13</v>
      </c>
    </row>
    <row r="301" spans="2:7" s="119" customFormat="1" ht="19.649999999999999" customHeight="1">
      <c r="B301" s="123">
        <v>43129.538555225699</v>
      </c>
      <c r="C301" s="124">
        <v>43129.538555225699</v>
      </c>
      <c r="D301" s="125">
        <v>38</v>
      </c>
      <c r="E301" s="126">
        <v>59.28</v>
      </c>
      <c r="F301" s="126">
        <v>2252.64</v>
      </c>
      <c r="G301" s="127" t="s">
        <v>15</v>
      </c>
    </row>
    <row r="302" spans="2:7" s="119" customFormat="1" ht="19.649999999999999" customHeight="1">
      <c r="B302" s="128">
        <v>43129.538555226201</v>
      </c>
      <c r="C302" s="129">
        <v>43129.538555226201</v>
      </c>
      <c r="D302" s="130">
        <v>80</v>
      </c>
      <c r="E302" s="131">
        <v>59.28</v>
      </c>
      <c r="F302" s="131">
        <v>4742.3999999999996</v>
      </c>
      <c r="G302" s="132" t="s">
        <v>15</v>
      </c>
    </row>
    <row r="303" spans="2:7" s="119" customFormat="1" ht="19.649999999999999" customHeight="1">
      <c r="B303" s="123">
        <v>43129.538555285697</v>
      </c>
      <c r="C303" s="124">
        <v>43129.538555285697</v>
      </c>
      <c r="D303" s="125">
        <v>13</v>
      </c>
      <c r="E303" s="126">
        <v>59.26</v>
      </c>
      <c r="F303" s="126">
        <v>770.38</v>
      </c>
      <c r="G303" s="127" t="s">
        <v>4</v>
      </c>
    </row>
    <row r="304" spans="2:7" s="119" customFormat="1" ht="19.649999999999999" customHeight="1">
      <c r="B304" s="128">
        <v>43129.538555286403</v>
      </c>
      <c r="C304" s="129">
        <v>43129.538555286403</v>
      </c>
      <c r="D304" s="130">
        <v>117</v>
      </c>
      <c r="E304" s="131">
        <v>59.26</v>
      </c>
      <c r="F304" s="131">
        <v>6933.42</v>
      </c>
      <c r="G304" s="132" t="s">
        <v>13</v>
      </c>
    </row>
    <row r="305" spans="2:7" s="119" customFormat="1" ht="19.649999999999999" customHeight="1">
      <c r="B305" s="123">
        <v>43129.538555286403</v>
      </c>
      <c r="C305" s="124">
        <v>43129.538555286403</v>
      </c>
      <c r="D305" s="125">
        <v>21</v>
      </c>
      <c r="E305" s="126">
        <v>59.26</v>
      </c>
      <c r="F305" s="126">
        <v>1244.46</v>
      </c>
      <c r="G305" s="127" t="s">
        <v>13</v>
      </c>
    </row>
    <row r="306" spans="2:7" s="119" customFormat="1" ht="19.649999999999999" customHeight="1">
      <c r="B306" s="128">
        <v>43129.538555286497</v>
      </c>
      <c r="C306" s="129">
        <v>43129.538555286497</v>
      </c>
      <c r="D306" s="130">
        <v>75</v>
      </c>
      <c r="E306" s="131">
        <v>59.26</v>
      </c>
      <c r="F306" s="131">
        <v>4444.5</v>
      </c>
      <c r="G306" s="132" t="s">
        <v>13</v>
      </c>
    </row>
    <row r="307" spans="2:7" s="119" customFormat="1" ht="19.649999999999999" customHeight="1">
      <c r="B307" s="123">
        <v>43129.538555286701</v>
      </c>
      <c r="C307" s="124">
        <v>43129.538555286701</v>
      </c>
      <c r="D307" s="125">
        <v>19</v>
      </c>
      <c r="E307" s="126">
        <v>59.26</v>
      </c>
      <c r="F307" s="126">
        <v>1125.94</v>
      </c>
      <c r="G307" s="127" t="s">
        <v>13</v>
      </c>
    </row>
    <row r="308" spans="2:7" s="119" customFormat="1" ht="19.649999999999999" customHeight="1">
      <c r="B308" s="128">
        <v>43129.538555286701</v>
      </c>
      <c r="C308" s="129">
        <v>43129.538555286701</v>
      </c>
      <c r="D308" s="130">
        <v>48</v>
      </c>
      <c r="E308" s="131">
        <v>59.26</v>
      </c>
      <c r="F308" s="131">
        <v>2844.48</v>
      </c>
      <c r="G308" s="132" t="s">
        <v>13</v>
      </c>
    </row>
    <row r="309" spans="2:7" s="119" customFormat="1" ht="19.649999999999999" customHeight="1">
      <c r="B309" s="123">
        <v>43129.538555287501</v>
      </c>
      <c r="C309" s="124">
        <v>43129.538555287501</v>
      </c>
      <c r="D309" s="125">
        <v>3</v>
      </c>
      <c r="E309" s="126">
        <v>59.26</v>
      </c>
      <c r="F309" s="126">
        <v>177.78</v>
      </c>
      <c r="G309" s="127" t="s">
        <v>4</v>
      </c>
    </row>
    <row r="310" spans="2:7" s="119" customFormat="1" ht="19.649999999999999" customHeight="1">
      <c r="B310" s="128">
        <v>43129.538555287902</v>
      </c>
      <c r="C310" s="129">
        <v>43129.538555287902</v>
      </c>
      <c r="D310" s="130">
        <v>68</v>
      </c>
      <c r="E310" s="131">
        <v>59.26</v>
      </c>
      <c r="F310" s="131">
        <v>4029.68</v>
      </c>
      <c r="G310" s="132" t="s">
        <v>13</v>
      </c>
    </row>
    <row r="311" spans="2:7" s="119" customFormat="1" ht="19.649999999999999" customHeight="1">
      <c r="B311" s="123">
        <v>43129.538555289699</v>
      </c>
      <c r="C311" s="124">
        <v>43129.538555289699</v>
      </c>
      <c r="D311" s="125">
        <v>103</v>
      </c>
      <c r="E311" s="126">
        <v>59.26</v>
      </c>
      <c r="F311" s="126">
        <v>6103.78</v>
      </c>
      <c r="G311" s="127" t="s">
        <v>4</v>
      </c>
    </row>
    <row r="312" spans="2:7" s="119" customFormat="1" ht="19.649999999999999" customHeight="1">
      <c r="B312" s="128">
        <v>43129.538555291401</v>
      </c>
      <c r="C312" s="129">
        <v>43129.538555291401</v>
      </c>
      <c r="D312" s="130">
        <v>107</v>
      </c>
      <c r="E312" s="131">
        <v>59.26</v>
      </c>
      <c r="F312" s="131">
        <v>6340.82</v>
      </c>
      <c r="G312" s="132" t="s">
        <v>5</v>
      </c>
    </row>
    <row r="313" spans="2:7" s="119" customFormat="1" ht="19.649999999999999" customHeight="1">
      <c r="B313" s="123">
        <v>43129.538555292398</v>
      </c>
      <c r="C313" s="124">
        <v>43129.538555292398</v>
      </c>
      <c r="D313" s="125">
        <v>10</v>
      </c>
      <c r="E313" s="126">
        <v>59.26</v>
      </c>
      <c r="F313" s="126">
        <v>592.6</v>
      </c>
      <c r="G313" s="127" t="s">
        <v>5</v>
      </c>
    </row>
    <row r="314" spans="2:7" s="119" customFormat="1" ht="19.649999999999999" customHeight="1">
      <c r="B314" s="128">
        <v>43129.538555296203</v>
      </c>
      <c r="C314" s="129">
        <v>43129.538555296203</v>
      </c>
      <c r="D314" s="130">
        <v>118</v>
      </c>
      <c r="E314" s="131">
        <v>59.26</v>
      </c>
      <c r="F314" s="131">
        <v>6992.68</v>
      </c>
      <c r="G314" s="132" t="s">
        <v>15</v>
      </c>
    </row>
    <row r="315" spans="2:7" s="119" customFormat="1" ht="19.649999999999999" customHeight="1">
      <c r="B315" s="123">
        <v>43129.540141002297</v>
      </c>
      <c r="C315" s="124">
        <v>43129.540141002297</v>
      </c>
      <c r="D315" s="125">
        <v>22</v>
      </c>
      <c r="E315" s="126">
        <v>59.24</v>
      </c>
      <c r="F315" s="126">
        <v>1303.28</v>
      </c>
      <c r="G315" s="127" t="s">
        <v>13</v>
      </c>
    </row>
    <row r="316" spans="2:7" s="119" customFormat="1" ht="19.649999999999999" customHeight="1">
      <c r="B316" s="128">
        <v>43129.544503144898</v>
      </c>
      <c r="C316" s="129">
        <v>43129.544503144898</v>
      </c>
      <c r="D316" s="130">
        <v>124</v>
      </c>
      <c r="E316" s="131">
        <v>59.28</v>
      </c>
      <c r="F316" s="131">
        <v>7350.72</v>
      </c>
      <c r="G316" s="132" t="s">
        <v>5</v>
      </c>
    </row>
    <row r="317" spans="2:7" s="119" customFormat="1" ht="19.649999999999999" customHeight="1">
      <c r="B317" s="123">
        <v>43129.544503145502</v>
      </c>
      <c r="C317" s="124">
        <v>43129.544503145502</v>
      </c>
      <c r="D317" s="125">
        <v>243</v>
      </c>
      <c r="E317" s="126">
        <v>59.28</v>
      </c>
      <c r="F317" s="126">
        <v>14405.04</v>
      </c>
      <c r="G317" s="127" t="s">
        <v>4</v>
      </c>
    </row>
    <row r="318" spans="2:7" s="119" customFormat="1" ht="19.649999999999999" customHeight="1">
      <c r="B318" s="128">
        <v>43129.544503147699</v>
      </c>
      <c r="C318" s="129">
        <v>43129.544503147699</v>
      </c>
      <c r="D318" s="130">
        <v>121</v>
      </c>
      <c r="E318" s="131">
        <v>59.28</v>
      </c>
      <c r="F318" s="131">
        <v>7172.88</v>
      </c>
      <c r="G318" s="132" t="s">
        <v>15</v>
      </c>
    </row>
    <row r="319" spans="2:7" s="119" customFormat="1" ht="19.649999999999999" customHeight="1">
      <c r="B319" s="123">
        <v>43129.547117505397</v>
      </c>
      <c r="C319" s="124">
        <v>43129.547117505397</v>
      </c>
      <c r="D319" s="125">
        <v>107</v>
      </c>
      <c r="E319" s="126">
        <v>59.28</v>
      </c>
      <c r="F319" s="126">
        <v>6342.96</v>
      </c>
      <c r="G319" s="127" t="s">
        <v>5</v>
      </c>
    </row>
    <row r="320" spans="2:7" s="119" customFormat="1" ht="19.649999999999999" customHeight="1">
      <c r="B320" s="128">
        <v>43129.547117561</v>
      </c>
      <c r="C320" s="129">
        <v>43129.547117561</v>
      </c>
      <c r="D320" s="130">
        <v>73</v>
      </c>
      <c r="E320" s="131">
        <v>59.28</v>
      </c>
      <c r="F320" s="131">
        <v>4327.4399999999996</v>
      </c>
      <c r="G320" s="132" t="s">
        <v>5</v>
      </c>
    </row>
    <row r="321" spans="2:7" s="119" customFormat="1" ht="19.649999999999999" customHeight="1">
      <c r="B321" s="123">
        <v>43129.547117610797</v>
      </c>
      <c r="C321" s="124">
        <v>43129.547117610797</v>
      </c>
      <c r="D321" s="125">
        <v>6</v>
      </c>
      <c r="E321" s="126">
        <v>59.28</v>
      </c>
      <c r="F321" s="126">
        <v>355.68</v>
      </c>
      <c r="G321" s="127" t="s">
        <v>5</v>
      </c>
    </row>
    <row r="322" spans="2:7" s="119" customFormat="1" ht="19.649999999999999" customHeight="1">
      <c r="B322" s="128">
        <v>43129.547979351402</v>
      </c>
      <c r="C322" s="129">
        <v>43129.547979351402</v>
      </c>
      <c r="D322" s="130">
        <v>129</v>
      </c>
      <c r="E322" s="131">
        <v>59.28</v>
      </c>
      <c r="F322" s="131">
        <v>7647.12</v>
      </c>
      <c r="G322" s="132" t="s">
        <v>13</v>
      </c>
    </row>
    <row r="323" spans="2:7" s="119" customFormat="1" ht="19.649999999999999" customHeight="1">
      <c r="B323" s="123">
        <v>43129.549694428599</v>
      </c>
      <c r="C323" s="124">
        <v>43129.549694428599</v>
      </c>
      <c r="D323" s="125">
        <v>64</v>
      </c>
      <c r="E323" s="126">
        <v>59.28</v>
      </c>
      <c r="F323" s="126">
        <v>3793.92</v>
      </c>
      <c r="G323" s="127" t="s">
        <v>4</v>
      </c>
    </row>
    <row r="324" spans="2:7" s="119" customFormat="1" ht="19.649999999999999" customHeight="1">
      <c r="B324" s="128">
        <v>43129.5496944314</v>
      </c>
      <c r="C324" s="129">
        <v>43129.5496944314</v>
      </c>
      <c r="D324" s="130">
        <v>50</v>
      </c>
      <c r="E324" s="131">
        <v>59.28</v>
      </c>
      <c r="F324" s="131">
        <v>2964</v>
      </c>
      <c r="G324" s="132" t="s">
        <v>13</v>
      </c>
    </row>
    <row r="325" spans="2:7" s="119" customFormat="1" ht="19.649999999999999" customHeight="1">
      <c r="B325" s="123">
        <v>43129.549694431502</v>
      </c>
      <c r="C325" s="124">
        <v>43129.549694431502</v>
      </c>
      <c r="D325" s="125">
        <v>6</v>
      </c>
      <c r="E325" s="126">
        <v>59.28</v>
      </c>
      <c r="F325" s="126">
        <v>355.68</v>
      </c>
      <c r="G325" s="127" t="s">
        <v>13</v>
      </c>
    </row>
    <row r="326" spans="2:7" s="119" customFormat="1" ht="19.649999999999999" customHeight="1">
      <c r="B326" s="128">
        <v>43129.549694431502</v>
      </c>
      <c r="C326" s="129">
        <v>43129.549694431502</v>
      </c>
      <c r="D326" s="130">
        <v>9</v>
      </c>
      <c r="E326" s="131">
        <v>59.28</v>
      </c>
      <c r="F326" s="131">
        <v>533.52</v>
      </c>
      <c r="G326" s="132" t="s">
        <v>13</v>
      </c>
    </row>
    <row r="327" spans="2:7" s="119" customFormat="1" ht="19.649999999999999" customHeight="1">
      <c r="B327" s="123">
        <v>43129.551594832003</v>
      </c>
      <c r="C327" s="124">
        <v>43129.551594832003</v>
      </c>
      <c r="D327" s="125">
        <v>27</v>
      </c>
      <c r="E327" s="126">
        <v>59.28</v>
      </c>
      <c r="F327" s="126">
        <v>1600.56</v>
      </c>
      <c r="G327" s="127" t="s">
        <v>13</v>
      </c>
    </row>
    <row r="328" spans="2:7" s="119" customFormat="1" ht="19.649999999999999" customHeight="1">
      <c r="B328" s="128">
        <v>43129.551594832097</v>
      </c>
      <c r="C328" s="129">
        <v>43129.551594832097</v>
      </c>
      <c r="D328" s="130">
        <v>50</v>
      </c>
      <c r="E328" s="131">
        <v>59.28</v>
      </c>
      <c r="F328" s="131">
        <v>2964</v>
      </c>
      <c r="G328" s="132" t="s">
        <v>13</v>
      </c>
    </row>
    <row r="329" spans="2:7" s="119" customFormat="1" ht="19.649999999999999" customHeight="1">
      <c r="B329" s="123">
        <v>43129.551594832097</v>
      </c>
      <c r="C329" s="124">
        <v>43129.551594832097</v>
      </c>
      <c r="D329" s="125">
        <v>41</v>
      </c>
      <c r="E329" s="126">
        <v>59.28</v>
      </c>
      <c r="F329" s="126">
        <v>2430.48</v>
      </c>
      <c r="G329" s="127" t="s">
        <v>13</v>
      </c>
    </row>
    <row r="330" spans="2:7" s="119" customFormat="1" ht="19.649999999999999" customHeight="1">
      <c r="B330" s="128">
        <v>43129.553464072</v>
      </c>
      <c r="C330" s="129">
        <v>43129.553464072</v>
      </c>
      <c r="D330" s="130">
        <v>127</v>
      </c>
      <c r="E330" s="131">
        <v>59.28</v>
      </c>
      <c r="F330" s="131">
        <v>7528.56</v>
      </c>
      <c r="G330" s="132" t="s">
        <v>13</v>
      </c>
    </row>
    <row r="331" spans="2:7" s="119" customFormat="1" ht="19.649999999999999" customHeight="1">
      <c r="B331" s="123">
        <v>43129.553464072</v>
      </c>
      <c r="C331" s="124">
        <v>43129.553464072</v>
      </c>
      <c r="D331" s="125">
        <v>127</v>
      </c>
      <c r="E331" s="126">
        <v>59.28</v>
      </c>
      <c r="F331" s="126">
        <v>7528.56</v>
      </c>
      <c r="G331" s="127" t="s">
        <v>13</v>
      </c>
    </row>
    <row r="332" spans="2:7" s="119" customFormat="1" ht="19.649999999999999" customHeight="1">
      <c r="B332" s="128">
        <v>43129.556638367598</v>
      </c>
      <c r="C332" s="129">
        <v>43129.556638367598</v>
      </c>
      <c r="D332" s="130">
        <v>131</v>
      </c>
      <c r="E332" s="131">
        <v>59.28</v>
      </c>
      <c r="F332" s="131">
        <v>7765.68</v>
      </c>
      <c r="G332" s="132" t="s">
        <v>5</v>
      </c>
    </row>
    <row r="333" spans="2:7" s="119" customFormat="1" ht="19.649999999999999" customHeight="1">
      <c r="B333" s="123">
        <v>43129.558376351903</v>
      </c>
      <c r="C333" s="124">
        <v>43129.558376351903</v>
      </c>
      <c r="D333" s="125">
        <v>122</v>
      </c>
      <c r="E333" s="126">
        <v>59.28</v>
      </c>
      <c r="F333" s="126">
        <v>7232.16</v>
      </c>
      <c r="G333" s="127" t="s">
        <v>5</v>
      </c>
    </row>
    <row r="334" spans="2:7" s="119" customFormat="1" ht="19.649999999999999" customHeight="1">
      <c r="B334" s="128">
        <v>43129.559940661697</v>
      </c>
      <c r="C334" s="129">
        <v>43129.559940661697</v>
      </c>
      <c r="D334" s="130">
        <v>132</v>
      </c>
      <c r="E334" s="131">
        <v>59.28</v>
      </c>
      <c r="F334" s="131">
        <v>7824.96</v>
      </c>
      <c r="G334" s="132" t="s">
        <v>15</v>
      </c>
    </row>
    <row r="335" spans="2:7" s="119" customFormat="1" ht="19.649999999999999" customHeight="1">
      <c r="B335" s="123">
        <v>43129.562288808702</v>
      </c>
      <c r="C335" s="124">
        <v>43129.562288808702</v>
      </c>
      <c r="D335" s="125">
        <v>133</v>
      </c>
      <c r="E335" s="126">
        <v>59.34</v>
      </c>
      <c r="F335" s="126">
        <v>7892.22</v>
      </c>
      <c r="G335" s="127" t="s">
        <v>13</v>
      </c>
    </row>
    <row r="336" spans="2:7" s="119" customFormat="1" ht="19.649999999999999" customHeight="1">
      <c r="B336" s="128">
        <v>43129.564412902</v>
      </c>
      <c r="C336" s="129">
        <v>43129.564412902</v>
      </c>
      <c r="D336" s="130">
        <v>129</v>
      </c>
      <c r="E336" s="131">
        <v>59.34</v>
      </c>
      <c r="F336" s="131">
        <v>7654.86</v>
      </c>
      <c r="G336" s="132" t="s">
        <v>5</v>
      </c>
    </row>
    <row r="337" spans="2:7" s="119" customFormat="1" ht="19.649999999999999" customHeight="1">
      <c r="B337" s="123">
        <v>43129.5644131019</v>
      </c>
      <c r="C337" s="124">
        <v>43129.5644131019</v>
      </c>
      <c r="D337" s="125">
        <v>119</v>
      </c>
      <c r="E337" s="126">
        <v>59.32</v>
      </c>
      <c r="F337" s="126">
        <v>7059.08</v>
      </c>
      <c r="G337" s="127" t="s">
        <v>13</v>
      </c>
    </row>
    <row r="338" spans="2:7" s="119" customFormat="1" ht="19.649999999999999" customHeight="1">
      <c r="B338" s="128">
        <v>43129.5644131019</v>
      </c>
      <c r="C338" s="129">
        <v>43129.5644131019</v>
      </c>
      <c r="D338" s="130">
        <v>104</v>
      </c>
      <c r="E338" s="131">
        <v>59.32</v>
      </c>
      <c r="F338" s="131">
        <v>6169.28</v>
      </c>
      <c r="G338" s="132" t="s">
        <v>13</v>
      </c>
    </row>
    <row r="339" spans="2:7" s="119" customFormat="1" ht="19.649999999999999" customHeight="1">
      <c r="B339" s="123">
        <v>43129.564413102104</v>
      </c>
      <c r="C339" s="124">
        <v>43129.564413102104</v>
      </c>
      <c r="D339" s="125">
        <v>35</v>
      </c>
      <c r="E339" s="126">
        <v>59.32</v>
      </c>
      <c r="F339" s="126">
        <v>2076.1999999999998</v>
      </c>
      <c r="G339" s="127" t="s">
        <v>13</v>
      </c>
    </row>
    <row r="340" spans="2:7" s="119" customFormat="1" ht="19.649999999999999" customHeight="1">
      <c r="B340" s="128">
        <v>43129.564413102104</v>
      </c>
      <c r="C340" s="129">
        <v>43129.564413102104</v>
      </c>
      <c r="D340" s="130">
        <v>40</v>
      </c>
      <c r="E340" s="131">
        <v>59.32</v>
      </c>
      <c r="F340" s="131">
        <v>2372.8000000000002</v>
      </c>
      <c r="G340" s="132" t="s">
        <v>13</v>
      </c>
    </row>
    <row r="341" spans="2:7" s="119" customFormat="1" ht="19.649999999999999" customHeight="1">
      <c r="B341" s="123">
        <v>43129.5644131023</v>
      </c>
      <c r="C341" s="124">
        <v>43129.5644131023</v>
      </c>
      <c r="D341" s="125">
        <v>105</v>
      </c>
      <c r="E341" s="126">
        <v>59.32</v>
      </c>
      <c r="F341" s="126">
        <v>6228.6</v>
      </c>
      <c r="G341" s="127" t="s">
        <v>13</v>
      </c>
    </row>
    <row r="342" spans="2:7" s="119" customFormat="1" ht="19.649999999999999" customHeight="1">
      <c r="B342" s="128">
        <v>43129.564413105101</v>
      </c>
      <c r="C342" s="129">
        <v>43129.564413105101</v>
      </c>
      <c r="D342" s="130">
        <v>18</v>
      </c>
      <c r="E342" s="131">
        <v>59.32</v>
      </c>
      <c r="F342" s="131">
        <v>1067.76</v>
      </c>
      <c r="G342" s="132" t="s">
        <v>4</v>
      </c>
    </row>
    <row r="343" spans="2:7" s="119" customFormat="1" ht="19.649999999999999" customHeight="1">
      <c r="B343" s="123">
        <v>43129.564413106396</v>
      </c>
      <c r="C343" s="124">
        <v>43129.564413106396</v>
      </c>
      <c r="D343" s="125">
        <v>97</v>
      </c>
      <c r="E343" s="126">
        <v>59.32</v>
      </c>
      <c r="F343" s="126">
        <v>5754.04</v>
      </c>
      <c r="G343" s="127" t="s">
        <v>4</v>
      </c>
    </row>
    <row r="344" spans="2:7" s="119" customFormat="1" ht="19.649999999999999" customHeight="1">
      <c r="B344" s="128">
        <v>43129.572606164496</v>
      </c>
      <c r="C344" s="129">
        <v>43129.572606164496</v>
      </c>
      <c r="D344" s="130">
        <v>41</v>
      </c>
      <c r="E344" s="131">
        <v>59.32</v>
      </c>
      <c r="F344" s="131">
        <v>2432.12</v>
      </c>
      <c r="G344" s="132" t="s">
        <v>13</v>
      </c>
    </row>
    <row r="345" spans="2:7" s="119" customFormat="1" ht="19.649999999999999" customHeight="1">
      <c r="B345" s="123">
        <v>43129.572606164496</v>
      </c>
      <c r="C345" s="124">
        <v>43129.572606164496</v>
      </c>
      <c r="D345" s="125">
        <v>25</v>
      </c>
      <c r="E345" s="126">
        <v>59.32</v>
      </c>
      <c r="F345" s="126">
        <v>1483</v>
      </c>
      <c r="G345" s="127" t="s">
        <v>13</v>
      </c>
    </row>
    <row r="346" spans="2:7" s="119" customFormat="1" ht="19.649999999999999" customHeight="1">
      <c r="B346" s="128">
        <v>43129.572606164598</v>
      </c>
      <c r="C346" s="129">
        <v>43129.572606164598</v>
      </c>
      <c r="D346" s="130">
        <v>57</v>
      </c>
      <c r="E346" s="131">
        <v>59.32</v>
      </c>
      <c r="F346" s="131">
        <v>3381.24</v>
      </c>
      <c r="G346" s="132" t="s">
        <v>13</v>
      </c>
    </row>
    <row r="347" spans="2:7" s="119" customFormat="1" ht="19.649999999999999" customHeight="1">
      <c r="B347" s="123">
        <v>43129.572606258698</v>
      </c>
      <c r="C347" s="124">
        <v>43129.572606258698</v>
      </c>
      <c r="D347" s="125">
        <v>61</v>
      </c>
      <c r="E347" s="126">
        <v>59.28</v>
      </c>
      <c r="F347" s="126">
        <v>3616.08</v>
      </c>
      <c r="G347" s="127" t="s">
        <v>13</v>
      </c>
    </row>
    <row r="348" spans="2:7" s="119" customFormat="1" ht="19.649999999999999" customHeight="1">
      <c r="B348" s="128">
        <v>43129.574578127998</v>
      </c>
      <c r="C348" s="129">
        <v>43129.574578127998</v>
      </c>
      <c r="D348" s="130">
        <v>7</v>
      </c>
      <c r="E348" s="131">
        <v>59.28</v>
      </c>
      <c r="F348" s="131">
        <v>414.96</v>
      </c>
      <c r="G348" s="132" t="s">
        <v>4</v>
      </c>
    </row>
    <row r="349" spans="2:7" s="119" customFormat="1" ht="19.649999999999999" customHeight="1">
      <c r="B349" s="123">
        <v>43129.575016430797</v>
      </c>
      <c r="C349" s="124">
        <v>43129.575016430797</v>
      </c>
      <c r="D349" s="125">
        <v>137</v>
      </c>
      <c r="E349" s="126">
        <v>59.36</v>
      </c>
      <c r="F349" s="126">
        <v>8132.32</v>
      </c>
      <c r="G349" s="127" t="s">
        <v>5</v>
      </c>
    </row>
    <row r="350" spans="2:7" s="119" customFormat="1" ht="19.649999999999999" customHeight="1">
      <c r="B350" s="128">
        <v>43129.5765807391</v>
      </c>
      <c r="C350" s="129">
        <v>43129.5765807391</v>
      </c>
      <c r="D350" s="130">
        <v>63</v>
      </c>
      <c r="E350" s="131">
        <v>59.36</v>
      </c>
      <c r="F350" s="131">
        <v>3739.68</v>
      </c>
      <c r="G350" s="132" t="s">
        <v>5</v>
      </c>
    </row>
    <row r="351" spans="2:7" s="119" customFormat="1" ht="19.649999999999999" customHeight="1">
      <c r="B351" s="123">
        <v>43129.5765807395</v>
      </c>
      <c r="C351" s="124">
        <v>43129.5765807395</v>
      </c>
      <c r="D351" s="125">
        <v>67</v>
      </c>
      <c r="E351" s="126">
        <v>59.36</v>
      </c>
      <c r="F351" s="126">
        <v>3977.12</v>
      </c>
      <c r="G351" s="127" t="s">
        <v>5</v>
      </c>
    </row>
    <row r="352" spans="2:7" s="119" customFormat="1" ht="19.649999999999999" customHeight="1">
      <c r="B352" s="128">
        <v>43129.5781277567</v>
      </c>
      <c r="C352" s="129">
        <v>43129.5781277567</v>
      </c>
      <c r="D352" s="130">
        <v>120</v>
      </c>
      <c r="E352" s="131">
        <v>59.36</v>
      </c>
      <c r="F352" s="131">
        <v>7123.2</v>
      </c>
      <c r="G352" s="132" t="s">
        <v>5</v>
      </c>
    </row>
    <row r="353" spans="2:7" s="119" customFormat="1" ht="19.649999999999999" customHeight="1">
      <c r="B353" s="123">
        <v>43129.579361793403</v>
      </c>
      <c r="C353" s="124">
        <v>43129.579361793403</v>
      </c>
      <c r="D353" s="125">
        <v>117</v>
      </c>
      <c r="E353" s="126">
        <v>59.36</v>
      </c>
      <c r="F353" s="126">
        <v>6945.12</v>
      </c>
      <c r="G353" s="127" t="s">
        <v>13</v>
      </c>
    </row>
    <row r="354" spans="2:7" s="119" customFormat="1" ht="19.649999999999999" customHeight="1">
      <c r="B354" s="128">
        <v>43129.579362292803</v>
      </c>
      <c r="C354" s="129">
        <v>43129.579362292803</v>
      </c>
      <c r="D354" s="130">
        <v>86</v>
      </c>
      <c r="E354" s="131">
        <v>59.34</v>
      </c>
      <c r="F354" s="131">
        <v>5103.24</v>
      </c>
      <c r="G354" s="132" t="s">
        <v>13</v>
      </c>
    </row>
    <row r="355" spans="2:7" s="119" customFormat="1" ht="19.649999999999999" customHeight="1">
      <c r="B355" s="123">
        <v>43129.579362293996</v>
      </c>
      <c r="C355" s="124">
        <v>43129.579362293996</v>
      </c>
      <c r="D355" s="125">
        <v>19</v>
      </c>
      <c r="E355" s="126">
        <v>59.34</v>
      </c>
      <c r="F355" s="126">
        <v>1127.46</v>
      </c>
      <c r="G355" s="127" t="s">
        <v>13</v>
      </c>
    </row>
    <row r="356" spans="2:7" s="119" customFormat="1" ht="19.649999999999999" customHeight="1">
      <c r="B356" s="128">
        <v>43129.579362299002</v>
      </c>
      <c r="C356" s="129">
        <v>43129.579362299002</v>
      </c>
      <c r="D356" s="130">
        <v>21</v>
      </c>
      <c r="E356" s="131">
        <v>59.34</v>
      </c>
      <c r="F356" s="131">
        <v>1246.1400000000001</v>
      </c>
      <c r="G356" s="132" t="s">
        <v>13</v>
      </c>
    </row>
    <row r="357" spans="2:7" s="119" customFormat="1" ht="19.649999999999999" customHeight="1">
      <c r="B357" s="123">
        <v>43129.579363541401</v>
      </c>
      <c r="C357" s="124">
        <v>43129.579363541401</v>
      </c>
      <c r="D357" s="125">
        <v>136</v>
      </c>
      <c r="E357" s="126">
        <v>59.32</v>
      </c>
      <c r="F357" s="126">
        <v>8067.52</v>
      </c>
      <c r="G357" s="127" t="s">
        <v>13</v>
      </c>
    </row>
    <row r="358" spans="2:7" s="119" customFormat="1" ht="19.649999999999999" customHeight="1">
      <c r="B358" s="128">
        <v>43129.579363541699</v>
      </c>
      <c r="C358" s="129">
        <v>43129.579363541699</v>
      </c>
      <c r="D358" s="130">
        <v>132</v>
      </c>
      <c r="E358" s="131">
        <v>59.32</v>
      </c>
      <c r="F358" s="131">
        <v>7830.24</v>
      </c>
      <c r="G358" s="132" t="s">
        <v>13</v>
      </c>
    </row>
    <row r="359" spans="2:7" s="119" customFormat="1" ht="19.649999999999999" customHeight="1">
      <c r="B359" s="123">
        <v>43129.579363547098</v>
      </c>
      <c r="C359" s="124">
        <v>43129.579363547098</v>
      </c>
      <c r="D359" s="125">
        <v>107</v>
      </c>
      <c r="E359" s="126">
        <v>59.32</v>
      </c>
      <c r="F359" s="126">
        <v>6347.24</v>
      </c>
      <c r="G359" s="127" t="s">
        <v>5</v>
      </c>
    </row>
    <row r="360" spans="2:7" s="119" customFormat="1" ht="19.649999999999999" customHeight="1">
      <c r="B360" s="128">
        <v>43129.5793635476</v>
      </c>
      <c r="C360" s="129">
        <v>43129.5793635476</v>
      </c>
      <c r="D360" s="130">
        <v>27</v>
      </c>
      <c r="E360" s="131">
        <v>59.32</v>
      </c>
      <c r="F360" s="131">
        <v>1601.64</v>
      </c>
      <c r="G360" s="132" t="s">
        <v>5</v>
      </c>
    </row>
    <row r="361" spans="2:7" s="119" customFormat="1" ht="19.649999999999999" customHeight="1">
      <c r="B361" s="123">
        <v>43129.5880240224</v>
      </c>
      <c r="C361" s="124">
        <v>43129.5880240224</v>
      </c>
      <c r="D361" s="125">
        <v>118</v>
      </c>
      <c r="E361" s="126">
        <v>59.4</v>
      </c>
      <c r="F361" s="126">
        <v>7009.2</v>
      </c>
      <c r="G361" s="127" t="s">
        <v>15</v>
      </c>
    </row>
    <row r="362" spans="2:7" s="119" customFormat="1" ht="19.649999999999999" customHeight="1">
      <c r="B362" s="128">
        <v>43129.588024023498</v>
      </c>
      <c r="C362" s="129">
        <v>43129.588024023498</v>
      </c>
      <c r="D362" s="130">
        <v>134</v>
      </c>
      <c r="E362" s="131">
        <v>59.4</v>
      </c>
      <c r="F362" s="131">
        <v>7959.6</v>
      </c>
      <c r="G362" s="132" t="s">
        <v>13</v>
      </c>
    </row>
    <row r="363" spans="2:7" s="119" customFormat="1" ht="19.649999999999999" customHeight="1">
      <c r="B363" s="123">
        <v>43129.588024023498</v>
      </c>
      <c r="C363" s="124">
        <v>43129.588024023498</v>
      </c>
      <c r="D363" s="125">
        <v>120</v>
      </c>
      <c r="E363" s="126">
        <v>59.4</v>
      </c>
      <c r="F363" s="126">
        <v>7128</v>
      </c>
      <c r="G363" s="127" t="s">
        <v>13</v>
      </c>
    </row>
    <row r="364" spans="2:7" s="119" customFormat="1" ht="19.649999999999999" customHeight="1">
      <c r="B364" s="128">
        <v>43129.5880240236</v>
      </c>
      <c r="C364" s="129">
        <v>43129.5880240236</v>
      </c>
      <c r="D364" s="130">
        <v>116</v>
      </c>
      <c r="E364" s="131">
        <v>59.4</v>
      </c>
      <c r="F364" s="131">
        <v>6890.4</v>
      </c>
      <c r="G364" s="132" t="s">
        <v>13</v>
      </c>
    </row>
    <row r="365" spans="2:7" s="119" customFormat="1" ht="19.649999999999999" customHeight="1">
      <c r="B365" s="123">
        <v>43129.5880240236</v>
      </c>
      <c r="C365" s="124">
        <v>43129.5880240236</v>
      </c>
      <c r="D365" s="125">
        <v>126</v>
      </c>
      <c r="E365" s="126">
        <v>59.4</v>
      </c>
      <c r="F365" s="126">
        <v>7484.4</v>
      </c>
      <c r="G365" s="127" t="s">
        <v>13</v>
      </c>
    </row>
    <row r="366" spans="2:7" s="119" customFormat="1" ht="19.649999999999999" customHeight="1">
      <c r="B366" s="128">
        <v>43129.588024023702</v>
      </c>
      <c r="C366" s="129">
        <v>43129.588024023702</v>
      </c>
      <c r="D366" s="130">
        <v>121</v>
      </c>
      <c r="E366" s="131">
        <v>59.4</v>
      </c>
      <c r="F366" s="131">
        <v>7187.4</v>
      </c>
      <c r="G366" s="132" t="s">
        <v>13</v>
      </c>
    </row>
    <row r="367" spans="2:7" s="119" customFormat="1" ht="19.649999999999999" customHeight="1">
      <c r="B367" s="123">
        <v>43129.596870790898</v>
      </c>
      <c r="C367" s="124">
        <v>43129.596870790898</v>
      </c>
      <c r="D367" s="125">
        <v>132</v>
      </c>
      <c r="E367" s="126">
        <v>59.38</v>
      </c>
      <c r="F367" s="126">
        <v>7838.16</v>
      </c>
      <c r="G367" s="127" t="s">
        <v>5</v>
      </c>
    </row>
    <row r="368" spans="2:7" s="119" customFormat="1" ht="19.649999999999999" customHeight="1">
      <c r="B368" s="128">
        <v>43129.6042275789</v>
      </c>
      <c r="C368" s="129">
        <v>43129.6042275789</v>
      </c>
      <c r="D368" s="130">
        <v>123</v>
      </c>
      <c r="E368" s="131">
        <v>59.4</v>
      </c>
      <c r="F368" s="131">
        <v>7306.2</v>
      </c>
      <c r="G368" s="132" t="s">
        <v>13</v>
      </c>
    </row>
    <row r="369" spans="2:7" s="119" customFormat="1" ht="19.649999999999999" customHeight="1">
      <c r="B369" s="123">
        <v>43129.604250068704</v>
      </c>
      <c r="C369" s="124">
        <v>43129.604250068704</v>
      </c>
      <c r="D369" s="125">
        <v>119</v>
      </c>
      <c r="E369" s="126">
        <v>59.38</v>
      </c>
      <c r="F369" s="126">
        <v>7066.22</v>
      </c>
      <c r="G369" s="127" t="s">
        <v>13</v>
      </c>
    </row>
    <row r="370" spans="2:7" s="119" customFormat="1" ht="19.649999999999999" customHeight="1">
      <c r="B370" s="128">
        <v>43129.604250068798</v>
      </c>
      <c r="C370" s="129">
        <v>43129.604250068798</v>
      </c>
      <c r="D370" s="130">
        <v>119</v>
      </c>
      <c r="E370" s="131">
        <v>59.38</v>
      </c>
      <c r="F370" s="131">
        <v>7066.22</v>
      </c>
      <c r="G370" s="132" t="s">
        <v>13</v>
      </c>
    </row>
    <row r="371" spans="2:7" s="119" customFormat="1" ht="19.649999999999999" customHeight="1">
      <c r="B371" s="123">
        <v>43129.604250068798</v>
      </c>
      <c r="C371" s="124">
        <v>43129.604250068798</v>
      </c>
      <c r="D371" s="125">
        <v>136</v>
      </c>
      <c r="E371" s="126">
        <v>59.38</v>
      </c>
      <c r="F371" s="126">
        <v>8075.68</v>
      </c>
      <c r="G371" s="127" t="s">
        <v>13</v>
      </c>
    </row>
    <row r="372" spans="2:7" s="119" customFormat="1" ht="19.649999999999999" customHeight="1">
      <c r="B372" s="128">
        <v>43129.6042500689</v>
      </c>
      <c r="C372" s="129">
        <v>43129.6042500689</v>
      </c>
      <c r="D372" s="130">
        <v>117</v>
      </c>
      <c r="E372" s="131">
        <v>59.38</v>
      </c>
      <c r="F372" s="131">
        <v>6947.46</v>
      </c>
      <c r="G372" s="132" t="s">
        <v>13</v>
      </c>
    </row>
    <row r="373" spans="2:7" s="119" customFormat="1" ht="19.649999999999999" customHeight="1">
      <c r="B373" s="123">
        <v>43129.604250071701</v>
      </c>
      <c r="C373" s="124">
        <v>43129.604250071701</v>
      </c>
      <c r="D373" s="125">
        <v>132</v>
      </c>
      <c r="E373" s="126">
        <v>59.38</v>
      </c>
      <c r="F373" s="126">
        <v>7838.16</v>
      </c>
      <c r="G373" s="127" t="s">
        <v>15</v>
      </c>
    </row>
    <row r="374" spans="2:7" s="119" customFormat="1" ht="19.649999999999999" customHeight="1">
      <c r="B374" s="128">
        <v>43129.604250071803</v>
      </c>
      <c r="C374" s="129">
        <v>43129.604250071803</v>
      </c>
      <c r="D374" s="130">
        <v>105</v>
      </c>
      <c r="E374" s="131">
        <v>59.38</v>
      </c>
      <c r="F374" s="131">
        <v>6234.9</v>
      </c>
      <c r="G374" s="132" t="s">
        <v>15</v>
      </c>
    </row>
    <row r="375" spans="2:7" s="119" customFormat="1" ht="19.649999999999999" customHeight="1">
      <c r="B375" s="123">
        <v>43129.606587302304</v>
      </c>
      <c r="C375" s="124">
        <v>43129.606587302304</v>
      </c>
      <c r="D375" s="125">
        <v>94</v>
      </c>
      <c r="E375" s="126">
        <v>59.28</v>
      </c>
      <c r="F375" s="126">
        <v>5572.32</v>
      </c>
      <c r="G375" s="127" t="s">
        <v>5</v>
      </c>
    </row>
    <row r="376" spans="2:7" s="119" customFormat="1" ht="19.649999999999999" customHeight="1">
      <c r="B376" s="128">
        <v>43129.606587303802</v>
      </c>
      <c r="C376" s="129">
        <v>43129.606587303802</v>
      </c>
      <c r="D376" s="130">
        <v>30</v>
      </c>
      <c r="E376" s="131">
        <v>59.28</v>
      </c>
      <c r="F376" s="131">
        <v>1778.4</v>
      </c>
      <c r="G376" s="132" t="s">
        <v>5</v>
      </c>
    </row>
    <row r="377" spans="2:7" s="119" customFormat="1" ht="19.649999999999999" customHeight="1">
      <c r="B377" s="123">
        <v>43129.606587307397</v>
      </c>
      <c r="C377" s="124">
        <v>43129.606587307397</v>
      </c>
      <c r="D377" s="125">
        <v>34</v>
      </c>
      <c r="E377" s="126">
        <v>59.28</v>
      </c>
      <c r="F377" s="126">
        <v>2015.52</v>
      </c>
      <c r="G377" s="127" t="s">
        <v>13</v>
      </c>
    </row>
    <row r="378" spans="2:7" s="119" customFormat="1" ht="19.649999999999999" customHeight="1">
      <c r="B378" s="128">
        <v>43129.606587307499</v>
      </c>
      <c r="C378" s="129">
        <v>43129.606587307499</v>
      </c>
      <c r="D378" s="130">
        <v>75</v>
      </c>
      <c r="E378" s="131">
        <v>59.28</v>
      </c>
      <c r="F378" s="131">
        <v>4446</v>
      </c>
      <c r="G378" s="132" t="s">
        <v>13</v>
      </c>
    </row>
    <row r="379" spans="2:7" s="119" customFormat="1" ht="19.649999999999999" customHeight="1">
      <c r="B379" s="123">
        <v>43129.606587308401</v>
      </c>
      <c r="C379" s="124">
        <v>43129.606587308401</v>
      </c>
      <c r="D379" s="125">
        <v>18</v>
      </c>
      <c r="E379" s="126">
        <v>59.28</v>
      </c>
      <c r="F379" s="126">
        <v>1067.04</v>
      </c>
      <c r="G379" s="127" t="s">
        <v>13</v>
      </c>
    </row>
    <row r="380" spans="2:7" s="119" customFormat="1" ht="19.649999999999999" customHeight="1">
      <c r="B380" s="128">
        <v>43129.607245845298</v>
      </c>
      <c r="C380" s="129">
        <v>43129.607245845298</v>
      </c>
      <c r="D380" s="130">
        <v>119</v>
      </c>
      <c r="E380" s="131">
        <v>59.2</v>
      </c>
      <c r="F380" s="131">
        <v>7044.8</v>
      </c>
      <c r="G380" s="132" t="s">
        <v>13</v>
      </c>
    </row>
    <row r="381" spans="2:7" s="119" customFormat="1" ht="19.649999999999999" customHeight="1">
      <c r="B381" s="123">
        <v>43129.609383229697</v>
      </c>
      <c r="C381" s="124">
        <v>43129.609383229697</v>
      </c>
      <c r="D381" s="125">
        <v>125</v>
      </c>
      <c r="E381" s="126">
        <v>59.26</v>
      </c>
      <c r="F381" s="126">
        <v>7407.5</v>
      </c>
      <c r="G381" s="127" t="s">
        <v>4</v>
      </c>
    </row>
    <row r="382" spans="2:7" s="119" customFormat="1" ht="19.649999999999999" customHeight="1">
      <c r="B382" s="128">
        <v>43129.609383230301</v>
      </c>
      <c r="C382" s="129">
        <v>43129.609383230301</v>
      </c>
      <c r="D382" s="130">
        <v>132</v>
      </c>
      <c r="E382" s="131">
        <v>59.26</v>
      </c>
      <c r="F382" s="131">
        <v>7822.32</v>
      </c>
      <c r="G382" s="132" t="s">
        <v>5</v>
      </c>
    </row>
    <row r="383" spans="2:7" s="119" customFormat="1" ht="19.649999999999999" customHeight="1">
      <c r="B383" s="123">
        <v>43129.612170222899</v>
      </c>
      <c r="C383" s="124">
        <v>43129.612170222899</v>
      </c>
      <c r="D383" s="125">
        <v>128</v>
      </c>
      <c r="E383" s="126">
        <v>59.22</v>
      </c>
      <c r="F383" s="126">
        <v>7580.16</v>
      </c>
      <c r="G383" s="127" t="s">
        <v>13</v>
      </c>
    </row>
    <row r="384" spans="2:7" s="119" customFormat="1" ht="19.649999999999999" customHeight="1">
      <c r="B384" s="128">
        <v>43129.612170223001</v>
      </c>
      <c r="C384" s="129">
        <v>43129.612170223001</v>
      </c>
      <c r="D384" s="130">
        <v>117</v>
      </c>
      <c r="E384" s="131">
        <v>59.22</v>
      </c>
      <c r="F384" s="131">
        <v>6928.74</v>
      </c>
      <c r="G384" s="132" t="s">
        <v>13</v>
      </c>
    </row>
    <row r="385" spans="2:7" s="119" customFormat="1" ht="19.649999999999999" customHeight="1">
      <c r="B385" s="123">
        <v>43129.612170223001</v>
      </c>
      <c r="C385" s="124">
        <v>43129.612170223001</v>
      </c>
      <c r="D385" s="125">
        <v>118</v>
      </c>
      <c r="E385" s="126">
        <v>59.22</v>
      </c>
      <c r="F385" s="126">
        <v>6987.96</v>
      </c>
      <c r="G385" s="127" t="s">
        <v>13</v>
      </c>
    </row>
    <row r="386" spans="2:7" s="119" customFormat="1" ht="19.649999999999999" customHeight="1">
      <c r="B386" s="128">
        <v>43129.617100834002</v>
      </c>
      <c r="C386" s="129">
        <v>43129.617100834002</v>
      </c>
      <c r="D386" s="130">
        <v>13</v>
      </c>
      <c r="E386" s="131">
        <v>59.2</v>
      </c>
      <c r="F386" s="131">
        <v>769.6</v>
      </c>
      <c r="G386" s="132" t="s">
        <v>5</v>
      </c>
    </row>
    <row r="387" spans="2:7" s="119" customFormat="1" ht="19.649999999999999" customHeight="1">
      <c r="B387" s="123">
        <v>43129.617100835399</v>
      </c>
      <c r="C387" s="124">
        <v>43129.617100835399</v>
      </c>
      <c r="D387" s="125">
        <v>86</v>
      </c>
      <c r="E387" s="126">
        <v>59.2</v>
      </c>
      <c r="F387" s="126">
        <v>5091.2</v>
      </c>
      <c r="G387" s="127" t="s">
        <v>5</v>
      </c>
    </row>
    <row r="388" spans="2:7" s="119" customFormat="1" ht="19.649999999999999" customHeight="1">
      <c r="B388" s="128">
        <v>43129.6171008358</v>
      </c>
      <c r="C388" s="129">
        <v>43129.6171008358</v>
      </c>
      <c r="D388" s="130">
        <v>21</v>
      </c>
      <c r="E388" s="131">
        <v>59.2</v>
      </c>
      <c r="F388" s="131">
        <v>1243.2</v>
      </c>
      <c r="G388" s="132" t="s">
        <v>5</v>
      </c>
    </row>
    <row r="389" spans="2:7" s="119" customFormat="1" ht="19.649999999999999" customHeight="1">
      <c r="B389" s="123">
        <v>43129.617100838703</v>
      </c>
      <c r="C389" s="124">
        <v>43129.617100838703</v>
      </c>
      <c r="D389" s="125">
        <v>130</v>
      </c>
      <c r="E389" s="126">
        <v>59.2</v>
      </c>
      <c r="F389" s="126">
        <v>7696</v>
      </c>
      <c r="G389" s="127" t="s">
        <v>13</v>
      </c>
    </row>
    <row r="390" spans="2:7" s="119" customFormat="1" ht="19.649999999999999" customHeight="1">
      <c r="B390" s="128">
        <v>43129.617100838703</v>
      </c>
      <c r="C390" s="129">
        <v>43129.617100838703</v>
      </c>
      <c r="D390" s="130">
        <v>119</v>
      </c>
      <c r="E390" s="131">
        <v>59.2</v>
      </c>
      <c r="F390" s="131">
        <v>7044.8</v>
      </c>
      <c r="G390" s="132" t="s">
        <v>13</v>
      </c>
    </row>
    <row r="391" spans="2:7" s="119" customFormat="1" ht="19.649999999999999" customHeight="1">
      <c r="B391" s="123">
        <v>43129.617100838797</v>
      </c>
      <c r="C391" s="124">
        <v>43129.617100838797</v>
      </c>
      <c r="D391" s="125">
        <v>122</v>
      </c>
      <c r="E391" s="126">
        <v>59.2</v>
      </c>
      <c r="F391" s="126">
        <v>7222.4</v>
      </c>
      <c r="G391" s="127" t="s">
        <v>13</v>
      </c>
    </row>
    <row r="392" spans="2:7" s="119" customFormat="1" ht="19.649999999999999" customHeight="1">
      <c r="B392" s="128">
        <v>43129.617100838797</v>
      </c>
      <c r="C392" s="129">
        <v>43129.617100838797</v>
      </c>
      <c r="D392" s="130">
        <v>124</v>
      </c>
      <c r="E392" s="131">
        <v>59.2</v>
      </c>
      <c r="F392" s="131">
        <v>7340.8</v>
      </c>
      <c r="G392" s="132" t="s">
        <v>13</v>
      </c>
    </row>
    <row r="393" spans="2:7" s="119" customFormat="1" ht="19.649999999999999" customHeight="1">
      <c r="B393" s="123">
        <v>43129.617100838797</v>
      </c>
      <c r="C393" s="124">
        <v>43129.617100838797</v>
      </c>
      <c r="D393" s="125">
        <v>121</v>
      </c>
      <c r="E393" s="126">
        <v>59.2</v>
      </c>
      <c r="F393" s="126">
        <v>7163.2</v>
      </c>
      <c r="G393" s="127" t="s">
        <v>13</v>
      </c>
    </row>
    <row r="394" spans="2:7" s="119" customFormat="1" ht="19.649999999999999" customHeight="1">
      <c r="B394" s="128">
        <v>43129.619003719898</v>
      </c>
      <c r="C394" s="129">
        <v>43129.619003719898</v>
      </c>
      <c r="D394" s="130">
        <v>70</v>
      </c>
      <c r="E394" s="131">
        <v>59.04</v>
      </c>
      <c r="F394" s="131">
        <v>4132.8</v>
      </c>
      <c r="G394" s="132" t="s">
        <v>15</v>
      </c>
    </row>
    <row r="395" spans="2:7" s="119" customFormat="1" ht="19.649999999999999" customHeight="1">
      <c r="B395" s="123">
        <v>43129.619003721498</v>
      </c>
      <c r="C395" s="124">
        <v>43129.619003721498</v>
      </c>
      <c r="D395" s="125">
        <v>147</v>
      </c>
      <c r="E395" s="126">
        <v>59.04</v>
      </c>
      <c r="F395" s="126">
        <v>8678.8799999999992</v>
      </c>
      <c r="G395" s="127" t="s">
        <v>15</v>
      </c>
    </row>
    <row r="396" spans="2:7" s="119" customFormat="1" ht="19.649999999999999" customHeight="1">
      <c r="B396" s="128">
        <v>43129.619003729596</v>
      </c>
      <c r="C396" s="129">
        <v>43129.619003729596</v>
      </c>
      <c r="D396" s="130">
        <v>15</v>
      </c>
      <c r="E396" s="131">
        <v>59.04</v>
      </c>
      <c r="F396" s="131">
        <v>885.6</v>
      </c>
      <c r="G396" s="132" t="s">
        <v>15</v>
      </c>
    </row>
    <row r="397" spans="2:7" s="119" customFormat="1" ht="19.649999999999999" customHeight="1">
      <c r="B397" s="123">
        <v>43129.624473515098</v>
      </c>
      <c r="C397" s="124">
        <v>43129.624473515098</v>
      </c>
      <c r="D397" s="125">
        <v>16</v>
      </c>
      <c r="E397" s="126">
        <v>59.02</v>
      </c>
      <c r="F397" s="126">
        <v>944.32</v>
      </c>
      <c r="G397" s="127" t="s">
        <v>13</v>
      </c>
    </row>
    <row r="398" spans="2:7" s="119" customFormat="1" ht="19.649999999999999" customHeight="1">
      <c r="B398" s="128">
        <v>43129.625356044999</v>
      </c>
      <c r="C398" s="129">
        <v>43129.625356044999</v>
      </c>
      <c r="D398" s="130">
        <v>272</v>
      </c>
      <c r="E398" s="131">
        <v>59.08</v>
      </c>
      <c r="F398" s="131">
        <v>16069.76</v>
      </c>
      <c r="G398" s="132" t="s">
        <v>15</v>
      </c>
    </row>
    <row r="399" spans="2:7" s="119" customFormat="1" ht="19.649999999999999" customHeight="1">
      <c r="B399" s="123">
        <v>43129.6279241499</v>
      </c>
      <c r="C399" s="124">
        <v>43129.6279241499</v>
      </c>
      <c r="D399" s="125">
        <v>70</v>
      </c>
      <c r="E399" s="126">
        <v>59.1</v>
      </c>
      <c r="F399" s="126">
        <v>4137</v>
      </c>
      <c r="G399" s="127" t="s">
        <v>5</v>
      </c>
    </row>
    <row r="400" spans="2:7" s="119" customFormat="1" ht="19.649999999999999" customHeight="1">
      <c r="B400" s="128">
        <v>43129.628051957399</v>
      </c>
      <c r="C400" s="129">
        <v>43129.628051957399</v>
      </c>
      <c r="D400" s="130">
        <v>249</v>
      </c>
      <c r="E400" s="131">
        <v>59.06</v>
      </c>
      <c r="F400" s="131">
        <v>14705.94</v>
      </c>
      <c r="G400" s="132" t="s">
        <v>15</v>
      </c>
    </row>
    <row r="401" spans="2:7" s="119" customFormat="1" ht="19.649999999999999" customHeight="1">
      <c r="B401" s="123">
        <v>43129.629205675497</v>
      </c>
      <c r="C401" s="124">
        <v>43129.629205675497</v>
      </c>
      <c r="D401" s="125">
        <v>116</v>
      </c>
      <c r="E401" s="126">
        <v>59.02</v>
      </c>
      <c r="F401" s="126">
        <v>6846.32</v>
      </c>
      <c r="G401" s="127" t="s">
        <v>5</v>
      </c>
    </row>
    <row r="402" spans="2:7" s="119" customFormat="1" ht="19.649999999999999" customHeight="1">
      <c r="B402" s="128">
        <v>43129.629205678502</v>
      </c>
      <c r="C402" s="129">
        <v>43129.629205678502</v>
      </c>
      <c r="D402" s="130">
        <v>3</v>
      </c>
      <c r="E402" s="131">
        <v>59.02</v>
      </c>
      <c r="F402" s="131">
        <v>177.06</v>
      </c>
      <c r="G402" s="132" t="s">
        <v>13</v>
      </c>
    </row>
    <row r="403" spans="2:7" s="119" customFormat="1" ht="19.649999999999999" customHeight="1">
      <c r="B403" s="123">
        <v>43129.629354152399</v>
      </c>
      <c r="C403" s="124">
        <v>43129.629354152399</v>
      </c>
      <c r="D403" s="125">
        <v>116</v>
      </c>
      <c r="E403" s="126">
        <v>59.02</v>
      </c>
      <c r="F403" s="126">
        <v>6846.32</v>
      </c>
      <c r="G403" s="127" t="s">
        <v>13</v>
      </c>
    </row>
    <row r="404" spans="2:7" s="119" customFormat="1" ht="19.649999999999999" customHeight="1">
      <c r="B404" s="128">
        <v>43129.629365550398</v>
      </c>
      <c r="C404" s="129">
        <v>43129.629365550398</v>
      </c>
      <c r="D404" s="130">
        <v>19</v>
      </c>
      <c r="E404" s="131">
        <v>59</v>
      </c>
      <c r="F404" s="131">
        <v>1121</v>
      </c>
      <c r="G404" s="132" t="s">
        <v>13</v>
      </c>
    </row>
    <row r="405" spans="2:7" s="119" customFormat="1" ht="19.649999999999999" customHeight="1">
      <c r="B405" s="123">
        <v>43129.629365551802</v>
      </c>
      <c r="C405" s="124">
        <v>43129.629365551802</v>
      </c>
      <c r="D405" s="125">
        <v>65</v>
      </c>
      <c r="E405" s="126">
        <v>59</v>
      </c>
      <c r="F405" s="126">
        <v>3835</v>
      </c>
      <c r="G405" s="127" t="s">
        <v>13</v>
      </c>
    </row>
    <row r="406" spans="2:7" s="119" customFormat="1" ht="19.649999999999999" customHeight="1">
      <c r="B406" s="128">
        <v>43129.629365555702</v>
      </c>
      <c r="C406" s="129">
        <v>43129.629365555702</v>
      </c>
      <c r="D406" s="130">
        <v>20</v>
      </c>
      <c r="E406" s="131">
        <v>59</v>
      </c>
      <c r="F406" s="131">
        <v>1180</v>
      </c>
      <c r="G406" s="132" t="s">
        <v>5</v>
      </c>
    </row>
    <row r="407" spans="2:7" s="119" customFormat="1" ht="19.649999999999999" customHeight="1">
      <c r="B407" s="123">
        <v>43129.629365558598</v>
      </c>
      <c r="C407" s="124">
        <v>43129.629365558598</v>
      </c>
      <c r="D407" s="125">
        <v>75</v>
      </c>
      <c r="E407" s="126">
        <v>59</v>
      </c>
      <c r="F407" s="126">
        <v>4425</v>
      </c>
      <c r="G407" s="127" t="s">
        <v>5</v>
      </c>
    </row>
    <row r="408" spans="2:7" s="119" customFormat="1" ht="19.649999999999999" customHeight="1">
      <c r="B408" s="128">
        <v>43129.629365559202</v>
      </c>
      <c r="C408" s="129">
        <v>43129.629365559202</v>
      </c>
      <c r="D408" s="130">
        <v>137</v>
      </c>
      <c r="E408" s="131">
        <v>59</v>
      </c>
      <c r="F408" s="131">
        <v>8083</v>
      </c>
      <c r="G408" s="132" t="s">
        <v>5</v>
      </c>
    </row>
    <row r="409" spans="2:7" s="119" customFormat="1" ht="19.649999999999999" customHeight="1">
      <c r="B409" s="123">
        <v>43129.6293655646</v>
      </c>
      <c r="C409" s="124">
        <v>43129.6293655646</v>
      </c>
      <c r="D409" s="125">
        <v>35</v>
      </c>
      <c r="E409" s="126">
        <v>59</v>
      </c>
      <c r="F409" s="126">
        <v>2065</v>
      </c>
      <c r="G409" s="127" t="s">
        <v>13</v>
      </c>
    </row>
    <row r="410" spans="2:7" s="119" customFormat="1" ht="19.649999999999999" customHeight="1">
      <c r="B410" s="128">
        <v>43129.629365564702</v>
      </c>
      <c r="C410" s="129">
        <v>43129.629365564702</v>
      </c>
      <c r="D410" s="130">
        <v>28</v>
      </c>
      <c r="E410" s="131">
        <v>59</v>
      </c>
      <c r="F410" s="131">
        <v>1652</v>
      </c>
      <c r="G410" s="132" t="s">
        <v>13</v>
      </c>
    </row>
    <row r="411" spans="2:7" s="119" customFormat="1" ht="19.649999999999999" customHeight="1">
      <c r="B411" s="123">
        <v>43129.629365564797</v>
      </c>
      <c r="C411" s="124">
        <v>43129.629365564797</v>
      </c>
      <c r="D411" s="125">
        <v>86</v>
      </c>
      <c r="E411" s="126">
        <v>59</v>
      </c>
      <c r="F411" s="126">
        <v>5074</v>
      </c>
      <c r="G411" s="127" t="s">
        <v>13</v>
      </c>
    </row>
    <row r="412" spans="2:7" s="119" customFormat="1" ht="19.649999999999999" customHeight="1">
      <c r="B412" s="128">
        <v>43129.633639135398</v>
      </c>
      <c r="C412" s="129">
        <v>43129.633639135398</v>
      </c>
      <c r="D412" s="130">
        <v>62</v>
      </c>
      <c r="E412" s="131">
        <v>59.14</v>
      </c>
      <c r="F412" s="131">
        <v>3666.68</v>
      </c>
      <c r="G412" s="132" t="s">
        <v>13</v>
      </c>
    </row>
    <row r="413" spans="2:7" s="119" customFormat="1" ht="19.649999999999999" customHeight="1">
      <c r="B413" s="123">
        <v>43129.633639135602</v>
      </c>
      <c r="C413" s="124">
        <v>43129.633639135602</v>
      </c>
      <c r="D413" s="125">
        <v>50</v>
      </c>
      <c r="E413" s="126">
        <v>59.14</v>
      </c>
      <c r="F413" s="126">
        <v>2957</v>
      </c>
      <c r="G413" s="127" t="s">
        <v>13</v>
      </c>
    </row>
    <row r="414" spans="2:7" s="119" customFormat="1" ht="19.649999999999999" customHeight="1">
      <c r="B414" s="128">
        <v>43129.633639135704</v>
      </c>
      <c r="C414" s="129">
        <v>43129.633639135704</v>
      </c>
      <c r="D414" s="130">
        <v>19</v>
      </c>
      <c r="E414" s="131">
        <v>59.14</v>
      </c>
      <c r="F414" s="131">
        <v>1123.6600000000001</v>
      </c>
      <c r="G414" s="132" t="s">
        <v>13</v>
      </c>
    </row>
    <row r="415" spans="2:7" s="119" customFormat="1" ht="19.649999999999999" customHeight="1">
      <c r="B415" s="123">
        <v>43129.6336391359</v>
      </c>
      <c r="C415" s="124">
        <v>43129.6336391359</v>
      </c>
      <c r="D415" s="125">
        <v>125</v>
      </c>
      <c r="E415" s="126">
        <v>59.14</v>
      </c>
      <c r="F415" s="126">
        <v>7392.5</v>
      </c>
      <c r="G415" s="127" t="s">
        <v>13</v>
      </c>
    </row>
    <row r="416" spans="2:7" s="119" customFormat="1" ht="19.649999999999999" customHeight="1">
      <c r="B416" s="128">
        <v>43129.633639139298</v>
      </c>
      <c r="C416" s="129">
        <v>43129.633639139298</v>
      </c>
      <c r="D416" s="130">
        <v>17</v>
      </c>
      <c r="E416" s="131">
        <v>59.12</v>
      </c>
      <c r="F416" s="131">
        <v>1005.04</v>
      </c>
      <c r="G416" s="132" t="s">
        <v>13</v>
      </c>
    </row>
    <row r="417" spans="2:7" s="119" customFormat="1" ht="19.649999999999999" customHeight="1">
      <c r="B417" s="123">
        <v>43129.6336391394</v>
      </c>
      <c r="C417" s="124">
        <v>43129.6336391394</v>
      </c>
      <c r="D417" s="125">
        <v>106</v>
      </c>
      <c r="E417" s="126">
        <v>59.12</v>
      </c>
      <c r="F417" s="126">
        <v>6266.72</v>
      </c>
      <c r="G417" s="127" t="s">
        <v>13</v>
      </c>
    </row>
    <row r="418" spans="2:7" s="119" customFormat="1" ht="19.649999999999999" customHeight="1">
      <c r="B418" s="128">
        <v>43129.633639139502</v>
      </c>
      <c r="C418" s="129">
        <v>43129.633639139502</v>
      </c>
      <c r="D418" s="130">
        <v>125</v>
      </c>
      <c r="E418" s="131">
        <v>59.12</v>
      </c>
      <c r="F418" s="131">
        <v>7390</v>
      </c>
      <c r="G418" s="132" t="s">
        <v>13</v>
      </c>
    </row>
    <row r="419" spans="2:7" s="119" customFormat="1" ht="19.649999999999999" customHeight="1">
      <c r="B419" s="123">
        <v>43129.633639139502</v>
      </c>
      <c r="C419" s="124">
        <v>43129.633639139502</v>
      </c>
      <c r="D419" s="125">
        <v>15</v>
      </c>
      <c r="E419" s="126">
        <v>59.12</v>
      </c>
      <c r="F419" s="126">
        <v>886.8</v>
      </c>
      <c r="G419" s="127" t="s">
        <v>13</v>
      </c>
    </row>
    <row r="420" spans="2:7" s="119" customFormat="1" ht="19.649999999999999" customHeight="1">
      <c r="B420" s="128">
        <v>43129.6336391445</v>
      </c>
      <c r="C420" s="129">
        <v>43129.6336391445</v>
      </c>
      <c r="D420" s="130">
        <v>153</v>
      </c>
      <c r="E420" s="131">
        <v>59.12</v>
      </c>
      <c r="F420" s="131">
        <v>9045.36</v>
      </c>
      <c r="G420" s="132" t="s">
        <v>5</v>
      </c>
    </row>
    <row r="421" spans="2:7" s="119" customFormat="1" ht="19.649999999999999" customHeight="1">
      <c r="B421" s="123">
        <v>43129.633639151303</v>
      </c>
      <c r="C421" s="124">
        <v>43129.633639151303</v>
      </c>
      <c r="D421" s="125">
        <v>117</v>
      </c>
      <c r="E421" s="126">
        <v>59.12</v>
      </c>
      <c r="F421" s="126">
        <v>6917.04</v>
      </c>
      <c r="G421" s="127" t="s">
        <v>13</v>
      </c>
    </row>
    <row r="422" spans="2:7" s="119" customFormat="1" ht="19.649999999999999" customHeight="1">
      <c r="B422" s="128">
        <v>43129.633639168998</v>
      </c>
      <c r="C422" s="129">
        <v>43129.633639168998</v>
      </c>
      <c r="D422" s="130">
        <v>2</v>
      </c>
      <c r="E422" s="131">
        <v>59.12</v>
      </c>
      <c r="F422" s="131">
        <v>118.24</v>
      </c>
      <c r="G422" s="132" t="s">
        <v>13</v>
      </c>
    </row>
    <row r="423" spans="2:7" s="119" customFormat="1" ht="19.649999999999999" customHeight="1">
      <c r="B423" s="123">
        <v>43129.633640119799</v>
      </c>
      <c r="C423" s="124">
        <v>43129.633640119799</v>
      </c>
      <c r="D423" s="125">
        <v>136</v>
      </c>
      <c r="E423" s="126">
        <v>59.12</v>
      </c>
      <c r="F423" s="126">
        <v>8040.32</v>
      </c>
      <c r="G423" s="127" t="s">
        <v>4</v>
      </c>
    </row>
    <row r="424" spans="2:7" s="119" customFormat="1" ht="19.649999999999999" customHeight="1">
      <c r="B424" s="128">
        <v>43129.633640120002</v>
      </c>
      <c r="C424" s="129">
        <v>43129.633640120002</v>
      </c>
      <c r="D424" s="130">
        <v>99</v>
      </c>
      <c r="E424" s="131">
        <v>59.12</v>
      </c>
      <c r="F424" s="131">
        <v>5852.88</v>
      </c>
      <c r="G424" s="132" t="s">
        <v>5</v>
      </c>
    </row>
    <row r="425" spans="2:7" s="119" customFormat="1" ht="19.649999999999999" customHeight="1">
      <c r="B425" s="123">
        <v>43129.6377567608</v>
      </c>
      <c r="C425" s="124">
        <v>43129.6377567608</v>
      </c>
      <c r="D425" s="125">
        <v>131</v>
      </c>
      <c r="E425" s="126">
        <v>58.96</v>
      </c>
      <c r="F425" s="126">
        <v>7723.76</v>
      </c>
      <c r="G425" s="127" t="s">
        <v>15</v>
      </c>
    </row>
    <row r="426" spans="2:7" s="119" customFormat="1" ht="19.649999999999999" customHeight="1">
      <c r="B426" s="128">
        <v>43129.6377567612</v>
      </c>
      <c r="C426" s="129">
        <v>43129.6377567612</v>
      </c>
      <c r="D426" s="130">
        <v>117</v>
      </c>
      <c r="E426" s="131">
        <v>58.96</v>
      </c>
      <c r="F426" s="131">
        <v>6898.32</v>
      </c>
      <c r="G426" s="132" t="s">
        <v>13</v>
      </c>
    </row>
    <row r="427" spans="2:7" s="119" customFormat="1" ht="19.649999999999999" customHeight="1">
      <c r="B427" s="123">
        <v>43129.637756761302</v>
      </c>
      <c r="C427" s="124">
        <v>43129.637756761302</v>
      </c>
      <c r="D427" s="125">
        <v>119</v>
      </c>
      <c r="E427" s="126">
        <v>58.96</v>
      </c>
      <c r="F427" s="126">
        <v>7016.24</v>
      </c>
      <c r="G427" s="127" t="s">
        <v>13</v>
      </c>
    </row>
    <row r="428" spans="2:7" s="119" customFormat="1" ht="19.649999999999999" customHeight="1">
      <c r="B428" s="128">
        <v>43129.637756761302</v>
      </c>
      <c r="C428" s="129">
        <v>43129.637756761302</v>
      </c>
      <c r="D428" s="130">
        <v>133</v>
      </c>
      <c r="E428" s="131">
        <v>58.96</v>
      </c>
      <c r="F428" s="131">
        <v>7841.68</v>
      </c>
      <c r="G428" s="132" t="s">
        <v>13</v>
      </c>
    </row>
    <row r="429" spans="2:7" s="119" customFormat="1" ht="19.649999999999999" customHeight="1">
      <c r="B429" s="123">
        <v>43129.637756761404</v>
      </c>
      <c r="C429" s="124">
        <v>43129.637756761404</v>
      </c>
      <c r="D429" s="125">
        <v>136</v>
      </c>
      <c r="E429" s="126">
        <v>58.96</v>
      </c>
      <c r="F429" s="126">
        <v>8018.56</v>
      </c>
      <c r="G429" s="127" t="s">
        <v>5</v>
      </c>
    </row>
    <row r="430" spans="2:7" s="119" customFormat="1" ht="19.649999999999999" customHeight="1">
      <c r="B430" s="128">
        <v>43129.641120218199</v>
      </c>
      <c r="C430" s="129">
        <v>43129.641120218199</v>
      </c>
      <c r="D430" s="130">
        <v>10</v>
      </c>
      <c r="E430" s="131">
        <v>58.96</v>
      </c>
      <c r="F430" s="131">
        <v>589.6</v>
      </c>
      <c r="G430" s="132" t="s">
        <v>13</v>
      </c>
    </row>
    <row r="431" spans="2:7" s="119" customFormat="1" ht="19.649999999999999" customHeight="1">
      <c r="B431" s="123">
        <v>43129.641120218497</v>
      </c>
      <c r="C431" s="124">
        <v>43129.641120218497</v>
      </c>
      <c r="D431" s="125">
        <v>67</v>
      </c>
      <c r="E431" s="126">
        <v>58.96</v>
      </c>
      <c r="F431" s="126">
        <v>3950.32</v>
      </c>
      <c r="G431" s="127" t="s">
        <v>13</v>
      </c>
    </row>
    <row r="432" spans="2:7" s="119" customFormat="1" ht="19.649999999999999" customHeight="1">
      <c r="B432" s="128">
        <v>43129.641120218599</v>
      </c>
      <c r="C432" s="129">
        <v>43129.641120218599</v>
      </c>
      <c r="D432" s="130">
        <v>44</v>
      </c>
      <c r="E432" s="131">
        <v>58.96</v>
      </c>
      <c r="F432" s="131">
        <v>2594.2399999999998</v>
      </c>
      <c r="G432" s="132" t="s">
        <v>13</v>
      </c>
    </row>
    <row r="433" spans="2:7" s="119" customFormat="1" ht="19.649999999999999" customHeight="1">
      <c r="B433" s="123">
        <v>43129.645789278999</v>
      </c>
      <c r="C433" s="124">
        <v>43129.645789278999</v>
      </c>
      <c r="D433" s="125">
        <v>102</v>
      </c>
      <c r="E433" s="126">
        <v>59</v>
      </c>
      <c r="F433" s="126">
        <v>6018</v>
      </c>
      <c r="G433" s="127" t="s">
        <v>23</v>
      </c>
    </row>
    <row r="434" spans="2:7" s="119" customFormat="1" ht="19.649999999999999" customHeight="1">
      <c r="B434" s="128">
        <v>43129.646438825803</v>
      </c>
      <c r="C434" s="129">
        <v>43129.646438825803</v>
      </c>
      <c r="D434" s="130">
        <v>23</v>
      </c>
      <c r="E434" s="131">
        <v>58.94</v>
      </c>
      <c r="F434" s="131">
        <v>1355.62</v>
      </c>
      <c r="G434" s="132" t="s">
        <v>15</v>
      </c>
    </row>
    <row r="435" spans="2:7" s="119" customFormat="1" ht="19.649999999999999" customHeight="1">
      <c r="B435" s="123">
        <v>43129.6464388268</v>
      </c>
      <c r="C435" s="124">
        <v>43129.6464388268</v>
      </c>
      <c r="D435" s="125">
        <v>11</v>
      </c>
      <c r="E435" s="126">
        <v>58.94</v>
      </c>
      <c r="F435" s="126">
        <v>648.34</v>
      </c>
      <c r="G435" s="127" t="s">
        <v>13</v>
      </c>
    </row>
    <row r="436" spans="2:7" s="119" customFormat="1" ht="19.649999999999999" customHeight="1">
      <c r="B436" s="128">
        <v>43129.646438830503</v>
      </c>
      <c r="C436" s="129">
        <v>43129.646438830503</v>
      </c>
      <c r="D436" s="130">
        <v>92</v>
      </c>
      <c r="E436" s="131">
        <v>58.94</v>
      </c>
      <c r="F436" s="131">
        <v>5422.48</v>
      </c>
      <c r="G436" s="132" t="s">
        <v>13</v>
      </c>
    </row>
    <row r="437" spans="2:7" s="119" customFormat="1" ht="19.649999999999999" customHeight="1">
      <c r="B437" s="123">
        <v>43129.6464388315</v>
      </c>
      <c r="C437" s="124">
        <v>43129.6464388315</v>
      </c>
      <c r="D437" s="125">
        <v>21</v>
      </c>
      <c r="E437" s="126">
        <v>58.94</v>
      </c>
      <c r="F437" s="126">
        <v>1237.74</v>
      </c>
      <c r="G437" s="127" t="s">
        <v>13</v>
      </c>
    </row>
    <row r="438" spans="2:7" s="119" customFormat="1" ht="19.649999999999999" customHeight="1">
      <c r="B438" s="128">
        <v>43129.646438833297</v>
      </c>
      <c r="C438" s="129">
        <v>43129.646438833297</v>
      </c>
      <c r="D438" s="130">
        <v>92</v>
      </c>
      <c r="E438" s="131">
        <v>58.94</v>
      </c>
      <c r="F438" s="131">
        <v>5422.48</v>
      </c>
      <c r="G438" s="132" t="s">
        <v>15</v>
      </c>
    </row>
    <row r="439" spans="2:7" s="119" customFormat="1" ht="19.649999999999999" customHeight="1">
      <c r="B439" s="123">
        <v>43129.646438933902</v>
      </c>
      <c r="C439" s="124">
        <v>43129.646438933902</v>
      </c>
      <c r="D439" s="125">
        <v>44</v>
      </c>
      <c r="E439" s="126">
        <v>58.96</v>
      </c>
      <c r="F439" s="126">
        <v>2594.2399999999998</v>
      </c>
      <c r="G439" s="127" t="s">
        <v>4</v>
      </c>
    </row>
    <row r="440" spans="2:7" s="119" customFormat="1" ht="19.649999999999999" customHeight="1">
      <c r="B440" s="128">
        <v>43129.646438940697</v>
      </c>
      <c r="C440" s="129">
        <v>43129.646438940697</v>
      </c>
      <c r="D440" s="130">
        <v>52</v>
      </c>
      <c r="E440" s="131">
        <v>58.98</v>
      </c>
      <c r="F440" s="131">
        <v>3066.96</v>
      </c>
      <c r="G440" s="132" t="s">
        <v>23</v>
      </c>
    </row>
    <row r="441" spans="2:7" s="119" customFormat="1" ht="19.649999999999999" customHeight="1">
      <c r="B441" s="123">
        <v>43129.648526692603</v>
      </c>
      <c r="C441" s="124">
        <v>43129.648526692603</v>
      </c>
      <c r="D441" s="125">
        <v>73</v>
      </c>
      <c r="E441" s="126">
        <v>59</v>
      </c>
      <c r="F441" s="126">
        <v>4307</v>
      </c>
      <c r="G441" s="127" t="s">
        <v>13</v>
      </c>
    </row>
    <row r="442" spans="2:7" s="119" customFormat="1" ht="19.649999999999999" customHeight="1">
      <c r="B442" s="128">
        <v>43129.648526692697</v>
      </c>
      <c r="C442" s="129">
        <v>43129.648526692697</v>
      </c>
      <c r="D442" s="130">
        <v>6</v>
      </c>
      <c r="E442" s="131">
        <v>59</v>
      </c>
      <c r="F442" s="131">
        <v>354</v>
      </c>
      <c r="G442" s="132" t="s">
        <v>13</v>
      </c>
    </row>
    <row r="443" spans="2:7" s="119" customFormat="1" ht="19.649999999999999" customHeight="1">
      <c r="B443" s="123">
        <v>43129.648526692697</v>
      </c>
      <c r="C443" s="124">
        <v>43129.648526692697</v>
      </c>
      <c r="D443" s="125">
        <v>42</v>
      </c>
      <c r="E443" s="126">
        <v>59</v>
      </c>
      <c r="F443" s="126">
        <v>2478</v>
      </c>
      <c r="G443" s="127" t="s">
        <v>13</v>
      </c>
    </row>
    <row r="444" spans="2:7" s="119" customFormat="1" ht="19.649999999999999" customHeight="1">
      <c r="B444" s="128">
        <v>43129.649245439097</v>
      </c>
      <c r="C444" s="129">
        <v>43129.649245439097</v>
      </c>
      <c r="D444" s="130">
        <v>30</v>
      </c>
      <c r="E444" s="131">
        <v>59</v>
      </c>
      <c r="F444" s="131">
        <v>1770</v>
      </c>
      <c r="G444" s="132" t="s">
        <v>13</v>
      </c>
    </row>
    <row r="445" spans="2:7" s="119" customFormat="1" ht="19.649999999999999" customHeight="1">
      <c r="B445" s="123">
        <v>43129.649245439199</v>
      </c>
      <c r="C445" s="124">
        <v>43129.649245439199</v>
      </c>
      <c r="D445" s="125">
        <v>69</v>
      </c>
      <c r="E445" s="126">
        <v>59</v>
      </c>
      <c r="F445" s="126">
        <v>4071</v>
      </c>
      <c r="G445" s="127" t="s">
        <v>13</v>
      </c>
    </row>
    <row r="446" spans="2:7" s="119" customFormat="1" ht="19.649999999999999" customHeight="1">
      <c r="B446" s="128">
        <v>43129.649917935902</v>
      </c>
      <c r="C446" s="129">
        <v>43129.649917935902</v>
      </c>
      <c r="D446" s="130">
        <v>73</v>
      </c>
      <c r="E446" s="131">
        <v>59</v>
      </c>
      <c r="F446" s="131">
        <v>4307</v>
      </c>
      <c r="G446" s="132" t="s">
        <v>13</v>
      </c>
    </row>
    <row r="447" spans="2:7" s="119" customFormat="1" ht="19.649999999999999" customHeight="1">
      <c r="B447" s="123">
        <v>43129.649917936003</v>
      </c>
      <c r="C447" s="124">
        <v>43129.649917936003</v>
      </c>
      <c r="D447" s="125">
        <v>44</v>
      </c>
      <c r="E447" s="126">
        <v>59</v>
      </c>
      <c r="F447" s="126">
        <v>2596</v>
      </c>
      <c r="G447" s="127" t="s">
        <v>13</v>
      </c>
    </row>
    <row r="448" spans="2:7" s="119" customFormat="1" ht="19.649999999999999" customHeight="1">
      <c r="B448" s="128">
        <v>43129.650259339898</v>
      </c>
      <c r="C448" s="129">
        <v>43129.650259339898</v>
      </c>
      <c r="D448" s="130">
        <v>44</v>
      </c>
      <c r="E448" s="131">
        <v>59.02</v>
      </c>
      <c r="F448" s="131">
        <v>2596.88</v>
      </c>
      <c r="G448" s="132" t="s">
        <v>13</v>
      </c>
    </row>
    <row r="449" spans="2:7" s="119" customFormat="1" ht="19.649999999999999" customHeight="1">
      <c r="B449" s="123">
        <v>43129.650259341099</v>
      </c>
      <c r="C449" s="124">
        <v>43129.650259341099</v>
      </c>
      <c r="D449" s="125">
        <v>122</v>
      </c>
      <c r="E449" s="126">
        <v>59.02</v>
      </c>
      <c r="F449" s="126">
        <v>7200.44</v>
      </c>
      <c r="G449" s="127" t="s">
        <v>13</v>
      </c>
    </row>
    <row r="450" spans="2:7" s="119" customFormat="1" ht="19.649999999999999" customHeight="1">
      <c r="B450" s="128">
        <v>43129.650259341201</v>
      </c>
      <c r="C450" s="129">
        <v>43129.650259341201</v>
      </c>
      <c r="D450" s="130">
        <v>44</v>
      </c>
      <c r="E450" s="131">
        <v>59.02</v>
      </c>
      <c r="F450" s="131">
        <v>2596.88</v>
      </c>
      <c r="G450" s="132" t="s">
        <v>13</v>
      </c>
    </row>
    <row r="451" spans="2:7" s="119" customFormat="1" ht="19.649999999999999" customHeight="1">
      <c r="B451" s="123">
        <v>43129.650259359601</v>
      </c>
      <c r="C451" s="124">
        <v>43129.650259359601</v>
      </c>
      <c r="D451" s="125">
        <v>139</v>
      </c>
      <c r="E451" s="126">
        <v>59.02</v>
      </c>
      <c r="F451" s="126">
        <v>8203.7800000000007</v>
      </c>
      <c r="G451" s="127" t="s">
        <v>13</v>
      </c>
    </row>
    <row r="452" spans="2:7" s="119" customFormat="1" ht="19.649999999999999" customHeight="1">
      <c r="B452" s="128">
        <v>43129.6509263763</v>
      </c>
      <c r="C452" s="129">
        <v>43129.6509263763</v>
      </c>
      <c r="D452" s="130">
        <v>119</v>
      </c>
      <c r="E452" s="131">
        <v>58.98</v>
      </c>
      <c r="F452" s="131">
        <v>7018.62</v>
      </c>
      <c r="G452" s="132" t="s">
        <v>5</v>
      </c>
    </row>
    <row r="453" spans="2:7" s="119" customFormat="1" ht="19.649999999999999" customHeight="1">
      <c r="B453" s="123">
        <v>43129.653317181699</v>
      </c>
      <c r="C453" s="124">
        <v>43129.653317181699</v>
      </c>
      <c r="D453" s="125">
        <v>20</v>
      </c>
      <c r="E453" s="126">
        <v>59</v>
      </c>
      <c r="F453" s="126">
        <v>1180</v>
      </c>
      <c r="G453" s="127" t="s">
        <v>4</v>
      </c>
    </row>
    <row r="454" spans="2:7" s="119" customFormat="1" ht="19.649999999999999" customHeight="1">
      <c r="B454" s="128">
        <v>43129.653317183998</v>
      </c>
      <c r="C454" s="129">
        <v>43129.653317183998</v>
      </c>
      <c r="D454" s="130">
        <v>103</v>
      </c>
      <c r="E454" s="131">
        <v>59</v>
      </c>
      <c r="F454" s="131">
        <v>6077</v>
      </c>
      <c r="G454" s="132" t="s">
        <v>5</v>
      </c>
    </row>
    <row r="455" spans="2:7" s="119" customFormat="1" ht="19.649999999999999" customHeight="1">
      <c r="B455" s="123">
        <v>43129.653317184202</v>
      </c>
      <c r="C455" s="124">
        <v>43129.653317184202</v>
      </c>
      <c r="D455" s="125">
        <v>39</v>
      </c>
      <c r="E455" s="126">
        <v>59</v>
      </c>
      <c r="F455" s="126">
        <v>2301</v>
      </c>
      <c r="G455" s="127" t="s">
        <v>15</v>
      </c>
    </row>
    <row r="456" spans="2:7" s="119" customFormat="1" ht="19.649999999999999" customHeight="1">
      <c r="B456" s="128">
        <v>43129.653317184901</v>
      </c>
      <c r="C456" s="129">
        <v>43129.653317184901</v>
      </c>
      <c r="D456" s="130">
        <v>5</v>
      </c>
      <c r="E456" s="131">
        <v>59</v>
      </c>
      <c r="F456" s="131">
        <v>295</v>
      </c>
      <c r="G456" s="132" t="s">
        <v>15</v>
      </c>
    </row>
    <row r="457" spans="2:7" s="119" customFormat="1" ht="19.649999999999999" customHeight="1">
      <c r="B457" s="123">
        <v>43129.653317186901</v>
      </c>
      <c r="C457" s="124">
        <v>43129.653317186901</v>
      </c>
      <c r="D457" s="125">
        <v>209</v>
      </c>
      <c r="E457" s="126">
        <v>59</v>
      </c>
      <c r="F457" s="126">
        <v>12331</v>
      </c>
      <c r="G457" s="127" t="s">
        <v>13</v>
      </c>
    </row>
    <row r="458" spans="2:7" s="119" customFormat="1" ht="19.649999999999999" customHeight="1">
      <c r="B458" s="128">
        <v>43129.653317189201</v>
      </c>
      <c r="C458" s="129">
        <v>43129.653317189201</v>
      </c>
      <c r="D458" s="130">
        <v>5</v>
      </c>
      <c r="E458" s="131">
        <v>59</v>
      </c>
      <c r="F458" s="131">
        <v>295</v>
      </c>
      <c r="G458" s="132" t="s">
        <v>13</v>
      </c>
    </row>
    <row r="459" spans="2:7" s="119" customFormat="1" ht="19.649999999999999" customHeight="1">
      <c r="B459" s="123">
        <v>43129.654003119897</v>
      </c>
      <c r="C459" s="124">
        <v>43129.654003119897</v>
      </c>
      <c r="D459" s="125">
        <v>93</v>
      </c>
      <c r="E459" s="126">
        <v>58.98</v>
      </c>
      <c r="F459" s="126">
        <v>5485.14</v>
      </c>
      <c r="G459" s="127" t="s">
        <v>5</v>
      </c>
    </row>
    <row r="460" spans="2:7" s="119" customFormat="1" ht="19.649999999999999" customHeight="1">
      <c r="B460" s="128">
        <v>43129.654003120202</v>
      </c>
      <c r="C460" s="129">
        <v>43129.654003120202</v>
      </c>
      <c r="D460" s="130">
        <v>56</v>
      </c>
      <c r="E460" s="131">
        <v>58.98</v>
      </c>
      <c r="F460" s="131">
        <v>3302.88</v>
      </c>
      <c r="G460" s="132" t="s">
        <v>5</v>
      </c>
    </row>
    <row r="461" spans="2:7" s="119" customFormat="1" ht="19.649999999999999" customHeight="1">
      <c r="B461" s="123">
        <v>43129.654003120799</v>
      </c>
      <c r="C461" s="124">
        <v>43129.654003120799</v>
      </c>
      <c r="D461" s="125">
        <v>54</v>
      </c>
      <c r="E461" s="126">
        <v>58.98</v>
      </c>
      <c r="F461" s="126">
        <v>3184.92</v>
      </c>
      <c r="G461" s="127" t="s">
        <v>5</v>
      </c>
    </row>
    <row r="462" spans="2:7" s="119" customFormat="1" ht="19.649999999999999" customHeight="1">
      <c r="B462" s="128">
        <v>43129.654005559503</v>
      </c>
      <c r="C462" s="129">
        <v>43129.654005559503</v>
      </c>
      <c r="D462" s="130">
        <v>122</v>
      </c>
      <c r="E462" s="131">
        <v>58.96</v>
      </c>
      <c r="F462" s="131">
        <v>7193.12</v>
      </c>
      <c r="G462" s="132" t="s">
        <v>13</v>
      </c>
    </row>
    <row r="463" spans="2:7" s="119" customFormat="1" ht="19.649999999999999" customHeight="1">
      <c r="B463" s="123">
        <v>43129.654005559598</v>
      </c>
      <c r="C463" s="124">
        <v>43129.654005559598</v>
      </c>
      <c r="D463" s="125">
        <v>118</v>
      </c>
      <c r="E463" s="126">
        <v>58.96</v>
      </c>
      <c r="F463" s="126">
        <v>6957.28</v>
      </c>
      <c r="G463" s="127" t="s">
        <v>13</v>
      </c>
    </row>
    <row r="464" spans="2:7" s="119" customFormat="1" ht="19.649999999999999" customHeight="1">
      <c r="B464" s="128">
        <v>43129.654005559598</v>
      </c>
      <c r="C464" s="129">
        <v>43129.654005559598</v>
      </c>
      <c r="D464" s="130">
        <v>115</v>
      </c>
      <c r="E464" s="131">
        <v>58.96</v>
      </c>
      <c r="F464" s="131">
        <v>6780.4</v>
      </c>
      <c r="G464" s="132" t="s">
        <v>13</v>
      </c>
    </row>
    <row r="465" spans="2:7" s="119" customFormat="1" ht="19.649999999999999" customHeight="1">
      <c r="B465" s="123">
        <v>43129.6540055597</v>
      </c>
      <c r="C465" s="124">
        <v>43129.6540055597</v>
      </c>
      <c r="D465" s="125">
        <v>117</v>
      </c>
      <c r="E465" s="126">
        <v>58.96</v>
      </c>
      <c r="F465" s="126">
        <v>6898.32</v>
      </c>
      <c r="G465" s="127" t="s">
        <v>13</v>
      </c>
    </row>
    <row r="466" spans="2:7" s="119" customFormat="1" ht="19.649999999999999" customHeight="1">
      <c r="B466" s="128">
        <v>43129.6540055597</v>
      </c>
      <c r="C466" s="129">
        <v>43129.6540055597</v>
      </c>
      <c r="D466" s="130">
        <v>87</v>
      </c>
      <c r="E466" s="131">
        <v>58.96</v>
      </c>
      <c r="F466" s="131">
        <v>5129.5200000000004</v>
      </c>
      <c r="G466" s="132" t="s">
        <v>13</v>
      </c>
    </row>
    <row r="467" spans="2:7" s="119" customFormat="1" ht="19.649999999999999" customHeight="1">
      <c r="B467" s="123">
        <v>43129.654005561097</v>
      </c>
      <c r="C467" s="124">
        <v>43129.654005561097</v>
      </c>
      <c r="D467" s="125">
        <v>31</v>
      </c>
      <c r="E467" s="126">
        <v>58.96</v>
      </c>
      <c r="F467" s="126">
        <v>1827.76</v>
      </c>
      <c r="G467" s="127" t="s">
        <v>13</v>
      </c>
    </row>
    <row r="468" spans="2:7" s="119" customFormat="1" ht="19.649999999999999" customHeight="1">
      <c r="B468" s="128">
        <v>43129.654005587603</v>
      </c>
      <c r="C468" s="129">
        <v>43129.654005587603</v>
      </c>
      <c r="D468" s="130">
        <v>86</v>
      </c>
      <c r="E468" s="131">
        <v>58.96</v>
      </c>
      <c r="F468" s="131">
        <v>5070.5600000000004</v>
      </c>
      <c r="G468" s="132" t="s">
        <v>13</v>
      </c>
    </row>
    <row r="469" spans="2:7" s="119" customFormat="1" ht="19.649999999999999" customHeight="1">
      <c r="B469" s="123">
        <v>43129.654006928598</v>
      </c>
      <c r="C469" s="124">
        <v>43129.654006928598</v>
      </c>
      <c r="D469" s="125">
        <v>44</v>
      </c>
      <c r="E469" s="126">
        <v>58.96</v>
      </c>
      <c r="F469" s="126">
        <v>2594.2399999999998</v>
      </c>
      <c r="G469" s="127" t="s">
        <v>15</v>
      </c>
    </row>
    <row r="470" spans="2:7" s="119" customFormat="1" ht="19.649999999999999" customHeight="1">
      <c r="B470" s="128">
        <v>43129.654008523801</v>
      </c>
      <c r="C470" s="129">
        <v>43129.654008523801</v>
      </c>
      <c r="D470" s="130">
        <v>95</v>
      </c>
      <c r="E470" s="131">
        <v>58.96</v>
      </c>
      <c r="F470" s="131">
        <v>5601.2</v>
      </c>
      <c r="G470" s="132" t="s">
        <v>5</v>
      </c>
    </row>
    <row r="471" spans="2:7" s="119" customFormat="1" ht="19.649999999999999" customHeight="1">
      <c r="B471" s="123">
        <v>43129.6540087963</v>
      </c>
      <c r="C471" s="124">
        <v>43129.6540087963</v>
      </c>
      <c r="D471" s="125">
        <v>17</v>
      </c>
      <c r="E471" s="126">
        <v>58.96</v>
      </c>
      <c r="F471" s="126">
        <v>1002.32</v>
      </c>
      <c r="G471" s="127" t="s">
        <v>5</v>
      </c>
    </row>
    <row r="472" spans="2:7" s="119" customFormat="1" ht="19.649999999999999" customHeight="1">
      <c r="B472" s="128">
        <v>43129.6540088416</v>
      </c>
      <c r="C472" s="129">
        <v>43129.6540088416</v>
      </c>
      <c r="D472" s="130">
        <v>29</v>
      </c>
      <c r="E472" s="131">
        <v>58.96</v>
      </c>
      <c r="F472" s="131">
        <v>1709.84</v>
      </c>
      <c r="G472" s="132" t="s">
        <v>5</v>
      </c>
    </row>
    <row r="473" spans="2:7" s="119" customFormat="1" ht="19.649999999999999" customHeight="1">
      <c r="B473" s="123">
        <v>43129.655145991397</v>
      </c>
      <c r="C473" s="124">
        <v>43129.655145991397</v>
      </c>
      <c r="D473" s="125">
        <v>130</v>
      </c>
      <c r="E473" s="126">
        <v>58.92</v>
      </c>
      <c r="F473" s="126">
        <v>7659.6</v>
      </c>
      <c r="G473" s="127" t="s">
        <v>13</v>
      </c>
    </row>
    <row r="474" spans="2:7" s="119" customFormat="1" ht="19.649999999999999" customHeight="1">
      <c r="B474" s="128">
        <v>43129.661279046202</v>
      </c>
      <c r="C474" s="129">
        <v>43129.661279046202</v>
      </c>
      <c r="D474" s="130">
        <v>43</v>
      </c>
      <c r="E474" s="131">
        <v>59</v>
      </c>
      <c r="F474" s="131">
        <v>2537</v>
      </c>
      <c r="G474" s="132" t="s">
        <v>13</v>
      </c>
    </row>
    <row r="475" spans="2:7" s="119" customFormat="1" ht="19.649999999999999" customHeight="1">
      <c r="B475" s="123">
        <v>43129.661279158099</v>
      </c>
      <c r="C475" s="124">
        <v>43129.661279158099</v>
      </c>
      <c r="D475" s="125">
        <v>233</v>
      </c>
      <c r="E475" s="126">
        <v>59</v>
      </c>
      <c r="F475" s="126">
        <v>13747</v>
      </c>
      <c r="G475" s="127" t="s">
        <v>13</v>
      </c>
    </row>
    <row r="476" spans="2:7" s="119" customFormat="1" ht="19.649999999999999" customHeight="1">
      <c r="B476" s="128">
        <v>43129.663584972899</v>
      </c>
      <c r="C476" s="129">
        <v>43129.663584972899</v>
      </c>
      <c r="D476" s="130">
        <v>35</v>
      </c>
      <c r="E476" s="131">
        <v>59.04</v>
      </c>
      <c r="F476" s="131">
        <v>2066.4</v>
      </c>
      <c r="G476" s="132" t="s">
        <v>15</v>
      </c>
    </row>
    <row r="477" spans="2:7" s="119" customFormat="1" ht="19.649999999999999" customHeight="1">
      <c r="B477" s="123">
        <v>43129.663584972899</v>
      </c>
      <c r="C477" s="124">
        <v>43129.663584972899</v>
      </c>
      <c r="D477" s="125">
        <v>81</v>
      </c>
      <c r="E477" s="126">
        <v>59.04</v>
      </c>
      <c r="F477" s="126">
        <v>4782.24</v>
      </c>
      <c r="G477" s="127" t="s">
        <v>5</v>
      </c>
    </row>
    <row r="478" spans="2:7" s="119" customFormat="1" ht="19.649999999999999" customHeight="1">
      <c r="B478" s="128">
        <v>43129.663584977301</v>
      </c>
      <c r="C478" s="129">
        <v>43129.663584977301</v>
      </c>
      <c r="D478" s="130">
        <v>79</v>
      </c>
      <c r="E478" s="131">
        <v>59.04</v>
      </c>
      <c r="F478" s="131">
        <v>4664.16</v>
      </c>
      <c r="G478" s="132" t="s">
        <v>13</v>
      </c>
    </row>
    <row r="479" spans="2:7" s="119" customFormat="1" ht="19.649999999999999" customHeight="1">
      <c r="B479" s="123">
        <v>43129.663584979302</v>
      </c>
      <c r="C479" s="124">
        <v>43129.663584979302</v>
      </c>
      <c r="D479" s="125">
        <v>92</v>
      </c>
      <c r="E479" s="126">
        <v>59.04</v>
      </c>
      <c r="F479" s="126">
        <v>5431.68</v>
      </c>
      <c r="G479" s="127" t="s">
        <v>13</v>
      </c>
    </row>
    <row r="480" spans="2:7" s="119" customFormat="1" ht="19.649999999999999" customHeight="1">
      <c r="B480" s="128">
        <v>43129.663584979397</v>
      </c>
      <c r="C480" s="129">
        <v>43129.663584979397</v>
      </c>
      <c r="D480" s="130">
        <v>197</v>
      </c>
      <c r="E480" s="131">
        <v>59.04</v>
      </c>
      <c r="F480" s="131">
        <v>11630.88</v>
      </c>
      <c r="G480" s="132" t="s">
        <v>13</v>
      </c>
    </row>
    <row r="481" spans="2:7" s="119" customFormat="1" ht="19.649999999999999" customHeight="1">
      <c r="B481" s="123">
        <v>43129.666454448801</v>
      </c>
      <c r="C481" s="124">
        <v>43129.666454448801</v>
      </c>
      <c r="D481" s="125">
        <v>13</v>
      </c>
      <c r="E481" s="126">
        <v>59.1</v>
      </c>
      <c r="F481" s="126">
        <v>768.3</v>
      </c>
      <c r="G481" s="127" t="s">
        <v>13</v>
      </c>
    </row>
    <row r="482" spans="2:7" s="119" customFormat="1" ht="19.649999999999999" customHeight="1">
      <c r="B482" s="128">
        <v>43129.666454450104</v>
      </c>
      <c r="C482" s="129">
        <v>43129.666454450104</v>
      </c>
      <c r="D482" s="130">
        <v>11</v>
      </c>
      <c r="E482" s="131">
        <v>59.1</v>
      </c>
      <c r="F482" s="131">
        <v>650.1</v>
      </c>
      <c r="G482" s="132" t="s">
        <v>13</v>
      </c>
    </row>
    <row r="483" spans="2:7" s="119" customFormat="1" ht="19.649999999999999" customHeight="1">
      <c r="B483" s="123">
        <v>43129.666454452898</v>
      </c>
      <c r="C483" s="124">
        <v>43129.666454452898</v>
      </c>
      <c r="D483" s="125">
        <v>108</v>
      </c>
      <c r="E483" s="126">
        <v>59.1</v>
      </c>
      <c r="F483" s="126">
        <v>6382.8</v>
      </c>
      <c r="G483" s="127" t="s">
        <v>13</v>
      </c>
    </row>
    <row r="484" spans="2:7" s="119" customFormat="1" ht="19.649999999999999" customHeight="1">
      <c r="B484" s="128">
        <v>43129.667188419298</v>
      </c>
      <c r="C484" s="129">
        <v>43129.667188419298</v>
      </c>
      <c r="D484" s="130">
        <v>7</v>
      </c>
      <c r="E484" s="131">
        <v>59.1</v>
      </c>
      <c r="F484" s="131">
        <v>413.7</v>
      </c>
      <c r="G484" s="132" t="s">
        <v>13</v>
      </c>
    </row>
    <row r="485" spans="2:7" s="119" customFormat="1" ht="19.649999999999999" customHeight="1">
      <c r="B485" s="123">
        <v>43129.667188420797</v>
      </c>
      <c r="C485" s="124">
        <v>43129.667188420797</v>
      </c>
      <c r="D485" s="125">
        <v>42</v>
      </c>
      <c r="E485" s="126">
        <v>59.1</v>
      </c>
      <c r="F485" s="126">
        <v>2482.1999999999998</v>
      </c>
      <c r="G485" s="127" t="s">
        <v>13</v>
      </c>
    </row>
    <row r="486" spans="2:7" s="119" customFormat="1" ht="19.649999999999999" customHeight="1">
      <c r="B486" s="128">
        <v>43129.667188422201</v>
      </c>
      <c r="C486" s="129">
        <v>43129.667188422201</v>
      </c>
      <c r="D486" s="130">
        <v>65</v>
      </c>
      <c r="E486" s="131">
        <v>59.1</v>
      </c>
      <c r="F486" s="131">
        <v>3841.5</v>
      </c>
      <c r="G486" s="132" t="s">
        <v>13</v>
      </c>
    </row>
    <row r="487" spans="2:7" s="119" customFormat="1" ht="19.649999999999999" customHeight="1">
      <c r="B487" s="123">
        <v>43129.667719498597</v>
      </c>
      <c r="C487" s="124">
        <v>43129.667719498597</v>
      </c>
      <c r="D487" s="125">
        <v>131</v>
      </c>
      <c r="E487" s="126">
        <v>59.1</v>
      </c>
      <c r="F487" s="126">
        <v>7742.1</v>
      </c>
      <c r="G487" s="127" t="s">
        <v>13</v>
      </c>
    </row>
    <row r="488" spans="2:7" s="119" customFormat="1" ht="19.649999999999999" customHeight="1">
      <c r="B488" s="128">
        <v>43129.668029339999</v>
      </c>
      <c r="C488" s="129">
        <v>43129.668029339999</v>
      </c>
      <c r="D488" s="130">
        <v>45</v>
      </c>
      <c r="E488" s="131">
        <v>59.08</v>
      </c>
      <c r="F488" s="131">
        <v>2658.6</v>
      </c>
      <c r="G488" s="132" t="s">
        <v>13</v>
      </c>
    </row>
    <row r="489" spans="2:7" s="119" customFormat="1" ht="19.649999999999999" customHeight="1">
      <c r="B489" s="123">
        <v>43129.668029340202</v>
      </c>
      <c r="C489" s="124">
        <v>43129.668029340202</v>
      </c>
      <c r="D489" s="125">
        <v>75</v>
      </c>
      <c r="E489" s="126">
        <v>59.08</v>
      </c>
      <c r="F489" s="126">
        <v>4431</v>
      </c>
      <c r="G489" s="127" t="s">
        <v>13</v>
      </c>
    </row>
    <row r="490" spans="2:7" s="119" customFormat="1" ht="19.649999999999999" customHeight="1">
      <c r="B490" s="128">
        <v>43129.668029343797</v>
      </c>
      <c r="C490" s="129">
        <v>43129.668029343797</v>
      </c>
      <c r="D490" s="130">
        <v>47</v>
      </c>
      <c r="E490" s="131">
        <v>59.08</v>
      </c>
      <c r="F490" s="131">
        <v>2776.76</v>
      </c>
      <c r="G490" s="132" t="s">
        <v>15</v>
      </c>
    </row>
    <row r="491" spans="2:7" s="119" customFormat="1" ht="19.649999999999999" customHeight="1">
      <c r="B491" s="123">
        <v>43129.668029457702</v>
      </c>
      <c r="C491" s="124">
        <v>43129.668029457702</v>
      </c>
      <c r="D491" s="125">
        <v>192</v>
      </c>
      <c r="E491" s="126">
        <v>59.08</v>
      </c>
      <c r="F491" s="126">
        <v>11343.36</v>
      </c>
      <c r="G491" s="127" t="s">
        <v>15</v>
      </c>
    </row>
    <row r="492" spans="2:7" s="119" customFormat="1" ht="19.649999999999999" customHeight="1">
      <c r="B492" s="128">
        <v>43129.669789506697</v>
      </c>
      <c r="C492" s="129">
        <v>43129.669789506697</v>
      </c>
      <c r="D492" s="130">
        <v>50</v>
      </c>
      <c r="E492" s="131">
        <v>59.06</v>
      </c>
      <c r="F492" s="131">
        <v>2953</v>
      </c>
      <c r="G492" s="132" t="s">
        <v>5</v>
      </c>
    </row>
    <row r="493" spans="2:7" s="119" customFormat="1" ht="19.649999999999999" customHeight="1">
      <c r="B493" s="123">
        <v>43129.6697895092</v>
      </c>
      <c r="C493" s="124">
        <v>43129.6697895092</v>
      </c>
      <c r="D493" s="125">
        <v>165</v>
      </c>
      <c r="E493" s="126">
        <v>59.08</v>
      </c>
      <c r="F493" s="126">
        <v>9748.2000000000007</v>
      </c>
      <c r="G493" s="127" t="s">
        <v>13</v>
      </c>
    </row>
    <row r="494" spans="2:7" s="119" customFormat="1" ht="19.649999999999999" customHeight="1">
      <c r="B494" s="128">
        <v>43129.669789509797</v>
      </c>
      <c r="C494" s="129">
        <v>43129.669789509797</v>
      </c>
      <c r="D494" s="130">
        <v>124</v>
      </c>
      <c r="E494" s="131">
        <v>59.08</v>
      </c>
      <c r="F494" s="131">
        <v>7325.92</v>
      </c>
      <c r="G494" s="132" t="s">
        <v>13</v>
      </c>
    </row>
    <row r="495" spans="2:7" s="119" customFormat="1" ht="19.649999999999999" customHeight="1">
      <c r="B495" s="123">
        <v>43129.669789510001</v>
      </c>
      <c r="C495" s="124">
        <v>43129.669789510001</v>
      </c>
      <c r="D495" s="125">
        <v>41</v>
      </c>
      <c r="E495" s="126">
        <v>59.08</v>
      </c>
      <c r="F495" s="126">
        <v>2422.2800000000002</v>
      </c>
      <c r="G495" s="127" t="s">
        <v>13</v>
      </c>
    </row>
    <row r="496" spans="2:7" s="119" customFormat="1" ht="19.649999999999999" customHeight="1">
      <c r="B496" s="128">
        <v>43129.669789510001</v>
      </c>
      <c r="C496" s="129">
        <v>43129.669789510001</v>
      </c>
      <c r="D496" s="130">
        <v>27</v>
      </c>
      <c r="E496" s="131">
        <v>59.08</v>
      </c>
      <c r="F496" s="131">
        <v>1595.16</v>
      </c>
      <c r="G496" s="132" t="s">
        <v>13</v>
      </c>
    </row>
    <row r="497" spans="2:7" s="119" customFormat="1" ht="19.649999999999999" customHeight="1">
      <c r="B497" s="123">
        <v>43129.670685997102</v>
      </c>
      <c r="C497" s="124">
        <v>43129.670685997102</v>
      </c>
      <c r="D497" s="125">
        <v>16</v>
      </c>
      <c r="E497" s="126">
        <v>59.04</v>
      </c>
      <c r="F497" s="126">
        <v>944.64</v>
      </c>
      <c r="G497" s="127" t="s">
        <v>13</v>
      </c>
    </row>
    <row r="498" spans="2:7" s="119" customFormat="1" ht="19.649999999999999" customHeight="1">
      <c r="B498" s="128">
        <v>43129.671232643501</v>
      </c>
      <c r="C498" s="129">
        <v>43129.671232643501</v>
      </c>
      <c r="D498" s="130">
        <v>94</v>
      </c>
      <c r="E498" s="131">
        <v>59.06</v>
      </c>
      <c r="F498" s="131">
        <v>5551.64</v>
      </c>
      <c r="G498" s="132" t="s">
        <v>5</v>
      </c>
    </row>
    <row r="499" spans="2:7" s="119" customFormat="1" ht="19.649999999999999" customHeight="1">
      <c r="B499" s="123">
        <v>43129.6716609918</v>
      </c>
      <c r="C499" s="124">
        <v>43129.6716609918</v>
      </c>
      <c r="D499" s="125">
        <v>92</v>
      </c>
      <c r="E499" s="126">
        <v>59.06</v>
      </c>
      <c r="F499" s="126">
        <v>5433.52</v>
      </c>
      <c r="G499" s="127" t="s">
        <v>5</v>
      </c>
    </row>
    <row r="500" spans="2:7" s="119" customFormat="1" ht="19.649999999999999" customHeight="1">
      <c r="B500" s="128">
        <v>43129.671660993299</v>
      </c>
      <c r="C500" s="129">
        <v>43129.671660993299</v>
      </c>
      <c r="D500" s="130">
        <v>163</v>
      </c>
      <c r="E500" s="131">
        <v>59.06</v>
      </c>
      <c r="F500" s="131">
        <v>9626.7800000000007</v>
      </c>
      <c r="G500" s="132" t="s">
        <v>5</v>
      </c>
    </row>
    <row r="501" spans="2:7" s="119" customFormat="1" ht="19.649999999999999" customHeight="1">
      <c r="B501" s="123">
        <v>43129.672357105897</v>
      </c>
      <c r="C501" s="124">
        <v>43129.672357105897</v>
      </c>
      <c r="D501" s="125">
        <v>28</v>
      </c>
      <c r="E501" s="126">
        <v>59.04</v>
      </c>
      <c r="F501" s="126">
        <v>1653.12</v>
      </c>
      <c r="G501" s="127" t="s">
        <v>13</v>
      </c>
    </row>
    <row r="502" spans="2:7" s="119" customFormat="1" ht="19.649999999999999" customHeight="1">
      <c r="B502" s="128">
        <v>43129.672357114003</v>
      </c>
      <c r="C502" s="129">
        <v>43129.672357114003</v>
      </c>
      <c r="D502" s="130">
        <v>44</v>
      </c>
      <c r="E502" s="131">
        <v>59.04</v>
      </c>
      <c r="F502" s="131">
        <v>2597.7600000000002</v>
      </c>
      <c r="G502" s="132" t="s">
        <v>13</v>
      </c>
    </row>
    <row r="503" spans="2:7" s="119" customFormat="1" ht="19.649999999999999" customHeight="1">
      <c r="B503" s="123">
        <v>43129.672357114701</v>
      </c>
      <c r="C503" s="124">
        <v>43129.672357114701</v>
      </c>
      <c r="D503" s="125">
        <v>46</v>
      </c>
      <c r="E503" s="126">
        <v>59.04</v>
      </c>
      <c r="F503" s="126">
        <v>2715.84</v>
      </c>
      <c r="G503" s="127" t="s">
        <v>13</v>
      </c>
    </row>
    <row r="504" spans="2:7" s="119" customFormat="1" ht="19.649999999999999" customHeight="1">
      <c r="B504" s="128">
        <v>43129.672357115203</v>
      </c>
      <c r="C504" s="129">
        <v>43129.672357115203</v>
      </c>
      <c r="D504" s="130">
        <v>18</v>
      </c>
      <c r="E504" s="131">
        <v>59.04</v>
      </c>
      <c r="F504" s="131">
        <v>1062.72</v>
      </c>
      <c r="G504" s="132" t="s">
        <v>13</v>
      </c>
    </row>
    <row r="505" spans="2:7" s="119" customFormat="1" ht="19.649999999999999" customHeight="1">
      <c r="B505" s="123">
        <v>43129.672357117299</v>
      </c>
      <c r="C505" s="124">
        <v>43129.672357117299</v>
      </c>
      <c r="D505" s="125">
        <v>23</v>
      </c>
      <c r="E505" s="126">
        <v>59.04</v>
      </c>
      <c r="F505" s="126">
        <v>1357.92</v>
      </c>
      <c r="G505" s="127" t="s">
        <v>13</v>
      </c>
    </row>
    <row r="506" spans="2:7" s="119" customFormat="1" ht="19.649999999999999" customHeight="1">
      <c r="B506" s="128">
        <v>43129.672357119503</v>
      </c>
      <c r="C506" s="129">
        <v>43129.672357119503</v>
      </c>
      <c r="D506" s="130">
        <v>21</v>
      </c>
      <c r="E506" s="131">
        <v>59.04</v>
      </c>
      <c r="F506" s="131">
        <v>1239.8399999999999</v>
      </c>
      <c r="G506" s="132" t="s">
        <v>13</v>
      </c>
    </row>
    <row r="507" spans="2:7" s="119" customFormat="1" ht="19.649999999999999" customHeight="1">
      <c r="B507" s="123">
        <v>43129.672362776801</v>
      </c>
      <c r="C507" s="124">
        <v>43129.672362776801</v>
      </c>
      <c r="D507" s="125">
        <v>100</v>
      </c>
      <c r="E507" s="126">
        <v>59.02</v>
      </c>
      <c r="F507" s="126">
        <v>5902</v>
      </c>
      <c r="G507" s="127" t="s">
        <v>13</v>
      </c>
    </row>
    <row r="508" spans="2:7" s="119" customFormat="1" ht="19.649999999999999" customHeight="1">
      <c r="B508" s="128">
        <v>43129.672362792</v>
      </c>
      <c r="C508" s="129">
        <v>43129.672362792</v>
      </c>
      <c r="D508" s="130">
        <v>27</v>
      </c>
      <c r="E508" s="131">
        <v>59.02</v>
      </c>
      <c r="F508" s="131">
        <v>1593.54</v>
      </c>
      <c r="G508" s="132" t="s">
        <v>13</v>
      </c>
    </row>
    <row r="509" spans="2:7" s="119" customFormat="1" ht="19.649999999999999" customHeight="1">
      <c r="B509" s="123">
        <v>43129.672362792</v>
      </c>
      <c r="C509" s="124">
        <v>43129.672362792</v>
      </c>
      <c r="D509" s="125">
        <v>173</v>
      </c>
      <c r="E509" s="126">
        <v>59.02</v>
      </c>
      <c r="F509" s="126">
        <v>10210.459999999999</v>
      </c>
      <c r="G509" s="127" t="s">
        <v>13</v>
      </c>
    </row>
    <row r="510" spans="2:7" s="119" customFormat="1" ht="19.649999999999999" customHeight="1">
      <c r="B510" s="128">
        <v>43129.672412518099</v>
      </c>
      <c r="C510" s="129">
        <v>43129.672412518099</v>
      </c>
      <c r="D510" s="130">
        <v>124</v>
      </c>
      <c r="E510" s="131">
        <v>59.02</v>
      </c>
      <c r="F510" s="131">
        <v>7318.48</v>
      </c>
      <c r="G510" s="132" t="s">
        <v>4</v>
      </c>
    </row>
    <row r="511" spans="2:7" s="119" customFormat="1" ht="19.649999999999999" customHeight="1">
      <c r="B511" s="123">
        <v>43129.672412520398</v>
      </c>
      <c r="C511" s="124">
        <v>43129.672412520398</v>
      </c>
      <c r="D511" s="125">
        <v>117</v>
      </c>
      <c r="E511" s="126">
        <v>59.02</v>
      </c>
      <c r="F511" s="126">
        <v>6905.34</v>
      </c>
      <c r="G511" s="127" t="s">
        <v>5</v>
      </c>
    </row>
    <row r="512" spans="2:7" s="119" customFormat="1" ht="19.649999999999999" customHeight="1">
      <c r="B512" s="128">
        <v>43129.6724125205</v>
      </c>
      <c r="C512" s="129">
        <v>43129.6724125205</v>
      </c>
      <c r="D512" s="130">
        <v>27</v>
      </c>
      <c r="E512" s="131">
        <v>59.02</v>
      </c>
      <c r="F512" s="131">
        <v>1593.54</v>
      </c>
      <c r="G512" s="132" t="s">
        <v>15</v>
      </c>
    </row>
    <row r="513" spans="2:7" s="119" customFormat="1" ht="19.649999999999999" customHeight="1">
      <c r="B513" s="123">
        <v>43129.672412522799</v>
      </c>
      <c r="C513" s="124">
        <v>43129.672412522799</v>
      </c>
      <c r="D513" s="125">
        <v>76</v>
      </c>
      <c r="E513" s="126">
        <v>59.02</v>
      </c>
      <c r="F513" s="126">
        <v>4485.5200000000004</v>
      </c>
      <c r="G513" s="127" t="s">
        <v>13</v>
      </c>
    </row>
    <row r="514" spans="2:7" s="119" customFormat="1" ht="19.649999999999999" customHeight="1">
      <c r="B514" s="128">
        <v>43129.672412522901</v>
      </c>
      <c r="C514" s="129">
        <v>43129.672412522901</v>
      </c>
      <c r="D514" s="130">
        <v>121</v>
      </c>
      <c r="E514" s="131">
        <v>59.02</v>
      </c>
      <c r="F514" s="131">
        <v>7141.42</v>
      </c>
      <c r="G514" s="132" t="s">
        <v>13</v>
      </c>
    </row>
    <row r="515" spans="2:7" s="119" customFormat="1" ht="19.649999999999999" customHeight="1">
      <c r="B515" s="123">
        <v>43129.672412522901</v>
      </c>
      <c r="C515" s="124">
        <v>43129.672412522901</v>
      </c>
      <c r="D515" s="125">
        <v>183</v>
      </c>
      <c r="E515" s="126">
        <v>59.02</v>
      </c>
      <c r="F515" s="126">
        <v>10800.66</v>
      </c>
      <c r="G515" s="127" t="s">
        <v>13</v>
      </c>
    </row>
    <row r="516" spans="2:7" s="119" customFormat="1" ht="19.649999999999999" customHeight="1">
      <c r="B516" s="128">
        <v>43129.672412523098</v>
      </c>
      <c r="C516" s="129">
        <v>43129.672412523098</v>
      </c>
      <c r="D516" s="130">
        <v>123</v>
      </c>
      <c r="E516" s="131">
        <v>59.02</v>
      </c>
      <c r="F516" s="131">
        <v>7259.46</v>
      </c>
      <c r="G516" s="132" t="s">
        <v>13</v>
      </c>
    </row>
    <row r="517" spans="2:7" s="119" customFormat="1" ht="19.649999999999999" customHeight="1">
      <c r="B517" s="123">
        <v>43129.672412526699</v>
      </c>
      <c r="C517" s="124">
        <v>43129.672412526699</v>
      </c>
      <c r="D517" s="125">
        <v>75</v>
      </c>
      <c r="E517" s="126">
        <v>59.02</v>
      </c>
      <c r="F517" s="126">
        <v>4426.5</v>
      </c>
      <c r="G517" s="127" t="s">
        <v>15</v>
      </c>
    </row>
    <row r="518" spans="2:7" s="119" customFormat="1" ht="19.649999999999999" customHeight="1">
      <c r="B518" s="128">
        <v>43129.672412572399</v>
      </c>
      <c r="C518" s="129">
        <v>43129.672412572399</v>
      </c>
      <c r="D518" s="130">
        <v>16</v>
      </c>
      <c r="E518" s="131">
        <v>59.02</v>
      </c>
      <c r="F518" s="131">
        <v>944.32</v>
      </c>
      <c r="G518" s="132" t="s">
        <v>4</v>
      </c>
    </row>
    <row r="519" spans="2:7" s="119" customFormat="1" ht="19.649999999999999" customHeight="1">
      <c r="B519" s="123">
        <v>43129.674034282703</v>
      </c>
      <c r="C519" s="124">
        <v>43129.674034282703</v>
      </c>
      <c r="D519" s="125">
        <v>124</v>
      </c>
      <c r="E519" s="126">
        <v>58.96</v>
      </c>
      <c r="F519" s="126">
        <v>7311.04</v>
      </c>
      <c r="G519" s="127" t="s">
        <v>13</v>
      </c>
    </row>
    <row r="520" spans="2:7" s="119" customFormat="1" ht="19.649999999999999" customHeight="1">
      <c r="B520" s="128">
        <v>43129.674034282703</v>
      </c>
      <c r="C520" s="129">
        <v>43129.674034282703</v>
      </c>
      <c r="D520" s="130">
        <v>119</v>
      </c>
      <c r="E520" s="131">
        <v>58.96</v>
      </c>
      <c r="F520" s="131">
        <v>7016.24</v>
      </c>
      <c r="G520" s="132" t="s">
        <v>13</v>
      </c>
    </row>
    <row r="521" spans="2:7" s="119" customFormat="1" ht="19.649999999999999" customHeight="1">
      <c r="B521" s="123">
        <v>43129.674034300799</v>
      </c>
      <c r="C521" s="124">
        <v>43129.674034300799</v>
      </c>
      <c r="D521" s="125">
        <v>122</v>
      </c>
      <c r="E521" s="126">
        <v>58.96</v>
      </c>
      <c r="F521" s="126">
        <v>7193.12</v>
      </c>
      <c r="G521" s="127" t="s">
        <v>5</v>
      </c>
    </row>
    <row r="522" spans="2:7" s="119" customFormat="1" ht="19.649999999999999" customHeight="1">
      <c r="B522" s="128">
        <v>43129.6792630407</v>
      </c>
      <c r="C522" s="129">
        <v>43129.6792630407</v>
      </c>
      <c r="D522" s="130">
        <v>120</v>
      </c>
      <c r="E522" s="131">
        <v>59.08</v>
      </c>
      <c r="F522" s="131">
        <v>7089.6</v>
      </c>
      <c r="G522" s="132" t="s">
        <v>13</v>
      </c>
    </row>
    <row r="523" spans="2:7" s="119" customFormat="1" ht="19.649999999999999" customHeight="1">
      <c r="B523" s="123">
        <v>43129.679393678598</v>
      </c>
      <c r="C523" s="124">
        <v>43129.679393678598</v>
      </c>
      <c r="D523" s="125">
        <v>15</v>
      </c>
      <c r="E523" s="126">
        <v>59.04</v>
      </c>
      <c r="F523" s="126">
        <v>885.6</v>
      </c>
      <c r="G523" s="127" t="s">
        <v>4</v>
      </c>
    </row>
    <row r="524" spans="2:7" s="119" customFormat="1" ht="19.649999999999999" customHeight="1">
      <c r="B524" s="128">
        <v>43129.679393678802</v>
      </c>
      <c r="C524" s="129">
        <v>43129.679393678802</v>
      </c>
      <c r="D524" s="130">
        <v>43</v>
      </c>
      <c r="E524" s="131">
        <v>59.04</v>
      </c>
      <c r="F524" s="131">
        <v>2538.7199999999998</v>
      </c>
      <c r="G524" s="132" t="s">
        <v>5</v>
      </c>
    </row>
    <row r="525" spans="2:7" s="119" customFormat="1" ht="19.649999999999999" customHeight="1">
      <c r="B525" s="123">
        <v>43129.679393679202</v>
      </c>
      <c r="C525" s="124">
        <v>43129.679393679202</v>
      </c>
      <c r="D525" s="125">
        <v>155</v>
      </c>
      <c r="E525" s="126">
        <v>59.04</v>
      </c>
      <c r="F525" s="126">
        <v>9151.2000000000007</v>
      </c>
      <c r="G525" s="127" t="s">
        <v>5</v>
      </c>
    </row>
    <row r="526" spans="2:7" s="119" customFormat="1" ht="19.649999999999999" customHeight="1">
      <c r="B526" s="128">
        <v>43129.679393680701</v>
      </c>
      <c r="C526" s="129">
        <v>43129.679393680701</v>
      </c>
      <c r="D526" s="130">
        <v>81</v>
      </c>
      <c r="E526" s="131">
        <v>59.04</v>
      </c>
      <c r="F526" s="131">
        <v>4782.24</v>
      </c>
      <c r="G526" s="132" t="s">
        <v>5</v>
      </c>
    </row>
    <row r="527" spans="2:7" s="119" customFormat="1" ht="19.649999999999999" customHeight="1">
      <c r="B527" s="123">
        <v>43129.679393681901</v>
      </c>
      <c r="C527" s="124">
        <v>43129.679393681901</v>
      </c>
      <c r="D527" s="125">
        <v>33</v>
      </c>
      <c r="E527" s="126">
        <v>59.04</v>
      </c>
      <c r="F527" s="126">
        <v>1948.32</v>
      </c>
      <c r="G527" s="127" t="s">
        <v>15</v>
      </c>
    </row>
    <row r="528" spans="2:7" s="119" customFormat="1" ht="19.649999999999999" customHeight="1">
      <c r="B528" s="128">
        <v>43129.679393683997</v>
      </c>
      <c r="C528" s="129">
        <v>43129.679393683997</v>
      </c>
      <c r="D528" s="130">
        <v>118</v>
      </c>
      <c r="E528" s="131">
        <v>59.04</v>
      </c>
      <c r="F528" s="131">
        <v>6966.72</v>
      </c>
      <c r="G528" s="132" t="s">
        <v>13</v>
      </c>
    </row>
    <row r="529" spans="2:7" s="119" customFormat="1" ht="19.649999999999999" customHeight="1">
      <c r="B529" s="123">
        <v>43129.679393684099</v>
      </c>
      <c r="C529" s="124">
        <v>43129.679393684099</v>
      </c>
      <c r="D529" s="125">
        <v>33</v>
      </c>
      <c r="E529" s="126">
        <v>59.04</v>
      </c>
      <c r="F529" s="126">
        <v>1948.32</v>
      </c>
      <c r="G529" s="127" t="s">
        <v>13</v>
      </c>
    </row>
    <row r="530" spans="2:7" s="119" customFormat="1" ht="19.649999999999999" customHeight="1">
      <c r="B530" s="128">
        <v>43129.6793936842</v>
      </c>
      <c r="C530" s="129">
        <v>43129.6793936842</v>
      </c>
      <c r="D530" s="130">
        <v>87</v>
      </c>
      <c r="E530" s="131">
        <v>59.04</v>
      </c>
      <c r="F530" s="131">
        <v>5136.4799999999996</v>
      </c>
      <c r="G530" s="132" t="s">
        <v>13</v>
      </c>
    </row>
    <row r="531" spans="2:7" s="119" customFormat="1" ht="19.649999999999999" customHeight="1">
      <c r="B531" s="123">
        <v>43129.6793936842</v>
      </c>
      <c r="C531" s="124">
        <v>43129.6793936842</v>
      </c>
      <c r="D531" s="125">
        <v>112</v>
      </c>
      <c r="E531" s="126">
        <v>59.04</v>
      </c>
      <c r="F531" s="126">
        <v>6612.48</v>
      </c>
      <c r="G531" s="127" t="s">
        <v>13</v>
      </c>
    </row>
    <row r="532" spans="2:7" s="119" customFormat="1" ht="19.649999999999999" customHeight="1">
      <c r="B532" s="128">
        <v>43129.679393684302</v>
      </c>
      <c r="C532" s="129">
        <v>43129.679393684302</v>
      </c>
      <c r="D532" s="130">
        <v>48</v>
      </c>
      <c r="E532" s="131">
        <v>59.04</v>
      </c>
      <c r="F532" s="131">
        <v>2833.92</v>
      </c>
      <c r="G532" s="132" t="s">
        <v>13</v>
      </c>
    </row>
    <row r="533" spans="2:7" s="119" customFormat="1" ht="19.649999999999999" customHeight="1">
      <c r="B533" s="123">
        <v>43129.679394117498</v>
      </c>
      <c r="C533" s="124">
        <v>43129.679394117498</v>
      </c>
      <c r="D533" s="125">
        <v>107</v>
      </c>
      <c r="E533" s="126">
        <v>59.02</v>
      </c>
      <c r="F533" s="126">
        <v>6315.14</v>
      </c>
      <c r="G533" s="127" t="s">
        <v>13</v>
      </c>
    </row>
    <row r="534" spans="2:7" s="119" customFormat="1" ht="19.649999999999999" customHeight="1">
      <c r="B534" s="128">
        <v>43129.682986610598</v>
      </c>
      <c r="C534" s="129">
        <v>43129.682986610598</v>
      </c>
      <c r="D534" s="130">
        <v>18</v>
      </c>
      <c r="E534" s="131">
        <v>59.14</v>
      </c>
      <c r="F534" s="131">
        <v>1064.52</v>
      </c>
      <c r="G534" s="132" t="s">
        <v>15</v>
      </c>
    </row>
    <row r="535" spans="2:7" s="119" customFormat="1" ht="19.649999999999999" customHeight="1">
      <c r="B535" s="123">
        <v>43129.682986612097</v>
      </c>
      <c r="C535" s="124">
        <v>43129.682986612097</v>
      </c>
      <c r="D535" s="125">
        <v>35</v>
      </c>
      <c r="E535" s="126">
        <v>59.14</v>
      </c>
      <c r="F535" s="126">
        <v>2069.9</v>
      </c>
      <c r="G535" s="127" t="s">
        <v>5</v>
      </c>
    </row>
    <row r="536" spans="2:7" s="119" customFormat="1" ht="19.649999999999999" customHeight="1">
      <c r="B536" s="128">
        <v>43129.683352260698</v>
      </c>
      <c r="C536" s="129">
        <v>43129.683352260698</v>
      </c>
      <c r="D536" s="130">
        <v>20</v>
      </c>
      <c r="E536" s="131">
        <v>59.12</v>
      </c>
      <c r="F536" s="131">
        <v>1182.4000000000001</v>
      </c>
      <c r="G536" s="132" t="s">
        <v>4</v>
      </c>
    </row>
    <row r="537" spans="2:7" s="119" customFormat="1" ht="19.649999999999999" customHeight="1">
      <c r="B537" s="123">
        <v>43129.683352263302</v>
      </c>
      <c r="C537" s="124">
        <v>43129.683352263302</v>
      </c>
      <c r="D537" s="125">
        <v>20</v>
      </c>
      <c r="E537" s="126">
        <v>59.12</v>
      </c>
      <c r="F537" s="126">
        <v>1182.4000000000001</v>
      </c>
      <c r="G537" s="127" t="s">
        <v>5</v>
      </c>
    </row>
    <row r="538" spans="2:7" s="119" customFormat="1" ht="19.649999999999999" customHeight="1">
      <c r="B538" s="128">
        <v>43129.683352266104</v>
      </c>
      <c r="C538" s="129">
        <v>43129.683352266104</v>
      </c>
      <c r="D538" s="130">
        <v>189</v>
      </c>
      <c r="E538" s="131">
        <v>59.12</v>
      </c>
      <c r="F538" s="131">
        <v>11173.68</v>
      </c>
      <c r="G538" s="132" t="s">
        <v>13</v>
      </c>
    </row>
    <row r="539" spans="2:7" s="119" customFormat="1" ht="19.649999999999999" customHeight="1">
      <c r="B539" s="123">
        <v>43129.683352266198</v>
      </c>
      <c r="C539" s="124">
        <v>43129.683352266198</v>
      </c>
      <c r="D539" s="125">
        <v>23</v>
      </c>
      <c r="E539" s="126">
        <v>59.12</v>
      </c>
      <c r="F539" s="126">
        <v>1359.76</v>
      </c>
      <c r="G539" s="127" t="s">
        <v>13</v>
      </c>
    </row>
    <row r="540" spans="2:7" s="119" customFormat="1" ht="19.649999999999999" customHeight="1">
      <c r="B540" s="128">
        <v>43129.683352266198</v>
      </c>
      <c r="C540" s="129">
        <v>43129.683352266198</v>
      </c>
      <c r="D540" s="130">
        <v>44</v>
      </c>
      <c r="E540" s="131">
        <v>59.12</v>
      </c>
      <c r="F540" s="131">
        <v>2601.2800000000002</v>
      </c>
      <c r="G540" s="132" t="s">
        <v>15</v>
      </c>
    </row>
    <row r="541" spans="2:7" s="119" customFormat="1" ht="19.649999999999999" customHeight="1">
      <c r="B541" s="123">
        <v>43129.6833522663</v>
      </c>
      <c r="C541" s="124">
        <v>43129.6833522663</v>
      </c>
      <c r="D541" s="125">
        <v>127</v>
      </c>
      <c r="E541" s="126">
        <v>59.12</v>
      </c>
      <c r="F541" s="126">
        <v>7508.24</v>
      </c>
      <c r="G541" s="127" t="s">
        <v>13</v>
      </c>
    </row>
    <row r="542" spans="2:7" s="119" customFormat="1" ht="19.649999999999999" customHeight="1">
      <c r="B542" s="128">
        <v>43129.683352266402</v>
      </c>
      <c r="C542" s="129">
        <v>43129.683352266402</v>
      </c>
      <c r="D542" s="130">
        <v>52</v>
      </c>
      <c r="E542" s="131">
        <v>59.12</v>
      </c>
      <c r="F542" s="131">
        <v>3074.24</v>
      </c>
      <c r="G542" s="132" t="s">
        <v>13</v>
      </c>
    </row>
    <row r="543" spans="2:7" s="119" customFormat="1" ht="19.649999999999999" customHeight="1">
      <c r="B543" s="123">
        <v>43129.683352266497</v>
      </c>
      <c r="C543" s="124">
        <v>43129.683352266497</v>
      </c>
      <c r="D543" s="125">
        <v>5</v>
      </c>
      <c r="E543" s="126">
        <v>59.12</v>
      </c>
      <c r="F543" s="126">
        <v>295.60000000000002</v>
      </c>
      <c r="G543" s="127" t="s">
        <v>13</v>
      </c>
    </row>
    <row r="544" spans="2:7" s="119" customFormat="1" ht="19.649999999999999" customHeight="1">
      <c r="B544" s="128">
        <v>43129.683352266598</v>
      </c>
      <c r="C544" s="129">
        <v>43129.683352266598</v>
      </c>
      <c r="D544" s="130">
        <v>75</v>
      </c>
      <c r="E544" s="131">
        <v>59.12</v>
      </c>
      <c r="F544" s="131">
        <v>4434</v>
      </c>
      <c r="G544" s="132" t="s">
        <v>13</v>
      </c>
    </row>
    <row r="545" spans="2:7" s="119" customFormat="1" ht="19.649999999999999" customHeight="1">
      <c r="B545" s="123">
        <v>43129.683352267501</v>
      </c>
      <c r="C545" s="124">
        <v>43129.683352267501</v>
      </c>
      <c r="D545" s="125">
        <v>82</v>
      </c>
      <c r="E545" s="126">
        <v>59.12</v>
      </c>
      <c r="F545" s="126">
        <v>4847.84</v>
      </c>
      <c r="G545" s="127" t="s">
        <v>5</v>
      </c>
    </row>
    <row r="546" spans="2:7" s="119" customFormat="1" ht="19.649999999999999" customHeight="1">
      <c r="B546" s="128">
        <v>43129.683352267697</v>
      </c>
      <c r="C546" s="129">
        <v>43129.683352267697</v>
      </c>
      <c r="D546" s="130">
        <v>104</v>
      </c>
      <c r="E546" s="131">
        <v>59.12</v>
      </c>
      <c r="F546" s="131">
        <v>6148.48</v>
      </c>
      <c r="G546" s="132" t="s">
        <v>13</v>
      </c>
    </row>
    <row r="547" spans="2:7" s="119" customFormat="1" ht="19.649999999999999" customHeight="1">
      <c r="B547" s="123">
        <v>43129.683352267799</v>
      </c>
      <c r="C547" s="124">
        <v>43129.683352267799</v>
      </c>
      <c r="D547" s="125">
        <v>173</v>
      </c>
      <c r="E547" s="126">
        <v>59.12</v>
      </c>
      <c r="F547" s="126">
        <v>10227.76</v>
      </c>
      <c r="G547" s="127" t="s">
        <v>13</v>
      </c>
    </row>
    <row r="548" spans="2:7" s="119" customFormat="1" ht="19.649999999999999" customHeight="1">
      <c r="B548" s="128">
        <v>43129.683352267901</v>
      </c>
      <c r="C548" s="129">
        <v>43129.683352267901</v>
      </c>
      <c r="D548" s="130">
        <v>108</v>
      </c>
      <c r="E548" s="131">
        <v>59.12</v>
      </c>
      <c r="F548" s="131">
        <v>6384.96</v>
      </c>
      <c r="G548" s="132" t="s">
        <v>13</v>
      </c>
    </row>
    <row r="549" spans="2:7" s="119" customFormat="1" ht="19.649999999999999" customHeight="1">
      <c r="B549" s="123">
        <v>43129.683352279098</v>
      </c>
      <c r="C549" s="124">
        <v>43129.683352279098</v>
      </c>
      <c r="D549" s="125">
        <v>83</v>
      </c>
      <c r="E549" s="126">
        <v>59.1</v>
      </c>
      <c r="F549" s="126">
        <v>4905.3</v>
      </c>
      <c r="G549" s="127" t="s">
        <v>5</v>
      </c>
    </row>
    <row r="550" spans="2:7" s="119" customFormat="1" ht="19.649999999999999" customHeight="1">
      <c r="B550" s="128">
        <v>43129.683352279397</v>
      </c>
      <c r="C550" s="129">
        <v>43129.683352279397</v>
      </c>
      <c r="D550" s="130">
        <v>3</v>
      </c>
      <c r="E550" s="131">
        <v>59.1</v>
      </c>
      <c r="F550" s="131">
        <v>177.3</v>
      </c>
      <c r="G550" s="132" t="s">
        <v>4</v>
      </c>
    </row>
    <row r="551" spans="2:7" s="119" customFormat="1" ht="19.649999999999999" customHeight="1">
      <c r="B551" s="123">
        <v>43129.683352280401</v>
      </c>
      <c r="C551" s="124">
        <v>43129.683352280401</v>
      </c>
      <c r="D551" s="125">
        <v>14</v>
      </c>
      <c r="E551" s="126">
        <v>59.1</v>
      </c>
      <c r="F551" s="126">
        <v>827.4</v>
      </c>
      <c r="G551" s="127" t="s">
        <v>4</v>
      </c>
    </row>
    <row r="552" spans="2:7" s="119" customFormat="1" ht="19.649999999999999" customHeight="1">
      <c r="B552" s="128">
        <v>43129.683352287699</v>
      </c>
      <c r="C552" s="129">
        <v>43129.683352287699</v>
      </c>
      <c r="D552" s="130">
        <v>82</v>
      </c>
      <c r="E552" s="131">
        <v>59.1</v>
      </c>
      <c r="F552" s="131">
        <v>4846.2</v>
      </c>
      <c r="G552" s="132" t="s">
        <v>13</v>
      </c>
    </row>
    <row r="553" spans="2:7" s="119" customFormat="1" ht="19.649999999999999" customHeight="1">
      <c r="B553" s="123">
        <v>43129.683352289001</v>
      </c>
      <c r="C553" s="124">
        <v>43129.683352289001</v>
      </c>
      <c r="D553" s="125">
        <v>3</v>
      </c>
      <c r="E553" s="126">
        <v>59.1</v>
      </c>
      <c r="F553" s="126">
        <v>177.3</v>
      </c>
      <c r="G553" s="127" t="s">
        <v>13</v>
      </c>
    </row>
    <row r="554" spans="2:7" s="119" customFormat="1" ht="19.649999999999999" customHeight="1">
      <c r="B554" s="128">
        <v>43129.684335778402</v>
      </c>
      <c r="C554" s="129">
        <v>43129.684335778402</v>
      </c>
      <c r="D554" s="130">
        <v>36</v>
      </c>
      <c r="E554" s="131">
        <v>59.06</v>
      </c>
      <c r="F554" s="131">
        <v>2126.16</v>
      </c>
      <c r="G554" s="132" t="s">
        <v>5</v>
      </c>
    </row>
    <row r="555" spans="2:7" s="119" customFormat="1" ht="19.649999999999999" customHeight="1">
      <c r="B555" s="123">
        <v>43129.684373042997</v>
      </c>
      <c r="C555" s="124">
        <v>43129.684373042997</v>
      </c>
      <c r="D555" s="125">
        <v>31</v>
      </c>
      <c r="E555" s="126">
        <v>59.06</v>
      </c>
      <c r="F555" s="126">
        <v>1830.86</v>
      </c>
      <c r="G555" s="127" t="s">
        <v>5</v>
      </c>
    </row>
    <row r="556" spans="2:7" s="119" customFormat="1" ht="19.649999999999999" customHeight="1">
      <c r="B556" s="128">
        <v>43129.684734045499</v>
      </c>
      <c r="C556" s="129">
        <v>43129.684734045499</v>
      </c>
      <c r="D556" s="130">
        <v>132</v>
      </c>
      <c r="E556" s="131">
        <v>59.06</v>
      </c>
      <c r="F556" s="131">
        <v>7795.92</v>
      </c>
      <c r="G556" s="132" t="s">
        <v>5</v>
      </c>
    </row>
    <row r="557" spans="2:7" s="119" customFormat="1" ht="19.649999999999999" customHeight="1">
      <c r="B557" s="123">
        <v>43129.684734061302</v>
      </c>
      <c r="C557" s="124">
        <v>43129.684734061302</v>
      </c>
      <c r="D557" s="125">
        <v>225</v>
      </c>
      <c r="E557" s="126">
        <v>59.06</v>
      </c>
      <c r="F557" s="126">
        <v>13288.5</v>
      </c>
      <c r="G557" s="127" t="s">
        <v>13</v>
      </c>
    </row>
    <row r="558" spans="2:7" s="119" customFormat="1" ht="19.649999999999999" customHeight="1">
      <c r="B558" s="128">
        <v>43129.684734227303</v>
      </c>
      <c r="C558" s="129">
        <v>43129.684734227303</v>
      </c>
      <c r="D558" s="130">
        <v>243</v>
      </c>
      <c r="E558" s="131">
        <v>59.04</v>
      </c>
      <c r="F558" s="131">
        <v>14346.72</v>
      </c>
      <c r="G558" s="132" t="s">
        <v>15</v>
      </c>
    </row>
    <row r="559" spans="2:7" s="119" customFormat="1" ht="19.649999999999999" customHeight="1">
      <c r="B559" s="123">
        <v>43129.6847342295</v>
      </c>
      <c r="C559" s="124">
        <v>43129.6847342295</v>
      </c>
      <c r="D559" s="125">
        <v>122</v>
      </c>
      <c r="E559" s="126">
        <v>59.04</v>
      </c>
      <c r="F559" s="126">
        <v>7202.88</v>
      </c>
      <c r="G559" s="127" t="s">
        <v>13</v>
      </c>
    </row>
    <row r="560" spans="2:7" s="119" customFormat="1" ht="19.649999999999999" customHeight="1">
      <c r="B560" s="128">
        <v>43129.686081222899</v>
      </c>
      <c r="C560" s="129">
        <v>43129.686081222899</v>
      </c>
      <c r="D560" s="130">
        <v>112</v>
      </c>
      <c r="E560" s="131">
        <v>58.98</v>
      </c>
      <c r="F560" s="131">
        <v>6605.76</v>
      </c>
      <c r="G560" s="132" t="s">
        <v>13</v>
      </c>
    </row>
    <row r="561" spans="2:7" s="119" customFormat="1" ht="19.649999999999999" customHeight="1">
      <c r="B561" s="123">
        <v>43130.337558987601</v>
      </c>
      <c r="C561" s="124">
        <v>43130.337558987601</v>
      </c>
      <c r="D561" s="125">
        <v>49</v>
      </c>
      <c r="E561" s="126">
        <v>58.9</v>
      </c>
      <c r="F561" s="126">
        <v>2886.1</v>
      </c>
      <c r="G561" s="127" t="s">
        <v>13</v>
      </c>
    </row>
    <row r="562" spans="2:7" s="119" customFormat="1" ht="19.649999999999999" customHeight="1">
      <c r="B562" s="128">
        <v>43130.337573932899</v>
      </c>
      <c r="C562" s="129">
        <v>43130.337573932899</v>
      </c>
      <c r="D562" s="130">
        <v>21</v>
      </c>
      <c r="E562" s="131">
        <v>58.9</v>
      </c>
      <c r="F562" s="131">
        <v>1236.9000000000001</v>
      </c>
      <c r="G562" s="132" t="s">
        <v>15</v>
      </c>
    </row>
    <row r="563" spans="2:7" s="119" customFormat="1" ht="19.649999999999999" customHeight="1">
      <c r="B563" s="123">
        <v>43130.337573935598</v>
      </c>
      <c r="C563" s="124">
        <v>43130.337573935598</v>
      </c>
      <c r="D563" s="125">
        <v>333</v>
      </c>
      <c r="E563" s="126">
        <v>58.9</v>
      </c>
      <c r="F563" s="126">
        <v>19613.7</v>
      </c>
      <c r="G563" s="127" t="s">
        <v>5</v>
      </c>
    </row>
    <row r="564" spans="2:7" s="119" customFormat="1" ht="19.649999999999999" customHeight="1">
      <c r="B564" s="128">
        <v>43130.337573937199</v>
      </c>
      <c r="C564" s="129">
        <v>43130.337573937199</v>
      </c>
      <c r="D564" s="130">
        <v>62</v>
      </c>
      <c r="E564" s="131">
        <v>58.9</v>
      </c>
      <c r="F564" s="131">
        <v>3651.8</v>
      </c>
      <c r="G564" s="132" t="s">
        <v>5</v>
      </c>
    </row>
    <row r="565" spans="2:7" s="119" customFormat="1" ht="19.649999999999999" customHeight="1">
      <c r="B565" s="123">
        <v>43130.337573937497</v>
      </c>
      <c r="C565" s="124">
        <v>43130.337573937497</v>
      </c>
      <c r="D565" s="125">
        <v>86</v>
      </c>
      <c r="E565" s="126">
        <v>58.9</v>
      </c>
      <c r="F565" s="126">
        <v>5065.3999999999996</v>
      </c>
      <c r="G565" s="127" t="s">
        <v>13</v>
      </c>
    </row>
    <row r="566" spans="2:7" s="119" customFormat="1" ht="19.649999999999999" customHeight="1">
      <c r="B566" s="128">
        <v>43130.337573937599</v>
      </c>
      <c r="C566" s="129">
        <v>43130.337573937599</v>
      </c>
      <c r="D566" s="130">
        <v>94</v>
      </c>
      <c r="E566" s="131">
        <v>58.9</v>
      </c>
      <c r="F566" s="131">
        <v>5536.6</v>
      </c>
      <c r="G566" s="132" t="s">
        <v>13</v>
      </c>
    </row>
    <row r="567" spans="2:7" s="119" customFormat="1" ht="19.649999999999999" customHeight="1">
      <c r="B567" s="123">
        <v>43130.337573937897</v>
      </c>
      <c r="C567" s="124">
        <v>43130.337573937897</v>
      </c>
      <c r="D567" s="125">
        <v>36</v>
      </c>
      <c r="E567" s="126">
        <v>58.9</v>
      </c>
      <c r="F567" s="126">
        <v>2120.4</v>
      </c>
      <c r="G567" s="127" t="s">
        <v>13</v>
      </c>
    </row>
    <row r="568" spans="2:7" s="119" customFormat="1" ht="19.649999999999999" customHeight="1">
      <c r="B568" s="128">
        <v>43130.337573937999</v>
      </c>
      <c r="C568" s="129">
        <v>43130.337573937999</v>
      </c>
      <c r="D568" s="130">
        <v>180</v>
      </c>
      <c r="E568" s="131">
        <v>58.9</v>
      </c>
      <c r="F568" s="131">
        <v>10602</v>
      </c>
      <c r="G568" s="132" t="s">
        <v>13</v>
      </c>
    </row>
    <row r="569" spans="2:7" s="119" customFormat="1" ht="19.649999999999999" customHeight="1">
      <c r="B569" s="123">
        <v>43130.337573942801</v>
      </c>
      <c r="C569" s="124">
        <v>43130.337573942801</v>
      </c>
      <c r="D569" s="125">
        <v>55</v>
      </c>
      <c r="E569" s="126">
        <v>58.9</v>
      </c>
      <c r="F569" s="126">
        <v>3239.5</v>
      </c>
      <c r="G569" s="127" t="s">
        <v>5</v>
      </c>
    </row>
    <row r="570" spans="2:7" s="119" customFormat="1" ht="19.649999999999999" customHeight="1">
      <c r="B570" s="128">
        <v>43130.337573944198</v>
      </c>
      <c r="C570" s="129">
        <v>43130.337573944198</v>
      </c>
      <c r="D570" s="130">
        <v>14</v>
      </c>
      <c r="E570" s="131">
        <v>58.9</v>
      </c>
      <c r="F570" s="131">
        <v>824.6</v>
      </c>
      <c r="G570" s="132" t="s">
        <v>13</v>
      </c>
    </row>
    <row r="571" spans="2:7" s="119" customFormat="1" ht="19.649999999999999" customHeight="1">
      <c r="B571" s="123">
        <v>43130.337573951503</v>
      </c>
      <c r="C571" s="124">
        <v>43130.337573951503</v>
      </c>
      <c r="D571" s="125">
        <v>15</v>
      </c>
      <c r="E571" s="126">
        <v>58.9</v>
      </c>
      <c r="F571" s="126">
        <v>883.5</v>
      </c>
      <c r="G571" s="127" t="s">
        <v>15</v>
      </c>
    </row>
    <row r="572" spans="2:7" s="119" customFormat="1" ht="19.649999999999999" customHeight="1">
      <c r="B572" s="128">
        <v>43130.337661480298</v>
      </c>
      <c r="C572" s="129">
        <v>43130.337661480298</v>
      </c>
      <c r="D572" s="130">
        <v>139</v>
      </c>
      <c r="E572" s="131">
        <v>58.9</v>
      </c>
      <c r="F572" s="131">
        <v>8187.1</v>
      </c>
      <c r="G572" s="132" t="s">
        <v>13</v>
      </c>
    </row>
    <row r="573" spans="2:7" s="119" customFormat="1" ht="19.649999999999999" customHeight="1">
      <c r="B573" s="123">
        <v>43130.337661480502</v>
      </c>
      <c r="C573" s="124">
        <v>43130.337661480502</v>
      </c>
      <c r="D573" s="125">
        <v>4</v>
      </c>
      <c r="E573" s="126">
        <v>58.9</v>
      </c>
      <c r="F573" s="126">
        <v>235.6</v>
      </c>
      <c r="G573" s="127" t="s">
        <v>13</v>
      </c>
    </row>
    <row r="574" spans="2:7" s="119" customFormat="1" ht="19.649999999999999" customHeight="1">
      <c r="B574" s="128">
        <v>43130.339064799096</v>
      </c>
      <c r="C574" s="129">
        <v>43130.339064799096</v>
      </c>
      <c r="D574" s="130">
        <v>140</v>
      </c>
      <c r="E574" s="131">
        <v>58.9</v>
      </c>
      <c r="F574" s="131">
        <v>8246</v>
      </c>
      <c r="G574" s="132" t="s">
        <v>13</v>
      </c>
    </row>
    <row r="575" spans="2:7" s="119" customFormat="1" ht="19.649999999999999" customHeight="1">
      <c r="B575" s="123">
        <v>43130.339064826701</v>
      </c>
      <c r="C575" s="124">
        <v>43130.339064826701</v>
      </c>
      <c r="D575" s="125">
        <v>51</v>
      </c>
      <c r="E575" s="126">
        <v>58.86</v>
      </c>
      <c r="F575" s="126">
        <v>3001.86</v>
      </c>
      <c r="G575" s="127" t="s">
        <v>4</v>
      </c>
    </row>
    <row r="576" spans="2:7" s="119" customFormat="1" ht="19.649999999999999" customHeight="1">
      <c r="B576" s="128">
        <v>43130.339064827</v>
      </c>
      <c r="C576" s="129">
        <v>43130.339064827</v>
      </c>
      <c r="D576" s="130">
        <v>12</v>
      </c>
      <c r="E576" s="131">
        <v>58.86</v>
      </c>
      <c r="F576" s="131">
        <v>706.32</v>
      </c>
      <c r="G576" s="132" t="s">
        <v>4</v>
      </c>
    </row>
    <row r="577" spans="2:7" s="119" customFormat="1" ht="19.649999999999999" customHeight="1">
      <c r="B577" s="123">
        <v>43130.339064827996</v>
      </c>
      <c r="C577" s="124">
        <v>43130.339064827996</v>
      </c>
      <c r="D577" s="125">
        <v>7</v>
      </c>
      <c r="E577" s="126">
        <v>58.86</v>
      </c>
      <c r="F577" s="126">
        <v>412.02</v>
      </c>
      <c r="G577" s="127" t="s">
        <v>4</v>
      </c>
    </row>
    <row r="578" spans="2:7" s="119" customFormat="1" ht="19.649999999999999" customHeight="1">
      <c r="B578" s="128">
        <v>43130.3390648282</v>
      </c>
      <c r="C578" s="129">
        <v>43130.3390648282</v>
      </c>
      <c r="D578" s="130">
        <v>27</v>
      </c>
      <c r="E578" s="131">
        <v>58.86</v>
      </c>
      <c r="F578" s="131">
        <v>1589.22</v>
      </c>
      <c r="G578" s="132" t="s">
        <v>5</v>
      </c>
    </row>
    <row r="579" spans="2:7" s="119" customFormat="1" ht="19.649999999999999" customHeight="1">
      <c r="B579" s="123">
        <v>43130.3390648282</v>
      </c>
      <c r="C579" s="124">
        <v>43130.3390648282</v>
      </c>
      <c r="D579" s="125">
        <v>51</v>
      </c>
      <c r="E579" s="126">
        <v>58.86</v>
      </c>
      <c r="F579" s="126">
        <v>3001.86</v>
      </c>
      <c r="G579" s="127" t="s">
        <v>4</v>
      </c>
    </row>
    <row r="580" spans="2:7" s="119" customFormat="1" ht="19.649999999999999" customHeight="1">
      <c r="B580" s="128">
        <v>43130.339064828397</v>
      </c>
      <c r="C580" s="129">
        <v>43130.339064828397</v>
      </c>
      <c r="D580" s="130">
        <v>192</v>
      </c>
      <c r="E580" s="131">
        <v>58.86</v>
      </c>
      <c r="F580" s="131">
        <v>11301.12</v>
      </c>
      <c r="G580" s="132" t="s">
        <v>5</v>
      </c>
    </row>
    <row r="581" spans="2:7" s="119" customFormat="1" ht="19.649999999999999" customHeight="1">
      <c r="B581" s="123">
        <v>43130.339064828899</v>
      </c>
      <c r="C581" s="124">
        <v>43130.339064828899</v>
      </c>
      <c r="D581" s="125">
        <v>48</v>
      </c>
      <c r="E581" s="126">
        <v>58.86</v>
      </c>
      <c r="F581" s="126">
        <v>2825.28</v>
      </c>
      <c r="G581" s="127" t="s">
        <v>5</v>
      </c>
    </row>
    <row r="582" spans="2:7" s="119" customFormat="1" ht="19.649999999999999" customHeight="1">
      <c r="B582" s="128">
        <v>43130.339064829903</v>
      </c>
      <c r="C582" s="129">
        <v>43130.339064829903</v>
      </c>
      <c r="D582" s="130">
        <v>125</v>
      </c>
      <c r="E582" s="131">
        <v>58.86</v>
      </c>
      <c r="F582" s="131">
        <v>7357.5</v>
      </c>
      <c r="G582" s="132" t="s">
        <v>15</v>
      </c>
    </row>
    <row r="583" spans="2:7" s="119" customFormat="1" ht="19.649999999999999" customHeight="1">
      <c r="B583" s="123">
        <v>43130.339064831503</v>
      </c>
      <c r="C583" s="124">
        <v>43130.339064831503</v>
      </c>
      <c r="D583" s="125">
        <v>88</v>
      </c>
      <c r="E583" s="126">
        <v>58.86</v>
      </c>
      <c r="F583" s="126">
        <v>5179.68</v>
      </c>
      <c r="G583" s="127" t="s">
        <v>13</v>
      </c>
    </row>
    <row r="584" spans="2:7" s="119" customFormat="1" ht="19.649999999999999" customHeight="1">
      <c r="B584" s="128">
        <v>43130.339064831598</v>
      </c>
      <c r="C584" s="129">
        <v>43130.339064831598</v>
      </c>
      <c r="D584" s="130">
        <v>29</v>
      </c>
      <c r="E584" s="131">
        <v>58.86</v>
      </c>
      <c r="F584" s="131">
        <v>1706.94</v>
      </c>
      <c r="G584" s="132" t="s">
        <v>13</v>
      </c>
    </row>
    <row r="585" spans="2:7" s="119" customFormat="1" ht="19.649999999999999" customHeight="1">
      <c r="B585" s="123">
        <v>43130.3390648317</v>
      </c>
      <c r="C585" s="124">
        <v>43130.3390648317</v>
      </c>
      <c r="D585" s="125">
        <v>71</v>
      </c>
      <c r="E585" s="126">
        <v>58.86</v>
      </c>
      <c r="F585" s="126">
        <v>4179.0600000000004</v>
      </c>
      <c r="G585" s="127" t="s">
        <v>13</v>
      </c>
    </row>
    <row r="586" spans="2:7" s="119" customFormat="1" ht="19.649999999999999" customHeight="1">
      <c r="B586" s="128">
        <v>43130.339064831802</v>
      </c>
      <c r="C586" s="129">
        <v>43130.339064831802</v>
      </c>
      <c r="D586" s="130">
        <v>47</v>
      </c>
      <c r="E586" s="131">
        <v>58.86</v>
      </c>
      <c r="F586" s="131">
        <v>2766.42</v>
      </c>
      <c r="G586" s="132" t="s">
        <v>13</v>
      </c>
    </row>
    <row r="587" spans="2:7" s="119" customFormat="1" ht="19.649999999999999" customHeight="1">
      <c r="B587" s="123">
        <v>43130.339064831802</v>
      </c>
      <c r="C587" s="124">
        <v>43130.339064831802</v>
      </c>
      <c r="D587" s="125">
        <v>119</v>
      </c>
      <c r="E587" s="126">
        <v>58.86</v>
      </c>
      <c r="F587" s="126">
        <v>7004.34</v>
      </c>
      <c r="G587" s="127" t="s">
        <v>13</v>
      </c>
    </row>
    <row r="588" spans="2:7" s="119" customFormat="1" ht="19.649999999999999" customHeight="1">
      <c r="B588" s="128">
        <v>43130.339064831896</v>
      </c>
      <c r="C588" s="129">
        <v>43130.339064831896</v>
      </c>
      <c r="D588" s="130">
        <v>89</v>
      </c>
      <c r="E588" s="131">
        <v>58.86</v>
      </c>
      <c r="F588" s="131">
        <v>5238.54</v>
      </c>
      <c r="G588" s="132" t="s">
        <v>13</v>
      </c>
    </row>
    <row r="589" spans="2:7" s="119" customFormat="1" ht="19.649999999999999" customHeight="1">
      <c r="B589" s="123">
        <v>43130.339064831998</v>
      </c>
      <c r="C589" s="124">
        <v>43130.339064831998</v>
      </c>
      <c r="D589" s="125">
        <v>37</v>
      </c>
      <c r="E589" s="126">
        <v>58.86</v>
      </c>
      <c r="F589" s="126">
        <v>2177.8200000000002</v>
      </c>
      <c r="G589" s="127" t="s">
        <v>13</v>
      </c>
    </row>
    <row r="590" spans="2:7" s="119" customFormat="1" ht="19.649999999999999" customHeight="1">
      <c r="B590" s="128">
        <v>43130.3390648321</v>
      </c>
      <c r="C590" s="129">
        <v>43130.3390648321</v>
      </c>
      <c r="D590" s="130">
        <v>63</v>
      </c>
      <c r="E590" s="131">
        <v>58.86</v>
      </c>
      <c r="F590" s="131">
        <v>3708.18</v>
      </c>
      <c r="G590" s="132" t="s">
        <v>13</v>
      </c>
    </row>
    <row r="591" spans="2:7" s="119" customFormat="1" ht="19.649999999999999" customHeight="1">
      <c r="B591" s="123">
        <v>43130.3390648321</v>
      </c>
      <c r="C591" s="124">
        <v>43130.3390648321</v>
      </c>
      <c r="D591" s="125">
        <v>64</v>
      </c>
      <c r="E591" s="126">
        <v>58.86</v>
      </c>
      <c r="F591" s="126">
        <v>3767.04</v>
      </c>
      <c r="G591" s="127" t="s">
        <v>13</v>
      </c>
    </row>
    <row r="592" spans="2:7" s="119" customFormat="1" ht="19.649999999999999" customHeight="1">
      <c r="B592" s="128">
        <v>43130.339064832202</v>
      </c>
      <c r="C592" s="129">
        <v>43130.339064832202</v>
      </c>
      <c r="D592" s="130">
        <v>116</v>
      </c>
      <c r="E592" s="131">
        <v>58.86</v>
      </c>
      <c r="F592" s="131">
        <v>6827.76</v>
      </c>
      <c r="G592" s="132" t="s">
        <v>13</v>
      </c>
    </row>
    <row r="593" spans="2:7" s="119" customFormat="1" ht="19.649999999999999" customHeight="1">
      <c r="B593" s="123">
        <v>43130.339064832297</v>
      </c>
      <c r="C593" s="124">
        <v>43130.339064832297</v>
      </c>
      <c r="D593" s="125">
        <v>5</v>
      </c>
      <c r="E593" s="126">
        <v>58.86</v>
      </c>
      <c r="F593" s="126">
        <v>294.3</v>
      </c>
      <c r="G593" s="127" t="s">
        <v>13</v>
      </c>
    </row>
    <row r="594" spans="2:7" s="119" customFormat="1" ht="19.649999999999999" customHeight="1">
      <c r="B594" s="128">
        <v>43130.340216282602</v>
      </c>
      <c r="C594" s="129">
        <v>43130.340216282602</v>
      </c>
      <c r="D594" s="130">
        <v>127</v>
      </c>
      <c r="E594" s="131">
        <v>58.66</v>
      </c>
      <c r="F594" s="131">
        <v>7449.82</v>
      </c>
      <c r="G594" s="132" t="s">
        <v>13</v>
      </c>
    </row>
    <row r="595" spans="2:7" s="119" customFormat="1" ht="19.649999999999999" customHeight="1">
      <c r="B595" s="123">
        <v>43130.340216282602</v>
      </c>
      <c r="C595" s="124">
        <v>43130.340216282602</v>
      </c>
      <c r="D595" s="125">
        <v>124</v>
      </c>
      <c r="E595" s="126">
        <v>58.66</v>
      </c>
      <c r="F595" s="126">
        <v>7273.84</v>
      </c>
      <c r="G595" s="127" t="s">
        <v>13</v>
      </c>
    </row>
    <row r="596" spans="2:7" s="119" customFormat="1" ht="19.649999999999999" customHeight="1">
      <c r="B596" s="128">
        <v>43130.3402163106</v>
      </c>
      <c r="C596" s="129">
        <v>43130.3402163106</v>
      </c>
      <c r="D596" s="130">
        <v>256</v>
      </c>
      <c r="E596" s="131">
        <v>58.66</v>
      </c>
      <c r="F596" s="131">
        <v>15016.96</v>
      </c>
      <c r="G596" s="132" t="s">
        <v>5</v>
      </c>
    </row>
    <row r="597" spans="2:7" s="119" customFormat="1" ht="19.649999999999999" customHeight="1">
      <c r="B597" s="123">
        <v>43130.341256126201</v>
      </c>
      <c r="C597" s="124">
        <v>43130.341256126201</v>
      </c>
      <c r="D597" s="125">
        <v>127</v>
      </c>
      <c r="E597" s="126">
        <v>58.58</v>
      </c>
      <c r="F597" s="126">
        <v>7439.66</v>
      </c>
      <c r="G597" s="127" t="s">
        <v>13</v>
      </c>
    </row>
    <row r="598" spans="2:7" s="119" customFormat="1" ht="19.649999999999999" customHeight="1">
      <c r="B598" s="128">
        <v>43130.341256126303</v>
      </c>
      <c r="C598" s="129">
        <v>43130.341256126303</v>
      </c>
      <c r="D598" s="130">
        <v>124</v>
      </c>
      <c r="E598" s="131">
        <v>58.58</v>
      </c>
      <c r="F598" s="131">
        <v>7263.92</v>
      </c>
      <c r="G598" s="132" t="s">
        <v>13</v>
      </c>
    </row>
    <row r="599" spans="2:7" s="119" customFormat="1" ht="19.649999999999999" customHeight="1">
      <c r="B599" s="123">
        <v>43130.3412561765</v>
      </c>
      <c r="C599" s="124">
        <v>43130.3412561765</v>
      </c>
      <c r="D599" s="125">
        <v>38</v>
      </c>
      <c r="E599" s="126">
        <v>58.58</v>
      </c>
      <c r="F599" s="126">
        <v>2226.04</v>
      </c>
      <c r="G599" s="127" t="s">
        <v>4</v>
      </c>
    </row>
    <row r="600" spans="2:7" s="119" customFormat="1" ht="19.649999999999999" customHeight="1">
      <c r="B600" s="128">
        <v>43130.341364430198</v>
      </c>
      <c r="C600" s="129">
        <v>43130.341364430198</v>
      </c>
      <c r="D600" s="130">
        <v>91</v>
      </c>
      <c r="E600" s="131">
        <v>58.58</v>
      </c>
      <c r="F600" s="131">
        <v>5330.78</v>
      </c>
      <c r="G600" s="132" t="s">
        <v>5</v>
      </c>
    </row>
    <row r="601" spans="2:7" s="119" customFormat="1" ht="19.649999999999999" customHeight="1">
      <c r="B601" s="123">
        <v>43130.341540904999</v>
      </c>
      <c r="C601" s="124">
        <v>43130.341540904999</v>
      </c>
      <c r="D601" s="125">
        <v>100</v>
      </c>
      <c r="E601" s="126">
        <v>58.54</v>
      </c>
      <c r="F601" s="126">
        <v>5854</v>
      </c>
      <c r="G601" s="127" t="s">
        <v>5</v>
      </c>
    </row>
    <row r="602" spans="2:7" s="119" customFormat="1" ht="19.649999999999999" customHeight="1">
      <c r="B602" s="128">
        <v>43130.3415409066</v>
      </c>
      <c r="C602" s="129">
        <v>43130.3415409066</v>
      </c>
      <c r="D602" s="130">
        <v>29</v>
      </c>
      <c r="E602" s="131">
        <v>58.54</v>
      </c>
      <c r="F602" s="131">
        <v>1697.66</v>
      </c>
      <c r="G602" s="132" t="s">
        <v>5</v>
      </c>
    </row>
    <row r="603" spans="2:7" s="119" customFormat="1" ht="19.649999999999999" customHeight="1">
      <c r="B603" s="123">
        <v>43130.341540911897</v>
      </c>
      <c r="C603" s="124">
        <v>43130.341540911897</v>
      </c>
      <c r="D603" s="125">
        <v>94</v>
      </c>
      <c r="E603" s="126">
        <v>58.54</v>
      </c>
      <c r="F603" s="126">
        <v>5502.76</v>
      </c>
      <c r="G603" s="127" t="s">
        <v>13</v>
      </c>
    </row>
    <row r="604" spans="2:7" s="119" customFormat="1" ht="19.649999999999999" customHeight="1">
      <c r="B604" s="128">
        <v>43130.341540913098</v>
      </c>
      <c r="C604" s="129">
        <v>43130.341540913098</v>
      </c>
      <c r="D604" s="130">
        <v>25</v>
      </c>
      <c r="E604" s="131">
        <v>58.54</v>
      </c>
      <c r="F604" s="131">
        <v>1463.5</v>
      </c>
      <c r="G604" s="132" t="s">
        <v>13</v>
      </c>
    </row>
    <row r="605" spans="2:7" s="119" customFormat="1" ht="19.649999999999999" customHeight="1">
      <c r="B605" s="123">
        <v>43130.341540913199</v>
      </c>
      <c r="C605" s="124">
        <v>43130.341540913199</v>
      </c>
      <c r="D605" s="125">
        <v>126</v>
      </c>
      <c r="E605" s="126">
        <v>58.54</v>
      </c>
      <c r="F605" s="126">
        <v>7376.04</v>
      </c>
      <c r="G605" s="127" t="s">
        <v>13</v>
      </c>
    </row>
    <row r="606" spans="2:7" s="119" customFormat="1" ht="19.649999999999999" customHeight="1">
      <c r="B606" s="128">
        <v>43130.341540919901</v>
      </c>
      <c r="C606" s="129">
        <v>43130.341540919901</v>
      </c>
      <c r="D606" s="130">
        <v>8</v>
      </c>
      <c r="E606" s="131">
        <v>58.54</v>
      </c>
      <c r="F606" s="131">
        <v>468.32</v>
      </c>
      <c r="G606" s="132" t="s">
        <v>4</v>
      </c>
    </row>
    <row r="607" spans="2:7" s="119" customFormat="1" ht="19.649999999999999" customHeight="1">
      <c r="B607" s="123">
        <v>43130.341555715902</v>
      </c>
      <c r="C607" s="124">
        <v>43130.341555715902</v>
      </c>
      <c r="D607" s="125">
        <v>12</v>
      </c>
      <c r="E607" s="126">
        <v>58.54</v>
      </c>
      <c r="F607" s="126">
        <v>702.48</v>
      </c>
      <c r="G607" s="127" t="s">
        <v>4</v>
      </c>
    </row>
    <row r="608" spans="2:7" s="119" customFormat="1" ht="19.649999999999999" customHeight="1">
      <c r="B608" s="128">
        <v>43130.341555716201</v>
      </c>
      <c r="C608" s="129">
        <v>43130.341555716201</v>
      </c>
      <c r="D608" s="130">
        <v>124</v>
      </c>
      <c r="E608" s="131">
        <v>58.54</v>
      </c>
      <c r="F608" s="131">
        <v>7258.96</v>
      </c>
      <c r="G608" s="132" t="s">
        <v>15</v>
      </c>
    </row>
    <row r="609" spans="2:7" s="119" customFormat="1" ht="19.649999999999999" customHeight="1">
      <c r="B609" s="123">
        <v>43130.341555719802</v>
      </c>
      <c r="C609" s="124">
        <v>43130.341555719802</v>
      </c>
      <c r="D609" s="125">
        <v>6</v>
      </c>
      <c r="E609" s="126">
        <v>58.54</v>
      </c>
      <c r="F609" s="126">
        <v>351.24</v>
      </c>
      <c r="G609" s="127" t="s">
        <v>4</v>
      </c>
    </row>
    <row r="610" spans="2:7" s="119" customFormat="1" ht="19.649999999999999" customHeight="1">
      <c r="B610" s="128">
        <v>43130.341555720101</v>
      </c>
      <c r="C610" s="129">
        <v>43130.341555720101</v>
      </c>
      <c r="D610" s="130">
        <v>22</v>
      </c>
      <c r="E610" s="131">
        <v>58.54</v>
      </c>
      <c r="F610" s="131">
        <v>1287.8800000000001</v>
      </c>
      <c r="G610" s="132" t="s">
        <v>4</v>
      </c>
    </row>
    <row r="611" spans="2:7" s="119" customFormat="1" ht="19.649999999999999" customHeight="1">
      <c r="B611" s="123">
        <v>43130.341555723498</v>
      </c>
      <c r="C611" s="124">
        <v>43130.341555723498</v>
      </c>
      <c r="D611" s="125">
        <v>85</v>
      </c>
      <c r="E611" s="126">
        <v>58.54</v>
      </c>
      <c r="F611" s="126">
        <v>4975.8999999999996</v>
      </c>
      <c r="G611" s="127" t="s">
        <v>4</v>
      </c>
    </row>
    <row r="612" spans="2:7" s="119" customFormat="1" ht="19.649999999999999" customHeight="1">
      <c r="B612" s="128">
        <v>43130.341555733503</v>
      </c>
      <c r="C612" s="129">
        <v>43130.341555733503</v>
      </c>
      <c r="D612" s="130">
        <v>2</v>
      </c>
      <c r="E612" s="131">
        <v>58.54</v>
      </c>
      <c r="F612" s="131">
        <v>117.08</v>
      </c>
      <c r="G612" s="132" t="s">
        <v>4</v>
      </c>
    </row>
    <row r="613" spans="2:7" s="119" customFormat="1" ht="19.649999999999999" customHeight="1">
      <c r="B613" s="123">
        <v>43130.341556408297</v>
      </c>
      <c r="C613" s="124">
        <v>43130.341556408297</v>
      </c>
      <c r="D613" s="125">
        <v>2</v>
      </c>
      <c r="E613" s="126">
        <v>58.54</v>
      </c>
      <c r="F613" s="126">
        <v>117.08</v>
      </c>
      <c r="G613" s="127" t="s">
        <v>4</v>
      </c>
    </row>
    <row r="614" spans="2:7" s="119" customFormat="1" ht="19.649999999999999" customHeight="1">
      <c r="B614" s="128">
        <v>43130.341903125198</v>
      </c>
      <c r="C614" s="129">
        <v>43130.341903125198</v>
      </c>
      <c r="D614" s="130">
        <v>123</v>
      </c>
      <c r="E614" s="131">
        <v>58.42</v>
      </c>
      <c r="F614" s="131">
        <v>7185.66</v>
      </c>
      <c r="G614" s="132" t="s">
        <v>13</v>
      </c>
    </row>
    <row r="615" spans="2:7" s="119" customFormat="1" ht="19.649999999999999" customHeight="1">
      <c r="B615" s="123">
        <v>43130.341903128399</v>
      </c>
      <c r="C615" s="124">
        <v>43130.341903128399</v>
      </c>
      <c r="D615" s="125">
        <v>24</v>
      </c>
      <c r="E615" s="126">
        <v>58.42</v>
      </c>
      <c r="F615" s="126">
        <v>1402.08</v>
      </c>
      <c r="G615" s="127" t="s">
        <v>15</v>
      </c>
    </row>
    <row r="616" spans="2:7" s="119" customFormat="1" ht="19.649999999999999" customHeight="1">
      <c r="B616" s="128">
        <v>43130.341903128501</v>
      </c>
      <c r="C616" s="129">
        <v>43130.341903128501</v>
      </c>
      <c r="D616" s="130">
        <v>24</v>
      </c>
      <c r="E616" s="131">
        <v>58.42</v>
      </c>
      <c r="F616" s="131">
        <v>1402.08</v>
      </c>
      <c r="G616" s="132" t="s">
        <v>15</v>
      </c>
    </row>
    <row r="617" spans="2:7" s="119" customFormat="1" ht="19.649999999999999" customHeight="1">
      <c r="B617" s="123">
        <v>43130.341903128603</v>
      </c>
      <c r="C617" s="124">
        <v>43130.341903128603</v>
      </c>
      <c r="D617" s="125">
        <v>71</v>
      </c>
      <c r="E617" s="126">
        <v>58.42</v>
      </c>
      <c r="F617" s="126">
        <v>4147.82</v>
      </c>
      <c r="G617" s="127" t="s">
        <v>15</v>
      </c>
    </row>
    <row r="618" spans="2:7" s="119" customFormat="1" ht="19.649999999999999" customHeight="1">
      <c r="B618" s="128">
        <v>43130.341903130298</v>
      </c>
      <c r="C618" s="129">
        <v>43130.341903130298</v>
      </c>
      <c r="D618" s="130">
        <v>7</v>
      </c>
      <c r="E618" s="131">
        <v>58.42</v>
      </c>
      <c r="F618" s="131">
        <v>408.94</v>
      </c>
      <c r="G618" s="132" t="s">
        <v>15</v>
      </c>
    </row>
    <row r="619" spans="2:7" s="119" customFormat="1" ht="19.649999999999999" customHeight="1">
      <c r="B619" s="123">
        <v>43130.342117875203</v>
      </c>
      <c r="C619" s="124">
        <v>43130.342117875203</v>
      </c>
      <c r="D619" s="125">
        <v>21</v>
      </c>
      <c r="E619" s="126">
        <v>58.36</v>
      </c>
      <c r="F619" s="126">
        <v>1225.56</v>
      </c>
      <c r="G619" s="127" t="s">
        <v>5</v>
      </c>
    </row>
    <row r="620" spans="2:7" s="119" customFormat="1" ht="19.649999999999999" customHeight="1">
      <c r="B620" s="128">
        <v>43130.342117875603</v>
      </c>
      <c r="C620" s="129">
        <v>43130.342117875603</v>
      </c>
      <c r="D620" s="130">
        <v>24</v>
      </c>
      <c r="E620" s="131">
        <v>58.36</v>
      </c>
      <c r="F620" s="131">
        <v>1400.64</v>
      </c>
      <c r="G620" s="132" t="s">
        <v>5</v>
      </c>
    </row>
    <row r="621" spans="2:7" s="119" customFormat="1" ht="19.649999999999999" customHeight="1">
      <c r="B621" s="123">
        <v>43130.3421178758</v>
      </c>
      <c r="C621" s="124">
        <v>43130.3421178758</v>
      </c>
      <c r="D621" s="125">
        <v>24</v>
      </c>
      <c r="E621" s="126">
        <v>58.36</v>
      </c>
      <c r="F621" s="126">
        <v>1400.64</v>
      </c>
      <c r="G621" s="127" t="s">
        <v>5</v>
      </c>
    </row>
    <row r="622" spans="2:7" s="119" customFormat="1" ht="19.649999999999999" customHeight="1">
      <c r="B622" s="128">
        <v>43130.342117979402</v>
      </c>
      <c r="C622" s="129">
        <v>43130.342117979402</v>
      </c>
      <c r="D622" s="130">
        <v>38</v>
      </c>
      <c r="E622" s="131">
        <v>58.36</v>
      </c>
      <c r="F622" s="131">
        <v>2217.6799999999998</v>
      </c>
      <c r="G622" s="132" t="s">
        <v>4</v>
      </c>
    </row>
    <row r="623" spans="2:7" s="119" customFormat="1" ht="19.649999999999999" customHeight="1">
      <c r="B623" s="123">
        <v>43130.343322676097</v>
      </c>
      <c r="C623" s="124">
        <v>43130.343322676097</v>
      </c>
      <c r="D623" s="125">
        <v>56</v>
      </c>
      <c r="E623" s="126">
        <v>58.4</v>
      </c>
      <c r="F623" s="126">
        <v>3270.4</v>
      </c>
      <c r="G623" s="127" t="s">
        <v>13</v>
      </c>
    </row>
    <row r="624" spans="2:7" s="119" customFormat="1" ht="19.649999999999999" customHeight="1">
      <c r="B624" s="128">
        <v>43130.343382902</v>
      </c>
      <c r="C624" s="129">
        <v>43130.343382902</v>
      </c>
      <c r="D624" s="130">
        <v>64</v>
      </c>
      <c r="E624" s="131">
        <v>58.38</v>
      </c>
      <c r="F624" s="131">
        <v>3736.32</v>
      </c>
      <c r="G624" s="132" t="s">
        <v>5</v>
      </c>
    </row>
    <row r="625" spans="2:7" s="119" customFormat="1" ht="19.649999999999999" customHeight="1">
      <c r="B625" s="123">
        <v>43130.343382902298</v>
      </c>
      <c r="C625" s="124">
        <v>43130.343382902298</v>
      </c>
      <c r="D625" s="125">
        <v>56</v>
      </c>
      <c r="E625" s="126">
        <v>58.38</v>
      </c>
      <c r="F625" s="126">
        <v>3269.28</v>
      </c>
      <c r="G625" s="127" t="s">
        <v>5</v>
      </c>
    </row>
    <row r="626" spans="2:7" s="119" customFormat="1" ht="19.649999999999999" customHeight="1">
      <c r="B626" s="128">
        <v>43130.343569250297</v>
      </c>
      <c r="C626" s="129">
        <v>43130.343569250297</v>
      </c>
      <c r="D626" s="130">
        <v>129</v>
      </c>
      <c r="E626" s="131">
        <v>58.32</v>
      </c>
      <c r="F626" s="131">
        <v>7523.28</v>
      </c>
      <c r="G626" s="132" t="s">
        <v>13</v>
      </c>
    </row>
    <row r="627" spans="2:7" s="119" customFormat="1" ht="19.649999999999999" customHeight="1">
      <c r="B627" s="123">
        <v>43130.343569250399</v>
      </c>
      <c r="C627" s="124">
        <v>43130.343569250399</v>
      </c>
      <c r="D627" s="125">
        <v>133</v>
      </c>
      <c r="E627" s="126">
        <v>58.32</v>
      </c>
      <c r="F627" s="126">
        <v>7756.56</v>
      </c>
      <c r="G627" s="127" t="s">
        <v>13</v>
      </c>
    </row>
    <row r="628" spans="2:7" s="119" customFormat="1" ht="19.649999999999999" customHeight="1">
      <c r="B628" s="128">
        <v>43130.343569255303</v>
      </c>
      <c r="C628" s="129">
        <v>43130.343569255303</v>
      </c>
      <c r="D628" s="130">
        <v>28</v>
      </c>
      <c r="E628" s="131">
        <v>58.32</v>
      </c>
      <c r="F628" s="131">
        <v>1632.96</v>
      </c>
      <c r="G628" s="132" t="s">
        <v>5</v>
      </c>
    </row>
    <row r="629" spans="2:7" s="119" customFormat="1" ht="19.649999999999999" customHeight="1">
      <c r="B629" s="123">
        <v>43130.343569256504</v>
      </c>
      <c r="C629" s="124">
        <v>43130.343569256504</v>
      </c>
      <c r="D629" s="125">
        <v>90</v>
      </c>
      <c r="E629" s="126">
        <v>58.32</v>
      </c>
      <c r="F629" s="126">
        <v>5248.8</v>
      </c>
      <c r="G629" s="127" t="s">
        <v>5</v>
      </c>
    </row>
    <row r="630" spans="2:7" s="119" customFormat="1" ht="19.649999999999999" customHeight="1">
      <c r="B630" s="128">
        <v>43130.343569256896</v>
      </c>
      <c r="C630" s="129">
        <v>43130.343569256896</v>
      </c>
      <c r="D630" s="130">
        <v>15</v>
      </c>
      <c r="E630" s="131">
        <v>58.32</v>
      </c>
      <c r="F630" s="131">
        <v>874.8</v>
      </c>
      <c r="G630" s="132" t="s">
        <v>5</v>
      </c>
    </row>
    <row r="631" spans="2:7" s="119" customFormat="1" ht="19.649999999999999" customHeight="1">
      <c r="B631" s="123">
        <v>43130.343754545604</v>
      </c>
      <c r="C631" s="124">
        <v>43130.343754545604</v>
      </c>
      <c r="D631" s="125">
        <v>4</v>
      </c>
      <c r="E631" s="126">
        <v>58.24</v>
      </c>
      <c r="F631" s="126">
        <v>232.96</v>
      </c>
      <c r="G631" s="127" t="s">
        <v>13</v>
      </c>
    </row>
    <row r="632" spans="2:7" s="119" customFormat="1" ht="19.649999999999999" customHeight="1">
      <c r="B632" s="128">
        <v>43130.343808389996</v>
      </c>
      <c r="C632" s="129">
        <v>43130.343808389996</v>
      </c>
      <c r="D632" s="130">
        <v>125</v>
      </c>
      <c r="E632" s="131">
        <v>58.24</v>
      </c>
      <c r="F632" s="131">
        <v>7280</v>
      </c>
      <c r="G632" s="132" t="s">
        <v>13</v>
      </c>
    </row>
    <row r="633" spans="2:7" s="119" customFormat="1" ht="19.649999999999999" customHeight="1">
      <c r="B633" s="123">
        <v>43130.345337036102</v>
      </c>
      <c r="C633" s="124">
        <v>43130.345337036102</v>
      </c>
      <c r="D633" s="125">
        <v>125</v>
      </c>
      <c r="E633" s="126">
        <v>58.6</v>
      </c>
      <c r="F633" s="126">
        <v>7325</v>
      </c>
      <c r="G633" s="127" t="s">
        <v>13</v>
      </c>
    </row>
    <row r="634" spans="2:7" s="119" customFormat="1" ht="19.649999999999999" customHeight="1">
      <c r="B634" s="128">
        <v>43130.346452410296</v>
      </c>
      <c r="C634" s="129">
        <v>43130.346452410296</v>
      </c>
      <c r="D634" s="130">
        <v>64</v>
      </c>
      <c r="E634" s="131">
        <v>58.56</v>
      </c>
      <c r="F634" s="131">
        <v>3747.84</v>
      </c>
      <c r="G634" s="132" t="s">
        <v>13</v>
      </c>
    </row>
    <row r="635" spans="2:7" s="119" customFormat="1" ht="19.649999999999999" customHeight="1">
      <c r="B635" s="123">
        <v>43130.3464524105</v>
      </c>
      <c r="C635" s="124">
        <v>43130.3464524105</v>
      </c>
      <c r="D635" s="125">
        <v>69</v>
      </c>
      <c r="E635" s="126">
        <v>58.56</v>
      </c>
      <c r="F635" s="126">
        <v>4040.64</v>
      </c>
      <c r="G635" s="127" t="s">
        <v>13</v>
      </c>
    </row>
    <row r="636" spans="2:7" s="119" customFormat="1" ht="19.649999999999999" customHeight="1">
      <c r="B636" s="128">
        <v>43130.346452412399</v>
      </c>
      <c r="C636" s="129">
        <v>43130.346452412399</v>
      </c>
      <c r="D636" s="130">
        <v>131</v>
      </c>
      <c r="E636" s="131">
        <v>58.56</v>
      </c>
      <c r="F636" s="131">
        <v>7671.36</v>
      </c>
      <c r="G636" s="132" t="s">
        <v>13</v>
      </c>
    </row>
    <row r="637" spans="2:7" s="119" customFormat="1" ht="19.649999999999999" customHeight="1">
      <c r="B637" s="123">
        <v>43130.346452412603</v>
      </c>
      <c r="C637" s="124">
        <v>43130.346452412603</v>
      </c>
      <c r="D637" s="125">
        <v>5</v>
      </c>
      <c r="E637" s="126">
        <v>58.56</v>
      </c>
      <c r="F637" s="126">
        <v>292.8</v>
      </c>
      <c r="G637" s="127" t="s">
        <v>13</v>
      </c>
    </row>
    <row r="638" spans="2:7" s="119" customFormat="1" ht="19.649999999999999" customHeight="1">
      <c r="B638" s="128">
        <v>43130.346452412603</v>
      </c>
      <c r="C638" s="129">
        <v>43130.346452412603</v>
      </c>
      <c r="D638" s="130">
        <v>32</v>
      </c>
      <c r="E638" s="131">
        <v>58.56</v>
      </c>
      <c r="F638" s="131">
        <v>1873.92</v>
      </c>
      <c r="G638" s="132" t="s">
        <v>13</v>
      </c>
    </row>
    <row r="639" spans="2:7" s="119" customFormat="1" ht="19.649999999999999" customHeight="1">
      <c r="B639" s="123">
        <v>43130.346452412698</v>
      </c>
      <c r="C639" s="124">
        <v>43130.346452412698</v>
      </c>
      <c r="D639" s="125">
        <v>90</v>
      </c>
      <c r="E639" s="126">
        <v>58.56</v>
      </c>
      <c r="F639" s="126">
        <v>5270.4</v>
      </c>
      <c r="G639" s="127" t="s">
        <v>13</v>
      </c>
    </row>
    <row r="640" spans="2:7" s="119" customFormat="1" ht="19.649999999999999" customHeight="1">
      <c r="B640" s="128">
        <v>43130.346452413003</v>
      </c>
      <c r="C640" s="129">
        <v>43130.346452413003</v>
      </c>
      <c r="D640" s="130">
        <v>5</v>
      </c>
      <c r="E640" s="131">
        <v>58.56</v>
      </c>
      <c r="F640" s="131">
        <v>292.8</v>
      </c>
      <c r="G640" s="132" t="s">
        <v>13</v>
      </c>
    </row>
    <row r="641" spans="2:7" s="119" customFormat="1" ht="19.649999999999999" customHeight="1">
      <c r="B641" s="123">
        <v>43130.346452418496</v>
      </c>
      <c r="C641" s="124">
        <v>43130.346452418496</v>
      </c>
      <c r="D641" s="125">
        <v>99</v>
      </c>
      <c r="E641" s="126">
        <v>58.54</v>
      </c>
      <c r="F641" s="126">
        <v>5795.46</v>
      </c>
      <c r="G641" s="127" t="s">
        <v>5</v>
      </c>
    </row>
    <row r="642" spans="2:7" s="119" customFormat="1" ht="19.649999999999999" customHeight="1">
      <c r="B642" s="128">
        <v>43130.346452418999</v>
      </c>
      <c r="C642" s="129">
        <v>43130.346452418999</v>
      </c>
      <c r="D642" s="130">
        <v>49</v>
      </c>
      <c r="E642" s="131">
        <v>58.54</v>
      </c>
      <c r="F642" s="131">
        <v>2868.46</v>
      </c>
      <c r="G642" s="132" t="s">
        <v>5</v>
      </c>
    </row>
    <row r="643" spans="2:7" s="119" customFormat="1" ht="19.649999999999999" customHeight="1">
      <c r="B643" s="123">
        <v>43130.346452422003</v>
      </c>
      <c r="C643" s="124">
        <v>43130.346452422003</v>
      </c>
      <c r="D643" s="125">
        <v>105</v>
      </c>
      <c r="E643" s="126">
        <v>58.54</v>
      </c>
      <c r="F643" s="126">
        <v>6146.7</v>
      </c>
      <c r="G643" s="127" t="s">
        <v>13</v>
      </c>
    </row>
    <row r="644" spans="2:7" s="119" customFormat="1" ht="19.649999999999999" customHeight="1">
      <c r="B644" s="128">
        <v>43130.346452423299</v>
      </c>
      <c r="C644" s="129">
        <v>43130.346452423299</v>
      </c>
      <c r="D644" s="130">
        <v>23</v>
      </c>
      <c r="E644" s="131">
        <v>58.54</v>
      </c>
      <c r="F644" s="131">
        <v>1346.42</v>
      </c>
      <c r="G644" s="132" t="s">
        <v>13</v>
      </c>
    </row>
    <row r="645" spans="2:7" s="119" customFormat="1" ht="19.649999999999999" customHeight="1">
      <c r="B645" s="123">
        <v>43130.349513186899</v>
      </c>
      <c r="C645" s="124">
        <v>43130.349513186899</v>
      </c>
      <c r="D645" s="125">
        <v>115</v>
      </c>
      <c r="E645" s="126">
        <v>58.7</v>
      </c>
      <c r="F645" s="126">
        <v>6750.5</v>
      </c>
      <c r="G645" s="127" t="s">
        <v>5</v>
      </c>
    </row>
    <row r="646" spans="2:7" s="119" customFormat="1" ht="19.649999999999999" customHeight="1">
      <c r="B646" s="128">
        <v>43130.3495131901</v>
      </c>
      <c r="C646" s="129">
        <v>43130.3495131901</v>
      </c>
      <c r="D646" s="130">
        <v>85</v>
      </c>
      <c r="E646" s="131">
        <v>58.7</v>
      </c>
      <c r="F646" s="131">
        <v>4989.5</v>
      </c>
      <c r="G646" s="132" t="s">
        <v>13</v>
      </c>
    </row>
    <row r="647" spans="2:7" s="119" customFormat="1" ht="19.649999999999999" customHeight="1">
      <c r="B647" s="123">
        <v>43130.349513190296</v>
      </c>
      <c r="C647" s="124">
        <v>43130.349513190296</v>
      </c>
      <c r="D647" s="125">
        <v>31</v>
      </c>
      <c r="E647" s="126">
        <v>58.7</v>
      </c>
      <c r="F647" s="126">
        <v>1819.7</v>
      </c>
      <c r="G647" s="127" t="s">
        <v>13</v>
      </c>
    </row>
    <row r="648" spans="2:7" s="119" customFormat="1" ht="19.649999999999999" customHeight="1">
      <c r="B648" s="128">
        <v>43130.3495131905</v>
      </c>
      <c r="C648" s="129">
        <v>43130.3495131905</v>
      </c>
      <c r="D648" s="130">
        <v>3</v>
      </c>
      <c r="E648" s="131">
        <v>58.7</v>
      </c>
      <c r="F648" s="131">
        <v>176.1</v>
      </c>
      <c r="G648" s="132" t="s">
        <v>13</v>
      </c>
    </row>
    <row r="649" spans="2:7" s="119" customFormat="1" ht="19.649999999999999" customHeight="1">
      <c r="B649" s="123">
        <v>43130.3553661525</v>
      </c>
      <c r="C649" s="124">
        <v>43130.3553661525</v>
      </c>
      <c r="D649" s="125">
        <v>128</v>
      </c>
      <c r="E649" s="126">
        <v>58.64</v>
      </c>
      <c r="F649" s="126">
        <v>7505.92</v>
      </c>
      <c r="G649" s="127" t="s">
        <v>5</v>
      </c>
    </row>
    <row r="650" spans="2:7" s="119" customFormat="1" ht="19.649999999999999" customHeight="1">
      <c r="B650" s="128">
        <v>43130.355516502401</v>
      </c>
      <c r="C650" s="129">
        <v>43130.355516502401</v>
      </c>
      <c r="D650" s="130">
        <v>140</v>
      </c>
      <c r="E650" s="131">
        <v>58.58</v>
      </c>
      <c r="F650" s="131">
        <v>8201.2000000000007</v>
      </c>
      <c r="G650" s="132" t="s">
        <v>13</v>
      </c>
    </row>
    <row r="651" spans="2:7" s="119" customFormat="1" ht="19.649999999999999" customHeight="1">
      <c r="B651" s="123">
        <v>43130.355516539799</v>
      </c>
      <c r="C651" s="124">
        <v>43130.355516539799</v>
      </c>
      <c r="D651" s="125">
        <v>107</v>
      </c>
      <c r="E651" s="126">
        <v>58.58</v>
      </c>
      <c r="F651" s="126">
        <v>6268.06</v>
      </c>
      <c r="G651" s="127" t="s">
        <v>5</v>
      </c>
    </row>
    <row r="652" spans="2:7" s="119" customFormat="1" ht="19.649999999999999" customHeight="1">
      <c r="B652" s="128">
        <v>43130.355516554897</v>
      </c>
      <c r="C652" s="129">
        <v>43130.355516554897</v>
      </c>
      <c r="D652" s="130">
        <v>10</v>
      </c>
      <c r="E652" s="131">
        <v>58.58</v>
      </c>
      <c r="F652" s="131">
        <v>585.79999999999995</v>
      </c>
      <c r="G652" s="132" t="s">
        <v>13</v>
      </c>
    </row>
    <row r="653" spans="2:7" s="119" customFormat="1" ht="19.649999999999999" customHeight="1">
      <c r="B653" s="123">
        <v>43130.360366212597</v>
      </c>
      <c r="C653" s="124">
        <v>43130.360366212597</v>
      </c>
      <c r="D653" s="125">
        <v>128</v>
      </c>
      <c r="E653" s="126">
        <v>58.74</v>
      </c>
      <c r="F653" s="126">
        <v>7518.72</v>
      </c>
      <c r="G653" s="127" t="s">
        <v>13</v>
      </c>
    </row>
    <row r="654" spans="2:7" s="119" customFormat="1" ht="19.649999999999999" customHeight="1">
      <c r="B654" s="128">
        <v>43130.360366212699</v>
      </c>
      <c r="C654" s="129">
        <v>43130.360366212699</v>
      </c>
      <c r="D654" s="130">
        <v>126</v>
      </c>
      <c r="E654" s="131">
        <v>58.72</v>
      </c>
      <c r="F654" s="131">
        <v>7398.72</v>
      </c>
      <c r="G654" s="132" t="s">
        <v>13</v>
      </c>
    </row>
    <row r="655" spans="2:7" s="119" customFormat="1" ht="19.649999999999999" customHeight="1">
      <c r="B655" s="123">
        <v>43130.360366218898</v>
      </c>
      <c r="C655" s="124">
        <v>43130.360366218898</v>
      </c>
      <c r="D655" s="125">
        <v>132</v>
      </c>
      <c r="E655" s="126">
        <v>58.72</v>
      </c>
      <c r="F655" s="126">
        <v>7751.04</v>
      </c>
      <c r="G655" s="127" t="s">
        <v>5</v>
      </c>
    </row>
    <row r="656" spans="2:7" s="119" customFormat="1" ht="19.649999999999999" customHeight="1">
      <c r="B656" s="128">
        <v>43130.369894225303</v>
      </c>
      <c r="C656" s="129">
        <v>43130.369894225303</v>
      </c>
      <c r="D656" s="130">
        <v>130</v>
      </c>
      <c r="E656" s="131">
        <v>58.64</v>
      </c>
      <c r="F656" s="131">
        <v>7623.2</v>
      </c>
      <c r="G656" s="132" t="s">
        <v>5</v>
      </c>
    </row>
    <row r="657" spans="2:7" s="119" customFormat="1" ht="19.649999999999999" customHeight="1">
      <c r="B657" s="123">
        <v>43130.372205650201</v>
      </c>
      <c r="C657" s="124">
        <v>43130.372205650201</v>
      </c>
      <c r="D657" s="125">
        <v>72</v>
      </c>
      <c r="E657" s="126">
        <v>58.8</v>
      </c>
      <c r="F657" s="126">
        <v>4233.6000000000004</v>
      </c>
      <c r="G657" s="127" t="s">
        <v>23</v>
      </c>
    </row>
    <row r="658" spans="2:7" s="119" customFormat="1" ht="19.649999999999999" customHeight="1">
      <c r="B658" s="128">
        <v>43130.374656828302</v>
      </c>
      <c r="C658" s="129">
        <v>43130.374656828302</v>
      </c>
      <c r="D658" s="130">
        <v>17</v>
      </c>
      <c r="E658" s="131">
        <v>58.78</v>
      </c>
      <c r="F658" s="131">
        <v>999.26</v>
      </c>
      <c r="G658" s="132" t="s">
        <v>13</v>
      </c>
    </row>
    <row r="659" spans="2:7" s="119" customFormat="1" ht="19.649999999999999" customHeight="1">
      <c r="B659" s="123">
        <v>43130.374656828397</v>
      </c>
      <c r="C659" s="124">
        <v>43130.374656828397</v>
      </c>
      <c r="D659" s="125">
        <v>54</v>
      </c>
      <c r="E659" s="126">
        <v>58.78</v>
      </c>
      <c r="F659" s="126">
        <v>3174.12</v>
      </c>
      <c r="G659" s="127" t="s">
        <v>13</v>
      </c>
    </row>
    <row r="660" spans="2:7" s="119" customFormat="1" ht="19.649999999999999" customHeight="1">
      <c r="B660" s="128">
        <v>43130.374783915497</v>
      </c>
      <c r="C660" s="129">
        <v>43130.374783915497</v>
      </c>
      <c r="D660" s="130">
        <v>19</v>
      </c>
      <c r="E660" s="131">
        <v>58.74</v>
      </c>
      <c r="F660" s="131">
        <v>1116.06</v>
      </c>
      <c r="G660" s="132" t="s">
        <v>5</v>
      </c>
    </row>
    <row r="661" spans="2:7" s="119" customFormat="1" ht="19.649999999999999" customHeight="1">
      <c r="B661" s="123">
        <v>43130.374783916101</v>
      </c>
      <c r="C661" s="124">
        <v>43130.374783916101</v>
      </c>
      <c r="D661" s="125">
        <v>101</v>
      </c>
      <c r="E661" s="126">
        <v>58.74</v>
      </c>
      <c r="F661" s="126">
        <v>5932.74</v>
      </c>
      <c r="G661" s="127" t="s">
        <v>5</v>
      </c>
    </row>
    <row r="662" spans="2:7" s="119" customFormat="1" ht="19.649999999999999" customHeight="1">
      <c r="B662" s="128">
        <v>43130.374783921397</v>
      </c>
      <c r="C662" s="129">
        <v>43130.374783921397</v>
      </c>
      <c r="D662" s="130">
        <v>107</v>
      </c>
      <c r="E662" s="131">
        <v>58.7</v>
      </c>
      <c r="F662" s="131">
        <v>6280.9</v>
      </c>
      <c r="G662" s="132" t="s">
        <v>5</v>
      </c>
    </row>
    <row r="663" spans="2:7" s="119" customFormat="1" ht="19.649999999999999" customHeight="1">
      <c r="B663" s="123">
        <v>43130.374783923296</v>
      </c>
      <c r="C663" s="124">
        <v>43130.374783923296</v>
      </c>
      <c r="D663" s="125">
        <v>11</v>
      </c>
      <c r="E663" s="126">
        <v>58.7</v>
      </c>
      <c r="F663" s="126">
        <v>645.70000000000005</v>
      </c>
      <c r="G663" s="127" t="s">
        <v>5</v>
      </c>
    </row>
    <row r="664" spans="2:7" s="119" customFormat="1" ht="19.649999999999999" customHeight="1">
      <c r="B664" s="128">
        <v>43130.374783926098</v>
      </c>
      <c r="C664" s="129">
        <v>43130.374783926098</v>
      </c>
      <c r="D664" s="130">
        <v>13</v>
      </c>
      <c r="E664" s="131">
        <v>58.7</v>
      </c>
      <c r="F664" s="131">
        <v>763.1</v>
      </c>
      <c r="G664" s="132" t="s">
        <v>13</v>
      </c>
    </row>
    <row r="665" spans="2:7" s="119" customFormat="1" ht="19.649999999999999" customHeight="1">
      <c r="B665" s="123">
        <v>43130.374783926804</v>
      </c>
      <c r="C665" s="124">
        <v>43130.374783926804</v>
      </c>
      <c r="D665" s="125">
        <v>103</v>
      </c>
      <c r="E665" s="126">
        <v>58.7</v>
      </c>
      <c r="F665" s="126">
        <v>6046.1</v>
      </c>
      <c r="G665" s="127" t="s">
        <v>13</v>
      </c>
    </row>
    <row r="666" spans="2:7" s="119" customFormat="1" ht="19.649999999999999" customHeight="1">
      <c r="B666" s="128">
        <v>43130.377441716097</v>
      </c>
      <c r="C666" s="129">
        <v>43130.377441716097</v>
      </c>
      <c r="D666" s="130">
        <v>26</v>
      </c>
      <c r="E666" s="131">
        <v>58.74</v>
      </c>
      <c r="F666" s="131">
        <v>1527.24</v>
      </c>
      <c r="G666" s="132" t="s">
        <v>5</v>
      </c>
    </row>
    <row r="667" spans="2:7" s="119" customFormat="1" ht="19.649999999999999" customHeight="1">
      <c r="B667" s="123">
        <v>43130.382945021898</v>
      </c>
      <c r="C667" s="124">
        <v>43130.382945021898</v>
      </c>
      <c r="D667" s="125">
        <v>30</v>
      </c>
      <c r="E667" s="126">
        <v>58.8</v>
      </c>
      <c r="F667" s="126">
        <v>1764</v>
      </c>
      <c r="G667" s="127" t="s">
        <v>5</v>
      </c>
    </row>
    <row r="668" spans="2:7" s="119" customFormat="1" ht="19.649999999999999" customHeight="1">
      <c r="B668" s="128">
        <v>43130.383497010203</v>
      </c>
      <c r="C668" s="129">
        <v>43130.383497010203</v>
      </c>
      <c r="D668" s="130">
        <v>121</v>
      </c>
      <c r="E668" s="131">
        <v>58.8</v>
      </c>
      <c r="F668" s="131">
        <v>7114.8</v>
      </c>
      <c r="G668" s="132" t="s">
        <v>5</v>
      </c>
    </row>
    <row r="669" spans="2:7" s="119" customFormat="1" ht="19.649999999999999" customHeight="1">
      <c r="B669" s="123">
        <v>43130.383497011499</v>
      </c>
      <c r="C669" s="124">
        <v>43130.383497011499</v>
      </c>
      <c r="D669" s="125">
        <v>14</v>
      </c>
      <c r="E669" s="126">
        <v>58.8</v>
      </c>
      <c r="F669" s="126">
        <v>823.2</v>
      </c>
      <c r="G669" s="127" t="s">
        <v>5</v>
      </c>
    </row>
    <row r="670" spans="2:7" s="119" customFormat="1" ht="19.649999999999999" customHeight="1">
      <c r="B670" s="128">
        <v>43130.392890732699</v>
      </c>
      <c r="C670" s="129">
        <v>43130.392890732699</v>
      </c>
      <c r="D670" s="130">
        <v>115</v>
      </c>
      <c r="E670" s="131">
        <v>58.9</v>
      </c>
      <c r="F670" s="131">
        <v>6773.5</v>
      </c>
      <c r="G670" s="132" t="s">
        <v>15</v>
      </c>
    </row>
    <row r="671" spans="2:7" s="119" customFormat="1" ht="19.649999999999999" customHeight="1">
      <c r="B671" s="123">
        <v>43130.392995715003</v>
      </c>
      <c r="C671" s="124">
        <v>43130.392995715003</v>
      </c>
      <c r="D671" s="125">
        <v>108</v>
      </c>
      <c r="E671" s="126">
        <v>58.84</v>
      </c>
      <c r="F671" s="126">
        <v>6354.72</v>
      </c>
      <c r="G671" s="127" t="s">
        <v>15</v>
      </c>
    </row>
    <row r="672" spans="2:7" s="119" customFormat="1" ht="19.649999999999999" customHeight="1">
      <c r="B672" s="128">
        <v>43130.392995715098</v>
      </c>
      <c r="C672" s="129">
        <v>43130.392995715098</v>
      </c>
      <c r="D672" s="130">
        <v>23</v>
      </c>
      <c r="E672" s="131">
        <v>58.84</v>
      </c>
      <c r="F672" s="131">
        <v>1353.32</v>
      </c>
      <c r="G672" s="132" t="s">
        <v>15</v>
      </c>
    </row>
    <row r="673" spans="2:7" s="119" customFormat="1" ht="19.649999999999999" customHeight="1">
      <c r="B673" s="123">
        <v>43130.393117969201</v>
      </c>
      <c r="C673" s="124">
        <v>43130.393117969201</v>
      </c>
      <c r="D673" s="125">
        <v>51</v>
      </c>
      <c r="E673" s="126">
        <v>58.78</v>
      </c>
      <c r="F673" s="126">
        <v>2997.78</v>
      </c>
      <c r="G673" s="127" t="s">
        <v>13</v>
      </c>
    </row>
    <row r="674" spans="2:7" s="119" customFormat="1" ht="19.649999999999999" customHeight="1">
      <c r="B674" s="128">
        <v>43130.398105465698</v>
      </c>
      <c r="C674" s="129">
        <v>43130.398105465698</v>
      </c>
      <c r="D674" s="130">
        <v>113</v>
      </c>
      <c r="E674" s="131">
        <v>58.88</v>
      </c>
      <c r="F674" s="131">
        <v>6653.44</v>
      </c>
      <c r="G674" s="132" t="s">
        <v>5</v>
      </c>
    </row>
    <row r="675" spans="2:7" s="119" customFormat="1" ht="19.649999999999999" customHeight="1">
      <c r="B675" s="123">
        <v>43130.400017406399</v>
      </c>
      <c r="C675" s="124">
        <v>43130.400017406399</v>
      </c>
      <c r="D675" s="125">
        <v>40</v>
      </c>
      <c r="E675" s="126">
        <v>58.88</v>
      </c>
      <c r="F675" s="126">
        <v>2355.1999999999998</v>
      </c>
      <c r="G675" s="127" t="s">
        <v>13</v>
      </c>
    </row>
    <row r="676" spans="2:7" s="119" customFormat="1" ht="19.649999999999999" customHeight="1">
      <c r="B676" s="128">
        <v>43130.4000174065</v>
      </c>
      <c r="C676" s="129">
        <v>43130.4000174065</v>
      </c>
      <c r="D676" s="130">
        <v>39</v>
      </c>
      <c r="E676" s="131">
        <v>58.88</v>
      </c>
      <c r="F676" s="131">
        <v>2296.3200000000002</v>
      </c>
      <c r="G676" s="132" t="s">
        <v>13</v>
      </c>
    </row>
    <row r="677" spans="2:7" s="119" customFormat="1" ht="19.649999999999999" customHeight="1">
      <c r="B677" s="123">
        <v>43130.401355811198</v>
      </c>
      <c r="C677" s="124">
        <v>43130.401355811198</v>
      </c>
      <c r="D677" s="125">
        <v>49</v>
      </c>
      <c r="E677" s="126">
        <v>58.82</v>
      </c>
      <c r="F677" s="126">
        <v>2882.18</v>
      </c>
      <c r="G677" s="127" t="s">
        <v>13</v>
      </c>
    </row>
    <row r="678" spans="2:7" s="119" customFormat="1" ht="19.649999999999999" customHeight="1">
      <c r="B678" s="128">
        <v>43130.401355812297</v>
      </c>
      <c r="C678" s="129">
        <v>43130.401355812297</v>
      </c>
      <c r="D678" s="130">
        <v>91</v>
      </c>
      <c r="E678" s="131">
        <v>58.82</v>
      </c>
      <c r="F678" s="131">
        <v>5352.62</v>
      </c>
      <c r="G678" s="132" t="s">
        <v>13</v>
      </c>
    </row>
    <row r="679" spans="2:7" s="119" customFormat="1" ht="19.649999999999999" customHeight="1">
      <c r="B679" s="123">
        <v>43130.4013566176</v>
      </c>
      <c r="C679" s="124">
        <v>43130.4013566176</v>
      </c>
      <c r="D679" s="125">
        <v>37</v>
      </c>
      <c r="E679" s="126">
        <v>58.8</v>
      </c>
      <c r="F679" s="126">
        <v>2175.6</v>
      </c>
      <c r="G679" s="127" t="s">
        <v>13</v>
      </c>
    </row>
    <row r="680" spans="2:7" s="119" customFormat="1" ht="19.649999999999999" customHeight="1">
      <c r="B680" s="128">
        <v>43130.401356619201</v>
      </c>
      <c r="C680" s="129">
        <v>43130.401356619201</v>
      </c>
      <c r="D680" s="130">
        <v>100</v>
      </c>
      <c r="E680" s="131">
        <v>58.8</v>
      </c>
      <c r="F680" s="131">
        <v>5880</v>
      </c>
      <c r="G680" s="132" t="s">
        <v>13</v>
      </c>
    </row>
    <row r="681" spans="2:7" s="119" customFormat="1" ht="19.649999999999999" customHeight="1">
      <c r="B681" s="123">
        <v>43130.405344813698</v>
      </c>
      <c r="C681" s="124">
        <v>43130.405344813698</v>
      </c>
      <c r="D681" s="125">
        <v>145</v>
      </c>
      <c r="E681" s="126">
        <v>58.86</v>
      </c>
      <c r="F681" s="126">
        <v>8534.7000000000007</v>
      </c>
      <c r="G681" s="127" t="s">
        <v>13</v>
      </c>
    </row>
    <row r="682" spans="2:7" s="119" customFormat="1" ht="19.649999999999999" customHeight="1">
      <c r="B682" s="128">
        <v>43130.405344833802</v>
      </c>
      <c r="C682" s="129">
        <v>43130.405344833802</v>
      </c>
      <c r="D682" s="130">
        <v>122</v>
      </c>
      <c r="E682" s="131">
        <v>58.84</v>
      </c>
      <c r="F682" s="131">
        <v>7178.48</v>
      </c>
      <c r="G682" s="132" t="s">
        <v>4</v>
      </c>
    </row>
    <row r="683" spans="2:7" s="119" customFormat="1" ht="19.649999999999999" customHeight="1">
      <c r="B683" s="123">
        <v>43130.405344835199</v>
      </c>
      <c r="C683" s="124">
        <v>43130.405344835199</v>
      </c>
      <c r="D683" s="125">
        <v>78</v>
      </c>
      <c r="E683" s="126">
        <v>58.84</v>
      </c>
      <c r="F683" s="126">
        <v>4589.5200000000004</v>
      </c>
      <c r="G683" s="127" t="s">
        <v>15</v>
      </c>
    </row>
    <row r="684" spans="2:7" s="119" customFormat="1" ht="19.649999999999999" customHeight="1">
      <c r="B684" s="128">
        <v>43130.405344835497</v>
      </c>
      <c r="C684" s="129">
        <v>43130.405344835497</v>
      </c>
      <c r="D684" s="130">
        <v>62</v>
      </c>
      <c r="E684" s="131">
        <v>58.84</v>
      </c>
      <c r="F684" s="131">
        <v>3648.08</v>
      </c>
      <c r="G684" s="132" t="s">
        <v>15</v>
      </c>
    </row>
    <row r="685" spans="2:7" s="119" customFormat="1" ht="19.649999999999999" customHeight="1">
      <c r="B685" s="123">
        <v>43130.413056730104</v>
      </c>
      <c r="C685" s="124">
        <v>43130.413056730104</v>
      </c>
      <c r="D685" s="125">
        <v>45</v>
      </c>
      <c r="E685" s="126">
        <v>58.86</v>
      </c>
      <c r="F685" s="126">
        <v>2648.7</v>
      </c>
      <c r="G685" s="127" t="s">
        <v>13</v>
      </c>
    </row>
    <row r="686" spans="2:7" s="119" customFormat="1" ht="19.649999999999999" customHeight="1">
      <c r="B686" s="128">
        <v>43130.413056731399</v>
      </c>
      <c r="C686" s="129">
        <v>43130.413056731399</v>
      </c>
      <c r="D686" s="130">
        <v>93</v>
      </c>
      <c r="E686" s="131">
        <v>58.86</v>
      </c>
      <c r="F686" s="131">
        <v>5473.98</v>
      </c>
      <c r="G686" s="132" t="s">
        <v>13</v>
      </c>
    </row>
    <row r="687" spans="2:7" s="119" customFormat="1" ht="19.649999999999999" customHeight="1">
      <c r="B687" s="123">
        <v>43130.415129325302</v>
      </c>
      <c r="C687" s="124">
        <v>43130.415129325302</v>
      </c>
      <c r="D687" s="125">
        <v>33</v>
      </c>
      <c r="E687" s="126">
        <v>58.8</v>
      </c>
      <c r="F687" s="126">
        <v>1940.4</v>
      </c>
      <c r="G687" s="127" t="s">
        <v>4</v>
      </c>
    </row>
    <row r="688" spans="2:7" s="119" customFormat="1" ht="19.649999999999999" customHeight="1">
      <c r="B688" s="128">
        <v>43130.415163672304</v>
      </c>
      <c r="C688" s="129">
        <v>43130.415163672304</v>
      </c>
      <c r="D688" s="130">
        <v>96</v>
      </c>
      <c r="E688" s="131">
        <v>58.8</v>
      </c>
      <c r="F688" s="131">
        <v>5644.8</v>
      </c>
      <c r="G688" s="132" t="s">
        <v>4</v>
      </c>
    </row>
    <row r="689" spans="2:7" s="119" customFormat="1" ht="19.649999999999999" customHeight="1">
      <c r="B689" s="123">
        <v>43130.417796853399</v>
      </c>
      <c r="C689" s="124">
        <v>43130.417796853399</v>
      </c>
      <c r="D689" s="125">
        <v>137</v>
      </c>
      <c r="E689" s="126">
        <v>58.8</v>
      </c>
      <c r="F689" s="126">
        <v>8055.6</v>
      </c>
      <c r="G689" s="127" t="s">
        <v>15</v>
      </c>
    </row>
    <row r="690" spans="2:7" s="119" customFormat="1" ht="19.649999999999999" customHeight="1">
      <c r="B690" s="128">
        <v>43130.417855460502</v>
      </c>
      <c r="C690" s="129">
        <v>43130.417855460502</v>
      </c>
      <c r="D690" s="130">
        <v>10</v>
      </c>
      <c r="E690" s="131">
        <v>58.8</v>
      </c>
      <c r="F690" s="131">
        <v>588</v>
      </c>
      <c r="G690" s="132" t="s">
        <v>15</v>
      </c>
    </row>
    <row r="691" spans="2:7" s="119" customFormat="1" ht="19.649999999999999" customHeight="1">
      <c r="B691" s="123">
        <v>43130.421127144204</v>
      </c>
      <c r="C691" s="124">
        <v>43130.421127144204</v>
      </c>
      <c r="D691" s="125">
        <v>123</v>
      </c>
      <c r="E691" s="126">
        <v>58.86</v>
      </c>
      <c r="F691" s="126">
        <v>7239.78</v>
      </c>
      <c r="G691" s="127" t="s">
        <v>23</v>
      </c>
    </row>
    <row r="692" spans="2:7" s="119" customFormat="1" ht="19.649999999999999" customHeight="1">
      <c r="B692" s="128">
        <v>43130.422030627502</v>
      </c>
      <c r="C692" s="129">
        <v>43130.422030627502</v>
      </c>
      <c r="D692" s="130">
        <v>126</v>
      </c>
      <c r="E692" s="131">
        <v>58.8</v>
      </c>
      <c r="F692" s="131">
        <v>7408.8</v>
      </c>
      <c r="G692" s="132" t="s">
        <v>13</v>
      </c>
    </row>
    <row r="693" spans="2:7" s="119" customFormat="1" ht="19.649999999999999" customHeight="1">
      <c r="B693" s="123">
        <v>43130.422030627698</v>
      </c>
      <c r="C693" s="124">
        <v>43130.422030627698</v>
      </c>
      <c r="D693" s="125">
        <v>4</v>
      </c>
      <c r="E693" s="126">
        <v>58.8</v>
      </c>
      <c r="F693" s="126">
        <v>235.2</v>
      </c>
      <c r="G693" s="127" t="s">
        <v>13</v>
      </c>
    </row>
    <row r="694" spans="2:7" s="119" customFormat="1" ht="19.649999999999999" customHeight="1">
      <c r="B694" s="128">
        <v>43130.424947072097</v>
      </c>
      <c r="C694" s="129">
        <v>43130.424947072097</v>
      </c>
      <c r="D694" s="130">
        <v>38</v>
      </c>
      <c r="E694" s="131">
        <v>58.78</v>
      </c>
      <c r="F694" s="131">
        <v>2233.64</v>
      </c>
      <c r="G694" s="132" t="s">
        <v>13</v>
      </c>
    </row>
    <row r="695" spans="2:7" s="119" customFormat="1" ht="19.649999999999999" customHeight="1">
      <c r="B695" s="123">
        <v>43130.424947072403</v>
      </c>
      <c r="C695" s="124">
        <v>43130.424947072403</v>
      </c>
      <c r="D695" s="125">
        <v>107</v>
      </c>
      <c r="E695" s="126">
        <v>58.78</v>
      </c>
      <c r="F695" s="126">
        <v>6289.46</v>
      </c>
      <c r="G695" s="127" t="s">
        <v>13</v>
      </c>
    </row>
    <row r="696" spans="2:7" s="119" customFormat="1" ht="19.649999999999999" customHeight="1">
      <c r="B696" s="128">
        <v>43130.424947072497</v>
      </c>
      <c r="C696" s="129">
        <v>43130.424947072497</v>
      </c>
      <c r="D696" s="130">
        <v>1</v>
      </c>
      <c r="E696" s="131">
        <v>58.78</v>
      </c>
      <c r="F696" s="131">
        <v>58.78</v>
      </c>
      <c r="G696" s="132" t="s">
        <v>13</v>
      </c>
    </row>
    <row r="697" spans="2:7" s="119" customFormat="1" ht="19.649999999999999" customHeight="1">
      <c r="B697" s="123">
        <v>43130.428150354397</v>
      </c>
      <c r="C697" s="124">
        <v>43130.428150354397</v>
      </c>
      <c r="D697" s="125">
        <v>16</v>
      </c>
      <c r="E697" s="126">
        <v>58.76</v>
      </c>
      <c r="F697" s="126">
        <v>940.16</v>
      </c>
      <c r="G697" s="127" t="s">
        <v>13</v>
      </c>
    </row>
    <row r="698" spans="2:7" s="119" customFormat="1" ht="19.649999999999999" customHeight="1">
      <c r="B698" s="128">
        <v>43130.428150354499</v>
      </c>
      <c r="C698" s="129">
        <v>43130.428150354499</v>
      </c>
      <c r="D698" s="130">
        <v>100</v>
      </c>
      <c r="E698" s="131">
        <v>58.76</v>
      </c>
      <c r="F698" s="131">
        <v>5876</v>
      </c>
      <c r="G698" s="132" t="s">
        <v>13</v>
      </c>
    </row>
    <row r="699" spans="2:7" s="119" customFormat="1" ht="19.649999999999999" customHeight="1">
      <c r="B699" s="123">
        <v>43130.428150355598</v>
      </c>
      <c r="C699" s="124">
        <v>43130.428150355598</v>
      </c>
      <c r="D699" s="125">
        <v>1</v>
      </c>
      <c r="E699" s="126">
        <v>58.76</v>
      </c>
      <c r="F699" s="126">
        <v>58.76</v>
      </c>
      <c r="G699" s="127" t="s">
        <v>13</v>
      </c>
    </row>
    <row r="700" spans="2:7" s="119" customFormat="1" ht="19.649999999999999" customHeight="1">
      <c r="B700" s="128">
        <v>43130.428150367698</v>
      </c>
      <c r="C700" s="129">
        <v>43130.428150367698</v>
      </c>
      <c r="D700" s="130">
        <v>183</v>
      </c>
      <c r="E700" s="131">
        <v>58.74</v>
      </c>
      <c r="F700" s="131">
        <v>10749.42</v>
      </c>
      <c r="G700" s="132" t="s">
        <v>5</v>
      </c>
    </row>
    <row r="701" spans="2:7" s="119" customFormat="1" ht="19.649999999999999" customHeight="1">
      <c r="B701" s="123">
        <v>43130.428150369196</v>
      </c>
      <c r="C701" s="124">
        <v>43130.428150369196</v>
      </c>
      <c r="D701" s="125">
        <v>75</v>
      </c>
      <c r="E701" s="126">
        <v>58.74</v>
      </c>
      <c r="F701" s="126">
        <v>4405.5</v>
      </c>
      <c r="G701" s="127" t="s">
        <v>5</v>
      </c>
    </row>
    <row r="702" spans="2:7" s="119" customFormat="1" ht="19.649999999999999" customHeight="1">
      <c r="B702" s="128">
        <v>43130.432906216003</v>
      </c>
      <c r="C702" s="129">
        <v>43130.432906216003</v>
      </c>
      <c r="D702" s="130">
        <v>143</v>
      </c>
      <c r="E702" s="131">
        <v>58.7</v>
      </c>
      <c r="F702" s="131">
        <v>8394.1</v>
      </c>
      <c r="G702" s="132" t="s">
        <v>13</v>
      </c>
    </row>
    <row r="703" spans="2:7" s="119" customFormat="1" ht="19.649999999999999" customHeight="1">
      <c r="B703" s="123">
        <v>43130.432906217298</v>
      </c>
      <c r="C703" s="124">
        <v>43130.432906217298</v>
      </c>
      <c r="D703" s="125">
        <v>71</v>
      </c>
      <c r="E703" s="126">
        <v>58.7</v>
      </c>
      <c r="F703" s="126">
        <v>4167.7</v>
      </c>
      <c r="G703" s="127" t="s">
        <v>13</v>
      </c>
    </row>
    <row r="704" spans="2:7" s="119" customFormat="1" ht="19.649999999999999" customHeight="1">
      <c r="B704" s="128">
        <v>43130.4329062174</v>
      </c>
      <c r="C704" s="129">
        <v>43130.4329062174</v>
      </c>
      <c r="D704" s="130">
        <v>60</v>
      </c>
      <c r="E704" s="131">
        <v>58.7</v>
      </c>
      <c r="F704" s="131">
        <v>3522</v>
      </c>
      <c r="G704" s="132" t="s">
        <v>13</v>
      </c>
    </row>
    <row r="705" spans="2:7" s="119" customFormat="1" ht="19.649999999999999" customHeight="1">
      <c r="B705" s="123">
        <v>43130.439134435102</v>
      </c>
      <c r="C705" s="124">
        <v>43130.439134435102</v>
      </c>
      <c r="D705" s="125">
        <v>89</v>
      </c>
      <c r="E705" s="126">
        <v>58.66</v>
      </c>
      <c r="F705" s="126">
        <v>5220.74</v>
      </c>
      <c r="G705" s="127" t="s">
        <v>5</v>
      </c>
    </row>
    <row r="706" spans="2:7" s="119" customFormat="1" ht="19.649999999999999" customHeight="1">
      <c r="B706" s="128">
        <v>43130.439134435503</v>
      </c>
      <c r="C706" s="129">
        <v>43130.439134435503</v>
      </c>
      <c r="D706" s="130">
        <v>48</v>
      </c>
      <c r="E706" s="131">
        <v>58.66</v>
      </c>
      <c r="F706" s="131">
        <v>2815.68</v>
      </c>
      <c r="G706" s="132" t="s">
        <v>5</v>
      </c>
    </row>
    <row r="707" spans="2:7" s="119" customFormat="1" ht="19.649999999999999" customHeight="1">
      <c r="B707" s="123">
        <v>43130.4433763294</v>
      </c>
      <c r="C707" s="124">
        <v>43130.4433763294</v>
      </c>
      <c r="D707" s="125">
        <v>140</v>
      </c>
      <c r="E707" s="126">
        <v>58.68</v>
      </c>
      <c r="F707" s="126">
        <v>8215.2000000000007</v>
      </c>
      <c r="G707" s="127" t="s">
        <v>13</v>
      </c>
    </row>
    <row r="708" spans="2:7" s="119" customFormat="1" ht="19.649999999999999" customHeight="1">
      <c r="B708" s="128">
        <v>43130.448336594498</v>
      </c>
      <c r="C708" s="129">
        <v>43130.448336594498</v>
      </c>
      <c r="D708" s="130">
        <v>200</v>
      </c>
      <c r="E708" s="131">
        <v>58.7</v>
      </c>
      <c r="F708" s="131">
        <v>11740</v>
      </c>
      <c r="G708" s="132" t="s">
        <v>5</v>
      </c>
    </row>
    <row r="709" spans="2:7" s="119" customFormat="1" ht="19.649999999999999" customHeight="1">
      <c r="B709" s="123">
        <v>43130.448336595902</v>
      </c>
      <c r="C709" s="124">
        <v>43130.448336595902</v>
      </c>
      <c r="D709" s="125">
        <v>51</v>
      </c>
      <c r="E709" s="126">
        <v>58.7</v>
      </c>
      <c r="F709" s="126">
        <v>2993.7</v>
      </c>
      <c r="G709" s="127" t="s">
        <v>5</v>
      </c>
    </row>
    <row r="710" spans="2:7" s="119" customFormat="1" ht="19.649999999999999" customHeight="1">
      <c r="B710" s="128">
        <v>43130.448336601497</v>
      </c>
      <c r="C710" s="129">
        <v>43130.448336601497</v>
      </c>
      <c r="D710" s="130">
        <v>121</v>
      </c>
      <c r="E710" s="131">
        <v>58.68</v>
      </c>
      <c r="F710" s="131">
        <v>7100.28</v>
      </c>
      <c r="G710" s="132" t="s">
        <v>13</v>
      </c>
    </row>
    <row r="711" spans="2:7" s="119" customFormat="1" ht="19.649999999999999" customHeight="1">
      <c r="B711" s="123">
        <v>43130.448336601701</v>
      </c>
      <c r="C711" s="124">
        <v>43130.448336601701</v>
      </c>
      <c r="D711" s="125">
        <v>134</v>
      </c>
      <c r="E711" s="126">
        <v>58.68</v>
      </c>
      <c r="F711" s="126">
        <v>7863.12</v>
      </c>
      <c r="G711" s="127" t="s">
        <v>13</v>
      </c>
    </row>
    <row r="712" spans="2:7" s="119" customFormat="1" ht="19.649999999999999" customHeight="1">
      <c r="B712" s="128">
        <v>43130.4562875064</v>
      </c>
      <c r="C712" s="129">
        <v>43130.4562875064</v>
      </c>
      <c r="D712" s="130">
        <v>127</v>
      </c>
      <c r="E712" s="131">
        <v>58.72</v>
      </c>
      <c r="F712" s="131">
        <v>7457.44</v>
      </c>
      <c r="G712" s="132" t="s">
        <v>13</v>
      </c>
    </row>
    <row r="713" spans="2:7" s="119" customFormat="1" ht="19.649999999999999" customHeight="1">
      <c r="B713" s="123">
        <v>43130.457523035599</v>
      </c>
      <c r="C713" s="124">
        <v>43130.457523035599</v>
      </c>
      <c r="D713" s="125">
        <v>124</v>
      </c>
      <c r="E713" s="126">
        <v>58.7</v>
      </c>
      <c r="F713" s="126">
        <v>7278.8</v>
      </c>
      <c r="G713" s="127" t="s">
        <v>5</v>
      </c>
    </row>
    <row r="714" spans="2:7" s="119" customFormat="1" ht="19.649999999999999" customHeight="1">
      <c r="B714" s="128">
        <v>43130.464438932002</v>
      </c>
      <c r="C714" s="129">
        <v>43130.464438932002</v>
      </c>
      <c r="D714" s="130">
        <v>230</v>
      </c>
      <c r="E714" s="131">
        <v>58.74</v>
      </c>
      <c r="F714" s="131">
        <v>13510.2</v>
      </c>
      <c r="G714" s="132" t="s">
        <v>5</v>
      </c>
    </row>
    <row r="715" spans="2:7" s="119" customFormat="1" ht="19.649999999999999" customHeight="1">
      <c r="B715" s="123">
        <v>43130.464438935502</v>
      </c>
      <c r="C715" s="124">
        <v>43130.464438935502</v>
      </c>
      <c r="D715" s="125">
        <v>248</v>
      </c>
      <c r="E715" s="126">
        <v>58.74</v>
      </c>
      <c r="F715" s="126">
        <v>14567.52</v>
      </c>
      <c r="G715" s="127" t="s">
        <v>13</v>
      </c>
    </row>
    <row r="716" spans="2:7" s="119" customFormat="1" ht="19.649999999999999" customHeight="1">
      <c r="B716" s="128">
        <v>43130.471409386599</v>
      </c>
      <c r="C716" s="129">
        <v>43130.471409386599</v>
      </c>
      <c r="D716" s="130">
        <v>83</v>
      </c>
      <c r="E716" s="131">
        <v>58.72</v>
      </c>
      <c r="F716" s="131">
        <v>4873.76</v>
      </c>
      <c r="G716" s="132" t="s">
        <v>5</v>
      </c>
    </row>
    <row r="717" spans="2:7" s="119" customFormat="1" ht="19.649999999999999" customHeight="1">
      <c r="B717" s="123">
        <v>43130.471409386701</v>
      </c>
      <c r="C717" s="124">
        <v>43130.471409386701</v>
      </c>
      <c r="D717" s="125">
        <v>16</v>
      </c>
      <c r="E717" s="126">
        <v>58.72</v>
      </c>
      <c r="F717" s="126">
        <v>939.52</v>
      </c>
      <c r="G717" s="127" t="s">
        <v>4</v>
      </c>
    </row>
    <row r="718" spans="2:7" s="119" customFormat="1" ht="19.649999999999999" customHeight="1">
      <c r="B718" s="128">
        <v>43130.473712580097</v>
      </c>
      <c r="C718" s="129">
        <v>43130.473712580097</v>
      </c>
      <c r="D718" s="130">
        <v>6</v>
      </c>
      <c r="E718" s="131">
        <v>58.72</v>
      </c>
      <c r="F718" s="131">
        <v>352.32</v>
      </c>
      <c r="G718" s="132" t="s">
        <v>13</v>
      </c>
    </row>
    <row r="719" spans="2:7" s="119" customFormat="1" ht="19.649999999999999" customHeight="1">
      <c r="B719" s="123">
        <v>43130.473712581399</v>
      </c>
      <c r="C719" s="124">
        <v>43130.473712581399</v>
      </c>
      <c r="D719" s="125">
        <v>122</v>
      </c>
      <c r="E719" s="126">
        <v>58.72</v>
      </c>
      <c r="F719" s="126">
        <v>7163.84</v>
      </c>
      <c r="G719" s="127" t="s">
        <v>13</v>
      </c>
    </row>
    <row r="720" spans="2:7" s="119" customFormat="1" ht="19.649999999999999" customHeight="1">
      <c r="B720" s="128">
        <v>43130.474740904203</v>
      </c>
      <c r="C720" s="129">
        <v>43130.474740904203</v>
      </c>
      <c r="D720" s="130">
        <v>17</v>
      </c>
      <c r="E720" s="131">
        <v>58.72</v>
      </c>
      <c r="F720" s="131">
        <v>998.24</v>
      </c>
      <c r="G720" s="132" t="s">
        <v>13</v>
      </c>
    </row>
    <row r="721" spans="2:7" s="119" customFormat="1" ht="19.649999999999999" customHeight="1">
      <c r="B721" s="123">
        <v>43130.474740915903</v>
      </c>
      <c r="C721" s="124">
        <v>43130.474740915903</v>
      </c>
      <c r="D721" s="125">
        <v>98</v>
      </c>
      <c r="E721" s="126">
        <v>58.72</v>
      </c>
      <c r="F721" s="126">
        <v>5754.56</v>
      </c>
      <c r="G721" s="127" t="s">
        <v>13</v>
      </c>
    </row>
    <row r="722" spans="2:7" s="119" customFormat="1" ht="19.649999999999999" customHeight="1">
      <c r="B722" s="128">
        <v>43130.474864503602</v>
      </c>
      <c r="C722" s="129">
        <v>43130.474864503602</v>
      </c>
      <c r="D722" s="130">
        <v>96</v>
      </c>
      <c r="E722" s="131">
        <v>58.7</v>
      </c>
      <c r="F722" s="131">
        <v>5635.2</v>
      </c>
      <c r="G722" s="132" t="s">
        <v>5</v>
      </c>
    </row>
    <row r="723" spans="2:7" s="119" customFormat="1" ht="19.649999999999999" customHeight="1">
      <c r="B723" s="123">
        <v>43130.474864504897</v>
      </c>
      <c r="C723" s="124">
        <v>43130.474864504897</v>
      </c>
      <c r="D723" s="125">
        <v>25</v>
      </c>
      <c r="E723" s="126">
        <v>58.7</v>
      </c>
      <c r="F723" s="126">
        <v>1467.5</v>
      </c>
      <c r="G723" s="127" t="s">
        <v>5</v>
      </c>
    </row>
    <row r="724" spans="2:7" s="119" customFormat="1" ht="19.649999999999999" customHeight="1">
      <c r="B724" s="128">
        <v>43130.4748645082</v>
      </c>
      <c r="C724" s="129">
        <v>43130.4748645082</v>
      </c>
      <c r="D724" s="130">
        <v>128</v>
      </c>
      <c r="E724" s="131">
        <v>58.7</v>
      </c>
      <c r="F724" s="131">
        <v>7513.6</v>
      </c>
      <c r="G724" s="132" t="s">
        <v>13</v>
      </c>
    </row>
    <row r="725" spans="2:7" s="119" customFormat="1" ht="19.649999999999999" customHeight="1">
      <c r="B725" s="123">
        <v>43130.483259996297</v>
      </c>
      <c r="C725" s="124">
        <v>43130.483259996297</v>
      </c>
      <c r="D725" s="125">
        <v>120</v>
      </c>
      <c r="E725" s="126">
        <v>58.64</v>
      </c>
      <c r="F725" s="126">
        <v>7036.8</v>
      </c>
      <c r="G725" s="127" t="s">
        <v>15</v>
      </c>
    </row>
    <row r="726" spans="2:7" s="119" customFormat="1" ht="19.649999999999999" customHeight="1">
      <c r="B726" s="128">
        <v>43130.4876879812</v>
      </c>
      <c r="C726" s="129">
        <v>43130.4876879812</v>
      </c>
      <c r="D726" s="130">
        <v>78</v>
      </c>
      <c r="E726" s="131">
        <v>58.66</v>
      </c>
      <c r="F726" s="131">
        <v>4575.4799999999996</v>
      </c>
      <c r="G726" s="132" t="s">
        <v>13</v>
      </c>
    </row>
    <row r="727" spans="2:7" s="119" customFormat="1" ht="19.649999999999999" customHeight="1">
      <c r="B727" s="123">
        <v>43130.487687981302</v>
      </c>
      <c r="C727" s="124">
        <v>43130.487687981302</v>
      </c>
      <c r="D727" s="125">
        <v>53</v>
      </c>
      <c r="E727" s="126">
        <v>58.66</v>
      </c>
      <c r="F727" s="126">
        <v>3108.98</v>
      </c>
      <c r="G727" s="127" t="s">
        <v>13</v>
      </c>
    </row>
    <row r="728" spans="2:7" s="119" customFormat="1" ht="19.649999999999999" customHeight="1">
      <c r="B728" s="128">
        <v>43130.488022471502</v>
      </c>
      <c r="C728" s="129">
        <v>43130.488022471502</v>
      </c>
      <c r="D728" s="130">
        <v>67</v>
      </c>
      <c r="E728" s="131">
        <v>58.68</v>
      </c>
      <c r="F728" s="131">
        <v>3931.56</v>
      </c>
      <c r="G728" s="132" t="s">
        <v>5</v>
      </c>
    </row>
    <row r="729" spans="2:7" s="119" customFormat="1" ht="19.649999999999999" customHeight="1">
      <c r="B729" s="123">
        <v>43130.490940140699</v>
      </c>
      <c r="C729" s="124">
        <v>43130.490940140699</v>
      </c>
      <c r="D729" s="125">
        <v>120</v>
      </c>
      <c r="E729" s="126">
        <v>58.7</v>
      </c>
      <c r="F729" s="126">
        <v>7044</v>
      </c>
      <c r="G729" s="127" t="s">
        <v>15</v>
      </c>
    </row>
    <row r="730" spans="2:7" s="119" customFormat="1" ht="19.649999999999999" customHeight="1">
      <c r="B730" s="128">
        <v>43130.490940145697</v>
      </c>
      <c r="C730" s="129">
        <v>43130.490940145697</v>
      </c>
      <c r="D730" s="130">
        <v>112</v>
      </c>
      <c r="E730" s="131">
        <v>58.68</v>
      </c>
      <c r="F730" s="131">
        <v>6572.16</v>
      </c>
      <c r="G730" s="132" t="s">
        <v>13</v>
      </c>
    </row>
    <row r="731" spans="2:7" s="119" customFormat="1" ht="19.649999999999999" customHeight="1">
      <c r="B731" s="123">
        <v>43130.490940147203</v>
      </c>
      <c r="C731" s="124">
        <v>43130.490940147203</v>
      </c>
      <c r="D731" s="125">
        <v>8</v>
      </c>
      <c r="E731" s="126">
        <v>58.68</v>
      </c>
      <c r="F731" s="126">
        <v>469.44</v>
      </c>
      <c r="G731" s="127" t="s">
        <v>13</v>
      </c>
    </row>
    <row r="732" spans="2:7" s="119" customFormat="1" ht="19.649999999999999" customHeight="1">
      <c r="B732" s="128">
        <v>43130.490940147298</v>
      </c>
      <c r="C732" s="129">
        <v>43130.490940147298</v>
      </c>
      <c r="D732" s="130">
        <v>128</v>
      </c>
      <c r="E732" s="131">
        <v>58.68</v>
      </c>
      <c r="F732" s="131">
        <v>7511.04</v>
      </c>
      <c r="G732" s="132" t="s">
        <v>13</v>
      </c>
    </row>
    <row r="733" spans="2:7" s="119" customFormat="1" ht="19.649999999999999" customHeight="1">
      <c r="B733" s="123">
        <v>43130.493022461298</v>
      </c>
      <c r="C733" s="124">
        <v>43130.493022461298</v>
      </c>
      <c r="D733" s="125">
        <v>119</v>
      </c>
      <c r="E733" s="126">
        <v>58.66</v>
      </c>
      <c r="F733" s="126">
        <v>6980.54</v>
      </c>
      <c r="G733" s="127" t="s">
        <v>15</v>
      </c>
    </row>
    <row r="734" spans="2:7" s="119" customFormat="1" ht="19.649999999999999" customHeight="1">
      <c r="B734" s="128">
        <v>43130.493022463103</v>
      </c>
      <c r="C734" s="129">
        <v>43130.493022463103</v>
      </c>
      <c r="D734" s="130">
        <v>5</v>
      </c>
      <c r="E734" s="131">
        <v>58.66</v>
      </c>
      <c r="F734" s="131">
        <v>293.3</v>
      </c>
      <c r="G734" s="132" t="s">
        <v>15</v>
      </c>
    </row>
    <row r="735" spans="2:7" s="119" customFormat="1" ht="19.649999999999999" customHeight="1">
      <c r="B735" s="123">
        <v>43130.497220132202</v>
      </c>
      <c r="C735" s="124">
        <v>43130.497220132202</v>
      </c>
      <c r="D735" s="125">
        <v>127</v>
      </c>
      <c r="E735" s="126">
        <v>58.64</v>
      </c>
      <c r="F735" s="126">
        <v>7447.28</v>
      </c>
      <c r="G735" s="127" t="s">
        <v>13</v>
      </c>
    </row>
    <row r="736" spans="2:7" s="119" customFormat="1" ht="19.649999999999999" customHeight="1">
      <c r="B736" s="128">
        <v>43130.504738627598</v>
      </c>
      <c r="C736" s="129">
        <v>43130.504738627598</v>
      </c>
      <c r="D736" s="130">
        <v>121</v>
      </c>
      <c r="E736" s="131">
        <v>58.66</v>
      </c>
      <c r="F736" s="131">
        <v>7097.86</v>
      </c>
      <c r="G736" s="132" t="s">
        <v>15</v>
      </c>
    </row>
    <row r="737" spans="2:7" s="119" customFormat="1" ht="19.649999999999999" customHeight="1">
      <c r="B737" s="123">
        <v>43130.504738629999</v>
      </c>
      <c r="C737" s="124">
        <v>43130.504738629999</v>
      </c>
      <c r="D737" s="125">
        <v>2</v>
      </c>
      <c r="E737" s="126">
        <v>58.66</v>
      </c>
      <c r="F737" s="126">
        <v>117.32</v>
      </c>
      <c r="G737" s="127" t="s">
        <v>13</v>
      </c>
    </row>
    <row r="738" spans="2:7" s="119" customFormat="1" ht="19.649999999999999" customHeight="1">
      <c r="B738" s="128">
        <v>43130.505782010798</v>
      </c>
      <c r="C738" s="129">
        <v>43130.505782010798</v>
      </c>
      <c r="D738" s="130">
        <v>118</v>
      </c>
      <c r="E738" s="131">
        <v>58.68</v>
      </c>
      <c r="F738" s="131">
        <v>6924.24</v>
      </c>
      <c r="G738" s="132" t="s">
        <v>13</v>
      </c>
    </row>
    <row r="739" spans="2:7" s="119" customFormat="1" ht="19.649999999999999" customHeight="1">
      <c r="B739" s="123">
        <v>43130.508222181597</v>
      </c>
      <c r="C739" s="124">
        <v>43130.508222181597</v>
      </c>
      <c r="D739" s="125">
        <v>15</v>
      </c>
      <c r="E739" s="126">
        <v>58.68</v>
      </c>
      <c r="F739" s="126">
        <v>880.2</v>
      </c>
      <c r="G739" s="127" t="s">
        <v>13</v>
      </c>
    </row>
    <row r="740" spans="2:7" s="119" customFormat="1" ht="19.649999999999999" customHeight="1">
      <c r="B740" s="128">
        <v>43130.508672709002</v>
      </c>
      <c r="C740" s="129">
        <v>43130.508672709002</v>
      </c>
      <c r="D740" s="130">
        <v>80</v>
      </c>
      <c r="E740" s="131">
        <v>58.7</v>
      </c>
      <c r="F740" s="131">
        <v>4696</v>
      </c>
      <c r="G740" s="132" t="s">
        <v>5</v>
      </c>
    </row>
    <row r="741" spans="2:7" s="119" customFormat="1" ht="19.649999999999999" customHeight="1">
      <c r="B741" s="123">
        <v>43130.508672710501</v>
      </c>
      <c r="C741" s="124">
        <v>43130.508672710501</v>
      </c>
      <c r="D741" s="125">
        <v>42</v>
      </c>
      <c r="E741" s="126">
        <v>58.7</v>
      </c>
      <c r="F741" s="126">
        <v>2465.4</v>
      </c>
      <c r="G741" s="127" t="s">
        <v>5</v>
      </c>
    </row>
    <row r="742" spans="2:7" s="119" customFormat="1" ht="19.649999999999999" customHeight="1">
      <c r="B742" s="128">
        <v>43130.510353799502</v>
      </c>
      <c r="C742" s="129">
        <v>43130.510353799502</v>
      </c>
      <c r="D742" s="130">
        <v>31</v>
      </c>
      <c r="E742" s="131">
        <v>58.72</v>
      </c>
      <c r="F742" s="131">
        <v>1820.32</v>
      </c>
      <c r="G742" s="132" t="s">
        <v>5</v>
      </c>
    </row>
    <row r="743" spans="2:7" s="119" customFormat="1" ht="19.649999999999999" customHeight="1">
      <c r="B743" s="123">
        <v>43130.510353800899</v>
      </c>
      <c r="C743" s="124">
        <v>43130.510353800899</v>
      </c>
      <c r="D743" s="125">
        <v>100</v>
      </c>
      <c r="E743" s="126">
        <v>58.72</v>
      </c>
      <c r="F743" s="126">
        <v>5872</v>
      </c>
      <c r="G743" s="127" t="s">
        <v>5</v>
      </c>
    </row>
    <row r="744" spans="2:7" s="119" customFormat="1" ht="19.649999999999999" customHeight="1">
      <c r="B744" s="128">
        <v>43130.510353804399</v>
      </c>
      <c r="C744" s="129">
        <v>43130.510353804399</v>
      </c>
      <c r="D744" s="130">
        <v>130</v>
      </c>
      <c r="E744" s="131">
        <v>58.72</v>
      </c>
      <c r="F744" s="131">
        <v>7633.6</v>
      </c>
      <c r="G744" s="132" t="s">
        <v>13</v>
      </c>
    </row>
    <row r="745" spans="2:7" s="119" customFormat="1" ht="19.649999999999999" customHeight="1">
      <c r="B745" s="123">
        <v>43130.5180033414</v>
      </c>
      <c r="C745" s="124">
        <v>43130.5180033414</v>
      </c>
      <c r="D745" s="125">
        <v>135</v>
      </c>
      <c r="E745" s="126">
        <v>58.64</v>
      </c>
      <c r="F745" s="126">
        <v>7916.4</v>
      </c>
      <c r="G745" s="127" t="s">
        <v>13</v>
      </c>
    </row>
    <row r="746" spans="2:7" s="119" customFormat="1" ht="19.649999999999999" customHeight="1">
      <c r="B746" s="128">
        <v>43130.518014868598</v>
      </c>
      <c r="C746" s="129">
        <v>43130.518014868598</v>
      </c>
      <c r="D746" s="130">
        <v>20</v>
      </c>
      <c r="E746" s="131">
        <v>58.62</v>
      </c>
      <c r="F746" s="131">
        <v>1172.4000000000001</v>
      </c>
      <c r="G746" s="132" t="s">
        <v>13</v>
      </c>
    </row>
    <row r="747" spans="2:7" s="119" customFormat="1" ht="19.649999999999999" customHeight="1">
      <c r="B747" s="123">
        <v>43130.5180148699</v>
      </c>
      <c r="C747" s="124">
        <v>43130.5180148699</v>
      </c>
      <c r="D747" s="125">
        <v>88</v>
      </c>
      <c r="E747" s="126">
        <v>58.62</v>
      </c>
      <c r="F747" s="126">
        <v>5158.5600000000004</v>
      </c>
      <c r="G747" s="127" t="s">
        <v>13</v>
      </c>
    </row>
    <row r="748" spans="2:7" s="119" customFormat="1" ht="19.649999999999999" customHeight="1">
      <c r="B748" s="128">
        <v>43130.518014871501</v>
      </c>
      <c r="C748" s="129">
        <v>43130.518014871501</v>
      </c>
      <c r="D748" s="130">
        <v>18</v>
      </c>
      <c r="E748" s="131">
        <v>58.62</v>
      </c>
      <c r="F748" s="131">
        <v>1055.1600000000001</v>
      </c>
      <c r="G748" s="132" t="s">
        <v>13</v>
      </c>
    </row>
    <row r="749" spans="2:7" s="119" customFormat="1" ht="19.649999999999999" customHeight="1">
      <c r="B749" s="123">
        <v>43130.518018893497</v>
      </c>
      <c r="C749" s="124">
        <v>43130.518018893497</v>
      </c>
      <c r="D749" s="125">
        <v>1</v>
      </c>
      <c r="E749" s="126">
        <v>58.62</v>
      </c>
      <c r="F749" s="126">
        <v>58.62</v>
      </c>
      <c r="G749" s="127" t="s">
        <v>13</v>
      </c>
    </row>
    <row r="750" spans="2:7" s="119" customFormat="1" ht="19.649999999999999" customHeight="1">
      <c r="B750" s="128">
        <v>43130.518021412398</v>
      </c>
      <c r="C750" s="129">
        <v>43130.518021412398</v>
      </c>
      <c r="D750" s="130">
        <v>124</v>
      </c>
      <c r="E750" s="131">
        <v>58.6</v>
      </c>
      <c r="F750" s="131">
        <v>7266.4</v>
      </c>
      <c r="G750" s="132" t="s">
        <v>13</v>
      </c>
    </row>
    <row r="751" spans="2:7" s="119" customFormat="1" ht="19.649999999999999" customHeight="1">
      <c r="B751" s="123">
        <v>43130.518311071603</v>
      </c>
      <c r="C751" s="124">
        <v>43130.518311071603</v>
      </c>
      <c r="D751" s="125">
        <v>81</v>
      </c>
      <c r="E751" s="126">
        <v>58.58</v>
      </c>
      <c r="F751" s="126">
        <v>4744.9799999999996</v>
      </c>
      <c r="G751" s="127" t="s">
        <v>13</v>
      </c>
    </row>
    <row r="752" spans="2:7" s="119" customFormat="1" ht="19.649999999999999" customHeight="1">
      <c r="B752" s="128">
        <v>43130.525065834299</v>
      </c>
      <c r="C752" s="129">
        <v>43130.525065834299</v>
      </c>
      <c r="D752" s="130">
        <v>135</v>
      </c>
      <c r="E752" s="131">
        <v>58.62</v>
      </c>
      <c r="F752" s="131">
        <v>7913.7</v>
      </c>
      <c r="G752" s="132" t="s">
        <v>13</v>
      </c>
    </row>
    <row r="753" spans="2:7" s="119" customFormat="1" ht="19.649999999999999" customHeight="1">
      <c r="B753" s="123">
        <v>43130.525065835798</v>
      </c>
      <c r="C753" s="124">
        <v>43130.525065835798</v>
      </c>
      <c r="D753" s="125">
        <v>47</v>
      </c>
      <c r="E753" s="126">
        <v>58.6</v>
      </c>
      <c r="F753" s="126">
        <v>2754.2</v>
      </c>
      <c r="G753" s="127" t="s">
        <v>13</v>
      </c>
    </row>
    <row r="754" spans="2:7" s="119" customFormat="1" ht="19.649999999999999" customHeight="1">
      <c r="B754" s="128">
        <v>43130.525065836002</v>
      </c>
      <c r="C754" s="129">
        <v>43130.525065836002</v>
      </c>
      <c r="D754" s="130">
        <v>90</v>
      </c>
      <c r="E754" s="131">
        <v>58.6</v>
      </c>
      <c r="F754" s="131">
        <v>5274</v>
      </c>
      <c r="G754" s="132" t="s">
        <v>13</v>
      </c>
    </row>
    <row r="755" spans="2:7" s="119" customFormat="1" ht="19.649999999999999" customHeight="1">
      <c r="B755" s="123">
        <v>43130.525065838898</v>
      </c>
      <c r="C755" s="124">
        <v>43130.525065838898</v>
      </c>
      <c r="D755" s="125">
        <v>120</v>
      </c>
      <c r="E755" s="126">
        <v>58.6</v>
      </c>
      <c r="F755" s="126">
        <v>7032</v>
      </c>
      <c r="G755" s="127" t="s">
        <v>5</v>
      </c>
    </row>
    <row r="756" spans="2:7" s="119" customFormat="1" ht="19.649999999999999" customHeight="1">
      <c r="B756" s="128">
        <v>43130.525112812298</v>
      </c>
      <c r="C756" s="129">
        <v>43130.525112812298</v>
      </c>
      <c r="D756" s="130">
        <v>65</v>
      </c>
      <c r="E756" s="131">
        <v>58.58</v>
      </c>
      <c r="F756" s="131">
        <v>3807.7</v>
      </c>
      <c r="G756" s="132" t="s">
        <v>15</v>
      </c>
    </row>
    <row r="757" spans="2:7" s="119" customFormat="1" ht="19.649999999999999" customHeight="1">
      <c r="B757" s="123">
        <v>43130.525112814597</v>
      </c>
      <c r="C757" s="124">
        <v>43130.525112814597</v>
      </c>
      <c r="D757" s="125">
        <v>123</v>
      </c>
      <c r="E757" s="126">
        <v>58.58</v>
      </c>
      <c r="F757" s="126">
        <v>7205.34</v>
      </c>
      <c r="G757" s="127" t="s">
        <v>15</v>
      </c>
    </row>
    <row r="758" spans="2:7" s="119" customFormat="1" ht="19.649999999999999" customHeight="1">
      <c r="B758" s="128">
        <v>43130.525112814801</v>
      </c>
      <c r="C758" s="129">
        <v>43130.525112814801</v>
      </c>
      <c r="D758" s="130">
        <v>47</v>
      </c>
      <c r="E758" s="131">
        <v>58.58</v>
      </c>
      <c r="F758" s="131">
        <v>2753.26</v>
      </c>
      <c r="G758" s="132" t="s">
        <v>15</v>
      </c>
    </row>
    <row r="759" spans="2:7" s="119" customFormat="1" ht="19.649999999999999" customHeight="1">
      <c r="B759" s="123">
        <v>43130.532850658499</v>
      </c>
      <c r="C759" s="124">
        <v>43130.532850658499</v>
      </c>
      <c r="D759" s="125">
        <v>185</v>
      </c>
      <c r="E759" s="126">
        <v>58.54</v>
      </c>
      <c r="F759" s="126">
        <v>10829.9</v>
      </c>
      <c r="G759" s="127" t="s">
        <v>5</v>
      </c>
    </row>
    <row r="760" spans="2:7" s="119" customFormat="1" ht="19.649999999999999" customHeight="1">
      <c r="B760" s="128">
        <v>43130.532850658601</v>
      </c>
      <c r="C760" s="129">
        <v>43130.532850658601</v>
      </c>
      <c r="D760" s="130">
        <v>21</v>
      </c>
      <c r="E760" s="131">
        <v>58.54</v>
      </c>
      <c r="F760" s="131">
        <v>1229.3399999999999</v>
      </c>
      <c r="G760" s="132" t="s">
        <v>4</v>
      </c>
    </row>
    <row r="761" spans="2:7" s="119" customFormat="1" ht="19.649999999999999" customHeight="1">
      <c r="B761" s="123">
        <v>43130.533902648102</v>
      </c>
      <c r="C761" s="124">
        <v>43130.533902648102</v>
      </c>
      <c r="D761" s="125">
        <v>83</v>
      </c>
      <c r="E761" s="126">
        <v>58.56</v>
      </c>
      <c r="F761" s="126">
        <v>4860.4799999999996</v>
      </c>
      <c r="G761" s="127" t="s">
        <v>23</v>
      </c>
    </row>
    <row r="762" spans="2:7" s="119" customFormat="1" ht="19.649999999999999" customHeight="1">
      <c r="B762" s="128">
        <v>43130.534496368004</v>
      </c>
      <c r="C762" s="129">
        <v>43130.534496368004</v>
      </c>
      <c r="D762" s="130">
        <v>71</v>
      </c>
      <c r="E762" s="131">
        <v>58.54</v>
      </c>
      <c r="F762" s="131">
        <v>4156.34</v>
      </c>
      <c r="G762" s="132" t="s">
        <v>5</v>
      </c>
    </row>
    <row r="763" spans="2:7" s="119" customFormat="1" ht="19.649999999999999" customHeight="1">
      <c r="B763" s="123">
        <v>43130.537033820598</v>
      </c>
      <c r="C763" s="124">
        <v>43130.537033820598</v>
      </c>
      <c r="D763" s="125">
        <v>79</v>
      </c>
      <c r="E763" s="126">
        <v>58.56</v>
      </c>
      <c r="F763" s="126">
        <v>4626.24</v>
      </c>
      <c r="G763" s="127" t="s">
        <v>23</v>
      </c>
    </row>
    <row r="764" spans="2:7" s="119" customFormat="1" ht="19.649999999999999" customHeight="1">
      <c r="B764" s="128">
        <v>43130.541205713598</v>
      </c>
      <c r="C764" s="129">
        <v>43130.541205713598</v>
      </c>
      <c r="D764" s="130">
        <v>238</v>
      </c>
      <c r="E764" s="131">
        <v>58.56</v>
      </c>
      <c r="F764" s="131">
        <v>13937.28</v>
      </c>
      <c r="G764" s="132" t="s">
        <v>13</v>
      </c>
    </row>
    <row r="765" spans="2:7" s="119" customFormat="1" ht="19.649999999999999" customHeight="1">
      <c r="B765" s="123">
        <v>43130.5412057137</v>
      </c>
      <c r="C765" s="124">
        <v>43130.5412057137</v>
      </c>
      <c r="D765" s="125">
        <v>233</v>
      </c>
      <c r="E765" s="126">
        <v>58.56</v>
      </c>
      <c r="F765" s="126">
        <v>13644.48</v>
      </c>
      <c r="G765" s="127" t="s">
        <v>13</v>
      </c>
    </row>
    <row r="766" spans="2:7" s="119" customFormat="1" ht="19.649999999999999" customHeight="1">
      <c r="B766" s="128">
        <v>43130.546759600198</v>
      </c>
      <c r="C766" s="129">
        <v>43130.546759600198</v>
      </c>
      <c r="D766" s="130">
        <v>31</v>
      </c>
      <c r="E766" s="131">
        <v>58.56</v>
      </c>
      <c r="F766" s="131">
        <v>1815.36</v>
      </c>
      <c r="G766" s="132" t="s">
        <v>4</v>
      </c>
    </row>
    <row r="767" spans="2:7" s="119" customFormat="1" ht="19.649999999999999" customHeight="1">
      <c r="B767" s="123">
        <v>43130.546759601602</v>
      </c>
      <c r="C767" s="124">
        <v>43130.546759601602</v>
      </c>
      <c r="D767" s="125">
        <v>25</v>
      </c>
      <c r="E767" s="126">
        <v>58.56</v>
      </c>
      <c r="F767" s="126">
        <v>1464</v>
      </c>
      <c r="G767" s="127" t="s">
        <v>4</v>
      </c>
    </row>
    <row r="768" spans="2:7" s="119" customFormat="1" ht="19.649999999999999" customHeight="1">
      <c r="B768" s="128">
        <v>43130.546759601901</v>
      </c>
      <c r="C768" s="129">
        <v>43130.546759601901</v>
      </c>
      <c r="D768" s="130">
        <v>54</v>
      </c>
      <c r="E768" s="131">
        <v>58.56</v>
      </c>
      <c r="F768" s="131">
        <v>3162.24</v>
      </c>
      <c r="G768" s="132" t="s">
        <v>4</v>
      </c>
    </row>
    <row r="769" spans="2:7" s="119" customFormat="1" ht="19.649999999999999" customHeight="1">
      <c r="B769" s="123">
        <v>43130.546759602301</v>
      </c>
      <c r="C769" s="124">
        <v>43130.546759602301</v>
      </c>
      <c r="D769" s="125">
        <v>8</v>
      </c>
      <c r="E769" s="126">
        <v>58.56</v>
      </c>
      <c r="F769" s="126">
        <v>468.48</v>
      </c>
      <c r="G769" s="127" t="s">
        <v>4</v>
      </c>
    </row>
    <row r="770" spans="2:7" s="119" customFormat="1" ht="19.649999999999999" customHeight="1">
      <c r="B770" s="128">
        <v>43130.549722712101</v>
      </c>
      <c r="C770" s="129">
        <v>43130.549722712101</v>
      </c>
      <c r="D770" s="130">
        <v>69</v>
      </c>
      <c r="E770" s="131">
        <v>58.56</v>
      </c>
      <c r="F770" s="131">
        <v>4040.64</v>
      </c>
      <c r="G770" s="132" t="s">
        <v>5</v>
      </c>
    </row>
    <row r="771" spans="2:7" s="119" customFormat="1" ht="19.649999999999999" customHeight="1">
      <c r="B771" s="123">
        <v>43130.549939452001</v>
      </c>
      <c r="C771" s="124">
        <v>43130.549939452001</v>
      </c>
      <c r="D771" s="125">
        <v>118</v>
      </c>
      <c r="E771" s="126">
        <v>58.52</v>
      </c>
      <c r="F771" s="126">
        <v>6905.36</v>
      </c>
      <c r="G771" s="127" t="s">
        <v>5</v>
      </c>
    </row>
    <row r="772" spans="2:7" s="119" customFormat="1" ht="19.649999999999999" customHeight="1">
      <c r="B772" s="128">
        <v>43130.552708318603</v>
      </c>
      <c r="C772" s="129">
        <v>43130.552708318603</v>
      </c>
      <c r="D772" s="130">
        <v>9</v>
      </c>
      <c r="E772" s="131">
        <v>58.5</v>
      </c>
      <c r="F772" s="131">
        <v>526.5</v>
      </c>
      <c r="G772" s="132" t="s">
        <v>15</v>
      </c>
    </row>
    <row r="773" spans="2:7" s="119" customFormat="1" ht="19.649999999999999" customHeight="1">
      <c r="B773" s="123">
        <v>43130.552708325398</v>
      </c>
      <c r="C773" s="124">
        <v>43130.552708325398</v>
      </c>
      <c r="D773" s="125">
        <v>113</v>
      </c>
      <c r="E773" s="126">
        <v>58.5</v>
      </c>
      <c r="F773" s="126">
        <v>6610.5</v>
      </c>
      <c r="G773" s="127" t="s">
        <v>15</v>
      </c>
    </row>
    <row r="774" spans="2:7" s="119" customFormat="1" ht="19.649999999999999" customHeight="1">
      <c r="B774" s="128">
        <v>43130.553682187499</v>
      </c>
      <c r="C774" s="129">
        <v>43130.553682187499</v>
      </c>
      <c r="D774" s="130">
        <v>44</v>
      </c>
      <c r="E774" s="131">
        <v>58.48</v>
      </c>
      <c r="F774" s="131">
        <v>2573.12</v>
      </c>
      <c r="G774" s="132" t="s">
        <v>5</v>
      </c>
    </row>
    <row r="775" spans="2:7" s="119" customFormat="1" ht="19.649999999999999" customHeight="1">
      <c r="B775" s="123">
        <v>43130.556154251099</v>
      </c>
      <c r="C775" s="124">
        <v>43130.556154251099</v>
      </c>
      <c r="D775" s="125">
        <v>19</v>
      </c>
      <c r="E775" s="126">
        <v>58.5</v>
      </c>
      <c r="F775" s="126">
        <v>1111.5</v>
      </c>
      <c r="G775" s="127" t="s">
        <v>13</v>
      </c>
    </row>
    <row r="776" spans="2:7" s="119" customFormat="1" ht="19.649999999999999" customHeight="1">
      <c r="B776" s="128">
        <v>43130.5561542512</v>
      </c>
      <c r="C776" s="129">
        <v>43130.5561542512</v>
      </c>
      <c r="D776" s="130">
        <v>51</v>
      </c>
      <c r="E776" s="131">
        <v>58.5</v>
      </c>
      <c r="F776" s="131">
        <v>2983.5</v>
      </c>
      <c r="G776" s="132" t="s">
        <v>13</v>
      </c>
    </row>
    <row r="777" spans="2:7" s="119" customFormat="1" ht="19.649999999999999" customHeight="1">
      <c r="B777" s="123">
        <v>43130.5561542512</v>
      </c>
      <c r="C777" s="124">
        <v>43130.5561542512</v>
      </c>
      <c r="D777" s="125">
        <v>23</v>
      </c>
      <c r="E777" s="126">
        <v>58.5</v>
      </c>
      <c r="F777" s="126">
        <v>1345.5</v>
      </c>
      <c r="G777" s="127" t="s">
        <v>13</v>
      </c>
    </row>
    <row r="778" spans="2:7" s="119" customFormat="1" ht="19.649999999999999" customHeight="1">
      <c r="B778" s="128">
        <v>43130.556154251302</v>
      </c>
      <c r="C778" s="129">
        <v>43130.556154251302</v>
      </c>
      <c r="D778" s="130">
        <v>47</v>
      </c>
      <c r="E778" s="131">
        <v>58.5</v>
      </c>
      <c r="F778" s="131">
        <v>2749.5</v>
      </c>
      <c r="G778" s="132" t="s">
        <v>13</v>
      </c>
    </row>
    <row r="779" spans="2:7" s="119" customFormat="1" ht="19.649999999999999" customHeight="1">
      <c r="B779" s="123">
        <v>43130.558646135403</v>
      </c>
      <c r="C779" s="124">
        <v>43130.558646135403</v>
      </c>
      <c r="D779" s="125">
        <v>79</v>
      </c>
      <c r="E779" s="126">
        <v>58.46</v>
      </c>
      <c r="F779" s="126">
        <v>4618.34</v>
      </c>
      <c r="G779" s="127" t="s">
        <v>5</v>
      </c>
    </row>
    <row r="780" spans="2:7" s="119" customFormat="1" ht="19.649999999999999" customHeight="1">
      <c r="B780" s="128">
        <v>43130.558646136902</v>
      </c>
      <c r="C780" s="129">
        <v>43130.558646136902</v>
      </c>
      <c r="D780" s="130">
        <v>40</v>
      </c>
      <c r="E780" s="131">
        <v>58.46</v>
      </c>
      <c r="F780" s="131">
        <v>2338.4</v>
      </c>
      <c r="G780" s="132" t="s">
        <v>5</v>
      </c>
    </row>
    <row r="781" spans="2:7" s="119" customFormat="1" ht="19.649999999999999" customHeight="1">
      <c r="B781" s="123">
        <v>43130.560847393099</v>
      </c>
      <c r="C781" s="124">
        <v>43130.560847393099</v>
      </c>
      <c r="D781" s="125">
        <v>51</v>
      </c>
      <c r="E781" s="126">
        <v>58.46</v>
      </c>
      <c r="F781" s="126">
        <v>2981.46</v>
      </c>
      <c r="G781" s="127" t="s">
        <v>5</v>
      </c>
    </row>
    <row r="782" spans="2:7" s="119" customFormat="1" ht="19.649999999999999" customHeight="1">
      <c r="B782" s="128">
        <v>43130.560847393397</v>
      </c>
      <c r="C782" s="129">
        <v>43130.560847393397</v>
      </c>
      <c r="D782" s="130">
        <v>10</v>
      </c>
      <c r="E782" s="131">
        <v>58.46</v>
      </c>
      <c r="F782" s="131">
        <v>584.6</v>
      </c>
      <c r="G782" s="132" t="s">
        <v>15</v>
      </c>
    </row>
    <row r="783" spans="2:7" s="119" customFormat="1" ht="19.649999999999999" customHeight="1">
      <c r="B783" s="123">
        <v>43130.560847396002</v>
      </c>
      <c r="C783" s="124">
        <v>43130.560847396002</v>
      </c>
      <c r="D783" s="125">
        <v>9</v>
      </c>
      <c r="E783" s="126">
        <v>58.46</v>
      </c>
      <c r="F783" s="126">
        <v>526.14</v>
      </c>
      <c r="G783" s="127" t="s">
        <v>13</v>
      </c>
    </row>
    <row r="784" spans="2:7" s="119" customFormat="1" ht="19.649999999999999" customHeight="1">
      <c r="B784" s="128">
        <v>43130.561432739902</v>
      </c>
      <c r="C784" s="129">
        <v>43130.561432739902</v>
      </c>
      <c r="D784" s="130">
        <v>122</v>
      </c>
      <c r="E784" s="131">
        <v>58.44</v>
      </c>
      <c r="F784" s="131">
        <v>7129.68</v>
      </c>
      <c r="G784" s="132" t="s">
        <v>4</v>
      </c>
    </row>
    <row r="785" spans="2:7" s="119" customFormat="1" ht="19.649999999999999" customHeight="1">
      <c r="B785" s="123">
        <v>43130.564499861801</v>
      </c>
      <c r="C785" s="124">
        <v>43130.564499861801</v>
      </c>
      <c r="D785" s="125">
        <v>127</v>
      </c>
      <c r="E785" s="126">
        <v>58.44</v>
      </c>
      <c r="F785" s="126">
        <v>7421.88</v>
      </c>
      <c r="G785" s="127" t="s">
        <v>5</v>
      </c>
    </row>
    <row r="786" spans="2:7" s="119" customFormat="1" ht="19.649999999999999" customHeight="1">
      <c r="B786" s="128">
        <v>43130.567575225599</v>
      </c>
      <c r="C786" s="129">
        <v>43130.567575225599</v>
      </c>
      <c r="D786" s="130">
        <v>34</v>
      </c>
      <c r="E786" s="131">
        <v>58.44</v>
      </c>
      <c r="F786" s="131">
        <v>1986.96</v>
      </c>
      <c r="G786" s="132" t="s">
        <v>13</v>
      </c>
    </row>
    <row r="787" spans="2:7" s="119" customFormat="1" ht="19.649999999999999" customHeight="1">
      <c r="B787" s="123">
        <v>43130.567575226603</v>
      </c>
      <c r="C787" s="124">
        <v>43130.567575226603</v>
      </c>
      <c r="D787" s="125">
        <v>41</v>
      </c>
      <c r="E787" s="126">
        <v>58.44</v>
      </c>
      <c r="F787" s="126">
        <v>2396.04</v>
      </c>
      <c r="G787" s="127" t="s">
        <v>13</v>
      </c>
    </row>
    <row r="788" spans="2:7" s="119" customFormat="1" ht="19.649999999999999" customHeight="1">
      <c r="B788" s="128">
        <v>43130.567575226902</v>
      </c>
      <c r="C788" s="129">
        <v>43130.567575226902</v>
      </c>
      <c r="D788" s="130">
        <v>51</v>
      </c>
      <c r="E788" s="131">
        <v>58.44</v>
      </c>
      <c r="F788" s="131">
        <v>2980.44</v>
      </c>
      <c r="G788" s="132" t="s">
        <v>13</v>
      </c>
    </row>
    <row r="789" spans="2:7" s="119" customFormat="1" ht="19.649999999999999" customHeight="1">
      <c r="B789" s="123">
        <v>43130.567575227004</v>
      </c>
      <c r="C789" s="124">
        <v>43130.567575227004</v>
      </c>
      <c r="D789" s="125">
        <v>6</v>
      </c>
      <c r="E789" s="126">
        <v>58.44</v>
      </c>
      <c r="F789" s="126">
        <v>350.64</v>
      </c>
      <c r="G789" s="127" t="s">
        <v>13</v>
      </c>
    </row>
    <row r="790" spans="2:7" s="119" customFormat="1" ht="19.649999999999999" customHeight="1">
      <c r="B790" s="128">
        <v>43130.568670012603</v>
      </c>
      <c r="C790" s="129">
        <v>43130.568670012603</v>
      </c>
      <c r="D790" s="130">
        <v>140</v>
      </c>
      <c r="E790" s="131">
        <v>58.44</v>
      </c>
      <c r="F790" s="131">
        <v>8181.6</v>
      </c>
      <c r="G790" s="132" t="s">
        <v>5</v>
      </c>
    </row>
    <row r="791" spans="2:7" s="119" customFormat="1" ht="19.649999999999999" customHeight="1">
      <c r="B791" s="123">
        <v>43130.570813325299</v>
      </c>
      <c r="C791" s="124">
        <v>43130.570813325299</v>
      </c>
      <c r="D791" s="125">
        <v>119</v>
      </c>
      <c r="E791" s="126">
        <v>58.42</v>
      </c>
      <c r="F791" s="126">
        <v>6951.98</v>
      </c>
      <c r="G791" s="127" t="s">
        <v>13</v>
      </c>
    </row>
    <row r="792" spans="2:7" s="119" customFormat="1" ht="19.649999999999999" customHeight="1">
      <c r="B792" s="128">
        <v>43130.5708724906</v>
      </c>
      <c r="C792" s="129">
        <v>43130.5708724906</v>
      </c>
      <c r="D792" s="130">
        <v>90</v>
      </c>
      <c r="E792" s="131">
        <v>58.4</v>
      </c>
      <c r="F792" s="131">
        <v>5256</v>
      </c>
      <c r="G792" s="132" t="s">
        <v>15</v>
      </c>
    </row>
    <row r="793" spans="2:7" s="119" customFormat="1" ht="19.649999999999999" customHeight="1">
      <c r="B793" s="123">
        <v>43130.570872490898</v>
      </c>
      <c r="C793" s="124">
        <v>43130.570872490898</v>
      </c>
      <c r="D793" s="125">
        <v>90</v>
      </c>
      <c r="E793" s="126">
        <v>58.4</v>
      </c>
      <c r="F793" s="126">
        <v>5256</v>
      </c>
      <c r="G793" s="127" t="s">
        <v>15</v>
      </c>
    </row>
    <row r="794" spans="2:7" s="119" customFormat="1" ht="19.649999999999999" customHeight="1">
      <c r="B794" s="128">
        <v>43130.570872492302</v>
      </c>
      <c r="C794" s="129">
        <v>43130.570872492302</v>
      </c>
      <c r="D794" s="130">
        <v>30</v>
      </c>
      <c r="E794" s="131">
        <v>58.4</v>
      </c>
      <c r="F794" s="131">
        <v>1752</v>
      </c>
      <c r="G794" s="132" t="s">
        <v>15</v>
      </c>
    </row>
    <row r="795" spans="2:7" s="119" customFormat="1" ht="19.649999999999999" customHeight="1">
      <c r="B795" s="123">
        <v>43130.570872492601</v>
      </c>
      <c r="C795" s="124">
        <v>43130.570872492601</v>
      </c>
      <c r="D795" s="125">
        <v>84</v>
      </c>
      <c r="E795" s="126">
        <v>58.4</v>
      </c>
      <c r="F795" s="126">
        <v>4905.6000000000004</v>
      </c>
      <c r="G795" s="127" t="s">
        <v>5</v>
      </c>
    </row>
    <row r="796" spans="2:7" s="119" customFormat="1" ht="19.649999999999999" customHeight="1">
      <c r="B796" s="128">
        <v>43130.570872493998</v>
      </c>
      <c r="C796" s="129">
        <v>43130.570872493998</v>
      </c>
      <c r="D796" s="130">
        <v>16</v>
      </c>
      <c r="E796" s="131">
        <v>58.4</v>
      </c>
      <c r="F796" s="131">
        <v>934.4</v>
      </c>
      <c r="G796" s="132" t="s">
        <v>5</v>
      </c>
    </row>
    <row r="797" spans="2:7" s="119" customFormat="1" ht="19.649999999999999" customHeight="1">
      <c r="B797" s="123">
        <v>43130.570872497403</v>
      </c>
      <c r="C797" s="124">
        <v>43130.570872497403</v>
      </c>
      <c r="D797" s="125">
        <v>34</v>
      </c>
      <c r="E797" s="126">
        <v>58.4</v>
      </c>
      <c r="F797" s="126">
        <v>1985.6</v>
      </c>
      <c r="G797" s="127" t="s">
        <v>15</v>
      </c>
    </row>
    <row r="798" spans="2:7" s="119" customFormat="1" ht="19.649999999999999" customHeight="1">
      <c r="B798" s="128">
        <v>43130.5708724992</v>
      </c>
      <c r="C798" s="129">
        <v>43130.5708724992</v>
      </c>
      <c r="D798" s="130">
        <v>17</v>
      </c>
      <c r="E798" s="131">
        <v>58.4</v>
      </c>
      <c r="F798" s="131">
        <v>992.8</v>
      </c>
      <c r="G798" s="132" t="s">
        <v>5</v>
      </c>
    </row>
    <row r="799" spans="2:7" s="119" customFormat="1" ht="19.649999999999999" customHeight="1">
      <c r="B799" s="123">
        <v>43130.573787817098</v>
      </c>
      <c r="C799" s="124">
        <v>43130.573787817098</v>
      </c>
      <c r="D799" s="125">
        <v>95</v>
      </c>
      <c r="E799" s="126">
        <v>58.3</v>
      </c>
      <c r="F799" s="126">
        <v>5538.5</v>
      </c>
      <c r="G799" s="127" t="s">
        <v>13</v>
      </c>
    </row>
    <row r="800" spans="2:7" s="119" customFormat="1" ht="19.649999999999999" customHeight="1">
      <c r="B800" s="128">
        <v>43130.573787823298</v>
      </c>
      <c r="C800" s="129">
        <v>43130.573787823298</v>
      </c>
      <c r="D800" s="130">
        <v>38</v>
      </c>
      <c r="E800" s="131">
        <v>58.3</v>
      </c>
      <c r="F800" s="131">
        <v>2215.4</v>
      </c>
      <c r="G800" s="132" t="s">
        <v>13</v>
      </c>
    </row>
    <row r="801" spans="2:7" s="119" customFormat="1" ht="19.649999999999999" customHeight="1">
      <c r="B801" s="123">
        <v>43130.573801082297</v>
      </c>
      <c r="C801" s="124">
        <v>43130.573801082297</v>
      </c>
      <c r="D801" s="125">
        <v>85</v>
      </c>
      <c r="E801" s="126">
        <v>58.28</v>
      </c>
      <c r="F801" s="126">
        <v>4953.8</v>
      </c>
      <c r="G801" s="127" t="s">
        <v>13</v>
      </c>
    </row>
    <row r="802" spans="2:7" s="119" customFormat="1" ht="19.649999999999999" customHeight="1">
      <c r="B802" s="128">
        <v>43130.579022923703</v>
      </c>
      <c r="C802" s="129">
        <v>43130.579022923703</v>
      </c>
      <c r="D802" s="130">
        <v>13</v>
      </c>
      <c r="E802" s="131">
        <v>58.22</v>
      </c>
      <c r="F802" s="131">
        <v>756.86</v>
      </c>
      <c r="G802" s="132" t="s">
        <v>4</v>
      </c>
    </row>
    <row r="803" spans="2:7" s="119" customFormat="1" ht="19.649999999999999" customHeight="1">
      <c r="B803" s="123">
        <v>43130.579022924103</v>
      </c>
      <c r="C803" s="124">
        <v>43130.579022924103</v>
      </c>
      <c r="D803" s="125">
        <v>25</v>
      </c>
      <c r="E803" s="126">
        <v>58.22</v>
      </c>
      <c r="F803" s="126">
        <v>1455.5</v>
      </c>
      <c r="G803" s="127" t="s">
        <v>4</v>
      </c>
    </row>
    <row r="804" spans="2:7" s="119" customFormat="1" ht="19.649999999999999" customHeight="1">
      <c r="B804" s="128">
        <v>43130.579022925704</v>
      </c>
      <c r="C804" s="129">
        <v>43130.579022925704</v>
      </c>
      <c r="D804" s="130">
        <v>47</v>
      </c>
      <c r="E804" s="131">
        <v>58.22</v>
      </c>
      <c r="F804" s="131">
        <v>2736.34</v>
      </c>
      <c r="G804" s="132" t="s">
        <v>4</v>
      </c>
    </row>
    <row r="805" spans="2:7" s="119" customFormat="1" ht="19.649999999999999" customHeight="1">
      <c r="B805" s="123">
        <v>43130.579022927901</v>
      </c>
      <c r="C805" s="124">
        <v>43130.579022927901</v>
      </c>
      <c r="D805" s="125">
        <v>127</v>
      </c>
      <c r="E805" s="126">
        <v>58.22</v>
      </c>
      <c r="F805" s="126">
        <v>7393.94</v>
      </c>
      <c r="G805" s="127" t="s">
        <v>13</v>
      </c>
    </row>
    <row r="806" spans="2:7" s="119" customFormat="1" ht="19.649999999999999" customHeight="1">
      <c r="B806" s="128">
        <v>43130.579022928003</v>
      </c>
      <c r="C806" s="129">
        <v>43130.579022928003</v>
      </c>
      <c r="D806" s="130">
        <v>34</v>
      </c>
      <c r="E806" s="131">
        <v>58.22</v>
      </c>
      <c r="F806" s="131">
        <v>1979.48</v>
      </c>
      <c r="G806" s="132" t="s">
        <v>13</v>
      </c>
    </row>
    <row r="807" spans="2:7" s="119" customFormat="1" ht="19.649999999999999" customHeight="1">
      <c r="B807" s="123">
        <v>43130.579022928301</v>
      </c>
      <c r="C807" s="124">
        <v>43130.579022928301</v>
      </c>
      <c r="D807" s="125">
        <v>71</v>
      </c>
      <c r="E807" s="126">
        <v>58.22</v>
      </c>
      <c r="F807" s="126">
        <v>4133.62</v>
      </c>
      <c r="G807" s="127" t="s">
        <v>13</v>
      </c>
    </row>
    <row r="808" spans="2:7" s="119" customFormat="1" ht="19.649999999999999" customHeight="1">
      <c r="B808" s="128">
        <v>43130.579022928498</v>
      </c>
      <c r="C808" s="129">
        <v>43130.579022928498</v>
      </c>
      <c r="D808" s="130">
        <v>14</v>
      </c>
      <c r="E808" s="131">
        <v>58.22</v>
      </c>
      <c r="F808" s="131">
        <v>815.08</v>
      </c>
      <c r="G808" s="132" t="s">
        <v>13</v>
      </c>
    </row>
    <row r="809" spans="2:7" s="119" customFormat="1" ht="19.649999999999999" customHeight="1">
      <c r="B809" s="123">
        <v>43130.579022931699</v>
      </c>
      <c r="C809" s="124">
        <v>43130.579022931699</v>
      </c>
      <c r="D809" s="125">
        <v>31</v>
      </c>
      <c r="E809" s="126">
        <v>58.22</v>
      </c>
      <c r="F809" s="126">
        <v>1804.82</v>
      </c>
      <c r="G809" s="127" t="s">
        <v>4</v>
      </c>
    </row>
    <row r="810" spans="2:7" s="119" customFormat="1" ht="19.649999999999999" customHeight="1">
      <c r="B810" s="128">
        <v>43130.583806787203</v>
      </c>
      <c r="C810" s="129">
        <v>43130.583806787203</v>
      </c>
      <c r="D810" s="130">
        <v>125</v>
      </c>
      <c r="E810" s="131">
        <v>58.22</v>
      </c>
      <c r="F810" s="131">
        <v>7277.5</v>
      </c>
      <c r="G810" s="132" t="s">
        <v>5</v>
      </c>
    </row>
    <row r="811" spans="2:7" s="119" customFormat="1" ht="19.649999999999999" customHeight="1">
      <c r="B811" s="123">
        <v>43130.583903821098</v>
      </c>
      <c r="C811" s="124">
        <v>43130.583903821098</v>
      </c>
      <c r="D811" s="125">
        <v>5</v>
      </c>
      <c r="E811" s="126">
        <v>58.22</v>
      </c>
      <c r="F811" s="126">
        <v>291.10000000000002</v>
      </c>
      <c r="G811" s="127" t="s">
        <v>5</v>
      </c>
    </row>
    <row r="812" spans="2:7" s="119" customFormat="1" ht="19.649999999999999" customHeight="1">
      <c r="B812" s="128">
        <v>43130.584138676102</v>
      </c>
      <c r="C812" s="129">
        <v>43130.584138676102</v>
      </c>
      <c r="D812" s="130">
        <v>35</v>
      </c>
      <c r="E812" s="131">
        <v>58.2</v>
      </c>
      <c r="F812" s="131">
        <v>2037</v>
      </c>
      <c r="G812" s="132" t="s">
        <v>13</v>
      </c>
    </row>
    <row r="813" spans="2:7" s="119" customFormat="1" ht="19.649999999999999" customHeight="1">
      <c r="B813" s="123">
        <v>43130.584138677703</v>
      </c>
      <c r="C813" s="124">
        <v>43130.584138677703</v>
      </c>
      <c r="D813" s="125">
        <v>90</v>
      </c>
      <c r="E813" s="126">
        <v>58.2</v>
      </c>
      <c r="F813" s="126">
        <v>5238</v>
      </c>
      <c r="G813" s="127" t="s">
        <v>13</v>
      </c>
    </row>
    <row r="814" spans="2:7" s="119" customFormat="1" ht="19.649999999999999" customHeight="1">
      <c r="B814" s="128">
        <v>43130.5841395811</v>
      </c>
      <c r="C814" s="129">
        <v>43130.5841395811</v>
      </c>
      <c r="D814" s="130">
        <v>1</v>
      </c>
      <c r="E814" s="131">
        <v>58.2</v>
      </c>
      <c r="F814" s="131">
        <v>58.2</v>
      </c>
      <c r="G814" s="132" t="s">
        <v>13</v>
      </c>
    </row>
    <row r="815" spans="2:7" s="119" customFormat="1" ht="19.649999999999999" customHeight="1">
      <c r="B815" s="123">
        <v>43130.587031076502</v>
      </c>
      <c r="C815" s="124">
        <v>43130.587031076502</v>
      </c>
      <c r="D815" s="125">
        <v>90</v>
      </c>
      <c r="E815" s="126">
        <v>58.28</v>
      </c>
      <c r="F815" s="126">
        <v>5245.2</v>
      </c>
      <c r="G815" s="127" t="s">
        <v>15</v>
      </c>
    </row>
    <row r="816" spans="2:7" s="119" customFormat="1" ht="19.649999999999999" customHeight="1">
      <c r="B816" s="128">
        <v>43130.587031076597</v>
      </c>
      <c r="C816" s="129">
        <v>43130.587031076597</v>
      </c>
      <c r="D816" s="130">
        <v>145</v>
      </c>
      <c r="E816" s="131">
        <v>58.28</v>
      </c>
      <c r="F816" s="131">
        <v>8450.6</v>
      </c>
      <c r="G816" s="132" t="s">
        <v>15</v>
      </c>
    </row>
    <row r="817" spans="2:7" s="119" customFormat="1" ht="19.649999999999999" customHeight="1">
      <c r="B817" s="123">
        <v>43130.5870310768</v>
      </c>
      <c r="C817" s="124">
        <v>43130.5870310768</v>
      </c>
      <c r="D817" s="125">
        <v>43</v>
      </c>
      <c r="E817" s="126">
        <v>58.28</v>
      </c>
      <c r="F817" s="126">
        <v>2506.04</v>
      </c>
      <c r="G817" s="127" t="s">
        <v>15</v>
      </c>
    </row>
    <row r="818" spans="2:7" s="119" customFormat="1" ht="19.649999999999999" customHeight="1">
      <c r="B818" s="128">
        <v>43130.587031274903</v>
      </c>
      <c r="C818" s="129">
        <v>43130.587031274903</v>
      </c>
      <c r="D818" s="130">
        <v>153</v>
      </c>
      <c r="E818" s="131">
        <v>58.28</v>
      </c>
      <c r="F818" s="131">
        <v>8916.84</v>
      </c>
      <c r="G818" s="132" t="s">
        <v>15</v>
      </c>
    </row>
    <row r="819" spans="2:7" s="119" customFormat="1" ht="19.649999999999999" customHeight="1">
      <c r="B819" s="123">
        <v>43130.587031294403</v>
      </c>
      <c r="C819" s="124">
        <v>43130.587031294403</v>
      </c>
      <c r="D819" s="125">
        <v>333</v>
      </c>
      <c r="E819" s="126">
        <v>58.28</v>
      </c>
      <c r="F819" s="126">
        <v>19407.240000000002</v>
      </c>
      <c r="G819" s="127" t="s">
        <v>15</v>
      </c>
    </row>
    <row r="820" spans="2:7" s="119" customFormat="1" ht="19.649999999999999" customHeight="1">
      <c r="B820" s="128">
        <v>43130.587033267198</v>
      </c>
      <c r="C820" s="129">
        <v>43130.587033267198</v>
      </c>
      <c r="D820" s="130">
        <v>131</v>
      </c>
      <c r="E820" s="131">
        <v>58.26</v>
      </c>
      <c r="F820" s="131">
        <v>7632.06</v>
      </c>
      <c r="G820" s="132" t="s">
        <v>13</v>
      </c>
    </row>
    <row r="821" spans="2:7" s="119" customFormat="1" ht="19.649999999999999" customHeight="1">
      <c r="B821" s="123">
        <v>43130.587033267198</v>
      </c>
      <c r="C821" s="124">
        <v>43130.587033267198</v>
      </c>
      <c r="D821" s="125">
        <v>117</v>
      </c>
      <c r="E821" s="126">
        <v>58.26</v>
      </c>
      <c r="F821" s="126">
        <v>6816.42</v>
      </c>
      <c r="G821" s="127" t="s">
        <v>13</v>
      </c>
    </row>
    <row r="822" spans="2:7" s="119" customFormat="1" ht="19.649999999999999" customHeight="1">
      <c r="B822" s="128">
        <v>43130.5870332673</v>
      </c>
      <c r="C822" s="129">
        <v>43130.5870332673</v>
      </c>
      <c r="D822" s="130">
        <v>28</v>
      </c>
      <c r="E822" s="131">
        <v>58.26</v>
      </c>
      <c r="F822" s="131">
        <v>1631.28</v>
      </c>
      <c r="G822" s="132" t="s">
        <v>13</v>
      </c>
    </row>
    <row r="823" spans="2:7" s="119" customFormat="1" ht="19.649999999999999" customHeight="1">
      <c r="B823" s="123">
        <v>43130.587033269003</v>
      </c>
      <c r="C823" s="124">
        <v>43130.587033269003</v>
      </c>
      <c r="D823" s="125">
        <v>89</v>
      </c>
      <c r="E823" s="126">
        <v>58.26</v>
      </c>
      <c r="F823" s="126">
        <v>5185.1400000000003</v>
      </c>
      <c r="G823" s="127" t="s">
        <v>13</v>
      </c>
    </row>
    <row r="824" spans="2:7" s="119" customFormat="1" ht="19.649999999999999" customHeight="1">
      <c r="B824" s="128">
        <v>43130.587033269003</v>
      </c>
      <c r="C824" s="129">
        <v>43130.587033269003</v>
      </c>
      <c r="D824" s="130">
        <v>8</v>
      </c>
      <c r="E824" s="131">
        <v>58.26</v>
      </c>
      <c r="F824" s="131">
        <v>466.08</v>
      </c>
      <c r="G824" s="132" t="s">
        <v>13</v>
      </c>
    </row>
    <row r="825" spans="2:7" s="119" customFormat="1" ht="19.649999999999999" customHeight="1">
      <c r="B825" s="123">
        <v>43130.587033269097</v>
      </c>
      <c r="C825" s="124">
        <v>43130.587033269097</v>
      </c>
      <c r="D825" s="125">
        <v>33</v>
      </c>
      <c r="E825" s="126">
        <v>58.26</v>
      </c>
      <c r="F825" s="126">
        <v>1922.58</v>
      </c>
      <c r="G825" s="127" t="s">
        <v>13</v>
      </c>
    </row>
    <row r="826" spans="2:7" s="119" customFormat="1" ht="19.649999999999999" customHeight="1">
      <c r="B826" s="128">
        <v>43130.587033270203</v>
      </c>
      <c r="C826" s="129">
        <v>43130.587033270203</v>
      </c>
      <c r="D826" s="130">
        <v>59</v>
      </c>
      <c r="E826" s="131">
        <v>58.26</v>
      </c>
      <c r="F826" s="131">
        <v>3437.34</v>
      </c>
      <c r="G826" s="132" t="s">
        <v>13</v>
      </c>
    </row>
    <row r="827" spans="2:7" s="119" customFormat="1" ht="19.649999999999999" customHeight="1">
      <c r="B827" s="123">
        <v>43130.587033270502</v>
      </c>
      <c r="C827" s="124">
        <v>43130.587033270502</v>
      </c>
      <c r="D827" s="125">
        <v>24</v>
      </c>
      <c r="E827" s="126">
        <v>58.26</v>
      </c>
      <c r="F827" s="126">
        <v>1398.24</v>
      </c>
      <c r="G827" s="127" t="s">
        <v>13</v>
      </c>
    </row>
    <row r="828" spans="2:7" s="119" customFormat="1" ht="19.649999999999999" customHeight="1">
      <c r="B828" s="128">
        <v>43130.587033270604</v>
      </c>
      <c r="C828" s="129">
        <v>43130.587033270604</v>
      </c>
      <c r="D828" s="130">
        <v>41</v>
      </c>
      <c r="E828" s="131">
        <v>58.26</v>
      </c>
      <c r="F828" s="131">
        <v>2388.66</v>
      </c>
      <c r="G828" s="132" t="s">
        <v>13</v>
      </c>
    </row>
    <row r="829" spans="2:7" s="119" customFormat="1" ht="19.649999999999999" customHeight="1">
      <c r="B829" s="123">
        <v>43130.587033270698</v>
      </c>
      <c r="C829" s="124">
        <v>43130.587033270698</v>
      </c>
      <c r="D829" s="125">
        <v>7</v>
      </c>
      <c r="E829" s="126">
        <v>58.26</v>
      </c>
      <c r="F829" s="126">
        <v>407.82</v>
      </c>
      <c r="G829" s="127" t="s">
        <v>13</v>
      </c>
    </row>
    <row r="830" spans="2:7" s="119" customFormat="1" ht="19.649999999999999" customHeight="1">
      <c r="B830" s="128">
        <v>43130.587033271499</v>
      </c>
      <c r="C830" s="129">
        <v>43130.587033271499</v>
      </c>
      <c r="D830" s="130">
        <v>121</v>
      </c>
      <c r="E830" s="131">
        <v>58.26</v>
      </c>
      <c r="F830" s="131">
        <v>7049.46</v>
      </c>
      <c r="G830" s="132" t="s">
        <v>15</v>
      </c>
    </row>
    <row r="831" spans="2:7" s="119" customFormat="1" ht="19.649999999999999" customHeight="1">
      <c r="B831" s="123">
        <v>43130.587033272801</v>
      </c>
      <c r="C831" s="124">
        <v>43130.587033272801</v>
      </c>
      <c r="D831" s="125">
        <v>87</v>
      </c>
      <c r="E831" s="126">
        <v>58.26</v>
      </c>
      <c r="F831" s="126">
        <v>5068.62</v>
      </c>
      <c r="G831" s="127" t="s">
        <v>5</v>
      </c>
    </row>
    <row r="832" spans="2:7" s="119" customFormat="1" ht="19.649999999999999" customHeight="1">
      <c r="B832" s="128">
        <v>43130.587033274001</v>
      </c>
      <c r="C832" s="129">
        <v>43130.587033274001</v>
      </c>
      <c r="D832" s="130">
        <v>38</v>
      </c>
      <c r="E832" s="131">
        <v>58.26</v>
      </c>
      <c r="F832" s="131">
        <v>2213.88</v>
      </c>
      <c r="G832" s="132" t="s">
        <v>5</v>
      </c>
    </row>
    <row r="833" spans="2:7" s="119" customFormat="1" ht="19.649999999999999" customHeight="1">
      <c r="B833" s="123">
        <v>43130.5870332755</v>
      </c>
      <c r="C833" s="124">
        <v>43130.5870332755</v>
      </c>
      <c r="D833" s="125">
        <v>69</v>
      </c>
      <c r="E833" s="126">
        <v>58.26</v>
      </c>
      <c r="F833" s="126">
        <v>4019.94</v>
      </c>
      <c r="G833" s="127" t="s">
        <v>13</v>
      </c>
    </row>
    <row r="834" spans="2:7" s="119" customFormat="1" ht="19.649999999999999" customHeight="1">
      <c r="B834" s="128">
        <v>43130.587033279102</v>
      </c>
      <c r="C834" s="129">
        <v>43130.587033279102</v>
      </c>
      <c r="D834" s="130">
        <v>19</v>
      </c>
      <c r="E834" s="131">
        <v>58.26</v>
      </c>
      <c r="F834" s="131">
        <v>1106.94</v>
      </c>
      <c r="G834" s="132" t="s">
        <v>13</v>
      </c>
    </row>
    <row r="835" spans="2:7" s="119" customFormat="1" ht="19.649999999999999" customHeight="1">
      <c r="B835" s="123">
        <v>43130.588265176099</v>
      </c>
      <c r="C835" s="124">
        <v>43130.588265176099</v>
      </c>
      <c r="D835" s="125">
        <v>35</v>
      </c>
      <c r="E835" s="126">
        <v>58.2</v>
      </c>
      <c r="F835" s="126">
        <v>2037</v>
      </c>
      <c r="G835" s="127" t="s">
        <v>13</v>
      </c>
    </row>
    <row r="836" spans="2:7" s="119" customFormat="1" ht="19.649999999999999" customHeight="1">
      <c r="B836" s="128">
        <v>43130.588265177597</v>
      </c>
      <c r="C836" s="129">
        <v>43130.588265177597</v>
      </c>
      <c r="D836" s="130">
        <v>25</v>
      </c>
      <c r="E836" s="131">
        <v>58.2</v>
      </c>
      <c r="F836" s="131">
        <v>1455</v>
      </c>
      <c r="G836" s="132" t="s">
        <v>13</v>
      </c>
    </row>
    <row r="837" spans="2:7" s="119" customFormat="1" ht="19.649999999999999" customHeight="1">
      <c r="B837" s="123">
        <v>43130.588336804904</v>
      </c>
      <c r="C837" s="124">
        <v>43130.588336804904</v>
      </c>
      <c r="D837" s="125">
        <v>68</v>
      </c>
      <c r="E837" s="126">
        <v>58.2</v>
      </c>
      <c r="F837" s="126">
        <v>3957.6</v>
      </c>
      <c r="G837" s="127" t="s">
        <v>13</v>
      </c>
    </row>
    <row r="838" spans="2:7" s="119" customFormat="1" ht="19.649999999999999" customHeight="1">
      <c r="B838" s="128">
        <v>43130.588336806402</v>
      </c>
      <c r="C838" s="129">
        <v>43130.588336806402</v>
      </c>
      <c r="D838" s="130">
        <v>2</v>
      </c>
      <c r="E838" s="131">
        <v>58.2</v>
      </c>
      <c r="F838" s="131">
        <v>116.4</v>
      </c>
      <c r="G838" s="132" t="s">
        <v>13</v>
      </c>
    </row>
    <row r="839" spans="2:7" s="119" customFormat="1" ht="19.649999999999999" customHeight="1">
      <c r="B839" s="123">
        <v>43130.588372410901</v>
      </c>
      <c r="C839" s="124">
        <v>43130.588372410901</v>
      </c>
      <c r="D839" s="125">
        <v>13</v>
      </c>
      <c r="E839" s="126">
        <v>58.16</v>
      </c>
      <c r="F839" s="126">
        <v>756.08</v>
      </c>
      <c r="G839" s="127" t="s">
        <v>13</v>
      </c>
    </row>
    <row r="840" spans="2:7" s="119" customFormat="1" ht="19.649999999999999" customHeight="1">
      <c r="B840" s="128">
        <v>43130.594459033498</v>
      </c>
      <c r="C840" s="129">
        <v>43130.594459033498</v>
      </c>
      <c r="D840" s="130">
        <v>119</v>
      </c>
      <c r="E840" s="131">
        <v>58.22</v>
      </c>
      <c r="F840" s="131">
        <v>6928.18</v>
      </c>
      <c r="G840" s="132" t="s">
        <v>13</v>
      </c>
    </row>
    <row r="841" spans="2:7" s="119" customFormat="1" ht="19.649999999999999" customHeight="1">
      <c r="B841" s="123">
        <v>43130.5944590336</v>
      </c>
      <c r="C841" s="124">
        <v>43130.5944590336</v>
      </c>
      <c r="D841" s="125">
        <v>120</v>
      </c>
      <c r="E841" s="126">
        <v>58.22</v>
      </c>
      <c r="F841" s="126">
        <v>6986.4</v>
      </c>
      <c r="G841" s="127" t="s">
        <v>13</v>
      </c>
    </row>
    <row r="842" spans="2:7" s="119" customFormat="1" ht="19.649999999999999" customHeight="1">
      <c r="B842" s="128">
        <v>43130.596968689002</v>
      </c>
      <c r="C842" s="129">
        <v>43130.596968689002</v>
      </c>
      <c r="D842" s="130">
        <v>126</v>
      </c>
      <c r="E842" s="131">
        <v>58.22</v>
      </c>
      <c r="F842" s="131">
        <v>7335.72</v>
      </c>
      <c r="G842" s="132" t="s">
        <v>5</v>
      </c>
    </row>
    <row r="843" spans="2:7" s="119" customFormat="1" ht="19.649999999999999" customHeight="1">
      <c r="B843" s="123">
        <v>43130.596968691701</v>
      </c>
      <c r="C843" s="124">
        <v>43130.596968691701</v>
      </c>
      <c r="D843" s="125">
        <v>121</v>
      </c>
      <c r="E843" s="126">
        <v>58.22</v>
      </c>
      <c r="F843" s="126">
        <v>7044.62</v>
      </c>
      <c r="G843" s="127" t="s">
        <v>13</v>
      </c>
    </row>
    <row r="844" spans="2:7" s="119" customFormat="1" ht="19.649999999999999" customHeight="1">
      <c r="B844" s="128">
        <v>43130.597798742303</v>
      </c>
      <c r="C844" s="129">
        <v>43130.597798742303</v>
      </c>
      <c r="D844" s="130">
        <v>22</v>
      </c>
      <c r="E844" s="131">
        <v>58.22</v>
      </c>
      <c r="F844" s="131">
        <v>1280.8399999999999</v>
      </c>
      <c r="G844" s="132" t="s">
        <v>5</v>
      </c>
    </row>
    <row r="845" spans="2:7" s="119" customFormat="1" ht="19.649999999999999" customHeight="1">
      <c r="B845" s="123">
        <v>43130.598199556298</v>
      </c>
      <c r="C845" s="124">
        <v>43130.598199556298</v>
      </c>
      <c r="D845" s="125">
        <v>77</v>
      </c>
      <c r="E845" s="126">
        <v>58.24</v>
      </c>
      <c r="F845" s="126">
        <v>4484.4799999999996</v>
      </c>
      <c r="G845" s="127" t="s">
        <v>13</v>
      </c>
    </row>
    <row r="846" spans="2:7" s="119" customFormat="1" ht="19.649999999999999" customHeight="1">
      <c r="B846" s="128">
        <v>43130.598754770297</v>
      </c>
      <c r="C846" s="129">
        <v>43130.598754770297</v>
      </c>
      <c r="D846" s="130">
        <v>127</v>
      </c>
      <c r="E846" s="131">
        <v>58.24</v>
      </c>
      <c r="F846" s="131">
        <v>7396.48</v>
      </c>
      <c r="G846" s="132" t="s">
        <v>5</v>
      </c>
    </row>
    <row r="847" spans="2:7" s="119" customFormat="1" ht="19.649999999999999" customHeight="1">
      <c r="B847" s="123">
        <v>43130.5993836466</v>
      </c>
      <c r="C847" s="124">
        <v>43130.5993836466</v>
      </c>
      <c r="D847" s="125">
        <v>32</v>
      </c>
      <c r="E847" s="126">
        <v>58.24</v>
      </c>
      <c r="F847" s="126">
        <v>1863.68</v>
      </c>
      <c r="G847" s="127" t="s">
        <v>5</v>
      </c>
    </row>
    <row r="848" spans="2:7" s="119" customFormat="1" ht="19.649999999999999" customHeight="1">
      <c r="B848" s="128">
        <v>43130.6001246058</v>
      </c>
      <c r="C848" s="129">
        <v>43130.6001246058</v>
      </c>
      <c r="D848" s="130">
        <v>99</v>
      </c>
      <c r="E848" s="131">
        <v>58.24</v>
      </c>
      <c r="F848" s="131">
        <v>5765.76</v>
      </c>
      <c r="G848" s="132" t="s">
        <v>5</v>
      </c>
    </row>
    <row r="849" spans="2:7" s="119" customFormat="1" ht="19.649999999999999" customHeight="1">
      <c r="B849" s="123">
        <v>43130.600124607299</v>
      </c>
      <c r="C849" s="124">
        <v>43130.600124607299</v>
      </c>
      <c r="D849" s="125">
        <v>31</v>
      </c>
      <c r="E849" s="126">
        <v>58.24</v>
      </c>
      <c r="F849" s="126">
        <v>1805.44</v>
      </c>
      <c r="G849" s="127" t="s">
        <v>5</v>
      </c>
    </row>
    <row r="850" spans="2:7" s="119" customFormat="1" ht="19.649999999999999" customHeight="1">
      <c r="B850" s="128">
        <v>43130.600124610603</v>
      </c>
      <c r="C850" s="129">
        <v>43130.600124610603</v>
      </c>
      <c r="D850" s="130">
        <v>95</v>
      </c>
      <c r="E850" s="131">
        <v>58.24</v>
      </c>
      <c r="F850" s="131">
        <v>5532.8</v>
      </c>
      <c r="G850" s="132" t="s">
        <v>13</v>
      </c>
    </row>
    <row r="851" spans="2:7" s="119" customFormat="1" ht="19.649999999999999" customHeight="1">
      <c r="B851" s="123">
        <v>43130.600124610697</v>
      </c>
      <c r="C851" s="124">
        <v>43130.600124610697</v>
      </c>
      <c r="D851" s="125">
        <v>41</v>
      </c>
      <c r="E851" s="126">
        <v>58.24</v>
      </c>
      <c r="F851" s="126">
        <v>2387.84</v>
      </c>
      <c r="G851" s="127" t="s">
        <v>13</v>
      </c>
    </row>
    <row r="852" spans="2:7" s="119" customFormat="1" ht="19.649999999999999" customHeight="1">
      <c r="B852" s="128">
        <v>43130.600124611898</v>
      </c>
      <c r="C852" s="129">
        <v>43130.600124611898</v>
      </c>
      <c r="D852" s="130">
        <v>76</v>
      </c>
      <c r="E852" s="131">
        <v>58.24</v>
      </c>
      <c r="F852" s="131">
        <v>4426.24</v>
      </c>
      <c r="G852" s="132" t="s">
        <v>13</v>
      </c>
    </row>
    <row r="853" spans="2:7" s="119" customFormat="1" ht="19.649999999999999" customHeight="1">
      <c r="B853" s="123">
        <v>43130.600124625496</v>
      </c>
      <c r="C853" s="124">
        <v>43130.600124625496</v>
      </c>
      <c r="D853" s="125">
        <v>90</v>
      </c>
      <c r="E853" s="126">
        <v>58.22</v>
      </c>
      <c r="F853" s="126">
        <v>5239.8</v>
      </c>
      <c r="G853" s="127" t="s">
        <v>13</v>
      </c>
    </row>
    <row r="854" spans="2:7" s="119" customFormat="1" ht="19.649999999999999" customHeight="1">
      <c r="B854" s="128">
        <v>43130.600124626602</v>
      </c>
      <c r="C854" s="129">
        <v>43130.600124626602</v>
      </c>
      <c r="D854" s="130">
        <v>6</v>
      </c>
      <c r="E854" s="131">
        <v>58.22</v>
      </c>
      <c r="F854" s="131">
        <v>349.32</v>
      </c>
      <c r="G854" s="132" t="s">
        <v>13</v>
      </c>
    </row>
    <row r="855" spans="2:7" s="119" customFormat="1" ht="19.649999999999999" customHeight="1">
      <c r="B855" s="123">
        <v>43130.600124626697</v>
      </c>
      <c r="C855" s="124">
        <v>43130.600124626697</v>
      </c>
      <c r="D855" s="125">
        <v>38</v>
      </c>
      <c r="E855" s="126">
        <v>58.22</v>
      </c>
      <c r="F855" s="126">
        <v>2212.36</v>
      </c>
      <c r="G855" s="127" t="s">
        <v>13</v>
      </c>
    </row>
    <row r="856" spans="2:7" s="119" customFormat="1" ht="19.649999999999999" customHeight="1">
      <c r="B856" s="128">
        <v>43130.600124626799</v>
      </c>
      <c r="C856" s="129">
        <v>43130.600124626799</v>
      </c>
      <c r="D856" s="130">
        <v>6</v>
      </c>
      <c r="E856" s="131">
        <v>58.22</v>
      </c>
      <c r="F856" s="131">
        <v>349.32</v>
      </c>
      <c r="G856" s="132" t="s">
        <v>13</v>
      </c>
    </row>
    <row r="857" spans="2:7" s="119" customFormat="1" ht="19.649999999999999" customHeight="1">
      <c r="B857" s="123">
        <v>43130.600124627003</v>
      </c>
      <c r="C857" s="124">
        <v>43130.600124627003</v>
      </c>
      <c r="D857" s="125">
        <v>102</v>
      </c>
      <c r="E857" s="126">
        <v>58.22</v>
      </c>
      <c r="F857" s="126">
        <v>5938.44</v>
      </c>
      <c r="G857" s="127" t="s">
        <v>13</v>
      </c>
    </row>
    <row r="858" spans="2:7" s="119" customFormat="1" ht="19.649999999999999" customHeight="1">
      <c r="B858" s="128">
        <v>43130.600124627999</v>
      </c>
      <c r="C858" s="129">
        <v>43130.600124627999</v>
      </c>
      <c r="D858" s="130">
        <v>16</v>
      </c>
      <c r="E858" s="131">
        <v>58.22</v>
      </c>
      <c r="F858" s="131">
        <v>931.52</v>
      </c>
      <c r="G858" s="132" t="s">
        <v>13</v>
      </c>
    </row>
    <row r="859" spans="2:7" s="119" customFormat="1" ht="19.649999999999999" customHeight="1">
      <c r="B859" s="123">
        <v>43130.600124628399</v>
      </c>
      <c r="C859" s="124">
        <v>43130.600124628399</v>
      </c>
      <c r="D859" s="125">
        <v>3</v>
      </c>
      <c r="E859" s="126">
        <v>58.22</v>
      </c>
      <c r="F859" s="126">
        <v>174.66</v>
      </c>
      <c r="G859" s="127" t="s">
        <v>13</v>
      </c>
    </row>
    <row r="860" spans="2:7" s="119" customFormat="1" ht="19.649999999999999" customHeight="1">
      <c r="B860" s="128">
        <v>43130.600124628399</v>
      </c>
      <c r="C860" s="129">
        <v>43130.600124628399</v>
      </c>
      <c r="D860" s="130">
        <v>28</v>
      </c>
      <c r="E860" s="131">
        <v>58.22</v>
      </c>
      <c r="F860" s="131">
        <v>1630.16</v>
      </c>
      <c r="G860" s="132" t="s">
        <v>13</v>
      </c>
    </row>
    <row r="861" spans="2:7" s="119" customFormat="1" ht="19.649999999999999" customHeight="1">
      <c r="B861" s="123">
        <v>43130.600124628501</v>
      </c>
      <c r="C861" s="124">
        <v>43130.600124628501</v>
      </c>
      <c r="D861" s="125">
        <v>90</v>
      </c>
      <c r="E861" s="126">
        <v>58.22</v>
      </c>
      <c r="F861" s="126">
        <v>5239.8</v>
      </c>
      <c r="G861" s="127" t="s">
        <v>13</v>
      </c>
    </row>
    <row r="862" spans="2:7" s="119" customFormat="1" ht="19.649999999999999" customHeight="1">
      <c r="B862" s="128">
        <v>43130.60012463</v>
      </c>
      <c r="C862" s="129">
        <v>43130.60012463</v>
      </c>
      <c r="D862" s="130">
        <v>126</v>
      </c>
      <c r="E862" s="131">
        <v>58.22</v>
      </c>
      <c r="F862" s="131">
        <v>7335.72</v>
      </c>
      <c r="G862" s="132" t="s">
        <v>4</v>
      </c>
    </row>
    <row r="863" spans="2:7" s="119" customFormat="1" ht="19.649999999999999" customHeight="1">
      <c r="B863" s="123">
        <v>43130.600124632198</v>
      </c>
      <c r="C863" s="124">
        <v>43130.600124632198</v>
      </c>
      <c r="D863" s="125">
        <v>14</v>
      </c>
      <c r="E863" s="126">
        <v>58.22</v>
      </c>
      <c r="F863" s="126">
        <v>815.08</v>
      </c>
      <c r="G863" s="127" t="s">
        <v>4</v>
      </c>
    </row>
    <row r="864" spans="2:7" s="119" customFormat="1" ht="19.649999999999999" customHeight="1">
      <c r="B864" s="128">
        <v>43130.600124633202</v>
      </c>
      <c r="C864" s="129">
        <v>43130.600124633202</v>
      </c>
      <c r="D864" s="130">
        <v>14</v>
      </c>
      <c r="E864" s="131">
        <v>58.22</v>
      </c>
      <c r="F864" s="131">
        <v>815.08</v>
      </c>
      <c r="G864" s="132" t="s">
        <v>4</v>
      </c>
    </row>
    <row r="865" spans="2:7" s="119" customFormat="1" ht="19.649999999999999" customHeight="1">
      <c r="B865" s="123">
        <v>43130.6001246335</v>
      </c>
      <c r="C865" s="124">
        <v>43130.6001246335</v>
      </c>
      <c r="D865" s="125">
        <v>10</v>
      </c>
      <c r="E865" s="126">
        <v>58.22</v>
      </c>
      <c r="F865" s="126">
        <v>582.20000000000005</v>
      </c>
      <c r="G865" s="127" t="s">
        <v>4</v>
      </c>
    </row>
    <row r="866" spans="2:7" s="119" customFormat="1" ht="19.649999999999999" customHeight="1">
      <c r="B866" s="128">
        <v>43130.6001246335</v>
      </c>
      <c r="C866" s="129">
        <v>43130.6001246335</v>
      </c>
      <c r="D866" s="130">
        <v>12</v>
      </c>
      <c r="E866" s="131">
        <v>58.22</v>
      </c>
      <c r="F866" s="131">
        <v>698.64</v>
      </c>
      <c r="G866" s="132" t="s">
        <v>13</v>
      </c>
    </row>
    <row r="867" spans="2:7" s="119" customFormat="1" ht="19.649999999999999" customHeight="1">
      <c r="B867" s="123">
        <v>43130.600124640201</v>
      </c>
      <c r="C867" s="124">
        <v>43130.600124640201</v>
      </c>
      <c r="D867" s="125">
        <v>82</v>
      </c>
      <c r="E867" s="126">
        <v>58.22</v>
      </c>
      <c r="F867" s="126">
        <v>4774.04</v>
      </c>
      <c r="G867" s="127" t="s">
        <v>4</v>
      </c>
    </row>
    <row r="868" spans="2:7" s="119" customFormat="1" ht="19.649999999999999" customHeight="1">
      <c r="B868" s="128">
        <v>43130.601747775698</v>
      </c>
      <c r="C868" s="129">
        <v>43130.601747775698</v>
      </c>
      <c r="D868" s="130">
        <v>18</v>
      </c>
      <c r="E868" s="131">
        <v>58.18</v>
      </c>
      <c r="F868" s="131">
        <v>1047.24</v>
      </c>
      <c r="G868" s="132" t="s">
        <v>15</v>
      </c>
    </row>
    <row r="869" spans="2:7" s="119" customFormat="1" ht="19.649999999999999" customHeight="1">
      <c r="B869" s="123">
        <v>43130.601747777502</v>
      </c>
      <c r="C869" s="124">
        <v>43130.601747777502</v>
      </c>
      <c r="D869" s="125">
        <v>109</v>
      </c>
      <c r="E869" s="126">
        <v>58.18</v>
      </c>
      <c r="F869" s="126">
        <v>6341.62</v>
      </c>
      <c r="G869" s="127" t="s">
        <v>15</v>
      </c>
    </row>
    <row r="870" spans="2:7" s="119" customFormat="1" ht="19.649999999999999" customHeight="1">
      <c r="B870" s="128">
        <v>43130.6017477801</v>
      </c>
      <c r="C870" s="129">
        <v>43130.6017477801</v>
      </c>
      <c r="D870" s="130">
        <v>137</v>
      </c>
      <c r="E870" s="131">
        <v>58.18</v>
      </c>
      <c r="F870" s="131">
        <v>7970.66</v>
      </c>
      <c r="G870" s="132" t="s">
        <v>13</v>
      </c>
    </row>
    <row r="871" spans="2:7" s="119" customFormat="1" ht="19.649999999999999" customHeight="1">
      <c r="B871" s="123">
        <v>43130.602832378099</v>
      </c>
      <c r="C871" s="124">
        <v>43130.602832378099</v>
      </c>
      <c r="D871" s="125">
        <v>118</v>
      </c>
      <c r="E871" s="126">
        <v>58.12</v>
      </c>
      <c r="F871" s="126">
        <v>6858.16</v>
      </c>
      <c r="G871" s="127" t="s">
        <v>5</v>
      </c>
    </row>
    <row r="872" spans="2:7" s="119" customFormat="1" ht="19.649999999999999" customHeight="1">
      <c r="B872" s="128">
        <v>43130.604232630998</v>
      </c>
      <c r="C872" s="129">
        <v>43130.604232630998</v>
      </c>
      <c r="D872" s="130">
        <v>118</v>
      </c>
      <c r="E872" s="131">
        <v>58.1</v>
      </c>
      <c r="F872" s="131">
        <v>6855.8</v>
      </c>
      <c r="G872" s="132" t="s">
        <v>13</v>
      </c>
    </row>
    <row r="873" spans="2:7" s="119" customFormat="1" ht="19.649999999999999" customHeight="1">
      <c r="B873" s="123">
        <v>43130.604348677502</v>
      </c>
      <c r="C873" s="124">
        <v>43130.604348677502</v>
      </c>
      <c r="D873" s="125">
        <v>122</v>
      </c>
      <c r="E873" s="126">
        <v>58.06</v>
      </c>
      <c r="F873" s="126">
        <v>7083.32</v>
      </c>
      <c r="G873" s="127" t="s">
        <v>4</v>
      </c>
    </row>
    <row r="874" spans="2:7" s="119" customFormat="1" ht="19.649999999999999" customHeight="1">
      <c r="B874" s="128">
        <v>43130.604348684399</v>
      </c>
      <c r="C874" s="129">
        <v>43130.604348684399</v>
      </c>
      <c r="D874" s="130">
        <v>43</v>
      </c>
      <c r="E874" s="131">
        <v>58.06</v>
      </c>
      <c r="F874" s="131">
        <v>2496.58</v>
      </c>
      <c r="G874" s="132" t="s">
        <v>13</v>
      </c>
    </row>
    <row r="875" spans="2:7" s="119" customFormat="1" ht="19.649999999999999" customHeight="1">
      <c r="B875" s="123">
        <v>43130.604348684603</v>
      </c>
      <c r="C875" s="124">
        <v>43130.604348684603</v>
      </c>
      <c r="D875" s="125">
        <v>74</v>
      </c>
      <c r="E875" s="126">
        <v>58.06</v>
      </c>
      <c r="F875" s="126">
        <v>4296.4399999999996</v>
      </c>
      <c r="G875" s="127" t="s">
        <v>13</v>
      </c>
    </row>
    <row r="876" spans="2:7" s="119" customFormat="1" ht="19.649999999999999" customHeight="1">
      <c r="B876" s="128">
        <v>43130.604348684697</v>
      </c>
      <c r="C876" s="129">
        <v>43130.604348684697</v>
      </c>
      <c r="D876" s="130">
        <v>116</v>
      </c>
      <c r="E876" s="131">
        <v>58.06</v>
      </c>
      <c r="F876" s="131">
        <v>6734.96</v>
      </c>
      <c r="G876" s="132" t="s">
        <v>13</v>
      </c>
    </row>
    <row r="877" spans="2:7" s="119" customFormat="1" ht="19.649999999999999" customHeight="1">
      <c r="B877" s="123">
        <v>43130.609367682497</v>
      </c>
      <c r="C877" s="124">
        <v>43130.609367682497</v>
      </c>
      <c r="D877" s="125">
        <v>107</v>
      </c>
      <c r="E877" s="126">
        <v>58.2</v>
      </c>
      <c r="F877" s="126">
        <v>6227.4</v>
      </c>
      <c r="G877" s="127" t="s">
        <v>5</v>
      </c>
    </row>
    <row r="878" spans="2:7" s="119" customFormat="1" ht="19.649999999999999" customHeight="1">
      <c r="B878" s="128">
        <v>43130.609367689198</v>
      </c>
      <c r="C878" s="129">
        <v>43130.609367689198</v>
      </c>
      <c r="D878" s="130">
        <v>118</v>
      </c>
      <c r="E878" s="131">
        <v>58.2</v>
      </c>
      <c r="F878" s="131">
        <v>6867.6</v>
      </c>
      <c r="G878" s="132" t="s">
        <v>13</v>
      </c>
    </row>
    <row r="879" spans="2:7" s="119" customFormat="1" ht="19.649999999999999" customHeight="1">
      <c r="B879" s="123">
        <v>43130.6093676893</v>
      </c>
      <c r="C879" s="124">
        <v>43130.6093676893</v>
      </c>
      <c r="D879" s="125">
        <v>48</v>
      </c>
      <c r="E879" s="126">
        <v>58.2</v>
      </c>
      <c r="F879" s="126">
        <v>2793.6</v>
      </c>
      <c r="G879" s="127" t="s">
        <v>13</v>
      </c>
    </row>
    <row r="880" spans="2:7" s="119" customFormat="1" ht="19.649999999999999" customHeight="1">
      <c r="B880" s="128">
        <v>43130.609367689598</v>
      </c>
      <c r="C880" s="129">
        <v>43130.609367689598</v>
      </c>
      <c r="D880" s="130">
        <v>68</v>
      </c>
      <c r="E880" s="131">
        <v>58.2</v>
      </c>
      <c r="F880" s="131">
        <v>3957.6</v>
      </c>
      <c r="G880" s="132" t="s">
        <v>13</v>
      </c>
    </row>
    <row r="881" spans="2:7" s="119" customFormat="1" ht="19.649999999999999" customHeight="1">
      <c r="B881" s="123">
        <v>43130.6093676897</v>
      </c>
      <c r="C881" s="124">
        <v>43130.6093676897</v>
      </c>
      <c r="D881" s="125">
        <v>133</v>
      </c>
      <c r="E881" s="126">
        <v>58.2</v>
      </c>
      <c r="F881" s="126">
        <v>7740.6</v>
      </c>
      <c r="G881" s="127" t="s">
        <v>13</v>
      </c>
    </row>
    <row r="882" spans="2:7" s="119" customFormat="1" ht="19.649999999999999" customHeight="1">
      <c r="B882" s="128">
        <v>43130.609367696401</v>
      </c>
      <c r="C882" s="129">
        <v>43130.609367696401</v>
      </c>
      <c r="D882" s="130">
        <v>12</v>
      </c>
      <c r="E882" s="131">
        <v>58.2</v>
      </c>
      <c r="F882" s="131">
        <v>698.4</v>
      </c>
      <c r="G882" s="132" t="s">
        <v>5</v>
      </c>
    </row>
    <row r="883" spans="2:7" s="119" customFormat="1" ht="19.649999999999999" customHeight="1">
      <c r="B883" s="123">
        <v>43130.610205547498</v>
      </c>
      <c r="C883" s="124">
        <v>43130.610205547498</v>
      </c>
      <c r="D883" s="125">
        <v>38</v>
      </c>
      <c r="E883" s="126">
        <v>58.18</v>
      </c>
      <c r="F883" s="126">
        <v>2210.84</v>
      </c>
      <c r="G883" s="127" t="s">
        <v>13</v>
      </c>
    </row>
    <row r="884" spans="2:7" s="119" customFormat="1" ht="19.649999999999999" customHeight="1">
      <c r="B884" s="128">
        <v>43130.610205547702</v>
      </c>
      <c r="C884" s="129">
        <v>43130.610205547702</v>
      </c>
      <c r="D884" s="130">
        <v>84</v>
      </c>
      <c r="E884" s="131">
        <v>58.18</v>
      </c>
      <c r="F884" s="131">
        <v>4887.12</v>
      </c>
      <c r="G884" s="132" t="s">
        <v>13</v>
      </c>
    </row>
    <row r="885" spans="2:7" s="119" customFormat="1" ht="19.649999999999999" customHeight="1">
      <c r="B885" s="123">
        <v>43130.615355986498</v>
      </c>
      <c r="C885" s="124">
        <v>43130.615355986498</v>
      </c>
      <c r="D885" s="125">
        <v>54</v>
      </c>
      <c r="E885" s="126">
        <v>58.16</v>
      </c>
      <c r="F885" s="126">
        <v>3140.64</v>
      </c>
      <c r="G885" s="127" t="s">
        <v>5</v>
      </c>
    </row>
    <row r="886" spans="2:7" s="119" customFormat="1" ht="19.649999999999999" customHeight="1">
      <c r="B886" s="128">
        <v>43130.615355987902</v>
      </c>
      <c r="C886" s="129">
        <v>43130.615355987902</v>
      </c>
      <c r="D886" s="130">
        <v>432</v>
      </c>
      <c r="E886" s="131">
        <v>58.16</v>
      </c>
      <c r="F886" s="131">
        <v>25125.119999999999</v>
      </c>
      <c r="G886" s="132" t="s">
        <v>5</v>
      </c>
    </row>
    <row r="887" spans="2:7" s="119" customFormat="1" ht="19.649999999999999" customHeight="1">
      <c r="B887" s="123">
        <v>43130.621428676903</v>
      </c>
      <c r="C887" s="124">
        <v>43130.621428676903</v>
      </c>
      <c r="D887" s="125">
        <v>119</v>
      </c>
      <c r="E887" s="126">
        <v>58.24</v>
      </c>
      <c r="F887" s="126">
        <v>6930.56</v>
      </c>
      <c r="G887" s="127" t="s">
        <v>5</v>
      </c>
    </row>
    <row r="888" spans="2:7" s="119" customFormat="1" ht="19.649999999999999" customHeight="1">
      <c r="B888" s="128">
        <v>43130.6214294366</v>
      </c>
      <c r="C888" s="129">
        <v>43130.6214294366</v>
      </c>
      <c r="D888" s="130">
        <v>123</v>
      </c>
      <c r="E888" s="131">
        <v>58.22</v>
      </c>
      <c r="F888" s="131">
        <v>7161.06</v>
      </c>
      <c r="G888" s="132" t="s">
        <v>13</v>
      </c>
    </row>
    <row r="889" spans="2:7" s="119" customFormat="1" ht="19.649999999999999" customHeight="1">
      <c r="B889" s="123">
        <v>43130.621429436702</v>
      </c>
      <c r="C889" s="124">
        <v>43130.621429436702</v>
      </c>
      <c r="D889" s="125">
        <v>120</v>
      </c>
      <c r="E889" s="126">
        <v>58.22</v>
      </c>
      <c r="F889" s="126">
        <v>6986.4</v>
      </c>
      <c r="G889" s="127" t="s">
        <v>13</v>
      </c>
    </row>
    <row r="890" spans="2:7" s="119" customFormat="1" ht="19.649999999999999" customHeight="1">
      <c r="B890" s="128">
        <v>43130.621429436702</v>
      </c>
      <c r="C890" s="129">
        <v>43130.621429436702</v>
      </c>
      <c r="D890" s="130">
        <v>70</v>
      </c>
      <c r="E890" s="131">
        <v>58.22</v>
      </c>
      <c r="F890" s="131">
        <v>4075.4</v>
      </c>
      <c r="G890" s="132" t="s">
        <v>13</v>
      </c>
    </row>
    <row r="891" spans="2:7" s="119" customFormat="1" ht="19.649999999999999" customHeight="1">
      <c r="B891" s="123">
        <v>43130.621429436898</v>
      </c>
      <c r="C891" s="124">
        <v>43130.621429436898</v>
      </c>
      <c r="D891" s="125">
        <v>54</v>
      </c>
      <c r="E891" s="126">
        <v>58.22</v>
      </c>
      <c r="F891" s="126">
        <v>3143.88</v>
      </c>
      <c r="G891" s="127" t="s">
        <v>13</v>
      </c>
    </row>
    <row r="892" spans="2:7" s="119" customFormat="1" ht="19.649999999999999" customHeight="1">
      <c r="B892" s="128">
        <v>43130.621429436898</v>
      </c>
      <c r="C892" s="129">
        <v>43130.621429436898</v>
      </c>
      <c r="D892" s="130">
        <v>119</v>
      </c>
      <c r="E892" s="131">
        <v>58.22</v>
      </c>
      <c r="F892" s="131">
        <v>6928.18</v>
      </c>
      <c r="G892" s="132" t="s">
        <v>13</v>
      </c>
    </row>
    <row r="893" spans="2:7" s="119" customFormat="1" ht="19.649999999999999" customHeight="1">
      <c r="B893" s="123">
        <v>43130.622849988998</v>
      </c>
      <c r="C893" s="124">
        <v>43130.622849988998</v>
      </c>
      <c r="D893" s="125">
        <v>120</v>
      </c>
      <c r="E893" s="126">
        <v>58.14</v>
      </c>
      <c r="F893" s="126">
        <v>6976.8</v>
      </c>
      <c r="G893" s="127" t="s">
        <v>13</v>
      </c>
    </row>
    <row r="894" spans="2:7" s="119" customFormat="1" ht="19.649999999999999" customHeight="1">
      <c r="B894" s="128">
        <v>43130.624642575298</v>
      </c>
      <c r="C894" s="129">
        <v>43130.624642575298</v>
      </c>
      <c r="D894" s="130">
        <v>131</v>
      </c>
      <c r="E894" s="131">
        <v>58.12</v>
      </c>
      <c r="F894" s="131">
        <v>7613.72</v>
      </c>
      <c r="G894" s="132" t="s">
        <v>15</v>
      </c>
    </row>
    <row r="895" spans="2:7" s="119" customFormat="1" ht="19.649999999999999" customHeight="1">
      <c r="B895" s="123">
        <v>43130.624642579598</v>
      </c>
      <c r="C895" s="124">
        <v>43130.624642579598</v>
      </c>
      <c r="D895" s="125">
        <v>76</v>
      </c>
      <c r="E895" s="126">
        <v>58.12</v>
      </c>
      <c r="F895" s="126">
        <v>4417.12</v>
      </c>
      <c r="G895" s="127" t="s">
        <v>13</v>
      </c>
    </row>
    <row r="896" spans="2:7" s="119" customFormat="1" ht="19.649999999999999" customHeight="1">
      <c r="B896" s="128">
        <v>43130.6246425805</v>
      </c>
      <c r="C896" s="129">
        <v>43130.6246425805</v>
      </c>
      <c r="D896" s="130">
        <v>48</v>
      </c>
      <c r="E896" s="131">
        <v>58.12</v>
      </c>
      <c r="F896" s="131">
        <v>2789.76</v>
      </c>
      <c r="G896" s="132" t="s">
        <v>13</v>
      </c>
    </row>
    <row r="897" spans="2:7" s="119" customFormat="1" ht="19.649999999999999" customHeight="1">
      <c r="B897" s="123">
        <v>43130.625775802502</v>
      </c>
      <c r="C897" s="124">
        <v>43130.625775802502</v>
      </c>
      <c r="D897" s="125">
        <v>124</v>
      </c>
      <c r="E897" s="126">
        <v>58.14</v>
      </c>
      <c r="F897" s="126">
        <v>7209.36</v>
      </c>
      <c r="G897" s="127" t="s">
        <v>15</v>
      </c>
    </row>
    <row r="898" spans="2:7" s="119" customFormat="1" ht="19.649999999999999" customHeight="1">
      <c r="B898" s="128">
        <v>43130.628895130299</v>
      </c>
      <c r="C898" s="129">
        <v>43130.628895130299</v>
      </c>
      <c r="D898" s="130">
        <v>34</v>
      </c>
      <c r="E898" s="131">
        <v>58.06</v>
      </c>
      <c r="F898" s="131">
        <v>1974.04</v>
      </c>
      <c r="G898" s="132" t="s">
        <v>13</v>
      </c>
    </row>
    <row r="899" spans="2:7" s="119" customFormat="1" ht="19.649999999999999" customHeight="1">
      <c r="B899" s="123">
        <v>43130.6288951315</v>
      </c>
      <c r="C899" s="124">
        <v>43130.6288951315</v>
      </c>
      <c r="D899" s="125">
        <v>122</v>
      </c>
      <c r="E899" s="126">
        <v>58.06</v>
      </c>
      <c r="F899" s="126">
        <v>7083.32</v>
      </c>
      <c r="G899" s="127" t="s">
        <v>13</v>
      </c>
    </row>
    <row r="900" spans="2:7" s="119" customFormat="1" ht="19.649999999999999" customHeight="1">
      <c r="B900" s="128">
        <v>43130.628895134701</v>
      </c>
      <c r="C900" s="129">
        <v>43130.628895134701</v>
      </c>
      <c r="D900" s="130">
        <v>259</v>
      </c>
      <c r="E900" s="131">
        <v>58.06</v>
      </c>
      <c r="F900" s="131">
        <v>15037.54</v>
      </c>
      <c r="G900" s="132" t="s">
        <v>5</v>
      </c>
    </row>
    <row r="901" spans="2:7" s="119" customFormat="1" ht="19.649999999999999" customHeight="1">
      <c r="B901" s="123">
        <v>43130.632516318903</v>
      </c>
      <c r="C901" s="124">
        <v>43130.632516318903</v>
      </c>
      <c r="D901" s="125">
        <v>43</v>
      </c>
      <c r="E901" s="126">
        <v>58</v>
      </c>
      <c r="F901" s="126">
        <v>2494</v>
      </c>
      <c r="G901" s="127" t="s">
        <v>15</v>
      </c>
    </row>
    <row r="902" spans="2:7" s="119" customFormat="1" ht="19.649999999999999" customHeight="1">
      <c r="B902" s="128">
        <v>43130.6325163191</v>
      </c>
      <c r="C902" s="129">
        <v>43130.6325163191</v>
      </c>
      <c r="D902" s="130">
        <v>76</v>
      </c>
      <c r="E902" s="131">
        <v>58</v>
      </c>
      <c r="F902" s="131">
        <v>4408</v>
      </c>
      <c r="G902" s="132" t="s">
        <v>15</v>
      </c>
    </row>
    <row r="903" spans="2:7" s="119" customFormat="1" ht="19.649999999999999" customHeight="1">
      <c r="B903" s="123">
        <v>43130.632516331301</v>
      </c>
      <c r="C903" s="124">
        <v>43130.632516331301</v>
      </c>
      <c r="D903" s="125">
        <v>22</v>
      </c>
      <c r="E903" s="126">
        <v>57.98</v>
      </c>
      <c r="F903" s="126">
        <v>1275.56</v>
      </c>
      <c r="G903" s="127" t="s">
        <v>4</v>
      </c>
    </row>
    <row r="904" spans="2:7" s="119" customFormat="1" ht="19.649999999999999" customHeight="1">
      <c r="B904" s="128">
        <v>43130.6325163328</v>
      </c>
      <c r="C904" s="129">
        <v>43130.6325163328</v>
      </c>
      <c r="D904" s="130">
        <v>93</v>
      </c>
      <c r="E904" s="131">
        <v>57.98</v>
      </c>
      <c r="F904" s="131">
        <v>5392.14</v>
      </c>
      <c r="G904" s="132" t="s">
        <v>5</v>
      </c>
    </row>
    <row r="905" spans="2:7" s="119" customFormat="1" ht="19.649999999999999" customHeight="1">
      <c r="B905" s="123">
        <v>43130.632516332902</v>
      </c>
      <c r="C905" s="124">
        <v>43130.632516332902</v>
      </c>
      <c r="D905" s="125">
        <v>26</v>
      </c>
      <c r="E905" s="126">
        <v>57.98</v>
      </c>
      <c r="F905" s="126">
        <v>1507.48</v>
      </c>
      <c r="G905" s="127" t="s">
        <v>4</v>
      </c>
    </row>
    <row r="906" spans="2:7" s="119" customFormat="1" ht="19.649999999999999" customHeight="1">
      <c r="B906" s="128">
        <v>43130.6325163375</v>
      </c>
      <c r="C906" s="129">
        <v>43130.6325163375</v>
      </c>
      <c r="D906" s="130">
        <v>126</v>
      </c>
      <c r="E906" s="131">
        <v>57.98</v>
      </c>
      <c r="F906" s="131">
        <v>7305.48</v>
      </c>
      <c r="G906" s="132" t="s">
        <v>13</v>
      </c>
    </row>
    <row r="907" spans="2:7" s="119" customFormat="1" ht="19.649999999999999" customHeight="1">
      <c r="B907" s="123">
        <v>43130.632516337602</v>
      </c>
      <c r="C907" s="124">
        <v>43130.632516337602</v>
      </c>
      <c r="D907" s="125">
        <v>116</v>
      </c>
      <c r="E907" s="126">
        <v>57.98</v>
      </c>
      <c r="F907" s="126">
        <v>6725.68</v>
      </c>
      <c r="G907" s="127" t="s">
        <v>13</v>
      </c>
    </row>
    <row r="908" spans="2:7" s="119" customFormat="1" ht="19.649999999999999" customHeight="1">
      <c r="B908" s="128">
        <v>43130.632516337697</v>
      </c>
      <c r="C908" s="129">
        <v>43130.632516337697</v>
      </c>
      <c r="D908" s="130">
        <v>4</v>
      </c>
      <c r="E908" s="131">
        <v>57.98</v>
      </c>
      <c r="F908" s="131">
        <v>231.92</v>
      </c>
      <c r="G908" s="132" t="s">
        <v>13</v>
      </c>
    </row>
    <row r="909" spans="2:7" s="119" customFormat="1" ht="19.649999999999999" customHeight="1">
      <c r="B909" s="123">
        <v>43130.632516337799</v>
      </c>
      <c r="C909" s="124">
        <v>43130.632516337799</v>
      </c>
      <c r="D909" s="125">
        <v>58</v>
      </c>
      <c r="E909" s="126">
        <v>57.98</v>
      </c>
      <c r="F909" s="126">
        <v>3362.84</v>
      </c>
      <c r="G909" s="127" t="s">
        <v>13</v>
      </c>
    </row>
    <row r="910" spans="2:7" s="119" customFormat="1" ht="19.649999999999999" customHeight="1">
      <c r="B910" s="128">
        <v>43130.632516338002</v>
      </c>
      <c r="C910" s="129">
        <v>43130.632516338002</v>
      </c>
      <c r="D910" s="130">
        <v>61</v>
      </c>
      <c r="E910" s="131">
        <v>57.98</v>
      </c>
      <c r="F910" s="131">
        <v>3536.78</v>
      </c>
      <c r="G910" s="132" t="s">
        <v>13</v>
      </c>
    </row>
    <row r="911" spans="2:7" s="119" customFormat="1" ht="19.649999999999999" customHeight="1">
      <c r="B911" s="123">
        <v>43130.632516338002</v>
      </c>
      <c r="C911" s="124">
        <v>43130.632516338002</v>
      </c>
      <c r="D911" s="125">
        <v>12</v>
      </c>
      <c r="E911" s="126">
        <v>57.98</v>
      </c>
      <c r="F911" s="126">
        <v>695.76</v>
      </c>
      <c r="G911" s="127" t="s">
        <v>13</v>
      </c>
    </row>
    <row r="912" spans="2:7" s="119" customFormat="1" ht="19.649999999999999" customHeight="1">
      <c r="B912" s="128">
        <v>43130.632516338097</v>
      </c>
      <c r="C912" s="129">
        <v>43130.632516338097</v>
      </c>
      <c r="D912" s="130">
        <v>110</v>
      </c>
      <c r="E912" s="131">
        <v>57.98</v>
      </c>
      <c r="F912" s="131">
        <v>6377.8</v>
      </c>
      <c r="G912" s="132" t="s">
        <v>13</v>
      </c>
    </row>
    <row r="913" spans="2:7" s="119" customFormat="1" ht="19.649999999999999" customHeight="1">
      <c r="B913" s="123">
        <v>43130.632516339501</v>
      </c>
      <c r="C913" s="124">
        <v>43130.632516339501</v>
      </c>
      <c r="D913" s="125">
        <v>43</v>
      </c>
      <c r="E913" s="126">
        <v>57.98</v>
      </c>
      <c r="F913" s="126">
        <v>2493.14</v>
      </c>
      <c r="G913" s="127" t="s">
        <v>15</v>
      </c>
    </row>
    <row r="914" spans="2:7" s="119" customFormat="1" ht="19.649999999999999" customHeight="1">
      <c r="B914" s="128">
        <v>43130.632516341197</v>
      </c>
      <c r="C914" s="129">
        <v>43130.632516341197</v>
      </c>
      <c r="D914" s="130">
        <v>76</v>
      </c>
      <c r="E914" s="131">
        <v>57.98</v>
      </c>
      <c r="F914" s="131">
        <v>4406.4799999999996</v>
      </c>
      <c r="G914" s="132" t="s">
        <v>4</v>
      </c>
    </row>
    <row r="915" spans="2:7" s="119" customFormat="1" ht="19.649999999999999" customHeight="1">
      <c r="B915" s="123">
        <v>43130.632516341197</v>
      </c>
      <c r="C915" s="124">
        <v>43130.632516341197</v>
      </c>
      <c r="D915" s="125">
        <v>25</v>
      </c>
      <c r="E915" s="126">
        <v>57.98</v>
      </c>
      <c r="F915" s="126">
        <v>1449.5</v>
      </c>
      <c r="G915" s="127" t="s">
        <v>5</v>
      </c>
    </row>
    <row r="916" spans="2:7" s="119" customFormat="1" ht="19.649999999999999" customHeight="1">
      <c r="B916" s="128">
        <v>43130.632516342601</v>
      </c>
      <c r="C916" s="129">
        <v>43130.632516342601</v>
      </c>
      <c r="D916" s="130">
        <v>40</v>
      </c>
      <c r="E916" s="131">
        <v>57.98</v>
      </c>
      <c r="F916" s="131">
        <v>2319.1999999999998</v>
      </c>
      <c r="G916" s="132" t="s">
        <v>15</v>
      </c>
    </row>
    <row r="917" spans="2:7" s="119" customFormat="1" ht="19.649999999999999" customHeight="1">
      <c r="B917" s="123">
        <v>43130.632516343903</v>
      </c>
      <c r="C917" s="124">
        <v>43130.632516343903</v>
      </c>
      <c r="D917" s="125">
        <v>40</v>
      </c>
      <c r="E917" s="126">
        <v>57.98</v>
      </c>
      <c r="F917" s="126">
        <v>2319.1999999999998</v>
      </c>
      <c r="G917" s="127" t="s">
        <v>15</v>
      </c>
    </row>
    <row r="918" spans="2:7" s="119" customFormat="1" ht="19.649999999999999" customHeight="1">
      <c r="B918" s="128">
        <v>43130.638758296402</v>
      </c>
      <c r="C918" s="129">
        <v>43130.638758296402</v>
      </c>
      <c r="D918" s="130">
        <v>152</v>
      </c>
      <c r="E918" s="131">
        <v>58.02</v>
      </c>
      <c r="F918" s="131">
        <v>8819.0400000000009</v>
      </c>
      <c r="G918" s="132" t="s">
        <v>5</v>
      </c>
    </row>
    <row r="919" spans="2:7" s="119" customFormat="1" ht="19.649999999999999" customHeight="1">
      <c r="B919" s="123">
        <v>43130.638758303401</v>
      </c>
      <c r="C919" s="124">
        <v>43130.638758303401</v>
      </c>
      <c r="D919" s="125">
        <v>82</v>
      </c>
      <c r="E919" s="126">
        <v>58</v>
      </c>
      <c r="F919" s="126">
        <v>4756</v>
      </c>
      <c r="G919" s="127" t="s">
        <v>15</v>
      </c>
    </row>
    <row r="920" spans="2:7" s="119" customFormat="1" ht="19.649999999999999" customHeight="1">
      <c r="B920" s="128">
        <v>43130.638758305497</v>
      </c>
      <c r="C920" s="129">
        <v>43130.638758305497</v>
      </c>
      <c r="D920" s="130">
        <v>58</v>
      </c>
      <c r="E920" s="131">
        <v>58</v>
      </c>
      <c r="F920" s="131">
        <v>3364</v>
      </c>
      <c r="G920" s="132" t="s">
        <v>5</v>
      </c>
    </row>
    <row r="921" spans="2:7" s="119" customFormat="1" ht="19.649999999999999" customHeight="1">
      <c r="B921" s="123">
        <v>43130.638758306697</v>
      </c>
      <c r="C921" s="124">
        <v>43130.638758306697</v>
      </c>
      <c r="D921" s="125">
        <v>189</v>
      </c>
      <c r="E921" s="126">
        <v>58</v>
      </c>
      <c r="F921" s="126">
        <v>10962</v>
      </c>
      <c r="G921" s="127" t="s">
        <v>15</v>
      </c>
    </row>
    <row r="922" spans="2:7" s="119" customFormat="1" ht="19.649999999999999" customHeight="1">
      <c r="B922" s="128">
        <v>43130.638758309302</v>
      </c>
      <c r="C922" s="129">
        <v>43130.638758309302</v>
      </c>
      <c r="D922" s="130">
        <v>125</v>
      </c>
      <c r="E922" s="131">
        <v>58</v>
      </c>
      <c r="F922" s="131">
        <v>7250</v>
      </c>
      <c r="G922" s="132" t="s">
        <v>13</v>
      </c>
    </row>
    <row r="923" spans="2:7" s="119" customFormat="1" ht="19.649999999999999" customHeight="1">
      <c r="B923" s="123">
        <v>43130.638758309397</v>
      </c>
      <c r="C923" s="124">
        <v>43130.638758309397</v>
      </c>
      <c r="D923" s="125">
        <v>154</v>
      </c>
      <c r="E923" s="126">
        <v>58</v>
      </c>
      <c r="F923" s="126">
        <v>8932</v>
      </c>
      <c r="G923" s="127" t="s">
        <v>13</v>
      </c>
    </row>
    <row r="924" spans="2:7" s="119" customFormat="1" ht="19.649999999999999" customHeight="1">
      <c r="B924" s="128">
        <v>43130.638758309397</v>
      </c>
      <c r="C924" s="129">
        <v>43130.638758309397</v>
      </c>
      <c r="D924" s="130">
        <v>125</v>
      </c>
      <c r="E924" s="131">
        <v>58</v>
      </c>
      <c r="F924" s="131">
        <v>7250</v>
      </c>
      <c r="G924" s="132" t="s">
        <v>13</v>
      </c>
    </row>
    <row r="925" spans="2:7" s="119" customFormat="1" ht="19.649999999999999" customHeight="1">
      <c r="B925" s="123">
        <v>43130.638758312401</v>
      </c>
      <c r="C925" s="124">
        <v>43130.638758312401</v>
      </c>
      <c r="D925" s="125">
        <v>188</v>
      </c>
      <c r="E925" s="126">
        <v>58</v>
      </c>
      <c r="F925" s="126">
        <v>10904</v>
      </c>
      <c r="G925" s="127" t="s">
        <v>5</v>
      </c>
    </row>
    <row r="926" spans="2:7" s="119" customFormat="1" ht="19.649999999999999" customHeight="1">
      <c r="B926" s="128">
        <v>43130.644038130296</v>
      </c>
      <c r="C926" s="129">
        <v>43130.644038130296</v>
      </c>
      <c r="D926" s="130">
        <v>149</v>
      </c>
      <c r="E926" s="131">
        <v>58.08</v>
      </c>
      <c r="F926" s="131">
        <v>8653.92</v>
      </c>
      <c r="G926" s="132" t="s">
        <v>13</v>
      </c>
    </row>
    <row r="927" spans="2:7" s="119" customFormat="1" ht="19.649999999999999" customHeight="1">
      <c r="B927" s="123">
        <v>43130.644038186998</v>
      </c>
      <c r="C927" s="124">
        <v>43130.644038186998</v>
      </c>
      <c r="D927" s="125">
        <v>198</v>
      </c>
      <c r="E927" s="126">
        <v>58.06</v>
      </c>
      <c r="F927" s="126">
        <v>11495.88</v>
      </c>
      <c r="G927" s="127" t="s">
        <v>5</v>
      </c>
    </row>
    <row r="928" spans="2:7" s="119" customFormat="1" ht="19.649999999999999" customHeight="1">
      <c r="B928" s="128">
        <v>43130.644038188802</v>
      </c>
      <c r="C928" s="129">
        <v>43130.644038188802</v>
      </c>
      <c r="D928" s="130">
        <v>67</v>
      </c>
      <c r="E928" s="131">
        <v>58.06</v>
      </c>
      <c r="F928" s="131">
        <v>3890.02</v>
      </c>
      <c r="G928" s="132" t="s">
        <v>5</v>
      </c>
    </row>
    <row r="929" spans="2:7" s="119" customFormat="1" ht="19.649999999999999" customHeight="1">
      <c r="B929" s="123">
        <v>43130.644038191997</v>
      </c>
      <c r="C929" s="124">
        <v>43130.644038191997</v>
      </c>
      <c r="D929" s="125">
        <v>120</v>
      </c>
      <c r="E929" s="126">
        <v>58.06</v>
      </c>
      <c r="F929" s="126">
        <v>6967.2</v>
      </c>
      <c r="G929" s="127" t="s">
        <v>13</v>
      </c>
    </row>
    <row r="930" spans="2:7" s="119" customFormat="1" ht="19.649999999999999" customHeight="1">
      <c r="B930" s="128">
        <v>43130.644038191997</v>
      </c>
      <c r="C930" s="129">
        <v>43130.644038191997</v>
      </c>
      <c r="D930" s="130">
        <v>120</v>
      </c>
      <c r="E930" s="131">
        <v>58.06</v>
      </c>
      <c r="F930" s="131">
        <v>6967.2</v>
      </c>
      <c r="G930" s="132" t="s">
        <v>13</v>
      </c>
    </row>
    <row r="931" spans="2:7" s="119" customFormat="1" ht="19.649999999999999" customHeight="1">
      <c r="B931" s="123">
        <v>43130.644038192098</v>
      </c>
      <c r="C931" s="124">
        <v>43130.644038192098</v>
      </c>
      <c r="D931" s="125">
        <v>51</v>
      </c>
      <c r="E931" s="126">
        <v>58.06</v>
      </c>
      <c r="F931" s="126">
        <v>2961.06</v>
      </c>
      <c r="G931" s="127" t="s">
        <v>13</v>
      </c>
    </row>
    <row r="932" spans="2:7" s="119" customFormat="1" ht="19.649999999999999" customHeight="1">
      <c r="B932" s="128">
        <v>43130.6440381922</v>
      </c>
      <c r="C932" s="129">
        <v>43130.6440381922</v>
      </c>
      <c r="D932" s="130">
        <v>68</v>
      </c>
      <c r="E932" s="131">
        <v>58.06</v>
      </c>
      <c r="F932" s="131">
        <v>3948.08</v>
      </c>
      <c r="G932" s="132" t="s">
        <v>13</v>
      </c>
    </row>
    <row r="933" spans="2:7" s="119" customFormat="1" ht="19.649999999999999" customHeight="1">
      <c r="B933" s="123">
        <v>43130.6440381922</v>
      </c>
      <c r="C933" s="124">
        <v>43130.6440381922</v>
      </c>
      <c r="D933" s="125">
        <v>99</v>
      </c>
      <c r="E933" s="126">
        <v>58.06</v>
      </c>
      <c r="F933" s="126">
        <v>5747.94</v>
      </c>
      <c r="G933" s="127" t="s">
        <v>13</v>
      </c>
    </row>
    <row r="934" spans="2:7" s="119" customFormat="1" ht="19.649999999999999" customHeight="1">
      <c r="B934" s="128">
        <v>43130.644038192499</v>
      </c>
      <c r="C934" s="129">
        <v>43130.644038192499</v>
      </c>
      <c r="D934" s="130">
        <v>30</v>
      </c>
      <c r="E934" s="131">
        <v>58.06</v>
      </c>
      <c r="F934" s="131">
        <v>1741.8</v>
      </c>
      <c r="G934" s="132" t="s">
        <v>13</v>
      </c>
    </row>
    <row r="935" spans="2:7" s="119" customFormat="1" ht="19.649999999999999" customHeight="1">
      <c r="B935" s="123">
        <v>43130.6440381926</v>
      </c>
      <c r="C935" s="124">
        <v>43130.6440381926</v>
      </c>
      <c r="D935" s="125">
        <v>130</v>
      </c>
      <c r="E935" s="126">
        <v>58.06</v>
      </c>
      <c r="F935" s="126">
        <v>7547.8</v>
      </c>
      <c r="G935" s="127" t="s">
        <v>13</v>
      </c>
    </row>
    <row r="936" spans="2:7" s="119" customFormat="1" ht="19.649999999999999" customHeight="1">
      <c r="B936" s="128">
        <v>43130.6513213906</v>
      </c>
      <c r="C936" s="129">
        <v>43130.6513213906</v>
      </c>
      <c r="D936" s="130">
        <v>260</v>
      </c>
      <c r="E936" s="131">
        <v>58.12</v>
      </c>
      <c r="F936" s="131">
        <v>15111.2</v>
      </c>
      <c r="G936" s="132" t="s">
        <v>5</v>
      </c>
    </row>
    <row r="937" spans="2:7" s="119" customFormat="1" ht="19.649999999999999" customHeight="1">
      <c r="B937" s="123">
        <v>43130.651321395897</v>
      </c>
      <c r="C937" s="124">
        <v>43130.651321395897</v>
      </c>
      <c r="D937" s="125">
        <v>186</v>
      </c>
      <c r="E937" s="126">
        <v>58.1</v>
      </c>
      <c r="F937" s="126">
        <v>10806.6</v>
      </c>
      <c r="G937" s="127" t="s">
        <v>5</v>
      </c>
    </row>
    <row r="938" spans="2:7" s="119" customFormat="1" ht="19.649999999999999" customHeight="1">
      <c r="B938" s="128">
        <v>43130.651321395999</v>
      </c>
      <c r="C938" s="129">
        <v>43130.651321395999</v>
      </c>
      <c r="D938" s="130">
        <v>19</v>
      </c>
      <c r="E938" s="131">
        <v>58.1</v>
      </c>
      <c r="F938" s="131">
        <v>1103.9000000000001</v>
      </c>
      <c r="G938" s="132" t="s">
        <v>4</v>
      </c>
    </row>
    <row r="939" spans="2:7" s="119" customFormat="1" ht="19.649999999999999" customHeight="1">
      <c r="B939" s="123">
        <v>43130.651321397097</v>
      </c>
      <c r="C939" s="124">
        <v>43130.651321397097</v>
      </c>
      <c r="D939" s="125">
        <v>10</v>
      </c>
      <c r="E939" s="126">
        <v>58.1</v>
      </c>
      <c r="F939" s="126">
        <v>581</v>
      </c>
      <c r="G939" s="127" t="s">
        <v>4</v>
      </c>
    </row>
    <row r="940" spans="2:7" s="119" customFormat="1" ht="19.649999999999999" customHeight="1">
      <c r="B940" s="128">
        <v>43130.651321397301</v>
      </c>
      <c r="C940" s="129">
        <v>43130.651321397301</v>
      </c>
      <c r="D940" s="130">
        <v>150</v>
      </c>
      <c r="E940" s="131">
        <v>58.1</v>
      </c>
      <c r="F940" s="131">
        <v>8715</v>
      </c>
      <c r="G940" s="132" t="s">
        <v>5</v>
      </c>
    </row>
    <row r="941" spans="2:7" s="119" customFormat="1" ht="19.649999999999999" customHeight="1">
      <c r="B941" s="123">
        <v>43130.651321397803</v>
      </c>
      <c r="C941" s="124">
        <v>43130.651321397803</v>
      </c>
      <c r="D941" s="125">
        <v>28</v>
      </c>
      <c r="E941" s="126">
        <v>58.1</v>
      </c>
      <c r="F941" s="126">
        <v>1626.8</v>
      </c>
      <c r="G941" s="127" t="s">
        <v>4</v>
      </c>
    </row>
    <row r="942" spans="2:7" s="119" customFormat="1" ht="19.649999999999999" customHeight="1">
      <c r="B942" s="128">
        <v>43130.651321397803</v>
      </c>
      <c r="C942" s="129">
        <v>43130.651321397803</v>
      </c>
      <c r="D942" s="130">
        <v>42</v>
      </c>
      <c r="E942" s="131">
        <v>58.1</v>
      </c>
      <c r="F942" s="131">
        <v>2440.1999999999998</v>
      </c>
      <c r="G942" s="132" t="s">
        <v>5</v>
      </c>
    </row>
    <row r="943" spans="2:7" s="119" customFormat="1" ht="19.649999999999999" customHeight="1">
      <c r="B943" s="123">
        <v>43130.651321398</v>
      </c>
      <c r="C943" s="124">
        <v>43130.651321398</v>
      </c>
      <c r="D943" s="125">
        <v>67</v>
      </c>
      <c r="E943" s="126">
        <v>58.1</v>
      </c>
      <c r="F943" s="126">
        <v>3892.7</v>
      </c>
      <c r="G943" s="127" t="s">
        <v>4</v>
      </c>
    </row>
    <row r="944" spans="2:7" s="119" customFormat="1" ht="19.649999999999999" customHeight="1">
      <c r="B944" s="128">
        <v>43130.6513213984</v>
      </c>
      <c r="C944" s="129">
        <v>43130.6513213984</v>
      </c>
      <c r="D944" s="130">
        <v>123</v>
      </c>
      <c r="E944" s="131">
        <v>58.1</v>
      </c>
      <c r="F944" s="131">
        <v>7146.3</v>
      </c>
      <c r="G944" s="132" t="s">
        <v>13</v>
      </c>
    </row>
    <row r="945" spans="2:7" s="119" customFormat="1" ht="19.649999999999999" customHeight="1">
      <c r="B945" s="123">
        <v>43130.6513213984</v>
      </c>
      <c r="C945" s="124">
        <v>43130.6513213984</v>
      </c>
      <c r="D945" s="125">
        <v>127</v>
      </c>
      <c r="E945" s="126">
        <v>58.1</v>
      </c>
      <c r="F945" s="126">
        <v>7378.7</v>
      </c>
      <c r="G945" s="127" t="s">
        <v>13</v>
      </c>
    </row>
    <row r="946" spans="2:7" s="119" customFormat="1" ht="19.649999999999999" customHeight="1">
      <c r="B946" s="128">
        <v>43130.651321398502</v>
      </c>
      <c r="C946" s="129">
        <v>43130.651321398502</v>
      </c>
      <c r="D946" s="130">
        <v>54</v>
      </c>
      <c r="E946" s="131">
        <v>58.1</v>
      </c>
      <c r="F946" s="131">
        <v>3137.4</v>
      </c>
      <c r="G946" s="132" t="s">
        <v>13</v>
      </c>
    </row>
    <row r="947" spans="2:7" s="119" customFormat="1" ht="19.649999999999999" customHeight="1">
      <c r="B947" s="123">
        <v>43130.6513213996</v>
      </c>
      <c r="C947" s="124">
        <v>43130.6513213996</v>
      </c>
      <c r="D947" s="125">
        <v>69</v>
      </c>
      <c r="E947" s="126">
        <v>58.1</v>
      </c>
      <c r="F947" s="126">
        <v>4008.9</v>
      </c>
      <c r="G947" s="127" t="s">
        <v>13</v>
      </c>
    </row>
    <row r="948" spans="2:7" s="119" customFormat="1" ht="19.649999999999999" customHeight="1">
      <c r="B948" s="128">
        <v>43130.651321399702</v>
      </c>
      <c r="C948" s="129">
        <v>43130.651321399702</v>
      </c>
      <c r="D948" s="130">
        <v>89</v>
      </c>
      <c r="E948" s="131">
        <v>58.1</v>
      </c>
      <c r="F948" s="131">
        <v>5170.8999999999996</v>
      </c>
      <c r="G948" s="132" t="s">
        <v>13</v>
      </c>
    </row>
    <row r="949" spans="2:7" s="119" customFormat="1" ht="19.649999999999999" customHeight="1">
      <c r="B949" s="123">
        <v>43130.651321399899</v>
      </c>
      <c r="C949" s="124">
        <v>43130.651321399899</v>
      </c>
      <c r="D949" s="125">
        <v>30</v>
      </c>
      <c r="E949" s="126">
        <v>58.1</v>
      </c>
      <c r="F949" s="126">
        <v>1743</v>
      </c>
      <c r="G949" s="127" t="s">
        <v>13</v>
      </c>
    </row>
    <row r="950" spans="2:7" s="119" customFormat="1" ht="19.649999999999999" customHeight="1">
      <c r="B950" s="128">
        <v>43130.657294508397</v>
      </c>
      <c r="C950" s="129">
        <v>43130.657294508397</v>
      </c>
      <c r="D950" s="130">
        <v>130</v>
      </c>
      <c r="E950" s="131">
        <v>58.02</v>
      </c>
      <c r="F950" s="131">
        <v>7542.6</v>
      </c>
      <c r="G950" s="132" t="s">
        <v>5</v>
      </c>
    </row>
    <row r="951" spans="2:7" s="119" customFormat="1" ht="19.649999999999999" customHeight="1">
      <c r="B951" s="123">
        <v>43130.657294513599</v>
      </c>
      <c r="C951" s="124">
        <v>43130.657294513599</v>
      </c>
      <c r="D951" s="125">
        <v>118</v>
      </c>
      <c r="E951" s="126">
        <v>58.02</v>
      </c>
      <c r="F951" s="126">
        <v>6846.36</v>
      </c>
      <c r="G951" s="127" t="s">
        <v>13</v>
      </c>
    </row>
    <row r="952" spans="2:7" s="119" customFormat="1" ht="19.649999999999999" customHeight="1">
      <c r="B952" s="128">
        <v>43130.658299044902</v>
      </c>
      <c r="C952" s="129">
        <v>43130.658299044902</v>
      </c>
      <c r="D952" s="130">
        <v>111</v>
      </c>
      <c r="E952" s="131">
        <v>58</v>
      </c>
      <c r="F952" s="131">
        <v>6438</v>
      </c>
      <c r="G952" s="132" t="s">
        <v>13</v>
      </c>
    </row>
    <row r="953" spans="2:7" s="119" customFormat="1" ht="19.649999999999999" customHeight="1">
      <c r="B953" s="123">
        <v>43130.658299048599</v>
      </c>
      <c r="C953" s="124">
        <v>43130.658299048599</v>
      </c>
      <c r="D953" s="125">
        <v>123</v>
      </c>
      <c r="E953" s="126">
        <v>58</v>
      </c>
      <c r="F953" s="126">
        <v>7134</v>
      </c>
      <c r="G953" s="127" t="s">
        <v>15</v>
      </c>
    </row>
    <row r="954" spans="2:7" s="119" customFormat="1" ht="19.649999999999999" customHeight="1">
      <c r="B954" s="128">
        <v>43130.658299059898</v>
      </c>
      <c r="C954" s="129">
        <v>43130.658299059898</v>
      </c>
      <c r="D954" s="130">
        <v>21</v>
      </c>
      <c r="E954" s="131">
        <v>58</v>
      </c>
      <c r="F954" s="131">
        <v>1218</v>
      </c>
      <c r="G954" s="132" t="s">
        <v>13</v>
      </c>
    </row>
    <row r="955" spans="2:7" s="119" customFormat="1" ht="19.649999999999999" customHeight="1">
      <c r="B955" s="123">
        <v>43130.660936926397</v>
      </c>
      <c r="C955" s="124">
        <v>43130.660936926397</v>
      </c>
      <c r="D955" s="125">
        <v>135</v>
      </c>
      <c r="E955" s="126">
        <v>58</v>
      </c>
      <c r="F955" s="126">
        <v>7830</v>
      </c>
      <c r="G955" s="127" t="s">
        <v>23</v>
      </c>
    </row>
    <row r="956" spans="2:7" s="119" customFormat="1" ht="19.649999999999999" customHeight="1">
      <c r="B956" s="128">
        <v>43130.660985379996</v>
      </c>
      <c r="C956" s="129">
        <v>43130.660985379996</v>
      </c>
      <c r="D956" s="130">
        <v>20</v>
      </c>
      <c r="E956" s="131">
        <v>58</v>
      </c>
      <c r="F956" s="131">
        <v>1160</v>
      </c>
      <c r="G956" s="132" t="s">
        <v>23</v>
      </c>
    </row>
    <row r="957" spans="2:7" s="119" customFormat="1" ht="19.649999999999999" customHeight="1">
      <c r="B957" s="123">
        <v>43130.661224165902</v>
      </c>
      <c r="C957" s="124">
        <v>43130.661224165902</v>
      </c>
      <c r="D957" s="125">
        <v>97</v>
      </c>
      <c r="E957" s="126">
        <v>58</v>
      </c>
      <c r="F957" s="126">
        <v>5626</v>
      </c>
      <c r="G957" s="127" t="s">
        <v>15</v>
      </c>
    </row>
    <row r="958" spans="2:7" s="119" customFormat="1" ht="19.649999999999999" customHeight="1">
      <c r="B958" s="128">
        <v>43130.663163109297</v>
      </c>
      <c r="C958" s="129">
        <v>43130.663163109297</v>
      </c>
      <c r="D958" s="130">
        <v>41</v>
      </c>
      <c r="E958" s="131">
        <v>58.08</v>
      </c>
      <c r="F958" s="131">
        <v>2381.2800000000002</v>
      </c>
      <c r="G958" s="132" t="s">
        <v>15</v>
      </c>
    </row>
    <row r="959" spans="2:7" s="119" customFormat="1" ht="19.649999999999999" customHeight="1">
      <c r="B959" s="123">
        <v>43130.663664115302</v>
      </c>
      <c r="C959" s="124">
        <v>43130.663664115302</v>
      </c>
      <c r="D959" s="125">
        <v>134</v>
      </c>
      <c r="E959" s="126">
        <v>58.08</v>
      </c>
      <c r="F959" s="126">
        <v>7782.72</v>
      </c>
      <c r="G959" s="127" t="s">
        <v>5</v>
      </c>
    </row>
    <row r="960" spans="2:7" s="119" customFormat="1" ht="19.649999999999999" customHeight="1">
      <c r="B960" s="128">
        <v>43130.663664119798</v>
      </c>
      <c r="C960" s="129">
        <v>43130.663664119798</v>
      </c>
      <c r="D960" s="130">
        <v>58</v>
      </c>
      <c r="E960" s="131">
        <v>58.08</v>
      </c>
      <c r="F960" s="131">
        <v>3368.64</v>
      </c>
      <c r="G960" s="132" t="s">
        <v>15</v>
      </c>
    </row>
    <row r="961" spans="2:7" s="119" customFormat="1" ht="19.649999999999999" customHeight="1">
      <c r="B961" s="123">
        <v>43130.663664120002</v>
      </c>
      <c r="C961" s="124">
        <v>43130.663664120002</v>
      </c>
      <c r="D961" s="125">
        <v>281</v>
      </c>
      <c r="E961" s="126">
        <v>58.08</v>
      </c>
      <c r="F961" s="126">
        <v>16320.48</v>
      </c>
      <c r="G961" s="127" t="s">
        <v>13</v>
      </c>
    </row>
    <row r="962" spans="2:7" s="119" customFormat="1" ht="19.649999999999999" customHeight="1">
      <c r="B962" s="128">
        <v>43130.663664120097</v>
      </c>
      <c r="C962" s="129">
        <v>43130.663664120097</v>
      </c>
      <c r="D962" s="130">
        <v>230</v>
      </c>
      <c r="E962" s="131">
        <v>58.08</v>
      </c>
      <c r="F962" s="131">
        <v>13358.4</v>
      </c>
      <c r="G962" s="132" t="s">
        <v>13</v>
      </c>
    </row>
    <row r="963" spans="2:7" s="119" customFormat="1" ht="19.649999999999999" customHeight="1">
      <c r="B963" s="123">
        <v>43130.663664125197</v>
      </c>
      <c r="C963" s="124">
        <v>43130.663664125197</v>
      </c>
      <c r="D963" s="125">
        <v>20</v>
      </c>
      <c r="E963" s="126">
        <v>58.08</v>
      </c>
      <c r="F963" s="126">
        <v>1161.5999999999999</v>
      </c>
      <c r="G963" s="127" t="s">
        <v>4</v>
      </c>
    </row>
    <row r="964" spans="2:7" s="119" customFormat="1" ht="19.649999999999999" customHeight="1">
      <c r="B964" s="128">
        <v>43130.663664134197</v>
      </c>
      <c r="C964" s="129">
        <v>43130.663664134197</v>
      </c>
      <c r="D964" s="130">
        <v>7</v>
      </c>
      <c r="E964" s="131">
        <v>58.08</v>
      </c>
      <c r="F964" s="131">
        <v>406.56</v>
      </c>
      <c r="G964" s="132" t="s">
        <v>5</v>
      </c>
    </row>
    <row r="965" spans="2:7" s="119" customFormat="1" ht="19.649999999999999" customHeight="1">
      <c r="B965" s="123">
        <v>43130.666636300302</v>
      </c>
      <c r="C965" s="124">
        <v>43130.666636300302</v>
      </c>
      <c r="D965" s="125">
        <v>270</v>
      </c>
      <c r="E965" s="126">
        <v>58.06</v>
      </c>
      <c r="F965" s="126">
        <v>15676.2</v>
      </c>
      <c r="G965" s="127" t="s">
        <v>5</v>
      </c>
    </row>
    <row r="966" spans="2:7" s="119" customFormat="1" ht="19.649999999999999" customHeight="1">
      <c r="B966" s="128">
        <v>43130.669097403901</v>
      </c>
      <c r="C966" s="129">
        <v>43130.669097403901</v>
      </c>
      <c r="D966" s="130">
        <v>257</v>
      </c>
      <c r="E966" s="131">
        <v>58</v>
      </c>
      <c r="F966" s="131">
        <v>14906</v>
      </c>
      <c r="G966" s="132" t="s">
        <v>13</v>
      </c>
    </row>
    <row r="967" spans="2:7" s="119" customFormat="1" ht="19.649999999999999" customHeight="1">
      <c r="B967" s="123">
        <v>43130.671831182</v>
      </c>
      <c r="C967" s="124">
        <v>43130.671831182</v>
      </c>
      <c r="D967" s="125">
        <v>130</v>
      </c>
      <c r="E967" s="126">
        <v>58.06</v>
      </c>
      <c r="F967" s="126">
        <v>7547.8</v>
      </c>
      <c r="G967" s="127" t="s">
        <v>5</v>
      </c>
    </row>
    <row r="968" spans="2:7" s="119" customFormat="1" ht="19.649999999999999" customHeight="1">
      <c r="B968" s="128">
        <v>43130.671831185296</v>
      </c>
      <c r="C968" s="129">
        <v>43130.671831185296</v>
      </c>
      <c r="D968" s="130">
        <v>243</v>
      </c>
      <c r="E968" s="131">
        <v>58.06</v>
      </c>
      <c r="F968" s="131">
        <v>14108.58</v>
      </c>
      <c r="G968" s="132" t="s">
        <v>13</v>
      </c>
    </row>
    <row r="969" spans="2:7" s="119" customFormat="1" ht="19.649999999999999" customHeight="1">
      <c r="B969" s="123">
        <v>43130.6718311937</v>
      </c>
      <c r="C969" s="124">
        <v>43130.6718311937</v>
      </c>
      <c r="D969" s="125">
        <v>370</v>
      </c>
      <c r="E969" s="126">
        <v>58.04</v>
      </c>
      <c r="F969" s="126">
        <v>21474.799999999999</v>
      </c>
      <c r="G969" s="127" t="s">
        <v>5</v>
      </c>
    </row>
    <row r="970" spans="2:7" s="119" customFormat="1" ht="19.649999999999999" customHeight="1">
      <c r="B970" s="128">
        <v>43130.671831198597</v>
      </c>
      <c r="C970" s="129">
        <v>43130.671831198597</v>
      </c>
      <c r="D970" s="130">
        <v>122</v>
      </c>
      <c r="E970" s="131">
        <v>58.04</v>
      </c>
      <c r="F970" s="131">
        <v>7080.88</v>
      </c>
      <c r="G970" s="132" t="s">
        <v>13</v>
      </c>
    </row>
    <row r="971" spans="2:7" s="119" customFormat="1" ht="19.649999999999999" customHeight="1">
      <c r="B971" s="123">
        <v>43130.671831198699</v>
      </c>
      <c r="C971" s="124">
        <v>43130.671831198699</v>
      </c>
      <c r="D971" s="125">
        <v>134</v>
      </c>
      <c r="E971" s="126">
        <v>58.04</v>
      </c>
      <c r="F971" s="126">
        <v>7777.36</v>
      </c>
      <c r="G971" s="127" t="s">
        <v>13</v>
      </c>
    </row>
    <row r="972" spans="2:7" s="119" customFormat="1" ht="19.649999999999999" customHeight="1">
      <c r="B972" s="128">
        <v>43130.671831198699</v>
      </c>
      <c r="C972" s="129">
        <v>43130.671831198699</v>
      </c>
      <c r="D972" s="130">
        <v>32</v>
      </c>
      <c r="E972" s="131">
        <v>58.04</v>
      </c>
      <c r="F972" s="131">
        <v>1857.28</v>
      </c>
      <c r="G972" s="132" t="s">
        <v>13</v>
      </c>
    </row>
    <row r="973" spans="2:7" s="119" customFormat="1" ht="19.649999999999999" customHeight="1">
      <c r="B973" s="123">
        <v>43130.671831198801</v>
      </c>
      <c r="C973" s="124">
        <v>43130.671831198801</v>
      </c>
      <c r="D973" s="125">
        <v>88</v>
      </c>
      <c r="E973" s="126">
        <v>58.04</v>
      </c>
      <c r="F973" s="126">
        <v>5107.5200000000004</v>
      </c>
      <c r="G973" s="127" t="s">
        <v>13</v>
      </c>
    </row>
    <row r="974" spans="2:7" s="119" customFormat="1" ht="19.649999999999999" customHeight="1">
      <c r="B974" s="128">
        <v>43130.678404042497</v>
      </c>
      <c r="C974" s="129">
        <v>43130.678404042497</v>
      </c>
      <c r="D974" s="130">
        <v>50</v>
      </c>
      <c r="E974" s="131">
        <v>58.04</v>
      </c>
      <c r="F974" s="131">
        <v>2902</v>
      </c>
      <c r="G974" s="132" t="s">
        <v>13</v>
      </c>
    </row>
    <row r="975" spans="2:7" s="119" customFormat="1" ht="19.649999999999999" customHeight="1">
      <c r="B975" s="123">
        <v>43130.678404042599</v>
      </c>
      <c r="C975" s="124">
        <v>43130.678404042599</v>
      </c>
      <c r="D975" s="125">
        <v>79</v>
      </c>
      <c r="E975" s="126">
        <v>58.04</v>
      </c>
      <c r="F975" s="126">
        <v>4585.16</v>
      </c>
      <c r="G975" s="127" t="s">
        <v>13</v>
      </c>
    </row>
    <row r="976" spans="2:7" s="119" customFormat="1" ht="19.649999999999999" customHeight="1">
      <c r="B976" s="128">
        <v>43130.678404043698</v>
      </c>
      <c r="C976" s="129">
        <v>43130.678404043698</v>
      </c>
      <c r="D976" s="130">
        <v>129</v>
      </c>
      <c r="E976" s="131">
        <v>58.04</v>
      </c>
      <c r="F976" s="131">
        <v>7487.16</v>
      </c>
      <c r="G976" s="132" t="s">
        <v>13</v>
      </c>
    </row>
    <row r="977" spans="2:7" s="119" customFormat="1" ht="19.649999999999999" customHeight="1">
      <c r="B977" s="123">
        <v>43130.680409895002</v>
      </c>
      <c r="C977" s="124">
        <v>43130.680409895002</v>
      </c>
      <c r="D977" s="125">
        <v>133</v>
      </c>
      <c r="E977" s="126">
        <v>58.08</v>
      </c>
      <c r="F977" s="126">
        <v>7724.64</v>
      </c>
      <c r="G977" s="127" t="s">
        <v>15</v>
      </c>
    </row>
    <row r="978" spans="2:7" s="119" customFormat="1" ht="19.649999999999999" customHeight="1">
      <c r="B978" s="128">
        <v>43130.681268364402</v>
      </c>
      <c r="C978" s="129">
        <v>43130.681268364402</v>
      </c>
      <c r="D978" s="130">
        <v>48</v>
      </c>
      <c r="E978" s="131">
        <v>58.12</v>
      </c>
      <c r="F978" s="131">
        <v>2789.76</v>
      </c>
      <c r="G978" s="132" t="s">
        <v>13</v>
      </c>
    </row>
    <row r="979" spans="2:7" s="119" customFormat="1" ht="19.649999999999999" customHeight="1">
      <c r="B979" s="123">
        <v>43130.681268364497</v>
      </c>
      <c r="C979" s="124">
        <v>43130.681268364497</v>
      </c>
      <c r="D979" s="125">
        <v>88</v>
      </c>
      <c r="E979" s="126">
        <v>58.12</v>
      </c>
      <c r="F979" s="126">
        <v>5114.5600000000004</v>
      </c>
      <c r="G979" s="127" t="s">
        <v>13</v>
      </c>
    </row>
    <row r="980" spans="2:7" s="119" customFormat="1" ht="19.649999999999999" customHeight="1">
      <c r="B980" s="128">
        <v>43130.681268632499</v>
      </c>
      <c r="C980" s="129">
        <v>43130.681268632499</v>
      </c>
      <c r="D980" s="130">
        <v>55</v>
      </c>
      <c r="E980" s="131">
        <v>58.1</v>
      </c>
      <c r="F980" s="131">
        <v>3195.5</v>
      </c>
      <c r="G980" s="132" t="s">
        <v>13</v>
      </c>
    </row>
    <row r="981" spans="2:7" s="119" customFormat="1" ht="19.649999999999999" customHeight="1">
      <c r="B981" s="123">
        <v>43130.681559871598</v>
      </c>
      <c r="C981" s="124">
        <v>43130.681559871598</v>
      </c>
      <c r="D981" s="125">
        <v>84</v>
      </c>
      <c r="E981" s="126">
        <v>58.12</v>
      </c>
      <c r="F981" s="126">
        <v>4882.08</v>
      </c>
      <c r="G981" s="127" t="s">
        <v>13</v>
      </c>
    </row>
    <row r="982" spans="2:7" s="119" customFormat="1" ht="19.649999999999999" customHeight="1">
      <c r="B982" s="128">
        <v>43130.6815598717</v>
      </c>
      <c r="C982" s="129">
        <v>43130.6815598717</v>
      </c>
      <c r="D982" s="130">
        <v>45</v>
      </c>
      <c r="E982" s="131">
        <v>58.12</v>
      </c>
      <c r="F982" s="131">
        <v>2615.4</v>
      </c>
      <c r="G982" s="132" t="s">
        <v>13</v>
      </c>
    </row>
    <row r="983" spans="2:7" s="119" customFormat="1" ht="19.649999999999999" customHeight="1">
      <c r="B983" s="123">
        <v>43130.681559871897</v>
      </c>
      <c r="C983" s="124">
        <v>43130.681559871897</v>
      </c>
      <c r="D983" s="125">
        <v>67</v>
      </c>
      <c r="E983" s="126">
        <v>58.12</v>
      </c>
      <c r="F983" s="126">
        <v>3894.04</v>
      </c>
      <c r="G983" s="127" t="s">
        <v>13</v>
      </c>
    </row>
    <row r="984" spans="2:7" s="119" customFormat="1" ht="19.649999999999999" customHeight="1">
      <c r="B984" s="128">
        <v>43130.681559873301</v>
      </c>
      <c r="C984" s="129">
        <v>43130.681559873301</v>
      </c>
      <c r="D984" s="130">
        <v>55</v>
      </c>
      <c r="E984" s="131">
        <v>58.12</v>
      </c>
      <c r="F984" s="131">
        <v>3196.6</v>
      </c>
      <c r="G984" s="132" t="s">
        <v>15</v>
      </c>
    </row>
    <row r="985" spans="2:7" s="119" customFormat="1" ht="19.649999999999999" customHeight="1">
      <c r="B985" s="123">
        <v>43130.681559875004</v>
      </c>
      <c r="C985" s="124">
        <v>43130.681559875004</v>
      </c>
      <c r="D985" s="125">
        <v>81</v>
      </c>
      <c r="E985" s="126">
        <v>58.12</v>
      </c>
      <c r="F985" s="126">
        <v>4707.72</v>
      </c>
      <c r="G985" s="127" t="s">
        <v>5</v>
      </c>
    </row>
    <row r="986" spans="2:7" s="119" customFormat="1" ht="19.649999999999999" customHeight="1">
      <c r="B986" s="128">
        <v>43130.681559875098</v>
      </c>
      <c r="C986" s="129">
        <v>43130.681559875098</v>
      </c>
      <c r="D986" s="130">
        <v>26</v>
      </c>
      <c r="E986" s="131">
        <v>58.12</v>
      </c>
      <c r="F986" s="131">
        <v>1511.12</v>
      </c>
      <c r="G986" s="132" t="s">
        <v>4</v>
      </c>
    </row>
    <row r="987" spans="2:7" s="119" customFormat="1" ht="19.649999999999999" customHeight="1">
      <c r="B987" s="123">
        <v>43130.681559875498</v>
      </c>
      <c r="C987" s="124">
        <v>43130.681559875498</v>
      </c>
      <c r="D987" s="125">
        <v>45</v>
      </c>
      <c r="E987" s="126">
        <v>58.12</v>
      </c>
      <c r="F987" s="126">
        <v>2615.4</v>
      </c>
      <c r="G987" s="127" t="s">
        <v>13</v>
      </c>
    </row>
    <row r="988" spans="2:7" s="119" customFormat="1" ht="19.649999999999999" customHeight="1">
      <c r="B988" s="128">
        <v>43130.681559875702</v>
      </c>
      <c r="C988" s="129">
        <v>43130.681559875702</v>
      </c>
      <c r="D988" s="130">
        <v>29</v>
      </c>
      <c r="E988" s="131">
        <v>58.12</v>
      </c>
      <c r="F988" s="131">
        <v>1685.48</v>
      </c>
      <c r="G988" s="132" t="s">
        <v>13</v>
      </c>
    </row>
    <row r="989" spans="2:7" s="119" customFormat="1" ht="19.649999999999999" customHeight="1">
      <c r="B989" s="123">
        <v>43130.681559876502</v>
      </c>
      <c r="C989" s="124">
        <v>43130.681559876502</v>
      </c>
      <c r="D989" s="125">
        <v>48</v>
      </c>
      <c r="E989" s="126">
        <v>58.12</v>
      </c>
      <c r="F989" s="126">
        <v>2789.76</v>
      </c>
      <c r="G989" s="127" t="s">
        <v>5</v>
      </c>
    </row>
    <row r="990" spans="2:7" s="119" customFormat="1" ht="19.649999999999999" customHeight="1">
      <c r="B990" s="128">
        <v>43130.681559885197</v>
      </c>
      <c r="C990" s="129">
        <v>43130.681559885197</v>
      </c>
      <c r="D990" s="130">
        <v>4</v>
      </c>
      <c r="E990" s="131">
        <v>58.1</v>
      </c>
      <c r="F990" s="131">
        <v>232.4</v>
      </c>
      <c r="G990" s="132" t="s">
        <v>4</v>
      </c>
    </row>
    <row r="991" spans="2:7" s="119" customFormat="1" ht="19.649999999999999" customHeight="1">
      <c r="B991" s="123">
        <v>43130.681559886099</v>
      </c>
      <c r="C991" s="124">
        <v>43130.681559886099</v>
      </c>
      <c r="D991" s="125">
        <v>73</v>
      </c>
      <c r="E991" s="126">
        <v>58.1</v>
      </c>
      <c r="F991" s="126">
        <v>4241.3</v>
      </c>
      <c r="G991" s="127" t="s">
        <v>13</v>
      </c>
    </row>
    <row r="992" spans="2:7" s="119" customFormat="1" ht="19.649999999999999" customHeight="1">
      <c r="B992" s="128">
        <v>43130.681559886201</v>
      </c>
      <c r="C992" s="129">
        <v>43130.681559886201</v>
      </c>
      <c r="D992" s="130">
        <v>53</v>
      </c>
      <c r="E992" s="131">
        <v>58.1</v>
      </c>
      <c r="F992" s="131">
        <v>3079.3</v>
      </c>
      <c r="G992" s="132" t="s">
        <v>13</v>
      </c>
    </row>
    <row r="993" spans="2:7" s="119" customFormat="1" ht="19.649999999999999" customHeight="1">
      <c r="B993" s="123">
        <v>43130.681559886303</v>
      </c>
      <c r="C993" s="124">
        <v>43130.681559886303</v>
      </c>
      <c r="D993" s="125">
        <v>116</v>
      </c>
      <c r="E993" s="126">
        <v>58.1</v>
      </c>
      <c r="F993" s="126">
        <v>6739.6</v>
      </c>
      <c r="G993" s="127" t="s">
        <v>13</v>
      </c>
    </row>
    <row r="994" spans="2:7" s="119" customFormat="1" ht="19.649999999999999" customHeight="1">
      <c r="B994" s="128">
        <v>43130.681559886398</v>
      </c>
      <c r="C994" s="129">
        <v>43130.681559886398</v>
      </c>
      <c r="D994" s="130">
        <v>50</v>
      </c>
      <c r="E994" s="131">
        <v>58.1</v>
      </c>
      <c r="F994" s="131">
        <v>2905</v>
      </c>
      <c r="G994" s="132" t="s">
        <v>13</v>
      </c>
    </row>
    <row r="995" spans="2:7" s="119" customFormat="1" ht="19.649999999999999" customHeight="1">
      <c r="B995" s="123">
        <v>43130.681559886703</v>
      </c>
      <c r="C995" s="124">
        <v>43130.681559886703</v>
      </c>
      <c r="D995" s="125">
        <v>25</v>
      </c>
      <c r="E995" s="126">
        <v>58.1</v>
      </c>
      <c r="F995" s="126">
        <v>1452.5</v>
      </c>
      <c r="G995" s="127" t="s">
        <v>4</v>
      </c>
    </row>
    <row r="996" spans="2:7" s="119" customFormat="1" ht="19.649999999999999" customHeight="1">
      <c r="B996" s="128">
        <v>43130.681559887897</v>
      </c>
      <c r="C996" s="129">
        <v>43130.681559887897</v>
      </c>
      <c r="D996" s="130">
        <v>6</v>
      </c>
      <c r="E996" s="131">
        <v>58.1</v>
      </c>
      <c r="F996" s="131">
        <v>348.6</v>
      </c>
      <c r="G996" s="132" t="s">
        <v>4</v>
      </c>
    </row>
    <row r="997" spans="2:7" s="119" customFormat="1" ht="19.649999999999999" customHeight="1">
      <c r="B997" s="123">
        <v>43130.681559887998</v>
      </c>
      <c r="C997" s="124">
        <v>43130.681559887998</v>
      </c>
      <c r="D997" s="125">
        <v>68</v>
      </c>
      <c r="E997" s="126">
        <v>58.1</v>
      </c>
      <c r="F997" s="126">
        <v>3950.8</v>
      </c>
      <c r="G997" s="127" t="s">
        <v>5</v>
      </c>
    </row>
    <row r="998" spans="2:7" s="119" customFormat="1" ht="19.649999999999999" customHeight="1">
      <c r="B998" s="128">
        <v>43130.681559888799</v>
      </c>
      <c r="C998" s="129">
        <v>43130.681559888799</v>
      </c>
      <c r="D998" s="130">
        <v>52</v>
      </c>
      <c r="E998" s="131">
        <v>58.1</v>
      </c>
      <c r="F998" s="131">
        <v>3021.2</v>
      </c>
      <c r="G998" s="132" t="s">
        <v>13</v>
      </c>
    </row>
    <row r="999" spans="2:7" s="119" customFormat="1" ht="19.649999999999999" customHeight="1">
      <c r="B999" s="123">
        <v>43130.681559889403</v>
      </c>
      <c r="C999" s="124">
        <v>43130.681559889403</v>
      </c>
      <c r="D999" s="125">
        <v>3</v>
      </c>
      <c r="E999" s="126">
        <v>58.1</v>
      </c>
      <c r="F999" s="126">
        <v>174.3</v>
      </c>
      <c r="G999" s="127" t="s">
        <v>4</v>
      </c>
    </row>
    <row r="1000" spans="2:7" s="119" customFormat="1" ht="19.649999999999999" customHeight="1">
      <c r="B1000" s="128">
        <v>43130.681559890298</v>
      </c>
      <c r="C1000" s="129">
        <v>43130.681559890298</v>
      </c>
      <c r="D1000" s="130">
        <v>45</v>
      </c>
      <c r="E1000" s="131">
        <v>58.1</v>
      </c>
      <c r="F1000" s="131">
        <v>2614.5</v>
      </c>
      <c r="G1000" s="132" t="s">
        <v>5</v>
      </c>
    </row>
    <row r="1001" spans="2:7" s="119" customFormat="1" ht="19.649999999999999" customHeight="1">
      <c r="B1001" s="123">
        <v>43130.6815598904</v>
      </c>
      <c r="C1001" s="124">
        <v>43130.6815598904</v>
      </c>
      <c r="D1001" s="125">
        <v>32</v>
      </c>
      <c r="E1001" s="126">
        <v>58.1</v>
      </c>
      <c r="F1001" s="126">
        <v>1859.2</v>
      </c>
      <c r="G1001" s="127" t="s">
        <v>4</v>
      </c>
    </row>
    <row r="1002" spans="2:7" s="119" customFormat="1" ht="19.649999999999999" customHeight="1">
      <c r="B1002" s="128">
        <v>43130.684091629999</v>
      </c>
      <c r="C1002" s="129">
        <v>43130.684091629999</v>
      </c>
      <c r="D1002" s="130">
        <v>139</v>
      </c>
      <c r="E1002" s="131">
        <v>58.06</v>
      </c>
      <c r="F1002" s="131">
        <v>8070.34</v>
      </c>
      <c r="G1002" s="132" t="s">
        <v>13</v>
      </c>
    </row>
    <row r="1003" spans="2:7" s="119" customFormat="1" ht="19.649999999999999" customHeight="1">
      <c r="B1003" s="123">
        <v>43130.684091630101</v>
      </c>
      <c r="C1003" s="124">
        <v>43130.684091630101</v>
      </c>
      <c r="D1003" s="125">
        <v>134</v>
      </c>
      <c r="E1003" s="126">
        <v>58.06</v>
      </c>
      <c r="F1003" s="126">
        <v>7780.04</v>
      </c>
      <c r="G1003" s="127" t="s">
        <v>13</v>
      </c>
    </row>
    <row r="1004" spans="2:7" s="119" customFormat="1" ht="19.649999999999999" customHeight="1">
      <c r="B1004" s="128">
        <v>43130.684091630203</v>
      </c>
      <c r="C1004" s="129">
        <v>43130.684091630203</v>
      </c>
      <c r="D1004" s="130">
        <v>134</v>
      </c>
      <c r="E1004" s="131">
        <v>58.06</v>
      </c>
      <c r="F1004" s="131">
        <v>7780.04</v>
      </c>
      <c r="G1004" s="132" t="s">
        <v>13</v>
      </c>
    </row>
    <row r="1005" spans="2:7" s="119" customFormat="1" ht="19.649999999999999" customHeight="1">
      <c r="B1005" s="123">
        <v>43130.684092102398</v>
      </c>
      <c r="C1005" s="124">
        <v>43130.684092102398</v>
      </c>
      <c r="D1005" s="125">
        <v>4</v>
      </c>
      <c r="E1005" s="126">
        <v>58.04</v>
      </c>
      <c r="F1005" s="126">
        <v>232.16</v>
      </c>
      <c r="G1005" s="127" t="s">
        <v>4</v>
      </c>
    </row>
    <row r="1006" spans="2:7" s="119" customFormat="1" ht="19.649999999999999" customHeight="1">
      <c r="B1006" s="128">
        <v>43130.6840921037</v>
      </c>
      <c r="C1006" s="129">
        <v>43130.6840921037</v>
      </c>
      <c r="D1006" s="130">
        <v>23</v>
      </c>
      <c r="E1006" s="131">
        <v>58.04</v>
      </c>
      <c r="F1006" s="131">
        <v>1334.92</v>
      </c>
      <c r="G1006" s="132" t="s">
        <v>4</v>
      </c>
    </row>
    <row r="1007" spans="2:7" s="119" customFormat="1" ht="19.649999999999999" customHeight="1">
      <c r="B1007" s="123">
        <v>43130.684092104901</v>
      </c>
      <c r="C1007" s="124">
        <v>43130.684092104901</v>
      </c>
      <c r="D1007" s="125">
        <v>2</v>
      </c>
      <c r="E1007" s="126">
        <v>58.04</v>
      </c>
      <c r="F1007" s="126">
        <v>116.08</v>
      </c>
      <c r="G1007" s="127" t="s">
        <v>4</v>
      </c>
    </row>
    <row r="1008" spans="2:7" s="119" customFormat="1" ht="19.649999999999999" customHeight="1">
      <c r="B1008" s="128">
        <v>43130.684671379298</v>
      </c>
      <c r="C1008" s="129">
        <v>43130.684671379298</v>
      </c>
      <c r="D1008" s="130">
        <v>55</v>
      </c>
      <c r="E1008" s="131">
        <v>58.04</v>
      </c>
      <c r="F1008" s="131">
        <v>3192.2</v>
      </c>
      <c r="G1008" s="132" t="s">
        <v>13</v>
      </c>
    </row>
    <row r="1009" spans="2:7" s="119" customFormat="1" ht="19.649999999999999" customHeight="1">
      <c r="B1009" s="123">
        <v>43130.684671380601</v>
      </c>
      <c r="C1009" s="124">
        <v>43130.684671380601</v>
      </c>
      <c r="D1009" s="125">
        <v>69</v>
      </c>
      <c r="E1009" s="126">
        <v>58.04</v>
      </c>
      <c r="F1009" s="126">
        <v>4004.76</v>
      </c>
      <c r="G1009" s="127" t="s">
        <v>13</v>
      </c>
    </row>
    <row r="1010" spans="2:7" s="119" customFormat="1" ht="19.649999999999999" customHeight="1">
      <c r="B1010" s="128">
        <v>43130.684752165304</v>
      </c>
      <c r="C1010" s="129">
        <v>43130.684752165304</v>
      </c>
      <c r="D1010" s="130">
        <v>138</v>
      </c>
      <c r="E1010" s="131">
        <v>58.02</v>
      </c>
      <c r="F1010" s="131">
        <v>8006.76</v>
      </c>
      <c r="G1010" s="132" t="s">
        <v>13</v>
      </c>
    </row>
    <row r="1011" spans="2:7" s="119" customFormat="1" ht="19.649999999999999" customHeight="1">
      <c r="B1011" s="123">
        <v>43130.685243434898</v>
      </c>
      <c r="C1011" s="124">
        <v>43130.685243434898</v>
      </c>
      <c r="D1011" s="125">
        <v>106</v>
      </c>
      <c r="E1011" s="126">
        <v>58</v>
      </c>
      <c r="F1011" s="126">
        <v>6148</v>
      </c>
      <c r="G1011" s="127" t="s">
        <v>13</v>
      </c>
    </row>
    <row r="1012" spans="2:7" s="119" customFormat="1" ht="19.649999999999999" customHeight="1">
      <c r="B1012" s="128">
        <v>43130.686430917798</v>
      </c>
      <c r="C1012" s="129">
        <v>43130.686430917798</v>
      </c>
      <c r="D1012" s="130">
        <v>145</v>
      </c>
      <c r="E1012" s="131">
        <v>58.02</v>
      </c>
      <c r="F1012" s="131">
        <v>8412.9</v>
      </c>
      <c r="G1012" s="132" t="s">
        <v>13</v>
      </c>
    </row>
    <row r="1013" spans="2:7" s="119" customFormat="1" ht="19.649999999999999" customHeight="1">
      <c r="B1013" s="123">
        <v>43130.686430919202</v>
      </c>
      <c r="C1013" s="124">
        <v>43130.686430919202</v>
      </c>
      <c r="D1013" s="125">
        <v>6</v>
      </c>
      <c r="E1013" s="126">
        <v>58.02</v>
      </c>
      <c r="F1013" s="126">
        <v>348.12</v>
      </c>
      <c r="G1013" s="127" t="s">
        <v>13</v>
      </c>
    </row>
    <row r="1014" spans="2:7" s="119" customFormat="1" ht="19.649999999999999" customHeight="1">
      <c r="B1014" s="128">
        <v>43131.341382913801</v>
      </c>
      <c r="C1014" s="129">
        <v>43131.341382913801</v>
      </c>
      <c r="D1014" s="130">
        <v>79</v>
      </c>
      <c r="E1014" s="131">
        <v>58.14</v>
      </c>
      <c r="F1014" s="131">
        <v>4593.0600000000004</v>
      </c>
      <c r="G1014" s="132" t="s">
        <v>5</v>
      </c>
    </row>
    <row r="1015" spans="2:7" s="119" customFormat="1" ht="19.649999999999999" customHeight="1">
      <c r="B1015" s="123">
        <v>43131.341382915103</v>
      </c>
      <c r="C1015" s="124">
        <v>43131.341382915103</v>
      </c>
      <c r="D1015" s="125">
        <v>36</v>
      </c>
      <c r="E1015" s="126">
        <v>58.14</v>
      </c>
      <c r="F1015" s="126">
        <v>2093.04</v>
      </c>
      <c r="G1015" s="127" t="s">
        <v>5</v>
      </c>
    </row>
    <row r="1016" spans="2:7" s="119" customFormat="1" ht="19.649999999999999" customHeight="1">
      <c r="B1016" s="128">
        <v>43131.342122359398</v>
      </c>
      <c r="C1016" s="129">
        <v>43131.342122359398</v>
      </c>
      <c r="D1016" s="130">
        <v>140</v>
      </c>
      <c r="E1016" s="131">
        <v>58.3</v>
      </c>
      <c r="F1016" s="131">
        <v>8162</v>
      </c>
      <c r="G1016" s="132" t="s">
        <v>13</v>
      </c>
    </row>
    <row r="1017" spans="2:7" s="119" customFormat="1" ht="19.649999999999999" customHeight="1">
      <c r="B1017" s="123">
        <v>43131.3423195254</v>
      </c>
      <c r="C1017" s="124">
        <v>43131.3423195254</v>
      </c>
      <c r="D1017" s="125">
        <v>120</v>
      </c>
      <c r="E1017" s="126">
        <v>58.22</v>
      </c>
      <c r="F1017" s="126">
        <v>6986.4</v>
      </c>
      <c r="G1017" s="127" t="s">
        <v>13</v>
      </c>
    </row>
    <row r="1018" spans="2:7" s="119" customFormat="1" ht="19.649999999999999" customHeight="1">
      <c r="B1018" s="128">
        <v>43131.342319528601</v>
      </c>
      <c r="C1018" s="129">
        <v>43131.342319528601</v>
      </c>
      <c r="D1018" s="130">
        <v>125</v>
      </c>
      <c r="E1018" s="131">
        <v>58.24</v>
      </c>
      <c r="F1018" s="131">
        <v>7280</v>
      </c>
      <c r="G1018" s="132" t="s">
        <v>15</v>
      </c>
    </row>
    <row r="1019" spans="2:7" s="119" customFormat="1" ht="19.649999999999999" customHeight="1">
      <c r="B1019" s="123">
        <v>43131.342319528703</v>
      </c>
      <c r="C1019" s="124">
        <v>43131.342319528703</v>
      </c>
      <c r="D1019" s="125">
        <v>89</v>
      </c>
      <c r="E1019" s="126">
        <v>58.24</v>
      </c>
      <c r="F1019" s="126">
        <v>5183.3599999999997</v>
      </c>
      <c r="G1019" s="127" t="s">
        <v>15</v>
      </c>
    </row>
    <row r="1020" spans="2:7" s="119" customFormat="1" ht="19.649999999999999" customHeight="1">
      <c r="B1020" s="128">
        <v>43131.342319528798</v>
      </c>
      <c r="C1020" s="129">
        <v>43131.342319528798</v>
      </c>
      <c r="D1020" s="130">
        <v>48</v>
      </c>
      <c r="E1020" s="131">
        <v>58.24</v>
      </c>
      <c r="F1020" s="131">
        <v>2795.52</v>
      </c>
      <c r="G1020" s="132" t="s">
        <v>15</v>
      </c>
    </row>
    <row r="1021" spans="2:7" s="119" customFormat="1" ht="19.649999999999999" customHeight="1">
      <c r="B1021" s="123">
        <v>43131.342319529802</v>
      </c>
      <c r="C1021" s="124">
        <v>43131.342319529802</v>
      </c>
      <c r="D1021" s="125">
        <v>129</v>
      </c>
      <c r="E1021" s="126">
        <v>58.26</v>
      </c>
      <c r="F1021" s="126">
        <v>7515.54</v>
      </c>
      <c r="G1021" s="127" t="s">
        <v>5</v>
      </c>
    </row>
    <row r="1022" spans="2:7" s="119" customFormat="1" ht="19.649999999999999" customHeight="1">
      <c r="B1022" s="128">
        <v>43131.342319536598</v>
      </c>
      <c r="C1022" s="129">
        <v>43131.342319536598</v>
      </c>
      <c r="D1022" s="130">
        <v>119</v>
      </c>
      <c r="E1022" s="131">
        <v>58.22</v>
      </c>
      <c r="F1022" s="131">
        <v>6928.18</v>
      </c>
      <c r="G1022" s="132" t="s">
        <v>5</v>
      </c>
    </row>
    <row r="1023" spans="2:7" s="119" customFormat="1" ht="19.649999999999999" customHeight="1">
      <c r="B1023" s="123">
        <v>43131.342319537202</v>
      </c>
      <c r="C1023" s="124">
        <v>43131.342319537202</v>
      </c>
      <c r="D1023" s="125">
        <v>90</v>
      </c>
      <c r="E1023" s="126">
        <v>58.22</v>
      </c>
      <c r="F1023" s="126">
        <v>5239.8</v>
      </c>
      <c r="G1023" s="127" t="s">
        <v>5</v>
      </c>
    </row>
    <row r="1024" spans="2:7" s="119" customFormat="1" ht="19.649999999999999" customHeight="1">
      <c r="B1024" s="128">
        <v>43131.342319537602</v>
      </c>
      <c r="C1024" s="129">
        <v>43131.342319537602</v>
      </c>
      <c r="D1024" s="130">
        <v>30</v>
      </c>
      <c r="E1024" s="131">
        <v>58.22</v>
      </c>
      <c r="F1024" s="131">
        <v>1746.6</v>
      </c>
      <c r="G1024" s="132" t="s">
        <v>5</v>
      </c>
    </row>
    <row r="1025" spans="2:7" s="119" customFormat="1" ht="19.649999999999999" customHeight="1">
      <c r="B1025" s="123">
        <v>43131.3443617925</v>
      </c>
      <c r="C1025" s="124">
        <v>43131.3443617925</v>
      </c>
      <c r="D1025" s="125">
        <v>140</v>
      </c>
      <c r="E1025" s="126">
        <v>58.04</v>
      </c>
      <c r="F1025" s="126">
        <v>8125.6</v>
      </c>
      <c r="G1025" s="127" t="s">
        <v>13</v>
      </c>
    </row>
    <row r="1026" spans="2:7" s="119" customFormat="1" ht="19.649999999999999" customHeight="1">
      <c r="B1026" s="128">
        <v>43131.347934102698</v>
      </c>
      <c r="C1026" s="129">
        <v>43131.347934102698</v>
      </c>
      <c r="D1026" s="130">
        <v>127</v>
      </c>
      <c r="E1026" s="131">
        <v>58.36</v>
      </c>
      <c r="F1026" s="131">
        <v>7411.72</v>
      </c>
      <c r="G1026" s="132" t="s">
        <v>5</v>
      </c>
    </row>
    <row r="1027" spans="2:7" s="119" customFormat="1" ht="19.649999999999999" customHeight="1">
      <c r="B1027" s="123">
        <v>43131.347934105601</v>
      </c>
      <c r="C1027" s="124">
        <v>43131.347934105601</v>
      </c>
      <c r="D1027" s="125">
        <v>148</v>
      </c>
      <c r="E1027" s="126">
        <v>58.36</v>
      </c>
      <c r="F1027" s="126">
        <v>8637.2800000000007</v>
      </c>
      <c r="G1027" s="127" t="s">
        <v>13</v>
      </c>
    </row>
    <row r="1028" spans="2:7" s="119" customFormat="1" ht="19.649999999999999" customHeight="1">
      <c r="B1028" s="128">
        <v>43131.347934105703</v>
      </c>
      <c r="C1028" s="129">
        <v>43131.347934105703</v>
      </c>
      <c r="D1028" s="130">
        <v>133</v>
      </c>
      <c r="E1028" s="131">
        <v>58.36</v>
      </c>
      <c r="F1028" s="131">
        <v>7761.88</v>
      </c>
      <c r="G1028" s="132" t="s">
        <v>13</v>
      </c>
    </row>
    <row r="1029" spans="2:7" s="119" customFormat="1" ht="19.649999999999999" customHeight="1">
      <c r="B1029" s="123">
        <v>43131.352893696101</v>
      </c>
      <c r="C1029" s="124">
        <v>43131.352893696101</v>
      </c>
      <c r="D1029" s="125">
        <v>47</v>
      </c>
      <c r="E1029" s="126">
        <v>58.3</v>
      </c>
      <c r="F1029" s="126">
        <v>2740.1</v>
      </c>
      <c r="G1029" s="127" t="s">
        <v>13</v>
      </c>
    </row>
    <row r="1030" spans="2:7" s="119" customFormat="1" ht="19.649999999999999" customHeight="1">
      <c r="B1030" s="128">
        <v>43131.352893696298</v>
      </c>
      <c r="C1030" s="129">
        <v>43131.352893696298</v>
      </c>
      <c r="D1030" s="130">
        <v>72</v>
      </c>
      <c r="E1030" s="131">
        <v>58.3</v>
      </c>
      <c r="F1030" s="131">
        <v>4197.6000000000004</v>
      </c>
      <c r="G1030" s="132" t="s">
        <v>13</v>
      </c>
    </row>
    <row r="1031" spans="2:7" s="119" customFormat="1" ht="19.649999999999999" customHeight="1">
      <c r="B1031" s="123">
        <v>43131.352893699303</v>
      </c>
      <c r="C1031" s="124">
        <v>43131.352893699303</v>
      </c>
      <c r="D1031" s="125">
        <v>102</v>
      </c>
      <c r="E1031" s="126">
        <v>58.3</v>
      </c>
      <c r="F1031" s="126">
        <v>5946.6</v>
      </c>
      <c r="G1031" s="127" t="s">
        <v>4</v>
      </c>
    </row>
    <row r="1032" spans="2:7" s="119" customFormat="1" ht="19.649999999999999" customHeight="1">
      <c r="B1032" s="128">
        <v>43131.352893699703</v>
      </c>
      <c r="C1032" s="129">
        <v>43131.352893699703</v>
      </c>
      <c r="D1032" s="130">
        <v>19</v>
      </c>
      <c r="E1032" s="131">
        <v>58.3</v>
      </c>
      <c r="F1032" s="131">
        <v>1107.7</v>
      </c>
      <c r="G1032" s="132" t="s">
        <v>4</v>
      </c>
    </row>
    <row r="1033" spans="2:7" s="119" customFormat="1" ht="19.649999999999999" customHeight="1">
      <c r="B1033" s="123">
        <v>43131.352893699899</v>
      </c>
      <c r="C1033" s="124">
        <v>43131.352893699899</v>
      </c>
      <c r="D1033" s="125">
        <v>21</v>
      </c>
      <c r="E1033" s="126">
        <v>58.3</v>
      </c>
      <c r="F1033" s="126">
        <v>1224.3</v>
      </c>
      <c r="G1033" s="127" t="s">
        <v>5</v>
      </c>
    </row>
    <row r="1034" spans="2:7" s="119" customFormat="1" ht="19.649999999999999" customHeight="1">
      <c r="B1034" s="128">
        <v>43131.352893700103</v>
      </c>
      <c r="C1034" s="129">
        <v>43131.352893700103</v>
      </c>
      <c r="D1034" s="130">
        <v>21</v>
      </c>
      <c r="E1034" s="131">
        <v>58.3</v>
      </c>
      <c r="F1034" s="131">
        <v>1224.3</v>
      </c>
      <c r="G1034" s="132" t="s">
        <v>5</v>
      </c>
    </row>
    <row r="1035" spans="2:7" s="119" customFormat="1" ht="19.649999999999999" customHeight="1">
      <c r="B1035" s="123">
        <v>43131.352893700299</v>
      </c>
      <c r="C1035" s="124">
        <v>43131.352893700299</v>
      </c>
      <c r="D1035" s="125">
        <v>24</v>
      </c>
      <c r="E1035" s="126">
        <v>58.3</v>
      </c>
      <c r="F1035" s="126">
        <v>1399.2</v>
      </c>
      <c r="G1035" s="127" t="s">
        <v>5</v>
      </c>
    </row>
    <row r="1036" spans="2:7" s="119" customFormat="1" ht="19.649999999999999" customHeight="1">
      <c r="B1036" s="128">
        <v>43131.352893700598</v>
      </c>
      <c r="C1036" s="129">
        <v>43131.352893700598</v>
      </c>
      <c r="D1036" s="130">
        <v>90</v>
      </c>
      <c r="E1036" s="131">
        <v>58.3</v>
      </c>
      <c r="F1036" s="131">
        <v>5247</v>
      </c>
      <c r="G1036" s="132" t="s">
        <v>5</v>
      </c>
    </row>
    <row r="1037" spans="2:7" s="119" customFormat="1" ht="19.649999999999999" customHeight="1">
      <c r="B1037" s="123">
        <v>43131.352893701303</v>
      </c>
      <c r="C1037" s="124">
        <v>43131.352893701303</v>
      </c>
      <c r="D1037" s="125">
        <v>90</v>
      </c>
      <c r="E1037" s="126">
        <v>58.3</v>
      </c>
      <c r="F1037" s="126">
        <v>5247</v>
      </c>
      <c r="G1037" s="127" t="s">
        <v>5</v>
      </c>
    </row>
    <row r="1038" spans="2:7" s="119" customFormat="1" ht="19.649999999999999" customHeight="1">
      <c r="B1038" s="128">
        <v>43131.353869099898</v>
      </c>
      <c r="C1038" s="129">
        <v>43131.353869099898</v>
      </c>
      <c r="D1038" s="130">
        <v>134</v>
      </c>
      <c r="E1038" s="131">
        <v>58.28</v>
      </c>
      <c r="F1038" s="131">
        <v>7809.52</v>
      </c>
      <c r="G1038" s="132" t="s">
        <v>15</v>
      </c>
    </row>
    <row r="1039" spans="2:7" s="119" customFormat="1" ht="19.649999999999999" customHeight="1">
      <c r="B1039" s="123">
        <v>43131.355991223798</v>
      </c>
      <c r="C1039" s="124">
        <v>43131.355991223798</v>
      </c>
      <c r="D1039" s="125">
        <v>127</v>
      </c>
      <c r="E1039" s="126">
        <v>58.26</v>
      </c>
      <c r="F1039" s="126">
        <v>7399.02</v>
      </c>
      <c r="G1039" s="127" t="s">
        <v>5</v>
      </c>
    </row>
    <row r="1040" spans="2:7" s="119" customFormat="1" ht="19.649999999999999" customHeight="1">
      <c r="B1040" s="128">
        <v>43131.358266160598</v>
      </c>
      <c r="C1040" s="129">
        <v>43131.358266160598</v>
      </c>
      <c r="D1040" s="130">
        <v>126</v>
      </c>
      <c r="E1040" s="131">
        <v>58.18</v>
      </c>
      <c r="F1040" s="131">
        <v>7330.68</v>
      </c>
      <c r="G1040" s="132" t="s">
        <v>13</v>
      </c>
    </row>
    <row r="1041" spans="2:7" s="119" customFormat="1" ht="19.649999999999999" customHeight="1">
      <c r="B1041" s="123">
        <v>43131.358266162802</v>
      </c>
      <c r="C1041" s="124">
        <v>43131.358266162802</v>
      </c>
      <c r="D1041" s="125">
        <v>86</v>
      </c>
      <c r="E1041" s="126">
        <v>58.18</v>
      </c>
      <c r="F1041" s="126">
        <v>5003.4799999999996</v>
      </c>
      <c r="G1041" s="127" t="s">
        <v>5</v>
      </c>
    </row>
    <row r="1042" spans="2:7" s="119" customFormat="1" ht="19.649999999999999" customHeight="1">
      <c r="B1042" s="128">
        <v>43131.358266163203</v>
      </c>
      <c r="C1042" s="129">
        <v>43131.358266163203</v>
      </c>
      <c r="D1042" s="130">
        <v>47</v>
      </c>
      <c r="E1042" s="131">
        <v>58.18</v>
      </c>
      <c r="F1042" s="131">
        <v>2734.46</v>
      </c>
      <c r="G1042" s="132" t="s">
        <v>5</v>
      </c>
    </row>
    <row r="1043" spans="2:7" s="119" customFormat="1" ht="19.649999999999999" customHeight="1">
      <c r="B1043" s="123">
        <v>43131.364393192001</v>
      </c>
      <c r="C1043" s="124">
        <v>43131.364393192001</v>
      </c>
      <c r="D1043" s="125">
        <v>111</v>
      </c>
      <c r="E1043" s="126">
        <v>58.24</v>
      </c>
      <c r="F1043" s="126">
        <v>6464.64</v>
      </c>
      <c r="G1043" s="127" t="s">
        <v>13</v>
      </c>
    </row>
    <row r="1044" spans="2:7" s="119" customFormat="1" ht="19.649999999999999" customHeight="1">
      <c r="B1044" s="128">
        <v>43131.364393192103</v>
      </c>
      <c r="C1044" s="129">
        <v>43131.364393192103</v>
      </c>
      <c r="D1044" s="130">
        <v>24</v>
      </c>
      <c r="E1044" s="131">
        <v>58.24</v>
      </c>
      <c r="F1044" s="131">
        <v>1397.76</v>
      </c>
      <c r="G1044" s="132" t="s">
        <v>13</v>
      </c>
    </row>
    <row r="1045" spans="2:7" s="119" customFormat="1" ht="19.649999999999999" customHeight="1">
      <c r="B1045" s="123">
        <v>43131.367163242503</v>
      </c>
      <c r="C1045" s="124">
        <v>43131.367163242503</v>
      </c>
      <c r="D1045" s="125">
        <v>146</v>
      </c>
      <c r="E1045" s="126">
        <v>58.2</v>
      </c>
      <c r="F1045" s="126">
        <v>8497.2000000000007</v>
      </c>
      <c r="G1045" s="127" t="s">
        <v>13</v>
      </c>
    </row>
    <row r="1046" spans="2:7" s="119" customFormat="1" ht="19.649999999999999" customHeight="1">
      <c r="B1046" s="128">
        <v>43131.367163319002</v>
      </c>
      <c r="C1046" s="129">
        <v>43131.367163319002</v>
      </c>
      <c r="D1046" s="130">
        <v>40</v>
      </c>
      <c r="E1046" s="131">
        <v>58.24</v>
      </c>
      <c r="F1046" s="131">
        <v>2329.6</v>
      </c>
      <c r="G1046" s="132" t="s">
        <v>4</v>
      </c>
    </row>
    <row r="1047" spans="2:7" s="119" customFormat="1" ht="19.649999999999999" customHeight="1">
      <c r="B1047" s="123">
        <v>43131.367163319002</v>
      </c>
      <c r="C1047" s="124">
        <v>43131.367163319002</v>
      </c>
      <c r="D1047" s="125">
        <v>50</v>
      </c>
      <c r="E1047" s="126">
        <v>58.26</v>
      </c>
      <c r="F1047" s="126">
        <v>2913</v>
      </c>
      <c r="G1047" s="127" t="s">
        <v>4</v>
      </c>
    </row>
    <row r="1048" spans="2:7" s="119" customFormat="1" ht="19.649999999999999" customHeight="1">
      <c r="B1048" s="128">
        <v>43131.367172276703</v>
      </c>
      <c r="C1048" s="129">
        <v>43131.367172276703</v>
      </c>
      <c r="D1048" s="130">
        <v>139</v>
      </c>
      <c r="E1048" s="131">
        <v>58.18</v>
      </c>
      <c r="F1048" s="131">
        <v>8087.02</v>
      </c>
      <c r="G1048" s="132" t="s">
        <v>4</v>
      </c>
    </row>
    <row r="1049" spans="2:7" s="119" customFormat="1" ht="19.649999999999999" customHeight="1">
      <c r="B1049" s="123">
        <v>43131.367208881398</v>
      </c>
      <c r="C1049" s="124">
        <v>43131.367208881398</v>
      </c>
      <c r="D1049" s="125">
        <v>139</v>
      </c>
      <c r="E1049" s="126">
        <v>58.16</v>
      </c>
      <c r="F1049" s="126">
        <v>8084.24</v>
      </c>
      <c r="G1049" s="127" t="s">
        <v>15</v>
      </c>
    </row>
    <row r="1050" spans="2:7" s="119" customFormat="1" ht="19.649999999999999" customHeight="1">
      <c r="B1050" s="128">
        <v>43131.3672088862</v>
      </c>
      <c r="C1050" s="129">
        <v>43131.3672088862</v>
      </c>
      <c r="D1050" s="130">
        <v>77</v>
      </c>
      <c r="E1050" s="131">
        <v>58.16</v>
      </c>
      <c r="F1050" s="131">
        <v>4478.32</v>
      </c>
      <c r="G1050" s="132" t="s">
        <v>13</v>
      </c>
    </row>
    <row r="1051" spans="2:7" s="119" customFormat="1" ht="19.649999999999999" customHeight="1">
      <c r="B1051" s="123">
        <v>43131.367208886302</v>
      </c>
      <c r="C1051" s="124">
        <v>43131.367208886302</v>
      </c>
      <c r="D1051" s="125">
        <v>56</v>
      </c>
      <c r="E1051" s="126">
        <v>58.16</v>
      </c>
      <c r="F1051" s="126">
        <v>3256.96</v>
      </c>
      <c r="G1051" s="127" t="s">
        <v>13</v>
      </c>
    </row>
    <row r="1052" spans="2:7" s="119" customFormat="1" ht="19.649999999999999" customHeight="1">
      <c r="B1052" s="128">
        <v>43131.370699304804</v>
      </c>
      <c r="C1052" s="129">
        <v>43131.370699304804</v>
      </c>
      <c r="D1052" s="130">
        <v>115</v>
      </c>
      <c r="E1052" s="131">
        <v>58.12</v>
      </c>
      <c r="F1052" s="131">
        <v>6683.8</v>
      </c>
      <c r="G1052" s="132" t="s">
        <v>13</v>
      </c>
    </row>
    <row r="1053" spans="2:7" s="119" customFormat="1" ht="19.649999999999999" customHeight="1">
      <c r="B1053" s="123">
        <v>43131.370699307903</v>
      </c>
      <c r="C1053" s="124">
        <v>43131.370699307903</v>
      </c>
      <c r="D1053" s="125">
        <v>54</v>
      </c>
      <c r="E1053" s="126">
        <v>58.12</v>
      </c>
      <c r="F1053" s="126">
        <v>3138.48</v>
      </c>
      <c r="G1053" s="127" t="s">
        <v>5</v>
      </c>
    </row>
    <row r="1054" spans="2:7" s="119" customFormat="1" ht="19.649999999999999" customHeight="1">
      <c r="B1054" s="128">
        <v>43131.370699307998</v>
      </c>
      <c r="C1054" s="129">
        <v>43131.370699307998</v>
      </c>
      <c r="D1054" s="130">
        <v>121</v>
      </c>
      <c r="E1054" s="131">
        <v>58.12</v>
      </c>
      <c r="F1054" s="131">
        <v>7032.52</v>
      </c>
      <c r="G1054" s="132" t="s">
        <v>4</v>
      </c>
    </row>
    <row r="1055" spans="2:7" s="119" customFormat="1" ht="19.649999999999999" customHeight="1">
      <c r="B1055" s="123">
        <v>43131.370699308602</v>
      </c>
      <c r="C1055" s="124">
        <v>43131.370699308602</v>
      </c>
      <c r="D1055" s="125">
        <v>66</v>
      </c>
      <c r="E1055" s="126">
        <v>58.12</v>
      </c>
      <c r="F1055" s="126">
        <v>3835.92</v>
      </c>
      <c r="G1055" s="127" t="s">
        <v>5</v>
      </c>
    </row>
    <row r="1056" spans="2:7" s="119" customFormat="1" ht="19.649999999999999" customHeight="1">
      <c r="B1056" s="128">
        <v>43131.372639031099</v>
      </c>
      <c r="C1056" s="129">
        <v>43131.372639031099</v>
      </c>
      <c r="D1056" s="130">
        <v>124</v>
      </c>
      <c r="E1056" s="131">
        <v>57.98</v>
      </c>
      <c r="F1056" s="131">
        <v>7189.52</v>
      </c>
      <c r="G1056" s="132" t="s">
        <v>13</v>
      </c>
    </row>
    <row r="1057" spans="2:7" s="119" customFormat="1" ht="19.649999999999999" customHeight="1">
      <c r="B1057" s="123">
        <v>43131.375311424898</v>
      </c>
      <c r="C1057" s="124">
        <v>43131.375311424898</v>
      </c>
      <c r="D1057" s="125">
        <v>125</v>
      </c>
      <c r="E1057" s="126">
        <v>57.98</v>
      </c>
      <c r="F1057" s="126">
        <v>7247.5</v>
      </c>
      <c r="G1057" s="127" t="s">
        <v>15</v>
      </c>
    </row>
    <row r="1058" spans="2:7" s="119" customFormat="1" ht="19.649999999999999" customHeight="1">
      <c r="B1058" s="128">
        <v>43131.375311443</v>
      </c>
      <c r="C1058" s="129">
        <v>43131.375311443</v>
      </c>
      <c r="D1058" s="130">
        <v>85</v>
      </c>
      <c r="E1058" s="131">
        <v>57.98</v>
      </c>
      <c r="F1058" s="131">
        <v>4928.3</v>
      </c>
      <c r="G1058" s="132" t="s">
        <v>13</v>
      </c>
    </row>
    <row r="1059" spans="2:7" s="119" customFormat="1" ht="19.649999999999999" customHeight="1">
      <c r="B1059" s="123">
        <v>43131.375311444302</v>
      </c>
      <c r="C1059" s="124">
        <v>43131.375311444302</v>
      </c>
      <c r="D1059" s="125">
        <v>46</v>
      </c>
      <c r="E1059" s="126">
        <v>57.98</v>
      </c>
      <c r="F1059" s="126">
        <v>2667.08</v>
      </c>
      <c r="G1059" s="127" t="s">
        <v>13</v>
      </c>
    </row>
    <row r="1060" spans="2:7" s="119" customFormat="1" ht="19.649999999999999" customHeight="1">
      <c r="B1060" s="128">
        <v>43131.377819595298</v>
      </c>
      <c r="C1060" s="129">
        <v>43131.377819595298</v>
      </c>
      <c r="D1060" s="130">
        <v>116</v>
      </c>
      <c r="E1060" s="131">
        <v>57.86</v>
      </c>
      <c r="F1060" s="131">
        <v>6711.76</v>
      </c>
      <c r="G1060" s="132" t="s">
        <v>13</v>
      </c>
    </row>
    <row r="1061" spans="2:7" s="119" customFormat="1" ht="19.649999999999999" customHeight="1">
      <c r="B1061" s="123">
        <v>43131.377819596702</v>
      </c>
      <c r="C1061" s="124">
        <v>43131.377819596702</v>
      </c>
      <c r="D1061" s="125">
        <v>13</v>
      </c>
      <c r="E1061" s="126">
        <v>57.86</v>
      </c>
      <c r="F1061" s="126">
        <v>752.18</v>
      </c>
      <c r="G1061" s="127" t="s">
        <v>13</v>
      </c>
    </row>
    <row r="1062" spans="2:7" s="119" customFormat="1" ht="19.649999999999999" customHeight="1">
      <c r="B1062" s="128">
        <v>43131.377819598201</v>
      </c>
      <c r="C1062" s="129">
        <v>43131.377819598201</v>
      </c>
      <c r="D1062" s="130">
        <v>138</v>
      </c>
      <c r="E1062" s="131">
        <v>57.86</v>
      </c>
      <c r="F1062" s="131">
        <v>7984.68</v>
      </c>
      <c r="G1062" s="132" t="s">
        <v>5</v>
      </c>
    </row>
    <row r="1063" spans="2:7" s="119" customFormat="1" ht="19.649999999999999" customHeight="1">
      <c r="B1063" s="123">
        <v>43131.384176231601</v>
      </c>
      <c r="C1063" s="124">
        <v>43131.384176231601</v>
      </c>
      <c r="D1063" s="125">
        <v>130</v>
      </c>
      <c r="E1063" s="126">
        <v>57.92</v>
      </c>
      <c r="F1063" s="126">
        <v>7529.6</v>
      </c>
      <c r="G1063" s="127" t="s">
        <v>13</v>
      </c>
    </row>
    <row r="1064" spans="2:7" s="119" customFormat="1" ht="19.649999999999999" customHeight="1">
      <c r="B1064" s="128">
        <v>43131.387305312397</v>
      </c>
      <c r="C1064" s="129">
        <v>43131.387305312397</v>
      </c>
      <c r="D1064" s="130">
        <v>43</v>
      </c>
      <c r="E1064" s="131">
        <v>57.94</v>
      </c>
      <c r="F1064" s="131">
        <v>2491.42</v>
      </c>
      <c r="G1064" s="132" t="s">
        <v>23</v>
      </c>
    </row>
    <row r="1065" spans="2:7" s="119" customFormat="1" ht="19.649999999999999" customHeight="1">
      <c r="B1065" s="123">
        <v>43131.387769356101</v>
      </c>
      <c r="C1065" s="124">
        <v>43131.387769356101</v>
      </c>
      <c r="D1065" s="125">
        <v>38</v>
      </c>
      <c r="E1065" s="126">
        <v>57.94</v>
      </c>
      <c r="F1065" s="126">
        <v>2201.7199999999998</v>
      </c>
      <c r="G1065" s="127" t="s">
        <v>23</v>
      </c>
    </row>
    <row r="1066" spans="2:7" s="119" customFormat="1" ht="19.649999999999999" customHeight="1">
      <c r="B1066" s="128">
        <v>43131.388268170303</v>
      </c>
      <c r="C1066" s="129">
        <v>43131.388268170303</v>
      </c>
      <c r="D1066" s="130">
        <v>49</v>
      </c>
      <c r="E1066" s="131">
        <v>57.94</v>
      </c>
      <c r="F1066" s="131">
        <v>2839.06</v>
      </c>
      <c r="G1066" s="132" t="s">
        <v>23</v>
      </c>
    </row>
    <row r="1067" spans="2:7" s="119" customFormat="1" ht="19.649999999999999" customHeight="1">
      <c r="B1067" s="123">
        <v>43131.388268177798</v>
      </c>
      <c r="C1067" s="124">
        <v>43131.388268177798</v>
      </c>
      <c r="D1067" s="125">
        <v>39</v>
      </c>
      <c r="E1067" s="126">
        <v>57.94</v>
      </c>
      <c r="F1067" s="126">
        <v>2259.66</v>
      </c>
      <c r="G1067" s="127" t="s">
        <v>23</v>
      </c>
    </row>
    <row r="1068" spans="2:7" s="119" customFormat="1" ht="19.649999999999999" customHeight="1">
      <c r="B1068" s="128">
        <v>43131.388268184201</v>
      </c>
      <c r="C1068" s="129">
        <v>43131.388268184201</v>
      </c>
      <c r="D1068" s="130">
        <v>39</v>
      </c>
      <c r="E1068" s="131">
        <v>57.94</v>
      </c>
      <c r="F1068" s="131">
        <v>2259.66</v>
      </c>
      <c r="G1068" s="132" t="s">
        <v>23</v>
      </c>
    </row>
    <row r="1069" spans="2:7" s="119" customFormat="1" ht="19.649999999999999" customHeight="1">
      <c r="B1069" s="123">
        <v>43131.3882681904</v>
      </c>
      <c r="C1069" s="124">
        <v>43131.3882681904</v>
      </c>
      <c r="D1069" s="125">
        <v>7</v>
      </c>
      <c r="E1069" s="126">
        <v>57.94</v>
      </c>
      <c r="F1069" s="126">
        <v>405.58</v>
      </c>
      <c r="G1069" s="127" t="s">
        <v>23</v>
      </c>
    </row>
    <row r="1070" spans="2:7" s="119" customFormat="1" ht="19.649999999999999" customHeight="1">
      <c r="B1070" s="128">
        <v>43131.389821671401</v>
      </c>
      <c r="C1070" s="129">
        <v>43131.389821671401</v>
      </c>
      <c r="D1070" s="130">
        <v>12</v>
      </c>
      <c r="E1070" s="131">
        <v>57.98</v>
      </c>
      <c r="F1070" s="131">
        <v>695.76</v>
      </c>
      <c r="G1070" s="132" t="s">
        <v>5</v>
      </c>
    </row>
    <row r="1071" spans="2:7" s="119" customFormat="1" ht="19.649999999999999" customHeight="1">
      <c r="B1071" s="123">
        <v>43131.389821671801</v>
      </c>
      <c r="C1071" s="124">
        <v>43131.389821671801</v>
      </c>
      <c r="D1071" s="125">
        <v>28</v>
      </c>
      <c r="E1071" s="126">
        <v>57.98</v>
      </c>
      <c r="F1071" s="126">
        <v>1623.44</v>
      </c>
      <c r="G1071" s="127" t="s">
        <v>15</v>
      </c>
    </row>
    <row r="1072" spans="2:7" s="119" customFormat="1" ht="19.649999999999999" customHeight="1">
      <c r="B1072" s="128">
        <v>43131.390299390398</v>
      </c>
      <c r="C1072" s="129">
        <v>43131.390299390398</v>
      </c>
      <c r="D1072" s="130">
        <v>59</v>
      </c>
      <c r="E1072" s="131">
        <v>57.98</v>
      </c>
      <c r="F1072" s="131">
        <v>3420.82</v>
      </c>
      <c r="G1072" s="132" t="s">
        <v>5</v>
      </c>
    </row>
    <row r="1073" spans="2:7" s="119" customFormat="1" ht="19.649999999999999" customHeight="1">
      <c r="B1073" s="123">
        <v>43131.390299390798</v>
      </c>
      <c r="C1073" s="124">
        <v>43131.390299390798</v>
      </c>
      <c r="D1073" s="125">
        <v>56</v>
      </c>
      <c r="E1073" s="126">
        <v>57.98</v>
      </c>
      <c r="F1073" s="126">
        <v>3246.88</v>
      </c>
      <c r="G1073" s="127" t="s">
        <v>15</v>
      </c>
    </row>
    <row r="1074" spans="2:7" s="119" customFormat="1" ht="19.649999999999999" customHeight="1">
      <c r="B1074" s="128">
        <v>43131.391816695599</v>
      </c>
      <c r="C1074" s="129">
        <v>43131.391816695599</v>
      </c>
      <c r="D1074" s="130">
        <v>44</v>
      </c>
      <c r="E1074" s="131">
        <v>57.98</v>
      </c>
      <c r="F1074" s="131">
        <v>2551.12</v>
      </c>
      <c r="G1074" s="132" t="s">
        <v>15</v>
      </c>
    </row>
    <row r="1075" spans="2:7" s="119" customFormat="1" ht="19.649999999999999" customHeight="1">
      <c r="B1075" s="123">
        <v>43131.391816700299</v>
      </c>
      <c r="C1075" s="124">
        <v>43131.391816700299</v>
      </c>
      <c r="D1075" s="125">
        <v>81</v>
      </c>
      <c r="E1075" s="126">
        <v>57.98</v>
      </c>
      <c r="F1075" s="126">
        <v>4696.38</v>
      </c>
      <c r="G1075" s="127" t="s">
        <v>15</v>
      </c>
    </row>
    <row r="1076" spans="2:7" s="119" customFormat="1" ht="19.649999999999999" customHeight="1">
      <c r="B1076" s="128">
        <v>43131.391816704097</v>
      </c>
      <c r="C1076" s="129">
        <v>43131.391816704097</v>
      </c>
      <c r="D1076" s="130">
        <v>59</v>
      </c>
      <c r="E1076" s="131">
        <v>57.98</v>
      </c>
      <c r="F1076" s="131">
        <v>3420.82</v>
      </c>
      <c r="G1076" s="132" t="s">
        <v>5</v>
      </c>
    </row>
    <row r="1077" spans="2:7" s="119" customFormat="1" ht="19.649999999999999" customHeight="1">
      <c r="B1077" s="123">
        <v>43131.391816705604</v>
      </c>
      <c r="C1077" s="124">
        <v>43131.391816705604</v>
      </c>
      <c r="D1077" s="125">
        <v>65</v>
      </c>
      <c r="E1077" s="126">
        <v>57.98</v>
      </c>
      <c r="F1077" s="126">
        <v>3768.7</v>
      </c>
      <c r="G1077" s="127" t="s">
        <v>5</v>
      </c>
    </row>
    <row r="1078" spans="2:7" s="119" customFormat="1" ht="19.649999999999999" customHeight="1">
      <c r="B1078" s="128">
        <v>43131.394451004002</v>
      </c>
      <c r="C1078" s="129">
        <v>43131.394451004002</v>
      </c>
      <c r="D1078" s="130">
        <v>77</v>
      </c>
      <c r="E1078" s="131">
        <v>58</v>
      </c>
      <c r="F1078" s="131">
        <v>4466</v>
      </c>
      <c r="G1078" s="132" t="s">
        <v>15</v>
      </c>
    </row>
    <row r="1079" spans="2:7" s="119" customFormat="1" ht="19.649999999999999" customHeight="1">
      <c r="B1079" s="123">
        <v>43131.394451004096</v>
      </c>
      <c r="C1079" s="124">
        <v>43131.394451004096</v>
      </c>
      <c r="D1079" s="125">
        <v>40</v>
      </c>
      <c r="E1079" s="126">
        <v>58</v>
      </c>
      <c r="F1079" s="126">
        <v>2320</v>
      </c>
      <c r="G1079" s="127" t="s">
        <v>15</v>
      </c>
    </row>
    <row r="1080" spans="2:7" s="119" customFormat="1" ht="19.649999999999999" customHeight="1">
      <c r="B1080" s="128">
        <v>43131.394451535903</v>
      </c>
      <c r="C1080" s="129">
        <v>43131.394451535903</v>
      </c>
      <c r="D1080" s="130">
        <v>244</v>
      </c>
      <c r="E1080" s="131">
        <v>57.98</v>
      </c>
      <c r="F1080" s="131">
        <v>14147.12</v>
      </c>
      <c r="G1080" s="132" t="s">
        <v>13</v>
      </c>
    </row>
    <row r="1081" spans="2:7" s="119" customFormat="1" ht="19.649999999999999" customHeight="1">
      <c r="B1081" s="123">
        <v>43131.396622663997</v>
      </c>
      <c r="C1081" s="124">
        <v>43131.396622663997</v>
      </c>
      <c r="D1081" s="125">
        <v>125</v>
      </c>
      <c r="E1081" s="126">
        <v>57.94</v>
      </c>
      <c r="F1081" s="126">
        <v>7242.5</v>
      </c>
      <c r="G1081" s="127" t="s">
        <v>13</v>
      </c>
    </row>
    <row r="1082" spans="2:7" s="119" customFormat="1" ht="19.649999999999999" customHeight="1">
      <c r="B1082" s="128">
        <v>43131.396622664099</v>
      </c>
      <c r="C1082" s="129">
        <v>43131.396622664099</v>
      </c>
      <c r="D1082" s="130">
        <v>74</v>
      </c>
      <c r="E1082" s="131">
        <v>57.94</v>
      </c>
      <c r="F1082" s="131">
        <v>4287.5600000000004</v>
      </c>
      <c r="G1082" s="132" t="s">
        <v>13</v>
      </c>
    </row>
    <row r="1083" spans="2:7" s="119" customFormat="1" ht="19.649999999999999" customHeight="1">
      <c r="B1083" s="123">
        <v>43131.396622665503</v>
      </c>
      <c r="C1083" s="124">
        <v>43131.396622665503</v>
      </c>
      <c r="D1083" s="125">
        <v>27</v>
      </c>
      <c r="E1083" s="126">
        <v>57.94</v>
      </c>
      <c r="F1083" s="126">
        <v>1564.38</v>
      </c>
      <c r="G1083" s="127" t="s">
        <v>13</v>
      </c>
    </row>
    <row r="1084" spans="2:7" s="119" customFormat="1" ht="19.649999999999999" customHeight="1">
      <c r="B1084" s="128">
        <v>43131.396622665699</v>
      </c>
      <c r="C1084" s="129">
        <v>43131.396622665699</v>
      </c>
      <c r="D1084" s="130">
        <v>23</v>
      </c>
      <c r="E1084" s="131">
        <v>57.94</v>
      </c>
      <c r="F1084" s="131">
        <v>1332.62</v>
      </c>
      <c r="G1084" s="132" t="s">
        <v>13</v>
      </c>
    </row>
    <row r="1085" spans="2:7" s="119" customFormat="1" ht="19.649999999999999" customHeight="1">
      <c r="B1085" s="123">
        <v>43131.396622665801</v>
      </c>
      <c r="C1085" s="124">
        <v>43131.396622665801</v>
      </c>
      <c r="D1085" s="125">
        <v>120</v>
      </c>
      <c r="E1085" s="126">
        <v>57.94</v>
      </c>
      <c r="F1085" s="126">
        <v>6952.8</v>
      </c>
      <c r="G1085" s="127" t="s">
        <v>13</v>
      </c>
    </row>
    <row r="1086" spans="2:7" s="119" customFormat="1" ht="19.649999999999999" customHeight="1">
      <c r="B1086" s="128">
        <v>43131.396622665801</v>
      </c>
      <c r="C1086" s="129">
        <v>43131.396622665801</v>
      </c>
      <c r="D1086" s="130">
        <v>118</v>
      </c>
      <c r="E1086" s="131">
        <v>57.94</v>
      </c>
      <c r="F1086" s="131">
        <v>6836.92</v>
      </c>
      <c r="G1086" s="132" t="s">
        <v>13</v>
      </c>
    </row>
    <row r="1087" spans="2:7" s="119" customFormat="1" ht="19.649999999999999" customHeight="1">
      <c r="B1087" s="123">
        <v>43131.396947010799</v>
      </c>
      <c r="C1087" s="124">
        <v>43131.396947010799</v>
      </c>
      <c r="D1087" s="125">
        <v>118</v>
      </c>
      <c r="E1087" s="126">
        <v>57.9</v>
      </c>
      <c r="F1087" s="126">
        <v>6832.2</v>
      </c>
      <c r="G1087" s="127" t="s">
        <v>13</v>
      </c>
    </row>
    <row r="1088" spans="2:7" s="119" customFormat="1" ht="19.649999999999999" customHeight="1">
      <c r="B1088" s="128">
        <v>43131.398344152803</v>
      </c>
      <c r="C1088" s="129">
        <v>43131.398344152803</v>
      </c>
      <c r="D1088" s="130">
        <v>141</v>
      </c>
      <c r="E1088" s="131">
        <v>57.88</v>
      </c>
      <c r="F1088" s="131">
        <v>8161.08</v>
      </c>
      <c r="G1088" s="132" t="s">
        <v>15</v>
      </c>
    </row>
    <row r="1089" spans="2:7" s="119" customFormat="1" ht="19.649999999999999" customHeight="1">
      <c r="B1089" s="123">
        <v>43131.398344153102</v>
      </c>
      <c r="C1089" s="124">
        <v>43131.398344153102</v>
      </c>
      <c r="D1089" s="125">
        <v>90</v>
      </c>
      <c r="E1089" s="126">
        <v>57.88</v>
      </c>
      <c r="F1089" s="126">
        <v>5209.2</v>
      </c>
      <c r="G1089" s="127" t="s">
        <v>15</v>
      </c>
    </row>
    <row r="1090" spans="2:7" s="119" customFormat="1" ht="19.649999999999999" customHeight="1">
      <c r="B1090" s="128">
        <v>43131.398344154899</v>
      </c>
      <c r="C1090" s="129">
        <v>43131.398344154899</v>
      </c>
      <c r="D1090" s="130">
        <v>42</v>
      </c>
      <c r="E1090" s="131">
        <v>57.88</v>
      </c>
      <c r="F1090" s="131">
        <v>2430.96</v>
      </c>
      <c r="G1090" s="132" t="s">
        <v>4</v>
      </c>
    </row>
    <row r="1091" spans="2:7" s="119" customFormat="1" ht="19.649999999999999" customHeight="1">
      <c r="B1091" s="123">
        <v>43131.398344155103</v>
      </c>
      <c r="C1091" s="124">
        <v>43131.398344155103</v>
      </c>
      <c r="D1091" s="125">
        <v>46</v>
      </c>
      <c r="E1091" s="126">
        <v>57.88</v>
      </c>
      <c r="F1091" s="126">
        <v>2662.48</v>
      </c>
      <c r="G1091" s="127" t="s">
        <v>5</v>
      </c>
    </row>
    <row r="1092" spans="2:7" s="119" customFormat="1" ht="19.649999999999999" customHeight="1">
      <c r="B1092" s="128">
        <v>43131.398344155401</v>
      </c>
      <c r="C1092" s="129">
        <v>43131.398344155401</v>
      </c>
      <c r="D1092" s="130">
        <v>155</v>
      </c>
      <c r="E1092" s="131">
        <v>57.88</v>
      </c>
      <c r="F1092" s="131">
        <v>8971.4</v>
      </c>
      <c r="G1092" s="132" t="s">
        <v>13</v>
      </c>
    </row>
    <row r="1093" spans="2:7" s="119" customFormat="1" ht="19.649999999999999" customHeight="1">
      <c r="B1093" s="123">
        <v>43131.398344155597</v>
      </c>
      <c r="C1093" s="124">
        <v>43131.398344155597</v>
      </c>
      <c r="D1093" s="125">
        <v>62</v>
      </c>
      <c r="E1093" s="126">
        <v>57.88</v>
      </c>
      <c r="F1093" s="126">
        <v>3588.56</v>
      </c>
      <c r="G1093" s="127" t="s">
        <v>13</v>
      </c>
    </row>
    <row r="1094" spans="2:7" s="119" customFormat="1" ht="19.649999999999999" customHeight="1">
      <c r="B1094" s="128">
        <v>43131.398344155699</v>
      </c>
      <c r="C1094" s="129">
        <v>43131.398344155699</v>
      </c>
      <c r="D1094" s="130">
        <v>5</v>
      </c>
      <c r="E1094" s="131">
        <v>57.88</v>
      </c>
      <c r="F1094" s="131">
        <v>289.39999999999998</v>
      </c>
      <c r="G1094" s="132" t="s">
        <v>13</v>
      </c>
    </row>
    <row r="1095" spans="2:7" s="119" customFormat="1" ht="19.649999999999999" customHeight="1">
      <c r="B1095" s="123">
        <v>43131.398344155801</v>
      </c>
      <c r="C1095" s="124">
        <v>43131.398344155801</v>
      </c>
      <c r="D1095" s="125">
        <v>40</v>
      </c>
      <c r="E1095" s="126">
        <v>57.88</v>
      </c>
      <c r="F1095" s="126">
        <v>2315.1999999999998</v>
      </c>
      <c r="G1095" s="127" t="s">
        <v>13</v>
      </c>
    </row>
    <row r="1096" spans="2:7" s="119" customFormat="1" ht="19.649999999999999" customHeight="1">
      <c r="B1096" s="128">
        <v>43131.398344155903</v>
      </c>
      <c r="C1096" s="129">
        <v>43131.398344155903</v>
      </c>
      <c r="D1096" s="130">
        <v>90</v>
      </c>
      <c r="E1096" s="131">
        <v>57.88</v>
      </c>
      <c r="F1096" s="131">
        <v>5209.2</v>
      </c>
      <c r="G1096" s="132" t="s">
        <v>13</v>
      </c>
    </row>
    <row r="1097" spans="2:7" s="119" customFormat="1" ht="19.649999999999999" customHeight="1">
      <c r="B1097" s="123">
        <v>43131.3983441565</v>
      </c>
      <c r="C1097" s="124">
        <v>43131.3983441565</v>
      </c>
      <c r="D1097" s="125">
        <v>201</v>
      </c>
      <c r="E1097" s="126">
        <v>57.88</v>
      </c>
      <c r="F1097" s="126">
        <v>11633.88</v>
      </c>
      <c r="G1097" s="127" t="s">
        <v>15</v>
      </c>
    </row>
    <row r="1098" spans="2:7" s="119" customFormat="1" ht="19.649999999999999" customHeight="1">
      <c r="B1098" s="128">
        <v>43131.398344156798</v>
      </c>
      <c r="C1098" s="129">
        <v>43131.398344156798</v>
      </c>
      <c r="D1098" s="130">
        <v>89</v>
      </c>
      <c r="E1098" s="131">
        <v>57.88</v>
      </c>
      <c r="F1098" s="131">
        <v>5151.32</v>
      </c>
      <c r="G1098" s="132" t="s">
        <v>13</v>
      </c>
    </row>
    <row r="1099" spans="2:7" s="119" customFormat="1" ht="19.649999999999999" customHeight="1">
      <c r="B1099" s="123">
        <v>43131.3983441569</v>
      </c>
      <c r="C1099" s="124">
        <v>43131.3983441569</v>
      </c>
      <c r="D1099" s="125">
        <v>118</v>
      </c>
      <c r="E1099" s="126">
        <v>57.88</v>
      </c>
      <c r="F1099" s="126">
        <v>6829.84</v>
      </c>
      <c r="G1099" s="127" t="s">
        <v>13</v>
      </c>
    </row>
    <row r="1100" spans="2:7" s="119" customFormat="1" ht="19.649999999999999" customHeight="1">
      <c r="B1100" s="128">
        <v>43131.3983441569</v>
      </c>
      <c r="C1100" s="129">
        <v>43131.3983441569</v>
      </c>
      <c r="D1100" s="130">
        <v>128</v>
      </c>
      <c r="E1100" s="131">
        <v>57.88</v>
      </c>
      <c r="F1100" s="131">
        <v>7408.64</v>
      </c>
      <c r="G1100" s="132" t="s">
        <v>13</v>
      </c>
    </row>
    <row r="1101" spans="2:7" s="119" customFormat="1" ht="19.649999999999999" customHeight="1">
      <c r="B1101" s="123">
        <v>43131.398344159199</v>
      </c>
      <c r="C1101" s="124">
        <v>43131.398344159199</v>
      </c>
      <c r="D1101" s="125">
        <v>396</v>
      </c>
      <c r="E1101" s="126">
        <v>57.88</v>
      </c>
      <c r="F1101" s="126">
        <v>22920.48</v>
      </c>
      <c r="G1101" s="127" t="s">
        <v>5</v>
      </c>
    </row>
    <row r="1102" spans="2:7" s="119" customFormat="1" ht="19.649999999999999" customHeight="1">
      <c r="B1102" s="128">
        <v>43131.398344166701</v>
      </c>
      <c r="C1102" s="129">
        <v>43131.398344166701</v>
      </c>
      <c r="D1102" s="130">
        <v>64</v>
      </c>
      <c r="E1102" s="131">
        <v>57.86</v>
      </c>
      <c r="F1102" s="131">
        <v>3703.04</v>
      </c>
      <c r="G1102" s="132" t="s">
        <v>13</v>
      </c>
    </row>
    <row r="1103" spans="2:7" s="119" customFormat="1" ht="19.649999999999999" customHeight="1">
      <c r="B1103" s="123">
        <v>43131.398344191599</v>
      </c>
      <c r="C1103" s="124">
        <v>43131.398344191599</v>
      </c>
      <c r="D1103" s="125">
        <v>51</v>
      </c>
      <c r="E1103" s="126">
        <v>57.86</v>
      </c>
      <c r="F1103" s="126">
        <v>2950.86</v>
      </c>
      <c r="G1103" s="127" t="s">
        <v>13</v>
      </c>
    </row>
    <row r="1104" spans="2:7" s="119" customFormat="1" ht="19.649999999999999" customHeight="1">
      <c r="B1104" s="128">
        <v>43131.399298570599</v>
      </c>
      <c r="C1104" s="129">
        <v>43131.399298570599</v>
      </c>
      <c r="D1104" s="130">
        <v>96</v>
      </c>
      <c r="E1104" s="131">
        <v>57.86</v>
      </c>
      <c r="F1104" s="131">
        <v>5554.56</v>
      </c>
      <c r="G1104" s="132" t="s">
        <v>4</v>
      </c>
    </row>
    <row r="1105" spans="2:7" s="119" customFormat="1" ht="19.649999999999999" customHeight="1">
      <c r="B1105" s="123">
        <v>43131.399298571101</v>
      </c>
      <c r="C1105" s="124">
        <v>43131.399298571101</v>
      </c>
      <c r="D1105" s="125">
        <v>33</v>
      </c>
      <c r="E1105" s="126">
        <v>57.86</v>
      </c>
      <c r="F1105" s="126">
        <v>1909.38</v>
      </c>
      <c r="G1105" s="127" t="s">
        <v>4</v>
      </c>
    </row>
    <row r="1106" spans="2:7" s="119" customFormat="1" ht="19.649999999999999" customHeight="1">
      <c r="B1106" s="128">
        <v>43131.404203251201</v>
      </c>
      <c r="C1106" s="129">
        <v>43131.404203251201</v>
      </c>
      <c r="D1106" s="130">
        <v>131</v>
      </c>
      <c r="E1106" s="131">
        <v>57.86</v>
      </c>
      <c r="F1106" s="131">
        <v>7579.66</v>
      </c>
      <c r="G1106" s="132" t="s">
        <v>5</v>
      </c>
    </row>
    <row r="1107" spans="2:7" s="119" customFormat="1" ht="19.649999999999999" customHeight="1">
      <c r="B1107" s="123">
        <v>43131.404203256003</v>
      </c>
      <c r="C1107" s="124">
        <v>43131.404203256003</v>
      </c>
      <c r="D1107" s="125">
        <v>129</v>
      </c>
      <c r="E1107" s="126">
        <v>57.86</v>
      </c>
      <c r="F1107" s="126">
        <v>7463.94</v>
      </c>
      <c r="G1107" s="127" t="s">
        <v>13</v>
      </c>
    </row>
    <row r="1108" spans="2:7" s="119" customFormat="1" ht="19.649999999999999" customHeight="1">
      <c r="B1108" s="128">
        <v>43131.404203257502</v>
      </c>
      <c r="C1108" s="129">
        <v>43131.404203257502</v>
      </c>
      <c r="D1108" s="130">
        <v>120</v>
      </c>
      <c r="E1108" s="131">
        <v>57.86</v>
      </c>
      <c r="F1108" s="131">
        <v>6943.2</v>
      </c>
      <c r="G1108" s="132" t="s">
        <v>13</v>
      </c>
    </row>
    <row r="1109" spans="2:7" s="119" customFormat="1" ht="19.649999999999999" customHeight="1">
      <c r="B1109" s="123">
        <v>43131.412227816101</v>
      </c>
      <c r="C1109" s="124">
        <v>43131.412227816101</v>
      </c>
      <c r="D1109" s="125">
        <v>81</v>
      </c>
      <c r="E1109" s="126">
        <v>57.98</v>
      </c>
      <c r="F1109" s="126">
        <v>4696.38</v>
      </c>
      <c r="G1109" s="127" t="s">
        <v>15</v>
      </c>
    </row>
    <row r="1110" spans="2:7" s="119" customFormat="1" ht="19.649999999999999" customHeight="1">
      <c r="B1110" s="128">
        <v>43131.4128942444</v>
      </c>
      <c r="C1110" s="129">
        <v>43131.4128942444</v>
      </c>
      <c r="D1110" s="130">
        <v>119</v>
      </c>
      <c r="E1110" s="131">
        <v>57.98</v>
      </c>
      <c r="F1110" s="131">
        <v>6899.62</v>
      </c>
      <c r="G1110" s="132" t="s">
        <v>13</v>
      </c>
    </row>
    <row r="1111" spans="2:7" s="119" customFormat="1" ht="19.649999999999999" customHeight="1">
      <c r="B1111" s="123">
        <v>43131.412894257701</v>
      </c>
      <c r="C1111" s="124">
        <v>43131.412894257701</v>
      </c>
      <c r="D1111" s="125">
        <v>121</v>
      </c>
      <c r="E1111" s="126">
        <v>57.96</v>
      </c>
      <c r="F1111" s="126">
        <v>7013.16</v>
      </c>
      <c r="G1111" s="127" t="s">
        <v>13</v>
      </c>
    </row>
    <row r="1112" spans="2:7" s="119" customFormat="1" ht="19.649999999999999" customHeight="1">
      <c r="B1112" s="128">
        <v>43131.416771514203</v>
      </c>
      <c r="C1112" s="129">
        <v>43131.416771514203</v>
      </c>
      <c r="D1112" s="130">
        <v>26</v>
      </c>
      <c r="E1112" s="131">
        <v>58.04</v>
      </c>
      <c r="F1112" s="131">
        <v>1509.04</v>
      </c>
      <c r="G1112" s="132" t="s">
        <v>13</v>
      </c>
    </row>
    <row r="1113" spans="2:7" s="119" customFormat="1" ht="19.649999999999999" customHeight="1">
      <c r="B1113" s="123">
        <v>43131.416771514399</v>
      </c>
      <c r="C1113" s="124">
        <v>43131.416771514399</v>
      </c>
      <c r="D1113" s="125">
        <v>90</v>
      </c>
      <c r="E1113" s="126">
        <v>58.04</v>
      </c>
      <c r="F1113" s="126">
        <v>5223.6000000000004</v>
      </c>
      <c r="G1113" s="127" t="s">
        <v>13</v>
      </c>
    </row>
    <row r="1114" spans="2:7" s="119" customFormat="1" ht="19.649999999999999" customHeight="1">
      <c r="B1114" s="128">
        <v>43131.416771514501</v>
      </c>
      <c r="C1114" s="129">
        <v>43131.416771514501</v>
      </c>
      <c r="D1114" s="130">
        <v>4</v>
      </c>
      <c r="E1114" s="131">
        <v>58.04</v>
      </c>
      <c r="F1114" s="131">
        <v>232.16</v>
      </c>
      <c r="G1114" s="132" t="s">
        <v>13</v>
      </c>
    </row>
    <row r="1115" spans="2:7" s="119" customFormat="1" ht="19.649999999999999" customHeight="1">
      <c r="B1115" s="123">
        <v>43131.416771520999</v>
      </c>
      <c r="C1115" s="124">
        <v>43131.416771520999</v>
      </c>
      <c r="D1115" s="125">
        <v>116</v>
      </c>
      <c r="E1115" s="126">
        <v>58.02</v>
      </c>
      <c r="F1115" s="126">
        <v>6730.32</v>
      </c>
      <c r="G1115" s="127" t="s">
        <v>13</v>
      </c>
    </row>
    <row r="1116" spans="2:7" s="119" customFormat="1" ht="19.649999999999999" customHeight="1">
      <c r="B1116" s="128">
        <v>43131.416771522199</v>
      </c>
      <c r="C1116" s="129">
        <v>43131.416771522199</v>
      </c>
      <c r="D1116" s="130">
        <v>4</v>
      </c>
      <c r="E1116" s="131">
        <v>58.02</v>
      </c>
      <c r="F1116" s="131">
        <v>232.08</v>
      </c>
      <c r="G1116" s="132" t="s">
        <v>13</v>
      </c>
    </row>
    <row r="1117" spans="2:7" s="119" customFormat="1" ht="19.649999999999999" customHeight="1">
      <c r="B1117" s="123">
        <v>43131.416771522498</v>
      </c>
      <c r="C1117" s="124">
        <v>43131.416771522498</v>
      </c>
      <c r="D1117" s="125">
        <v>94</v>
      </c>
      <c r="E1117" s="126">
        <v>58.02</v>
      </c>
      <c r="F1117" s="126">
        <v>5453.88</v>
      </c>
      <c r="G1117" s="127" t="s">
        <v>5</v>
      </c>
    </row>
    <row r="1118" spans="2:7" s="119" customFormat="1" ht="19.649999999999999" customHeight="1">
      <c r="B1118" s="128">
        <v>43131.419753235998</v>
      </c>
      <c r="C1118" s="129">
        <v>43131.419753235998</v>
      </c>
      <c r="D1118" s="130">
        <v>9</v>
      </c>
      <c r="E1118" s="131">
        <v>58.12</v>
      </c>
      <c r="F1118" s="131">
        <v>523.08000000000004</v>
      </c>
      <c r="G1118" s="132" t="s">
        <v>13</v>
      </c>
    </row>
    <row r="1119" spans="2:7" s="119" customFormat="1" ht="19.649999999999999" customHeight="1">
      <c r="B1119" s="123">
        <v>43131.419753237002</v>
      </c>
      <c r="C1119" s="124">
        <v>43131.419753237002</v>
      </c>
      <c r="D1119" s="125">
        <v>112</v>
      </c>
      <c r="E1119" s="126">
        <v>58.12</v>
      </c>
      <c r="F1119" s="126">
        <v>6509.44</v>
      </c>
      <c r="G1119" s="127" t="s">
        <v>13</v>
      </c>
    </row>
    <row r="1120" spans="2:7" s="119" customFormat="1" ht="19.649999999999999" customHeight="1">
      <c r="B1120" s="128">
        <v>43131.422798636602</v>
      </c>
      <c r="C1120" s="129">
        <v>43131.422798636602</v>
      </c>
      <c r="D1120" s="130">
        <v>125</v>
      </c>
      <c r="E1120" s="131">
        <v>58.06</v>
      </c>
      <c r="F1120" s="131">
        <v>7257.5</v>
      </c>
      <c r="G1120" s="132" t="s">
        <v>15</v>
      </c>
    </row>
    <row r="1121" spans="2:7" s="119" customFormat="1" ht="19.649999999999999" customHeight="1">
      <c r="B1121" s="123">
        <v>43131.422798643303</v>
      </c>
      <c r="C1121" s="124">
        <v>43131.422798643303</v>
      </c>
      <c r="D1121" s="125">
        <v>1</v>
      </c>
      <c r="E1121" s="126">
        <v>58.04</v>
      </c>
      <c r="F1121" s="126">
        <v>58.04</v>
      </c>
      <c r="G1121" s="127" t="s">
        <v>13</v>
      </c>
    </row>
    <row r="1122" spans="2:7" s="119" customFormat="1" ht="19.649999999999999" customHeight="1">
      <c r="B1122" s="128">
        <v>43131.422798652202</v>
      </c>
      <c r="C1122" s="129">
        <v>43131.422798652202</v>
      </c>
      <c r="D1122" s="130">
        <v>127</v>
      </c>
      <c r="E1122" s="131">
        <v>58.04</v>
      </c>
      <c r="F1122" s="131">
        <v>7371.08</v>
      </c>
      <c r="G1122" s="132" t="s">
        <v>13</v>
      </c>
    </row>
    <row r="1123" spans="2:7" s="119" customFormat="1" ht="19.649999999999999" customHeight="1">
      <c r="B1123" s="123">
        <v>43131.422800282198</v>
      </c>
      <c r="C1123" s="124">
        <v>43131.422800282198</v>
      </c>
      <c r="D1123" s="125">
        <v>123</v>
      </c>
      <c r="E1123" s="126">
        <v>58.02</v>
      </c>
      <c r="F1123" s="126">
        <v>7136.46</v>
      </c>
      <c r="G1123" s="127" t="s">
        <v>13</v>
      </c>
    </row>
    <row r="1124" spans="2:7" s="119" customFormat="1" ht="19.649999999999999" customHeight="1">
      <c r="B1124" s="128">
        <v>43131.422800284898</v>
      </c>
      <c r="C1124" s="129">
        <v>43131.422800284898</v>
      </c>
      <c r="D1124" s="130">
        <v>40</v>
      </c>
      <c r="E1124" s="131">
        <v>58.02</v>
      </c>
      <c r="F1124" s="131">
        <v>2320.8000000000002</v>
      </c>
      <c r="G1124" s="132" t="s">
        <v>15</v>
      </c>
    </row>
    <row r="1125" spans="2:7" s="119" customFormat="1" ht="19.649999999999999" customHeight="1">
      <c r="B1125" s="123">
        <v>43131.422800286098</v>
      </c>
      <c r="C1125" s="124">
        <v>43131.422800286098</v>
      </c>
      <c r="D1125" s="125">
        <v>85</v>
      </c>
      <c r="E1125" s="126">
        <v>58.02</v>
      </c>
      <c r="F1125" s="126">
        <v>4931.7</v>
      </c>
      <c r="G1125" s="127" t="s">
        <v>15</v>
      </c>
    </row>
    <row r="1126" spans="2:7" s="119" customFormat="1" ht="19.649999999999999" customHeight="1">
      <c r="B1126" s="128">
        <v>43131.425926158801</v>
      </c>
      <c r="C1126" s="129">
        <v>43131.425926158801</v>
      </c>
      <c r="D1126" s="130">
        <v>123</v>
      </c>
      <c r="E1126" s="131">
        <v>57.98</v>
      </c>
      <c r="F1126" s="131">
        <v>7131.54</v>
      </c>
      <c r="G1126" s="132" t="s">
        <v>15</v>
      </c>
    </row>
    <row r="1127" spans="2:7" s="119" customFormat="1" ht="19.649999999999999" customHeight="1">
      <c r="B1127" s="123">
        <v>43131.425926161901</v>
      </c>
      <c r="C1127" s="124">
        <v>43131.425926161901</v>
      </c>
      <c r="D1127" s="125">
        <v>120</v>
      </c>
      <c r="E1127" s="126">
        <v>57.98</v>
      </c>
      <c r="F1127" s="126">
        <v>6957.6</v>
      </c>
      <c r="G1127" s="127" t="s">
        <v>13</v>
      </c>
    </row>
    <row r="1128" spans="2:7" s="119" customFormat="1" ht="19.649999999999999" customHeight="1">
      <c r="B1128" s="128">
        <v>43131.429602094999</v>
      </c>
      <c r="C1128" s="129">
        <v>43131.429602094999</v>
      </c>
      <c r="D1128" s="130">
        <v>74</v>
      </c>
      <c r="E1128" s="131">
        <v>57.96</v>
      </c>
      <c r="F1128" s="131">
        <v>4289.04</v>
      </c>
      <c r="G1128" s="132" t="s">
        <v>13</v>
      </c>
    </row>
    <row r="1129" spans="2:7" s="119" customFormat="1" ht="19.649999999999999" customHeight="1">
      <c r="B1129" s="123">
        <v>43131.429602106997</v>
      </c>
      <c r="C1129" s="124">
        <v>43131.429602106997</v>
      </c>
      <c r="D1129" s="125">
        <v>51</v>
      </c>
      <c r="E1129" s="126">
        <v>57.96</v>
      </c>
      <c r="F1129" s="126">
        <v>2955.96</v>
      </c>
      <c r="G1129" s="127" t="s">
        <v>13</v>
      </c>
    </row>
    <row r="1130" spans="2:7" s="119" customFormat="1" ht="19.649999999999999" customHeight="1">
      <c r="B1130" s="128">
        <v>43131.429602106997</v>
      </c>
      <c r="C1130" s="129">
        <v>43131.429602106997</v>
      </c>
      <c r="D1130" s="130">
        <v>119</v>
      </c>
      <c r="E1130" s="131">
        <v>57.96</v>
      </c>
      <c r="F1130" s="131">
        <v>6897.24</v>
      </c>
      <c r="G1130" s="132" t="s">
        <v>13</v>
      </c>
    </row>
    <row r="1131" spans="2:7" s="119" customFormat="1" ht="19.649999999999999" customHeight="1">
      <c r="B1131" s="123">
        <v>43131.435315073002</v>
      </c>
      <c r="C1131" s="124">
        <v>43131.435315073002</v>
      </c>
      <c r="D1131" s="125">
        <v>138</v>
      </c>
      <c r="E1131" s="126">
        <v>57.96</v>
      </c>
      <c r="F1131" s="126">
        <v>7998.48</v>
      </c>
      <c r="G1131" s="127" t="s">
        <v>15</v>
      </c>
    </row>
    <row r="1132" spans="2:7" s="119" customFormat="1" ht="19.649999999999999" customHeight="1">
      <c r="B1132" s="128">
        <v>43131.435315075098</v>
      </c>
      <c r="C1132" s="129">
        <v>43131.435315075098</v>
      </c>
      <c r="D1132" s="130">
        <v>116</v>
      </c>
      <c r="E1132" s="131">
        <v>57.96</v>
      </c>
      <c r="F1132" s="131">
        <v>6723.36</v>
      </c>
      <c r="G1132" s="132" t="s">
        <v>13</v>
      </c>
    </row>
    <row r="1133" spans="2:7" s="119" customFormat="1" ht="19.649999999999999" customHeight="1">
      <c r="B1133" s="123">
        <v>43131.435315075098</v>
      </c>
      <c r="C1133" s="124">
        <v>43131.435315075098</v>
      </c>
      <c r="D1133" s="125">
        <v>19</v>
      </c>
      <c r="E1133" s="126">
        <v>57.96</v>
      </c>
      <c r="F1133" s="126">
        <v>1101.24</v>
      </c>
      <c r="G1133" s="127" t="s">
        <v>13</v>
      </c>
    </row>
    <row r="1134" spans="2:7" s="119" customFormat="1" ht="19.649999999999999" customHeight="1">
      <c r="B1134" s="128">
        <v>43131.435315075199</v>
      </c>
      <c r="C1134" s="129">
        <v>43131.435315075199</v>
      </c>
      <c r="D1134" s="130">
        <v>107</v>
      </c>
      <c r="E1134" s="131">
        <v>57.96</v>
      </c>
      <c r="F1134" s="131">
        <v>6201.72</v>
      </c>
      <c r="G1134" s="132" t="s">
        <v>13</v>
      </c>
    </row>
    <row r="1135" spans="2:7" s="119" customFormat="1" ht="19.649999999999999" customHeight="1">
      <c r="B1135" s="123">
        <v>43131.438600542198</v>
      </c>
      <c r="C1135" s="124">
        <v>43131.438600542198</v>
      </c>
      <c r="D1135" s="125">
        <v>128</v>
      </c>
      <c r="E1135" s="126">
        <v>57.96</v>
      </c>
      <c r="F1135" s="126">
        <v>7418.88</v>
      </c>
      <c r="G1135" s="127" t="s">
        <v>5</v>
      </c>
    </row>
    <row r="1136" spans="2:7" s="119" customFormat="1" ht="19.649999999999999" customHeight="1">
      <c r="B1136" s="128">
        <v>43131.438600548303</v>
      </c>
      <c r="C1136" s="129">
        <v>43131.438600548303</v>
      </c>
      <c r="D1136" s="130">
        <v>129</v>
      </c>
      <c r="E1136" s="131">
        <v>57.96</v>
      </c>
      <c r="F1136" s="131">
        <v>7476.84</v>
      </c>
      <c r="G1136" s="132" t="s">
        <v>13</v>
      </c>
    </row>
    <row r="1137" spans="2:7" s="119" customFormat="1" ht="19.649999999999999" customHeight="1">
      <c r="B1137" s="123">
        <v>43131.442731795702</v>
      </c>
      <c r="C1137" s="124">
        <v>43131.442731795702</v>
      </c>
      <c r="D1137" s="125">
        <v>49</v>
      </c>
      <c r="E1137" s="126">
        <v>57.9</v>
      </c>
      <c r="F1137" s="126">
        <v>2837.1</v>
      </c>
      <c r="G1137" s="127" t="s">
        <v>13</v>
      </c>
    </row>
    <row r="1138" spans="2:7" s="119" customFormat="1" ht="19.649999999999999" customHeight="1">
      <c r="B1138" s="128">
        <v>43131.442731795803</v>
      </c>
      <c r="C1138" s="129">
        <v>43131.442731795803</v>
      </c>
      <c r="D1138" s="130">
        <v>45</v>
      </c>
      <c r="E1138" s="131">
        <v>57.9</v>
      </c>
      <c r="F1138" s="131">
        <v>2605.5</v>
      </c>
      <c r="G1138" s="132" t="s">
        <v>13</v>
      </c>
    </row>
    <row r="1139" spans="2:7" s="119" customFormat="1" ht="19.649999999999999" customHeight="1">
      <c r="B1139" s="123">
        <v>43131.4427317968</v>
      </c>
      <c r="C1139" s="124">
        <v>43131.4427317968</v>
      </c>
      <c r="D1139" s="125">
        <v>74</v>
      </c>
      <c r="E1139" s="126">
        <v>57.9</v>
      </c>
      <c r="F1139" s="126">
        <v>4284.6000000000004</v>
      </c>
      <c r="G1139" s="127" t="s">
        <v>13</v>
      </c>
    </row>
    <row r="1140" spans="2:7" s="119" customFormat="1" ht="19.649999999999999" customHeight="1">
      <c r="B1140" s="128">
        <v>43131.442731796902</v>
      </c>
      <c r="C1140" s="129">
        <v>43131.442731796902</v>
      </c>
      <c r="D1140" s="130">
        <v>12</v>
      </c>
      <c r="E1140" s="131">
        <v>57.9</v>
      </c>
      <c r="F1140" s="131">
        <v>694.8</v>
      </c>
      <c r="G1140" s="132" t="s">
        <v>13</v>
      </c>
    </row>
    <row r="1141" spans="2:7" s="119" customFormat="1" ht="19.649999999999999" customHeight="1">
      <c r="B1141" s="123">
        <v>43131.442731797099</v>
      </c>
      <c r="C1141" s="124">
        <v>43131.442731797099</v>
      </c>
      <c r="D1141" s="125">
        <v>145</v>
      </c>
      <c r="E1141" s="126">
        <v>57.9</v>
      </c>
      <c r="F1141" s="126">
        <v>8395.5</v>
      </c>
      <c r="G1141" s="127" t="s">
        <v>13</v>
      </c>
    </row>
    <row r="1142" spans="2:7" s="119" customFormat="1" ht="19.649999999999999" customHeight="1">
      <c r="B1142" s="128">
        <v>43131.442731797302</v>
      </c>
      <c r="C1142" s="129">
        <v>43131.442731797302</v>
      </c>
      <c r="D1142" s="130">
        <v>10</v>
      </c>
      <c r="E1142" s="131">
        <v>57.9</v>
      </c>
      <c r="F1142" s="131">
        <v>579</v>
      </c>
      <c r="G1142" s="132" t="s">
        <v>13</v>
      </c>
    </row>
    <row r="1143" spans="2:7" s="119" customFormat="1" ht="19.649999999999999" customHeight="1">
      <c r="B1143" s="123">
        <v>43131.442731797302</v>
      </c>
      <c r="C1143" s="124">
        <v>43131.442731797302</v>
      </c>
      <c r="D1143" s="125">
        <v>96</v>
      </c>
      <c r="E1143" s="126">
        <v>57.9</v>
      </c>
      <c r="F1143" s="126">
        <v>5558.4</v>
      </c>
      <c r="G1143" s="127" t="s">
        <v>13</v>
      </c>
    </row>
    <row r="1144" spans="2:7" s="119" customFormat="1" ht="19.649999999999999" customHeight="1">
      <c r="B1144" s="128">
        <v>43131.442731798801</v>
      </c>
      <c r="C1144" s="129">
        <v>43131.442731798801</v>
      </c>
      <c r="D1144" s="130">
        <v>74</v>
      </c>
      <c r="E1144" s="131">
        <v>57.9</v>
      </c>
      <c r="F1144" s="131">
        <v>4284.6000000000004</v>
      </c>
      <c r="G1144" s="132" t="s">
        <v>13</v>
      </c>
    </row>
    <row r="1145" spans="2:7" s="119" customFormat="1" ht="19.649999999999999" customHeight="1">
      <c r="B1145" s="123">
        <v>43131.442731798801</v>
      </c>
      <c r="C1145" s="124">
        <v>43131.442731798801</v>
      </c>
      <c r="D1145" s="125">
        <v>129</v>
      </c>
      <c r="E1145" s="126">
        <v>57.9</v>
      </c>
      <c r="F1145" s="126">
        <v>7469.1</v>
      </c>
      <c r="G1145" s="127" t="s">
        <v>13</v>
      </c>
    </row>
    <row r="1146" spans="2:7" s="119" customFormat="1" ht="19.649999999999999" customHeight="1">
      <c r="B1146" s="128">
        <v>43131.442731798903</v>
      </c>
      <c r="C1146" s="129">
        <v>43131.442731798903</v>
      </c>
      <c r="D1146" s="130">
        <v>123</v>
      </c>
      <c r="E1146" s="131">
        <v>57.9</v>
      </c>
      <c r="F1146" s="131">
        <v>7121.7</v>
      </c>
      <c r="G1146" s="132" t="s">
        <v>13</v>
      </c>
    </row>
    <row r="1147" spans="2:7" s="119" customFormat="1" ht="19.649999999999999" customHeight="1">
      <c r="B1147" s="123">
        <v>43131.442731799798</v>
      </c>
      <c r="C1147" s="124">
        <v>43131.442731799798</v>
      </c>
      <c r="D1147" s="125">
        <v>45</v>
      </c>
      <c r="E1147" s="126">
        <v>57.9</v>
      </c>
      <c r="F1147" s="126">
        <v>2605.5</v>
      </c>
      <c r="G1147" s="127" t="s">
        <v>15</v>
      </c>
    </row>
    <row r="1148" spans="2:7" s="119" customFormat="1" ht="19.649999999999999" customHeight="1">
      <c r="B1148" s="128">
        <v>43131.442731800998</v>
      </c>
      <c r="C1148" s="129">
        <v>43131.442731800998</v>
      </c>
      <c r="D1148" s="130">
        <v>45</v>
      </c>
      <c r="E1148" s="131">
        <v>57.9</v>
      </c>
      <c r="F1148" s="131">
        <v>2605.5</v>
      </c>
      <c r="G1148" s="132" t="s">
        <v>4</v>
      </c>
    </row>
    <row r="1149" spans="2:7" s="119" customFormat="1" ht="19.649999999999999" customHeight="1">
      <c r="B1149" s="123">
        <v>43131.4427318011</v>
      </c>
      <c r="C1149" s="124">
        <v>43131.4427318011</v>
      </c>
      <c r="D1149" s="125">
        <v>46</v>
      </c>
      <c r="E1149" s="126">
        <v>57.9</v>
      </c>
      <c r="F1149" s="126">
        <v>2663.4</v>
      </c>
      <c r="G1149" s="127" t="s">
        <v>15</v>
      </c>
    </row>
    <row r="1150" spans="2:7" s="119" customFormat="1" ht="19.649999999999999" customHeight="1">
      <c r="B1150" s="128">
        <v>43131.442731801202</v>
      </c>
      <c r="C1150" s="129">
        <v>43131.442731801202</v>
      </c>
      <c r="D1150" s="130">
        <v>105</v>
      </c>
      <c r="E1150" s="131">
        <v>57.9</v>
      </c>
      <c r="F1150" s="131">
        <v>6079.5</v>
      </c>
      <c r="G1150" s="132" t="s">
        <v>5</v>
      </c>
    </row>
    <row r="1151" spans="2:7" s="119" customFormat="1" ht="19.649999999999999" customHeight="1">
      <c r="B1151" s="123">
        <v>43131.442731801399</v>
      </c>
      <c r="C1151" s="124">
        <v>43131.442731801399</v>
      </c>
      <c r="D1151" s="125">
        <v>134</v>
      </c>
      <c r="E1151" s="126">
        <v>57.9</v>
      </c>
      <c r="F1151" s="126">
        <v>7758.6</v>
      </c>
      <c r="G1151" s="127" t="s">
        <v>4</v>
      </c>
    </row>
    <row r="1152" spans="2:7" s="119" customFormat="1" ht="19.649999999999999" customHeight="1">
      <c r="B1152" s="128">
        <v>43131.442731801799</v>
      </c>
      <c r="C1152" s="129">
        <v>43131.442731801799</v>
      </c>
      <c r="D1152" s="130">
        <v>83</v>
      </c>
      <c r="E1152" s="131">
        <v>57.9</v>
      </c>
      <c r="F1152" s="131">
        <v>4805.7</v>
      </c>
      <c r="G1152" s="132" t="s">
        <v>15</v>
      </c>
    </row>
    <row r="1153" spans="2:7" s="119" customFormat="1" ht="19.649999999999999" customHeight="1">
      <c r="B1153" s="123">
        <v>43131.442731802199</v>
      </c>
      <c r="C1153" s="124">
        <v>43131.442731802199</v>
      </c>
      <c r="D1153" s="125">
        <v>107</v>
      </c>
      <c r="E1153" s="126">
        <v>57.9</v>
      </c>
      <c r="F1153" s="126">
        <v>6195.3</v>
      </c>
      <c r="G1153" s="127" t="s">
        <v>5</v>
      </c>
    </row>
    <row r="1154" spans="2:7" s="119" customFormat="1" ht="19.649999999999999" customHeight="1">
      <c r="B1154" s="128">
        <v>43131.442731802897</v>
      </c>
      <c r="C1154" s="129">
        <v>43131.442731802897</v>
      </c>
      <c r="D1154" s="130">
        <v>131</v>
      </c>
      <c r="E1154" s="131">
        <v>57.9</v>
      </c>
      <c r="F1154" s="131">
        <v>7584.9</v>
      </c>
      <c r="G1154" s="132" t="s">
        <v>5</v>
      </c>
    </row>
    <row r="1155" spans="2:7" s="119" customFormat="1" ht="19.649999999999999" customHeight="1">
      <c r="B1155" s="123">
        <v>43131.445433737601</v>
      </c>
      <c r="C1155" s="124">
        <v>43131.445433737601</v>
      </c>
      <c r="D1155" s="125">
        <v>117</v>
      </c>
      <c r="E1155" s="126">
        <v>57.84</v>
      </c>
      <c r="F1155" s="126">
        <v>6767.28</v>
      </c>
      <c r="G1155" s="127" t="s">
        <v>13</v>
      </c>
    </row>
    <row r="1156" spans="2:7" s="119" customFormat="1" ht="19.649999999999999" customHeight="1">
      <c r="B1156" s="128">
        <v>43131.445433738903</v>
      </c>
      <c r="C1156" s="129">
        <v>43131.445433738903</v>
      </c>
      <c r="D1156" s="130">
        <v>7</v>
      </c>
      <c r="E1156" s="131">
        <v>57.84</v>
      </c>
      <c r="F1156" s="131">
        <v>404.88</v>
      </c>
      <c r="G1156" s="132" t="s">
        <v>13</v>
      </c>
    </row>
    <row r="1157" spans="2:7" s="119" customFormat="1" ht="19.649999999999999" customHeight="1">
      <c r="B1157" s="123">
        <v>43131.446604099598</v>
      </c>
      <c r="C1157" s="124">
        <v>43131.446604099598</v>
      </c>
      <c r="D1157" s="125">
        <v>9</v>
      </c>
      <c r="E1157" s="126">
        <v>57.8</v>
      </c>
      <c r="F1157" s="126">
        <v>520.20000000000005</v>
      </c>
      <c r="G1157" s="127" t="s">
        <v>15</v>
      </c>
    </row>
    <row r="1158" spans="2:7" s="119" customFormat="1" ht="19.649999999999999" customHeight="1">
      <c r="B1158" s="128">
        <v>43131.446604104902</v>
      </c>
      <c r="C1158" s="129">
        <v>43131.446604104902</v>
      </c>
      <c r="D1158" s="130">
        <v>126</v>
      </c>
      <c r="E1158" s="131">
        <v>57.8</v>
      </c>
      <c r="F1158" s="131">
        <v>7282.8</v>
      </c>
      <c r="G1158" s="132" t="s">
        <v>13</v>
      </c>
    </row>
    <row r="1159" spans="2:7" s="119" customFormat="1" ht="19.649999999999999" customHeight="1">
      <c r="B1159" s="123">
        <v>43131.448710080098</v>
      </c>
      <c r="C1159" s="124">
        <v>43131.448710080098</v>
      </c>
      <c r="D1159" s="125">
        <v>33</v>
      </c>
      <c r="E1159" s="126">
        <v>57.78</v>
      </c>
      <c r="F1159" s="126">
        <v>1906.74</v>
      </c>
      <c r="G1159" s="127" t="s">
        <v>4</v>
      </c>
    </row>
    <row r="1160" spans="2:7" s="119" customFormat="1" ht="19.649999999999999" customHeight="1">
      <c r="B1160" s="128">
        <v>43131.448710081699</v>
      </c>
      <c r="C1160" s="129">
        <v>43131.448710081699</v>
      </c>
      <c r="D1160" s="130">
        <v>32</v>
      </c>
      <c r="E1160" s="131">
        <v>57.78</v>
      </c>
      <c r="F1160" s="131">
        <v>1848.96</v>
      </c>
      <c r="G1160" s="132" t="s">
        <v>4</v>
      </c>
    </row>
    <row r="1161" spans="2:7" s="119" customFormat="1" ht="19.649999999999999" customHeight="1">
      <c r="B1161" s="123">
        <v>43131.448710085802</v>
      </c>
      <c r="C1161" s="124">
        <v>43131.448710085802</v>
      </c>
      <c r="D1161" s="125">
        <v>239</v>
      </c>
      <c r="E1161" s="126">
        <v>57.78</v>
      </c>
      <c r="F1161" s="126">
        <v>13809.42</v>
      </c>
      <c r="G1161" s="127" t="s">
        <v>13</v>
      </c>
    </row>
    <row r="1162" spans="2:7" s="119" customFormat="1" ht="19.649999999999999" customHeight="1">
      <c r="B1162" s="128">
        <v>43131.448710090001</v>
      </c>
      <c r="C1162" s="129">
        <v>43131.448710090001</v>
      </c>
      <c r="D1162" s="130">
        <v>31</v>
      </c>
      <c r="E1162" s="131">
        <v>57.78</v>
      </c>
      <c r="F1162" s="131">
        <v>1791.18</v>
      </c>
      <c r="G1162" s="132" t="s">
        <v>4</v>
      </c>
    </row>
    <row r="1163" spans="2:7" s="119" customFormat="1" ht="19.649999999999999" customHeight="1">
      <c r="B1163" s="123">
        <v>43131.448710090401</v>
      </c>
      <c r="C1163" s="124">
        <v>43131.448710090401</v>
      </c>
      <c r="D1163" s="125">
        <v>22</v>
      </c>
      <c r="E1163" s="126">
        <v>57.78</v>
      </c>
      <c r="F1163" s="126">
        <v>1271.1600000000001</v>
      </c>
      <c r="G1163" s="127" t="s">
        <v>4</v>
      </c>
    </row>
    <row r="1164" spans="2:7" s="119" customFormat="1" ht="19.649999999999999" customHeight="1">
      <c r="B1164" s="128">
        <v>43131.451163068101</v>
      </c>
      <c r="C1164" s="129">
        <v>43131.451163068101</v>
      </c>
      <c r="D1164" s="130">
        <v>39</v>
      </c>
      <c r="E1164" s="131">
        <v>57.76</v>
      </c>
      <c r="F1164" s="131">
        <v>2252.64</v>
      </c>
      <c r="G1164" s="132" t="s">
        <v>23</v>
      </c>
    </row>
    <row r="1165" spans="2:7" s="119" customFormat="1" ht="19.649999999999999" customHeight="1">
      <c r="B1165" s="123">
        <v>43131.4511630817</v>
      </c>
      <c r="C1165" s="124">
        <v>43131.4511630817</v>
      </c>
      <c r="D1165" s="125">
        <v>61</v>
      </c>
      <c r="E1165" s="126">
        <v>57.78</v>
      </c>
      <c r="F1165" s="126">
        <v>3524.58</v>
      </c>
      <c r="G1165" s="127" t="s">
        <v>13</v>
      </c>
    </row>
    <row r="1166" spans="2:7" s="119" customFormat="1" ht="19.649999999999999" customHeight="1">
      <c r="B1166" s="128">
        <v>43131.451163081801</v>
      </c>
      <c r="C1166" s="129">
        <v>43131.451163081801</v>
      </c>
      <c r="D1166" s="130">
        <v>23</v>
      </c>
      <c r="E1166" s="131">
        <v>57.78</v>
      </c>
      <c r="F1166" s="131">
        <v>1328.94</v>
      </c>
      <c r="G1166" s="132" t="s">
        <v>13</v>
      </c>
    </row>
    <row r="1167" spans="2:7" s="119" customFormat="1" ht="19.649999999999999" customHeight="1">
      <c r="B1167" s="123">
        <v>43131.451163293699</v>
      </c>
      <c r="C1167" s="124">
        <v>43131.451163293699</v>
      </c>
      <c r="D1167" s="125">
        <v>40</v>
      </c>
      <c r="E1167" s="126">
        <v>57.74</v>
      </c>
      <c r="F1167" s="126">
        <v>2309.6</v>
      </c>
      <c r="G1167" s="127" t="s">
        <v>5</v>
      </c>
    </row>
    <row r="1168" spans="2:7" s="119" customFormat="1" ht="19.649999999999999" customHeight="1">
      <c r="B1168" s="128">
        <v>43131.451163896003</v>
      </c>
      <c r="C1168" s="129">
        <v>43131.451163896003</v>
      </c>
      <c r="D1168" s="130">
        <v>87</v>
      </c>
      <c r="E1168" s="131">
        <v>57.74</v>
      </c>
      <c r="F1168" s="131">
        <v>5023.38</v>
      </c>
      <c r="G1168" s="132" t="s">
        <v>5</v>
      </c>
    </row>
    <row r="1169" spans="2:7" s="119" customFormat="1" ht="19.649999999999999" customHeight="1">
      <c r="B1169" s="123">
        <v>43131.451163906</v>
      </c>
      <c r="C1169" s="124">
        <v>43131.451163906</v>
      </c>
      <c r="D1169" s="125">
        <v>90</v>
      </c>
      <c r="E1169" s="126">
        <v>57.74</v>
      </c>
      <c r="F1169" s="126">
        <v>5196.6000000000004</v>
      </c>
      <c r="G1169" s="127" t="s">
        <v>5</v>
      </c>
    </row>
    <row r="1170" spans="2:7" s="119" customFormat="1" ht="19.649999999999999" customHeight="1">
      <c r="B1170" s="128">
        <v>43131.451163907703</v>
      </c>
      <c r="C1170" s="129">
        <v>43131.451163907703</v>
      </c>
      <c r="D1170" s="130">
        <v>156</v>
      </c>
      <c r="E1170" s="131">
        <v>57.74</v>
      </c>
      <c r="F1170" s="131">
        <v>9007.44</v>
      </c>
      <c r="G1170" s="132" t="s">
        <v>5</v>
      </c>
    </row>
    <row r="1171" spans="2:7" s="119" customFormat="1" ht="19.649999999999999" customHeight="1">
      <c r="B1171" s="123">
        <v>43131.451837163098</v>
      </c>
      <c r="C1171" s="124">
        <v>43131.451837163098</v>
      </c>
      <c r="D1171" s="125">
        <v>100</v>
      </c>
      <c r="E1171" s="126">
        <v>57.7</v>
      </c>
      <c r="F1171" s="126">
        <v>5770</v>
      </c>
      <c r="G1171" s="127" t="s">
        <v>5</v>
      </c>
    </row>
    <row r="1172" spans="2:7" s="119" customFormat="1" ht="19.649999999999999" customHeight="1">
      <c r="B1172" s="128">
        <v>43131.453667792201</v>
      </c>
      <c r="C1172" s="129">
        <v>43131.453667792201</v>
      </c>
      <c r="D1172" s="130">
        <v>86</v>
      </c>
      <c r="E1172" s="131">
        <v>57.76</v>
      </c>
      <c r="F1172" s="131">
        <v>4967.3599999999997</v>
      </c>
      <c r="G1172" s="132" t="s">
        <v>13</v>
      </c>
    </row>
    <row r="1173" spans="2:7" s="119" customFormat="1" ht="19.649999999999999" customHeight="1">
      <c r="B1173" s="123">
        <v>43131.453667792302</v>
      </c>
      <c r="C1173" s="124">
        <v>43131.453667792302</v>
      </c>
      <c r="D1173" s="125">
        <v>32</v>
      </c>
      <c r="E1173" s="126">
        <v>57.76</v>
      </c>
      <c r="F1173" s="126">
        <v>1848.32</v>
      </c>
      <c r="G1173" s="127" t="s">
        <v>13</v>
      </c>
    </row>
    <row r="1174" spans="2:7" s="119" customFormat="1" ht="19.649999999999999" customHeight="1">
      <c r="B1174" s="128">
        <v>43131.4541780695</v>
      </c>
      <c r="C1174" s="129">
        <v>43131.4541780695</v>
      </c>
      <c r="D1174" s="130">
        <v>54</v>
      </c>
      <c r="E1174" s="131">
        <v>57.76</v>
      </c>
      <c r="F1174" s="131">
        <v>3119.04</v>
      </c>
      <c r="G1174" s="132" t="s">
        <v>13</v>
      </c>
    </row>
    <row r="1175" spans="2:7" s="119" customFormat="1" ht="19.649999999999999" customHeight="1">
      <c r="B1175" s="123">
        <v>43131.454178069602</v>
      </c>
      <c r="C1175" s="124">
        <v>43131.454178069602</v>
      </c>
      <c r="D1175" s="125">
        <v>67</v>
      </c>
      <c r="E1175" s="126">
        <v>57.76</v>
      </c>
      <c r="F1175" s="126">
        <v>3869.92</v>
      </c>
      <c r="G1175" s="127" t="s">
        <v>13</v>
      </c>
    </row>
    <row r="1176" spans="2:7" s="119" customFormat="1" ht="19.649999999999999" customHeight="1">
      <c r="B1176" s="128">
        <v>43131.454178069602</v>
      </c>
      <c r="C1176" s="129">
        <v>43131.454178069602</v>
      </c>
      <c r="D1176" s="130">
        <v>13</v>
      </c>
      <c r="E1176" s="131">
        <v>57.76</v>
      </c>
      <c r="F1176" s="131">
        <v>750.88</v>
      </c>
      <c r="G1176" s="132" t="s">
        <v>13</v>
      </c>
    </row>
    <row r="1177" spans="2:7" s="119" customFormat="1" ht="19.649999999999999" customHeight="1">
      <c r="B1177" s="123">
        <v>43131.454850827802</v>
      </c>
      <c r="C1177" s="124">
        <v>43131.454850827802</v>
      </c>
      <c r="D1177" s="125">
        <v>40</v>
      </c>
      <c r="E1177" s="126">
        <v>57.78</v>
      </c>
      <c r="F1177" s="126">
        <v>2311.1999999999998</v>
      </c>
      <c r="G1177" s="127" t="s">
        <v>15</v>
      </c>
    </row>
    <row r="1178" spans="2:7" s="119" customFormat="1" ht="19.649999999999999" customHeight="1">
      <c r="B1178" s="128">
        <v>43131.456567854097</v>
      </c>
      <c r="C1178" s="129">
        <v>43131.456567854097</v>
      </c>
      <c r="D1178" s="130">
        <v>245</v>
      </c>
      <c r="E1178" s="131">
        <v>57.8</v>
      </c>
      <c r="F1178" s="131">
        <v>14161</v>
      </c>
      <c r="G1178" s="132" t="s">
        <v>5</v>
      </c>
    </row>
    <row r="1179" spans="2:7" s="119" customFormat="1" ht="19.649999999999999" customHeight="1">
      <c r="B1179" s="123">
        <v>43131.456567857698</v>
      </c>
      <c r="C1179" s="124">
        <v>43131.456567857698</v>
      </c>
      <c r="D1179" s="125">
        <v>59</v>
      </c>
      <c r="E1179" s="126">
        <v>57.8</v>
      </c>
      <c r="F1179" s="126">
        <v>3410.2</v>
      </c>
      <c r="G1179" s="127" t="s">
        <v>13</v>
      </c>
    </row>
    <row r="1180" spans="2:7" s="119" customFormat="1" ht="19.649999999999999" customHeight="1">
      <c r="B1180" s="128">
        <v>43131.4565678578</v>
      </c>
      <c r="C1180" s="129">
        <v>43131.4565678578</v>
      </c>
      <c r="D1180" s="130">
        <v>71</v>
      </c>
      <c r="E1180" s="131">
        <v>57.8</v>
      </c>
      <c r="F1180" s="131">
        <v>4103.8</v>
      </c>
      <c r="G1180" s="132" t="s">
        <v>13</v>
      </c>
    </row>
    <row r="1181" spans="2:7" s="119" customFormat="1" ht="19.649999999999999" customHeight="1">
      <c r="B1181" s="123">
        <v>43131.456567857902</v>
      </c>
      <c r="C1181" s="124">
        <v>43131.456567857902</v>
      </c>
      <c r="D1181" s="125">
        <v>49</v>
      </c>
      <c r="E1181" s="126">
        <v>57.8</v>
      </c>
      <c r="F1181" s="126">
        <v>2832.2</v>
      </c>
      <c r="G1181" s="127" t="s">
        <v>13</v>
      </c>
    </row>
    <row r="1182" spans="2:7" s="119" customFormat="1" ht="19.649999999999999" customHeight="1">
      <c r="B1182" s="128">
        <v>43131.456567857997</v>
      </c>
      <c r="C1182" s="129">
        <v>43131.456567857997</v>
      </c>
      <c r="D1182" s="130">
        <v>45</v>
      </c>
      <c r="E1182" s="131">
        <v>57.8</v>
      </c>
      <c r="F1182" s="131">
        <v>2601</v>
      </c>
      <c r="G1182" s="132" t="s">
        <v>13</v>
      </c>
    </row>
    <row r="1183" spans="2:7" s="119" customFormat="1" ht="19.649999999999999" customHeight="1">
      <c r="B1183" s="123">
        <v>43131.456567858098</v>
      </c>
      <c r="C1183" s="124">
        <v>43131.456567858098</v>
      </c>
      <c r="D1183" s="125">
        <v>30</v>
      </c>
      <c r="E1183" s="126">
        <v>57.8</v>
      </c>
      <c r="F1183" s="126">
        <v>1734</v>
      </c>
      <c r="G1183" s="127" t="s">
        <v>13</v>
      </c>
    </row>
    <row r="1184" spans="2:7" s="119" customFormat="1" ht="19.649999999999999" customHeight="1">
      <c r="B1184" s="128">
        <v>43131.456567859103</v>
      </c>
      <c r="C1184" s="129">
        <v>43131.456567859103</v>
      </c>
      <c r="D1184" s="130">
        <v>90</v>
      </c>
      <c r="E1184" s="131">
        <v>57.8</v>
      </c>
      <c r="F1184" s="131">
        <v>5202</v>
      </c>
      <c r="G1184" s="132" t="s">
        <v>13</v>
      </c>
    </row>
    <row r="1185" spans="2:7" s="119" customFormat="1" ht="19.649999999999999" customHeight="1">
      <c r="B1185" s="123">
        <v>43131.456567859197</v>
      </c>
      <c r="C1185" s="124">
        <v>43131.456567859197</v>
      </c>
      <c r="D1185" s="125">
        <v>58</v>
      </c>
      <c r="E1185" s="126">
        <v>57.8</v>
      </c>
      <c r="F1185" s="126">
        <v>3352.4</v>
      </c>
      <c r="G1185" s="127" t="s">
        <v>13</v>
      </c>
    </row>
    <row r="1186" spans="2:7" s="119" customFormat="1" ht="19.649999999999999" customHeight="1">
      <c r="B1186" s="128">
        <v>43131.456567859299</v>
      </c>
      <c r="C1186" s="129">
        <v>43131.456567859299</v>
      </c>
      <c r="D1186" s="130">
        <v>1</v>
      </c>
      <c r="E1186" s="131">
        <v>57.8</v>
      </c>
      <c r="F1186" s="131">
        <v>57.8</v>
      </c>
      <c r="G1186" s="132" t="s">
        <v>13</v>
      </c>
    </row>
    <row r="1187" spans="2:7" s="119" customFormat="1" ht="19.649999999999999" customHeight="1">
      <c r="B1187" s="123">
        <v>43131.456567859401</v>
      </c>
      <c r="C1187" s="124">
        <v>43131.456567859401</v>
      </c>
      <c r="D1187" s="125">
        <v>107</v>
      </c>
      <c r="E1187" s="126">
        <v>57.8</v>
      </c>
      <c r="F1187" s="126">
        <v>6184.6</v>
      </c>
      <c r="G1187" s="127" t="s">
        <v>13</v>
      </c>
    </row>
    <row r="1188" spans="2:7" s="119" customFormat="1" ht="19.649999999999999" customHeight="1">
      <c r="B1188" s="128">
        <v>43131.456567859597</v>
      </c>
      <c r="C1188" s="129">
        <v>43131.456567859597</v>
      </c>
      <c r="D1188" s="130">
        <v>33</v>
      </c>
      <c r="E1188" s="131">
        <v>57.8</v>
      </c>
      <c r="F1188" s="131">
        <v>1907.4</v>
      </c>
      <c r="G1188" s="132" t="s">
        <v>13</v>
      </c>
    </row>
    <row r="1189" spans="2:7" s="119" customFormat="1" ht="19.649999999999999" customHeight="1">
      <c r="B1189" s="123">
        <v>43131.456567859699</v>
      </c>
      <c r="C1189" s="124">
        <v>43131.456567859699</v>
      </c>
      <c r="D1189" s="125">
        <v>207</v>
      </c>
      <c r="E1189" s="126">
        <v>57.8</v>
      </c>
      <c r="F1189" s="126">
        <v>11964.6</v>
      </c>
      <c r="G1189" s="127" t="s">
        <v>13</v>
      </c>
    </row>
    <row r="1190" spans="2:7" s="119" customFormat="1" ht="19.649999999999999" customHeight="1">
      <c r="B1190" s="128">
        <v>43131.4570726854</v>
      </c>
      <c r="C1190" s="129">
        <v>43131.4570726854</v>
      </c>
      <c r="D1190" s="130">
        <v>229</v>
      </c>
      <c r="E1190" s="131">
        <v>57.8</v>
      </c>
      <c r="F1190" s="131">
        <v>13236.2</v>
      </c>
      <c r="G1190" s="132" t="s">
        <v>13</v>
      </c>
    </row>
    <row r="1191" spans="2:7" s="119" customFormat="1" ht="19.649999999999999" customHeight="1">
      <c r="B1191" s="123">
        <v>43131.457156908997</v>
      </c>
      <c r="C1191" s="124">
        <v>43131.457156908997</v>
      </c>
      <c r="D1191" s="125">
        <v>237</v>
      </c>
      <c r="E1191" s="126">
        <v>57.78</v>
      </c>
      <c r="F1191" s="126">
        <v>13693.86</v>
      </c>
      <c r="G1191" s="127" t="s">
        <v>13</v>
      </c>
    </row>
    <row r="1192" spans="2:7" s="119" customFormat="1" ht="19.649999999999999" customHeight="1">
      <c r="B1192" s="128">
        <v>43131.457156909099</v>
      </c>
      <c r="C1192" s="129">
        <v>43131.457156909099</v>
      </c>
      <c r="D1192" s="130">
        <v>220</v>
      </c>
      <c r="E1192" s="131">
        <v>57.78</v>
      </c>
      <c r="F1192" s="131">
        <v>12711.6</v>
      </c>
      <c r="G1192" s="132" t="s">
        <v>13</v>
      </c>
    </row>
    <row r="1193" spans="2:7" s="119" customFormat="1" ht="19.649999999999999" customHeight="1">
      <c r="B1193" s="123">
        <v>43131.457156910401</v>
      </c>
      <c r="C1193" s="124">
        <v>43131.457156910401</v>
      </c>
      <c r="D1193" s="125">
        <v>9</v>
      </c>
      <c r="E1193" s="126">
        <v>57.78</v>
      </c>
      <c r="F1193" s="126">
        <v>520.02</v>
      </c>
      <c r="G1193" s="127" t="s">
        <v>13</v>
      </c>
    </row>
    <row r="1194" spans="2:7" s="119" customFormat="1" ht="19.649999999999999" customHeight="1">
      <c r="B1194" s="128">
        <v>43131.459359134402</v>
      </c>
      <c r="C1194" s="129">
        <v>43131.459359134402</v>
      </c>
      <c r="D1194" s="130">
        <v>87</v>
      </c>
      <c r="E1194" s="131">
        <v>57.78</v>
      </c>
      <c r="F1194" s="131">
        <v>5026.8599999999997</v>
      </c>
      <c r="G1194" s="132" t="s">
        <v>5</v>
      </c>
    </row>
    <row r="1195" spans="2:7" s="119" customFormat="1" ht="19.649999999999999" customHeight="1">
      <c r="B1195" s="123">
        <v>43131.4623696665</v>
      </c>
      <c r="C1195" s="124">
        <v>43131.4623696665</v>
      </c>
      <c r="D1195" s="125">
        <v>117</v>
      </c>
      <c r="E1195" s="126">
        <v>57.84</v>
      </c>
      <c r="F1195" s="126">
        <v>6767.28</v>
      </c>
      <c r="G1195" s="127" t="s">
        <v>15</v>
      </c>
    </row>
    <row r="1196" spans="2:7" s="119" customFormat="1" ht="19.649999999999999" customHeight="1">
      <c r="B1196" s="128">
        <v>43131.462369671797</v>
      </c>
      <c r="C1196" s="129">
        <v>43131.462369671797</v>
      </c>
      <c r="D1196" s="130">
        <v>112</v>
      </c>
      <c r="E1196" s="131">
        <v>57.84</v>
      </c>
      <c r="F1196" s="131">
        <v>6478.08</v>
      </c>
      <c r="G1196" s="132" t="s">
        <v>13</v>
      </c>
    </row>
    <row r="1197" spans="2:7" s="119" customFormat="1" ht="19.649999999999999" customHeight="1">
      <c r="B1197" s="123">
        <v>43131.462369672598</v>
      </c>
      <c r="C1197" s="124">
        <v>43131.462369672598</v>
      </c>
      <c r="D1197" s="125">
        <v>5</v>
      </c>
      <c r="E1197" s="126">
        <v>57.84</v>
      </c>
      <c r="F1197" s="126">
        <v>289.2</v>
      </c>
      <c r="G1197" s="127" t="s">
        <v>13</v>
      </c>
    </row>
    <row r="1198" spans="2:7" s="119" customFormat="1" ht="19.649999999999999" customHeight="1">
      <c r="B1198" s="128">
        <v>43131.462369820503</v>
      </c>
      <c r="C1198" s="129">
        <v>43131.462369820503</v>
      </c>
      <c r="D1198" s="130">
        <v>76</v>
      </c>
      <c r="E1198" s="131">
        <v>57.82</v>
      </c>
      <c r="F1198" s="131">
        <v>4394.32</v>
      </c>
      <c r="G1198" s="132" t="s">
        <v>5</v>
      </c>
    </row>
    <row r="1199" spans="2:7" s="119" customFormat="1" ht="19.649999999999999" customHeight="1">
      <c r="B1199" s="123">
        <v>43131.4623698219</v>
      </c>
      <c r="C1199" s="124">
        <v>43131.4623698219</v>
      </c>
      <c r="D1199" s="125">
        <v>29</v>
      </c>
      <c r="E1199" s="126">
        <v>57.82</v>
      </c>
      <c r="F1199" s="126">
        <v>1676.78</v>
      </c>
      <c r="G1199" s="127" t="s">
        <v>5</v>
      </c>
    </row>
    <row r="1200" spans="2:7" s="119" customFormat="1" ht="19.649999999999999" customHeight="1">
      <c r="B1200" s="128">
        <v>43131.462369827401</v>
      </c>
      <c r="C1200" s="129">
        <v>43131.462369827401</v>
      </c>
      <c r="D1200" s="130">
        <v>122</v>
      </c>
      <c r="E1200" s="131">
        <v>57.82</v>
      </c>
      <c r="F1200" s="131">
        <v>7054.04</v>
      </c>
      <c r="G1200" s="132" t="s">
        <v>13</v>
      </c>
    </row>
    <row r="1201" spans="2:7" s="119" customFormat="1" ht="19.649999999999999" customHeight="1">
      <c r="B1201" s="123">
        <v>43131.462369827401</v>
      </c>
      <c r="C1201" s="124">
        <v>43131.462369827401</v>
      </c>
      <c r="D1201" s="125">
        <v>60</v>
      </c>
      <c r="E1201" s="126">
        <v>57.82</v>
      </c>
      <c r="F1201" s="126">
        <v>3469.2</v>
      </c>
      <c r="G1201" s="127" t="s">
        <v>13</v>
      </c>
    </row>
    <row r="1202" spans="2:7" s="119" customFormat="1" ht="19.649999999999999" customHeight="1">
      <c r="B1202" s="128">
        <v>43131.462369828703</v>
      </c>
      <c r="C1202" s="129">
        <v>43131.462369828703</v>
      </c>
      <c r="D1202" s="130">
        <v>59</v>
      </c>
      <c r="E1202" s="131">
        <v>57.82</v>
      </c>
      <c r="F1202" s="131">
        <v>3411.38</v>
      </c>
      <c r="G1202" s="132" t="s">
        <v>13</v>
      </c>
    </row>
    <row r="1203" spans="2:7" s="119" customFormat="1" ht="19.649999999999999" customHeight="1">
      <c r="B1203" s="123">
        <v>43131.462369828703</v>
      </c>
      <c r="C1203" s="124">
        <v>43131.462369828703</v>
      </c>
      <c r="D1203" s="125">
        <v>121</v>
      </c>
      <c r="E1203" s="126">
        <v>57.82</v>
      </c>
      <c r="F1203" s="126">
        <v>6996.22</v>
      </c>
      <c r="G1203" s="127" t="s">
        <v>13</v>
      </c>
    </row>
    <row r="1204" spans="2:7" s="119" customFormat="1" ht="19.649999999999999" customHeight="1">
      <c r="B1204" s="128">
        <v>43131.462369828798</v>
      </c>
      <c r="C1204" s="129">
        <v>43131.462369828798</v>
      </c>
      <c r="D1204" s="130">
        <v>43</v>
      </c>
      <c r="E1204" s="131">
        <v>57.82</v>
      </c>
      <c r="F1204" s="131">
        <v>2486.2600000000002</v>
      </c>
      <c r="G1204" s="132" t="s">
        <v>13</v>
      </c>
    </row>
    <row r="1205" spans="2:7" s="119" customFormat="1" ht="19.649999999999999" customHeight="1">
      <c r="B1205" s="123">
        <v>43131.4623698289</v>
      </c>
      <c r="C1205" s="124">
        <v>43131.4623698289</v>
      </c>
      <c r="D1205" s="125">
        <v>79</v>
      </c>
      <c r="E1205" s="126">
        <v>57.82</v>
      </c>
      <c r="F1205" s="126">
        <v>4567.78</v>
      </c>
      <c r="G1205" s="127" t="s">
        <v>13</v>
      </c>
    </row>
    <row r="1206" spans="2:7" s="119" customFormat="1" ht="19.649999999999999" customHeight="1">
      <c r="B1206" s="128">
        <v>43131.4623698289</v>
      </c>
      <c r="C1206" s="129">
        <v>43131.4623698289</v>
      </c>
      <c r="D1206" s="130">
        <v>117</v>
      </c>
      <c r="E1206" s="131">
        <v>57.82</v>
      </c>
      <c r="F1206" s="131">
        <v>6764.94</v>
      </c>
      <c r="G1206" s="132" t="s">
        <v>13</v>
      </c>
    </row>
    <row r="1207" spans="2:7" s="119" customFormat="1" ht="19.649999999999999" customHeight="1">
      <c r="B1207" s="123">
        <v>43131.462369829002</v>
      </c>
      <c r="C1207" s="124">
        <v>43131.462369829002</v>
      </c>
      <c r="D1207" s="125">
        <v>46</v>
      </c>
      <c r="E1207" s="126">
        <v>57.82</v>
      </c>
      <c r="F1207" s="126">
        <v>2659.72</v>
      </c>
      <c r="G1207" s="127" t="s">
        <v>13</v>
      </c>
    </row>
    <row r="1208" spans="2:7" s="119" customFormat="1" ht="19.649999999999999" customHeight="1">
      <c r="B1208" s="128">
        <v>43131.462369829002</v>
      </c>
      <c r="C1208" s="129">
        <v>43131.462369829002</v>
      </c>
      <c r="D1208" s="130">
        <v>23</v>
      </c>
      <c r="E1208" s="131">
        <v>57.82</v>
      </c>
      <c r="F1208" s="131">
        <v>1329.86</v>
      </c>
      <c r="G1208" s="132" t="s">
        <v>13</v>
      </c>
    </row>
    <row r="1209" spans="2:7" s="119" customFormat="1" ht="19.649999999999999" customHeight="1">
      <c r="B1209" s="123">
        <v>43131.462369833098</v>
      </c>
      <c r="C1209" s="124">
        <v>43131.462369833098</v>
      </c>
      <c r="D1209" s="125">
        <v>4</v>
      </c>
      <c r="E1209" s="126">
        <v>57.82</v>
      </c>
      <c r="F1209" s="126">
        <v>231.28</v>
      </c>
      <c r="G1209" s="127" t="s">
        <v>5</v>
      </c>
    </row>
    <row r="1210" spans="2:7" s="119" customFormat="1" ht="19.649999999999999" customHeight="1">
      <c r="B1210" s="128">
        <v>43131.462369852401</v>
      </c>
      <c r="C1210" s="129">
        <v>43131.462369852401</v>
      </c>
      <c r="D1210" s="130">
        <v>50</v>
      </c>
      <c r="E1210" s="131">
        <v>57.82</v>
      </c>
      <c r="F1210" s="131">
        <v>2891</v>
      </c>
      <c r="G1210" s="132" t="s">
        <v>13</v>
      </c>
    </row>
    <row r="1211" spans="2:7" s="119" customFormat="1" ht="19.649999999999999" customHeight="1">
      <c r="B1211" s="123">
        <v>43131.462369852503</v>
      </c>
      <c r="C1211" s="124">
        <v>43131.462369852503</v>
      </c>
      <c r="D1211" s="125">
        <v>117</v>
      </c>
      <c r="E1211" s="126">
        <v>57.82</v>
      </c>
      <c r="F1211" s="126">
        <v>6764.94</v>
      </c>
      <c r="G1211" s="127" t="s">
        <v>13</v>
      </c>
    </row>
    <row r="1212" spans="2:7" s="119" customFormat="1" ht="19.649999999999999" customHeight="1">
      <c r="B1212" s="128">
        <v>43131.462369870897</v>
      </c>
      <c r="C1212" s="129">
        <v>43131.462369870897</v>
      </c>
      <c r="D1212" s="130">
        <v>10</v>
      </c>
      <c r="E1212" s="131">
        <v>57.82</v>
      </c>
      <c r="F1212" s="131">
        <v>578.20000000000005</v>
      </c>
      <c r="G1212" s="132" t="s">
        <v>15</v>
      </c>
    </row>
    <row r="1213" spans="2:7" s="119" customFormat="1" ht="19.649999999999999" customHeight="1">
      <c r="B1213" s="123">
        <v>43131.470443401602</v>
      </c>
      <c r="C1213" s="124">
        <v>43131.470443401602</v>
      </c>
      <c r="D1213" s="125">
        <v>125</v>
      </c>
      <c r="E1213" s="126">
        <v>57.9</v>
      </c>
      <c r="F1213" s="126">
        <v>7237.5</v>
      </c>
      <c r="G1213" s="127" t="s">
        <v>13</v>
      </c>
    </row>
    <row r="1214" spans="2:7" s="119" customFormat="1" ht="19.649999999999999" customHeight="1">
      <c r="B1214" s="128">
        <v>43131.470971288902</v>
      </c>
      <c r="C1214" s="129">
        <v>43131.470971288902</v>
      </c>
      <c r="D1214" s="130">
        <v>127</v>
      </c>
      <c r="E1214" s="131">
        <v>57.88</v>
      </c>
      <c r="F1214" s="131">
        <v>7350.76</v>
      </c>
      <c r="G1214" s="132" t="s">
        <v>5</v>
      </c>
    </row>
    <row r="1215" spans="2:7" s="119" customFormat="1" ht="19.649999999999999" customHeight="1">
      <c r="B1215" s="123">
        <v>43131.470972449199</v>
      </c>
      <c r="C1215" s="124">
        <v>43131.470972449199</v>
      </c>
      <c r="D1215" s="125">
        <v>113</v>
      </c>
      <c r="E1215" s="126">
        <v>57.86</v>
      </c>
      <c r="F1215" s="126">
        <v>6538.18</v>
      </c>
      <c r="G1215" s="127" t="s">
        <v>4</v>
      </c>
    </row>
    <row r="1216" spans="2:7" s="119" customFormat="1" ht="19.649999999999999" customHeight="1">
      <c r="B1216" s="128">
        <v>43131.470972451098</v>
      </c>
      <c r="C1216" s="129">
        <v>43131.470972451098</v>
      </c>
      <c r="D1216" s="130">
        <v>9</v>
      </c>
      <c r="E1216" s="131">
        <v>57.86</v>
      </c>
      <c r="F1216" s="131">
        <v>520.74</v>
      </c>
      <c r="G1216" s="132" t="s">
        <v>4</v>
      </c>
    </row>
    <row r="1217" spans="2:7" s="119" customFormat="1" ht="19.649999999999999" customHeight="1">
      <c r="B1217" s="123">
        <v>43131.470972451498</v>
      </c>
      <c r="C1217" s="124">
        <v>43131.470972451498</v>
      </c>
      <c r="D1217" s="125">
        <v>133</v>
      </c>
      <c r="E1217" s="126">
        <v>57.86</v>
      </c>
      <c r="F1217" s="126">
        <v>7695.38</v>
      </c>
      <c r="G1217" s="127" t="s">
        <v>15</v>
      </c>
    </row>
    <row r="1218" spans="2:7" s="119" customFormat="1" ht="19.649999999999999" customHeight="1">
      <c r="B1218" s="128">
        <v>43131.478120134801</v>
      </c>
      <c r="C1218" s="129">
        <v>43131.478120134801</v>
      </c>
      <c r="D1218" s="130">
        <v>131</v>
      </c>
      <c r="E1218" s="131">
        <v>57.94</v>
      </c>
      <c r="F1218" s="131">
        <v>7590.14</v>
      </c>
      <c r="G1218" s="132" t="s">
        <v>15</v>
      </c>
    </row>
    <row r="1219" spans="2:7" s="119" customFormat="1" ht="19.649999999999999" customHeight="1">
      <c r="B1219" s="123">
        <v>43131.480478508201</v>
      </c>
      <c r="C1219" s="124">
        <v>43131.480478508201</v>
      </c>
      <c r="D1219" s="125">
        <v>89</v>
      </c>
      <c r="E1219" s="126">
        <v>57.98</v>
      </c>
      <c r="F1219" s="126">
        <v>5160.22</v>
      </c>
      <c r="G1219" s="127" t="s">
        <v>15</v>
      </c>
    </row>
    <row r="1220" spans="2:7" s="119" customFormat="1" ht="19.649999999999999" customHeight="1">
      <c r="B1220" s="128">
        <v>43131.4804785085</v>
      </c>
      <c r="C1220" s="129">
        <v>43131.4804785085</v>
      </c>
      <c r="D1220" s="130">
        <v>39</v>
      </c>
      <c r="E1220" s="131">
        <v>57.98</v>
      </c>
      <c r="F1220" s="131">
        <v>2261.2199999999998</v>
      </c>
      <c r="G1220" s="132" t="s">
        <v>15</v>
      </c>
    </row>
    <row r="1221" spans="2:7" s="119" customFormat="1" ht="19.649999999999999" customHeight="1">
      <c r="B1221" s="123">
        <v>43131.480491806797</v>
      </c>
      <c r="C1221" s="124">
        <v>43131.480491806797</v>
      </c>
      <c r="D1221" s="125">
        <v>110</v>
      </c>
      <c r="E1221" s="126">
        <v>57.96</v>
      </c>
      <c r="F1221" s="126">
        <v>6375.6</v>
      </c>
      <c r="G1221" s="127" t="s">
        <v>15</v>
      </c>
    </row>
    <row r="1222" spans="2:7" s="119" customFormat="1" ht="19.649999999999999" customHeight="1">
      <c r="B1222" s="128">
        <v>43131.480491809103</v>
      </c>
      <c r="C1222" s="129">
        <v>43131.480491809103</v>
      </c>
      <c r="D1222" s="130">
        <v>31</v>
      </c>
      <c r="E1222" s="131">
        <v>57.96</v>
      </c>
      <c r="F1222" s="131">
        <v>1796.76</v>
      </c>
      <c r="G1222" s="132" t="s">
        <v>15</v>
      </c>
    </row>
    <row r="1223" spans="2:7" s="119" customFormat="1" ht="19.649999999999999" customHeight="1">
      <c r="B1223" s="123">
        <v>43131.480491811599</v>
      </c>
      <c r="C1223" s="124">
        <v>43131.480491811599</v>
      </c>
      <c r="D1223" s="125">
        <v>126</v>
      </c>
      <c r="E1223" s="126">
        <v>57.96</v>
      </c>
      <c r="F1223" s="126">
        <v>7302.96</v>
      </c>
      <c r="G1223" s="127" t="s">
        <v>13</v>
      </c>
    </row>
    <row r="1224" spans="2:7" s="119" customFormat="1" ht="19.649999999999999" customHeight="1">
      <c r="B1224" s="128">
        <v>43131.483947568799</v>
      </c>
      <c r="C1224" s="129">
        <v>43131.483947568799</v>
      </c>
      <c r="D1224" s="130">
        <v>127</v>
      </c>
      <c r="E1224" s="131">
        <v>57.92</v>
      </c>
      <c r="F1224" s="131">
        <v>7355.84</v>
      </c>
      <c r="G1224" s="132" t="s">
        <v>13</v>
      </c>
    </row>
    <row r="1225" spans="2:7" s="119" customFormat="1" ht="19.649999999999999" customHeight="1">
      <c r="B1225" s="123">
        <v>43131.483947568799</v>
      </c>
      <c r="C1225" s="124">
        <v>43131.483947568799</v>
      </c>
      <c r="D1225" s="125">
        <v>119</v>
      </c>
      <c r="E1225" s="126">
        <v>57.92</v>
      </c>
      <c r="F1225" s="126">
        <v>6892.48</v>
      </c>
      <c r="G1225" s="127" t="s">
        <v>13</v>
      </c>
    </row>
    <row r="1226" spans="2:7" s="119" customFormat="1" ht="19.649999999999999" customHeight="1">
      <c r="B1226" s="128">
        <v>43131.491616971798</v>
      </c>
      <c r="C1226" s="129">
        <v>43131.491616971798</v>
      </c>
      <c r="D1226" s="130">
        <v>119</v>
      </c>
      <c r="E1226" s="131">
        <v>57.94</v>
      </c>
      <c r="F1226" s="131">
        <v>6894.86</v>
      </c>
      <c r="G1226" s="132" t="s">
        <v>5</v>
      </c>
    </row>
    <row r="1227" spans="2:7" s="119" customFormat="1" ht="19.649999999999999" customHeight="1">
      <c r="B1227" s="123">
        <v>43131.491636799998</v>
      </c>
      <c r="C1227" s="124">
        <v>43131.491636799998</v>
      </c>
      <c r="D1227" s="125">
        <v>118</v>
      </c>
      <c r="E1227" s="126">
        <v>57.92</v>
      </c>
      <c r="F1227" s="126">
        <v>6834.56</v>
      </c>
      <c r="G1227" s="127" t="s">
        <v>13</v>
      </c>
    </row>
    <row r="1228" spans="2:7" s="119" customFormat="1" ht="19.649999999999999" customHeight="1">
      <c r="B1228" s="128">
        <v>43131.491636799998</v>
      </c>
      <c r="C1228" s="129">
        <v>43131.491636799998</v>
      </c>
      <c r="D1228" s="130">
        <v>63</v>
      </c>
      <c r="E1228" s="131">
        <v>57.92</v>
      </c>
      <c r="F1228" s="131">
        <v>3648.96</v>
      </c>
      <c r="G1228" s="132" t="s">
        <v>13</v>
      </c>
    </row>
    <row r="1229" spans="2:7" s="119" customFormat="1" ht="19.649999999999999" customHeight="1">
      <c r="B1229" s="123">
        <v>43131.491636806699</v>
      </c>
      <c r="C1229" s="124">
        <v>43131.491636806699</v>
      </c>
      <c r="D1229" s="125">
        <v>124</v>
      </c>
      <c r="E1229" s="126">
        <v>57.92</v>
      </c>
      <c r="F1229" s="126">
        <v>7182.08</v>
      </c>
      <c r="G1229" s="127" t="s">
        <v>5</v>
      </c>
    </row>
    <row r="1230" spans="2:7" s="119" customFormat="1" ht="19.649999999999999" customHeight="1">
      <c r="B1230" s="128">
        <v>43131.491636812098</v>
      </c>
      <c r="C1230" s="129">
        <v>43131.491636812098</v>
      </c>
      <c r="D1230" s="130">
        <v>55</v>
      </c>
      <c r="E1230" s="131">
        <v>57.92</v>
      </c>
      <c r="F1230" s="131">
        <v>3185.6</v>
      </c>
      <c r="G1230" s="132" t="s">
        <v>13</v>
      </c>
    </row>
    <row r="1231" spans="2:7" s="119" customFormat="1" ht="19.649999999999999" customHeight="1">
      <c r="B1231" s="123">
        <v>43131.499351639301</v>
      </c>
      <c r="C1231" s="124">
        <v>43131.499351639301</v>
      </c>
      <c r="D1231" s="125">
        <v>123</v>
      </c>
      <c r="E1231" s="126">
        <v>58.1</v>
      </c>
      <c r="F1231" s="126">
        <v>7146.3</v>
      </c>
      <c r="G1231" s="127" t="s">
        <v>13</v>
      </c>
    </row>
    <row r="1232" spans="2:7" s="119" customFormat="1" ht="19.649999999999999" customHeight="1">
      <c r="B1232" s="128">
        <v>43131.4993517654</v>
      </c>
      <c r="C1232" s="129">
        <v>43131.4993517654</v>
      </c>
      <c r="D1232" s="130">
        <v>117</v>
      </c>
      <c r="E1232" s="131">
        <v>58.08</v>
      </c>
      <c r="F1232" s="131">
        <v>6795.36</v>
      </c>
      <c r="G1232" s="132" t="s">
        <v>13</v>
      </c>
    </row>
    <row r="1233" spans="2:7" s="119" customFormat="1" ht="19.649999999999999" customHeight="1">
      <c r="B1233" s="123">
        <v>43131.499351765502</v>
      </c>
      <c r="C1233" s="124">
        <v>43131.499351765502</v>
      </c>
      <c r="D1233" s="125">
        <v>28</v>
      </c>
      <c r="E1233" s="126">
        <v>58.08</v>
      </c>
      <c r="F1233" s="126">
        <v>1626.24</v>
      </c>
      <c r="G1233" s="127" t="s">
        <v>13</v>
      </c>
    </row>
    <row r="1234" spans="2:7" s="119" customFormat="1" ht="19.649999999999999" customHeight="1">
      <c r="B1234" s="128">
        <v>43131.499351766601</v>
      </c>
      <c r="C1234" s="129">
        <v>43131.499351766601</v>
      </c>
      <c r="D1234" s="130">
        <v>88</v>
      </c>
      <c r="E1234" s="131">
        <v>58.08</v>
      </c>
      <c r="F1234" s="131">
        <v>5111.04</v>
      </c>
      <c r="G1234" s="132" t="s">
        <v>13</v>
      </c>
    </row>
    <row r="1235" spans="2:7" s="119" customFormat="1" ht="19.649999999999999" customHeight="1">
      <c r="B1235" s="123">
        <v>43131.505118982401</v>
      </c>
      <c r="C1235" s="124">
        <v>43131.505118982401</v>
      </c>
      <c r="D1235" s="125">
        <v>135</v>
      </c>
      <c r="E1235" s="126">
        <v>58.02</v>
      </c>
      <c r="F1235" s="126">
        <v>7832.7</v>
      </c>
      <c r="G1235" s="127" t="s">
        <v>13</v>
      </c>
    </row>
    <row r="1236" spans="2:7" s="119" customFormat="1" ht="19.649999999999999" customHeight="1">
      <c r="B1236" s="128">
        <v>43131.5051189859</v>
      </c>
      <c r="C1236" s="129">
        <v>43131.5051189859</v>
      </c>
      <c r="D1236" s="130">
        <v>32</v>
      </c>
      <c r="E1236" s="131">
        <v>58</v>
      </c>
      <c r="F1236" s="131">
        <v>1856</v>
      </c>
      <c r="G1236" s="132" t="s">
        <v>13</v>
      </c>
    </row>
    <row r="1237" spans="2:7" s="119" customFormat="1" ht="19.649999999999999" customHeight="1">
      <c r="B1237" s="123">
        <v>43131.505118987203</v>
      </c>
      <c r="C1237" s="124">
        <v>43131.505118987203</v>
      </c>
      <c r="D1237" s="125">
        <v>110</v>
      </c>
      <c r="E1237" s="126">
        <v>58</v>
      </c>
      <c r="F1237" s="126">
        <v>6380</v>
      </c>
      <c r="G1237" s="127" t="s">
        <v>13</v>
      </c>
    </row>
    <row r="1238" spans="2:7" s="119" customFormat="1" ht="19.649999999999999" customHeight="1">
      <c r="B1238" s="128">
        <v>43131.505118987297</v>
      </c>
      <c r="C1238" s="129">
        <v>43131.505118987297</v>
      </c>
      <c r="D1238" s="130">
        <v>130</v>
      </c>
      <c r="E1238" s="131">
        <v>58</v>
      </c>
      <c r="F1238" s="131">
        <v>7540</v>
      </c>
      <c r="G1238" s="132" t="s">
        <v>13</v>
      </c>
    </row>
    <row r="1239" spans="2:7" s="119" customFormat="1" ht="19.649999999999999" customHeight="1">
      <c r="B1239" s="123">
        <v>43131.514671976503</v>
      </c>
      <c r="C1239" s="124">
        <v>43131.514671976503</v>
      </c>
      <c r="D1239" s="125">
        <v>130</v>
      </c>
      <c r="E1239" s="126">
        <v>58.06</v>
      </c>
      <c r="F1239" s="126">
        <v>7547.8</v>
      </c>
      <c r="G1239" s="127" t="s">
        <v>4</v>
      </c>
    </row>
    <row r="1240" spans="2:7" s="119" customFormat="1" ht="19.649999999999999" customHeight="1">
      <c r="B1240" s="128">
        <v>43131.514671976503</v>
      </c>
      <c r="C1240" s="129">
        <v>43131.514671976503</v>
      </c>
      <c r="D1240" s="130">
        <v>117</v>
      </c>
      <c r="E1240" s="131">
        <v>58.06</v>
      </c>
      <c r="F1240" s="131">
        <v>6793.02</v>
      </c>
      <c r="G1240" s="132" t="s">
        <v>5</v>
      </c>
    </row>
    <row r="1241" spans="2:7" s="119" customFormat="1" ht="19.649999999999999" customHeight="1">
      <c r="B1241" s="123">
        <v>43131.514671979297</v>
      </c>
      <c r="C1241" s="124">
        <v>43131.514671979297</v>
      </c>
      <c r="D1241" s="125">
        <v>41</v>
      </c>
      <c r="E1241" s="126">
        <v>58.04</v>
      </c>
      <c r="F1241" s="126">
        <v>2379.64</v>
      </c>
      <c r="G1241" s="127" t="s">
        <v>5</v>
      </c>
    </row>
    <row r="1242" spans="2:7" s="119" customFormat="1" ht="19.649999999999999" customHeight="1">
      <c r="B1242" s="128">
        <v>43131.514671979501</v>
      </c>
      <c r="C1242" s="129">
        <v>43131.514671979501</v>
      </c>
      <c r="D1242" s="130">
        <v>119</v>
      </c>
      <c r="E1242" s="131">
        <v>58.04</v>
      </c>
      <c r="F1242" s="131">
        <v>6906.76</v>
      </c>
      <c r="G1242" s="132" t="s">
        <v>5</v>
      </c>
    </row>
    <row r="1243" spans="2:7" s="119" customFormat="1" ht="19.649999999999999" customHeight="1">
      <c r="B1243" s="123">
        <v>43131.514671979901</v>
      </c>
      <c r="C1243" s="124">
        <v>43131.514671979901</v>
      </c>
      <c r="D1243" s="125">
        <v>80</v>
      </c>
      <c r="E1243" s="126">
        <v>58.04</v>
      </c>
      <c r="F1243" s="126">
        <v>4643.2</v>
      </c>
      <c r="G1243" s="127" t="s">
        <v>5</v>
      </c>
    </row>
    <row r="1244" spans="2:7" s="119" customFormat="1" ht="19.649999999999999" customHeight="1">
      <c r="B1244" s="128">
        <v>43131.522424010698</v>
      </c>
      <c r="C1244" s="129">
        <v>43131.522424010698</v>
      </c>
      <c r="D1244" s="130">
        <v>122</v>
      </c>
      <c r="E1244" s="131">
        <v>58.04</v>
      </c>
      <c r="F1244" s="131">
        <v>7080.88</v>
      </c>
      <c r="G1244" s="132" t="s">
        <v>5</v>
      </c>
    </row>
    <row r="1245" spans="2:7" s="119" customFormat="1" ht="19.649999999999999" customHeight="1">
      <c r="B1245" s="123">
        <v>43131.5234979288</v>
      </c>
      <c r="C1245" s="124">
        <v>43131.5234979288</v>
      </c>
      <c r="D1245" s="125">
        <v>116</v>
      </c>
      <c r="E1245" s="126">
        <v>58.04</v>
      </c>
      <c r="F1245" s="126">
        <v>6732.64</v>
      </c>
      <c r="G1245" s="127" t="s">
        <v>13</v>
      </c>
    </row>
    <row r="1246" spans="2:7" s="119" customFormat="1" ht="19.649999999999999" customHeight="1">
      <c r="B1246" s="128">
        <v>43131.527291072103</v>
      </c>
      <c r="C1246" s="129">
        <v>43131.527291072103</v>
      </c>
      <c r="D1246" s="130">
        <v>39</v>
      </c>
      <c r="E1246" s="131">
        <v>58.12</v>
      </c>
      <c r="F1246" s="131">
        <v>2266.6799999999998</v>
      </c>
      <c r="G1246" s="132" t="s">
        <v>5</v>
      </c>
    </row>
    <row r="1247" spans="2:7" s="119" customFormat="1" ht="19.649999999999999" customHeight="1">
      <c r="B1247" s="123">
        <v>43131.527986454101</v>
      </c>
      <c r="C1247" s="124">
        <v>43131.527986454101</v>
      </c>
      <c r="D1247" s="125">
        <v>123</v>
      </c>
      <c r="E1247" s="126">
        <v>58.12</v>
      </c>
      <c r="F1247" s="126">
        <v>7148.76</v>
      </c>
      <c r="G1247" s="127" t="s">
        <v>5</v>
      </c>
    </row>
    <row r="1248" spans="2:7" s="119" customFormat="1" ht="19.649999999999999" customHeight="1">
      <c r="B1248" s="128">
        <v>43131.530072581503</v>
      </c>
      <c r="C1248" s="129">
        <v>43131.530072581503</v>
      </c>
      <c r="D1248" s="130">
        <v>137</v>
      </c>
      <c r="E1248" s="131">
        <v>58.14</v>
      </c>
      <c r="F1248" s="131">
        <v>7965.18</v>
      </c>
      <c r="G1248" s="132" t="s">
        <v>13</v>
      </c>
    </row>
    <row r="1249" spans="2:7" s="119" customFormat="1" ht="19.649999999999999" customHeight="1">
      <c r="B1249" s="123">
        <v>43131.533896472603</v>
      </c>
      <c r="C1249" s="124">
        <v>43131.533896472603</v>
      </c>
      <c r="D1249" s="125">
        <v>136</v>
      </c>
      <c r="E1249" s="126">
        <v>58.2</v>
      </c>
      <c r="F1249" s="126">
        <v>7915.2</v>
      </c>
      <c r="G1249" s="127" t="s">
        <v>13</v>
      </c>
    </row>
    <row r="1250" spans="2:7" s="119" customFormat="1" ht="19.649999999999999" customHeight="1">
      <c r="B1250" s="128">
        <v>43131.534155151203</v>
      </c>
      <c r="C1250" s="129">
        <v>43131.534155151203</v>
      </c>
      <c r="D1250" s="130">
        <v>120</v>
      </c>
      <c r="E1250" s="131">
        <v>58.18</v>
      </c>
      <c r="F1250" s="131">
        <v>6981.6</v>
      </c>
      <c r="G1250" s="132" t="s">
        <v>13</v>
      </c>
    </row>
    <row r="1251" spans="2:7" s="119" customFormat="1" ht="19.649999999999999" customHeight="1">
      <c r="B1251" s="123">
        <v>43131.5373729567</v>
      </c>
      <c r="C1251" s="124">
        <v>43131.5373729567</v>
      </c>
      <c r="D1251" s="125">
        <v>122</v>
      </c>
      <c r="E1251" s="126">
        <v>58.26</v>
      </c>
      <c r="F1251" s="126">
        <v>7107.72</v>
      </c>
      <c r="G1251" s="127" t="s">
        <v>4</v>
      </c>
    </row>
    <row r="1252" spans="2:7" s="119" customFormat="1" ht="19.649999999999999" customHeight="1">
      <c r="B1252" s="128">
        <v>43131.5382987255</v>
      </c>
      <c r="C1252" s="129">
        <v>43131.5382987255</v>
      </c>
      <c r="D1252" s="130">
        <v>141</v>
      </c>
      <c r="E1252" s="131">
        <v>58.24</v>
      </c>
      <c r="F1252" s="131">
        <v>8211.84</v>
      </c>
      <c r="G1252" s="132" t="s">
        <v>5</v>
      </c>
    </row>
    <row r="1253" spans="2:7" s="119" customFormat="1" ht="19.649999999999999" customHeight="1">
      <c r="B1253" s="123">
        <v>43131.540902689703</v>
      </c>
      <c r="C1253" s="124">
        <v>43131.540902689703</v>
      </c>
      <c r="D1253" s="125">
        <v>158</v>
      </c>
      <c r="E1253" s="126">
        <v>58.26</v>
      </c>
      <c r="F1253" s="126">
        <v>9205.08</v>
      </c>
      <c r="G1253" s="127" t="s">
        <v>5</v>
      </c>
    </row>
    <row r="1254" spans="2:7" s="119" customFormat="1" ht="19.649999999999999" customHeight="1">
      <c r="B1254" s="128">
        <v>43131.540902691202</v>
      </c>
      <c r="C1254" s="129">
        <v>43131.540902691202</v>
      </c>
      <c r="D1254" s="130">
        <v>106</v>
      </c>
      <c r="E1254" s="131">
        <v>58.26</v>
      </c>
      <c r="F1254" s="131">
        <v>6175.56</v>
      </c>
      <c r="G1254" s="132" t="s">
        <v>5</v>
      </c>
    </row>
    <row r="1255" spans="2:7" s="119" customFormat="1" ht="19.649999999999999" customHeight="1">
      <c r="B1255" s="123">
        <v>43131.5456845386</v>
      </c>
      <c r="C1255" s="124">
        <v>43131.5456845386</v>
      </c>
      <c r="D1255" s="125">
        <v>97</v>
      </c>
      <c r="E1255" s="126">
        <v>58.18</v>
      </c>
      <c r="F1255" s="126">
        <v>5643.46</v>
      </c>
      <c r="G1255" s="127" t="s">
        <v>5</v>
      </c>
    </row>
    <row r="1256" spans="2:7" s="119" customFormat="1" ht="19.649999999999999" customHeight="1">
      <c r="B1256" s="128">
        <v>43131.545684539997</v>
      </c>
      <c r="C1256" s="129">
        <v>43131.545684539997</v>
      </c>
      <c r="D1256" s="130">
        <v>27</v>
      </c>
      <c r="E1256" s="131">
        <v>58.18</v>
      </c>
      <c r="F1256" s="131">
        <v>1570.86</v>
      </c>
      <c r="G1256" s="132" t="s">
        <v>5</v>
      </c>
    </row>
    <row r="1257" spans="2:7" s="119" customFormat="1" ht="19.649999999999999" customHeight="1">
      <c r="B1257" s="123">
        <v>43131.547317458302</v>
      </c>
      <c r="C1257" s="124">
        <v>43131.547317458302</v>
      </c>
      <c r="D1257" s="125">
        <v>38</v>
      </c>
      <c r="E1257" s="126">
        <v>58.16</v>
      </c>
      <c r="F1257" s="126">
        <v>2210.08</v>
      </c>
      <c r="G1257" s="127" t="s">
        <v>5</v>
      </c>
    </row>
    <row r="1258" spans="2:7" s="119" customFormat="1" ht="19.649999999999999" customHeight="1">
      <c r="B1258" s="128">
        <v>43131.547317459801</v>
      </c>
      <c r="C1258" s="129">
        <v>43131.547317459801</v>
      </c>
      <c r="D1258" s="130">
        <v>33</v>
      </c>
      <c r="E1258" s="131">
        <v>58.16</v>
      </c>
      <c r="F1258" s="131">
        <v>1919.28</v>
      </c>
      <c r="G1258" s="132" t="s">
        <v>5</v>
      </c>
    </row>
    <row r="1259" spans="2:7" s="119" customFormat="1" ht="19.649999999999999" customHeight="1">
      <c r="B1259" s="123">
        <v>43131.547317460201</v>
      </c>
      <c r="C1259" s="124">
        <v>43131.547317460201</v>
      </c>
      <c r="D1259" s="125">
        <v>50</v>
      </c>
      <c r="E1259" s="126">
        <v>58.16</v>
      </c>
      <c r="F1259" s="126">
        <v>2908</v>
      </c>
      <c r="G1259" s="127" t="s">
        <v>5</v>
      </c>
    </row>
    <row r="1260" spans="2:7" s="119" customFormat="1" ht="19.649999999999999" customHeight="1">
      <c r="B1260" s="128">
        <v>43131.552104904498</v>
      </c>
      <c r="C1260" s="129">
        <v>43131.552104904498</v>
      </c>
      <c r="D1260" s="130">
        <v>133</v>
      </c>
      <c r="E1260" s="131">
        <v>58.28</v>
      </c>
      <c r="F1260" s="131">
        <v>7751.24</v>
      </c>
      <c r="G1260" s="132" t="s">
        <v>13</v>
      </c>
    </row>
    <row r="1261" spans="2:7" s="119" customFormat="1" ht="19.649999999999999" customHeight="1">
      <c r="B1261" s="123">
        <v>43131.5527578408</v>
      </c>
      <c r="C1261" s="124">
        <v>43131.5527578408</v>
      </c>
      <c r="D1261" s="125">
        <v>39</v>
      </c>
      <c r="E1261" s="126">
        <v>58.26</v>
      </c>
      <c r="F1261" s="126">
        <v>2272.14</v>
      </c>
      <c r="G1261" s="127" t="s">
        <v>15</v>
      </c>
    </row>
    <row r="1262" spans="2:7" s="119" customFormat="1" ht="19.649999999999999" customHeight="1">
      <c r="B1262" s="128">
        <v>43131.552757842801</v>
      </c>
      <c r="C1262" s="129">
        <v>43131.552757842801</v>
      </c>
      <c r="D1262" s="130">
        <v>82</v>
      </c>
      <c r="E1262" s="131">
        <v>58.26</v>
      </c>
      <c r="F1262" s="131">
        <v>4777.32</v>
      </c>
      <c r="G1262" s="132" t="s">
        <v>15</v>
      </c>
    </row>
    <row r="1263" spans="2:7" s="119" customFormat="1" ht="19.649999999999999" customHeight="1">
      <c r="B1263" s="123">
        <v>43131.553966255902</v>
      </c>
      <c r="C1263" s="124">
        <v>43131.553966255902</v>
      </c>
      <c r="D1263" s="125">
        <v>120</v>
      </c>
      <c r="E1263" s="126">
        <v>58.24</v>
      </c>
      <c r="F1263" s="126">
        <v>6988.8</v>
      </c>
      <c r="G1263" s="127" t="s">
        <v>13</v>
      </c>
    </row>
    <row r="1264" spans="2:7" s="119" customFormat="1" ht="19.649999999999999" customHeight="1">
      <c r="B1264" s="128">
        <v>43131.556871660003</v>
      </c>
      <c r="C1264" s="129">
        <v>43131.556871660003</v>
      </c>
      <c r="D1264" s="130">
        <v>127</v>
      </c>
      <c r="E1264" s="131">
        <v>58.3</v>
      </c>
      <c r="F1264" s="131">
        <v>7404.1</v>
      </c>
      <c r="G1264" s="132" t="s">
        <v>15</v>
      </c>
    </row>
    <row r="1265" spans="2:7" s="119" customFormat="1" ht="19.649999999999999" customHeight="1">
      <c r="B1265" s="123">
        <v>43131.5568716661</v>
      </c>
      <c r="C1265" s="124">
        <v>43131.5568716661</v>
      </c>
      <c r="D1265" s="125">
        <v>168</v>
      </c>
      <c r="E1265" s="126">
        <v>58.28</v>
      </c>
      <c r="F1265" s="126">
        <v>9791.0400000000009</v>
      </c>
      <c r="G1265" s="127" t="s">
        <v>5</v>
      </c>
    </row>
    <row r="1266" spans="2:7" s="119" customFormat="1" ht="19.649999999999999" customHeight="1">
      <c r="B1266" s="128">
        <v>43131.556871667599</v>
      </c>
      <c r="C1266" s="129">
        <v>43131.556871667599</v>
      </c>
      <c r="D1266" s="130">
        <v>74</v>
      </c>
      <c r="E1266" s="131">
        <v>58.28</v>
      </c>
      <c r="F1266" s="131">
        <v>4312.72</v>
      </c>
      <c r="G1266" s="132" t="s">
        <v>5</v>
      </c>
    </row>
    <row r="1267" spans="2:7" s="119" customFormat="1" ht="19.649999999999999" customHeight="1">
      <c r="B1267" s="123">
        <v>43131.556871670902</v>
      </c>
      <c r="C1267" s="124">
        <v>43131.556871670902</v>
      </c>
      <c r="D1267" s="125">
        <v>101</v>
      </c>
      <c r="E1267" s="126">
        <v>58.28</v>
      </c>
      <c r="F1267" s="126">
        <v>5886.28</v>
      </c>
      <c r="G1267" s="127" t="s">
        <v>13</v>
      </c>
    </row>
    <row r="1268" spans="2:7" s="119" customFormat="1" ht="19.649999999999999" customHeight="1">
      <c r="B1268" s="128">
        <v>43131.556871671099</v>
      </c>
      <c r="C1268" s="129">
        <v>43131.556871671099</v>
      </c>
      <c r="D1268" s="130">
        <v>30</v>
      </c>
      <c r="E1268" s="131">
        <v>58.28</v>
      </c>
      <c r="F1268" s="131">
        <v>1748.4</v>
      </c>
      <c r="G1268" s="132" t="s">
        <v>13</v>
      </c>
    </row>
    <row r="1269" spans="2:7" s="119" customFormat="1" ht="19.649999999999999" customHeight="1">
      <c r="B1269" s="123">
        <v>43131.559524245902</v>
      </c>
      <c r="C1269" s="124">
        <v>43131.559524245902</v>
      </c>
      <c r="D1269" s="125">
        <v>118</v>
      </c>
      <c r="E1269" s="126">
        <v>58.28</v>
      </c>
      <c r="F1269" s="126">
        <v>6877.04</v>
      </c>
      <c r="G1269" s="127" t="s">
        <v>13</v>
      </c>
    </row>
    <row r="1270" spans="2:7" s="119" customFormat="1" ht="19.649999999999999" customHeight="1">
      <c r="B1270" s="128">
        <v>43131.563627717602</v>
      </c>
      <c r="C1270" s="129">
        <v>43131.563627717602</v>
      </c>
      <c r="D1270" s="130">
        <v>89</v>
      </c>
      <c r="E1270" s="131">
        <v>58.24</v>
      </c>
      <c r="F1270" s="131">
        <v>5183.3599999999997</v>
      </c>
      <c r="G1270" s="132" t="s">
        <v>15</v>
      </c>
    </row>
    <row r="1271" spans="2:7" s="119" customFormat="1" ht="19.649999999999999" customHeight="1">
      <c r="B1271" s="123">
        <v>43131.563627718097</v>
      </c>
      <c r="C1271" s="124">
        <v>43131.563627718097</v>
      </c>
      <c r="D1271" s="125">
        <v>30</v>
      </c>
      <c r="E1271" s="126">
        <v>58.24</v>
      </c>
      <c r="F1271" s="126">
        <v>1747.2</v>
      </c>
      <c r="G1271" s="127" t="s">
        <v>15</v>
      </c>
    </row>
    <row r="1272" spans="2:7" s="119" customFormat="1" ht="19.649999999999999" customHeight="1">
      <c r="B1272" s="128">
        <v>43131.563627720898</v>
      </c>
      <c r="C1272" s="129">
        <v>43131.563627720898</v>
      </c>
      <c r="D1272" s="130">
        <v>56</v>
      </c>
      <c r="E1272" s="131">
        <v>58.24</v>
      </c>
      <c r="F1272" s="131">
        <v>3261.44</v>
      </c>
      <c r="G1272" s="132" t="s">
        <v>13</v>
      </c>
    </row>
    <row r="1273" spans="2:7" s="119" customFormat="1" ht="19.649999999999999" customHeight="1">
      <c r="B1273" s="123">
        <v>43131.563627721</v>
      </c>
      <c r="C1273" s="124">
        <v>43131.563627721</v>
      </c>
      <c r="D1273" s="125">
        <v>62</v>
      </c>
      <c r="E1273" s="126">
        <v>58.24</v>
      </c>
      <c r="F1273" s="126">
        <v>3610.88</v>
      </c>
      <c r="G1273" s="127" t="s">
        <v>13</v>
      </c>
    </row>
    <row r="1274" spans="2:7" s="119" customFormat="1" ht="19.649999999999999" customHeight="1">
      <c r="B1274" s="128">
        <v>43131.570506930198</v>
      </c>
      <c r="C1274" s="129">
        <v>43131.570506930198</v>
      </c>
      <c r="D1274" s="130">
        <v>115</v>
      </c>
      <c r="E1274" s="131">
        <v>58.26</v>
      </c>
      <c r="F1274" s="131">
        <v>6699.9</v>
      </c>
      <c r="G1274" s="132" t="s">
        <v>13</v>
      </c>
    </row>
    <row r="1275" spans="2:7" s="119" customFormat="1" ht="19.649999999999999" customHeight="1">
      <c r="B1275" s="123">
        <v>43131.570506935903</v>
      </c>
      <c r="C1275" s="124">
        <v>43131.570506935903</v>
      </c>
      <c r="D1275" s="125">
        <v>121</v>
      </c>
      <c r="E1275" s="126">
        <v>58.24</v>
      </c>
      <c r="F1275" s="126">
        <v>7047.04</v>
      </c>
      <c r="G1275" s="127" t="s">
        <v>15</v>
      </c>
    </row>
    <row r="1276" spans="2:7" s="119" customFormat="1" ht="19.649999999999999" customHeight="1">
      <c r="B1276" s="128">
        <v>43131.570506940101</v>
      </c>
      <c r="C1276" s="129">
        <v>43131.570506940101</v>
      </c>
      <c r="D1276" s="130">
        <v>128</v>
      </c>
      <c r="E1276" s="131">
        <v>58.24</v>
      </c>
      <c r="F1276" s="131">
        <v>7454.72</v>
      </c>
      <c r="G1276" s="132" t="s">
        <v>13</v>
      </c>
    </row>
    <row r="1277" spans="2:7" s="119" customFormat="1" ht="19.649999999999999" customHeight="1">
      <c r="B1277" s="123">
        <v>43131.573014791298</v>
      </c>
      <c r="C1277" s="124">
        <v>43131.573014791298</v>
      </c>
      <c r="D1277" s="125">
        <v>128</v>
      </c>
      <c r="E1277" s="126">
        <v>58.2</v>
      </c>
      <c r="F1277" s="126">
        <v>7449.6</v>
      </c>
      <c r="G1277" s="127" t="s">
        <v>5</v>
      </c>
    </row>
    <row r="1278" spans="2:7" s="119" customFormat="1" ht="19.649999999999999" customHeight="1">
      <c r="B1278" s="128">
        <v>43131.573014794099</v>
      </c>
      <c r="C1278" s="129">
        <v>43131.573014794099</v>
      </c>
      <c r="D1278" s="130">
        <v>27</v>
      </c>
      <c r="E1278" s="131">
        <v>58.2</v>
      </c>
      <c r="F1278" s="131">
        <v>1571.4</v>
      </c>
      <c r="G1278" s="132" t="s">
        <v>4</v>
      </c>
    </row>
    <row r="1279" spans="2:7" s="119" customFormat="1" ht="19.649999999999999" customHeight="1">
      <c r="B1279" s="123">
        <v>43131.573014794398</v>
      </c>
      <c r="C1279" s="124">
        <v>43131.573014794398</v>
      </c>
      <c r="D1279" s="125">
        <v>16</v>
      </c>
      <c r="E1279" s="126">
        <v>58.2</v>
      </c>
      <c r="F1279" s="126">
        <v>931.2</v>
      </c>
      <c r="G1279" s="127" t="s">
        <v>4</v>
      </c>
    </row>
    <row r="1280" spans="2:7" s="119" customFormat="1" ht="19.649999999999999" customHeight="1">
      <c r="B1280" s="128">
        <v>43131.573014794601</v>
      </c>
      <c r="C1280" s="129">
        <v>43131.573014794601</v>
      </c>
      <c r="D1280" s="130">
        <v>89</v>
      </c>
      <c r="E1280" s="131">
        <v>58.2</v>
      </c>
      <c r="F1280" s="131">
        <v>5179.8</v>
      </c>
      <c r="G1280" s="132" t="s">
        <v>4</v>
      </c>
    </row>
    <row r="1281" spans="2:7" s="119" customFormat="1" ht="19.649999999999999" customHeight="1">
      <c r="B1281" s="123">
        <v>43131.581274575597</v>
      </c>
      <c r="C1281" s="124">
        <v>43131.581274575597</v>
      </c>
      <c r="D1281" s="125">
        <v>152</v>
      </c>
      <c r="E1281" s="126">
        <v>58.24</v>
      </c>
      <c r="F1281" s="126">
        <v>8852.48</v>
      </c>
      <c r="G1281" s="127" t="s">
        <v>13</v>
      </c>
    </row>
    <row r="1282" spans="2:7" s="119" customFormat="1" ht="19.649999999999999" customHeight="1">
      <c r="B1282" s="128">
        <v>43131.581274942997</v>
      </c>
      <c r="C1282" s="129">
        <v>43131.581274942997</v>
      </c>
      <c r="D1282" s="130">
        <v>60</v>
      </c>
      <c r="E1282" s="131">
        <v>58.22</v>
      </c>
      <c r="F1282" s="131">
        <v>3493.2</v>
      </c>
      <c r="G1282" s="132" t="s">
        <v>15</v>
      </c>
    </row>
    <row r="1283" spans="2:7" s="119" customFormat="1" ht="19.649999999999999" customHeight="1">
      <c r="B1283" s="123">
        <v>43131.581274944801</v>
      </c>
      <c r="C1283" s="124">
        <v>43131.581274944801</v>
      </c>
      <c r="D1283" s="125">
        <v>86</v>
      </c>
      <c r="E1283" s="126">
        <v>58.22</v>
      </c>
      <c r="F1283" s="126">
        <v>5006.92</v>
      </c>
      <c r="G1283" s="127" t="s">
        <v>15</v>
      </c>
    </row>
    <row r="1284" spans="2:7" s="119" customFormat="1" ht="19.649999999999999" customHeight="1">
      <c r="B1284" s="128">
        <v>43131.581274946802</v>
      </c>
      <c r="C1284" s="129">
        <v>43131.581274946802</v>
      </c>
      <c r="D1284" s="130">
        <v>107</v>
      </c>
      <c r="E1284" s="131">
        <v>58.22</v>
      </c>
      <c r="F1284" s="131">
        <v>6229.54</v>
      </c>
      <c r="G1284" s="132" t="s">
        <v>5</v>
      </c>
    </row>
    <row r="1285" spans="2:7" s="119" customFormat="1" ht="19.649999999999999" customHeight="1">
      <c r="B1285" s="123">
        <v>43131.581274947101</v>
      </c>
      <c r="C1285" s="124">
        <v>43131.581274947101</v>
      </c>
      <c r="D1285" s="125">
        <v>33</v>
      </c>
      <c r="E1285" s="126">
        <v>58.22</v>
      </c>
      <c r="F1285" s="126">
        <v>1921.26</v>
      </c>
      <c r="G1285" s="127" t="s">
        <v>5</v>
      </c>
    </row>
    <row r="1286" spans="2:7" s="119" customFormat="1" ht="19.649999999999999" customHeight="1">
      <c r="B1286" s="128">
        <v>43131.588090308098</v>
      </c>
      <c r="C1286" s="129">
        <v>43131.588090308098</v>
      </c>
      <c r="D1286" s="130">
        <v>130</v>
      </c>
      <c r="E1286" s="131">
        <v>58.22</v>
      </c>
      <c r="F1286" s="131">
        <v>7568.6</v>
      </c>
      <c r="G1286" s="132" t="s">
        <v>5</v>
      </c>
    </row>
    <row r="1287" spans="2:7" s="119" customFormat="1" ht="19.649999999999999" customHeight="1">
      <c r="B1287" s="123">
        <v>43131.591417647804</v>
      </c>
      <c r="C1287" s="124">
        <v>43131.591417647804</v>
      </c>
      <c r="D1287" s="125">
        <v>139</v>
      </c>
      <c r="E1287" s="126">
        <v>58.28</v>
      </c>
      <c r="F1287" s="126">
        <v>8100.92</v>
      </c>
      <c r="G1287" s="127" t="s">
        <v>5</v>
      </c>
    </row>
    <row r="1288" spans="2:7" s="119" customFormat="1" ht="19.649999999999999" customHeight="1">
      <c r="B1288" s="128">
        <v>43131.593739466698</v>
      </c>
      <c r="C1288" s="129">
        <v>43131.593739466698</v>
      </c>
      <c r="D1288" s="130">
        <v>126</v>
      </c>
      <c r="E1288" s="131">
        <v>58.28</v>
      </c>
      <c r="F1288" s="131">
        <v>7343.28</v>
      </c>
      <c r="G1288" s="132" t="s">
        <v>13</v>
      </c>
    </row>
    <row r="1289" spans="2:7" s="119" customFormat="1" ht="19.649999999999999" customHeight="1">
      <c r="B1289" s="123">
        <v>43131.596365959696</v>
      </c>
      <c r="C1289" s="124">
        <v>43131.596365959696</v>
      </c>
      <c r="D1289" s="125">
        <v>128</v>
      </c>
      <c r="E1289" s="126">
        <v>58.28</v>
      </c>
      <c r="F1289" s="126">
        <v>7459.84</v>
      </c>
      <c r="G1289" s="127" t="s">
        <v>13</v>
      </c>
    </row>
    <row r="1290" spans="2:7" s="119" customFormat="1" ht="19.649999999999999" customHeight="1">
      <c r="B1290" s="128">
        <v>43131.596365967402</v>
      </c>
      <c r="C1290" s="129">
        <v>43131.596365967402</v>
      </c>
      <c r="D1290" s="130">
        <v>7</v>
      </c>
      <c r="E1290" s="131">
        <v>58.28</v>
      </c>
      <c r="F1290" s="131">
        <v>407.96</v>
      </c>
      <c r="G1290" s="132" t="s">
        <v>13</v>
      </c>
    </row>
    <row r="1291" spans="2:7" s="119" customFormat="1" ht="19.649999999999999" customHeight="1">
      <c r="B1291" s="123">
        <v>43131.598256240701</v>
      </c>
      <c r="C1291" s="124">
        <v>43131.598256240701</v>
      </c>
      <c r="D1291" s="125">
        <v>121</v>
      </c>
      <c r="E1291" s="126">
        <v>58.28</v>
      </c>
      <c r="F1291" s="126">
        <v>7051.88</v>
      </c>
      <c r="G1291" s="127" t="s">
        <v>13</v>
      </c>
    </row>
    <row r="1292" spans="2:7" s="119" customFormat="1" ht="19.649999999999999" customHeight="1">
      <c r="B1292" s="128">
        <v>43131.598256240897</v>
      </c>
      <c r="C1292" s="129">
        <v>43131.598256240897</v>
      </c>
      <c r="D1292" s="130">
        <v>71</v>
      </c>
      <c r="E1292" s="131">
        <v>58.28</v>
      </c>
      <c r="F1292" s="131">
        <v>4137.88</v>
      </c>
      <c r="G1292" s="132" t="s">
        <v>13</v>
      </c>
    </row>
    <row r="1293" spans="2:7" s="119" customFormat="1" ht="19.649999999999999" customHeight="1">
      <c r="B1293" s="123">
        <v>43131.598256240999</v>
      </c>
      <c r="C1293" s="124">
        <v>43131.598256240999</v>
      </c>
      <c r="D1293" s="125">
        <v>48</v>
      </c>
      <c r="E1293" s="126">
        <v>58.28</v>
      </c>
      <c r="F1293" s="126">
        <v>2797.44</v>
      </c>
      <c r="G1293" s="127" t="s">
        <v>13</v>
      </c>
    </row>
    <row r="1294" spans="2:7" s="119" customFormat="1" ht="19.649999999999999" customHeight="1">
      <c r="B1294" s="128">
        <v>43131.599564429504</v>
      </c>
      <c r="C1294" s="129">
        <v>43131.599564429504</v>
      </c>
      <c r="D1294" s="130">
        <v>36</v>
      </c>
      <c r="E1294" s="131">
        <v>58.24</v>
      </c>
      <c r="F1294" s="131">
        <v>2096.64</v>
      </c>
      <c r="G1294" s="132" t="s">
        <v>5</v>
      </c>
    </row>
    <row r="1295" spans="2:7" s="119" customFormat="1" ht="19.649999999999999" customHeight="1">
      <c r="B1295" s="123">
        <v>43131.599564437602</v>
      </c>
      <c r="C1295" s="124">
        <v>43131.599564437602</v>
      </c>
      <c r="D1295" s="125">
        <v>302</v>
      </c>
      <c r="E1295" s="126">
        <v>58.24</v>
      </c>
      <c r="F1295" s="126">
        <v>17588.48</v>
      </c>
      <c r="G1295" s="127" t="s">
        <v>5</v>
      </c>
    </row>
    <row r="1296" spans="2:7" s="119" customFormat="1" ht="19.649999999999999" customHeight="1">
      <c r="B1296" s="128">
        <v>43131.599564439399</v>
      </c>
      <c r="C1296" s="129">
        <v>43131.599564439399</v>
      </c>
      <c r="D1296" s="130">
        <v>35</v>
      </c>
      <c r="E1296" s="131">
        <v>58.24</v>
      </c>
      <c r="F1296" s="131">
        <v>2038.4</v>
      </c>
      <c r="G1296" s="132" t="s">
        <v>5</v>
      </c>
    </row>
    <row r="1297" spans="2:7" s="119" customFormat="1" ht="19.649999999999999" customHeight="1">
      <c r="B1297" s="123">
        <v>43131.600235741302</v>
      </c>
      <c r="C1297" s="124">
        <v>43131.600235741302</v>
      </c>
      <c r="D1297" s="125">
        <v>62</v>
      </c>
      <c r="E1297" s="126">
        <v>58.2</v>
      </c>
      <c r="F1297" s="126">
        <v>3608.4</v>
      </c>
      <c r="G1297" s="127" t="s">
        <v>5</v>
      </c>
    </row>
    <row r="1298" spans="2:7" s="119" customFormat="1" ht="19.649999999999999" customHeight="1">
      <c r="B1298" s="128">
        <v>43131.600235742801</v>
      </c>
      <c r="C1298" s="129">
        <v>43131.600235742801</v>
      </c>
      <c r="D1298" s="130">
        <v>73</v>
      </c>
      <c r="E1298" s="131">
        <v>58.2</v>
      </c>
      <c r="F1298" s="131">
        <v>4248.6000000000004</v>
      </c>
      <c r="G1298" s="132" t="s">
        <v>5</v>
      </c>
    </row>
    <row r="1299" spans="2:7" s="119" customFormat="1" ht="19.649999999999999" customHeight="1">
      <c r="B1299" s="123">
        <v>43131.603714994802</v>
      </c>
      <c r="C1299" s="124">
        <v>43131.603714994802</v>
      </c>
      <c r="D1299" s="125">
        <v>124</v>
      </c>
      <c r="E1299" s="126">
        <v>58.2</v>
      </c>
      <c r="F1299" s="126">
        <v>7216.8</v>
      </c>
      <c r="G1299" s="127" t="s">
        <v>13</v>
      </c>
    </row>
    <row r="1300" spans="2:7" s="119" customFormat="1" ht="19.649999999999999" customHeight="1">
      <c r="B1300" s="128">
        <v>43131.603714999299</v>
      </c>
      <c r="C1300" s="129">
        <v>43131.603714999299</v>
      </c>
      <c r="D1300" s="130">
        <v>134</v>
      </c>
      <c r="E1300" s="131">
        <v>58.2</v>
      </c>
      <c r="F1300" s="131">
        <v>7798.8</v>
      </c>
      <c r="G1300" s="132" t="s">
        <v>5</v>
      </c>
    </row>
    <row r="1301" spans="2:7" s="119" customFormat="1" ht="19.649999999999999" customHeight="1">
      <c r="B1301" s="123">
        <v>43131.606128181098</v>
      </c>
      <c r="C1301" s="124">
        <v>43131.606128181098</v>
      </c>
      <c r="D1301" s="125">
        <v>117</v>
      </c>
      <c r="E1301" s="126">
        <v>58.24</v>
      </c>
      <c r="F1301" s="126">
        <v>6814.08</v>
      </c>
      <c r="G1301" s="127" t="s">
        <v>13</v>
      </c>
    </row>
    <row r="1302" spans="2:7" s="119" customFormat="1" ht="19.649999999999999" customHeight="1">
      <c r="B1302" s="128">
        <v>43131.606128181302</v>
      </c>
      <c r="C1302" s="129">
        <v>43131.606128181302</v>
      </c>
      <c r="D1302" s="130">
        <v>121</v>
      </c>
      <c r="E1302" s="131">
        <v>58.24</v>
      </c>
      <c r="F1302" s="131">
        <v>7047.04</v>
      </c>
      <c r="G1302" s="132" t="s">
        <v>4</v>
      </c>
    </row>
    <row r="1303" spans="2:7" s="119" customFormat="1" ht="19.649999999999999" customHeight="1">
      <c r="B1303" s="123">
        <v>43131.6105201506</v>
      </c>
      <c r="C1303" s="124">
        <v>43131.6105201506</v>
      </c>
      <c r="D1303" s="125">
        <v>116</v>
      </c>
      <c r="E1303" s="126">
        <v>58.28</v>
      </c>
      <c r="F1303" s="126">
        <v>6760.48</v>
      </c>
      <c r="G1303" s="127" t="s">
        <v>15</v>
      </c>
    </row>
    <row r="1304" spans="2:7" s="119" customFormat="1" ht="19.649999999999999" customHeight="1">
      <c r="B1304" s="128">
        <v>43131.610520278002</v>
      </c>
      <c r="C1304" s="129">
        <v>43131.610520278002</v>
      </c>
      <c r="D1304" s="130">
        <v>260</v>
      </c>
      <c r="E1304" s="131">
        <v>58.28</v>
      </c>
      <c r="F1304" s="131">
        <v>15152.8</v>
      </c>
      <c r="G1304" s="132" t="s">
        <v>5</v>
      </c>
    </row>
    <row r="1305" spans="2:7" s="119" customFormat="1" ht="19.649999999999999" customHeight="1">
      <c r="B1305" s="123">
        <v>43131.612474114903</v>
      </c>
      <c r="C1305" s="124">
        <v>43131.612474114903</v>
      </c>
      <c r="D1305" s="125">
        <v>121</v>
      </c>
      <c r="E1305" s="126">
        <v>58.22</v>
      </c>
      <c r="F1305" s="126">
        <v>7044.62</v>
      </c>
      <c r="G1305" s="127" t="s">
        <v>13</v>
      </c>
    </row>
    <row r="1306" spans="2:7" s="119" customFormat="1" ht="19.649999999999999" customHeight="1">
      <c r="B1306" s="128">
        <v>43131.614202134399</v>
      </c>
      <c r="C1306" s="129">
        <v>43131.614202134399</v>
      </c>
      <c r="D1306" s="130">
        <v>98</v>
      </c>
      <c r="E1306" s="131">
        <v>58.18</v>
      </c>
      <c r="F1306" s="131">
        <v>5701.64</v>
      </c>
      <c r="G1306" s="132" t="s">
        <v>13</v>
      </c>
    </row>
    <row r="1307" spans="2:7" s="119" customFormat="1" ht="19.649999999999999" customHeight="1">
      <c r="B1307" s="123">
        <v>43131.614204648198</v>
      </c>
      <c r="C1307" s="124">
        <v>43131.614204648198</v>
      </c>
      <c r="D1307" s="125">
        <v>32</v>
      </c>
      <c r="E1307" s="126">
        <v>58.18</v>
      </c>
      <c r="F1307" s="126">
        <v>1861.76</v>
      </c>
      <c r="G1307" s="127" t="s">
        <v>13</v>
      </c>
    </row>
    <row r="1308" spans="2:7" s="119" customFormat="1" ht="19.649999999999999" customHeight="1">
      <c r="B1308" s="128">
        <v>43131.6142046483</v>
      </c>
      <c r="C1308" s="129">
        <v>43131.6142046483</v>
      </c>
      <c r="D1308" s="130">
        <v>31</v>
      </c>
      <c r="E1308" s="131">
        <v>58.18</v>
      </c>
      <c r="F1308" s="131">
        <v>1803.58</v>
      </c>
      <c r="G1308" s="132" t="s">
        <v>13</v>
      </c>
    </row>
    <row r="1309" spans="2:7" s="119" customFormat="1" ht="19.649999999999999" customHeight="1">
      <c r="B1309" s="123">
        <v>43131.614204649602</v>
      </c>
      <c r="C1309" s="124">
        <v>43131.614204649602</v>
      </c>
      <c r="D1309" s="125">
        <v>90</v>
      </c>
      <c r="E1309" s="126">
        <v>58.18</v>
      </c>
      <c r="F1309" s="126">
        <v>5236.2</v>
      </c>
      <c r="G1309" s="127" t="s">
        <v>13</v>
      </c>
    </row>
    <row r="1310" spans="2:7" s="119" customFormat="1" ht="19.649999999999999" customHeight="1">
      <c r="B1310" s="128">
        <v>43131.617526426802</v>
      </c>
      <c r="C1310" s="129">
        <v>43131.617526426802</v>
      </c>
      <c r="D1310" s="130">
        <v>131</v>
      </c>
      <c r="E1310" s="131">
        <v>58.14</v>
      </c>
      <c r="F1310" s="131">
        <v>7616.34</v>
      </c>
      <c r="G1310" s="132" t="s">
        <v>5</v>
      </c>
    </row>
    <row r="1311" spans="2:7" s="119" customFormat="1" ht="19.649999999999999" customHeight="1">
      <c r="B1311" s="123">
        <v>43131.617526441201</v>
      </c>
      <c r="C1311" s="124">
        <v>43131.617526441201</v>
      </c>
      <c r="D1311" s="125">
        <v>126</v>
      </c>
      <c r="E1311" s="126">
        <v>58.14</v>
      </c>
      <c r="F1311" s="126">
        <v>7325.64</v>
      </c>
      <c r="G1311" s="127" t="s">
        <v>13</v>
      </c>
    </row>
    <row r="1312" spans="2:7" s="119" customFormat="1" ht="19.649999999999999" customHeight="1">
      <c r="B1312" s="128">
        <v>43131.619464862997</v>
      </c>
      <c r="C1312" s="129">
        <v>43131.619464862997</v>
      </c>
      <c r="D1312" s="130">
        <v>71</v>
      </c>
      <c r="E1312" s="131">
        <v>58.14</v>
      </c>
      <c r="F1312" s="131">
        <v>4127.9399999999996</v>
      </c>
      <c r="G1312" s="132" t="s">
        <v>5</v>
      </c>
    </row>
    <row r="1313" spans="2:7" s="119" customFormat="1" ht="19.649999999999999" customHeight="1">
      <c r="B1313" s="123">
        <v>43131.619464864802</v>
      </c>
      <c r="C1313" s="124">
        <v>43131.619464864802</v>
      </c>
      <c r="D1313" s="125">
        <v>59</v>
      </c>
      <c r="E1313" s="126">
        <v>58.14</v>
      </c>
      <c r="F1313" s="126">
        <v>3430.26</v>
      </c>
      <c r="G1313" s="127" t="s">
        <v>5</v>
      </c>
    </row>
    <row r="1314" spans="2:7" s="119" customFormat="1" ht="19.649999999999999" customHeight="1">
      <c r="B1314" s="128">
        <v>43131.624095492902</v>
      </c>
      <c r="C1314" s="129">
        <v>43131.624095492902</v>
      </c>
      <c r="D1314" s="130">
        <v>24</v>
      </c>
      <c r="E1314" s="131">
        <v>58.06</v>
      </c>
      <c r="F1314" s="131">
        <v>1393.44</v>
      </c>
      <c r="G1314" s="132" t="s">
        <v>15</v>
      </c>
    </row>
    <row r="1315" spans="2:7" s="119" customFormat="1" ht="19.649999999999999" customHeight="1">
      <c r="B1315" s="123">
        <v>43131.624095494102</v>
      </c>
      <c r="C1315" s="124">
        <v>43131.624095494102</v>
      </c>
      <c r="D1315" s="125">
        <v>162</v>
      </c>
      <c r="E1315" s="126">
        <v>58.06</v>
      </c>
      <c r="F1315" s="126">
        <v>9405.7199999999993</v>
      </c>
      <c r="G1315" s="127" t="s">
        <v>15</v>
      </c>
    </row>
    <row r="1316" spans="2:7" s="119" customFormat="1" ht="19.649999999999999" customHeight="1">
      <c r="B1316" s="128">
        <v>43131.624095499799</v>
      </c>
      <c r="C1316" s="129">
        <v>43131.624095499799</v>
      </c>
      <c r="D1316" s="130">
        <v>126</v>
      </c>
      <c r="E1316" s="131">
        <v>58.06</v>
      </c>
      <c r="F1316" s="131">
        <v>7315.56</v>
      </c>
      <c r="G1316" s="132" t="s">
        <v>13</v>
      </c>
    </row>
    <row r="1317" spans="2:7" s="119" customFormat="1" ht="19.649999999999999" customHeight="1">
      <c r="B1317" s="123">
        <v>43131.624095499799</v>
      </c>
      <c r="C1317" s="124">
        <v>43131.624095499799</v>
      </c>
      <c r="D1317" s="125">
        <v>108</v>
      </c>
      <c r="E1317" s="126">
        <v>58.06</v>
      </c>
      <c r="F1317" s="126">
        <v>6270.48</v>
      </c>
      <c r="G1317" s="127" t="s">
        <v>13</v>
      </c>
    </row>
    <row r="1318" spans="2:7" s="119" customFormat="1" ht="19.649999999999999" customHeight="1">
      <c r="B1318" s="128">
        <v>43131.624095500003</v>
      </c>
      <c r="C1318" s="129">
        <v>43131.624095500003</v>
      </c>
      <c r="D1318" s="130">
        <v>16</v>
      </c>
      <c r="E1318" s="131">
        <v>58.06</v>
      </c>
      <c r="F1318" s="131">
        <v>928.96</v>
      </c>
      <c r="G1318" s="132" t="s">
        <v>13</v>
      </c>
    </row>
    <row r="1319" spans="2:7" s="119" customFormat="1" ht="19.649999999999999" customHeight="1">
      <c r="B1319" s="123">
        <v>43131.624096509302</v>
      </c>
      <c r="C1319" s="124">
        <v>43131.624096509302</v>
      </c>
      <c r="D1319" s="125">
        <v>59</v>
      </c>
      <c r="E1319" s="126">
        <v>58.06</v>
      </c>
      <c r="F1319" s="126">
        <v>3425.54</v>
      </c>
      <c r="G1319" s="127" t="s">
        <v>15</v>
      </c>
    </row>
    <row r="1320" spans="2:7" s="119" customFormat="1" ht="19.649999999999999" customHeight="1">
      <c r="B1320" s="128">
        <v>43131.624096510903</v>
      </c>
      <c r="C1320" s="129">
        <v>43131.624096510903</v>
      </c>
      <c r="D1320" s="130">
        <v>1</v>
      </c>
      <c r="E1320" s="131">
        <v>58.06</v>
      </c>
      <c r="F1320" s="131">
        <v>58.06</v>
      </c>
      <c r="G1320" s="132" t="s">
        <v>15</v>
      </c>
    </row>
    <row r="1321" spans="2:7" s="119" customFormat="1" ht="19.649999999999999" customHeight="1">
      <c r="B1321" s="123">
        <v>43131.626623638098</v>
      </c>
      <c r="C1321" s="124">
        <v>43131.626623638098</v>
      </c>
      <c r="D1321" s="125">
        <v>67</v>
      </c>
      <c r="E1321" s="126">
        <v>58</v>
      </c>
      <c r="F1321" s="126">
        <v>3886</v>
      </c>
      <c r="G1321" s="127" t="s">
        <v>5</v>
      </c>
    </row>
    <row r="1322" spans="2:7" s="119" customFormat="1" ht="19.649999999999999" customHeight="1">
      <c r="B1322" s="128">
        <v>43131.6266236386</v>
      </c>
      <c r="C1322" s="129">
        <v>43131.6266236386</v>
      </c>
      <c r="D1322" s="130">
        <v>53</v>
      </c>
      <c r="E1322" s="131">
        <v>58</v>
      </c>
      <c r="F1322" s="131">
        <v>3074</v>
      </c>
      <c r="G1322" s="132" t="s">
        <v>5</v>
      </c>
    </row>
    <row r="1323" spans="2:7" s="119" customFormat="1" ht="19.649999999999999" customHeight="1">
      <c r="B1323" s="123">
        <v>43131.626623644297</v>
      </c>
      <c r="C1323" s="124">
        <v>43131.626623644297</v>
      </c>
      <c r="D1323" s="125">
        <v>103</v>
      </c>
      <c r="E1323" s="126">
        <v>58</v>
      </c>
      <c r="F1323" s="126">
        <v>5974</v>
      </c>
      <c r="G1323" s="127" t="s">
        <v>13</v>
      </c>
    </row>
    <row r="1324" spans="2:7" s="119" customFormat="1" ht="19.649999999999999" customHeight="1">
      <c r="B1324" s="128">
        <v>43131.626623645301</v>
      </c>
      <c r="C1324" s="129">
        <v>43131.626623645301</v>
      </c>
      <c r="D1324" s="130">
        <v>15</v>
      </c>
      <c r="E1324" s="131">
        <v>58</v>
      </c>
      <c r="F1324" s="131">
        <v>870</v>
      </c>
      <c r="G1324" s="132" t="s">
        <v>13</v>
      </c>
    </row>
    <row r="1325" spans="2:7" s="119" customFormat="1" ht="19.649999999999999" customHeight="1">
      <c r="B1325" s="123">
        <v>43131.6283637081</v>
      </c>
      <c r="C1325" s="124">
        <v>43131.6283637081</v>
      </c>
      <c r="D1325" s="125">
        <v>133</v>
      </c>
      <c r="E1325" s="126">
        <v>57.98</v>
      </c>
      <c r="F1325" s="126">
        <v>7711.34</v>
      </c>
      <c r="G1325" s="127" t="s">
        <v>4</v>
      </c>
    </row>
    <row r="1326" spans="2:7" s="119" customFormat="1" ht="19.649999999999999" customHeight="1">
      <c r="B1326" s="128">
        <v>43131.628363713098</v>
      </c>
      <c r="C1326" s="129">
        <v>43131.628363713098</v>
      </c>
      <c r="D1326" s="130">
        <v>133</v>
      </c>
      <c r="E1326" s="131">
        <v>57.98</v>
      </c>
      <c r="F1326" s="131">
        <v>7711.34</v>
      </c>
      <c r="G1326" s="132" t="s">
        <v>13</v>
      </c>
    </row>
    <row r="1327" spans="2:7" s="119" customFormat="1" ht="19.649999999999999" customHeight="1">
      <c r="B1327" s="123">
        <v>43131.6363638884</v>
      </c>
      <c r="C1327" s="124">
        <v>43131.6363638884</v>
      </c>
      <c r="D1327" s="125">
        <v>121</v>
      </c>
      <c r="E1327" s="126">
        <v>58.06</v>
      </c>
      <c r="F1327" s="126">
        <v>7025.26</v>
      </c>
      <c r="G1327" s="127" t="s">
        <v>23</v>
      </c>
    </row>
    <row r="1328" spans="2:7" s="119" customFormat="1" ht="19.649999999999999" customHeight="1">
      <c r="B1328" s="128">
        <v>43131.636414470697</v>
      </c>
      <c r="C1328" s="129">
        <v>43131.636414470697</v>
      </c>
      <c r="D1328" s="130">
        <v>134</v>
      </c>
      <c r="E1328" s="131">
        <v>58</v>
      </c>
      <c r="F1328" s="131">
        <v>7772</v>
      </c>
      <c r="G1328" s="132" t="s">
        <v>13</v>
      </c>
    </row>
    <row r="1329" spans="2:7" s="119" customFormat="1" ht="19.649999999999999" customHeight="1">
      <c r="B1329" s="123">
        <v>43131.636414478096</v>
      </c>
      <c r="C1329" s="124">
        <v>43131.636414478096</v>
      </c>
      <c r="D1329" s="125">
        <v>137</v>
      </c>
      <c r="E1329" s="126">
        <v>57.98</v>
      </c>
      <c r="F1329" s="126">
        <v>7943.26</v>
      </c>
      <c r="G1329" s="127" t="s">
        <v>15</v>
      </c>
    </row>
    <row r="1330" spans="2:7" s="119" customFormat="1" ht="19.649999999999999" customHeight="1">
      <c r="B1330" s="128">
        <v>43131.637832386601</v>
      </c>
      <c r="C1330" s="129">
        <v>43131.637832386601</v>
      </c>
      <c r="D1330" s="130">
        <v>119</v>
      </c>
      <c r="E1330" s="131">
        <v>57.94</v>
      </c>
      <c r="F1330" s="131">
        <v>6894.86</v>
      </c>
      <c r="G1330" s="132" t="s">
        <v>13</v>
      </c>
    </row>
    <row r="1331" spans="2:7" s="119" customFormat="1" ht="19.649999999999999" customHeight="1">
      <c r="B1331" s="123">
        <v>43131.637832386601</v>
      </c>
      <c r="C1331" s="124">
        <v>43131.637832386601</v>
      </c>
      <c r="D1331" s="125">
        <v>120</v>
      </c>
      <c r="E1331" s="126">
        <v>57.94</v>
      </c>
      <c r="F1331" s="126">
        <v>6952.8</v>
      </c>
      <c r="G1331" s="127" t="s">
        <v>13</v>
      </c>
    </row>
    <row r="1332" spans="2:7" s="119" customFormat="1" ht="19.649999999999999" customHeight="1">
      <c r="B1332" s="128">
        <v>43131.637832386703</v>
      </c>
      <c r="C1332" s="129">
        <v>43131.637832386703</v>
      </c>
      <c r="D1332" s="130">
        <v>127</v>
      </c>
      <c r="E1332" s="131">
        <v>57.94</v>
      </c>
      <c r="F1332" s="131">
        <v>7358.38</v>
      </c>
      <c r="G1332" s="132" t="s">
        <v>13</v>
      </c>
    </row>
    <row r="1333" spans="2:7" s="119" customFormat="1" ht="19.649999999999999" customHeight="1">
      <c r="B1333" s="123">
        <v>43131.637832391301</v>
      </c>
      <c r="C1333" s="124">
        <v>43131.637832391301</v>
      </c>
      <c r="D1333" s="125">
        <v>122</v>
      </c>
      <c r="E1333" s="126">
        <v>57.94</v>
      </c>
      <c r="F1333" s="126">
        <v>7068.68</v>
      </c>
      <c r="G1333" s="127" t="s">
        <v>5</v>
      </c>
    </row>
    <row r="1334" spans="2:7" s="119" customFormat="1" ht="19.649999999999999" customHeight="1">
      <c r="B1334" s="128">
        <v>43131.639462184801</v>
      </c>
      <c r="C1334" s="129">
        <v>43131.639462184801</v>
      </c>
      <c r="D1334" s="130">
        <v>83</v>
      </c>
      <c r="E1334" s="131">
        <v>57.94</v>
      </c>
      <c r="F1334" s="131">
        <v>4809.0200000000004</v>
      </c>
      <c r="G1334" s="132" t="s">
        <v>13</v>
      </c>
    </row>
    <row r="1335" spans="2:7" s="119" customFormat="1" ht="19.649999999999999" customHeight="1">
      <c r="B1335" s="123">
        <v>43131.639462186198</v>
      </c>
      <c r="C1335" s="124">
        <v>43131.639462186198</v>
      </c>
      <c r="D1335" s="125">
        <v>40</v>
      </c>
      <c r="E1335" s="126">
        <v>57.94</v>
      </c>
      <c r="F1335" s="126">
        <v>2317.6</v>
      </c>
      <c r="G1335" s="127" t="s">
        <v>13</v>
      </c>
    </row>
    <row r="1336" spans="2:7" s="119" customFormat="1" ht="19.649999999999999" customHeight="1">
      <c r="B1336" s="128">
        <v>43131.6394621867</v>
      </c>
      <c r="C1336" s="129">
        <v>43131.6394621867</v>
      </c>
      <c r="D1336" s="130">
        <v>118</v>
      </c>
      <c r="E1336" s="131">
        <v>57.94</v>
      </c>
      <c r="F1336" s="131">
        <v>6836.92</v>
      </c>
      <c r="G1336" s="132" t="s">
        <v>5</v>
      </c>
    </row>
    <row r="1337" spans="2:7" s="119" customFormat="1" ht="19.649999999999999" customHeight="1">
      <c r="B1337" s="123">
        <v>43131.643790030197</v>
      </c>
      <c r="C1337" s="124">
        <v>43131.643790030197</v>
      </c>
      <c r="D1337" s="125">
        <v>47</v>
      </c>
      <c r="E1337" s="126">
        <v>57.92</v>
      </c>
      <c r="F1337" s="126">
        <v>2722.24</v>
      </c>
      <c r="G1337" s="127" t="s">
        <v>13</v>
      </c>
    </row>
    <row r="1338" spans="2:7" s="119" customFormat="1" ht="19.649999999999999" customHeight="1">
      <c r="B1338" s="128">
        <v>43131.643790031601</v>
      </c>
      <c r="C1338" s="129">
        <v>43131.643790031601</v>
      </c>
      <c r="D1338" s="130">
        <v>78</v>
      </c>
      <c r="E1338" s="131">
        <v>57.92</v>
      </c>
      <c r="F1338" s="131">
        <v>4517.76</v>
      </c>
      <c r="G1338" s="132" t="s">
        <v>13</v>
      </c>
    </row>
    <row r="1339" spans="2:7" s="119" customFormat="1" ht="19.649999999999999" customHeight="1">
      <c r="B1339" s="123">
        <v>43131.643790031601</v>
      </c>
      <c r="C1339" s="124">
        <v>43131.643790031601</v>
      </c>
      <c r="D1339" s="125">
        <v>70</v>
      </c>
      <c r="E1339" s="126">
        <v>57.92</v>
      </c>
      <c r="F1339" s="126">
        <v>4054.4</v>
      </c>
      <c r="G1339" s="127" t="s">
        <v>13</v>
      </c>
    </row>
    <row r="1340" spans="2:7" s="119" customFormat="1" ht="19.649999999999999" customHeight="1">
      <c r="B1340" s="128">
        <v>43131.643790056303</v>
      </c>
      <c r="C1340" s="129">
        <v>43131.643790056303</v>
      </c>
      <c r="D1340" s="130">
        <v>47</v>
      </c>
      <c r="E1340" s="131">
        <v>57.92</v>
      </c>
      <c r="F1340" s="131">
        <v>2722.24</v>
      </c>
      <c r="G1340" s="132" t="s">
        <v>13</v>
      </c>
    </row>
    <row r="1341" spans="2:7" s="119" customFormat="1" ht="19.649999999999999" customHeight="1">
      <c r="B1341" s="123">
        <v>43131.648401497099</v>
      </c>
      <c r="C1341" s="124">
        <v>43131.648401497099</v>
      </c>
      <c r="D1341" s="125">
        <v>44</v>
      </c>
      <c r="E1341" s="126">
        <v>58.06</v>
      </c>
      <c r="F1341" s="126">
        <v>2554.64</v>
      </c>
      <c r="G1341" s="127" t="s">
        <v>13</v>
      </c>
    </row>
    <row r="1342" spans="2:7" s="119" customFormat="1" ht="19.649999999999999" customHeight="1">
      <c r="B1342" s="128">
        <v>43131.648401497201</v>
      </c>
      <c r="C1342" s="129">
        <v>43131.648401497201</v>
      </c>
      <c r="D1342" s="130">
        <v>84</v>
      </c>
      <c r="E1342" s="131">
        <v>58.06</v>
      </c>
      <c r="F1342" s="131">
        <v>4877.04</v>
      </c>
      <c r="G1342" s="132" t="s">
        <v>13</v>
      </c>
    </row>
    <row r="1343" spans="2:7" s="119" customFormat="1" ht="19.649999999999999" customHeight="1">
      <c r="B1343" s="123">
        <v>43131.648401627397</v>
      </c>
      <c r="C1343" s="124">
        <v>43131.648401627397</v>
      </c>
      <c r="D1343" s="125">
        <v>122</v>
      </c>
      <c r="E1343" s="126">
        <v>58.04</v>
      </c>
      <c r="F1343" s="126">
        <v>7080.88</v>
      </c>
      <c r="G1343" s="127" t="s">
        <v>5</v>
      </c>
    </row>
    <row r="1344" spans="2:7" s="119" customFormat="1" ht="19.649999999999999" customHeight="1">
      <c r="B1344" s="128">
        <v>43131.6484016342</v>
      </c>
      <c r="C1344" s="129">
        <v>43131.6484016342</v>
      </c>
      <c r="D1344" s="130">
        <v>86</v>
      </c>
      <c r="E1344" s="131">
        <v>58.04</v>
      </c>
      <c r="F1344" s="131">
        <v>4991.4399999999996</v>
      </c>
      <c r="G1344" s="132" t="s">
        <v>13</v>
      </c>
    </row>
    <row r="1345" spans="2:7" s="119" customFormat="1" ht="19.649999999999999" customHeight="1">
      <c r="B1345" s="123">
        <v>43131.648401634302</v>
      </c>
      <c r="C1345" s="124">
        <v>43131.648401634302</v>
      </c>
      <c r="D1345" s="125">
        <v>39</v>
      </c>
      <c r="E1345" s="126">
        <v>58.04</v>
      </c>
      <c r="F1345" s="126">
        <v>2263.56</v>
      </c>
      <c r="G1345" s="127" t="s">
        <v>13</v>
      </c>
    </row>
    <row r="1346" spans="2:7" s="119" customFormat="1" ht="19.649999999999999" customHeight="1">
      <c r="B1346" s="128">
        <v>43131.648401634397</v>
      </c>
      <c r="C1346" s="129">
        <v>43131.648401634397</v>
      </c>
      <c r="D1346" s="130">
        <v>128</v>
      </c>
      <c r="E1346" s="131">
        <v>58.04</v>
      </c>
      <c r="F1346" s="131">
        <v>7429.12</v>
      </c>
      <c r="G1346" s="132" t="s">
        <v>13</v>
      </c>
    </row>
    <row r="1347" spans="2:7" s="119" customFormat="1" ht="19.649999999999999" customHeight="1">
      <c r="B1347" s="123">
        <v>43131.648401634397</v>
      </c>
      <c r="C1347" s="124">
        <v>43131.648401634397</v>
      </c>
      <c r="D1347" s="125">
        <v>132</v>
      </c>
      <c r="E1347" s="126">
        <v>58.04</v>
      </c>
      <c r="F1347" s="126">
        <v>7661.28</v>
      </c>
      <c r="G1347" s="127" t="s">
        <v>13</v>
      </c>
    </row>
    <row r="1348" spans="2:7" s="119" customFormat="1" ht="19.649999999999999" customHeight="1">
      <c r="B1348" s="128">
        <v>43131.654240107702</v>
      </c>
      <c r="C1348" s="129">
        <v>43131.654240107702</v>
      </c>
      <c r="D1348" s="130">
        <v>74</v>
      </c>
      <c r="E1348" s="131">
        <v>58.08</v>
      </c>
      <c r="F1348" s="131">
        <v>4297.92</v>
      </c>
      <c r="G1348" s="132" t="s">
        <v>13</v>
      </c>
    </row>
    <row r="1349" spans="2:7" s="119" customFormat="1" ht="19.649999999999999" customHeight="1">
      <c r="B1349" s="123">
        <v>43131.654240107797</v>
      </c>
      <c r="C1349" s="124">
        <v>43131.654240107797</v>
      </c>
      <c r="D1349" s="125">
        <v>52</v>
      </c>
      <c r="E1349" s="126">
        <v>58.08</v>
      </c>
      <c r="F1349" s="126">
        <v>3020.16</v>
      </c>
      <c r="G1349" s="127" t="s">
        <v>13</v>
      </c>
    </row>
    <row r="1350" spans="2:7" s="119" customFormat="1" ht="19.649999999999999" customHeight="1">
      <c r="B1350" s="128">
        <v>43131.654240113101</v>
      </c>
      <c r="C1350" s="129">
        <v>43131.654240113101</v>
      </c>
      <c r="D1350" s="130">
        <v>243</v>
      </c>
      <c r="E1350" s="131">
        <v>58.06</v>
      </c>
      <c r="F1350" s="131">
        <v>14108.58</v>
      </c>
      <c r="G1350" s="132" t="s">
        <v>15</v>
      </c>
    </row>
    <row r="1351" spans="2:7" s="119" customFormat="1" ht="19.649999999999999" customHeight="1">
      <c r="B1351" s="123">
        <v>43131.654240115196</v>
      </c>
      <c r="C1351" s="124">
        <v>43131.654240115196</v>
      </c>
      <c r="D1351" s="125">
        <v>115</v>
      </c>
      <c r="E1351" s="126">
        <v>58.06</v>
      </c>
      <c r="F1351" s="126">
        <v>6676.9</v>
      </c>
      <c r="G1351" s="127" t="s">
        <v>13</v>
      </c>
    </row>
    <row r="1352" spans="2:7" s="119" customFormat="1" ht="19.649999999999999" customHeight="1">
      <c r="B1352" s="128">
        <v>43131.654240115298</v>
      </c>
      <c r="C1352" s="129">
        <v>43131.654240115298</v>
      </c>
      <c r="D1352" s="130">
        <v>2</v>
      </c>
      <c r="E1352" s="131">
        <v>58.06</v>
      </c>
      <c r="F1352" s="131">
        <v>116.12</v>
      </c>
      <c r="G1352" s="132" t="s">
        <v>13</v>
      </c>
    </row>
    <row r="1353" spans="2:7" s="119" customFormat="1" ht="19.649999999999999" customHeight="1">
      <c r="B1353" s="123">
        <v>43131.6542401154</v>
      </c>
      <c r="C1353" s="124">
        <v>43131.6542401154</v>
      </c>
      <c r="D1353" s="125">
        <v>115</v>
      </c>
      <c r="E1353" s="126">
        <v>58.06</v>
      </c>
      <c r="F1353" s="126">
        <v>6676.9</v>
      </c>
      <c r="G1353" s="127" t="s">
        <v>13</v>
      </c>
    </row>
    <row r="1354" spans="2:7" s="119" customFormat="1" ht="19.649999999999999" customHeight="1">
      <c r="B1354" s="128">
        <v>43131.655235464197</v>
      </c>
      <c r="C1354" s="129">
        <v>43131.655235464197</v>
      </c>
      <c r="D1354" s="130">
        <v>134</v>
      </c>
      <c r="E1354" s="131">
        <v>57.98</v>
      </c>
      <c r="F1354" s="131">
        <v>7769.32</v>
      </c>
      <c r="G1354" s="132" t="s">
        <v>5</v>
      </c>
    </row>
    <row r="1355" spans="2:7" s="119" customFormat="1" ht="19.649999999999999" customHeight="1">
      <c r="B1355" s="123">
        <v>43131.660660435999</v>
      </c>
      <c r="C1355" s="124">
        <v>43131.660660435999</v>
      </c>
      <c r="D1355" s="125">
        <v>23</v>
      </c>
      <c r="E1355" s="126">
        <v>58</v>
      </c>
      <c r="F1355" s="126">
        <v>1334</v>
      </c>
      <c r="G1355" s="127" t="s">
        <v>4</v>
      </c>
    </row>
    <row r="1356" spans="2:7" s="119" customFormat="1" ht="19.649999999999999" customHeight="1">
      <c r="B1356" s="128">
        <v>43131.6606604361</v>
      </c>
      <c r="C1356" s="129">
        <v>43131.6606604361</v>
      </c>
      <c r="D1356" s="130">
        <v>20</v>
      </c>
      <c r="E1356" s="131">
        <v>58</v>
      </c>
      <c r="F1356" s="131">
        <v>1160</v>
      </c>
      <c r="G1356" s="132" t="s">
        <v>5</v>
      </c>
    </row>
    <row r="1357" spans="2:7" s="119" customFormat="1" ht="19.649999999999999" customHeight="1">
      <c r="B1357" s="123">
        <v>43131.660660437497</v>
      </c>
      <c r="C1357" s="124">
        <v>43131.660660437497</v>
      </c>
      <c r="D1357" s="125">
        <v>1</v>
      </c>
      <c r="E1357" s="126">
        <v>58</v>
      </c>
      <c r="F1357" s="126">
        <v>58</v>
      </c>
      <c r="G1357" s="127" t="s">
        <v>4</v>
      </c>
    </row>
    <row r="1358" spans="2:7" s="119" customFormat="1" ht="19.649999999999999" customHeight="1">
      <c r="B1358" s="128">
        <v>43131.660660437898</v>
      </c>
      <c r="C1358" s="129">
        <v>43131.660660437898</v>
      </c>
      <c r="D1358" s="130">
        <v>12</v>
      </c>
      <c r="E1358" s="131">
        <v>58</v>
      </c>
      <c r="F1358" s="131">
        <v>696</v>
      </c>
      <c r="G1358" s="132" t="s">
        <v>4</v>
      </c>
    </row>
    <row r="1359" spans="2:7" s="119" customFormat="1" ht="19.649999999999999" customHeight="1">
      <c r="B1359" s="123">
        <v>43131.660660442802</v>
      </c>
      <c r="C1359" s="124">
        <v>43131.660660442802</v>
      </c>
      <c r="D1359" s="125">
        <v>10</v>
      </c>
      <c r="E1359" s="126">
        <v>58</v>
      </c>
      <c r="F1359" s="126">
        <v>580</v>
      </c>
      <c r="G1359" s="127" t="s">
        <v>4</v>
      </c>
    </row>
    <row r="1360" spans="2:7" s="119" customFormat="1" ht="19.649999999999999" customHeight="1">
      <c r="B1360" s="128">
        <v>43131.6606604431</v>
      </c>
      <c r="C1360" s="129">
        <v>43131.6606604431</v>
      </c>
      <c r="D1360" s="130">
        <v>98</v>
      </c>
      <c r="E1360" s="131">
        <v>58</v>
      </c>
      <c r="F1360" s="131">
        <v>5684</v>
      </c>
      <c r="G1360" s="132" t="s">
        <v>5</v>
      </c>
    </row>
    <row r="1361" spans="2:7" s="119" customFormat="1" ht="19.649999999999999" customHeight="1">
      <c r="B1361" s="123">
        <v>43131.6606604443</v>
      </c>
      <c r="C1361" s="124">
        <v>43131.6606604443</v>
      </c>
      <c r="D1361" s="125">
        <v>15</v>
      </c>
      <c r="E1361" s="126">
        <v>58</v>
      </c>
      <c r="F1361" s="126">
        <v>870</v>
      </c>
      <c r="G1361" s="127" t="s">
        <v>4</v>
      </c>
    </row>
    <row r="1362" spans="2:7" s="119" customFormat="1" ht="19.649999999999999" customHeight="1">
      <c r="B1362" s="128">
        <v>43131.660660449998</v>
      </c>
      <c r="C1362" s="129">
        <v>43131.660660449998</v>
      </c>
      <c r="D1362" s="130">
        <v>129</v>
      </c>
      <c r="E1362" s="131">
        <v>58</v>
      </c>
      <c r="F1362" s="131">
        <v>7482</v>
      </c>
      <c r="G1362" s="132" t="s">
        <v>13</v>
      </c>
    </row>
    <row r="1363" spans="2:7" s="119" customFormat="1" ht="19.649999999999999" customHeight="1">
      <c r="B1363" s="123">
        <v>43131.660660450099</v>
      </c>
      <c r="C1363" s="124">
        <v>43131.660660450099</v>
      </c>
      <c r="D1363" s="125">
        <v>108</v>
      </c>
      <c r="E1363" s="126">
        <v>58</v>
      </c>
      <c r="F1363" s="126">
        <v>6264</v>
      </c>
      <c r="G1363" s="127" t="s">
        <v>13</v>
      </c>
    </row>
    <row r="1364" spans="2:7" s="119" customFormat="1" ht="19.649999999999999" customHeight="1">
      <c r="B1364" s="128">
        <v>43131.660660451496</v>
      </c>
      <c r="C1364" s="129">
        <v>43131.660660451496</v>
      </c>
      <c r="D1364" s="130">
        <v>26</v>
      </c>
      <c r="E1364" s="131">
        <v>58</v>
      </c>
      <c r="F1364" s="131">
        <v>1508</v>
      </c>
      <c r="G1364" s="132" t="s">
        <v>13</v>
      </c>
    </row>
    <row r="1365" spans="2:7" s="119" customFormat="1" ht="19.649999999999999" customHeight="1">
      <c r="B1365" s="123">
        <v>43131.660660455003</v>
      </c>
      <c r="C1365" s="124">
        <v>43131.660660455003</v>
      </c>
      <c r="D1365" s="125">
        <v>24</v>
      </c>
      <c r="E1365" s="126">
        <v>58</v>
      </c>
      <c r="F1365" s="126">
        <v>1392</v>
      </c>
      <c r="G1365" s="127" t="s">
        <v>5</v>
      </c>
    </row>
    <row r="1366" spans="2:7" s="119" customFormat="1" ht="19.649999999999999" customHeight="1">
      <c r="B1366" s="128">
        <v>43131.660660455098</v>
      </c>
      <c r="C1366" s="129">
        <v>43131.660660455098</v>
      </c>
      <c r="D1366" s="130">
        <v>59</v>
      </c>
      <c r="E1366" s="131">
        <v>58</v>
      </c>
      <c r="F1366" s="131">
        <v>3422</v>
      </c>
      <c r="G1366" s="132" t="s">
        <v>4</v>
      </c>
    </row>
    <row r="1367" spans="2:7" s="119" customFormat="1" ht="19.649999999999999" customHeight="1">
      <c r="B1367" s="123">
        <v>43131.663072669799</v>
      </c>
      <c r="C1367" s="124">
        <v>43131.663072669799</v>
      </c>
      <c r="D1367" s="125">
        <v>5</v>
      </c>
      <c r="E1367" s="126">
        <v>57.98</v>
      </c>
      <c r="F1367" s="126">
        <v>289.89999999999998</v>
      </c>
      <c r="G1367" s="127" t="s">
        <v>13</v>
      </c>
    </row>
    <row r="1368" spans="2:7" s="119" customFormat="1" ht="19.649999999999999" customHeight="1">
      <c r="B1368" s="128">
        <v>43131.664252190203</v>
      </c>
      <c r="C1368" s="129">
        <v>43131.664252190203</v>
      </c>
      <c r="D1368" s="130">
        <v>70</v>
      </c>
      <c r="E1368" s="131">
        <v>58</v>
      </c>
      <c r="F1368" s="131">
        <v>4060</v>
      </c>
      <c r="G1368" s="132" t="s">
        <v>5</v>
      </c>
    </row>
    <row r="1369" spans="2:7" s="119" customFormat="1" ht="19.649999999999999" customHeight="1">
      <c r="B1369" s="123">
        <v>43131.664252191898</v>
      </c>
      <c r="C1369" s="124">
        <v>43131.664252191898</v>
      </c>
      <c r="D1369" s="125">
        <v>54</v>
      </c>
      <c r="E1369" s="126">
        <v>58</v>
      </c>
      <c r="F1369" s="126">
        <v>3132</v>
      </c>
      <c r="G1369" s="127" t="s">
        <v>5</v>
      </c>
    </row>
    <row r="1370" spans="2:7" s="119" customFormat="1" ht="19.649999999999999" customHeight="1">
      <c r="B1370" s="128">
        <v>43131.664252195398</v>
      </c>
      <c r="C1370" s="129">
        <v>43131.664252195398</v>
      </c>
      <c r="D1370" s="130">
        <v>77</v>
      </c>
      <c r="E1370" s="131">
        <v>58</v>
      </c>
      <c r="F1370" s="131">
        <v>4466</v>
      </c>
      <c r="G1370" s="132" t="s">
        <v>13</v>
      </c>
    </row>
    <row r="1371" spans="2:7" s="119" customFormat="1" ht="19.649999999999999" customHeight="1">
      <c r="B1371" s="123">
        <v>43131.664252307601</v>
      </c>
      <c r="C1371" s="124">
        <v>43131.664252307601</v>
      </c>
      <c r="D1371" s="125">
        <v>42</v>
      </c>
      <c r="E1371" s="126">
        <v>58</v>
      </c>
      <c r="F1371" s="126">
        <v>2436</v>
      </c>
      <c r="G1371" s="127" t="s">
        <v>13</v>
      </c>
    </row>
    <row r="1372" spans="2:7" s="119" customFormat="1" ht="19.649999999999999" customHeight="1">
      <c r="B1372" s="128">
        <v>43131.664252307601</v>
      </c>
      <c r="C1372" s="129">
        <v>43131.664252307601</v>
      </c>
      <c r="D1372" s="130">
        <v>129</v>
      </c>
      <c r="E1372" s="131">
        <v>58</v>
      </c>
      <c r="F1372" s="131">
        <v>7482</v>
      </c>
      <c r="G1372" s="132" t="s">
        <v>13</v>
      </c>
    </row>
    <row r="1373" spans="2:7" s="119" customFormat="1" ht="19.649999999999999" customHeight="1">
      <c r="B1373" s="123">
        <v>43131.664252307703</v>
      </c>
      <c r="C1373" s="124">
        <v>43131.664252307703</v>
      </c>
      <c r="D1373" s="125">
        <v>107</v>
      </c>
      <c r="E1373" s="126">
        <v>58</v>
      </c>
      <c r="F1373" s="126">
        <v>6206</v>
      </c>
      <c r="G1373" s="127" t="s">
        <v>13</v>
      </c>
    </row>
    <row r="1374" spans="2:7" s="119" customFormat="1" ht="19.649999999999999" customHeight="1">
      <c r="B1374" s="128">
        <v>43131.6642523091</v>
      </c>
      <c r="C1374" s="129">
        <v>43131.6642523091</v>
      </c>
      <c r="D1374" s="130">
        <v>13</v>
      </c>
      <c r="E1374" s="131">
        <v>58</v>
      </c>
      <c r="F1374" s="131">
        <v>754</v>
      </c>
      <c r="G1374" s="132" t="s">
        <v>13</v>
      </c>
    </row>
    <row r="1375" spans="2:7" s="119" customFormat="1" ht="19.649999999999999" customHeight="1">
      <c r="B1375" s="123">
        <v>43131.665365339199</v>
      </c>
      <c r="C1375" s="124">
        <v>43131.665365339199</v>
      </c>
      <c r="D1375" s="125">
        <v>61</v>
      </c>
      <c r="E1375" s="126">
        <v>57.96</v>
      </c>
      <c r="F1375" s="126">
        <v>3535.56</v>
      </c>
      <c r="G1375" s="127" t="s">
        <v>5</v>
      </c>
    </row>
    <row r="1376" spans="2:7" s="119" customFormat="1" ht="19.649999999999999" customHeight="1">
      <c r="B1376" s="128">
        <v>43131.665365339599</v>
      </c>
      <c r="C1376" s="129">
        <v>43131.665365339599</v>
      </c>
      <c r="D1376" s="130">
        <v>79</v>
      </c>
      <c r="E1376" s="131">
        <v>57.96</v>
      </c>
      <c r="F1376" s="131">
        <v>4578.84</v>
      </c>
      <c r="G1376" s="132" t="s">
        <v>5</v>
      </c>
    </row>
    <row r="1377" spans="2:7" s="119" customFormat="1" ht="19.649999999999999" customHeight="1">
      <c r="B1377" s="123">
        <v>43131.666394353502</v>
      </c>
      <c r="C1377" s="124">
        <v>43131.666394353502</v>
      </c>
      <c r="D1377" s="125">
        <v>64</v>
      </c>
      <c r="E1377" s="126">
        <v>57.96</v>
      </c>
      <c r="F1377" s="126">
        <v>3709.44</v>
      </c>
      <c r="G1377" s="127" t="s">
        <v>15</v>
      </c>
    </row>
    <row r="1378" spans="2:7" s="119" customFormat="1" ht="19.649999999999999" customHeight="1">
      <c r="B1378" s="128">
        <v>43131.6663943569</v>
      </c>
      <c r="C1378" s="129">
        <v>43131.6663943569</v>
      </c>
      <c r="D1378" s="130">
        <v>33</v>
      </c>
      <c r="E1378" s="131">
        <v>57.96</v>
      </c>
      <c r="F1378" s="131">
        <v>1912.68</v>
      </c>
      <c r="G1378" s="132" t="s">
        <v>15</v>
      </c>
    </row>
    <row r="1379" spans="2:7" s="119" customFormat="1" ht="19.649999999999999" customHeight="1">
      <c r="B1379" s="123">
        <v>43131.672928523803</v>
      </c>
      <c r="C1379" s="124">
        <v>43131.672928523803</v>
      </c>
      <c r="D1379" s="125">
        <v>32</v>
      </c>
      <c r="E1379" s="126">
        <v>58.02</v>
      </c>
      <c r="F1379" s="126">
        <v>1856.64</v>
      </c>
      <c r="G1379" s="127" t="s">
        <v>5</v>
      </c>
    </row>
    <row r="1380" spans="2:7" s="119" customFormat="1" ht="19.649999999999999" customHeight="1">
      <c r="B1380" s="128">
        <v>43131.672928524597</v>
      </c>
      <c r="C1380" s="129">
        <v>43131.672928524597</v>
      </c>
      <c r="D1380" s="130">
        <v>98</v>
      </c>
      <c r="E1380" s="131">
        <v>58.02</v>
      </c>
      <c r="F1380" s="131">
        <v>5685.96</v>
      </c>
      <c r="G1380" s="132" t="s">
        <v>5</v>
      </c>
    </row>
    <row r="1381" spans="2:7" s="119" customFormat="1" ht="19.649999999999999" customHeight="1">
      <c r="B1381" s="123">
        <v>43131.672928525797</v>
      </c>
      <c r="C1381" s="124">
        <v>43131.672928525797</v>
      </c>
      <c r="D1381" s="125">
        <v>4</v>
      </c>
      <c r="E1381" s="126">
        <v>58.02</v>
      </c>
      <c r="F1381" s="126">
        <v>232.08</v>
      </c>
      <c r="G1381" s="127" t="s">
        <v>5</v>
      </c>
    </row>
    <row r="1382" spans="2:7" s="119" customFormat="1" ht="19.649999999999999" customHeight="1">
      <c r="B1382" s="128">
        <v>43131.672928527099</v>
      </c>
      <c r="C1382" s="129">
        <v>43131.672928527099</v>
      </c>
      <c r="D1382" s="130">
        <v>131</v>
      </c>
      <c r="E1382" s="131">
        <v>58.02</v>
      </c>
      <c r="F1382" s="131">
        <v>7600.62</v>
      </c>
      <c r="G1382" s="132" t="s">
        <v>13</v>
      </c>
    </row>
    <row r="1383" spans="2:7" s="119" customFormat="1" ht="19.649999999999999" customHeight="1">
      <c r="B1383" s="123">
        <v>43131.672928534601</v>
      </c>
      <c r="C1383" s="124">
        <v>43131.672928534601</v>
      </c>
      <c r="D1383" s="125">
        <v>73</v>
      </c>
      <c r="E1383" s="126">
        <v>58</v>
      </c>
      <c r="F1383" s="126">
        <v>4234</v>
      </c>
      <c r="G1383" s="127" t="s">
        <v>13</v>
      </c>
    </row>
    <row r="1384" spans="2:7" s="119" customFormat="1" ht="19.649999999999999" customHeight="1">
      <c r="B1384" s="128">
        <v>43131.672928541098</v>
      </c>
      <c r="C1384" s="129">
        <v>43131.672928541098</v>
      </c>
      <c r="D1384" s="130">
        <v>55</v>
      </c>
      <c r="E1384" s="131">
        <v>58</v>
      </c>
      <c r="F1384" s="131">
        <v>3190</v>
      </c>
      <c r="G1384" s="132" t="s">
        <v>13</v>
      </c>
    </row>
    <row r="1385" spans="2:7" s="119" customFormat="1" ht="19.649999999999999" customHeight="1">
      <c r="B1385" s="123">
        <v>43131.6729285412</v>
      </c>
      <c r="C1385" s="124">
        <v>43131.6729285412</v>
      </c>
      <c r="D1385" s="125">
        <v>50</v>
      </c>
      <c r="E1385" s="126">
        <v>58</v>
      </c>
      <c r="F1385" s="126">
        <v>2900</v>
      </c>
      <c r="G1385" s="127" t="s">
        <v>13</v>
      </c>
    </row>
    <row r="1386" spans="2:7" s="119" customFormat="1" ht="19.649999999999999" customHeight="1">
      <c r="B1386" s="128">
        <v>43131.6729285416</v>
      </c>
      <c r="C1386" s="129">
        <v>43131.6729285416</v>
      </c>
      <c r="D1386" s="130">
        <v>240</v>
      </c>
      <c r="E1386" s="131">
        <v>58</v>
      </c>
      <c r="F1386" s="131">
        <v>13920</v>
      </c>
      <c r="G1386" s="132" t="s">
        <v>5</v>
      </c>
    </row>
    <row r="1387" spans="2:7" s="119" customFormat="1" ht="19.649999999999999" customHeight="1">
      <c r="B1387" s="123">
        <v>43131.6729336852</v>
      </c>
      <c r="C1387" s="124">
        <v>43131.6729336852</v>
      </c>
      <c r="D1387" s="125">
        <v>72</v>
      </c>
      <c r="E1387" s="126">
        <v>57.98</v>
      </c>
      <c r="F1387" s="126">
        <v>4174.5600000000004</v>
      </c>
      <c r="G1387" s="127" t="s">
        <v>13</v>
      </c>
    </row>
    <row r="1388" spans="2:7" s="119" customFormat="1" ht="19.649999999999999" customHeight="1">
      <c r="B1388" s="128">
        <v>43131.672933685302</v>
      </c>
      <c r="C1388" s="129">
        <v>43131.672933685302</v>
      </c>
      <c r="D1388" s="130">
        <v>129</v>
      </c>
      <c r="E1388" s="131">
        <v>57.98</v>
      </c>
      <c r="F1388" s="131">
        <v>7479.42</v>
      </c>
      <c r="G1388" s="132" t="s">
        <v>13</v>
      </c>
    </row>
    <row r="1389" spans="2:7" s="119" customFormat="1" ht="19.649999999999999" customHeight="1">
      <c r="B1389" s="123">
        <v>43131.672933685302</v>
      </c>
      <c r="C1389" s="124">
        <v>43131.672933685302</v>
      </c>
      <c r="D1389" s="125">
        <v>9</v>
      </c>
      <c r="E1389" s="126">
        <v>57.98</v>
      </c>
      <c r="F1389" s="126">
        <v>521.82000000000005</v>
      </c>
      <c r="G1389" s="127" t="s">
        <v>13</v>
      </c>
    </row>
    <row r="1390" spans="2:7" s="119" customFormat="1" ht="19.649999999999999" customHeight="1">
      <c r="B1390" s="128">
        <v>43131.678257389998</v>
      </c>
      <c r="C1390" s="129">
        <v>43131.678257389998</v>
      </c>
      <c r="D1390" s="130">
        <v>58</v>
      </c>
      <c r="E1390" s="131">
        <v>58.04</v>
      </c>
      <c r="F1390" s="131">
        <v>3366.32</v>
      </c>
      <c r="G1390" s="132" t="s">
        <v>4</v>
      </c>
    </row>
    <row r="1391" spans="2:7" s="119" customFormat="1" ht="19.649999999999999" customHeight="1">
      <c r="B1391" s="123">
        <v>43131.6791772121</v>
      </c>
      <c r="C1391" s="124">
        <v>43131.6791772121</v>
      </c>
      <c r="D1391" s="125">
        <v>66</v>
      </c>
      <c r="E1391" s="126">
        <v>58.08</v>
      </c>
      <c r="F1391" s="126">
        <v>3833.28</v>
      </c>
      <c r="G1391" s="127" t="s">
        <v>13</v>
      </c>
    </row>
    <row r="1392" spans="2:7" s="119" customFormat="1" ht="19.649999999999999" customHeight="1">
      <c r="B1392" s="128">
        <v>43131.679177212201</v>
      </c>
      <c r="C1392" s="129">
        <v>43131.679177212201</v>
      </c>
      <c r="D1392" s="130">
        <v>121</v>
      </c>
      <c r="E1392" s="131">
        <v>58.08</v>
      </c>
      <c r="F1392" s="131">
        <v>7027.68</v>
      </c>
      <c r="G1392" s="132" t="s">
        <v>13</v>
      </c>
    </row>
    <row r="1393" spans="2:7" s="119" customFormat="1" ht="19.649999999999999" customHeight="1">
      <c r="B1393" s="123">
        <v>43131.679177212398</v>
      </c>
      <c r="C1393" s="124">
        <v>43131.679177212398</v>
      </c>
      <c r="D1393" s="125">
        <v>48</v>
      </c>
      <c r="E1393" s="126">
        <v>58.08</v>
      </c>
      <c r="F1393" s="126">
        <v>2787.84</v>
      </c>
      <c r="G1393" s="127" t="s">
        <v>13</v>
      </c>
    </row>
    <row r="1394" spans="2:7" s="119" customFormat="1" ht="19.649999999999999" customHeight="1">
      <c r="B1394" s="128">
        <v>43131.680567744297</v>
      </c>
      <c r="C1394" s="129">
        <v>43131.680567744297</v>
      </c>
      <c r="D1394" s="130">
        <v>1</v>
      </c>
      <c r="E1394" s="131">
        <v>58.08</v>
      </c>
      <c r="F1394" s="131">
        <v>58.08</v>
      </c>
      <c r="G1394" s="132" t="s">
        <v>5</v>
      </c>
    </row>
    <row r="1395" spans="2:7" s="119" customFormat="1" ht="19.649999999999999" customHeight="1">
      <c r="B1395" s="123">
        <v>43131.680654232201</v>
      </c>
      <c r="C1395" s="124">
        <v>43131.680654232201</v>
      </c>
      <c r="D1395" s="125">
        <v>57</v>
      </c>
      <c r="E1395" s="126">
        <v>58.08</v>
      </c>
      <c r="F1395" s="126">
        <v>3310.56</v>
      </c>
      <c r="G1395" s="127" t="s">
        <v>5</v>
      </c>
    </row>
    <row r="1396" spans="2:7" s="119" customFormat="1" ht="19.649999999999999" customHeight="1">
      <c r="B1396" s="128">
        <v>43131.680654236297</v>
      </c>
      <c r="C1396" s="129">
        <v>43131.680654236297</v>
      </c>
      <c r="D1396" s="130">
        <v>57</v>
      </c>
      <c r="E1396" s="131">
        <v>58.08</v>
      </c>
      <c r="F1396" s="131">
        <v>3310.56</v>
      </c>
      <c r="G1396" s="132" t="s">
        <v>5</v>
      </c>
    </row>
    <row r="1397" spans="2:7" s="119" customFormat="1" ht="19.649999999999999" customHeight="1">
      <c r="B1397" s="123">
        <v>43131.680654236501</v>
      </c>
      <c r="C1397" s="124">
        <v>43131.680654236501</v>
      </c>
      <c r="D1397" s="125">
        <v>90</v>
      </c>
      <c r="E1397" s="126">
        <v>58.08</v>
      </c>
      <c r="F1397" s="126">
        <v>5227.2</v>
      </c>
      <c r="G1397" s="127" t="s">
        <v>13</v>
      </c>
    </row>
    <row r="1398" spans="2:7" s="119" customFormat="1" ht="19.649999999999999" customHeight="1">
      <c r="B1398" s="128">
        <v>43131.680654236901</v>
      </c>
      <c r="C1398" s="129">
        <v>43131.680654236901</v>
      </c>
      <c r="D1398" s="130">
        <v>142</v>
      </c>
      <c r="E1398" s="131">
        <v>58.08</v>
      </c>
      <c r="F1398" s="131">
        <v>8247.36</v>
      </c>
      <c r="G1398" s="132" t="s">
        <v>13</v>
      </c>
    </row>
    <row r="1399" spans="2:7" s="119" customFormat="1" ht="19.649999999999999" customHeight="1">
      <c r="B1399" s="123">
        <v>43131.680827909098</v>
      </c>
      <c r="C1399" s="124">
        <v>43131.680827909098</v>
      </c>
      <c r="D1399" s="125">
        <v>124</v>
      </c>
      <c r="E1399" s="126">
        <v>58.06</v>
      </c>
      <c r="F1399" s="126">
        <v>7199.44</v>
      </c>
      <c r="G1399" s="127" t="s">
        <v>4</v>
      </c>
    </row>
    <row r="1400" spans="2:7" s="119" customFormat="1" ht="19.649999999999999" customHeight="1">
      <c r="B1400" s="128">
        <v>43131.681518283898</v>
      </c>
      <c r="C1400" s="129">
        <v>43131.681518283898</v>
      </c>
      <c r="D1400" s="130">
        <v>88</v>
      </c>
      <c r="E1400" s="131">
        <v>58.04</v>
      </c>
      <c r="F1400" s="131">
        <v>5107.5200000000004</v>
      </c>
      <c r="G1400" s="132" t="s">
        <v>13</v>
      </c>
    </row>
    <row r="1401" spans="2:7" s="119" customFormat="1" ht="19.649999999999999" customHeight="1">
      <c r="B1401" s="123">
        <v>43131.681518284</v>
      </c>
      <c r="C1401" s="124">
        <v>43131.681518284</v>
      </c>
      <c r="D1401" s="125">
        <v>38</v>
      </c>
      <c r="E1401" s="126">
        <v>58.04</v>
      </c>
      <c r="F1401" s="126">
        <v>2205.52</v>
      </c>
      <c r="G1401" s="127" t="s">
        <v>13</v>
      </c>
    </row>
    <row r="1402" spans="2:7" s="119" customFormat="1" ht="19.649999999999999" customHeight="1">
      <c r="B1402" s="128">
        <v>43131.682214818997</v>
      </c>
      <c r="C1402" s="129">
        <v>43131.682214818997</v>
      </c>
      <c r="D1402" s="130">
        <v>181</v>
      </c>
      <c r="E1402" s="131">
        <v>58.04</v>
      </c>
      <c r="F1402" s="131">
        <v>10505.24</v>
      </c>
      <c r="G1402" s="132" t="s">
        <v>13</v>
      </c>
    </row>
    <row r="1403" spans="2:7" s="119" customFormat="1" ht="19.649999999999999" customHeight="1">
      <c r="B1403" s="123">
        <v>43131.682737577103</v>
      </c>
      <c r="C1403" s="124">
        <v>43131.682737577103</v>
      </c>
      <c r="D1403" s="125">
        <v>164</v>
      </c>
      <c r="E1403" s="126">
        <v>58.06</v>
      </c>
      <c r="F1403" s="126">
        <v>9521.84</v>
      </c>
      <c r="G1403" s="127" t="s">
        <v>13</v>
      </c>
    </row>
    <row r="1404" spans="2:7" s="119" customFormat="1" ht="19.649999999999999" customHeight="1">
      <c r="B1404" s="128">
        <v>43131.682737584699</v>
      </c>
      <c r="C1404" s="129">
        <v>43131.682737584699</v>
      </c>
      <c r="D1404" s="130">
        <v>58</v>
      </c>
      <c r="E1404" s="131">
        <v>58.04</v>
      </c>
      <c r="F1404" s="131">
        <v>3366.32</v>
      </c>
      <c r="G1404" s="132" t="s">
        <v>5</v>
      </c>
    </row>
    <row r="1405" spans="2:7" s="119" customFormat="1" ht="19.649999999999999" customHeight="1">
      <c r="B1405" s="123">
        <v>43131.6828336654</v>
      </c>
      <c r="C1405" s="124">
        <v>43131.6828336654</v>
      </c>
      <c r="D1405" s="125">
        <v>11</v>
      </c>
      <c r="E1405" s="126">
        <v>58.04</v>
      </c>
      <c r="F1405" s="126">
        <v>638.44000000000005</v>
      </c>
      <c r="G1405" s="127" t="s">
        <v>5</v>
      </c>
    </row>
    <row r="1406" spans="2:7" s="119" customFormat="1" ht="19.649999999999999" customHeight="1">
      <c r="B1406" s="128">
        <v>43131.683276287898</v>
      </c>
      <c r="C1406" s="129">
        <v>43131.683276287898</v>
      </c>
      <c r="D1406" s="130">
        <v>148</v>
      </c>
      <c r="E1406" s="131">
        <v>58.06</v>
      </c>
      <c r="F1406" s="131">
        <v>8592.8799999999992</v>
      </c>
      <c r="G1406" s="132" t="s">
        <v>13</v>
      </c>
    </row>
    <row r="1407" spans="2:7" s="119" customFormat="1" ht="19.649999999999999" customHeight="1">
      <c r="B1407" s="123">
        <v>43131.683382495299</v>
      </c>
      <c r="C1407" s="124">
        <v>43131.683382495299</v>
      </c>
      <c r="D1407" s="125">
        <v>154</v>
      </c>
      <c r="E1407" s="126">
        <v>58.06</v>
      </c>
      <c r="F1407" s="126">
        <v>8941.24</v>
      </c>
      <c r="G1407" s="127" t="s">
        <v>13</v>
      </c>
    </row>
    <row r="1408" spans="2:7" s="119" customFormat="1" ht="19.649999999999999" customHeight="1">
      <c r="B1408" s="128">
        <v>43131.686736671298</v>
      </c>
      <c r="C1408" s="129">
        <v>43131.686736671298</v>
      </c>
      <c r="D1408" s="130">
        <v>52</v>
      </c>
      <c r="E1408" s="131">
        <v>58.16</v>
      </c>
      <c r="F1408" s="131">
        <v>3024.32</v>
      </c>
      <c r="G1408" s="132" t="s">
        <v>5</v>
      </c>
    </row>
    <row r="1409" spans="2:7" s="119" customFormat="1" ht="19.649999999999999" customHeight="1">
      <c r="B1409" s="123">
        <v>43131.686840679497</v>
      </c>
      <c r="C1409" s="124">
        <v>43131.686840679497</v>
      </c>
      <c r="D1409" s="125">
        <v>104</v>
      </c>
      <c r="E1409" s="126">
        <v>58.16</v>
      </c>
      <c r="F1409" s="126">
        <v>6048.64</v>
      </c>
      <c r="G1409" s="127" t="s">
        <v>5</v>
      </c>
    </row>
    <row r="1410" spans="2:7" s="119" customFormat="1" ht="19.649999999999999" customHeight="1">
      <c r="B1410" s="128">
        <v>43131.686840680901</v>
      </c>
      <c r="C1410" s="129">
        <v>43131.686840680901</v>
      </c>
      <c r="D1410" s="130">
        <v>31</v>
      </c>
      <c r="E1410" s="131">
        <v>58.16</v>
      </c>
      <c r="F1410" s="131">
        <v>1802.96</v>
      </c>
      <c r="G1410" s="132" t="s">
        <v>5</v>
      </c>
    </row>
    <row r="1411" spans="2:7" s="119" customFormat="1" ht="19.649999999999999" customHeight="1">
      <c r="B1411" s="123">
        <v>43131.686840684299</v>
      </c>
      <c r="C1411" s="124">
        <v>43131.686840684299</v>
      </c>
      <c r="D1411" s="125">
        <v>90</v>
      </c>
      <c r="E1411" s="126">
        <v>58.16</v>
      </c>
      <c r="F1411" s="126">
        <v>5234.3999999999996</v>
      </c>
      <c r="G1411" s="127" t="s">
        <v>13</v>
      </c>
    </row>
    <row r="1412" spans="2:7" s="119" customFormat="1" ht="19.649999999999999" customHeight="1">
      <c r="B1412" s="128">
        <v>43131.686840686802</v>
      </c>
      <c r="C1412" s="129">
        <v>43131.686840686802</v>
      </c>
      <c r="D1412" s="130">
        <v>192</v>
      </c>
      <c r="E1412" s="131">
        <v>58.16</v>
      </c>
      <c r="F1412" s="131">
        <v>11166.72</v>
      </c>
      <c r="G1412" s="132" t="s">
        <v>13</v>
      </c>
    </row>
    <row r="1413" spans="2:7" s="119" customFormat="1" ht="19.649999999999999" customHeight="1">
      <c r="B1413" s="123">
        <v>43131.687063761201</v>
      </c>
      <c r="C1413" s="124">
        <v>43131.687063761201</v>
      </c>
      <c r="D1413" s="125">
        <v>137</v>
      </c>
      <c r="E1413" s="126">
        <v>58.18</v>
      </c>
      <c r="F1413" s="126">
        <v>7970.66</v>
      </c>
      <c r="G1413" s="127" t="s">
        <v>13</v>
      </c>
    </row>
    <row r="1414" spans="2:7" s="119" customFormat="1" ht="19.649999999999999" customHeight="1">
      <c r="B1414" s="128">
        <v>43131.687121796502</v>
      </c>
      <c r="C1414" s="129">
        <v>43131.687121796502</v>
      </c>
      <c r="D1414" s="130">
        <v>115</v>
      </c>
      <c r="E1414" s="131">
        <v>58.16</v>
      </c>
      <c r="F1414" s="131">
        <v>6688.4</v>
      </c>
      <c r="G1414" s="132" t="s">
        <v>13</v>
      </c>
    </row>
    <row r="1415" spans="2:7" s="119" customFormat="1" ht="19.649999999999999" customHeight="1">
      <c r="B1415" s="123">
        <v>43131.687344890001</v>
      </c>
      <c r="C1415" s="124">
        <v>43131.687344890001</v>
      </c>
      <c r="D1415" s="125">
        <v>129</v>
      </c>
      <c r="E1415" s="126">
        <v>58.1</v>
      </c>
      <c r="F1415" s="126">
        <v>7494.9</v>
      </c>
      <c r="G1415" s="127" t="s">
        <v>13</v>
      </c>
    </row>
    <row r="1416" spans="2:7" s="119" customFormat="1" ht="19.649999999999999" customHeight="1">
      <c r="B1416" s="128">
        <v>43132.338397844098</v>
      </c>
      <c r="C1416" s="129">
        <v>43132.338397844098</v>
      </c>
      <c r="D1416" s="130">
        <v>268</v>
      </c>
      <c r="E1416" s="131">
        <v>58.44</v>
      </c>
      <c r="F1416" s="131">
        <v>15661.92</v>
      </c>
      <c r="G1416" s="132" t="s">
        <v>5</v>
      </c>
    </row>
    <row r="1417" spans="2:7" s="119" customFormat="1" ht="19.649999999999999" customHeight="1">
      <c r="B1417" s="123">
        <v>43132.338397844796</v>
      </c>
      <c r="C1417" s="124">
        <v>43132.338397844796</v>
      </c>
      <c r="D1417" s="125">
        <v>116</v>
      </c>
      <c r="E1417" s="126">
        <v>58.44</v>
      </c>
      <c r="F1417" s="126">
        <v>6779.04</v>
      </c>
      <c r="G1417" s="127" t="s">
        <v>5</v>
      </c>
    </row>
    <row r="1418" spans="2:7" s="119" customFormat="1" ht="19.649999999999999" customHeight="1">
      <c r="B1418" s="128">
        <v>43132.339619416402</v>
      </c>
      <c r="C1418" s="129">
        <v>43132.339619416402</v>
      </c>
      <c r="D1418" s="130">
        <v>145</v>
      </c>
      <c r="E1418" s="131">
        <v>58.36</v>
      </c>
      <c r="F1418" s="131">
        <v>8462.2000000000007</v>
      </c>
      <c r="G1418" s="132" t="s">
        <v>13</v>
      </c>
    </row>
    <row r="1419" spans="2:7" s="119" customFormat="1" ht="19.649999999999999" customHeight="1">
      <c r="B1419" s="123">
        <v>43132.339619416503</v>
      </c>
      <c r="C1419" s="124">
        <v>43132.339619416503</v>
      </c>
      <c r="D1419" s="125">
        <v>154</v>
      </c>
      <c r="E1419" s="126">
        <v>58.36</v>
      </c>
      <c r="F1419" s="126">
        <v>8987.44</v>
      </c>
      <c r="G1419" s="127" t="s">
        <v>13</v>
      </c>
    </row>
    <row r="1420" spans="2:7" s="119" customFormat="1" ht="19.649999999999999" customHeight="1">
      <c r="B1420" s="128">
        <v>43132.342545061503</v>
      </c>
      <c r="C1420" s="129">
        <v>43132.342545061503</v>
      </c>
      <c r="D1420" s="130">
        <v>120</v>
      </c>
      <c r="E1420" s="131">
        <v>58.38</v>
      </c>
      <c r="F1420" s="131">
        <v>7005.6</v>
      </c>
      <c r="G1420" s="132" t="s">
        <v>13</v>
      </c>
    </row>
    <row r="1421" spans="2:7" s="119" customFormat="1" ht="19.649999999999999" customHeight="1">
      <c r="B1421" s="123">
        <v>43132.342545061503</v>
      </c>
      <c r="C1421" s="124">
        <v>43132.342545061503</v>
      </c>
      <c r="D1421" s="125">
        <v>139</v>
      </c>
      <c r="E1421" s="126">
        <v>58.38</v>
      </c>
      <c r="F1421" s="126">
        <v>8114.82</v>
      </c>
      <c r="G1421" s="127" t="s">
        <v>13</v>
      </c>
    </row>
    <row r="1422" spans="2:7" s="119" customFormat="1" ht="19.649999999999999" customHeight="1">
      <c r="B1422" s="128">
        <v>43132.345157760399</v>
      </c>
      <c r="C1422" s="129">
        <v>43132.345157760399</v>
      </c>
      <c r="D1422" s="130">
        <v>131</v>
      </c>
      <c r="E1422" s="131">
        <v>58.38</v>
      </c>
      <c r="F1422" s="131">
        <v>7647.78</v>
      </c>
      <c r="G1422" s="132" t="s">
        <v>5</v>
      </c>
    </row>
    <row r="1423" spans="2:7" s="119" customFormat="1" ht="19.649999999999999" customHeight="1">
      <c r="B1423" s="123">
        <v>43132.345157763302</v>
      </c>
      <c r="C1423" s="124">
        <v>43132.345157763302</v>
      </c>
      <c r="D1423" s="125">
        <v>123</v>
      </c>
      <c r="E1423" s="126">
        <v>58.38</v>
      </c>
      <c r="F1423" s="126">
        <v>7180.74</v>
      </c>
      <c r="G1423" s="127" t="s">
        <v>13</v>
      </c>
    </row>
    <row r="1424" spans="2:7" s="119" customFormat="1" ht="19.649999999999999" customHeight="1">
      <c r="B1424" s="128">
        <v>43132.348064562502</v>
      </c>
      <c r="C1424" s="129">
        <v>43132.348064562502</v>
      </c>
      <c r="D1424" s="130">
        <v>66</v>
      </c>
      <c r="E1424" s="131">
        <v>58.24</v>
      </c>
      <c r="F1424" s="131">
        <v>3843.84</v>
      </c>
      <c r="G1424" s="132" t="s">
        <v>13</v>
      </c>
    </row>
    <row r="1425" spans="2:7" s="119" customFormat="1" ht="19.649999999999999" customHeight="1">
      <c r="B1425" s="123">
        <v>43132.348064563797</v>
      </c>
      <c r="C1425" s="124">
        <v>43132.348064563797</v>
      </c>
      <c r="D1425" s="125">
        <v>55</v>
      </c>
      <c r="E1425" s="126">
        <v>58.24</v>
      </c>
      <c r="F1425" s="126">
        <v>3203.2</v>
      </c>
      <c r="G1425" s="127" t="s">
        <v>13</v>
      </c>
    </row>
    <row r="1426" spans="2:7" s="119" customFormat="1" ht="19.649999999999999" customHeight="1">
      <c r="B1426" s="128">
        <v>43132.3505038117</v>
      </c>
      <c r="C1426" s="129">
        <v>43132.3505038117</v>
      </c>
      <c r="D1426" s="130">
        <v>111</v>
      </c>
      <c r="E1426" s="131">
        <v>58.18</v>
      </c>
      <c r="F1426" s="131">
        <v>6457.98</v>
      </c>
      <c r="G1426" s="132" t="s">
        <v>13</v>
      </c>
    </row>
    <row r="1427" spans="2:7" s="119" customFormat="1" ht="19.649999999999999" customHeight="1">
      <c r="B1427" s="123">
        <v>43132.350503812901</v>
      </c>
      <c r="C1427" s="124">
        <v>43132.350503812901</v>
      </c>
      <c r="D1427" s="125">
        <v>3</v>
      </c>
      <c r="E1427" s="126">
        <v>58.18</v>
      </c>
      <c r="F1427" s="126">
        <v>174.54</v>
      </c>
      <c r="G1427" s="127" t="s">
        <v>13</v>
      </c>
    </row>
    <row r="1428" spans="2:7" s="119" customFormat="1" ht="19.649999999999999" customHeight="1">
      <c r="B1428" s="128">
        <v>43132.350503816298</v>
      </c>
      <c r="C1428" s="129">
        <v>43132.350503816298</v>
      </c>
      <c r="D1428" s="130">
        <v>132</v>
      </c>
      <c r="E1428" s="131">
        <v>58.18</v>
      </c>
      <c r="F1428" s="131">
        <v>7679.76</v>
      </c>
      <c r="G1428" s="132" t="s">
        <v>4</v>
      </c>
    </row>
    <row r="1429" spans="2:7" s="119" customFormat="1" ht="19.649999999999999" customHeight="1">
      <c r="B1429" s="123">
        <v>43132.3505038191</v>
      </c>
      <c r="C1429" s="124">
        <v>43132.3505038191</v>
      </c>
      <c r="D1429" s="125">
        <v>11</v>
      </c>
      <c r="E1429" s="126">
        <v>58.18</v>
      </c>
      <c r="F1429" s="126">
        <v>639.98</v>
      </c>
      <c r="G1429" s="127" t="s">
        <v>13</v>
      </c>
    </row>
    <row r="1430" spans="2:7" s="119" customFormat="1" ht="19.649999999999999" customHeight="1">
      <c r="B1430" s="128">
        <v>43132.359040165997</v>
      </c>
      <c r="C1430" s="129">
        <v>43132.359040165997</v>
      </c>
      <c r="D1430" s="130">
        <v>102</v>
      </c>
      <c r="E1430" s="131">
        <v>58.5</v>
      </c>
      <c r="F1430" s="131">
        <v>5967</v>
      </c>
      <c r="G1430" s="132" t="s">
        <v>5</v>
      </c>
    </row>
    <row r="1431" spans="2:7" s="119" customFormat="1" ht="19.649999999999999" customHeight="1">
      <c r="B1431" s="123">
        <v>43132.359040166499</v>
      </c>
      <c r="C1431" s="124">
        <v>43132.359040166499</v>
      </c>
      <c r="D1431" s="125">
        <v>24</v>
      </c>
      <c r="E1431" s="126">
        <v>58.5</v>
      </c>
      <c r="F1431" s="126">
        <v>1404</v>
      </c>
      <c r="G1431" s="127" t="s">
        <v>5</v>
      </c>
    </row>
    <row r="1432" spans="2:7" s="119" customFormat="1" ht="19.649999999999999" customHeight="1">
      <c r="B1432" s="128">
        <v>43132.3590401689</v>
      </c>
      <c r="C1432" s="129">
        <v>43132.3590401689</v>
      </c>
      <c r="D1432" s="130">
        <v>88</v>
      </c>
      <c r="E1432" s="131">
        <v>58.48</v>
      </c>
      <c r="F1432" s="131">
        <v>5146.24</v>
      </c>
      <c r="G1432" s="132" t="s">
        <v>15</v>
      </c>
    </row>
    <row r="1433" spans="2:7" s="119" customFormat="1" ht="19.649999999999999" customHeight="1">
      <c r="B1433" s="123">
        <v>43132.359040171403</v>
      </c>
      <c r="C1433" s="124">
        <v>43132.359040171403</v>
      </c>
      <c r="D1433" s="125">
        <v>118</v>
      </c>
      <c r="E1433" s="126">
        <v>58.48</v>
      </c>
      <c r="F1433" s="126">
        <v>6900.64</v>
      </c>
      <c r="G1433" s="127" t="s">
        <v>13</v>
      </c>
    </row>
    <row r="1434" spans="2:7" s="119" customFormat="1" ht="19.649999999999999" customHeight="1">
      <c r="B1434" s="128">
        <v>43132.359040171497</v>
      </c>
      <c r="C1434" s="129">
        <v>43132.359040171497</v>
      </c>
      <c r="D1434" s="130">
        <v>98</v>
      </c>
      <c r="E1434" s="131">
        <v>58.48</v>
      </c>
      <c r="F1434" s="131">
        <v>5731.04</v>
      </c>
      <c r="G1434" s="132" t="s">
        <v>13</v>
      </c>
    </row>
    <row r="1435" spans="2:7" s="119" customFormat="1" ht="19.649999999999999" customHeight="1">
      <c r="B1435" s="123">
        <v>43132.359040171803</v>
      </c>
      <c r="C1435" s="124">
        <v>43132.359040171803</v>
      </c>
      <c r="D1435" s="125">
        <v>26</v>
      </c>
      <c r="E1435" s="126">
        <v>58.48</v>
      </c>
      <c r="F1435" s="126">
        <v>1520.48</v>
      </c>
      <c r="G1435" s="127" t="s">
        <v>13</v>
      </c>
    </row>
    <row r="1436" spans="2:7" s="119" customFormat="1" ht="19.649999999999999" customHeight="1">
      <c r="B1436" s="128">
        <v>43132.359040172698</v>
      </c>
      <c r="C1436" s="129">
        <v>43132.359040172698</v>
      </c>
      <c r="D1436" s="130">
        <v>43</v>
      </c>
      <c r="E1436" s="131">
        <v>58.48</v>
      </c>
      <c r="F1436" s="131">
        <v>2514.64</v>
      </c>
      <c r="G1436" s="132" t="s">
        <v>15</v>
      </c>
    </row>
    <row r="1437" spans="2:7" s="119" customFormat="1" ht="19.649999999999999" customHeight="1">
      <c r="B1437" s="123">
        <v>43132.368192202099</v>
      </c>
      <c r="C1437" s="124">
        <v>43132.368192202099</v>
      </c>
      <c r="D1437" s="125">
        <v>70</v>
      </c>
      <c r="E1437" s="126">
        <v>58.46</v>
      </c>
      <c r="F1437" s="126">
        <v>4092.2</v>
      </c>
      <c r="G1437" s="127" t="s">
        <v>13</v>
      </c>
    </row>
    <row r="1438" spans="2:7" s="119" customFormat="1" ht="19.649999999999999" customHeight="1">
      <c r="B1438" s="128">
        <v>43132.368192202201</v>
      </c>
      <c r="C1438" s="129">
        <v>43132.368192202201</v>
      </c>
      <c r="D1438" s="130">
        <v>25</v>
      </c>
      <c r="E1438" s="131">
        <v>58.46</v>
      </c>
      <c r="F1438" s="131">
        <v>1461.5</v>
      </c>
      <c r="G1438" s="132" t="s">
        <v>13</v>
      </c>
    </row>
    <row r="1439" spans="2:7" s="119" customFormat="1" ht="19.649999999999999" customHeight="1">
      <c r="B1439" s="123">
        <v>43132.368192202201</v>
      </c>
      <c r="C1439" s="124">
        <v>43132.368192202201</v>
      </c>
      <c r="D1439" s="125">
        <v>27</v>
      </c>
      <c r="E1439" s="126">
        <v>58.46</v>
      </c>
      <c r="F1439" s="126">
        <v>1578.42</v>
      </c>
      <c r="G1439" s="127" t="s">
        <v>13</v>
      </c>
    </row>
    <row r="1440" spans="2:7" s="119" customFormat="1" ht="19.649999999999999" customHeight="1">
      <c r="B1440" s="128">
        <v>43132.368746605498</v>
      </c>
      <c r="C1440" s="129">
        <v>43132.368746605498</v>
      </c>
      <c r="D1440" s="130">
        <v>7</v>
      </c>
      <c r="E1440" s="131">
        <v>58.42</v>
      </c>
      <c r="F1440" s="131">
        <v>408.94</v>
      </c>
      <c r="G1440" s="132" t="s">
        <v>13</v>
      </c>
    </row>
    <row r="1441" spans="2:7" s="119" customFormat="1" ht="19.649999999999999" customHeight="1">
      <c r="B1441" s="123">
        <v>43132.3687466056</v>
      </c>
      <c r="C1441" s="124">
        <v>43132.3687466056</v>
      </c>
      <c r="D1441" s="125">
        <v>119</v>
      </c>
      <c r="E1441" s="126">
        <v>58.42</v>
      </c>
      <c r="F1441" s="126">
        <v>6951.98</v>
      </c>
      <c r="G1441" s="127" t="s">
        <v>13</v>
      </c>
    </row>
    <row r="1442" spans="2:7" s="119" customFormat="1" ht="19.649999999999999" customHeight="1">
      <c r="B1442" s="128">
        <v>43132.368746646003</v>
      </c>
      <c r="C1442" s="129">
        <v>43132.368746646003</v>
      </c>
      <c r="D1442" s="130">
        <v>109</v>
      </c>
      <c r="E1442" s="131">
        <v>58.4</v>
      </c>
      <c r="F1442" s="131">
        <v>6365.6</v>
      </c>
      <c r="G1442" s="132" t="s">
        <v>13</v>
      </c>
    </row>
    <row r="1443" spans="2:7" s="119" customFormat="1" ht="19.649999999999999" customHeight="1">
      <c r="B1443" s="123">
        <v>43132.368746646898</v>
      </c>
      <c r="C1443" s="124">
        <v>43132.368746646898</v>
      </c>
      <c r="D1443" s="125">
        <v>122</v>
      </c>
      <c r="E1443" s="126">
        <v>58.4</v>
      </c>
      <c r="F1443" s="126">
        <v>7124.8</v>
      </c>
      <c r="G1443" s="127" t="s">
        <v>5</v>
      </c>
    </row>
    <row r="1444" spans="2:7" s="119" customFormat="1" ht="19.649999999999999" customHeight="1">
      <c r="B1444" s="128">
        <v>43132.368746647102</v>
      </c>
      <c r="C1444" s="129">
        <v>43132.368746647102</v>
      </c>
      <c r="D1444" s="130">
        <v>11</v>
      </c>
      <c r="E1444" s="131">
        <v>58.4</v>
      </c>
      <c r="F1444" s="131">
        <v>642.4</v>
      </c>
      <c r="G1444" s="132" t="s">
        <v>13</v>
      </c>
    </row>
    <row r="1445" spans="2:7" s="119" customFormat="1" ht="19.649999999999999" customHeight="1">
      <c r="B1445" s="123">
        <v>43132.369491537698</v>
      </c>
      <c r="C1445" s="124">
        <v>43132.369491537698</v>
      </c>
      <c r="D1445" s="125">
        <v>133</v>
      </c>
      <c r="E1445" s="126">
        <v>58.3</v>
      </c>
      <c r="F1445" s="126">
        <v>7753.9</v>
      </c>
      <c r="G1445" s="127" t="s">
        <v>4</v>
      </c>
    </row>
    <row r="1446" spans="2:7" s="119" customFormat="1" ht="19.649999999999999" customHeight="1">
      <c r="B1446" s="128">
        <v>43132.373024860099</v>
      </c>
      <c r="C1446" s="129">
        <v>43132.373024860099</v>
      </c>
      <c r="D1446" s="130">
        <v>122</v>
      </c>
      <c r="E1446" s="131">
        <v>58.22</v>
      </c>
      <c r="F1446" s="131">
        <v>7102.84</v>
      </c>
      <c r="G1446" s="132" t="s">
        <v>5</v>
      </c>
    </row>
    <row r="1447" spans="2:7" s="119" customFormat="1" ht="19.649999999999999" customHeight="1">
      <c r="B1447" s="123">
        <v>43132.3771640794</v>
      </c>
      <c r="C1447" s="124">
        <v>43132.3771640794</v>
      </c>
      <c r="D1447" s="125">
        <v>77</v>
      </c>
      <c r="E1447" s="126">
        <v>58.22</v>
      </c>
      <c r="F1447" s="126">
        <v>4482.9399999999996</v>
      </c>
      <c r="G1447" s="127" t="s">
        <v>15</v>
      </c>
    </row>
    <row r="1448" spans="2:7" s="119" customFormat="1" ht="19.649999999999999" customHeight="1">
      <c r="B1448" s="128">
        <v>43132.377164081699</v>
      </c>
      <c r="C1448" s="129">
        <v>43132.377164081699</v>
      </c>
      <c r="D1448" s="130">
        <v>51</v>
      </c>
      <c r="E1448" s="131">
        <v>58.22</v>
      </c>
      <c r="F1448" s="131">
        <v>2969.22</v>
      </c>
      <c r="G1448" s="132" t="s">
        <v>15</v>
      </c>
    </row>
    <row r="1449" spans="2:7" s="119" customFormat="1" ht="19.649999999999999" customHeight="1">
      <c r="B1449" s="123">
        <v>43132.379123195999</v>
      </c>
      <c r="C1449" s="124">
        <v>43132.379123195999</v>
      </c>
      <c r="D1449" s="125">
        <v>21</v>
      </c>
      <c r="E1449" s="126">
        <v>58.22</v>
      </c>
      <c r="F1449" s="126">
        <v>1222.6199999999999</v>
      </c>
      <c r="G1449" s="127" t="s">
        <v>5</v>
      </c>
    </row>
    <row r="1450" spans="2:7" s="119" customFormat="1" ht="19.649999999999999" customHeight="1">
      <c r="B1450" s="128">
        <v>43132.379123197599</v>
      </c>
      <c r="C1450" s="129">
        <v>43132.379123197599</v>
      </c>
      <c r="D1450" s="130">
        <v>98</v>
      </c>
      <c r="E1450" s="131">
        <v>58.22</v>
      </c>
      <c r="F1450" s="131">
        <v>5705.56</v>
      </c>
      <c r="G1450" s="132" t="s">
        <v>5</v>
      </c>
    </row>
    <row r="1451" spans="2:7" s="119" customFormat="1" ht="19.649999999999999" customHeight="1">
      <c r="B1451" s="123">
        <v>43132.385871288498</v>
      </c>
      <c r="C1451" s="124">
        <v>43132.385871288498</v>
      </c>
      <c r="D1451" s="125">
        <v>240</v>
      </c>
      <c r="E1451" s="126">
        <v>58.44</v>
      </c>
      <c r="F1451" s="126">
        <v>14025.6</v>
      </c>
      <c r="G1451" s="127" t="s">
        <v>13</v>
      </c>
    </row>
    <row r="1452" spans="2:7" s="119" customFormat="1" ht="19.649999999999999" customHeight="1">
      <c r="B1452" s="128">
        <v>43132.385871288701</v>
      </c>
      <c r="C1452" s="129">
        <v>43132.385871288701</v>
      </c>
      <c r="D1452" s="130">
        <v>22</v>
      </c>
      <c r="E1452" s="131">
        <v>58.44</v>
      </c>
      <c r="F1452" s="131">
        <v>1285.68</v>
      </c>
      <c r="G1452" s="132" t="s">
        <v>13</v>
      </c>
    </row>
    <row r="1453" spans="2:7" s="119" customFormat="1" ht="19.649999999999999" customHeight="1">
      <c r="B1453" s="123">
        <v>43132.385871689999</v>
      </c>
      <c r="C1453" s="124">
        <v>43132.385871689999</v>
      </c>
      <c r="D1453" s="125">
        <v>262</v>
      </c>
      <c r="E1453" s="126">
        <v>58.38</v>
      </c>
      <c r="F1453" s="126">
        <v>15295.56</v>
      </c>
      <c r="G1453" s="127" t="s">
        <v>13</v>
      </c>
    </row>
    <row r="1454" spans="2:7" s="119" customFormat="1" ht="19.649999999999999" customHeight="1">
      <c r="B1454" s="128">
        <v>43132.386570365197</v>
      </c>
      <c r="C1454" s="129">
        <v>43132.386570365197</v>
      </c>
      <c r="D1454" s="130">
        <v>49</v>
      </c>
      <c r="E1454" s="131">
        <v>58.36</v>
      </c>
      <c r="F1454" s="131">
        <v>2859.64</v>
      </c>
      <c r="G1454" s="132" t="s">
        <v>15</v>
      </c>
    </row>
    <row r="1455" spans="2:7" s="119" customFormat="1" ht="19.649999999999999" customHeight="1">
      <c r="B1455" s="123">
        <v>43132.386570368399</v>
      </c>
      <c r="C1455" s="124">
        <v>43132.386570368399</v>
      </c>
      <c r="D1455" s="125">
        <v>152</v>
      </c>
      <c r="E1455" s="126">
        <v>58.36</v>
      </c>
      <c r="F1455" s="126">
        <v>8870.7199999999993</v>
      </c>
      <c r="G1455" s="127" t="s">
        <v>15</v>
      </c>
    </row>
    <row r="1456" spans="2:7" s="119" customFormat="1" ht="19.649999999999999" customHeight="1">
      <c r="B1456" s="128">
        <v>43132.386570368602</v>
      </c>
      <c r="C1456" s="129">
        <v>43132.386570368602</v>
      </c>
      <c r="D1456" s="130">
        <v>47</v>
      </c>
      <c r="E1456" s="131">
        <v>58.36</v>
      </c>
      <c r="F1456" s="131">
        <v>2742.92</v>
      </c>
      <c r="G1456" s="132" t="s">
        <v>15</v>
      </c>
    </row>
    <row r="1457" spans="2:7" s="119" customFormat="1" ht="19.649999999999999" customHeight="1">
      <c r="B1457" s="123">
        <v>43132.394641058403</v>
      </c>
      <c r="C1457" s="124">
        <v>43132.394641058403</v>
      </c>
      <c r="D1457" s="125">
        <v>17</v>
      </c>
      <c r="E1457" s="126">
        <v>58.46</v>
      </c>
      <c r="F1457" s="126">
        <v>993.82</v>
      </c>
      <c r="G1457" s="127" t="s">
        <v>5</v>
      </c>
    </row>
    <row r="1458" spans="2:7" s="119" customFormat="1" ht="19.649999999999999" customHeight="1">
      <c r="B1458" s="128">
        <v>43132.394759583403</v>
      </c>
      <c r="C1458" s="129">
        <v>43132.394759583403</v>
      </c>
      <c r="D1458" s="130">
        <v>29</v>
      </c>
      <c r="E1458" s="131">
        <v>58.46</v>
      </c>
      <c r="F1458" s="131">
        <v>1695.34</v>
      </c>
      <c r="G1458" s="132" t="s">
        <v>5</v>
      </c>
    </row>
    <row r="1459" spans="2:7" s="119" customFormat="1" ht="19.649999999999999" customHeight="1">
      <c r="B1459" s="123">
        <v>43132.394832367703</v>
      </c>
      <c r="C1459" s="124">
        <v>43132.394832367703</v>
      </c>
      <c r="D1459" s="125">
        <v>251</v>
      </c>
      <c r="E1459" s="126">
        <v>58.44</v>
      </c>
      <c r="F1459" s="126">
        <v>14668.44</v>
      </c>
      <c r="G1459" s="127" t="s">
        <v>13</v>
      </c>
    </row>
    <row r="1460" spans="2:7" s="119" customFormat="1" ht="19.649999999999999" customHeight="1">
      <c r="B1460" s="128">
        <v>43132.394832487596</v>
      </c>
      <c r="C1460" s="129">
        <v>43132.394832487596</v>
      </c>
      <c r="D1460" s="130">
        <v>135</v>
      </c>
      <c r="E1460" s="131">
        <v>58.42</v>
      </c>
      <c r="F1460" s="131">
        <v>7886.7</v>
      </c>
      <c r="G1460" s="132" t="s">
        <v>13</v>
      </c>
    </row>
    <row r="1461" spans="2:7" s="119" customFormat="1" ht="19.649999999999999" customHeight="1">
      <c r="B1461" s="123">
        <v>43132.394832487698</v>
      </c>
      <c r="C1461" s="124">
        <v>43132.394832487698</v>
      </c>
      <c r="D1461" s="125">
        <v>127</v>
      </c>
      <c r="E1461" s="126">
        <v>58.42</v>
      </c>
      <c r="F1461" s="126">
        <v>7419.34</v>
      </c>
      <c r="G1461" s="127" t="s">
        <v>13</v>
      </c>
    </row>
    <row r="1462" spans="2:7" s="119" customFormat="1" ht="19.649999999999999" customHeight="1">
      <c r="B1462" s="128">
        <v>43132.394832487698</v>
      </c>
      <c r="C1462" s="129">
        <v>43132.394832487698</v>
      </c>
      <c r="D1462" s="130">
        <v>124</v>
      </c>
      <c r="E1462" s="131">
        <v>58.42</v>
      </c>
      <c r="F1462" s="131">
        <v>7244.08</v>
      </c>
      <c r="G1462" s="132" t="s">
        <v>13</v>
      </c>
    </row>
    <row r="1463" spans="2:7" s="119" customFormat="1" ht="19.649999999999999" customHeight="1">
      <c r="B1463" s="123">
        <v>43132.404975099002</v>
      </c>
      <c r="C1463" s="124">
        <v>43132.404975099002</v>
      </c>
      <c r="D1463" s="125">
        <v>51</v>
      </c>
      <c r="E1463" s="126">
        <v>58.5</v>
      </c>
      <c r="F1463" s="126">
        <v>2983.5</v>
      </c>
      <c r="G1463" s="127" t="s">
        <v>15</v>
      </c>
    </row>
    <row r="1464" spans="2:7" s="119" customFormat="1" ht="19.649999999999999" customHeight="1">
      <c r="B1464" s="128">
        <v>43132.404975100901</v>
      </c>
      <c r="C1464" s="129">
        <v>43132.404975100901</v>
      </c>
      <c r="D1464" s="130">
        <v>84</v>
      </c>
      <c r="E1464" s="131">
        <v>58.5</v>
      </c>
      <c r="F1464" s="131">
        <v>4914</v>
      </c>
      <c r="G1464" s="132" t="s">
        <v>15</v>
      </c>
    </row>
    <row r="1465" spans="2:7" s="119" customFormat="1" ht="19.649999999999999" customHeight="1">
      <c r="B1465" s="123">
        <v>43132.404975103003</v>
      </c>
      <c r="C1465" s="124">
        <v>43132.404975103003</v>
      </c>
      <c r="D1465" s="125">
        <v>240</v>
      </c>
      <c r="E1465" s="126">
        <v>58.5</v>
      </c>
      <c r="F1465" s="126">
        <v>14040</v>
      </c>
      <c r="G1465" s="127" t="s">
        <v>13</v>
      </c>
    </row>
    <row r="1466" spans="2:7" s="119" customFormat="1" ht="19.649999999999999" customHeight="1">
      <c r="B1466" s="128">
        <v>43132.4049751032</v>
      </c>
      <c r="C1466" s="129">
        <v>43132.4049751032</v>
      </c>
      <c r="D1466" s="130">
        <v>10</v>
      </c>
      <c r="E1466" s="131">
        <v>58.5</v>
      </c>
      <c r="F1466" s="131">
        <v>585</v>
      </c>
      <c r="G1466" s="132" t="s">
        <v>13</v>
      </c>
    </row>
    <row r="1467" spans="2:7" s="119" customFormat="1" ht="19.649999999999999" customHeight="1">
      <c r="B1467" s="123">
        <v>43132.404975110097</v>
      </c>
      <c r="C1467" s="124">
        <v>43132.404975110097</v>
      </c>
      <c r="D1467" s="125">
        <v>6</v>
      </c>
      <c r="E1467" s="126">
        <v>58.48</v>
      </c>
      <c r="F1467" s="126">
        <v>350.88</v>
      </c>
      <c r="G1467" s="127" t="s">
        <v>4</v>
      </c>
    </row>
    <row r="1468" spans="2:7" s="119" customFormat="1" ht="19.649999999999999" customHeight="1">
      <c r="B1468" s="128">
        <v>43132.404975110599</v>
      </c>
      <c r="C1468" s="129">
        <v>43132.404975110599</v>
      </c>
      <c r="D1468" s="130">
        <v>1</v>
      </c>
      <c r="E1468" s="131">
        <v>58.48</v>
      </c>
      <c r="F1468" s="131">
        <v>58.48</v>
      </c>
      <c r="G1468" s="132" t="s">
        <v>4</v>
      </c>
    </row>
    <row r="1469" spans="2:7" s="119" customFormat="1" ht="19.649999999999999" customHeight="1">
      <c r="B1469" s="123">
        <v>43132.404975110701</v>
      </c>
      <c r="C1469" s="124">
        <v>43132.404975110701</v>
      </c>
      <c r="D1469" s="125">
        <v>7</v>
      </c>
      <c r="E1469" s="126">
        <v>58.48</v>
      </c>
      <c r="F1469" s="126">
        <v>409.36</v>
      </c>
      <c r="G1469" s="127" t="s">
        <v>4</v>
      </c>
    </row>
    <row r="1470" spans="2:7" s="119" customFormat="1" ht="19.649999999999999" customHeight="1">
      <c r="B1470" s="128">
        <v>43132.4049751118</v>
      </c>
      <c r="C1470" s="129">
        <v>43132.4049751118</v>
      </c>
      <c r="D1470" s="130">
        <v>5</v>
      </c>
      <c r="E1470" s="131">
        <v>58.48</v>
      </c>
      <c r="F1470" s="131">
        <v>292.39999999999998</v>
      </c>
      <c r="G1470" s="132" t="s">
        <v>4</v>
      </c>
    </row>
    <row r="1471" spans="2:7" s="119" customFormat="1" ht="19.649999999999999" customHeight="1">
      <c r="B1471" s="123">
        <v>43132.404975113801</v>
      </c>
      <c r="C1471" s="124">
        <v>43132.404975113801</v>
      </c>
      <c r="D1471" s="125">
        <v>43</v>
      </c>
      <c r="E1471" s="126">
        <v>58.48</v>
      </c>
      <c r="F1471" s="126">
        <v>2514.64</v>
      </c>
      <c r="G1471" s="127" t="s">
        <v>15</v>
      </c>
    </row>
    <row r="1472" spans="2:7" s="119" customFormat="1" ht="19.649999999999999" customHeight="1">
      <c r="B1472" s="128">
        <v>43132.404975115402</v>
      </c>
      <c r="C1472" s="129">
        <v>43132.404975115402</v>
      </c>
      <c r="D1472" s="130">
        <v>101</v>
      </c>
      <c r="E1472" s="131">
        <v>58.48</v>
      </c>
      <c r="F1472" s="131">
        <v>5906.48</v>
      </c>
      <c r="G1472" s="132" t="s">
        <v>5</v>
      </c>
    </row>
    <row r="1473" spans="2:7" s="119" customFormat="1" ht="19.649999999999999" customHeight="1">
      <c r="B1473" s="123">
        <v>43132.404975116297</v>
      </c>
      <c r="C1473" s="124">
        <v>43132.404975116297</v>
      </c>
      <c r="D1473" s="125">
        <v>210</v>
      </c>
      <c r="E1473" s="126">
        <v>58.48</v>
      </c>
      <c r="F1473" s="126">
        <v>12280.8</v>
      </c>
      <c r="G1473" s="127" t="s">
        <v>13</v>
      </c>
    </row>
    <row r="1474" spans="2:7" s="119" customFormat="1" ht="19.649999999999999" customHeight="1">
      <c r="B1474" s="128">
        <v>43132.404975116799</v>
      </c>
      <c r="C1474" s="129">
        <v>43132.404975116799</v>
      </c>
      <c r="D1474" s="130">
        <v>1</v>
      </c>
      <c r="E1474" s="131">
        <v>58.48</v>
      </c>
      <c r="F1474" s="131">
        <v>58.48</v>
      </c>
      <c r="G1474" s="132" t="s">
        <v>4</v>
      </c>
    </row>
    <row r="1475" spans="2:7" s="119" customFormat="1" ht="19.649999999999999" customHeight="1">
      <c r="B1475" s="123">
        <v>43132.413007655101</v>
      </c>
      <c r="C1475" s="124">
        <v>43132.413007655101</v>
      </c>
      <c r="D1475" s="125">
        <v>131</v>
      </c>
      <c r="E1475" s="126">
        <v>58.44</v>
      </c>
      <c r="F1475" s="126">
        <v>7655.64</v>
      </c>
      <c r="G1475" s="127" t="s">
        <v>5</v>
      </c>
    </row>
    <row r="1476" spans="2:7" s="119" customFormat="1" ht="19.649999999999999" customHeight="1">
      <c r="B1476" s="128">
        <v>43132.413007656301</v>
      </c>
      <c r="C1476" s="129">
        <v>43132.413007656301</v>
      </c>
      <c r="D1476" s="130">
        <v>6</v>
      </c>
      <c r="E1476" s="131">
        <v>58.44</v>
      </c>
      <c r="F1476" s="131">
        <v>350.64</v>
      </c>
      <c r="G1476" s="132" t="s">
        <v>5</v>
      </c>
    </row>
    <row r="1477" spans="2:7" s="119" customFormat="1" ht="19.649999999999999" customHeight="1">
      <c r="B1477" s="123">
        <v>43132.413007667397</v>
      </c>
      <c r="C1477" s="124">
        <v>43132.413007667397</v>
      </c>
      <c r="D1477" s="125">
        <v>99</v>
      </c>
      <c r="E1477" s="126">
        <v>58.42</v>
      </c>
      <c r="F1477" s="126">
        <v>5783.58</v>
      </c>
      <c r="G1477" s="127" t="s">
        <v>13</v>
      </c>
    </row>
    <row r="1478" spans="2:7" s="119" customFormat="1" ht="19.649999999999999" customHeight="1">
      <c r="B1478" s="128">
        <v>43132.413007676798</v>
      </c>
      <c r="C1478" s="129">
        <v>43132.413007676798</v>
      </c>
      <c r="D1478" s="130">
        <v>46</v>
      </c>
      <c r="E1478" s="131">
        <v>58.42</v>
      </c>
      <c r="F1478" s="131">
        <v>2687.32</v>
      </c>
      <c r="G1478" s="132" t="s">
        <v>13</v>
      </c>
    </row>
    <row r="1479" spans="2:7" s="119" customFormat="1" ht="19.649999999999999" customHeight="1">
      <c r="B1479" s="123">
        <v>43132.416591542104</v>
      </c>
      <c r="C1479" s="124">
        <v>43132.416591542104</v>
      </c>
      <c r="D1479" s="125">
        <v>124</v>
      </c>
      <c r="E1479" s="126">
        <v>58.34</v>
      </c>
      <c r="F1479" s="126">
        <v>7234.16</v>
      </c>
      <c r="G1479" s="127" t="s">
        <v>13</v>
      </c>
    </row>
    <row r="1480" spans="2:7" s="119" customFormat="1" ht="19.649999999999999" customHeight="1">
      <c r="B1480" s="128">
        <v>43132.416591542198</v>
      </c>
      <c r="C1480" s="129">
        <v>43132.416591542198</v>
      </c>
      <c r="D1480" s="130">
        <v>123</v>
      </c>
      <c r="E1480" s="131">
        <v>58.34</v>
      </c>
      <c r="F1480" s="131">
        <v>7175.82</v>
      </c>
      <c r="G1480" s="132" t="s">
        <v>13</v>
      </c>
    </row>
    <row r="1481" spans="2:7" s="119" customFormat="1" ht="19.649999999999999" customHeight="1">
      <c r="B1481" s="123">
        <v>43132.416591544199</v>
      </c>
      <c r="C1481" s="124">
        <v>43132.416591544199</v>
      </c>
      <c r="D1481" s="125">
        <v>118</v>
      </c>
      <c r="E1481" s="126">
        <v>58.32</v>
      </c>
      <c r="F1481" s="126">
        <v>6881.76</v>
      </c>
      <c r="G1481" s="127" t="s">
        <v>13</v>
      </c>
    </row>
    <row r="1482" spans="2:7" s="119" customFormat="1" ht="19.649999999999999" customHeight="1">
      <c r="B1482" s="128">
        <v>43132.416591544301</v>
      </c>
      <c r="C1482" s="129">
        <v>43132.416591544301</v>
      </c>
      <c r="D1482" s="130">
        <v>92</v>
      </c>
      <c r="E1482" s="131">
        <v>58.32</v>
      </c>
      <c r="F1482" s="131">
        <v>5365.44</v>
      </c>
      <c r="G1482" s="132" t="s">
        <v>13</v>
      </c>
    </row>
    <row r="1483" spans="2:7" s="119" customFormat="1" ht="19.649999999999999" customHeight="1">
      <c r="B1483" s="123">
        <v>43132.416591544497</v>
      </c>
      <c r="C1483" s="124">
        <v>43132.416591544497</v>
      </c>
      <c r="D1483" s="125">
        <v>33</v>
      </c>
      <c r="E1483" s="126">
        <v>58.32</v>
      </c>
      <c r="F1483" s="126">
        <v>1924.56</v>
      </c>
      <c r="G1483" s="127" t="s">
        <v>13</v>
      </c>
    </row>
    <row r="1484" spans="2:7" s="119" customFormat="1" ht="19.649999999999999" customHeight="1">
      <c r="B1484" s="128">
        <v>43132.416591547197</v>
      </c>
      <c r="C1484" s="129">
        <v>43132.416591547197</v>
      </c>
      <c r="D1484" s="130">
        <v>119</v>
      </c>
      <c r="E1484" s="131">
        <v>58.32</v>
      </c>
      <c r="F1484" s="131">
        <v>6940.08</v>
      </c>
      <c r="G1484" s="132" t="s">
        <v>5</v>
      </c>
    </row>
    <row r="1485" spans="2:7" s="119" customFormat="1" ht="19.649999999999999" customHeight="1">
      <c r="B1485" s="123">
        <v>43132.424846808703</v>
      </c>
      <c r="C1485" s="124">
        <v>43132.424846808703</v>
      </c>
      <c r="D1485" s="125">
        <v>98</v>
      </c>
      <c r="E1485" s="126">
        <v>58.38</v>
      </c>
      <c r="F1485" s="126">
        <v>5721.24</v>
      </c>
      <c r="G1485" s="127" t="s">
        <v>4</v>
      </c>
    </row>
    <row r="1486" spans="2:7" s="119" customFormat="1" ht="19.649999999999999" customHeight="1">
      <c r="B1486" s="128">
        <v>43132.426098506898</v>
      </c>
      <c r="C1486" s="129">
        <v>43132.426098506898</v>
      </c>
      <c r="D1486" s="130">
        <v>46</v>
      </c>
      <c r="E1486" s="131">
        <v>58.38</v>
      </c>
      <c r="F1486" s="131">
        <v>2685.48</v>
      </c>
      <c r="G1486" s="132" t="s">
        <v>4</v>
      </c>
    </row>
    <row r="1487" spans="2:7" s="119" customFormat="1" ht="19.649999999999999" customHeight="1">
      <c r="B1487" s="123">
        <v>43132.426561873399</v>
      </c>
      <c r="C1487" s="124">
        <v>43132.426561873399</v>
      </c>
      <c r="D1487" s="125">
        <v>119</v>
      </c>
      <c r="E1487" s="126">
        <v>58.34</v>
      </c>
      <c r="F1487" s="126">
        <v>6942.46</v>
      </c>
      <c r="G1487" s="127" t="s">
        <v>13</v>
      </c>
    </row>
    <row r="1488" spans="2:7" s="119" customFormat="1" ht="19.649999999999999" customHeight="1">
      <c r="B1488" s="128">
        <v>43132.426561875101</v>
      </c>
      <c r="C1488" s="129">
        <v>43132.426561875101</v>
      </c>
      <c r="D1488" s="130">
        <v>5</v>
      </c>
      <c r="E1488" s="131">
        <v>58.34</v>
      </c>
      <c r="F1488" s="131">
        <v>291.7</v>
      </c>
      <c r="G1488" s="132" t="s">
        <v>13</v>
      </c>
    </row>
    <row r="1489" spans="2:7" s="119" customFormat="1" ht="19.649999999999999" customHeight="1">
      <c r="B1489" s="123">
        <v>43132.426561875203</v>
      </c>
      <c r="C1489" s="124">
        <v>43132.426561875203</v>
      </c>
      <c r="D1489" s="125">
        <v>111</v>
      </c>
      <c r="E1489" s="126">
        <v>58.34</v>
      </c>
      <c r="F1489" s="126">
        <v>6475.74</v>
      </c>
      <c r="G1489" s="127" t="s">
        <v>13</v>
      </c>
    </row>
    <row r="1490" spans="2:7" s="119" customFormat="1" ht="19.649999999999999" customHeight="1">
      <c r="B1490" s="128">
        <v>43132.428161526397</v>
      </c>
      <c r="C1490" s="129">
        <v>43132.428161526397</v>
      </c>
      <c r="D1490" s="130">
        <v>105</v>
      </c>
      <c r="E1490" s="131">
        <v>58.3</v>
      </c>
      <c r="F1490" s="131">
        <v>6121.5</v>
      </c>
      <c r="G1490" s="132" t="s">
        <v>5</v>
      </c>
    </row>
    <row r="1491" spans="2:7" s="119" customFormat="1" ht="19.649999999999999" customHeight="1">
      <c r="B1491" s="123">
        <v>43132.430069107199</v>
      </c>
      <c r="C1491" s="124">
        <v>43132.430069107199</v>
      </c>
      <c r="D1491" s="125">
        <v>57</v>
      </c>
      <c r="E1491" s="126">
        <v>58.34</v>
      </c>
      <c r="F1491" s="126">
        <v>3325.38</v>
      </c>
      <c r="G1491" s="127" t="s">
        <v>5</v>
      </c>
    </row>
    <row r="1492" spans="2:7" s="119" customFormat="1" ht="19.649999999999999" customHeight="1">
      <c r="B1492" s="128">
        <v>43132.432436962998</v>
      </c>
      <c r="C1492" s="129">
        <v>43132.432436962998</v>
      </c>
      <c r="D1492" s="130">
        <v>29</v>
      </c>
      <c r="E1492" s="131">
        <v>58.44</v>
      </c>
      <c r="F1492" s="131">
        <v>1694.76</v>
      </c>
      <c r="G1492" s="132" t="s">
        <v>5</v>
      </c>
    </row>
    <row r="1493" spans="2:7" s="119" customFormat="1" ht="19.649999999999999" customHeight="1">
      <c r="B1493" s="123">
        <v>43132.432436964496</v>
      </c>
      <c r="C1493" s="124">
        <v>43132.432436964496</v>
      </c>
      <c r="D1493" s="125">
        <v>100</v>
      </c>
      <c r="E1493" s="126">
        <v>58.44</v>
      </c>
      <c r="F1493" s="126">
        <v>5844</v>
      </c>
      <c r="G1493" s="127" t="s">
        <v>5</v>
      </c>
    </row>
    <row r="1494" spans="2:7" s="119" customFormat="1" ht="19.649999999999999" customHeight="1">
      <c r="B1494" s="128">
        <v>43132.432436979303</v>
      </c>
      <c r="C1494" s="129">
        <v>43132.432436979303</v>
      </c>
      <c r="D1494" s="130">
        <v>129</v>
      </c>
      <c r="E1494" s="131">
        <v>58.42</v>
      </c>
      <c r="F1494" s="131">
        <v>7536.18</v>
      </c>
      <c r="G1494" s="132" t="s">
        <v>13</v>
      </c>
    </row>
    <row r="1495" spans="2:7" s="119" customFormat="1" ht="19.649999999999999" customHeight="1">
      <c r="B1495" s="123">
        <v>43132.435949234103</v>
      </c>
      <c r="C1495" s="124">
        <v>43132.435949234103</v>
      </c>
      <c r="D1495" s="125">
        <v>11</v>
      </c>
      <c r="E1495" s="126">
        <v>58.44</v>
      </c>
      <c r="F1495" s="126">
        <v>642.84</v>
      </c>
      <c r="G1495" s="127" t="s">
        <v>4</v>
      </c>
    </row>
    <row r="1496" spans="2:7" s="119" customFormat="1" ht="19.649999999999999" customHeight="1">
      <c r="B1496" s="128">
        <v>43132.436384103399</v>
      </c>
      <c r="C1496" s="129">
        <v>43132.436384103399</v>
      </c>
      <c r="D1496" s="130">
        <v>6</v>
      </c>
      <c r="E1496" s="131">
        <v>58.44</v>
      </c>
      <c r="F1496" s="131">
        <v>350.64</v>
      </c>
      <c r="G1496" s="132" t="s">
        <v>13</v>
      </c>
    </row>
    <row r="1497" spans="2:7" s="119" customFormat="1" ht="19.649999999999999" customHeight="1">
      <c r="B1497" s="123">
        <v>43132.436384104702</v>
      </c>
      <c r="C1497" s="124">
        <v>43132.436384104702</v>
      </c>
      <c r="D1497" s="125">
        <v>113</v>
      </c>
      <c r="E1497" s="126">
        <v>58.44</v>
      </c>
      <c r="F1497" s="126">
        <v>6603.72</v>
      </c>
      <c r="G1497" s="127" t="s">
        <v>13</v>
      </c>
    </row>
    <row r="1498" spans="2:7" s="119" customFormat="1" ht="19.649999999999999" customHeight="1">
      <c r="B1498" s="128">
        <v>43132.437829713199</v>
      </c>
      <c r="C1498" s="129">
        <v>43132.437829713199</v>
      </c>
      <c r="D1498" s="130">
        <v>11</v>
      </c>
      <c r="E1498" s="131">
        <v>58.44</v>
      </c>
      <c r="F1498" s="131">
        <v>642.84</v>
      </c>
      <c r="G1498" s="132" t="s">
        <v>4</v>
      </c>
    </row>
    <row r="1499" spans="2:7" s="119" customFormat="1" ht="19.649999999999999" customHeight="1">
      <c r="B1499" s="123">
        <v>43132.437829714603</v>
      </c>
      <c r="C1499" s="124">
        <v>43132.437829714603</v>
      </c>
      <c r="D1499" s="125">
        <v>109</v>
      </c>
      <c r="E1499" s="126">
        <v>58.44</v>
      </c>
      <c r="F1499" s="126">
        <v>6369.96</v>
      </c>
      <c r="G1499" s="127" t="s">
        <v>4</v>
      </c>
    </row>
    <row r="1500" spans="2:7" s="119" customFormat="1" ht="19.649999999999999" customHeight="1">
      <c r="B1500" s="128">
        <v>43132.440504160797</v>
      </c>
      <c r="C1500" s="129">
        <v>43132.440504160797</v>
      </c>
      <c r="D1500" s="130">
        <v>132</v>
      </c>
      <c r="E1500" s="131">
        <v>58.44</v>
      </c>
      <c r="F1500" s="131">
        <v>7714.08</v>
      </c>
      <c r="G1500" s="132" t="s">
        <v>13</v>
      </c>
    </row>
    <row r="1501" spans="2:7" s="119" customFormat="1" ht="19.649999999999999" customHeight="1">
      <c r="B1501" s="123">
        <v>43132.440504161001</v>
      </c>
      <c r="C1501" s="124">
        <v>43132.440504161001</v>
      </c>
      <c r="D1501" s="125">
        <v>133</v>
      </c>
      <c r="E1501" s="126">
        <v>58.44</v>
      </c>
      <c r="F1501" s="126">
        <v>7772.52</v>
      </c>
      <c r="G1501" s="127" t="s">
        <v>13</v>
      </c>
    </row>
    <row r="1502" spans="2:7" s="119" customFormat="1" ht="19.649999999999999" customHeight="1">
      <c r="B1502" s="128">
        <v>43132.440563284297</v>
      </c>
      <c r="C1502" s="129">
        <v>43132.440563284297</v>
      </c>
      <c r="D1502" s="130">
        <v>7</v>
      </c>
      <c r="E1502" s="131">
        <v>58.42</v>
      </c>
      <c r="F1502" s="131">
        <v>408.94</v>
      </c>
      <c r="G1502" s="132" t="s">
        <v>15</v>
      </c>
    </row>
    <row r="1503" spans="2:7" s="119" customFormat="1" ht="19.649999999999999" customHeight="1">
      <c r="B1503" s="123">
        <v>43132.440563288503</v>
      </c>
      <c r="C1503" s="124">
        <v>43132.440563288503</v>
      </c>
      <c r="D1503" s="125">
        <v>123</v>
      </c>
      <c r="E1503" s="126">
        <v>58.42</v>
      </c>
      <c r="F1503" s="126">
        <v>7185.66</v>
      </c>
      <c r="G1503" s="127" t="s">
        <v>13</v>
      </c>
    </row>
    <row r="1504" spans="2:7" s="119" customFormat="1" ht="19.649999999999999" customHeight="1">
      <c r="B1504" s="128">
        <v>43132.4405632915</v>
      </c>
      <c r="C1504" s="129">
        <v>43132.4405632915</v>
      </c>
      <c r="D1504" s="130">
        <v>105</v>
      </c>
      <c r="E1504" s="131">
        <v>58.42</v>
      </c>
      <c r="F1504" s="131">
        <v>6134.1</v>
      </c>
      <c r="G1504" s="132" t="s">
        <v>15</v>
      </c>
    </row>
    <row r="1505" spans="2:7" s="119" customFormat="1" ht="19.649999999999999" customHeight="1">
      <c r="B1505" s="123">
        <v>43132.440563291602</v>
      </c>
      <c r="C1505" s="124">
        <v>43132.440563291602</v>
      </c>
      <c r="D1505" s="125">
        <v>19</v>
      </c>
      <c r="E1505" s="126">
        <v>58.42</v>
      </c>
      <c r="F1505" s="126">
        <v>1109.98</v>
      </c>
      <c r="G1505" s="127" t="s">
        <v>15</v>
      </c>
    </row>
    <row r="1506" spans="2:7" s="119" customFormat="1" ht="19.649999999999999" customHeight="1">
      <c r="B1506" s="128">
        <v>43132.440563293399</v>
      </c>
      <c r="C1506" s="129">
        <v>43132.440563293399</v>
      </c>
      <c r="D1506" s="130">
        <v>121</v>
      </c>
      <c r="E1506" s="131">
        <v>58.42</v>
      </c>
      <c r="F1506" s="131">
        <v>7068.82</v>
      </c>
      <c r="G1506" s="132" t="s">
        <v>5</v>
      </c>
    </row>
    <row r="1507" spans="2:7" s="119" customFormat="1" ht="19.649999999999999" customHeight="1">
      <c r="B1507" s="123">
        <v>43132.4692279257</v>
      </c>
      <c r="C1507" s="124">
        <v>43132.4692279257</v>
      </c>
      <c r="D1507" s="125">
        <v>92</v>
      </c>
      <c r="E1507" s="126">
        <v>58.68</v>
      </c>
      <c r="F1507" s="126">
        <v>5398.56</v>
      </c>
      <c r="G1507" s="127" t="s">
        <v>13</v>
      </c>
    </row>
    <row r="1508" spans="2:7" s="119" customFormat="1" ht="19.649999999999999" customHeight="1">
      <c r="B1508" s="128">
        <v>43132.469227925903</v>
      </c>
      <c r="C1508" s="129">
        <v>43132.469227925903</v>
      </c>
      <c r="D1508" s="130">
        <v>46</v>
      </c>
      <c r="E1508" s="131">
        <v>58.68</v>
      </c>
      <c r="F1508" s="131">
        <v>2699.28</v>
      </c>
      <c r="G1508" s="132" t="s">
        <v>13</v>
      </c>
    </row>
    <row r="1509" spans="2:7" s="119" customFormat="1" ht="19.649999999999999" customHeight="1">
      <c r="B1509" s="123">
        <v>43132.469227928799</v>
      </c>
      <c r="C1509" s="124">
        <v>43132.469227928799</v>
      </c>
      <c r="D1509" s="125">
        <v>118</v>
      </c>
      <c r="E1509" s="126">
        <v>58.68</v>
      </c>
      <c r="F1509" s="126">
        <v>6924.24</v>
      </c>
      <c r="G1509" s="127" t="s">
        <v>5</v>
      </c>
    </row>
    <row r="1510" spans="2:7" s="119" customFormat="1" ht="19.649999999999999" customHeight="1">
      <c r="B1510" s="128">
        <v>43132.472744832099</v>
      </c>
      <c r="C1510" s="129">
        <v>43132.472744832099</v>
      </c>
      <c r="D1510" s="130">
        <v>118</v>
      </c>
      <c r="E1510" s="131">
        <v>58.66</v>
      </c>
      <c r="F1510" s="131">
        <v>6921.88</v>
      </c>
      <c r="G1510" s="132" t="s">
        <v>13</v>
      </c>
    </row>
    <row r="1511" spans="2:7" s="119" customFormat="1" ht="19.649999999999999" customHeight="1">
      <c r="B1511" s="123">
        <v>43132.4727448341</v>
      </c>
      <c r="C1511" s="124">
        <v>43132.4727448341</v>
      </c>
      <c r="D1511" s="125">
        <v>132</v>
      </c>
      <c r="E1511" s="126">
        <v>58.66</v>
      </c>
      <c r="F1511" s="126">
        <v>7743.12</v>
      </c>
      <c r="G1511" s="127" t="s">
        <v>15</v>
      </c>
    </row>
    <row r="1512" spans="2:7" s="119" customFormat="1" ht="19.649999999999999" customHeight="1">
      <c r="B1512" s="128">
        <v>43132.477934447998</v>
      </c>
      <c r="C1512" s="129">
        <v>43132.477934447998</v>
      </c>
      <c r="D1512" s="130">
        <v>136</v>
      </c>
      <c r="E1512" s="131">
        <v>58.7</v>
      </c>
      <c r="F1512" s="131">
        <v>7983.2</v>
      </c>
      <c r="G1512" s="132" t="s">
        <v>13</v>
      </c>
    </row>
    <row r="1513" spans="2:7" s="119" customFormat="1" ht="19.649999999999999" customHeight="1">
      <c r="B1513" s="123">
        <v>43132.477934447998</v>
      </c>
      <c r="C1513" s="124">
        <v>43132.477934447998</v>
      </c>
      <c r="D1513" s="125">
        <v>44</v>
      </c>
      <c r="E1513" s="126">
        <v>58.7</v>
      </c>
      <c r="F1513" s="126">
        <v>2582.8000000000002</v>
      </c>
      <c r="G1513" s="127" t="s">
        <v>13</v>
      </c>
    </row>
    <row r="1514" spans="2:7" s="119" customFormat="1" ht="19.649999999999999" customHeight="1">
      <c r="B1514" s="128">
        <v>43132.4779344497</v>
      </c>
      <c r="C1514" s="129">
        <v>43132.4779344497</v>
      </c>
      <c r="D1514" s="130">
        <v>86</v>
      </c>
      <c r="E1514" s="131">
        <v>58.7</v>
      </c>
      <c r="F1514" s="131">
        <v>5048.2</v>
      </c>
      <c r="G1514" s="132" t="s">
        <v>13</v>
      </c>
    </row>
    <row r="1515" spans="2:7" s="119" customFormat="1" ht="19.649999999999999" customHeight="1">
      <c r="B1515" s="123">
        <v>43132.486892654102</v>
      </c>
      <c r="C1515" s="124">
        <v>43132.486892654102</v>
      </c>
      <c r="D1515" s="125">
        <v>126</v>
      </c>
      <c r="E1515" s="126">
        <v>58.72</v>
      </c>
      <c r="F1515" s="126">
        <v>7398.72</v>
      </c>
      <c r="G1515" s="127" t="s">
        <v>13</v>
      </c>
    </row>
    <row r="1516" spans="2:7" s="119" customFormat="1" ht="19.649999999999999" customHeight="1">
      <c r="B1516" s="128">
        <v>43132.486892654197</v>
      </c>
      <c r="C1516" s="129">
        <v>43132.486892654197</v>
      </c>
      <c r="D1516" s="130">
        <v>133</v>
      </c>
      <c r="E1516" s="131">
        <v>58.72</v>
      </c>
      <c r="F1516" s="131">
        <v>7809.76</v>
      </c>
      <c r="G1516" s="132" t="s">
        <v>13</v>
      </c>
    </row>
    <row r="1517" spans="2:7" s="119" customFormat="1" ht="19.649999999999999" customHeight="1">
      <c r="B1517" s="123">
        <v>43132.486892666697</v>
      </c>
      <c r="C1517" s="124">
        <v>43132.486892666697</v>
      </c>
      <c r="D1517" s="125">
        <v>164</v>
      </c>
      <c r="E1517" s="126">
        <v>58.7</v>
      </c>
      <c r="F1517" s="126">
        <v>9626.7999999999993</v>
      </c>
      <c r="G1517" s="127" t="s">
        <v>15</v>
      </c>
    </row>
    <row r="1518" spans="2:7" s="119" customFormat="1" ht="19.649999999999999" customHeight="1">
      <c r="B1518" s="128">
        <v>43132.486892669498</v>
      </c>
      <c r="C1518" s="129">
        <v>43132.486892669498</v>
      </c>
      <c r="D1518" s="130">
        <v>107</v>
      </c>
      <c r="E1518" s="131">
        <v>58.7</v>
      </c>
      <c r="F1518" s="131">
        <v>6280.9</v>
      </c>
      <c r="G1518" s="132" t="s">
        <v>15</v>
      </c>
    </row>
    <row r="1519" spans="2:7" s="119" customFormat="1" ht="19.649999999999999" customHeight="1">
      <c r="B1519" s="123">
        <v>43132.494420246403</v>
      </c>
      <c r="C1519" s="124">
        <v>43132.494420246403</v>
      </c>
      <c r="D1519" s="125">
        <v>132</v>
      </c>
      <c r="E1519" s="126">
        <v>58.64</v>
      </c>
      <c r="F1519" s="126">
        <v>7740.48</v>
      </c>
      <c r="G1519" s="127" t="s">
        <v>5</v>
      </c>
    </row>
    <row r="1520" spans="2:7" s="119" customFormat="1" ht="19.649999999999999" customHeight="1">
      <c r="B1520" s="128">
        <v>43132.495929525401</v>
      </c>
      <c r="C1520" s="129">
        <v>43132.495929525401</v>
      </c>
      <c r="D1520" s="130">
        <v>130</v>
      </c>
      <c r="E1520" s="131">
        <v>58.64</v>
      </c>
      <c r="F1520" s="131">
        <v>7623.2</v>
      </c>
      <c r="G1520" s="132" t="s">
        <v>5</v>
      </c>
    </row>
    <row r="1521" spans="2:7" s="119" customFormat="1" ht="19.649999999999999" customHeight="1">
      <c r="B1521" s="123">
        <v>43132.500009217198</v>
      </c>
      <c r="C1521" s="124">
        <v>43132.500009217198</v>
      </c>
      <c r="D1521" s="125">
        <v>123</v>
      </c>
      <c r="E1521" s="126">
        <v>58.72</v>
      </c>
      <c r="F1521" s="126">
        <v>7222.56</v>
      </c>
      <c r="G1521" s="127" t="s">
        <v>5</v>
      </c>
    </row>
    <row r="1522" spans="2:7" s="119" customFormat="1" ht="19.649999999999999" customHeight="1">
      <c r="B1522" s="128">
        <v>43132.502257239801</v>
      </c>
      <c r="C1522" s="129">
        <v>43132.502257239801</v>
      </c>
      <c r="D1522" s="130">
        <v>139</v>
      </c>
      <c r="E1522" s="131">
        <v>58.72</v>
      </c>
      <c r="F1522" s="131">
        <v>8162.08</v>
      </c>
      <c r="G1522" s="132" t="s">
        <v>5</v>
      </c>
    </row>
    <row r="1523" spans="2:7" s="119" customFormat="1" ht="19.649999999999999" customHeight="1">
      <c r="B1523" s="123">
        <v>43132.504656036799</v>
      </c>
      <c r="C1523" s="124">
        <v>43132.504656036799</v>
      </c>
      <c r="D1523" s="125">
        <v>42</v>
      </c>
      <c r="E1523" s="126">
        <v>58.76</v>
      </c>
      <c r="F1523" s="126">
        <v>2467.92</v>
      </c>
      <c r="G1523" s="127" t="s">
        <v>13</v>
      </c>
    </row>
    <row r="1524" spans="2:7" s="119" customFormat="1" ht="19.649999999999999" customHeight="1">
      <c r="B1524" s="128">
        <v>43132.504656036901</v>
      </c>
      <c r="C1524" s="129">
        <v>43132.504656036901</v>
      </c>
      <c r="D1524" s="130">
        <v>76</v>
      </c>
      <c r="E1524" s="131">
        <v>58.76</v>
      </c>
      <c r="F1524" s="131">
        <v>4465.76</v>
      </c>
      <c r="G1524" s="132" t="s">
        <v>13</v>
      </c>
    </row>
    <row r="1525" spans="2:7" s="119" customFormat="1" ht="19.649999999999999" customHeight="1">
      <c r="B1525" s="123">
        <v>43132.506707156499</v>
      </c>
      <c r="C1525" s="124">
        <v>43132.506707156499</v>
      </c>
      <c r="D1525" s="125">
        <v>49</v>
      </c>
      <c r="E1525" s="126">
        <v>58.8</v>
      </c>
      <c r="F1525" s="126">
        <v>2881.2</v>
      </c>
      <c r="G1525" s="127" t="s">
        <v>13</v>
      </c>
    </row>
    <row r="1526" spans="2:7" s="119" customFormat="1" ht="19.649999999999999" customHeight="1">
      <c r="B1526" s="128">
        <v>43132.506707156601</v>
      </c>
      <c r="C1526" s="129">
        <v>43132.506707156601</v>
      </c>
      <c r="D1526" s="130">
        <v>83</v>
      </c>
      <c r="E1526" s="131">
        <v>58.8</v>
      </c>
      <c r="F1526" s="131">
        <v>4880.3999999999996</v>
      </c>
      <c r="G1526" s="132" t="s">
        <v>13</v>
      </c>
    </row>
    <row r="1527" spans="2:7" s="119" customFormat="1" ht="19.649999999999999" customHeight="1">
      <c r="B1527" s="123">
        <v>43132.507919994903</v>
      </c>
      <c r="C1527" s="124">
        <v>43132.507919994903</v>
      </c>
      <c r="D1527" s="125">
        <v>128</v>
      </c>
      <c r="E1527" s="126">
        <v>58.76</v>
      </c>
      <c r="F1527" s="126">
        <v>7521.28</v>
      </c>
      <c r="G1527" s="127" t="s">
        <v>13</v>
      </c>
    </row>
    <row r="1528" spans="2:7" s="119" customFormat="1" ht="19.649999999999999" customHeight="1">
      <c r="B1528" s="128">
        <v>43132.509775978098</v>
      </c>
      <c r="C1528" s="129">
        <v>43132.509775978098</v>
      </c>
      <c r="D1528" s="130">
        <v>130</v>
      </c>
      <c r="E1528" s="131">
        <v>58.74</v>
      </c>
      <c r="F1528" s="131">
        <v>7636.2</v>
      </c>
      <c r="G1528" s="132" t="s">
        <v>15</v>
      </c>
    </row>
    <row r="1529" spans="2:7" s="119" customFormat="1" ht="19.649999999999999" customHeight="1">
      <c r="B1529" s="123">
        <v>43132.509775992497</v>
      </c>
      <c r="C1529" s="124">
        <v>43132.509775992497</v>
      </c>
      <c r="D1529" s="125">
        <v>44</v>
      </c>
      <c r="E1529" s="126">
        <v>58.72</v>
      </c>
      <c r="F1529" s="126">
        <v>2583.6799999999998</v>
      </c>
      <c r="G1529" s="127" t="s">
        <v>13</v>
      </c>
    </row>
    <row r="1530" spans="2:7" s="119" customFormat="1" ht="19.649999999999999" customHeight="1">
      <c r="B1530" s="128">
        <v>43132.509776005798</v>
      </c>
      <c r="C1530" s="129">
        <v>43132.509776005798</v>
      </c>
      <c r="D1530" s="130">
        <v>5</v>
      </c>
      <c r="E1530" s="131">
        <v>58.72</v>
      </c>
      <c r="F1530" s="131">
        <v>293.60000000000002</v>
      </c>
      <c r="G1530" s="132" t="s">
        <v>13</v>
      </c>
    </row>
    <row r="1531" spans="2:7" s="119" customFormat="1" ht="19.649999999999999" customHeight="1">
      <c r="B1531" s="123">
        <v>43132.509776049999</v>
      </c>
      <c r="C1531" s="124">
        <v>43132.509776049999</v>
      </c>
      <c r="D1531" s="125">
        <v>79</v>
      </c>
      <c r="E1531" s="126">
        <v>58.72</v>
      </c>
      <c r="F1531" s="126">
        <v>4638.88</v>
      </c>
      <c r="G1531" s="127" t="s">
        <v>13</v>
      </c>
    </row>
    <row r="1532" spans="2:7" s="119" customFormat="1" ht="19.649999999999999" customHeight="1">
      <c r="B1532" s="128">
        <v>43132.509776049999</v>
      </c>
      <c r="C1532" s="129">
        <v>43132.509776049999</v>
      </c>
      <c r="D1532" s="130">
        <v>120</v>
      </c>
      <c r="E1532" s="131">
        <v>58.72</v>
      </c>
      <c r="F1532" s="131">
        <v>7046.4</v>
      </c>
      <c r="G1532" s="132" t="s">
        <v>13</v>
      </c>
    </row>
    <row r="1533" spans="2:7" s="119" customFormat="1" ht="19.649999999999999" customHeight="1">
      <c r="B1533" s="123">
        <v>43132.510555349501</v>
      </c>
      <c r="C1533" s="124">
        <v>43132.510555349501</v>
      </c>
      <c r="D1533" s="125">
        <v>130</v>
      </c>
      <c r="E1533" s="126">
        <v>58.66</v>
      </c>
      <c r="F1533" s="126">
        <v>7625.8</v>
      </c>
      <c r="G1533" s="127" t="s">
        <v>5</v>
      </c>
    </row>
    <row r="1534" spans="2:7" s="119" customFormat="1" ht="19.649999999999999" customHeight="1">
      <c r="B1534" s="128">
        <v>43132.515947301501</v>
      </c>
      <c r="C1534" s="129">
        <v>43132.515947301501</v>
      </c>
      <c r="D1534" s="130">
        <v>127</v>
      </c>
      <c r="E1534" s="131">
        <v>58.54</v>
      </c>
      <c r="F1534" s="131">
        <v>7434.58</v>
      </c>
      <c r="G1534" s="132" t="s">
        <v>5</v>
      </c>
    </row>
    <row r="1535" spans="2:7" s="119" customFormat="1" ht="19.649999999999999" customHeight="1">
      <c r="B1535" s="123">
        <v>43132.5180407468</v>
      </c>
      <c r="C1535" s="124">
        <v>43132.5180407468</v>
      </c>
      <c r="D1535" s="125">
        <v>97</v>
      </c>
      <c r="E1535" s="126">
        <v>58.58</v>
      </c>
      <c r="F1535" s="126">
        <v>5682.26</v>
      </c>
      <c r="G1535" s="127" t="s">
        <v>5</v>
      </c>
    </row>
    <row r="1536" spans="2:7" s="119" customFormat="1" ht="19.649999999999999" customHeight="1">
      <c r="B1536" s="128">
        <v>43132.518040747098</v>
      </c>
      <c r="C1536" s="129">
        <v>43132.518040747098</v>
      </c>
      <c r="D1536" s="130">
        <v>123</v>
      </c>
      <c r="E1536" s="131">
        <v>58.58</v>
      </c>
      <c r="F1536" s="131">
        <v>7205.34</v>
      </c>
      <c r="G1536" s="132" t="s">
        <v>13</v>
      </c>
    </row>
    <row r="1537" spans="2:7" s="119" customFormat="1" ht="19.649999999999999" customHeight="1">
      <c r="B1537" s="123">
        <v>43132.5180407484</v>
      </c>
      <c r="C1537" s="124">
        <v>43132.5180407484</v>
      </c>
      <c r="D1537" s="125">
        <v>24</v>
      </c>
      <c r="E1537" s="126">
        <v>58.58</v>
      </c>
      <c r="F1537" s="126">
        <v>1405.92</v>
      </c>
      <c r="G1537" s="127" t="s">
        <v>5</v>
      </c>
    </row>
    <row r="1538" spans="2:7" s="119" customFormat="1" ht="19.649999999999999" customHeight="1">
      <c r="B1538" s="128">
        <v>43132.524662584801</v>
      </c>
      <c r="C1538" s="129">
        <v>43132.524662584801</v>
      </c>
      <c r="D1538" s="130">
        <v>137</v>
      </c>
      <c r="E1538" s="131">
        <v>58.5</v>
      </c>
      <c r="F1538" s="131">
        <v>8014.5</v>
      </c>
      <c r="G1538" s="132" t="s">
        <v>13</v>
      </c>
    </row>
    <row r="1539" spans="2:7" s="119" customFormat="1" ht="19.649999999999999" customHeight="1">
      <c r="B1539" s="123">
        <v>43132.527028716497</v>
      </c>
      <c r="C1539" s="124">
        <v>43132.527028716497</v>
      </c>
      <c r="D1539" s="125">
        <v>16</v>
      </c>
      <c r="E1539" s="126">
        <v>58.46</v>
      </c>
      <c r="F1539" s="126">
        <v>935.36</v>
      </c>
      <c r="G1539" s="127" t="s">
        <v>13</v>
      </c>
    </row>
    <row r="1540" spans="2:7" s="119" customFormat="1" ht="19.649999999999999" customHeight="1">
      <c r="B1540" s="128">
        <v>43132.527492863002</v>
      </c>
      <c r="C1540" s="129">
        <v>43132.527492863002</v>
      </c>
      <c r="D1540" s="130">
        <v>92</v>
      </c>
      <c r="E1540" s="131">
        <v>58.46</v>
      </c>
      <c r="F1540" s="131">
        <v>5378.32</v>
      </c>
      <c r="G1540" s="132" t="s">
        <v>13</v>
      </c>
    </row>
    <row r="1541" spans="2:7" s="119" customFormat="1" ht="19.649999999999999" customHeight="1">
      <c r="B1541" s="123">
        <v>43132.527492864298</v>
      </c>
      <c r="C1541" s="124">
        <v>43132.527492864298</v>
      </c>
      <c r="D1541" s="125">
        <v>30</v>
      </c>
      <c r="E1541" s="126">
        <v>58.46</v>
      </c>
      <c r="F1541" s="126">
        <v>1753.8</v>
      </c>
      <c r="G1541" s="127" t="s">
        <v>13</v>
      </c>
    </row>
    <row r="1542" spans="2:7" s="119" customFormat="1" ht="19.649999999999999" customHeight="1">
      <c r="B1542" s="128">
        <v>43132.529550092098</v>
      </c>
      <c r="C1542" s="129">
        <v>43132.529550092098</v>
      </c>
      <c r="D1542" s="130">
        <v>119</v>
      </c>
      <c r="E1542" s="131">
        <v>58.48</v>
      </c>
      <c r="F1542" s="131">
        <v>6959.12</v>
      </c>
      <c r="G1542" s="132" t="s">
        <v>13</v>
      </c>
    </row>
    <row r="1543" spans="2:7" s="119" customFormat="1" ht="19.649999999999999" customHeight="1">
      <c r="B1543" s="123">
        <v>43132.529550092302</v>
      </c>
      <c r="C1543" s="124">
        <v>43132.529550092302</v>
      </c>
      <c r="D1543" s="125">
        <v>121</v>
      </c>
      <c r="E1543" s="126">
        <v>58.46</v>
      </c>
      <c r="F1543" s="126">
        <v>7073.66</v>
      </c>
      <c r="G1543" s="127" t="s">
        <v>13</v>
      </c>
    </row>
    <row r="1544" spans="2:7" s="119" customFormat="1" ht="19.649999999999999" customHeight="1">
      <c r="B1544" s="128">
        <v>43132.5295500926</v>
      </c>
      <c r="C1544" s="129">
        <v>43132.5295500926</v>
      </c>
      <c r="D1544" s="130">
        <v>256</v>
      </c>
      <c r="E1544" s="131">
        <v>58.46</v>
      </c>
      <c r="F1544" s="131">
        <v>14965.76</v>
      </c>
      <c r="G1544" s="132" t="s">
        <v>5</v>
      </c>
    </row>
    <row r="1545" spans="2:7" s="119" customFormat="1" ht="19.649999999999999" customHeight="1">
      <c r="B1545" s="123">
        <v>43132.531261629498</v>
      </c>
      <c r="C1545" s="124">
        <v>43132.531261629498</v>
      </c>
      <c r="D1545" s="125">
        <v>132</v>
      </c>
      <c r="E1545" s="126">
        <v>58.4</v>
      </c>
      <c r="F1545" s="126">
        <v>7708.8</v>
      </c>
      <c r="G1545" s="127" t="s">
        <v>5</v>
      </c>
    </row>
    <row r="1546" spans="2:7" s="119" customFormat="1" ht="19.649999999999999" customHeight="1">
      <c r="B1546" s="128">
        <v>43132.539824806801</v>
      </c>
      <c r="C1546" s="129">
        <v>43132.539824806801</v>
      </c>
      <c r="D1546" s="130">
        <v>130</v>
      </c>
      <c r="E1546" s="131">
        <v>58.44</v>
      </c>
      <c r="F1546" s="131">
        <v>7597.2</v>
      </c>
      <c r="G1546" s="132" t="s">
        <v>13</v>
      </c>
    </row>
    <row r="1547" spans="2:7" s="119" customFormat="1" ht="19.649999999999999" customHeight="1">
      <c r="B1547" s="123">
        <v>43132.539837160402</v>
      </c>
      <c r="C1547" s="124">
        <v>43132.539837160402</v>
      </c>
      <c r="D1547" s="125">
        <v>75</v>
      </c>
      <c r="E1547" s="126">
        <v>58.42</v>
      </c>
      <c r="F1547" s="126">
        <v>4381.5</v>
      </c>
      <c r="G1547" s="127" t="s">
        <v>13</v>
      </c>
    </row>
    <row r="1548" spans="2:7" s="119" customFormat="1" ht="19.649999999999999" customHeight="1">
      <c r="B1548" s="128">
        <v>43132.539837161799</v>
      </c>
      <c r="C1548" s="129">
        <v>43132.539837161799</v>
      </c>
      <c r="D1548" s="130">
        <v>53</v>
      </c>
      <c r="E1548" s="131">
        <v>58.42</v>
      </c>
      <c r="F1548" s="131">
        <v>3096.26</v>
      </c>
      <c r="G1548" s="132" t="s">
        <v>13</v>
      </c>
    </row>
    <row r="1549" spans="2:7" s="119" customFormat="1" ht="19.649999999999999" customHeight="1">
      <c r="B1549" s="123">
        <v>43132.539837165001</v>
      </c>
      <c r="C1549" s="124">
        <v>43132.539837165001</v>
      </c>
      <c r="D1549" s="125">
        <v>182</v>
      </c>
      <c r="E1549" s="126">
        <v>58.42</v>
      </c>
      <c r="F1549" s="126">
        <v>10632.44</v>
      </c>
      <c r="G1549" s="127" t="s">
        <v>5</v>
      </c>
    </row>
    <row r="1550" spans="2:7" s="119" customFormat="1" ht="19.649999999999999" customHeight="1">
      <c r="B1550" s="128">
        <v>43132.539837165503</v>
      </c>
      <c r="C1550" s="129">
        <v>43132.539837165503</v>
      </c>
      <c r="D1550" s="130">
        <v>71</v>
      </c>
      <c r="E1550" s="131">
        <v>58.42</v>
      </c>
      <c r="F1550" s="131">
        <v>4147.82</v>
      </c>
      <c r="G1550" s="132" t="s">
        <v>5</v>
      </c>
    </row>
    <row r="1551" spans="2:7" s="119" customFormat="1" ht="19.649999999999999" customHeight="1">
      <c r="B1551" s="123">
        <v>43132.5429266547</v>
      </c>
      <c r="C1551" s="124">
        <v>43132.5429266547</v>
      </c>
      <c r="D1551" s="125">
        <v>5</v>
      </c>
      <c r="E1551" s="126">
        <v>58.44</v>
      </c>
      <c r="F1551" s="126">
        <v>292.2</v>
      </c>
      <c r="G1551" s="127" t="s">
        <v>5</v>
      </c>
    </row>
    <row r="1552" spans="2:7" s="119" customFormat="1" ht="19.649999999999999" customHeight="1">
      <c r="B1552" s="128">
        <v>43132.542926656002</v>
      </c>
      <c r="C1552" s="129">
        <v>43132.542926656002</v>
      </c>
      <c r="D1552" s="130">
        <v>130</v>
      </c>
      <c r="E1552" s="131">
        <v>58.44</v>
      </c>
      <c r="F1552" s="131">
        <v>7597.2</v>
      </c>
      <c r="G1552" s="132" t="s">
        <v>5</v>
      </c>
    </row>
    <row r="1553" spans="2:7" s="119" customFormat="1" ht="19.649999999999999" customHeight="1">
      <c r="B1553" s="123">
        <v>43132.549685792299</v>
      </c>
      <c r="C1553" s="124">
        <v>43132.549685792299</v>
      </c>
      <c r="D1553" s="125">
        <v>137</v>
      </c>
      <c r="E1553" s="126">
        <v>58.42</v>
      </c>
      <c r="F1553" s="126">
        <v>8003.54</v>
      </c>
      <c r="G1553" s="127" t="s">
        <v>5</v>
      </c>
    </row>
    <row r="1554" spans="2:7" s="119" customFormat="1" ht="19.649999999999999" customHeight="1">
      <c r="B1554" s="128">
        <v>43132.5519778448</v>
      </c>
      <c r="C1554" s="129">
        <v>43132.5519778448</v>
      </c>
      <c r="D1554" s="130">
        <v>76</v>
      </c>
      <c r="E1554" s="131">
        <v>58.44</v>
      </c>
      <c r="F1554" s="131">
        <v>4441.4399999999996</v>
      </c>
      <c r="G1554" s="132" t="s">
        <v>23</v>
      </c>
    </row>
    <row r="1555" spans="2:7" s="119" customFormat="1" ht="19.649999999999999" customHeight="1">
      <c r="B1555" s="123">
        <v>43132.551977845302</v>
      </c>
      <c r="C1555" s="124">
        <v>43132.551977845302</v>
      </c>
      <c r="D1555" s="125">
        <v>40</v>
      </c>
      <c r="E1555" s="126">
        <v>58.44</v>
      </c>
      <c r="F1555" s="126">
        <v>2337.6</v>
      </c>
      <c r="G1555" s="127" t="s">
        <v>4</v>
      </c>
    </row>
    <row r="1556" spans="2:7" s="119" customFormat="1" ht="19.649999999999999" customHeight="1">
      <c r="B1556" s="128">
        <v>43132.552194642201</v>
      </c>
      <c r="C1556" s="129">
        <v>43132.552194642201</v>
      </c>
      <c r="D1556" s="130">
        <v>24</v>
      </c>
      <c r="E1556" s="131">
        <v>58.4</v>
      </c>
      <c r="F1556" s="131">
        <v>1401.6</v>
      </c>
      <c r="G1556" s="132" t="s">
        <v>15</v>
      </c>
    </row>
    <row r="1557" spans="2:7" s="119" customFormat="1" ht="19.649999999999999" customHeight="1">
      <c r="B1557" s="123">
        <v>43132.5521946425</v>
      </c>
      <c r="C1557" s="124">
        <v>43132.5521946425</v>
      </c>
      <c r="D1557" s="125">
        <v>60</v>
      </c>
      <c r="E1557" s="126">
        <v>58.4</v>
      </c>
      <c r="F1557" s="126">
        <v>3504</v>
      </c>
      <c r="G1557" s="127" t="s">
        <v>15</v>
      </c>
    </row>
    <row r="1558" spans="2:7" s="119" customFormat="1" ht="19.649999999999999" customHeight="1">
      <c r="B1558" s="128">
        <v>43132.552194645701</v>
      </c>
      <c r="C1558" s="129">
        <v>43132.552194645701</v>
      </c>
      <c r="D1558" s="130">
        <v>36</v>
      </c>
      <c r="E1558" s="131">
        <v>58.4</v>
      </c>
      <c r="F1558" s="131">
        <v>2102.4</v>
      </c>
      <c r="G1558" s="132" t="s">
        <v>15</v>
      </c>
    </row>
    <row r="1559" spans="2:7" s="119" customFormat="1" ht="19.649999999999999" customHeight="1">
      <c r="B1559" s="123">
        <v>43132.552194658703</v>
      </c>
      <c r="C1559" s="124">
        <v>43132.552194658703</v>
      </c>
      <c r="D1559" s="125">
        <v>44</v>
      </c>
      <c r="E1559" s="126">
        <v>58.38</v>
      </c>
      <c r="F1559" s="126">
        <v>2568.7199999999998</v>
      </c>
      <c r="G1559" s="127" t="s">
        <v>13</v>
      </c>
    </row>
    <row r="1560" spans="2:7" s="119" customFormat="1" ht="19.649999999999999" customHeight="1">
      <c r="B1560" s="128">
        <v>43132.553009245297</v>
      </c>
      <c r="C1560" s="129">
        <v>43132.553009245297</v>
      </c>
      <c r="D1560" s="130">
        <v>63</v>
      </c>
      <c r="E1560" s="131">
        <v>58.28</v>
      </c>
      <c r="F1560" s="131">
        <v>3671.64</v>
      </c>
      <c r="G1560" s="132" t="s">
        <v>13</v>
      </c>
    </row>
    <row r="1561" spans="2:7" s="119" customFormat="1" ht="19.649999999999999" customHeight="1">
      <c r="B1561" s="123">
        <v>43132.553009245399</v>
      </c>
      <c r="C1561" s="124">
        <v>43132.553009245399</v>
      </c>
      <c r="D1561" s="125">
        <v>72</v>
      </c>
      <c r="E1561" s="126">
        <v>58.28</v>
      </c>
      <c r="F1561" s="126">
        <v>4196.16</v>
      </c>
      <c r="G1561" s="127" t="s">
        <v>13</v>
      </c>
    </row>
    <row r="1562" spans="2:7" s="119" customFormat="1" ht="19.649999999999999" customHeight="1">
      <c r="B1562" s="128">
        <v>43132.553009245501</v>
      </c>
      <c r="C1562" s="129">
        <v>43132.553009245501</v>
      </c>
      <c r="D1562" s="130">
        <v>48</v>
      </c>
      <c r="E1562" s="131">
        <v>58.28</v>
      </c>
      <c r="F1562" s="131">
        <v>2797.44</v>
      </c>
      <c r="G1562" s="132" t="s">
        <v>13</v>
      </c>
    </row>
    <row r="1563" spans="2:7" s="119" customFormat="1" ht="19.649999999999999" customHeight="1">
      <c r="B1563" s="123">
        <v>43132.553009245603</v>
      </c>
      <c r="C1563" s="124">
        <v>43132.553009245603</v>
      </c>
      <c r="D1563" s="125">
        <v>70</v>
      </c>
      <c r="E1563" s="126">
        <v>58.28</v>
      </c>
      <c r="F1563" s="126">
        <v>4079.6</v>
      </c>
      <c r="G1563" s="127" t="s">
        <v>13</v>
      </c>
    </row>
    <row r="1564" spans="2:7" s="119" customFormat="1" ht="19.649999999999999" customHeight="1">
      <c r="B1564" s="128">
        <v>43132.553009248397</v>
      </c>
      <c r="C1564" s="129">
        <v>43132.553009248397</v>
      </c>
      <c r="D1564" s="130">
        <v>55</v>
      </c>
      <c r="E1564" s="131">
        <v>58.28</v>
      </c>
      <c r="F1564" s="131">
        <v>3205.4</v>
      </c>
      <c r="G1564" s="132" t="s">
        <v>4</v>
      </c>
    </row>
    <row r="1565" spans="2:7" s="119" customFormat="1" ht="19.649999999999999" customHeight="1">
      <c r="B1565" s="123">
        <v>43132.553009248702</v>
      </c>
      <c r="C1565" s="124">
        <v>43132.553009248702</v>
      </c>
      <c r="D1565" s="125">
        <v>61</v>
      </c>
      <c r="E1565" s="126">
        <v>58.28</v>
      </c>
      <c r="F1565" s="126">
        <v>3555.08</v>
      </c>
      <c r="G1565" s="127" t="s">
        <v>4</v>
      </c>
    </row>
    <row r="1566" spans="2:7" s="119" customFormat="1" ht="19.649999999999999" customHeight="1">
      <c r="B1566" s="128">
        <v>43132.560087616999</v>
      </c>
      <c r="C1566" s="129">
        <v>43132.560087616999</v>
      </c>
      <c r="D1566" s="130">
        <v>3</v>
      </c>
      <c r="E1566" s="131">
        <v>58.26</v>
      </c>
      <c r="F1566" s="131">
        <v>174.78</v>
      </c>
      <c r="G1566" s="132" t="s">
        <v>15</v>
      </c>
    </row>
    <row r="1567" spans="2:7" s="119" customFormat="1" ht="19.649999999999999" customHeight="1">
      <c r="B1567" s="123">
        <v>43132.561472970199</v>
      </c>
      <c r="C1567" s="124">
        <v>43132.561472970199</v>
      </c>
      <c r="D1567" s="125">
        <v>4</v>
      </c>
      <c r="E1567" s="126">
        <v>58.3</v>
      </c>
      <c r="F1567" s="126">
        <v>233.2</v>
      </c>
      <c r="G1567" s="127" t="s">
        <v>13</v>
      </c>
    </row>
    <row r="1568" spans="2:7" s="119" customFormat="1" ht="19.649999999999999" customHeight="1">
      <c r="B1568" s="128">
        <v>43132.561472970199</v>
      </c>
      <c r="C1568" s="129">
        <v>43132.561472970199</v>
      </c>
      <c r="D1568" s="130">
        <v>116</v>
      </c>
      <c r="E1568" s="131">
        <v>58.3</v>
      </c>
      <c r="F1568" s="131">
        <v>6762.8</v>
      </c>
      <c r="G1568" s="132" t="s">
        <v>13</v>
      </c>
    </row>
    <row r="1569" spans="2:7" s="119" customFormat="1" ht="19.649999999999999" customHeight="1">
      <c r="B1569" s="123">
        <v>43132.561945052599</v>
      </c>
      <c r="C1569" s="124">
        <v>43132.561945052599</v>
      </c>
      <c r="D1569" s="125">
        <v>53</v>
      </c>
      <c r="E1569" s="126">
        <v>58.28</v>
      </c>
      <c r="F1569" s="126">
        <v>3088.84</v>
      </c>
      <c r="G1569" s="127" t="s">
        <v>15</v>
      </c>
    </row>
    <row r="1570" spans="2:7" s="119" customFormat="1" ht="19.649999999999999" customHeight="1">
      <c r="B1570" s="128">
        <v>43132.561945052999</v>
      </c>
      <c r="C1570" s="129">
        <v>43132.561945052999</v>
      </c>
      <c r="D1570" s="130">
        <v>75</v>
      </c>
      <c r="E1570" s="131">
        <v>58.28</v>
      </c>
      <c r="F1570" s="131">
        <v>4371</v>
      </c>
      <c r="G1570" s="132" t="s">
        <v>15</v>
      </c>
    </row>
    <row r="1571" spans="2:7" s="119" customFormat="1" ht="19.649999999999999" customHeight="1">
      <c r="B1571" s="123">
        <v>43132.562032227099</v>
      </c>
      <c r="C1571" s="124">
        <v>43132.562032227099</v>
      </c>
      <c r="D1571" s="125">
        <v>34</v>
      </c>
      <c r="E1571" s="126">
        <v>58.26</v>
      </c>
      <c r="F1571" s="126">
        <v>1980.84</v>
      </c>
      <c r="G1571" s="127" t="s">
        <v>5</v>
      </c>
    </row>
    <row r="1572" spans="2:7" s="119" customFormat="1" ht="19.649999999999999" customHeight="1">
      <c r="B1572" s="128">
        <v>43132.562032227499</v>
      </c>
      <c r="C1572" s="129">
        <v>43132.562032227499</v>
      </c>
      <c r="D1572" s="130">
        <v>90</v>
      </c>
      <c r="E1572" s="131">
        <v>58.26</v>
      </c>
      <c r="F1572" s="131">
        <v>5243.4</v>
      </c>
      <c r="G1572" s="132" t="s">
        <v>5</v>
      </c>
    </row>
    <row r="1573" spans="2:7" s="119" customFormat="1" ht="19.649999999999999" customHeight="1">
      <c r="B1573" s="123">
        <v>43132.562032230897</v>
      </c>
      <c r="C1573" s="124">
        <v>43132.562032230897</v>
      </c>
      <c r="D1573" s="125">
        <v>30</v>
      </c>
      <c r="E1573" s="126">
        <v>58.26</v>
      </c>
      <c r="F1573" s="126">
        <v>1747.8</v>
      </c>
      <c r="G1573" s="127" t="s">
        <v>13</v>
      </c>
    </row>
    <row r="1574" spans="2:7" s="119" customFormat="1" ht="19.649999999999999" customHeight="1">
      <c r="B1574" s="128">
        <v>43132.562032231101</v>
      </c>
      <c r="C1574" s="129">
        <v>43132.562032231101</v>
      </c>
      <c r="D1574" s="130">
        <v>50</v>
      </c>
      <c r="E1574" s="131">
        <v>58.26</v>
      </c>
      <c r="F1574" s="131">
        <v>2913</v>
      </c>
      <c r="G1574" s="132" t="s">
        <v>13</v>
      </c>
    </row>
    <row r="1575" spans="2:7" s="119" customFormat="1" ht="19.649999999999999" customHeight="1">
      <c r="B1575" s="123">
        <v>43132.562032231297</v>
      </c>
      <c r="C1575" s="124">
        <v>43132.562032231297</v>
      </c>
      <c r="D1575" s="125">
        <v>29</v>
      </c>
      <c r="E1575" s="126">
        <v>58.26</v>
      </c>
      <c r="F1575" s="126">
        <v>1689.54</v>
      </c>
      <c r="G1575" s="127" t="s">
        <v>13</v>
      </c>
    </row>
    <row r="1576" spans="2:7" s="119" customFormat="1" ht="19.649999999999999" customHeight="1">
      <c r="B1576" s="128">
        <v>43132.562032232403</v>
      </c>
      <c r="C1576" s="129">
        <v>43132.562032232403</v>
      </c>
      <c r="D1576" s="130">
        <v>10</v>
      </c>
      <c r="E1576" s="131">
        <v>58.26</v>
      </c>
      <c r="F1576" s="131">
        <v>582.6</v>
      </c>
      <c r="G1576" s="132" t="s">
        <v>13</v>
      </c>
    </row>
    <row r="1577" spans="2:7" s="119" customFormat="1" ht="19.649999999999999" customHeight="1">
      <c r="B1577" s="123">
        <v>43132.562032232403</v>
      </c>
      <c r="C1577" s="124">
        <v>43132.562032232403</v>
      </c>
      <c r="D1577" s="125">
        <v>112</v>
      </c>
      <c r="E1577" s="126">
        <v>58.26</v>
      </c>
      <c r="F1577" s="126">
        <v>6525.12</v>
      </c>
      <c r="G1577" s="127" t="s">
        <v>13</v>
      </c>
    </row>
    <row r="1578" spans="2:7" s="119" customFormat="1" ht="19.649999999999999" customHeight="1">
      <c r="B1578" s="128">
        <v>43132.564088322397</v>
      </c>
      <c r="C1578" s="129">
        <v>43132.564088322397</v>
      </c>
      <c r="D1578" s="130">
        <v>138</v>
      </c>
      <c r="E1578" s="131">
        <v>58.12</v>
      </c>
      <c r="F1578" s="131">
        <v>8020.56</v>
      </c>
      <c r="G1578" s="132" t="s">
        <v>5</v>
      </c>
    </row>
    <row r="1579" spans="2:7" s="119" customFormat="1" ht="19.649999999999999" customHeight="1">
      <c r="B1579" s="123">
        <v>43132.571342691503</v>
      </c>
      <c r="C1579" s="124">
        <v>43132.571342691503</v>
      </c>
      <c r="D1579" s="125">
        <v>39</v>
      </c>
      <c r="E1579" s="126">
        <v>58.12</v>
      </c>
      <c r="F1579" s="126">
        <v>2266.6799999999998</v>
      </c>
      <c r="G1579" s="127" t="s">
        <v>13</v>
      </c>
    </row>
    <row r="1580" spans="2:7" s="119" customFormat="1" ht="19.649999999999999" customHeight="1">
      <c r="B1580" s="128">
        <v>43132.571342693001</v>
      </c>
      <c r="C1580" s="129">
        <v>43132.571342693001</v>
      </c>
      <c r="D1580" s="130">
        <v>17</v>
      </c>
      <c r="E1580" s="131">
        <v>58.12</v>
      </c>
      <c r="F1580" s="131">
        <v>988.04</v>
      </c>
      <c r="G1580" s="132" t="s">
        <v>13</v>
      </c>
    </row>
    <row r="1581" spans="2:7" s="119" customFormat="1" ht="19.649999999999999" customHeight="1">
      <c r="B1581" s="123">
        <v>43132.571342693103</v>
      </c>
      <c r="C1581" s="124">
        <v>43132.571342693103</v>
      </c>
      <c r="D1581" s="125">
        <v>68</v>
      </c>
      <c r="E1581" s="126">
        <v>58.12</v>
      </c>
      <c r="F1581" s="126">
        <v>3952.16</v>
      </c>
      <c r="G1581" s="127" t="s">
        <v>13</v>
      </c>
    </row>
    <row r="1582" spans="2:7" s="119" customFormat="1" ht="19.649999999999999" customHeight="1">
      <c r="B1582" s="128">
        <v>43132.573408107201</v>
      </c>
      <c r="C1582" s="129">
        <v>43132.573408107201</v>
      </c>
      <c r="D1582" s="130">
        <v>65</v>
      </c>
      <c r="E1582" s="131">
        <v>58.14</v>
      </c>
      <c r="F1582" s="131">
        <v>3779.1</v>
      </c>
      <c r="G1582" s="132" t="s">
        <v>13</v>
      </c>
    </row>
    <row r="1583" spans="2:7" s="119" customFormat="1" ht="19.649999999999999" customHeight="1">
      <c r="B1583" s="123">
        <v>43132.573408107302</v>
      </c>
      <c r="C1583" s="124">
        <v>43132.573408107302</v>
      </c>
      <c r="D1583" s="125">
        <v>59</v>
      </c>
      <c r="E1583" s="126">
        <v>58.14</v>
      </c>
      <c r="F1583" s="126">
        <v>3430.26</v>
      </c>
      <c r="G1583" s="127" t="s">
        <v>13</v>
      </c>
    </row>
    <row r="1584" spans="2:7" s="119" customFormat="1" ht="19.649999999999999" customHeight="1">
      <c r="B1584" s="128">
        <v>43132.573408122</v>
      </c>
      <c r="C1584" s="129">
        <v>43132.573408122</v>
      </c>
      <c r="D1584" s="130">
        <v>32</v>
      </c>
      <c r="E1584" s="131">
        <v>58.12</v>
      </c>
      <c r="F1584" s="131">
        <v>1859.84</v>
      </c>
      <c r="G1584" s="132" t="s">
        <v>13</v>
      </c>
    </row>
    <row r="1585" spans="2:7" s="119" customFormat="1" ht="19.649999999999999" customHeight="1">
      <c r="B1585" s="123">
        <v>43132.573408122204</v>
      </c>
      <c r="C1585" s="124">
        <v>43132.573408122204</v>
      </c>
      <c r="D1585" s="125">
        <v>86</v>
      </c>
      <c r="E1585" s="126">
        <v>58.12</v>
      </c>
      <c r="F1585" s="126">
        <v>4998.32</v>
      </c>
      <c r="G1585" s="127" t="s">
        <v>13</v>
      </c>
    </row>
    <row r="1586" spans="2:7" s="119" customFormat="1" ht="19.649999999999999" customHeight="1">
      <c r="B1586" s="128">
        <v>43132.573408122204</v>
      </c>
      <c r="C1586" s="129">
        <v>43132.573408122204</v>
      </c>
      <c r="D1586" s="130">
        <v>45</v>
      </c>
      <c r="E1586" s="131">
        <v>58.12</v>
      </c>
      <c r="F1586" s="131">
        <v>2615.4</v>
      </c>
      <c r="G1586" s="132" t="s">
        <v>13</v>
      </c>
    </row>
    <row r="1587" spans="2:7" s="119" customFormat="1" ht="19.649999999999999" customHeight="1">
      <c r="B1587" s="123">
        <v>43132.573408130498</v>
      </c>
      <c r="C1587" s="124">
        <v>43132.573408130498</v>
      </c>
      <c r="D1587" s="125">
        <v>104</v>
      </c>
      <c r="E1587" s="126">
        <v>58.12</v>
      </c>
      <c r="F1587" s="126">
        <v>6044.48</v>
      </c>
      <c r="G1587" s="127" t="s">
        <v>5</v>
      </c>
    </row>
    <row r="1588" spans="2:7" s="119" customFormat="1" ht="19.649999999999999" customHeight="1">
      <c r="B1588" s="128">
        <v>43132.573408130796</v>
      </c>
      <c r="C1588" s="129">
        <v>43132.573408130796</v>
      </c>
      <c r="D1588" s="130">
        <v>14</v>
      </c>
      <c r="E1588" s="131">
        <v>58.12</v>
      </c>
      <c r="F1588" s="131">
        <v>813.68</v>
      </c>
      <c r="G1588" s="132" t="s">
        <v>5</v>
      </c>
    </row>
    <row r="1589" spans="2:7" s="119" customFormat="1" ht="19.649999999999999" customHeight="1">
      <c r="B1589" s="123">
        <v>43132.573408137301</v>
      </c>
      <c r="C1589" s="124">
        <v>43132.573408137301</v>
      </c>
      <c r="D1589" s="125">
        <v>72</v>
      </c>
      <c r="E1589" s="126">
        <v>58.12</v>
      </c>
      <c r="F1589" s="126">
        <v>4184.6400000000003</v>
      </c>
      <c r="G1589" s="127" t="s">
        <v>13</v>
      </c>
    </row>
    <row r="1590" spans="2:7" s="119" customFormat="1" ht="19.649999999999999" customHeight="1">
      <c r="B1590" s="128">
        <v>43132.573408795601</v>
      </c>
      <c r="C1590" s="129">
        <v>43132.573408795601</v>
      </c>
      <c r="D1590" s="130">
        <v>137</v>
      </c>
      <c r="E1590" s="131">
        <v>58.12</v>
      </c>
      <c r="F1590" s="131">
        <v>7962.44</v>
      </c>
      <c r="G1590" s="132" t="s">
        <v>5</v>
      </c>
    </row>
    <row r="1591" spans="2:7" s="119" customFormat="1" ht="19.649999999999999" customHeight="1">
      <c r="B1591" s="123">
        <v>43132.576608299598</v>
      </c>
      <c r="C1591" s="124">
        <v>43132.576608299598</v>
      </c>
      <c r="D1591" s="125">
        <v>72</v>
      </c>
      <c r="E1591" s="126">
        <v>58.12</v>
      </c>
      <c r="F1591" s="126">
        <v>4184.6400000000003</v>
      </c>
      <c r="G1591" s="127" t="s">
        <v>13</v>
      </c>
    </row>
    <row r="1592" spans="2:7" s="119" customFormat="1" ht="19.649999999999999" customHeight="1">
      <c r="B1592" s="128">
        <v>43132.582076790502</v>
      </c>
      <c r="C1592" s="129">
        <v>43132.582076790502</v>
      </c>
      <c r="D1592" s="130">
        <v>80</v>
      </c>
      <c r="E1592" s="131">
        <v>58.24</v>
      </c>
      <c r="F1592" s="131">
        <v>4659.2</v>
      </c>
      <c r="G1592" s="132" t="s">
        <v>5</v>
      </c>
    </row>
    <row r="1593" spans="2:7" s="119" customFormat="1" ht="19.649999999999999" customHeight="1">
      <c r="B1593" s="123">
        <v>43132.582841582502</v>
      </c>
      <c r="C1593" s="124">
        <v>43132.582841582502</v>
      </c>
      <c r="D1593" s="125">
        <v>28</v>
      </c>
      <c r="E1593" s="126">
        <v>58.22</v>
      </c>
      <c r="F1593" s="126">
        <v>1630.16</v>
      </c>
      <c r="G1593" s="127" t="s">
        <v>5</v>
      </c>
    </row>
    <row r="1594" spans="2:7" s="119" customFormat="1" ht="19.649999999999999" customHeight="1">
      <c r="B1594" s="128">
        <v>43132.5828415836</v>
      </c>
      <c r="C1594" s="129">
        <v>43132.5828415836</v>
      </c>
      <c r="D1594" s="130">
        <v>120</v>
      </c>
      <c r="E1594" s="131">
        <v>58.22</v>
      </c>
      <c r="F1594" s="131">
        <v>6986.4</v>
      </c>
      <c r="G1594" s="132" t="s">
        <v>5</v>
      </c>
    </row>
    <row r="1595" spans="2:7" s="119" customFormat="1" ht="19.649999999999999" customHeight="1">
      <c r="B1595" s="123">
        <v>43132.582841583899</v>
      </c>
      <c r="C1595" s="124">
        <v>43132.582841583899</v>
      </c>
      <c r="D1595" s="125">
        <v>60</v>
      </c>
      <c r="E1595" s="126">
        <v>58.22</v>
      </c>
      <c r="F1595" s="126">
        <v>3493.2</v>
      </c>
      <c r="G1595" s="127" t="s">
        <v>5</v>
      </c>
    </row>
    <row r="1596" spans="2:7" s="119" customFormat="1" ht="19.649999999999999" customHeight="1">
      <c r="B1596" s="128">
        <v>43132.582841584102</v>
      </c>
      <c r="C1596" s="129">
        <v>43132.582841584102</v>
      </c>
      <c r="D1596" s="130">
        <v>37</v>
      </c>
      <c r="E1596" s="131">
        <v>58.22</v>
      </c>
      <c r="F1596" s="131">
        <v>2154.14</v>
      </c>
      <c r="G1596" s="132" t="s">
        <v>5</v>
      </c>
    </row>
    <row r="1597" spans="2:7" s="119" customFormat="1" ht="19.649999999999999" customHeight="1">
      <c r="B1597" s="123">
        <v>43132.582841590302</v>
      </c>
      <c r="C1597" s="124">
        <v>43132.582841590302</v>
      </c>
      <c r="D1597" s="125">
        <v>23</v>
      </c>
      <c r="E1597" s="126">
        <v>58.2</v>
      </c>
      <c r="F1597" s="126">
        <v>1338.6</v>
      </c>
      <c r="G1597" s="127" t="s">
        <v>13</v>
      </c>
    </row>
    <row r="1598" spans="2:7" s="119" customFormat="1" ht="19.649999999999999" customHeight="1">
      <c r="B1598" s="128">
        <v>43132.5828415914</v>
      </c>
      <c r="C1598" s="129">
        <v>43132.5828415914</v>
      </c>
      <c r="D1598" s="130">
        <v>93</v>
      </c>
      <c r="E1598" s="131">
        <v>58.2</v>
      </c>
      <c r="F1598" s="131">
        <v>5412.6</v>
      </c>
      <c r="G1598" s="132" t="s">
        <v>13</v>
      </c>
    </row>
    <row r="1599" spans="2:7" s="119" customFormat="1" ht="19.649999999999999" customHeight="1">
      <c r="B1599" s="123">
        <v>43132.582841592201</v>
      </c>
      <c r="C1599" s="124">
        <v>43132.582841592201</v>
      </c>
      <c r="D1599" s="125">
        <v>12</v>
      </c>
      <c r="E1599" s="126">
        <v>58.2</v>
      </c>
      <c r="F1599" s="126">
        <v>698.4</v>
      </c>
      <c r="G1599" s="127" t="s">
        <v>13</v>
      </c>
    </row>
    <row r="1600" spans="2:7" s="119" customFormat="1" ht="19.649999999999999" customHeight="1">
      <c r="B1600" s="128">
        <v>43132.582841595999</v>
      </c>
      <c r="C1600" s="129">
        <v>43132.582841595999</v>
      </c>
      <c r="D1600" s="130">
        <v>122</v>
      </c>
      <c r="E1600" s="131">
        <v>58.2</v>
      </c>
      <c r="F1600" s="131">
        <v>7100.4</v>
      </c>
      <c r="G1600" s="132" t="s">
        <v>5</v>
      </c>
    </row>
    <row r="1601" spans="2:7" s="119" customFormat="1" ht="19.649999999999999" customHeight="1">
      <c r="B1601" s="123">
        <v>43132.582841595999</v>
      </c>
      <c r="C1601" s="124">
        <v>43132.582841595999</v>
      </c>
      <c r="D1601" s="125">
        <v>120</v>
      </c>
      <c r="E1601" s="126">
        <v>58.2</v>
      </c>
      <c r="F1601" s="126">
        <v>6984</v>
      </c>
      <c r="G1601" s="127" t="s">
        <v>4</v>
      </c>
    </row>
    <row r="1602" spans="2:7" s="119" customFormat="1" ht="19.649999999999999" customHeight="1">
      <c r="B1602" s="128">
        <v>43132.588780742597</v>
      </c>
      <c r="C1602" s="129">
        <v>43132.588780742597</v>
      </c>
      <c r="D1602" s="130">
        <v>6</v>
      </c>
      <c r="E1602" s="131">
        <v>58.12</v>
      </c>
      <c r="F1602" s="131">
        <v>348.72</v>
      </c>
      <c r="G1602" s="132" t="s">
        <v>13</v>
      </c>
    </row>
    <row r="1603" spans="2:7" s="119" customFormat="1" ht="19.649999999999999" customHeight="1">
      <c r="B1603" s="123">
        <v>43132.588780743798</v>
      </c>
      <c r="C1603" s="124">
        <v>43132.588780743798</v>
      </c>
      <c r="D1603" s="125">
        <v>17</v>
      </c>
      <c r="E1603" s="126">
        <v>58.12</v>
      </c>
      <c r="F1603" s="126">
        <v>988.04</v>
      </c>
      <c r="G1603" s="127" t="s">
        <v>13</v>
      </c>
    </row>
    <row r="1604" spans="2:7" s="119" customFormat="1" ht="19.649999999999999" customHeight="1">
      <c r="B1604" s="128">
        <v>43132.588857479801</v>
      </c>
      <c r="C1604" s="129">
        <v>43132.588857479801</v>
      </c>
      <c r="D1604" s="130">
        <v>48</v>
      </c>
      <c r="E1604" s="131">
        <v>58.12</v>
      </c>
      <c r="F1604" s="131">
        <v>2789.76</v>
      </c>
      <c r="G1604" s="132" t="s">
        <v>13</v>
      </c>
    </row>
    <row r="1605" spans="2:7" s="119" customFormat="1" ht="19.649999999999999" customHeight="1">
      <c r="B1605" s="123">
        <v>43132.5895800855</v>
      </c>
      <c r="C1605" s="124">
        <v>43132.5895800855</v>
      </c>
      <c r="D1605" s="125">
        <v>141</v>
      </c>
      <c r="E1605" s="126">
        <v>58.12</v>
      </c>
      <c r="F1605" s="126">
        <v>8194.92</v>
      </c>
      <c r="G1605" s="127" t="s">
        <v>13</v>
      </c>
    </row>
    <row r="1606" spans="2:7" s="119" customFormat="1" ht="19.649999999999999" customHeight="1">
      <c r="B1606" s="128">
        <v>43132.589584165602</v>
      </c>
      <c r="C1606" s="129">
        <v>43132.589584165602</v>
      </c>
      <c r="D1606" s="130">
        <v>103</v>
      </c>
      <c r="E1606" s="131">
        <v>58.1</v>
      </c>
      <c r="F1606" s="131">
        <v>5984.3</v>
      </c>
      <c r="G1606" s="132" t="s">
        <v>13</v>
      </c>
    </row>
    <row r="1607" spans="2:7" s="119" customFormat="1" ht="19.649999999999999" customHeight="1">
      <c r="B1607" s="123">
        <v>43132.590328298997</v>
      </c>
      <c r="C1607" s="124">
        <v>43132.590328298997</v>
      </c>
      <c r="D1607" s="125">
        <v>5</v>
      </c>
      <c r="E1607" s="126">
        <v>58.08</v>
      </c>
      <c r="F1607" s="126">
        <v>290.39999999999998</v>
      </c>
      <c r="G1607" s="127" t="s">
        <v>4</v>
      </c>
    </row>
    <row r="1608" spans="2:7" s="119" customFormat="1" ht="19.649999999999999" customHeight="1">
      <c r="B1608" s="128">
        <v>43132.590328923303</v>
      </c>
      <c r="C1608" s="129">
        <v>43132.590328923303</v>
      </c>
      <c r="D1608" s="130">
        <v>4</v>
      </c>
      <c r="E1608" s="131">
        <v>58.08</v>
      </c>
      <c r="F1608" s="131">
        <v>232.32</v>
      </c>
      <c r="G1608" s="132" t="s">
        <v>4</v>
      </c>
    </row>
    <row r="1609" spans="2:7" s="119" customFormat="1" ht="19.649999999999999" customHeight="1">
      <c r="B1609" s="123">
        <v>43132.590603232296</v>
      </c>
      <c r="C1609" s="124">
        <v>43132.590603232296</v>
      </c>
      <c r="D1609" s="125">
        <v>115</v>
      </c>
      <c r="E1609" s="126">
        <v>58.06</v>
      </c>
      <c r="F1609" s="126">
        <v>6676.9</v>
      </c>
      <c r="G1609" s="127" t="s">
        <v>13</v>
      </c>
    </row>
    <row r="1610" spans="2:7" s="119" customFormat="1" ht="19.649999999999999" customHeight="1">
      <c r="B1610" s="128">
        <v>43132.590603232398</v>
      </c>
      <c r="C1610" s="129">
        <v>43132.590603232398</v>
      </c>
      <c r="D1610" s="130">
        <v>122</v>
      </c>
      <c r="E1610" s="131">
        <v>58.06</v>
      </c>
      <c r="F1610" s="131">
        <v>7083.32</v>
      </c>
      <c r="G1610" s="132" t="s">
        <v>13</v>
      </c>
    </row>
    <row r="1611" spans="2:7" s="119" customFormat="1" ht="19.649999999999999" customHeight="1">
      <c r="B1611" s="123">
        <v>43132.590603232398</v>
      </c>
      <c r="C1611" s="124">
        <v>43132.590603232398</v>
      </c>
      <c r="D1611" s="125">
        <v>117</v>
      </c>
      <c r="E1611" s="126">
        <v>58.06</v>
      </c>
      <c r="F1611" s="126">
        <v>6793.02</v>
      </c>
      <c r="G1611" s="127" t="s">
        <v>13</v>
      </c>
    </row>
    <row r="1612" spans="2:7" s="119" customFormat="1" ht="19.649999999999999" customHeight="1">
      <c r="B1612" s="128">
        <v>43132.592489451803</v>
      </c>
      <c r="C1612" s="129">
        <v>43132.592489451803</v>
      </c>
      <c r="D1612" s="130">
        <v>119</v>
      </c>
      <c r="E1612" s="131">
        <v>57.92</v>
      </c>
      <c r="F1612" s="131">
        <v>6892.48</v>
      </c>
      <c r="G1612" s="132" t="s">
        <v>5</v>
      </c>
    </row>
    <row r="1613" spans="2:7" s="119" customFormat="1" ht="19.649999999999999" customHeight="1">
      <c r="B1613" s="123">
        <v>43132.5961720341</v>
      </c>
      <c r="C1613" s="124">
        <v>43132.5961720341</v>
      </c>
      <c r="D1613" s="125">
        <v>118</v>
      </c>
      <c r="E1613" s="126">
        <v>57.88</v>
      </c>
      <c r="F1613" s="126">
        <v>6829.84</v>
      </c>
      <c r="G1613" s="127" t="s">
        <v>13</v>
      </c>
    </row>
    <row r="1614" spans="2:7" s="119" customFormat="1" ht="19.649999999999999" customHeight="1">
      <c r="B1614" s="128">
        <v>43132.5961720341</v>
      </c>
      <c r="C1614" s="129">
        <v>43132.5961720341</v>
      </c>
      <c r="D1614" s="130">
        <v>121</v>
      </c>
      <c r="E1614" s="131">
        <v>57.88</v>
      </c>
      <c r="F1614" s="131">
        <v>7003.48</v>
      </c>
      <c r="G1614" s="132" t="s">
        <v>13</v>
      </c>
    </row>
    <row r="1615" spans="2:7" s="119" customFormat="1" ht="19.649999999999999" customHeight="1">
      <c r="B1615" s="123">
        <v>43132.601173350798</v>
      </c>
      <c r="C1615" s="124">
        <v>43132.601173350798</v>
      </c>
      <c r="D1615" s="125">
        <v>158</v>
      </c>
      <c r="E1615" s="126">
        <v>58.1</v>
      </c>
      <c r="F1615" s="126">
        <v>9179.7999999999993</v>
      </c>
      <c r="G1615" s="127" t="s">
        <v>5</v>
      </c>
    </row>
    <row r="1616" spans="2:7" s="119" customFormat="1" ht="19.649999999999999" customHeight="1">
      <c r="B1616" s="128">
        <v>43132.601173350798</v>
      </c>
      <c r="C1616" s="129">
        <v>43132.601173350798</v>
      </c>
      <c r="D1616" s="130">
        <v>8</v>
      </c>
      <c r="E1616" s="131">
        <v>58.1</v>
      </c>
      <c r="F1616" s="131">
        <v>464.8</v>
      </c>
      <c r="G1616" s="132" t="s">
        <v>4</v>
      </c>
    </row>
    <row r="1617" spans="2:7" s="119" customFormat="1" ht="19.649999999999999" customHeight="1">
      <c r="B1617" s="123">
        <v>43132.601173352101</v>
      </c>
      <c r="C1617" s="124">
        <v>43132.601173352101</v>
      </c>
      <c r="D1617" s="125">
        <v>1</v>
      </c>
      <c r="E1617" s="126">
        <v>58.1</v>
      </c>
      <c r="F1617" s="126">
        <v>58.1</v>
      </c>
      <c r="G1617" s="127" t="s">
        <v>4</v>
      </c>
    </row>
    <row r="1618" spans="2:7" s="119" customFormat="1" ht="19.649999999999999" customHeight="1">
      <c r="B1618" s="128">
        <v>43132.601173352603</v>
      </c>
      <c r="C1618" s="129">
        <v>43132.601173352603</v>
      </c>
      <c r="D1618" s="130">
        <v>166</v>
      </c>
      <c r="E1618" s="131">
        <v>58.1</v>
      </c>
      <c r="F1618" s="131">
        <v>9644.6</v>
      </c>
      <c r="G1618" s="132" t="s">
        <v>5</v>
      </c>
    </row>
    <row r="1619" spans="2:7" s="119" customFormat="1" ht="19.649999999999999" customHeight="1">
      <c r="B1619" s="123">
        <v>43132.601173352901</v>
      </c>
      <c r="C1619" s="124">
        <v>43132.601173352901</v>
      </c>
      <c r="D1619" s="125">
        <v>1</v>
      </c>
      <c r="E1619" s="126">
        <v>58.1</v>
      </c>
      <c r="F1619" s="126">
        <v>58.1</v>
      </c>
      <c r="G1619" s="127" t="s">
        <v>4</v>
      </c>
    </row>
    <row r="1620" spans="2:7" s="119" customFormat="1" ht="19.649999999999999" customHeight="1">
      <c r="B1620" s="128">
        <v>43132.601173353301</v>
      </c>
      <c r="C1620" s="129">
        <v>43132.601173353301</v>
      </c>
      <c r="D1620" s="130">
        <v>25</v>
      </c>
      <c r="E1620" s="131">
        <v>58.1</v>
      </c>
      <c r="F1620" s="131">
        <v>1452.5</v>
      </c>
      <c r="G1620" s="132" t="s">
        <v>5</v>
      </c>
    </row>
    <row r="1621" spans="2:7" s="119" customFormat="1" ht="19.649999999999999" customHeight="1">
      <c r="B1621" s="123">
        <v>43132.601173354</v>
      </c>
      <c r="C1621" s="124">
        <v>43132.601173354</v>
      </c>
      <c r="D1621" s="125">
        <v>8</v>
      </c>
      <c r="E1621" s="126">
        <v>58.1</v>
      </c>
      <c r="F1621" s="126">
        <v>464.8</v>
      </c>
      <c r="G1621" s="127" t="s">
        <v>4</v>
      </c>
    </row>
    <row r="1622" spans="2:7" s="119" customFormat="1" ht="19.649999999999999" customHeight="1">
      <c r="B1622" s="128">
        <v>43132.601173355702</v>
      </c>
      <c r="C1622" s="129">
        <v>43132.601173355702</v>
      </c>
      <c r="D1622" s="130">
        <v>101</v>
      </c>
      <c r="E1622" s="131">
        <v>58.1</v>
      </c>
      <c r="F1622" s="131">
        <v>5868.1</v>
      </c>
      <c r="G1622" s="132" t="s">
        <v>13</v>
      </c>
    </row>
    <row r="1623" spans="2:7" s="119" customFormat="1" ht="19.649999999999999" customHeight="1">
      <c r="B1623" s="123">
        <v>43132.601173355899</v>
      </c>
      <c r="C1623" s="124">
        <v>43132.601173355899</v>
      </c>
      <c r="D1623" s="125">
        <v>101</v>
      </c>
      <c r="E1623" s="126">
        <v>58.1</v>
      </c>
      <c r="F1623" s="126">
        <v>5868.1</v>
      </c>
      <c r="G1623" s="127" t="s">
        <v>13</v>
      </c>
    </row>
    <row r="1624" spans="2:7" s="119" customFormat="1" ht="19.649999999999999" customHeight="1">
      <c r="B1624" s="128">
        <v>43132.601173356001</v>
      </c>
      <c r="C1624" s="129">
        <v>43132.601173356001</v>
      </c>
      <c r="D1624" s="130">
        <v>66</v>
      </c>
      <c r="E1624" s="131">
        <v>58.1</v>
      </c>
      <c r="F1624" s="131">
        <v>3834.6</v>
      </c>
      <c r="G1624" s="132" t="s">
        <v>13</v>
      </c>
    </row>
    <row r="1625" spans="2:7" s="119" customFormat="1" ht="19.649999999999999" customHeight="1">
      <c r="B1625" s="123">
        <v>43132.601173357703</v>
      </c>
      <c r="C1625" s="124">
        <v>43132.601173357703</v>
      </c>
      <c r="D1625" s="125">
        <v>101</v>
      </c>
      <c r="E1625" s="126">
        <v>58.1</v>
      </c>
      <c r="F1625" s="126">
        <v>5868.1</v>
      </c>
      <c r="G1625" s="127" t="s">
        <v>13</v>
      </c>
    </row>
    <row r="1626" spans="2:7" s="119" customFormat="1" ht="19.649999999999999" customHeight="1">
      <c r="B1626" s="128">
        <v>43132.601173357798</v>
      </c>
      <c r="C1626" s="129">
        <v>43132.601173357798</v>
      </c>
      <c r="D1626" s="130">
        <v>101</v>
      </c>
      <c r="E1626" s="131">
        <v>58.1</v>
      </c>
      <c r="F1626" s="131">
        <v>5868.1</v>
      </c>
      <c r="G1626" s="132" t="s">
        <v>13</v>
      </c>
    </row>
    <row r="1627" spans="2:7" s="119" customFormat="1" ht="19.649999999999999" customHeight="1">
      <c r="B1627" s="123">
        <v>43132.601173362003</v>
      </c>
      <c r="C1627" s="124">
        <v>43132.601173362003</v>
      </c>
      <c r="D1627" s="125">
        <v>9</v>
      </c>
      <c r="E1627" s="126">
        <v>58.1</v>
      </c>
      <c r="F1627" s="126">
        <v>522.9</v>
      </c>
      <c r="G1627" s="127" t="s">
        <v>4</v>
      </c>
    </row>
    <row r="1628" spans="2:7" s="119" customFormat="1" ht="19.649999999999999" customHeight="1">
      <c r="B1628" s="128">
        <v>43132.601173363997</v>
      </c>
      <c r="C1628" s="129">
        <v>43132.601173363997</v>
      </c>
      <c r="D1628" s="130">
        <v>9</v>
      </c>
      <c r="E1628" s="131">
        <v>58.1</v>
      </c>
      <c r="F1628" s="131">
        <v>522.9</v>
      </c>
      <c r="G1628" s="132" t="s">
        <v>4</v>
      </c>
    </row>
    <row r="1629" spans="2:7" s="119" customFormat="1" ht="19.649999999999999" customHeight="1">
      <c r="B1629" s="123">
        <v>43132.601187168097</v>
      </c>
      <c r="C1629" s="124">
        <v>43132.601187168097</v>
      </c>
      <c r="D1629" s="125">
        <v>12</v>
      </c>
      <c r="E1629" s="126">
        <v>58.1</v>
      </c>
      <c r="F1629" s="126">
        <v>697.2</v>
      </c>
      <c r="G1629" s="127" t="s">
        <v>13</v>
      </c>
    </row>
    <row r="1630" spans="2:7" s="119" customFormat="1" ht="19.649999999999999" customHeight="1">
      <c r="B1630" s="128">
        <v>43132.601187176297</v>
      </c>
      <c r="C1630" s="129">
        <v>43132.601187176297</v>
      </c>
      <c r="D1630" s="130">
        <v>1</v>
      </c>
      <c r="E1630" s="131">
        <v>58.1</v>
      </c>
      <c r="F1630" s="131">
        <v>58.1</v>
      </c>
      <c r="G1630" s="132" t="s">
        <v>4</v>
      </c>
    </row>
    <row r="1631" spans="2:7" s="119" customFormat="1" ht="19.649999999999999" customHeight="1">
      <c r="B1631" s="123">
        <v>43132.601187191198</v>
      </c>
      <c r="C1631" s="124">
        <v>43132.601187191198</v>
      </c>
      <c r="D1631" s="125">
        <v>144</v>
      </c>
      <c r="E1631" s="126">
        <v>58.1</v>
      </c>
      <c r="F1631" s="126">
        <v>8366.4</v>
      </c>
      <c r="G1631" s="127" t="s">
        <v>13</v>
      </c>
    </row>
    <row r="1632" spans="2:7" s="119" customFormat="1" ht="19.649999999999999" customHeight="1">
      <c r="B1632" s="128">
        <v>43132.602828696501</v>
      </c>
      <c r="C1632" s="129">
        <v>43132.602828696501</v>
      </c>
      <c r="D1632" s="130">
        <v>131</v>
      </c>
      <c r="E1632" s="131">
        <v>58.1</v>
      </c>
      <c r="F1632" s="131">
        <v>7611.1</v>
      </c>
      <c r="G1632" s="132" t="s">
        <v>13</v>
      </c>
    </row>
    <row r="1633" spans="2:7" s="119" customFormat="1" ht="19.649999999999999" customHeight="1">
      <c r="B1633" s="123">
        <v>43132.602830219897</v>
      </c>
      <c r="C1633" s="124">
        <v>43132.602830219897</v>
      </c>
      <c r="D1633" s="125">
        <v>123</v>
      </c>
      <c r="E1633" s="126">
        <v>58.08</v>
      </c>
      <c r="F1633" s="126">
        <v>7143.84</v>
      </c>
      <c r="G1633" s="127" t="s">
        <v>13</v>
      </c>
    </row>
    <row r="1634" spans="2:7" s="119" customFormat="1" ht="19.649999999999999" customHeight="1">
      <c r="B1634" s="128">
        <v>43132.604727028804</v>
      </c>
      <c r="C1634" s="129">
        <v>43132.604727028804</v>
      </c>
      <c r="D1634" s="130">
        <v>139</v>
      </c>
      <c r="E1634" s="131">
        <v>58.06</v>
      </c>
      <c r="F1634" s="131">
        <v>8070.34</v>
      </c>
      <c r="G1634" s="132" t="s">
        <v>13</v>
      </c>
    </row>
    <row r="1635" spans="2:7" s="119" customFormat="1" ht="19.649999999999999" customHeight="1">
      <c r="B1635" s="123">
        <v>43132.6047270333</v>
      </c>
      <c r="C1635" s="124">
        <v>43132.6047270333</v>
      </c>
      <c r="D1635" s="125">
        <v>119</v>
      </c>
      <c r="E1635" s="126">
        <v>58.06</v>
      </c>
      <c r="F1635" s="126">
        <v>6909.14</v>
      </c>
      <c r="G1635" s="127" t="s">
        <v>5</v>
      </c>
    </row>
    <row r="1636" spans="2:7" s="119" customFormat="1" ht="19.649999999999999" customHeight="1">
      <c r="B1636" s="128">
        <v>43132.607647111799</v>
      </c>
      <c r="C1636" s="129">
        <v>43132.607647111799</v>
      </c>
      <c r="D1636" s="130">
        <v>273</v>
      </c>
      <c r="E1636" s="131">
        <v>58.16</v>
      </c>
      <c r="F1636" s="131">
        <v>15877.68</v>
      </c>
      <c r="G1636" s="132" t="s">
        <v>5</v>
      </c>
    </row>
    <row r="1637" spans="2:7" s="119" customFormat="1" ht="19.649999999999999" customHeight="1">
      <c r="B1637" s="123">
        <v>43132.607647113597</v>
      </c>
      <c r="C1637" s="124">
        <v>43132.607647113597</v>
      </c>
      <c r="D1637" s="125">
        <v>294</v>
      </c>
      <c r="E1637" s="126">
        <v>58.14</v>
      </c>
      <c r="F1637" s="126">
        <v>17093.16</v>
      </c>
      <c r="G1637" s="127" t="s">
        <v>5</v>
      </c>
    </row>
    <row r="1638" spans="2:7" s="119" customFormat="1" ht="19.649999999999999" customHeight="1">
      <c r="B1638" s="128">
        <v>43132.607647118297</v>
      </c>
      <c r="C1638" s="129">
        <v>43132.607647118297</v>
      </c>
      <c r="D1638" s="130">
        <v>116</v>
      </c>
      <c r="E1638" s="131">
        <v>58.14</v>
      </c>
      <c r="F1638" s="131">
        <v>6744.24</v>
      </c>
      <c r="G1638" s="132" t="s">
        <v>13</v>
      </c>
    </row>
    <row r="1639" spans="2:7" s="119" customFormat="1" ht="19.649999999999999" customHeight="1">
      <c r="B1639" s="123">
        <v>43132.607647118399</v>
      </c>
      <c r="C1639" s="124">
        <v>43132.607647118399</v>
      </c>
      <c r="D1639" s="125">
        <v>117</v>
      </c>
      <c r="E1639" s="126">
        <v>58.14</v>
      </c>
      <c r="F1639" s="126">
        <v>6802.38</v>
      </c>
      <c r="G1639" s="127" t="s">
        <v>13</v>
      </c>
    </row>
    <row r="1640" spans="2:7" s="119" customFormat="1" ht="19.649999999999999" customHeight="1">
      <c r="B1640" s="128">
        <v>43132.607647118399</v>
      </c>
      <c r="C1640" s="129">
        <v>43132.607647118399</v>
      </c>
      <c r="D1640" s="130">
        <v>116</v>
      </c>
      <c r="E1640" s="131">
        <v>58.14</v>
      </c>
      <c r="F1640" s="131">
        <v>6744.24</v>
      </c>
      <c r="G1640" s="132" t="s">
        <v>13</v>
      </c>
    </row>
    <row r="1641" spans="2:7" s="119" customFormat="1" ht="19.649999999999999" customHeight="1">
      <c r="B1641" s="123">
        <v>43132.607647126701</v>
      </c>
      <c r="C1641" s="124">
        <v>43132.607647126701</v>
      </c>
      <c r="D1641" s="125">
        <v>135</v>
      </c>
      <c r="E1641" s="126">
        <v>58.1</v>
      </c>
      <c r="F1641" s="126">
        <v>7843.5</v>
      </c>
      <c r="G1641" s="127" t="s">
        <v>5</v>
      </c>
    </row>
    <row r="1642" spans="2:7" s="119" customFormat="1" ht="19.649999999999999" customHeight="1">
      <c r="B1642" s="128">
        <v>43132.607647126802</v>
      </c>
      <c r="C1642" s="129">
        <v>43132.607647126802</v>
      </c>
      <c r="D1642" s="130">
        <v>58</v>
      </c>
      <c r="E1642" s="131">
        <v>58.1</v>
      </c>
      <c r="F1642" s="131">
        <v>3369.8</v>
      </c>
      <c r="G1642" s="132" t="s">
        <v>4</v>
      </c>
    </row>
    <row r="1643" spans="2:7" s="119" customFormat="1" ht="19.649999999999999" customHeight="1">
      <c r="B1643" s="123">
        <v>43132.607647127101</v>
      </c>
      <c r="C1643" s="124">
        <v>43132.607647127101</v>
      </c>
      <c r="D1643" s="125">
        <v>7</v>
      </c>
      <c r="E1643" s="126">
        <v>58.1</v>
      </c>
      <c r="F1643" s="126">
        <v>406.7</v>
      </c>
      <c r="G1643" s="127" t="s">
        <v>4</v>
      </c>
    </row>
    <row r="1644" spans="2:7" s="119" customFormat="1" ht="19.649999999999999" customHeight="1">
      <c r="B1644" s="128">
        <v>43132.607647128403</v>
      </c>
      <c r="C1644" s="129">
        <v>43132.607647128403</v>
      </c>
      <c r="D1644" s="130">
        <v>6</v>
      </c>
      <c r="E1644" s="131">
        <v>58.1</v>
      </c>
      <c r="F1644" s="131">
        <v>348.6</v>
      </c>
      <c r="G1644" s="132" t="s">
        <v>4</v>
      </c>
    </row>
    <row r="1645" spans="2:7" s="119" customFormat="1" ht="19.649999999999999" customHeight="1">
      <c r="B1645" s="123">
        <v>43132.607647130601</v>
      </c>
      <c r="C1645" s="124">
        <v>43132.607647130601</v>
      </c>
      <c r="D1645" s="125">
        <v>70</v>
      </c>
      <c r="E1645" s="126">
        <v>58.1</v>
      </c>
      <c r="F1645" s="126">
        <v>4067</v>
      </c>
      <c r="G1645" s="127" t="s">
        <v>13</v>
      </c>
    </row>
    <row r="1646" spans="2:7" s="119" customFormat="1" ht="19.649999999999999" customHeight="1">
      <c r="B1646" s="128">
        <v>43132.607647130899</v>
      </c>
      <c r="C1646" s="129">
        <v>43132.607647130899</v>
      </c>
      <c r="D1646" s="130">
        <v>49</v>
      </c>
      <c r="E1646" s="131">
        <v>58.1</v>
      </c>
      <c r="F1646" s="131">
        <v>2846.9</v>
      </c>
      <c r="G1646" s="132" t="s">
        <v>13</v>
      </c>
    </row>
    <row r="1647" spans="2:7" s="119" customFormat="1" ht="19.649999999999999" customHeight="1">
      <c r="B1647" s="123">
        <v>43132.607647130899</v>
      </c>
      <c r="C1647" s="124">
        <v>43132.607647130899</v>
      </c>
      <c r="D1647" s="125">
        <v>16</v>
      </c>
      <c r="E1647" s="126">
        <v>58.1</v>
      </c>
      <c r="F1647" s="126">
        <v>929.6</v>
      </c>
      <c r="G1647" s="127" t="s">
        <v>13</v>
      </c>
    </row>
    <row r="1648" spans="2:7" s="119" customFormat="1" ht="19.649999999999999" customHeight="1">
      <c r="B1648" s="128">
        <v>43132.607647131503</v>
      </c>
      <c r="C1648" s="129">
        <v>43132.607647131503</v>
      </c>
      <c r="D1648" s="130">
        <v>105</v>
      </c>
      <c r="E1648" s="131">
        <v>58.1</v>
      </c>
      <c r="F1648" s="131">
        <v>6100.5</v>
      </c>
      <c r="G1648" s="132" t="s">
        <v>13</v>
      </c>
    </row>
    <row r="1649" spans="2:7" s="119" customFormat="1" ht="19.649999999999999" customHeight="1">
      <c r="B1649" s="123">
        <v>43132.607647134799</v>
      </c>
      <c r="C1649" s="124">
        <v>43132.607647134799</v>
      </c>
      <c r="D1649" s="125">
        <v>52</v>
      </c>
      <c r="E1649" s="126">
        <v>58.1</v>
      </c>
      <c r="F1649" s="126">
        <v>3021.2</v>
      </c>
      <c r="G1649" s="127" t="s">
        <v>4</v>
      </c>
    </row>
    <row r="1650" spans="2:7" s="119" customFormat="1" ht="19.649999999999999" customHeight="1">
      <c r="B1650" s="128">
        <v>43132.607647134901</v>
      </c>
      <c r="C1650" s="129">
        <v>43132.607647134901</v>
      </c>
      <c r="D1650" s="130">
        <v>107</v>
      </c>
      <c r="E1650" s="131">
        <v>58.1</v>
      </c>
      <c r="F1650" s="131">
        <v>6216.7</v>
      </c>
      <c r="G1650" s="132" t="s">
        <v>5</v>
      </c>
    </row>
    <row r="1651" spans="2:7" s="119" customFormat="1" ht="19.649999999999999" customHeight="1">
      <c r="B1651" s="123">
        <v>43132.6094202108</v>
      </c>
      <c r="C1651" s="124">
        <v>43132.6094202108</v>
      </c>
      <c r="D1651" s="125">
        <v>1</v>
      </c>
      <c r="E1651" s="126">
        <v>58.16</v>
      </c>
      <c r="F1651" s="126">
        <v>58.16</v>
      </c>
      <c r="G1651" s="127" t="s">
        <v>13</v>
      </c>
    </row>
    <row r="1652" spans="2:7" s="119" customFormat="1" ht="19.649999999999999" customHeight="1">
      <c r="B1652" s="128">
        <v>43132.609420210902</v>
      </c>
      <c r="C1652" s="129">
        <v>43132.609420210902</v>
      </c>
      <c r="D1652" s="130">
        <v>97</v>
      </c>
      <c r="E1652" s="131">
        <v>58.16</v>
      </c>
      <c r="F1652" s="131">
        <v>5641.52</v>
      </c>
      <c r="G1652" s="132" t="s">
        <v>13</v>
      </c>
    </row>
    <row r="1653" spans="2:7" s="119" customFormat="1" ht="19.649999999999999" customHeight="1">
      <c r="B1653" s="123">
        <v>43132.609420211003</v>
      </c>
      <c r="C1653" s="124">
        <v>43132.609420211003</v>
      </c>
      <c r="D1653" s="125">
        <v>25</v>
      </c>
      <c r="E1653" s="126">
        <v>58.16</v>
      </c>
      <c r="F1653" s="126">
        <v>1454</v>
      </c>
      <c r="G1653" s="127" t="s">
        <v>13</v>
      </c>
    </row>
    <row r="1654" spans="2:7" s="119" customFormat="1" ht="19.649999999999999" customHeight="1">
      <c r="B1654" s="128">
        <v>43132.609420213899</v>
      </c>
      <c r="C1654" s="129">
        <v>43132.609420213899</v>
      </c>
      <c r="D1654" s="130">
        <v>42</v>
      </c>
      <c r="E1654" s="131">
        <v>58.16</v>
      </c>
      <c r="F1654" s="131">
        <v>2442.7199999999998</v>
      </c>
      <c r="G1654" s="132" t="s">
        <v>5</v>
      </c>
    </row>
    <row r="1655" spans="2:7" s="119" customFormat="1" ht="19.649999999999999" customHeight="1">
      <c r="B1655" s="123">
        <v>43132.609420214998</v>
      </c>
      <c r="C1655" s="124">
        <v>43132.609420214998</v>
      </c>
      <c r="D1655" s="125">
        <v>80</v>
      </c>
      <c r="E1655" s="126">
        <v>58.16</v>
      </c>
      <c r="F1655" s="126">
        <v>4652.8</v>
      </c>
      <c r="G1655" s="127" t="s">
        <v>5</v>
      </c>
    </row>
    <row r="1656" spans="2:7" s="119" customFormat="1" ht="19.649999999999999" customHeight="1">
      <c r="B1656" s="128">
        <v>43132.609420215304</v>
      </c>
      <c r="C1656" s="129">
        <v>43132.609420215304</v>
      </c>
      <c r="D1656" s="130">
        <v>4</v>
      </c>
      <c r="E1656" s="131">
        <v>58.16</v>
      </c>
      <c r="F1656" s="131">
        <v>232.64</v>
      </c>
      <c r="G1656" s="132" t="s">
        <v>5</v>
      </c>
    </row>
    <row r="1657" spans="2:7" s="119" customFormat="1" ht="19.649999999999999" customHeight="1">
      <c r="B1657" s="123">
        <v>43132.616531910899</v>
      </c>
      <c r="C1657" s="124">
        <v>43132.616531910899</v>
      </c>
      <c r="D1657" s="125">
        <v>182</v>
      </c>
      <c r="E1657" s="126">
        <v>58.22</v>
      </c>
      <c r="F1657" s="126">
        <v>10596.04</v>
      </c>
      <c r="G1657" s="127" t="s">
        <v>13</v>
      </c>
    </row>
    <row r="1658" spans="2:7" s="119" customFormat="1" ht="19.649999999999999" customHeight="1">
      <c r="B1658" s="128">
        <v>43132.616531911</v>
      </c>
      <c r="C1658" s="129">
        <v>43132.616531911</v>
      </c>
      <c r="D1658" s="130">
        <v>63</v>
      </c>
      <c r="E1658" s="131">
        <v>58.22</v>
      </c>
      <c r="F1658" s="131">
        <v>3667.86</v>
      </c>
      <c r="G1658" s="132" t="s">
        <v>13</v>
      </c>
    </row>
    <row r="1659" spans="2:7" s="119" customFormat="1" ht="19.649999999999999" customHeight="1">
      <c r="B1659" s="123">
        <v>43132.616531920503</v>
      </c>
      <c r="C1659" s="124">
        <v>43132.616531920503</v>
      </c>
      <c r="D1659" s="125">
        <v>29</v>
      </c>
      <c r="E1659" s="126">
        <v>58.2</v>
      </c>
      <c r="F1659" s="126">
        <v>1687.8</v>
      </c>
      <c r="G1659" s="127" t="s">
        <v>5</v>
      </c>
    </row>
    <row r="1660" spans="2:7" s="119" customFormat="1" ht="19.649999999999999" customHeight="1">
      <c r="B1660" s="128">
        <v>43132.616531922002</v>
      </c>
      <c r="C1660" s="129">
        <v>43132.616531922002</v>
      </c>
      <c r="D1660" s="130">
        <v>96</v>
      </c>
      <c r="E1660" s="131">
        <v>58.2</v>
      </c>
      <c r="F1660" s="131">
        <v>5587.2</v>
      </c>
      <c r="G1660" s="132" t="s">
        <v>5</v>
      </c>
    </row>
    <row r="1661" spans="2:7" s="119" customFormat="1" ht="19.649999999999999" customHeight="1">
      <c r="B1661" s="123">
        <v>43132.6165319223</v>
      </c>
      <c r="C1661" s="124">
        <v>43132.6165319223</v>
      </c>
      <c r="D1661" s="125">
        <v>125</v>
      </c>
      <c r="E1661" s="126">
        <v>58.2</v>
      </c>
      <c r="F1661" s="126">
        <v>7275</v>
      </c>
      <c r="G1661" s="127" t="s">
        <v>4</v>
      </c>
    </row>
    <row r="1662" spans="2:7" s="119" customFormat="1" ht="19.649999999999999" customHeight="1">
      <c r="B1662" s="128">
        <v>43132.616531923901</v>
      </c>
      <c r="C1662" s="129">
        <v>43132.616531923901</v>
      </c>
      <c r="D1662" s="130">
        <v>126</v>
      </c>
      <c r="E1662" s="131">
        <v>58.2</v>
      </c>
      <c r="F1662" s="131">
        <v>7333.2</v>
      </c>
      <c r="G1662" s="132" t="s">
        <v>15</v>
      </c>
    </row>
    <row r="1663" spans="2:7" s="119" customFormat="1" ht="19.649999999999999" customHeight="1">
      <c r="B1663" s="123">
        <v>43132.616531925501</v>
      </c>
      <c r="C1663" s="124">
        <v>43132.616531925501</v>
      </c>
      <c r="D1663" s="125">
        <v>60</v>
      </c>
      <c r="E1663" s="126">
        <v>58.2</v>
      </c>
      <c r="F1663" s="126">
        <v>3492</v>
      </c>
      <c r="G1663" s="127" t="s">
        <v>13</v>
      </c>
    </row>
    <row r="1664" spans="2:7" s="119" customFormat="1" ht="19.649999999999999" customHeight="1">
      <c r="B1664" s="128">
        <v>43132.616531925698</v>
      </c>
      <c r="C1664" s="129">
        <v>43132.616531925698</v>
      </c>
      <c r="D1664" s="130">
        <v>58</v>
      </c>
      <c r="E1664" s="131">
        <v>58.2</v>
      </c>
      <c r="F1664" s="131">
        <v>3375.6</v>
      </c>
      <c r="G1664" s="132" t="s">
        <v>13</v>
      </c>
    </row>
    <row r="1665" spans="2:7" s="119" customFormat="1" ht="19.649999999999999" customHeight="1">
      <c r="B1665" s="123">
        <v>43132.6165319258</v>
      </c>
      <c r="C1665" s="124">
        <v>43132.6165319258</v>
      </c>
      <c r="D1665" s="125">
        <v>121</v>
      </c>
      <c r="E1665" s="126">
        <v>58.2</v>
      </c>
      <c r="F1665" s="126">
        <v>7042.2</v>
      </c>
      <c r="G1665" s="127" t="s">
        <v>13</v>
      </c>
    </row>
    <row r="1666" spans="2:7" s="119" customFormat="1" ht="19.649999999999999" customHeight="1">
      <c r="B1666" s="128">
        <v>43132.620700514199</v>
      </c>
      <c r="C1666" s="129">
        <v>43132.620700514199</v>
      </c>
      <c r="D1666" s="130">
        <v>88</v>
      </c>
      <c r="E1666" s="131">
        <v>58.26</v>
      </c>
      <c r="F1666" s="131">
        <v>5126.88</v>
      </c>
      <c r="G1666" s="132" t="s">
        <v>13</v>
      </c>
    </row>
    <row r="1667" spans="2:7" s="119" customFormat="1" ht="19.649999999999999" customHeight="1">
      <c r="B1667" s="123">
        <v>43132.620700514301</v>
      </c>
      <c r="C1667" s="124">
        <v>43132.620700514301</v>
      </c>
      <c r="D1667" s="125">
        <v>45</v>
      </c>
      <c r="E1667" s="126">
        <v>58.26</v>
      </c>
      <c r="F1667" s="126">
        <v>2621.7</v>
      </c>
      <c r="G1667" s="127" t="s">
        <v>13</v>
      </c>
    </row>
    <row r="1668" spans="2:7" s="119" customFormat="1" ht="19.649999999999999" customHeight="1">
      <c r="B1668" s="128">
        <v>43132.620700514402</v>
      </c>
      <c r="C1668" s="129">
        <v>43132.620700514402</v>
      </c>
      <c r="D1668" s="130">
        <v>33</v>
      </c>
      <c r="E1668" s="131">
        <v>58.26</v>
      </c>
      <c r="F1668" s="131">
        <v>1922.58</v>
      </c>
      <c r="G1668" s="132" t="s">
        <v>13</v>
      </c>
    </row>
    <row r="1669" spans="2:7" s="119" customFormat="1" ht="19.649999999999999" customHeight="1">
      <c r="B1669" s="123">
        <v>43132.620700515203</v>
      </c>
      <c r="C1669" s="124">
        <v>43132.620700515203</v>
      </c>
      <c r="D1669" s="125">
        <v>14</v>
      </c>
      <c r="E1669" s="126">
        <v>58.26</v>
      </c>
      <c r="F1669" s="126">
        <v>815.64</v>
      </c>
      <c r="G1669" s="127" t="s">
        <v>15</v>
      </c>
    </row>
    <row r="1670" spans="2:7" s="119" customFormat="1" ht="19.649999999999999" customHeight="1">
      <c r="B1670" s="128">
        <v>43132.620700515297</v>
      </c>
      <c r="C1670" s="129">
        <v>43132.620700515297</v>
      </c>
      <c r="D1670" s="130">
        <v>74</v>
      </c>
      <c r="E1670" s="131">
        <v>58.26</v>
      </c>
      <c r="F1670" s="131">
        <v>4311.24</v>
      </c>
      <c r="G1670" s="132" t="s">
        <v>15</v>
      </c>
    </row>
    <row r="1671" spans="2:7" s="119" customFormat="1" ht="19.649999999999999" customHeight="1">
      <c r="B1671" s="123">
        <v>43132.620700515603</v>
      </c>
      <c r="C1671" s="124">
        <v>43132.620700515603</v>
      </c>
      <c r="D1671" s="125">
        <v>87</v>
      </c>
      <c r="E1671" s="126">
        <v>58.26</v>
      </c>
      <c r="F1671" s="126">
        <v>5068.62</v>
      </c>
      <c r="G1671" s="127" t="s">
        <v>13</v>
      </c>
    </row>
    <row r="1672" spans="2:7" s="119" customFormat="1" ht="19.649999999999999" customHeight="1">
      <c r="B1672" s="128">
        <v>43132.620700515603</v>
      </c>
      <c r="C1672" s="129">
        <v>43132.620700515603</v>
      </c>
      <c r="D1672" s="130">
        <v>121</v>
      </c>
      <c r="E1672" s="131">
        <v>58.26</v>
      </c>
      <c r="F1672" s="131">
        <v>7049.46</v>
      </c>
      <c r="G1672" s="132" t="s">
        <v>13</v>
      </c>
    </row>
    <row r="1673" spans="2:7" s="119" customFormat="1" ht="19.649999999999999" customHeight="1">
      <c r="B1673" s="123">
        <v>43132.620700517</v>
      </c>
      <c r="C1673" s="124">
        <v>43132.620700517</v>
      </c>
      <c r="D1673" s="125">
        <v>34</v>
      </c>
      <c r="E1673" s="126">
        <v>58.26</v>
      </c>
      <c r="F1673" s="126">
        <v>1980.84</v>
      </c>
      <c r="G1673" s="127" t="s">
        <v>15</v>
      </c>
    </row>
    <row r="1674" spans="2:7" s="119" customFormat="1" ht="19.649999999999999" customHeight="1">
      <c r="B1674" s="128">
        <v>43132.623822258603</v>
      </c>
      <c r="C1674" s="129">
        <v>43132.623822258603</v>
      </c>
      <c r="D1674" s="130">
        <v>121</v>
      </c>
      <c r="E1674" s="131">
        <v>58.34</v>
      </c>
      <c r="F1674" s="131">
        <v>7059.14</v>
      </c>
      <c r="G1674" s="132" t="s">
        <v>13</v>
      </c>
    </row>
    <row r="1675" spans="2:7" s="119" customFormat="1" ht="19.649999999999999" customHeight="1">
      <c r="B1675" s="123">
        <v>43132.623822258603</v>
      </c>
      <c r="C1675" s="124">
        <v>43132.623822258603</v>
      </c>
      <c r="D1675" s="125">
        <v>49</v>
      </c>
      <c r="E1675" s="126">
        <v>58.34</v>
      </c>
      <c r="F1675" s="126">
        <v>2858.66</v>
      </c>
      <c r="G1675" s="127" t="s">
        <v>13</v>
      </c>
    </row>
    <row r="1676" spans="2:7" s="119" customFormat="1" ht="19.649999999999999" customHeight="1">
      <c r="B1676" s="128">
        <v>43132.6238222588</v>
      </c>
      <c r="C1676" s="129">
        <v>43132.6238222588</v>
      </c>
      <c r="D1676" s="130">
        <v>82</v>
      </c>
      <c r="E1676" s="131">
        <v>58.34</v>
      </c>
      <c r="F1676" s="131">
        <v>4783.88</v>
      </c>
      <c r="G1676" s="132" t="s">
        <v>13</v>
      </c>
    </row>
    <row r="1677" spans="2:7" s="119" customFormat="1" ht="19.649999999999999" customHeight="1">
      <c r="B1677" s="123">
        <v>43132.623822258902</v>
      </c>
      <c r="C1677" s="124">
        <v>43132.623822258902</v>
      </c>
      <c r="D1677" s="125">
        <v>139</v>
      </c>
      <c r="E1677" s="126">
        <v>58.34</v>
      </c>
      <c r="F1677" s="126">
        <v>8109.26</v>
      </c>
      <c r="G1677" s="127" t="s">
        <v>13</v>
      </c>
    </row>
    <row r="1678" spans="2:7" s="119" customFormat="1" ht="19.649999999999999" customHeight="1">
      <c r="B1678" s="128">
        <v>43132.625000404601</v>
      </c>
      <c r="C1678" s="129">
        <v>43132.625000404601</v>
      </c>
      <c r="D1678" s="130">
        <v>133</v>
      </c>
      <c r="E1678" s="131">
        <v>58.3</v>
      </c>
      <c r="F1678" s="131">
        <v>7753.9</v>
      </c>
      <c r="G1678" s="132" t="s">
        <v>5</v>
      </c>
    </row>
    <row r="1679" spans="2:7" s="119" customFormat="1" ht="19.649999999999999" customHeight="1">
      <c r="B1679" s="123">
        <v>43132.625569752898</v>
      </c>
      <c r="C1679" s="124">
        <v>43132.625569752898</v>
      </c>
      <c r="D1679" s="125">
        <v>47</v>
      </c>
      <c r="E1679" s="126">
        <v>58.34</v>
      </c>
      <c r="F1679" s="126">
        <v>2741.98</v>
      </c>
      <c r="G1679" s="127" t="s">
        <v>13</v>
      </c>
    </row>
    <row r="1680" spans="2:7" s="119" customFormat="1" ht="19.649999999999999" customHeight="1">
      <c r="B1680" s="128">
        <v>43132.625569754302</v>
      </c>
      <c r="C1680" s="129">
        <v>43132.625569754302</v>
      </c>
      <c r="D1680" s="130">
        <v>74</v>
      </c>
      <c r="E1680" s="131">
        <v>58.34</v>
      </c>
      <c r="F1680" s="131">
        <v>4317.16</v>
      </c>
      <c r="G1680" s="132" t="s">
        <v>13</v>
      </c>
    </row>
    <row r="1681" spans="2:7" s="119" customFormat="1" ht="19.649999999999999" customHeight="1">
      <c r="B1681" s="123">
        <v>43132.629884962102</v>
      </c>
      <c r="C1681" s="124">
        <v>43132.629884962102</v>
      </c>
      <c r="D1681" s="125">
        <v>121</v>
      </c>
      <c r="E1681" s="126">
        <v>58.3</v>
      </c>
      <c r="F1681" s="126">
        <v>7054.3</v>
      </c>
      <c r="G1681" s="127" t="s">
        <v>13</v>
      </c>
    </row>
    <row r="1682" spans="2:7" s="119" customFormat="1" ht="19.649999999999999" customHeight="1">
      <c r="B1682" s="128">
        <v>43132.629884962102</v>
      </c>
      <c r="C1682" s="129">
        <v>43132.629884962102</v>
      </c>
      <c r="D1682" s="130">
        <v>118</v>
      </c>
      <c r="E1682" s="131">
        <v>58.3</v>
      </c>
      <c r="F1682" s="131">
        <v>6879.4</v>
      </c>
      <c r="G1682" s="132" t="s">
        <v>13</v>
      </c>
    </row>
    <row r="1683" spans="2:7" s="119" customFormat="1" ht="19.649999999999999" customHeight="1">
      <c r="B1683" s="123">
        <v>43132.629884962204</v>
      </c>
      <c r="C1683" s="124">
        <v>43132.629884962204</v>
      </c>
      <c r="D1683" s="125">
        <v>26</v>
      </c>
      <c r="E1683" s="126">
        <v>58.3</v>
      </c>
      <c r="F1683" s="126">
        <v>1515.8</v>
      </c>
      <c r="G1683" s="127" t="s">
        <v>13</v>
      </c>
    </row>
    <row r="1684" spans="2:7" s="119" customFormat="1" ht="19.649999999999999" customHeight="1">
      <c r="B1684" s="128">
        <v>43132.6298849655</v>
      </c>
      <c r="C1684" s="129">
        <v>43132.6298849655</v>
      </c>
      <c r="D1684" s="130">
        <v>119</v>
      </c>
      <c r="E1684" s="131">
        <v>58.3</v>
      </c>
      <c r="F1684" s="131">
        <v>6937.7</v>
      </c>
      <c r="G1684" s="132" t="s">
        <v>4</v>
      </c>
    </row>
    <row r="1685" spans="2:7" s="119" customFormat="1" ht="19.649999999999999" customHeight="1">
      <c r="B1685" s="123">
        <v>43132.629884966998</v>
      </c>
      <c r="C1685" s="124">
        <v>43132.629884966998</v>
      </c>
      <c r="D1685" s="125">
        <v>138</v>
      </c>
      <c r="E1685" s="126">
        <v>58.3</v>
      </c>
      <c r="F1685" s="126">
        <v>8045.4</v>
      </c>
      <c r="G1685" s="127" t="s">
        <v>5</v>
      </c>
    </row>
    <row r="1686" spans="2:7" s="119" customFormat="1" ht="19.649999999999999" customHeight="1">
      <c r="B1686" s="128">
        <v>43132.632689823302</v>
      </c>
      <c r="C1686" s="129">
        <v>43132.632689823302</v>
      </c>
      <c r="D1686" s="130">
        <v>125</v>
      </c>
      <c r="E1686" s="131">
        <v>58.2</v>
      </c>
      <c r="F1686" s="131">
        <v>7275</v>
      </c>
      <c r="G1686" s="132" t="s">
        <v>13</v>
      </c>
    </row>
    <row r="1687" spans="2:7" s="119" customFormat="1" ht="19.649999999999999" customHeight="1">
      <c r="B1687" s="123">
        <v>43132.632689823397</v>
      </c>
      <c r="C1687" s="124">
        <v>43132.632689823397</v>
      </c>
      <c r="D1687" s="125">
        <v>119</v>
      </c>
      <c r="E1687" s="126">
        <v>58.2</v>
      </c>
      <c r="F1687" s="126">
        <v>6925.8</v>
      </c>
      <c r="G1687" s="127" t="s">
        <v>13</v>
      </c>
    </row>
    <row r="1688" spans="2:7" s="119" customFormat="1" ht="19.649999999999999" customHeight="1">
      <c r="B1688" s="128">
        <v>43132.632689823397</v>
      </c>
      <c r="C1688" s="129">
        <v>43132.632689823397</v>
      </c>
      <c r="D1688" s="130">
        <v>122</v>
      </c>
      <c r="E1688" s="131">
        <v>58.2</v>
      </c>
      <c r="F1688" s="131">
        <v>7100.4</v>
      </c>
      <c r="G1688" s="132" t="s">
        <v>13</v>
      </c>
    </row>
    <row r="1689" spans="2:7" s="119" customFormat="1" ht="19.649999999999999" customHeight="1">
      <c r="B1689" s="123">
        <v>43132.636442053197</v>
      </c>
      <c r="C1689" s="124">
        <v>43132.636442053197</v>
      </c>
      <c r="D1689" s="125">
        <v>49</v>
      </c>
      <c r="E1689" s="126">
        <v>58.28</v>
      </c>
      <c r="F1689" s="126">
        <v>2855.72</v>
      </c>
      <c r="G1689" s="127" t="s">
        <v>13</v>
      </c>
    </row>
    <row r="1690" spans="2:7" s="119" customFormat="1" ht="19.649999999999999" customHeight="1">
      <c r="B1690" s="128">
        <v>43132.636442054398</v>
      </c>
      <c r="C1690" s="129">
        <v>43132.636442054398</v>
      </c>
      <c r="D1690" s="130">
        <v>66</v>
      </c>
      <c r="E1690" s="131">
        <v>58.28</v>
      </c>
      <c r="F1690" s="131">
        <v>3846.48</v>
      </c>
      <c r="G1690" s="132" t="s">
        <v>13</v>
      </c>
    </row>
    <row r="1691" spans="2:7" s="119" customFormat="1" ht="19.649999999999999" customHeight="1">
      <c r="B1691" s="123">
        <v>43132.6364420545</v>
      </c>
      <c r="C1691" s="124">
        <v>43132.6364420545</v>
      </c>
      <c r="D1691" s="125">
        <v>118</v>
      </c>
      <c r="E1691" s="126">
        <v>58.28</v>
      </c>
      <c r="F1691" s="126">
        <v>6877.04</v>
      </c>
      <c r="G1691" s="127" t="s">
        <v>13</v>
      </c>
    </row>
    <row r="1692" spans="2:7" s="119" customFormat="1" ht="19.649999999999999" customHeight="1">
      <c r="B1692" s="128">
        <v>43132.6364420545</v>
      </c>
      <c r="C1692" s="129">
        <v>43132.6364420545</v>
      </c>
      <c r="D1692" s="130">
        <v>62</v>
      </c>
      <c r="E1692" s="131">
        <v>58.28</v>
      </c>
      <c r="F1692" s="131">
        <v>3613.36</v>
      </c>
      <c r="G1692" s="132" t="s">
        <v>13</v>
      </c>
    </row>
    <row r="1693" spans="2:7" s="119" customFormat="1" ht="19.649999999999999" customHeight="1">
      <c r="B1693" s="123">
        <v>43132.6364420557</v>
      </c>
      <c r="C1693" s="124">
        <v>43132.6364420557</v>
      </c>
      <c r="D1693" s="125">
        <v>64</v>
      </c>
      <c r="E1693" s="126">
        <v>58.28</v>
      </c>
      <c r="F1693" s="126">
        <v>3729.92</v>
      </c>
      <c r="G1693" s="127" t="s">
        <v>13</v>
      </c>
    </row>
    <row r="1694" spans="2:7" s="119" customFormat="1" ht="19.649999999999999" customHeight="1">
      <c r="B1694" s="128">
        <v>43132.6364420557</v>
      </c>
      <c r="C1694" s="129">
        <v>43132.6364420557</v>
      </c>
      <c r="D1694" s="130">
        <v>119</v>
      </c>
      <c r="E1694" s="131">
        <v>58.28</v>
      </c>
      <c r="F1694" s="131">
        <v>6935.32</v>
      </c>
      <c r="G1694" s="132" t="s">
        <v>13</v>
      </c>
    </row>
    <row r="1695" spans="2:7" s="119" customFormat="1" ht="19.649999999999999" customHeight="1">
      <c r="B1695" s="123">
        <v>43132.636442055802</v>
      </c>
      <c r="C1695" s="124">
        <v>43132.636442055802</v>
      </c>
      <c r="D1695" s="125">
        <v>125</v>
      </c>
      <c r="E1695" s="126">
        <v>58.28</v>
      </c>
      <c r="F1695" s="126">
        <v>7285</v>
      </c>
      <c r="G1695" s="127" t="s">
        <v>13</v>
      </c>
    </row>
    <row r="1696" spans="2:7" s="119" customFormat="1" ht="19.649999999999999" customHeight="1">
      <c r="B1696" s="128">
        <v>43132.640293468401</v>
      </c>
      <c r="C1696" s="129">
        <v>43132.640293468401</v>
      </c>
      <c r="D1696" s="130">
        <v>91</v>
      </c>
      <c r="E1696" s="131">
        <v>58.32</v>
      </c>
      <c r="F1696" s="131">
        <v>5307.12</v>
      </c>
      <c r="G1696" s="132" t="s">
        <v>15</v>
      </c>
    </row>
    <row r="1697" spans="2:7" s="119" customFormat="1" ht="19.649999999999999" customHeight="1">
      <c r="B1697" s="123">
        <v>43132.6402934691</v>
      </c>
      <c r="C1697" s="124">
        <v>43132.6402934691</v>
      </c>
      <c r="D1697" s="125">
        <v>26</v>
      </c>
      <c r="E1697" s="126">
        <v>58.32</v>
      </c>
      <c r="F1697" s="126">
        <v>1516.32</v>
      </c>
      <c r="G1697" s="127" t="s">
        <v>15</v>
      </c>
    </row>
    <row r="1698" spans="2:7" s="119" customFormat="1" ht="19.649999999999999" customHeight="1">
      <c r="B1698" s="128">
        <v>43132.640293471202</v>
      </c>
      <c r="C1698" s="129">
        <v>43132.640293471202</v>
      </c>
      <c r="D1698" s="130">
        <v>103</v>
      </c>
      <c r="E1698" s="131">
        <v>58.32</v>
      </c>
      <c r="F1698" s="131">
        <v>6006.96</v>
      </c>
      <c r="G1698" s="132" t="s">
        <v>13</v>
      </c>
    </row>
    <row r="1699" spans="2:7" s="119" customFormat="1" ht="19.649999999999999" customHeight="1">
      <c r="B1699" s="123">
        <v>43132.640293471501</v>
      </c>
      <c r="C1699" s="124">
        <v>43132.640293471501</v>
      </c>
      <c r="D1699" s="125">
        <v>23</v>
      </c>
      <c r="E1699" s="126">
        <v>58.32</v>
      </c>
      <c r="F1699" s="126">
        <v>1341.36</v>
      </c>
      <c r="G1699" s="127" t="s">
        <v>13</v>
      </c>
    </row>
    <row r="1700" spans="2:7" s="119" customFormat="1" ht="19.649999999999999" customHeight="1">
      <c r="B1700" s="128">
        <v>43132.640293471501</v>
      </c>
      <c r="C1700" s="129">
        <v>43132.640293471501</v>
      </c>
      <c r="D1700" s="130">
        <v>97</v>
      </c>
      <c r="E1700" s="131">
        <v>58.32</v>
      </c>
      <c r="F1700" s="131">
        <v>5657.04</v>
      </c>
      <c r="G1700" s="132" t="s">
        <v>13</v>
      </c>
    </row>
    <row r="1701" spans="2:7" s="119" customFormat="1" ht="19.649999999999999" customHeight="1">
      <c r="B1701" s="123">
        <v>43132.640293472497</v>
      </c>
      <c r="C1701" s="124">
        <v>43132.640293472497</v>
      </c>
      <c r="D1701" s="125">
        <v>33</v>
      </c>
      <c r="E1701" s="126">
        <v>58.32</v>
      </c>
      <c r="F1701" s="126">
        <v>1924.56</v>
      </c>
      <c r="G1701" s="127" t="s">
        <v>13</v>
      </c>
    </row>
    <row r="1702" spans="2:7" s="119" customFormat="1" ht="19.649999999999999" customHeight="1">
      <c r="B1702" s="128">
        <v>43132.640293472497</v>
      </c>
      <c r="C1702" s="129">
        <v>43132.640293472497</v>
      </c>
      <c r="D1702" s="130">
        <v>103</v>
      </c>
      <c r="E1702" s="131">
        <v>58.32</v>
      </c>
      <c r="F1702" s="131">
        <v>6006.96</v>
      </c>
      <c r="G1702" s="132" t="s">
        <v>13</v>
      </c>
    </row>
    <row r="1703" spans="2:7" s="119" customFormat="1" ht="19.649999999999999" customHeight="1">
      <c r="B1703" s="123">
        <v>43132.640293472999</v>
      </c>
      <c r="C1703" s="124">
        <v>43132.640293472999</v>
      </c>
      <c r="D1703" s="125">
        <v>21</v>
      </c>
      <c r="E1703" s="126">
        <v>58.32</v>
      </c>
      <c r="F1703" s="126">
        <v>1224.72</v>
      </c>
      <c r="G1703" s="127" t="s">
        <v>13</v>
      </c>
    </row>
    <row r="1704" spans="2:7" s="119" customFormat="1" ht="19.649999999999999" customHeight="1">
      <c r="B1704" s="128">
        <v>43132.644469545201</v>
      </c>
      <c r="C1704" s="129">
        <v>43132.644469545201</v>
      </c>
      <c r="D1704" s="130">
        <v>119</v>
      </c>
      <c r="E1704" s="131">
        <v>58.22</v>
      </c>
      <c r="F1704" s="131">
        <v>6928.18</v>
      </c>
      <c r="G1704" s="132" t="s">
        <v>13</v>
      </c>
    </row>
    <row r="1705" spans="2:7" s="119" customFormat="1" ht="19.649999999999999" customHeight="1">
      <c r="B1705" s="123">
        <v>43132.644469545201</v>
      </c>
      <c r="C1705" s="124">
        <v>43132.644469545201</v>
      </c>
      <c r="D1705" s="125">
        <v>124</v>
      </c>
      <c r="E1705" s="126">
        <v>58.22</v>
      </c>
      <c r="F1705" s="126">
        <v>7219.28</v>
      </c>
      <c r="G1705" s="127" t="s">
        <v>13</v>
      </c>
    </row>
    <row r="1706" spans="2:7" s="119" customFormat="1" ht="19.649999999999999" customHeight="1">
      <c r="B1706" s="128">
        <v>43132.644469545303</v>
      </c>
      <c r="C1706" s="129">
        <v>43132.644469545303</v>
      </c>
      <c r="D1706" s="130">
        <v>116</v>
      </c>
      <c r="E1706" s="131">
        <v>58.22</v>
      </c>
      <c r="F1706" s="131">
        <v>6753.52</v>
      </c>
      <c r="G1706" s="132" t="s">
        <v>13</v>
      </c>
    </row>
    <row r="1707" spans="2:7" s="119" customFormat="1" ht="19.649999999999999" customHeight="1">
      <c r="B1707" s="123">
        <v>43132.644469549698</v>
      </c>
      <c r="C1707" s="124">
        <v>43132.644469549698</v>
      </c>
      <c r="D1707" s="125">
        <v>255</v>
      </c>
      <c r="E1707" s="126">
        <v>58.22</v>
      </c>
      <c r="F1707" s="126">
        <v>14846.1</v>
      </c>
      <c r="G1707" s="127" t="s">
        <v>5</v>
      </c>
    </row>
    <row r="1708" spans="2:7" s="119" customFormat="1" ht="19.649999999999999" customHeight="1">
      <c r="B1708" s="128">
        <v>43132.646778274197</v>
      </c>
      <c r="C1708" s="129">
        <v>43132.646778274197</v>
      </c>
      <c r="D1708" s="130">
        <v>121</v>
      </c>
      <c r="E1708" s="131">
        <v>58.24</v>
      </c>
      <c r="F1708" s="131">
        <v>7047.04</v>
      </c>
      <c r="G1708" s="132" t="s">
        <v>13</v>
      </c>
    </row>
    <row r="1709" spans="2:7" s="119" customFormat="1" ht="19.649999999999999" customHeight="1">
      <c r="B1709" s="123">
        <v>43132.646778274197</v>
      </c>
      <c r="C1709" s="124">
        <v>43132.646778274197</v>
      </c>
      <c r="D1709" s="125">
        <v>80</v>
      </c>
      <c r="E1709" s="126">
        <v>58.24</v>
      </c>
      <c r="F1709" s="126">
        <v>4659.2</v>
      </c>
      <c r="G1709" s="127" t="s">
        <v>13</v>
      </c>
    </row>
    <row r="1710" spans="2:7" s="119" customFormat="1" ht="19.649999999999999" customHeight="1">
      <c r="B1710" s="128">
        <v>43132.646778275601</v>
      </c>
      <c r="C1710" s="129">
        <v>43132.646778275601</v>
      </c>
      <c r="D1710" s="130">
        <v>48</v>
      </c>
      <c r="E1710" s="131">
        <v>58.24</v>
      </c>
      <c r="F1710" s="131">
        <v>2795.52</v>
      </c>
      <c r="G1710" s="132" t="s">
        <v>13</v>
      </c>
    </row>
    <row r="1711" spans="2:7" s="119" customFormat="1" ht="19.649999999999999" customHeight="1">
      <c r="B1711" s="123">
        <v>43132.646778275703</v>
      </c>
      <c r="C1711" s="124">
        <v>43132.646778275703</v>
      </c>
      <c r="D1711" s="125">
        <v>116</v>
      </c>
      <c r="E1711" s="126">
        <v>58.24</v>
      </c>
      <c r="F1711" s="126">
        <v>6755.84</v>
      </c>
      <c r="G1711" s="127" t="s">
        <v>13</v>
      </c>
    </row>
    <row r="1712" spans="2:7" s="119" customFormat="1" ht="19.649999999999999" customHeight="1">
      <c r="B1712" s="128">
        <v>43132.6508286358</v>
      </c>
      <c r="C1712" s="129">
        <v>43132.6508286358</v>
      </c>
      <c r="D1712" s="130">
        <v>15</v>
      </c>
      <c r="E1712" s="131">
        <v>58.3</v>
      </c>
      <c r="F1712" s="131">
        <v>874.5</v>
      </c>
      <c r="G1712" s="132" t="s">
        <v>4</v>
      </c>
    </row>
    <row r="1713" spans="2:7" s="119" customFormat="1" ht="19.649999999999999" customHeight="1">
      <c r="B1713" s="123">
        <v>43132.650828636302</v>
      </c>
      <c r="C1713" s="124">
        <v>43132.650828636302</v>
      </c>
      <c r="D1713" s="125">
        <v>6</v>
      </c>
      <c r="E1713" s="126">
        <v>58.3</v>
      </c>
      <c r="F1713" s="126">
        <v>349.8</v>
      </c>
      <c r="G1713" s="127" t="s">
        <v>4</v>
      </c>
    </row>
    <row r="1714" spans="2:7" s="119" customFormat="1" ht="19.649999999999999" customHeight="1">
      <c r="B1714" s="128">
        <v>43132.650828637197</v>
      </c>
      <c r="C1714" s="129">
        <v>43132.650828637197</v>
      </c>
      <c r="D1714" s="130">
        <v>109</v>
      </c>
      <c r="E1714" s="131">
        <v>58.3</v>
      </c>
      <c r="F1714" s="131">
        <v>6354.7</v>
      </c>
      <c r="G1714" s="132" t="s">
        <v>4</v>
      </c>
    </row>
    <row r="1715" spans="2:7" s="119" customFormat="1" ht="19.649999999999999" customHeight="1">
      <c r="B1715" s="123">
        <v>43132.650828651502</v>
      </c>
      <c r="C1715" s="124">
        <v>43132.650828651502</v>
      </c>
      <c r="D1715" s="125">
        <v>120</v>
      </c>
      <c r="E1715" s="126">
        <v>58.3</v>
      </c>
      <c r="F1715" s="126">
        <v>6996</v>
      </c>
      <c r="G1715" s="127" t="s">
        <v>13</v>
      </c>
    </row>
    <row r="1716" spans="2:7" s="119" customFormat="1" ht="19.649999999999999" customHeight="1">
      <c r="B1716" s="128">
        <v>43132.650828651596</v>
      </c>
      <c r="C1716" s="129">
        <v>43132.650828651596</v>
      </c>
      <c r="D1716" s="130">
        <v>121</v>
      </c>
      <c r="E1716" s="131">
        <v>58.3</v>
      </c>
      <c r="F1716" s="131">
        <v>7054.3</v>
      </c>
      <c r="G1716" s="132" t="s">
        <v>13</v>
      </c>
    </row>
    <row r="1717" spans="2:7" s="119" customFormat="1" ht="19.649999999999999" customHeight="1">
      <c r="B1717" s="123">
        <v>43132.650828651596</v>
      </c>
      <c r="C1717" s="124">
        <v>43132.650828651596</v>
      </c>
      <c r="D1717" s="125">
        <v>126</v>
      </c>
      <c r="E1717" s="126">
        <v>58.3</v>
      </c>
      <c r="F1717" s="126">
        <v>7345.8</v>
      </c>
      <c r="G1717" s="127" t="s">
        <v>13</v>
      </c>
    </row>
    <row r="1718" spans="2:7" s="119" customFormat="1" ht="19.649999999999999" customHeight="1">
      <c r="B1718" s="128">
        <v>43132.650828651698</v>
      </c>
      <c r="C1718" s="129">
        <v>43132.650828651698</v>
      </c>
      <c r="D1718" s="130">
        <v>117</v>
      </c>
      <c r="E1718" s="131">
        <v>58.3</v>
      </c>
      <c r="F1718" s="131">
        <v>6821.1</v>
      </c>
      <c r="G1718" s="132" t="s">
        <v>13</v>
      </c>
    </row>
    <row r="1719" spans="2:7" s="119" customFormat="1" ht="19.649999999999999" customHeight="1">
      <c r="B1719" s="123">
        <v>43132.652436368</v>
      </c>
      <c r="C1719" s="124">
        <v>43132.652436368</v>
      </c>
      <c r="D1719" s="125">
        <v>138</v>
      </c>
      <c r="E1719" s="126">
        <v>58.34</v>
      </c>
      <c r="F1719" s="126">
        <v>8050.92</v>
      </c>
      <c r="G1719" s="127" t="s">
        <v>15</v>
      </c>
    </row>
    <row r="1720" spans="2:7" s="119" customFormat="1" ht="19.649999999999999" customHeight="1">
      <c r="B1720" s="128">
        <v>43132.653826289003</v>
      </c>
      <c r="C1720" s="129">
        <v>43132.653826289003</v>
      </c>
      <c r="D1720" s="130">
        <v>120</v>
      </c>
      <c r="E1720" s="131">
        <v>58.22</v>
      </c>
      <c r="F1720" s="131">
        <v>6986.4</v>
      </c>
      <c r="G1720" s="132" t="s">
        <v>13</v>
      </c>
    </row>
    <row r="1721" spans="2:7" s="119" customFormat="1" ht="19.649999999999999" customHeight="1">
      <c r="B1721" s="123">
        <v>43132.653826293703</v>
      </c>
      <c r="C1721" s="124">
        <v>43132.653826293703</v>
      </c>
      <c r="D1721" s="125">
        <v>121</v>
      </c>
      <c r="E1721" s="126">
        <v>58.22</v>
      </c>
      <c r="F1721" s="126">
        <v>7044.62</v>
      </c>
      <c r="G1721" s="127" t="s">
        <v>5</v>
      </c>
    </row>
    <row r="1722" spans="2:7" s="119" customFormat="1" ht="19.649999999999999" customHeight="1">
      <c r="B1722" s="128">
        <v>43132.656020242102</v>
      </c>
      <c r="C1722" s="129">
        <v>43132.656020242102</v>
      </c>
      <c r="D1722" s="130">
        <v>127</v>
      </c>
      <c r="E1722" s="131">
        <v>58.18</v>
      </c>
      <c r="F1722" s="131">
        <v>7388.86</v>
      </c>
      <c r="G1722" s="132" t="s">
        <v>13</v>
      </c>
    </row>
    <row r="1723" spans="2:7" s="119" customFormat="1" ht="19.649999999999999" customHeight="1">
      <c r="B1723" s="123">
        <v>43132.656020244001</v>
      </c>
      <c r="C1723" s="124">
        <v>43132.656020244001</v>
      </c>
      <c r="D1723" s="125">
        <v>28</v>
      </c>
      <c r="E1723" s="126">
        <v>58.18</v>
      </c>
      <c r="F1723" s="126">
        <v>1629.04</v>
      </c>
      <c r="G1723" s="127" t="s">
        <v>15</v>
      </c>
    </row>
    <row r="1724" spans="2:7" s="119" customFormat="1" ht="19.649999999999999" customHeight="1">
      <c r="B1724" s="128">
        <v>43132.656020244103</v>
      </c>
      <c r="C1724" s="129">
        <v>43132.656020244103</v>
      </c>
      <c r="D1724" s="130">
        <v>32</v>
      </c>
      <c r="E1724" s="131">
        <v>58.18</v>
      </c>
      <c r="F1724" s="131">
        <v>1861.76</v>
      </c>
      <c r="G1724" s="132" t="s">
        <v>15</v>
      </c>
    </row>
    <row r="1725" spans="2:7" s="119" customFormat="1" ht="19.649999999999999" customHeight="1">
      <c r="B1725" s="123">
        <v>43132.656020244198</v>
      </c>
      <c r="C1725" s="124">
        <v>43132.656020244198</v>
      </c>
      <c r="D1725" s="125">
        <v>60</v>
      </c>
      <c r="E1725" s="126">
        <v>58.18</v>
      </c>
      <c r="F1725" s="126">
        <v>3490.8</v>
      </c>
      <c r="G1725" s="127" t="s">
        <v>15</v>
      </c>
    </row>
    <row r="1726" spans="2:7" s="119" customFormat="1" ht="19.649999999999999" customHeight="1">
      <c r="B1726" s="128">
        <v>43132.656020246002</v>
      </c>
      <c r="C1726" s="129">
        <v>43132.656020246002</v>
      </c>
      <c r="D1726" s="130">
        <v>129</v>
      </c>
      <c r="E1726" s="131">
        <v>58.18</v>
      </c>
      <c r="F1726" s="131">
        <v>7505.22</v>
      </c>
      <c r="G1726" s="132" t="s">
        <v>5</v>
      </c>
    </row>
    <row r="1727" spans="2:7" s="119" customFormat="1" ht="19.649999999999999" customHeight="1">
      <c r="B1727" s="123">
        <v>43132.656020247399</v>
      </c>
      <c r="C1727" s="124">
        <v>43132.656020247399</v>
      </c>
      <c r="D1727" s="125">
        <v>12</v>
      </c>
      <c r="E1727" s="126">
        <v>58.18</v>
      </c>
      <c r="F1727" s="126">
        <v>698.16</v>
      </c>
      <c r="G1727" s="127" t="s">
        <v>15</v>
      </c>
    </row>
    <row r="1728" spans="2:7" s="119" customFormat="1" ht="19.649999999999999" customHeight="1">
      <c r="B1728" s="128">
        <v>43132.659089590998</v>
      </c>
      <c r="C1728" s="129">
        <v>43132.659089590998</v>
      </c>
      <c r="D1728" s="130">
        <v>220</v>
      </c>
      <c r="E1728" s="131">
        <v>58.24</v>
      </c>
      <c r="F1728" s="131">
        <v>12812.8</v>
      </c>
      <c r="G1728" s="132" t="s">
        <v>15</v>
      </c>
    </row>
    <row r="1729" spans="2:7" s="119" customFormat="1" ht="19.649999999999999" customHeight="1">
      <c r="B1729" s="123">
        <v>43132.6590895919</v>
      </c>
      <c r="C1729" s="124">
        <v>43132.6590895919</v>
      </c>
      <c r="D1729" s="125">
        <v>24</v>
      </c>
      <c r="E1729" s="126">
        <v>58.24</v>
      </c>
      <c r="F1729" s="126">
        <v>1397.76</v>
      </c>
      <c r="G1729" s="127" t="s">
        <v>15</v>
      </c>
    </row>
    <row r="1730" spans="2:7" s="119" customFormat="1" ht="19.649999999999999" customHeight="1">
      <c r="B1730" s="128">
        <v>43132.659089593501</v>
      </c>
      <c r="C1730" s="129">
        <v>43132.659089593501</v>
      </c>
      <c r="D1730" s="130">
        <v>129</v>
      </c>
      <c r="E1730" s="131">
        <v>58.24</v>
      </c>
      <c r="F1730" s="131">
        <v>7512.96</v>
      </c>
      <c r="G1730" s="132" t="s">
        <v>13</v>
      </c>
    </row>
    <row r="1731" spans="2:7" s="119" customFormat="1" ht="19.649999999999999" customHeight="1">
      <c r="B1731" s="123">
        <v>43132.659089593501</v>
      </c>
      <c r="C1731" s="124">
        <v>43132.659089593501</v>
      </c>
      <c r="D1731" s="125">
        <v>117</v>
      </c>
      <c r="E1731" s="126">
        <v>58.24</v>
      </c>
      <c r="F1731" s="126">
        <v>6814.08</v>
      </c>
      <c r="G1731" s="127" t="s">
        <v>13</v>
      </c>
    </row>
    <row r="1732" spans="2:7" s="119" customFormat="1" ht="19.649999999999999" customHeight="1">
      <c r="B1732" s="128">
        <v>43132.666720596797</v>
      </c>
      <c r="C1732" s="129">
        <v>43132.666720596797</v>
      </c>
      <c r="D1732" s="130">
        <v>86</v>
      </c>
      <c r="E1732" s="131">
        <v>58.34</v>
      </c>
      <c r="F1732" s="131">
        <v>5017.24</v>
      </c>
      <c r="G1732" s="132" t="s">
        <v>23</v>
      </c>
    </row>
    <row r="1733" spans="2:7" s="119" customFormat="1" ht="19.649999999999999" customHeight="1">
      <c r="B1733" s="123">
        <v>43132.667302464099</v>
      </c>
      <c r="C1733" s="124">
        <v>43132.667302464099</v>
      </c>
      <c r="D1733" s="125">
        <v>139</v>
      </c>
      <c r="E1733" s="126">
        <v>58.34</v>
      </c>
      <c r="F1733" s="126">
        <v>8109.26</v>
      </c>
      <c r="G1733" s="127" t="s">
        <v>15</v>
      </c>
    </row>
    <row r="1734" spans="2:7" s="119" customFormat="1" ht="19.649999999999999" customHeight="1">
      <c r="B1734" s="128">
        <v>43132.667302467897</v>
      </c>
      <c r="C1734" s="129">
        <v>43132.667302467897</v>
      </c>
      <c r="D1734" s="130">
        <v>157</v>
      </c>
      <c r="E1734" s="131">
        <v>58.34</v>
      </c>
      <c r="F1734" s="131">
        <v>9159.3799999999992</v>
      </c>
      <c r="G1734" s="132" t="s">
        <v>13</v>
      </c>
    </row>
    <row r="1735" spans="2:7" s="119" customFormat="1" ht="19.649999999999999" customHeight="1">
      <c r="B1735" s="123">
        <v>43132.667302469599</v>
      </c>
      <c r="C1735" s="124">
        <v>43132.667302469599</v>
      </c>
      <c r="D1735" s="125">
        <v>80</v>
      </c>
      <c r="E1735" s="126">
        <v>58.34</v>
      </c>
      <c r="F1735" s="126">
        <v>4667.2</v>
      </c>
      <c r="G1735" s="127" t="s">
        <v>13</v>
      </c>
    </row>
    <row r="1736" spans="2:7" s="119" customFormat="1" ht="19.649999999999999" customHeight="1">
      <c r="B1736" s="128">
        <v>43132.667302470698</v>
      </c>
      <c r="C1736" s="129">
        <v>43132.667302470698</v>
      </c>
      <c r="D1736" s="130">
        <v>77</v>
      </c>
      <c r="E1736" s="131">
        <v>58.34</v>
      </c>
      <c r="F1736" s="131">
        <v>4492.18</v>
      </c>
      <c r="G1736" s="132" t="s">
        <v>13</v>
      </c>
    </row>
    <row r="1737" spans="2:7" s="119" customFormat="1" ht="19.649999999999999" customHeight="1">
      <c r="B1737" s="123">
        <v>43132.670027585198</v>
      </c>
      <c r="C1737" s="124">
        <v>43132.670027585198</v>
      </c>
      <c r="D1737" s="125">
        <v>51</v>
      </c>
      <c r="E1737" s="126">
        <v>58.32</v>
      </c>
      <c r="F1737" s="126">
        <v>2974.32</v>
      </c>
      <c r="G1737" s="127" t="s">
        <v>23</v>
      </c>
    </row>
    <row r="1738" spans="2:7" s="119" customFormat="1" ht="19.649999999999999" customHeight="1">
      <c r="B1738" s="128">
        <v>43132.670248126902</v>
      </c>
      <c r="C1738" s="129">
        <v>43132.670248126902</v>
      </c>
      <c r="D1738" s="130">
        <v>123</v>
      </c>
      <c r="E1738" s="131">
        <v>58.32</v>
      </c>
      <c r="F1738" s="131">
        <v>7173.36</v>
      </c>
      <c r="G1738" s="132" t="s">
        <v>15</v>
      </c>
    </row>
    <row r="1739" spans="2:7" s="119" customFormat="1" ht="19.649999999999999" customHeight="1">
      <c r="B1739" s="123">
        <v>43132.6705213846</v>
      </c>
      <c r="C1739" s="124">
        <v>43132.6705213846</v>
      </c>
      <c r="D1739" s="125">
        <v>85</v>
      </c>
      <c r="E1739" s="126">
        <v>58.32</v>
      </c>
      <c r="F1739" s="126">
        <v>4957.2</v>
      </c>
      <c r="G1739" s="127" t="s">
        <v>5</v>
      </c>
    </row>
    <row r="1740" spans="2:7" s="119" customFormat="1" ht="19.649999999999999" customHeight="1">
      <c r="B1740" s="128">
        <v>43132.670521385699</v>
      </c>
      <c r="C1740" s="129">
        <v>43132.670521385699</v>
      </c>
      <c r="D1740" s="130">
        <v>37</v>
      </c>
      <c r="E1740" s="131">
        <v>58.32</v>
      </c>
      <c r="F1740" s="131">
        <v>2157.84</v>
      </c>
      <c r="G1740" s="132" t="s">
        <v>15</v>
      </c>
    </row>
    <row r="1741" spans="2:7" s="119" customFormat="1" ht="19.649999999999999" customHeight="1">
      <c r="B1741" s="123">
        <v>43132.670521387699</v>
      </c>
      <c r="C1741" s="124">
        <v>43132.670521387699</v>
      </c>
      <c r="D1741" s="125">
        <v>180</v>
      </c>
      <c r="E1741" s="126">
        <v>58.32</v>
      </c>
      <c r="F1741" s="126">
        <v>10497.6</v>
      </c>
      <c r="G1741" s="127" t="s">
        <v>13</v>
      </c>
    </row>
    <row r="1742" spans="2:7" s="119" customFormat="1" ht="19.649999999999999" customHeight="1">
      <c r="B1742" s="128">
        <v>43132.672161425297</v>
      </c>
      <c r="C1742" s="129">
        <v>43132.672161425297</v>
      </c>
      <c r="D1742" s="130">
        <v>148</v>
      </c>
      <c r="E1742" s="131">
        <v>58.3</v>
      </c>
      <c r="F1742" s="131">
        <v>8628.4</v>
      </c>
      <c r="G1742" s="132" t="s">
        <v>15</v>
      </c>
    </row>
    <row r="1743" spans="2:7" s="119" customFormat="1" ht="19.649999999999999" customHeight="1">
      <c r="B1743" s="123">
        <v>43132.672161425697</v>
      </c>
      <c r="C1743" s="124">
        <v>43132.672161425697</v>
      </c>
      <c r="D1743" s="125">
        <v>9</v>
      </c>
      <c r="E1743" s="126">
        <v>58.3</v>
      </c>
      <c r="F1743" s="126">
        <v>524.70000000000005</v>
      </c>
      <c r="G1743" s="127" t="s">
        <v>15</v>
      </c>
    </row>
    <row r="1744" spans="2:7" s="119" customFormat="1" ht="19.649999999999999" customHeight="1">
      <c r="B1744" s="128">
        <v>43132.672161427603</v>
      </c>
      <c r="C1744" s="129">
        <v>43132.672161427603</v>
      </c>
      <c r="D1744" s="130">
        <v>156</v>
      </c>
      <c r="E1744" s="131">
        <v>58.3</v>
      </c>
      <c r="F1744" s="131">
        <v>9094.7999999999993</v>
      </c>
      <c r="G1744" s="132" t="s">
        <v>4</v>
      </c>
    </row>
    <row r="1745" spans="2:7" s="119" customFormat="1" ht="19.649999999999999" customHeight="1">
      <c r="B1745" s="123">
        <v>43132.6721614325</v>
      </c>
      <c r="C1745" s="124">
        <v>43132.6721614325</v>
      </c>
      <c r="D1745" s="125">
        <v>407</v>
      </c>
      <c r="E1745" s="126">
        <v>58.28</v>
      </c>
      <c r="F1745" s="126">
        <v>23719.96</v>
      </c>
      <c r="G1745" s="127" t="s">
        <v>5</v>
      </c>
    </row>
    <row r="1746" spans="2:7" s="119" customFormat="1" ht="19.649999999999999" customHeight="1">
      <c r="B1746" s="128">
        <v>43132.6721614329</v>
      </c>
      <c r="C1746" s="129">
        <v>43132.6721614329</v>
      </c>
      <c r="D1746" s="130">
        <v>216</v>
      </c>
      <c r="E1746" s="131">
        <v>58.28</v>
      </c>
      <c r="F1746" s="131">
        <v>12588.48</v>
      </c>
      <c r="G1746" s="132" t="s">
        <v>4</v>
      </c>
    </row>
    <row r="1747" spans="2:7" s="119" customFormat="1" ht="19.649999999999999" customHeight="1">
      <c r="B1747" s="123">
        <v>43132.672161435999</v>
      </c>
      <c r="C1747" s="124">
        <v>43132.672161435999</v>
      </c>
      <c r="D1747" s="125">
        <v>60</v>
      </c>
      <c r="E1747" s="126">
        <v>58.28</v>
      </c>
      <c r="F1747" s="126">
        <v>3496.8</v>
      </c>
      <c r="G1747" s="127" t="s">
        <v>15</v>
      </c>
    </row>
    <row r="1748" spans="2:7" s="119" customFormat="1" ht="19.649999999999999" customHeight="1">
      <c r="B1748" s="128">
        <v>43132.672161436203</v>
      </c>
      <c r="C1748" s="129">
        <v>43132.672161436203</v>
      </c>
      <c r="D1748" s="130">
        <v>90</v>
      </c>
      <c r="E1748" s="131">
        <v>58.28</v>
      </c>
      <c r="F1748" s="131">
        <v>5245.2</v>
      </c>
      <c r="G1748" s="132" t="s">
        <v>15</v>
      </c>
    </row>
    <row r="1749" spans="2:7" s="119" customFormat="1" ht="19.649999999999999" customHeight="1">
      <c r="B1749" s="123">
        <v>43132.672161439099</v>
      </c>
      <c r="C1749" s="124">
        <v>43132.672161439099</v>
      </c>
      <c r="D1749" s="125">
        <v>46</v>
      </c>
      <c r="E1749" s="126">
        <v>58.28</v>
      </c>
      <c r="F1749" s="126">
        <v>2680.88</v>
      </c>
      <c r="G1749" s="127" t="s">
        <v>13</v>
      </c>
    </row>
    <row r="1750" spans="2:7" s="119" customFormat="1" ht="19.649999999999999" customHeight="1">
      <c r="B1750" s="128">
        <v>43132.672161440802</v>
      </c>
      <c r="C1750" s="129">
        <v>43132.672161440802</v>
      </c>
      <c r="D1750" s="130">
        <v>47</v>
      </c>
      <c r="E1750" s="131">
        <v>58.28</v>
      </c>
      <c r="F1750" s="131">
        <v>2739.16</v>
      </c>
      <c r="G1750" s="132" t="s">
        <v>13</v>
      </c>
    </row>
    <row r="1751" spans="2:7" s="119" customFormat="1" ht="19.649999999999999" customHeight="1">
      <c r="B1751" s="123">
        <v>43132.6721614411</v>
      </c>
      <c r="C1751" s="124">
        <v>43132.6721614411</v>
      </c>
      <c r="D1751" s="125">
        <v>27</v>
      </c>
      <c r="E1751" s="126">
        <v>58.28</v>
      </c>
      <c r="F1751" s="126">
        <v>1573.56</v>
      </c>
      <c r="G1751" s="127" t="s">
        <v>13</v>
      </c>
    </row>
    <row r="1752" spans="2:7" s="119" customFormat="1" ht="19.649999999999999" customHeight="1">
      <c r="B1752" s="128">
        <v>43132.6721614411</v>
      </c>
      <c r="C1752" s="129">
        <v>43132.6721614411</v>
      </c>
      <c r="D1752" s="130">
        <v>159</v>
      </c>
      <c r="E1752" s="131">
        <v>58.28</v>
      </c>
      <c r="F1752" s="131">
        <v>9266.52</v>
      </c>
      <c r="G1752" s="132" t="s">
        <v>13</v>
      </c>
    </row>
    <row r="1753" spans="2:7" s="119" customFormat="1" ht="19.649999999999999" customHeight="1">
      <c r="B1753" s="123">
        <v>43132.672940550699</v>
      </c>
      <c r="C1753" s="124">
        <v>43132.672940550699</v>
      </c>
      <c r="D1753" s="125">
        <v>122</v>
      </c>
      <c r="E1753" s="126">
        <v>58.26</v>
      </c>
      <c r="F1753" s="126">
        <v>7107.72</v>
      </c>
      <c r="G1753" s="127" t="s">
        <v>15</v>
      </c>
    </row>
    <row r="1754" spans="2:7" s="119" customFormat="1" ht="19.649999999999999" customHeight="1">
      <c r="B1754" s="128">
        <v>43132.6741827679</v>
      </c>
      <c r="C1754" s="129">
        <v>43132.6741827679</v>
      </c>
      <c r="D1754" s="130">
        <v>129</v>
      </c>
      <c r="E1754" s="131">
        <v>58.24</v>
      </c>
      <c r="F1754" s="131">
        <v>7512.96</v>
      </c>
      <c r="G1754" s="132" t="s">
        <v>13</v>
      </c>
    </row>
    <row r="1755" spans="2:7" s="119" customFormat="1" ht="19.649999999999999" customHeight="1">
      <c r="B1755" s="123">
        <v>43132.6741827679</v>
      </c>
      <c r="C1755" s="124">
        <v>43132.6741827679</v>
      </c>
      <c r="D1755" s="125">
        <v>124</v>
      </c>
      <c r="E1755" s="126">
        <v>58.24</v>
      </c>
      <c r="F1755" s="126">
        <v>7221.76</v>
      </c>
      <c r="G1755" s="127" t="s">
        <v>13</v>
      </c>
    </row>
    <row r="1756" spans="2:7" s="119" customFormat="1" ht="19.649999999999999" customHeight="1">
      <c r="B1756" s="128">
        <v>43132.674182768402</v>
      </c>
      <c r="C1756" s="129">
        <v>43132.674182768402</v>
      </c>
      <c r="D1756" s="130">
        <v>115</v>
      </c>
      <c r="E1756" s="131">
        <v>58.2</v>
      </c>
      <c r="F1756" s="131">
        <v>6693</v>
      </c>
      <c r="G1756" s="132" t="s">
        <v>13</v>
      </c>
    </row>
    <row r="1757" spans="2:7" s="119" customFormat="1" ht="19.649999999999999" customHeight="1">
      <c r="B1757" s="123">
        <v>43132.674182768496</v>
      </c>
      <c r="C1757" s="124">
        <v>43132.674182768496</v>
      </c>
      <c r="D1757" s="125">
        <v>122</v>
      </c>
      <c r="E1757" s="126">
        <v>58.2</v>
      </c>
      <c r="F1757" s="126">
        <v>7100.4</v>
      </c>
      <c r="G1757" s="127" t="s">
        <v>13</v>
      </c>
    </row>
    <row r="1758" spans="2:7" s="119" customFormat="1" ht="19.649999999999999" customHeight="1">
      <c r="B1758" s="128">
        <v>43132.674182768496</v>
      </c>
      <c r="C1758" s="129">
        <v>43132.674182768496</v>
      </c>
      <c r="D1758" s="130">
        <v>121</v>
      </c>
      <c r="E1758" s="131">
        <v>58.2</v>
      </c>
      <c r="F1758" s="131">
        <v>7042.2</v>
      </c>
      <c r="G1758" s="132" t="s">
        <v>13</v>
      </c>
    </row>
    <row r="1759" spans="2:7" s="119" customFormat="1" ht="19.649999999999999" customHeight="1">
      <c r="B1759" s="123">
        <v>43132.674182779498</v>
      </c>
      <c r="C1759" s="124">
        <v>43132.674182779498</v>
      </c>
      <c r="D1759" s="125">
        <v>64</v>
      </c>
      <c r="E1759" s="126">
        <v>58.2</v>
      </c>
      <c r="F1759" s="126">
        <v>3724.8</v>
      </c>
      <c r="G1759" s="127" t="s">
        <v>4</v>
      </c>
    </row>
    <row r="1760" spans="2:7" s="119" customFormat="1" ht="19.649999999999999" customHeight="1">
      <c r="B1760" s="128">
        <v>43132.674182781499</v>
      </c>
      <c r="C1760" s="129">
        <v>43132.674182781499</v>
      </c>
      <c r="D1760" s="130">
        <v>79</v>
      </c>
      <c r="E1760" s="131">
        <v>58.2</v>
      </c>
      <c r="F1760" s="131">
        <v>4597.8</v>
      </c>
      <c r="G1760" s="132" t="s">
        <v>5</v>
      </c>
    </row>
    <row r="1761" spans="2:7" s="119" customFormat="1" ht="19.649999999999999" customHeight="1">
      <c r="B1761" s="123">
        <v>43132.674182782197</v>
      </c>
      <c r="C1761" s="124">
        <v>43132.674182782197</v>
      </c>
      <c r="D1761" s="125">
        <v>6</v>
      </c>
      <c r="E1761" s="126">
        <v>58.2</v>
      </c>
      <c r="F1761" s="126">
        <v>349.2</v>
      </c>
      <c r="G1761" s="127" t="s">
        <v>4</v>
      </c>
    </row>
    <row r="1762" spans="2:7" s="119" customFormat="1" ht="19.649999999999999" customHeight="1">
      <c r="B1762" s="128">
        <v>43132.674182782503</v>
      </c>
      <c r="C1762" s="129">
        <v>43132.674182782503</v>
      </c>
      <c r="D1762" s="130">
        <v>3</v>
      </c>
      <c r="E1762" s="131">
        <v>58.2</v>
      </c>
      <c r="F1762" s="131">
        <v>174.6</v>
      </c>
      <c r="G1762" s="132" t="s">
        <v>4</v>
      </c>
    </row>
    <row r="1763" spans="2:7" s="119" customFormat="1" ht="19.649999999999999" customHeight="1">
      <c r="B1763" s="123">
        <v>43132.674182782903</v>
      </c>
      <c r="C1763" s="124">
        <v>43132.674182782903</v>
      </c>
      <c r="D1763" s="125">
        <v>19</v>
      </c>
      <c r="E1763" s="126">
        <v>58.2</v>
      </c>
      <c r="F1763" s="126">
        <v>1105.8</v>
      </c>
      <c r="G1763" s="127" t="s">
        <v>4</v>
      </c>
    </row>
    <row r="1764" spans="2:7" s="119" customFormat="1" ht="19.649999999999999" customHeight="1">
      <c r="B1764" s="128">
        <v>43132.674182783099</v>
      </c>
      <c r="C1764" s="129">
        <v>43132.674182783099</v>
      </c>
      <c r="D1764" s="130">
        <v>163</v>
      </c>
      <c r="E1764" s="131">
        <v>58.2</v>
      </c>
      <c r="F1764" s="131">
        <v>9486.6</v>
      </c>
      <c r="G1764" s="132" t="s">
        <v>4</v>
      </c>
    </row>
    <row r="1765" spans="2:7" s="119" customFormat="1" ht="19.649999999999999" customHeight="1">
      <c r="B1765" s="123">
        <v>43132.674182784802</v>
      </c>
      <c r="C1765" s="124">
        <v>43132.674182784802</v>
      </c>
      <c r="D1765" s="125">
        <v>22</v>
      </c>
      <c r="E1765" s="126">
        <v>58.2</v>
      </c>
      <c r="F1765" s="126">
        <v>1280.4000000000001</v>
      </c>
      <c r="G1765" s="127" t="s">
        <v>5</v>
      </c>
    </row>
    <row r="1766" spans="2:7" s="119" customFormat="1" ht="19.649999999999999" customHeight="1">
      <c r="B1766" s="128">
        <v>43132.674182784896</v>
      </c>
      <c r="C1766" s="129">
        <v>43132.674182784896</v>
      </c>
      <c r="D1766" s="130">
        <v>122</v>
      </c>
      <c r="E1766" s="131">
        <v>58.2</v>
      </c>
      <c r="F1766" s="131">
        <v>7100.4</v>
      </c>
      <c r="G1766" s="132" t="s">
        <v>15</v>
      </c>
    </row>
    <row r="1767" spans="2:7" s="119" customFormat="1" ht="19.649999999999999" customHeight="1">
      <c r="B1767" s="123">
        <v>43132.6741828265</v>
      </c>
      <c r="C1767" s="124">
        <v>43132.6741828265</v>
      </c>
      <c r="D1767" s="125">
        <v>34</v>
      </c>
      <c r="E1767" s="126">
        <v>58.2</v>
      </c>
      <c r="F1767" s="126">
        <v>1978.8</v>
      </c>
      <c r="G1767" s="127" t="s">
        <v>5</v>
      </c>
    </row>
    <row r="1768" spans="2:7" s="119" customFormat="1" ht="19.649999999999999" customHeight="1">
      <c r="B1768" s="128">
        <v>43132.674490514903</v>
      </c>
      <c r="C1768" s="129">
        <v>43132.674490514903</v>
      </c>
      <c r="D1768" s="130">
        <v>120</v>
      </c>
      <c r="E1768" s="131">
        <v>58.2</v>
      </c>
      <c r="F1768" s="131">
        <v>6984</v>
      </c>
      <c r="G1768" s="132" t="s">
        <v>13</v>
      </c>
    </row>
    <row r="1769" spans="2:7" s="119" customFormat="1" ht="19.649999999999999" customHeight="1">
      <c r="B1769" s="123">
        <v>43132.674490514903</v>
      </c>
      <c r="C1769" s="124">
        <v>43132.674490514903</v>
      </c>
      <c r="D1769" s="125">
        <v>128</v>
      </c>
      <c r="E1769" s="126">
        <v>58.2</v>
      </c>
      <c r="F1769" s="126">
        <v>7449.6</v>
      </c>
      <c r="G1769" s="127" t="s">
        <v>13</v>
      </c>
    </row>
    <row r="1770" spans="2:7" s="119" customFormat="1" ht="19.649999999999999" customHeight="1">
      <c r="B1770" s="128">
        <v>43132.678551116202</v>
      </c>
      <c r="C1770" s="129">
        <v>43132.678551116202</v>
      </c>
      <c r="D1770" s="130">
        <v>116</v>
      </c>
      <c r="E1770" s="131">
        <v>58.22</v>
      </c>
      <c r="F1770" s="131">
        <v>6753.52</v>
      </c>
      <c r="G1770" s="132" t="s">
        <v>13</v>
      </c>
    </row>
    <row r="1771" spans="2:7" s="119" customFormat="1" ht="19.649999999999999" customHeight="1">
      <c r="B1771" s="123">
        <v>43132.678551116303</v>
      </c>
      <c r="C1771" s="124">
        <v>43132.678551116303</v>
      </c>
      <c r="D1771" s="125">
        <v>126</v>
      </c>
      <c r="E1771" s="126">
        <v>58.22</v>
      </c>
      <c r="F1771" s="126">
        <v>7335.72</v>
      </c>
      <c r="G1771" s="127" t="s">
        <v>13</v>
      </c>
    </row>
    <row r="1772" spans="2:7" s="119" customFormat="1" ht="19.649999999999999" customHeight="1">
      <c r="B1772" s="128">
        <v>43132.678551116303</v>
      </c>
      <c r="C1772" s="129">
        <v>43132.678551116303</v>
      </c>
      <c r="D1772" s="130">
        <v>126</v>
      </c>
      <c r="E1772" s="131">
        <v>58.22</v>
      </c>
      <c r="F1772" s="131">
        <v>7335.72</v>
      </c>
      <c r="G1772" s="132" t="s">
        <v>13</v>
      </c>
    </row>
    <row r="1773" spans="2:7" s="119" customFormat="1" ht="19.649999999999999" customHeight="1">
      <c r="B1773" s="123">
        <v>43132.678551116398</v>
      </c>
      <c r="C1773" s="124">
        <v>43132.678551116398</v>
      </c>
      <c r="D1773" s="125">
        <v>115</v>
      </c>
      <c r="E1773" s="126">
        <v>58.2</v>
      </c>
      <c r="F1773" s="126">
        <v>6693</v>
      </c>
      <c r="G1773" s="127" t="s">
        <v>13</v>
      </c>
    </row>
    <row r="1774" spans="2:7" s="119" customFormat="1" ht="19.649999999999999" customHeight="1">
      <c r="B1774" s="128">
        <v>43132.6785511165</v>
      </c>
      <c r="C1774" s="129">
        <v>43132.6785511165</v>
      </c>
      <c r="D1774" s="130">
        <v>145</v>
      </c>
      <c r="E1774" s="131">
        <v>58.2</v>
      </c>
      <c r="F1774" s="131">
        <v>8439</v>
      </c>
      <c r="G1774" s="132" t="s">
        <v>13</v>
      </c>
    </row>
    <row r="1775" spans="2:7" s="119" customFormat="1" ht="19.649999999999999" customHeight="1">
      <c r="B1775" s="123">
        <v>43132.6785511165</v>
      </c>
      <c r="C1775" s="124">
        <v>43132.6785511165</v>
      </c>
      <c r="D1775" s="125">
        <v>123</v>
      </c>
      <c r="E1775" s="126">
        <v>58.2</v>
      </c>
      <c r="F1775" s="126">
        <v>7158.6</v>
      </c>
      <c r="G1775" s="127" t="s">
        <v>13</v>
      </c>
    </row>
    <row r="1776" spans="2:7" s="119" customFormat="1" ht="19.649999999999999" customHeight="1">
      <c r="B1776" s="128">
        <v>43132.6785511165</v>
      </c>
      <c r="C1776" s="129">
        <v>43132.6785511165</v>
      </c>
      <c r="D1776" s="130">
        <v>117</v>
      </c>
      <c r="E1776" s="131">
        <v>58.2</v>
      </c>
      <c r="F1776" s="131">
        <v>6809.4</v>
      </c>
      <c r="G1776" s="132" t="s">
        <v>13</v>
      </c>
    </row>
    <row r="1777" spans="2:7" s="119" customFormat="1" ht="19.649999999999999" customHeight="1">
      <c r="B1777" s="123">
        <v>43132.6785511165</v>
      </c>
      <c r="C1777" s="124">
        <v>43132.6785511165</v>
      </c>
      <c r="D1777" s="125">
        <v>118</v>
      </c>
      <c r="E1777" s="126">
        <v>58.2</v>
      </c>
      <c r="F1777" s="126">
        <v>6867.6</v>
      </c>
      <c r="G1777" s="127" t="s">
        <v>13</v>
      </c>
    </row>
    <row r="1778" spans="2:7" s="119" customFormat="1" ht="19.649999999999999" customHeight="1">
      <c r="B1778" s="128">
        <v>43132.678551122</v>
      </c>
      <c r="C1778" s="129">
        <v>43132.678551122</v>
      </c>
      <c r="D1778" s="130">
        <v>218</v>
      </c>
      <c r="E1778" s="131">
        <v>58.22</v>
      </c>
      <c r="F1778" s="131">
        <v>12691.96</v>
      </c>
      <c r="G1778" s="132" t="s">
        <v>4</v>
      </c>
    </row>
    <row r="1779" spans="2:7" s="119" customFormat="1" ht="19.649999999999999" customHeight="1">
      <c r="B1779" s="123">
        <v>43132.678551122299</v>
      </c>
      <c r="C1779" s="124">
        <v>43132.678551122299</v>
      </c>
      <c r="D1779" s="125">
        <v>14</v>
      </c>
      <c r="E1779" s="126">
        <v>58.22</v>
      </c>
      <c r="F1779" s="126">
        <v>815.08</v>
      </c>
      <c r="G1779" s="127" t="s">
        <v>15</v>
      </c>
    </row>
    <row r="1780" spans="2:7" s="119" customFormat="1" ht="19.649999999999999" customHeight="1">
      <c r="B1780" s="128">
        <v>43132.678551122597</v>
      </c>
      <c r="C1780" s="129">
        <v>43132.678551122597</v>
      </c>
      <c r="D1780" s="130">
        <v>26</v>
      </c>
      <c r="E1780" s="131">
        <v>58.22</v>
      </c>
      <c r="F1780" s="131">
        <v>1513.72</v>
      </c>
      <c r="G1780" s="132" t="s">
        <v>4</v>
      </c>
    </row>
    <row r="1781" spans="2:7" s="119" customFormat="1" ht="19.649999999999999" customHeight="1">
      <c r="B1781" s="123">
        <v>43132.678551123201</v>
      </c>
      <c r="C1781" s="124">
        <v>43132.678551123201</v>
      </c>
      <c r="D1781" s="125">
        <v>67</v>
      </c>
      <c r="E1781" s="126">
        <v>58.22</v>
      </c>
      <c r="F1781" s="126">
        <v>3900.74</v>
      </c>
      <c r="G1781" s="127" t="s">
        <v>5</v>
      </c>
    </row>
    <row r="1782" spans="2:7" s="119" customFormat="1" ht="19.649999999999999" customHeight="1">
      <c r="B1782" s="128">
        <v>43132.678551124103</v>
      </c>
      <c r="C1782" s="129">
        <v>43132.678551124103</v>
      </c>
      <c r="D1782" s="130">
        <v>82</v>
      </c>
      <c r="E1782" s="131">
        <v>58.22</v>
      </c>
      <c r="F1782" s="131">
        <v>4774.04</v>
      </c>
      <c r="G1782" s="132" t="s">
        <v>5</v>
      </c>
    </row>
    <row r="1783" spans="2:7" s="119" customFormat="1" ht="19.649999999999999" customHeight="1">
      <c r="B1783" s="123">
        <v>43132.6785511251</v>
      </c>
      <c r="C1783" s="124">
        <v>43132.6785511251</v>
      </c>
      <c r="D1783" s="125">
        <v>103</v>
      </c>
      <c r="E1783" s="126">
        <v>58.22</v>
      </c>
      <c r="F1783" s="126">
        <v>5996.66</v>
      </c>
      <c r="G1783" s="127" t="s">
        <v>5</v>
      </c>
    </row>
    <row r="1784" spans="2:7" s="119" customFormat="1" ht="19.649999999999999" customHeight="1">
      <c r="B1784" s="128">
        <v>43132.678551126497</v>
      </c>
      <c r="C1784" s="129">
        <v>43132.678551126497</v>
      </c>
      <c r="D1784" s="130">
        <v>105</v>
      </c>
      <c r="E1784" s="131">
        <v>58.22</v>
      </c>
      <c r="F1784" s="131">
        <v>6113.1</v>
      </c>
      <c r="G1784" s="132" t="s">
        <v>15</v>
      </c>
    </row>
    <row r="1785" spans="2:7" s="119" customFormat="1" ht="19.649999999999999" customHeight="1">
      <c r="B1785" s="123">
        <v>43132.678551131103</v>
      </c>
      <c r="C1785" s="124">
        <v>43132.678551131103</v>
      </c>
      <c r="D1785" s="125">
        <v>46</v>
      </c>
      <c r="E1785" s="126">
        <v>58.2</v>
      </c>
      <c r="F1785" s="126">
        <v>2677.2</v>
      </c>
      <c r="G1785" s="127" t="s">
        <v>15</v>
      </c>
    </row>
    <row r="1786" spans="2:7" s="119" customFormat="1" ht="19.649999999999999" customHeight="1">
      <c r="B1786" s="128">
        <v>43132.678551131801</v>
      </c>
      <c r="C1786" s="129">
        <v>43132.678551131801</v>
      </c>
      <c r="D1786" s="130">
        <v>71</v>
      </c>
      <c r="E1786" s="131">
        <v>58.2</v>
      </c>
      <c r="F1786" s="131">
        <v>4132.2</v>
      </c>
      <c r="G1786" s="132" t="s">
        <v>15</v>
      </c>
    </row>
    <row r="1787" spans="2:7" s="119" customFormat="1" ht="19.649999999999999" customHeight="1">
      <c r="B1787" s="123">
        <v>43132.678551133497</v>
      </c>
      <c r="C1787" s="124">
        <v>43132.678551133497</v>
      </c>
      <c r="D1787" s="125">
        <v>49</v>
      </c>
      <c r="E1787" s="126">
        <v>58.2</v>
      </c>
      <c r="F1787" s="126">
        <v>2851.8</v>
      </c>
      <c r="G1787" s="127" t="s">
        <v>5</v>
      </c>
    </row>
    <row r="1788" spans="2:7" s="119" customFormat="1" ht="19.649999999999999" customHeight="1">
      <c r="B1788" s="128">
        <v>43132.678551133897</v>
      </c>
      <c r="C1788" s="129">
        <v>43132.678551133897</v>
      </c>
      <c r="D1788" s="130">
        <v>192</v>
      </c>
      <c r="E1788" s="131">
        <v>58.2</v>
      </c>
      <c r="F1788" s="131">
        <v>11174.4</v>
      </c>
      <c r="G1788" s="132" t="s">
        <v>5</v>
      </c>
    </row>
    <row r="1789" spans="2:7" s="119" customFormat="1" ht="19.649999999999999" customHeight="1">
      <c r="B1789" s="123">
        <v>43132.678908690097</v>
      </c>
      <c r="C1789" s="124">
        <v>43132.678908690097</v>
      </c>
      <c r="D1789" s="125">
        <v>119</v>
      </c>
      <c r="E1789" s="126">
        <v>58.12</v>
      </c>
      <c r="F1789" s="126">
        <v>6916.28</v>
      </c>
      <c r="G1789" s="127" t="s">
        <v>13</v>
      </c>
    </row>
    <row r="1790" spans="2:7" s="119" customFormat="1" ht="19.649999999999999" customHeight="1">
      <c r="B1790" s="128">
        <v>43132.678908731497</v>
      </c>
      <c r="C1790" s="129">
        <v>43132.678908731497</v>
      </c>
      <c r="D1790" s="130">
        <v>126</v>
      </c>
      <c r="E1790" s="131">
        <v>58.1</v>
      </c>
      <c r="F1790" s="131">
        <v>7320.6</v>
      </c>
      <c r="G1790" s="132" t="s">
        <v>4</v>
      </c>
    </row>
    <row r="1791" spans="2:7" s="119" customFormat="1" ht="19.649999999999999" customHeight="1">
      <c r="B1791" s="123">
        <v>43132.679733401601</v>
      </c>
      <c r="C1791" s="124">
        <v>43132.679733401601</v>
      </c>
      <c r="D1791" s="125">
        <v>123</v>
      </c>
      <c r="E1791" s="126">
        <v>58.04</v>
      </c>
      <c r="F1791" s="126">
        <v>7138.92</v>
      </c>
      <c r="G1791" s="127" t="s">
        <v>13</v>
      </c>
    </row>
    <row r="1792" spans="2:7" s="119" customFormat="1" ht="19.649999999999999" customHeight="1">
      <c r="B1792" s="128">
        <v>43132.679733401703</v>
      </c>
      <c r="C1792" s="129">
        <v>43132.679733401703</v>
      </c>
      <c r="D1792" s="130">
        <v>120</v>
      </c>
      <c r="E1792" s="131">
        <v>58.04</v>
      </c>
      <c r="F1792" s="131">
        <v>6964.8</v>
      </c>
      <c r="G1792" s="132" t="s">
        <v>13</v>
      </c>
    </row>
    <row r="1793" spans="2:7" s="119" customFormat="1" ht="19.649999999999999" customHeight="1">
      <c r="B1793" s="123">
        <v>43132.679733401703</v>
      </c>
      <c r="C1793" s="124">
        <v>43132.679733401703</v>
      </c>
      <c r="D1793" s="125">
        <v>134</v>
      </c>
      <c r="E1793" s="126">
        <v>58.04</v>
      </c>
      <c r="F1793" s="126">
        <v>7777.36</v>
      </c>
      <c r="G1793" s="127" t="s">
        <v>13</v>
      </c>
    </row>
    <row r="1794" spans="2:7" s="119" customFormat="1" ht="19.649999999999999" customHeight="1">
      <c r="B1794" s="128">
        <v>43132.679733404701</v>
      </c>
      <c r="C1794" s="129">
        <v>43132.679733404701</v>
      </c>
      <c r="D1794" s="130">
        <v>33</v>
      </c>
      <c r="E1794" s="131">
        <v>58.04</v>
      </c>
      <c r="F1794" s="131">
        <v>1915.32</v>
      </c>
      <c r="G1794" s="132" t="s">
        <v>15</v>
      </c>
    </row>
    <row r="1795" spans="2:7" s="119" customFormat="1" ht="19.649999999999999" customHeight="1">
      <c r="B1795" s="123">
        <v>43132.679733404802</v>
      </c>
      <c r="C1795" s="124">
        <v>43132.679733404802</v>
      </c>
      <c r="D1795" s="125">
        <v>60</v>
      </c>
      <c r="E1795" s="126">
        <v>58.04</v>
      </c>
      <c r="F1795" s="126">
        <v>3482.4</v>
      </c>
      <c r="G1795" s="127" t="s">
        <v>15</v>
      </c>
    </row>
    <row r="1796" spans="2:7" s="119" customFormat="1" ht="19.649999999999999" customHeight="1">
      <c r="B1796" s="128">
        <v>43132.679733410703</v>
      </c>
      <c r="C1796" s="129">
        <v>43132.679733410703</v>
      </c>
      <c r="D1796" s="130">
        <v>34</v>
      </c>
      <c r="E1796" s="131">
        <v>58.04</v>
      </c>
      <c r="F1796" s="131">
        <v>1973.36</v>
      </c>
      <c r="G1796" s="132" t="s">
        <v>15</v>
      </c>
    </row>
    <row r="1797" spans="2:7" s="119" customFormat="1" ht="19.649999999999999" customHeight="1">
      <c r="B1797" s="123">
        <v>43132.683695046901</v>
      </c>
      <c r="C1797" s="124">
        <v>43132.683695046901</v>
      </c>
      <c r="D1797" s="125">
        <v>38</v>
      </c>
      <c r="E1797" s="126">
        <v>58.1</v>
      </c>
      <c r="F1797" s="126">
        <v>2207.8000000000002</v>
      </c>
      <c r="G1797" s="127" t="s">
        <v>13</v>
      </c>
    </row>
    <row r="1798" spans="2:7" s="119" customFormat="1" ht="19.649999999999999" customHeight="1">
      <c r="B1798" s="128">
        <v>43132.683698978799</v>
      </c>
      <c r="C1798" s="129">
        <v>43132.683698978799</v>
      </c>
      <c r="D1798" s="130">
        <v>82</v>
      </c>
      <c r="E1798" s="131">
        <v>58.1</v>
      </c>
      <c r="F1798" s="131">
        <v>4764.2</v>
      </c>
      <c r="G1798" s="132" t="s">
        <v>13</v>
      </c>
    </row>
    <row r="1799" spans="2:7" s="119" customFormat="1" ht="19.649999999999999" customHeight="1">
      <c r="B1799" s="123">
        <v>43132.683698978901</v>
      </c>
      <c r="C1799" s="124">
        <v>43132.683698978901</v>
      </c>
      <c r="D1799" s="125">
        <v>7</v>
      </c>
      <c r="E1799" s="126">
        <v>58.1</v>
      </c>
      <c r="F1799" s="126">
        <v>406.7</v>
      </c>
      <c r="G1799" s="127" t="s">
        <v>13</v>
      </c>
    </row>
    <row r="1800" spans="2:7" s="119" customFormat="1" ht="19.649999999999999" customHeight="1">
      <c r="B1800" s="128">
        <v>43132.683702788898</v>
      </c>
      <c r="C1800" s="129">
        <v>43132.683702788898</v>
      </c>
      <c r="D1800" s="130">
        <v>83</v>
      </c>
      <c r="E1800" s="131">
        <v>58.1</v>
      </c>
      <c r="F1800" s="131">
        <v>4822.3</v>
      </c>
      <c r="G1800" s="132" t="s">
        <v>13</v>
      </c>
    </row>
    <row r="1801" spans="2:7" s="119" customFormat="1" ht="19.649999999999999" customHeight="1">
      <c r="B1801" s="123">
        <v>43132.6837027902</v>
      </c>
      <c r="C1801" s="124">
        <v>43132.6837027902</v>
      </c>
      <c r="D1801" s="125">
        <v>12</v>
      </c>
      <c r="E1801" s="126">
        <v>58.1</v>
      </c>
      <c r="F1801" s="126">
        <v>697.2</v>
      </c>
      <c r="G1801" s="127" t="s">
        <v>13</v>
      </c>
    </row>
    <row r="1802" spans="2:7" s="119" customFormat="1" ht="19.649999999999999" customHeight="1">
      <c r="B1802" s="128">
        <v>43132.683702790397</v>
      </c>
      <c r="C1802" s="129">
        <v>43132.683702790397</v>
      </c>
      <c r="D1802" s="130">
        <v>18</v>
      </c>
      <c r="E1802" s="131">
        <v>58.1</v>
      </c>
      <c r="F1802" s="131">
        <v>1045.8</v>
      </c>
      <c r="G1802" s="132" t="s">
        <v>13</v>
      </c>
    </row>
    <row r="1803" spans="2:7" s="119" customFormat="1" ht="19.649999999999999" customHeight="1">
      <c r="B1803" s="123">
        <v>43132.684228596401</v>
      </c>
      <c r="C1803" s="124">
        <v>43132.684228596401</v>
      </c>
      <c r="D1803" s="125">
        <v>43</v>
      </c>
      <c r="E1803" s="126">
        <v>58.12</v>
      </c>
      <c r="F1803" s="126">
        <v>2499.16</v>
      </c>
      <c r="G1803" s="127" t="s">
        <v>13</v>
      </c>
    </row>
    <row r="1804" spans="2:7" s="119" customFormat="1" ht="19.649999999999999" customHeight="1">
      <c r="B1804" s="128">
        <v>43132.684232568703</v>
      </c>
      <c r="C1804" s="129">
        <v>43132.684232568703</v>
      </c>
      <c r="D1804" s="130">
        <v>198</v>
      </c>
      <c r="E1804" s="131">
        <v>58.12</v>
      </c>
      <c r="F1804" s="131">
        <v>11507.76</v>
      </c>
      <c r="G1804" s="132" t="s">
        <v>13</v>
      </c>
    </row>
    <row r="1805" spans="2:7" s="119" customFormat="1" ht="19.649999999999999" customHeight="1">
      <c r="B1805" s="123">
        <v>43132.6842360636</v>
      </c>
      <c r="C1805" s="124">
        <v>43132.6842360636</v>
      </c>
      <c r="D1805" s="125">
        <v>29</v>
      </c>
      <c r="E1805" s="126">
        <v>58.12</v>
      </c>
      <c r="F1805" s="126">
        <v>1685.48</v>
      </c>
      <c r="G1805" s="127" t="s">
        <v>13</v>
      </c>
    </row>
    <row r="1806" spans="2:7" s="119" customFormat="1" ht="19.649999999999999" customHeight="1">
      <c r="B1806" s="128">
        <v>43132.684598559601</v>
      </c>
      <c r="C1806" s="129">
        <v>43132.684598559601</v>
      </c>
      <c r="D1806" s="130">
        <v>128</v>
      </c>
      <c r="E1806" s="131">
        <v>58.1</v>
      </c>
      <c r="F1806" s="131">
        <v>7436.8</v>
      </c>
      <c r="G1806" s="132" t="s">
        <v>15</v>
      </c>
    </row>
    <row r="1807" spans="2:7" s="119" customFormat="1" ht="19.649999999999999" customHeight="1">
      <c r="B1807" s="123">
        <v>43132.684598561696</v>
      </c>
      <c r="C1807" s="124">
        <v>43132.684598561696</v>
      </c>
      <c r="D1807" s="125">
        <v>116</v>
      </c>
      <c r="E1807" s="126">
        <v>58.1</v>
      </c>
      <c r="F1807" s="126">
        <v>6739.6</v>
      </c>
      <c r="G1807" s="127" t="s">
        <v>5</v>
      </c>
    </row>
    <row r="1808" spans="2:7" s="119" customFormat="1" ht="19.649999999999999" customHeight="1">
      <c r="B1808" s="128">
        <v>43132.684598567103</v>
      </c>
      <c r="C1808" s="129">
        <v>43132.684598567103</v>
      </c>
      <c r="D1808" s="130">
        <v>47</v>
      </c>
      <c r="E1808" s="131">
        <v>58.1</v>
      </c>
      <c r="F1808" s="131">
        <v>2730.7</v>
      </c>
      <c r="G1808" s="132" t="s">
        <v>13</v>
      </c>
    </row>
    <row r="1809" spans="2:7" s="119" customFormat="1" ht="19.649999999999999" customHeight="1">
      <c r="B1809" s="123">
        <v>43132.684598567299</v>
      </c>
      <c r="C1809" s="124">
        <v>43132.684598567299</v>
      </c>
      <c r="D1809" s="125">
        <v>70</v>
      </c>
      <c r="E1809" s="126">
        <v>58.1</v>
      </c>
      <c r="F1809" s="126">
        <v>4067</v>
      </c>
      <c r="G1809" s="127" t="s">
        <v>13</v>
      </c>
    </row>
    <row r="1810" spans="2:7" s="119" customFormat="1" ht="19.649999999999999" customHeight="1">
      <c r="B1810" s="128">
        <v>43132.684598568398</v>
      </c>
      <c r="C1810" s="129">
        <v>43132.684598568398</v>
      </c>
      <c r="D1810" s="130">
        <v>13</v>
      </c>
      <c r="E1810" s="131">
        <v>58.1</v>
      </c>
      <c r="F1810" s="131">
        <v>755.3</v>
      </c>
      <c r="G1810" s="132" t="s">
        <v>13</v>
      </c>
    </row>
    <row r="1811" spans="2:7" s="119" customFormat="1" ht="19.649999999999999" customHeight="1">
      <c r="B1811" s="123">
        <v>43132.6847989585</v>
      </c>
      <c r="C1811" s="124">
        <v>43132.6847989585</v>
      </c>
      <c r="D1811" s="125">
        <v>1</v>
      </c>
      <c r="E1811" s="126">
        <v>58.08</v>
      </c>
      <c r="F1811" s="126">
        <v>58.08</v>
      </c>
      <c r="G1811" s="127" t="s">
        <v>5</v>
      </c>
    </row>
    <row r="1812" spans="2:7" s="119" customFormat="1" ht="19.649999999999999" customHeight="1">
      <c r="B1812" s="128">
        <v>43132.684802542797</v>
      </c>
      <c r="C1812" s="129">
        <v>43132.684802542797</v>
      </c>
      <c r="D1812" s="130">
        <v>20</v>
      </c>
      <c r="E1812" s="131">
        <v>58.08</v>
      </c>
      <c r="F1812" s="131">
        <v>1161.5999999999999</v>
      </c>
      <c r="G1812" s="132" t="s">
        <v>5</v>
      </c>
    </row>
    <row r="1813" spans="2:7" s="119" customFormat="1" ht="19.649999999999999" customHeight="1">
      <c r="B1813" s="123">
        <v>43132.685735420098</v>
      </c>
      <c r="C1813" s="124">
        <v>43132.685735420098</v>
      </c>
      <c r="D1813" s="125">
        <v>107</v>
      </c>
      <c r="E1813" s="126">
        <v>58.1</v>
      </c>
      <c r="F1813" s="126">
        <v>6216.7</v>
      </c>
      <c r="G1813" s="127" t="s">
        <v>13</v>
      </c>
    </row>
    <row r="1814" spans="2:7" s="119" customFormat="1" ht="19.649999999999999" customHeight="1">
      <c r="B1814" s="128">
        <v>43132.686274943298</v>
      </c>
      <c r="C1814" s="129">
        <v>43132.686274943298</v>
      </c>
      <c r="D1814" s="130">
        <v>1</v>
      </c>
      <c r="E1814" s="131">
        <v>58.1</v>
      </c>
      <c r="F1814" s="131">
        <v>58.1</v>
      </c>
      <c r="G1814" s="132" t="s">
        <v>4</v>
      </c>
    </row>
    <row r="1815" spans="2:7" s="119" customFormat="1" ht="19.649999999999999" customHeight="1">
      <c r="B1815" s="123">
        <v>43132.686274944899</v>
      </c>
      <c r="C1815" s="124">
        <v>43132.686274944899</v>
      </c>
      <c r="D1815" s="125">
        <v>18</v>
      </c>
      <c r="E1815" s="126">
        <v>58.1</v>
      </c>
      <c r="F1815" s="126">
        <v>1045.8</v>
      </c>
      <c r="G1815" s="127" t="s">
        <v>4</v>
      </c>
    </row>
    <row r="1816" spans="2:7" s="119" customFormat="1" ht="19.649999999999999" customHeight="1">
      <c r="B1816" s="128">
        <v>43132.686274950298</v>
      </c>
      <c r="C1816" s="129">
        <v>43132.686274950298</v>
      </c>
      <c r="D1816" s="130">
        <v>151</v>
      </c>
      <c r="E1816" s="131">
        <v>58.1</v>
      </c>
      <c r="F1816" s="131">
        <v>8773.1</v>
      </c>
      <c r="G1816" s="132" t="s">
        <v>13</v>
      </c>
    </row>
    <row r="1817" spans="2:7" s="119" customFormat="1" ht="19.649999999999999" customHeight="1">
      <c r="B1817" s="123">
        <v>43132.686274951498</v>
      </c>
      <c r="C1817" s="124">
        <v>43132.686274951498</v>
      </c>
      <c r="D1817" s="125">
        <v>56</v>
      </c>
      <c r="E1817" s="126">
        <v>58.1</v>
      </c>
      <c r="F1817" s="126">
        <v>3253.6</v>
      </c>
      <c r="G1817" s="127" t="s">
        <v>13</v>
      </c>
    </row>
    <row r="1818" spans="2:7" s="119" customFormat="1" ht="19.649999999999999" customHeight="1">
      <c r="B1818" s="128">
        <v>43132.686274953099</v>
      </c>
      <c r="C1818" s="129">
        <v>43132.686274953099</v>
      </c>
      <c r="D1818" s="130">
        <v>9</v>
      </c>
      <c r="E1818" s="131">
        <v>58.1</v>
      </c>
      <c r="F1818" s="131">
        <v>522.9</v>
      </c>
      <c r="G1818" s="132" t="s">
        <v>15</v>
      </c>
    </row>
    <row r="1819" spans="2:7" s="119" customFormat="1" ht="19.649999999999999" customHeight="1">
      <c r="B1819" s="123">
        <v>43132.686274953303</v>
      </c>
      <c r="C1819" s="124">
        <v>43132.686274953303</v>
      </c>
      <c r="D1819" s="125">
        <v>121</v>
      </c>
      <c r="E1819" s="126">
        <v>58.1</v>
      </c>
      <c r="F1819" s="126">
        <v>7030.1</v>
      </c>
      <c r="G1819" s="127" t="s">
        <v>13</v>
      </c>
    </row>
    <row r="1820" spans="2:7" s="119" customFormat="1" ht="19.649999999999999" customHeight="1">
      <c r="B1820" s="128">
        <v>43132.686274953303</v>
      </c>
      <c r="C1820" s="129">
        <v>43132.686274953303</v>
      </c>
      <c r="D1820" s="130">
        <v>10</v>
      </c>
      <c r="E1820" s="131">
        <v>58.1</v>
      </c>
      <c r="F1820" s="131">
        <v>581</v>
      </c>
      <c r="G1820" s="132" t="s">
        <v>13</v>
      </c>
    </row>
    <row r="1821" spans="2:7" s="119" customFormat="1" ht="19.649999999999999" customHeight="1">
      <c r="B1821" s="123">
        <v>43132.686274954802</v>
      </c>
      <c r="C1821" s="124">
        <v>43132.686274954802</v>
      </c>
      <c r="D1821" s="125">
        <v>14</v>
      </c>
      <c r="E1821" s="126">
        <v>58.1</v>
      </c>
      <c r="F1821" s="126">
        <v>813.4</v>
      </c>
      <c r="G1821" s="127" t="s">
        <v>4</v>
      </c>
    </row>
    <row r="1822" spans="2:7" s="119" customFormat="1" ht="19.649999999999999" customHeight="1">
      <c r="B1822" s="128">
        <v>43132.686274954896</v>
      </c>
      <c r="C1822" s="129">
        <v>43132.686274954896</v>
      </c>
      <c r="D1822" s="130">
        <v>31</v>
      </c>
      <c r="E1822" s="131">
        <v>58.1</v>
      </c>
      <c r="F1822" s="131">
        <v>1801.1</v>
      </c>
      <c r="G1822" s="132" t="s">
        <v>5</v>
      </c>
    </row>
    <row r="1823" spans="2:7" s="119" customFormat="1" ht="19.649999999999999" customHeight="1">
      <c r="B1823" s="123">
        <v>43132.686274956497</v>
      </c>
      <c r="C1823" s="124">
        <v>43132.686274956497</v>
      </c>
      <c r="D1823" s="125">
        <v>18</v>
      </c>
      <c r="E1823" s="126">
        <v>58.1</v>
      </c>
      <c r="F1823" s="126">
        <v>1045.8</v>
      </c>
      <c r="G1823" s="127" t="s">
        <v>4</v>
      </c>
    </row>
    <row r="1824" spans="2:7" s="119" customFormat="1" ht="19.649999999999999" customHeight="1">
      <c r="B1824" s="128">
        <v>43132.686274956999</v>
      </c>
      <c r="C1824" s="129">
        <v>43132.686274956999</v>
      </c>
      <c r="D1824" s="130">
        <v>1</v>
      </c>
      <c r="E1824" s="131">
        <v>58.1</v>
      </c>
      <c r="F1824" s="131">
        <v>58.1</v>
      </c>
      <c r="G1824" s="132" t="s">
        <v>4</v>
      </c>
    </row>
    <row r="1825" spans="2:7" s="119" customFormat="1" ht="19.649999999999999" customHeight="1">
      <c r="B1825" s="123">
        <v>43132.686274958003</v>
      </c>
      <c r="C1825" s="124">
        <v>43132.686274958003</v>
      </c>
      <c r="D1825" s="125">
        <v>107</v>
      </c>
      <c r="E1825" s="126">
        <v>58.1</v>
      </c>
      <c r="F1825" s="126">
        <v>6216.7</v>
      </c>
      <c r="G1825" s="127" t="s">
        <v>5</v>
      </c>
    </row>
    <row r="1826" spans="2:7" s="119" customFormat="1" ht="19.649999999999999" customHeight="1">
      <c r="B1826" s="128">
        <v>43132.6862749598</v>
      </c>
      <c r="C1826" s="129">
        <v>43132.6862749598</v>
      </c>
      <c r="D1826" s="130">
        <v>173</v>
      </c>
      <c r="E1826" s="131">
        <v>58.1</v>
      </c>
      <c r="F1826" s="131">
        <v>10051.299999999999</v>
      </c>
      <c r="G1826" s="132" t="s">
        <v>13</v>
      </c>
    </row>
    <row r="1827" spans="2:7" s="119" customFormat="1" ht="19.649999999999999" customHeight="1">
      <c r="B1827" s="123">
        <v>43132.686274960397</v>
      </c>
      <c r="C1827" s="124">
        <v>43132.686274960397</v>
      </c>
      <c r="D1827" s="125">
        <v>13</v>
      </c>
      <c r="E1827" s="126">
        <v>58.1</v>
      </c>
      <c r="F1827" s="126">
        <v>755.3</v>
      </c>
      <c r="G1827" s="127" t="s">
        <v>4</v>
      </c>
    </row>
    <row r="1828" spans="2:7" s="119" customFormat="1" ht="19.649999999999999" customHeight="1">
      <c r="B1828" s="128">
        <v>43132.686274960797</v>
      </c>
      <c r="C1828" s="129">
        <v>43132.686274960797</v>
      </c>
      <c r="D1828" s="130">
        <v>128</v>
      </c>
      <c r="E1828" s="131">
        <v>58.1</v>
      </c>
      <c r="F1828" s="131">
        <v>7436.8</v>
      </c>
      <c r="G1828" s="132" t="s">
        <v>15</v>
      </c>
    </row>
    <row r="1829" spans="2:7" s="119" customFormat="1" ht="19.649999999999999" customHeight="1">
      <c r="B1829" s="123">
        <v>43132.686274961001</v>
      </c>
      <c r="C1829" s="124">
        <v>43132.686274961001</v>
      </c>
      <c r="D1829" s="125">
        <v>55</v>
      </c>
      <c r="E1829" s="126">
        <v>58.1</v>
      </c>
      <c r="F1829" s="126">
        <v>3195.5</v>
      </c>
      <c r="G1829" s="127" t="s">
        <v>13</v>
      </c>
    </row>
    <row r="1830" spans="2:7" s="119" customFormat="1" ht="19.649999999999999" customHeight="1">
      <c r="B1830" s="128">
        <v>43132.686274961103</v>
      </c>
      <c r="C1830" s="129">
        <v>43132.686274961103</v>
      </c>
      <c r="D1830" s="130">
        <v>96</v>
      </c>
      <c r="E1830" s="131">
        <v>58.1</v>
      </c>
      <c r="F1830" s="131">
        <v>5577.6</v>
      </c>
      <c r="G1830" s="132" t="s">
        <v>13</v>
      </c>
    </row>
    <row r="1831" spans="2:7" s="119" customFormat="1" ht="19.649999999999999" customHeight="1">
      <c r="B1831" s="123">
        <v>43132.686274975997</v>
      </c>
      <c r="C1831" s="124">
        <v>43132.686274975997</v>
      </c>
      <c r="D1831" s="125">
        <v>40</v>
      </c>
      <c r="E1831" s="126">
        <v>58.1</v>
      </c>
      <c r="F1831" s="126">
        <v>2324</v>
      </c>
      <c r="G1831" s="127" t="s">
        <v>15</v>
      </c>
    </row>
    <row r="1832" spans="2:7" s="119" customFormat="1" ht="19.649999999999999" customHeight="1">
      <c r="B1832" s="128">
        <v>43132.686281413902</v>
      </c>
      <c r="C1832" s="129">
        <v>43132.686281413902</v>
      </c>
      <c r="D1832" s="130">
        <v>31</v>
      </c>
      <c r="E1832" s="131">
        <v>58.1</v>
      </c>
      <c r="F1832" s="131">
        <v>1801.1</v>
      </c>
      <c r="G1832" s="132" t="s">
        <v>13</v>
      </c>
    </row>
    <row r="1833" spans="2:7" s="119" customFormat="1" ht="19.649999999999999" customHeight="1">
      <c r="B1833" s="123">
        <v>43132.686281413902</v>
      </c>
      <c r="C1833" s="124">
        <v>43132.686281413902</v>
      </c>
      <c r="D1833" s="125">
        <v>114</v>
      </c>
      <c r="E1833" s="126">
        <v>58.1</v>
      </c>
      <c r="F1833" s="126">
        <v>6623.4</v>
      </c>
      <c r="G1833" s="127" t="s">
        <v>13</v>
      </c>
    </row>
    <row r="1834" spans="2:7" s="119" customFormat="1" ht="19.649999999999999" customHeight="1">
      <c r="B1834" s="128">
        <v>43133.3358094957</v>
      </c>
      <c r="C1834" s="129">
        <v>43133.3358094957</v>
      </c>
      <c r="D1834" s="130">
        <v>120</v>
      </c>
      <c r="E1834" s="131">
        <v>58.14</v>
      </c>
      <c r="F1834" s="131">
        <v>6976.8</v>
      </c>
      <c r="G1834" s="132" t="s">
        <v>15</v>
      </c>
    </row>
    <row r="1835" spans="2:7" s="119" customFormat="1" ht="19.649999999999999" customHeight="1">
      <c r="B1835" s="123">
        <v>43133.337044441003</v>
      </c>
      <c r="C1835" s="124">
        <v>43133.337044441003</v>
      </c>
      <c r="D1835" s="125">
        <v>117</v>
      </c>
      <c r="E1835" s="126">
        <v>58.14</v>
      </c>
      <c r="F1835" s="126">
        <v>6802.38</v>
      </c>
      <c r="G1835" s="127" t="s">
        <v>13</v>
      </c>
    </row>
    <row r="1836" spans="2:7" s="119" customFormat="1" ht="19.649999999999999" customHeight="1">
      <c r="B1836" s="128">
        <v>43133.337044446103</v>
      </c>
      <c r="C1836" s="129">
        <v>43133.337044446103</v>
      </c>
      <c r="D1836" s="130">
        <v>64</v>
      </c>
      <c r="E1836" s="131">
        <v>58.08</v>
      </c>
      <c r="F1836" s="131">
        <v>3717.12</v>
      </c>
      <c r="G1836" s="132" t="s">
        <v>5</v>
      </c>
    </row>
    <row r="1837" spans="2:7" s="119" customFormat="1" ht="19.649999999999999" customHeight="1">
      <c r="B1837" s="123">
        <v>43133.337044446896</v>
      </c>
      <c r="C1837" s="124">
        <v>43133.337044446896</v>
      </c>
      <c r="D1837" s="125">
        <v>68</v>
      </c>
      <c r="E1837" s="126">
        <v>58.08</v>
      </c>
      <c r="F1837" s="126">
        <v>3949.44</v>
      </c>
      <c r="G1837" s="127" t="s">
        <v>5</v>
      </c>
    </row>
    <row r="1838" spans="2:7" s="119" customFormat="1" ht="19.649999999999999" customHeight="1">
      <c r="B1838" s="128">
        <v>43133.337044449298</v>
      </c>
      <c r="C1838" s="129">
        <v>43133.337044449298</v>
      </c>
      <c r="D1838" s="130">
        <v>121</v>
      </c>
      <c r="E1838" s="131">
        <v>58.1</v>
      </c>
      <c r="F1838" s="131">
        <v>7030.1</v>
      </c>
      <c r="G1838" s="132" t="s">
        <v>13</v>
      </c>
    </row>
    <row r="1839" spans="2:7" s="119" customFormat="1" ht="19.649999999999999" customHeight="1">
      <c r="B1839" s="123">
        <v>43133.341939707498</v>
      </c>
      <c r="C1839" s="124">
        <v>43133.341939707498</v>
      </c>
      <c r="D1839" s="125">
        <v>85</v>
      </c>
      <c r="E1839" s="126">
        <v>58</v>
      </c>
      <c r="F1839" s="126">
        <v>4930</v>
      </c>
      <c r="G1839" s="127" t="s">
        <v>4</v>
      </c>
    </row>
    <row r="1840" spans="2:7" s="119" customFormat="1" ht="19.649999999999999" customHeight="1">
      <c r="B1840" s="128">
        <v>43133.341939707498</v>
      </c>
      <c r="C1840" s="129">
        <v>43133.341939707498</v>
      </c>
      <c r="D1840" s="130">
        <v>24</v>
      </c>
      <c r="E1840" s="131">
        <v>58</v>
      </c>
      <c r="F1840" s="131">
        <v>1392</v>
      </c>
      <c r="G1840" s="132" t="s">
        <v>5</v>
      </c>
    </row>
    <row r="1841" spans="2:7" s="119" customFormat="1" ht="19.649999999999999" customHeight="1">
      <c r="B1841" s="123">
        <v>43133.342520614897</v>
      </c>
      <c r="C1841" s="124">
        <v>43133.342520614897</v>
      </c>
      <c r="D1841" s="125">
        <v>71</v>
      </c>
      <c r="E1841" s="126">
        <v>58</v>
      </c>
      <c r="F1841" s="126">
        <v>4118</v>
      </c>
      <c r="G1841" s="127" t="s">
        <v>13</v>
      </c>
    </row>
    <row r="1842" spans="2:7" s="119" customFormat="1" ht="19.649999999999999" customHeight="1">
      <c r="B1842" s="128">
        <v>43133.342894226997</v>
      </c>
      <c r="C1842" s="129">
        <v>43133.342894226997</v>
      </c>
      <c r="D1842" s="130">
        <v>30</v>
      </c>
      <c r="E1842" s="131">
        <v>57.94</v>
      </c>
      <c r="F1842" s="131">
        <v>1738.2</v>
      </c>
      <c r="G1842" s="132" t="s">
        <v>5</v>
      </c>
    </row>
    <row r="1843" spans="2:7" s="119" customFormat="1" ht="19.649999999999999" customHeight="1">
      <c r="B1843" s="123">
        <v>43133.342894228103</v>
      </c>
      <c r="C1843" s="124">
        <v>43133.342894228103</v>
      </c>
      <c r="D1843" s="125">
        <v>32</v>
      </c>
      <c r="E1843" s="126">
        <v>57.94</v>
      </c>
      <c r="F1843" s="126">
        <v>1854.08</v>
      </c>
      <c r="G1843" s="127" t="s">
        <v>15</v>
      </c>
    </row>
    <row r="1844" spans="2:7" s="119" customFormat="1" ht="19.649999999999999" customHeight="1">
      <c r="B1844" s="128">
        <v>43133.3429630748</v>
      </c>
      <c r="C1844" s="129">
        <v>43133.3429630748</v>
      </c>
      <c r="D1844" s="130">
        <v>14</v>
      </c>
      <c r="E1844" s="131">
        <v>57.94</v>
      </c>
      <c r="F1844" s="131">
        <v>811.16</v>
      </c>
      <c r="G1844" s="132" t="s">
        <v>15</v>
      </c>
    </row>
    <row r="1845" spans="2:7" s="119" customFormat="1" ht="19.649999999999999" customHeight="1">
      <c r="B1845" s="123">
        <v>43133.342963076298</v>
      </c>
      <c r="C1845" s="124">
        <v>43133.342963076298</v>
      </c>
      <c r="D1845" s="125">
        <v>17</v>
      </c>
      <c r="E1845" s="126">
        <v>57.94</v>
      </c>
      <c r="F1845" s="126">
        <v>984.98</v>
      </c>
      <c r="G1845" s="127" t="s">
        <v>5</v>
      </c>
    </row>
    <row r="1846" spans="2:7" s="119" customFormat="1" ht="19.649999999999999" customHeight="1">
      <c r="B1846" s="128">
        <v>43133.342963078001</v>
      </c>
      <c r="C1846" s="129">
        <v>43133.342963078001</v>
      </c>
      <c r="D1846" s="130">
        <v>307</v>
      </c>
      <c r="E1846" s="131">
        <v>57.94</v>
      </c>
      <c r="F1846" s="131">
        <v>17787.580000000002</v>
      </c>
      <c r="G1846" s="132" t="s">
        <v>5</v>
      </c>
    </row>
    <row r="1847" spans="2:7" s="119" customFormat="1" ht="19.649999999999999" customHeight="1">
      <c r="B1847" s="123">
        <v>43133.3429630795</v>
      </c>
      <c r="C1847" s="124">
        <v>43133.3429630795</v>
      </c>
      <c r="D1847" s="125">
        <v>222</v>
      </c>
      <c r="E1847" s="126">
        <v>57.94</v>
      </c>
      <c r="F1847" s="126">
        <v>12862.68</v>
      </c>
      <c r="G1847" s="127" t="s">
        <v>13</v>
      </c>
    </row>
    <row r="1848" spans="2:7" s="119" customFormat="1" ht="19.649999999999999" customHeight="1">
      <c r="B1848" s="128">
        <v>43133.342963081501</v>
      </c>
      <c r="C1848" s="129">
        <v>43133.342963081501</v>
      </c>
      <c r="D1848" s="130">
        <v>21</v>
      </c>
      <c r="E1848" s="131">
        <v>57.94</v>
      </c>
      <c r="F1848" s="131">
        <v>1216.74</v>
      </c>
      <c r="G1848" s="132" t="s">
        <v>4</v>
      </c>
    </row>
    <row r="1849" spans="2:7" s="119" customFormat="1" ht="19.649999999999999" customHeight="1">
      <c r="B1849" s="123">
        <v>43133.342963648698</v>
      </c>
      <c r="C1849" s="124">
        <v>43133.342963648698</v>
      </c>
      <c r="D1849" s="125">
        <v>126</v>
      </c>
      <c r="E1849" s="126">
        <v>57.92</v>
      </c>
      <c r="F1849" s="126">
        <v>7297.92</v>
      </c>
      <c r="G1849" s="127" t="s">
        <v>5</v>
      </c>
    </row>
    <row r="1850" spans="2:7" s="119" customFormat="1" ht="19.649999999999999" customHeight="1">
      <c r="B1850" s="128">
        <v>43133.342963651303</v>
      </c>
      <c r="C1850" s="129">
        <v>43133.342963651303</v>
      </c>
      <c r="D1850" s="130">
        <v>127</v>
      </c>
      <c r="E1850" s="131">
        <v>57.92</v>
      </c>
      <c r="F1850" s="131">
        <v>7355.84</v>
      </c>
      <c r="G1850" s="132" t="s">
        <v>13</v>
      </c>
    </row>
    <row r="1851" spans="2:7" s="119" customFormat="1" ht="19.649999999999999" customHeight="1">
      <c r="B1851" s="123">
        <v>43133.342963651397</v>
      </c>
      <c r="C1851" s="124">
        <v>43133.342963651397</v>
      </c>
      <c r="D1851" s="125">
        <v>130</v>
      </c>
      <c r="E1851" s="126">
        <v>57.92</v>
      </c>
      <c r="F1851" s="126">
        <v>7529.6</v>
      </c>
      <c r="G1851" s="127" t="s">
        <v>13</v>
      </c>
    </row>
    <row r="1852" spans="2:7" s="119" customFormat="1" ht="19.649999999999999" customHeight="1">
      <c r="B1852" s="128">
        <v>43133.345814556204</v>
      </c>
      <c r="C1852" s="129">
        <v>43133.345814556204</v>
      </c>
      <c r="D1852" s="130">
        <v>6</v>
      </c>
      <c r="E1852" s="131">
        <v>57.92</v>
      </c>
      <c r="F1852" s="131">
        <v>347.52</v>
      </c>
      <c r="G1852" s="132" t="s">
        <v>13</v>
      </c>
    </row>
    <row r="1853" spans="2:7" s="119" customFormat="1" ht="19.649999999999999" customHeight="1">
      <c r="B1853" s="123">
        <v>43133.345814557397</v>
      </c>
      <c r="C1853" s="124">
        <v>43133.345814557397</v>
      </c>
      <c r="D1853" s="125">
        <v>96</v>
      </c>
      <c r="E1853" s="126">
        <v>57.92</v>
      </c>
      <c r="F1853" s="126">
        <v>5560.32</v>
      </c>
      <c r="G1853" s="127" t="s">
        <v>13</v>
      </c>
    </row>
    <row r="1854" spans="2:7" s="119" customFormat="1" ht="19.649999999999999" customHeight="1">
      <c r="B1854" s="128">
        <v>43133.345814557601</v>
      </c>
      <c r="C1854" s="129">
        <v>43133.345814557601</v>
      </c>
      <c r="D1854" s="130">
        <v>143</v>
      </c>
      <c r="E1854" s="131">
        <v>57.92</v>
      </c>
      <c r="F1854" s="131">
        <v>8282.56</v>
      </c>
      <c r="G1854" s="132" t="s">
        <v>13</v>
      </c>
    </row>
    <row r="1855" spans="2:7" s="119" customFormat="1" ht="19.649999999999999" customHeight="1">
      <c r="B1855" s="123">
        <v>43133.345814559201</v>
      </c>
      <c r="C1855" s="124">
        <v>43133.345814559201</v>
      </c>
      <c r="D1855" s="125">
        <v>25</v>
      </c>
      <c r="E1855" s="126">
        <v>57.92</v>
      </c>
      <c r="F1855" s="126">
        <v>1448</v>
      </c>
      <c r="G1855" s="127" t="s">
        <v>15</v>
      </c>
    </row>
    <row r="1856" spans="2:7" s="119" customFormat="1" ht="19.649999999999999" customHeight="1">
      <c r="B1856" s="128">
        <v>43133.345814560103</v>
      </c>
      <c r="C1856" s="129">
        <v>43133.345814560103</v>
      </c>
      <c r="D1856" s="130">
        <v>99</v>
      </c>
      <c r="E1856" s="131">
        <v>57.92</v>
      </c>
      <c r="F1856" s="131">
        <v>5734.08</v>
      </c>
      <c r="G1856" s="132" t="s">
        <v>15</v>
      </c>
    </row>
    <row r="1857" spans="2:7" s="119" customFormat="1" ht="19.649999999999999" customHeight="1">
      <c r="B1857" s="123">
        <v>43133.345814560402</v>
      </c>
      <c r="C1857" s="124">
        <v>43133.345814560402</v>
      </c>
      <c r="D1857" s="125">
        <v>19</v>
      </c>
      <c r="E1857" s="126">
        <v>57.9</v>
      </c>
      <c r="F1857" s="126">
        <v>1100.0999999999999</v>
      </c>
      <c r="G1857" s="127" t="s">
        <v>13</v>
      </c>
    </row>
    <row r="1858" spans="2:7" s="119" customFormat="1" ht="19.649999999999999" customHeight="1">
      <c r="B1858" s="128">
        <v>43133.345814560496</v>
      </c>
      <c r="C1858" s="129">
        <v>43133.345814560496</v>
      </c>
      <c r="D1858" s="130">
        <v>109</v>
      </c>
      <c r="E1858" s="131">
        <v>57.9</v>
      </c>
      <c r="F1858" s="131">
        <v>6311.1</v>
      </c>
      <c r="G1858" s="132" t="s">
        <v>13</v>
      </c>
    </row>
    <row r="1859" spans="2:7" s="119" customFormat="1" ht="19.649999999999999" customHeight="1">
      <c r="B1859" s="123">
        <v>43133.345814560496</v>
      </c>
      <c r="C1859" s="124">
        <v>43133.345814560496</v>
      </c>
      <c r="D1859" s="125">
        <v>56</v>
      </c>
      <c r="E1859" s="126">
        <v>57.9</v>
      </c>
      <c r="F1859" s="126">
        <v>3242.4</v>
      </c>
      <c r="G1859" s="127" t="s">
        <v>13</v>
      </c>
    </row>
    <row r="1860" spans="2:7" s="119" customFormat="1" ht="19.649999999999999" customHeight="1">
      <c r="B1860" s="128">
        <v>43133.345814560598</v>
      </c>
      <c r="C1860" s="129">
        <v>43133.345814560598</v>
      </c>
      <c r="D1860" s="130">
        <v>66</v>
      </c>
      <c r="E1860" s="131">
        <v>57.9</v>
      </c>
      <c r="F1860" s="131">
        <v>3821.4</v>
      </c>
      <c r="G1860" s="132" t="s">
        <v>13</v>
      </c>
    </row>
    <row r="1861" spans="2:7" s="119" customFormat="1" ht="19.649999999999999" customHeight="1">
      <c r="B1861" s="123">
        <v>43133.3458145607</v>
      </c>
      <c r="C1861" s="124">
        <v>43133.3458145607</v>
      </c>
      <c r="D1861" s="125">
        <v>121</v>
      </c>
      <c r="E1861" s="126">
        <v>57.9</v>
      </c>
      <c r="F1861" s="126">
        <v>7005.9</v>
      </c>
      <c r="G1861" s="127" t="s">
        <v>13</v>
      </c>
    </row>
    <row r="1862" spans="2:7" s="119" customFormat="1" ht="19.649999999999999" customHeight="1">
      <c r="B1862" s="128">
        <v>43133.3458145607</v>
      </c>
      <c r="C1862" s="129">
        <v>43133.3458145607</v>
      </c>
      <c r="D1862" s="130">
        <v>78</v>
      </c>
      <c r="E1862" s="131">
        <v>57.9</v>
      </c>
      <c r="F1862" s="131">
        <v>4516.2</v>
      </c>
      <c r="G1862" s="132" t="s">
        <v>13</v>
      </c>
    </row>
    <row r="1863" spans="2:7" s="119" customFormat="1" ht="19.649999999999999" customHeight="1">
      <c r="B1863" s="123">
        <v>43133.345814560802</v>
      </c>
      <c r="C1863" s="124">
        <v>43133.345814560802</v>
      </c>
      <c r="D1863" s="125">
        <v>175</v>
      </c>
      <c r="E1863" s="126">
        <v>57.9</v>
      </c>
      <c r="F1863" s="126">
        <v>10132.5</v>
      </c>
      <c r="G1863" s="127" t="s">
        <v>13</v>
      </c>
    </row>
    <row r="1864" spans="2:7" s="119" customFormat="1" ht="19.649999999999999" customHeight="1">
      <c r="B1864" s="128">
        <v>43133.345814560802</v>
      </c>
      <c r="C1864" s="129">
        <v>43133.345814560802</v>
      </c>
      <c r="D1864" s="130">
        <v>90</v>
      </c>
      <c r="E1864" s="131">
        <v>57.9</v>
      </c>
      <c r="F1864" s="131">
        <v>5211</v>
      </c>
      <c r="G1864" s="132" t="s">
        <v>13</v>
      </c>
    </row>
    <row r="1865" spans="2:7" s="119" customFormat="1" ht="19.649999999999999" customHeight="1">
      <c r="B1865" s="123">
        <v>43133.345814560897</v>
      </c>
      <c r="C1865" s="124">
        <v>43133.345814560897</v>
      </c>
      <c r="D1865" s="125">
        <v>34</v>
      </c>
      <c r="E1865" s="126">
        <v>57.9</v>
      </c>
      <c r="F1865" s="126">
        <v>1968.6</v>
      </c>
      <c r="G1865" s="127" t="s">
        <v>13</v>
      </c>
    </row>
    <row r="1866" spans="2:7" s="119" customFormat="1" ht="19.649999999999999" customHeight="1">
      <c r="B1866" s="128">
        <v>43133.345814560897</v>
      </c>
      <c r="C1866" s="129">
        <v>43133.345814560897</v>
      </c>
      <c r="D1866" s="130">
        <v>126</v>
      </c>
      <c r="E1866" s="131">
        <v>57.9</v>
      </c>
      <c r="F1866" s="131">
        <v>7295.4</v>
      </c>
      <c r="G1866" s="132" t="s">
        <v>13</v>
      </c>
    </row>
    <row r="1867" spans="2:7" s="119" customFormat="1" ht="19.649999999999999" customHeight="1">
      <c r="B1867" s="123">
        <v>43133.345814563902</v>
      </c>
      <c r="C1867" s="124">
        <v>43133.345814563902</v>
      </c>
      <c r="D1867" s="125">
        <v>25</v>
      </c>
      <c r="E1867" s="126">
        <v>57.9</v>
      </c>
      <c r="F1867" s="126">
        <v>1447.5</v>
      </c>
      <c r="G1867" s="127" t="s">
        <v>5</v>
      </c>
    </row>
    <row r="1868" spans="2:7" s="119" customFormat="1" ht="19.649999999999999" customHeight="1">
      <c r="B1868" s="128">
        <v>43133.345814564404</v>
      </c>
      <c r="C1868" s="129">
        <v>43133.345814564404</v>
      </c>
      <c r="D1868" s="130">
        <v>91</v>
      </c>
      <c r="E1868" s="131">
        <v>57.9</v>
      </c>
      <c r="F1868" s="131">
        <v>5268.9</v>
      </c>
      <c r="G1868" s="132" t="s">
        <v>5</v>
      </c>
    </row>
    <row r="1869" spans="2:7" s="119" customFormat="1" ht="19.649999999999999" customHeight="1">
      <c r="B1869" s="123">
        <v>43133.345814564702</v>
      </c>
      <c r="C1869" s="124">
        <v>43133.345814564702</v>
      </c>
      <c r="D1869" s="125">
        <v>118</v>
      </c>
      <c r="E1869" s="126">
        <v>57.9</v>
      </c>
      <c r="F1869" s="126">
        <v>6832.2</v>
      </c>
      <c r="G1869" s="127" t="s">
        <v>4</v>
      </c>
    </row>
    <row r="1870" spans="2:7" s="119" customFormat="1" ht="19.649999999999999" customHeight="1">
      <c r="B1870" s="128">
        <v>43133.345814565298</v>
      </c>
      <c r="C1870" s="129">
        <v>43133.345814565298</v>
      </c>
      <c r="D1870" s="130">
        <v>45</v>
      </c>
      <c r="E1870" s="131">
        <v>57.9</v>
      </c>
      <c r="F1870" s="131">
        <v>2605.5</v>
      </c>
      <c r="G1870" s="132" t="s">
        <v>5</v>
      </c>
    </row>
    <row r="1871" spans="2:7" s="119" customFormat="1" ht="19.649999999999999" customHeight="1">
      <c r="B1871" s="123">
        <v>43133.345814565699</v>
      </c>
      <c r="C1871" s="124">
        <v>43133.345814565699</v>
      </c>
      <c r="D1871" s="125">
        <v>21</v>
      </c>
      <c r="E1871" s="126">
        <v>57.9</v>
      </c>
      <c r="F1871" s="126">
        <v>1215.9000000000001</v>
      </c>
      <c r="G1871" s="127" t="s">
        <v>5</v>
      </c>
    </row>
    <row r="1872" spans="2:7" s="119" customFormat="1" ht="19.649999999999999" customHeight="1">
      <c r="B1872" s="128">
        <v>43133.350048301603</v>
      </c>
      <c r="C1872" s="129">
        <v>43133.350048301603</v>
      </c>
      <c r="D1872" s="130">
        <v>120</v>
      </c>
      <c r="E1872" s="131">
        <v>57.9</v>
      </c>
      <c r="F1872" s="131">
        <v>6948</v>
      </c>
      <c r="G1872" s="132" t="s">
        <v>13</v>
      </c>
    </row>
    <row r="1873" spans="2:7" s="119" customFormat="1" ht="19.649999999999999" customHeight="1">
      <c r="B1873" s="123">
        <v>43133.350048301698</v>
      </c>
      <c r="C1873" s="124">
        <v>43133.350048301698</v>
      </c>
      <c r="D1873" s="125">
        <v>131</v>
      </c>
      <c r="E1873" s="126">
        <v>57.9</v>
      </c>
      <c r="F1873" s="126">
        <v>7584.9</v>
      </c>
      <c r="G1873" s="127" t="s">
        <v>13</v>
      </c>
    </row>
    <row r="1874" spans="2:7" s="119" customFormat="1" ht="19.649999999999999" customHeight="1">
      <c r="B1874" s="128">
        <v>43133.350048301698</v>
      </c>
      <c r="C1874" s="129">
        <v>43133.350048301698</v>
      </c>
      <c r="D1874" s="130">
        <v>117</v>
      </c>
      <c r="E1874" s="131">
        <v>57.9</v>
      </c>
      <c r="F1874" s="131">
        <v>6774.3</v>
      </c>
      <c r="G1874" s="132" t="s">
        <v>13</v>
      </c>
    </row>
    <row r="1875" spans="2:7" s="119" customFormat="1" ht="19.649999999999999" customHeight="1">
      <c r="B1875" s="123">
        <v>43133.350048325898</v>
      </c>
      <c r="C1875" s="124">
        <v>43133.350048325898</v>
      </c>
      <c r="D1875" s="125">
        <v>128</v>
      </c>
      <c r="E1875" s="126">
        <v>57.88</v>
      </c>
      <c r="F1875" s="126">
        <v>7408.64</v>
      </c>
      <c r="G1875" s="127" t="s">
        <v>13</v>
      </c>
    </row>
    <row r="1876" spans="2:7" s="119" customFormat="1" ht="19.649999999999999" customHeight="1">
      <c r="B1876" s="128">
        <v>43133.350048325898</v>
      </c>
      <c r="C1876" s="129">
        <v>43133.350048325898</v>
      </c>
      <c r="D1876" s="130">
        <v>126</v>
      </c>
      <c r="E1876" s="131">
        <v>57.88</v>
      </c>
      <c r="F1876" s="131">
        <v>7292.88</v>
      </c>
      <c r="G1876" s="132" t="s">
        <v>13</v>
      </c>
    </row>
    <row r="1877" spans="2:7" s="119" customFormat="1" ht="19.649999999999999" customHeight="1">
      <c r="B1877" s="123">
        <v>43133.350048326</v>
      </c>
      <c r="C1877" s="124">
        <v>43133.350048326</v>
      </c>
      <c r="D1877" s="125">
        <v>124</v>
      </c>
      <c r="E1877" s="126">
        <v>57.88</v>
      </c>
      <c r="F1877" s="126">
        <v>7177.12</v>
      </c>
      <c r="G1877" s="127" t="s">
        <v>13</v>
      </c>
    </row>
    <row r="1878" spans="2:7" s="119" customFormat="1" ht="19.649999999999999" customHeight="1">
      <c r="B1878" s="128">
        <v>43133.350048328903</v>
      </c>
      <c r="C1878" s="129">
        <v>43133.350048328903</v>
      </c>
      <c r="D1878" s="130">
        <v>90</v>
      </c>
      <c r="E1878" s="131">
        <v>57.88</v>
      </c>
      <c r="F1878" s="131">
        <v>5209.2</v>
      </c>
      <c r="G1878" s="132" t="s">
        <v>5</v>
      </c>
    </row>
    <row r="1879" spans="2:7" s="119" customFormat="1" ht="19.649999999999999" customHeight="1">
      <c r="B1879" s="123">
        <v>43133.350048329303</v>
      </c>
      <c r="C1879" s="124">
        <v>43133.350048329303</v>
      </c>
      <c r="D1879" s="125">
        <v>27</v>
      </c>
      <c r="E1879" s="126">
        <v>57.88</v>
      </c>
      <c r="F1879" s="126">
        <v>1562.76</v>
      </c>
      <c r="G1879" s="127" t="s">
        <v>5</v>
      </c>
    </row>
    <row r="1880" spans="2:7" s="119" customFormat="1" ht="19.649999999999999" customHeight="1">
      <c r="B1880" s="128">
        <v>43133.355347396697</v>
      </c>
      <c r="C1880" s="129">
        <v>43133.355347396697</v>
      </c>
      <c r="D1880" s="130">
        <v>17</v>
      </c>
      <c r="E1880" s="131">
        <v>57.84</v>
      </c>
      <c r="F1880" s="131">
        <v>983.28</v>
      </c>
      <c r="G1880" s="132" t="s">
        <v>5</v>
      </c>
    </row>
    <row r="1881" spans="2:7" s="119" customFormat="1" ht="19.649999999999999" customHeight="1">
      <c r="B1881" s="123">
        <v>43133.3578579327</v>
      </c>
      <c r="C1881" s="124">
        <v>43133.3578579327</v>
      </c>
      <c r="D1881" s="125">
        <v>7</v>
      </c>
      <c r="E1881" s="126">
        <v>57.92</v>
      </c>
      <c r="F1881" s="126">
        <v>405.44</v>
      </c>
      <c r="G1881" s="127" t="s">
        <v>23</v>
      </c>
    </row>
    <row r="1882" spans="2:7" s="119" customFormat="1" ht="19.649999999999999" customHeight="1">
      <c r="B1882" s="128">
        <v>43133.357973817503</v>
      </c>
      <c r="C1882" s="129">
        <v>43133.357973817503</v>
      </c>
      <c r="D1882" s="130">
        <v>25</v>
      </c>
      <c r="E1882" s="131">
        <v>57.92</v>
      </c>
      <c r="F1882" s="131">
        <v>1448</v>
      </c>
      <c r="G1882" s="132" t="s">
        <v>23</v>
      </c>
    </row>
    <row r="1883" spans="2:7" s="119" customFormat="1" ht="19.649999999999999" customHeight="1">
      <c r="B1883" s="123">
        <v>43133.358062490603</v>
      </c>
      <c r="C1883" s="124">
        <v>43133.358062490603</v>
      </c>
      <c r="D1883" s="125">
        <v>25</v>
      </c>
      <c r="E1883" s="126">
        <v>57.92</v>
      </c>
      <c r="F1883" s="126">
        <v>1448</v>
      </c>
      <c r="G1883" s="127" t="s">
        <v>23</v>
      </c>
    </row>
    <row r="1884" spans="2:7" s="119" customFormat="1" ht="19.649999999999999" customHeight="1">
      <c r="B1884" s="128">
        <v>43133.3582522863</v>
      </c>
      <c r="C1884" s="129">
        <v>43133.3582522863</v>
      </c>
      <c r="D1884" s="130">
        <v>15</v>
      </c>
      <c r="E1884" s="131">
        <v>57.92</v>
      </c>
      <c r="F1884" s="131">
        <v>868.8</v>
      </c>
      <c r="G1884" s="132" t="s">
        <v>23</v>
      </c>
    </row>
    <row r="1885" spans="2:7" s="119" customFormat="1" ht="19.649999999999999" customHeight="1">
      <c r="B1885" s="123">
        <v>43133.358387568398</v>
      </c>
      <c r="C1885" s="124">
        <v>43133.358387568398</v>
      </c>
      <c r="D1885" s="125">
        <v>58</v>
      </c>
      <c r="E1885" s="126">
        <v>57.96</v>
      </c>
      <c r="F1885" s="126">
        <v>3361.68</v>
      </c>
      <c r="G1885" s="127" t="s">
        <v>13</v>
      </c>
    </row>
    <row r="1886" spans="2:7" s="119" customFormat="1" ht="19.649999999999999" customHeight="1">
      <c r="B1886" s="128">
        <v>43133.358507634701</v>
      </c>
      <c r="C1886" s="129">
        <v>43133.358507634701</v>
      </c>
      <c r="D1886" s="130">
        <v>64</v>
      </c>
      <c r="E1886" s="131">
        <v>57.98</v>
      </c>
      <c r="F1886" s="131">
        <v>3710.72</v>
      </c>
      <c r="G1886" s="132" t="s">
        <v>13</v>
      </c>
    </row>
    <row r="1887" spans="2:7" s="119" customFormat="1" ht="19.649999999999999" customHeight="1">
      <c r="B1887" s="123">
        <v>43133.358507634803</v>
      </c>
      <c r="C1887" s="124">
        <v>43133.358507634803</v>
      </c>
      <c r="D1887" s="125">
        <v>51</v>
      </c>
      <c r="E1887" s="126">
        <v>57.98</v>
      </c>
      <c r="F1887" s="126">
        <v>2956.98</v>
      </c>
      <c r="G1887" s="127" t="s">
        <v>13</v>
      </c>
    </row>
    <row r="1888" spans="2:7" s="119" customFormat="1" ht="19.649999999999999" customHeight="1">
      <c r="B1888" s="128">
        <v>43133.359236684599</v>
      </c>
      <c r="C1888" s="129">
        <v>43133.359236684599</v>
      </c>
      <c r="D1888" s="130">
        <v>44</v>
      </c>
      <c r="E1888" s="131">
        <v>57.98</v>
      </c>
      <c r="F1888" s="131">
        <v>2551.12</v>
      </c>
      <c r="G1888" s="132" t="s">
        <v>13</v>
      </c>
    </row>
    <row r="1889" spans="2:7" s="119" customFormat="1" ht="19.649999999999999" customHeight="1">
      <c r="B1889" s="123">
        <v>43133.360004898503</v>
      </c>
      <c r="C1889" s="124">
        <v>43133.360004898503</v>
      </c>
      <c r="D1889" s="125">
        <v>74</v>
      </c>
      <c r="E1889" s="126">
        <v>58</v>
      </c>
      <c r="F1889" s="126">
        <v>4292</v>
      </c>
      <c r="G1889" s="127" t="s">
        <v>13</v>
      </c>
    </row>
    <row r="1890" spans="2:7" s="119" customFormat="1" ht="19.649999999999999" customHeight="1">
      <c r="B1890" s="128">
        <v>43133.360004898597</v>
      </c>
      <c r="C1890" s="129">
        <v>43133.360004898597</v>
      </c>
      <c r="D1890" s="130">
        <v>50</v>
      </c>
      <c r="E1890" s="131">
        <v>58</v>
      </c>
      <c r="F1890" s="131">
        <v>2900</v>
      </c>
      <c r="G1890" s="132" t="s">
        <v>13</v>
      </c>
    </row>
    <row r="1891" spans="2:7" s="119" customFormat="1" ht="19.649999999999999" customHeight="1">
      <c r="B1891" s="123">
        <v>43133.360108353001</v>
      </c>
      <c r="C1891" s="124">
        <v>43133.360108353001</v>
      </c>
      <c r="D1891" s="125">
        <v>126</v>
      </c>
      <c r="E1891" s="126">
        <v>58</v>
      </c>
      <c r="F1891" s="126">
        <v>7308</v>
      </c>
      <c r="G1891" s="127" t="s">
        <v>13</v>
      </c>
    </row>
    <row r="1892" spans="2:7" s="119" customFormat="1" ht="19.649999999999999" customHeight="1">
      <c r="B1892" s="128">
        <v>43133.361130304598</v>
      </c>
      <c r="C1892" s="129">
        <v>43133.361130304598</v>
      </c>
      <c r="D1892" s="130">
        <v>94</v>
      </c>
      <c r="E1892" s="131">
        <v>57.98</v>
      </c>
      <c r="F1892" s="131">
        <v>5450.12</v>
      </c>
      <c r="G1892" s="132" t="s">
        <v>5</v>
      </c>
    </row>
    <row r="1893" spans="2:7" s="119" customFormat="1" ht="19.649999999999999" customHeight="1">
      <c r="B1893" s="123">
        <v>43133.361130306403</v>
      </c>
      <c r="C1893" s="124">
        <v>43133.361130306403</v>
      </c>
      <c r="D1893" s="125">
        <v>42</v>
      </c>
      <c r="E1893" s="126">
        <v>57.98</v>
      </c>
      <c r="F1893" s="126">
        <v>2435.16</v>
      </c>
      <c r="G1893" s="127" t="s">
        <v>5</v>
      </c>
    </row>
    <row r="1894" spans="2:7" s="119" customFormat="1" ht="19.649999999999999" customHeight="1">
      <c r="B1894" s="128">
        <v>43133.361130309801</v>
      </c>
      <c r="C1894" s="129">
        <v>43133.361130309801</v>
      </c>
      <c r="D1894" s="130">
        <v>87</v>
      </c>
      <c r="E1894" s="131">
        <v>57.98</v>
      </c>
      <c r="F1894" s="131">
        <v>5044.26</v>
      </c>
      <c r="G1894" s="132" t="s">
        <v>13</v>
      </c>
    </row>
    <row r="1895" spans="2:7" s="119" customFormat="1" ht="19.649999999999999" customHeight="1">
      <c r="B1895" s="123">
        <v>43133.361130311299</v>
      </c>
      <c r="C1895" s="124">
        <v>43133.361130311299</v>
      </c>
      <c r="D1895" s="125">
        <v>28</v>
      </c>
      <c r="E1895" s="126">
        <v>57.98</v>
      </c>
      <c r="F1895" s="126">
        <v>1623.44</v>
      </c>
      <c r="G1895" s="127" t="s">
        <v>13</v>
      </c>
    </row>
    <row r="1896" spans="2:7" s="119" customFormat="1" ht="19.649999999999999" customHeight="1">
      <c r="B1896" s="128">
        <v>43133.3614221971</v>
      </c>
      <c r="C1896" s="129">
        <v>43133.3614221971</v>
      </c>
      <c r="D1896" s="130">
        <v>57</v>
      </c>
      <c r="E1896" s="131">
        <v>57.94</v>
      </c>
      <c r="F1896" s="131">
        <v>3302.58</v>
      </c>
      <c r="G1896" s="132" t="s">
        <v>13</v>
      </c>
    </row>
    <row r="1897" spans="2:7" s="119" customFormat="1" ht="19.649999999999999" customHeight="1">
      <c r="B1897" s="123">
        <v>43133.361422198403</v>
      </c>
      <c r="C1897" s="124">
        <v>43133.361422198403</v>
      </c>
      <c r="D1897" s="125">
        <v>68</v>
      </c>
      <c r="E1897" s="126">
        <v>57.94</v>
      </c>
      <c r="F1897" s="126">
        <v>3939.92</v>
      </c>
      <c r="G1897" s="127" t="s">
        <v>13</v>
      </c>
    </row>
    <row r="1898" spans="2:7" s="119" customFormat="1" ht="19.649999999999999" customHeight="1">
      <c r="B1898" s="128">
        <v>43133.361422198497</v>
      </c>
      <c r="C1898" s="129">
        <v>43133.361422198497</v>
      </c>
      <c r="D1898" s="130">
        <v>131</v>
      </c>
      <c r="E1898" s="131">
        <v>57.94</v>
      </c>
      <c r="F1898" s="131">
        <v>7590.14</v>
      </c>
      <c r="G1898" s="132" t="s">
        <v>13</v>
      </c>
    </row>
    <row r="1899" spans="2:7" s="119" customFormat="1" ht="19.649999999999999" customHeight="1">
      <c r="B1899" s="123">
        <v>43133.361422198497</v>
      </c>
      <c r="C1899" s="124">
        <v>43133.361422198497</v>
      </c>
      <c r="D1899" s="125">
        <v>121</v>
      </c>
      <c r="E1899" s="126">
        <v>57.94</v>
      </c>
      <c r="F1899" s="126">
        <v>7010.74</v>
      </c>
      <c r="G1899" s="127" t="s">
        <v>13</v>
      </c>
    </row>
    <row r="1900" spans="2:7" s="119" customFormat="1" ht="19.649999999999999" customHeight="1">
      <c r="B1900" s="128">
        <v>43133.361422198599</v>
      </c>
      <c r="C1900" s="129">
        <v>43133.361422198599</v>
      </c>
      <c r="D1900" s="130">
        <v>116</v>
      </c>
      <c r="E1900" s="131">
        <v>57.94</v>
      </c>
      <c r="F1900" s="131">
        <v>6721.04</v>
      </c>
      <c r="G1900" s="132" t="s">
        <v>13</v>
      </c>
    </row>
    <row r="1901" spans="2:7" s="119" customFormat="1" ht="19.649999999999999" customHeight="1">
      <c r="B1901" s="123">
        <v>43133.361422203197</v>
      </c>
      <c r="C1901" s="124">
        <v>43133.361422203197</v>
      </c>
      <c r="D1901" s="125">
        <v>138</v>
      </c>
      <c r="E1901" s="126">
        <v>57.94</v>
      </c>
      <c r="F1901" s="126">
        <v>7995.72</v>
      </c>
      <c r="G1901" s="127" t="s">
        <v>5</v>
      </c>
    </row>
    <row r="1902" spans="2:7" s="119" customFormat="1" ht="19.649999999999999" customHeight="1">
      <c r="B1902" s="128">
        <v>43133.365280653903</v>
      </c>
      <c r="C1902" s="129">
        <v>43133.365280653903</v>
      </c>
      <c r="D1902" s="130">
        <v>97</v>
      </c>
      <c r="E1902" s="131">
        <v>57.84</v>
      </c>
      <c r="F1902" s="131">
        <v>5610.48</v>
      </c>
      <c r="G1902" s="132" t="s">
        <v>15</v>
      </c>
    </row>
    <row r="1903" spans="2:7" s="119" customFormat="1" ht="19.649999999999999" customHeight="1">
      <c r="B1903" s="123">
        <v>43133.365280653998</v>
      </c>
      <c r="C1903" s="124">
        <v>43133.365280653998</v>
      </c>
      <c r="D1903" s="125">
        <v>21</v>
      </c>
      <c r="E1903" s="126">
        <v>57.84</v>
      </c>
      <c r="F1903" s="126">
        <v>1214.6400000000001</v>
      </c>
      <c r="G1903" s="127" t="s">
        <v>15</v>
      </c>
    </row>
    <row r="1904" spans="2:7" s="119" customFormat="1" ht="19.649999999999999" customHeight="1">
      <c r="B1904" s="128">
        <v>43133.365280654303</v>
      </c>
      <c r="C1904" s="129">
        <v>43133.365280654303</v>
      </c>
      <c r="D1904" s="130">
        <v>8</v>
      </c>
      <c r="E1904" s="131">
        <v>57.84</v>
      </c>
      <c r="F1904" s="131">
        <v>462.72</v>
      </c>
      <c r="G1904" s="132" t="s">
        <v>15</v>
      </c>
    </row>
    <row r="1905" spans="2:7" s="119" customFormat="1" ht="19.649999999999999" customHeight="1">
      <c r="B1905" s="123">
        <v>43133.367604863102</v>
      </c>
      <c r="C1905" s="124">
        <v>43133.367604863102</v>
      </c>
      <c r="D1905" s="125">
        <v>24</v>
      </c>
      <c r="E1905" s="126">
        <v>57.76</v>
      </c>
      <c r="F1905" s="126">
        <v>1386.24</v>
      </c>
      <c r="G1905" s="127" t="s">
        <v>5</v>
      </c>
    </row>
    <row r="1906" spans="2:7" s="119" customFormat="1" ht="19.649999999999999" customHeight="1">
      <c r="B1906" s="128">
        <v>43133.369690961998</v>
      </c>
      <c r="C1906" s="129">
        <v>43133.369690961998</v>
      </c>
      <c r="D1906" s="130">
        <v>126</v>
      </c>
      <c r="E1906" s="131">
        <v>57.86</v>
      </c>
      <c r="F1906" s="131">
        <v>7290.36</v>
      </c>
      <c r="G1906" s="132" t="s">
        <v>5</v>
      </c>
    </row>
    <row r="1907" spans="2:7" s="119" customFormat="1" ht="19.649999999999999" customHeight="1">
      <c r="B1907" s="123">
        <v>43133.371559585801</v>
      </c>
      <c r="C1907" s="124">
        <v>43133.371559585801</v>
      </c>
      <c r="D1907" s="125">
        <v>132</v>
      </c>
      <c r="E1907" s="126">
        <v>57.9</v>
      </c>
      <c r="F1907" s="126">
        <v>7642.8</v>
      </c>
      <c r="G1907" s="127" t="s">
        <v>5</v>
      </c>
    </row>
    <row r="1908" spans="2:7" s="119" customFormat="1" ht="19.649999999999999" customHeight="1">
      <c r="B1908" s="128">
        <v>43133.373107219297</v>
      </c>
      <c r="C1908" s="129">
        <v>43133.373107219297</v>
      </c>
      <c r="D1908" s="130">
        <v>147</v>
      </c>
      <c r="E1908" s="131">
        <v>57.9</v>
      </c>
      <c r="F1908" s="131">
        <v>8511.2999999999993</v>
      </c>
      <c r="G1908" s="132" t="s">
        <v>4</v>
      </c>
    </row>
    <row r="1909" spans="2:7" s="119" customFormat="1" ht="19.649999999999999" customHeight="1">
      <c r="B1909" s="123">
        <v>43133.373107223197</v>
      </c>
      <c r="C1909" s="124">
        <v>43133.373107223197</v>
      </c>
      <c r="D1909" s="125">
        <v>143</v>
      </c>
      <c r="E1909" s="126">
        <v>57.9</v>
      </c>
      <c r="F1909" s="126">
        <v>8279.7000000000007</v>
      </c>
      <c r="G1909" s="127" t="s">
        <v>13</v>
      </c>
    </row>
    <row r="1910" spans="2:7" s="119" customFormat="1" ht="19.649999999999999" customHeight="1">
      <c r="B1910" s="128">
        <v>43133.373767110803</v>
      </c>
      <c r="C1910" s="129">
        <v>43133.373767110803</v>
      </c>
      <c r="D1910" s="130">
        <v>153</v>
      </c>
      <c r="E1910" s="131">
        <v>57.88</v>
      </c>
      <c r="F1910" s="131">
        <v>8855.64</v>
      </c>
      <c r="G1910" s="132" t="s">
        <v>5</v>
      </c>
    </row>
    <row r="1911" spans="2:7" s="119" customFormat="1" ht="19.649999999999999" customHeight="1">
      <c r="B1911" s="123">
        <v>43133.373777261499</v>
      </c>
      <c r="C1911" s="124">
        <v>43133.373777261499</v>
      </c>
      <c r="D1911" s="125">
        <v>71</v>
      </c>
      <c r="E1911" s="126">
        <v>57.84</v>
      </c>
      <c r="F1911" s="126">
        <v>4106.6400000000003</v>
      </c>
      <c r="G1911" s="127" t="s">
        <v>5</v>
      </c>
    </row>
    <row r="1912" spans="2:7" s="119" customFormat="1" ht="19.649999999999999" customHeight="1">
      <c r="B1912" s="128">
        <v>43133.374818787299</v>
      </c>
      <c r="C1912" s="129">
        <v>43133.374818787299</v>
      </c>
      <c r="D1912" s="130">
        <v>132</v>
      </c>
      <c r="E1912" s="131">
        <v>57.8</v>
      </c>
      <c r="F1912" s="131">
        <v>7629.6</v>
      </c>
      <c r="G1912" s="132" t="s">
        <v>13</v>
      </c>
    </row>
    <row r="1913" spans="2:7" s="119" customFormat="1" ht="19.649999999999999" customHeight="1">
      <c r="B1913" s="123">
        <v>43133.377672402697</v>
      </c>
      <c r="C1913" s="124">
        <v>43133.377672402697</v>
      </c>
      <c r="D1913" s="125">
        <v>134</v>
      </c>
      <c r="E1913" s="126">
        <v>57.8</v>
      </c>
      <c r="F1913" s="126">
        <v>7745.2</v>
      </c>
      <c r="G1913" s="127" t="s">
        <v>13</v>
      </c>
    </row>
    <row r="1914" spans="2:7" s="119" customFormat="1" ht="19.649999999999999" customHeight="1">
      <c r="B1914" s="128">
        <v>43133.378261005702</v>
      </c>
      <c r="C1914" s="129">
        <v>43133.378261005702</v>
      </c>
      <c r="D1914" s="130">
        <v>115</v>
      </c>
      <c r="E1914" s="131">
        <v>57.78</v>
      </c>
      <c r="F1914" s="131">
        <v>6644.7</v>
      </c>
      <c r="G1914" s="132" t="s">
        <v>13</v>
      </c>
    </row>
    <row r="1915" spans="2:7" s="119" customFormat="1" ht="19.649999999999999" customHeight="1">
      <c r="B1915" s="123">
        <v>43133.378267902597</v>
      </c>
      <c r="C1915" s="124">
        <v>43133.378267902597</v>
      </c>
      <c r="D1915" s="125">
        <v>93</v>
      </c>
      <c r="E1915" s="126">
        <v>57.76</v>
      </c>
      <c r="F1915" s="126">
        <v>5371.68</v>
      </c>
      <c r="G1915" s="127" t="s">
        <v>15</v>
      </c>
    </row>
    <row r="1916" spans="2:7" s="119" customFormat="1" ht="19.649999999999999" customHeight="1">
      <c r="B1916" s="128">
        <v>43133.378415513398</v>
      </c>
      <c r="C1916" s="129">
        <v>43133.378415513398</v>
      </c>
      <c r="D1916" s="130">
        <v>127</v>
      </c>
      <c r="E1916" s="131">
        <v>57.74</v>
      </c>
      <c r="F1916" s="131">
        <v>7332.98</v>
      </c>
      <c r="G1916" s="132" t="s">
        <v>13</v>
      </c>
    </row>
    <row r="1917" spans="2:7" s="119" customFormat="1" ht="19.649999999999999" customHeight="1">
      <c r="B1917" s="123">
        <v>43133.378415513398</v>
      </c>
      <c r="C1917" s="124">
        <v>43133.378415513398</v>
      </c>
      <c r="D1917" s="125">
        <v>26</v>
      </c>
      <c r="E1917" s="126">
        <v>57.74</v>
      </c>
      <c r="F1917" s="126">
        <v>1501.24</v>
      </c>
      <c r="G1917" s="127" t="s">
        <v>13</v>
      </c>
    </row>
    <row r="1918" spans="2:7" s="119" customFormat="1" ht="19.649999999999999" customHeight="1">
      <c r="B1918" s="128">
        <v>43133.378415521001</v>
      </c>
      <c r="C1918" s="129">
        <v>43133.378415521001</v>
      </c>
      <c r="D1918" s="130">
        <v>128</v>
      </c>
      <c r="E1918" s="131">
        <v>57.74</v>
      </c>
      <c r="F1918" s="131">
        <v>7390.72</v>
      </c>
      <c r="G1918" s="132" t="s">
        <v>5</v>
      </c>
    </row>
    <row r="1919" spans="2:7" s="119" customFormat="1" ht="19.649999999999999" customHeight="1">
      <c r="B1919" s="123">
        <v>43133.378800304701</v>
      </c>
      <c r="C1919" s="124">
        <v>43133.378800304701</v>
      </c>
      <c r="D1919" s="125">
        <v>90</v>
      </c>
      <c r="E1919" s="126">
        <v>57.68</v>
      </c>
      <c r="F1919" s="126">
        <v>5191.2</v>
      </c>
      <c r="G1919" s="127" t="s">
        <v>4</v>
      </c>
    </row>
    <row r="1920" spans="2:7" s="119" customFormat="1" ht="19.649999999999999" customHeight="1">
      <c r="B1920" s="128">
        <v>43133.383795001799</v>
      </c>
      <c r="C1920" s="129">
        <v>43133.383795001799</v>
      </c>
      <c r="D1920" s="130">
        <v>120</v>
      </c>
      <c r="E1920" s="131">
        <v>57.58</v>
      </c>
      <c r="F1920" s="131">
        <v>6909.6</v>
      </c>
      <c r="G1920" s="132" t="s">
        <v>13</v>
      </c>
    </row>
    <row r="1921" spans="2:7" s="119" customFormat="1" ht="19.649999999999999" customHeight="1">
      <c r="B1921" s="123">
        <v>43133.383795001901</v>
      </c>
      <c r="C1921" s="124">
        <v>43133.383795001901</v>
      </c>
      <c r="D1921" s="125">
        <v>125</v>
      </c>
      <c r="E1921" s="126">
        <v>57.58</v>
      </c>
      <c r="F1921" s="126">
        <v>7197.5</v>
      </c>
      <c r="G1921" s="127" t="s">
        <v>13</v>
      </c>
    </row>
    <row r="1922" spans="2:7" s="119" customFormat="1" ht="19.649999999999999" customHeight="1">
      <c r="B1922" s="128">
        <v>43133.383795001901</v>
      </c>
      <c r="C1922" s="129">
        <v>43133.383795001901</v>
      </c>
      <c r="D1922" s="130">
        <v>125</v>
      </c>
      <c r="E1922" s="131">
        <v>57.58</v>
      </c>
      <c r="F1922" s="131">
        <v>7197.5</v>
      </c>
      <c r="G1922" s="132" t="s">
        <v>13</v>
      </c>
    </row>
    <row r="1923" spans="2:7" s="119" customFormat="1" ht="19.649999999999999" customHeight="1">
      <c r="B1923" s="123">
        <v>43133.383795002002</v>
      </c>
      <c r="C1923" s="124">
        <v>43133.383795002002</v>
      </c>
      <c r="D1923" s="125">
        <v>44</v>
      </c>
      <c r="E1923" s="126">
        <v>57.58</v>
      </c>
      <c r="F1923" s="126">
        <v>2533.52</v>
      </c>
      <c r="G1923" s="127" t="s">
        <v>13</v>
      </c>
    </row>
    <row r="1924" spans="2:7" s="119" customFormat="1" ht="19.649999999999999" customHeight="1">
      <c r="B1924" s="128">
        <v>43133.38379503</v>
      </c>
      <c r="C1924" s="129">
        <v>43133.38379503</v>
      </c>
      <c r="D1924" s="130">
        <v>82</v>
      </c>
      <c r="E1924" s="131">
        <v>57.58</v>
      </c>
      <c r="F1924" s="131">
        <v>4721.5600000000004</v>
      </c>
      <c r="G1924" s="132" t="s">
        <v>13</v>
      </c>
    </row>
    <row r="1925" spans="2:7" s="119" customFormat="1" ht="19.649999999999999" customHeight="1">
      <c r="B1925" s="123">
        <v>43133.383795034599</v>
      </c>
      <c r="C1925" s="124">
        <v>43133.383795034599</v>
      </c>
      <c r="D1925" s="125">
        <v>97</v>
      </c>
      <c r="E1925" s="126">
        <v>57.58</v>
      </c>
      <c r="F1925" s="126">
        <v>5585.26</v>
      </c>
      <c r="G1925" s="127" t="s">
        <v>5</v>
      </c>
    </row>
    <row r="1926" spans="2:7" s="119" customFormat="1" ht="19.649999999999999" customHeight="1">
      <c r="B1926" s="128">
        <v>43133.383795034999</v>
      </c>
      <c r="C1926" s="129">
        <v>43133.383795034999</v>
      </c>
      <c r="D1926" s="130">
        <v>30</v>
      </c>
      <c r="E1926" s="131">
        <v>57.58</v>
      </c>
      <c r="F1926" s="131">
        <v>1727.4</v>
      </c>
      <c r="G1926" s="132" t="s">
        <v>5</v>
      </c>
    </row>
    <row r="1927" spans="2:7" s="119" customFormat="1" ht="19.649999999999999" customHeight="1">
      <c r="B1927" s="123">
        <v>43133.386374723297</v>
      </c>
      <c r="C1927" s="124">
        <v>43133.386374723297</v>
      </c>
      <c r="D1927" s="125">
        <v>116</v>
      </c>
      <c r="E1927" s="126">
        <v>57.62</v>
      </c>
      <c r="F1927" s="126">
        <v>6683.92</v>
      </c>
      <c r="G1927" s="127" t="s">
        <v>13</v>
      </c>
    </row>
    <row r="1928" spans="2:7" s="119" customFormat="1" ht="19.649999999999999" customHeight="1">
      <c r="B1928" s="128">
        <v>43133.386374723399</v>
      </c>
      <c r="C1928" s="129">
        <v>43133.386374723399</v>
      </c>
      <c r="D1928" s="130">
        <v>4</v>
      </c>
      <c r="E1928" s="131">
        <v>57.62</v>
      </c>
      <c r="F1928" s="131">
        <v>230.48</v>
      </c>
      <c r="G1928" s="132" t="s">
        <v>13</v>
      </c>
    </row>
    <row r="1929" spans="2:7" s="119" customFormat="1" ht="19.649999999999999" customHeight="1">
      <c r="B1929" s="123">
        <v>43133.386374723603</v>
      </c>
      <c r="C1929" s="124">
        <v>43133.386374723603</v>
      </c>
      <c r="D1929" s="125">
        <v>111</v>
      </c>
      <c r="E1929" s="126">
        <v>57.62</v>
      </c>
      <c r="F1929" s="126">
        <v>6395.82</v>
      </c>
      <c r="G1929" s="127" t="s">
        <v>13</v>
      </c>
    </row>
    <row r="1930" spans="2:7" s="119" customFormat="1" ht="19.649999999999999" customHeight="1">
      <c r="B1930" s="128">
        <v>43133.393620545299</v>
      </c>
      <c r="C1930" s="129">
        <v>43133.393620545299</v>
      </c>
      <c r="D1930" s="130">
        <v>74</v>
      </c>
      <c r="E1930" s="131">
        <v>57.68</v>
      </c>
      <c r="F1930" s="131">
        <v>4268.32</v>
      </c>
      <c r="G1930" s="132" t="s">
        <v>23</v>
      </c>
    </row>
    <row r="1931" spans="2:7" s="119" customFormat="1" ht="19.649999999999999" customHeight="1">
      <c r="B1931" s="123">
        <v>43133.393620545998</v>
      </c>
      <c r="C1931" s="124">
        <v>43133.393620545998</v>
      </c>
      <c r="D1931" s="125">
        <v>40</v>
      </c>
      <c r="E1931" s="126">
        <v>57.68</v>
      </c>
      <c r="F1931" s="126">
        <v>2307.1999999999998</v>
      </c>
      <c r="G1931" s="127" t="s">
        <v>15</v>
      </c>
    </row>
    <row r="1932" spans="2:7" s="119" customFormat="1" ht="19.649999999999999" customHeight="1">
      <c r="B1932" s="128">
        <v>43133.3937353168</v>
      </c>
      <c r="C1932" s="129">
        <v>43133.3937353168</v>
      </c>
      <c r="D1932" s="130">
        <v>110</v>
      </c>
      <c r="E1932" s="131">
        <v>57.64</v>
      </c>
      <c r="F1932" s="131">
        <v>6340.4</v>
      </c>
      <c r="G1932" s="132" t="s">
        <v>4</v>
      </c>
    </row>
    <row r="1933" spans="2:7" s="119" customFormat="1" ht="19.649999999999999" customHeight="1">
      <c r="B1933" s="123">
        <v>43133.3937353172</v>
      </c>
      <c r="C1933" s="124">
        <v>43133.3937353172</v>
      </c>
      <c r="D1933" s="125">
        <v>22</v>
      </c>
      <c r="E1933" s="126">
        <v>57.64</v>
      </c>
      <c r="F1933" s="126">
        <v>1268.08</v>
      </c>
      <c r="G1933" s="127" t="s">
        <v>4</v>
      </c>
    </row>
    <row r="1934" spans="2:7" s="119" customFormat="1" ht="19.649999999999999" customHeight="1">
      <c r="B1934" s="128">
        <v>43133.3937353207</v>
      </c>
      <c r="C1934" s="129">
        <v>43133.3937353207</v>
      </c>
      <c r="D1934" s="130">
        <v>84</v>
      </c>
      <c r="E1934" s="131">
        <v>57.64</v>
      </c>
      <c r="F1934" s="131">
        <v>4841.76</v>
      </c>
      <c r="G1934" s="132" t="s">
        <v>13</v>
      </c>
    </row>
    <row r="1935" spans="2:7" s="119" customFormat="1" ht="19.649999999999999" customHeight="1">
      <c r="B1935" s="123">
        <v>43133.393735320802</v>
      </c>
      <c r="C1935" s="124">
        <v>43133.393735320802</v>
      </c>
      <c r="D1935" s="125">
        <v>47</v>
      </c>
      <c r="E1935" s="126">
        <v>57.64</v>
      </c>
      <c r="F1935" s="126">
        <v>2709.08</v>
      </c>
      <c r="G1935" s="127" t="s">
        <v>13</v>
      </c>
    </row>
    <row r="1936" spans="2:7" s="119" customFormat="1" ht="19.649999999999999" customHeight="1">
      <c r="B1936" s="128">
        <v>43133.3937353277</v>
      </c>
      <c r="C1936" s="129">
        <v>43133.3937353277</v>
      </c>
      <c r="D1936" s="130">
        <v>124</v>
      </c>
      <c r="E1936" s="131">
        <v>57.62</v>
      </c>
      <c r="F1936" s="131">
        <v>7144.88</v>
      </c>
      <c r="G1936" s="132" t="s">
        <v>4</v>
      </c>
    </row>
    <row r="1937" spans="2:7" s="119" customFormat="1" ht="19.649999999999999" customHeight="1">
      <c r="B1937" s="123">
        <v>43133.393735327802</v>
      </c>
      <c r="C1937" s="124">
        <v>43133.393735327802</v>
      </c>
      <c r="D1937" s="125">
        <v>127</v>
      </c>
      <c r="E1937" s="126">
        <v>57.62</v>
      </c>
      <c r="F1937" s="126">
        <v>7317.74</v>
      </c>
      <c r="G1937" s="127" t="s">
        <v>5</v>
      </c>
    </row>
    <row r="1938" spans="2:7" s="119" customFormat="1" ht="19.649999999999999" customHeight="1">
      <c r="B1938" s="128">
        <v>43133.3937353324</v>
      </c>
      <c r="C1938" s="129">
        <v>43133.3937353324</v>
      </c>
      <c r="D1938" s="130">
        <v>122</v>
      </c>
      <c r="E1938" s="131">
        <v>57.62</v>
      </c>
      <c r="F1938" s="131">
        <v>7029.64</v>
      </c>
      <c r="G1938" s="132" t="s">
        <v>13</v>
      </c>
    </row>
    <row r="1939" spans="2:7" s="119" customFormat="1" ht="19.649999999999999" customHeight="1">
      <c r="B1939" s="123">
        <v>43133.396228119404</v>
      </c>
      <c r="C1939" s="124">
        <v>43133.396228119404</v>
      </c>
      <c r="D1939" s="125">
        <v>72</v>
      </c>
      <c r="E1939" s="126">
        <v>57.64</v>
      </c>
      <c r="F1939" s="126">
        <v>4150.08</v>
      </c>
      <c r="G1939" s="127" t="s">
        <v>15</v>
      </c>
    </row>
    <row r="1940" spans="2:7" s="119" customFormat="1" ht="19.649999999999999" customHeight="1">
      <c r="B1940" s="128">
        <v>43133.396228121499</v>
      </c>
      <c r="C1940" s="129">
        <v>43133.396228121499</v>
      </c>
      <c r="D1940" s="130">
        <v>56</v>
      </c>
      <c r="E1940" s="131">
        <v>57.64</v>
      </c>
      <c r="F1940" s="131">
        <v>3227.84</v>
      </c>
      <c r="G1940" s="132" t="s">
        <v>15</v>
      </c>
    </row>
    <row r="1941" spans="2:7" s="119" customFormat="1" ht="19.649999999999999" customHeight="1">
      <c r="B1941" s="123">
        <v>43133.396228125603</v>
      </c>
      <c r="C1941" s="124">
        <v>43133.396228125603</v>
      </c>
      <c r="D1941" s="125">
        <v>123</v>
      </c>
      <c r="E1941" s="126">
        <v>57.64</v>
      </c>
      <c r="F1941" s="126">
        <v>7089.72</v>
      </c>
      <c r="G1941" s="127" t="s">
        <v>13</v>
      </c>
    </row>
    <row r="1942" spans="2:7" s="119" customFormat="1" ht="19.649999999999999" customHeight="1">
      <c r="B1942" s="128">
        <v>43133.396228129299</v>
      </c>
      <c r="C1942" s="129">
        <v>43133.396228129299</v>
      </c>
      <c r="D1942" s="130">
        <v>6</v>
      </c>
      <c r="E1942" s="131">
        <v>57.64</v>
      </c>
      <c r="F1942" s="131">
        <v>345.84</v>
      </c>
      <c r="G1942" s="132" t="s">
        <v>15</v>
      </c>
    </row>
    <row r="1943" spans="2:7" s="119" customFormat="1" ht="19.649999999999999" customHeight="1">
      <c r="B1943" s="123">
        <v>43133.4039475463</v>
      </c>
      <c r="C1943" s="124">
        <v>43133.4039475463</v>
      </c>
      <c r="D1943" s="125">
        <v>12</v>
      </c>
      <c r="E1943" s="126">
        <v>57.62</v>
      </c>
      <c r="F1943" s="126">
        <v>691.44</v>
      </c>
      <c r="G1943" s="127" t="s">
        <v>13</v>
      </c>
    </row>
    <row r="1944" spans="2:7" s="119" customFormat="1" ht="19.649999999999999" customHeight="1">
      <c r="B1944" s="128">
        <v>43133.403947547798</v>
      </c>
      <c r="C1944" s="129">
        <v>43133.403947547798</v>
      </c>
      <c r="D1944" s="130">
        <v>85</v>
      </c>
      <c r="E1944" s="131">
        <v>57.62</v>
      </c>
      <c r="F1944" s="131">
        <v>4897.7</v>
      </c>
      <c r="G1944" s="132" t="s">
        <v>13</v>
      </c>
    </row>
    <row r="1945" spans="2:7" s="119" customFormat="1" ht="19.649999999999999" customHeight="1">
      <c r="B1945" s="123">
        <v>43133.404282262498</v>
      </c>
      <c r="C1945" s="124">
        <v>43133.404282262498</v>
      </c>
      <c r="D1945" s="125">
        <v>19</v>
      </c>
      <c r="E1945" s="126">
        <v>57.62</v>
      </c>
      <c r="F1945" s="126">
        <v>1094.78</v>
      </c>
      <c r="G1945" s="127" t="s">
        <v>5</v>
      </c>
    </row>
    <row r="1946" spans="2:7" s="119" customFormat="1" ht="19.649999999999999" customHeight="1">
      <c r="B1946" s="128">
        <v>43133.4048712882</v>
      </c>
      <c r="C1946" s="129">
        <v>43133.4048712882</v>
      </c>
      <c r="D1946" s="130">
        <v>47</v>
      </c>
      <c r="E1946" s="131">
        <v>57.62</v>
      </c>
      <c r="F1946" s="131">
        <v>2708.14</v>
      </c>
      <c r="G1946" s="132" t="s">
        <v>13</v>
      </c>
    </row>
    <row r="1947" spans="2:7" s="119" customFormat="1" ht="19.649999999999999" customHeight="1">
      <c r="B1947" s="123">
        <v>43133.4048712925</v>
      </c>
      <c r="C1947" s="124">
        <v>43133.4048712925</v>
      </c>
      <c r="D1947" s="125">
        <v>126</v>
      </c>
      <c r="E1947" s="126">
        <v>57.62</v>
      </c>
      <c r="F1947" s="126">
        <v>7260.12</v>
      </c>
      <c r="G1947" s="127" t="s">
        <v>5</v>
      </c>
    </row>
    <row r="1948" spans="2:7" s="119" customFormat="1" ht="19.649999999999999" customHeight="1">
      <c r="B1948" s="128">
        <v>43133.404871295897</v>
      </c>
      <c r="C1948" s="129">
        <v>43133.404871295897</v>
      </c>
      <c r="D1948" s="130">
        <v>101</v>
      </c>
      <c r="E1948" s="131">
        <v>57.6</v>
      </c>
      <c r="F1948" s="131">
        <v>5817.6</v>
      </c>
      <c r="G1948" s="132" t="s">
        <v>5</v>
      </c>
    </row>
    <row r="1949" spans="2:7" s="119" customFormat="1" ht="19.649999999999999" customHeight="1">
      <c r="B1949" s="123">
        <v>43133.404871295897</v>
      </c>
      <c r="C1949" s="124">
        <v>43133.404871295897</v>
      </c>
      <c r="D1949" s="125">
        <v>109</v>
      </c>
      <c r="E1949" s="126">
        <v>57.6</v>
      </c>
      <c r="F1949" s="126">
        <v>6278.4</v>
      </c>
      <c r="G1949" s="127" t="s">
        <v>4</v>
      </c>
    </row>
    <row r="1950" spans="2:7" s="119" customFormat="1" ht="19.649999999999999" customHeight="1">
      <c r="B1950" s="128">
        <v>43133.404871298</v>
      </c>
      <c r="C1950" s="129">
        <v>43133.404871298</v>
      </c>
      <c r="D1950" s="130">
        <v>10</v>
      </c>
      <c r="E1950" s="131">
        <v>57.6</v>
      </c>
      <c r="F1950" s="131">
        <v>576</v>
      </c>
      <c r="G1950" s="132" t="s">
        <v>4</v>
      </c>
    </row>
    <row r="1951" spans="2:7" s="119" customFormat="1" ht="19.649999999999999" customHeight="1">
      <c r="B1951" s="123">
        <v>43133.404871302802</v>
      </c>
      <c r="C1951" s="124">
        <v>43133.404871302802</v>
      </c>
      <c r="D1951" s="125">
        <v>87</v>
      </c>
      <c r="E1951" s="126">
        <v>57.6</v>
      </c>
      <c r="F1951" s="126">
        <v>5011.2</v>
      </c>
      <c r="G1951" s="127" t="s">
        <v>13</v>
      </c>
    </row>
    <row r="1952" spans="2:7" s="119" customFormat="1" ht="19.649999999999999" customHeight="1">
      <c r="B1952" s="128">
        <v>43133.404871303799</v>
      </c>
      <c r="C1952" s="129">
        <v>43133.404871303799</v>
      </c>
      <c r="D1952" s="130">
        <v>48</v>
      </c>
      <c r="E1952" s="131">
        <v>57.6</v>
      </c>
      <c r="F1952" s="131">
        <v>2764.8</v>
      </c>
      <c r="G1952" s="132" t="s">
        <v>13</v>
      </c>
    </row>
    <row r="1953" spans="2:7" s="119" customFormat="1" ht="19.649999999999999" customHeight="1">
      <c r="B1953" s="123">
        <v>43133.404871304701</v>
      </c>
      <c r="C1953" s="124">
        <v>43133.404871304701</v>
      </c>
      <c r="D1953" s="125">
        <v>149</v>
      </c>
      <c r="E1953" s="126">
        <v>57.6</v>
      </c>
      <c r="F1953" s="126">
        <v>8582.4</v>
      </c>
      <c r="G1953" s="127" t="s">
        <v>15</v>
      </c>
    </row>
    <row r="1954" spans="2:7" s="119" customFormat="1" ht="19.649999999999999" customHeight="1">
      <c r="B1954" s="128">
        <v>43133.404871307503</v>
      </c>
      <c r="C1954" s="129">
        <v>43133.404871307503</v>
      </c>
      <c r="D1954" s="130">
        <v>19</v>
      </c>
      <c r="E1954" s="131">
        <v>57.6</v>
      </c>
      <c r="F1954" s="131">
        <v>1094.4000000000001</v>
      </c>
      <c r="G1954" s="132" t="s">
        <v>5</v>
      </c>
    </row>
    <row r="1955" spans="2:7" s="119" customFormat="1" ht="19.649999999999999" customHeight="1">
      <c r="B1955" s="123">
        <v>43133.404871341801</v>
      </c>
      <c r="C1955" s="124">
        <v>43133.404871341801</v>
      </c>
      <c r="D1955" s="125">
        <v>117</v>
      </c>
      <c r="E1955" s="126">
        <v>57.58</v>
      </c>
      <c r="F1955" s="126">
        <v>6736.86</v>
      </c>
      <c r="G1955" s="127" t="s">
        <v>15</v>
      </c>
    </row>
    <row r="1956" spans="2:7" s="119" customFormat="1" ht="19.649999999999999" customHeight="1">
      <c r="B1956" s="128">
        <v>43133.409965222199</v>
      </c>
      <c r="C1956" s="129">
        <v>43133.409965222199</v>
      </c>
      <c r="D1956" s="130">
        <v>102</v>
      </c>
      <c r="E1956" s="131">
        <v>57.58</v>
      </c>
      <c r="F1956" s="131">
        <v>5873.16</v>
      </c>
      <c r="G1956" s="132" t="s">
        <v>5</v>
      </c>
    </row>
    <row r="1957" spans="2:7" s="119" customFormat="1" ht="19.649999999999999" customHeight="1">
      <c r="B1957" s="123">
        <v>43133.409965229301</v>
      </c>
      <c r="C1957" s="124">
        <v>43133.409965229301</v>
      </c>
      <c r="D1957" s="125">
        <v>128</v>
      </c>
      <c r="E1957" s="126">
        <v>57.58</v>
      </c>
      <c r="F1957" s="126">
        <v>7370.24</v>
      </c>
      <c r="G1957" s="127" t="s">
        <v>13</v>
      </c>
    </row>
    <row r="1958" spans="2:7" s="119" customFormat="1" ht="19.649999999999999" customHeight="1">
      <c r="B1958" s="128">
        <v>43133.4099652363</v>
      </c>
      <c r="C1958" s="129">
        <v>43133.4099652363</v>
      </c>
      <c r="D1958" s="130">
        <v>23</v>
      </c>
      <c r="E1958" s="131">
        <v>57.58</v>
      </c>
      <c r="F1958" s="131">
        <v>1324.34</v>
      </c>
      <c r="G1958" s="132" t="s">
        <v>4</v>
      </c>
    </row>
    <row r="1959" spans="2:7" s="119" customFormat="1" ht="19.649999999999999" customHeight="1">
      <c r="B1959" s="123">
        <v>43133.409965237697</v>
      </c>
      <c r="C1959" s="124">
        <v>43133.409965237697</v>
      </c>
      <c r="D1959" s="125">
        <v>95</v>
      </c>
      <c r="E1959" s="126">
        <v>57.58</v>
      </c>
      <c r="F1959" s="126">
        <v>5470.1</v>
      </c>
      <c r="G1959" s="127" t="s">
        <v>4</v>
      </c>
    </row>
    <row r="1960" spans="2:7" s="119" customFormat="1" ht="19.649999999999999" customHeight="1">
      <c r="B1960" s="128">
        <v>43133.409965237799</v>
      </c>
      <c r="C1960" s="129">
        <v>43133.409965237799</v>
      </c>
      <c r="D1960" s="130">
        <v>20</v>
      </c>
      <c r="E1960" s="131">
        <v>57.58</v>
      </c>
      <c r="F1960" s="131">
        <v>1151.5999999999999</v>
      </c>
      <c r="G1960" s="132" t="s">
        <v>5</v>
      </c>
    </row>
    <row r="1961" spans="2:7" s="119" customFormat="1" ht="19.649999999999999" customHeight="1">
      <c r="B1961" s="123">
        <v>43133.412511727503</v>
      </c>
      <c r="C1961" s="124">
        <v>43133.412511727503</v>
      </c>
      <c r="D1961" s="125">
        <v>125</v>
      </c>
      <c r="E1961" s="126">
        <v>57.52</v>
      </c>
      <c r="F1961" s="126">
        <v>7190</v>
      </c>
      <c r="G1961" s="127" t="s">
        <v>13</v>
      </c>
    </row>
    <row r="1962" spans="2:7" s="119" customFormat="1" ht="19.649999999999999" customHeight="1">
      <c r="B1962" s="128">
        <v>43133.412511727598</v>
      </c>
      <c r="C1962" s="129">
        <v>43133.412511727598</v>
      </c>
      <c r="D1962" s="130">
        <v>127</v>
      </c>
      <c r="E1962" s="131">
        <v>57.52</v>
      </c>
      <c r="F1962" s="131">
        <v>7305.04</v>
      </c>
      <c r="G1962" s="132" t="s">
        <v>13</v>
      </c>
    </row>
    <row r="1963" spans="2:7" s="119" customFormat="1" ht="19.649999999999999" customHeight="1">
      <c r="B1963" s="123">
        <v>43133.419340692002</v>
      </c>
      <c r="C1963" s="124">
        <v>43133.419340692002</v>
      </c>
      <c r="D1963" s="125">
        <v>234</v>
      </c>
      <c r="E1963" s="126">
        <v>57.48</v>
      </c>
      <c r="F1963" s="126">
        <v>13450.32</v>
      </c>
      <c r="G1963" s="127" t="s">
        <v>5</v>
      </c>
    </row>
    <row r="1964" spans="2:7" s="119" customFormat="1" ht="19.649999999999999" customHeight="1">
      <c r="B1964" s="128">
        <v>43133.422396822403</v>
      </c>
      <c r="C1964" s="129">
        <v>43133.422396822403</v>
      </c>
      <c r="D1964" s="130">
        <v>34</v>
      </c>
      <c r="E1964" s="131">
        <v>57.5</v>
      </c>
      <c r="F1964" s="131">
        <v>1955</v>
      </c>
      <c r="G1964" s="132" t="s">
        <v>4</v>
      </c>
    </row>
    <row r="1965" spans="2:7" s="119" customFormat="1" ht="19.649999999999999" customHeight="1">
      <c r="B1965" s="123">
        <v>43133.422573127697</v>
      </c>
      <c r="C1965" s="124">
        <v>43133.422573127697</v>
      </c>
      <c r="D1965" s="125">
        <v>228</v>
      </c>
      <c r="E1965" s="126">
        <v>57.46</v>
      </c>
      <c r="F1965" s="126">
        <v>13100.88</v>
      </c>
      <c r="G1965" s="127" t="s">
        <v>5</v>
      </c>
    </row>
    <row r="1966" spans="2:7" s="119" customFormat="1" ht="19.649999999999999" customHeight="1">
      <c r="B1966" s="128">
        <v>43133.422573129101</v>
      </c>
      <c r="C1966" s="129">
        <v>43133.422573129101</v>
      </c>
      <c r="D1966" s="130">
        <v>25</v>
      </c>
      <c r="E1966" s="131">
        <v>57.46</v>
      </c>
      <c r="F1966" s="131">
        <v>1436.5</v>
      </c>
      <c r="G1966" s="132" t="s">
        <v>5</v>
      </c>
    </row>
    <row r="1967" spans="2:7" s="119" customFormat="1" ht="19.649999999999999" customHeight="1">
      <c r="B1967" s="123">
        <v>43133.422584529202</v>
      </c>
      <c r="C1967" s="124">
        <v>43133.422584529202</v>
      </c>
      <c r="D1967" s="125">
        <v>108</v>
      </c>
      <c r="E1967" s="126">
        <v>57.44</v>
      </c>
      <c r="F1967" s="126">
        <v>6203.52</v>
      </c>
      <c r="G1967" s="127" t="s">
        <v>13</v>
      </c>
    </row>
    <row r="1968" spans="2:7" s="119" customFormat="1" ht="19.649999999999999" customHeight="1">
      <c r="B1968" s="128">
        <v>43133.422584530803</v>
      </c>
      <c r="C1968" s="129">
        <v>43133.422584530803</v>
      </c>
      <c r="D1968" s="130">
        <v>14</v>
      </c>
      <c r="E1968" s="131">
        <v>57.44</v>
      </c>
      <c r="F1968" s="131">
        <v>804.16</v>
      </c>
      <c r="G1968" s="132" t="s">
        <v>13</v>
      </c>
    </row>
    <row r="1969" spans="2:7" s="119" customFormat="1" ht="19.649999999999999" customHeight="1">
      <c r="B1969" s="123">
        <v>43133.422584530803</v>
      </c>
      <c r="C1969" s="124">
        <v>43133.422584530803</v>
      </c>
      <c r="D1969" s="125">
        <v>100</v>
      </c>
      <c r="E1969" s="126">
        <v>57.44</v>
      </c>
      <c r="F1969" s="126">
        <v>5744</v>
      </c>
      <c r="G1969" s="127" t="s">
        <v>13</v>
      </c>
    </row>
    <row r="1970" spans="2:7" s="119" customFormat="1" ht="19.649999999999999" customHeight="1">
      <c r="B1970" s="128">
        <v>43133.422584550703</v>
      </c>
      <c r="C1970" s="129">
        <v>43133.422584550703</v>
      </c>
      <c r="D1970" s="130">
        <v>6</v>
      </c>
      <c r="E1970" s="131">
        <v>57.44</v>
      </c>
      <c r="F1970" s="131">
        <v>344.64</v>
      </c>
      <c r="G1970" s="132" t="s">
        <v>13</v>
      </c>
    </row>
    <row r="1971" spans="2:7" s="119" customFormat="1" ht="19.649999999999999" customHeight="1">
      <c r="B1971" s="123">
        <v>43133.4226227869</v>
      </c>
      <c r="C1971" s="124">
        <v>43133.4226227869</v>
      </c>
      <c r="D1971" s="125">
        <v>16</v>
      </c>
      <c r="E1971" s="126">
        <v>57.44</v>
      </c>
      <c r="F1971" s="126">
        <v>919.04</v>
      </c>
      <c r="G1971" s="127" t="s">
        <v>13</v>
      </c>
    </row>
    <row r="1972" spans="2:7" s="119" customFormat="1" ht="19.649999999999999" customHeight="1">
      <c r="B1972" s="128">
        <v>43133.4226227869</v>
      </c>
      <c r="C1972" s="129">
        <v>43133.4226227869</v>
      </c>
      <c r="D1972" s="130">
        <v>17</v>
      </c>
      <c r="E1972" s="131">
        <v>57.44</v>
      </c>
      <c r="F1972" s="131">
        <v>976.48</v>
      </c>
      <c r="G1972" s="132" t="s">
        <v>13</v>
      </c>
    </row>
    <row r="1973" spans="2:7" s="119" customFormat="1" ht="19.649999999999999" customHeight="1">
      <c r="B1973" s="123">
        <v>43133.422622788101</v>
      </c>
      <c r="C1973" s="124">
        <v>43133.422622788101</v>
      </c>
      <c r="D1973" s="125">
        <v>99</v>
      </c>
      <c r="E1973" s="126">
        <v>57.44</v>
      </c>
      <c r="F1973" s="126">
        <v>5686.56</v>
      </c>
      <c r="G1973" s="127" t="s">
        <v>13</v>
      </c>
    </row>
    <row r="1974" spans="2:7" s="119" customFormat="1" ht="19.649999999999999" customHeight="1">
      <c r="B1974" s="128">
        <v>43133.422622788203</v>
      </c>
      <c r="C1974" s="129">
        <v>43133.422622788203</v>
      </c>
      <c r="D1974" s="130">
        <v>118</v>
      </c>
      <c r="E1974" s="131">
        <v>57.44</v>
      </c>
      <c r="F1974" s="131">
        <v>6777.92</v>
      </c>
      <c r="G1974" s="132" t="s">
        <v>13</v>
      </c>
    </row>
    <row r="1975" spans="2:7" s="119" customFormat="1" ht="19.649999999999999" customHeight="1">
      <c r="B1975" s="123">
        <v>43133.422622791601</v>
      </c>
      <c r="C1975" s="124">
        <v>43133.422622791601</v>
      </c>
      <c r="D1975" s="125">
        <v>127</v>
      </c>
      <c r="E1975" s="126">
        <v>57.44</v>
      </c>
      <c r="F1975" s="126">
        <v>7294.88</v>
      </c>
      <c r="G1975" s="127" t="s">
        <v>5</v>
      </c>
    </row>
    <row r="1976" spans="2:7" s="119" customFormat="1" ht="19.649999999999999" customHeight="1">
      <c r="B1976" s="128">
        <v>43133.423161452098</v>
      </c>
      <c r="C1976" s="129">
        <v>43133.423161452098</v>
      </c>
      <c r="D1976" s="130">
        <v>129</v>
      </c>
      <c r="E1976" s="131">
        <v>57.36</v>
      </c>
      <c r="F1976" s="131">
        <v>7399.44</v>
      </c>
      <c r="G1976" s="132" t="s">
        <v>13</v>
      </c>
    </row>
    <row r="1977" spans="2:7" s="119" customFormat="1" ht="19.649999999999999" customHeight="1">
      <c r="B1977" s="123">
        <v>43133.426586484697</v>
      </c>
      <c r="C1977" s="124">
        <v>43133.426586484697</v>
      </c>
      <c r="D1977" s="125">
        <v>46</v>
      </c>
      <c r="E1977" s="126">
        <v>57.16</v>
      </c>
      <c r="F1977" s="126">
        <v>2629.36</v>
      </c>
      <c r="G1977" s="127" t="s">
        <v>13</v>
      </c>
    </row>
    <row r="1978" spans="2:7" s="119" customFormat="1" ht="19.649999999999999" customHeight="1">
      <c r="B1978" s="128">
        <v>43133.426586485999</v>
      </c>
      <c r="C1978" s="129">
        <v>43133.426586485999</v>
      </c>
      <c r="D1978" s="130">
        <v>77</v>
      </c>
      <c r="E1978" s="131">
        <v>57.16</v>
      </c>
      <c r="F1978" s="131">
        <v>4401.32</v>
      </c>
      <c r="G1978" s="132" t="s">
        <v>13</v>
      </c>
    </row>
    <row r="1979" spans="2:7" s="119" customFormat="1" ht="19.649999999999999" customHeight="1">
      <c r="B1979" s="123">
        <v>43133.426586487301</v>
      </c>
      <c r="C1979" s="124">
        <v>43133.426586487301</v>
      </c>
      <c r="D1979" s="125">
        <v>12</v>
      </c>
      <c r="E1979" s="126">
        <v>57.16</v>
      </c>
      <c r="F1979" s="126">
        <v>685.92</v>
      </c>
      <c r="G1979" s="127" t="s">
        <v>13</v>
      </c>
    </row>
    <row r="1980" spans="2:7" s="119" customFormat="1" ht="19.649999999999999" customHeight="1">
      <c r="B1980" s="128">
        <v>43133.426586487301</v>
      </c>
      <c r="C1980" s="129">
        <v>43133.426586487301</v>
      </c>
      <c r="D1980" s="130">
        <v>129</v>
      </c>
      <c r="E1980" s="131">
        <v>57.16</v>
      </c>
      <c r="F1980" s="131">
        <v>7373.64</v>
      </c>
      <c r="G1980" s="132" t="s">
        <v>13</v>
      </c>
    </row>
    <row r="1981" spans="2:7" s="119" customFormat="1" ht="19.649999999999999" customHeight="1">
      <c r="B1981" s="123">
        <v>43133.426586487403</v>
      </c>
      <c r="C1981" s="124">
        <v>43133.426586487403</v>
      </c>
      <c r="D1981" s="125">
        <v>55</v>
      </c>
      <c r="E1981" s="126">
        <v>57.16</v>
      </c>
      <c r="F1981" s="126">
        <v>3143.8</v>
      </c>
      <c r="G1981" s="127" t="s">
        <v>13</v>
      </c>
    </row>
    <row r="1982" spans="2:7" s="119" customFormat="1" ht="19.649999999999999" customHeight="1">
      <c r="B1982" s="128">
        <v>43133.426586488997</v>
      </c>
      <c r="C1982" s="129">
        <v>43133.426586488997</v>
      </c>
      <c r="D1982" s="130">
        <v>72</v>
      </c>
      <c r="E1982" s="131">
        <v>57.16</v>
      </c>
      <c r="F1982" s="131">
        <v>4115.5200000000004</v>
      </c>
      <c r="G1982" s="132" t="s">
        <v>13</v>
      </c>
    </row>
    <row r="1983" spans="2:7" s="119" customFormat="1" ht="19.649999999999999" customHeight="1">
      <c r="B1983" s="123">
        <v>43133.429256160802</v>
      </c>
      <c r="C1983" s="124">
        <v>43133.429256160802</v>
      </c>
      <c r="D1983" s="125">
        <v>81</v>
      </c>
      <c r="E1983" s="126">
        <v>57.22</v>
      </c>
      <c r="F1983" s="126">
        <v>4634.82</v>
      </c>
      <c r="G1983" s="127" t="s">
        <v>13</v>
      </c>
    </row>
    <row r="1984" spans="2:7" s="119" customFormat="1" ht="19.649999999999999" customHeight="1">
      <c r="B1984" s="128">
        <v>43133.429264159502</v>
      </c>
      <c r="C1984" s="129">
        <v>43133.429264159502</v>
      </c>
      <c r="D1984" s="130">
        <v>119</v>
      </c>
      <c r="E1984" s="131">
        <v>57.2</v>
      </c>
      <c r="F1984" s="131">
        <v>6806.8</v>
      </c>
      <c r="G1984" s="132" t="s">
        <v>13</v>
      </c>
    </row>
    <row r="1985" spans="2:7" s="119" customFormat="1" ht="19.649999999999999" customHeight="1">
      <c r="B1985" s="123">
        <v>43133.429264159502</v>
      </c>
      <c r="C1985" s="124">
        <v>43133.429264159502</v>
      </c>
      <c r="D1985" s="125">
        <v>123</v>
      </c>
      <c r="E1985" s="126">
        <v>57.2</v>
      </c>
      <c r="F1985" s="126">
        <v>7035.6</v>
      </c>
      <c r="G1985" s="127" t="s">
        <v>13</v>
      </c>
    </row>
    <row r="1986" spans="2:7" s="119" customFormat="1" ht="19.649999999999999" customHeight="1">
      <c r="B1986" s="128">
        <v>43133.436081470601</v>
      </c>
      <c r="C1986" s="129">
        <v>43133.436081470601</v>
      </c>
      <c r="D1986" s="130">
        <v>123</v>
      </c>
      <c r="E1986" s="131">
        <v>57.32</v>
      </c>
      <c r="F1986" s="131">
        <v>7050.36</v>
      </c>
      <c r="G1986" s="132" t="s">
        <v>13</v>
      </c>
    </row>
    <row r="1987" spans="2:7" s="119" customFormat="1" ht="19.649999999999999" customHeight="1">
      <c r="B1987" s="123">
        <v>43133.436081478801</v>
      </c>
      <c r="C1987" s="124">
        <v>43133.436081478801</v>
      </c>
      <c r="D1987" s="125">
        <v>121</v>
      </c>
      <c r="E1987" s="126">
        <v>57.32</v>
      </c>
      <c r="F1987" s="126">
        <v>6935.72</v>
      </c>
      <c r="G1987" s="127" t="s">
        <v>5</v>
      </c>
    </row>
    <row r="1988" spans="2:7" s="119" customFormat="1" ht="19.649999999999999" customHeight="1">
      <c r="B1988" s="128">
        <v>43133.438816293798</v>
      </c>
      <c r="C1988" s="129">
        <v>43133.438816293798</v>
      </c>
      <c r="D1988" s="130">
        <v>216</v>
      </c>
      <c r="E1988" s="131">
        <v>57.36</v>
      </c>
      <c r="F1988" s="131">
        <v>12389.76</v>
      </c>
      <c r="G1988" s="132" t="s">
        <v>13</v>
      </c>
    </row>
    <row r="1989" spans="2:7" s="119" customFormat="1" ht="19.649999999999999" customHeight="1">
      <c r="B1989" s="123">
        <v>43133.438816293899</v>
      </c>
      <c r="C1989" s="124">
        <v>43133.438816293899</v>
      </c>
      <c r="D1989" s="125">
        <v>46</v>
      </c>
      <c r="E1989" s="126">
        <v>57.36</v>
      </c>
      <c r="F1989" s="126">
        <v>2638.56</v>
      </c>
      <c r="G1989" s="127" t="s">
        <v>13</v>
      </c>
    </row>
    <row r="1990" spans="2:7" s="119" customFormat="1" ht="19.649999999999999" customHeight="1">
      <c r="B1990" s="128">
        <v>43133.438816540802</v>
      </c>
      <c r="C1990" s="129">
        <v>43133.438816540802</v>
      </c>
      <c r="D1990" s="130">
        <v>50</v>
      </c>
      <c r="E1990" s="131">
        <v>57.34</v>
      </c>
      <c r="F1990" s="131">
        <v>2867</v>
      </c>
      <c r="G1990" s="132" t="s">
        <v>15</v>
      </c>
    </row>
    <row r="1991" spans="2:7" s="119" customFormat="1" ht="19.649999999999999" customHeight="1">
      <c r="B1991" s="123">
        <v>43133.438816542599</v>
      </c>
      <c r="C1991" s="124">
        <v>43133.438816542599</v>
      </c>
      <c r="D1991" s="125">
        <v>70</v>
      </c>
      <c r="E1991" s="126">
        <v>57.34</v>
      </c>
      <c r="F1991" s="126">
        <v>4013.8</v>
      </c>
      <c r="G1991" s="127" t="s">
        <v>15</v>
      </c>
    </row>
    <row r="1992" spans="2:7" s="119" customFormat="1" ht="19.649999999999999" customHeight="1">
      <c r="B1992" s="128">
        <v>43133.438816544804</v>
      </c>
      <c r="C1992" s="129">
        <v>43133.438816544804</v>
      </c>
      <c r="D1992" s="130">
        <v>125</v>
      </c>
      <c r="E1992" s="131">
        <v>57.34</v>
      </c>
      <c r="F1992" s="131">
        <v>7167.5</v>
      </c>
      <c r="G1992" s="132" t="s">
        <v>13</v>
      </c>
    </row>
    <row r="1993" spans="2:7" s="119" customFormat="1" ht="19.649999999999999" customHeight="1">
      <c r="B1993" s="123">
        <v>43133.438816544898</v>
      </c>
      <c r="C1993" s="124">
        <v>43133.438816544898</v>
      </c>
      <c r="D1993" s="125">
        <v>121</v>
      </c>
      <c r="E1993" s="126">
        <v>57.34</v>
      </c>
      <c r="F1993" s="126">
        <v>6938.14</v>
      </c>
      <c r="G1993" s="127" t="s">
        <v>13</v>
      </c>
    </row>
    <row r="1994" spans="2:7" s="119" customFormat="1" ht="19.649999999999999" customHeight="1">
      <c r="B1994" s="128">
        <v>43133.438816544898</v>
      </c>
      <c r="C1994" s="129">
        <v>43133.438816544898</v>
      </c>
      <c r="D1994" s="130">
        <v>123</v>
      </c>
      <c r="E1994" s="131">
        <v>57.34</v>
      </c>
      <c r="F1994" s="131">
        <v>7052.82</v>
      </c>
      <c r="G1994" s="132" t="s">
        <v>13</v>
      </c>
    </row>
    <row r="1995" spans="2:7" s="119" customFormat="1" ht="19.649999999999999" customHeight="1">
      <c r="B1995" s="123">
        <v>43133.448750345298</v>
      </c>
      <c r="C1995" s="124">
        <v>43133.448750345298</v>
      </c>
      <c r="D1995" s="125">
        <v>50</v>
      </c>
      <c r="E1995" s="126">
        <v>57.5</v>
      </c>
      <c r="F1995" s="126">
        <v>2875</v>
      </c>
      <c r="G1995" s="127" t="s">
        <v>5</v>
      </c>
    </row>
    <row r="1996" spans="2:7" s="119" customFormat="1" ht="19.649999999999999" customHeight="1">
      <c r="B1996" s="128">
        <v>43133.448750345597</v>
      </c>
      <c r="C1996" s="129">
        <v>43133.448750345597</v>
      </c>
      <c r="D1996" s="130">
        <v>71</v>
      </c>
      <c r="E1996" s="131">
        <v>57.5</v>
      </c>
      <c r="F1996" s="131">
        <v>4082.5</v>
      </c>
      <c r="G1996" s="132" t="s">
        <v>15</v>
      </c>
    </row>
    <row r="1997" spans="2:7" s="119" customFormat="1" ht="19.649999999999999" customHeight="1">
      <c r="B1997" s="123">
        <v>43133.448750345597</v>
      </c>
      <c r="C1997" s="124">
        <v>43133.448750345597</v>
      </c>
      <c r="D1997" s="125">
        <v>84</v>
      </c>
      <c r="E1997" s="126">
        <v>57.5</v>
      </c>
      <c r="F1997" s="126">
        <v>4830</v>
      </c>
      <c r="G1997" s="127" t="s">
        <v>13</v>
      </c>
    </row>
    <row r="1998" spans="2:7" s="119" customFormat="1" ht="19.649999999999999" customHeight="1">
      <c r="B1998" s="128">
        <v>43133.448750346703</v>
      </c>
      <c r="C1998" s="129">
        <v>43133.448750346703</v>
      </c>
      <c r="D1998" s="130">
        <v>36</v>
      </c>
      <c r="E1998" s="131">
        <v>57.5</v>
      </c>
      <c r="F1998" s="131">
        <v>2070</v>
      </c>
      <c r="G1998" s="132" t="s">
        <v>13</v>
      </c>
    </row>
    <row r="1999" spans="2:7" s="119" customFormat="1" ht="19.649999999999999" customHeight="1">
      <c r="B1999" s="123">
        <v>43133.448750346797</v>
      </c>
      <c r="C1999" s="124">
        <v>43133.448750346797</v>
      </c>
      <c r="D1999" s="125">
        <v>59</v>
      </c>
      <c r="E1999" s="126">
        <v>57.5</v>
      </c>
      <c r="F1999" s="126">
        <v>3392.5</v>
      </c>
      <c r="G1999" s="127" t="s">
        <v>13</v>
      </c>
    </row>
    <row r="2000" spans="2:7" s="119" customFormat="1" ht="19.649999999999999" customHeight="1">
      <c r="B2000" s="128">
        <v>43133.448750347903</v>
      </c>
      <c r="C2000" s="129">
        <v>43133.448750347903</v>
      </c>
      <c r="D2000" s="130">
        <v>57</v>
      </c>
      <c r="E2000" s="131">
        <v>57.5</v>
      </c>
      <c r="F2000" s="131">
        <v>3277.5</v>
      </c>
      <c r="G2000" s="132" t="s">
        <v>13</v>
      </c>
    </row>
    <row r="2001" spans="2:7" s="119" customFormat="1" ht="19.649999999999999" customHeight="1">
      <c r="B2001" s="123">
        <v>43133.448750347903</v>
      </c>
      <c r="C2001" s="124">
        <v>43133.448750347903</v>
      </c>
      <c r="D2001" s="125">
        <v>117</v>
      </c>
      <c r="E2001" s="126">
        <v>57.5</v>
      </c>
      <c r="F2001" s="126">
        <v>6727.5</v>
      </c>
      <c r="G2001" s="127" t="s">
        <v>13</v>
      </c>
    </row>
    <row r="2002" spans="2:7" s="119" customFormat="1" ht="19.649999999999999" customHeight="1">
      <c r="B2002" s="128">
        <v>43133.448750349497</v>
      </c>
      <c r="C2002" s="129">
        <v>43133.448750349497</v>
      </c>
      <c r="D2002" s="130">
        <v>113</v>
      </c>
      <c r="E2002" s="131">
        <v>57.5</v>
      </c>
      <c r="F2002" s="131">
        <v>6497.5</v>
      </c>
      <c r="G2002" s="132" t="s">
        <v>15</v>
      </c>
    </row>
    <row r="2003" spans="2:7" s="119" customFormat="1" ht="19.649999999999999" customHeight="1">
      <c r="B2003" s="123">
        <v>43133.448750350297</v>
      </c>
      <c r="C2003" s="124">
        <v>43133.448750350297</v>
      </c>
      <c r="D2003" s="125">
        <v>71</v>
      </c>
      <c r="E2003" s="126">
        <v>57.5</v>
      </c>
      <c r="F2003" s="126">
        <v>4082.5</v>
      </c>
      <c r="G2003" s="127" t="s">
        <v>5</v>
      </c>
    </row>
    <row r="2004" spans="2:7" s="119" customFormat="1" ht="19.649999999999999" customHeight="1">
      <c r="B2004" s="128">
        <v>43133.448750350602</v>
      </c>
      <c r="C2004" s="129">
        <v>43133.448750350602</v>
      </c>
      <c r="D2004" s="130">
        <v>60</v>
      </c>
      <c r="E2004" s="131">
        <v>57.5</v>
      </c>
      <c r="F2004" s="131">
        <v>3450</v>
      </c>
      <c r="G2004" s="132" t="s">
        <v>15</v>
      </c>
    </row>
    <row r="2005" spans="2:7" s="119" customFormat="1" ht="19.649999999999999" customHeight="1">
      <c r="B2005" s="123">
        <v>43133.451138518103</v>
      </c>
      <c r="C2005" s="124">
        <v>43133.451138518103</v>
      </c>
      <c r="D2005" s="125">
        <v>21</v>
      </c>
      <c r="E2005" s="126">
        <v>57.46</v>
      </c>
      <c r="F2005" s="126">
        <v>1206.6600000000001</v>
      </c>
      <c r="G2005" s="127" t="s">
        <v>13</v>
      </c>
    </row>
    <row r="2006" spans="2:7" s="119" customFormat="1" ht="19.649999999999999" customHeight="1">
      <c r="B2006" s="128">
        <v>43133.451138519296</v>
      </c>
      <c r="C2006" s="129">
        <v>43133.451138519296</v>
      </c>
      <c r="D2006" s="130">
        <v>41</v>
      </c>
      <c r="E2006" s="131">
        <v>57.46</v>
      </c>
      <c r="F2006" s="131">
        <v>2355.86</v>
      </c>
      <c r="G2006" s="132" t="s">
        <v>13</v>
      </c>
    </row>
    <row r="2007" spans="2:7" s="119" customFormat="1" ht="19.649999999999999" customHeight="1">
      <c r="B2007" s="123">
        <v>43133.456555873701</v>
      </c>
      <c r="C2007" s="124">
        <v>43133.456555873701</v>
      </c>
      <c r="D2007" s="125">
        <v>133</v>
      </c>
      <c r="E2007" s="126">
        <v>57.4</v>
      </c>
      <c r="F2007" s="126">
        <v>7634.2</v>
      </c>
      <c r="G2007" s="127" t="s">
        <v>5</v>
      </c>
    </row>
    <row r="2008" spans="2:7" s="119" customFormat="1" ht="19.649999999999999" customHeight="1">
      <c r="B2008" s="128">
        <v>43133.459085554401</v>
      </c>
      <c r="C2008" s="129">
        <v>43133.459085554401</v>
      </c>
      <c r="D2008" s="130">
        <v>122</v>
      </c>
      <c r="E2008" s="131">
        <v>57.5</v>
      </c>
      <c r="F2008" s="131">
        <v>7015</v>
      </c>
      <c r="G2008" s="132" t="s">
        <v>5</v>
      </c>
    </row>
    <row r="2009" spans="2:7" s="119" customFormat="1" ht="19.649999999999999" customHeight="1">
      <c r="B2009" s="123">
        <v>43133.460124493802</v>
      </c>
      <c r="C2009" s="124">
        <v>43133.460124493802</v>
      </c>
      <c r="D2009" s="125">
        <v>62</v>
      </c>
      <c r="E2009" s="126">
        <v>57.48</v>
      </c>
      <c r="F2009" s="126">
        <v>3563.76</v>
      </c>
      <c r="G2009" s="127" t="s">
        <v>13</v>
      </c>
    </row>
    <row r="2010" spans="2:7" s="119" customFormat="1" ht="19.649999999999999" customHeight="1">
      <c r="B2010" s="128">
        <v>43133.4601244941</v>
      </c>
      <c r="C2010" s="129">
        <v>43133.4601244941</v>
      </c>
      <c r="D2010" s="130">
        <v>62</v>
      </c>
      <c r="E2010" s="131">
        <v>57.48</v>
      </c>
      <c r="F2010" s="131">
        <v>3563.76</v>
      </c>
      <c r="G2010" s="132" t="s">
        <v>13</v>
      </c>
    </row>
    <row r="2011" spans="2:7" s="119" customFormat="1" ht="19.649999999999999" customHeight="1">
      <c r="B2011" s="123">
        <v>43133.460142921198</v>
      </c>
      <c r="C2011" s="124">
        <v>43133.460142921198</v>
      </c>
      <c r="D2011" s="125">
        <v>105</v>
      </c>
      <c r="E2011" s="126">
        <v>57.46</v>
      </c>
      <c r="F2011" s="126">
        <v>6033.3</v>
      </c>
      <c r="G2011" s="127" t="s">
        <v>13</v>
      </c>
    </row>
    <row r="2012" spans="2:7" s="119" customFormat="1" ht="19.649999999999999" customHeight="1">
      <c r="B2012" s="128">
        <v>43133.460142935299</v>
      </c>
      <c r="C2012" s="129">
        <v>43133.460142935299</v>
      </c>
      <c r="D2012" s="130">
        <v>19</v>
      </c>
      <c r="E2012" s="131">
        <v>57.46</v>
      </c>
      <c r="F2012" s="131">
        <v>1091.74</v>
      </c>
      <c r="G2012" s="132" t="s">
        <v>13</v>
      </c>
    </row>
    <row r="2013" spans="2:7" s="119" customFormat="1" ht="19.649999999999999" customHeight="1">
      <c r="B2013" s="123">
        <v>43133.460142935401</v>
      </c>
      <c r="C2013" s="124">
        <v>43133.460142935401</v>
      </c>
      <c r="D2013" s="125">
        <v>81</v>
      </c>
      <c r="E2013" s="126">
        <v>57.46</v>
      </c>
      <c r="F2013" s="126">
        <v>4654.26</v>
      </c>
      <c r="G2013" s="127" t="s">
        <v>13</v>
      </c>
    </row>
    <row r="2014" spans="2:7" s="119" customFormat="1" ht="19.649999999999999" customHeight="1">
      <c r="B2014" s="128">
        <v>43133.460142936798</v>
      </c>
      <c r="C2014" s="129">
        <v>43133.460142936798</v>
      </c>
      <c r="D2014" s="130">
        <v>47</v>
      </c>
      <c r="E2014" s="131">
        <v>57.46</v>
      </c>
      <c r="F2014" s="131">
        <v>2700.62</v>
      </c>
      <c r="G2014" s="132" t="s">
        <v>13</v>
      </c>
    </row>
    <row r="2015" spans="2:7" s="119" customFormat="1" ht="19.649999999999999" customHeight="1">
      <c r="B2015" s="123">
        <v>43133.460142936798</v>
      </c>
      <c r="C2015" s="124">
        <v>43133.460142936798</v>
      </c>
      <c r="D2015" s="125">
        <v>40</v>
      </c>
      <c r="E2015" s="126">
        <v>57.46</v>
      </c>
      <c r="F2015" s="126">
        <v>2298.4</v>
      </c>
      <c r="G2015" s="127" t="s">
        <v>13</v>
      </c>
    </row>
    <row r="2016" spans="2:7" s="119" customFormat="1" ht="19.649999999999999" customHeight="1">
      <c r="B2016" s="128">
        <v>43133.460142937998</v>
      </c>
      <c r="C2016" s="129">
        <v>43133.460142937998</v>
      </c>
      <c r="D2016" s="130">
        <v>76</v>
      </c>
      <c r="E2016" s="131">
        <v>57.46</v>
      </c>
      <c r="F2016" s="131">
        <v>4366.96</v>
      </c>
      <c r="G2016" s="132" t="s">
        <v>13</v>
      </c>
    </row>
    <row r="2017" spans="2:7" s="119" customFormat="1" ht="19.649999999999999" customHeight="1">
      <c r="B2017" s="123">
        <v>43133.501302217301</v>
      </c>
      <c r="C2017" s="124">
        <v>43133.501302217301</v>
      </c>
      <c r="D2017" s="125">
        <v>120</v>
      </c>
      <c r="E2017" s="126">
        <v>57.56</v>
      </c>
      <c r="F2017" s="126">
        <v>6907.2</v>
      </c>
      <c r="G2017" s="127" t="s">
        <v>5</v>
      </c>
    </row>
    <row r="2018" spans="2:7" s="119" customFormat="1" ht="19.649999999999999" customHeight="1">
      <c r="B2018" s="128">
        <v>43133.503040492302</v>
      </c>
      <c r="C2018" s="129">
        <v>43133.503040492302</v>
      </c>
      <c r="D2018" s="130">
        <v>63</v>
      </c>
      <c r="E2018" s="131">
        <v>57.56</v>
      </c>
      <c r="F2018" s="131">
        <v>3626.28</v>
      </c>
      <c r="G2018" s="132" t="s">
        <v>13</v>
      </c>
    </row>
    <row r="2019" spans="2:7" s="119" customFormat="1" ht="19.649999999999999" customHeight="1">
      <c r="B2019" s="123">
        <v>43133.503040492396</v>
      </c>
      <c r="C2019" s="124">
        <v>43133.503040492396</v>
      </c>
      <c r="D2019" s="125">
        <v>61</v>
      </c>
      <c r="E2019" s="126">
        <v>57.56</v>
      </c>
      <c r="F2019" s="126">
        <v>3511.16</v>
      </c>
      <c r="G2019" s="127" t="s">
        <v>13</v>
      </c>
    </row>
    <row r="2020" spans="2:7" s="119" customFormat="1" ht="19.649999999999999" customHeight="1">
      <c r="B2020" s="128">
        <v>43133.504778674003</v>
      </c>
      <c r="C2020" s="129">
        <v>43133.504778674003</v>
      </c>
      <c r="D2020" s="130">
        <v>13</v>
      </c>
      <c r="E2020" s="131">
        <v>57.56</v>
      </c>
      <c r="F2020" s="131">
        <v>748.28</v>
      </c>
      <c r="G2020" s="132" t="s">
        <v>13</v>
      </c>
    </row>
    <row r="2021" spans="2:7" s="119" customFormat="1" ht="19.649999999999999" customHeight="1">
      <c r="B2021" s="123">
        <v>43133.504778674098</v>
      </c>
      <c r="C2021" s="124">
        <v>43133.504778674098</v>
      </c>
      <c r="D2021" s="125">
        <v>72</v>
      </c>
      <c r="E2021" s="126">
        <v>57.56</v>
      </c>
      <c r="F2021" s="126">
        <v>4144.32</v>
      </c>
      <c r="G2021" s="127" t="s">
        <v>13</v>
      </c>
    </row>
    <row r="2022" spans="2:7" s="119" customFormat="1" ht="19.649999999999999" customHeight="1">
      <c r="B2022" s="128">
        <v>43133.506842670598</v>
      </c>
      <c r="C2022" s="129">
        <v>43133.506842670598</v>
      </c>
      <c r="D2022" s="130">
        <v>129</v>
      </c>
      <c r="E2022" s="131">
        <v>57.56</v>
      </c>
      <c r="F2022" s="131">
        <v>7425.24</v>
      </c>
      <c r="G2022" s="132" t="s">
        <v>13</v>
      </c>
    </row>
    <row r="2023" spans="2:7" s="119" customFormat="1" ht="19.649999999999999" customHeight="1">
      <c r="B2023" s="123">
        <v>43133.506843955802</v>
      </c>
      <c r="C2023" s="124">
        <v>43133.506843955802</v>
      </c>
      <c r="D2023" s="125">
        <v>36</v>
      </c>
      <c r="E2023" s="126">
        <v>57.54</v>
      </c>
      <c r="F2023" s="126">
        <v>2071.44</v>
      </c>
      <c r="G2023" s="127" t="s">
        <v>13</v>
      </c>
    </row>
    <row r="2024" spans="2:7" s="119" customFormat="1" ht="19.649999999999999" customHeight="1">
      <c r="B2024" s="128">
        <v>43133.506843956202</v>
      </c>
      <c r="C2024" s="129">
        <v>43133.506843956202</v>
      </c>
      <c r="D2024" s="130">
        <v>95</v>
      </c>
      <c r="E2024" s="131">
        <v>57.54</v>
      </c>
      <c r="F2024" s="131">
        <v>5466.3</v>
      </c>
      <c r="G2024" s="132" t="s">
        <v>13</v>
      </c>
    </row>
    <row r="2025" spans="2:7" s="119" customFormat="1" ht="19.649999999999999" customHeight="1">
      <c r="B2025" s="123">
        <v>43133.506843957002</v>
      </c>
      <c r="C2025" s="124">
        <v>43133.506843957002</v>
      </c>
      <c r="D2025" s="125">
        <v>12</v>
      </c>
      <c r="E2025" s="126">
        <v>57.54</v>
      </c>
      <c r="F2025" s="126">
        <v>690.48</v>
      </c>
      <c r="G2025" s="127" t="s">
        <v>13</v>
      </c>
    </row>
    <row r="2026" spans="2:7" s="119" customFormat="1" ht="19.649999999999999" customHeight="1">
      <c r="B2026" s="128">
        <v>43133.509997194698</v>
      </c>
      <c r="C2026" s="129">
        <v>43133.509997194698</v>
      </c>
      <c r="D2026" s="130">
        <v>123</v>
      </c>
      <c r="E2026" s="131">
        <v>57.54</v>
      </c>
      <c r="F2026" s="131">
        <v>7077.42</v>
      </c>
      <c r="G2026" s="132" t="s">
        <v>5</v>
      </c>
    </row>
    <row r="2027" spans="2:7" s="119" customFormat="1" ht="19.649999999999999" customHeight="1">
      <c r="B2027" s="123">
        <v>43133.511211457502</v>
      </c>
      <c r="C2027" s="124">
        <v>43133.511211457502</v>
      </c>
      <c r="D2027" s="125">
        <v>135</v>
      </c>
      <c r="E2027" s="126">
        <v>57.52</v>
      </c>
      <c r="F2027" s="126">
        <v>7765.2</v>
      </c>
      <c r="G2027" s="127" t="s">
        <v>13</v>
      </c>
    </row>
    <row r="2028" spans="2:7" s="119" customFormat="1" ht="19.649999999999999" customHeight="1">
      <c r="B2028" s="128">
        <v>43133.513869032802</v>
      </c>
      <c r="C2028" s="129">
        <v>43133.513869032802</v>
      </c>
      <c r="D2028" s="130">
        <v>120</v>
      </c>
      <c r="E2028" s="131">
        <v>57.52</v>
      </c>
      <c r="F2028" s="131">
        <v>6902.4</v>
      </c>
      <c r="G2028" s="132" t="s">
        <v>5</v>
      </c>
    </row>
    <row r="2029" spans="2:7" s="119" customFormat="1" ht="19.649999999999999" customHeight="1">
      <c r="B2029" s="123">
        <v>43133.513932497503</v>
      </c>
      <c r="C2029" s="124">
        <v>43133.513932497503</v>
      </c>
      <c r="D2029" s="125">
        <v>116</v>
      </c>
      <c r="E2029" s="126">
        <v>57.5</v>
      </c>
      <c r="F2029" s="126">
        <v>6670</v>
      </c>
      <c r="G2029" s="127" t="s">
        <v>13</v>
      </c>
    </row>
    <row r="2030" spans="2:7" s="119" customFormat="1" ht="19.649999999999999" customHeight="1">
      <c r="B2030" s="128">
        <v>43133.517373443399</v>
      </c>
      <c r="C2030" s="129">
        <v>43133.517373443399</v>
      </c>
      <c r="D2030" s="130">
        <v>5</v>
      </c>
      <c r="E2030" s="131">
        <v>57.52</v>
      </c>
      <c r="F2030" s="131">
        <v>287.60000000000002</v>
      </c>
      <c r="G2030" s="132" t="s">
        <v>13</v>
      </c>
    </row>
    <row r="2031" spans="2:7" s="119" customFormat="1" ht="19.649999999999999" customHeight="1">
      <c r="B2031" s="123">
        <v>43133.522552082999</v>
      </c>
      <c r="C2031" s="124">
        <v>43133.522552082999</v>
      </c>
      <c r="D2031" s="125">
        <v>115</v>
      </c>
      <c r="E2031" s="126">
        <v>57.54</v>
      </c>
      <c r="F2031" s="126">
        <v>6617.1</v>
      </c>
      <c r="G2031" s="127" t="s">
        <v>5</v>
      </c>
    </row>
    <row r="2032" spans="2:7" s="119" customFormat="1" ht="19.649999999999999" customHeight="1">
      <c r="B2032" s="128">
        <v>43133.522552084498</v>
      </c>
      <c r="C2032" s="129">
        <v>43133.522552084498</v>
      </c>
      <c r="D2032" s="130">
        <v>49</v>
      </c>
      <c r="E2032" s="131">
        <v>57.54</v>
      </c>
      <c r="F2032" s="131">
        <v>2819.46</v>
      </c>
      <c r="G2032" s="132" t="s">
        <v>15</v>
      </c>
    </row>
    <row r="2033" spans="2:7" s="119" customFormat="1" ht="19.649999999999999" customHeight="1">
      <c r="B2033" s="123">
        <v>43133.522552086499</v>
      </c>
      <c r="C2033" s="124">
        <v>43133.522552086499</v>
      </c>
      <c r="D2033" s="125">
        <v>24</v>
      </c>
      <c r="E2033" s="126">
        <v>57.54</v>
      </c>
      <c r="F2033" s="126">
        <v>1380.96</v>
      </c>
      <c r="G2033" s="127" t="s">
        <v>13</v>
      </c>
    </row>
    <row r="2034" spans="2:7" s="119" customFormat="1" ht="19.649999999999999" customHeight="1">
      <c r="B2034" s="128">
        <v>43133.522552086601</v>
      </c>
      <c r="C2034" s="129">
        <v>43133.522552086601</v>
      </c>
      <c r="D2034" s="130">
        <v>112</v>
      </c>
      <c r="E2034" s="131">
        <v>57.54</v>
      </c>
      <c r="F2034" s="131">
        <v>6444.48</v>
      </c>
      <c r="G2034" s="132" t="s">
        <v>13</v>
      </c>
    </row>
    <row r="2035" spans="2:7" s="119" customFormat="1" ht="19.649999999999999" customHeight="1">
      <c r="B2035" s="123">
        <v>43133.522552086899</v>
      </c>
      <c r="C2035" s="124">
        <v>43133.522552086899</v>
      </c>
      <c r="D2035" s="125">
        <v>105</v>
      </c>
      <c r="E2035" s="126">
        <v>57.54</v>
      </c>
      <c r="F2035" s="126">
        <v>6041.7</v>
      </c>
      <c r="G2035" s="127" t="s">
        <v>13</v>
      </c>
    </row>
    <row r="2036" spans="2:7" s="119" customFormat="1" ht="19.649999999999999" customHeight="1">
      <c r="B2036" s="128">
        <v>43133.522552086899</v>
      </c>
      <c r="C2036" s="129">
        <v>43133.522552086899</v>
      </c>
      <c r="D2036" s="130">
        <v>19</v>
      </c>
      <c r="E2036" s="131">
        <v>57.54</v>
      </c>
      <c r="F2036" s="131">
        <v>1093.26</v>
      </c>
      <c r="G2036" s="132" t="s">
        <v>13</v>
      </c>
    </row>
    <row r="2037" spans="2:7" s="119" customFormat="1" ht="19.649999999999999" customHeight="1">
      <c r="B2037" s="123">
        <v>43133.522552087001</v>
      </c>
      <c r="C2037" s="124">
        <v>43133.522552087001</v>
      </c>
      <c r="D2037" s="125">
        <v>53</v>
      </c>
      <c r="E2037" s="126">
        <v>57.54</v>
      </c>
      <c r="F2037" s="126">
        <v>3049.62</v>
      </c>
      <c r="G2037" s="127" t="s">
        <v>13</v>
      </c>
    </row>
    <row r="2038" spans="2:7" s="119" customFormat="1" ht="19.649999999999999" customHeight="1">
      <c r="B2038" s="128">
        <v>43133.522552087699</v>
      </c>
      <c r="C2038" s="129">
        <v>43133.522552087699</v>
      </c>
      <c r="D2038" s="130">
        <v>90</v>
      </c>
      <c r="E2038" s="131">
        <v>57.54</v>
      </c>
      <c r="F2038" s="131">
        <v>5178.6000000000004</v>
      </c>
      <c r="G2038" s="132" t="s">
        <v>13</v>
      </c>
    </row>
    <row r="2039" spans="2:7" s="119" customFormat="1" ht="19.649999999999999" customHeight="1">
      <c r="B2039" s="123">
        <v>43133.522552087801</v>
      </c>
      <c r="C2039" s="124">
        <v>43133.522552087801</v>
      </c>
      <c r="D2039" s="125">
        <v>313</v>
      </c>
      <c r="E2039" s="126">
        <v>57.54</v>
      </c>
      <c r="F2039" s="126">
        <v>18010.02</v>
      </c>
      <c r="G2039" s="127" t="s">
        <v>13</v>
      </c>
    </row>
    <row r="2040" spans="2:7" s="119" customFormat="1" ht="19.649999999999999" customHeight="1">
      <c r="B2040" s="128">
        <v>43133.522552087903</v>
      </c>
      <c r="C2040" s="129">
        <v>43133.522552087903</v>
      </c>
      <c r="D2040" s="130">
        <v>37</v>
      </c>
      <c r="E2040" s="131">
        <v>57.54</v>
      </c>
      <c r="F2040" s="131">
        <v>2128.98</v>
      </c>
      <c r="G2040" s="132" t="s">
        <v>13</v>
      </c>
    </row>
    <row r="2041" spans="2:7" s="119" customFormat="1" ht="19.649999999999999" customHeight="1">
      <c r="B2041" s="123">
        <v>43133.522552298899</v>
      </c>
      <c r="C2041" s="124">
        <v>43133.522552298899</v>
      </c>
      <c r="D2041" s="125">
        <v>137</v>
      </c>
      <c r="E2041" s="126">
        <v>57.5</v>
      </c>
      <c r="F2041" s="126">
        <v>7877.5</v>
      </c>
      <c r="G2041" s="127" t="s">
        <v>13</v>
      </c>
    </row>
    <row r="2042" spans="2:7" s="119" customFormat="1" ht="19.649999999999999" customHeight="1">
      <c r="B2042" s="128">
        <v>43133.531377460902</v>
      </c>
      <c r="C2042" s="129">
        <v>43133.531377460902</v>
      </c>
      <c r="D2042" s="130">
        <v>90</v>
      </c>
      <c r="E2042" s="131">
        <v>57.52</v>
      </c>
      <c r="F2042" s="131">
        <v>5176.8</v>
      </c>
      <c r="G2042" s="132" t="s">
        <v>4</v>
      </c>
    </row>
    <row r="2043" spans="2:7" s="119" customFormat="1" ht="19.649999999999999" customHeight="1">
      <c r="B2043" s="123">
        <v>43133.5324203774</v>
      </c>
      <c r="C2043" s="124">
        <v>43133.5324203774</v>
      </c>
      <c r="D2043" s="125">
        <v>135</v>
      </c>
      <c r="E2043" s="126">
        <v>57.48</v>
      </c>
      <c r="F2043" s="126">
        <v>7759.8</v>
      </c>
      <c r="G2043" s="127" t="s">
        <v>15</v>
      </c>
    </row>
    <row r="2044" spans="2:7" s="119" customFormat="1" ht="19.649999999999999" customHeight="1">
      <c r="B2044" s="128">
        <v>43133.532420475698</v>
      </c>
      <c r="C2044" s="129">
        <v>43133.532420475698</v>
      </c>
      <c r="D2044" s="130">
        <v>33</v>
      </c>
      <c r="E2044" s="131">
        <v>57.5</v>
      </c>
      <c r="F2044" s="131">
        <v>1897.5</v>
      </c>
      <c r="G2044" s="132" t="s">
        <v>4</v>
      </c>
    </row>
    <row r="2045" spans="2:7" s="119" customFormat="1" ht="19.649999999999999" customHeight="1">
      <c r="B2045" s="123">
        <v>43133.532420475698</v>
      </c>
      <c r="C2045" s="124">
        <v>43133.532420475698</v>
      </c>
      <c r="D2045" s="125">
        <v>82</v>
      </c>
      <c r="E2045" s="126">
        <v>57.52</v>
      </c>
      <c r="F2045" s="126">
        <v>4716.6400000000003</v>
      </c>
      <c r="G2045" s="127" t="s">
        <v>4</v>
      </c>
    </row>
    <row r="2046" spans="2:7" s="119" customFormat="1" ht="19.649999999999999" customHeight="1">
      <c r="B2046" s="128">
        <v>43133.533815755101</v>
      </c>
      <c r="C2046" s="129">
        <v>43133.533815755101</v>
      </c>
      <c r="D2046" s="130">
        <v>23</v>
      </c>
      <c r="E2046" s="131">
        <v>57.46</v>
      </c>
      <c r="F2046" s="131">
        <v>1321.58</v>
      </c>
      <c r="G2046" s="132" t="s">
        <v>5</v>
      </c>
    </row>
    <row r="2047" spans="2:7" s="119" customFormat="1" ht="19.649999999999999" customHeight="1">
      <c r="B2047" s="123">
        <v>43133.534208511403</v>
      </c>
      <c r="C2047" s="124">
        <v>43133.534208511403</v>
      </c>
      <c r="D2047" s="125">
        <v>93</v>
      </c>
      <c r="E2047" s="126">
        <v>57.46</v>
      </c>
      <c r="F2047" s="126">
        <v>5343.78</v>
      </c>
      <c r="G2047" s="127" t="s">
        <v>5</v>
      </c>
    </row>
    <row r="2048" spans="2:7" s="119" customFormat="1" ht="19.649999999999999" customHeight="1">
      <c r="B2048" s="128">
        <v>43133.534240127898</v>
      </c>
      <c r="C2048" s="129">
        <v>43133.534240127898</v>
      </c>
      <c r="D2048" s="130">
        <v>34</v>
      </c>
      <c r="E2048" s="131">
        <v>57.46</v>
      </c>
      <c r="F2048" s="131">
        <v>1953.64</v>
      </c>
      <c r="G2048" s="132" t="s">
        <v>5</v>
      </c>
    </row>
    <row r="2049" spans="2:7" s="119" customFormat="1" ht="19.649999999999999" customHeight="1">
      <c r="B2049" s="123">
        <v>43133.537814075004</v>
      </c>
      <c r="C2049" s="124">
        <v>43133.537814075004</v>
      </c>
      <c r="D2049" s="125">
        <v>125</v>
      </c>
      <c r="E2049" s="126">
        <v>57.52</v>
      </c>
      <c r="F2049" s="126">
        <v>7190</v>
      </c>
      <c r="G2049" s="127" t="s">
        <v>4</v>
      </c>
    </row>
    <row r="2050" spans="2:7" s="119" customFormat="1" ht="19.649999999999999" customHeight="1">
      <c r="B2050" s="128">
        <v>43133.538988426102</v>
      </c>
      <c r="C2050" s="129">
        <v>43133.538988426102</v>
      </c>
      <c r="D2050" s="130">
        <v>133</v>
      </c>
      <c r="E2050" s="131">
        <v>57.46</v>
      </c>
      <c r="F2050" s="131">
        <v>7642.18</v>
      </c>
      <c r="G2050" s="132" t="s">
        <v>13</v>
      </c>
    </row>
    <row r="2051" spans="2:7" s="119" customFormat="1" ht="19.649999999999999" customHeight="1">
      <c r="B2051" s="123">
        <v>43133.5404407186</v>
      </c>
      <c r="C2051" s="124">
        <v>43133.5404407186</v>
      </c>
      <c r="D2051" s="125">
        <v>1</v>
      </c>
      <c r="E2051" s="126">
        <v>57.46</v>
      </c>
      <c r="F2051" s="126">
        <v>57.46</v>
      </c>
      <c r="G2051" s="127" t="s">
        <v>4</v>
      </c>
    </row>
    <row r="2052" spans="2:7" s="119" customFormat="1" ht="19.649999999999999" customHeight="1">
      <c r="B2052" s="128">
        <v>43133.540939628299</v>
      </c>
      <c r="C2052" s="129">
        <v>43133.540939628299</v>
      </c>
      <c r="D2052" s="130">
        <v>19</v>
      </c>
      <c r="E2052" s="131">
        <v>57.46</v>
      </c>
      <c r="F2052" s="131">
        <v>1091.74</v>
      </c>
      <c r="G2052" s="132" t="s">
        <v>4</v>
      </c>
    </row>
    <row r="2053" spans="2:7" s="119" customFormat="1" ht="19.649999999999999" customHeight="1">
      <c r="B2053" s="123">
        <v>43133.541290683497</v>
      </c>
      <c r="C2053" s="124">
        <v>43133.541290683497</v>
      </c>
      <c r="D2053" s="125">
        <v>119</v>
      </c>
      <c r="E2053" s="126">
        <v>57.48</v>
      </c>
      <c r="F2053" s="126">
        <v>6840.12</v>
      </c>
      <c r="G2053" s="127" t="s">
        <v>13</v>
      </c>
    </row>
    <row r="2054" spans="2:7" s="119" customFormat="1" ht="19.649999999999999" customHeight="1">
      <c r="B2054" s="128">
        <v>43133.542464055303</v>
      </c>
      <c r="C2054" s="129">
        <v>43133.542464055303</v>
      </c>
      <c r="D2054" s="130">
        <v>114</v>
      </c>
      <c r="E2054" s="131">
        <v>57.46</v>
      </c>
      <c r="F2054" s="131">
        <v>6550.44</v>
      </c>
      <c r="G2054" s="132" t="s">
        <v>4</v>
      </c>
    </row>
    <row r="2055" spans="2:7" s="119" customFormat="1" ht="19.649999999999999" customHeight="1">
      <c r="B2055" s="123">
        <v>43133.5424640692</v>
      </c>
      <c r="C2055" s="124">
        <v>43133.5424640692</v>
      </c>
      <c r="D2055" s="125">
        <v>12</v>
      </c>
      <c r="E2055" s="126">
        <v>57.44</v>
      </c>
      <c r="F2055" s="126">
        <v>689.28</v>
      </c>
      <c r="G2055" s="127" t="s">
        <v>5</v>
      </c>
    </row>
    <row r="2056" spans="2:7" s="119" customFormat="1" ht="19.649999999999999" customHeight="1">
      <c r="B2056" s="128">
        <v>43133.542464069498</v>
      </c>
      <c r="C2056" s="129">
        <v>43133.542464069498</v>
      </c>
      <c r="D2056" s="130">
        <v>133</v>
      </c>
      <c r="E2056" s="131">
        <v>57.44</v>
      </c>
      <c r="F2056" s="131">
        <v>7639.52</v>
      </c>
      <c r="G2056" s="132" t="s">
        <v>13</v>
      </c>
    </row>
    <row r="2057" spans="2:7" s="119" customFormat="1" ht="19.649999999999999" customHeight="1">
      <c r="B2057" s="123">
        <v>43133.542464069498</v>
      </c>
      <c r="C2057" s="124">
        <v>43133.542464069498</v>
      </c>
      <c r="D2057" s="125">
        <v>130</v>
      </c>
      <c r="E2057" s="126">
        <v>57.44</v>
      </c>
      <c r="F2057" s="126">
        <v>7467.2</v>
      </c>
      <c r="G2057" s="127" t="s">
        <v>13</v>
      </c>
    </row>
    <row r="2058" spans="2:7" s="119" customFormat="1" ht="19.649999999999999" customHeight="1">
      <c r="B2058" s="128">
        <v>43133.542464079503</v>
      </c>
      <c r="C2058" s="129">
        <v>43133.542464079503</v>
      </c>
      <c r="D2058" s="130">
        <v>127</v>
      </c>
      <c r="E2058" s="131">
        <v>57.44</v>
      </c>
      <c r="F2058" s="131">
        <v>7294.88</v>
      </c>
      <c r="G2058" s="132" t="s">
        <v>5</v>
      </c>
    </row>
    <row r="2059" spans="2:7" s="119" customFormat="1" ht="19.649999999999999" customHeight="1">
      <c r="B2059" s="123">
        <v>43133.542480856697</v>
      </c>
      <c r="C2059" s="124">
        <v>43133.542480856697</v>
      </c>
      <c r="D2059" s="125">
        <v>92</v>
      </c>
      <c r="E2059" s="126">
        <v>57.42</v>
      </c>
      <c r="F2059" s="126">
        <v>5282.64</v>
      </c>
      <c r="G2059" s="127" t="s">
        <v>13</v>
      </c>
    </row>
    <row r="2060" spans="2:7" s="119" customFormat="1" ht="19.649999999999999" customHeight="1">
      <c r="B2060" s="128">
        <v>43133.550618632398</v>
      </c>
      <c r="C2060" s="129">
        <v>43133.550618632398</v>
      </c>
      <c r="D2060" s="130">
        <v>35</v>
      </c>
      <c r="E2060" s="131">
        <v>57.42</v>
      </c>
      <c r="F2060" s="131">
        <v>2009.7</v>
      </c>
      <c r="G2060" s="132" t="s">
        <v>23</v>
      </c>
    </row>
    <row r="2061" spans="2:7" s="119" customFormat="1" ht="19.649999999999999" customHeight="1">
      <c r="B2061" s="123">
        <v>43133.550618639398</v>
      </c>
      <c r="C2061" s="124">
        <v>43133.550618639398</v>
      </c>
      <c r="D2061" s="125">
        <v>105</v>
      </c>
      <c r="E2061" s="126">
        <v>57.42</v>
      </c>
      <c r="F2061" s="126">
        <v>6029.1</v>
      </c>
      <c r="G2061" s="127" t="s">
        <v>23</v>
      </c>
    </row>
    <row r="2062" spans="2:7" s="119" customFormat="1" ht="19.649999999999999" customHeight="1">
      <c r="B2062" s="128">
        <v>43133.551487730598</v>
      </c>
      <c r="C2062" s="129">
        <v>43133.551487730598</v>
      </c>
      <c r="D2062" s="130">
        <v>116</v>
      </c>
      <c r="E2062" s="131">
        <v>57.42</v>
      </c>
      <c r="F2062" s="131">
        <v>6660.72</v>
      </c>
      <c r="G2062" s="132" t="s">
        <v>5</v>
      </c>
    </row>
    <row r="2063" spans="2:7" s="119" customFormat="1" ht="19.649999999999999" customHeight="1">
      <c r="B2063" s="123">
        <v>43133.554622150397</v>
      </c>
      <c r="C2063" s="124">
        <v>43133.554622150397</v>
      </c>
      <c r="D2063" s="125">
        <v>17</v>
      </c>
      <c r="E2063" s="126">
        <v>57.52</v>
      </c>
      <c r="F2063" s="126">
        <v>977.84</v>
      </c>
      <c r="G2063" s="127" t="s">
        <v>13</v>
      </c>
    </row>
    <row r="2064" spans="2:7" s="119" customFormat="1" ht="19.649999999999999" customHeight="1">
      <c r="B2064" s="128">
        <v>43133.554796132397</v>
      </c>
      <c r="C2064" s="129">
        <v>43133.554796132397</v>
      </c>
      <c r="D2064" s="130">
        <v>53</v>
      </c>
      <c r="E2064" s="131">
        <v>57.54</v>
      </c>
      <c r="F2064" s="131">
        <v>3049.62</v>
      </c>
      <c r="G2064" s="132" t="s">
        <v>4</v>
      </c>
    </row>
    <row r="2065" spans="2:7" s="119" customFormat="1" ht="19.649999999999999" customHeight="1">
      <c r="B2065" s="123">
        <v>43133.554806471599</v>
      </c>
      <c r="C2065" s="124">
        <v>43133.554806471599</v>
      </c>
      <c r="D2065" s="125">
        <v>4</v>
      </c>
      <c r="E2065" s="126">
        <v>57.54</v>
      </c>
      <c r="F2065" s="126">
        <v>230.16</v>
      </c>
      <c r="G2065" s="127" t="s">
        <v>4</v>
      </c>
    </row>
    <row r="2066" spans="2:7" s="119" customFormat="1" ht="19.649999999999999" customHeight="1">
      <c r="B2066" s="128">
        <v>43133.554806473003</v>
      </c>
      <c r="C2066" s="129">
        <v>43133.554806473003</v>
      </c>
      <c r="D2066" s="130">
        <v>125</v>
      </c>
      <c r="E2066" s="131">
        <v>57.54</v>
      </c>
      <c r="F2066" s="131">
        <v>7192.5</v>
      </c>
      <c r="G2066" s="132" t="s">
        <v>4</v>
      </c>
    </row>
    <row r="2067" spans="2:7" s="119" customFormat="1" ht="19.649999999999999" customHeight="1">
      <c r="B2067" s="123">
        <v>43133.558793427801</v>
      </c>
      <c r="C2067" s="124">
        <v>43133.558793427801</v>
      </c>
      <c r="D2067" s="125">
        <v>28</v>
      </c>
      <c r="E2067" s="126">
        <v>57.58</v>
      </c>
      <c r="F2067" s="126">
        <v>1612.24</v>
      </c>
      <c r="G2067" s="127" t="s">
        <v>13</v>
      </c>
    </row>
    <row r="2068" spans="2:7" s="119" customFormat="1" ht="19.649999999999999" customHeight="1">
      <c r="B2068" s="128">
        <v>43133.558793427903</v>
      </c>
      <c r="C2068" s="129">
        <v>43133.558793427903</v>
      </c>
      <c r="D2068" s="130">
        <v>79</v>
      </c>
      <c r="E2068" s="131">
        <v>57.58</v>
      </c>
      <c r="F2068" s="131">
        <v>4548.82</v>
      </c>
      <c r="G2068" s="132" t="s">
        <v>13</v>
      </c>
    </row>
    <row r="2069" spans="2:7" s="119" customFormat="1" ht="19.649999999999999" customHeight="1">
      <c r="B2069" s="123">
        <v>43133.559376299498</v>
      </c>
      <c r="C2069" s="124">
        <v>43133.559376299498</v>
      </c>
      <c r="D2069" s="125">
        <v>179</v>
      </c>
      <c r="E2069" s="126">
        <v>57.6</v>
      </c>
      <c r="F2069" s="126">
        <v>10310.4</v>
      </c>
      <c r="G2069" s="127" t="s">
        <v>13</v>
      </c>
    </row>
    <row r="2070" spans="2:7" s="119" customFormat="1" ht="19.649999999999999" customHeight="1">
      <c r="B2070" s="128">
        <v>43133.559376299701</v>
      </c>
      <c r="C2070" s="129">
        <v>43133.559376299701</v>
      </c>
      <c r="D2070" s="130">
        <v>53</v>
      </c>
      <c r="E2070" s="131">
        <v>57.6</v>
      </c>
      <c r="F2070" s="131">
        <v>3052.8</v>
      </c>
      <c r="G2070" s="132" t="s">
        <v>13</v>
      </c>
    </row>
    <row r="2071" spans="2:7" s="119" customFormat="1" ht="19.649999999999999" customHeight="1">
      <c r="B2071" s="123">
        <v>43133.560673628002</v>
      </c>
      <c r="C2071" s="124">
        <v>43133.560673628002</v>
      </c>
      <c r="D2071" s="125">
        <v>234</v>
      </c>
      <c r="E2071" s="126">
        <v>57.58</v>
      </c>
      <c r="F2071" s="126">
        <v>13473.72</v>
      </c>
      <c r="G2071" s="127" t="s">
        <v>13</v>
      </c>
    </row>
    <row r="2072" spans="2:7" s="119" customFormat="1" ht="19.649999999999999" customHeight="1">
      <c r="B2072" s="128">
        <v>43133.562670997002</v>
      </c>
      <c r="C2072" s="129">
        <v>43133.562670997002</v>
      </c>
      <c r="D2072" s="130">
        <v>121</v>
      </c>
      <c r="E2072" s="131">
        <v>57.58</v>
      </c>
      <c r="F2072" s="131">
        <v>6967.18</v>
      </c>
      <c r="G2072" s="132" t="s">
        <v>5</v>
      </c>
    </row>
    <row r="2073" spans="2:7" s="119" customFormat="1" ht="19.649999999999999" customHeight="1">
      <c r="B2073" s="123">
        <v>43133.5627156962</v>
      </c>
      <c r="C2073" s="124">
        <v>43133.5627156962</v>
      </c>
      <c r="D2073" s="125">
        <v>385</v>
      </c>
      <c r="E2073" s="126">
        <v>57.54</v>
      </c>
      <c r="F2073" s="126">
        <v>22152.9</v>
      </c>
      <c r="G2073" s="127" t="s">
        <v>15</v>
      </c>
    </row>
    <row r="2074" spans="2:7" s="119" customFormat="1" ht="19.649999999999999" customHeight="1">
      <c r="B2074" s="128">
        <v>43133.562715697</v>
      </c>
      <c r="C2074" s="129">
        <v>43133.562715697</v>
      </c>
      <c r="D2074" s="130">
        <v>58</v>
      </c>
      <c r="E2074" s="131">
        <v>57.54</v>
      </c>
      <c r="F2074" s="131">
        <v>3337.32</v>
      </c>
      <c r="G2074" s="132" t="s">
        <v>13</v>
      </c>
    </row>
    <row r="2075" spans="2:7" s="119" customFormat="1" ht="19.649999999999999" customHeight="1">
      <c r="B2075" s="123">
        <v>43133.562715697197</v>
      </c>
      <c r="C2075" s="124">
        <v>43133.562715697197</v>
      </c>
      <c r="D2075" s="125">
        <v>71</v>
      </c>
      <c r="E2075" s="126">
        <v>57.54</v>
      </c>
      <c r="F2075" s="126">
        <v>4085.34</v>
      </c>
      <c r="G2075" s="127" t="s">
        <v>13</v>
      </c>
    </row>
    <row r="2076" spans="2:7" s="119" customFormat="1" ht="19.649999999999999" customHeight="1">
      <c r="B2076" s="128">
        <v>43133.564938084601</v>
      </c>
      <c r="C2076" s="129">
        <v>43133.564938084601</v>
      </c>
      <c r="D2076" s="130">
        <v>31</v>
      </c>
      <c r="E2076" s="131">
        <v>57.42</v>
      </c>
      <c r="F2076" s="131">
        <v>1780.02</v>
      </c>
      <c r="G2076" s="132" t="s">
        <v>5</v>
      </c>
    </row>
    <row r="2077" spans="2:7" s="119" customFormat="1" ht="19.649999999999999" customHeight="1">
      <c r="B2077" s="123">
        <v>43133.564938085503</v>
      </c>
      <c r="C2077" s="124">
        <v>43133.564938085503</v>
      </c>
      <c r="D2077" s="125">
        <v>40</v>
      </c>
      <c r="E2077" s="126">
        <v>57.42</v>
      </c>
      <c r="F2077" s="126">
        <v>2296.8000000000002</v>
      </c>
      <c r="G2077" s="127" t="s">
        <v>5</v>
      </c>
    </row>
    <row r="2078" spans="2:7" s="119" customFormat="1" ht="19.649999999999999" customHeight="1">
      <c r="B2078" s="128">
        <v>43133.564938085699</v>
      </c>
      <c r="C2078" s="129">
        <v>43133.564938085699</v>
      </c>
      <c r="D2078" s="130">
        <v>56</v>
      </c>
      <c r="E2078" s="131">
        <v>57.42</v>
      </c>
      <c r="F2078" s="131">
        <v>3215.52</v>
      </c>
      <c r="G2078" s="132" t="s">
        <v>5</v>
      </c>
    </row>
    <row r="2079" spans="2:7" s="119" customFormat="1" ht="19.649999999999999" customHeight="1">
      <c r="B2079" s="123">
        <v>43133.572861021101</v>
      </c>
      <c r="C2079" s="124">
        <v>43133.572861021101</v>
      </c>
      <c r="D2079" s="125">
        <v>128</v>
      </c>
      <c r="E2079" s="126">
        <v>57.48</v>
      </c>
      <c r="F2079" s="126">
        <v>7357.44</v>
      </c>
      <c r="G2079" s="127" t="s">
        <v>13</v>
      </c>
    </row>
    <row r="2080" spans="2:7" s="119" customFormat="1" ht="19.649999999999999" customHeight="1">
      <c r="B2080" s="128">
        <v>43133.572861021203</v>
      </c>
      <c r="C2080" s="129">
        <v>43133.572861021203</v>
      </c>
      <c r="D2080" s="130">
        <v>135</v>
      </c>
      <c r="E2080" s="131">
        <v>57.48</v>
      </c>
      <c r="F2080" s="131">
        <v>7759.8</v>
      </c>
      <c r="G2080" s="132" t="s">
        <v>13</v>
      </c>
    </row>
    <row r="2081" spans="2:7" s="119" customFormat="1" ht="19.649999999999999" customHeight="1">
      <c r="B2081" s="123">
        <v>43133.574783967801</v>
      </c>
      <c r="C2081" s="124">
        <v>43133.574783967801</v>
      </c>
      <c r="D2081" s="125">
        <v>137</v>
      </c>
      <c r="E2081" s="126">
        <v>57.56</v>
      </c>
      <c r="F2081" s="126">
        <v>7885.72</v>
      </c>
      <c r="G2081" s="127" t="s">
        <v>13</v>
      </c>
    </row>
    <row r="2082" spans="2:7" s="119" customFormat="1" ht="19.649999999999999" customHeight="1">
      <c r="B2082" s="128">
        <v>43133.5747839779</v>
      </c>
      <c r="C2082" s="129">
        <v>43133.5747839779</v>
      </c>
      <c r="D2082" s="130">
        <v>116</v>
      </c>
      <c r="E2082" s="131">
        <v>57.54</v>
      </c>
      <c r="F2082" s="131">
        <v>6674.64</v>
      </c>
      <c r="G2082" s="132" t="s">
        <v>13</v>
      </c>
    </row>
    <row r="2083" spans="2:7" s="119" customFormat="1" ht="19.649999999999999" customHeight="1">
      <c r="B2083" s="123">
        <v>43133.574783978896</v>
      </c>
      <c r="C2083" s="124">
        <v>43133.574783978896</v>
      </c>
      <c r="D2083" s="125">
        <v>15</v>
      </c>
      <c r="E2083" s="126">
        <v>57.54</v>
      </c>
      <c r="F2083" s="126">
        <v>863.1</v>
      </c>
      <c r="G2083" s="127" t="s">
        <v>13</v>
      </c>
    </row>
    <row r="2084" spans="2:7" s="119" customFormat="1" ht="19.649999999999999" customHeight="1">
      <c r="B2084" s="128">
        <v>43133.574783978896</v>
      </c>
      <c r="C2084" s="129">
        <v>43133.574783978896</v>
      </c>
      <c r="D2084" s="130">
        <v>116</v>
      </c>
      <c r="E2084" s="131">
        <v>57.54</v>
      </c>
      <c r="F2084" s="131">
        <v>6674.64</v>
      </c>
      <c r="G2084" s="132" t="s">
        <v>13</v>
      </c>
    </row>
    <row r="2085" spans="2:7" s="119" customFormat="1" ht="19.649999999999999" customHeight="1">
      <c r="B2085" s="123">
        <v>43133.574783978998</v>
      </c>
      <c r="C2085" s="124">
        <v>43133.574783978998</v>
      </c>
      <c r="D2085" s="125">
        <v>123</v>
      </c>
      <c r="E2085" s="126">
        <v>57.54</v>
      </c>
      <c r="F2085" s="126">
        <v>7077.42</v>
      </c>
      <c r="G2085" s="127" t="s">
        <v>13</v>
      </c>
    </row>
    <row r="2086" spans="2:7" s="119" customFormat="1" ht="19.649999999999999" customHeight="1">
      <c r="B2086" s="128">
        <v>43133.574783978998</v>
      </c>
      <c r="C2086" s="129">
        <v>43133.574783978998</v>
      </c>
      <c r="D2086" s="130">
        <v>5</v>
      </c>
      <c r="E2086" s="131">
        <v>57.54</v>
      </c>
      <c r="F2086" s="131">
        <v>287.7</v>
      </c>
      <c r="G2086" s="132" t="s">
        <v>13</v>
      </c>
    </row>
    <row r="2087" spans="2:7" s="119" customFormat="1" ht="19.649999999999999" customHeight="1">
      <c r="B2087" s="123">
        <v>43133.5747839791</v>
      </c>
      <c r="C2087" s="124">
        <v>43133.5747839791</v>
      </c>
      <c r="D2087" s="125">
        <v>68</v>
      </c>
      <c r="E2087" s="126">
        <v>57.54</v>
      </c>
      <c r="F2087" s="126">
        <v>3912.72</v>
      </c>
      <c r="G2087" s="127" t="s">
        <v>13</v>
      </c>
    </row>
    <row r="2088" spans="2:7" s="119" customFormat="1" ht="19.649999999999999" customHeight="1">
      <c r="B2088" s="128">
        <v>43133.574783979202</v>
      </c>
      <c r="C2088" s="129">
        <v>43133.574783979202</v>
      </c>
      <c r="D2088" s="130">
        <v>49</v>
      </c>
      <c r="E2088" s="131">
        <v>57.54</v>
      </c>
      <c r="F2088" s="131">
        <v>2819.46</v>
      </c>
      <c r="G2088" s="132" t="s">
        <v>13</v>
      </c>
    </row>
    <row r="2089" spans="2:7" s="119" customFormat="1" ht="19.649999999999999" customHeight="1">
      <c r="B2089" s="123">
        <v>43133.578499434101</v>
      </c>
      <c r="C2089" s="124">
        <v>43133.578499434101</v>
      </c>
      <c r="D2089" s="125">
        <v>81</v>
      </c>
      <c r="E2089" s="126">
        <v>57.46</v>
      </c>
      <c r="F2089" s="126">
        <v>4654.26</v>
      </c>
      <c r="G2089" s="127" t="s">
        <v>5</v>
      </c>
    </row>
    <row r="2090" spans="2:7" s="119" customFormat="1" ht="19.649999999999999" customHeight="1">
      <c r="B2090" s="128">
        <v>43133.582164632098</v>
      </c>
      <c r="C2090" s="129">
        <v>43133.582164632098</v>
      </c>
      <c r="D2090" s="130">
        <v>58</v>
      </c>
      <c r="E2090" s="131">
        <v>57.52</v>
      </c>
      <c r="F2090" s="131">
        <v>3336.16</v>
      </c>
      <c r="G2090" s="132" t="s">
        <v>5</v>
      </c>
    </row>
    <row r="2091" spans="2:7" s="119" customFormat="1" ht="19.649999999999999" customHeight="1">
      <c r="B2091" s="123">
        <v>43133.582164632498</v>
      </c>
      <c r="C2091" s="124">
        <v>43133.582164632498</v>
      </c>
      <c r="D2091" s="125">
        <v>63</v>
      </c>
      <c r="E2091" s="126">
        <v>57.52</v>
      </c>
      <c r="F2091" s="126">
        <v>3623.76</v>
      </c>
      <c r="G2091" s="127" t="s">
        <v>5</v>
      </c>
    </row>
    <row r="2092" spans="2:7" s="119" customFormat="1" ht="19.649999999999999" customHeight="1">
      <c r="B2092" s="128">
        <v>43133.582164814703</v>
      </c>
      <c r="C2092" s="129">
        <v>43133.582164814703</v>
      </c>
      <c r="D2092" s="130">
        <v>25</v>
      </c>
      <c r="E2092" s="131">
        <v>57.5</v>
      </c>
      <c r="F2092" s="131">
        <v>1437.5</v>
      </c>
      <c r="G2092" s="132" t="s">
        <v>4</v>
      </c>
    </row>
    <row r="2093" spans="2:7" s="119" customFormat="1" ht="19.649999999999999" customHeight="1">
      <c r="B2093" s="123">
        <v>43133.5821648157</v>
      </c>
      <c r="C2093" s="124">
        <v>43133.5821648157</v>
      </c>
      <c r="D2093" s="125">
        <v>117</v>
      </c>
      <c r="E2093" s="126">
        <v>57.5</v>
      </c>
      <c r="F2093" s="126">
        <v>6727.5</v>
      </c>
      <c r="G2093" s="127" t="s">
        <v>5</v>
      </c>
    </row>
    <row r="2094" spans="2:7" s="119" customFormat="1" ht="19.649999999999999" customHeight="1">
      <c r="B2094" s="128">
        <v>43133.582164815802</v>
      </c>
      <c r="C2094" s="129">
        <v>43133.582164815802</v>
      </c>
      <c r="D2094" s="130">
        <v>90</v>
      </c>
      <c r="E2094" s="131">
        <v>57.5</v>
      </c>
      <c r="F2094" s="131">
        <v>5175</v>
      </c>
      <c r="G2094" s="132" t="s">
        <v>4</v>
      </c>
    </row>
    <row r="2095" spans="2:7" s="119" customFormat="1" ht="19.649999999999999" customHeight="1">
      <c r="B2095" s="123">
        <v>43133.582164815998</v>
      </c>
      <c r="C2095" s="124">
        <v>43133.582164815998</v>
      </c>
      <c r="D2095" s="125">
        <v>128</v>
      </c>
      <c r="E2095" s="126">
        <v>57.5</v>
      </c>
      <c r="F2095" s="126">
        <v>7360</v>
      </c>
      <c r="G2095" s="127" t="s">
        <v>13</v>
      </c>
    </row>
    <row r="2096" spans="2:7" s="119" customFormat="1" ht="19.649999999999999" customHeight="1">
      <c r="B2096" s="128">
        <v>43133.582164815998</v>
      </c>
      <c r="C2096" s="129">
        <v>43133.582164815998</v>
      </c>
      <c r="D2096" s="130">
        <v>38</v>
      </c>
      <c r="E2096" s="131">
        <v>57.5</v>
      </c>
      <c r="F2096" s="131">
        <v>2185</v>
      </c>
      <c r="G2096" s="132" t="s">
        <v>13</v>
      </c>
    </row>
    <row r="2097" spans="2:7" s="119" customFormat="1" ht="19.649999999999999" customHeight="1">
      <c r="B2097" s="123">
        <v>43133.582164817497</v>
      </c>
      <c r="C2097" s="124">
        <v>43133.582164817497</v>
      </c>
      <c r="D2097" s="125">
        <v>91</v>
      </c>
      <c r="E2097" s="126">
        <v>57.5</v>
      </c>
      <c r="F2097" s="126">
        <v>5232.5</v>
      </c>
      <c r="G2097" s="127" t="s">
        <v>13</v>
      </c>
    </row>
    <row r="2098" spans="2:7" s="119" customFormat="1" ht="19.649999999999999" customHeight="1">
      <c r="B2098" s="128">
        <v>43133.5896231734</v>
      </c>
      <c r="C2098" s="129">
        <v>43133.5896231734</v>
      </c>
      <c r="D2098" s="130">
        <v>121</v>
      </c>
      <c r="E2098" s="131">
        <v>57.58</v>
      </c>
      <c r="F2098" s="131">
        <v>6967.18</v>
      </c>
      <c r="G2098" s="132" t="s">
        <v>13</v>
      </c>
    </row>
    <row r="2099" spans="2:7" s="119" customFormat="1" ht="19.649999999999999" customHeight="1">
      <c r="B2099" s="123">
        <v>43133.591535005296</v>
      </c>
      <c r="C2099" s="124">
        <v>43133.591535005296</v>
      </c>
      <c r="D2099" s="125">
        <v>85</v>
      </c>
      <c r="E2099" s="126">
        <v>57.6</v>
      </c>
      <c r="F2099" s="126">
        <v>4896</v>
      </c>
      <c r="G2099" s="127" t="s">
        <v>15</v>
      </c>
    </row>
    <row r="2100" spans="2:7" s="119" customFormat="1" ht="19.649999999999999" customHeight="1">
      <c r="B2100" s="128">
        <v>43133.591535007698</v>
      </c>
      <c r="C2100" s="129">
        <v>43133.591535007698</v>
      </c>
      <c r="D2100" s="130">
        <v>48</v>
      </c>
      <c r="E2100" s="131">
        <v>57.6</v>
      </c>
      <c r="F2100" s="131">
        <v>2764.8</v>
      </c>
      <c r="G2100" s="132" t="s">
        <v>13</v>
      </c>
    </row>
    <row r="2101" spans="2:7" s="119" customFormat="1" ht="19.649999999999999" customHeight="1">
      <c r="B2101" s="123">
        <v>43133.591711319503</v>
      </c>
      <c r="C2101" s="124">
        <v>43133.591711319503</v>
      </c>
      <c r="D2101" s="125">
        <v>76</v>
      </c>
      <c r="E2101" s="126">
        <v>57.56</v>
      </c>
      <c r="F2101" s="126">
        <v>4374.5600000000004</v>
      </c>
      <c r="G2101" s="127" t="s">
        <v>5</v>
      </c>
    </row>
    <row r="2102" spans="2:7" s="119" customFormat="1" ht="19.649999999999999" customHeight="1">
      <c r="B2102" s="128">
        <v>43133.591711321198</v>
      </c>
      <c r="C2102" s="129">
        <v>43133.591711321198</v>
      </c>
      <c r="D2102" s="130">
        <v>89</v>
      </c>
      <c r="E2102" s="131">
        <v>57.56</v>
      </c>
      <c r="F2102" s="131">
        <v>5122.84</v>
      </c>
      <c r="G2102" s="132" t="s">
        <v>5</v>
      </c>
    </row>
    <row r="2103" spans="2:7" s="119" customFormat="1" ht="19.649999999999999" customHeight="1">
      <c r="B2103" s="123">
        <v>43133.5917113221</v>
      </c>
      <c r="C2103" s="124">
        <v>43133.5917113221</v>
      </c>
      <c r="D2103" s="125">
        <v>80</v>
      </c>
      <c r="E2103" s="126">
        <v>57.56</v>
      </c>
      <c r="F2103" s="126">
        <v>4604.8</v>
      </c>
      <c r="G2103" s="127" t="s">
        <v>5</v>
      </c>
    </row>
    <row r="2104" spans="2:7" s="119" customFormat="1" ht="19.649999999999999" customHeight="1">
      <c r="B2104" s="128">
        <v>43133.591717063202</v>
      </c>
      <c r="C2104" s="129">
        <v>43133.591717063202</v>
      </c>
      <c r="D2104" s="130">
        <v>118</v>
      </c>
      <c r="E2104" s="131">
        <v>57.54</v>
      </c>
      <c r="F2104" s="131">
        <v>6789.72</v>
      </c>
      <c r="G2104" s="132" t="s">
        <v>13</v>
      </c>
    </row>
    <row r="2105" spans="2:7" s="119" customFormat="1" ht="19.649999999999999" customHeight="1">
      <c r="B2105" s="123">
        <v>43133.596405180499</v>
      </c>
      <c r="C2105" s="124">
        <v>43133.596405180499</v>
      </c>
      <c r="D2105" s="125">
        <v>120</v>
      </c>
      <c r="E2105" s="126">
        <v>57.54</v>
      </c>
      <c r="F2105" s="126">
        <v>6904.8</v>
      </c>
      <c r="G2105" s="127" t="s">
        <v>15</v>
      </c>
    </row>
    <row r="2106" spans="2:7" s="119" customFormat="1" ht="19.649999999999999" customHeight="1">
      <c r="B2106" s="128">
        <v>43133.596405513701</v>
      </c>
      <c r="C2106" s="129">
        <v>43133.596405513701</v>
      </c>
      <c r="D2106" s="130">
        <v>40</v>
      </c>
      <c r="E2106" s="131">
        <v>57.56</v>
      </c>
      <c r="F2106" s="131">
        <v>2302.4</v>
      </c>
      <c r="G2106" s="132" t="s">
        <v>23</v>
      </c>
    </row>
    <row r="2107" spans="2:7" s="119" customFormat="1" ht="19.649999999999999" customHeight="1">
      <c r="B2107" s="123">
        <v>43133.596405514203</v>
      </c>
      <c r="C2107" s="124">
        <v>43133.596405514203</v>
      </c>
      <c r="D2107" s="125">
        <v>87</v>
      </c>
      <c r="E2107" s="126">
        <v>57.56</v>
      </c>
      <c r="F2107" s="126">
        <v>5007.72</v>
      </c>
      <c r="G2107" s="127" t="s">
        <v>5</v>
      </c>
    </row>
    <row r="2108" spans="2:7" s="119" customFormat="1" ht="19.649999999999999" customHeight="1">
      <c r="B2108" s="128">
        <v>43133.599197546602</v>
      </c>
      <c r="C2108" s="129">
        <v>43133.599197546602</v>
      </c>
      <c r="D2108" s="130">
        <v>127</v>
      </c>
      <c r="E2108" s="131">
        <v>57.56</v>
      </c>
      <c r="F2108" s="131">
        <v>7310.12</v>
      </c>
      <c r="G2108" s="132" t="s">
        <v>15</v>
      </c>
    </row>
    <row r="2109" spans="2:7" s="119" customFormat="1" ht="19.649999999999999" customHeight="1">
      <c r="B2109" s="123">
        <v>43133.600695149697</v>
      </c>
      <c r="C2109" s="124">
        <v>43133.600695149697</v>
      </c>
      <c r="D2109" s="125">
        <v>64</v>
      </c>
      <c r="E2109" s="126">
        <v>57.58</v>
      </c>
      <c r="F2109" s="126">
        <v>3685.12</v>
      </c>
      <c r="G2109" s="127" t="s">
        <v>15</v>
      </c>
    </row>
    <row r="2110" spans="2:7" s="119" customFormat="1" ht="19.649999999999999" customHeight="1">
      <c r="B2110" s="128">
        <v>43133.600695150097</v>
      </c>
      <c r="C2110" s="129">
        <v>43133.600695150097</v>
      </c>
      <c r="D2110" s="130">
        <v>60</v>
      </c>
      <c r="E2110" s="131">
        <v>57.58</v>
      </c>
      <c r="F2110" s="131">
        <v>3454.8</v>
      </c>
      <c r="G2110" s="132" t="s">
        <v>15</v>
      </c>
    </row>
    <row r="2111" spans="2:7" s="119" customFormat="1" ht="19.649999999999999" customHeight="1">
      <c r="B2111" s="123">
        <v>43133.601119525898</v>
      </c>
      <c r="C2111" s="124">
        <v>43133.601119525898</v>
      </c>
      <c r="D2111" s="125">
        <v>124</v>
      </c>
      <c r="E2111" s="126">
        <v>57.56</v>
      </c>
      <c r="F2111" s="126">
        <v>7137.44</v>
      </c>
      <c r="G2111" s="127" t="s">
        <v>5</v>
      </c>
    </row>
    <row r="2112" spans="2:7" s="119" customFormat="1" ht="19.649999999999999" customHeight="1">
      <c r="B2112" s="128">
        <v>43133.6011195295</v>
      </c>
      <c r="C2112" s="129">
        <v>43133.6011195295</v>
      </c>
      <c r="D2112" s="130">
        <v>125</v>
      </c>
      <c r="E2112" s="131">
        <v>57.56</v>
      </c>
      <c r="F2112" s="131">
        <v>7195</v>
      </c>
      <c r="G2112" s="132" t="s">
        <v>13</v>
      </c>
    </row>
    <row r="2113" spans="2:7" s="119" customFormat="1" ht="19.649999999999999" customHeight="1">
      <c r="B2113" s="123">
        <v>43133.601138362799</v>
      </c>
      <c r="C2113" s="124">
        <v>43133.601138362799</v>
      </c>
      <c r="D2113" s="125">
        <v>59</v>
      </c>
      <c r="E2113" s="126">
        <v>57.54</v>
      </c>
      <c r="F2113" s="126">
        <v>3394.86</v>
      </c>
      <c r="G2113" s="127" t="s">
        <v>15</v>
      </c>
    </row>
    <row r="2114" spans="2:7" s="119" customFormat="1" ht="19.649999999999999" customHeight="1">
      <c r="B2114" s="128">
        <v>43133.601150627699</v>
      </c>
      <c r="C2114" s="129">
        <v>43133.601150627699</v>
      </c>
      <c r="D2114" s="130">
        <v>64</v>
      </c>
      <c r="E2114" s="131">
        <v>57.54</v>
      </c>
      <c r="F2114" s="131">
        <v>3682.56</v>
      </c>
      <c r="G2114" s="132" t="s">
        <v>15</v>
      </c>
    </row>
    <row r="2115" spans="2:7" s="119" customFormat="1" ht="19.649999999999999" customHeight="1">
      <c r="B2115" s="123">
        <v>43133.601150631897</v>
      </c>
      <c r="C2115" s="124">
        <v>43133.601150631897</v>
      </c>
      <c r="D2115" s="125">
        <v>15</v>
      </c>
      <c r="E2115" s="126">
        <v>57.54</v>
      </c>
      <c r="F2115" s="126">
        <v>863.1</v>
      </c>
      <c r="G2115" s="127" t="s">
        <v>5</v>
      </c>
    </row>
    <row r="2116" spans="2:7" s="119" customFormat="1" ht="19.649999999999999" customHeight="1">
      <c r="B2116" s="128">
        <v>43133.601150632101</v>
      </c>
      <c r="C2116" s="129">
        <v>43133.601150632101</v>
      </c>
      <c r="D2116" s="130">
        <v>45</v>
      </c>
      <c r="E2116" s="131">
        <v>57.54</v>
      </c>
      <c r="F2116" s="131">
        <v>2589.3000000000002</v>
      </c>
      <c r="G2116" s="132" t="s">
        <v>13</v>
      </c>
    </row>
    <row r="2117" spans="2:7" s="119" customFormat="1" ht="19.649999999999999" customHeight="1">
      <c r="B2117" s="123">
        <v>43133.601150638897</v>
      </c>
      <c r="C2117" s="124">
        <v>43133.601150638897</v>
      </c>
      <c r="D2117" s="125">
        <v>73</v>
      </c>
      <c r="E2117" s="126">
        <v>57.54</v>
      </c>
      <c r="F2117" s="126">
        <v>4200.42</v>
      </c>
      <c r="G2117" s="127" t="s">
        <v>13</v>
      </c>
    </row>
    <row r="2118" spans="2:7" s="119" customFormat="1" ht="19.649999999999999" customHeight="1">
      <c r="B2118" s="128">
        <v>43133.601150638897</v>
      </c>
      <c r="C2118" s="129">
        <v>43133.601150638897</v>
      </c>
      <c r="D2118" s="130">
        <v>127</v>
      </c>
      <c r="E2118" s="131">
        <v>57.54</v>
      </c>
      <c r="F2118" s="131">
        <v>7307.58</v>
      </c>
      <c r="G2118" s="132" t="s">
        <v>13</v>
      </c>
    </row>
    <row r="2119" spans="2:7" s="119" customFormat="1" ht="19.649999999999999" customHeight="1">
      <c r="B2119" s="123">
        <v>43133.601150638999</v>
      </c>
      <c r="C2119" s="124">
        <v>43133.601150638999</v>
      </c>
      <c r="D2119" s="125">
        <v>118</v>
      </c>
      <c r="E2119" s="126">
        <v>57.54</v>
      </c>
      <c r="F2119" s="126">
        <v>6789.72</v>
      </c>
      <c r="G2119" s="127" t="s">
        <v>13</v>
      </c>
    </row>
    <row r="2120" spans="2:7" s="119" customFormat="1" ht="19.649999999999999" customHeight="1">
      <c r="B2120" s="128">
        <v>43133.601150643699</v>
      </c>
      <c r="C2120" s="129">
        <v>43133.601150643699</v>
      </c>
      <c r="D2120" s="130">
        <v>108</v>
      </c>
      <c r="E2120" s="131">
        <v>57.54</v>
      </c>
      <c r="F2120" s="131">
        <v>6214.32</v>
      </c>
      <c r="G2120" s="132" t="s">
        <v>5</v>
      </c>
    </row>
    <row r="2121" spans="2:7" s="119" customFormat="1" ht="19.649999999999999" customHeight="1">
      <c r="B2121" s="123">
        <v>43133.605290728803</v>
      </c>
      <c r="C2121" s="124">
        <v>43133.605290728803</v>
      </c>
      <c r="D2121" s="125">
        <v>234</v>
      </c>
      <c r="E2121" s="126">
        <v>57.46</v>
      </c>
      <c r="F2121" s="126">
        <v>13445.64</v>
      </c>
      <c r="G2121" s="127" t="s">
        <v>5</v>
      </c>
    </row>
    <row r="2122" spans="2:7" s="119" customFormat="1" ht="19.649999999999999" customHeight="1">
      <c r="B2122" s="128">
        <v>43133.605290730899</v>
      </c>
      <c r="C2122" s="129">
        <v>43133.605290730899</v>
      </c>
      <c r="D2122" s="130">
        <v>174</v>
      </c>
      <c r="E2122" s="131">
        <v>57.46</v>
      </c>
      <c r="F2122" s="131">
        <v>9998.0400000000009</v>
      </c>
      <c r="G2122" s="132" t="s">
        <v>5</v>
      </c>
    </row>
    <row r="2123" spans="2:7" s="119" customFormat="1" ht="19.649999999999999" customHeight="1">
      <c r="B2123" s="123">
        <v>43133.605290732099</v>
      </c>
      <c r="C2123" s="124">
        <v>43133.605290732099</v>
      </c>
      <c r="D2123" s="125">
        <v>116</v>
      </c>
      <c r="E2123" s="126">
        <v>57.46</v>
      </c>
      <c r="F2123" s="126">
        <v>6665.36</v>
      </c>
      <c r="G2123" s="127" t="s">
        <v>15</v>
      </c>
    </row>
    <row r="2124" spans="2:7" s="119" customFormat="1" ht="19.649999999999999" customHeight="1">
      <c r="B2124" s="128">
        <v>43133.605290734202</v>
      </c>
      <c r="C2124" s="129">
        <v>43133.605290734202</v>
      </c>
      <c r="D2124" s="130">
        <v>124</v>
      </c>
      <c r="E2124" s="131">
        <v>57.46</v>
      </c>
      <c r="F2124" s="131">
        <v>7125.04</v>
      </c>
      <c r="G2124" s="132" t="s">
        <v>13</v>
      </c>
    </row>
    <row r="2125" spans="2:7" s="119" customFormat="1" ht="19.649999999999999" customHeight="1">
      <c r="B2125" s="123">
        <v>43133.607457720304</v>
      </c>
      <c r="C2125" s="124">
        <v>43133.607457720304</v>
      </c>
      <c r="D2125" s="125">
        <v>75</v>
      </c>
      <c r="E2125" s="126">
        <v>57.38</v>
      </c>
      <c r="F2125" s="126">
        <v>4303.5</v>
      </c>
      <c r="G2125" s="127" t="s">
        <v>5</v>
      </c>
    </row>
    <row r="2126" spans="2:7" s="119" customFormat="1" ht="19.649999999999999" customHeight="1">
      <c r="B2126" s="128">
        <v>43133.610954764001</v>
      </c>
      <c r="C2126" s="129">
        <v>43133.610954764001</v>
      </c>
      <c r="D2126" s="130">
        <v>119</v>
      </c>
      <c r="E2126" s="131">
        <v>57.42</v>
      </c>
      <c r="F2126" s="131">
        <v>6832.98</v>
      </c>
      <c r="G2126" s="132" t="s">
        <v>13</v>
      </c>
    </row>
    <row r="2127" spans="2:7" s="119" customFormat="1" ht="19.649999999999999" customHeight="1">
      <c r="B2127" s="123">
        <v>43133.610954764103</v>
      </c>
      <c r="C2127" s="124">
        <v>43133.610954764103</v>
      </c>
      <c r="D2127" s="125">
        <v>117</v>
      </c>
      <c r="E2127" s="126">
        <v>57.42</v>
      </c>
      <c r="F2127" s="126">
        <v>6718.14</v>
      </c>
      <c r="G2127" s="127" t="s">
        <v>13</v>
      </c>
    </row>
    <row r="2128" spans="2:7" s="119" customFormat="1" ht="19.649999999999999" customHeight="1">
      <c r="B2128" s="128">
        <v>43133.610954764103</v>
      </c>
      <c r="C2128" s="129">
        <v>43133.610954764103</v>
      </c>
      <c r="D2128" s="130">
        <v>92</v>
      </c>
      <c r="E2128" s="131">
        <v>57.42</v>
      </c>
      <c r="F2128" s="131">
        <v>5282.64</v>
      </c>
      <c r="G2128" s="132" t="s">
        <v>13</v>
      </c>
    </row>
    <row r="2129" spans="2:7" s="119" customFormat="1" ht="19.649999999999999" customHeight="1">
      <c r="B2129" s="123">
        <v>43133.610954765303</v>
      </c>
      <c r="C2129" s="124">
        <v>43133.610954765303</v>
      </c>
      <c r="D2129" s="125">
        <v>31</v>
      </c>
      <c r="E2129" s="126">
        <v>57.42</v>
      </c>
      <c r="F2129" s="126">
        <v>1780.02</v>
      </c>
      <c r="G2129" s="127" t="s">
        <v>13</v>
      </c>
    </row>
    <row r="2130" spans="2:7" s="119" customFormat="1" ht="19.649999999999999" customHeight="1">
      <c r="B2130" s="128">
        <v>43133.610976245698</v>
      </c>
      <c r="C2130" s="129">
        <v>43133.610976245698</v>
      </c>
      <c r="D2130" s="130">
        <v>112</v>
      </c>
      <c r="E2130" s="131">
        <v>57.4</v>
      </c>
      <c r="F2130" s="131">
        <v>6428.8</v>
      </c>
      <c r="G2130" s="132" t="s">
        <v>13</v>
      </c>
    </row>
    <row r="2131" spans="2:7" s="119" customFormat="1" ht="19.649999999999999" customHeight="1">
      <c r="B2131" s="123">
        <v>43133.612984281601</v>
      </c>
      <c r="C2131" s="124">
        <v>43133.612984281601</v>
      </c>
      <c r="D2131" s="125">
        <v>118</v>
      </c>
      <c r="E2131" s="126">
        <v>57.4</v>
      </c>
      <c r="F2131" s="126">
        <v>6773.2</v>
      </c>
      <c r="G2131" s="127" t="s">
        <v>13</v>
      </c>
    </row>
    <row r="2132" spans="2:7" s="119" customFormat="1" ht="19.649999999999999" customHeight="1">
      <c r="B2132" s="128">
        <v>43133.612984281703</v>
      </c>
      <c r="C2132" s="129">
        <v>43133.612984281703</v>
      </c>
      <c r="D2132" s="130">
        <v>116</v>
      </c>
      <c r="E2132" s="131">
        <v>57.4</v>
      </c>
      <c r="F2132" s="131">
        <v>6658.4</v>
      </c>
      <c r="G2132" s="132" t="s">
        <v>13</v>
      </c>
    </row>
    <row r="2133" spans="2:7" s="119" customFormat="1" ht="19.649999999999999" customHeight="1">
      <c r="B2133" s="123">
        <v>43133.612984281703</v>
      </c>
      <c r="C2133" s="124">
        <v>43133.612984281703</v>
      </c>
      <c r="D2133" s="125">
        <v>115</v>
      </c>
      <c r="E2133" s="126">
        <v>57.4</v>
      </c>
      <c r="F2133" s="126">
        <v>6601</v>
      </c>
      <c r="G2133" s="127" t="s">
        <v>13</v>
      </c>
    </row>
    <row r="2134" spans="2:7" s="119" customFormat="1" ht="19.649999999999999" customHeight="1">
      <c r="B2134" s="128">
        <v>43133.612984284598</v>
      </c>
      <c r="C2134" s="129">
        <v>43133.612984284598</v>
      </c>
      <c r="D2134" s="130">
        <v>74</v>
      </c>
      <c r="E2134" s="131">
        <v>57.42</v>
      </c>
      <c r="F2134" s="131">
        <v>4249.08</v>
      </c>
      <c r="G2134" s="132" t="s">
        <v>15</v>
      </c>
    </row>
    <row r="2135" spans="2:7" s="119" customFormat="1" ht="19.649999999999999" customHeight="1">
      <c r="B2135" s="123">
        <v>43133.612984285101</v>
      </c>
      <c r="C2135" s="124">
        <v>43133.612984285101</v>
      </c>
      <c r="D2135" s="125">
        <v>124</v>
      </c>
      <c r="E2135" s="126">
        <v>57.42</v>
      </c>
      <c r="F2135" s="126">
        <v>7120.08</v>
      </c>
      <c r="G2135" s="127" t="s">
        <v>15</v>
      </c>
    </row>
    <row r="2136" spans="2:7" s="119" customFormat="1" ht="19.649999999999999" customHeight="1">
      <c r="B2136" s="128">
        <v>43133.6129842882</v>
      </c>
      <c r="C2136" s="129">
        <v>43133.6129842882</v>
      </c>
      <c r="D2136" s="130">
        <v>34</v>
      </c>
      <c r="E2136" s="131">
        <v>57.42</v>
      </c>
      <c r="F2136" s="131">
        <v>1952.28</v>
      </c>
      <c r="G2136" s="132" t="s">
        <v>15</v>
      </c>
    </row>
    <row r="2137" spans="2:7" s="119" customFormat="1" ht="19.649999999999999" customHeight="1">
      <c r="B2137" s="123">
        <v>43133.6129842913</v>
      </c>
      <c r="C2137" s="124">
        <v>43133.6129842913</v>
      </c>
      <c r="D2137" s="125">
        <v>10</v>
      </c>
      <c r="E2137" s="126">
        <v>57.4</v>
      </c>
      <c r="F2137" s="126">
        <v>574</v>
      </c>
      <c r="G2137" s="127" t="s">
        <v>4</v>
      </c>
    </row>
    <row r="2138" spans="2:7" s="119" customFormat="1" ht="19.649999999999999" customHeight="1">
      <c r="B2138" s="128">
        <v>43133.612984292602</v>
      </c>
      <c r="C2138" s="129">
        <v>43133.612984292602</v>
      </c>
      <c r="D2138" s="130">
        <v>3</v>
      </c>
      <c r="E2138" s="131">
        <v>57.4</v>
      </c>
      <c r="F2138" s="131">
        <v>172.2</v>
      </c>
      <c r="G2138" s="132" t="s">
        <v>4</v>
      </c>
    </row>
    <row r="2139" spans="2:7" s="119" customFormat="1" ht="19.649999999999999" customHeight="1">
      <c r="B2139" s="123">
        <v>43133.612984293803</v>
      </c>
      <c r="C2139" s="124">
        <v>43133.612984293803</v>
      </c>
      <c r="D2139" s="125">
        <v>5</v>
      </c>
      <c r="E2139" s="126">
        <v>57.4</v>
      </c>
      <c r="F2139" s="126">
        <v>287</v>
      </c>
      <c r="G2139" s="127" t="s">
        <v>4</v>
      </c>
    </row>
    <row r="2140" spans="2:7" s="119" customFormat="1" ht="19.649999999999999" customHeight="1">
      <c r="B2140" s="128">
        <v>43133.612984297797</v>
      </c>
      <c r="C2140" s="129">
        <v>43133.612984297797</v>
      </c>
      <c r="D2140" s="130">
        <v>223</v>
      </c>
      <c r="E2140" s="131">
        <v>57.4</v>
      </c>
      <c r="F2140" s="131">
        <v>12800.2</v>
      </c>
      <c r="G2140" s="132" t="s">
        <v>4</v>
      </c>
    </row>
    <row r="2141" spans="2:7" s="119" customFormat="1" ht="19.649999999999999" customHeight="1">
      <c r="B2141" s="123">
        <v>43133.6129843007</v>
      </c>
      <c r="C2141" s="124">
        <v>43133.6129843007</v>
      </c>
      <c r="D2141" s="125">
        <v>75</v>
      </c>
      <c r="E2141" s="126">
        <v>57.4</v>
      </c>
      <c r="F2141" s="126">
        <v>4305</v>
      </c>
      <c r="G2141" s="127" t="s">
        <v>5</v>
      </c>
    </row>
    <row r="2142" spans="2:7" s="119" customFormat="1" ht="19.649999999999999" customHeight="1">
      <c r="B2142" s="128">
        <v>43133.612984308696</v>
      </c>
      <c r="C2142" s="129">
        <v>43133.612984308696</v>
      </c>
      <c r="D2142" s="130">
        <v>63</v>
      </c>
      <c r="E2142" s="131">
        <v>57.4</v>
      </c>
      <c r="F2142" s="131">
        <v>3616.2</v>
      </c>
      <c r="G2142" s="132" t="s">
        <v>5</v>
      </c>
    </row>
    <row r="2143" spans="2:7" s="119" customFormat="1" ht="19.649999999999999" customHeight="1">
      <c r="B2143" s="123">
        <v>43133.612984314197</v>
      </c>
      <c r="C2143" s="124">
        <v>43133.612984314197</v>
      </c>
      <c r="D2143" s="125">
        <v>100</v>
      </c>
      <c r="E2143" s="126">
        <v>57.4</v>
      </c>
      <c r="F2143" s="126">
        <v>5740</v>
      </c>
      <c r="G2143" s="127" t="s">
        <v>5</v>
      </c>
    </row>
    <row r="2144" spans="2:7" s="119" customFormat="1" ht="19.649999999999999" customHeight="1">
      <c r="B2144" s="128">
        <v>43133.612984320403</v>
      </c>
      <c r="C2144" s="129">
        <v>43133.612984320403</v>
      </c>
      <c r="D2144" s="130">
        <v>11</v>
      </c>
      <c r="E2144" s="131">
        <v>57.4</v>
      </c>
      <c r="F2144" s="131">
        <v>631.4</v>
      </c>
      <c r="G2144" s="132" t="s">
        <v>5</v>
      </c>
    </row>
    <row r="2145" spans="2:7" s="119" customFormat="1" ht="19.649999999999999" customHeight="1">
      <c r="B2145" s="123">
        <v>43133.618175322998</v>
      </c>
      <c r="C2145" s="124">
        <v>43133.618175322998</v>
      </c>
      <c r="D2145" s="125">
        <v>12</v>
      </c>
      <c r="E2145" s="126">
        <v>57.38</v>
      </c>
      <c r="F2145" s="126">
        <v>688.56</v>
      </c>
      <c r="G2145" s="127" t="s">
        <v>13</v>
      </c>
    </row>
    <row r="2146" spans="2:7" s="119" customFormat="1" ht="19.649999999999999" customHeight="1">
      <c r="B2146" s="128">
        <v>43133.618175325297</v>
      </c>
      <c r="C2146" s="129">
        <v>43133.618175325297</v>
      </c>
      <c r="D2146" s="130">
        <v>105</v>
      </c>
      <c r="E2146" s="131">
        <v>57.38</v>
      </c>
      <c r="F2146" s="131">
        <v>6024.9</v>
      </c>
      <c r="G2146" s="132" t="s">
        <v>15</v>
      </c>
    </row>
    <row r="2147" spans="2:7" s="119" customFormat="1" ht="19.649999999999999" customHeight="1">
      <c r="B2147" s="123">
        <v>43133.618175331198</v>
      </c>
      <c r="C2147" s="124">
        <v>43133.618175331198</v>
      </c>
      <c r="D2147" s="125">
        <v>86</v>
      </c>
      <c r="E2147" s="126">
        <v>57.38</v>
      </c>
      <c r="F2147" s="126">
        <v>4934.68</v>
      </c>
      <c r="G2147" s="127" t="s">
        <v>13</v>
      </c>
    </row>
    <row r="2148" spans="2:7" s="119" customFormat="1" ht="19.649999999999999" customHeight="1">
      <c r="B2148" s="128">
        <v>43133.618175336502</v>
      </c>
      <c r="C2148" s="129">
        <v>43133.618175336502</v>
      </c>
      <c r="D2148" s="130">
        <v>23</v>
      </c>
      <c r="E2148" s="131">
        <v>57.38</v>
      </c>
      <c r="F2148" s="131">
        <v>1319.74</v>
      </c>
      <c r="G2148" s="132" t="s">
        <v>15</v>
      </c>
    </row>
    <row r="2149" spans="2:7" s="119" customFormat="1" ht="19.649999999999999" customHeight="1">
      <c r="B2149" s="123">
        <v>43133.618175339499</v>
      </c>
      <c r="C2149" s="124">
        <v>43133.618175339499</v>
      </c>
      <c r="D2149" s="125">
        <v>26</v>
      </c>
      <c r="E2149" s="126">
        <v>57.38</v>
      </c>
      <c r="F2149" s="126">
        <v>1491.88</v>
      </c>
      <c r="G2149" s="127" t="s">
        <v>13</v>
      </c>
    </row>
    <row r="2150" spans="2:7" s="119" customFormat="1" ht="19.649999999999999" customHeight="1">
      <c r="B2150" s="128">
        <v>43133.618175339601</v>
      </c>
      <c r="C2150" s="129">
        <v>43133.618175339601</v>
      </c>
      <c r="D2150" s="130">
        <v>127</v>
      </c>
      <c r="E2150" s="131">
        <v>57.38</v>
      </c>
      <c r="F2150" s="131">
        <v>7287.26</v>
      </c>
      <c r="G2150" s="132" t="s">
        <v>13</v>
      </c>
    </row>
    <row r="2151" spans="2:7" s="119" customFormat="1" ht="19.649999999999999" customHeight="1">
      <c r="B2151" s="123">
        <v>43133.619237231302</v>
      </c>
      <c r="C2151" s="124">
        <v>43133.619237231302</v>
      </c>
      <c r="D2151" s="125">
        <v>18</v>
      </c>
      <c r="E2151" s="126">
        <v>57.36</v>
      </c>
      <c r="F2151" s="126">
        <v>1032.48</v>
      </c>
      <c r="G2151" s="127" t="s">
        <v>15</v>
      </c>
    </row>
    <row r="2152" spans="2:7" s="119" customFormat="1" ht="19.649999999999999" customHeight="1">
      <c r="B2152" s="128">
        <v>43133.619237233201</v>
      </c>
      <c r="C2152" s="129">
        <v>43133.619237233201</v>
      </c>
      <c r="D2152" s="130">
        <v>106</v>
      </c>
      <c r="E2152" s="131">
        <v>57.36</v>
      </c>
      <c r="F2152" s="131">
        <v>6080.16</v>
      </c>
      <c r="G2152" s="132" t="s">
        <v>15</v>
      </c>
    </row>
    <row r="2153" spans="2:7" s="119" customFormat="1" ht="19.649999999999999" customHeight="1">
      <c r="B2153" s="123">
        <v>43133.619827048198</v>
      </c>
      <c r="C2153" s="124">
        <v>43133.619827048198</v>
      </c>
      <c r="D2153" s="125">
        <v>126</v>
      </c>
      <c r="E2153" s="126">
        <v>57.36</v>
      </c>
      <c r="F2153" s="126">
        <v>7227.36</v>
      </c>
      <c r="G2153" s="127" t="s">
        <v>13</v>
      </c>
    </row>
    <row r="2154" spans="2:7" s="119" customFormat="1" ht="19.649999999999999" customHeight="1">
      <c r="B2154" s="128">
        <v>43133.622314325199</v>
      </c>
      <c r="C2154" s="129">
        <v>43133.622314325199</v>
      </c>
      <c r="D2154" s="130">
        <v>124</v>
      </c>
      <c r="E2154" s="131">
        <v>57.34</v>
      </c>
      <c r="F2154" s="131">
        <v>7110.16</v>
      </c>
      <c r="G2154" s="132" t="s">
        <v>23</v>
      </c>
    </row>
    <row r="2155" spans="2:7" s="119" customFormat="1" ht="19.649999999999999" customHeight="1">
      <c r="B2155" s="123">
        <v>43133.622550797103</v>
      </c>
      <c r="C2155" s="124">
        <v>43133.622550797103</v>
      </c>
      <c r="D2155" s="125">
        <v>122</v>
      </c>
      <c r="E2155" s="126">
        <v>57.32</v>
      </c>
      <c r="F2155" s="126">
        <v>6993.04</v>
      </c>
      <c r="G2155" s="127" t="s">
        <v>5</v>
      </c>
    </row>
    <row r="2156" spans="2:7" s="119" customFormat="1" ht="19.649999999999999" customHeight="1">
      <c r="B2156" s="128">
        <v>43133.622550802502</v>
      </c>
      <c r="C2156" s="129">
        <v>43133.622550802502</v>
      </c>
      <c r="D2156" s="130">
        <v>40</v>
      </c>
      <c r="E2156" s="131">
        <v>57.32</v>
      </c>
      <c r="F2156" s="131">
        <v>2292.8000000000002</v>
      </c>
      <c r="G2156" s="132" t="s">
        <v>13</v>
      </c>
    </row>
    <row r="2157" spans="2:7" s="119" customFormat="1" ht="19.649999999999999" customHeight="1">
      <c r="B2157" s="123">
        <v>43133.622550803702</v>
      </c>
      <c r="C2157" s="124">
        <v>43133.622550803702</v>
      </c>
      <c r="D2157" s="125">
        <v>89</v>
      </c>
      <c r="E2157" s="126">
        <v>57.32</v>
      </c>
      <c r="F2157" s="126">
        <v>5101.4799999999996</v>
      </c>
      <c r="G2157" s="127" t="s">
        <v>13</v>
      </c>
    </row>
    <row r="2158" spans="2:7" s="119" customFormat="1" ht="19.649999999999999" customHeight="1">
      <c r="B2158" s="128">
        <v>43133.622573488901</v>
      </c>
      <c r="C2158" s="129">
        <v>43133.622573488901</v>
      </c>
      <c r="D2158" s="130">
        <v>74</v>
      </c>
      <c r="E2158" s="131">
        <v>57.3</v>
      </c>
      <c r="F2158" s="131">
        <v>4240.2</v>
      </c>
      <c r="G2158" s="132" t="s">
        <v>5</v>
      </c>
    </row>
    <row r="2159" spans="2:7" s="119" customFormat="1" ht="19.649999999999999" customHeight="1">
      <c r="B2159" s="123">
        <v>43133.622743235399</v>
      </c>
      <c r="C2159" s="124">
        <v>43133.622743235399</v>
      </c>
      <c r="D2159" s="125">
        <v>31</v>
      </c>
      <c r="E2159" s="126">
        <v>57.28</v>
      </c>
      <c r="F2159" s="126">
        <v>1775.68</v>
      </c>
      <c r="G2159" s="127" t="s">
        <v>13</v>
      </c>
    </row>
    <row r="2160" spans="2:7" s="119" customFormat="1" ht="19.649999999999999" customHeight="1">
      <c r="B2160" s="128">
        <v>43133.6251540511</v>
      </c>
      <c r="C2160" s="129">
        <v>43133.6251540511</v>
      </c>
      <c r="D2160" s="130">
        <v>27</v>
      </c>
      <c r="E2160" s="131">
        <v>57.36</v>
      </c>
      <c r="F2160" s="131">
        <v>1548.72</v>
      </c>
      <c r="G2160" s="132" t="s">
        <v>4</v>
      </c>
    </row>
    <row r="2161" spans="2:7" s="119" customFormat="1" ht="19.649999999999999" customHeight="1">
      <c r="B2161" s="123">
        <v>43133.6251540515</v>
      </c>
      <c r="C2161" s="124">
        <v>43133.6251540515</v>
      </c>
      <c r="D2161" s="125">
        <v>14</v>
      </c>
      <c r="E2161" s="126">
        <v>57.36</v>
      </c>
      <c r="F2161" s="126">
        <v>803.04</v>
      </c>
      <c r="G2161" s="127" t="s">
        <v>4</v>
      </c>
    </row>
    <row r="2162" spans="2:7" s="119" customFormat="1" ht="19.649999999999999" customHeight="1">
      <c r="B2162" s="128">
        <v>43133.625154051901</v>
      </c>
      <c r="C2162" s="129">
        <v>43133.625154051901</v>
      </c>
      <c r="D2162" s="130">
        <v>57</v>
      </c>
      <c r="E2162" s="131">
        <v>57.36</v>
      </c>
      <c r="F2162" s="131">
        <v>3269.52</v>
      </c>
      <c r="G2162" s="132" t="s">
        <v>4</v>
      </c>
    </row>
    <row r="2163" spans="2:7" s="119" customFormat="1" ht="19.649999999999999" customHeight="1">
      <c r="B2163" s="123">
        <v>43133.625154052497</v>
      </c>
      <c r="C2163" s="124">
        <v>43133.625154052497</v>
      </c>
      <c r="D2163" s="125">
        <v>28</v>
      </c>
      <c r="E2163" s="126">
        <v>57.36</v>
      </c>
      <c r="F2163" s="126">
        <v>1606.08</v>
      </c>
      <c r="G2163" s="127" t="s">
        <v>4</v>
      </c>
    </row>
    <row r="2164" spans="2:7" s="119" customFormat="1" ht="19.649999999999999" customHeight="1">
      <c r="B2164" s="128">
        <v>43133.625656628297</v>
      </c>
      <c r="C2164" s="129">
        <v>43133.625656628297</v>
      </c>
      <c r="D2164" s="130">
        <v>252</v>
      </c>
      <c r="E2164" s="131">
        <v>57.34</v>
      </c>
      <c r="F2164" s="131">
        <v>14449.68</v>
      </c>
      <c r="G2164" s="132" t="s">
        <v>13</v>
      </c>
    </row>
    <row r="2165" spans="2:7" s="119" customFormat="1" ht="19.649999999999999" customHeight="1">
      <c r="B2165" s="123">
        <v>43133.625656628501</v>
      </c>
      <c r="C2165" s="124">
        <v>43133.625656628501</v>
      </c>
      <c r="D2165" s="125">
        <v>136</v>
      </c>
      <c r="E2165" s="126">
        <v>57.34</v>
      </c>
      <c r="F2165" s="126">
        <v>7798.24</v>
      </c>
      <c r="G2165" s="127" t="s">
        <v>13</v>
      </c>
    </row>
    <row r="2166" spans="2:7" s="119" customFormat="1" ht="19.649999999999999" customHeight="1">
      <c r="B2166" s="128">
        <v>43133.626049693798</v>
      </c>
      <c r="C2166" s="129">
        <v>43133.626049693798</v>
      </c>
      <c r="D2166" s="130">
        <v>129</v>
      </c>
      <c r="E2166" s="131">
        <v>57.32</v>
      </c>
      <c r="F2166" s="131">
        <v>7394.28</v>
      </c>
      <c r="G2166" s="132" t="s">
        <v>15</v>
      </c>
    </row>
    <row r="2167" spans="2:7" s="119" customFormat="1" ht="19.649999999999999" customHeight="1">
      <c r="B2167" s="123">
        <v>43133.627371775801</v>
      </c>
      <c r="C2167" s="124">
        <v>43133.627371775801</v>
      </c>
      <c r="D2167" s="125">
        <v>25</v>
      </c>
      <c r="E2167" s="126">
        <v>57.28</v>
      </c>
      <c r="F2167" s="126">
        <v>1432</v>
      </c>
      <c r="G2167" s="127" t="s">
        <v>13</v>
      </c>
    </row>
    <row r="2168" spans="2:7" s="119" customFormat="1" ht="19.649999999999999" customHeight="1">
      <c r="B2168" s="128">
        <v>43133.627371776201</v>
      </c>
      <c r="C2168" s="129">
        <v>43133.627371776201</v>
      </c>
      <c r="D2168" s="130">
        <v>102</v>
      </c>
      <c r="E2168" s="131">
        <v>57.28</v>
      </c>
      <c r="F2168" s="131">
        <v>5842.56</v>
      </c>
      <c r="G2168" s="132" t="s">
        <v>13</v>
      </c>
    </row>
    <row r="2169" spans="2:7" s="119" customFormat="1" ht="19.649999999999999" customHeight="1">
      <c r="B2169" s="123">
        <v>43133.627371779301</v>
      </c>
      <c r="C2169" s="124">
        <v>43133.627371779301</v>
      </c>
      <c r="D2169" s="125">
        <v>125</v>
      </c>
      <c r="E2169" s="126">
        <v>57.28</v>
      </c>
      <c r="F2169" s="126">
        <v>7160</v>
      </c>
      <c r="G2169" s="127" t="s">
        <v>5</v>
      </c>
    </row>
    <row r="2170" spans="2:7" s="119" customFormat="1" ht="19.649999999999999" customHeight="1">
      <c r="B2170" s="128">
        <v>43133.627371782401</v>
      </c>
      <c r="C2170" s="129">
        <v>43133.627371782401</v>
      </c>
      <c r="D2170" s="130">
        <v>118</v>
      </c>
      <c r="E2170" s="131">
        <v>57.26</v>
      </c>
      <c r="F2170" s="131">
        <v>6756.68</v>
      </c>
      <c r="G2170" s="132" t="s">
        <v>15</v>
      </c>
    </row>
    <row r="2171" spans="2:7" s="119" customFormat="1" ht="19.649999999999999" customHeight="1">
      <c r="B2171" s="123">
        <v>43133.627371782502</v>
      </c>
      <c r="C2171" s="124">
        <v>43133.627371782502</v>
      </c>
      <c r="D2171" s="125">
        <v>96</v>
      </c>
      <c r="E2171" s="126">
        <v>57.26</v>
      </c>
      <c r="F2171" s="126">
        <v>5496.96</v>
      </c>
      <c r="G2171" s="127" t="s">
        <v>5</v>
      </c>
    </row>
    <row r="2172" spans="2:7" s="119" customFormat="1" ht="19.649999999999999" customHeight="1">
      <c r="B2172" s="128">
        <v>43133.627371783798</v>
      </c>
      <c r="C2172" s="129">
        <v>43133.627371783798</v>
      </c>
      <c r="D2172" s="130">
        <v>208</v>
      </c>
      <c r="E2172" s="131">
        <v>57.26</v>
      </c>
      <c r="F2172" s="131">
        <v>11910.08</v>
      </c>
      <c r="G2172" s="132" t="s">
        <v>5</v>
      </c>
    </row>
    <row r="2173" spans="2:7" s="119" customFormat="1" ht="19.649999999999999" customHeight="1">
      <c r="B2173" s="123">
        <v>43133.627371784401</v>
      </c>
      <c r="C2173" s="124">
        <v>43133.627371784401</v>
      </c>
      <c r="D2173" s="125">
        <v>63</v>
      </c>
      <c r="E2173" s="126">
        <v>57.26</v>
      </c>
      <c r="F2173" s="126">
        <v>3607.38</v>
      </c>
      <c r="G2173" s="127" t="s">
        <v>5</v>
      </c>
    </row>
    <row r="2174" spans="2:7" s="119" customFormat="1" ht="19.649999999999999" customHeight="1">
      <c r="B2174" s="128">
        <v>43133.627371788301</v>
      </c>
      <c r="C2174" s="129">
        <v>43133.627371788301</v>
      </c>
      <c r="D2174" s="130">
        <v>131</v>
      </c>
      <c r="E2174" s="131">
        <v>57.26</v>
      </c>
      <c r="F2174" s="131">
        <v>7501.06</v>
      </c>
      <c r="G2174" s="132" t="s">
        <v>13</v>
      </c>
    </row>
    <row r="2175" spans="2:7" s="119" customFormat="1" ht="19.649999999999999" customHeight="1">
      <c r="B2175" s="123">
        <v>43133.627371788301</v>
      </c>
      <c r="C2175" s="124">
        <v>43133.627371788301</v>
      </c>
      <c r="D2175" s="125">
        <v>9</v>
      </c>
      <c r="E2175" s="126">
        <v>57.26</v>
      </c>
      <c r="F2175" s="126">
        <v>515.34</v>
      </c>
      <c r="G2175" s="127" t="s">
        <v>13</v>
      </c>
    </row>
    <row r="2176" spans="2:7" s="119" customFormat="1" ht="19.649999999999999" customHeight="1">
      <c r="B2176" s="128">
        <v>43133.627371788498</v>
      </c>
      <c r="C2176" s="129">
        <v>43133.627371788498</v>
      </c>
      <c r="D2176" s="130">
        <v>110</v>
      </c>
      <c r="E2176" s="131">
        <v>57.26</v>
      </c>
      <c r="F2176" s="131">
        <v>6298.6</v>
      </c>
      <c r="G2176" s="132" t="s">
        <v>13</v>
      </c>
    </row>
    <row r="2177" spans="2:7" s="119" customFormat="1" ht="19.649999999999999" customHeight="1">
      <c r="B2177" s="123">
        <v>43133.6273717886</v>
      </c>
      <c r="C2177" s="124">
        <v>43133.6273717886</v>
      </c>
      <c r="D2177" s="125">
        <v>58</v>
      </c>
      <c r="E2177" s="126">
        <v>57.26</v>
      </c>
      <c r="F2177" s="126">
        <v>3321.08</v>
      </c>
      <c r="G2177" s="127" t="s">
        <v>13</v>
      </c>
    </row>
    <row r="2178" spans="2:7" s="119" customFormat="1" ht="19.649999999999999" customHeight="1">
      <c r="B2178" s="128">
        <v>43133.627371789597</v>
      </c>
      <c r="C2178" s="129">
        <v>43133.627371789597</v>
      </c>
      <c r="D2178" s="130">
        <v>63</v>
      </c>
      <c r="E2178" s="131">
        <v>57.26</v>
      </c>
      <c r="F2178" s="131">
        <v>3607.38</v>
      </c>
      <c r="G2178" s="132" t="s">
        <v>13</v>
      </c>
    </row>
    <row r="2179" spans="2:7" s="119" customFormat="1" ht="19.649999999999999" customHeight="1">
      <c r="B2179" s="123">
        <v>43133.627371789698</v>
      </c>
      <c r="C2179" s="124">
        <v>43133.627371789698</v>
      </c>
      <c r="D2179" s="125">
        <v>128</v>
      </c>
      <c r="E2179" s="126">
        <v>57.26</v>
      </c>
      <c r="F2179" s="126">
        <v>7329.28</v>
      </c>
      <c r="G2179" s="127" t="s">
        <v>13</v>
      </c>
    </row>
    <row r="2180" spans="2:7" s="119" customFormat="1" ht="19.649999999999999" customHeight="1">
      <c r="B2180" s="128">
        <v>43133.628057469497</v>
      </c>
      <c r="C2180" s="129">
        <v>43133.628057469497</v>
      </c>
      <c r="D2180" s="130">
        <v>137</v>
      </c>
      <c r="E2180" s="131">
        <v>57.2</v>
      </c>
      <c r="F2180" s="131">
        <v>7836.4</v>
      </c>
      <c r="G2180" s="132" t="s">
        <v>13</v>
      </c>
    </row>
    <row r="2181" spans="2:7" s="119" customFormat="1" ht="19.649999999999999" customHeight="1">
      <c r="B2181" s="123">
        <v>43133.628057469497</v>
      </c>
      <c r="C2181" s="124">
        <v>43133.628057469497</v>
      </c>
      <c r="D2181" s="125">
        <v>36</v>
      </c>
      <c r="E2181" s="126">
        <v>57.2</v>
      </c>
      <c r="F2181" s="126">
        <v>2059.1999999999998</v>
      </c>
      <c r="G2181" s="127" t="s">
        <v>13</v>
      </c>
    </row>
    <row r="2182" spans="2:7" s="119" customFormat="1" ht="19.649999999999999" customHeight="1">
      <c r="B2182" s="128">
        <v>43133.628057471098</v>
      </c>
      <c r="C2182" s="129">
        <v>43133.628057471098</v>
      </c>
      <c r="D2182" s="130">
        <v>50</v>
      </c>
      <c r="E2182" s="131">
        <v>57.2</v>
      </c>
      <c r="F2182" s="131">
        <v>2860</v>
      </c>
      <c r="G2182" s="132" t="s">
        <v>13</v>
      </c>
    </row>
    <row r="2183" spans="2:7" s="119" customFormat="1" ht="19.649999999999999" customHeight="1">
      <c r="B2183" s="123">
        <v>43133.628059590199</v>
      </c>
      <c r="C2183" s="124">
        <v>43133.628059590199</v>
      </c>
      <c r="D2183" s="125">
        <v>32</v>
      </c>
      <c r="E2183" s="126">
        <v>57.2</v>
      </c>
      <c r="F2183" s="126">
        <v>1830.4</v>
      </c>
      <c r="G2183" s="127" t="s">
        <v>13</v>
      </c>
    </row>
    <row r="2184" spans="2:7" s="119" customFormat="1" ht="19.649999999999999" customHeight="1">
      <c r="B2184" s="128">
        <v>43133.628707680902</v>
      </c>
      <c r="C2184" s="129">
        <v>43133.628707680902</v>
      </c>
      <c r="D2184" s="130">
        <v>121</v>
      </c>
      <c r="E2184" s="131">
        <v>57.12</v>
      </c>
      <c r="F2184" s="131">
        <v>6911.52</v>
      </c>
      <c r="G2184" s="132" t="s">
        <v>4</v>
      </c>
    </row>
    <row r="2185" spans="2:7" s="119" customFormat="1" ht="19.649999999999999" customHeight="1">
      <c r="B2185" s="123">
        <v>43133.632666048601</v>
      </c>
      <c r="C2185" s="124">
        <v>43133.632666048601</v>
      </c>
      <c r="D2185" s="125">
        <v>84</v>
      </c>
      <c r="E2185" s="126">
        <v>57.08</v>
      </c>
      <c r="F2185" s="126">
        <v>4794.72</v>
      </c>
      <c r="G2185" s="127" t="s">
        <v>13</v>
      </c>
    </row>
    <row r="2186" spans="2:7" s="119" customFormat="1" ht="19.649999999999999" customHeight="1">
      <c r="B2186" s="128">
        <v>43133.633070761003</v>
      </c>
      <c r="C2186" s="129">
        <v>43133.633070761003</v>
      </c>
      <c r="D2186" s="130">
        <v>63</v>
      </c>
      <c r="E2186" s="131">
        <v>57.1</v>
      </c>
      <c r="F2186" s="131">
        <v>3597.3</v>
      </c>
      <c r="G2186" s="132" t="s">
        <v>13</v>
      </c>
    </row>
    <row r="2187" spans="2:7" s="119" customFormat="1" ht="19.649999999999999" customHeight="1">
      <c r="B2187" s="123">
        <v>43133.634173163999</v>
      </c>
      <c r="C2187" s="124">
        <v>43133.634173163999</v>
      </c>
      <c r="D2187" s="125">
        <v>117</v>
      </c>
      <c r="E2187" s="126">
        <v>57.14</v>
      </c>
      <c r="F2187" s="126">
        <v>6685.38</v>
      </c>
      <c r="G2187" s="127" t="s">
        <v>5</v>
      </c>
    </row>
    <row r="2188" spans="2:7" s="119" customFormat="1" ht="19.649999999999999" customHeight="1">
      <c r="B2188" s="128">
        <v>43133.634173334503</v>
      </c>
      <c r="C2188" s="129">
        <v>43133.634173334503</v>
      </c>
      <c r="D2188" s="130">
        <v>127</v>
      </c>
      <c r="E2188" s="131">
        <v>57.12</v>
      </c>
      <c r="F2188" s="131">
        <v>7254.24</v>
      </c>
      <c r="G2188" s="132" t="s">
        <v>13</v>
      </c>
    </row>
    <row r="2189" spans="2:7" s="119" customFormat="1" ht="19.649999999999999" customHeight="1">
      <c r="B2189" s="123">
        <v>43133.634173334503</v>
      </c>
      <c r="C2189" s="124">
        <v>43133.634173334503</v>
      </c>
      <c r="D2189" s="125">
        <v>13</v>
      </c>
      <c r="E2189" s="126">
        <v>57.12</v>
      </c>
      <c r="F2189" s="126">
        <v>742.56</v>
      </c>
      <c r="G2189" s="127" t="s">
        <v>13</v>
      </c>
    </row>
    <row r="2190" spans="2:7" s="119" customFormat="1" ht="19.649999999999999" customHeight="1">
      <c r="B2190" s="128">
        <v>43133.634173335799</v>
      </c>
      <c r="C2190" s="129">
        <v>43133.634173335799</v>
      </c>
      <c r="D2190" s="130">
        <v>24</v>
      </c>
      <c r="E2190" s="131">
        <v>57.12</v>
      </c>
      <c r="F2190" s="131">
        <v>1370.88</v>
      </c>
      <c r="G2190" s="132" t="s">
        <v>13</v>
      </c>
    </row>
    <row r="2191" spans="2:7" s="119" customFormat="1" ht="19.649999999999999" customHeight="1">
      <c r="B2191" s="123">
        <v>43133.634173336002</v>
      </c>
      <c r="C2191" s="124">
        <v>43133.634173336002</v>
      </c>
      <c r="D2191" s="125">
        <v>85</v>
      </c>
      <c r="E2191" s="126">
        <v>57.12</v>
      </c>
      <c r="F2191" s="126">
        <v>4855.2</v>
      </c>
      <c r="G2191" s="127" t="s">
        <v>13</v>
      </c>
    </row>
    <row r="2192" spans="2:7" s="119" customFormat="1" ht="19.649999999999999" customHeight="1">
      <c r="B2192" s="128">
        <v>43133.634173336097</v>
      </c>
      <c r="C2192" s="129">
        <v>43133.634173336097</v>
      </c>
      <c r="D2192" s="130">
        <v>69</v>
      </c>
      <c r="E2192" s="131">
        <v>57.12</v>
      </c>
      <c r="F2192" s="131">
        <v>3941.28</v>
      </c>
      <c r="G2192" s="132" t="s">
        <v>13</v>
      </c>
    </row>
    <row r="2193" spans="2:7" s="119" customFormat="1" ht="19.649999999999999" customHeight="1">
      <c r="B2193" s="123">
        <v>43133.634173337203</v>
      </c>
      <c r="C2193" s="124">
        <v>43133.634173337203</v>
      </c>
      <c r="D2193" s="125">
        <v>42</v>
      </c>
      <c r="E2193" s="126">
        <v>57.12</v>
      </c>
      <c r="F2193" s="126">
        <v>2399.04</v>
      </c>
      <c r="G2193" s="127" t="s">
        <v>13</v>
      </c>
    </row>
    <row r="2194" spans="2:7" s="119" customFormat="1" ht="19.649999999999999" customHeight="1">
      <c r="B2194" s="128">
        <v>43133.634173337203</v>
      </c>
      <c r="C2194" s="129">
        <v>43133.634173337203</v>
      </c>
      <c r="D2194" s="130">
        <v>119</v>
      </c>
      <c r="E2194" s="131">
        <v>57.12</v>
      </c>
      <c r="F2194" s="131">
        <v>6797.28</v>
      </c>
      <c r="G2194" s="132" t="s">
        <v>15</v>
      </c>
    </row>
    <row r="2195" spans="2:7" s="119" customFormat="1" ht="19.649999999999999" customHeight="1">
      <c r="B2195" s="123">
        <v>43133.634173338403</v>
      </c>
      <c r="C2195" s="124">
        <v>43133.634173338403</v>
      </c>
      <c r="D2195" s="125">
        <v>15</v>
      </c>
      <c r="E2195" s="126">
        <v>57.12</v>
      </c>
      <c r="F2195" s="126">
        <v>856.8</v>
      </c>
      <c r="G2195" s="127" t="s">
        <v>13</v>
      </c>
    </row>
    <row r="2196" spans="2:7" s="119" customFormat="1" ht="19.649999999999999" customHeight="1">
      <c r="B2196" s="128">
        <v>43133.634173339</v>
      </c>
      <c r="C2196" s="129">
        <v>43133.634173339</v>
      </c>
      <c r="D2196" s="130">
        <v>125</v>
      </c>
      <c r="E2196" s="131">
        <v>57.12</v>
      </c>
      <c r="F2196" s="131">
        <v>7140</v>
      </c>
      <c r="G2196" s="132" t="s">
        <v>4</v>
      </c>
    </row>
    <row r="2197" spans="2:7" s="119" customFormat="1" ht="19.649999999999999" customHeight="1">
      <c r="B2197" s="123">
        <v>43133.634173339102</v>
      </c>
      <c r="C2197" s="124">
        <v>43133.634173339102</v>
      </c>
      <c r="D2197" s="125">
        <v>130</v>
      </c>
      <c r="E2197" s="126">
        <v>57.12</v>
      </c>
      <c r="F2197" s="126">
        <v>7425.6</v>
      </c>
      <c r="G2197" s="127" t="s">
        <v>5</v>
      </c>
    </row>
    <row r="2198" spans="2:7" s="119" customFormat="1" ht="19.649999999999999" customHeight="1">
      <c r="B2198" s="128">
        <v>43133.634173340703</v>
      </c>
      <c r="C2198" s="129">
        <v>43133.634173340703</v>
      </c>
      <c r="D2198" s="130">
        <v>107</v>
      </c>
      <c r="E2198" s="131">
        <v>57.12</v>
      </c>
      <c r="F2198" s="131">
        <v>6111.84</v>
      </c>
      <c r="G2198" s="132" t="s">
        <v>5</v>
      </c>
    </row>
    <row r="2199" spans="2:7" s="119" customFormat="1" ht="19.649999999999999" customHeight="1">
      <c r="B2199" s="123">
        <v>43133.6341733507</v>
      </c>
      <c r="C2199" s="124">
        <v>43133.6341733507</v>
      </c>
      <c r="D2199" s="125">
        <v>115</v>
      </c>
      <c r="E2199" s="126">
        <v>57.12</v>
      </c>
      <c r="F2199" s="126">
        <v>6568.8</v>
      </c>
      <c r="G2199" s="127" t="s">
        <v>5</v>
      </c>
    </row>
    <row r="2200" spans="2:7" s="119" customFormat="1" ht="19.649999999999999" customHeight="1">
      <c r="B2200" s="128">
        <v>43133.634173351202</v>
      </c>
      <c r="C2200" s="129">
        <v>43133.634173351202</v>
      </c>
      <c r="D2200" s="130">
        <v>150</v>
      </c>
      <c r="E2200" s="131">
        <v>57.12</v>
      </c>
      <c r="F2200" s="131">
        <v>8568</v>
      </c>
      <c r="G2200" s="132" t="s">
        <v>5</v>
      </c>
    </row>
    <row r="2201" spans="2:7" s="119" customFormat="1" ht="19.649999999999999" customHeight="1">
      <c r="B2201" s="123">
        <v>43133.637680395303</v>
      </c>
      <c r="C2201" s="124">
        <v>43133.637680395303</v>
      </c>
      <c r="D2201" s="125">
        <v>18</v>
      </c>
      <c r="E2201" s="126">
        <v>57.1</v>
      </c>
      <c r="F2201" s="126">
        <v>1027.8</v>
      </c>
      <c r="G2201" s="127" t="s">
        <v>5</v>
      </c>
    </row>
    <row r="2202" spans="2:7" s="119" customFormat="1" ht="19.649999999999999" customHeight="1">
      <c r="B2202" s="128">
        <v>43133.641522003003</v>
      </c>
      <c r="C2202" s="129">
        <v>43133.641522003003</v>
      </c>
      <c r="D2202" s="130">
        <v>94</v>
      </c>
      <c r="E2202" s="131">
        <v>57.16</v>
      </c>
      <c r="F2202" s="131">
        <v>5373.04</v>
      </c>
      <c r="G2202" s="132" t="s">
        <v>13</v>
      </c>
    </row>
    <row r="2203" spans="2:7" s="119" customFormat="1" ht="19.649999999999999" customHeight="1">
      <c r="B2203" s="123">
        <v>43133.642185208599</v>
      </c>
      <c r="C2203" s="124">
        <v>43133.642185208599</v>
      </c>
      <c r="D2203" s="125">
        <v>135</v>
      </c>
      <c r="E2203" s="126">
        <v>57.18</v>
      </c>
      <c r="F2203" s="126">
        <v>7719.3</v>
      </c>
      <c r="G2203" s="127" t="s">
        <v>13</v>
      </c>
    </row>
    <row r="2204" spans="2:7" s="119" customFormat="1" ht="19.649999999999999" customHeight="1">
      <c r="B2204" s="128">
        <v>43133.642438479699</v>
      </c>
      <c r="C2204" s="129">
        <v>43133.642438479699</v>
      </c>
      <c r="D2204" s="130">
        <v>26</v>
      </c>
      <c r="E2204" s="131">
        <v>57.18</v>
      </c>
      <c r="F2204" s="131">
        <v>1486.68</v>
      </c>
      <c r="G2204" s="132" t="s">
        <v>13</v>
      </c>
    </row>
    <row r="2205" spans="2:7" s="119" customFormat="1" ht="19.649999999999999" customHeight="1">
      <c r="B2205" s="123">
        <v>43133.642438479801</v>
      </c>
      <c r="C2205" s="124">
        <v>43133.642438479801</v>
      </c>
      <c r="D2205" s="125">
        <v>113</v>
      </c>
      <c r="E2205" s="126">
        <v>57.18</v>
      </c>
      <c r="F2205" s="126">
        <v>6461.34</v>
      </c>
      <c r="G2205" s="127" t="s">
        <v>13</v>
      </c>
    </row>
    <row r="2206" spans="2:7" s="119" customFormat="1" ht="19.649999999999999" customHeight="1">
      <c r="B2206" s="128">
        <v>43133.643177484802</v>
      </c>
      <c r="C2206" s="129">
        <v>43133.643177484802</v>
      </c>
      <c r="D2206" s="130">
        <v>44</v>
      </c>
      <c r="E2206" s="131">
        <v>57.2</v>
      </c>
      <c r="F2206" s="131">
        <v>2516.8000000000002</v>
      </c>
      <c r="G2206" s="132" t="s">
        <v>13</v>
      </c>
    </row>
    <row r="2207" spans="2:7" s="119" customFormat="1" ht="19.649999999999999" customHeight="1">
      <c r="B2207" s="123">
        <v>43133.643177484999</v>
      </c>
      <c r="C2207" s="124">
        <v>43133.643177484999</v>
      </c>
      <c r="D2207" s="125">
        <v>51</v>
      </c>
      <c r="E2207" s="126">
        <v>57.2</v>
      </c>
      <c r="F2207" s="126">
        <v>2917.2</v>
      </c>
      <c r="G2207" s="127" t="s">
        <v>13</v>
      </c>
    </row>
    <row r="2208" spans="2:7" s="119" customFormat="1" ht="19.649999999999999" customHeight="1">
      <c r="B2208" s="128">
        <v>43133.643177486701</v>
      </c>
      <c r="C2208" s="129">
        <v>43133.643177486701</v>
      </c>
      <c r="D2208" s="130">
        <v>23</v>
      </c>
      <c r="E2208" s="131">
        <v>57.2</v>
      </c>
      <c r="F2208" s="131">
        <v>1315.6</v>
      </c>
      <c r="G2208" s="132" t="s">
        <v>13</v>
      </c>
    </row>
    <row r="2209" spans="2:7" s="119" customFormat="1" ht="19.649999999999999" customHeight="1">
      <c r="B2209" s="123">
        <v>43133.643221675702</v>
      </c>
      <c r="C2209" s="124">
        <v>43133.643221675702</v>
      </c>
      <c r="D2209" s="125">
        <v>9</v>
      </c>
      <c r="E2209" s="126">
        <v>57.18</v>
      </c>
      <c r="F2209" s="126">
        <v>514.62</v>
      </c>
      <c r="G2209" s="127" t="s">
        <v>4</v>
      </c>
    </row>
    <row r="2210" spans="2:7" s="119" customFormat="1" ht="19.649999999999999" customHeight="1">
      <c r="B2210" s="128">
        <v>43133.643221679398</v>
      </c>
      <c r="C2210" s="129">
        <v>43133.643221679398</v>
      </c>
      <c r="D2210" s="130">
        <v>9</v>
      </c>
      <c r="E2210" s="131">
        <v>57.18</v>
      </c>
      <c r="F2210" s="131">
        <v>514.62</v>
      </c>
      <c r="G2210" s="132" t="s">
        <v>4</v>
      </c>
    </row>
    <row r="2211" spans="2:7" s="119" customFormat="1" ht="19.649999999999999" customHeight="1">
      <c r="B2211" s="123">
        <v>43133.643221679697</v>
      </c>
      <c r="C2211" s="124">
        <v>43133.643221679697</v>
      </c>
      <c r="D2211" s="125">
        <v>46</v>
      </c>
      <c r="E2211" s="126">
        <v>57.18</v>
      </c>
      <c r="F2211" s="126">
        <v>2630.28</v>
      </c>
      <c r="G2211" s="127" t="s">
        <v>5</v>
      </c>
    </row>
    <row r="2212" spans="2:7" s="119" customFormat="1" ht="19.649999999999999" customHeight="1">
      <c r="B2212" s="128">
        <v>43133.643221681101</v>
      </c>
      <c r="C2212" s="129">
        <v>43133.643221681101</v>
      </c>
      <c r="D2212" s="130">
        <v>4</v>
      </c>
      <c r="E2212" s="131">
        <v>57.18</v>
      </c>
      <c r="F2212" s="131">
        <v>228.72</v>
      </c>
      <c r="G2212" s="132" t="s">
        <v>4</v>
      </c>
    </row>
    <row r="2213" spans="2:7" s="119" customFormat="1" ht="19.649999999999999" customHeight="1">
      <c r="B2213" s="123">
        <v>43133.643221681501</v>
      </c>
      <c r="C2213" s="124">
        <v>43133.643221681501</v>
      </c>
      <c r="D2213" s="125">
        <v>20</v>
      </c>
      <c r="E2213" s="126">
        <v>57.18</v>
      </c>
      <c r="F2213" s="126">
        <v>1143.5999999999999</v>
      </c>
      <c r="G2213" s="127" t="s">
        <v>15</v>
      </c>
    </row>
    <row r="2214" spans="2:7" s="119" customFormat="1" ht="19.649999999999999" customHeight="1">
      <c r="B2214" s="128">
        <v>43133.643221682301</v>
      </c>
      <c r="C2214" s="129">
        <v>43133.643221682301</v>
      </c>
      <c r="D2214" s="130">
        <v>128</v>
      </c>
      <c r="E2214" s="131">
        <v>57.18</v>
      </c>
      <c r="F2214" s="131">
        <v>7319.04</v>
      </c>
      <c r="G2214" s="132" t="s">
        <v>5</v>
      </c>
    </row>
    <row r="2215" spans="2:7" s="119" customFormat="1" ht="19.649999999999999" customHeight="1">
      <c r="B2215" s="123">
        <v>43133.643221684899</v>
      </c>
      <c r="C2215" s="124">
        <v>43133.643221684899</v>
      </c>
      <c r="D2215" s="125">
        <v>96</v>
      </c>
      <c r="E2215" s="126">
        <v>57.18</v>
      </c>
      <c r="F2215" s="126">
        <v>5489.28</v>
      </c>
      <c r="G2215" s="127" t="s">
        <v>13</v>
      </c>
    </row>
    <row r="2216" spans="2:7" s="119" customFormat="1" ht="19.649999999999999" customHeight="1">
      <c r="B2216" s="128">
        <v>43133.643222356703</v>
      </c>
      <c r="C2216" s="129">
        <v>43133.643222356703</v>
      </c>
      <c r="D2216" s="130">
        <v>96</v>
      </c>
      <c r="E2216" s="131">
        <v>57.18</v>
      </c>
      <c r="F2216" s="131">
        <v>5489.28</v>
      </c>
      <c r="G2216" s="132" t="s">
        <v>13</v>
      </c>
    </row>
    <row r="2217" spans="2:7" s="119" customFormat="1" ht="19.649999999999999" customHeight="1">
      <c r="B2217" s="123">
        <v>43133.643238137498</v>
      </c>
      <c r="C2217" s="124">
        <v>43133.643238137498</v>
      </c>
      <c r="D2217" s="125">
        <v>37</v>
      </c>
      <c r="E2217" s="126">
        <v>57.18</v>
      </c>
      <c r="F2217" s="126">
        <v>2115.66</v>
      </c>
      <c r="G2217" s="127" t="s">
        <v>5</v>
      </c>
    </row>
    <row r="2218" spans="2:7" s="119" customFormat="1" ht="19.649999999999999" customHeight="1">
      <c r="B2218" s="128">
        <v>43133.6432381376</v>
      </c>
      <c r="C2218" s="129">
        <v>43133.6432381376</v>
      </c>
      <c r="D2218" s="130">
        <v>5</v>
      </c>
      <c r="E2218" s="131">
        <v>57.18</v>
      </c>
      <c r="F2218" s="131">
        <v>285.89999999999998</v>
      </c>
      <c r="G2218" s="132" t="s">
        <v>4</v>
      </c>
    </row>
    <row r="2219" spans="2:7" s="119" customFormat="1" ht="19.649999999999999" customHeight="1">
      <c r="B2219" s="123">
        <v>43133.643238137804</v>
      </c>
      <c r="C2219" s="124">
        <v>43133.643238137804</v>
      </c>
      <c r="D2219" s="125">
        <v>20</v>
      </c>
      <c r="E2219" s="126">
        <v>57.18</v>
      </c>
      <c r="F2219" s="126">
        <v>1143.5999999999999</v>
      </c>
      <c r="G2219" s="127" t="s">
        <v>15</v>
      </c>
    </row>
    <row r="2220" spans="2:7" s="119" customFormat="1" ht="19.649999999999999" customHeight="1">
      <c r="B2220" s="128">
        <v>43133.643238140197</v>
      </c>
      <c r="C2220" s="129">
        <v>43133.643238140197</v>
      </c>
      <c r="D2220" s="130">
        <v>56</v>
      </c>
      <c r="E2220" s="131">
        <v>57.18</v>
      </c>
      <c r="F2220" s="131">
        <v>3202.08</v>
      </c>
      <c r="G2220" s="132" t="s">
        <v>13</v>
      </c>
    </row>
    <row r="2221" spans="2:7" s="119" customFormat="1" ht="19.649999999999999" customHeight="1">
      <c r="B2221" s="123">
        <v>43133.644341355801</v>
      </c>
      <c r="C2221" s="124">
        <v>43133.644341355801</v>
      </c>
      <c r="D2221" s="125">
        <v>111</v>
      </c>
      <c r="E2221" s="126">
        <v>57.18</v>
      </c>
      <c r="F2221" s="126">
        <v>6346.98</v>
      </c>
      <c r="G2221" s="127" t="s">
        <v>5</v>
      </c>
    </row>
    <row r="2222" spans="2:7" s="119" customFormat="1" ht="19.649999999999999" customHeight="1">
      <c r="B2222" s="128">
        <v>43133.6443413573</v>
      </c>
      <c r="C2222" s="129">
        <v>43133.6443413573</v>
      </c>
      <c r="D2222" s="130">
        <v>34</v>
      </c>
      <c r="E2222" s="131">
        <v>57.18</v>
      </c>
      <c r="F2222" s="131">
        <v>1944.12</v>
      </c>
      <c r="G2222" s="132" t="s">
        <v>5</v>
      </c>
    </row>
    <row r="2223" spans="2:7" s="119" customFormat="1" ht="19.649999999999999" customHeight="1">
      <c r="B2223" s="123">
        <v>43133.644705479601</v>
      </c>
      <c r="C2223" s="124">
        <v>43133.644705479601</v>
      </c>
      <c r="D2223" s="125">
        <v>120</v>
      </c>
      <c r="E2223" s="126">
        <v>57.16</v>
      </c>
      <c r="F2223" s="126">
        <v>6859.2</v>
      </c>
      <c r="G2223" s="127" t="s">
        <v>13</v>
      </c>
    </row>
    <row r="2224" spans="2:7" s="119" customFormat="1" ht="19.649999999999999" customHeight="1">
      <c r="B2224" s="128">
        <v>43133.644705479703</v>
      </c>
      <c r="C2224" s="129">
        <v>43133.644705479703</v>
      </c>
      <c r="D2224" s="130">
        <v>120</v>
      </c>
      <c r="E2224" s="131">
        <v>57.14</v>
      </c>
      <c r="F2224" s="131">
        <v>6856.8</v>
      </c>
      <c r="G2224" s="132" t="s">
        <v>13</v>
      </c>
    </row>
    <row r="2225" spans="2:7" s="119" customFormat="1" ht="19.649999999999999" customHeight="1">
      <c r="B2225" s="123">
        <v>43133.644705479703</v>
      </c>
      <c r="C2225" s="124">
        <v>43133.644705479703</v>
      </c>
      <c r="D2225" s="125">
        <v>115</v>
      </c>
      <c r="E2225" s="126">
        <v>57.14</v>
      </c>
      <c r="F2225" s="126">
        <v>6571.1</v>
      </c>
      <c r="G2225" s="127" t="s">
        <v>13</v>
      </c>
    </row>
    <row r="2226" spans="2:7" s="119" customFormat="1" ht="19.649999999999999" customHeight="1">
      <c r="B2226" s="128">
        <v>43133.646452171903</v>
      </c>
      <c r="C2226" s="129">
        <v>43133.646452171903</v>
      </c>
      <c r="D2226" s="130">
        <v>49</v>
      </c>
      <c r="E2226" s="131">
        <v>57.14</v>
      </c>
      <c r="F2226" s="131">
        <v>2799.86</v>
      </c>
      <c r="G2226" s="132" t="s">
        <v>15</v>
      </c>
    </row>
    <row r="2227" spans="2:7" s="119" customFormat="1" ht="19.649999999999999" customHeight="1">
      <c r="B2227" s="123">
        <v>43133.6464521737</v>
      </c>
      <c r="C2227" s="124">
        <v>43133.6464521737</v>
      </c>
      <c r="D2227" s="125">
        <v>78</v>
      </c>
      <c r="E2227" s="126">
        <v>57.14</v>
      </c>
      <c r="F2227" s="126">
        <v>4456.92</v>
      </c>
      <c r="G2227" s="127" t="s">
        <v>15</v>
      </c>
    </row>
    <row r="2228" spans="2:7" s="119" customFormat="1" ht="19.649999999999999" customHeight="1">
      <c r="B2228" s="128">
        <v>43133.646462357901</v>
      </c>
      <c r="C2228" s="129">
        <v>43133.646462357901</v>
      </c>
      <c r="D2228" s="130">
        <v>82</v>
      </c>
      <c r="E2228" s="131">
        <v>57.12</v>
      </c>
      <c r="F2228" s="131">
        <v>4683.84</v>
      </c>
      <c r="G2228" s="132" t="s">
        <v>5</v>
      </c>
    </row>
    <row r="2229" spans="2:7" s="119" customFormat="1" ht="19.649999999999999" customHeight="1">
      <c r="B2229" s="123">
        <v>43133.648388046102</v>
      </c>
      <c r="C2229" s="124">
        <v>43133.648388046102</v>
      </c>
      <c r="D2229" s="125">
        <v>11</v>
      </c>
      <c r="E2229" s="126">
        <v>57.12</v>
      </c>
      <c r="F2229" s="126">
        <v>628.32000000000005</v>
      </c>
      <c r="G2229" s="127" t="s">
        <v>5</v>
      </c>
    </row>
    <row r="2230" spans="2:7" s="119" customFormat="1" ht="19.649999999999999" customHeight="1">
      <c r="B2230" s="128">
        <v>43133.648866293697</v>
      </c>
      <c r="C2230" s="129">
        <v>43133.648866293697</v>
      </c>
      <c r="D2230" s="130">
        <v>126</v>
      </c>
      <c r="E2230" s="131">
        <v>57.14</v>
      </c>
      <c r="F2230" s="131">
        <v>7199.64</v>
      </c>
      <c r="G2230" s="132" t="s">
        <v>13</v>
      </c>
    </row>
    <row r="2231" spans="2:7" s="119" customFormat="1" ht="19.649999999999999" customHeight="1">
      <c r="B2231" s="123">
        <v>43133.649297650802</v>
      </c>
      <c r="C2231" s="124">
        <v>43133.649297650802</v>
      </c>
      <c r="D2231" s="125">
        <v>125</v>
      </c>
      <c r="E2231" s="126">
        <v>57.14</v>
      </c>
      <c r="F2231" s="126">
        <v>7142.5</v>
      </c>
      <c r="G2231" s="127" t="s">
        <v>13</v>
      </c>
    </row>
    <row r="2232" spans="2:7" s="119" customFormat="1" ht="19.649999999999999" customHeight="1">
      <c r="B2232" s="128">
        <v>43133.649613483503</v>
      </c>
      <c r="C2232" s="129">
        <v>43133.649613483503</v>
      </c>
      <c r="D2232" s="130">
        <v>230</v>
      </c>
      <c r="E2232" s="131">
        <v>57.16</v>
      </c>
      <c r="F2232" s="131">
        <v>13146.8</v>
      </c>
      <c r="G2232" s="132" t="s">
        <v>13</v>
      </c>
    </row>
    <row r="2233" spans="2:7" s="119" customFormat="1" ht="19.649999999999999" customHeight="1">
      <c r="B2233" s="123">
        <v>43133.649613483503</v>
      </c>
      <c r="C2233" s="124">
        <v>43133.649613483503</v>
      </c>
      <c r="D2233" s="125">
        <v>59</v>
      </c>
      <c r="E2233" s="126">
        <v>57.16</v>
      </c>
      <c r="F2233" s="126">
        <v>3372.44</v>
      </c>
      <c r="G2233" s="127" t="s">
        <v>13</v>
      </c>
    </row>
    <row r="2234" spans="2:7" s="119" customFormat="1" ht="19.649999999999999" customHeight="1">
      <c r="B2234" s="128">
        <v>43133.6496134845</v>
      </c>
      <c r="C2234" s="129">
        <v>43133.6496134845</v>
      </c>
      <c r="D2234" s="130">
        <v>28</v>
      </c>
      <c r="E2234" s="131">
        <v>57.16</v>
      </c>
      <c r="F2234" s="131">
        <v>1600.48</v>
      </c>
      <c r="G2234" s="132" t="s">
        <v>4</v>
      </c>
    </row>
    <row r="2235" spans="2:7" s="119" customFormat="1" ht="19.649999999999999" customHeight="1">
      <c r="B2235" s="123">
        <v>43133.649613485301</v>
      </c>
      <c r="C2235" s="124">
        <v>43133.649613485301</v>
      </c>
      <c r="D2235" s="125">
        <v>85</v>
      </c>
      <c r="E2235" s="126">
        <v>57.16</v>
      </c>
      <c r="F2235" s="126">
        <v>4858.6000000000004</v>
      </c>
      <c r="G2235" s="127" t="s">
        <v>15</v>
      </c>
    </row>
    <row r="2236" spans="2:7" s="119" customFormat="1" ht="19.649999999999999" customHeight="1">
      <c r="B2236" s="128">
        <v>43133.649613486101</v>
      </c>
      <c r="C2236" s="129">
        <v>43133.649613486101</v>
      </c>
      <c r="D2236" s="130">
        <v>159</v>
      </c>
      <c r="E2236" s="131">
        <v>57.16</v>
      </c>
      <c r="F2236" s="131">
        <v>9088.44</v>
      </c>
      <c r="G2236" s="132" t="s">
        <v>5</v>
      </c>
    </row>
    <row r="2237" spans="2:7" s="119" customFormat="1" ht="19.649999999999999" customHeight="1">
      <c r="B2237" s="123">
        <v>43133.649613487498</v>
      </c>
      <c r="C2237" s="124">
        <v>43133.649613487498</v>
      </c>
      <c r="D2237" s="125">
        <v>99</v>
      </c>
      <c r="E2237" s="126">
        <v>57.16</v>
      </c>
      <c r="F2237" s="126">
        <v>5658.84</v>
      </c>
      <c r="G2237" s="127" t="s">
        <v>15</v>
      </c>
    </row>
    <row r="2238" spans="2:7" s="119" customFormat="1" ht="19.649999999999999" customHeight="1">
      <c r="B2238" s="128">
        <v>43133.649613488</v>
      </c>
      <c r="C2238" s="129">
        <v>43133.649613488</v>
      </c>
      <c r="D2238" s="130">
        <v>9</v>
      </c>
      <c r="E2238" s="131">
        <v>57.16</v>
      </c>
      <c r="F2238" s="131">
        <v>514.44000000000005</v>
      </c>
      <c r="G2238" s="132" t="s">
        <v>4</v>
      </c>
    </row>
    <row r="2239" spans="2:7" s="119" customFormat="1" ht="19.649999999999999" customHeight="1">
      <c r="B2239" s="123">
        <v>43133.649613490197</v>
      </c>
      <c r="C2239" s="124">
        <v>43133.649613490197</v>
      </c>
      <c r="D2239" s="125">
        <v>13</v>
      </c>
      <c r="E2239" s="126">
        <v>57.16</v>
      </c>
      <c r="F2239" s="126">
        <v>743.08</v>
      </c>
      <c r="G2239" s="127" t="s">
        <v>4</v>
      </c>
    </row>
    <row r="2240" spans="2:7" s="119" customFormat="1" ht="19.649999999999999" customHeight="1">
      <c r="B2240" s="128">
        <v>43133.649613491099</v>
      </c>
      <c r="C2240" s="129">
        <v>43133.649613491099</v>
      </c>
      <c r="D2240" s="130">
        <v>14</v>
      </c>
      <c r="E2240" s="131">
        <v>57.16</v>
      </c>
      <c r="F2240" s="131">
        <v>800.24</v>
      </c>
      <c r="G2240" s="132" t="s">
        <v>5</v>
      </c>
    </row>
    <row r="2241" spans="2:7" s="119" customFormat="1" ht="19.649999999999999" customHeight="1">
      <c r="B2241" s="123">
        <v>43133.6496134923</v>
      </c>
      <c r="C2241" s="124">
        <v>43133.6496134923</v>
      </c>
      <c r="D2241" s="125">
        <v>13</v>
      </c>
      <c r="E2241" s="126">
        <v>57.16</v>
      </c>
      <c r="F2241" s="126">
        <v>743.08</v>
      </c>
      <c r="G2241" s="127" t="s">
        <v>4</v>
      </c>
    </row>
    <row r="2242" spans="2:7" s="119" customFormat="1" ht="19.649999999999999" customHeight="1">
      <c r="B2242" s="128">
        <v>43133.649613495203</v>
      </c>
      <c r="C2242" s="129">
        <v>43133.649613495203</v>
      </c>
      <c r="D2242" s="130">
        <v>3</v>
      </c>
      <c r="E2242" s="131">
        <v>57.16</v>
      </c>
      <c r="F2242" s="131">
        <v>171.48</v>
      </c>
      <c r="G2242" s="132" t="s">
        <v>4</v>
      </c>
    </row>
    <row r="2243" spans="2:7" s="119" customFormat="1" ht="19.649999999999999" customHeight="1">
      <c r="B2243" s="123">
        <v>43133.649633674097</v>
      </c>
      <c r="C2243" s="124">
        <v>43133.649633674097</v>
      </c>
      <c r="D2243" s="125">
        <v>85</v>
      </c>
      <c r="E2243" s="126">
        <v>57.16</v>
      </c>
      <c r="F2243" s="126">
        <v>4858.6000000000004</v>
      </c>
      <c r="G2243" s="127" t="s">
        <v>13</v>
      </c>
    </row>
    <row r="2244" spans="2:7" s="119" customFormat="1" ht="19.649999999999999" customHeight="1">
      <c r="B2244" s="128">
        <v>43133.651569555703</v>
      </c>
      <c r="C2244" s="129">
        <v>43133.651569555703</v>
      </c>
      <c r="D2244" s="130">
        <v>122</v>
      </c>
      <c r="E2244" s="131">
        <v>57.2</v>
      </c>
      <c r="F2244" s="131">
        <v>6978.4</v>
      </c>
      <c r="G2244" s="132" t="s">
        <v>15</v>
      </c>
    </row>
    <row r="2245" spans="2:7" s="119" customFormat="1" ht="19.649999999999999" customHeight="1">
      <c r="B2245" s="123">
        <v>43133.651569558002</v>
      </c>
      <c r="C2245" s="124">
        <v>43133.651569558002</v>
      </c>
      <c r="D2245" s="125">
        <v>207</v>
      </c>
      <c r="E2245" s="126">
        <v>57.2</v>
      </c>
      <c r="F2245" s="126">
        <v>11840.4</v>
      </c>
      <c r="G2245" s="127" t="s">
        <v>13</v>
      </c>
    </row>
    <row r="2246" spans="2:7" s="119" customFormat="1" ht="19.649999999999999" customHeight="1">
      <c r="B2246" s="128">
        <v>43133.651569558097</v>
      </c>
      <c r="C2246" s="129">
        <v>43133.651569558097</v>
      </c>
      <c r="D2246" s="130">
        <v>207</v>
      </c>
      <c r="E2246" s="131">
        <v>57.2</v>
      </c>
      <c r="F2246" s="131">
        <v>11840.4</v>
      </c>
      <c r="G2246" s="132" t="s">
        <v>13</v>
      </c>
    </row>
    <row r="2247" spans="2:7" s="119" customFormat="1" ht="19.649999999999999" customHeight="1">
      <c r="B2247" s="123">
        <v>43133.6515695583</v>
      </c>
      <c r="C2247" s="124">
        <v>43133.6515695583</v>
      </c>
      <c r="D2247" s="125">
        <v>96</v>
      </c>
      <c r="E2247" s="126">
        <v>57.2</v>
      </c>
      <c r="F2247" s="126">
        <v>5491.2</v>
      </c>
      <c r="G2247" s="127" t="s">
        <v>13</v>
      </c>
    </row>
    <row r="2248" spans="2:7" s="119" customFormat="1" ht="19.649999999999999" customHeight="1">
      <c r="B2248" s="128">
        <v>43133.651569699497</v>
      </c>
      <c r="C2248" s="129">
        <v>43133.651569699497</v>
      </c>
      <c r="D2248" s="130">
        <v>120</v>
      </c>
      <c r="E2248" s="131">
        <v>57.18</v>
      </c>
      <c r="F2248" s="131">
        <v>6861.6</v>
      </c>
      <c r="G2248" s="132" t="s">
        <v>13</v>
      </c>
    </row>
    <row r="2249" spans="2:7" s="119" customFormat="1" ht="19.649999999999999" customHeight="1">
      <c r="B2249" s="123">
        <v>43133.651569699497</v>
      </c>
      <c r="C2249" s="124">
        <v>43133.651569699497</v>
      </c>
      <c r="D2249" s="125">
        <v>140</v>
      </c>
      <c r="E2249" s="126">
        <v>57.18</v>
      </c>
      <c r="F2249" s="126">
        <v>8005.2</v>
      </c>
      <c r="G2249" s="127" t="s">
        <v>13</v>
      </c>
    </row>
    <row r="2250" spans="2:7" s="119" customFormat="1" ht="19.649999999999999" customHeight="1">
      <c r="B2250" s="128">
        <v>43133.651569699599</v>
      </c>
      <c r="C2250" s="129">
        <v>43133.651569699599</v>
      </c>
      <c r="D2250" s="130">
        <v>244</v>
      </c>
      <c r="E2250" s="131">
        <v>57.18</v>
      </c>
      <c r="F2250" s="131">
        <v>13951.92</v>
      </c>
      <c r="G2250" s="132" t="s">
        <v>13</v>
      </c>
    </row>
    <row r="2251" spans="2:7" s="119" customFormat="1" ht="19.649999999999999" customHeight="1">
      <c r="B2251" s="123">
        <v>43133.651569699599</v>
      </c>
      <c r="C2251" s="124">
        <v>43133.651569699599</v>
      </c>
      <c r="D2251" s="125">
        <v>44</v>
      </c>
      <c r="E2251" s="126">
        <v>57.18</v>
      </c>
      <c r="F2251" s="126">
        <v>2515.92</v>
      </c>
      <c r="G2251" s="127" t="s">
        <v>13</v>
      </c>
    </row>
    <row r="2252" spans="2:7" s="119" customFormat="1" ht="19.649999999999999" customHeight="1">
      <c r="B2252" s="128">
        <v>43133.651569699599</v>
      </c>
      <c r="C2252" s="129">
        <v>43133.651569699599</v>
      </c>
      <c r="D2252" s="130">
        <v>7</v>
      </c>
      <c r="E2252" s="131">
        <v>57.18</v>
      </c>
      <c r="F2252" s="131">
        <v>400.26</v>
      </c>
      <c r="G2252" s="132" t="s">
        <v>13</v>
      </c>
    </row>
    <row r="2253" spans="2:7" s="119" customFormat="1" ht="19.649999999999999" customHeight="1">
      <c r="B2253" s="123">
        <v>43133.651570243499</v>
      </c>
      <c r="C2253" s="124">
        <v>43133.651570243499</v>
      </c>
      <c r="D2253" s="125">
        <v>69</v>
      </c>
      <c r="E2253" s="126">
        <v>57.18</v>
      </c>
      <c r="F2253" s="126">
        <v>3945.42</v>
      </c>
      <c r="G2253" s="127" t="s">
        <v>5</v>
      </c>
    </row>
    <row r="2254" spans="2:7" s="119" customFormat="1" ht="19.649999999999999" customHeight="1">
      <c r="B2254" s="128">
        <v>43133.651570245202</v>
      </c>
      <c r="C2254" s="129">
        <v>43133.651570245202</v>
      </c>
      <c r="D2254" s="130">
        <v>58</v>
      </c>
      <c r="E2254" s="131">
        <v>57.18</v>
      </c>
      <c r="F2254" s="131">
        <v>3316.44</v>
      </c>
      <c r="G2254" s="132" t="s">
        <v>5</v>
      </c>
    </row>
    <row r="2255" spans="2:7" s="119" customFormat="1" ht="19.649999999999999" customHeight="1">
      <c r="B2255" s="123">
        <v>43133.656759716199</v>
      </c>
      <c r="C2255" s="124">
        <v>43133.656759716199</v>
      </c>
      <c r="D2255" s="125">
        <v>127</v>
      </c>
      <c r="E2255" s="126">
        <v>57.2</v>
      </c>
      <c r="F2255" s="126">
        <v>7264.4</v>
      </c>
      <c r="G2255" s="127" t="s">
        <v>13</v>
      </c>
    </row>
    <row r="2256" spans="2:7" s="119" customFormat="1" ht="19.649999999999999" customHeight="1">
      <c r="B2256" s="128">
        <v>43133.656759716199</v>
      </c>
      <c r="C2256" s="129">
        <v>43133.656759716199</v>
      </c>
      <c r="D2256" s="130">
        <v>124</v>
      </c>
      <c r="E2256" s="131">
        <v>57.2</v>
      </c>
      <c r="F2256" s="131">
        <v>7092.8</v>
      </c>
      <c r="G2256" s="132" t="s">
        <v>13</v>
      </c>
    </row>
    <row r="2257" spans="2:7" s="119" customFormat="1" ht="19.649999999999999" customHeight="1">
      <c r="B2257" s="123">
        <v>43133.656763474399</v>
      </c>
      <c r="C2257" s="124">
        <v>43133.656763474399</v>
      </c>
      <c r="D2257" s="125">
        <v>179</v>
      </c>
      <c r="E2257" s="126">
        <v>57.18</v>
      </c>
      <c r="F2257" s="126">
        <v>10235.219999999999</v>
      </c>
      <c r="G2257" s="127" t="s">
        <v>5</v>
      </c>
    </row>
    <row r="2258" spans="2:7" s="119" customFormat="1" ht="19.649999999999999" customHeight="1">
      <c r="B2258" s="128">
        <v>43133.656763477302</v>
      </c>
      <c r="C2258" s="129">
        <v>43133.656763477302</v>
      </c>
      <c r="D2258" s="130">
        <v>11</v>
      </c>
      <c r="E2258" s="131">
        <v>57.18</v>
      </c>
      <c r="F2258" s="131">
        <v>628.98</v>
      </c>
      <c r="G2258" s="132" t="s">
        <v>4</v>
      </c>
    </row>
    <row r="2259" spans="2:7" s="119" customFormat="1" ht="19.649999999999999" customHeight="1">
      <c r="B2259" s="123">
        <v>43133.657771243299</v>
      </c>
      <c r="C2259" s="124">
        <v>43133.657771243299</v>
      </c>
      <c r="D2259" s="125">
        <v>182</v>
      </c>
      <c r="E2259" s="126">
        <v>57.14</v>
      </c>
      <c r="F2259" s="126">
        <v>10399.48</v>
      </c>
      <c r="G2259" s="127" t="s">
        <v>15</v>
      </c>
    </row>
    <row r="2260" spans="2:7" s="119" customFormat="1" ht="19.649999999999999" customHeight="1">
      <c r="B2260" s="128">
        <v>43133.657771244703</v>
      </c>
      <c r="C2260" s="129">
        <v>43133.657771244703</v>
      </c>
      <c r="D2260" s="130">
        <v>150</v>
      </c>
      <c r="E2260" s="131">
        <v>57.14</v>
      </c>
      <c r="F2260" s="131">
        <v>8571</v>
      </c>
      <c r="G2260" s="132" t="s">
        <v>4</v>
      </c>
    </row>
    <row r="2261" spans="2:7" s="119" customFormat="1" ht="19.649999999999999" customHeight="1">
      <c r="B2261" s="123">
        <v>43133.657771245198</v>
      </c>
      <c r="C2261" s="124">
        <v>43133.657771245198</v>
      </c>
      <c r="D2261" s="125">
        <v>403</v>
      </c>
      <c r="E2261" s="126">
        <v>57.14</v>
      </c>
      <c r="F2261" s="126">
        <v>23027.42</v>
      </c>
      <c r="G2261" s="127" t="s">
        <v>5</v>
      </c>
    </row>
    <row r="2262" spans="2:7" s="119" customFormat="1" ht="19.649999999999999" customHeight="1">
      <c r="B2262" s="128">
        <v>43133.657771248298</v>
      </c>
      <c r="C2262" s="129">
        <v>43133.657771248298</v>
      </c>
      <c r="D2262" s="130">
        <v>186</v>
      </c>
      <c r="E2262" s="131">
        <v>57.16</v>
      </c>
      <c r="F2262" s="131">
        <v>10631.76</v>
      </c>
      <c r="G2262" s="132" t="s">
        <v>13</v>
      </c>
    </row>
    <row r="2263" spans="2:7" s="119" customFormat="1" ht="19.649999999999999" customHeight="1">
      <c r="B2263" s="123">
        <v>43133.657771248501</v>
      </c>
      <c r="C2263" s="124">
        <v>43133.657771248501</v>
      </c>
      <c r="D2263" s="125">
        <v>127</v>
      </c>
      <c r="E2263" s="126">
        <v>57.14</v>
      </c>
      <c r="F2263" s="126">
        <v>7256.78</v>
      </c>
      <c r="G2263" s="127" t="s">
        <v>13</v>
      </c>
    </row>
    <row r="2264" spans="2:7" s="119" customFormat="1" ht="19.649999999999999" customHeight="1">
      <c r="B2264" s="128">
        <v>43133.657771248501</v>
      </c>
      <c r="C2264" s="129">
        <v>43133.657771248501</v>
      </c>
      <c r="D2264" s="130">
        <v>119</v>
      </c>
      <c r="E2264" s="131">
        <v>57.14</v>
      </c>
      <c r="F2264" s="131">
        <v>6799.66</v>
      </c>
      <c r="G2264" s="132" t="s">
        <v>13</v>
      </c>
    </row>
    <row r="2265" spans="2:7" s="119" customFormat="1" ht="19.649999999999999" customHeight="1">
      <c r="B2265" s="123">
        <v>43133.657771248603</v>
      </c>
      <c r="C2265" s="124">
        <v>43133.657771248603</v>
      </c>
      <c r="D2265" s="125">
        <v>119</v>
      </c>
      <c r="E2265" s="126">
        <v>57.14</v>
      </c>
      <c r="F2265" s="126">
        <v>6799.66</v>
      </c>
      <c r="G2265" s="127" t="s">
        <v>13</v>
      </c>
    </row>
    <row r="2266" spans="2:7" s="119" customFormat="1" ht="19.649999999999999" customHeight="1">
      <c r="B2266" s="128">
        <v>43133.657771248603</v>
      </c>
      <c r="C2266" s="129">
        <v>43133.657771248603</v>
      </c>
      <c r="D2266" s="130">
        <v>194</v>
      </c>
      <c r="E2266" s="131">
        <v>57.14</v>
      </c>
      <c r="F2266" s="131">
        <v>11085.16</v>
      </c>
      <c r="G2266" s="132" t="s">
        <v>13</v>
      </c>
    </row>
    <row r="2267" spans="2:7" s="119" customFormat="1" ht="19.649999999999999" customHeight="1">
      <c r="B2267" s="123">
        <v>43133.657771248698</v>
      </c>
      <c r="C2267" s="124">
        <v>43133.657771248698</v>
      </c>
      <c r="D2267" s="125">
        <v>308</v>
      </c>
      <c r="E2267" s="126">
        <v>57.14</v>
      </c>
      <c r="F2267" s="126">
        <v>17599.12</v>
      </c>
      <c r="G2267" s="127" t="s">
        <v>13</v>
      </c>
    </row>
    <row r="2268" spans="2:7" s="119" customFormat="1" ht="19.649999999999999" customHeight="1">
      <c r="B2268" s="128">
        <v>43133.657771291699</v>
      </c>
      <c r="C2268" s="129">
        <v>43133.657771291699</v>
      </c>
      <c r="D2268" s="130">
        <v>17</v>
      </c>
      <c r="E2268" s="131">
        <v>57.12</v>
      </c>
      <c r="F2268" s="131">
        <v>971.04</v>
      </c>
      <c r="G2268" s="132" t="s">
        <v>13</v>
      </c>
    </row>
    <row r="2269" spans="2:7" s="119" customFormat="1" ht="19.649999999999999" customHeight="1">
      <c r="B2269" s="123">
        <v>43133.657771291801</v>
      </c>
      <c r="C2269" s="124">
        <v>43133.657771291801</v>
      </c>
      <c r="D2269" s="125">
        <v>26</v>
      </c>
      <c r="E2269" s="126">
        <v>57.12</v>
      </c>
      <c r="F2269" s="126">
        <v>1485.12</v>
      </c>
      <c r="G2269" s="127" t="s">
        <v>13</v>
      </c>
    </row>
    <row r="2270" spans="2:7" s="119" customFormat="1" ht="19.649999999999999" customHeight="1">
      <c r="B2270" s="128">
        <v>43133.657771292099</v>
      </c>
      <c r="C2270" s="129">
        <v>43133.657771292099</v>
      </c>
      <c r="D2270" s="130">
        <v>83</v>
      </c>
      <c r="E2270" s="131">
        <v>57.12</v>
      </c>
      <c r="F2270" s="131">
        <v>4740.96</v>
      </c>
      <c r="G2270" s="132" t="s">
        <v>13</v>
      </c>
    </row>
    <row r="2271" spans="2:7" s="119" customFormat="1" ht="19.649999999999999" customHeight="1">
      <c r="B2271" s="123">
        <v>43133.657771359103</v>
      </c>
      <c r="C2271" s="124">
        <v>43133.657771359103</v>
      </c>
      <c r="D2271" s="125">
        <v>2</v>
      </c>
      <c r="E2271" s="126">
        <v>57.12</v>
      </c>
      <c r="F2271" s="126">
        <v>114.24</v>
      </c>
      <c r="G2271" s="127" t="s">
        <v>13</v>
      </c>
    </row>
    <row r="2272" spans="2:7" s="119" customFormat="1" ht="19.649999999999999" customHeight="1">
      <c r="B2272" s="128">
        <v>43133.657771360398</v>
      </c>
      <c r="C2272" s="129">
        <v>43133.657771360398</v>
      </c>
      <c r="D2272" s="130">
        <v>3</v>
      </c>
      <c r="E2272" s="131">
        <v>57.12</v>
      </c>
      <c r="F2272" s="131">
        <v>171.36</v>
      </c>
      <c r="G2272" s="132" t="s">
        <v>13</v>
      </c>
    </row>
    <row r="2273" spans="2:7" s="119" customFormat="1" ht="19.649999999999999" customHeight="1">
      <c r="B2273" s="123">
        <v>43133.6577714222</v>
      </c>
      <c r="C2273" s="124">
        <v>43133.6577714222</v>
      </c>
      <c r="D2273" s="125">
        <v>2</v>
      </c>
      <c r="E2273" s="126">
        <v>57.12</v>
      </c>
      <c r="F2273" s="126">
        <v>114.24</v>
      </c>
      <c r="G2273" s="127" t="s">
        <v>13</v>
      </c>
    </row>
    <row r="2274" spans="2:7" s="119" customFormat="1" ht="19.649999999999999" customHeight="1">
      <c r="B2274" s="128">
        <v>43133.659158229799</v>
      </c>
      <c r="C2274" s="129">
        <v>43133.659158229799</v>
      </c>
      <c r="D2274" s="130">
        <v>3</v>
      </c>
      <c r="E2274" s="131">
        <v>57.12</v>
      </c>
      <c r="F2274" s="131">
        <v>171.36</v>
      </c>
      <c r="G2274" s="132" t="s">
        <v>4</v>
      </c>
    </row>
    <row r="2275" spans="2:7" s="119" customFormat="1" ht="19.649999999999999" customHeight="1">
      <c r="B2275" s="123">
        <v>43133.659158231501</v>
      </c>
      <c r="C2275" s="124">
        <v>43133.659158231501</v>
      </c>
      <c r="D2275" s="125">
        <v>16</v>
      </c>
      <c r="E2275" s="126">
        <v>57.12</v>
      </c>
      <c r="F2275" s="126">
        <v>913.92</v>
      </c>
      <c r="G2275" s="127" t="s">
        <v>4</v>
      </c>
    </row>
    <row r="2276" spans="2:7" s="119" customFormat="1" ht="19.649999999999999" customHeight="1">
      <c r="B2276" s="128">
        <v>43133.659158237599</v>
      </c>
      <c r="C2276" s="129">
        <v>43133.659158237599</v>
      </c>
      <c r="D2276" s="130">
        <v>1</v>
      </c>
      <c r="E2276" s="131">
        <v>57.12</v>
      </c>
      <c r="F2276" s="131">
        <v>57.12</v>
      </c>
      <c r="G2276" s="132" t="s">
        <v>4</v>
      </c>
    </row>
    <row r="2277" spans="2:7" s="119" customFormat="1" ht="19.649999999999999" customHeight="1">
      <c r="B2277" s="123">
        <v>43133.6645935993</v>
      </c>
      <c r="C2277" s="124">
        <v>43133.6645935993</v>
      </c>
      <c r="D2277" s="125">
        <v>15</v>
      </c>
      <c r="E2277" s="126">
        <v>57.12</v>
      </c>
      <c r="F2277" s="126">
        <v>856.8</v>
      </c>
      <c r="G2277" s="127" t="s">
        <v>5</v>
      </c>
    </row>
    <row r="2278" spans="2:7" s="119" customFormat="1" ht="19.649999999999999" customHeight="1">
      <c r="B2278" s="128">
        <v>43133.6652734659</v>
      </c>
      <c r="C2278" s="129">
        <v>43133.6652734659</v>
      </c>
      <c r="D2278" s="130">
        <v>4</v>
      </c>
      <c r="E2278" s="131">
        <v>57.2</v>
      </c>
      <c r="F2278" s="131">
        <v>228.8</v>
      </c>
      <c r="G2278" s="132" t="s">
        <v>13</v>
      </c>
    </row>
    <row r="2279" spans="2:7" s="119" customFormat="1" ht="19.649999999999999" customHeight="1">
      <c r="B2279" s="123">
        <v>43133.6653223916</v>
      </c>
      <c r="C2279" s="124">
        <v>43133.6653223916</v>
      </c>
      <c r="D2279" s="125">
        <v>123</v>
      </c>
      <c r="E2279" s="126">
        <v>57.2</v>
      </c>
      <c r="F2279" s="126">
        <v>7035.6</v>
      </c>
      <c r="G2279" s="127" t="s">
        <v>13</v>
      </c>
    </row>
    <row r="2280" spans="2:7" s="119" customFormat="1" ht="19.649999999999999" customHeight="1">
      <c r="B2280" s="128">
        <v>43133.665444353501</v>
      </c>
      <c r="C2280" s="129">
        <v>43133.665444353501</v>
      </c>
      <c r="D2280" s="130">
        <v>138</v>
      </c>
      <c r="E2280" s="131">
        <v>57.2</v>
      </c>
      <c r="F2280" s="131">
        <v>7893.6</v>
      </c>
      <c r="G2280" s="132" t="s">
        <v>13</v>
      </c>
    </row>
    <row r="2281" spans="2:7" s="119" customFormat="1" ht="19.649999999999999" customHeight="1">
      <c r="B2281" s="123">
        <v>43133.665450246503</v>
      </c>
      <c r="C2281" s="124">
        <v>43133.665450246503</v>
      </c>
      <c r="D2281" s="125">
        <v>48</v>
      </c>
      <c r="E2281" s="126">
        <v>57.2</v>
      </c>
      <c r="F2281" s="126">
        <v>2745.6</v>
      </c>
      <c r="G2281" s="127" t="s">
        <v>5</v>
      </c>
    </row>
    <row r="2282" spans="2:7" s="119" customFormat="1" ht="19.649999999999999" customHeight="1">
      <c r="B2282" s="128">
        <v>43133.665936193996</v>
      </c>
      <c r="C2282" s="129">
        <v>43133.665936193996</v>
      </c>
      <c r="D2282" s="130">
        <v>102</v>
      </c>
      <c r="E2282" s="131">
        <v>57.2</v>
      </c>
      <c r="F2282" s="131">
        <v>5834.4</v>
      </c>
      <c r="G2282" s="132" t="s">
        <v>13</v>
      </c>
    </row>
    <row r="2283" spans="2:7" s="119" customFormat="1" ht="19.649999999999999" customHeight="1">
      <c r="B2283" s="123">
        <v>43133.665936194098</v>
      </c>
      <c r="C2283" s="124">
        <v>43133.665936194098</v>
      </c>
      <c r="D2283" s="125">
        <v>140</v>
      </c>
      <c r="E2283" s="126">
        <v>57.2</v>
      </c>
      <c r="F2283" s="126">
        <v>8008</v>
      </c>
      <c r="G2283" s="127" t="s">
        <v>13</v>
      </c>
    </row>
    <row r="2284" spans="2:7" s="119" customFormat="1" ht="19.649999999999999" customHeight="1">
      <c r="B2284" s="128">
        <v>43133.6659361942</v>
      </c>
      <c r="C2284" s="129">
        <v>43133.6659361942</v>
      </c>
      <c r="D2284" s="130">
        <v>140</v>
      </c>
      <c r="E2284" s="131">
        <v>57.2</v>
      </c>
      <c r="F2284" s="131">
        <v>8008</v>
      </c>
      <c r="G2284" s="132" t="s">
        <v>13</v>
      </c>
    </row>
    <row r="2285" spans="2:7" s="119" customFormat="1" ht="19.649999999999999" customHeight="1">
      <c r="B2285" s="123">
        <v>43133.665936195503</v>
      </c>
      <c r="C2285" s="124">
        <v>43133.665936195503</v>
      </c>
      <c r="D2285" s="125">
        <v>48</v>
      </c>
      <c r="E2285" s="126">
        <v>57.2</v>
      </c>
      <c r="F2285" s="126">
        <v>2745.6</v>
      </c>
      <c r="G2285" s="127" t="s">
        <v>5</v>
      </c>
    </row>
    <row r="2286" spans="2:7" s="119" customFormat="1" ht="19.649999999999999" customHeight="1">
      <c r="B2286" s="128">
        <v>43133.665936197103</v>
      </c>
      <c r="C2286" s="129">
        <v>43133.665936197103</v>
      </c>
      <c r="D2286" s="130">
        <v>48</v>
      </c>
      <c r="E2286" s="131">
        <v>57.2</v>
      </c>
      <c r="F2286" s="131">
        <v>2745.6</v>
      </c>
      <c r="G2286" s="132" t="s">
        <v>5</v>
      </c>
    </row>
    <row r="2287" spans="2:7" s="119" customFormat="1" ht="19.649999999999999" customHeight="1">
      <c r="B2287" s="123">
        <v>43133.665936204197</v>
      </c>
      <c r="C2287" s="124">
        <v>43133.665936204197</v>
      </c>
      <c r="D2287" s="125">
        <v>102</v>
      </c>
      <c r="E2287" s="126">
        <v>57.2</v>
      </c>
      <c r="F2287" s="126">
        <v>5834.4</v>
      </c>
      <c r="G2287" s="127" t="s">
        <v>13</v>
      </c>
    </row>
    <row r="2288" spans="2:7" s="119" customFormat="1" ht="19.649999999999999" customHeight="1">
      <c r="B2288" s="128">
        <v>43133.665953084099</v>
      </c>
      <c r="C2288" s="129">
        <v>43133.665953084099</v>
      </c>
      <c r="D2288" s="130">
        <v>122</v>
      </c>
      <c r="E2288" s="131">
        <v>57.2</v>
      </c>
      <c r="F2288" s="131">
        <v>6978.4</v>
      </c>
      <c r="G2288" s="132" t="s">
        <v>13</v>
      </c>
    </row>
    <row r="2289" spans="2:7" s="119" customFormat="1" ht="19.649999999999999" customHeight="1">
      <c r="B2289" s="123">
        <v>43133.665964869302</v>
      </c>
      <c r="C2289" s="124">
        <v>43133.665964869302</v>
      </c>
      <c r="D2289" s="125">
        <v>9</v>
      </c>
      <c r="E2289" s="126">
        <v>57.2</v>
      </c>
      <c r="F2289" s="126">
        <v>514.79999999999995</v>
      </c>
      <c r="G2289" s="127" t="s">
        <v>13</v>
      </c>
    </row>
    <row r="2290" spans="2:7" s="119" customFormat="1" ht="19.649999999999999" customHeight="1">
      <c r="B2290" s="128">
        <v>43133.666129655998</v>
      </c>
      <c r="C2290" s="129">
        <v>43133.666129655998</v>
      </c>
      <c r="D2290" s="130">
        <v>15</v>
      </c>
      <c r="E2290" s="131">
        <v>57.2</v>
      </c>
      <c r="F2290" s="131">
        <v>858</v>
      </c>
      <c r="G2290" s="132" t="s">
        <v>5</v>
      </c>
    </row>
    <row r="2291" spans="2:7" s="119" customFormat="1" ht="19.649999999999999" customHeight="1">
      <c r="B2291" s="123">
        <v>43133.666498557097</v>
      </c>
      <c r="C2291" s="124">
        <v>43133.666498557097</v>
      </c>
      <c r="D2291" s="125">
        <v>207</v>
      </c>
      <c r="E2291" s="126">
        <v>57.2</v>
      </c>
      <c r="F2291" s="126">
        <v>11840.4</v>
      </c>
      <c r="G2291" s="127" t="s">
        <v>5</v>
      </c>
    </row>
    <row r="2292" spans="2:7" s="119" customFormat="1" ht="19.649999999999999" customHeight="1">
      <c r="B2292" s="128">
        <v>43133.666498557403</v>
      </c>
      <c r="C2292" s="129">
        <v>43133.666498557403</v>
      </c>
      <c r="D2292" s="130">
        <v>58</v>
      </c>
      <c r="E2292" s="131">
        <v>57.2</v>
      </c>
      <c r="F2292" s="131">
        <v>3317.6</v>
      </c>
      <c r="G2292" s="132" t="s">
        <v>15</v>
      </c>
    </row>
    <row r="2293" spans="2:7" s="119" customFormat="1" ht="19.649999999999999" customHeight="1">
      <c r="B2293" s="123">
        <v>43133.666498559804</v>
      </c>
      <c r="C2293" s="124">
        <v>43133.666498559804</v>
      </c>
      <c r="D2293" s="125">
        <v>277</v>
      </c>
      <c r="E2293" s="126">
        <v>57.2</v>
      </c>
      <c r="F2293" s="126">
        <v>15844.4</v>
      </c>
      <c r="G2293" s="127" t="s">
        <v>13</v>
      </c>
    </row>
    <row r="2294" spans="2:7" s="119" customFormat="1" ht="19.649999999999999" customHeight="1">
      <c r="B2294" s="128">
        <v>43133.666505458503</v>
      </c>
      <c r="C2294" s="129">
        <v>43133.666505458503</v>
      </c>
      <c r="D2294" s="130">
        <v>95</v>
      </c>
      <c r="E2294" s="131">
        <v>57.18</v>
      </c>
      <c r="F2294" s="131">
        <v>5432.1</v>
      </c>
      <c r="G2294" s="132" t="s">
        <v>15</v>
      </c>
    </row>
    <row r="2295" spans="2:7" s="119" customFormat="1" ht="19.649999999999999" customHeight="1">
      <c r="B2295" s="123">
        <v>43133.666505463203</v>
      </c>
      <c r="C2295" s="124">
        <v>43133.666505463203</v>
      </c>
      <c r="D2295" s="125">
        <v>13</v>
      </c>
      <c r="E2295" s="126">
        <v>57.18</v>
      </c>
      <c r="F2295" s="126">
        <v>743.34</v>
      </c>
      <c r="G2295" s="127" t="s">
        <v>4</v>
      </c>
    </row>
    <row r="2296" spans="2:7" s="119" customFormat="1" ht="19.649999999999999" customHeight="1">
      <c r="B2296" s="128">
        <v>43133.666505463203</v>
      </c>
      <c r="C2296" s="129">
        <v>43133.666505463203</v>
      </c>
      <c r="D2296" s="130">
        <v>214</v>
      </c>
      <c r="E2296" s="131">
        <v>57.18</v>
      </c>
      <c r="F2296" s="131">
        <v>12236.52</v>
      </c>
      <c r="G2296" s="132" t="s">
        <v>5</v>
      </c>
    </row>
    <row r="2297" spans="2:7" s="119" customFormat="1" ht="19.649999999999999" customHeight="1">
      <c r="B2297" s="123">
        <v>43133.666505463298</v>
      </c>
      <c r="C2297" s="124">
        <v>43133.666505463298</v>
      </c>
      <c r="D2297" s="125">
        <v>256</v>
      </c>
      <c r="E2297" s="126">
        <v>57.18</v>
      </c>
      <c r="F2297" s="126">
        <v>14638.08</v>
      </c>
      <c r="G2297" s="127" t="s">
        <v>13</v>
      </c>
    </row>
    <row r="2298" spans="2:7" s="119" customFormat="1" ht="19.649999999999999" customHeight="1">
      <c r="B2298" s="128">
        <v>43133.6665054634</v>
      </c>
      <c r="C2298" s="129">
        <v>43133.6665054634</v>
      </c>
      <c r="D2298" s="130">
        <v>28</v>
      </c>
      <c r="E2298" s="131">
        <v>57.18</v>
      </c>
      <c r="F2298" s="131">
        <v>1601.04</v>
      </c>
      <c r="G2298" s="132" t="s">
        <v>13</v>
      </c>
    </row>
    <row r="2299" spans="2:7" s="119" customFormat="1" ht="19.649999999999999" customHeight="1">
      <c r="B2299" s="123">
        <v>43133.666505464797</v>
      </c>
      <c r="C2299" s="124">
        <v>43133.666505464797</v>
      </c>
      <c r="D2299" s="125">
        <v>108</v>
      </c>
      <c r="E2299" s="126">
        <v>57.18</v>
      </c>
      <c r="F2299" s="126">
        <v>6175.44</v>
      </c>
      <c r="G2299" s="127" t="s">
        <v>13</v>
      </c>
    </row>
    <row r="2300" spans="2:7" s="119" customFormat="1" ht="19.649999999999999" customHeight="1">
      <c r="B2300" s="128">
        <v>43133.666505464797</v>
      </c>
      <c r="C2300" s="129">
        <v>43133.666505464797</v>
      </c>
      <c r="D2300" s="130">
        <v>37</v>
      </c>
      <c r="E2300" s="131">
        <v>57.18</v>
      </c>
      <c r="F2300" s="131">
        <v>2115.66</v>
      </c>
      <c r="G2300" s="132" t="s">
        <v>13</v>
      </c>
    </row>
    <row r="2301" spans="2:7" s="119" customFormat="1" ht="19.649999999999999" customHeight="1">
      <c r="B2301" s="123">
        <v>43133.666505465</v>
      </c>
      <c r="C2301" s="124">
        <v>43133.666505465</v>
      </c>
      <c r="D2301" s="125">
        <v>384</v>
      </c>
      <c r="E2301" s="126">
        <v>57.18</v>
      </c>
      <c r="F2301" s="126">
        <v>21957.119999999999</v>
      </c>
      <c r="G2301" s="127" t="s">
        <v>5</v>
      </c>
    </row>
    <row r="2302" spans="2:7" s="119" customFormat="1" ht="19.649999999999999" customHeight="1">
      <c r="B2302" s="128">
        <v>43133.666505465102</v>
      </c>
      <c r="C2302" s="129">
        <v>43133.666505465102</v>
      </c>
      <c r="D2302" s="130">
        <v>32</v>
      </c>
      <c r="E2302" s="131">
        <v>57.18</v>
      </c>
      <c r="F2302" s="131">
        <v>1829.76</v>
      </c>
      <c r="G2302" s="132" t="s">
        <v>4</v>
      </c>
    </row>
    <row r="2303" spans="2:7" s="119" customFormat="1" ht="19.649999999999999" customHeight="1">
      <c r="B2303" s="123">
        <v>43133.666505466099</v>
      </c>
      <c r="C2303" s="124">
        <v>43133.666505466099</v>
      </c>
      <c r="D2303" s="125">
        <v>87</v>
      </c>
      <c r="E2303" s="126">
        <v>57.18</v>
      </c>
      <c r="F2303" s="126">
        <v>4974.66</v>
      </c>
      <c r="G2303" s="127" t="s">
        <v>13</v>
      </c>
    </row>
    <row r="2304" spans="2:7" s="119" customFormat="1" ht="19.649999999999999" customHeight="1">
      <c r="B2304" s="128">
        <v>43133.666505466099</v>
      </c>
      <c r="C2304" s="129">
        <v>43133.666505466099</v>
      </c>
      <c r="D2304" s="130">
        <v>7</v>
      </c>
      <c r="E2304" s="131">
        <v>57.18</v>
      </c>
      <c r="F2304" s="131">
        <v>400.26</v>
      </c>
      <c r="G2304" s="132" t="s">
        <v>13</v>
      </c>
    </row>
    <row r="2305" spans="2:7" s="119" customFormat="1" ht="19.649999999999999" customHeight="1">
      <c r="B2305" s="123">
        <v>43133.666505468304</v>
      </c>
      <c r="C2305" s="124">
        <v>43133.666505468304</v>
      </c>
      <c r="D2305" s="125">
        <v>198</v>
      </c>
      <c r="E2305" s="126">
        <v>57.18</v>
      </c>
      <c r="F2305" s="126">
        <v>11321.64</v>
      </c>
      <c r="G2305" s="127" t="s">
        <v>13</v>
      </c>
    </row>
    <row r="2306" spans="2:7" s="119" customFormat="1" ht="19.649999999999999" customHeight="1">
      <c r="B2306" s="128">
        <v>43133.666505468398</v>
      </c>
      <c r="C2306" s="129">
        <v>43133.666505468398</v>
      </c>
      <c r="D2306" s="130">
        <v>123</v>
      </c>
      <c r="E2306" s="131">
        <v>57.18</v>
      </c>
      <c r="F2306" s="131">
        <v>7033.14</v>
      </c>
      <c r="G2306" s="132" t="s">
        <v>13</v>
      </c>
    </row>
    <row r="2307" spans="2:7" s="119" customFormat="1" ht="19.649999999999999" customHeight="1">
      <c r="B2307" s="123">
        <v>43133.666505468398</v>
      </c>
      <c r="C2307" s="124">
        <v>43133.666505468398</v>
      </c>
      <c r="D2307" s="125">
        <v>42</v>
      </c>
      <c r="E2307" s="126">
        <v>57.18</v>
      </c>
      <c r="F2307" s="126">
        <v>2401.56</v>
      </c>
      <c r="G2307" s="127" t="s">
        <v>13</v>
      </c>
    </row>
    <row r="2308" spans="2:7" s="119" customFormat="1" ht="19.649999999999999" customHeight="1">
      <c r="B2308" s="128">
        <v>43133.666505469599</v>
      </c>
      <c r="C2308" s="129">
        <v>43133.666505469599</v>
      </c>
      <c r="D2308" s="130">
        <v>7</v>
      </c>
      <c r="E2308" s="131">
        <v>57.18</v>
      </c>
      <c r="F2308" s="131">
        <v>400.26</v>
      </c>
      <c r="G2308" s="132" t="s">
        <v>13</v>
      </c>
    </row>
    <row r="2309" spans="2:7" s="119" customFormat="1" ht="19.649999999999999" customHeight="1">
      <c r="B2309" s="123">
        <v>43133.666505470399</v>
      </c>
      <c r="C2309" s="124">
        <v>43133.666505470399</v>
      </c>
      <c r="D2309" s="125">
        <v>74</v>
      </c>
      <c r="E2309" s="126">
        <v>57.18</v>
      </c>
      <c r="F2309" s="126">
        <v>4231.32</v>
      </c>
      <c r="G2309" s="127" t="s">
        <v>13</v>
      </c>
    </row>
    <row r="2310" spans="2:7" s="119" customFormat="1" ht="19.649999999999999" customHeight="1">
      <c r="B2310" s="128">
        <v>43133.674136556299</v>
      </c>
      <c r="C2310" s="129">
        <v>43133.674136556299</v>
      </c>
      <c r="D2310" s="130">
        <v>16</v>
      </c>
      <c r="E2310" s="131">
        <v>57.24</v>
      </c>
      <c r="F2310" s="131">
        <v>915.84</v>
      </c>
      <c r="G2310" s="132" t="s">
        <v>5</v>
      </c>
    </row>
    <row r="2311" spans="2:7" s="119" customFormat="1" ht="19.649999999999999" customHeight="1">
      <c r="B2311" s="123">
        <v>43133.675078995002</v>
      </c>
      <c r="C2311" s="124">
        <v>43133.675078995002</v>
      </c>
      <c r="D2311" s="125">
        <v>58</v>
      </c>
      <c r="E2311" s="126">
        <v>57.28</v>
      </c>
      <c r="F2311" s="126">
        <v>3322.24</v>
      </c>
      <c r="G2311" s="127" t="s">
        <v>15</v>
      </c>
    </row>
    <row r="2312" spans="2:7" s="119" customFormat="1" ht="19.649999999999999" customHeight="1">
      <c r="B2312" s="128">
        <v>43133.675078997498</v>
      </c>
      <c r="C2312" s="129">
        <v>43133.675078997498</v>
      </c>
      <c r="D2312" s="130">
        <v>283</v>
      </c>
      <c r="E2312" s="131">
        <v>57.28</v>
      </c>
      <c r="F2312" s="131">
        <v>16210.24</v>
      </c>
      <c r="G2312" s="132" t="s">
        <v>13</v>
      </c>
    </row>
    <row r="2313" spans="2:7" s="119" customFormat="1" ht="19.649999999999999" customHeight="1">
      <c r="B2313" s="123">
        <v>43133.675078997701</v>
      </c>
      <c r="C2313" s="124">
        <v>43133.675078997701</v>
      </c>
      <c r="D2313" s="125">
        <v>135</v>
      </c>
      <c r="E2313" s="126">
        <v>57.28</v>
      </c>
      <c r="F2313" s="126">
        <v>7732.8</v>
      </c>
      <c r="G2313" s="127" t="s">
        <v>5</v>
      </c>
    </row>
    <row r="2314" spans="2:7" s="119" customFormat="1" ht="19.649999999999999" customHeight="1">
      <c r="B2314" s="128">
        <v>43133.6750810007</v>
      </c>
      <c r="C2314" s="129">
        <v>43133.6750810007</v>
      </c>
      <c r="D2314" s="130">
        <v>124</v>
      </c>
      <c r="E2314" s="131">
        <v>57.26</v>
      </c>
      <c r="F2314" s="131">
        <v>7100.24</v>
      </c>
      <c r="G2314" s="132" t="s">
        <v>13</v>
      </c>
    </row>
    <row r="2315" spans="2:7" s="119" customFormat="1" ht="19.649999999999999" customHeight="1">
      <c r="B2315" s="123">
        <v>43133.675293912602</v>
      </c>
      <c r="C2315" s="124">
        <v>43133.675293912602</v>
      </c>
      <c r="D2315" s="125">
        <v>9</v>
      </c>
      <c r="E2315" s="126">
        <v>57.26</v>
      </c>
      <c r="F2315" s="126">
        <v>515.34</v>
      </c>
      <c r="G2315" s="127" t="s">
        <v>15</v>
      </c>
    </row>
    <row r="2316" spans="2:7" s="119" customFormat="1" ht="19.649999999999999" customHeight="1">
      <c r="B2316" s="128">
        <v>43133.6754189856</v>
      </c>
      <c r="C2316" s="129">
        <v>43133.6754189856</v>
      </c>
      <c r="D2316" s="130">
        <v>90</v>
      </c>
      <c r="E2316" s="131">
        <v>57.26</v>
      </c>
      <c r="F2316" s="131">
        <v>5153.3999999999996</v>
      </c>
      <c r="G2316" s="132" t="s">
        <v>4</v>
      </c>
    </row>
    <row r="2317" spans="2:7" s="119" customFormat="1" ht="19.649999999999999" customHeight="1">
      <c r="B2317" s="123">
        <v>43133.675420676504</v>
      </c>
      <c r="C2317" s="124">
        <v>43133.675420676504</v>
      </c>
      <c r="D2317" s="125">
        <v>10</v>
      </c>
      <c r="E2317" s="126">
        <v>57.26</v>
      </c>
      <c r="F2317" s="126">
        <v>572.6</v>
      </c>
      <c r="G2317" s="127" t="s">
        <v>15</v>
      </c>
    </row>
    <row r="2318" spans="2:7" s="119" customFormat="1" ht="19.649999999999999" customHeight="1">
      <c r="B2318" s="128">
        <v>43133.675965648297</v>
      </c>
      <c r="C2318" s="129">
        <v>43133.675965648297</v>
      </c>
      <c r="D2318" s="130">
        <v>89</v>
      </c>
      <c r="E2318" s="131">
        <v>57.26</v>
      </c>
      <c r="F2318" s="131">
        <v>5096.1400000000003</v>
      </c>
      <c r="G2318" s="132" t="s">
        <v>13</v>
      </c>
    </row>
    <row r="2319" spans="2:7" s="119" customFormat="1" ht="19.649999999999999" customHeight="1">
      <c r="B2319" s="123">
        <v>43133.675965648297</v>
      </c>
      <c r="C2319" s="124">
        <v>43133.675965648297</v>
      </c>
      <c r="D2319" s="125">
        <v>134</v>
      </c>
      <c r="E2319" s="126">
        <v>57.26</v>
      </c>
      <c r="F2319" s="126">
        <v>7672.84</v>
      </c>
      <c r="G2319" s="127" t="s">
        <v>13</v>
      </c>
    </row>
    <row r="2320" spans="2:7" s="119" customFormat="1" ht="19.649999999999999" customHeight="1">
      <c r="B2320" s="128">
        <v>43133.675965648399</v>
      </c>
      <c r="C2320" s="129">
        <v>43133.675965648399</v>
      </c>
      <c r="D2320" s="130">
        <v>140</v>
      </c>
      <c r="E2320" s="131">
        <v>57.24</v>
      </c>
      <c r="F2320" s="131">
        <v>8013.6</v>
      </c>
      <c r="G2320" s="132" t="s">
        <v>13</v>
      </c>
    </row>
    <row r="2321" spans="2:7" s="119" customFormat="1" ht="19.649999999999999" customHeight="1">
      <c r="B2321" s="123">
        <v>43133.675965648399</v>
      </c>
      <c r="C2321" s="124">
        <v>43133.675965648399</v>
      </c>
      <c r="D2321" s="125">
        <v>376</v>
      </c>
      <c r="E2321" s="126">
        <v>57.24</v>
      </c>
      <c r="F2321" s="126">
        <v>21522.240000000002</v>
      </c>
      <c r="G2321" s="127" t="s">
        <v>13</v>
      </c>
    </row>
    <row r="2322" spans="2:7" s="119" customFormat="1" ht="19.649999999999999" customHeight="1">
      <c r="B2322" s="128">
        <v>43133.675965648501</v>
      </c>
      <c r="C2322" s="129">
        <v>43133.675965648501</v>
      </c>
      <c r="D2322" s="130">
        <v>144</v>
      </c>
      <c r="E2322" s="131">
        <v>57.24</v>
      </c>
      <c r="F2322" s="131">
        <v>8242.56</v>
      </c>
      <c r="G2322" s="132" t="s">
        <v>13</v>
      </c>
    </row>
    <row r="2323" spans="2:7" s="119" customFormat="1" ht="19.649999999999999" customHeight="1">
      <c r="B2323" s="123">
        <v>43133.675965648501</v>
      </c>
      <c r="C2323" s="124">
        <v>43133.675965648501</v>
      </c>
      <c r="D2323" s="125">
        <v>237</v>
      </c>
      <c r="E2323" s="126">
        <v>57.24</v>
      </c>
      <c r="F2323" s="126">
        <v>13565.88</v>
      </c>
      <c r="G2323" s="127" t="s">
        <v>13</v>
      </c>
    </row>
    <row r="2324" spans="2:7" s="119" customFormat="1" ht="19.649999999999999" customHeight="1">
      <c r="B2324" s="128">
        <v>43133.675965648603</v>
      </c>
      <c r="C2324" s="129">
        <v>43133.675965648603</v>
      </c>
      <c r="D2324" s="130">
        <v>127</v>
      </c>
      <c r="E2324" s="131">
        <v>57.24</v>
      </c>
      <c r="F2324" s="131">
        <v>7269.48</v>
      </c>
      <c r="G2324" s="132" t="s">
        <v>13</v>
      </c>
    </row>
    <row r="2325" spans="2:7" s="119" customFormat="1" ht="19.649999999999999" customHeight="1">
      <c r="B2325" s="123">
        <v>43133.675965648697</v>
      </c>
      <c r="C2325" s="124">
        <v>43133.675965648697</v>
      </c>
      <c r="D2325" s="125">
        <v>231</v>
      </c>
      <c r="E2325" s="126">
        <v>57.24</v>
      </c>
      <c r="F2325" s="126">
        <v>13222.44</v>
      </c>
      <c r="G2325" s="127" t="s">
        <v>13</v>
      </c>
    </row>
    <row r="2326" spans="2:7" s="119" customFormat="1" ht="19.649999999999999" customHeight="1">
      <c r="B2326" s="128">
        <v>43133.675965651601</v>
      </c>
      <c r="C2326" s="129">
        <v>43133.675965651601</v>
      </c>
      <c r="D2326" s="130">
        <v>19</v>
      </c>
      <c r="E2326" s="131">
        <v>57.26</v>
      </c>
      <c r="F2326" s="131">
        <v>1087.94</v>
      </c>
      <c r="G2326" s="132" t="s">
        <v>15</v>
      </c>
    </row>
    <row r="2327" spans="2:7" s="119" customFormat="1" ht="19.649999999999999" customHeight="1">
      <c r="B2327" s="123">
        <v>43133.675965651702</v>
      </c>
      <c r="C2327" s="124">
        <v>43133.675965651702</v>
      </c>
      <c r="D2327" s="125">
        <v>54</v>
      </c>
      <c r="E2327" s="126">
        <v>57.24</v>
      </c>
      <c r="F2327" s="126">
        <v>3090.96</v>
      </c>
      <c r="G2327" s="127" t="s">
        <v>13</v>
      </c>
    </row>
    <row r="2328" spans="2:7" s="119" customFormat="1" ht="19.649999999999999" customHeight="1">
      <c r="B2328" s="128">
        <v>43133.675965651797</v>
      </c>
      <c r="C2328" s="129">
        <v>43133.675965651797</v>
      </c>
      <c r="D2328" s="130">
        <v>19</v>
      </c>
      <c r="E2328" s="131">
        <v>57.26</v>
      </c>
      <c r="F2328" s="131">
        <v>1087.94</v>
      </c>
      <c r="G2328" s="132" t="s">
        <v>15</v>
      </c>
    </row>
    <row r="2329" spans="2:7" s="119" customFormat="1" ht="19.649999999999999" customHeight="1">
      <c r="B2329" s="123">
        <v>43133.675965652197</v>
      </c>
      <c r="C2329" s="124">
        <v>43133.675965652197</v>
      </c>
      <c r="D2329" s="125">
        <v>30</v>
      </c>
      <c r="E2329" s="126">
        <v>57.26</v>
      </c>
      <c r="F2329" s="126">
        <v>1717.8</v>
      </c>
      <c r="G2329" s="127" t="s">
        <v>15</v>
      </c>
    </row>
    <row r="2330" spans="2:7" s="119" customFormat="1" ht="19.649999999999999" customHeight="1">
      <c r="B2330" s="128">
        <v>43133.675965652801</v>
      </c>
      <c r="C2330" s="129">
        <v>43133.675965652801</v>
      </c>
      <c r="D2330" s="130">
        <v>77</v>
      </c>
      <c r="E2330" s="131">
        <v>57.24</v>
      </c>
      <c r="F2330" s="131">
        <v>4407.4799999999996</v>
      </c>
      <c r="G2330" s="132" t="s">
        <v>15</v>
      </c>
    </row>
    <row r="2331" spans="2:7" s="119" customFormat="1" ht="19.649999999999999" customHeight="1">
      <c r="B2331" s="123">
        <v>43133.675965652801</v>
      </c>
      <c r="C2331" s="124">
        <v>43133.675965652801</v>
      </c>
      <c r="D2331" s="125">
        <v>97</v>
      </c>
      <c r="E2331" s="126">
        <v>57.26</v>
      </c>
      <c r="F2331" s="126">
        <v>5554.22</v>
      </c>
      <c r="G2331" s="127" t="s">
        <v>15</v>
      </c>
    </row>
    <row r="2332" spans="2:7" s="119" customFormat="1" ht="19.649999999999999" customHeight="1">
      <c r="B2332" s="128">
        <v>43133.675965652801</v>
      </c>
      <c r="C2332" s="129">
        <v>43133.675965652801</v>
      </c>
      <c r="D2332" s="130">
        <v>164</v>
      </c>
      <c r="E2332" s="131">
        <v>57.24</v>
      </c>
      <c r="F2332" s="131">
        <v>9387.36</v>
      </c>
      <c r="G2332" s="132" t="s">
        <v>15</v>
      </c>
    </row>
    <row r="2333" spans="2:7" s="119" customFormat="1" ht="19.649999999999999" customHeight="1">
      <c r="B2333" s="123">
        <v>43133.675965653601</v>
      </c>
      <c r="C2333" s="124">
        <v>43133.675965653601</v>
      </c>
      <c r="D2333" s="125">
        <v>43</v>
      </c>
      <c r="E2333" s="126">
        <v>57.26</v>
      </c>
      <c r="F2333" s="126">
        <v>2462.1799999999998</v>
      </c>
      <c r="G2333" s="127" t="s">
        <v>5</v>
      </c>
    </row>
    <row r="2334" spans="2:7" s="119" customFormat="1" ht="19.649999999999999" customHeight="1">
      <c r="B2334" s="128">
        <v>43133.675965654198</v>
      </c>
      <c r="C2334" s="129">
        <v>43133.675965654198</v>
      </c>
      <c r="D2334" s="130">
        <v>73</v>
      </c>
      <c r="E2334" s="131">
        <v>57.26</v>
      </c>
      <c r="F2334" s="131">
        <v>4179.9799999999996</v>
      </c>
      <c r="G2334" s="132" t="s">
        <v>5</v>
      </c>
    </row>
    <row r="2335" spans="2:7" s="119" customFormat="1" ht="19.649999999999999" customHeight="1">
      <c r="B2335" s="123">
        <v>43133.6759656547</v>
      </c>
      <c r="C2335" s="124">
        <v>43133.6759656547</v>
      </c>
      <c r="D2335" s="125">
        <v>68</v>
      </c>
      <c r="E2335" s="126">
        <v>57.26</v>
      </c>
      <c r="F2335" s="126">
        <v>3893.68</v>
      </c>
      <c r="G2335" s="127" t="s">
        <v>5</v>
      </c>
    </row>
    <row r="2336" spans="2:7" s="119" customFormat="1" ht="19.649999999999999" customHeight="1">
      <c r="B2336" s="128">
        <v>43133.6759656547</v>
      </c>
      <c r="C2336" s="129">
        <v>43133.6759656547</v>
      </c>
      <c r="D2336" s="130">
        <v>32</v>
      </c>
      <c r="E2336" s="131">
        <v>57.24</v>
      </c>
      <c r="F2336" s="131">
        <v>1831.68</v>
      </c>
      <c r="G2336" s="132" t="s">
        <v>4</v>
      </c>
    </row>
    <row r="2337" spans="2:7" s="119" customFormat="1" ht="19.649999999999999" customHeight="1">
      <c r="B2337" s="123">
        <v>43133.6759656547</v>
      </c>
      <c r="C2337" s="124">
        <v>43133.6759656547</v>
      </c>
      <c r="D2337" s="125">
        <v>94</v>
      </c>
      <c r="E2337" s="126">
        <v>57.26</v>
      </c>
      <c r="F2337" s="126">
        <v>5382.44</v>
      </c>
      <c r="G2337" s="127" t="s">
        <v>4</v>
      </c>
    </row>
    <row r="2338" spans="2:7" s="119" customFormat="1" ht="19.649999999999999" customHeight="1">
      <c r="B2338" s="128">
        <v>43133.675965657698</v>
      </c>
      <c r="C2338" s="129">
        <v>43133.675965657698</v>
      </c>
      <c r="D2338" s="130">
        <v>96</v>
      </c>
      <c r="E2338" s="131">
        <v>57.24</v>
      </c>
      <c r="F2338" s="131">
        <v>5495.04</v>
      </c>
      <c r="G2338" s="132" t="s">
        <v>5</v>
      </c>
    </row>
    <row r="2339" spans="2:7" s="119" customFormat="1" ht="19.649999999999999" customHeight="1">
      <c r="B2339" s="123">
        <v>43133.675965658404</v>
      </c>
      <c r="C2339" s="124">
        <v>43133.675965658404</v>
      </c>
      <c r="D2339" s="125">
        <v>274</v>
      </c>
      <c r="E2339" s="126">
        <v>57.24</v>
      </c>
      <c r="F2339" s="126">
        <v>15683.76</v>
      </c>
      <c r="G2339" s="127" t="s">
        <v>5</v>
      </c>
    </row>
    <row r="2340" spans="2:7" s="119" customFormat="1" ht="19.649999999999999" customHeight="1">
      <c r="B2340" s="128">
        <v>43133.675965659597</v>
      </c>
      <c r="C2340" s="129">
        <v>43133.675965659597</v>
      </c>
      <c r="D2340" s="130">
        <v>61</v>
      </c>
      <c r="E2340" s="131">
        <v>57.24</v>
      </c>
      <c r="F2340" s="131">
        <v>3491.64</v>
      </c>
      <c r="G2340" s="132" t="s">
        <v>5</v>
      </c>
    </row>
    <row r="2341" spans="2:7" s="119" customFormat="1" ht="19.649999999999999" customHeight="1">
      <c r="B2341" s="123">
        <v>43133.675965661903</v>
      </c>
      <c r="C2341" s="124">
        <v>43133.675965661903</v>
      </c>
      <c r="D2341" s="125">
        <v>27</v>
      </c>
      <c r="E2341" s="126">
        <v>57.24</v>
      </c>
      <c r="F2341" s="126">
        <v>1545.48</v>
      </c>
      <c r="G2341" s="127" t="s">
        <v>4</v>
      </c>
    </row>
    <row r="2342" spans="2:7" s="119" customFormat="1" ht="19.649999999999999" customHeight="1">
      <c r="B2342" s="128">
        <v>43133.675978990803</v>
      </c>
      <c r="C2342" s="129">
        <v>43133.675978990803</v>
      </c>
      <c r="D2342" s="130">
        <v>119</v>
      </c>
      <c r="E2342" s="131">
        <v>57.2</v>
      </c>
      <c r="F2342" s="131">
        <v>6806.8</v>
      </c>
      <c r="G2342" s="132" t="s">
        <v>13</v>
      </c>
    </row>
    <row r="2343" spans="2:7" s="119" customFormat="1" ht="19.649999999999999" customHeight="1">
      <c r="B2343" s="123">
        <v>43133.675978990803</v>
      </c>
      <c r="C2343" s="124">
        <v>43133.675978990803</v>
      </c>
      <c r="D2343" s="125">
        <v>126</v>
      </c>
      <c r="E2343" s="126">
        <v>57.2</v>
      </c>
      <c r="F2343" s="126">
        <v>7207.2</v>
      </c>
      <c r="G2343" s="127" t="s">
        <v>13</v>
      </c>
    </row>
    <row r="2344" spans="2:7" s="119" customFormat="1" ht="19.649999999999999" customHeight="1">
      <c r="B2344" s="128">
        <v>43133.675979001797</v>
      </c>
      <c r="C2344" s="129">
        <v>43133.675979001797</v>
      </c>
      <c r="D2344" s="130">
        <v>72</v>
      </c>
      <c r="E2344" s="131">
        <v>57.2</v>
      </c>
      <c r="F2344" s="131">
        <v>4118.3999999999996</v>
      </c>
      <c r="G2344" s="132" t="s">
        <v>5</v>
      </c>
    </row>
    <row r="2345" spans="2:7" s="119" customFormat="1" ht="19.649999999999999" customHeight="1">
      <c r="B2345" s="123">
        <v>43133.675979002001</v>
      </c>
      <c r="C2345" s="124">
        <v>43133.675979002001</v>
      </c>
      <c r="D2345" s="125">
        <v>9</v>
      </c>
      <c r="E2345" s="126">
        <v>57.2</v>
      </c>
      <c r="F2345" s="126">
        <v>514.79999999999995</v>
      </c>
      <c r="G2345" s="127" t="s">
        <v>15</v>
      </c>
    </row>
    <row r="2346" spans="2:7" s="119" customFormat="1" ht="19.649999999999999" customHeight="1">
      <c r="B2346" s="128">
        <v>43133.675979002001</v>
      </c>
      <c r="C2346" s="129">
        <v>43133.675979002001</v>
      </c>
      <c r="D2346" s="130">
        <v>39</v>
      </c>
      <c r="E2346" s="131">
        <v>57.2</v>
      </c>
      <c r="F2346" s="131">
        <v>2230.8000000000002</v>
      </c>
      <c r="G2346" s="132" t="s">
        <v>4</v>
      </c>
    </row>
    <row r="2347" spans="2:7" s="119" customFormat="1" ht="19.649999999999999" customHeight="1">
      <c r="B2347" s="123">
        <v>43133.675979004998</v>
      </c>
      <c r="C2347" s="124">
        <v>43133.675979004998</v>
      </c>
      <c r="D2347" s="125">
        <v>50</v>
      </c>
      <c r="E2347" s="126">
        <v>57.2</v>
      </c>
      <c r="F2347" s="126">
        <v>2860</v>
      </c>
      <c r="G2347" s="127" t="s">
        <v>5</v>
      </c>
    </row>
    <row r="2348" spans="2:7" s="119" customFormat="1" ht="19.649999999999999" customHeight="1">
      <c r="B2348" s="128">
        <v>43133.675979019899</v>
      </c>
      <c r="C2348" s="129">
        <v>43133.675979019899</v>
      </c>
      <c r="D2348" s="130">
        <v>18</v>
      </c>
      <c r="E2348" s="131">
        <v>57.2</v>
      </c>
      <c r="F2348" s="131">
        <v>1029.5999999999999</v>
      </c>
      <c r="G2348" s="132" t="s">
        <v>13</v>
      </c>
    </row>
    <row r="2349" spans="2:7" s="119" customFormat="1" ht="19.649999999999999" customHeight="1">
      <c r="B2349" s="123">
        <v>43133.675979021398</v>
      </c>
      <c r="C2349" s="124">
        <v>43133.675979021398</v>
      </c>
      <c r="D2349" s="125">
        <v>34</v>
      </c>
      <c r="E2349" s="126">
        <v>57.2</v>
      </c>
      <c r="F2349" s="126">
        <v>1944.8</v>
      </c>
      <c r="G2349" s="127" t="s">
        <v>13</v>
      </c>
    </row>
    <row r="2350" spans="2:7" s="119" customFormat="1" ht="19.649999999999999" customHeight="1">
      <c r="B2350" s="128">
        <v>43133.675979418498</v>
      </c>
      <c r="C2350" s="129">
        <v>43133.675979418498</v>
      </c>
      <c r="D2350" s="130">
        <v>69</v>
      </c>
      <c r="E2350" s="131">
        <v>57.2</v>
      </c>
      <c r="F2350" s="131">
        <v>3946.8</v>
      </c>
      <c r="G2350" s="132" t="s">
        <v>13</v>
      </c>
    </row>
    <row r="2351" spans="2:7" s="119" customFormat="1" ht="19.649999999999999" customHeight="1">
      <c r="B2351" s="123">
        <v>43133.676627870002</v>
      </c>
      <c r="C2351" s="124">
        <v>43133.676627870002</v>
      </c>
      <c r="D2351" s="125">
        <v>14</v>
      </c>
      <c r="E2351" s="126">
        <v>57.18</v>
      </c>
      <c r="F2351" s="126">
        <v>800.52</v>
      </c>
      <c r="G2351" s="127" t="s">
        <v>5</v>
      </c>
    </row>
    <row r="2352" spans="2:7" s="119" customFormat="1" ht="19.649999999999999" customHeight="1">
      <c r="B2352" s="128">
        <v>43133.681281178397</v>
      </c>
      <c r="C2352" s="129">
        <v>43133.681281178397</v>
      </c>
      <c r="D2352" s="130">
        <v>130</v>
      </c>
      <c r="E2352" s="131">
        <v>57.22</v>
      </c>
      <c r="F2352" s="131">
        <v>7438.6</v>
      </c>
      <c r="G2352" s="132" t="s">
        <v>5</v>
      </c>
    </row>
    <row r="2353" spans="2:7" s="119" customFormat="1" ht="19.649999999999999" customHeight="1">
      <c r="B2353" s="123">
        <v>43133.681958979803</v>
      </c>
      <c r="C2353" s="124">
        <v>43133.681958979803</v>
      </c>
      <c r="D2353" s="125">
        <v>54</v>
      </c>
      <c r="E2353" s="126">
        <v>57.24</v>
      </c>
      <c r="F2353" s="126">
        <v>3090.96</v>
      </c>
      <c r="G2353" s="127" t="s">
        <v>5</v>
      </c>
    </row>
    <row r="2354" spans="2:7" s="119" customFormat="1" ht="19.649999999999999" customHeight="1">
      <c r="B2354" s="128">
        <v>43133.68195898</v>
      </c>
      <c r="C2354" s="129">
        <v>43133.68195898</v>
      </c>
      <c r="D2354" s="130">
        <v>88</v>
      </c>
      <c r="E2354" s="131">
        <v>57.24</v>
      </c>
      <c r="F2354" s="131">
        <v>5037.12</v>
      </c>
      <c r="G2354" s="132" t="s">
        <v>13</v>
      </c>
    </row>
    <row r="2355" spans="2:7" s="119" customFormat="1" ht="19.649999999999999" customHeight="1">
      <c r="B2355" s="123">
        <v>43133.681958980997</v>
      </c>
      <c r="C2355" s="124">
        <v>43133.681958980997</v>
      </c>
      <c r="D2355" s="125">
        <v>85</v>
      </c>
      <c r="E2355" s="126">
        <v>57.24</v>
      </c>
      <c r="F2355" s="126">
        <v>4865.3999999999996</v>
      </c>
      <c r="G2355" s="127" t="s">
        <v>5</v>
      </c>
    </row>
    <row r="2356" spans="2:7" s="119" customFormat="1" ht="19.649999999999999" customHeight="1">
      <c r="B2356" s="128">
        <v>43133.681958988498</v>
      </c>
      <c r="C2356" s="129">
        <v>43133.681958988498</v>
      </c>
      <c r="D2356" s="130">
        <v>73</v>
      </c>
      <c r="E2356" s="131">
        <v>57.24</v>
      </c>
      <c r="F2356" s="131">
        <v>4178.5200000000004</v>
      </c>
      <c r="G2356" s="132" t="s">
        <v>13</v>
      </c>
    </row>
    <row r="2357" spans="2:7" s="119" customFormat="1" ht="19.649999999999999" customHeight="1">
      <c r="B2357" s="123">
        <v>43133.6819589968</v>
      </c>
      <c r="C2357" s="124">
        <v>43133.6819589968</v>
      </c>
      <c r="D2357" s="125">
        <v>73</v>
      </c>
      <c r="E2357" s="126">
        <v>57.24</v>
      </c>
      <c r="F2357" s="126">
        <v>4178.5200000000004</v>
      </c>
      <c r="G2357" s="127" t="s">
        <v>13</v>
      </c>
    </row>
    <row r="2358" spans="2:7" s="119" customFormat="1" ht="19.649999999999999" customHeight="1">
      <c r="B2358" s="128">
        <v>43133.681958997899</v>
      </c>
      <c r="C2358" s="129">
        <v>43133.681958997899</v>
      </c>
      <c r="D2358" s="130">
        <v>88</v>
      </c>
      <c r="E2358" s="131">
        <v>57.24</v>
      </c>
      <c r="F2358" s="131">
        <v>5037.12</v>
      </c>
      <c r="G2358" s="132" t="s">
        <v>13</v>
      </c>
    </row>
    <row r="2359" spans="2:7" s="119" customFormat="1" ht="19.649999999999999" customHeight="1">
      <c r="B2359" s="123">
        <v>43133.681958997899</v>
      </c>
      <c r="C2359" s="124">
        <v>43133.681958997899</v>
      </c>
      <c r="D2359" s="125">
        <v>73</v>
      </c>
      <c r="E2359" s="126">
        <v>57.24</v>
      </c>
      <c r="F2359" s="126">
        <v>4178.5200000000004</v>
      </c>
      <c r="G2359" s="127" t="s">
        <v>13</v>
      </c>
    </row>
    <row r="2360" spans="2:7" s="119" customFormat="1" ht="19.649999999999999" customHeight="1">
      <c r="B2360" s="128">
        <v>43133.681959059199</v>
      </c>
      <c r="C2360" s="129">
        <v>43133.681959059199</v>
      </c>
      <c r="D2360" s="130">
        <v>44</v>
      </c>
      <c r="E2360" s="131">
        <v>57.24</v>
      </c>
      <c r="F2360" s="131">
        <v>2518.56</v>
      </c>
      <c r="G2360" s="132" t="s">
        <v>13</v>
      </c>
    </row>
    <row r="2361" spans="2:7" s="119" customFormat="1" ht="19.649999999999999" customHeight="1">
      <c r="B2361" s="123">
        <v>43133.682481293901</v>
      </c>
      <c r="C2361" s="124">
        <v>43133.682481293901</v>
      </c>
      <c r="D2361" s="125">
        <v>54</v>
      </c>
      <c r="E2361" s="126">
        <v>57.26</v>
      </c>
      <c r="F2361" s="126">
        <v>3092.04</v>
      </c>
      <c r="G2361" s="127" t="s">
        <v>15</v>
      </c>
    </row>
    <row r="2362" spans="2:7" s="119" customFormat="1" ht="19.649999999999999" customHeight="1">
      <c r="B2362" s="128">
        <v>43133.682481298201</v>
      </c>
      <c r="C2362" s="129">
        <v>43133.682481298201</v>
      </c>
      <c r="D2362" s="130">
        <v>25</v>
      </c>
      <c r="E2362" s="131">
        <v>57.26</v>
      </c>
      <c r="F2362" s="131">
        <v>1431.5</v>
      </c>
      <c r="G2362" s="132" t="s">
        <v>4</v>
      </c>
    </row>
    <row r="2363" spans="2:7" s="119" customFormat="1" ht="19.649999999999999" customHeight="1">
      <c r="B2363" s="123">
        <v>43133.682481299002</v>
      </c>
      <c r="C2363" s="124">
        <v>43133.682481299002</v>
      </c>
      <c r="D2363" s="125">
        <v>125</v>
      </c>
      <c r="E2363" s="126">
        <v>57.26</v>
      </c>
      <c r="F2363" s="126">
        <v>7157.5</v>
      </c>
      <c r="G2363" s="127" t="s">
        <v>5</v>
      </c>
    </row>
    <row r="2364" spans="2:7" s="119" customFormat="1" ht="19.649999999999999" customHeight="1">
      <c r="B2364" s="128">
        <v>43133.6824812993</v>
      </c>
      <c r="C2364" s="129">
        <v>43133.6824812993</v>
      </c>
      <c r="D2364" s="130">
        <v>261</v>
      </c>
      <c r="E2364" s="131">
        <v>57.26</v>
      </c>
      <c r="F2364" s="131">
        <v>14944.86</v>
      </c>
      <c r="G2364" s="132" t="s">
        <v>13</v>
      </c>
    </row>
    <row r="2365" spans="2:7" s="119" customFormat="1" ht="19.649999999999999" customHeight="1">
      <c r="B2365" s="123">
        <v>43133.684028909498</v>
      </c>
      <c r="C2365" s="124">
        <v>43133.684028909498</v>
      </c>
      <c r="D2365" s="125">
        <v>4</v>
      </c>
      <c r="E2365" s="126">
        <v>57.24</v>
      </c>
      <c r="F2365" s="126">
        <v>228.96</v>
      </c>
      <c r="G2365" s="127" t="s">
        <v>4</v>
      </c>
    </row>
    <row r="2366" spans="2:7" s="119" customFormat="1" ht="19.649999999999999" customHeight="1">
      <c r="B2366" s="128">
        <v>43133.684028911302</v>
      </c>
      <c r="C2366" s="129">
        <v>43133.684028911302</v>
      </c>
      <c r="D2366" s="130">
        <v>5</v>
      </c>
      <c r="E2366" s="131">
        <v>57.24</v>
      </c>
      <c r="F2366" s="131">
        <v>286.2</v>
      </c>
      <c r="G2366" s="132" t="s">
        <v>4</v>
      </c>
    </row>
    <row r="2367" spans="2:7" s="119" customFormat="1" ht="19.649999999999999" customHeight="1">
      <c r="B2367" s="123">
        <v>43133.684028912001</v>
      </c>
      <c r="C2367" s="124">
        <v>43133.684028912001</v>
      </c>
      <c r="D2367" s="125">
        <v>5</v>
      </c>
      <c r="E2367" s="126">
        <v>57.24</v>
      </c>
      <c r="F2367" s="126">
        <v>286.2</v>
      </c>
      <c r="G2367" s="127" t="s">
        <v>4</v>
      </c>
    </row>
    <row r="2368" spans="2:7" s="119" customFormat="1" ht="19.649999999999999" customHeight="1">
      <c r="B2368" s="128">
        <v>43133.684072043303</v>
      </c>
      <c r="C2368" s="129">
        <v>43133.684072043303</v>
      </c>
      <c r="D2368" s="130">
        <v>116</v>
      </c>
      <c r="E2368" s="131">
        <v>57.24</v>
      </c>
      <c r="F2368" s="131">
        <v>6639.84</v>
      </c>
      <c r="G2368" s="132" t="s">
        <v>13</v>
      </c>
    </row>
    <row r="2369" spans="2:7" s="119" customFormat="1" ht="19.649999999999999" customHeight="1">
      <c r="B2369" s="123">
        <v>43133.684072043303</v>
      </c>
      <c r="C2369" s="124">
        <v>43133.684072043303</v>
      </c>
      <c r="D2369" s="125">
        <v>39</v>
      </c>
      <c r="E2369" s="126">
        <v>57.24</v>
      </c>
      <c r="F2369" s="126">
        <v>2232.36</v>
      </c>
      <c r="G2369" s="127" t="s">
        <v>13</v>
      </c>
    </row>
    <row r="2370" spans="2:7" s="119" customFormat="1" ht="19.649999999999999" customHeight="1">
      <c r="B2370" s="128">
        <v>43133.684072072101</v>
      </c>
      <c r="C2370" s="129">
        <v>43133.684072072101</v>
      </c>
      <c r="D2370" s="130">
        <v>78</v>
      </c>
      <c r="E2370" s="131">
        <v>57.24</v>
      </c>
      <c r="F2370" s="131">
        <v>4464.72</v>
      </c>
      <c r="G2370" s="132" t="s">
        <v>13</v>
      </c>
    </row>
    <row r="2371" spans="2:7" s="119" customFormat="1" ht="19.649999999999999" customHeight="1">
      <c r="B2371" s="123">
        <v>43133.684072072101</v>
      </c>
      <c r="C2371" s="124">
        <v>43133.684072072101</v>
      </c>
      <c r="D2371" s="125">
        <v>122</v>
      </c>
      <c r="E2371" s="126">
        <v>57.24</v>
      </c>
      <c r="F2371" s="126">
        <v>6983.28</v>
      </c>
      <c r="G2371" s="127" t="s">
        <v>13</v>
      </c>
    </row>
    <row r="2372" spans="2:7" s="119" customFormat="1" ht="19.649999999999999" customHeight="1">
      <c r="B2372" s="128">
        <v>43133.684375574201</v>
      </c>
      <c r="C2372" s="129">
        <v>43133.684375574201</v>
      </c>
      <c r="D2372" s="130">
        <v>14</v>
      </c>
      <c r="E2372" s="131">
        <v>57.24</v>
      </c>
      <c r="F2372" s="131">
        <v>801.36</v>
      </c>
      <c r="G2372" s="132" t="s">
        <v>13</v>
      </c>
    </row>
    <row r="2373" spans="2:7" s="119" customFormat="1" ht="19.649999999999999" customHeight="1">
      <c r="B2373" s="123">
        <v>43133.684561039503</v>
      </c>
      <c r="C2373" s="124">
        <v>43133.684561039503</v>
      </c>
      <c r="D2373" s="125">
        <v>25</v>
      </c>
      <c r="E2373" s="126">
        <v>57.26</v>
      </c>
      <c r="F2373" s="126">
        <v>1431.5</v>
      </c>
      <c r="G2373" s="127" t="s">
        <v>4</v>
      </c>
    </row>
    <row r="2374" spans="2:7" s="119" customFormat="1" ht="19.649999999999999" customHeight="1">
      <c r="B2374" s="128">
        <v>43133.684561039503</v>
      </c>
      <c r="C2374" s="129">
        <v>43133.684561039503</v>
      </c>
      <c r="D2374" s="130">
        <v>73</v>
      </c>
      <c r="E2374" s="131">
        <v>57.26</v>
      </c>
      <c r="F2374" s="131">
        <v>4179.9799999999996</v>
      </c>
      <c r="G2374" s="132" t="s">
        <v>5</v>
      </c>
    </row>
    <row r="2375" spans="2:7" s="119" customFormat="1" ht="19.649999999999999" customHeight="1">
      <c r="B2375" s="123">
        <v>43133.6845610417</v>
      </c>
      <c r="C2375" s="124">
        <v>43133.6845610417</v>
      </c>
      <c r="D2375" s="125">
        <v>36</v>
      </c>
      <c r="E2375" s="126">
        <v>57.26</v>
      </c>
      <c r="F2375" s="126">
        <v>2061.36</v>
      </c>
      <c r="G2375" s="127" t="s">
        <v>15</v>
      </c>
    </row>
    <row r="2376" spans="2:7" s="119" customFormat="1" ht="19.649999999999999" customHeight="1">
      <c r="B2376" s="128">
        <v>43133.684561041897</v>
      </c>
      <c r="C2376" s="129">
        <v>43133.684561041897</v>
      </c>
      <c r="D2376" s="130">
        <v>90</v>
      </c>
      <c r="E2376" s="131">
        <v>57.26</v>
      </c>
      <c r="F2376" s="131">
        <v>5153.3999999999996</v>
      </c>
      <c r="G2376" s="132" t="s">
        <v>4</v>
      </c>
    </row>
    <row r="2377" spans="2:7" s="119" customFormat="1" ht="19.649999999999999" customHeight="1">
      <c r="B2377" s="123">
        <v>43133.684561042297</v>
      </c>
      <c r="C2377" s="124">
        <v>43133.684561042297</v>
      </c>
      <c r="D2377" s="125">
        <v>43</v>
      </c>
      <c r="E2377" s="126">
        <v>57.26</v>
      </c>
      <c r="F2377" s="126">
        <v>2462.1799999999998</v>
      </c>
      <c r="G2377" s="127" t="s">
        <v>5</v>
      </c>
    </row>
    <row r="2378" spans="2:7" s="119" customFormat="1" ht="19.649999999999999" customHeight="1">
      <c r="B2378" s="128">
        <v>43133.684561042501</v>
      </c>
      <c r="C2378" s="129">
        <v>43133.684561042501</v>
      </c>
      <c r="D2378" s="130">
        <v>19</v>
      </c>
      <c r="E2378" s="131">
        <v>57.26</v>
      </c>
      <c r="F2378" s="131">
        <v>1087.94</v>
      </c>
      <c r="G2378" s="132" t="s">
        <v>15</v>
      </c>
    </row>
    <row r="2379" spans="2:7" s="119" customFormat="1" ht="19.649999999999999" customHeight="1">
      <c r="B2379" s="123">
        <v>43133.6845610444</v>
      </c>
      <c r="C2379" s="124">
        <v>43133.6845610444</v>
      </c>
      <c r="D2379" s="125">
        <v>88</v>
      </c>
      <c r="E2379" s="126">
        <v>57.26</v>
      </c>
      <c r="F2379" s="126">
        <v>5038.88</v>
      </c>
      <c r="G2379" s="127" t="s">
        <v>13</v>
      </c>
    </row>
    <row r="2380" spans="2:7" s="119" customFormat="1" ht="19.649999999999999" customHeight="1">
      <c r="B2380" s="128">
        <v>43133.684561044603</v>
      </c>
      <c r="C2380" s="129">
        <v>43133.684561044603</v>
      </c>
      <c r="D2380" s="130">
        <v>42</v>
      </c>
      <c r="E2380" s="131">
        <v>57.26</v>
      </c>
      <c r="F2380" s="131">
        <v>2404.92</v>
      </c>
      <c r="G2380" s="132" t="s">
        <v>13</v>
      </c>
    </row>
    <row r="2381" spans="2:7" s="119" customFormat="1" ht="19.649999999999999" customHeight="1">
      <c r="B2381" s="123">
        <v>43133.684561047899</v>
      </c>
      <c r="C2381" s="124">
        <v>43133.684561047899</v>
      </c>
      <c r="D2381" s="125">
        <v>69</v>
      </c>
      <c r="E2381" s="126">
        <v>57.26</v>
      </c>
      <c r="F2381" s="126">
        <v>3950.94</v>
      </c>
      <c r="G2381" s="127" t="s">
        <v>4</v>
      </c>
    </row>
    <row r="2382" spans="2:7" s="119" customFormat="1" ht="19.649999999999999" customHeight="1">
      <c r="B2382" s="128">
        <v>43133.685092314503</v>
      </c>
      <c r="C2382" s="129">
        <v>43133.685092314503</v>
      </c>
      <c r="D2382" s="130">
        <v>5</v>
      </c>
      <c r="E2382" s="131">
        <v>57.28</v>
      </c>
      <c r="F2382" s="131">
        <v>286.39999999999998</v>
      </c>
      <c r="G2382" s="132" t="s">
        <v>4</v>
      </c>
    </row>
    <row r="2383" spans="2:7" s="119" customFormat="1" ht="19.649999999999999" customHeight="1">
      <c r="B2383" s="123">
        <v>43133.685092314598</v>
      </c>
      <c r="C2383" s="124">
        <v>43133.685092314598</v>
      </c>
      <c r="D2383" s="125">
        <v>21</v>
      </c>
      <c r="E2383" s="126">
        <v>57.28</v>
      </c>
      <c r="F2383" s="126">
        <v>1202.8800000000001</v>
      </c>
      <c r="G2383" s="127" t="s">
        <v>15</v>
      </c>
    </row>
    <row r="2384" spans="2:7" s="119" customFormat="1" ht="19.649999999999999" customHeight="1">
      <c r="B2384" s="128">
        <v>43133.685092314801</v>
      </c>
      <c r="C2384" s="129">
        <v>43133.685092314801</v>
      </c>
      <c r="D2384" s="130">
        <v>10</v>
      </c>
      <c r="E2384" s="131">
        <v>57.28</v>
      </c>
      <c r="F2384" s="131">
        <v>572.79999999999995</v>
      </c>
      <c r="G2384" s="132" t="s">
        <v>4</v>
      </c>
    </row>
    <row r="2385" spans="2:7" s="119" customFormat="1" ht="19.649999999999999" customHeight="1">
      <c r="B2385" s="123">
        <v>43133.6850923171</v>
      </c>
      <c r="C2385" s="124">
        <v>43133.6850923171</v>
      </c>
      <c r="D2385" s="125">
        <v>21</v>
      </c>
      <c r="E2385" s="126">
        <v>57.28</v>
      </c>
      <c r="F2385" s="126">
        <v>1202.8800000000001</v>
      </c>
      <c r="G2385" s="127" t="s">
        <v>15</v>
      </c>
    </row>
    <row r="2386" spans="2:7" s="119" customFormat="1" ht="19.649999999999999" customHeight="1">
      <c r="B2386" s="128">
        <v>43133.685092321</v>
      </c>
      <c r="C2386" s="129">
        <v>43133.685092321</v>
      </c>
      <c r="D2386" s="130">
        <v>1</v>
      </c>
      <c r="E2386" s="131">
        <v>57.28</v>
      </c>
      <c r="F2386" s="131">
        <v>57.28</v>
      </c>
      <c r="G2386" s="132" t="s">
        <v>13</v>
      </c>
    </row>
    <row r="2387" spans="2:7" s="119" customFormat="1" ht="19.649999999999999" customHeight="1">
      <c r="B2387" s="123">
        <v>43133.685092321197</v>
      </c>
      <c r="C2387" s="124">
        <v>43133.685092321197</v>
      </c>
      <c r="D2387" s="125">
        <v>45</v>
      </c>
      <c r="E2387" s="126">
        <v>57.28</v>
      </c>
      <c r="F2387" s="126">
        <v>2577.6</v>
      </c>
      <c r="G2387" s="127" t="s">
        <v>5</v>
      </c>
    </row>
    <row r="2388" spans="2:7" s="119" customFormat="1" ht="19.649999999999999" customHeight="1">
      <c r="B2388" s="128">
        <v>43133.6850923241</v>
      </c>
      <c r="C2388" s="129">
        <v>43133.6850923241</v>
      </c>
      <c r="D2388" s="130">
        <v>21</v>
      </c>
      <c r="E2388" s="131">
        <v>57.28</v>
      </c>
      <c r="F2388" s="131">
        <v>1202.8800000000001</v>
      </c>
      <c r="G2388" s="132" t="s">
        <v>15</v>
      </c>
    </row>
    <row r="2389" spans="2:7" s="119" customFormat="1" ht="19.649999999999999" customHeight="1">
      <c r="B2389" s="123">
        <v>43133.685092331303</v>
      </c>
      <c r="C2389" s="124">
        <v>43133.685092331303</v>
      </c>
      <c r="D2389" s="125">
        <v>130</v>
      </c>
      <c r="E2389" s="126">
        <v>57.28</v>
      </c>
      <c r="F2389" s="126">
        <v>7446.4</v>
      </c>
      <c r="G2389" s="127" t="s">
        <v>5</v>
      </c>
    </row>
    <row r="2390" spans="2:7" s="119" customFormat="1" ht="19.649999999999999" customHeight="1">
      <c r="B2390" s="128">
        <v>43133.685092331398</v>
      </c>
      <c r="C2390" s="129">
        <v>43133.685092331398</v>
      </c>
      <c r="D2390" s="130">
        <v>9</v>
      </c>
      <c r="E2390" s="131">
        <v>57.28</v>
      </c>
      <c r="F2390" s="131">
        <v>515.52</v>
      </c>
      <c r="G2390" s="132" t="s">
        <v>4</v>
      </c>
    </row>
    <row r="2391" spans="2:7" s="119" customFormat="1" ht="19.649999999999999" customHeight="1">
      <c r="B2391" s="123">
        <v>43133.685092331703</v>
      </c>
      <c r="C2391" s="124">
        <v>43133.685092331703</v>
      </c>
      <c r="D2391" s="125">
        <v>21</v>
      </c>
      <c r="E2391" s="126">
        <v>57.28</v>
      </c>
      <c r="F2391" s="126">
        <v>1202.8800000000001</v>
      </c>
      <c r="G2391" s="127" t="s">
        <v>15</v>
      </c>
    </row>
    <row r="2392" spans="2:7" s="119" customFormat="1" ht="19.649999999999999" customHeight="1">
      <c r="B2392" s="128">
        <v>43133.685092333901</v>
      </c>
      <c r="C2392" s="129">
        <v>43133.685092333901</v>
      </c>
      <c r="D2392" s="130">
        <v>295</v>
      </c>
      <c r="E2392" s="131">
        <v>57.28</v>
      </c>
      <c r="F2392" s="131">
        <v>16897.599999999999</v>
      </c>
      <c r="G2392" s="132" t="s">
        <v>13</v>
      </c>
    </row>
    <row r="2393" spans="2:7" s="119" customFormat="1" ht="19.649999999999999" customHeight="1">
      <c r="B2393" s="123">
        <v>43133.685093431101</v>
      </c>
      <c r="C2393" s="124">
        <v>43133.685093431101</v>
      </c>
      <c r="D2393" s="125">
        <v>33</v>
      </c>
      <c r="E2393" s="126">
        <v>57.28</v>
      </c>
      <c r="F2393" s="126">
        <v>1890.24</v>
      </c>
      <c r="G2393" s="127" t="s">
        <v>5</v>
      </c>
    </row>
    <row r="2394" spans="2:7" s="119" customFormat="1" ht="19.649999999999999" customHeight="1">
      <c r="B2394" s="128">
        <v>43133.685130752798</v>
      </c>
      <c r="C2394" s="129">
        <v>43133.685130752798</v>
      </c>
      <c r="D2394" s="130">
        <v>19</v>
      </c>
      <c r="E2394" s="131">
        <v>57.26</v>
      </c>
      <c r="F2394" s="131">
        <v>1087.94</v>
      </c>
      <c r="G2394" s="132" t="s">
        <v>5</v>
      </c>
    </row>
    <row r="2395" spans="2:7" s="119" customFormat="1" ht="19.649999999999999" customHeight="1">
      <c r="B2395" s="123">
        <v>43133.685419893001</v>
      </c>
      <c r="C2395" s="124">
        <v>43133.685419893001</v>
      </c>
      <c r="D2395" s="125">
        <v>174</v>
      </c>
      <c r="E2395" s="126">
        <v>57.26</v>
      </c>
      <c r="F2395" s="126">
        <v>9963.24</v>
      </c>
      <c r="G2395" s="127" t="s">
        <v>5</v>
      </c>
    </row>
    <row r="2396" spans="2:7" s="119" customFormat="1" ht="19.649999999999999" customHeight="1">
      <c r="B2396" s="128">
        <v>43133.685562608</v>
      </c>
      <c r="C2396" s="129">
        <v>43133.685562608</v>
      </c>
      <c r="D2396" s="130">
        <v>104</v>
      </c>
      <c r="E2396" s="131">
        <v>57.26</v>
      </c>
      <c r="F2396" s="131">
        <v>5955.04</v>
      </c>
      <c r="G2396" s="132" t="s">
        <v>13</v>
      </c>
    </row>
    <row r="2397" spans="2:7" s="119" customFormat="1" ht="19.649999999999999" customHeight="1">
      <c r="B2397" s="123">
        <v>43133.685562612503</v>
      </c>
      <c r="C2397" s="124">
        <v>43133.685562612503</v>
      </c>
      <c r="D2397" s="125">
        <v>144</v>
      </c>
      <c r="E2397" s="126">
        <v>57.26</v>
      </c>
      <c r="F2397" s="126">
        <v>8245.44</v>
      </c>
      <c r="G2397" s="127" t="s">
        <v>5</v>
      </c>
    </row>
    <row r="2398" spans="2:7" s="119" customFormat="1" ht="19.649999999999999" customHeight="1">
      <c r="B2398" s="128">
        <v>43133.685562626903</v>
      </c>
      <c r="C2398" s="129">
        <v>43133.685562626903</v>
      </c>
      <c r="D2398" s="130">
        <v>4</v>
      </c>
      <c r="E2398" s="131">
        <v>57.26</v>
      </c>
      <c r="F2398" s="131">
        <v>229.04</v>
      </c>
      <c r="G2398" s="132" t="s">
        <v>4</v>
      </c>
    </row>
    <row r="2399" spans="2:7" s="119" customFormat="1" ht="19.649999999999999" customHeight="1">
      <c r="B2399" s="123">
        <v>43133.685562628401</v>
      </c>
      <c r="C2399" s="124">
        <v>43133.685562628401</v>
      </c>
      <c r="D2399" s="125">
        <v>14</v>
      </c>
      <c r="E2399" s="126">
        <v>57.26</v>
      </c>
      <c r="F2399" s="126">
        <v>801.64</v>
      </c>
      <c r="G2399" s="127" t="s">
        <v>4</v>
      </c>
    </row>
    <row r="2400" spans="2:7" s="119" customFormat="1" ht="19.649999999999999" customHeight="1">
      <c r="B2400" s="128">
        <v>43133.685611706998</v>
      </c>
      <c r="C2400" s="129">
        <v>43133.685611706998</v>
      </c>
      <c r="D2400" s="130">
        <v>247</v>
      </c>
      <c r="E2400" s="131">
        <v>57.26</v>
      </c>
      <c r="F2400" s="131">
        <v>14143.22</v>
      </c>
      <c r="G2400" s="132" t="s">
        <v>13</v>
      </c>
    </row>
    <row r="2401" spans="2:7" s="119" customFormat="1" ht="19.649999999999999" customHeight="1">
      <c r="B2401" s="123">
        <v>43133.685629010797</v>
      </c>
      <c r="C2401" s="124">
        <v>43133.685629010797</v>
      </c>
      <c r="D2401" s="125">
        <v>166</v>
      </c>
      <c r="E2401" s="126">
        <v>57.26</v>
      </c>
      <c r="F2401" s="126">
        <v>9505.16</v>
      </c>
      <c r="G2401" s="127" t="s">
        <v>13</v>
      </c>
    </row>
    <row r="2402" spans="2:7" s="119" customFormat="1" ht="19.649999999999999" customHeight="1">
      <c r="B2402" s="128">
        <v>43133.685629027903</v>
      </c>
      <c r="C2402" s="129">
        <v>43133.685629027903</v>
      </c>
      <c r="D2402" s="130">
        <v>185</v>
      </c>
      <c r="E2402" s="131">
        <v>57.26</v>
      </c>
      <c r="F2402" s="131">
        <v>10593.1</v>
      </c>
      <c r="G2402" s="132" t="s">
        <v>13</v>
      </c>
    </row>
    <row r="2403" spans="2:7" s="119" customFormat="1" ht="19.649999999999999" customHeight="1">
      <c r="B2403" s="123">
        <v>43133.686268850201</v>
      </c>
      <c r="C2403" s="124">
        <v>43133.686268850201</v>
      </c>
      <c r="D2403" s="125">
        <v>194</v>
      </c>
      <c r="E2403" s="126">
        <v>57.28</v>
      </c>
      <c r="F2403" s="126">
        <v>11112.32</v>
      </c>
      <c r="G2403" s="127" t="s">
        <v>13</v>
      </c>
    </row>
    <row r="2404" spans="2:7" s="119" customFormat="1" ht="19.649999999999999" customHeight="1">
      <c r="B2404" s="128">
        <v>43133.687490098499</v>
      </c>
      <c r="C2404" s="129">
        <v>43133.687490098499</v>
      </c>
      <c r="D2404" s="130">
        <v>3</v>
      </c>
      <c r="E2404" s="131">
        <v>57.2</v>
      </c>
      <c r="F2404" s="131">
        <v>171.6</v>
      </c>
      <c r="G2404" s="132" t="s">
        <v>5</v>
      </c>
    </row>
    <row r="2405" spans="2:7" s="11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81"/>
  <sheetViews>
    <sheetView topLeftCell="A1751" workbookViewId="0">
      <selection activeCell="D7" sqref="D7:D1780"/>
    </sheetView>
  </sheetViews>
  <sheetFormatPr defaultColWidth="9.109375" defaultRowHeight="13.2"/>
  <cols>
    <col min="1" max="1" width="0.6640625" style="254" customWidth="1"/>
    <col min="2" max="2" width="37" style="254" customWidth="1"/>
    <col min="3" max="3" width="26.5546875" style="254" customWidth="1"/>
    <col min="4" max="7" width="26.33203125" style="254" customWidth="1"/>
    <col min="8" max="8" width="4.6640625" style="254" customWidth="1"/>
    <col min="9" max="16384" width="9.109375" style="254"/>
  </cols>
  <sheetData>
    <row r="1" spans="2:7" s="240" customFormat="1" ht="9" customHeight="1"/>
    <row r="2" spans="2:7" s="240" customFormat="1" ht="58.2" customHeight="1">
      <c r="B2" s="241"/>
    </row>
    <row r="3" spans="2:7" s="240" customFormat="1" ht="28.65" customHeight="1"/>
    <row r="4" spans="2:7" s="240" customFormat="1" ht="20.85" customHeight="1">
      <c r="B4" s="342" t="s">
        <v>6</v>
      </c>
      <c r="C4" s="342"/>
    </row>
    <row r="5" spans="2:7" s="240" customFormat="1" ht="21.45" customHeight="1"/>
    <row r="6" spans="2:7" s="240" customFormat="1" ht="25.5" customHeight="1">
      <c r="B6" s="242" t="s">
        <v>10</v>
      </c>
      <c r="C6" s="242" t="s">
        <v>0</v>
      </c>
      <c r="D6" s="243" t="s">
        <v>1</v>
      </c>
      <c r="E6" s="243" t="s">
        <v>2</v>
      </c>
      <c r="F6" s="243" t="s">
        <v>14</v>
      </c>
      <c r="G6" s="243" t="s">
        <v>3</v>
      </c>
    </row>
    <row r="7" spans="2:7" s="240" customFormat="1" ht="19.649999999999999" customHeight="1">
      <c r="B7" s="244">
        <v>43122.3359380572</v>
      </c>
      <c r="C7" s="245">
        <v>43122.3359380572</v>
      </c>
      <c r="D7" s="246">
        <v>102</v>
      </c>
      <c r="E7" s="247">
        <v>60.9</v>
      </c>
      <c r="F7" s="247">
        <v>6211.8</v>
      </c>
      <c r="G7" s="248" t="s">
        <v>13</v>
      </c>
    </row>
    <row r="8" spans="2:7" s="240" customFormat="1" ht="19.649999999999999" customHeight="1">
      <c r="B8" s="249">
        <v>43122.335938058699</v>
      </c>
      <c r="C8" s="250">
        <v>43122.335938058699</v>
      </c>
      <c r="D8" s="251">
        <v>21</v>
      </c>
      <c r="E8" s="252">
        <v>60.9</v>
      </c>
      <c r="F8" s="252">
        <v>1278.9000000000001</v>
      </c>
      <c r="G8" s="253" t="s">
        <v>13</v>
      </c>
    </row>
    <row r="9" spans="2:7" s="240" customFormat="1" ht="19.649999999999999" customHeight="1">
      <c r="B9" s="244">
        <v>43122.335938059201</v>
      </c>
      <c r="C9" s="245">
        <v>43122.335938059201</v>
      </c>
      <c r="D9" s="246">
        <v>122</v>
      </c>
      <c r="E9" s="247">
        <v>60.88</v>
      </c>
      <c r="F9" s="247">
        <v>7427.36</v>
      </c>
      <c r="G9" s="248" t="s">
        <v>13</v>
      </c>
    </row>
    <row r="10" spans="2:7" s="240" customFormat="1" ht="19.649999999999999" customHeight="1">
      <c r="B10" s="249">
        <v>43122.337661514102</v>
      </c>
      <c r="C10" s="250">
        <v>43122.337661514102</v>
      </c>
      <c r="D10" s="251">
        <v>144</v>
      </c>
      <c r="E10" s="252">
        <v>60.6</v>
      </c>
      <c r="F10" s="252">
        <v>8726.4</v>
      </c>
      <c r="G10" s="253" t="s">
        <v>5</v>
      </c>
    </row>
    <row r="11" spans="2:7" s="240" customFormat="1" ht="19.649999999999999" customHeight="1">
      <c r="B11" s="244">
        <v>43122.338998779902</v>
      </c>
      <c r="C11" s="245">
        <v>43122.338998779902</v>
      </c>
      <c r="D11" s="246">
        <v>116</v>
      </c>
      <c r="E11" s="247">
        <v>60.4</v>
      </c>
      <c r="F11" s="247">
        <v>7006.4</v>
      </c>
      <c r="G11" s="248" t="s">
        <v>13</v>
      </c>
    </row>
    <row r="12" spans="2:7" s="240" customFormat="1" ht="19.649999999999999" customHeight="1">
      <c r="B12" s="249">
        <v>43122.345554367901</v>
      </c>
      <c r="C12" s="250">
        <v>43122.345554367901</v>
      </c>
      <c r="D12" s="251">
        <v>100</v>
      </c>
      <c r="E12" s="252">
        <v>60.58</v>
      </c>
      <c r="F12" s="252">
        <v>6058</v>
      </c>
      <c r="G12" s="253" t="s">
        <v>13</v>
      </c>
    </row>
    <row r="13" spans="2:7" s="240" customFormat="1" ht="19.649999999999999" customHeight="1">
      <c r="B13" s="244">
        <v>43122.345554368098</v>
      </c>
      <c r="C13" s="245">
        <v>43122.345554368098</v>
      </c>
      <c r="D13" s="246">
        <v>34</v>
      </c>
      <c r="E13" s="247">
        <v>60.58</v>
      </c>
      <c r="F13" s="247">
        <v>2059.7199999999998</v>
      </c>
      <c r="G13" s="248" t="s">
        <v>13</v>
      </c>
    </row>
    <row r="14" spans="2:7" s="240" customFormat="1" ht="19.649999999999999" customHeight="1">
      <c r="B14" s="249">
        <v>43122.345554368098</v>
      </c>
      <c r="C14" s="250">
        <v>43122.345554368098</v>
      </c>
      <c r="D14" s="251">
        <v>65</v>
      </c>
      <c r="E14" s="252">
        <v>60.58</v>
      </c>
      <c r="F14" s="252">
        <v>3937.7</v>
      </c>
      <c r="G14" s="253" t="s">
        <v>13</v>
      </c>
    </row>
    <row r="15" spans="2:7" s="240" customFormat="1" ht="19.649999999999999" customHeight="1">
      <c r="B15" s="244">
        <v>43122.345554368301</v>
      </c>
      <c r="C15" s="245">
        <v>43122.345554368301</v>
      </c>
      <c r="D15" s="246">
        <v>50</v>
      </c>
      <c r="E15" s="247">
        <v>60.58</v>
      </c>
      <c r="F15" s="247">
        <v>3029</v>
      </c>
      <c r="G15" s="248" t="s">
        <v>13</v>
      </c>
    </row>
    <row r="16" spans="2:7" s="240" customFormat="1" ht="19.649999999999999" customHeight="1">
      <c r="B16" s="249">
        <v>43122.345554368403</v>
      </c>
      <c r="C16" s="250">
        <v>43122.345554368403</v>
      </c>
      <c r="D16" s="251">
        <v>17</v>
      </c>
      <c r="E16" s="252">
        <v>60.58</v>
      </c>
      <c r="F16" s="252">
        <v>1029.8599999999999</v>
      </c>
      <c r="G16" s="253" t="s">
        <v>13</v>
      </c>
    </row>
    <row r="17" spans="2:7" s="240" customFormat="1" ht="19.649999999999999" customHeight="1">
      <c r="B17" s="244">
        <v>43122.349549436003</v>
      </c>
      <c r="C17" s="245">
        <v>43122.349549436003</v>
      </c>
      <c r="D17" s="246">
        <v>49</v>
      </c>
      <c r="E17" s="247">
        <v>60.54</v>
      </c>
      <c r="F17" s="247">
        <v>2966.46</v>
      </c>
      <c r="G17" s="248" t="s">
        <v>5</v>
      </c>
    </row>
    <row r="18" spans="2:7" s="240" customFormat="1" ht="19.649999999999999" customHeight="1">
      <c r="B18" s="249">
        <v>43122.3526409646</v>
      </c>
      <c r="C18" s="250">
        <v>43122.3526409646</v>
      </c>
      <c r="D18" s="251">
        <v>40</v>
      </c>
      <c r="E18" s="252">
        <v>60.56</v>
      </c>
      <c r="F18" s="252">
        <v>2422.4</v>
      </c>
      <c r="G18" s="253" t="s">
        <v>13</v>
      </c>
    </row>
    <row r="19" spans="2:7" s="240" customFormat="1" ht="19.649999999999999" customHeight="1">
      <c r="B19" s="244">
        <v>43122.353160803999</v>
      </c>
      <c r="C19" s="245">
        <v>43122.353160803999</v>
      </c>
      <c r="D19" s="246">
        <v>9</v>
      </c>
      <c r="E19" s="247">
        <v>60.58</v>
      </c>
      <c r="F19" s="247">
        <v>545.22</v>
      </c>
      <c r="G19" s="248" t="s">
        <v>4</v>
      </c>
    </row>
    <row r="20" spans="2:7" s="240" customFormat="1" ht="19.649999999999999" customHeight="1">
      <c r="B20" s="249">
        <v>43122.353160805098</v>
      </c>
      <c r="C20" s="250">
        <v>43122.353160805098</v>
      </c>
      <c r="D20" s="251">
        <v>2</v>
      </c>
      <c r="E20" s="252">
        <v>60.58</v>
      </c>
      <c r="F20" s="252">
        <v>121.16</v>
      </c>
      <c r="G20" s="253" t="s">
        <v>4</v>
      </c>
    </row>
    <row r="21" spans="2:7" s="240" customFormat="1" ht="19.649999999999999" customHeight="1">
      <c r="B21" s="244">
        <v>43122.353160805404</v>
      </c>
      <c r="C21" s="245">
        <v>43122.353160805404</v>
      </c>
      <c r="D21" s="246">
        <v>103</v>
      </c>
      <c r="E21" s="247">
        <v>60.58</v>
      </c>
      <c r="F21" s="247">
        <v>6239.74</v>
      </c>
      <c r="G21" s="248" t="s">
        <v>4</v>
      </c>
    </row>
    <row r="22" spans="2:7" s="240" customFormat="1" ht="19.649999999999999" customHeight="1">
      <c r="B22" s="249">
        <v>43122.353162853797</v>
      </c>
      <c r="C22" s="250">
        <v>43122.353162853797</v>
      </c>
      <c r="D22" s="251">
        <v>60</v>
      </c>
      <c r="E22" s="252">
        <v>60.56</v>
      </c>
      <c r="F22" s="252">
        <v>3633.6</v>
      </c>
      <c r="G22" s="253" t="s">
        <v>13</v>
      </c>
    </row>
    <row r="23" spans="2:7" s="240" customFormat="1" ht="19.649999999999999" customHeight="1">
      <c r="B23" s="244">
        <v>43122.353162855099</v>
      </c>
      <c r="C23" s="245">
        <v>43122.353162855099</v>
      </c>
      <c r="D23" s="246">
        <v>60</v>
      </c>
      <c r="E23" s="247">
        <v>60.56</v>
      </c>
      <c r="F23" s="247">
        <v>3633.6</v>
      </c>
      <c r="G23" s="248" t="s">
        <v>13</v>
      </c>
    </row>
    <row r="24" spans="2:7" s="240" customFormat="1" ht="19.649999999999999" customHeight="1">
      <c r="B24" s="249">
        <v>43122.353919422101</v>
      </c>
      <c r="C24" s="250">
        <v>43122.353919422101</v>
      </c>
      <c r="D24" s="251">
        <v>128</v>
      </c>
      <c r="E24" s="252">
        <v>60.46</v>
      </c>
      <c r="F24" s="252">
        <v>7738.88</v>
      </c>
      <c r="G24" s="253" t="s">
        <v>13</v>
      </c>
    </row>
    <row r="25" spans="2:7" s="240" customFormat="1" ht="19.649999999999999" customHeight="1">
      <c r="B25" s="244">
        <v>43122.362044916699</v>
      </c>
      <c r="C25" s="245">
        <v>43122.362044916699</v>
      </c>
      <c r="D25" s="246">
        <v>62</v>
      </c>
      <c r="E25" s="247">
        <v>60.72</v>
      </c>
      <c r="F25" s="247">
        <v>3764.64</v>
      </c>
      <c r="G25" s="248" t="s">
        <v>5</v>
      </c>
    </row>
    <row r="26" spans="2:7" s="240" customFormat="1" ht="19.649999999999999" customHeight="1">
      <c r="B26" s="249">
        <v>43122.362740595498</v>
      </c>
      <c r="C26" s="250">
        <v>43122.362740595498</v>
      </c>
      <c r="D26" s="251">
        <v>78</v>
      </c>
      <c r="E26" s="252">
        <v>60.76</v>
      </c>
      <c r="F26" s="252">
        <v>4739.28</v>
      </c>
      <c r="G26" s="253" t="s">
        <v>13</v>
      </c>
    </row>
    <row r="27" spans="2:7" s="240" customFormat="1" ht="19.649999999999999" customHeight="1">
      <c r="B27" s="244">
        <v>43122.3627405968</v>
      </c>
      <c r="C27" s="245">
        <v>43122.3627405968</v>
      </c>
      <c r="D27" s="246">
        <v>48</v>
      </c>
      <c r="E27" s="247">
        <v>60.76</v>
      </c>
      <c r="F27" s="247">
        <v>2916.48</v>
      </c>
      <c r="G27" s="248" t="s">
        <v>13</v>
      </c>
    </row>
    <row r="28" spans="2:7" s="240" customFormat="1" ht="19.649999999999999" customHeight="1">
      <c r="B28" s="249">
        <v>43122.365242198299</v>
      </c>
      <c r="C28" s="250">
        <v>43122.365242198299</v>
      </c>
      <c r="D28" s="251">
        <v>127</v>
      </c>
      <c r="E28" s="252">
        <v>60.86</v>
      </c>
      <c r="F28" s="252">
        <v>7729.22</v>
      </c>
      <c r="G28" s="253" t="s">
        <v>13</v>
      </c>
    </row>
    <row r="29" spans="2:7" s="240" customFormat="1" ht="19.649999999999999" customHeight="1">
      <c r="B29" s="244">
        <v>43122.365242206797</v>
      </c>
      <c r="C29" s="245">
        <v>43122.365242206797</v>
      </c>
      <c r="D29" s="246">
        <v>104</v>
      </c>
      <c r="E29" s="247">
        <v>60.84</v>
      </c>
      <c r="F29" s="247">
        <v>6327.36</v>
      </c>
      <c r="G29" s="248" t="s">
        <v>5</v>
      </c>
    </row>
    <row r="30" spans="2:7" s="240" customFormat="1" ht="19.649999999999999" customHeight="1">
      <c r="B30" s="249">
        <v>43122.365242208303</v>
      </c>
      <c r="C30" s="250">
        <v>43122.365242208303</v>
      </c>
      <c r="D30" s="251">
        <v>26</v>
      </c>
      <c r="E30" s="252">
        <v>60.84</v>
      </c>
      <c r="F30" s="252">
        <v>1581.84</v>
      </c>
      <c r="G30" s="253" t="s">
        <v>5</v>
      </c>
    </row>
    <row r="31" spans="2:7" s="240" customFormat="1" ht="19.649999999999999" customHeight="1">
      <c r="B31" s="244">
        <v>43122.365242211999</v>
      </c>
      <c r="C31" s="245">
        <v>43122.365242211999</v>
      </c>
      <c r="D31" s="246">
        <v>111</v>
      </c>
      <c r="E31" s="247">
        <v>60.84</v>
      </c>
      <c r="F31" s="247">
        <v>6753.24</v>
      </c>
      <c r="G31" s="248" t="s">
        <v>13</v>
      </c>
    </row>
    <row r="32" spans="2:7" s="240" customFormat="1" ht="19.649999999999999" customHeight="1">
      <c r="B32" s="249">
        <v>43122.365242212101</v>
      </c>
      <c r="C32" s="250">
        <v>43122.365242212101</v>
      </c>
      <c r="D32" s="251">
        <v>16</v>
      </c>
      <c r="E32" s="252">
        <v>60.84</v>
      </c>
      <c r="F32" s="252">
        <v>973.44</v>
      </c>
      <c r="G32" s="253" t="s">
        <v>13</v>
      </c>
    </row>
    <row r="33" spans="2:7" s="240" customFormat="1" ht="19.649999999999999" customHeight="1">
      <c r="B33" s="244">
        <v>43122.375419905002</v>
      </c>
      <c r="C33" s="245">
        <v>43122.375419905002</v>
      </c>
      <c r="D33" s="246">
        <v>138</v>
      </c>
      <c r="E33" s="247">
        <v>60.94</v>
      </c>
      <c r="F33" s="247">
        <v>8409.7199999999993</v>
      </c>
      <c r="G33" s="248" t="s">
        <v>5</v>
      </c>
    </row>
    <row r="34" spans="2:7" s="240" customFormat="1" ht="19.649999999999999" customHeight="1">
      <c r="B34" s="249">
        <v>43122.375446764898</v>
      </c>
      <c r="C34" s="250">
        <v>43122.375446764898</v>
      </c>
      <c r="D34" s="251">
        <v>103</v>
      </c>
      <c r="E34" s="252">
        <v>60.92</v>
      </c>
      <c r="F34" s="252">
        <v>6274.76</v>
      </c>
      <c r="G34" s="253" t="s">
        <v>13</v>
      </c>
    </row>
    <row r="35" spans="2:7" s="240" customFormat="1" ht="19.649999999999999" customHeight="1">
      <c r="B35" s="244">
        <v>43122.3754467662</v>
      </c>
      <c r="C35" s="245">
        <v>43122.3754467662</v>
      </c>
      <c r="D35" s="246">
        <v>31</v>
      </c>
      <c r="E35" s="247">
        <v>60.92</v>
      </c>
      <c r="F35" s="247">
        <v>1888.52</v>
      </c>
      <c r="G35" s="248" t="s">
        <v>13</v>
      </c>
    </row>
    <row r="36" spans="2:7" s="240" customFormat="1" ht="19.649999999999999" customHeight="1">
      <c r="B36" s="249">
        <v>43122.3754467662</v>
      </c>
      <c r="C36" s="250">
        <v>43122.3754467662</v>
      </c>
      <c r="D36" s="251">
        <v>126</v>
      </c>
      <c r="E36" s="252">
        <v>60.92</v>
      </c>
      <c r="F36" s="252">
        <v>7675.92</v>
      </c>
      <c r="G36" s="253" t="s">
        <v>13</v>
      </c>
    </row>
    <row r="37" spans="2:7" s="240" customFormat="1" ht="19.649999999999999" customHeight="1">
      <c r="B37" s="244">
        <v>43122.377170590698</v>
      </c>
      <c r="C37" s="245">
        <v>43122.377170590698</v>
      </c>
      <c r="D37" s="246">
        <v>56</v>
      </c>
      <c r="E37" s="247">
        <v>60.84</v>
      </c>
      <c r="F37" s="247">
        <v>3407.04</v>
      </c>
      <c r="G37" s="248" t="s">
        <v>13</v>
      </c>
    </row>
    <row r="38" spans="2:7" s="240" customFormat="1" ht="19.649999999999999" customHeight="1">
      <c r="B38" s="249">
        <v>43122.377170592001</v>
      </c>
      <c r="C38" s="250">
        <v>43122.377170592001</v>
      </c>
      <c r="D38" s="251">
        <v>5</v>
      </c>
      <c r="E38" s="252">
        <v>60.84</v>
      </c>
      <c r="F38" s="252">
        <v>304.2</v>
      </c>
      <c r="G38" s="253" t="s">
        <v>13</v>
      </c>
    </row>
    <row r="39" spans="2:7" s="240" customFormat="1" ht="19.649999999999999" customHeight="1">
      <c r="B39" s="244">
        <v>43122.377170592299</v>
      </c>
      <c r="C39" s="245">
        <v>43122.377170592299</v>
      </c>
      <c r="D39" s="246">
        <v>70</v>
      </c>
      <c r="E39" s="247">
        <v>60.84</v>
      </c>
      <c r="F39" s="247">
        <v>4258.8</v>
      </c>
      <c r="G39" s="248" t="s">
        <v>13</v>
      </c>
    </row>
    <row r="40" spans="2:7" s="240" customFormat="1" ht="19.649999999999999" customHeight="1">
      <c r="B40" s="249">
        <v>43122.381177421397</v>
      </c>
      <c r="C40" s="250">
        <v>43122.381177421397</v>
      </c>
      <c r="D40" s="251">
        <v>73</v>
      </c>
      <c r="E40" s="252">
        <v>60.82</v>
      </c>
      <c r="F40" s="252">
        <v>4439.8599999999997</v>
      </c>
      <c r="G40" s="253" t="s">
        <v>5</v>
      </c>
    </row>
    <row r="41" spans="2:7" s="240" customFormat="1" ht="19.649999999999999" customHeight="1">
      <c r="B41" s="244">
        <v>43122.381177422998</v>
      </c>
      <c r="C41" s="245">
        <v>43122.381177422998</v>
      </c>
      <c r="D41" s="246">
        <v>60</v>
      </c>
      <c r="E41" s="247">
        <v>60.82</v>
      </c>
      <c r="F41" s="247">
        <v>3649.2</v>
      </c>
      <c r="G41" s="248" t="s">
        <v>5</v>
      </c>
    </row>
    <row r="42" spans="2:7" s="240" customFormat="1" ht="19.649999999999999" customHeight="1">
      <c r="B42" s="249">
        <v>43122.384236699902</v>
      </c>
      <c r="C42" s="250">
        <v>43122.384236699902</v>
      </c>
      <c r="D42" s="251">
        <v>106</v>
      </c>
      <c r="E42" s="252">
        <v>60.7</v>
      </c>
      <c r="F42" s="252">
        <v>6434.2</v>
      </c>
      <c r="G42" s="253" t="s">
        <v>5</v>
      </c>
    </row>
    <row r="43" spans="2:7" s="240" customFormat="1" ht="19.649999999999999" customHeight="1">
      <c r="B43" s="244">
        <v>43122.384236701801</v>
      </c>
      <c r="C43" s="245">
        <v>43122.384236701801</v>
      </c>
      <c r="D43" s="246">
        <v>22</v>
      </c>
      <c r="E43" s="247">
        <v>60.7</v>
      </c>
      <c r="F43" s="247">
        <v>1335.4</v>
      </c>
      <c r="G43" s="248" t="s">
        <v>5</v>
      </c>
    </row>
    <row r="44" spans="2:7" s="240" customFormat="1" ht="19.649999999999999" customHeight="1">
      <c r="B44" s="249">
        <v>43122.390460472699</v>
      </c>
      <c r="C44" s="250">
        <v>43122.390460472699</v>
      </c>
      <c r="D44" s="251">
        <v>125</v>
      </c>
      <c r="E44" s="252">
        <v>60.68</v>
      </c>
      <c r="F44" s="252">
        <v>7585</v>
      </c>
      <c r="G44" s="253" t="s">
        <v>13</v>
      </c>
    </row>
    <row r="45" spans="2:7" s="240" customFormat="1" ht="19.649999999999999" customHeight="1">
      <c r="B45" s="244">
        <v>43122.3904604872</v>
      </c>
      <c r="C45" s="245">
        <v>43122.3904604872</v>
      </c>
      <c r="D45" s="246">
        <v>120</v>
      </c>
      <c r="E45" s="247">
        <v>60.66</v>
      </c>
      <c r="F45" s="247">
        <v>7279.2</v>
      </c>
      <c r="G45" s="248" t="s">
        <v>13</v>
      </c>
    </row>
    <row r="46" spans="2:7" s="240" customFormat="1" ht="19.649999999999999" customHeight="1">
      <c r="B46" s="249">
        <v>43122.390460487302</v>
      </c>
      <c r="C46" s="250">
        <v>43122.390460487302</v>
      </c>
      <c r="D46" s="251">
        <v>126</v>
      </c>
      <c r="E46" s="252">
        <v>60.66</v>
      </c>
      <c r="F46" s="252">
        <v>7643.16</v>
      </c>
      <c r="G46" s="253" t="s">
        <v>13</v>
      </c>
    </row>
    <row r="47" spans="2:7" s="240" customFormat="1" ht="19.649999999999999" customHeight="1">
      <c r="B47" s="244">
        <v>43122.399806867099</v>
      </c>
      <c r="C47" s="245">
        <v>43122.399806867099</v>
      </c>
      <c r="D47" s="246">
        <v>31</v>
      </c>
      <c r="E47" s="247">
        <v>60.64</v>
      </c>
      <c r="F47" s="247">
        <v>1879.84</v>
      </c>
      <c r="G47" s="248" t="s">
        <v>13</v>
      </c>
    </row>
    <row r="48" spans="2:7" s="240" customFormat="1" ht="19.649999999999999" customHeight="1">
      <c r="B48" s="249">
        <v>43122.399806867099</v>
      </c>
      <c r="C48" s="250">
        <v>43122.399806867099</v>
      </c>
      <c r="D48" s="251">
        <v>45</v>
      </c>
      <c r="E48" s="252">
        <v>60.64</v>
      </c>
      <c r="F48" s="252">
        <v>2728.8</v>
      </c>
      <c r="G48" s="253" t="s">
        <v>13</v>
      </c>
    </row>
    <row r="49" spans="2:7" s="240" customFormat="1" ht="19.649999999999999" customHeight="1">
      <c r="B49" s="244">
        <v>43122.4015122009</v>
      </c>
      <c r="C49" s="245">
        <v>43122.4015122009</v>
      </c>
      <c r="D49" s="246">
        <v>76</v>
      </c>
      <c r="E49" s="247">
        <v>60.68</v>
      </c>
      <c r="F49" s="247">
        <v>4611.68</v>
      </c>
      <c r="G49" s="248" t="s">
        <v>23</v>
      </c>
    </row>
    <row r="50" spans="2:7" s="240" customFormat="1" ht="19.649999999999999" customHeight="1">
      <c r="B50" s="249">
        <v>43122.401714656997</v>
      </c>
      <c r="C50" s="250">
        <v>43122.401714656997</v>
      </c>
      <c r="D50" s="251">
        <v>71</v>
      </c>
      <c r="E50" s="252">
        <v>60.62</v>
      </c>
      <c r="F50" s="252">
        <v>4304.0200000000004</v>
      </c>
      <c r="G50" s="253" t="s">
        <v>13</v>
      </c>
    </row>
    <row r="51" spans="2:7" s="240" customFormat="1" ht="19.649999999999999" customHeight="1">
      <c r="B51" s="244">
        <v>43122.4017147911</v>
      </c>
      <c r="C51" s="245">
        <v>43122.4017147911</v>
      </c>
      <c r="D51" s="246">
        <v>69</v>
      </c>
      <c r="E51" s="247">
        <v>60.62</v>
      </c>
      <c r="F51" s="247">
        <v>4182.78</v>
      </c>
      <c r="G51" s="248" t="s">
        <v>13</v>
      </c>
    </row>
    <row r="52" spans="2:7" s="240" customFormat="1" ht="19.649999999999999" customHeight="1">
      <c r="B52" s="249">
        <v>43122.405929294102</v>
      </c>
      <c r="C52" s="250">
        <v>43122.405929294102</v>
      </c>
      <c r="D52" s="251">
        <v>100</v>
      </c>
      <c r="E52" s="252">
        <v>60.62</v>
      </c>
      <c r="F52" s="252">
        <v>6062</v>
      </c>
      <c r="G52" s="253" t="s">
        <v>4</v>
      </c>
    </row>
    <row r="53" spans="2:7" s="240" customFormat="1" ht="19.649999999999999" customHeight="1">
      <c r="B53" s="244">
        <v>43122.405929296103</v>
      </c>
      <c r="C53" s="245">
        <v>43122.405929296103</v>
      </c>
      <c r="D53" s="246">
        <v>30</v>
      </c>
      <c r="E53" s="247">
        <v>60.62</v>
      </c>
      <c r="F53" s="247">
        <v>1818.6</v>
      </c>
      <c r="G53" s="248" t="s">
        <v>13</v>
      </c>
    </row>
    <row r="54" spans="2:7" s="240" customFormat="1" ht="19.649999999999999" customHeight="1">
      <c r="B54" s="249">
        <v>43122.405929296197</v>
      </c>
      <c r="C54" s="250">
        <v>43122.405929296197</v>
      </c>
      <c r="D54" s="251">
        <v>4</v>
      </c>
      <c r="E54" s="252">
        <v>60.62</v>
      </c>
      <c r="F54" s="252">
        <v>242.48</v>
      </c>
      <c r="G54" s="253" t="s">
        <v>13</v>
      </c>
    </row>
    <row r="55" spans="2:7" s="240" customFormat="1" ht="19.649999999999999" customHeight="1">
      <c r="B55" s="244">
        <v>43122.407401919103</v>
      </c>
      <c r="C55" s="245">
        <v>43122.407401919103</v>
      </c>
      <c r="D55" s="246">
        <v>125</v>
      </c>
      <c r="E55" s="247">
        <v>60.62</v>
      </c>
      <c r="F55" s="247">
        <v>7577.5</v>
      </c>
      <c r="G55" s="248" t="s">
        <v>5</v>
      </c>
    </row>
    <row r="56" spans="2:7" s="240" customFormat="1" ht="19.649999999999999" customHeight="1">
      <c r="B56" s="249">
        <v>43122.410495019598</v>
      </c>
      <c r="C56" s="250">
        <v>43122.410495019598</v>
      </c>
      <c r="D56" s="251">
        <v>13</v>
      </c>
      <c r="E56" s="252">
        <v>60.58</v>
      </c>
      <c r="F56" s="252">
        <v>787.54</v>
      </c>
      <c r="G56" s="253" t="s">
        <v>13</v>
      </c>
    </row>
    <row r="57" spans="2:7" s="240" customFormat="1" ht="19.649999999999999" customHeight="1">
      <c r="B57" s="244">
        <v>43122.410495019802</v>
      </c>
      <c r="C57" s="245">
        <v>43122.410495019802</v>
      </c>
      <c r="D57" s="246">
        <v>108</v>
      </c>
      <c r="E57" s="247">
        <v>60.58</v>
      </c>
      <c r="F57" s="247">
        <v>6542.64</v>
      </c>
      <c r="G57" s="248" t="s">
        <v>13</v>
      </c>
    </row>
    <row r="58" spans="2:7" s="240" customFormat="1" ht="19.649999999999999" customHeight="1">
      <c r="B58" s="249">
        <v>43122.411426940002</v>
      </c>
      <c r="C58" s="250">
        <v>43122.411426940002</v>
      </c>
      <c r="D58" s="251">
        <v>121</v>
      </c>
      <c r="E58" s="252">
        <v>60.52</v>
      </c>
      <c r="F58" s="252">
        <v>7322.92</v>
      </c>
      <c r="G58" s="253" t="s">
        <v>13</v>
      </c>
    </row>
    <row r="59" spans="2:7" s="240" customFormat="1" ht="19.649999999999999" customHeight="1">
      <c r="B59" s="244">
        <v>43122.411426945197</v>
      </c>
      <c r="C59" s="245">
        <v>43122.411426945197</v>
      </c>
      <c r="D59" s="246">
        <v>100</v>
      </c>
      <c r="E59" s="247">
        <v>60.52</v>
      </c>
      <c r="F59" s="247">
        <v>6052</v>
      </c>
      <c r="G59" s="248" t="s">
        <v>5</v>
      </c>
    </row>
    <row r="60" spans="2:7" s="240" customFormat="1" ht="19.649999999999999" customHeight="1">
      <c r="B60" s="249">
        <v>43122.4114269606</v>
      </c>
      <c r="C60" s="250">
        <v>43122.4114269606</v>
      </c>
      <c r="D60" s="251">
        <v>15</v>
      </c>
      <c r="E60" s="252">
        <v>60.52</v>
      </c>
      <c r="F60" s="252">
        <v>907.8</v>
      </c>
      <c r="G60" s="253" t="s">
        <v>5</v>
      </c>
    </row>
    <row r="61" spans="2:7" s="240" customFormat="1" ht="19.649999999999999" customHeight="1">
      <c r="B61" s="244">
        <v>43122.4114737333</v>
      </c>
      <c r="C61" s="245">
        <v>43122.4114737333</v>
      </c>
      <c r="D61" s="246">
        <v>4</v>
      </c>
      <c r="E61" s="247">
        <v>60.52</v>
      </c>
      <c r="F61" s="247">
        <v>242.08</v>
      </c>
      <c r="G61" s="248" t="s">
        <v>5</v>
      </c>
    </row>
    <row r="62" spans="2:7" s="240" customFormat="1" ht="19.649999999999999" customHeight="1">
      <c r="B62" s="249">
        <v>43122.419166253399</v>
      </c>
      <c r="C62" s="250">
        <v>43122.419166253399</v>
      </c>
      <c r="D62" s="251">
        <v>118</v>
      </c>
      <c r="E62" s="252">
        <v>60.5</v>
      </c>
      <c r="F62" s="252">
        <v>7139</v>
      </c>
      <c r="G62" s="253" t="s">
        <v>13</v>
      </c>
    </row>
    <row r="63" spans="2:7" s="240" customFormat="1" ht="19.649999999999999" customHeight="1">
      <c r="B63" s="244">
        <v>43122.421805759899</v>
      </c>
      <c r="C63" s="245">
        <v>43122.421805759899</v>
      </c>
      <c r="D63" s="246">
        <v>8</v>
      </c>
      <c r="E63" s="247">
        <v>60.54</v>
      </c>
      <c r="F63" s="247">
        <v>484.32</v>
      </c>
      <c r="G63" s="248" t="s">
        <v>13</v>
      </c>
    </row>
    <row r="64" spans="2:7" s="240" customFormat="1" ht="19.649999999999999" customHeight="1">
      <c r="B64" s="249">
        <v>43122.421805760001</v>
      </c>
      <c r="C64" s="250">
        <v>43122.421805760001</v>
      </c>
      <c r="D64" s="251">
        <v>48</v>
      </c>
      <c r="E64" s="252">
        <v>60.54</v>
      </c>
      <c r="F64" s="252">
        <v>2905.92</v>
      </c>
      <c r="G64" s="253" t="s">
        <v>13</v>
      </c>
    </row>
    <row r="65" spans="2:7" s="240" customFormat="1" ht="19.649999999999999" customHeight="1">
      <c r="B65" s="244">
        <v>43122.421935117898</v>
      </c>
      <c r="C65" s="245">
        <v>43122.421935117898</v>
      </c>
      <c r="D65" s="246">
        <v>122</v>
      </c>
      <c r="E65" s="247">
        <v>60.5</v>
      </c>
      <c r="F65" s="247">
        <v>7381</v>
      </c>
      <c r="G65" s="248" t="s">
        <v>5</v>
      </c>
    </row>
    <row r="66" spans="2:7" s="240" customFormat="1" ht="19.649999999999999" customHeight="1">
      <c r="B66" s="249">
        <v>43122.424471977698</v>
      </c>
      <c r="C66" s="250">
        <v>43122.424471977698</v>
      </c>
      <c r="D66" s="251">
        <v>17</v>
      </c>
      <c r="E66" s="252">
        <v>60.52</v>
      </c>
      <c r="F66" s="252">
        <v>1028.8399999999999</v>
      </c>
      <c r="G66" s="253" t="s">
        <v>13</v>
      </c>
    </row>
    <row r="67" spans="2:7" s="240" customFormat="1" ht="19.649999999999999" customHeight="1">
      <c r="B67" s="244">
        <v>43122.424471984501</v>
      </c>
      <c r="C67" s="245">
        <v>43122.424471984501</v>
      </c>
      <c r="D67" s="246">
        <v>122</v>
      </c>
      <c r="E67" s="247">
        <v>60.52</v>
      </c>
      <c r="F67" s="247">
        <v>7383.44</v>
      </c>
      <c r="G67" s="248" t="s">
        <v>13</v>
      </c>
    </row>
    <row r="68" spans="2:7" s="240" customFormat="1" ht="19.649999999999999" customHeight="1">
      <c r="B68" s="249">
        <v>43122.425040806302</v>
      </c>
      <c r="C68" s="250">
        <v>43122.425040806302</v>
      </c>
      <c r="D68" s="251">
        <v>40</v>
      </c>
      <c r="E68" s="252">
        <v>60.48</v>
      </c>
      <c r="F68" s="252">
        <v>2419.1999999999998</v>
      </c>
      <c r="G68" s="253" t="s">
        <v>5</v>
      </c>
    </row>
    <row r="69" spans="2:7" s="240" customFormat="1" ht="19.649999999999999" customHeight="1">
      <c r="B69" s="244">
        <v>43122.425040807299</v>
      </c>
      <c r="C69" s="245">
        <v>43122.425040807299</v>
      </c>
      <c r="D69" s="246">
        <v>9</v>
      </c>
      <c r="E69" s="247">
        <v>60.48</v>
      </c>
      <c r="F69" s="247">
        <v>544.32000000000005</v>
      </c>
      <c r="G69" s="248" t="s">
        <v>4</v>
      </c>
    </row>
    <row r="70" spans="2:7" s="240" customFormat="1" ht="19.649999999999999" customHeight="1">
      <c r="B70" s="249">
        <v>43122.425040807997</v>
      </c>
      <c r="C70" s="250">
        <v>43122.425040807997</v>
      </c>
      <c r="D70" s="251">
        <v>29</v>
      </c>
      <c r="E70" s="252">
        <v>60.48</v>
      </c>
      <c r="F70" s="252">
        <v>1753.92</v>
      </c>
      <c r="G70" s="253" t="s">
        <v>4</v>
      </c>
    </row>
    <row r="71" spans="2:7" s="240" customFormat="1" ht="19.649999999999999" customHeight="1">
      <c r="B71" s="244">
        <v>43122.425040808099</v>
      </c>
      <c r="C71" s="245">
        <v>43122.425040808099</v>
      </c>
      <c r="D71" s="246">
        <v>73</v>
      </c>
      <c r="E71" s="247">
        <v>60.48</v>
      </c>
      <c r="F71" s="247">
        <v>4415.04</v>
      </c>
      <c r="G71" s="248" t="s">
        <v>5</v>
      </c>
    </row>
    <row r="72" spans="2:7" s="240" customFormat="1" ht="19.649999999999999" customHeight="1">
      <c r="B72" s="249">
        <v>43122.425040808397</v>
      </c>
      <c r="C72" s="250">
        <v>43122.425040808397</v>
      </c>
      <c r="D72" s="251">
        <v>92</v>
      </c>
      <c r="E72" s="252">
        <v>60.48</v>
      </c>
      <c r="F72" s="252">
        <v>5564.16</v>
      </c>
      <c r="G72" s="253" t="s">
        <v>4</v>
      </c>
    </row>
    <row r="73" spans="2:7" s="240" customFormat="1" ht="19.649999999999999" customHeight="1">
      <c r="B73" s="244">
        <v>43122.427151753</v>
      </c>
      <c r="C73" s="245">
        <v>43122.427151753</v>
      </c>
      <c r="D73" s="246">
        <v>172</v>
      </c>
      <c r="E73" s="247">
        <v>60.1</v>
      </c>
      <c r="F73" s="247">
        <v>10337.200000000001</v>
      </c>
      <c r="G73" s="248" t="s">
        <v>13</v>
      </c>
    </row>
    <row r="74" spans="2:7" s="240" customFormat="1" ht="19.649999999999999" customHeight="1">
      <c r="B74" s="249">
        <v>43122.427151753</v>
      </c>
      <c r="C74" s="250">
        <v>43122.427151753</v>
      </c>
      <c r="D74" s="251">
        <v>128</v>
      </c>
      <c r="E74" s="252">
        <v>60.1</v>
      </c>
      <c r="F74" s="252">
        <v>7692.8</v>
      </c>
      <c r="G74" s="253" t="s">
        <v>13</v>
      </c>
    </row>
    <row r="75" spans="2:7" s="240" customFormat="1" ht="19.649999999999999" customHeight="1">
      <c r="B75" s="244">
        <v>43122.427151754302</v>
      </c>
      <c r="C75" s="245">
        <v>43122.427151754302</v>
      </c>
      <c r="D75" s="246">
        <v>39</v>
      </c>
      <c r="E75" s="247">
        <v>60.1</v>
      </c>
      <c r="F75" s="247">
        <v>2343.9</v>
      </c>
      <c r="G75" s="248" t="s">
        <v>13</v>
      </c>
    </row>
    <row r="76" spans="2:7" s="240" customFormat="1" ht="19.649999999999999" customHeight="1">
      <c r="B76" s="249">
        <v>43122.427151754397</v>
      </c>
      <c r="C76" s="250">
        <v>43122.427151754397</v>
      </c>
      <c r="D76" s="251">
        <v>166</v>
      </c>
      <c r="E76" s="252">
        <v>60.1</v>
      </c>
      <c r="F76" s="252">
        <v>9976.6</v>
      </c>
      <c r="G76" s="253" t="s">
        <v>13</v>
      </c>
    </row>
    <row r="77" spans="2:7" s="240" customFormat="1" ht="19.649999999999999" customHeight="1">
      <c r="B77" s="244">
        <v>43122.427151754397</v>
      </c>
      <c r="C77" s="245">
        <v>43122.427151754397</v>
      </c>
      <c r="D77" s="246">
        <v>283</v>
      </c>
      <c r="E77" s="247">
        <v>60.1</v>
      </c>
      <c r="F77" s="247">
        <v>17008.3</v>
      </c>
      <c r="G77" s="248" t="s">
        <v>13</v>
      </c>
    </row>
    <row r="78" spans="2:7" s="240" customFormat="1" ht="19.649999999999999" customHeight="1">
      <c r="B78" s="249">
        <v>43122.427151754397</v>
      </c>
      <c r="C78" s="250">
        <v>43122.427151754397</v>
      </c>
      <c r="D78" s="251">
        <v>289</v>
      </c>
      <c r="E78" s="252">
        <v>60.1</v>
      </c>
      <c r="F78" s="252">
        <v>17368.900000000001</v>
      </c>
      <c r="G78" s="253" t="s">
        <v>13</v>
      </c>
    </row>
    <row r="79" spans="2:7" s="240" customFormat="1" ht="19.649999999999999" customHeight="1">
      <c r="B79" s="244">
        <v>43122.427151754397</v>
      </c>
      <c r="C79" s="245">
        <v>43122.427151754397</v>
      </c>
      <c r="D79" s="246">
        <v>463</v>
      </c>
      <c r="E79" s="247">
        <v>60.1</v>
      </c>
      <c r="F79" s="247">
        <v>27826.3</v>
      </c>
      <c r="G79" s="248" t="s">
        <v>13</v>
      </c>
    </row>
    <row r="80" spans="2:7" s="240" customFormat="1" ht="19.649999999999999" customHeight="1">
      <c r="B80" s="249">
        <v>43122.427151755903</v>
      </c>
      <c r="C80" s="250">
        <v>43122.427151755903</v>
      </c>
      <c r="D80" s="251">
        <v>28</v>
      </c>
      <c r="E80" s="252">
        <v>60.1</v>
      </c>
      <c r="F80" s="252">
        <v>1682.8</v>
      </c>
      <c r="G80" s="253" t="s">
        <v>15</v>
      </c>
    </row>
    <row r="81" spans="2:7" s="240" customFormat="1" ht="19.649999999999999" customHeight="1">
      <c r="B81" s="244">
        <v>43122.427151756303</v>
      </c>
      <c r="C81" s="245">
        <v>43122.427151756303</v>
      </c>
      <c r="D81" s="246">
        <v>59</v>
      </c>
      <c r="E81" s="247">
        <v>60.1</v>
      </c>
      <c r="F81" s="247">
        <v>3545.9</v>
      </c>
      <c r="G81" s="248" t="s">
        <v>15</v>
      </c>
    </row>
    <row r="82" spans="2:7" s="240" customFormat="1" ht="19.649999999999999" customHeight="1">
      <c r="B82" s="249">
        <v>43122.427151756398</v>
      </c>
      <c r="C82" s="250">
        <v>43122.427151756398</v>
      </c>
      <c r="D82" s="251">
        <v>76</v>
      </c>
      <c r="E82" s="252">
        <v>60.1</v>
      </c>
      <c r="F82" s="252">
        <v>4567.6000000000004</v>
      </c>
      <c r="G82" s="253" t="s">
        <v>15</v>
      </c>
    </row>
    <row r="83" spans="2:7" s="240" customFormat="1" ht="19.649999999999999" customHeight="1">
      <c r="B83" s="244">
        <v>43122.427151757598</v>
      </c>
      <c r="C83" s="245">
        <v>43122.427151757598</v>
      </c>
      <c r="D83" s="246">
        <v>50</v>
      </c>
      <c r="E83" s="247">
        <v>60.1</v>
      </c>
      <c r="F83" s="247">
        <v>3005</v>
      </c>
      <c r="G83" s="248" t="s">
        <v>15</v>
      </c>
    </row>
    <row r="84" spans="2:7" s="240" customFormat="1" ht="19.649999999999999" customHeight="1">
      <c r="B84" s="249">
        <v>43122.427151757598</v>
      </c>
      <c r="C84" s="250">
        <v>43122.427151757598</v>
      </c>
      <c r="D84" s="251">
        <v>100</v>
      </c>
      <c r="E84" s="252">
        <v>60.1</v>
      </c>
      <c r="F84" s="252">
        <v>6010</v>
      </c>
      <c r="G84" s="253" t="s">
        <v>4</v>
      </c>
    </row>
    <row r="85" spans="2:7" s="240" customFormat="1" ht="19.649999999999999" customHeight="1">
      <c r="B85" s="244">
        <v>43122.4271517577</v>
      </c>
      <c r="C85" s="245">
        <v>43122.4271517577</v>
      </c>
      <c r="D85" s="246">
        <v>50</v>
      </c>
      <c r="E85" s="247">
        <v>60.1</v>
      </c>
      <c r="F85" s="247">
        <v>3005</v>
      </c>
      <c r="G85" s="248" t="s">
        <v>15</v>
      </c>
    </row>
    <row r="86" spans="2:7" s="240" customFormat="1" ht="19.649999999999999" customHeight="1">
      <c r="B86" s="249">
        <v>43122.427151758297</v>
      </c>
      <c r="C86" s="250">
        <v>43122.427151758297</v>
      </c>
      <c r="D86" s="251">
        <v>50</v>
      </c>
      <c r="E86" s="252">
        <v>60.1</v>
      </c>
      <c r="F86" s="252">
        <v>3005</v>
      </c>
      <c r="G86" s="253" t="s">
        <v>15</v>
      </c>
    </row>
    <row r="87" spans="2:7" s="240" customFormat="1" ht="19.649999999999999" customHeight="1">
      <c r="B87" s="244">
        <v>43122.4271517585</v>
      </c>
      <c r="C87" s="245">
        <v>43122.4271517585</v>
      </c>
      <c r="D87" s="246">
        <v>51</v>
      </c>
      <c r="E87" s="247">
        <v>60.1</v>
      </c>
      <c r="F87" s="247">
        <v>3065.1</v>
      </c>
      <c r="G87" s="248" t="s">
        <v>15</v>
      </c>
    </row>
    <row r="88" spans="2:7" s="240" customFormat="1" ht="19.649999999999999" customHeight="1">
      <c r="B88" s="249">
        <v>43122.427151759803</v>
      </c>
      <c r="C88" s="250">
        <v>43122.427151759803</v>
      </c>
      <c r="D88" s="251">
        <v>83</v>
      </c>
      <c r="E88" s="252">
        <v>60.1</v>
      </c>
      <c r="F88" s="252">
        <v>4988.3</v>
      </c>
      <c r="G88" s="253" t="s">
        <v>5</v>
      </c>
    </row>
    <row r="89" spans="2:7" s="240" customFormat="1" ht="19.649999999999999" customHeight="1">
      <c r="B89" s="244">
        <v>43122.427151760297</v>
      </c>
      <c r="C89" s="245">
        <v>43122.427151760297</v>
      </c>
      <c r="D89" s="246">
        <v>133</v>
      </c>
      <c r="E89" s="247">
        <v>60.1</v>
      </c>
      <c r="F89" s="247">
        <v>7993.3</v>
      </c>
      <c r="G89" s="248" t="s">
        <v>5</v>
      </c>
    </row>
    <row r="90" spans="2:7" s="240" customFormat="1" ht="19.649999999999999" customHeight="1">
      <c r="B90" s="249">
        <v>43122.427151760603</v>
      </c>
      <c r="C90" s="250">
        <v>43122.427151760603</v>
      </c>
      <c r="D90" s="251">
        <v>129</v>
      </c>
      <c r="E90" s="252">
        <v>60.1</v>
      </c>
      <c r="F90" s="252">
        <v>7752.9</v>
      </c>
      <c r="G90" s="253" t="s">
        <v>5</v>
      </c>
    </row>
    <row r="91" spans="2:7" s="240" customFormat="1" ht="19.649999999999999" customHeight="1">
      <c r="B91" s="244">
        <v>43122.427151772099</v>
      </c>
      <c r="C91" s="245">
        <v>43122.427151772099</v>
      </c>
      <c r="D91" s="246">
        <v>36</v>
      </c>
      <c r="E91" s="247">
        <v>60.1</v>
      </c>
      <c r="F91" s="247">
        <v>2163.6</v>
      </c>
      <c r="G91" s="248" t="s">
        <v>5</v>
      </c>
    </row>
    <row r="92" spans="2:7" s="240" customFormat="1" ht="19.649999999999999" customHeight="1">
      <c r="B92" s="249">
        <v>43122.427151956901</v>
      </c>
      <c r="C92" s="250">
        <v>43122.427151956901</v>
      </c>
      <c r="D92" s="251">
        <v>69</v>
      </c>
      <c r="E92" s="252">
        <v>60.1</v>
      </c>
      <c r="F92" s="252">
        <v>4146.8999999999996</v>
      </c>
      <c r="G92" s="253" t="s">
        <v>15</v>
      </c>
    </row>
    <row r="93" spans="2:7" s="240" customFormat="1" ht="19.649999999999999" customHeight="1">
      <c r="B93" s="244">
        <v>43122.427559160598</v>
      </c>
      <c r="C93" s="245">
        <v>43122.427559160598</v>
      </c>
      <c r="D93" s="246">
        <v>123</v>
      </c>
      <c r="E93" s="247">
        <v>60.04</v>
      </c>
      <c r="F93" s="247">
        <v>7384.92</v>
      </c>
      <c r="G93" s="248" t="s">
        <v>13</v>
      </c>
    </row>
    <row r="94" spans="2:7" s="240" customFormat="1" ht="19.649999999999999" customHeight="1">
      <c r="B94" s="249">
        <v>43122.4275591607</v>
      </c>
      <c r="C94" s="250">
        <v>43122.4275591607</v>
      </c>
      <c r="D94" s="251">
        <v>132</v>
      </c>
      <c r="E94" s="252">
        <v>60.04</v>
      </c>
      <c r="F94" s="252">
        <v>7925.28</v>
      </c>
      <c r="G94" s="253" t="s">
        <v>13</v>
      </c>
    </row>
    <row r="95" spans="2:7" s="240" customFormat="1" ht="19.649999999999999" customHeight="1">
      <c r="B95" s="244">
        <v>43122.4275591607</v>
      </c>
      <c r="C95" s="245">
        <v>43122.4275591607</v>
      </c>
      <c r="D95" s="246">
        <v>177</v>
      </c>
      <c r="E95" s="247">
        <v>60.04</v>
      </c>
      <c r="F95" s="247">
        <v>10627.08</v>
      </c>
      <c r="G95" s="248" t="s">
        <v>13</v>
      </c>
    </row>
    <row r="96" spans="2:7" s="240" customFormat="1" ht="19.649999999999999" customHeight="1">
      <c r="B96" s="249">
        <v>43122.427559223499</v>
      </c>
      <c r="C96" s="250">
        <v>43122.427559223499</v>
      </c>
      <c r="D96" s="251">
        <v>117</v>
      </c>
      <c r="E96" s="252">
        <v>60.04</v>
      </c>
      <c r="F96" s="252">
        <v>7024.68</v>
      </c>
      <c r="G96" s="253" t="s">
        <v>13</v>
      </c>
    </row>
    <row r="97" spans="2:7" s="240" customFormat="1" ht="19.649999999999999" customHeight="1">
      <c r="B97" s="244">
        <v>43122.427559223899</v>
      </c>
      <c r="C97" s="245">
        <v>43122.427559223899</v>
      </c>
      <c r="D97" s="246">
        <v>205</v>
      </c>
      <c r="E97" s="247">
        <v>60.04</v>
      </c>
      <c r="F97" s="247">
        <v>12308.2</v>
      </c>
      <c r="G97" s="248" t="s">
        <v>13</v>
      </c>
    </row>
    <row r="98" spans="2:7" s="240" customFormat="1" ht="19.649999999999999" customHeight="1">
      <c r="B98" s="249">
        <v>43122.4282090497</v>
      </c>
      <c r="C98" s="250">
        <v>43122.4282090497</v>
      </c>
      <c r="D98" s="251">
        <v>366</v>
      </c>
      <c r="E98" s="252">
        <v>60.02</v>
      </c>
      <c r="F98" s="252">
        <v>21967.32</v>
      </c>
      <c r="G98" s="253" t="s">
        <v>5</v>
      </c>
    </row>
    <row r="99" spans="2:7" s="240" customFormat="1" ht="19.649999999999999" customHeight="1">
      <c r="B99" s="244">
        <v>43122.428209054699</v>
      </c>
      <c r="C99" s="245">
        <v>43122.428209054699</v>
      </c>
      <c r="D99" s="246">
        <v>42</v>
      </c>
      <c r="E99" s="247">
        <v>60.02</v>
      </c>
      <c r="F99" s="247">
        <v>2520.84</v>
      </c>
      <c r="G99" s="248" t="s">
        <v>13</v>
      </c>
    </row>
    <row r="100" spans="2:7" s="240" customFormat="1" ht="19.649999999999999" customHeight="1">
      <c r="B100" s="249">
        <v>43122.428366444699</v>
      </c>
      <c r="C100" s="250">
        <v>43122.428366444699</v>
      </c>
      <c r="D100" s="251">
        <v>97</v>
      </c>
      <c r="E100" s="252">
        <v>59.98</v>
      </c>
      <c r="F100" s="252">
        <v>5818.06</v>
      </c>
      <c r="G100" s="253" t="s">
        <v>13</v>
      </c>
    </row>
    <row r="101" spans="2:7" s="240" customFormat="1" ht="19.649999999999999" customHeight="1">
      <c r="B101" s="244">
        <v>43122.429859578398</v>
      </c>
      <c r="C101" s="245">
        <v>43122.429859578398</v>
      </c>
      <c r="D101" s="246">
        <v>74</v>
      </c>
      <c r="E101" s="247">
        <v>60.2</v>
      </c>
      <c r="F101" s="247">
        <v>4454.8</v>
      </c>
      <c r="G101" s="248" t="s">
        <v>13</v>
      </c>
    </row>
    <row r="102" spans="2:7" s="240" customFormat="1" ht="19.649999999999999" customHeight="1">
      <c r="B102" s="249">
        <v>43122.429859579897</v>
      </c>
      <c r="C102" s="250">
        <v>43122.429859579897</v>
      </c>
      <c r="D102" s="251">
        <v>41</v>
      </c>
      <c r="E102" s="252">
        <v>60.2</v>
      </c>
      <c r="F102" s="252">
        <v>2468.1999999999998</v>
      </c>
      <c r="G102" s="253" t="s">
        <v>13</v>
      </c>
    </row>
    <row r="103" spans="2:7" s="240" customFormat="1" ht="19.649999999999999" customHeight="1">
      <c r="B103" s="244">
        <v>43122.439960910197</v>
      </c>
      <c r="C103" s="245">
        <v>43122.439960910197</v>
      </c>
      <c r="D103" s="246">
        <v>4</v>
      </c>
      <c r="E103" s="247">
        <v>60.46</v>
      </c>
      <c r="F103" s="247">
        <v>241.84</v>
      </c>
      <c r="G103" s="248" t="s">
        <v>13</v>
      </c>
    </row>
    <row r="104" spans="2:7" s="240" customFormat="1" ht="19.649999999999999" customHeight="1">
      <c r="B104" s="249">
        <v>43122.439960911601</v>
      </c>
      <c r="C104" s="250">
        <v>43122.439960911601</v>
      </c>
      <c r="D104" s="251">
        <v>112</v>
      </c>
      <c r="E104" s="252">
        <v>60.46</v>
      </c>
      <c r="F104" s="252">
        <v>6771.52</v>
      </c>
      <c r="G104" s="253" t="s">
        <v>13</v>
      </c>
    </row>
    <row r="105" spans="2:7" s="240" customFormat="1" ht="19.649999999999999" customHeight="1">
      <c r="B105" s="244">
        <v>43122.4415034021</v>
      </c>
      <c r="C105" s="245">
        <v>43122.4415034021</v>
      </c>
      <c r="D105" s="246">
        <v>121</v>
      </c>
      <c r="E105" s="247">
        <v>60.42</v>
      </c>
      <c r="F105" s="247">
        <v>7310.82</v>
      </c>
      <c r="G105" s="248" t="s">
        <v>13</v>
      </c>
    </row>
    <row r="106" spans="2:7" s="240" customFormat="1" ht="19.649999999999999" customHeight="1">
      <c r="B106" s="249">
        <v>43122.441636748103</v>
      </c>
      <c r="C106" s="250">
        <v>43122.441636748103</v>
      </c>
      <c r="D106" s="251">
        <v>123</v>
      </c>
      <c r="E106" s="252">
        <v>60.38</v>
      </c>
      <c r="F106" s="252">
        <v>7426.74</v>
      </c>
      <c r="G106" s="253" t="s">
        <v>13</v>
      </c>
    </row>
    <row r="107" spans="2:7" s="240" customFormat="1" ht="19.649999999999999" customHeight="1">
      <c r="B107" s="244">
        <v>43122.441636759402</v>
      </c>
      <c r="C107" s="245">
        <v>43122.441636759402</v>
      </c>
      <c r="D107" s="246">
        <v>127</v>
      </c>
      <c r="E107" s="247">
        <v>60.38</v>
      </c>
      <c r="F107" s="247">
        <v>7668.26</v>
      </c>
      <c r="G107" s="248" t="s">
        <v>13</v>
      </c>
    </row>
    <row r="108" spans="2:7" s="240" customFormat="1" ht="19.649999999999999" customHeight="1">
      <c r="B108" s="249">
        <v>43122.452765276503</v>
      </c>
      <c r="C108" s="250">
        <v>43122.452765276503</v>
      </c>
      <c r="D108" s="251">
        <v>131</v>
      </c>
      <c r="E108" s="252">
        <v>60.46</v>
      </c>
      <c r="F108" s="252">
        <v>7920.26</v>
      </c>
      <c r="G108" s="253" t="s">
        <v>13</v>
      </c>
    </row>
    <row r="109" spans="2:7" s="240" customFormat="1" ht="19.649999999999999" customHeight="1">
      <c r="B109" s="244">
        <v>43122.452936204798</v>
      </c>
      <c r="C109" s="245">
        <v>43122.452936204798</v>
      </c>
      <c r="D109" s="246">
        <v>149</v>
      </c>
      <c r="E109" s="247">
        <v>60.44</v>
      </c>
      <c r="F109" s="247">
        <v>9005.56</v>
      </c>
      <c r="G109" s="248" t="s">
        <v>13</v>
      </c>
    </row>
    <row r="110" spans="2:7" s="240" customFormat="1" ht="19.649999999999999" customHeight="1">
      <c r="B110" s="249">
        <v>43122.4529362092</v>
      </c>
      <c r="C110" s="250">
        <v>43122.4529362092</v>
      </c>
      <c r="D110" s="251">
        <v>62</v>
      </c>
      <c r="E110" s="252">
        <v>60.44</v>
      </c>
      <c r="F110" s="252">
        <v>3747.28</v>
      </c>
      <c r="G110" s="253" t="s">
        <v>13</v>
      </c>
    </row>
    <row r="111" spans="2:7" s="240" customFormat="1" ht="19.649999999999999" customHeight="1">
      <c r="B111" s="244">
        <v>43122.452936210502</v>
      </c>
      <c r="C111" s="245">
        <v>43122.452936210502</v>
      </c>
      <c r="D111" s="246">
        <v>19</v>
      </c>
      <c r="E111" s="247">
        <v>60.44</v>
      </c>
      <c r="F111" s="247">
        <v>1148.3599999999999</v>
      </c>
      <c r="G111" s="248" t="s">
        <v>13</v>
      </c>
    </row>
    <row r="112" spans="2:7" s="240" customFormat="1" ht="19.649999999999999" customHeight="1">
      <c r="B112" s="249">
        <v>43122.452936271999</v>
      </c>
      <c r="C112" s="250">
        <v>43122.452936271999</v>
      </c>
      <c r="D112" s="251">
        <v>107</v>
      </c>
      <c r="E112" s="252">
        <v>60.42</v>
      </c>
      <c r="F112" s="252">
        <v>6464.94</v>
      </c>
      <c r="G112" s="253" t="s">
        <v>15</v>
      </c>
    </row>
    <row r="113" spans="2:7" s="240" customFormat="1" ht="19.649999999999999" customHeight="1">
      <c r="B113" s="244">
        <v>43122.4529362963</v>
      </c>
      <c r="C113" s="245">
        <v>43122.4529362963</v>
      </c>
      <c r="D113" s="246">
        <v>11</v>
      </c>
      <c r="E113" s="247">
        <v>60.42</v>
      </c>
      <c r="F113" s="247">
        <v>664.62</v>
      </c>
      <c r="G113" s="248" t="s">
        <v>15</v>
      </c>
    </row>
    <row r="114" spans="2:7" s="240" customFormat="1" ht="19.649999999999999" customHeight="1">
      <c r="B114" s="249">
        <v>43122.462962070596</v>
      </c>
      <c r="C114" s="250">
        <v>43122.462962070596</v>
      </c>
      <c r="D114" s="251">
        <v>89</v>
      </c>
      <c r="E114" s="252">
        <v>60.38</v>
      </c>
      <c r="F114" s="252">
        <v>5373.82</v>
      </c>
      <c r="G114" s="253" t="s">
        <v>23</v>
      </c>
    </row>
    <row r="115" spans="2:7" s="240" customFormat="1" ht="19.649999999999999" customHeight="1">
      <c r="B115" s="244">
        <v>43122.464269712997</v>
      </c>
      <c r="C115" s="245">
        <v>43122.464269712997</v>
      </c>
      <c r="D115" s="246">
        <v>118</v>
      </c>
      <c r="E115" s="247">
        <v>60.38</v>
      </c>
      <c r="F115" s="247">
        <v>7124.84</v>
      </c>
      <c r="G115" s="248" t="s">
        <v>13</v>
      </c>
    </row>
    <row r="116" spans="2:7" s="240" customFormat="1" ht="19.649999999999999" customHeight="1">
      <c r="B116" s="249">
        <v>43122.464269721</v>
      </c>
      <c r="C116" s="250">
        <v>43122.464269721</v>
      </c>
      <c r="D116" s="251">
        <v>122</v>
      </c>
      <c r="E116" s="252">
        <v>60.36</v>
      </c>
      <c r="F116" s="252">
        <v>7363.92</v>
      </c>
      <c r="G116" s="253" t="s">
        <v>5</v>
      </c>
    </row>
    <row r="117" spans="2:7" s="240" customFormat="1" ht="19.649999999999999" customHeight="1">
      <c r="B117" s="244">
        <v>43122.464269721102</v>
      </c>
      <c r="C117" s="245">
        <v>43122.464269721102</v>
      </c>
      <c r="D117" s="246">
        <v>120</v>
      </c>
      <c r="E117" s="247">
        <v>60.36</v>
      </c>
      <c r="F117" s="247">
        <v>7243.2</v>
      </c>
      <c r="G117" s="248" t="s">
        <v>13</v>
      </c>
    </row>
    <row r="118" spans="2:7" s="240" customFormat="1" ht="19.649999999999999" customHeight="1">
      <c r="B118" s="249">
        <v>43122.472708768903</v>
      </c>
      <c r="C118" s="250">
        <v>43122.472708768903</v>
      </c>
      <c r="D118" s="251">
        <v>52</v>
      </c>
      <c r="E118" s="252">
        <v>60.34</v>
      </c>
      <c r="F118" s="252">
        <v>3137.68</v>
      </c>
      <c r="G118" s="253" t="s">
        <v>13</v>
      </c>
    </row>
    <row r="119" spans="2:7" s="240" customFormat="1" ht="19.649999999999999" customHeight="1">
      <c r="B119" s="244">
        <v>43122.4743800781</v>
      </c>
      <c r="C119" s="245">
        <v>43122.4743800781</v>
      </c>
      <c r="D119" s="246">
        <v>120</v>
      </c>
      <c r="E119" s="247">
        <v>60.32</v>
      </c>
      <c r="F119" s="247">
        <v>7238.4</v>
      </c>
      <c r="G119" s="248" t="s">
        <v>13</v>
      </c>
    </row>
    <row r="120" spans="2:7" s="240" customFormat="1" ht="19.649999999999999" customHeight="1">
      <c r="B120" s="249">
        <v>43122.478349863297</v>
      </c>
      <c r="C120" s="250">
        <v>43122.478349863297</v>
      </c>
      <c r="D120" s="251">
        <v>69</v>
      </c>
      <c r="E120" s="252">
        <v>60.34</v>
      </c>
      <c r="F120" s="252">
        <v>4163.46</v>
      </c>
      <c r="G120" s="253" t="s">
        <v>5</v>
      </c>
    </row>
    <row r="121" spans="2:7" s="240" customFormat="1" ht="19.649999999999999" customHeight="1">
      <c r="B121" s="244">
        <v>43122.478349864599</v>
      </c>
      <c r="C121" s="245">
        <v>43122.478349864599</v>
      </c>
      <c r="D121" s="246">
        <v>67</v>
      </c>
      <c r="E121" s="247">
        <v>60.34</v>
      </c>
      <c r="F121" s="247">
        <v>4042.78</v>
      </c>
      <c r="G121" s="248" t="s">
        <v>5</v>
      </c>
    </row>
    <row r="122" spans="2:7" s="240" customFormat="1" ht="19.649999999999999" customHeight="1">
      <c r="B122" s="249">
        <v>43122.480451445299</v>
      </c>
      <c r="C122" s="250">
        <v>43122.480451445299</v>
      </c>
      <c r="D122" s="251">
        <v>104</v>
      </c>
      <c r="E122" s="252">
        <v>60.3</v>
      </c>
      <c r="F122" s="252">
        <v>6271.2</v>
      </c>
      <c r="G122" s="253" t="s">
        <v>13</v>
      </c>
    </row>
    <row r="123" spans="2:7" s="240" customFormat="1" ht="19.649999999999999" customHeight="1">
      <c r="B123" s="244">
        <v>43122.480451447002</v>
      </c>
      <c r="C123" s="245">
        <v>43122.480451447002</v>
      </c>
      <c r="D123" s="246">
        <v>12</v>
      </c>
      <c r="E123" s="247">
        <v>60.3</v>
      </c>
      <c r="F123" s="247">
        <v>723.6</v>
      </c>
      <c r="G123" s="248" t="s">
        <v>13</v>
      </c>
    </row>
    <row r="124" spans="2:7" s="240" customFormat="1" ht="19.649999999999999" customHeight="1">
      <c r="B124" s="249">
        <v>43122.484920240597</v>
      </c>
      <c r="C124" s="250">
        <v>43122.484920240597</v>
      </c>
      <c r="D124" s="251">
        <v>19</v>
      </c>
      <c r="E124" s="252">
        <v>60.34</v>
      </c>
      <c r="F124" s="252">
        <v>1146.46</v>
      </c>
      <c r="G124" s="253" t="s">
        <v>4</v>
      </c>
    </row>
    <row r="125" spans="2:7" s="240" customFormat="1" ht="19.649999999999999" customHeight="1">
      <c r="B125" s="244">
        <v>43122.485483988203</v>
      </c>
      <c r="C125" s="245">
        <v>43122.485483988203</v>
      </c>
      <c r="D125" s="246">
        <v>132</v>
      </c>
      <c r="E125" s="247">
        <v>60.34</v>
      </c>
      <c r="F125" s="247">
        <v>7964.88</v>
      </c>
      <c r="G125" s="248" t="s">
        <v>4</v>
      </c>
    </row>
    <row r="126" spans="2:7" s="240" customFormat="1" ht="19.649999999999999" customHeight="1">
      <c r="B126" s="249">
        <v>43122.489168996799</v>
      </c>
      <c r="C126" s="250">
        <v>43122.489168996799</v>
      </c>
      <c r="D126" s="251">
        <v>80</v>
      </c>
      <c r="E126" s="252">
        <v>60.34</v>
      </c>
      <c r="F126" s="252">
        <v>4827.2</v>
      </c>
      <c r="G126" s="253" t="s">
        <v>23</v>
      </c>
    </row>
    <row r="127" spans="2:7" s="240" customFormat="1" ht="19.649999999999999" customHeight="1">
      <c r="B127" s="244">
        <v>43122.489168997301</v>
      </c>
      <c r="C127" s="245">
        <v>43122.489168997301</v>
      </c>
      <c r="D127" s="246">
        <v>39</v>
      </c>
      <c r="E127" s="247">
        <v>60.34</v>
      </c>
      <c r="F127" s="247">
        <v>2353.2600000000002</v>
      </c>
      <c r="G127" s="248" t="s">
        <v>4</v>
      </c>
    </row>
    <row r="128" spans="2:7" s="240" customFormat="1" ht="19.649999999999999" customHeight="1">
      <c r="B128" s="249">
        <v>43122.492471568497</v>
      </c>
      <c r="C128" s="250">
        <v>43122.492471568497</v>
      </c>
      <c r="D128" s="251">
        <v>7</v>
      </c>
      <c r="E128" s="252">
        <v>60.44</v>
      </c>
      <c r="F128" s="252">
        <v>423.08</v>
      </c>
      <c r="G128" s="253" t="s">
        <v>13</v>
      </c>
    </row>
    <row r="129" spans="2:7" s="240" customFormat="1" ht="19.649999999999999" customHeight="1">
      <c r="B129" s="244">
        <v>43122.492652874796</v>
      </c>
      <c r="C129" s="245">
        <v>43122.492652874796</v>
      </c>
      <c r="D129" s="246">
        <v>30</v>
      </c>
      <c r="E129" s="247">
        <v>60.46</v>
      </c>
      <c r="F129" s="247">
        <v>1813.8</v>
      </c>
      <c r="G129" s="248" t="s">
        <v>13</v>
      </c>
    </row>
    <row r="130" spans="2:7" s="240" customFormat="1" ht="19.649999999999999" customHeight="1">
      <c r="B130" s="249">
        <v>43122.492652876099</v>
      </c>
      <c r="C130" s="250">
        <v>43122.492652876099</v>
      </c>
      <c r="D130" s="251">
        <v>92</v>
      </c>
      <c r="E130" s="252">
        <v>60.46</v>
      </c>
      <c r="F130" s="252">
        <v>5562.32</v>
      </c>
      <c r="G130" s="253" t="s">
        <v>13</v>
      </c>
    </row>
    <row r="131" spans="2:7" s="240" customFormat="1" ht="19.649999999999999" customHeight="1">
      <c r="B131" s="244">
        <v>43122.4947503898</v>
      </c>
      <c r="C131" s="245">
        <v>43122.4947503898</v>
      </c>
      <c r="D131" s="246">
        <v>50</v>
      </c>
      <c r="E131" s="247">
        <v>60.44</v>
      </c>
      <c r="F131" s="247">
        <v>3022</v>
      </c>
      <c r="G131" s="248" t="s">
        <v>13</v>
      </c>
    </row>
    <row r="132" spans="2:7" s="240" customFormat="1" ht="19.649999999999999" customHeight="1">
      <c r="B132" s="249">
        <v>43122.494750389997</v>
      </c>
      <c r="C132" s="250">
        <v>43122.494750389997</v>
      </c>
      <c r="D132" s="251">
        <v>81</v>
      </c>
      <c r="E132" s="252">
        <v>60.44</v>
      </c>
      <c r="F132" s="252">
        <v>4895.6400000000003</v>
      </c>
      <c r="G132" s="253" t="s">
        <v>13</v>
      </c>
    </row>
    <row r="133" spans="2:7" s="240" customFormat="1" ht="19.649999999999999" customHeight="1">
      <c r="B133" s="244">
        <v>43122.494750525097</v>
      </c>
      <c r="C133" s="245">
        <v>43122.494750525097</v>
      </c>
      <c r="D133" s="246">
        <v>137</v>
      </c>
      <c r="E133" s="247">
        <v>60.42</v>
      </c>
      <c r="F133" s="247">
        <v>8277.5400000000009</v>
      </c>
      <c r="G133" s="248" t="s">
        <v>13</v>
      </c>
    </row>
    <row r="134" spans="2:7" s="240" customFormat="1" ht="19.649999999999999" customHeight="1">
      <c r="B134" s="249">
        <v>43122.500702132602</v>
      </c>
      <c r="C134" s="250">
        <v>43122.500702132602</v>
      </c>
      <c r="D134" s="251">
        <v>19</v>
      </c>
      <c r="E134" s="252">
        <v>60.38</v>
      </c>
      <c r="F134" s="252">
        <v>1147.22</v>
      </c>
      <c r="G134" s="253" t="s">
        <v>13</v>
      </c>
    </row>
    <row r="135" spans="2:7" s="240" customFormat="1" ht="19.649999999999999" customHeight="1">
      <c r="B135" s="244">
        <v>43122.500702133802</v>
      </c>
      <c r="C135" s="245">
        <v>43122.500702133802</v>
      </c>
      <c r="D135" s="246">
        <v>101</v>
      </c>
      <c r="E135" s="247">
        <v>60.38</v>
      </c>
      <c r="F135" s="247">
        <v>6098.38</v>
      </c>
      <c r="G135" s="248" t="s">
        <v>13</v>
      </c>
    </row>
    <row r="136" spans="2:7" s="240" customFormat="1" ht="19.649999999999999" customHeight="1">
      <c r="B136" s="249">
        <v>43122.505306382402</v>
      </c>
      <c r="C136" s="250">
        <v>43122.505306382402</v>
      </c>
      <c r="D136" s="251">
        <v>82</v>
      </c>
      <c r="E136" s="252">
        <v>60.36</v>
      </c>
      <c r="F136" s="252">
        <v>4949.5200000000004</v>
      </c>
      <c r="G136" s="253" t="s">
        <v>23</v>
      </c>
    </row>
    <row r="137" spans="2:7" s="240" customFormat="1" ht="19.649999999999999" customHeight="1">
      <c r="B137" s="244">
        <v>43122.505306382896</v>
      </c>
      <c r="C137" s="245">
        <v>43122.505306382896</v>
      </c>
      <c r="D137" s="246">
        <v>39</v>
      </c>
      <c r="E137" s="247">
        <v>60.36</v>
      </c>
      <c r="F137" s="247">
        <v>2354.04</v>
      </c>
      <c r="G137" s="248" t="s">
        <v>5</v>
      </c>
    </row>
    <row r="138" spans="2:7" s="240" customFormat="1" ht="19.649999999999999" customHeight="1">
      <c r="B138" s="249">
        <v>43122.505306382998</v>
      </c>
      <c r="C138" s="250">
        <v>43122.505306382998</v>
      </c>
      <c r="D138" s="251">
        <v>4</v>
      </c>
      <c r="E138" s="252">
        <v>60.36</v>
      </c>
      <c r="F138" s="252">
        <v>241.44</v>
      </c>
      <c r="G138" s="253" t="s">
        <v>15</v>
      </c>
    </row>
    <row r="139" spans="2:7" s="240" customFormat="1" ht="19.649999999999999" customHeight="1">
      <c r="B139" s="244">
        <v>43122.507082606397</v>
      </c>
      <c r="C139" s="245">
        <v>43122.507082606397</v>
      </c>
      <c r="D139" s="246">
        <v>54</v>
      </c>
      <c r="E139" s="247">
        <v>60.32</v>
      </c>
      <c r="F139" s="247">
        <v>3257.28</v>
      </c>
      <c r="G139" s="248" t="s">
        <v>5</v>
      </c>
    </row>
    <row r="140" spans="2:7" s="240" customFormat="1" ht="19.649999999999999" customHeight="1">
      <c r="B140" s="249">
        <v>43122.507082607102</v>
      </c>
      <c r="C140" s="250">
        <v>43122.507082607102</v>
      </c>
      <c r="D140" s="251">
        <v>69</v>
      </c>
      <c r="E140" s="252">
        <v>60.32</v>
      </c>
      <c r="F140" s="252">
        <v>4162.08</v>
      </c>
      <c r="G140" s="253" t="s">
        <v>5</v>
      </c>
    </row>
    <row r="141" spans="2:7" s="240" customFormat="1" ht="19.649999999999999" customHeight="1">
      <c r="B141" s="244">
        <v>43122.507082611701</v>
      </c>
      <c r="C141" s="245">
        <v>43122.507082611701</v>
      </c>
      <c r="D141" s="246">
        <v>26</v>
      </c>
      <c r="E141" s="247">
        <v>60.3</v>
      </c>
      <c r="F141" s="247">
        <v>1567.8</v>
      </c>
      <c r="G141" s="248" t="s">
        <v>5</v>
      </c>
    </row>
    <row r="142" spans="2:7" s="240" customFormat="1" ht="19.649999999999999" customHeight="1">
      <c r="B142" s="249">
        <v>43122.5070826132</v>
      </c>
      <c r="C142" s="250">
        <v>43122.5070826132</v>
      </c>
      <c r="D142" s="251">
        <v>92</v>
      </c>
      <c r="E142" s="252">
        <v>60.3</v>
      </c>
      <c r="F142" s="252">
        <v>5547.6</v>
      </c>
      <c r="G142" s="253" t="s">
        <v>5</v>
      </c>
    </row>
    <row r="143" spans="2:7" s="240" customFormat="1" ht="19.649999999999999" customHeight="1">
      <c r="B143" s="244">
        <v>43122.511106258396</v>
      </c>
      <c r="C143" s="245">
        <v>43122.511106258396</v>
      </c>
      <c r="D143" s="246">
        <v>79</v>
      </c>
      <c r="E143" s="247">
        <v>60.24</v>
      </c>
      <c r="F143" s="247">
        <v>4758.96</v>
      </c>
      <c r="G143" s="248" t="s">
        <v>15</v>
      </c>
    </row>
    <row r="144" spans="2:7" s="240" customFormat="1" ht="19.649999999999999" customHeight="1">
      <c r="B144" s="249">
        <v>43122.511106261001</v>
      </c>
      <c r="C144" s="250">
        <v>43122.511106261001</v>
      </c>
      <c r="D144" s="251">
        <v>43</v>
      </c>
      <c r="E144" s="252">
        <v>60.24</v>
      </c>
      <c r="F144" s="252">
        <v>2590.3200000000002</v>
      </c>
      <c r="G144" s="253" t="s">
        <v>15</v>
      </c>
    </row>
    <row r="145" spans="2:7" s="240" customFormat="1" ht="19.649999999999999" customHeight="1">
      <c r="B145" s="244">
        <v>43122.5111062633</v>
      </c>
      <c r="C145" s="245">
        <v>43122.5111062633</v>
      </c>
      <c r="D145" s="246">
        <v>120</v>
      </c>
      <c r="E145" s="247">
        <v>60.24</v>
      </c>
      <c r="F145" s="247">
        <v>7228.8</v>
      </c>
      <c r="G145" s="248" t="s">
        <v>5</v>
      </c>
    </row>
    <row r="146" spans="2:7" s="240" customFormat="1" ht="19.649999999999999" customHeight="1">
      <c r="B146" s="249">
        <v>43122.511203579903</v>
      </c>
      <c r="C146" s="250">
        <v>43122.511203579903</v>
      </c>
      <c r="D146" s="251">
        <v>114</v>
      </c>
      <c r="E146" s="252">
        <v>60.2</v>
      </c>
      <c r="F146" s="252">
        <v>6862.8</v>
      </c>
      <c r="G146" s="253" t="s">
        <v>15</v>
      </c>
    </row>
    <row r="147" spans="2:7" s="240" customFormat="1" ht="19.649999999999999" customHeight="1">
      <c r="B147" s="244">
        <v>43122.511203600799</v>
      </c>
      <c r="C147" s="245">
        <v>43122.511203600799</v>
      </c>
      <c r="D147" s="246">
        <v>31</v>
      </c>
      <c r="E147" s="247">
        <v>60.2</v>
      </c>
      <c r="F147" s="247">
        <v>1866.2</v>
      </c>
      <c r="G147" s="248" t="s">
        <v>13</v>
      </c>
    </row>
    <row r="148" spans="2:7" s="240" customFormat="1" ht="19.649999999999999" customHeight="1">
      <c r="B148" s="249">
        <v>43122.511203601003</v>
      </c>
      <c r="C148" s="250">
        <v>43122.511203601003</v>
      </c>
      <c r="D148" s="251">
        <v>90</v>
      </c>
      <c r="E148" s="252">
        <v>60.2</v>
      </c>
      <c r="F148" s="252">
        <v>5418</v>
      </c>
      <c r="G148" s="253" t="s">
        <v>13</v>
      </c>
    </row>
    <row r="149" spans="2:7" s="240" customFormat="1" ht="19.649999999999999" customHeight="1">
      <c r="B149" s="244">
        <v>43122.511203602902</v>
      </c>
      <c r="C149" s="245">
        <v>43122.511203602902</v>
      </c>
      <c r="D149" s="246">
        <v>61</v>
      </c>
      <c r="E149" s="247">
        <v>60.2</v>
      </c>
      <c r="F149" s="247">
        <v>3672.2</v>
      </c>
      <c r="G149" s="248" t="s">
        <v>13</v>
      </c>
    </row>
    <row r="150" spans="2:7" s="240" customFormat="1" ht="19.649999999999999" customHeight="1">
      <c r="B150" s="249">
        <v>43122.511203604103</v>
      </c>
      <c r="C150" s="250">
        <v>43122.511203604103</v>
      </c>
      <c r="D150" s="251">
        <v>31</v>
      </c>
      <c r="E150" s="252">
        <v>60.2</v>
      </c>
      <c r="F150" s="252">
        <v>1866.2</v>
      </c>
      <c r="G150" s="253" t="s">
        <v>13</v>
      </c>
    </row>
    <row r="151" spans="2:7" s="240" customFormat="1" ht="19.649999999999999" customHeight="1">
      <c r="B151" s="244">
        <v>43122.511203604699</v>
      </c>
      <c r="C151" s="245">
        <v>43122.511203604699</v>
      </c>
      <c r="D151" s="246">
        <v>50</v>
      </c>
      <c r="E151" s="247">
        <v>60.2</v>
      </c>
      <c r="F151" s="247">
        <v>3010</v>
      </c>
      <c r="G151" s="248" t="s">
        <v>15</v>
      </c>
    </row>
    <row r="152" spans="2:7" s="240" customFormat="1" ht="19.649999999999999" customHeight="1">
      <c r="B152" s="249">
        <v>43122.511203617803</v>
      </c>
      <c r="C152" s="250">
        <v>43122.511203617803</v>
      </c>
      <c r="D152" s="251">
        <v>64</v>
      </c>
      <c r="E152" s="252">
        <v>60.2</v>
      </c>
      <c r="F152" s="252">
        <v>3852.8</v>
      </c>
      <c r="G152" s="253" t="s">
        <v>5</v>
      </c>
    </row>
    <row r="153" spans="2:7" s="240" customFormat="1" ht="19.649999999999999" customHeight="1">
      <c r="B153" s="244">
        <v>43122.511203623901</v>
      </c>
      <c r="C153" s="245">
        <v>43122.511203623901</v>
      </c>
      <c r="D153" s="246">
        <v>70</v>
      </c>
      <c r="E153" s="247">
        <v>60.2</v>
      </c>
      <c r="F153" s="247">
        <v>4214</v>
      </c>
      <c r="G153" s="248" t="s">
        <v>5</v>
      </c>
    </row>
    <row r="154" spans="2:7" s="240" customFormat="1" ht="19.649999999999999" customHeight="1">
      <c r="B154" s="249">
        <v>43122.5112036274</v>
      </c>
      <c r="C154" s="250">
        <v>43122.5112036274</v>
      </c>
      <c r="D154" s="251">
        <v>25</v>
      </c>
      <c r="E154" s="252">
        <v>60.2</v>
      </c>
      <c r="F154" s="252">
        <v>1505</v>
      </c>
      <c r="G154" s="253" t="s">
        <v>5</v>
      </c>
    </row>
    <row r="155" spans="2:7" s="240" customFormat="1" ht="19.649999999999999" customHeight="1">
      <c r="B155" s="244">
        <v>43122.511203631802</v>
      </c>
      <c r="C155" s="245">
        <v>43122.511203631802</v>
      </c>
      <c r="D155" s="246">
        <v>44</v>
      </c>
      <c r="E155" s="247">
        <v>60.2</v>
      </c>
      <c r="F155" s="247">
        <v>2648.8</v>
      </c>
      <c r="G155" s="248" t="s">
        <v>5</v>
      </c>
    </row>
    <row r="156" spans="2:7" s="240" customFormat="1" ht="19.649999999999999" customHeight="1">
      <c r="B156" s="249">
        <v>43122.511203636597</v>
      </c>
      <c r="C156" s="250">
        <v>43122.511203636597</v>
      </c>
      <c r="D156" s="251">
        <v>31</v>
      </c>
      <c r="E156" s="252">
        <v>60.2</v>
      </c>
      <c r="F156" s="252">
        <v>1866.2</v>
      </c>
      <c r="G156" s="253" t="s">
        <v>5</v>
      </c>
    </row>
    <row r="157" spans="2:7" s="240" customFormat="1" ht="19.649999999999999" customHeight="1">
      <c r="B157" s="244">
        <v>43122.511203638001</v>
      </c>
      <c r="C157" s="245">
        <v>43122.511203638001</v>
      </c>
      <c r="D157" s="246">
        <v>106</v>
      </c>
      <c r="E157" s="247">
        <v>60.2</v>
      </c>
      <c r="F157" s="247">
        <v>6381.2</v>
      </c>
      <c r="G157" s="248" t="s">
        <v>5</v>
      </c>
    </row>
    <row r="158" spans="2:7" s="240" customFormat="1" ht="19.649999999999999" customHeight="1">
      <c r="B158" s="249">
        <v>43122.512674602003</v>
      </c>
      <c r="C158" s="250">
        <v>43122.512674602003</v>
      </c>
      <c r="D158" s="251">
        <v>120</v>
      </c>
      <c r="E158" s="252">
        <v>60.18</v>
      </c>
      <c r="F158" s="252">
        <v>7221.6</v>
      </c>
      <c r="G158" s="253" t="s">
        <v>13</v>
      </c>
    </row>
    <row r="159" spans="2:7" s="240" customFormat="1" ht="19.649999999999999" customHeight="1">
      <c r="B159" s="244">
        <v>43122.512674607999</v>
      </c>
      <c r="C159" s="245">
        <v>43122.512674607999</v>
      </c>
      <c r="D159" s="246">
        <v>154</v>
      </c>
      <c r="E159" s="247">
        <v>60.18</v>
      </c>
      <c r="F159" s="247">
        <v>9267.7199999999993</v>
      </c>
      <c r="G159" s="248" t="s">
        <v>5</v>
      </c>
    </row>
    <row r="160" spans="2:7" s="240" customFormat="1" ht="19.649999999999999" customHeight="1">
      <c r="B160" s="249">
        <v>43122.512674609898</v>
      </c>
      <c r="C160" s="250">
        <v>43122.512674609898</v>
      </c>
      <c r="D160" s="251">
        <v>70</v>
      </c>
      <c r="E160" s="252">
        <v>60.18</v>
      </c>
      <c r="F160" s="252">
        <v>4212.6000000000004</v>
      </c>
      <c r="G160" s="253" t="s">
        <v>5</v>
      </c>
    </row>
    <row r="161" spans="2:7" s="240" customFormat="1" ht="19.649999999999999" customHeight="1">
      <c r="B161" s="244">
        <v>43122.512674610203</v>
      </c>
      <c r="C161" s="245">
        <v>43122.512674610203</v>
      </c>
      <c r="D161" s="246">
        <v>35</v>
      </c>
      <c r="E161" s="247">
        <v>60.18</v>
      </c>
      <c r="F161" s="247">
        <v>2106.3000000000002</v>
      </c>
      <c r="G161" s="248" t="s">
        <v>5</v>
      </c>
    </row>
    <row r="162" spans="2:7" s="240" customFormat="1" ht="19.649999999999999" customHeight="1">
      <c r="B162" s="249">
        <v>43122.517199914902</v>
      </c>
      <c r="C162" s="250">
        <v>43122.517199914902</v>
      </c>
      <c r="D162" s="251">
        <v>133</v>
      </c>
      <c r="E162" s="252">
        <v>60.12</v>
      </c>
      <c r="F162" s="252">
        <v>7995.96</v>
      </c>
      <c r="G162" s="253" t="s">
        <v>13</v>
      </c>
    </row>
    <row r="163" spans="2:7" s="240" customFormat="1" ht="19.649999999999999" customHeight="1">
      <c r="B163" s="244">
        <v>43122.517199914902</v>
      </c>
      <c r="C163" s="245">
        <v>43122.517199914902</v>
      </c>
      <c r="D163" s="246">
        <v>123</v>
      </c>
      <c r="E163" s="247">
        <v>60.12</v>
      </c>
      <c r="F163" s="247">
        <v>7394.76</v>
      </c>
      <c r="G163" s="248" t="s">
        <v>13</v>
      </c>
    </row>
    <row r="164" spans="2:7" s="240" customFormat="1" ht="19.649999999999999" customHeight="1">
      <c r="B164" s="249">
        <v>43122.517199914997</v>
      </c>
      <c r="C164" s="250">
        <v>43122.517199914997</v>
      </c>
      <c r="D164" s="251">
        <v>116</v>
      </c>
      <c r="E164" s="252">
        <v>60.12</v>
      </c>
      <c r="F164" s="252">
        <v>6973.92</v>
      </c>
      <c r="G164" s="253" t="s">
        <v>13</v>
      </c>
    </row>
    <row r="165" spans="2:7" s="240" customFormat="1" ht="19.649999999999999" customHeight="1">
      <c r="B165" s="244">
        <v>43122.517199914997</v>
      </c>
      <c r="C165" s="245">
        <v>43122.517199914997</v>
      </c>
      <c r="D165" s="246">
        <v>121</v>
      </c>
      <c r="E165" s="247">
        <v>60.12</v>
      </c>
      <c r="F165" s="247">
        <v>7274.52</v>
      </c>
      <c r="G165" s="248" t="s">
        <v>13</v>
      </c>
    </row>
    <row r="166" spans="2:7" s="240" customFormat="1" ht="19.649999999999999" customHeight="1">
      <c r="B166" s="249">
        <v>43122.517199914997</v>
      </c>
      <c r="C166" s="250">
        <v>43122.517199914997</v>
      </c>
      <c r="D166" s="251">
        <v>116</v>
      </c>
      <c r="E166" s="252">
        <v>60.12</v>
      </c>
      <c r="F166" s="252">
        <v>6973.92</v>
      </c>
      <c r="G166" s="253" t="s">
        <v>13</v>
      </c>
    </row>
    <row r="167" spans="2:7" s="240" customFormat="1" ht="19.649999999999999" customHeight="1">
      <c r="B167" s="244">
        <v>43122.517199920803</v>
      </c>
      <c r="C167" s="245">
        <v>43122.517199920803</v>
      </c>
      <c r="D167" s="246">
        <v>25</v>
      </c>
      <c r="E167" s="247">
        <v>60.12</v>
      </c>
      <c r="F167" s="247">
        <v>1503</v>
      </c>
      <c r="G167" s="248" t="s">
        <v>4</v>
      </c>
    </row>
    <row r="168" spans="2:7" s="240" customFormat="1" ht="19.649999999999999" customHeight="1">
      <c r="B168" s="249">
        <v>43122.517199921298</v>
      </c>
      <c r="C168" s="250">
        <v>43122.517199921298</v>
      </c>
      <c r="D168" s="251">
        <v>25</v>
      </c>
      <c r="E168" s="252">
        <v>60.12</v>
      </c>
      <c r="F168" s="252">
        <v>1503</v>
      </c>
      <c r="G168" s="253" t="s">
        <v>4</v>
      </c>
    </row>
    <row r="169" spans="2:7" s="240" customFormat="1" ht="19.649999999999999" customHeight="1">
      <c r="B169" s="244">
        <v>43122.5171999265</v>
      </c>
      <c r="C169" s="245">
        <v>43122.5171999265</v>
      </c>
      <c r="D169" s="246">
        <v>18</v>
      </c>
      <c r="E169" s="247">
        <v>60.12</v>
      </c>
      <c r="F169" s="247">
        <v>1082.1600000000001</v>
      </c>
      <c r="G169" s="248" t="s">
        <v>4</v>
      </c>
    </row>
    <row r="170" spans="2:7" s="240" customFormat="1" ht="19.649999999999999" customHeight="1">
      <c r="B170" s="249">
        <v>43122.517199927599</v>
      </c>
      <c r="C170" s="250">
        <v>43122.517199927599</v>
      </c>
      <c r="D170" s="251">
        <v>3</v>
      </c>
      <c r="E170" s="252">
        <v>60.12</v>
      </c>
      <c r="F170" s="252">
        <v>180.36</v>
      </c>
      <c r="G170" s="253" t="s">
        <v>4</v>
      </c>
    </row>
    <row r="171" spans="2:7" s="240" customFormat="1" ht="19.649999999999999" customHeight="1">
      <c r="B171" s="244">
        <v>43122.517199927999</v>
      </c>
      <c r="C171" s="245">
        <v>43122.517199927999</v>
      </c>
      <c r="D171" s="246">
        <v>12</v>
      </c>
      <c r="E171" s="247">
        <v>60.12</v>
      </c>
      <c r="F171" s="247">
        <v>721.44</v>
      </c>
      <c r="G171" s="248" t="s">
        <v>4</v>
      </c>
    </row>
    <row r="172" spans="2:7" s="240" customFormat="1" ht="19.649999999999999" customHeight="1">
      <c r="B172" s="249">
        <v>43122.517199968701</v>
      </c>
      <c r="C172" s="250">
        <v>43122.517199968701</v>
      </c>
      <c r="D172" s="251">
        <v>241</v>
      </c>
      <c r="E172" s="252">
        <v>60.12</v>
      </c>
      <c r="F172" s="252">
        <v>14488.92</v>
      </c>
      <c r="G172" s="253" t="s">
        <v>15</v>
      </c>
    </row>
    <row r="173" spans="2:7" s="240" customFormat="1" ht="19.649999999999999" customHeight="1">
      <c r="B173" s="244">
        <v>43122.517199974398</v>
      </c>
      <c r="C173" s="245">
        <v>43122.517199974398</v>
      </c>
      <c r="D173" s="246">
        <v>45</v>
      </c>
      <c r="E173" s="247">
        <v>60.12</v>
      </c>
      <c r="F173" s="247">
        <v>2705.4</v>
      </c>
      <c r="G173" s="248" t="s">
        <v>5</v>
      </c>
    </row>
    <row r="174" spans="2:7" s="240" customFormat="1" ht="19.649999999999999" customHeight="1">
      <c r="B174" s="249">
        <v>43122.529262190903</v>
      </c>
      <c r="C174" s="250">
        <v>43122.529262190903</v>
      </c>
      <c r="D174" s="251">
        <v>186</v>
      </c>
      <c r="E174" s="252">
        <v>60.2</v>
      </c>
      <c r="F174" s="252">
        <v>11197.2</v>
      </c>
      <c r="G174" s="253" t="s">
        <v>5</v>
      </c>
    </row>
    <row r="175" spans="2:7" s="240" customFormat="1" ht="19.649999999999999" customHeight="1">
      <c r="B175" s="244">
        <v>43122.530652690701</v>
      </c>
      <c r="C175" s="245">
        <v>43122.530652690701</v>
      </c>
      <c r="D175" s="246">
        <v>77</v>
      </c>
      <c r="E175" s="247">
        <v>60.22</v>
      </c>
      <c r="F175" s="247">
        <v>4636.9399999999996</v>
      </c>
      <c r="G175" s="248" t="s">
        <v>23</v>
      </c>
    </row>
    <row r="176" spans="2:7" s="240" customFormat="1" ht="19.649999999999999" customHeight="1">
      <c r="B176" s="249">
        <v>43122.531706544301</v>
      </c>
      <c r="C176" s="250">
        <v>43122.531706544301</v>
      </c>
      <c r="D176" s="251">
        <v>125</v>
      </c>
      <c r="E176" s="252">
        <v>60.18</v>
      </c>
      <c r="F176" s="252">
        <v>7522.5</v>
      </c>
      <c r="G176" s="253" t="s">
        <v>13</v>
      </c>
    </row>
    <row r="177" spans="2:7" s="240" customFormat="1" ht="19.649999999999999" customHeight="1">
      <c r="B177" s="244">
        <v>43122.534576669197</v>
      </c>
      <c r="C177" s="245">
        <v>43122.534576669197</v>
      </c>
      <c r="D177" s="246">
        <v>39</v>
      </c>
      <c r="E177" s="247">
        <v>60.2</v>
      </c>
      <c r="F177" s="247">
        <v>2347.8000000000002</v>
      </c>
      <c r="G177" s="248" t="s">
        <v>13</v>
      </c>
    </row>
    <row r="178" spans="2:7" s="240" customFormat="1" ht="19.649999999999999" customHeight="1">
      <c r="B178" s="249">
        <v>43122.534576670303</v>
      </c>
      <c r="C178" s="250">
        <v>43122.534576670303</v>
      </c>
      <c r="D178" s="251">
        <v>19</v>
      </c>
      <c r="E178" s="252">
        <v>60.2</v>
      </c>
      <c r="F178" s="252">
        <v>1143.8</v>
      </c>
      <c r="G178" s="253" t="s">
        <v>13</v>
      </c>
    </row>
    <row r="179" spans="2:7" s="240" customFormat="1" ht="19.649999999999999" customHeight="1">
      <c r="B179" s="244">
        <v>43122.534576674501</v>
      </c>
      <c r="C179" s="245">
        <v>43122.534576674501</v>
      </c>
      <c r="D179" s="246">
        <v>67</v>
      </c>
      <c r="E179" s="247">
        <v>60.2</v>
      </c>
      <c r="F179" s="247">
        <v>4033.4</v>
      </c>
      <c r="G179" s="248" t="s">
        <v>13</v>
      </c>
    </row>
    <row r="180" spans="2:7" s="240" customFormat="1" ht="19.649999999999999" customHeight="1">
      <c r="B180" s="249">
        <v>43122.534619015001</v>
      </c>
      <c r="C180" s="250">
        <v>43122.534619015001</v>
      </c>
      <c r="D180" s="251">
        <v>10</v>
      </c>
      <c r="E180" s="252">
        <v>60.18</v>
      </c>
      <c r="F180" s="252">
        <v>601.79999999999995</v>
      </c>
      <c r="G180" s="253" t="s">
        <v>13</v>
      </c>
    </row>
    <row r="181" spans="2:7" s="240" customFormat="1" ht="19.649999999999999" customHeight="1">
      <c r="B181" s="244">
        <v>43122.534619038699</v>
      </c>
      <c r="C181" s="245">
        <v>43122.534619038699</v>
      </c>
      <c r="D181" s="246">
        <v>117</v>
      </c>
      <c r="E181" s="247">
        <v>60.18</v>
      </c>
      <c r="F181" s="247">
        <v>7041.06</v>
      </c>
      <c r="G181" s="248" t="s">
        <v>13</v>
      </c>
    </row>
    <row r="182" spans="2:7" s="240" customFormat="1" ht="19.649999999999999" customHeight="1">
      <c r="B182" s="249">
        <v>43122.534619038801</v>
      </c>
      <c r="C182" s="250">
        <v>43122.534619038801</v>
      </c>
      <c r="D182" s="251">
        <v>116</v>
      </c>
      <c r="E182" s="252">
        <v>60.18</v>
      </c>
      <c r="F182" s="252">
        <v>6980.88</v>
      </c>
      <c r="G182" s="253" t="s">
        <v>13</v>
      </c>
    </row>
    <row r="183" spans="2:7" s="240" customFormat="1" ht="19.649999999999999" customHeight="1">
      <c r="B183" s="244">
        <v>43122.535196298602</v>
      </c>
      <c r="C183" s="245">
        <v>43122.535196298602</v>
      </c>
      <c r="D183" s="246">
        <v>27</v>
      </c>
      <c r="E183" s="247">
        <v>60.14</v>
      </c>
      <c r="F183" s="247">
        <v>1623.78</v>
      </c>
      <c r="G183" s="248" t="s">
        <v>13</v>
      </c>
    </row>
    <row r="184" spans="2:7" s="240" customFormat="1" ht="19.649999999999999" customHeight="1">
      <c r="B184" s="249">
        <v>43122.5352386757</v>
      </c>
      <c r="C184" s="250">
        <v>43122.5352386757</v>
      </c>
      <c r="D184" s="251">
        <v>107</v>
      </c>
      <c r="E184" s="252">
        <v>60.14</v>
      </c>
      <c r="F184" s="252">
        <v>6434.98</v>
      </c>
      <c r="G184" s="253" t="s">
        <v>13</v>
      </c>
    </row>
    <row r="185" spans="2:7" s="240" customFormat="1" ht="19.649999999999999" customHeight="1">
      <c r="B185" s="244">
        <v>43122.535238675802</v>
      </c>
      <c r="C185" s="245">
        <v>43122.535238675802</v>
      </c>
      <c r="D185" s="246">
        <v>114</v>
      </c>
      <c r="E185" s="247">
        <v>60.14</v>
      </c>
      <c r="F185" s="247">
        <v>6855.96</v>
      </c>
      <c r="G185" s="248" t="s">
        <v>13</v>
      </c>
    </row>
    <row r="186" spans="2:7" s="240" customFormat="1" ht="19.649999999999999" customHeight="1">
      <c r="B186" s="249">
        <v>43122.535238721801</v>
      </c>
      <c r="C186" s="250">
        <v>43122.535238721801</v>
      </c>
      <c r="D186" s="251">
        <v>114</v>
      </c>
      <c r="E186" s="252">
        <v>60.14</v>
      </c>
      <c r="F186" s="252">
        <v>6855.96</v>
      </c>
      <c r="G186" s="253" t="s">
        <v>13</v>
      </c>
    </row>
    <row r="187" spans="2:7" s="240" customFormat="1" ht="19.649999999999999" customHeight="1">
      <c r="B187" s="244">
        <v>43122.535238723402</v>
      </c>
      <c r="C187" s="245">
        <v>43122.535238723402</v>
      </c>
      <c r="D187" s="246">
        <v>18</v>
      </c>
      <c r="E187" s="247">
        <v>60.14</v>
      </c>
      <c r="F187" s="247">
        <v>1082.52</v>
      </c>
      <c r="G187" s="248" t="s">
        <v>13</v>
      </c>
    </row>
    <row r="188" spans="2:7" s="240" customFormat="1" ht="19.649999999999999" customHeight="1">
      <c r="B188" s="249">
        <v>43122.535238745098</v>
      </c>
      <c r="C188" s="250">
        <v>43122.535238745098</v>
      </c>
      <c r="D188" s="251">
        <v>142</v>
      </c>
      <c r="E188" s="252">
        <v>60.14</v>
      </c>
      <c r="F188" s="252">
        <v>8539.8799999999992</v>
      </c>
      <c r="G188" s="253" t="s">
        <v>13</v>
      </c>
    </row>
    <row r="189" spans="2:7" s="240" customFormat="1" ht="19.649999999999999" customHeight="1">
      <c r="B189" s="244">
        <v>43122.535238750999</v>
      </c>
      <c r="C189" s="245">
        <v>43122.535238750999</v>
      </c>
      <c r="D189" s="246">
        <v>99</v>
      </c>
      <c r="E189" s="247">
        <v>60.14</v>
      </c>
      <c r="F189" s="247">
        <v>5953.86</v>
      </c>
      <c r="G189" s="248" t="s">
        <v>13</v>
      </c>
    </row>
    <row r="190" spans="2:7" s="240" customFormat="1" ht="19.649999999999999" customHeight="1">
      <c r="B190" s="249">
        <v>43122.535238757897</v>
      </c>
      <c r="C190" s="250">
        <v>43122.535238757897</v>
      </c>
      <c r="D190" s="251">
        <v>83</v>
      </c>
      <c r="E190" s="252">
        <v>60.14</v>
      </c>
      <c r="F190" s="252">
        <v>4991.62</v>
      </c>
      <c r="G190" s="253" t="s">
        <v>13</v>
      </c>
    </row>
    <row r="191" spans="2:7" s="240" customFormat="1" ht="19.649999999999999" customHeight="1">
      <c r="B191" s="244">
        <v>43122.535239043304</v>
      </c>
      <c r="C191" s="245">
        <v>43122.535239043304</v>
      </c>
      <c r="D191" s="246">
        <v>43</v>
      </c>
      <c r="E191" s="247">
        <v>60.14</v>
      </c>
      <c r="F191" s="247">
        <v>2586.02</v>
      </c>
      <c r="G191" s="248" t="s">
        <v>13</v>
      </c>
    </row>
    <row r="192" spans="2:7" s="240" customFormat="1" ht="19.649999999999999" customHeight="1">
      <c r="B192" s="249">
        <v>43122.542382421903</v>
      </c>
      <c r="C192" s="250">
        <v>43122.542382421903</v>
      </c>
      <c r="D192" s="251">
        <v>123</v>
      </c>
      <c r="E192" s="252">
        <v>60.2</v>
      </c>
      <c r="F192" s="252">
        <v>7404.6</v>
      </c>
      <c r="G192" s="253" t="s">
        <v>5</v>
      </c>
    </row>
    <row r="193" spans="2:7" s="240" customFormat="1" ht="19.649999999999999" customHeight="1">
      <c r="B193" s="244">
        <v>43122.546718050799</v>
      </c>
      <c r="C193" s="245">
        <v>43122.546718050799</v>
      </c>
      <c r="D193" s="246">
        <v>33</v>
      </c>
      <c r="E193" s="247">
        <v>60.24</v>
      </c>
      <c r="F193" s="247">
        <v>1987.92</v>
      </c>
      <c r="G193" s="248" t="s">
        <v>4</v>
      </c>
    </row>
    <row r="194" spans="2:7" s="240" customFormat="1" ht="19.649999999999999" customHeight="1">
      <c r="B194" s="249">
        <v>43122.547216338098</v>
      </c>
      <c r="C194" s="250">
        <v>43122.547216338098</v>
      </c>
      <c r="D194" s="251">
        <v>16</v>
      </c>
      <c r="E194" s="252">
        <v>60.22</v>
      </c>
      <c r="F194" s="252">
        <v>963.52</v>
      </c>
      <c r="G194" s="253" t="s">
        <v>4</v>
      </c>
    </row>
    <row r="195" spans="2:7" s="240" customFormat="1" ht="19.649999999999999" customHeight="1">
      <c r="B195" s="244">
        <v>43122.547563996297</v>
      </c>
      <c r="C195" s="245">
        <v>43122.547563996297</v>
      </c>
      <c r="D195" s="246">
        <v>10</v>
      </c>
      <c r="E195" s="247">
        <v>60.22</v>
      </c>
      <c r="F195" s="247">
        <v>602.20000000000005</v>
      </c>
      <c r="G195" s="248" t="s">
        <v>4</v>
      </c>
    </row>
    <row r="196" spans="2:7" s="240" customFormat="1" ht="19.649999999999999" customHeight="1">
      <c r="B196" s="249">
        <v>43122.547563998298</v>
      </c>
      <c r="C196" s="250">
        <v>43122.547563998298</v>
      </c>
      <c r="D196" s="251">
        <v>23</v>
      </c>
      <c r="E196" s="252">
        <v>60.22</v>
      </c>
      <c r="F196" s="252">
        <v>1385.06</v>
      </c>
      <c r="G196" s="253" t="s">
        <v>13</v>
      </c>
    </row>
    <row r="197" spans="2:7" s="240" customFormat="1" ht="19.649999999999999" customHeight="1">
      <c r="B197" s="244">
        <v>43122.547564011402</v>
      </c>
      <c r="C197" s="245">
        <v>43122.547564011402</v>
      </c>
      <c r="D197" s="246">
        <v>16</v>
      </c>
      <c r="E197" s="247">
        <v>60.22</v>
      </c>
      <c r="F197" s="247">
        <v>963.52</v>
      </c>
      <c r="G197" s="248" t="s">
        <v>4</v>
      </c>
    </row>
    <row r="198" spans="2:7" s="240" customFormat="1" ht="19.649999999999999" customHeight="1">
      <c r="B198" s="249">
        <v>43122.547763900999</v>
      </c>
      <c r="C198" s="250">
        <v>43122.547763900999</v>
      </c>
      <c r="D198" s="251">
        <v>113</v>
      </c>
      <c r="E198" s="252">
        <v>60.2</v>
      </c>
      <c r="F198" s="252">
        <v>6802.6</v>
      </c>
      <c r="G198" s="253" t="s">
        <v>13</v>
      </c>
    </row>
    <row r="199" spans="2:7" s="240" customFormat="1" ht="19.649999999999999" customHeight="1">
      <c r="B199" s="244">
        <v>43122.5509159086</v>
      </c>
      <c r="C199" s="245">
        <v>43122.5509159086</v>
      </c>
      <c r="D199" s="246">
        <v>82</v>
      </c>
      <c r="E199" s="247">
        <v>60.2</v>
      </c>
      <c r="F199" s="247">
        <v>4936.3999999999996</v>
      </c>
      <c r="G199" s="248" t="s">
        <v>13</v>
      </c>
    </row>
    <row r="200" spans="2:7" s="240" customFormat="1" ht="19.649999999999999" customHeight="1">
      <c r="B200" s="249">
        <v>43122.550915920001</v>
      </c>
      <c r="C200" s="250">
        <v>43122.550915920001</v>
      </c>
      <c r="D200" s="251">
        <v>44</v>
      </c>
      <c r="E200" s="252">
        <v>60.2</v>
      </c>
      <c r="F200" s="252">
        <v>2648.8</v>
      </c>
      <c r="G200" s="253" t="s">
        <v>13</v>
      </c>
    </row>
    <row r="201" spans="2:7" s="240" customFormat="1" ht="19.649999999999999" customHeight="1">
      <c r="B201" s="244">
        <v>43122.554778011698</v>
      </c>
      <c r="C201" s="245">
        <v>43122.554778011698</v>
      </c>
      <c r="D201" s="246">
        <v>50</v>
      </c>
      <c r="E201" s="247">
        <v>60.2</v>
      </c>
      <c r="F201" s="247">
        <v>3010</v>
      </c>
      <c r="G201" s="248" t="s">
        <v>15</v>
      </c>
    </row>
    <row r="202" spans="2:7" s="240" customFormat="1" ht="19.649999999999999" customHeight="1">
      <c r="B202" s="249">
        <v>43122.5551561834</v>
      </c>
      <c r="C202" s="250">
        <v>43122.5551561834</v>
      </c>
      <c r="D202" s="251">
        <v>12</v>
      </c>
      <c r="E202" s="252">
        <v>60.22</v>
      </c>
      <c r="F202" s="252">
        <v>722.64</v>
      </c>
      <c r="G202" s="253" t="s">
        <v>13</v>
      </c>
    </row>
    <row r="203" spans="2:7" s="240" customFormat="1" ht="19.649999999999999" customHeight="1">
      <c r="B203" s="244">
        <v>43122.555156183502</v>
      </c>
      <c r="C203" s="245">
        <v>43122.555156183502</v>
      </c>
      <c r="D203" s="246">
        <v>1</v>
      </c>
      <c r="E203" s="247">
        <v>60.22</v>
      </c>
      <c r="F203" s="247">
        <v>60.22</v>
      </c>
      <c r="G203" s="248" t="s">
        <v>13</v>
      </c>
    </row>
    <row r="204" spans="2:7" s="240" customFormat="1" ht="19.649999999999999" customHeight="1">
      <c r="B204" s="249">
        <v>43122.555766686397</v>
      </c>
      <c r="C204" s="250">
        <v>43122.555766686397</v>
      </c>
      <c r="D204" s="251">
        <v>77</v>
      </c>
      <c r="E204" s="252">
        <v>60.22</v>
      </c>
      <c r="F204" s="252">
        <v>4636.9399999999996</v>
      </c>
      <c r="G204" s="253" t="s">
        <v>13</v>
      </c>
    </row>
    <row r="205" spans="2:7" s="240" customFormat="1" ht="19.649999999999999" customHeight="1">
      <c r="B205" s="244">
        <v>43122.556894218702</v>
      </c>
      <c r="C205" s="245">
        <v>43122.556894218702</v>
      </c>
      <c r="D205" s="246">
        <v>45</v>
      </c>
      <c r="E205" s="247">
        <v>60.26</v>
      </c>
      <c r="F205" s="247">
        <v>2711.7</v>
      </c>
      <c r="G205" s="248" t="s">
        <v>15</v>
      </c>
    </row>
    <row r="206" spans="2:7" s="240" customFormat="1" ht="19.649999999999999" customHeight="1">
      <c r="B206" s="249">
        <v>43122.560141370901</v>
      </c>
      <c r="C206" s="250">
        <v>43122.560141370901</v>
      </c>
      <c r="D206" s="251">
        <v>131</v>
      </c>
      <c r="E206" s="252">
        <v>60.22</v>
      </c>
      <c r="F206" s="252">
        <v>7888.82</v>
      </c>
      <c r="G206" s="253" t="s">
        <v>13</v>
      </c>
    </row>
    <row r="207" spans="2:7" s="240" customFormat="1" ht="19.649999999999999" customHeight="1">
      <c r="B207" s="244">
        <v>43122.560721116002</v>
      </c>
      <c r="C207" s="245">
        <v>43122.560721116002</v>
      </c>
      <c r="D207" s="246">
        <v>127</v>
      </c>
      <c r="E207" s="247">
        <v>60.24</v>
      </c>
      <c r="F207" s="247">
        <v>7650.48</v>
      </c>
      <c r="G207" s="248" t="s">
        <v>5</v>
      </c>
    </row>
    <row r="208" spans="2:7" s="240" customFormat="1" ht="19.649999999999999" customHeight="1">
      <c r="B208" s="249">
        <v>43122.563592806298</v>
      </c>
      <c r="C208" s="250">
        <v>43122.563592806298</v>
      </c>
      <c r="D208" s="251">
        <v>115</v>
      </c>
      <c r="E208" s="252">
        <v>60.24</v>
      </c>
      <c r="F208" s="252">
        <v>6927.6</v>
      </c>
      <c r="G208" s="253" t="s">
        <v>13</v>
      </c>
    </row>
    <row r="209" spans="2:7" s="240" customFormat="1" ht="19.649999999999999" customHeight="1">
      <c r="B209" s="244">
        <v>43122.563592817001</v>
      </c>
      <c r="C209" s="245">
        <v>43122.563592817001</v>
      </c>
      <c r="D209" s="246">
        <v>11</v>
      </c>
      <c r="E209" s="247">
        <v>60.24</v>
      </c>
      <c r="F209" s="247">
        <v>662.64</v>
      </c>
      <c r="G209" s="248" t="s">
        <v>13</v>
      </c>
    </row>
    <row r="210" spans="2:7" s="240" customFormat="1" ht="19.649999999999999" customHeight="1">
      <c r="B210" s="249">
        <v>43122.565135574099</v>
      </c>
      <c r="C210" s="250">
        <v>43122.565135574099</v>
      </c>
      <c r="D210" s="251">
        <v>122</v>
      </c>
      <c r="E210" s="252">
        <v>60.22</v>
      </c>
      <c r="F210" s="252">
        <v>7346.84</v>
      </c>
      <c r="G210" s="253" t="s">
        <v>13</v>
      </c>
    </row>
    <row r="211" spans="2:7" s="240" customFormat="1" ht="19.649999999999999" customHeight="1">
      <c r="B211" s="244">
        <v>43122.565162710402</v>
      </c>
      <c r="C211" s="245">
        <v>43122.565162710402</v>
      </c>
      <c r="D211" s="246">
        <v>4</v>
      </c>
      <c r="E211" s="247">
        <v>60.2</v>
      </c>
      <c r="F211" s="247">
        <v>240.8</v>
      </c>
      <c r="G211" s="248" t="s">
        <v>15</v>
      </c>
    </row>
    <row r="212" spans="2:7" s="240" customFormat="1" ht="19.649999999999999" customHeight="1">
      <c r="B212" s="249">
        <v>43122.567593870299</v>
      </c>
      <c r="C212" s="250">
        <v>43122.567593870299</v>
      </c>
      <c r="D212" s="251">
        <v>126</v>
      </c>
      <c r="E212" s="252">
        <v>60.28</v>
      </c>
      <c r="F212" s="252">
        <v>7595.28</v>
      </c>
      <c r="G212" s="253" t="s">
        <v>13</v>
      </c>
    </row>
    <row r="213" spans="2:7" s="240" customFormat="1" ht="19.649999999999999" customHeight="1">
      <c r="B213" s="244">
        <v>43122.5709060628</v>
      </c>
      <c r="C213" s="245">
        <v>43122.5709060628</v>
      </c>
      <c r="D213" s="246">
        <v>37</v>
      </c>
      <c r="E213" s="247">
        <v>60.3</v>
      </c>
      <c r="F213" s="247">
        <v>2231.1</v>
      </c>
      <c r="G213" s="248" t="s">
        <v>13</v>
      </c>
    </row>
    <row r="214" spans="2:7" s="240" customFormat="1" ht="19.649999999999999" customHeight="1">
      <c r="B214" s="249">
        <v>43122.570906062901</v>
      </c>
      <c r="C214" s="250">
        <v>43122.570906062901</v>
      </c>
      <c r="D214" s="251">
        <v>55</v>
      </c>
      <c r="E214" s="252">
        <v>60.3</v>
      </c>
      <c r="F214" s="252">
        <v>3316.5</v>
      </c>
      <c r="G214" s="253" t="s">
        <v>13</v>
      </c>
    </row>
    <row r="215" spans="2:7" s="240" customFormat="1" ht="19.649999999999999" customHeight="1">
      <c r="B215" s="244">
        <v>43122.570906062901</v>
      </c>
      <c r="C215" s="245">
        <v>43122.570906062901</v>
      </c>
      <c r="D215" s="246">
        <v>2</v>
      </c>
      <c r="E215" s="247">
        <v>60.3</v>
      </c>
      <c r="F215" s="247">
        <v>120.6</v>
      </c>
      <c r="G215" s="248" t="s">
        <v>13</v>
      </c>
    </row>
    <row r="216" spans="2:7" s="240" customFormat="1" ht="19.649999999999999" customHeight="1">
      <c r="B216" s="249">
        <v>43122.5729063002</v>
      </c>
      <c r="C216" s="250">
        <v>43122.5729063002</v>
      </c>
      <c r="D216" s="251">
        <v>97</v>
      </c>
      <c r="E216" s="252">
        <v>60.3</v>
      </c>
      <c r="F216" s="252">
        <v>5849.1</v>
      </c>
      <c r="G216" s="253" t="s">
        <v>5</v>
      </c>
    </row>
    <row r="217" spans="2:7" s="240" customFormat="1" ht="19.649999999999999" customHeight="1">
      <c r="B217" s="244">
        <v>43122.572906301997</v>
      </c>
      <c r="C217" s="245">
        <v>43122.572906301997</v>
      </c>
      <c r="D217" s="246">
        <v>33</v>
      </c>
      <c r="E217" s="247">
        <v>60.3</v>
      </c>
      <c r="F217" s="247">
        <v>1989.9</v>
      </c>
      <c r="G217" s="248" t="s">
        <v>5</v>
      </c>
    </row>
    <row r="218" spans="2:7" s="240" customFormat="1" ht="19.649999999999999" customHeight="1">
      <c r="B218" s="249">
        <v>43122.575321167198</v>
      </c>
      <c r="C218" s="250">
        <v>43122.575321167198</v>
      </c>
      <c r="D218" s="251">
        <v>131</v>
      </c>
      <c r="E218" s="252">
        <v>60.4</v>
      </c>
      <c r="F218" s="252">
        <v>7912.4</v>
      </c>
      <c r="G218" s="253" t="s">
        <v>13</v>
      </c>
    </row>
    <row r="219" spans="2:7" s="240" customFormat="1" ht="19.649999999999999" customHeight="1">
      <c r="B219" s="244">
        <v>43122.577202566397</v>
      </c>
      <c r="C219" s="245">
        <v>43122.577202566397</v>
      </c>
      <c r="D219" s="246">
        <v>35</v>
      </c>
      <c r="E219" s="247">
        <v>60.38</v>
      </c>
      <c r="F219" s="247">
        <v>2113.3000000000002</v>
      </c>
      <c r="G219" s="248" t="s">
        <v>4</v>
      </c>
    </row>
    <row r="220" spans="2:7" s="240" customFormat="1" ht="19.649999999999999" customHeight="1">
      <c r="B220" s="249">
        <v>43122.577202567198</v>
      </c>
      <c r="C220" s="250">
        <v>43122.577202567198</v>
      </c>
      <c r="D220" s="251">
        <v>91</v>
      </c>
      <c r="E220" s="252">
        <v>60.38</v>
      </c>
      <c r="F220" s="252">
        <v>5494.58</v>
      </c>
      <c r="G220" s="253" t="s">
        <v>4</v>
      </c>
    </row>
    <row r="221" spans="2:7" s="240" customFormat="1" ht="19.649999999999999" customHeight="1">
      <c r="B221" s="244">
        <v>43122.577202583801</v>
      </c>
      <c r="C221" s="245">
        <v>43122.577202583801</v>
      </c>
      <c r="D221" s="246">
        <v>2</v>
      </c>
      <c r="E221" s="247">
        <v>60.36</v>
      </c>
      <c r="F221" s="247">
        <v>120.72</v>
      </c>
      <c r="G221" s="248" t="s">
        <v>5</v>
      </c>
    </row>
    <row r="222" spans="2:7" s="240" customFormat="1" ht="19.649999999999999" customHeight="1">
      <c r="B222" s="249">
        <v>43122.577202585402</v>
      </c>
      <c r="C222" s="250">
        <v>43122.577202585402</v>
      </c>
      <c r="D222" s="251">
        <v>121</v>
      </c>
      <c r="E222" s="252">
        <v>60.36</v>
      </c>
      <c r="F222" s="252">
        <v>7303.56</v>
      </c>
      <c r="G222" s="253" t="s">
        <v>5</v>
      </c>
    </row>
    <row r="223" spans="2:7" s="240" customFormat="1" ht="19.649999999999999" customHeight="1">
      <c r="B223" s="244">
        <v>43122.577202590401</v>
      </c>
      <c r="C223" s="245">
        <v>43122.577202590401</v>
      </c>
      <c r="D223" s="246">
        <v>2</v>
      </c>
      <c r="E223" s="247">
        <v>60.36</v>
      </c>
      <c r="F223" s="247">
        <v>120.72</v>
      </c>
      <c r="G223" s="248" t="s">
        <v>13</v>
      </c>
    </row>
    <row r="224" spans="2:7" s="240" customFormat="1" ht="19.649999999999999" customHeight="1">
      <c r="B224" s="249">
        <v>43122.577202590801</v>
      </c>
      <c r="C224" s="250">
        <v>43122.577202590801</v>
      </c>
      <c r="D224" s="251">
        <v>128</v>
      </c>
      <c r="E224" s="252">
        <v>60.36</v>
      </c>
      <c r="F224" s="252">
        <v>7726.08</v>
      </c>
      <c r="G224" s="253" t="s">
        <v>13</v>
      </c>
    </row>
    <row r="225" spans="2:7" s="240" customFormat="1" ht="19.649999999999999" customHeight="1">
      <c r="B225" s="244">
        <v>43122.584683241002</v>
      </c>
      <c r="C225" s="245">
        <v>43122.584683241002</v>
      </c>
      <c r="D225" s="246">
        <v>7</v>
      </c>
      <c r="E225" s="247">
        <v>60.44</v>
      </c>
      <c r="F225" s="247">
        <v>423.08</v>
      </c>
      <c r="G225" s="248" t="s">
        <v>5</v>
      </c>
    </row>
    <row r="226" spans="2:7" s="240" customFormat="1" ht="19.649999999999999" customHeight="1">
      <c r="B226" s="249">
        <v>43122.584683242603</v>
      </c>
      <c r="C226" s="250">
        <v>43122.584683242603</v>
      </c>
      <c r="D226" s="251">
        <v>113</v>
      </c>
      <c r="E226" s="252">
        <v>60.44</v>
      </c>
      <c r="F226" s="252">
        <v>6829.72</v>
      </c>
      <c r="G226" s="253" t="s">
        <v>5</v>
      </c>
    </row>
    <row r="227" spans="2:7" s="240" customFormat="1" ht="19.649999999999999" customHeight="1">
      <c r="B227" s="244">
        <v>43122.586783075501</v>
      </c>
      <c r="C227" s="245">
        <v>43122.586783075501</v>
      </c>
      <c r="D227" s="246">
        <v>136</v>
      </c>
      <c r="E227" s="247">
        <v>60.46</v>
      </c>
      <c r="F227" s="247">
        <v>8222.56</v>
      </c>
      <c r="G227" s="248" t="s">
        <v>13</v>
      </c>
    </row>
    <row r="228" spans="2:7" s="240" customFormat="1" ht="19.649999999999999" customHeight="1">
      <c r="B228" s="249">
        <v>43122.586828509098</v>
      </c>
      <c r="C228" s="250">
        <v>43122.586828509098</v>
      </c>
      <c r="D228" s="251">
        <v>1</v>
      </c>
      <c r="E228" s="252">
        <v>60.46</v>
      </c>
      <c r="F228" s="252">
        <v>60.46</v>
      </c>
      <c r="G228" s="253" t="s">
        <v>13</v>
      </c>
    </row>
    <row r="229" spans="2:7" s="240" customFormat="1" ht="19.649999999999999" customHeight="1">
      <c r="B229" s="244">
        <v>43122.589202455398</v>
      </c>
      <c r="C229" s="245">
        <v>43122.589202455398</v>
      </c>
      <c r="D229" s="246">
        <v>58</v>
      </c>
      <c r="E229" s="247">
        <v>60.46</v>
      </c>
      <c r="F229" s="247">
        <v>3506.68</v>
      </c>
      <c r="G229" s="248" t="s">
        <v>5</v>
      </c>
    </row>
    <row r="230" spans="2:7" s="240" customFormat="1" ht="19.649999999999999" customHeight="1">
      <c r="B230" s="249">
        <v>43122.589441551099</v>
      </c>
      <c r="C230" s="250">
        <v>43122.589441551099</v>
      </c>
      <c r="D230" s="251">
        <v>132</v>
      </c>
      <c r="E230" s="252">
        <v>60.44</v>
      </c>
      <c r="F230" s="252">
        <v>7978.08</v>
      </c>
      <c r="G230" s="253" t="s">
        <v>5</v>
      </c>
    </row>
    <row r="231" spans="2:7" s="240" customFormat="1" ht="19.649999999999999" customHeight="1">
      <c r="B231" s="244">
        <v>43122.592361763098</v>
      </c>
      <c r="C231" s="245">
        <v>43122.592361763098</v>
      </c>
      <c r="D231" s="246">
        <v>13</v>
      </c>
      <c r="E231" s="247">
        <v>60.42</v>
      </c>
      <c r="F231" s="247">
        <v>785.46</v>
      </c>
      <c r="G231" s="248" t="s">
        <v>5</v>
      </c>
    </row>
    <row r="232" spans="2:7" s="240" customFormat="1" ht="19.649999999999999" customHeight="1">
      <c r="B232" s="249">
        <v>43122.592361763702</v>
      </c>
      <c r="C232" s="250">
        <v>43122.592361763702</v>
      </c>
      <c r="D232" s="251">
        <v>91</v>
      </c>
      <c r="E232" s="252">
        <v>60.42</v>
      </c>
      <c r="F232" s="252">
        <v>5498.22</v>
      </c>
      <c r="G232" s="253" t="s">
        <v>5</v>
      </c>
    </row>
    <row r="233" spans="2:7" s="240" customFormat="1" ht="19.649999999999999" customHeight="1">
      <c r="B233" s="244">
        <v>43122.592361764502</v>
      </c>
      <c r="C233" s="245">
        <v>43122.592361764502</v>
      </c>
      <c r="D233" s="246">
        <v>31</v>
      </c>
      <c r="E233" s="247">
        <v>60.42</v>
      </c>
      <c r="F233" s="247">
        <v>1873.02</v>
      </c>
      <c r="G233" s="248" t="s">
        <v>5</v>
      </c>
    </row>
    <row r="234" spans="2:7" s="240" customFormat="1" ht="19.649999999999999" customHeight="1">
      <c r="B234" s="249">
        <v>43122.592362477102</v>
      </c>
      <c r="C234" s="250">
        <v>43122.592362477102</v>
      </c>
      <c r="D234" s="251">
        <v>139</v>
      </c>
      <c r="E234" s="252">
        <v>60.4</v>
      </c>
      <c r="F234" s="252">
        <v>8395.6</v>
      </c>
      <c r="G234" s="253" t="s">
        <v>13</v>
      </c>
    </row>
    <row r="235" spans="2:7" s="240" customFormat="1" ht="19.649999999999999" customHeight="1">
      <c r="B235" s="244">
        <v>43122.592362477102</v>
      </c>
      <c r="C235" s="245">
        <v>43122.592362477102</v>
      </c>
      <c r="D235" s="246">
        <v>128</v>
      </c>
      <c r="E235" s="247">
        <v>60.4</v>
      </c>
      <c r="F235" s="247">
        <v>7731.2</v>
      </c>
      <c r="G235" s="248" t="s">
        <v>13</v>
      </c>
    </row>
    <row r="236" spans="2:7" s="240" customFormat="1" ht="19.649999999999999" customHeight="1">
      <c r="B236" s="249">
        <v>43122.598621780897</v>
      </c>
      <c r="C236" s="250">
        <v>43122.598621780897</v>
      </c>
      <c r="D236" s="251">
        <v>78</v>
      </c>
      <c r="E236" s="252">
        <v>60.38</v>
      </c>
      <c r="F236" s="252">
        <v>4709.6400000000003</v>
      </c>
      <c r="G236" s="253" t="s">
        <v>5</v>
      </c>
    </row>
    <row r="237" spans="2:7" s="240" customFormat="1" ht="19.649999999999999" customHeight="1">
      <c r="B237" s="244">
        <v>43122.598621782701</v>
      </c>
      <c r="C237" s="245">
        <v>43122.598621782701</v>
      </c>
      <c r="D237" s="246">
        <v>66</v>
      </c>
      <c r="E237" s="247">
        <v>60.38</v>
      </c>
      <c r="F237" s="247">
        <v>3985.08</v>
      </c>
      <c r="G237" s="248" t="s">
        <v>5</v>
      </c>
    </row>
    <row r="238" spans="2:7" s="240" customFormat="1" ht="19.649999999999999" customHeight="1">
      <c r="B238" s="249">
        <v>43122.600803052301</v>
      </c>
      <c r="C238" s="250">
        <v>43122.600803052301</v>
      </c>
      <c r="D238" s="251">
        <v>129</v>
      </c>
      <c r="E238" s="252">
        <v>60.42</v>
      </c>
      <c r="F238" s="252">
        <v>7794.18</v>
      </c>
      <c r="G238" s="253" t="s">
        <v>15</v>
      </c>
    </row>
    <row r="239" spans="2:7" s="240" customFormat="1" ht="19.649999999999999" customHeight="1">
      <c r="B239" s="244">
        <v>43122.603051078397</v>
      </c>
      <c r="C239" s="245">
        <v>43122.603051078397</v>
      </c>
      <c r="D239" s="246">
        <v>82</v>
      </c>
      <c r="E239" s="247">
        <v>60.44</v>
      </c>
      <c r="F239" s="247">
        <v>4956.08</v>
      </c>
      <c r="G239" s="248" t="s">
        <v>15</v>
      </c>
    </row>
    <row r="240" spans="2:7" s="240" customFormat="1" ht="19.649999999999999" customHeight="1">
      <c r="B240" s="249">
        <v>43122.603051087397</v>
      </c>
      <c r="C240" s="250">
        <v>43122.603051087397</v>
      </c>
      <c r="D240" s="251">
        <v>48</v>
      </c>
      <c r="E240" s="252">
        <v>60.44</v>
      </c>
      <c r="F240" s="252">
        <v>2901.12</v>
      </c>
      <c r="G240" s="253" t="s">
        <v>15</v>
      </c>
    </row>
    <row r="241" spans="2:7" s="240" customFormat="1" ht="19.649999999999999" customHeight="1">
      <c r="B241" s="244">
        <v>43122.604524886498</v>
      </c>
      <c r="C241" s="245">
        <v>43122.604524886498</v>
      </c>
      <c r="D241" s="246">
        <v>90</v>
      </c>
      <c r="E241" s="247">
        <v>60.44</v>
      </c>
      <c r="F241" s="247">
        <v>5439.6</v>
      </c>
      <c r="G241" s="248" t="s">
        <v>13</v>
      </c>
    </row>
    <row r="242" spans="2:7" s="240" customFormat="1" ht="19.649999999999999" customHeight="1">
      <c r="B242" s="249">
        <v>43122.604524886898</v>
      </c>
      <c r="C242" s="250">
        <v>43122.604524886898</v>
      </c>
      <c r="D242" s="251">
        <v>42</v>
      </c>
      <c r="E242" s="252">
        <v>60.44</v>
      </c>
      <c r="F242" s="252">
        <v>2538.48</v>
      </c>
      <c r="G242" s="253" t="s">
        <v>13</v>
      </c>
    </row>
    <row r="243" spans="2:7" s="240" customFormat="1" ht="19.649999999999999" customHeight="1">
      <c r="B243" s="244">
        <v>43122.604526069401</v>
      </c>
      <c r="C243" s="245">
        <v>43122.604526069401</v>
      </c>
      <c r="D243" s="246">
        <v>122</v>
      </c>
      <c r="E243" s="247">
        <v>60.42</v>
      </c>
      <c r="F243" s="247">
        <v>7371.24</v>
      </c>
      <c r="G243" s="248" t="s">
        <v>5</v>
      </c>
    </row>
    <row r="244" spans="2:7" s="240" customFormat="1" ht="19.649999999999999" customHeight="1">
      <c r="B244" s="249">
        <v>43122.604526074101</v>
      </c>
      <c r="C244" s="250">
        <v>43122.604526074101</v>
      </c>
      <c r="D244" s="251">
        <v>99</v>
      </c>
      <c r="E244" s="252">
        <v>60.42</v>
      </c>
      <c r="F244" s="252">
        <v>5981.58</v>
      </c>
      <c r="G244" s="253" t="s">
        <v>13</v>
      </c>
    </row>
    <row r="245" spans="2:7" s="240" customFormat="1" ht="19.649999999999999" customHeight="1">
      <c r="B245" s="244">
        <v>43122.604526076298</v>
      </c>
      <c r="C245" s="245">
        <v>43122.604526076298</v>
      </c>
      <c r="D245" s="246">
        <v>34</v>
      </c>
      <c r="E245" s="247">
        <v>60.42</v>
      </c>
      <c r="F245" s="247">
        <v>2054.2800000000002</v>
      </c>
      <c r="G245" s="248" t="s">
        <v>13</v>
      </c>
    </row>
    <row r="246" spans="2:7" s="240" customFormat="1" ht="19.649999999999999" customHeight="1">
      <c r="B246" s="249">
        <v>43122.6045260764</v>
      </c>
      <c r="C246" s="250">
        <v>43122.6045260764</v>
      </c>
      <c r="D246" s="251">
        <v>134</v>
      </c>
      <c r="E246" s="252">
        <v>60.42</v>
      </c>
      <c r="F246" s="252">
        <v>8096.28</v>
      </c>
      <c r="G246" s="253" t="s">
        <v>13</v>
      </c>
    </row>
    <row r="247" spans="2:7" s="240" customFormat="1" ht="19.649999999999999" customHeight="1">
      <c r="B247" s="244">
        <v>43122.608288109397</v>
      </c>
      <c r="C247" s="245">
        <v>43122.608288109397</v>
      </c>
      <c r="D247" s="246">
        <v>121</v>
      </c>
      <c r="E247" s="247">
        <v>60.34</v>
      </c>
      <c r="F247" s="247">
        <v>7301.14</v>
      </c>
      <c r="G247" s="248" t="s">
        <v>15</v>
      </c>
    </row>
    <row r="248" spans="2:7" s="240" customFormat="1" ht="19.649999999999999" customHeight="1">
      <c r="B248" s="249">
        <v>43122.608288114403</v>
      </c>
      <c r="C248" s="250">
        <v>43122.608288114403</v>
      </c>
      <c r="D248" s="251">
        <v>179</v>
      </c>
      <c r="E248" s="252">
        <v>60.34</v>
      </c>
      <c r="F248" s="252">
        <v>10800.86</v>
      </c>
      <c r="G248" s="253" t="s">
        <v>5</v>
      </c>
    </row>
    <row r="249" spans="2:7" s="240" customFormat="1" ht="19.649999999999999" customHeight="1">
      <c r="B249" s="244">
        <v>43122.608288239499</v>
      </c>
      <c r="C249" s="245">
        <v>43122.608288239499</v>
      </c>
      <c r="D249" s="246">
        <v>61</v>
      </c>
      <c r="E249" s="247">
        <v>60.34</v>
      </c>
      <c r="F249" s="247">
        <v>3680.74</v>
      </c>
      <c r="G249" s="248" t="s">
        <v>5</v>
      </c>
    </row>
    <row r="250" spans="2:7" s="240" customFormat="1" ht="19.649999999999999" customHeight="1">
      <c r="B250" s="249">
        <v>43122.610459345102</v>
      </c>
      <c r="C250" s="250">
        <v>43122.610459345102</v>
      </c>
      <c r="D250" s="251">
        <v>118</v>
      </c>
      <c r="E250" s="252">
        <v>60.32</v>
      </c>
      <c r="F250" s="252">
        <v>7117.76</v>
      </c>
      <c r="G250" s="253" t="s">
        <v>13</v>
      </c>
    </row>
    <row r="251" spans="2:7" s="240" customFormat="1" ht="19.649999999999999" customHeight="1">
      <c r="B251" s="244">
        <v>43122.6109344898</v>
      </c>
      <c r="C251" s="245">
        <v>43122.6109344898</v>
      </c>
      <c r="D251" s="246">
        <v>87</v>
      </c>
      <c r="E251" s="247">
        <v>60.24</v>
      </c>
      <c r="F251" s="247">
        <v>5240.88</v>
      </c>
      <c r="G251" s="248" t="s">
        <v>13</v>
      </c>
    </row>
    <row r="252" spans="2:7" s="240" customFormat="1" ht="19.649999999999999" customHeight="1">
      <c r="B252" s="249">
        <v>43122.610948058798</v>
      </c>
      <c r="C252" s="250">
        <v>43122.610948058798</v>
      </c>
      <c r="D252" s="251">
        <v>32</v>
      </c>
      <c r="E252" s="252">
        <v>60.24</v>
      </c>
      <c r="F252" s="252">
        <v>1927.68</v>
      </c>
      <c r="G252" s="253" t="s">
        <v>13</v>
      </c>
    </row>
    <row r="253" spans="2:7" s="240" customFormat="1" ht="19.649999999999999" customHeight="1">
      <c r="B253" s="244">
        <v>43122.6109480913</v>
      </c>
      <c r="C253" s="245">
        <v>43122.6109480913</v>
      </c>
      <c r="D253" s="246">
        <v>9</v>
      </c>
      <c r="E253" s="247">
        <v>60.24</v>
      </c>
      <c r="F253" s="247">
        <v>542.16</v>
      </c>
      <c r="G253" s="248" t="s">
        <v>13</v>
      </c>
    </row>
    <row r="254" spans="2:7" s="240" customFormat="1" ht="19.649999999999999" customHeight="1">
      <c r="B254" s="249">
        <v>43122.615137788802</v>
      </c>
      <c r="C254" s="250">
        <v>43122.615137788802</v>
      </c>
      <c r="D254" s="251">
        <v>59</v>
      </c>
      <c r="E254" s="252">
        <v>60.36</v>
      </c>
      <c r="F254" s="252">
        <v>3561.24</v>
      </c>
      <c r="G254" s="253" t="s">
        <v>13</v>
      </c>
    </row>
    <row r="255" spans="2:7" s="240" customFormat="1" ht="19.649999999999999" customHeight="1">
      <c r="B255" s="244">
        <v>43122.615137790301</v>
      </c>
      <c r="C255" s="245">
        <v>43122.615137790301</v>
      </c>
      <c r="D255" s="246">
        <v>69</v>
      </c>
      <c r="E255" s="247">
        <v>60.36</v>
      </c>
      <c r="F255" s="247">
        <v>4164.84</v>
      </c>
      <c r="G255" s="248" t="s">
        <v>13</v>
      </c>
    </row>
    <row r="256" spans="2:7" s="240" customFormat="1" ht="19.649999999999999" customHeight="1">
      <c r="B256" s="249">
        <v>43122.615137792804</v>
      </c>
      <c r="C256" s="250">
        <v>43122.615137792804</v>
      </c>
      <c r="D256" s="251">
        <v>119</v>
      </c>
      <c r="E256" s="252">
        <v>60.36</v>
      </c>
      <c r="F256" s="252">
        <v>7182.84</v>
      </c>
      <c r="G256" s="253" t="s">
        <v>15</v>
      </c>
    </row>
    <row r="257" spans="2:7" s="240" customFormat="1" ht="19.649999999999999" customHeight="1">
      <c r="B257" s="244">
        <v>43122.616295196902</v>
      </c>
      <c r="C257" s="245">
        <v>43122.616295196902</v>
      </c>
      <c r="D257" s="246">
        <v>116</v>
      </c>
      <c r="E257" s="247">
        <v>60.26</v>
      </c>
      <c r="F257" s="247">
        <v>6990.16</v>
      </c>
      <c r="G257" s="248" t="s">
        <v>13</v>
      </c>
    </row>
    <row r="258" spans="2:7" s="240" customFormat="1" ht="19.649999999999999" customHeight="1">
      <c r="B258" s="249">
        <v>43122.618939783999</v>
      </c>
      <c r="C258" s="250">
        <v>43122.618939783999</v>
      </c>
      <c r="D258" s="251">
        <v>119</v>
      </c>
      <c r="E258" s="252">
        <v>60.22</v>
      </c>
      <c r="F258" s="252">
        <v>7166.18</v>
      </c>
      <c r="G258" s="253" t="s">
        <v>13</v>
      </c>
    </row>
    <row r="259" spans="2:7" s="240" customFormat="1" ht="19.649999999999999" customHeight="1">
      <c r="B259" s="244">
        <v>43122.618939793501</v>
      </c>
      <c r="C259" s="245">
        <v>43122.618939793501</v>
      </c>
      <c r="D259" s="246">
        <v>116</v>
      </c>
      <c r="E259" s="247">
        <v>60.22</v>
      </c>
      <c r="F259" s="247">
        <v>6985.52</v>
      </c>
      <c r="G259" s="248" t="s">
        <v>5</v>
      </c>
    </row>
    <row r="260" spans="2:7" s="240" customFormat="1" ht="19.649999999999999" customHeight="1">
      <c r="B260" s="249">
        <v>43122.620148104703</v>
      </c>
      <c r="C260" s="250">
        <v>43122.620148104703</v>
      </c>
      <c r="D260" s="251">
        <v>113</v>
      </c>
      <c r="E260" s="252">
        <v>60.22</v>
      </c>
      <c r="F260" s="252">
        <v>6804.86</v>
      </c>
      <c r="G260" s="253" t="s">
        <v>13</v>
      </c>
    </row>
    <row r="261" spans="2:7" s="240" customFormat="1" ht="19.649999999999999" customHeight="1">
      <c r="B261" s="244">
        <v>43122.620148106304</v>
      </c>
      <c r="C261" s="245">
        <v>43122.620148106304</v>
      </c>
      <c r="D261" s="246">
        <v>17</v>
      </c>
      <c r="E261" s="247">
        <v>60.22</v>
      </c>
      <c r="F261" s="247">
        <v>1023.74</v>
      </c>
      <c r="G261" s="248" t="s">
        <v>13</v>
      </c>
    </row>
    <row r="262" spans="2:7" s="240" customFormat="1" ht="19.649999999999999" customHeight="1">
      <c r="B262" s="249">
        <v>43122.6215729795</v>
      </c>
      <c r="C262" s="250">
        <v>43122.6215729795</v>
      </c>
      <c r="D262" s="251">
        <v>91</v>
      </c>
      <c r="E262" s="252">
        <v>60.24</v>
      </c>
      <c r="F262" s="252">
        <v>5481.84</v>
      </c>
      <c r="G262" s="253" t="s">
        <v>13</v>
      </c>
    </row>
    <row r="263" spans="2:7" s="240" customFormat="1" ht="19.649999999999999" customHeight="1">
      <c r="B263" s="244">
        <v>43122.622918938003</v>
      </c>
      <c r="C263" s="245">
        <v>43122.622918938003</v>
      </c>
      <c r="D263" s="246">
        <v>118</v>
      </c>
      <c r="E263" s="247">
        <v>60.18</v>
      </c>
      <c r="F263" s="247">
        <v>7101.24</v>
      </c>
      <c r="G263" s="248" t="s">
        <v>13</v>
      </c>
    </row>
    <row r="264" spans="2:7" s="240" customFormat="1" ht="19.649999999999999" customHeight="1">
      <c r="B264" s="249">
        <v>43122.623679708202</v>
      </c>
      <c r="C264" s="250">
        <v>43122.623679708202</v>
      </c>
      <c r="D264" s="251">
        <v>98</v>
      </c>
      <c r="E264" s="252">
        <v>60.16</v>
      </c>
      <c r="F264" s="252">
        <v>5895.68</v>
      </c>
      <c r="G264" s="253" t="s">
        <v>13</v>
      </c>
    </row>
    <row r="265" spans="2:7" s="240" customFormat="1" ht="19.649999999999999" customHeight="1">
      <c r="B265" s="244">
        <v>43122.631289460202</v>
      </c>
      <c r="C265" s="245">
        <v>43122.631289460202</v>
      </c>
      <c r="D265" s="246">
        <v>114</v>
      </c>
      <c r="E265" s="247">
        <v>60.3</v>
      </c>
      <c r="F265" s="247">
        <v>6874.2</v>
      </c>
      <c r="G265" s="248" t="s">
        <v>15</v>
      </c>
    </row>
    <row r="266" spans="2:7" s="240" customFormat="1" ht="19.649999999999999" customHeight="1">
      <c r="B266" s="249">
        <v>43122.6319107124</v>
      </c>
      <c r="C266" s="250">
        <v>43122.6319107124</v>
      </c>
      <c r="D266" s="251">
        <v>118</v>
      </c>
      <c r="E266" s="252">
        <v>60.32</v>
      </c>
      <c r="F266" s="252">
        <v>7117.76</v>
      </c>
      <c r="G266" s="253" t="s">
        <v>5</v>
      </c>
    </row>
    <row r="267" spans="2:7" s="240" customFormat="1" ht="19.649999999999999" customHeight="1">
      <c r="B267" s="244">
        <v>43122.633617925698</v>
      </c>
      <c r="C267" s="245">
        <v>43122.633617925698</v>
      </c>
      <c r="D267" s="246">
        <v>75</v>
      </c>
      <c r="E267" s="247">
        <v>60.32</v>
      </c>
      <c r="F267" s="247">
        <v>4524</v>
      </c>
      <c r="G267" s="248" t="s">
        <v>13</v>
      </c>
    </row>
    <row r="268" spans="2:7" s="240" customFormat="1" ht="19.649999999999999" customHeight="1">
      <c r="B268" s="249">
        <v>43122.633617925901</v>
      </c>
      <c r="C268" s="250">
        <v>43122.633617925901</v>
      </c>
      <c r="D268" s="251">
        <v>47</v>
      </c>
      <c r="E268" s="252">
        <v>60.32</v>
      </c>
      <c r="F268" s="252">
        <v>2835.04</v>
      </c>
      <c r="G268" s="253" t="s">
        <v>13</v>
      </c>
    </row>
    <row r="269" spans="2:7" s="240" customFormat="1" ht="19.649999999999999" customHeight="1">
      <c r="B269" s="244">
        <v>43122.633617925901</v>
      </c>
      <c r="C269" s="245">
        <v>43122.633617925901</v>
      </c>
      <c r="D269" s="246">
        <v>47</v>
      </c>
      <c r="E269" s="247">
        <v>60.32</v>
      </c>
      <c r="F269" s="247">
        <v>2835.04</v>
      </c>
      <c r="G269" s="248" t="s">
        <v>13</v>
      </c>
    </row>
    <row r="270" spans="2:7" s="240" customFormat="1" ht="19.649999999999999" customHeight="1">
      <c r="B270" s="249">
        <v>43122.633617926003</v>
      </c>
      <c r="C270" s="250">
        <v>43122.633617926003</v>
      </c>
      <c r="D270" s="251">
        <v>73</v>
      </c>
      <c r="E270" s="252">
        <v>60.32</v>
      </c>
      <c r="F270" s="252">
        <v>4403.3599999999997</v>
      </c>
      <c r="G270" s="253" t="s">
        <v>13</v>
      </c>
    </row>
    <row r="271" spans="2:7" s="240" customFormat="1" ht="19.649999999999999" customHeight="1">
      <c r="B271" s="244">
        <v>43122.636786736097</v>
      </c>
      <c r="C271" s="245">
        <v>43122.636786736097</v>
      </c>
      <c r="D271" s="246">
        <v>47</v>
      </c>
      <c r="E271" s="247">
        <v>60.38</v>
      </c>
      <c r="F271" s="247">
        <v>2837.86</v>
      </c>
      <c r="G271" s="248" t="s">
        <v>23</v>
      </c>
    </row>
    <row r="272" spans="2:7" s="240" customFormat="1" ht="19.649999999999999" customHeight="1">
      <c r="B272" s="249">
        <v>43122.637528770101</v>
      </c>
      <c r="C272" s="250">
        <v>43122.637528770101</v>
      </c>
      <c r="D272" s="251">
        <v>49</v>
      </c>
      <c r="E272" s="252">
        <v>60.36</v>
      </c>
      <c r="F272" s="252">
        <v>2957.64</v>
      </c>
      <c r="G272" s="253" t="s">
        <v>5</v>
      </c>
    </row>
    <row r="273" spans="2:7" s="240" customFormat="1" ht="19.649999999999999" customHeight="1">
      <c r="B273" s="244">
        <v>43122.637528772102</v>
      </c>
      <c r="C273" s="245">
        <v>43122.637528772102</v>
      </c>
      <c r="D273" s="246">
        <v>49</v>
      </c>
      <c r="E273" s="247">
        <v>60.36</v>
      </c>
      <c r="F273" s="247">
        <v>2957.64</v>
      </c>
      <c r="G273" s="248" t="s">
        <v>13</v>
      </c>
    </row>
    <row r="274" spans="2:7" s="240" customFormat="1" ht="19.649999999999999" customHeight="1">
      <c r="B274" s="249">
        <v>43122.637745428197</v>
      </c>
      <c r="C274" s="250">
        <v>43122.637745428197</v>
      </c>
      <c r="D274" s="251">
        <v>120</v>
      </c>
      <c r="E274" s="252">
        <v>60.34</v>
      </c>
      <c r="F274" s="252">
        <v>7240.8</v>
      </c>
      <c r="G274" s="253" t="s">
        <v>13</v>
      </c>
    </row>
    <row r="275" spans="2:7" s="240" customFormat="1" ht="19.649999999999999" customHeight="1">
      <c r="B275" s="244">
        <v>43122.637745433101</v>
      </c>
      <c r="C275" s="245">
        <v>43122.637745433101</v>
      </c>
      <c r="D275" s="246">
        <v>20</v>
      </c>
      <c r="E275" s="247">
        <v>60.34</v>
      </c>
      <c r="F275" s="247">
        <v>1206.8</v>
      </c>
      <c r="G275" s="248" t="s">
        <v>5</v>
      </c>
    </row>
    <row r="276" spans="2:7" s="240" customFormat="1" ht="19.649999999999999" customHeight="1">
      <c r="B276" s="249">
        <v>43122.637745433603</v>
      </c>
      <c r="C276" s="250">
        <v>43122.637745433603</v>
      </c>
      <c r="D276" s="251">
        <v>97</v>
      </c>
      <c r="E276" s="252">
        <v>60.34</v>
      </c>
      <c r="F276" s="252">
        <v>5852.98</v>
      </c>
      <c r="G276" s="253" t="s">
        <v>5</v>
      </c>
    </row>
    <row r="277" spans="2:7" s="240" customFormat="1" ht="19.649999999999999" customHeight="1">
      <c r="B277" s="244">
        <v>43122.6377454342</v>
      </c>
      <c r="C277" s="245">
        <v>43122.6377454342</v>
      </c>
      <c r="D277" s="246">
        <v>7</v>
      </c>
      <c r="E277" s="247">
        <v>60.34</v>
      </c>
      <c r="F277" s="247">
        <v>422.38</v>
      </c>
      <c r="G277" s="248" t="s">
        <v>5</v>
      </c>
    </row>
    <row r="278" spans="2:7" s="240" customFormat="1" ht="19.649999999999999" customHeight="1">
      <c r="B278" s="249">
        <v>43122.640055648299</v>
      </c>
      <c r="C278" s="250">
        <v>43122.640055648299</v>
      </c>
      <c r="D278" s="251">
        <v>53</v>
      </c>
      <c r="E278" s="252">
        <v>60.32</v>
      </c>
      <c r="F278" s="252">
        <v>3196.96</v>
      </c>
      <c r="G278" s="253" t="s">
        <v>5</v>
      </c>
    </row>
    <row r="279" spans="2:7" s="240" customFormat="1" ht="19.649999999999999" customHeight="1">
      <c r="B279" s="244">
        <v>43122.640055657903</v>
      </c>
      <c r="C279" s="245">
        <v>43122.640055657903</v>
      </c>
      <c r="D279" s="246">
        <v>60</v>
      </c>
      <c r="E279" s="247">
        <v>60.32</v>
      </c>
      <c r="F279" s="247">
        <v>3619.2</v>
      </c>
      <c r="G279" s="248" t="s">
        <v>5</v>
      </c>
    </row>
    <row r="280" spans="2:7" s="240" customFormat="1" ht="19.649999999999999" customHeight="1">
      <c r="B280" s="249">
        <v>43122.6400765336</v>
      </c>
      <c r="C280" s="250">
        <v>43122.6400765336</v>
      </c>
      <c r="D280" s="251">
        <v>97</v>
      </c>
      <c r="E280" s="252">
        <v>60.3</v>
      </c>
      <c r="F280" s="252">
        <v>5849.1</v>
      </c>
      <c r="G280" s="253" t="s">
        <v>13</v>
      </c>
    </row>
    <row r="281" spans="2:7" s="240" customFormat="1" ht="19.649999999999999" customHeight="1">
      <c r="B281" s="244">
        <v>43122.640076535099</v>
      </c>
      <c r="C281" s="245">
        <v>43122.640076535099</v>
      </c>
      <c r="D281" s="246">
        <v>29</v>
      </c>
      <c r="E281" s="247">
        <v>60.3</v>
      </c>
      <c r="F281" s="247">
        <v>1748.7</v>
      </c>
      <c r="G281" s="248" t="s">
        <v>13</v>
      </c>
    </row>
    <row r="282" spans="2:7" s="240" customFormat="1" ht="19.649999999999999" customHeight="1">
      <c r="B282" s="249">
        <v>43122.640076535099</v>
      </c>
      <c r="C282" s="250">
        <v>43122.640076535099</v>
      </c>
      <c r="D282" s="251">
        <v>18</v>
      </c>
      <c r="E282" s="252">
        <v>60.3</v>
      </c>
      <c r="F282" s="252">
        <v>1085.4000000000001</v>
      </c>
      <c r="G282" s="253" t="s">
        <v>13</v>
      </c>
    </row>
    <row r="283" spans="2:7" s="240" customFormat="1" ht="19.649999999999999" customHeight="1">
      <c r="B283" s="244">
        <v>43122.640076535303</v>
      </c>
      <c r="C283" s="245">
        <v>43122.640076535303</v>
      </c>
      <c r="D283" s="246">
        <v>52</v>
      </c>
      <c r="E283" s="247">
        <v>60.3</v>
      </c>
      <c r="F283" s="247">
        <v>3135.6</v>
      </c>
      <c r="G283" s="248" t="s">
        <v>13</v>
      </c>
    </row>
    <row r="284" spans="2:7" s="240" customFormat="1" ht="19.649999999999999" customHeight="1">
      <c r="B284" s="249">
        <v>43122.6400765363</v>
      </c>
      <c r="C284" s="250">
        <v>43122.6400765363</v>
      </c>
      <c r="D284" s="251">
        <v>27</v>
      </c>
      <c r="E284" s="252">
        <v>60.3</v>
      </c>
      <c r="F284" s="252">
        <v>1628.1</v>
      </c>
      <c r="G284" s="253" t="s">
        <v>13</v>
      </c>
    </row>
    <row r="285" spans="2:7" s="240" customFormat="1" ht="19.649999999999999" customHeight="1">
      <c r="B285" s="244">
        <v>43122.640076536598</v>
      </c>
      <c r="C285" s="245">
        <v>43122.640076536598</v>
      </c>
      <c r="D285" s="246">
        <v>35</v>
      </c>
      <c r="E285" s="247">
        <v>60.3</v>
      </c>
      <c r="F285" s="247">
        <v>2110.5</v>
      </c>
      <c r="G285" s="248" t="s">
        <v>13</v>
      </c>
    </row>
    <row r="286" spans="2:7" s="240" customFormat="1" ht="19.649999999999999" customHeight="1">
      <c r="B286" s="249">
        <v>43122.640076547497</v>
      </c>
      <c r="C286" s="250">
        <v>43122.640076547497</v>
      </c>
      <c r="D286" s="251">
        <v>1</v>
      </c>
      <c r="E286" s="252">
        <v>60.3</v>
      </c>
      <c r="F286" s="252">
        <v>60.3</v>
      </c>
      <c r="G286" s="253" t="s">
        <v>13</v>
      </c>
    </row>
    <row r="287" spans="2:7" s="240" customFormat="1" ht="19.649999999999999" customHeight="1">
      <c r="B287" s="244">
        <v>43122.640076547599</v>
      </c>
      <c r="C287" s="245">
        <v>43122.640076547599</v>
      </c>
      <c r="D287" s="246">
        <v>125</v>
      </c>
      <c r="E287" s="247">
        <v>60.3</v>
      </c>
      <c r="F287" s="247">
        <v>7537.5</v>
      </c>
      <c r="G287" s="248" t="s">
        <v>13</v>
      </c>
    </row>
    <row r="288" spans="2:7" s="240" customFormat="1" ht="19.649999999999999" customHeight="1">
      <c r="B288" s="249">
        <v>43122.640076547599</v>
      </c>
      <c r="C288" s="250">
        <v>43122.640076547599</v>
      </c>
      <c r="D288" s="251">
        <v>120</v>
      </c>
      <c r="E288" s="252">
        <v>60.3</v>
      </c>
      <c r="F288" s="252">
        <v>7236</v>
      </c>
      <c r="G288" s="253" t="s">
        <v>13</v>
      </c>
    </row>
    <row r="289" spans="2:7" s="240" customFormat="1" ht="19.649999999999999" customHeight="1">
      <c r="B289" s="244">
        <v>43122.646433335998</v>
      </c>
      <c r="C289" s="245">
        <v>43122.646433335998</v>
      </c>
      <c r="D289" s="246">
        <v>123</v>
      </c>
      <c r="E289" s="247">
        <v>60.32</v>
      </c>
      <c r="F289" s="247">
        <v>7419.36</v>
      </c>
      <c r="G289" s="248" t="s">
        <v>5</v>
      </c>
    </row>
    <row r="290" spans="2:7" s="240" customFormat="1" ht="19.649999999999999" customHeight="1">
      <c r="B290" s="249">
        <v>43122.647759582498</v>
      </c>
      <c r="C290" s="250">
        <v>43122.647759582498</v>
      </c>
      <c r="D290" s="251">
        <v>111</v>
      </c>
      <c r="E290" s="252">
        <v>60.32</v>
      </c>
      <c r="F290" s="252">
        <v>6695.52</v>
      </c>
      <c r="G290" s="253" t="s">
        <v>15</v>
      </c>
    </row>
    <row r="291" spans="2:7" s="240" customFormat="1" ht="19.649999999999999" customHeight="1">
      <c r="B291" s="244">
        <v>43122.647759589199</v>
      </c>
      <c r="C291" s="245">
        <v>43122.647759589199</v>
      </c>
      <c r="D291" s="246">
        <v>17</v>
      </c>
      <c r="E291" s="247">
        <v>60.32</v>
      </c>
      <c r="F291" s="247">
        <v>1025.44</v>
      </c>
      <c r="G291" s="248" t="s">
        <v>15</v>
      </c>
    </row>
    <row r="292" spans="2:7" s="240" customFormat="1" ht="19.649999999999999" customHeight="1">
      <c r="B292" s="249">
        <v>43122.647759631902</v>
      </c>
      <c r="C292" s="250">
        <v>43122.647759631902</v>
      </c>
      <c r="D292" s="251">
        <v>96</v>
      </c>
      <c r="E292" s="252">
        <v>60.3</v>
      </c>
      <c r="F292" s="252">
        <v>5788.8</v>
      </c>
      <c r="G292" s="253" t="s">
        <v>5</v>
      </c>
    </row>
    <row r="293" spans="2:7" s="240" customFormat="1" ht="19.649999999999999" customHeight="1">
      <c r="B293" s="244">
        <v>43122.647759632702</v>
      </c>
      <c r="C293" s="245">
        <v>43122.647759632702</v>
      </c>
      <c r="D293" s="246">
        <v>30</v>
      </c>
      <c r="E293" s="247">
        <v>60.3</v>
      </c>
      <c r="F293" s="247">
        <v>1809</v>
      </c>
      <c r="G293" s="248" t="s">
        <v>5</v>
      </c>
    </row>
    <row r="294" spans="2:7" s="240" customFormat="1" ht="19.649999999999999" customHeight="1">
      <c r="B294" s="249">
        <v>43122.647759633001</v>
      </c>
      <c r="C294" s="250">
        <v>43122.647759633001</v>
      </c>
      <c r="D294" s="251">
        <v>130</v>
      </c>
      <c r="E294" s="252">
        <v>60.3</v>
      </c>
      <c r="F294" s="252">
        <v>7839</v>
      </c>
      <c r="G294" s="253" t="s">
        <v>13</v>
      </c>
    </row>
    <row r="295" spans="2:7" s="240" customFormat="1" ht="19.649999999999999" customHeight="1">
      <c r="B295" s="244">
        <v>43122.647759633001</v>
      </c>
      <c r="C295" s="245">
        <v>43122.647759633001</v>
      </c>
      <c r="D295" s="246">
        <v>120</v>
      </c>
      <c r="E295" s="247">
        <v>60.3</v>
      </c>
      <c r="F295" s="247">
        <v>7236</v>
      </c>
      <c r="G295" s="248" t="s">
        <v>13</v>
      </c>
    </row>
    <row r="296" spans="2:7" s="240" customFormat="1" ht="19.649999999999999" customHeight="1">
      <c r="B296" s="249">
        <v>43122.647759633102</v>
      </c>
      <c r="C296" s="250">
        <v>43122.647759633102</v>
      </c>
      <c r="D296" s="251">
        <v>127</v>
      </c>
      <c r="E296" s="252">
        <v>60.3</v>
      </c>
      <c r="F296" s="252">
        <v>7658.1</v>
      </c>
      <c r="G296" s="253" t="s">
        <v>13</v>
      </c>
    </row>
    <row r="297" spans="2:7" s="240" customFormat="1" ht="19.649999999999999" customHeight="1">
      <c r="B297" s="244">
        <v>43122.654769741297</v>
      </c>
      <c r="C297" s="245">
        <v>43122.654769741297</v>
      </c>
      <c r="D297" s="246">
        <v>54</v>
      </c>
      <c r="E297" s="247">
        <v>60.4</v>
      </c>
      <c r="F297" s="247">
        <v>3261.6</v>
      </c>
      <c r="G297" s="248" t="s">
        <v>13</v>
      </c>
    </row>
    <row r="298" spans="2:7" s="240" customFormat="1" ht="19.649999999999999" customHeight="1">
      <c r="B298" s="249">
        <v>43122.654769741399</v>
      </c>
      <c r="C298" s="250">
        <v>43122.654769741399</v>
      </c>
      <c r="D298" s="251">
        <v>52</v>
      </c>
      <c r="E298" s="252">
        <v>60.4</v>
      </c>
      <c r="F298" s="252">
        <v>3140.8</v>
      </c>
      <c r="G298" s="253" t="s">
        <v>13</v>
      </c>
    </row>
    <row r="299" spans="2:7" s="240" customFormat="1" ht="19.649999999999999" customHeight="1">
      <c r="B299" s="244">
        <v>43122.654769741399</v>
      </c>
      <c r="C299" s="245">
        <v>43122.654769741399</v>
      </c>
      <c r="D299" s="246">
        <v>28</v>
      </c>
      <c r="E299" s="247">
        <v>60.4</v>
      </c>
      <c r="F299" s="247">
        <v>1691.2</v>
      </c>
      <c r="G299" s="248" t="s">
        <v>13</v>
      </c>
    </row>
    <row r="300" spans="2:7" s="240" customFormat="1" ht="19.649999999999999" customHeight="1">
      <c r="B300" s="249">
        <v>43122.656067668198</v>
      </c>
      <c r="C300" s="250">
        <v>43122.656067668198</v>
      </c>
      <c r="D300" s="251">
        <v>12</v>
      </c>
      <c r="E300" s="252">
        <v>60.38</v>
      </c>
      <c r="F300" s="252">
        <v>724.56</v>
      </c>
      <c r="G300" s="253" t="s">
        <v>13</v>
      </c>
    </row>
    <row r="301" spans="2:7" s="240" customFormat="1" ht="19.649999999999999" customHeight="1">
      <c r="B301" s="244">
        <v>43122.656197698401</v>
      </c>
      <c r="C301" s="245">
        <v>43122.656197698401</v>
      </c>
      <c r="D301" s="246">
        <v>107</v>
      </c>
      <c r="E301" s="247">
        <v>60.4</v>
      </c>
      <c r="F301" s="247">
        <v>6462.8</v>
      </c>
      <c r="G301" s="248" t="s">
        <v>5</v>
      </c>
    </row>
    <row r="302" spans="2:7" s="240" customFormat="1" ht="19.649999999999999" customHeight="1">
      <c r="B302" s="249">
        <v>43122.657287063797</v>
      </c>
      <c r="C302" s="250">
        <v>43122.657287063797</v>
      </c>
      <c r="D302" s="251">
        <v>128</v>
      </c>
      <c r="E302" s="252">
        <v>60.38</v>
      </c>
      <c r="F302" s="252">
        <v>7728.64</v>
      </c>
      <c r="G302" s="253" t="s">
        <v>13</v>
      </c>
    </row>
    <row r="303" spans="2:7" s="240" customFormat="1" ht="19.649999999999999" customHeight="1">
      <c r="B303" s="244">
        <v>43122.658492133902</v>
      </c>
      <c r="C303" s="245">
        <v>43122.658492133902</v>
      </c>
      <c r="D303" s="246">
        <v>2</v>
      </c>
      <c r="E303" s="247">
        <v>60.4</v>
      </c>
      <c r="F303" s="247">
        <v>120.8</v>
      </c>
      <c r="G303" s="248" t="s">
        <v>5</v>
      </c>
    </row>
    <row r="304" spans="2:7" s="240" customFormat="1" ht="19.649999999999999" customHeight="1">
      <c r="B304" s="249">
        <v>43122.658492135102</v>
      </c>
      <c r="C304" s="250">
        <v>43122.658492135102</v>
      </c>
      <c r="D304" s="251">
        <v>126</v>
      </c>
      <c r="E304" s="252">
        <v>60.4</v>
      </c>
      <c r="F304" s="252">
        <v>7610.4</v>
      </c>
      <c r="G304" s="253" t="s">
        <v>5</v>
      </c>
    </row>
    <row r="305" spans="2:7" s="240" customFormat="1" ht="19.649999999999999" customHeight="1">
      <c r="B305" s="244">
        <v>43122.6596972318</v>
      </c>
      <c r="C305" s="245">
        <v>43122.6596972318</v>
      </c>
      <c r="D305" s="246">
        <v>125</v>
      </c>
      <c r="E305" s="247">
        <v>60.42</v>
      </c>
      <c r="F305" s="247">
        <v>7552.5</v>
      </c>
      <c r="G305" s="248" t="s">
        <v>5</v>
      </c>
    </row>
    <row r="306" spans="2:7" s="240" customFormat="1" ht="19.649999999999999" customHeight="1">
      <c r="B306" s="249">
        <v>43122.660937367902</v>
      </c>
      <c r="C306" s="250">
        <v>43122.660937367902</v>
      </c>
      <c r="D306" s="251">
        <v>97</v>
      </c>
      <c r="E306" s="252">
        <v>60.44</v>
      </c>
      <c r="F306" s="252">
        <v>5862.68</v>
      </c>
      <c r="G306" s="253" t="s">
        <v>5</v>
      </c>
    </row>
    <row r="307" spans="2:7" s="240" customFormat="1" ht="19.649999999999999" customHeight="1">
      <c r="B307" s="244">
        <v>43122.660980154003</v>
      </c>
      <c r="C307" s="245">
        <v>43122.660980154003</v>
      </c>
      <c r="D307" s="246">
        <v>259</v>
      </c>
      <c r="E307" s="247">
        <v>60.42</v>
      </c>
      <c r="F307" s="247">
        <v>15648.78</v>
      </c>
      <c r="G307" s="248" t="s">
        <v>13</v>
      </c>
    </row>
    <row r="308" spans="2:7" s="240" customFormat="1" ht="19.649999999999999" customHeight="1">
      <c r="B308" s="249">
        <v>43122.664263349499</v>
      </c>
      <c r="C308" s="250">
        <v>43122.664263349499</v>
      </c>
      <c r="D308" s="251">
        <v>119</v>
      </c>
      <c r="E308" s="252">
        <v>60.4</v>
      </c>
      <c r="F308" s="252">
        <v>7187.6</v>
      </c>
      <c r="G308" s="253" t="s">
        <v>5</v>
      </c>
    </row>
    <row r="309" spans="2:7" s="240" customFormat="1" ht="19.649999999999999" customHeight="1">
      <c r="B309" s="244">
        <v>43122.665329745403</v>
      </c>
      <c r="C309" s="245">
        <v>43122.665329745403</v>
      </c>
      <c r="D309" s="246">
        <v>34</v>
      </c>
      <c r="E309" s="247">
        <v>60.4</v>
      </c>
      <c r="F309" s="247">
        <v>2053.6</v>
      </c>
      <c r="G309" s="248" t="s">
        <v>15</v>
      </c>
    </row>
    <row r="310" spans="2:7" s="240" customFormat="1" ht="19.649999999999999" customHeight="1">
      <c r="B310" s="249">
        <v>43122.665400902501</v>
      </c>
      <c r="C310" s="250">
        <v>43122.665400902501</v>
      </c>
      <c r="D310" s="251">
        <v>68</v>
      </c>
      <c r="E310" s="252">
        <v>60.4</v>
      </c>
      <c r="F310" s="252">
        <v>4107.2</v>
      </c>
      <c r="G310" s="253" t="s">
        <v>15</v>
      </c>
    </row>
    <row r="311" spans="2:7" s="240" customFormat="1" ht="19.649999999999999" customHeight="1">
      <c r="B311" s="244">
        <v>43122.665400904501</v>
      </c>
      <c r="C311" s="245">
        <v>43122.665400904501</v>
      </c>
      <c r="D311" s="246">
        <v>29</v>
      </c>
      <c r="E311" s="247">
        <v>60.4</v>
      </c>
      <c r="F311" s="247">
        <v>1751.6</v>
      </c>
      <c r="G311" s="248" t="s">
        <v>15</v>
      </c>
    </row>
    <row r="312" spans="2:7" s="240" customFormat="1" ht="19.649999999999999" customHeight="1">
      <c r="B312" s="249">
        <v>43122.666497231403</v>
      </c>
      <c r="C312" s="250">
        <v>43122.666497231403</v>
      </c>
      <c r="D312" s="251">
        <v>19</v>
      </c>
      <c r="E312" s="252">
        <v>60.38</v>
      </c>
      <c r="F312" s="252">
        <v>1147.22</v>
      </c>
      <c r="G312" s="253" t="s">
        <v>13</v>
      </c>
    </row>
    <row r="313" spans="2:7" s="240" customFormat="1" ht="19.649999999999999" customHeight="1">
      <c r="B313" s="244">
        <v>43122.666497232698</v>
      </c>
      <c r="C313" s="245">
        <v>43122.666497232698</v>
      </c>
      <c r="D313" s="246">
        <v>114</v>
      </c>
      <c r="E313" s="247">
        <v>60.38</v>
      </c>
      <c r="F313" s="247">
        <v>6883.32</v>
      </c>
      <c r="G313" s="248" t="s">
        <v>13</v>
      </c>
    </row>
    <row r="314" spans="2:7" s="240" customFormat="1" ht="19.649999999999999" customHeight="1">
      <c r="B314" s="249">
        <v>43122.6664972328</v>
      </c>
      <c r="C314" s="250">
        <v>43122.6664972328</v>
      </c>
      <c r="D314" s="251">
        <v>134</v>
      </c>
      <c r="E314" s="252">
        <v>60.38</v>
      </c>
      <c r="F314" s="252">
        <v>8090.92</v>
      </c>
      <c r="G314" s="253" t="s">
        <v>13</v>
      </c>
    </row>
    <row r="315" spans="2:7" s="240" customFormat="1" ht="19.649999999999999" customHeight="1">
      <c r="B315" s="244">
        <v>43122.666696969201</v>
      </c>
      <c r="C315" s="245">
        <v>43122.666696969201</v>
      </c>
      <c r="D315" s="246">
        <v>89</v>
      </c>
      <c r="E315" s="247">
        <v>60.34</v>
      </c>
      <c r="F315" s="247">
        <v>5370.26</v>
      </c>
      <c r="G315" s="248" t="s">
        <v>5</v>
      </c>
    </row>
    <row r="316" spans="2:7" s="240" customFormat="1" ht="19.649999999999999" customHeight="1">
      <c r="B316" s="249">
        <v>43122.666696970497</v>
      </c>
      <c r="C316" s="250">
        <v>43122.666696970497</v>
      </c>
      <c r="D316" s="251">
        <v>110</v>
      </c>
      <c r="E316" s="252">
        <v>60.34</v>
      </c>
      <c r="F316" s="252">
        <v>6637.4</v>
      </c>
      <c r="G316" s="253" t="s">
        <v>5</v>
      </c>
    </row>
    <row r="317" spans="2:7" s="240" customFormat="1" ht="19.649999999999999" customHeight="1">
      <c r="B317" s="244">
        <v>43122.666696970897</v>
      </c>
      <c r="C317" s="245">
        <v>43122.666696970897</v>
      </c>
      <c r="D317" s="246">
        <v>35</v>
      </c>
      <c r="E317" s="247">
        <v>60.34</v>
      </c>
      <c r="F317" s="247">
        <v>2111.9</v>
      </c>
      <c r="G317" s="248" t="s">
        <v>5</v>
      </c>
    </row>
    <row r="318" spans="2:7" s="240" customFormat="1" ht="19.649999999999999" customHeight="1">
      <c r="B318" s="249">
        <v>43122.666696972003</v>
      </c>
      <c r="C318" s="250">
        <v>43122.666696972003</v>
      </c>
      <c r="D318" s="251">
        <v>113</v>
      </c>
      <c r="E318" s="252">
        <v>60.34</v>
      </c>
      <c r="F318" s="252">
        <v>6818.42</v>
      </c>
      <c r="G318" s="253" t="s">
        <v>15</v>
      </c>
    </row>
    <row r="319" spans="2:7" s="240" customFormat="1" ht="19.649999999999999" customHeight="1">
      <c r="B319" s="244">
        <v>43122.666696972898</v>
      </c>
      <c r="C319" s="245">
        <v>43122.666696972898</v>
      </c>
      <c r="D319" s="246">
        <v>126</v>
      </c>
      <c r="E319" s="247">
        <v>60.34</v>
      </c>
      <c r="F319" s="247">
        <v>7602.84</v>
      </c>
      <c r="G319" s="248" t="s">
        <v>15</v>
      </c>
    </row>
    <row r="320" spans="2:7" s="240" customFormat="1" ht="19.649999999999999" customHeight="1">
      <c r="B320" s="249">
        <v>43122.666696973902</v>
      </c>
      <c r="C320" s="250">
        <v>43122.666696973902</v>
      </c>
      <c r="D320" s="251">
        <v>131</v>
      </c>
      <c r="E320" s="252">
        <v>60.34</v>
      </c>
      <c r="F320" s="252">
        <v>7904.54</v>
      </c>
      <c r="G320" s="253" t="s">
        <v>13</v>
      </c>
    </row>
    <row r="321" spans="2:7" s="240" customFormat="1" ht="19.649999999999999" customHeight="1">
      <c r="B321" s="244">
        <v>43122.666696974004</v>
      </c>
      <c r="C321" s="245">
        <v>43122.666696974004</v>
      </c>
      <c r="D321" s="246">
        <v>126</v>
      </c>
      <c r="E321" s="247">
        <v>60.34</v>
      </c>
      <c r="F321" s="247">
        <v>7602.84</v>
      </c>
      <c r="G321" s="248" t="s">
        <v>13</v>
      </c>
    </row>
    <row r="322" spans="2:7" s="240" customFormat="1" ht="19.649999999999999" customHeight="1">
      <c r="B322" s="249">
        <v>43122.666696974098</v>
      </c>
      <c r="C322" s="250">
        <v>43122.666696974098</v>
      </c>
      <c r="D322" s="251">
        <v>60</v>
      </c>
      <c r="E322" s="252">
        <v>60.34</v>
      </c>
      <c r="F322" s="252">
        <v>3620.4</v>
      </c>
      <c r="G322" s="253" t="s">
        <v>13</v>
      </c>
    </row>
    <row r="323" spans="2:7" s="240" customFormat="1" ht="19.649999999999999" customHeight="1">
      <c r="B323" s="244">
        <v>43122.666696975102</v>
      </c>
      <c r="C323" s="245">
        <v>43122.666696975102</v>
      </c>
      <c r="D323" s="246">
        <v>69</v>
      </c>
      <c r="E323" s="247">
        <v>60.34</v>
      </c>
      <c r="F323" s="247">
        <v>4163.46</v>
      </c>
      <c r="G323" s="248" t="s">
        <v>13</v>
      </c>
    </row>
    <row r="324" spans="2:7" s="240" customFormat="1" ht="19.649999999999999" customHeight="1">
      <c r="B324" s="249">
        <v>43122.666696975197</v>
      </c>
      <c r="C324" s="250">
        <v>43122.666696975197</v>
      </c>
      <c r="D324" s="251">
        <v>18</v>
      </c>
      <c r="E324" s="252">
        <v>60.34</v>
      </c>
      <c r="F324" s="252">
        <v>1086.1199999999999</v>
      </c>
      <c r="G324" s="253" t="s">
        <v>13</v>
      </c>
    </row>
    <row r="325" spans="2:7" s="240" customFormat="1" ht="19.649999999999999" customHeight="1">
      <c r="B325" s="244">
        <v>43122.666696975299</v>
      </c>
      <c r="C325" s="245">
        <v>43122.666696975299</v>
      </c>
      <c r="D325" s="246">
        <v>101</v>
      </c>
      <c r="E325" s="247">
        <v>60.34</v>
      </c>
      <c r="F325" s="247">
        <v>6094.34</v>
      </c>
      <c r="G325" s="248" t="s">
        <v>13</v>
      </c>
    </row>
    <row r="326" spans="2:7" s="240" customFormat="1" ht="19.649999999999999" customHeight="1">
      <c r="B326" s="249">
        <v>43122.666696975401</v>
      </c>
      <c r="C326" s="250">
        <v>43122.666696975401</v>
      </c>
      <c r="D326" s="251">
        <v>121</v>
      </c>
      <c r="E326" s="252">
        <v>60.34</v>
      </c>
      <c r="F326" s="252">
        <v>7301.14</v>
      </c>
      <c r="G326" s="253" t="s">
        <v>13</v>
      </c>
    </row>
    <row r="327" spans="2:7" s="240" customFormat="1" ht="19.649999999999999" customHeight="1">
      <c r="B327" s="244">
        <v>43122.672357750198</v>
      </c>
      <c r="C327" s="245">
        <v>43122.672357750198</v>
      </c>
      <c r="D327" s="246">
        <v>118</v>
      </c>
      <c r="E327" s="247">
        <v>60.36</v>
      </c>
      <c r="F327" s="247">
        <v>7122.48</v>
      </c>
      <c r="G327" s="248" t="s">
        <v>13</v>
      </c>
    </row>
    <row r="328" spans="2:7" s="240" customFormat="1" ht="19.649999999999999" customHeight="1">
      <c r="B328" s="249">
        <v>43122.672361229801</v>
      </c>
      <c r="C328" s="250">
        <v>43122.672361229801</v>
      </c>
      <c r="D328" s="251">
        <v>54</v>
      </c>
      <c r="E328" s="252">
        <v>60.34</v>
      </c>
      <c r="F328" s="252">
        <v>3258.36</v>
      </c>
      <c r="G328" s="253" t="s">
        <v>15</v>
      </c>
    </row>
    <row r="329" spans="2:7" s="240" customFormat="1" ht="19.649999999999999" customHeight="1">
      <c r="B329" s="244">
        <v>43122.674096493</v>
      </c>
      <c r="C329" s="245">
        <v>43122.674096493</v>
      </c>
      <c r="D329" s="246">
        <v>239</v>
      </c>
      <c r="E329" s="247">
        <v>60.38</v>
      </c>
      <c r="F329" s="247">
        <v>14430.82</v>
      </c>
      <c r="G329" s="248" t="s">
        <v>13</v>
      </c>
    </row>
    <row r="330" spans="2:7" s="240" customFormat="1" ht="19.649999999999999" customHeight="1">
      <c r="B330" s="249">
        <v>43122.676722691598</v>
      </c>
      <c r="C330" s="250">
        <v>43122.676722691598</v>
      </c>
      <c r="D330" s="251">
        <v>125</v>
      </c>
      <c r="E330" s="252">
        <v>60.4</v>
      </c>
      <c r="F330" s="252">
        <v>7550</v>
      </c>
      <c r="G330" s="253" t="s">
        <v>13</v>
      </c>
    </row>
    <row r="331" spans="2:7" s="240" customFormat="1" ht="19.649999999999999" customHeight="1">
      <c r="B331" s="244">
        <v>43122.676723203404</v>
      </c>
      <c r="C331" s="245">
        <v>43122.676723203404</v>
      </c>
      <c r="D331" s="246">
        <v>53</v>
      </c>
      <c r="E331" s="247">
        <v>60.38</v>
      </c>
      <c r="F331" s="247">
        <v>3200.14</v>
      </c>
      <c r="G331" s="248" t="s">
        <v>13</v>
      </c>
    </row>
    <row r="332" spans="2:7" s="240" customFormat="1" ht="19.649999999999999" customHeight="1">
      <c r="B332" s="249">
        <v>43122.6770131417</v>
      </c>
      <c r="C332" s="250">
        <v>43122.6770131417</v>
      </c>
      <c r="D332" s="251">
        <v>303</v>
      </c>
      <c r="E332" s="252">
        <v>60.38</v>
      </c>
      <c r="F332" s="252">
        <v>18295.14</v>
      </c>
      <c r="G332" s="253" t="s">
        <v>13</v>
      </c>
    </row>
    <row r="333" spans="2:7" s="240" customFormat="1" ht="19.649999999999999" customHeight="1">
      <c r="B333" s="244">
        <v>43122.679979136701</v>
      </c>
      <c r="C333" s="245">
        <v>43122.679979136701</v>
      </c>
      <c r="D333" s="246">
        <v>56</v>
      </c>
      <c r="E333" s="247">
        <v>60.38</v>
      </c>
      <c r="F333" s="247">
        <v>3381.28</v>
      </c>
      <c r="G333" s="248" t="s">
        <v>5</v>
      </c>
    </row>
    <row r="334" spans="2:7" s="240" customFormat="1" ht="19.649999999999999" customHeight="1">
      <c r="B334" s="249">
        <v>43122.679979136999</v>
      </c>
      <c r="C334" s="250">
        <v>43122.679979136999</v>
      </c>
      <c r="D334" s="251">
        <v>71</v>
      </c>
      <c r="E334" s="252">
        <v>60.38</v>
      </c>
      <c r="F334" s="252">
        <v>4286.9799999999996</v>
      </c>
      <c r="G334" s="253" t="s">
        <v>15</v>
      </c>
    </row>
    <row r="335" spans="2:7" s="240" customFormat="1" ht="19.649999999999999" customHeight="1">
      <c r="B335" s="244">
        <v>43122.6805520696</v>
      </c>
      <c r="C335" s="245">
        <v>43122.6805520696</v>
      </c>
      <c r="D335" s="246">
        <v>36</v>
      </c>
      <c r="E335" s="247">
        <v>60.36</v>
      </c>
      <c r="F335" s="247">
        <v>2172.96</v>
      </c>
      <c r="G335" s="248" t="s">
        <v>15</v>
      </c>
    </row>
    <row r="336" spans="2:7" s="240" customFormat="1" ht="19.649999999999999" customHeight="1">
      <c r="B336" s="249">
        <v>43122.681010649903</v>
      </c>
      <c r="C336" s="250">
        <v>43122.681010649903</v>
      </c>
      <c r="D336" s="251">
        <v>114</v>
      </c>
      <c r="E336" s="252">
        <v>60.38</v>
      </c>
      <c r="F336" s="252">
        <v>6883.32</v>
      </c>
      <c r="G336" s="253" t="s">
        <v>5</v>
      </c>
    </row>
    <row r="337" spans="2:7" s="240" customFormat="1" ht="19.649999999999999" customHeight="1">
      <c r="B337" s="244">
        <v>43122.681752400298</v>
      </c>
      <c r="C337" s="245">
        <v>43122.681752400298</v>
      </c>
      <c r="D337" s="246">
        <v>8</v>
      </c>
      <c r="E337" s="247">
        <v>60.38</v>
      </c>
      <c r="F337" s="247">
        <v>483.04</v>
      </c>
      <c r="G337" s="248" t="s">
        <v>13</v>
      </c>
    </row>
    <row r="338" spans="2:7" s="240" customFormat="1" ht="19.649999999999999" customHeight="1">
      <c r="B338" s="249">
        <v>43122.681752400298</v>
      </c>
      <c r="C338" s="250">
        <v>43122.681752400298</v>
      </c>
      <c r="D338" s="251">
        <v>46</v>
      </c>
      <c r="E338" s="252">
        <v>60.38</v>
      </c>
      <c r="F338" s="252">
        <v>2777.48</v>
      </c>
      <c r="G338" s="253" t="s">
        <v>13</v>
      </c>
    </row>
    <row r="339" spans="2:7" s="240" customFormat="1" ht="19.649999999999999" customHeight="1">
      <c r="B339" s="244">
        <v>43122.6817524004</v>
      </c>
      <c r="C339" s="245">
        <v>43122.6817524004</v>
      </c>
      <c r="D339" s="246">
        <v>60</v>
      </c>
      <c r="E339" s="247">
        <v>60.38</v>
      </c>
      <c r="F339" s="247">
        <v>3622.8</v>
      </c>
      <c r="G339" s="248" t="s">
        <v>13</v>
      </c>
    </row>
    <row r="340" spans="2:7" s="240" customFormat="1" ht="19.649999999999999" customHeight="1">
      <c r="B340" s="249">
        <v>43122.682239267502</v>
      </c>
      <c r="C340" s="250">
        <v>43122.682239267502</v>
      </c>
      <c r="D340" s="251">
        <v>152</v>
      </c>
      <c r="E340" s="252">
        <v>60.38</v>
      </c>
      <c r="F340" s="252">
        <v>9177.76</v>
      </c>
      <c r="G340" s="253" t="s">
        <v>13</v>
      </c>
    </row>
    <row r="341" spans="2:7" s="240" customFormat="1" ht="19.649999999999999" customHeight="1">
      <c r="B341" s="244">
        <v>43122.682239268397</v>
      </c>
      <c r="C341" s="245">
        <v>43122.682239268397</v>
      </c>
      <c r="D341" s="246">
        <v>58</v>
      </c>
      <c r="E341" s="247">
        <v>60.38</v>
      </c>
      <c r="F341" s="247">
        <v>3502.04</v>
      </c>
      <c r="G341" s="248" t="s">
        <v>13</v>
      </c>
    </row>
    <row r="342" spans="2:7" s="240" customFormat="1" ht="19.649999999999999" customHeight="1">
      <c r="B342" s="249">
        <v>43122.682239273003</v>
      </c>
      <c r="C342" s="250">
        <v>43122.682239273003</v>
      </c>
      <c r="D342" s="251">
        <v>30</v>
      </c>
      <c r="E342" s="252">
        <v>60.38</v>
      </c>
      <c r="F342" s="252">
        <v>1811.4</v>
      </c>
      <c r="G342" s="253" t="s">
        <v>4</v>
      </c>
    </row>
    <row r="343" spans="2:7" s="240" customFormat="1" ht="19.649999999999999" customHeight="1">
      <c r="B343" s="244">
        <v>43122.682239273003</v>
      </c>
      <c r="C343" s="245">
        <v>43122.682239273003</v>
      </c>
      <c r="D343" s="246">
        <v>151</v>
      </c>
      <c r="E343" s="247">
        <v>60.38</v>
      </c>
      <c r="F343" s="247">
        <v>9117.3799999999992</v>
      </c>
      <c r="G343" s="248" t="s">
        <v>5</v>
      </c>
    </row>
    <row r="344" spans="2:7" s="240" customFormat="1" ht="19.649999999999999" customHeight="1">
      <c r="B344" s="249">
        <v>43122.682239274502</v>
      </c>
      <c r="C344" s="250">
        <v>43122.682239274502</v>
      </c>
      <c r="D344" s="251">
        <v>65</v>
      </c>
      <c r="E344" s="252">
        <v>60.38</v>
      </c>
      <c r="F344" s="252">
        <v>3924.7</v>
      </c>
      <c r="G344" s="253" t="s">
        <v>15</v>
      </c>
    </row>
    <row r="345" spans="2:7" s="240" customFormat="1" ht="19.649999999999999" customHeight="1">
      <c r="B345" s="244">
        <v>43122.682239276503</v>
      </c>
      <c r="C345" s="245">
        <v>43122.682239276503</v>
      </c>
      <c r="D345" s="246">
        <v>104</v>
      </c>
      <c r="E345" s="247">
        <v>60.38</v>
      </c>
      <c r="F345" s="247">
        <v>6279.52</v>
      </c>
      <c r="G345" s="248" t="s">
        <v>13</v>
      </c>
    </row>
    <row r="346" spans="2:7" s="240" customFormat="1" ht="19.649999999999999" customHeight="1">
      <c r="B346" s="249">
        <v>43122.682239278001</v>
      </c>
      <c r="C346" s="250">
        <v>43122.682239278001</v>
      </c>
      <c r="D346" s="251">
        <v>1</v>
      </c>
      <c r="E346" s="252">
        <v>60.38</v>
      </c>
      <c r="F346" s="252">
        <v>60.38</v>
      </c>
      <c r="G346" s="253" t="s">
        <v>13</v>
      </c>
    </row>
    <row r="347" spans="2:7" s="240" customFormat="1" ht="19.649999999999999" customHeight="1">
      <c r="B347" s="244">
        <v>43122.682239278001</v>
      </c>
      <c r="C347" s="245">
        <v>43122.682239278001</v>
      </c>
      <c r="D347" s="246">
        <v>48</v>
      </c>
      <c r="E347" s="247">
        <v>60.38</v>
      </c>
      <c r="F347" s="247">
        <v>2898.24</v>
      </c>
      <c r="G347" s="248" t="s">
        <v>13</v>
      </c>
    </row>
    <row r="348" spans="2:7" s="240" customFormat="1" ht="19.649999999999999" customHeight="1">
      <c r="B348" s="249">
        <v>43122.682239279602</v>
      </c>
      <c r="C348" s="250">
        <v>43122.682239279602</v>
      </c>
      <c r="D348" s="251">
        <v>82</v>
      </c>
      <c r="E348" s="252">
        <v>60.38</v>
      </c>
      <c r="F348" s="252">
        <v>4951.16</v>
      </c>
      <c r="G348" s="253" t="s">
        <v>13</v>
      </c>
    </row>
    <row r="349" spans="2:7" s="240" customFormat="1" ht="19.649999999999999" customHeight="1">
      <c r="B349" s="244">
        <v>43122.684044207097</v>
      </c>
      <c r="C349" s="245">
        <v>43122.684044207097</v>
      </c>
      <c r="D349" s="246">
        <v>69</v>
      </c>
      <c r="E349" s="247">
        <v>60.34</v>
      </c>
      <c r="F349" s="247">
        <v>4163.46</v>
      </c>
      <c r="G349" s="248" t="s">
        <v>15</v>
      </c>
    </row>
    <row r="350" spans="2:7" s="240" customFormat="1" ht="19.649999999999999" customHeight="1">
      <c r="B350" s="249">
        <v>43122.684675425699</v>
      </c>
      <c r="C350" s="250">
        <v>43122.684675425699</v>
      </c>
      <c r="D350" s="251">
        <v>38</v>
      </c>
      <c r="E350" s="252">
        <v>60.32</v>
      </c>
      <c r="F350" s="252">
        <v>2292.16</v>
      </c>
      <c r="G350" s="253" t="s">
        <v>15</v>
      </c>
    </row>
    <row r="351" spans="2:7" s="240" customFormat="1" ht="19.649999999999999" customHeight="1">
      <c r="B351" s="244">
        <v>43122.685395497603</v>
      </c>
      <c r="C351" s="245">
        <v>43122.685395497603</v>
      </c>
      <c r="D351" s="246">
        <v>3</v>
      </c>
      <c r="E351" s="247">
        <v>60.32</v>
      </c>
      <c r="F351" s="247">
        <v>180.96</v>
      </c>
      <c r="G351" s="248" t="s">
        <v>15</v>
      </c>
    </row>
    <row r="352" spans="2:7" s="240" customFormat="1" ht="19.649999999999999" customHeight="1">
      <c r="B352" s="249">
        <v>43122.685396476903</v>
      </c>
      <c r="C352" s="250">
        <v>43122.685396476903</v>
      </c>
      <c r="D352" s="251">
        <v>27</v>
      </c>
      <c r="E352" s="252">
        <v>60.32</v>
      </c>
      <c r="F352" s="252">
        <v>1628.64</v>
      </c>
      <c r="G352" s="253" t="s">
        <v>15</v>
      </c>
    </row>
    <row r="353" spans="2:7" s="240" customFormat="1" ht="19.649999999999999" customHeight="1">
      <c r="B353" s="244">
        <v>43122.685864173101</v>
      </c>
      <c r="C353" s="245">
        <v>43122.685864173101</v>
      </c>
      <c r="D353" s="246">
        <v>65</v>
      </c>
      <c r="E353" s="247">
        <v>60.32</v>
      </c>
      <c r="F353" s="247">
        <v>3920.8</v>
      </c>
      <c r="G353" s="248" t="s">
        <v>15</v>
      </c>
    </row>
    <row r="354" spans="2:7" s="240" customFormat="1" ht="19.649999999999999" customHeight="1">
      <c r="B354" s="249">
        <v>43122.685864179002</v>
      </c>
      <c r="C354" s="250">
        <v>43122.685864179002</v>
      </c>
      <c r="D354" s="251">
        <v>31</v>
      </c>
      <c r="E354" s="252">
        <v>60.32</v>
      </c>
      <c r="F354" s="252">
        <v>1869.92</v>
      </c>
      <c r="G354" s="253" t="s">
        <v>4</v>
      </c>
    </row>
    <row r="355" spans="2:7" s="240" customFormat="1" ht="19.649999999999999" customHeight="1">
      <c r="B355" s="244">
        <v>43122.685864179497</v>
      </c>
      <c r="C355" s="245">
        <v>43122.685864179497</v>
      </c>
      <c r="D355" s="246">
        <v>2</v>
      </c>
      <c r="E355" s="247">
        <v>60.32</v>
      </c>
      <c r="F355" s="247">
        <v>120.64</v>
      </c>
      <c r="G355" s="248" t="s">
        <v>4</v>
      </c>
    </row>
    <row r="356" spans="2:7" s="240" customFormat="1" ht="19.649999999999999" customHeight="1">
      <c r="B356" s="249">
        <v>43122.685864179701</v>
      </c>
      <c r="C356" s="250">
        <v>43122.685864179701</v>
      </c>
      <c r="D356" s="251">
        <v>5</v>
      </c>
      <c r="E356" s="252">
        <v>60.32</v>
      </c>
      <c r="F356" s="252">
        <v>301.60000000000002</v>
      </c>
      <c r="G356" s="253" t="s">
        <v>4</v>
      </c>
    </row>
    <row r="357" spans="2:7" s="240" customFormat="1" ht="19.649999999999999" customHeight="1">
      <c r="B357" s="244">
        <v>43122.685870215799</v>
      </c>
      <c r="C357" s="245">
        <v>43122.685870215799</v>
      </c>
      <c r="D357" s="246">
        <v>43</v>
      </c>
      <c r="E357" s="247">
        <v>60.32</v>
      </c>
      <c r="F357" s="247">
        <v>2593.7600000000002</v>
      </c>
      <c r="G357" s="248" t="s">
        <v>15</v>
      </c>
    </row>
    <row r="358" spans="2:7" s="240" customFormat="1" ht="19.649999999999999" customHeight="1">
      <c r="B358" s="249">
        <v>43122.685935567897</v>
      </c>
      <c r="C358" s="250">
        <v>43122.685935567897</v>
      </c>
      <c r="D358" s="251">
        <v>38</v>
      </c>
      <c r="E358" s="252">
        <v>60.32</v>
      </c>
      <c r="F358" s="252">
        <v>2292.16</v>
      </c>
      <c r="G358" s="253" t="s">
        <v>15</v>
      </c>
    </row>
    <row r="359" spans="2:7" s="240" customFormat="1" ht="19.649999999999999" customHeight="1">
      <c r="B359" s="244">
        <v>43122.685935572801</v>
      </c>
      <c r="C359" s="245">
        <v>43122.685935572801</v>
      </c>
      <c r="D359" s="246">
        <v>162</v>
      </c>
      <c r="E359" s="247">
        <v>60.32</v>
      </c>
      <c r="F359" s="247">
        <v>9771.84</v>
      </c>
      <c r="G359" s="248" t="s">
        <v>5</v>
      </c>
    </row>
    <row r="360" spans="2:7" s="240" customFormat="1" ht="19.649999999999999" customHeight="1">
      <c r="B360" s="249">
        <v>43122.685935573703</v>
      </c>
      <c r="C360" s="250">
        <v>43122.685935573703</v>
      </c>
      <c r="D360" s="251">
        <v>95</v>
      </c>
      <c r="E360" s="252">
        <v>60.32</v>
      </c>
      <c r="F360" s="252">
        <v>5730.4</v>
      </c>
      <c r="G360" s="253" t="s">
        <v>5</v>
      </c>
    </row>
    <row r="361" spans="2:7" s="240" customFormat="1" ht="19.649999999999999" customHeight="1">
      <c r="B361" s="244">
        <v>43122.685935573798</v>
      </c>
      <c r="C361" s="245">
        <v>43122.685935573798</v>
      </c>
      <c r="D361" s="246">
        <v>23</v>
      </c>
      <c r="E361" s="247">
        <v>60.32</v>
      </c>
      <c r="F361" s="247">
        <v>1387.36</v>
      </c>
      <c r="G361" s="248" t="s">
        <v>4</v>
      </c>
    </row>
    <row r="362" spans="2:7" s="240" customFormat="1" ht="19.649999999999999" customHeight="1">
      <c r="B362" s="249">
        <v>43122.685935574402</v>
      </c>
      <c r="C362" s="250">
        <v>43122.685935574402</v>
      </c>
      <c r="D362" s="251">
        <v>14</v>
      </c>
      <c r="E362" s="252">
        <v>60.32</v>
      </c>
      <c r="F362" s="252">
        <v>844.48</v>
      </c>
      <c r="G362" s="253" t="s">
        <v>4</v>
      </c>
    </row>
    <row r="363" spans="2:7" s="240" customFormat="1" ht="19.649999999999999" customHeight="1">
      <c r="B363" s="244">
        <v>43122.685935574402</v>
      </c>
      <c r="C363" s="245">
        <v>43122.685935574402</v>
      </c>
      <c r="D363" s="246">
        <v>50</v>
      </c>
      <c r="E363" s="247">
        <v>60.32</v>
      </c>
      <c r="F363" s="247">
        <v>3016</v>
      </c>
      <c r="G363" s="248" t="s">
        <v>5</v>
      </c>
    </row>
    <row r="364" spans="2:7" s="240" customFormat="1" ht="19.649999999999999" customHeight="1">
      <c r="B364" s="249">
        <v>43122.6859355755</v>
      </c>
      <c r="C364" s="250">
        <v>43122.6859355755</v>
      </c>
      <c r="D364" s="251">
        <v>67</v>
      </c>
      <c r="E364" s="252">
        <v>60.32</v>
      </c>
      <c r="F364" s="252">
        <v>4041.44</v>
      </c>
      <c r="G364" s="253" t="s">
        <v>15</v>
      </c>
    </row>
    <row r="365" spans="2:7" s="240" customFormat="1" ht="19.649999999999999" customHeight="1">
      <c r="B365" s="244">
        <v>43122.6859355755</v>
      </c>
      <c r="C365" s="245">
        <v>43122.6859355755</v>
      </c>
      <c r="D365" s="246">
        <v>9</v>
      </c>
      <c r="E365" s="247">
        <v>60.32</v>
      </c>
      <c r="F365" s="247">
        <v>542.88</v>
      </c>
      <c r="G365" s="248" t="s">
        <v>4</v>
      </c>
    </row>
    <row r="366" spans="2:7" s="240" customFormat="1" ht="19.649999999999999" customHeight="1">
      <c r="B366" s="249">
        <v>43122.685935577603</v>
      </c>
      <c r="C366" s="250">
        <v>43122.685935577603</v>
      </c>
      <c r="D366" s="251">
        <v>250</v>
      </c>
      <c r="E366" s="252">
        <v>60.32</v>
      </c>
      <c r="F366" s="252">
        <v>15080</v>
      </c>
      <c r="G366" s="253" t="s">
        <v>13</v>
      </c>
    </row>
    <row r="367" spans="2:7" s="240" customFormat="1" ht="19.649999999999999" customHeight="1">
      <c r="B367" s="244">
        <v>43122.685935577603</v>
      </c>
      <c r="C367" s="245">
        <v>43122.685935577603</v>
      </c>
      <c r="D367" s="246">
        <v>218</v>
      </c>
      <c r="E367" s="247">
        <v>60.32</v>
      </c>
      <c r="F367" s="247">
        <v>13149.76</v>
      </c>
      <c r="G367" s="248" t="s">
        <v>13</v>
      </c>
    </row>
    <row r="368" spans="2:7" s="240" customFormat="1" ht="19.649999999999999" customHeight="1">
      <c r="B368" s="249">
        <v>43122.685935579102</v>
      </c>
      <c r="C368" s="250">
        <v>43122.685935579102</v>
      </c>
      <c r="D368" s="251">
        <v>98</v>
      </c>
      <c r="E368" s="252">
        <v>60.32</v>
      </c>
      <c r="F368" s="252">
        <v>5911.36</v>
      </c>
      <c r="G368" s="253" t="s">
        <v>13</v>
      </c>
    </row>
    <row r="369" spans="2:7" s="240" customFormat="1" ht="19.649999999999999" customHeight="1">
      <c r="B369" s="244">
        <v>43122.6859355794</v>
      </c>
      <c r="C369" s="245">
        <v>43122.6859355794</v>
      </c>
      <c r="D369" s="246">
        <v>71</v>
      </c>
      <c r="E369" s="247">
        <v>60.32</v>
      </c>
      <c r="F369" s="247">
        <v>4282.72</v>
      </c>
      <c r="G369" s="248" t="s">
        <v>13</v>
      </c>
    </row>
    <row r="370" spans="2:7" s="240" customFormat="1" ht="19.649999999999999" customHeight="1">
      <c r="B370" s="249">
        <v>43122.685935579699</v>
      </c>
      <c r="C370" s="250">
        <v>43122.685935579699</v>
      </c>
      <c r="D370" s="251">
        <v>12</v>
      </c>
      <c r="E370" s="252">
        <v>60.32</v>
      </c>
      <c r="F370" s="252">
        <v>723.84</v>
      </c>
      <c r="G370" s="253" t="s">
        <v>13</v>
      </c>
    </row>
    <row r="371" spans="2:7" s="240" customFormat="1" ht="19.649999999999999" customHeight="1">
      <c r="B371" s="244">
        <v>43122.685935579801</v>
      </c>
      <c r="C371" s="245">
        <v>43122.685935579801</v>
      </c>
      <c r="D371" s="246">
        <v>132</v>
      </c>
      <c r="E371" s="247">
        <v>60.32</v>
      </c>
      <c r="F371" s="247">
        <v>7962.24</v>
      </c>
      <c r="G371" s="248" t="s">
        <v>13</v>
      </c>
    </row>
    <row r="372" spans="2:7" s="240" customFormat="1" ht="19.649999999999999" customHeight="1">
      <c r="B372" s="249">
        <v>43122.685935580397</v>
      </c>
      <c r="C372" s="250">
        <v>43122.685935580397</v>
      </c>
      <c r="D372" s="251">
        <v>22</v>
      </c>
      <c r="E372" s="252">
        <v>60.32</v>
      </c>
      <c r="F372" s="252">
        <v>1327.04</v>
      </c>
      <c r="G372" s="253" t="s">
        <v>13</v>
      </c>
    </row>
    <row r="373" spans="2:7" s="240" customFormat="1" ht="19.649999999999999" customHeight="1">
      <c r="B373" s="244">
        <v>43122.685935580703</v>
      </c>
      <c r="C373" s="245">
        <v>43122.685935580703</v>
      </c>
      <c r="D373" s="246">
        <v>67</v>
      </c>
      <c r="E373" s="247">
        <v>60.32</v>
      </c>
      <c r="F373" s="247">
        <v>4041.44</v>
      </c>
      <c r="G373" s="248" t="s">
        <v>13</v>
      </c>
    </row>
    <row r="374" spans="2:7" s="240" customFormat="1" ht="19.649999999999999" customHeight="1">
      <c r="B374" s="249">
        <v>43122.685935608701</v>
      </c>
      <c r="C374" s="250">
        <v>43122.685935608701</v>
      </c>
      <c r="D374" s="251">
        <v>59</v>
      </c>
      <c r="E374" s="252">
        <v>60.32</v>
      </c>
      <c r="F374" s="252">
        <v>3558.88</v>
      </c>
      <c r="G374" s="253" t="s">
        <v>13</v>
      </c>
    </row>
    <row r="375" spans="2:7" s="240" customFormat="1" ht="19.649999999999999" customHeight="1">
      <c r="B375" s="244">
        <v>43122.685935608803</v>
      </c>
      <c r="C375" s="245">
        <v>43122.685935608803</v>
      </c>
      <c r="D375" s="246">
        <v>25</v>
      </c>
      <c r="E375" s="247">
        <v>60.32</v>
      </c>
      <c r="F375" s="247">
        <v>1508</v>
      </c>
      <c r="G375" s="248" t="s">
        <v>13</v>
      </c>
    </row>
    <row r="376" spans="2:7" s="240" customFormat="1" ht="19.649999999999999" customHeight="1">
      <c r="B376" s="249">
        <v>43122.685935636197</v>
      </c>
      <c r="C376" s="250">
        <v>43122.685935636197</v>
      </c>
      <c r="D376" s="251">
        <v>167</v>
      </c>
      <c r="E376" s="252">
        <v>60.32</v>
      </c>
      <c r="F376" s="252">
        <v>10073.44</v>
      </c>
      <c r="G376" s="253" t="s">
        <v>13</v>
      </c>
    </row>
    <row r="377" spans="2:7" s="240" customFormat="1" ht="19.649999999999999" customHeight="1">
      <c r="B377" s="244">
        <v>43122.685935636298</v>
      </c>
      <c r="C377" s="245">
        <v>43122.685935636298</v>
      </c>
      <c r="D377" s="246">
        <v>105</v>
      </c>
      <c r="E377" s="247">
        <v>60.32</v>
      </c>
      <c r="F377" s="247">
        <v>6333.6</v>
      </c>
      <c r="G377" s="248" t="s">
        <v>13</v>
      </c>
    </row>
    <row r="378" spans="2:7" s="240" customFormat="1" ht="19.649999999999999" customHeight="1">
      <c r="B378" s="249">
        <v>43122.685935675603</v>
      </c>
      <c r="C378" s="250">
        <v>43122.685935675603</v>
      </c>
      <c r="D378" s="251">
        <v>100</v>
      </c>
      <c r="E378" s="252">
        <v>60.32</v>
      </c>
      <c r="F378" s="252">
        <v>6032</v>
      </c>
      <c r="G378" s="253" t="s">
        <v>13</v>
      </c>
    </row>
    <row r="379" spans="2:7" s="240" customFormat="1" ht="19.649999999999999" customHeight="1">
      <c r="B379" s="244">
        <v>43122.685935831898</v>
      </c>
      <c r="C379" s="245">
        <v>43122.685935831898</v>
      </c>
      <c r="D379" s="246">
        <v>54</v>
      </c>
      <c r="E379" s="247">
        <v>60.32</v>
      </c>
      <c r="F379" s="247">
        <v>3257.28</v>
      </c>
      <c r="G379" s="248" t="s">
        <v>13</v>
      </c>
    </row>
    <row r="380" spans="2:7" s="240" customFormat="1" ht="19.649999999999999" customHeight="1">
      <c r="B380" s="249">
        <v>43122.685935832</v>
      </c>
      <c r="C380" s="250">
        <v>43122.685935832</v>
      </c>
      <c r="D380" s="251">
        <v>66</v>
      </c>
      <c r="E380" s="252">
        <v>60.32</v>
      </c>
      <c r="F380" s="252">
        <v>3981.12</v>
      </c>
      <c r="G380" s="253" t="s">
        <v>13</v>
      </c>
    </row>
    <row r="381" spans="2:7" s="240" customFormat="1" ht="19.649999999999999" customHeight="1">
      <c r="B381" s="244">
        <v>43122.685935893998</v>
      </c>
      <c r="C381" s="245">
        <v>43122.685935893998</v>
      </c>
      <c r="D381" s="246">
        <v>261</v>
      </c>
      <c r="E381" s="247">
        <v>60.32</v>
      </c>
      <c r="F381" s="247">
        <v>15743.52</v>
      </c>
      <c r="G381" s="248" t="s">
        <v>5</v>
      </c>
    </row>
    <row r="382" spans="2:7" s="240" customFormat="1" ht="19.649999999999999" customHeight="1">
      <c r="B382" s="249">
        <v>43122.685935898502</v>
      </c>
      <c r="C382" s="250">
        <v>43122.685935898502</v>
      </c>
      <c r="D382" s="251">
        <v>60</v>
      </c>
      <c r="E382" s="252">
        <v>60.32</v>
      </c>
      <c r="F382" s="252">
        <v>3619.2</v>
      </c>
      <c r="G382" s="253" t="s">
        <v>5</v>
      </c>
    </row>
    <row r="383" spans="2:7" s="240" customFormat="1" ht="19.649999999999999" customHeight="1">
      <c r="B383" s="244">
        <v>43122.685935899499</v>
      </c>
      <c r="C383" s="245">
        <v>43122.685935899499</v>
      </c>
      <c r="D383" s="246">
        <v>17</v>
      </c>
      <c r="E383" s="247">
        <v>60.32</v>
      </c>
      <c r="F383" s="247">
        <v>1025.44</v>
      </c>
      <c r="G383" s="248" t="s">
        <v>13</v>
      </c>
    </row>
    <row r="384" spans="2:7" s="240" customFormat="1" ht="19.649999999999999" customHeight="1">
      <c r="B384" s="249">
        <v>43122.685935899601</v>
      </c>
      <c r="C384" s="250">
        <v>43122.685935899601</v>
      </c>
      <c r="D384" s="251">
        <v>154</v>
      </c>
      <c r="E384" s="252">
        <v>60.32</v>
      </c>
      <c r="F384" s="252">
        <v>9289.2800000000007</v>
      </c>
      <c r="G384" s="253" t="s">
        <v>13</v>
      </c>
    </row>
    <row r="385" spans="2:7" s="240" customFormat="1" ht="19.649999999999999" customHeight="1">
      <c r="B385" s="244">
        <v>43122.685937820803</v>
      </c>
      <c r="C385" s="245">
        <v>43122.685937820803</v>
      </c>
      <c r="D385" s="246">
        <v>63</v>
      </c>
      <c r="E385" s="247">
        <v>60.32</v>
      </c>
      <c r="F385" s="247">
        <v>3800.16</v>
      </c>
      <c r="G385" s="248" t="s">
        <v>13</v>
      </c>
    </row>
    <row r="386" spans="2:7" s="240" customFormat="1" ht="19.649999999999999" customHeight="1">
      <c r="B386" s="249">
        <v>43122.685937820897</v>
      </c>
      <c r="C386" s="250">
        <v>43122.685937820897</v>
      </c>
      <c r="D386" s="251">
        <v>154</v>
      </c>
      <c r="E386" s="252">
        <v>60.32</v>
      </c>
      <c r="F386" s="252">
        <v>9289.2800000000007</v>
      </c>
      <c r="G386" s="253" t="s">
        <v>13</v>
      </c>
    </row>
    <row r="387" spans="2:7" s="240" customFormat="1" ht="19.649999999999999" customHeight="1">
      <c r="B387" s="244">
        <v>43122.685937839597</v>
      </c>
      <c r="C387" s="245">
        <v>43122.685937839597</v>
      </c>
      <c r="D387" s="246">
        <v>48</v>
      </c>
      <c r="E387" s="247">
        <v>60.32</v>
      </c>
      <c r="F387" s="247">
        <v>2895.36</v>
      </c>
      <c r="G387" s="248" t="s">
        <v>13</v>
      </c>
    </row>
    <row r="388" spans="2:7" s="240" customFormat="1" ht="19.649999999999999" customHeight="1">
      <c r="B388" s="249">
        <v>43122.685937861403</v>
      </c>
      <c r="C388" s="250">
        <v>43122.685937861403</v>
      </c>
      <c r="D388" s="251">
        <v>64</v>
      </c>
      <c r="E388" s="252">
        <v>60.32</v>
      </c>
      <c r="F388" s="252">
        <v>3860.48</v>
      </c>
      <c r="G388" s="253" t="s">
        <v>5</v>
      </c>
    </row>
    <row r="389" spans="2:7" s="240" customFormat="1" ht="19.649999999999999" customHeight="1">
      <c r="B389" s="244">
        <v>43122.685937861403</v>
      </c>
      <c r="C389" s="245">
        <v>43122.685937861403</v>
      </c>
      <c r="D389" s="246">
        <v>43</v>
      </c>
      <c r="E389" s="247">
        <v>60.32</v>
      </c>
      <c r="F389" s="247">
        <v>2593.7600000000002</v>
      </c>
      <c r="G389" s="248" t="s">
        <v>4</v>
      </c>
    </row>
    <row r="390" spans="2:7" s="240" customFormat="1" ht="19.649999999999999" customHeight="1">
      <c r="B390" s="249">
        <v>43122.685937861599</v>
      </c>
      <c r="C390" s="250">
        <v>43122.685937861599</v>
      </c>
      <c r="D390" s="251">
        <v>52</v>
      </c>
      <c r="E390" s="252">
        <v>60.32</v>
      </c>
      <c r="F390" s="252">
        <v>3136.64</v>
      </c>
      <c r="G390" s="253" t="s">
        <v>15</v>
      </c>
    </row>
    <row r="391" spans="2:7" s="240" customFormat="1" ht="19.649999999999999" customHeight="1">
      <c r="B391" s="244">
        <v>43122.685940043302</v>
      </c>
      <c r="C391" s="245">
        <v>43122.685940043302</v>
      </c>
      <c r="D391" s="246">
        <v>36</v>
      </c>
      <c r="E391" s="247">
        <v>60.32</v>
      </c>
      <c r="F391" s="247">
        <v>2171.52</v>
      </c>
      <c r="G391" s="248" t="s">
        <v>13</v>
      </c>
    </row>
    <row r="392" spans="2:7" s="240" customFormat="1" ht="19.649999999999999" customHeight="1">
      <c r="B392" s="249">
        <v>43122.685942351098</v>
      </c>
      <c r="C392" s="250">
        <v>43122.685942351098</v>
      </c>
      <c r="D392" s="251">
        <v>113</v>
      </c>
      <c r="E392" s="252">
        <v>60.32</v>
      </c>
      <c r="F392" s="252">
        <v>6816.16</v>
      </c>
      <c r="G392" s="253" t="s">
        <v>13</v>
      </c>
    </row>
    <row r="393" spans="2:7" s="240" customFormat="1" ht="19.649999999999999" customHeight="1">
      <c r="B393" s="244">
        <v>43122.685945594203</v>
      </c>
      <c r="C393" s="245">
        <v>43122.685945594203</v>
      </c>
      <c r="D393" s="246">
        <v>15</v>
      </c>
      <c r="E393" s="247">
        <v>60.32</v>
      </c>
      <c r="F393" s="247">
        <v>904.8</v>
      </c>
      <c r="G393" s="248" t="s">
        <v>13</v>
      </c>
    </row>
    <row r="394" spans="2:7" s="240" customFormat="1" ht="19.649999999999999" customHeight="1">
      <c r="B394" s="249">
        <v>43122.685969590202</v>
      </c>
      <c r="C394" s="250">
        <v>43122.685969590202</v>
      </c>
      <c r="D394" s="251">
        <v>65</v>
      </c>
      <c r="E394" s="252">
        <v>60.3</v>
      </c>
      <c r="F394" s="252">
        <v>3919.5</v>
      </c>
      <c r="G394" s="253" t="s">
        <v>4</v>
      </c>
    </row>
    <row r="395" spans="2:7" s="240" customFormat="1" ht="19.649999999999999" customHeight="1">
      <c r="B395" s="244">
        <v>43122.685969592101</v>
      </c>
      <c r="C395" s="245">
        <v>43122.685969592101</v>
      </c>
      <c r="D395" s="246">
        <v>95</v>
      </c>
      <c r="E395" s="247">
        <v>60.3</v>
      </c>
      <c r="F395" s="247">
        <v>5728.5</v>
      </c>
      <c r="G395" s="248" t="s">
        <v>5</v>
      </c>
    </row>
    <row r="396" spans="2:7" s="240" customFormat="1" ht="19.649999999999999" customHeight="1">
      <c r="B396" s="249">
        <v>43122.685969592298</v>
      </c>
      <c r="C396" s="250">
        <v>43122.685969592298</v>
      </c>
      <c r="D396" s="251">
        <v>76</v>
      </c>
      <c r="E396" s="252">
        <v>60.3</v>
      </c>
      <c r="F396" s="252">
        <v>4582.8</v>
      </c>
      <c r="G396" s="253" t="s">
        <v>4</v>
      </c>
    </row>
    <row r="397" spans="2:7" s="240" customFormat="1" ht="19.649999999999999" customHeight="1">
      <c r="B397" s="244">
        <v>43122.685969597798</v>
      </c>
      <c r="C397" s="245">
        <v>43122.685969597798</v>
      </c>
      <c r="D397" s="246">
        <v>198</v>
      </c>
      <c r="E397" s="247">
        <v>60.3</v>
      </c>
      <c r="F397" s="247">
        <v>11939.4</v>
      </c>
      <c r="G397" s="248" t="s">
        <v>13</v>
      </c>
    </row>
    <row r="398" spans="2:7" s="240" customFormat="1" ht="19.649999999999999" customHeight="1">
      <c r="B398" s="249">
        <v>43122.6859695979</v>
      </c>
      <c r="C398" s="250">
        <v>43122.6859695979</v>
      </c>
      <c r="D398" s="251">
        <v>115</v>
      </c>
      <c r="E398" s="252">
        <v>60.3</v>
      </c>
      <c r="F398" s="252">
        <v>6934.5</v>
      </c>
      <c r="G398" s="253" t="s">
        <v>13</v>
      </c>
    </row>
    <row r="399" spans="2:7" s="240" customFormat="1" ht="19.649999999999999" customHeight="1">
      <c r="B399" s="244">
        <v>43122.6859695979</v>
      </c>
      <c r="C399" s="245">
        <v>43122.6859695979</v>
      </c>
      <c r="D399" s="246">
        <v>132</v>
      </c>
      <c r="E399" s="247">
        <v>60.3</v>
      </c>
      <c r="F399" s="247">
        <v>7959.6</v>
      </c>
      <c r="G399" s="248" t="s">
        <v>13</v>
      </c>
    </row>
    <row r="400" spans="2:7" s="240" customFormat="1" ht="19.649999999999999" customHeight="1">
      <c r="B400" s="249">
        <v>43122.6859695979</v>
      </c>
      <c r="C400" s="250">
        <v>43122.6859695979</v>
      </c>
      <c r="D400" s="251">
        <v>120</v>
      </c>
      <c r="E400" s="252">
        <v>60.3</v>
      </c>
      <c r="F400" s="252">
        <v>7236</v>
      </c>
      <c r="G400" s="253" t="s">
        <v>13</v>
      </c>
    </row>
    <row r="401" spans="2:7" s="240" customFormat="1" ht="19.649999999999999" customHeight="1">
      <c r="B401" s="244">
        <v>43122.685969613303</v>
      </c>
      <c r="C401" s="245">
        <v>43122.685969613303</v>
      </c>
      <c r="D401" s="246">
        <v>114</v>
      </c>
      <c r="E401" s="247">
        <v>60.3</v>
      </c>
      <c r="F401" s="247">
        <v>6874.2</v>
      </c>
      <c r="G401" s="248" t="s">
        <v>15</v>
      </c>
    </row>
    <row r="402" spans="2:7" s="240" customFormat="1" ht="19.649999999999999" customHeight="1">
      <c r="B402" s="249">
        <v>43122.685969641003</v>
      </c>
      <c r="C402" s="250">
        <v>43122.685969641003</v>
      </c>
      <c r="D402" s="251">
        <v>41</v>
      </c>
      <c r="E402" s="252">
        <v>60.3</v>
      </c>
      <c r="F402" s="252">
        <v>2472.3000000000002</v>
      </c>
      <c r="G402" s="253" t="s">
        <v>5</v>
      </c>
    </row>
    <row r="403" spans="2:7" s="240" customFormat="1" ht="19.649999999999999" customHeight="1">
      <c r="B403" s="244">
        <v>43123.337097333599</v>
      </c>
      <c r="C403" s="245">
        <v>43123.337097333599</v>
      </c>
      <c r="D403" s="246">
        <v>127</v>
      </c>
      <c r="E403" s="247">
        <v>60.7</v>
      </c>
      <c r="F403" s="247">
        <v>7708.9</v>
      </c>
      <c r="G403" s="248" t="s">
        <v>13</v>
      </c>
    </row>
    <row r="404" spans="2:7" s="240" customFormat="1" ht="19.649999999999999" customHeight="1">
      <c r="B404" s="249">
        <v>43123.340614038301</v>
      </c>
      <c r="C404" s="250">
        <v>43123.340614038301</v>
      </c>
      <c r="D404" s="251">
        <v>115</v>
      </c>
      <c r="E404" s="252">
        <v>60.7</v>
      </c>
      <c r="F404" s="252">
        <v>6980.5</v>
      </c>
      <c r="G404" s="253" t="s">
        <v>13</v>
      </c>
    </row>
    <row r="405" spans="2:7" s="240" customFormat="1" ht="19.649999999999999" customHeight="1">
      <c r="B405" s="244">
        <v>43123.342804754902</v>
      </c>
      <c r="C405" s="245">
        <v>43123.342804754902</v>
      </c>
      <c r="D405" s="246">
        <v>118</v>
      </c>
      <c r="E405" s="247">
        <v>60.72</v>
      </c>
      <c r="F405" s="247">
        <v>7164.96</v>
      </c>
      <c r="G405" s="248" t="s">
        <v>13</v>
      </c>
    </row>
    <row r="406" spans="2:7" s="240" customFormat="1" ht="19.649999999999999" customHeight="1">
      <c r="B406" s="249">
        <v>43123.342804787899</v>
      </c>
      <c r="C406" s="250">
        <v>43123.342804787899</v>
      </c>
      <c r="D406" s="251">
        <v>107</v>
      </c>
      <c r="E406" s="252">
        <v>60.7</v>
      </c>
      <c r="F406" s="252">
        <v>6494.9</v>
      </c>
      <c r="G406" s="253" t="s">
        <v>5</v>
      </c>
    </row>
    <row r="407" spans="2:7" s="240" customFormat="1" ht="19.649999999999999" customHeight="1">
      <c r="B407" s="244">
        <v>43123.342804805303</v>
      </c>
      <c r="C407" s="245">
        <v>43123.342804805303</v>
      </c>
      <c r="D407" s="246">
        <v>8</v>
      </c>
      <c r="E407" s="247">
        <v>60.7</v>
      </c>
      <c r="F407" s="247">
        <v>485.6</v>
      </c>
      <c r="G407" s="248" t="s">
        <v>13</v>
      </c>
    </row>
    <row r="408" spans="2:7" s="240" customFormat="1" ht="19.649999999999999" customHeight="1">
      <c r="B408" s="249">
        <v>43123.342812955998</v>
      </c>
      <c r="C408" s="250">
        <v>43123.342812955998</v>
      </c>
      <c r="D408" s="251">
        <v>113</v>
      </c>
      <c r="E408" s="252">
        <v>60.68</v>
      </c>
      <c r="F408" s="252">
        <v>6856.84</v>
      </c>
      <c r="G408" s="253" t="s">
        <v>13</v>
      </c>
    </row>
    <row r="409" spans="2:7" s="240" customFormat="1" ht="19.649999999999999" customHeight="1">
      <c r="B409" s="244">
        <v>43123.342812955998</v>
      </c>
      <c r="C409" s="245">
        <v>43123.342812955998</v>
      </c>
      <c r="D409" s="246">
        <v>14</v>
      </c>
      <c r="E409" s="247">
        <v>60.68</v>
      </c>
      <c r="F409" s="247">
        <v>849.52</v>
      </c>
      <c r="G409" s="248" t="s">
        <v>13</v>
      </c>
    </row>
    <row r="410" spans="2:7" s="240" customFormat="1" ht="19.649999999999999" customHeight="1">
      <c r="B410" s="249">
        <v>43123.342812964001</v>
      </c>
      <c r="C410" s="250">
        <v>43123.342812964001</v>
      </c>
      <c r="D410" s="251">
        <v>73</v>
      </c>
      <c r="E410" s="252">
        <v>60.68</v>
      </c>
      <c r="F410" s="252">
        <v>4429.6400000000003</v>
      </c>
      <c r="G410" s="253" t="s">
        <v>13</v>
      </c>
    </row>
    <row r="411" spans="2:7" s="240" customFormat="1" ht="19.649999999999999" customHeight="1">
      <c r="B411" s="244">
        <v>43123.342812965297</v>
      </c>
      <c r="C411" s="245">
        <v>43123.342812965297</v>
      </c>
      <c r="D411" s="246">
        <v>25</v>
      </c>
      <c r="E411" s="247">
        <v>60.68</v>
      </c>
      <c r="F411" s="247">
        <v>1517</v>
      </c>
      <c r="G411" s="248" t="s">
        <v>13</v>
      </c>
    </row>
    <row r="412" spans="2:7" s="240" customFormat="1" ht="19.649999999999999" customHeight="1">
      <c r="B412" s="249">
        <v>43123.348028266402</v>
      </c>
      <c r="C412" s="250">
        <v>43123.348028266402</v>
      </c>
      <c r="D412" s="251">
        <v>120</v>
      </c>
      <c r="E412" s="252">
        <v>60.24</v>
      </c>
      <c r="F412" s="252">
        <v>7228.8</v>
      </c>
      <c r="G412" s="253" t="s">
        <v>13</v>
      </c>
    </row>
    <row r="413" spans="2:7" s="240" customFormat="1" ht="19.649999999999999" customHeight="1">
      <c r="B413" s="244">
        <v>43123.348028266402</v>
      </c>
      <c r="C413" s="245">
        <v>43123.348028266402</v>
      </c>
      <c r="D413" s="246">
        <v>117</v>
      </c>
      <c r="E413" s="247">
        <v>60.24</v>
      </c>
      <c r="F413" s="247">
        <v>7048.08</v>
      </c>
      <c r="G413" s="248" t="s">
        <v>13</v>
      </c>
    </row>
    <row r="414" spans="2:7" s="240" customFormat="1" ht="19.649999999999999" customHeight="1">
      <c r="B414" s="249">
        <v>43123.348776019702</v>
      </c>
      <c r="C414" s="250">
        <v>43123.348776019702</v>
      </c>
      <c r="D414" s="251">
        <v>192</v>
      </c>
      <c r="E414" s="252">
        <v>60.2</v>
      </c>
      <c r="F414" s="252">
        <v>11558.4</v>
      </c>
      <c r="G414" s="253" t="s">
        <v>13</v>
      </c>
    </row>
    <row r="415" spans="2:7" s="240" customFormat="1" ht="19.649999999999999" customHeight="1">
      <c r="B415" s="244">
        <v>43123.348776019797</v>
      </c>
      <c r="C415" s="245">
        <v>43123.348776019797</v>
      </c>
      <c r="D415" s="246">
        <v>180</v>
      </c>
      <c r="E415" s="247">
        <v>60.2</v>
      </c>
      <c r="F415" s="247">
        <v>10836</v>
      </c>
      <c r="G415" s="248" t="s">
        <v>13</v>
      </c>
    </row>
    <row r="416" spans="2:7" s="240" customFormat="1" ht="19.649999999999999" customHeight="1">
      <c r="B416" s="249">
        <v>43123.348776019797</v>
      </c>
      <c r="C416" s="250">
        <v>43123.348776019797</v>
      </c>
      <c r="D416" s="251">
        <v>185</v>
      </c>
      <c r="E416" s="252">
        <v>60.2</v>
      </c>
      <c r="F416" s="252">
        <v>11137</v>
      </c>
      <c r="G416" s="253" t="s">
        <v>13</v>
      </c>
    </row>
    <row r="417" spans="2:7" s="240" customFormat="1" ht="19.649999999999999" customHeight="1">
      <c r="B417" s="244">
        <v>43123.348776019899</v>
      </c>
      <c r="C417" s="245">
        <v>43123.348776019899</v>
      </c>
      <c r="D417" s="246">
        <v>176</v>
      </c>
      <c r="E417" s="247">
        <v>60.2</v>
      </c>
      <c r="F417" s="247">
        <v>10595.2</v>
      </c>
      <c r="G417" s="248" t="s">
        <v>13</v>
      </c>
    </row>
    <row r="418" spans="2:7" s="240" customFormat="1" ht="19.649999999999999" customHeight="1">
      <c r="B418" s="249">
        <v>43123.3487760231</v>
      </c>
      <c r="C418" s="250">
        <v>43123.3487760231</v>
      </c>
      <c r="D418" s="251">
        <v>100</v>
      </c>
      <c r="E418" s="252">
        <v>60.2</v>
      </c>
      <c r="F418" s="252">
        <v>6020</v>
      </c>
      <c r="G418" s="253" t="s">
        <v>15</v>
      </c>
    </row>
    <row r="419" spans="2:7" s="240" customFormat="1" ht="19.649999999999999" customHeight="1">
      <c r="B419" s="244">
        <v>43123.348776023398</v>
      </c>
      <c r="C419" s="245">
        <v>43123.348776023398</v>
      </c>
      <c r="D419" s="246">
        <v>53</v>
      </c>
      <c r="E419" s="247">
        <v>60.2</v>
      </c>
      <c r="F419" s="247">
        <v>3190.6</v>
      </c>
      <c r="G419" s="248" t="s">
        <v>15</v>
      </c>
    </row>
    <row r="420" spans="2:7" s="240" customFormat="1" ht="19.649999999999999" customHeight="1">
      <c r="B420" s="249">
        <v>43123.348776024897</v>
      </c>
      <c r="C420" s="250">
        <v>43123.348776024897</v>
      </c>
      <c r="D420" s="251">
        <v>70</v>
      </c>
      <c r="E420" s="252">
        <v>60.2</v>
      </c>
      <c r="F420" s="252">
        <v>4214</v>
      </c>
      <c r="G420" s="253" t="s">
        <v>4</v>
      </c>
    </row>
    <row r="421" spans="2:7" s="240" customFormat="1" ht="19.649999999999999" customHeight="1">
      <c r="B421" s="244">
        <v>43123.348776025297</v>
      </c>
      <c r="C421" s="245">
        <v>43123.348776025297</v>
      </c>
      <c r="D421" s="246">
        <v>40</v>
      </c>
      <c r="E421" s="247">
        <v>60.2</v>
      </c>
      <c r="F421" s="247">
        <v>2408</v>
      </c>
      <c r="G421" s="248" t="s">
        <v>5</v>
      </c>
    </row>
    <row r="422" spans="2:7" s="240" customFormat="1" ht="19.649999999999999" customHeight="1">
      <c r="B422" s="249">
        <v>43123.348776025901</v>
      </c>
      <c r="C422" s="250">
        <v>43123.348776025901</v>
      </c>
      <c r="D422" s="251">
        <v>196</v>
      </c>
      <c r="E422" s="252">
        <v>60.2</v>
      </c>
      <c r="F422" s="252">
        <v>11799.2</v>
      </c>
      <c r="G422" s="253" t="s">
        <v>5</v>
      </c>
    </row>
    <row r="423" spans="2:7" s="240" customFormat="1" ht="19.649999999999999" customHeight="1">
      <c r="B423" s="244">
        <v>43123.348776026403</v>
      </c>
      <c r="C423" s="245">
        <v>43123.348776026403</v>
      </c>
      <c r="D423" s="246">
        <v>114</v>
      </c>
      <c r="E423" s="247">
        <v>60.2</v>
      </c>
      <c r="F423" s="247">
        <v>6862.8</v>
      </c>
      <c r="G423" s="248" t="s">
        <v>5</v>
      </c>
    </row>
    <row r="424" spans="2:7" s="240" customFormat="1" ht="19.649999999999999" customHeight="1">
      <c r="B424" s="249">
        <v>43123.349644654598</v>
      </c>
      <c r="C424" s="250">
        <v>43123.349644654598</v>
      </c>
      <c r="D424" s="251">
        <v>129</v>
      </c>
      <c r="E424" s="252">
        <v>60.08</v>
      </c>
      <c r="F424" s="252">
        <v>7750.32</v>
      </c>
      <c r="G424" s="253" t="s">
        <v>13</v>
      </c>
    </row>
    <row r="425" spans="2:7" s="240" customFormat="1" ht="19.649999999999999" customHeight="1">
      <c r="B425" s="244">
        <v>43123.349644654598</v>
      </c>
      <c r="C425" s="245">
        <v>43123.349644654598</v>
      </c>
      <c r="D425" s="246">
        <v>121</v>
      </c>
      <c r="E425" s="247">
        <v>60.08</v>
      </c>
      <c r="F425" s="247">
        <v>7269.68</v>
      </c>
      <c r="G425" s="248" t="s">
        <v>13</v>
      </c>
    </row>
    <row r="426" spans="2:7" s="240" customFormat="1" ht="19.649999999999999" customHeight="1">
      <c r="B426" s="249">
        <v>43123.3496446547</v>
      </c>
      <c r="C426" s="250">
        <v>43123.3496446547</v>
      </c>
      <c r="D426" s="251">
        <v>118</v>
      </c>
      <c r="E426" s="252">
        <v>60.08</v>
      </c>
      <c r="F426" s="252">
        <v>7089.44</v>
      </c>
      <c r="G426" s="253" t="s">
        <v>13</v>
      </c>
    </row>
    <row r="427" spans="2:7" s="240" customFormat="1" ht="19.649999999999999" customHeight="1">
      <c r="B427" s="244">
        <v>43123.3496446547</v>
      </c>
      <c r="C427" s="245">
        <v>43123.3496446547</v>
      </c>
      <c r="D427" s="246">
        <v>115</v>
      </c>
      <c r="E427" s="247">
        <v>60.08</v>
      </c>
      <c r="F427" s="247">
        <v>6909.2</v>
      </c>
      <c r="G427" s="248" t="s">
        <v>13</v>
      </c>
    </row>
    <row r="428" spans="2:7" s="240" customFormat="1" ht="19.649999999999999" customHeight="1">
      <c r="B428" s="249">
        <v>43123.349644654802</v>
      </c>
      <c r="C428" s="250">
        <v>43123.349644654802</v>
      </c>
      <c r="D428" s="251">
        <v>117</v>
      </c>
      <c r="E428" s="252">
        <v>60.08</v>
      </c>
      <c r="F428" s="252">
        <v>7029.36</v>
      </c>
      <c r="G428" s="253" t="s">
        <v>13</v>
      </c>
    </row>
    <row r="429" spans="2:7" s="240" customFormat="1" ht="19.649999999999999" customHeight="1">
      <c r="B429" s="244">
        <v>43123.349790808803</v>
      </c>
      <c r="C429" s="245">
        <v>43123.349790808803</v>
      </c>
      <c r="D429" s="246">
        <v>51</v>
      </c>
      <c r="E429" s="247">
        <v>60.08</v>
      </c>
      <c r="F429" s="247">
        <v>3064.08</v>
      </c>
      <c r="G429" s="248" t="s">
        <v>15</v>
      </c>
    </row>
    <row r="430" spans="2:7" s="240" customFormat="1" ht="19.649999999999999" customHeight="1">
      <c r="B430" s="249">
        <v>43123.350212455101</v>
      </c>
      <c r="C430" s="250">
        <v>43123.350212455101</v>
      </c>
      <c r="D430" s="251">
        <v>229</v>
      </c>
      <c r="E430" s="252">
        <v>60.12</v>
      </c>
      <c r="F430" s="252">
        <v>13767.48</v>
      </c>
      <c r="G430" s="253" t="s">
        <v>5</v>
      </c>
    </row>
    <row r="431" spans="2:7" s="240" customFormat="1" ht="19.649999999999999" customHeight="1">
      <c r="B431" s="244">
        <v>43123.3508256856</v>
      </c>
      <c r="C431" s="245">
        <v>43123.3508256856</v>
      </c>
      <c r="D431" s="246">
        <v>50</v>
      </c>
      <c r="E431" s="247">
        <v>60.14</v>
      </c>
      <c r="F431" s="247">
        <v>3007</v>
      </c>
      <c r="G431" s="248" t="s">
        <v>13</v>
      </c>
    </row>
    <row r="432" spans="2:7" s="240" customFormat="1" ht="19.649999999999999" customHeight="1">
      <c r="B432" s="249">
        <v>43123.350825699497</v>
      </c>
      <c r="C432" s="250">
        <v>43123.350825699497</v>
      </c>
      <c r="D432" s="251">
        <v>87</v>
      </c>
      <c r="E432" s="252">
        <v>60.14</v>
      </c>
      <c r="F432" s="252">
        <v>5232.18</v>
      </c>
      <c r="G432" s="253" t="s">
        <v>13</v>
      </c>
    </row>
    <row r="433" spans="2:7" s="240" customFormat="1" ht="19.649999999999999" customHeight="1">
      <c r="B433" s="244">
        <v>43123.3508257008</v>
      </c>
      <c r="C433" s="245">
        <v>43123.3508257008</v>
      </c>
      <c r="D433" s="246">
        <v>21</v>
      </c>
      <c r="E433" s="247">
        <v>60.14</v>
      </c>
      <c r="F433" s="247">
        <v>1262.94</v>
      </c>
      <c r="G433" s="248" t="s">
        <v>13</v>
      </c>
    </row>
    <row r="434" spans="2:7" s="240" customFormat="1" ht="19.649999999999999" customHeight="1">
      <c r="B434" s="249">
        <v>43123.350986107202</v>
      </c>
      <c r="C434" s="250">
        <v>43123.350986107202</v>
      </c>
      <c r="D434" s="251">
        <v>232</v>
      </c>
      <c r="E434" s="252">
        <v>60.12</v>
      </c>
      <c r="F434" s="252">
        <v>13947.84</v>
      </c>
      <c r="G434" s="253" t="s">
        <v>15</v>
      </c>
    </row>
    <row r="435" spans="2:7" s="240" customFormat="1" ht="19.649999999999999" customHeight="1">
      <c r="B435" s="244">
        <v>43123.3509861118</v>
      </c>
      <c r="C435" s="245">
        <v>43123.3509861118</v>
      </c>
      <c r="D435" s="246">
        <v>118</v>
      </c>
      <c r="E435" s="247">
        <v>60.12</v>
      </c>
      <c r="F435" s="247">
        <v>7094.16</v>
      </c>
      <c r="G435" s="248" t="s">
        <v>13</v>
      </c>
    </row>
    <row r="436" spans="2:7" s="240" customFormat="1" ht="19.649999999999999" customHeight="1">
      <c r="B436" s="249">
        <v>43123.351361895599</v>
      </c>
      <c r="C436" s="250">
        <v>43123.351361895599</v>
      </c>
      <c r="D436" s="251">
        <v>139</v>
      </c>
      <c r="E436" s="252">
        <v>60.16</v>
      </c>
      <c r="F436" s="252">
        <v>8362.24</v>
      </c>
      <c r="G436" s="253" t="s">
        <v>13</v>
      </c>
    </row>
    <row r="437" spans="2:7" s="240" customFormat="1" ht="19.649999999999999" customHeight="1">
      <c r="B437" s="244">
        <v>43123.3513618957</v>
      </c>
      <c r="C437" s="245">
        <v>43123.3513618957</v>
      </c>
      <c r="D437" s="246">
        <v>162</v>
      </c>
      <c r="E437" s="247">
        <v>60.16</v>
      </c>
      <c r="F437" s="247">
        <v>9745.92</v>
      </c>
      <c r="G437" s="248" t="s">
        <v>13</v>
      </c>
    </row>
    <row r="438" spans="2:7" s="240" customFormat="1" ht="19.649999999999999" customHeight="1">
      <c r="B438" s="249">
        <v>43123.351461260398</v>
      </c>
      <c r="C438" s="250">
        <v>43123.351461260398</v>
      </c>
      <c r="D438" s="251">
        <v>119</v>
      </c>
      <c r="E438" s="252">
        <v>60.18</v>
      </c>
      <c r="F438" s="252">
        <v>7161.42</v>
      </c>
      <c r="G438" s="253" t="s">
        <v>5</v>
      </c>
    </row>
    <row r="439" spans="2:7" s="240" customFormat="1" ht="19.649999999999999" customHeight="1">
      <c r="B439" s="244">
        <v>43123.351530772597</v>
      </c>
      <c r="C439" s="245">
        <v>43123.351530772597</v>
      </c>
      <c r="D439" s="246">
        <v>24</v>
      </c>
      <c r="E439" s="247">
        <v>60.16</v>
      </c>
      <c r="F439" s="247">
        <v>1443.84</v>
      </c>
      <c r="G439" s="248" t="s">
        <v>13</v>
      </c>
    </row>
    <row r="440" spans="2:7" s="240" customFormat="1" ht="19.649999999999999" customHeight="1">
      <c r="B440" s="249">
        <v>43123.351530772699</v>
      </c>
      <c r="C440" s="250">
        <v>43123.351530772699</v>
      </c>
      <c r="D440" s="251">
        <v>99</v>
      </c>
      <c r="E440" s="252">
        <v>60.16</v>
      </c>
      <c r="F440" s="252">
        <v>5955.84</v>
      </c>
      <c r="G440" s="253" t="s">
        <v>13</v>
      </c>
    </row>
    <row r="441" spans="2:7" s="240" customFormat="1" ht="19.649999999999999" customHeight="1">
      <c r="B441" s="244">
        <v>43123.351638866603</v>
      </c>
      <c r="C441" s="245">
        <v>43123.351638866603</v>
      </c>
      <c r="D441" s="246">
        <v>586</v>
      </c>
      <c r="E441" s="247">
        <v>60.12</v>
      </c>
      <c r="F441" s="247">
        <v>35230.32</v>
      </c>
      <c r="G441" s="248" t="s">
        <v>5</v>
      </c>
    </row>
    <row r="442" spans="2:7" s="240" customFormat="1" ht="19.649999999999999" customHeight="1">
      <c r="B442" s="249">
        <v>43123.351638872198</v>
      </c>
      <c r="C442" s="250">
        <v>43123.351638872198</v>
      </c>
      <c r="D442" s="251">
        <v>137</v>
      </c>
      <c r="E442" s="252">
        <v>60.12</v>
      </c>
      <c r="F442" s="252">
        <v>8236.44</v>
      </c>
      <c r="G442" s="253" t="s">
        <v>13</v>
      </c>
    </row>
    <row r="443" spans="2:7" s="240" customFormat="1" ht="19.649999999999999" customHeight="1">
      <c r="B443" s="244">
        <v>43123.351638872198</v>
      </c>
      <c r="C443" s="245">
        <v>43123.351638872198</v>
      </c>
      <c r="D443" s="246">
        <v>114</v>
      </c>
      <c r="E443" s="247">
        <v>60.12</v>
      </c>
      <c r="F443" s="247">
        <v>6853.68</v>
      </c>
      <c r="G443" s="248" t="s">
        <v>13</v>
      </c>
    </row>
    <row r="444" spans="2:7" s="240" customFormat="1" ht="19.649999999999999" customHeight="1">
      <c r="B444" s="249">
        <v>43123.3516388723</v>
      </c>
      <c r="C444" s="250">
        <v>43123.3516388723</v>
      </c>
      <c r="D444" s="251">
        <v>38</v>
      </c>
      <c r="E444" s="252">
        <v>60.12</v>
      </c>
      <c r="F444" s="252">
        <v>2284.56</v>
      </c>
      <c r="G444" s="253" t="s">
        <v>13</v>
      </c>
    </row>
    <row r="445" spans="2:7" s="240" customFormat="1" ht="19.649999999999999" customHeight="1">
      <c r="B445" s="244">
        <v>43123.351638872402</v>
      </c>
      <c r="C445" s="245">
        <v>43123.351638872402</v>
      </c>
      <c r="D445" s="246">
        <v>81</v>
      </c>
      <c r="E445" s="247">
        <v>60.12</v>
      </c>
      <c r="F445" s="247">
        <v>4869.72</v>
      </c>
      <c r="G445" s="248" t="s">
        <v>13</v>
      </c>
    </row>
    <row r="446" spans="2:7" s="240" customFormat="1" ht="19.649999999999999" customHeight="1">
      <c r="B446" s="249">
        <v>43123.351638872402</v>
      </c>
      <c r="C446" s="250">
        <v>43123.351638872402</v>
      </c>
      <c r="D446" s="251">
        <v>69</v>
      </c>
      <c r="E446" s="252">
        <v>60.12</v>
      </c>
      <c r="F446" s="252">
        <v>4148.28</v>
      </c>
      <c r="G446" s="253" t="s">
        <v>13</v>
      </c>
    </row>
    <row r="447" spans="2:7" s="240" customFormat="1" ht="19.649999999999999" customHeight="1">
      <c r="B447" s="244">
        <v>43123.351638872497</v>
      </c>
      <c r="C447" s="245">
        <v>43123.351638872497</v>
      </c>
      <c r="D447" s="246">
        <v>107</v>
      </c>
      <c r="E447" s="247">
        <v>60.12</v>
      </c>
      <c r="F447" s="247">
        <v>6432.84</v>
      </c>
      <c r="G447" s="248" t="s">
        <v>13</v>
      </c>
    </row>
    <row r="448" spans="2:7" s="240" customFormat="1" ht="19.649999999999999" customHeight="1">
      <c r="B448" s="249">
        <v>43123.3525423803</v>
      </c>
      <c r="C448" s="250">
        <v>43123.3525423803</v>
      </c>
      <c r="D448" s="251">
        <v>22</v>
      </c>
      <c r="E448" s="252">
        <v>60.06</v>
      </c>
      <c r="F448" s="252">
        <v>1321.32</v>
      </c>
      <c r="G448" s="253" t="s">
        <v>13</v>
      </c>
    </row>
    <row r="449" spans="2:7" s="240" customFormat="1" ht="19.649999999999999" customHeight="1">
      <c r="B449" s="244">
        <v>43123.352542380402</v>
      </c>
      <c r="C449" s="245">
        <v>43123.352542380402</v>
      </c>
      <c r="D449" s="246">
        <v>97</v>
      </c>
      <c r="E449" s="247">
        <v>60.06</v>
      </c>
      <c r="F449" s="247">
        <v>5825.82</v>
      </c>
      <c r="G449" s="248" t="s">
        <v>13</v>
      </c>
    </row>
    <row r="450" spans="2:7" s="240" customFormat="1" ht="19.649999999999999" customHeight="1">
      <c r="B450" s="249">
        <v>43123.352647373998</v>
      </c>
      <c r="C450" s="250">
        <v>43123.352647373998</v>
      </c>
      <c r="D450" s="251">
        <v>250</v>
      </c>
      <c r="E450" s="252">
        <v>60.06</v>
      </c>
      <c r="F450" s="252">
        <v>15015</v>
      </c>
      <c r="G450" s="253" t="s">
        <v>13</v>
      </c>
    </row>
    <row r="451" spans="2:7" s="240" customFormat="1" ht="19.649999999999999" customHeight="1">
      <c r="B451" s="244">
        <v>43123.352647376902</v>
      </c>
      <c r="C451" s="245">
        <v>43123.352647376902</v>
      </c>
      <c r="D451" s="246">
        <v>120</v>
      </c>
      <c r="E451" s="247">
        <v>60.06</v>
      </c>
      <c r="F451" s="247">
        <v>7207.2</v>
      </c>
      <c r="G451" s="248" t="s">
        <v>15</v>
      </c>
    </row>
    <row r="452" spans="2:7" s="240" customFormat="1" ht="19.649999999999999" customHeight="1">
      <c r="B452" s="249">
        <v>43123.352647378597</v>
      </c>
      <c r="C452" s="250">
        <v>43123.352647378597</v>
      </c>
      <c r="D452" s="251">
        <v>80</v>
      </c>
      <c r="E452" s="252">
        <v>60.06</v>
      </c>
      <c r="F452" s="252">
        <v>4804.8</v>
      </c>
      <c r="G452" s="253" t="s">
        <v>5</v>
      </c>
    </row>
    <row r="453" spans="2:7" s="240" customFormat="1" ht="19.649999999999999" customHeight="1">
      <c r="B453" s="244">
        <v>43123.352647379099</v>
      </c>
      <c r="C453" s="245">
        <v>43123.352647379099</v>
      </c>
      <c r="D453" s="246">
        <v>35</v>
      </c>
      <c r="E453" s="247">
        <v>60.06</v>
      </c>
      <c r="F453" s="247">
        <v>2102.1</v>
      </c>
      <c r="G453" s="248" t="s">
        <v>5</v>
      </c>
    </row>
    <row r="454" spans="2:7" s="240" customFormat="1" ht="19.649999999999999" customHeight="1">
      <c r="B454" s="249">
        <v>43123.3527053816</v>
      </c>
      <c r="C454" s="250">
        <v>43123.3527053816</v>
      </c>
      <c r="D454" s="251">
        <v>91</v>
      </c>
      <c r="E454" s="252">
        <v>60.04</v>
      </c>
      <c r="F454" s="252">
        <v>5463.64</v>
      </c>
      <c r="G454" s="253" t="s">
        <v>13</v>
      </c>
    </row>
    <row r="455" spans="2:7" s="240" customFormat="1" ht="19.649999999999999" customHeight="1">
      <c r="B455" s="244">
        <v>43123.352746034499</v>
      </c>
      <c r="C455" s="245">
        <v>43123.352746034499</v>
      </c>
      <c r="D455" s="246">
        <v>43</v>
      </c>
      <c r="E455" s="247">
        <v>60.04</v>
      </c>
      <c r="F455" s="247">
        <v>2581.7199999999998</v>
      </c>
      <c r="G455" s="248" t="s">
        <v>13</v>
      </c>
    </row>
    <row r="456" spans="2:7" s="240" customFormat="1" ht="19.649999999999999" customHeight="1">
      <c r="B456" s="249">
        <v>43123.353097033301</v>
      </c>
      <c r="C456" s="250">
        <v>43123.353097033301</v>
      </c>
      <c r="D456" s="251">
        <v>81</v>
      </c>
      <c r="E456" s="252">
        <v>59.98</v>
      </c>
      <c r="F456" s="252">
        <v>4858.38</v>
      </c>
      <c r="G456" s="253" t="s">
        <v>5</v>
      </c>
    </row>
    <row r="457" spans="2:7" s="240" customFormat="1" ht="19.649999999999999" customHeight="1">
      <c r="B457" s="244">
        <v>43123.357518464902</v>
      </c>
      <c r="C457" s="245">
        <v>43123.357518464902</v>
      </c>
      <c r="D457" s="246">
        <v>19</v>
      </c>
      <c r="E457" s="247">
        <v>60.2</v>
      </c>
      <c r="F457" s="247">
        <v>1143.8</v>
      </c>
      <c r="G457" s="248" t="s">
        <v>13</v>
      </c>
    </row>
    <row r="458" spans="2:7" s="240" customFormat="1" ht="19.649999999999999" customHeight="1">
      <c r="B458" s="249">
        <v>43123.357518465004</v>
      </c>
      <c r="C458" s="250">
        <v>43123.357518465004</v>
      </c>
      <c r="D458" s="251">
        <v>101</v>
      </c>
      <c r="E458" s="252">
        <v>60.2</v>
      </c>
      <c r="F458" s="252">
        <v>6080.2</v>
      </c>
      <c r="G458" s="253" t="s">
        <v>13</v>
      </c>
    </row>
    <row r="459" spans="2:7" s="240" customFormat="1" ht="19.649999999999999" customHeight="1">
      <c r="B459" s="244">
        <v>43123.357994808197</v>
      </c>
      <c r="C459" s="245">
        <v>43123.357994808197</v>
      </c>
      <c r="D459" s="246">
        <v>129</v>
      </c>
      <c r="E459" s="247">
        <v>60.1</v>
      </c>
      <c r="F459" s="247">
        <v>7752.9</v>
      </c>
      <c r="G459" s="248" t="s">
        <v>13</v>
      </c>
    </row>
    <row r="460" spans="2:7" s="240" customFormat="1" ht="19.649999999999999" customHeight="1">
      <c r="B460" s="249">
        <v>43123.364984091</v>
      </c>
      <c r="C460" s="250">
        <v>43123.364984091</v>
      </c>
      <c r="D460" s="251">
        <v>73</v>
      </c>
      <c r="E460" s="252">
        <v>60.28</v>
      </c>
      <c r="F460" s="252">
        <v>4400.4399999999996</v>
      </c>
      <c r="G460" s="253" t="s">
        <v>13</v>
      </c>
    </row>
    <row r="461" spans="2:7" s="240" customFormat="1" ht="19.649999999999999" customHeight="1">
      <c r="B461" s="244">
        <v>43123.364984091102</v>
      </c>
      <c r="C461" s="245">
        <v>43123.364984091102</v>
      </c>
      <c r="D461" s="246">
        <v>48</v>
      </c>
      <c r="E461" s="247">
        <v>60.28</v>
      </c>
      <c r="F461" s="247">
        <v>2893.44</v>
      </c>
      <c r="G461" s="248" t="s">
        <v>13</v>
      </c>
    </row>
    <row r="462" spans="2:7" s="240" customFormat="1" ht="19.649999999999999" customHeight="1">
      <c r="B462" s="249">
        <v>43123.365833187403</v>
      </c>
      <c r="C462" s="250">
        <v>43123.365833187403</v>
      </c>
      <c r="D462" s="251">
        <v>15</v>
      </c>
      <c r="E462" s="252">
        <v>60.22</v>
      </c>
      <c r="F462" s="252">
        <v>903.3</v>
      </c>
      <c r="G462" s="253" t="s">
        <v>15</v>
      </c>
    </row>
    <row r="463" spans="2:7" s="240" customFormat="1" ht="19.649999999999999" customHeight="1">
      <c r="B463" s="244">
        <v>43123.365833187498</v>
      </c>
      <c r="C463" s="245">
        <v>43123.365833187498</v>
      </c>
      <c r="D463" s="246">
        <v>55</v>
      </c>
      <c r="E463" s="247">
        <v>60.22</v>
      </c>
      <c r="F463" s="247">
        <v>3312.1</v>
      </c>
      <c r="G463" s="248" t="s">
        <v>15</v>
      </c>
    </row>
    <row r="464" spans="2:7" s="240" customFormat="1" ht="19.649999999999999" customHeight="1">
      <c r="B464" s="249">
        <v>43123.365833195203</v>
      </c>
      <c r="C464" s="250">
        <v>43123.365833195203</v>
      </c>
      <c r="D464" s="251">
        <v>47</v>
      </c>
      <c r="E464" s="252">
        <v>60.22</v>
      </c>
      <c r="F464" s="252">
        <v>2830.34</v>
      </c>
      <c r="G464" s="253" t="s">
        <v>15</v>
      </c>
    </row>
    <row r="465" spans="2:7" s="240" customFormat="1" ht="19.649999999999999" customHeight="1">
      <c r="B465" s="244">
        <v>43123.3703026289</v>
      </c>
      <c r="C465" s="245">
        <v>43123.3703026289</v>
      </c>
      <c r="D465" s="246">
        <v>115</v>
      </c>
      <c r="E465" s="247">
        <v>60.3</v>
      </c>
      <c r="F465" s="247">
        <v>6934.5</v>
      </c>
      <c r="G465" s="248" t="s">
        <v>13</v>
      </c>
    </row>
    <row r="466" spans="2:7" s="240" customFormat="1" ht="19.649999999999999" customHeight="1">
      <c r="B466" s="249">
        <v>43123.370302666102</v>
      </c>
      <c r="C466" s="250">
        <v>43123.370302666102</v>
      </c>
      <c r="D466" s="251">
        <v>28</v>
      </c>
      <c r="E466" s="252">
        <v>60.32</v>
      </c>
      <c r="F466" s="252">
        <v>1688.96</v>
      </c>
      <c r="G466" s="253" t="s">
        <v>15</v>
      </c>
    </row>
    <row r="467" spans="2:7" s="240" customFormat="1" ht="19.649999999999999" customHeight="1">
      <c r="B467" s="244">
        <v>43123.370302666401</v>
      </c>
      <c r="C467" s="245">
        <v>43123.370302666401</v>
      </c>
      <c r="D467" s="246">
        <v>88</v>
      </c>
      <c r="E467" s="247">
        <v>60.32</v>
      </c>
      <c r="F467" s="247">
        <v>5308.16</v>
      </c>
      <c r="G467" s="248" t="s">
        <v>15</v>
      </c>
    </row>
    <row r="468" spans="2:7" s="240" customFormat="1" ht="19.649999999999999" customHeight="1">
      <c r="B468" s="249">
        <v>43123.373682989899</v>
      </c>
      <c r="C468" s="250">
        <v>43123.373682989899</v>
      </c>
      <c r="D468" s="251">
        <v>128</v>
      </c>
      <c r="E468" s="252">
        <v>60.42</v>
      </c>
      <c r="F468" s="252">
        <v>7733.76</v>
      </c>
      <c r="G468" s="253" t="s">
        <v>13</v>
      </c>
    </row>
    <row r="469" spans="2:7" s="240" customFormat="1" ht="19.649999999999999" customHeight="1">
      <c r="B469" s="244">
        <v>43123.373682989899</v>
      </c>
      <c r="C469" s="245">
        <v>43123.373682989899</v>
      </c>
      <c r="D469" s="246">
        <v>122</v>
      </c>
      <c r="E469" s="247">
        <v>60.42</v>
      </c>
      <c r="F469" s="247">
        <v>7371.24</v>
      </c>
      <c r="G469" s="248" t="s">
        <v>13</v>
      </c>
    </row>
    <row r="470" spans="2:7" s="240" customFormat="1" ht="19.649999999999999" customHeight="1">
      <c r="B470" s="249">
        <v>43123.374902766896</v>
      </c>
      <c r="C470" s="250">
        <v>43123.374902766896</v>
      </c>
      <c r="D470" s="251">
        <v>113</v>
      </c>
      <c r="E470" s="252">
        <v>60.42</v>
      </c>
      <c r="F470" s="252">
        <v>6827.46</v>
      </c>
      <c r="G470" s="253" t="s">
        <v>13</v>
      </c>
    </row>
    <row r="471" spans="2:7" s="240" customFormat="1" ht="19.649999999999999" customHeight="1">
      <c r="B471" s="244">
        <v>43123.382553760101</v>
      </c>
      <c r="C471" s="245">
        <v>43123.382553760101</v>
      </c>
      <c r="D471" s="246">
        <v>97</v>
      </c>
      <c r="E471" s="247">
        <v>60.38</v>
      </c>
      <c r="F471" s="247">
        <v>5856.86</v>
      </c>
      <c r="G471" s="248" t="s">
        <v>4</v>
      </c>
    </row>
    <row r="472" spans="2:7" s="240" customFormat="1" ht="19.649999999999999" customHeight="1">
      <c r="B472" s="249">
        <v>43123.382553761403</v>
      </c>
      <c r="C472" s="250">
        <v>43123.382553761403</v>
      </c>
      <c r="D472" s="251">
        <v>22</v>
      </c>
      <c r="E472" s="252">
        <v>60.38</v>
      </c>
      <c r="F472" s="252">
        <v>1328.36</v>
      </c>
      <c r="G472" s="253" t="s">
        <v>4</v>
      </c>
    </row>
    <row r="473" spans="2:7" s="240" customFormat="1" ht="19.649999999999999" customHeight="1">
      <c r="B473" s="244">
        <v>43123.385774590999</v>
      </c>
      <c r="C473" s="245">
        <v>43123.385774590999</v>
      </c>
      <c r="D473" s="246">
        <v>36</v>
      </c>
      <c r="E473" s="247">
        <v>60.38</v>
      </c>
      <c r="F473" s="247">
        <v>2173.6799999999998</v>
      </c>
      <c r="G473" s="248" t="s">
        <v>5</v>
      </c>
    </row>
    <row r="474" spans="2:7" s="240" customFormat="1" ht="19.649999999999999" customHeight="1">
      <c r="B474" s="249">
        <v>43123.386529038697</v>
      </c>
      <c r="C474" s="250">
        <v>43123.386529038697</v>
      </c>
      <c r="D474" s="251">
        <v>118</v>
      </c>
      <c r="E474" s="252">
        <v>60.4</v>
      </c>
      <c r="F474" s="252">
        <v>7127.2</v>
      </c>
      <c r="G474" s="253" t="s">
        <v>13</v>
      </c>
    </row>
    <row r="475" spans="2:7" s="240" customFormat="1" ht="19.649999999999999" customHeight="1">
      <c r="B475" s="244">
        <v>43123.386529044401</v>
      </c>
      <c r="C475" s="245">
        <v>43123.386529044401</v>
      </c>
      <c r="D475" s="246">
        <v>121</v>
      </c>
      <c r="E475" s="247">
        <v>60.42</v>
      </c>
      <c r="F475" s="247">
        <v>7310.82</v>
      </c>
      <c r="G475" s="248" t="s">
        <v>5</v>
      </c>
    </row>
    <row r="476" spans="2:7" s="240" customFormat="1" ht="19.649999999999999" customHeight="1">
      <c r="B476" s="249">
        <v>43123.386529047399</v>
      </c>
      <c r="C476" s="250">
        <v>43123.386529047399</v>
      </c>
      <c r="D476" s="251">
        <v>137</v>
      </c>
      <c r="E476" s="252">
        <v>60.4</v>
      </c>
      <c r="F476" s="252">
        <v>8274.7999999999993</v>
      </c>
      <c r="G476" s="253" t="s">
        <v>5</v>
      </c>
    </row>
    <row r="477" spans="2:7" s="240" customFormat="1" ht="19.649999999999999" customHeight="1">
      <c r="B477" s="244">
        <v>43123.393242917198</v>
      </c>
      <c r="C477" s="245">
        <v>43123.393242917198</v>
      </c>
      <c r="D477" s="246">
        <v>115</v>
      </c>
      <c r="E477" s="247">
        <v>60.36</v>
      </c>
      <c r="F477" s="247">
        <v>6941.4</v>
      </c>
      <c r="G477" s="248" t="s">
        <v>13</v>
      </c>
    </row>
    <row r="478" spans="2:7" s="240" customFormat="1" ht="19.649999999999999" customHeight="1">
      <c r="B478" s="249">
        <v>43123.393354581698</v>
      </c>
      <c r="C478" s="250">
        <v>43123.393354581698</v>
      </c>
      <c r="D478" s="251">
        <v>106</v>
      </c>
      <c r="E478" s="252">
        <v>60.32</v>
      </c>
      <c r="F478" s="252">
        <v>6393.92</v>
      </c>
      <c r="G478" s="253" t="s">
        <v>15</v>
      </c>
    </row>
    <row r="479" spans="2:7" s="240" customFormat="1" ht="19.649999999999999" customHeight="1">
      <c r="B479" s="244">
        <v>43123.393354587002</v>
      </c>
      <c r="C479" s="245">
        <v>43123.393354587002</v>
      </c>
      <c r="D479" s="246">
        <v>123</v>
      </c>
      <c r="E479" s="247">
        <v>60.32</v>
      </c>
      <c r="F479" s="247">
        <v>7419.36</v>
      </c>
      <c r="G479" s="248" t="s">
        <v>13</v>
      </c>
    </row>
    <row r="480" spans="2:7" s="240" customFormat="1" ht="19.649999999999999" customHeight="1">
      <c r="B480" s="249">
        <v>43123.401900001401</v>
      </c>
      <c r="C480" s="250">
        <v>43123.401900001401</v>
      </c>
      <c r="D480" s="251">
        <v>131</v>
      </c>
      <c r="E480" s="252">
        <v>60.34</v>
      </c>
      <c r="F480" s="252">
        <v>7904.54</v>
      </c>
      <c r="G480" s="253" t="s">
        <v>13</v>
      </c>
    </row>
    <row r="481" spans="2:7" s="240" customFormat="1" ht="19.649999999999999" customHeight="1">
      <c r="B481" s="244">
        <v>43123.401900010198</v>
      </c>
      <c r="C481" s="245">
        <v>43123.401900010198</v>
      </c>
      <c r="D481" s="246">
        <v>75</v>
      </c>
      <c r="E481" s="247">
        <v>60.32</v>
      </c>
      <c r="F481" s="247">
        <v>4524</v>
      </c>
      <c r="G481" s="248" t="s">
        <v>5</v>
      </c>
    </row>
    <row r="482" spans="2:7" s="240" customFormat="1" ht="19.649999999999999" customHeight="1">
      <c r="B482" s="249">
        <v>43123.401900010504</v>
      </c>
      <c r="C482" s="250">
        <v>43123.401900010504</v>
      </c>
      <c r="D482" s="251">
        <v>72</v>
      </c>
      <c r="E482" s="252">
        <v>60.32</v>
      </c>
      <c r="F482" s="252">
        <v>4343.04</v>
      </c>
      <c r="G482" s="253" t="s">
        <v>5</v>
      </c>
    </row>
    <row r="483" spans="2:7" s="240" customFormat="1" ht="19.649999999999999" customHeight="1">
      <c r="B483" s="244">
        <v>43123.401900015597</v>
      </c>
      <c r="C483" s="245">
        <v>43123.401900015597</v>
      </c>
      <c r="D483" s="246">
        <v>28</v>
      </c>
      <c r="E483" s="247">
        <v>60.32</v>
      </c>
      <c r="F483" s="247">
        <v>1688.96</v>
      </c>
      <c r="G483" s="248" t="s">
        <v>13</v>
      </c>
    </row>
    <row r="484" spans="2:7" s="240" customFormat="1" ht="19.649999999999999" customHeight="1">
      <c r="B484" s="249">
        <v>43123.401900015902</v>
      </c>
      <c r="C484" s="250">
        <v>43123.401900015902</v>
      </c>
      <c r="D484" s="251">
        <v>112</v>
      </c>
      <c r="E484" s="252">
        <v>60.32</v>
      </c>
      <c r="F484" s="252">
        <v>6755.84</v>
      </c>
      <c r="G484" s="253" t="s">
        <v>13</v>
      </c>
    </row>
    <row r="485" spans="2:7" s="240" customFormat="1" ht="19.649999999999999" customHeight="1">
      <c r="B485" s="244">
        <v>43123.403605080901</v>
      </c>
      <c r="C485" s="245">
        <v>43123.403605080901</v>
      </c>
      <c r="D485" s="246">
        <v>77</v>
      </c>
      <c r="E485" s="247">
        <v>60.3</v>
      </c>
      <c r="F485" s="247">
        <v>4643.1000000000004</v>
      </c>
      <c r="G485" s="248" t="s">
        <v>5</v>
      </c>
    </row>
    <row r="486" spans="2:7" s="240" customFormat="1" ht="19.649999999999999" customHeight="1">
      <c r="B486" s="249">
        <v>43123.4036050824</v>
      </c>
      <c r="C486" s="250">
        <v>43123.4036050824</v>
      </c>
      <c r="D486" s="251">
        <v>41</v>
      </c>
      <c r="E486" s="252">
        <v>60.3</v>
      </c>
      <c r="F486" s="252">
        <v>2472.3000000000002</v>
      </c>
      <c r="G486" s="253" t="s">
        <v>5</v>
      </c>
    </row>
    <row r="487" spans="2:7" s="240" customFormat="1" ht="19.649999999999999" customHeight="1">
      <c r="B487" s="244">
        <v>43123.410486790403</v>
      </c>
      <c r="C487" s="245">
        <v>43123.410486790403</v>
      </c>
      <c r="D487" s="246">
        <v>112</v>
      </c>
      <c r="E487" s="247">
        <v>60.4</v>
      </c>
      <c r="F487" s="247">
        <v>6764.8</v>
      </c>
      <c r="G487" s="248" t="s">
        <v>15</v>
      </c>
    </row>
    <row r="488" spans="2:7" s="240" customFormat="1" ht="19.649999999999999" customHeight="1">
      <c r="B488" s="249">
        <v>43123.410486792098</v>
      </c>
      <c r="C488" s="250">
        <v>43123.410486792098</v>
      </c>
      <c r="D488" s="251">
        <v>123</v>
      </c>
      <c r="E488" s="252">
        <v>60.4</v>
      </c>
      <c r="F488" s="252">
        <v>7429.2</v>
      </c>
      <c r="G488" s="253" t="s">
        <v>13</v>
      </c>
    </row>
    <row r="489" spans="2:7" s="240" customFormat="1" ht="19.649999999999999" customHeight="1">
      <c r="B489" s="244">
        <v>43123.415160490797</v>
      </c>
      <c r="C489" s="245">
        <v>43123.415160490797</v>
      </c>
      <c r="D489" s="246">
        <v>78</v>
      </c>
      <c r="E489" s="247">
        <v>60.3</v>
      </c>
      <c r="F489" s="247">
        <v>4703.3999999999996</v>
      </c>
      <c r="G489" s="248" t="s">
        <v>13</v>
      </c>
    </row>
    <row r="490" spans="2:7" s="240" customFormat="1" ht="19.649999999999999" customHeight="1">
      <c r="B490" s="249">
        <v>43123.415160513898</v>
      </c>
      <c r="C490" s="250">
        <v>43123.415160513898</v>
      </c>
      <c r="D490" s="251">
        <v>36</v>
      </c>
      <c r="E490" s="252">
        <v>60.3</v>
      </c>
      <c r="F490" s="252">
        <v>2170.8000000000002</v>
      </c>
      <c r="G490" s="253" t="s">
        <v>13</v>
      </c>
    </row>
    <row r="491" spans="2:7" s="240" customFormat="1" ht="19.649999999999999" customHeight="1">
      <c r="B491" s="244">
        <v>43123.415160514</v>
      </c>
      <c r="C491" s="245">
        <v>43123.415160514</v>
      </c>
      <c r="D491" s="246">
        <v>75</v>
      </c>
      <c r="E491" s="247">
        <v>60.3</v>
      </c>
      <c r="F491" s="247">
        <v>4522.5</v>
      </c>
      <c r="G491" s="248" t="s">
        <v>13</v>
      </c>
    </row>
    <row r="492" spans="2:7" s="240" customFormat="1" ht="19.649999999999999" customHeight="1">
      <c r="B492" s="249">
        <v>43123.415160515302</v>
      </c>
      <c r="C492" s="250">
        <v>43123.415160515302</v>
      </c>
      <c r="D492" s="251">
        <v>47</v>
      </c>
      <c r="E492" s="252">
        <v>60.3</v>
      </c>
      <c r="F492" s="252">
        <v>2834.1</v>
      </c>
      <c r="G492" s="253" t="s">
        <v>13</v>
      </c>
    </row>
    <row r="493" spans="2:7" s="240" customFormat="1" ht="19.649999999999999" customHeight="1">
      <c r="B493" s="244">
        <v>43123.420322716796</v>
      </c>
      <c r="C493" s="245">
        <v>43123.420322716796</v>
      </c>
      <c r="D493" s="246">
        <v>126</v>
      </c>
      <c r="E493" s="247">
        <v>60.32</v>
      </c>
      <c r="F493" s="247">
        <v>7600.32</v>
      </c>
      <c r="G493" s="248" t="s">
        <v>13</v>
      </c>
    </row>
    <row r="494" spans="2:7" s="240" customFormat="1" ht="19.649999999999999" customHeight="1">
      <c r="B494" s="249">
        <v>43123.420322963502</v>
      </c>
      <c r="C494" s="250">
        <v>43123.420322963502</v>
      </c>
      <c r="D494" s="251">
        <v>71</v>
      </c>
      <c r="E494" s="252">
        <v>60.3</v>
      </c>
      <c r="F494" s="252">
        <v>4281.3</v>
      </c>
      <c r="G494" s="253" t="s">
        <v>15</v>
      </c>
    </row>
    <row r="495" spans="2:7" s="240" customFormat="1" ht="19.649999999999999" customHeight="1">
      <c r="B495" s="244">
        <v>43123.420322965401</v>
      </c>
      <c r="C495" s="245">
        <v>43123.420322965401</v>
      </c>
      <c r="D495" s="246">
        <v>60</v>
      </c>
      <c r="E495" s="247">
        <v>60.3</v>
      </c>
      <c r="F495" s="247">
        <v>3618</v>
      </c>
      <c r="G495" s="248" t="s">
        <v>15</v>
      </c>
    </row>
    <row r="496" spans="2:7" s="240" customFormat="1" ht="19.649999999999999" customHeight="1">
      <c r="B496" s="249">
        <v>43123.425838223397</v>
      </c>
      <c r="C496" s="250">
        <v>43123.425838223397</v>
      </c>
      <c r="D496" s="251">
        <v>130</v>
      </c>
      <c r="E496" s="252">
        <v>60.24</v>
      </c>
      <c r="F496" s="252">
        <v>7831.2</v>
      </c>
      <c r="G496" s="253" t="s">
        <v>13</v>
      </c>
    </row>
    <row r="497" spans="2:7" s="240" customFormat="1" ht="19.649999999999999" customHeight="1">
      <c r="B497" s="244">
        <v>43123.425838230003</v>
      </c>
      <c r="C497" s="245">
        <v>43123.425838230003</v>
      </c>
      <c r="D497" s="246">
        <v>107</v>
      </c>
      <c r="E497" s="247">
        <v>60.24</v>
      </c>
      <c r="F497" s="247">
        <v>6445.68</v>
      </c>
      <c r="G497" s="248" t="s">
        <v>5</v>
      </c>
    </row>
    <row r="498" spans="2:7" s="240" customFormat="1" ht="19.649999999999999" customHeight="1">
      <c r="B498" s="249">
        <v>43123.425838230403</v>
      </c>
      <c r="C498" s="250">
        <v>43123.425838230403</v>
      </c>
      <c r="D498" s="251">
        <v>16</v>
      </c>
      <c r="E498" s="252">
        <v>60.24</v>
      </c>
      <c r="F498" s="252">
        <v>963.84</v>
      </c>
      <c r="G498" s="253" t="s">
        <v>5</v>
      </c>
    </row>
    <row r="499" spans="2:7" s="240" customFormat="1" ht="19.649999999999999" customHeight="1">
      <c r="B499" s="244">
        <v>43123.429579770404</v>
      </c>
      <c r="C499" s="245">
        <v>43123.429579770404</v>
      </c>
      <c r="D499" s="246">
        <v>134</v>
      </c>
      <c r="E499" s="247">
        <v>60.3</v>
      </c>
      <c r="F499" s="247">
        <v>8080.2</v>
      </c>
      <c r="G499" s="248" t="s">
        <v>13</v>
      </c>
    </row>
    <row r="500" spans="2:7" s="240" customFormat="1" ht="19.649999999999999" customHeight="1">
      <c r="B500" s="249">
        <v>43123.429579770404</v>
      </c>
      <c r="C500" s="250">
        <v>43123.429579770404</v>
      </c>
      <c r="D500" s="251">
        <v>113</v>
      </c>
      <c r="E500" s="252">
        <v>60.3</v>
      </c>
      <c r="F500" s="252">
        <v>6813.9</v>
      </c>
      <c r="G500" s="253" t="s">
        <v>13</v>
      </c>
    </row>
    <row r="501" spans="2:7" s="240" customFormat="1" ht="19.649999999999999" customHeight="1">
      <c r="B501" s="244">
        <v>43123.433946183097</v>
      </c>
      <c r="C501" s="245">
        <v>43123.433946183097</v>
      </c>
      <c r="D501" s="246">
        <v>81</v>
      </c>
      <c r="E501" s="247">
        <v>60.2</v>
      </c>
      <c r="F501" s="247">
        <v>4876.2</v>
      </c>
      <c r="G501" s="248" t="s">
        <v>13</v>
      </c>
    </row>
    <row r="502" spans="2:7" s="240" customFormat="1" ht="19.649999999999999" customHeight="1">
      <c r="B502" s="249">
        <v>43123.4411590952</v>
      </c>
      <c r="C502" s="250">
        <v>43123.4411590952</v>
      </c>
      <c r="D502" s="251">
        <v>135</v>
      </c>
      <c r="E502" s="252">
        <v>60.26</v>
      </c>
      <c r="F502" s="252">
        <v>8135.1</v>
      </c>
      <c r="G502" s="253" t="s">
        <v>13</v>
      </c>
    </row>
    <row r="503" spans="2:7" s="240" customFormat="1" ht="19.649999999999999" customHeight="1">
      <c r="B503" s="244">
        <v>43123.441168400299</v>
      </c>
      <c r="C503" s="245">
        <v>43123.441168400299</v>
      </c>
      <c r="D503" s="246">
        <v>79</v>
      </c>
      <c r="E503" s="247">
        <v>60.24</v>
      </c>
      <c r="F503" s="247">
        <v>4758.96</v>
      </c>
      <c r="G503" s="248" t="s">
        <v>15</v>
      </c>
    </row>
    <row r="504" spans="2:7" s="240" customFormat="1" ht="19.649999999999999" customHeight="1">
      <c r="B504" s="249">
        <v>43123.441168404999</v>
      </c>
      <c r="C504" s="250">
        <v>43123.441168404999</v>
      </c>
      <c r="D504" s="251">
        <v>130</v>
      </c>
      <c r="E504" s="252">
        <v>60.24</v>
      </c>
      <c r="F504" s="252">
        <v>7831.2</v>
      </c>
      <c r="G504" s="253" t="s">
        <v>5</v>
      </c>
    </row>
    <row r="505" spans="2:7" s="240" customFormat="1" ht="19.649999999999999" customHeight="1">
      <c r="B505" s="244">
        <v>43123.4412031436</v>
      </c>
      <c r="C505" s="245">
        <v>43123.4412031436</v>
      </c>
      <c r="D505" s="246">
        <v>47</v>
      </c>
      <c r="E505" s="247">
        <v>60.24</v>
      </c>
      <c r="F505" s="247">
        <v>2831.28</v>
      </c>
      <c r="G505" s="248" t="s">
        <v>15</v>
      </c>
    </row>
    <row r="506" spans="2:7" s="240" customFormat="1" ht="19.649999999999999" customHeight="1">
      <c r="B506" s="249">
        <v>43123.447043587599</v>
      </c>
      <c r="C506" s="250">
        <v>43123.447043587599</v>
      </c>
      <c r="D506" s="251">
        <v>113</v>
      </c>
      <c r="E506" s="252">
        <v>60.26</v>
      </c>
      <c r="F506" s="252">
        <v>6809.38</v>
      </c>
      <c r="G506" s="253" t="s">
        <v>13</v>
      </c>
    </row>
    <row r="507" spans="2:7" s="240" customFormat="1" ht="19.649999999999999" customHeight="1">
      <c r="B507" s="244">
        <v>43123.447043587599</v>
      </c>
      <c r="C507" s="245">
        <v>43123.447043587599</v>
      </c>
      <c r="D507" s="246">
        <v>113</v>
      </c>
      <c r="E507" s="247">
        <v>60.26</v>
      </c>
      <c r="F507" s="247">
        <v>6809.38</v>
      </c>
      <c r="G507" s="248" t="s">
        <v>13</v>
      </c>
    </row>
    <row r="508" spans="2:7" s="240" customFormat="1" ht="19.649999999999999" customHeight="1">
      <c r="B508" s="249">
        <v>43123.455214634203</v>
      </c>
      <c r="C508" s="250">
        <v>43123.455214634203</v>
      </c>
      <c r="D508" s="251">
        <v>30</v>
      </c>
      <c r="E508" s="252">
        <v>60.26</v>
      </c>
      <c r="F508" s="252">
        <v>1807.8</v>
      </c>
      <c r="G508" s="253" t="s">
        <v>5</v>
      </c>
    </row>
    <row r="509" spans="2:7" s="240" customFormat="1" ht="19.649999999999999" customHeight="1">
      <c r="B509" s="244">
        <v>43123.455214634399</v>
      </c>
      <c r="C509" s="245">
        <v>43123.455214634399</v>
      </c>
      <c r="D509" s="246">
        <v>90</v>
      </c>
      <c r="E509" s="247">
        <v>60.26</v>
      </c>
      <c r="F509" s="247">
        <v>5423.4</v>
      </c>
      <c r="G509" s="248" t="s">
        <v>4</v>
      </c>
    </row>
    <row r="510" spans="2:7" s="240" customFormat="1" ht="19.649999999999999" customHeight="1">
      <c r="B510" s="249">
        <v>43123.455214636</v>
      </c>
      <c r="C510" s="250">
        <v>43123.455214636</v>
      </c>
      <c r="D510" s="251">
        <v>13</v>
      </c>
      <c r="E510" s="252">
        <v>60.26</v>
      </c>
      <c r="F510" s="252">
        <v>783.38</v>
      </c>
      <c r="G510" s="253" t="s">
        <v>13</v>
      </c>
    </row>
    <row r="511" spans="2:7" s="240" customFormat="1" ht="19.649999999999999" customHeight="1">
      <c r="B511" s="244">
        <v>43123.4564431904</v>
      </c>
      <c r="C511" s="245">
        <v>43123.4564431904</v>
      </c>
      <c r="D511" s="246">
        <v>41</v>
      </c>
      <c r="E511" s="247">
        <v>60.24</v>
      </c>
      <c r="F511" s="247">
        <v>2469.84</v>
      </c>
      <c r="G511" s="248" t="s">
        <v>13</v>
      </c>
    </row>
    <row r="512" spans="2:7" s="240" customFormat="1" ht="19.649999999999999" customHeight="1">
      <c r="B512" s="249">
        <v>43123.459316363696</v>
      </c>
      <c r="C512" s="250">
        <v>43123.459316363696</v>
      </c>
      <c r="D512" s="251">
        <v>63</v>
      </c>
      <c r="E512" s="252">
        <v>60.26</v>
      </c>
      <c r="F512" s="252">
        <v>3796.38</v>
      </c>
      <c r="G512" s="253" t="s">
        <v>5</v>
      </c>
    </row>
    <row r="513" spans="2:7" s="240" customFormat="1" ht="19.649999999999999" customHeight="1">
      <c r="B513" s="244">
        <v>43123.460093378599</v>
      </c>
      <c r="C513" s="245">
        <v>43123.460093378599</v>
      </c>
      <c r="D513" s="246">
        <v>117</v>
      </c>
      <c r="E513" s="247">
        <v>60.24</v>
      </c>
      <c r="F513" s="247">
        <v>7048.08</v>
      </c>
      <c r="G513" s="248" t="s">
        <v>5</v>
      </c>
    </row>
    <row r="514" spans="2:7" s="240" customFormat="1" ht="19.649999999999999" customHeight="1">
      <c r="B514" s="249">
        <v>43123.462808039403</v>
      </c>
      <c r="C514" s="250">
        <v>43123.462808039403</v>
      </c>
      <c r="D514" s="251">
        <v>126</v>
      </c>
      <c r="E514" s="252">
        <v>60.26</v>
      </c>
      <c r="F514" s="252">
        <v>7592.76</v>
      </c>
      <c r="G514" s="253" t="s">
        <v>5</v>
      </c>
    </row>
    <row r="515" spans="2:7" s="240" customFormat="1" ht="19.649999999999999" customHeight="1">
      <c r="B515" s="244">
        <v>43123.463493915202</v>
      </c>
      <c r="C515" s="245">
        <v>43123.463493915202</v>
      </c>
      <c r="D515" s="246">
        <v>123</v>
      </c>
      <c r="E515" s="247">
        <v>60.2</v>
      </c>
      <c r="F515" s="247">
        <v>7404.6</v>
      </c>
      <c r="G515" s="248" t="s">
        <v>13</v>
      </c>
    </row>
    <row r="516" spans="2:7" s="240" customFormat="1" ht="19.649999999999999" customHeight="1">
      <c r="B516" s="249">
        <v>43123.463493927098</v>
      </c>
      <c r="C516" s="250">
        <v>43123.463493927098</v>
      </c>
      <c r="D516" s="251">
        <v>116</v>
      </c>
      <c r="E516" s="252">
        <v>60.2</v>
      </c>
      <c r="F516" s="252">
        <v>6983.2</v>
      </c>
      <c r="G516" s="253" t="s">
        <v>15</v>
      </c>
    </row>
    <row r="517" spans="2:7" s="240" customFormat="1" ht="19.649999999999999" customHeight="1">
      <c r="B517" s="244">
        <v>43123.472635629201</v>
      </c>
      <c r="C517" s="245">
        <v>43123.472635629201</v>
      </c>
      <c r="D517" s="246">
        <v>80</v>
      </c>
      <c r="E517" s="247">
        <v>60.24</v>
      </c>
      <c r="F517" s="247">
        <v>4819.2</v>
      </c>
      <c r="G517" s="248" t="s">
        <v>23</v>
      </c>
    </row>
    <row r="518" spans="2:7" s="240" customFormat="1" ht="19.649999999999999" customHeight="1">
      <c r="B518" s="249">
        <v>43123.473421916198</v>
      </c>
      <c r="C518" s="250">
        <v>43123.473421916198</v>
      </c>
      <c r="D518" s="251">
        <v>128</v>
      </c>
      <c r="E518" s="252">
        <v>60.2</v>
      </c>
      <c r="F518" s="252">
        <v>7705.6</v>
      </c>
      <c r="G518" s="253" t="s">
        <v>13</v>
      </c>
    </row>
    <row r="519" spans="2:7" s="240" customFormat="1" ht="19.649999999999999" customHeight="1">
      <c r="B519" s="244">
        <v>43123.4736113076</v>
      </c>
      <c r="C519" s="245">
        <v>43123.4736113076</v>
      </c>
      <c r="D519" s="246">
        <v>124</v>
      </c>
      <c r="E519" s="247">
        <v>60.14</v>
      </c>
      <c r="F519" s="247">
        <v>7457.36</v>
      </c>
      <c r="G519" s="248" t="s">
        <v>13</v>
      </c>
    </row>
    <row r="520" spans="2:7" s="240" customFormat="1" ht="19.649999999999999" customHeight="1">
      <c r="B520" s="249">
        <v>43123.481014272802</v>
      </c>
      <c r="C520" s="250">
        <v>43123.481014272802</v>
      </c>
      <c r="D520" s="251">
        <v>70</v>
      </c>
      <c r="E520" s="252">
        <v>60.24</v>
      </c>
      <c r="F520" s="252">
        <v>4216.8</v>
      </c>
      <c r="G520" s="253" t="s">
        <v>23</v>
      </c>
    </row>
    <row r="521" spans="2:7" s="240" customFormat="1" ht="19.649999999999999" customHeight="1">
      <c r="B521" s="244">
        <v>43123.481188213897</v>
      </c>
      <c r="C521" s="245">
        <v>43123.481188213897</v>
      </c>
      <c r="D521" s="246">
        <v>85</v>
      </c>
      <c r="E521" s="247">
        <v>60.2</v>
      </c>
      <c r="F521" s="247">
        <v>5117</v>
      </c>
      <c r="G521" s="248" t="s">
        <v>13</v>
      </c>
    </row>
    <row r="522" spans="2:7" s="240" customFormat="1" ht="19.649999999999999" customHeight="1">
      <c r="B522" s="249">
        <v>43123.4811883148</v>
      </c>
      <c r="C522" s="250">
        <v>43123.4811883148</v>
      </c>
      <c r="D522" s="251">
        <v>40</v>
      </c>
      <c r="E522" s="252">
        <v>60.2</v>
      </c>
      <c r="F522" s="252">
        <v>2408</v>
      </c>
      <c r="G522" s="253" t="s">
        <v>13</v>
      </c>
    </row>
    <row r="523" spans="2:7" s="240" customFormat="1" ht="19.649999999999999" customHeight="1">
      <c r="B523" s="244">
        <v>43123.484340373303</v>
      </c>
      <c r="C523" s="245">
        <v>43123.484340373303</v>
      </c>
      <c r="D523" s="246">
        <v>100</v>
      </c>
      <c r="E523" s="247">
        <v>60.24</v>
      </c>
      <c r="F523" s="247">
        <v>6024</v>
      </c>
      <c r="G523" s="248" t="s">
        <v>13</v>
      </c>
    </row>
    <row r="524" spans="2:7" s="240" customFormat="1" ht="19.649999999999999" customHeight="1">
      <c r="B524" s="249">
        <v>43123.484340373601</v>
      </c>
      <c r="C524" s="250">
        <v>43123.484340373601</v>
      </c>
      <c r="D524" s="251">
        <v>34</v>
      </c>
      <c r="E524" s="252">
        <v>60.24</v>
      </c>
      <c r="F524" s="252">
        <v>2048.16</v>
      </c>
      <c r="G524" s="253" t="s">
        <v>13</v>
      </c>
    </row>
    <row r="525" spans="2:7" s="240" customFormat="1" ht="19.649999999999999" customHeight="1">
      <c r="B525" s="244">
        <v>43123.487865831899</v>
      </c>
      <c r="C525" s="245">
        <v>43123.487865831899</v>
      </c>
      <c r="D525" s="246">
        <v>125</v>
      </c>
      <c r="E525" s="247">
        <v>60.22</v>
      </c>
      <c r="F525" s="247">
        <v>7527.5</v>
      </c>
      <c r="G525" s="248" t="s">
        <v>4</v>
      </c>
    </row>
    <row r="526" spans="2:7" s="240" customFormat="1" ht="19.649999999999999" customHeight="1">
      <c r="B526" s="249">
        <v>43123.487865859497</v>
      </c>
      <c r="C526" s="250">
        <v>43123.487865859497</v>
      </c>
      <c r="D526" s="251">
        <v>123</v>
      </c>
      <c r="E526" s="252">
        <v>60.2</v>
      </c>
      <c r="F526" s="252">
        <v>7404.6</v>
      </c>
      <c r="G526" s="253" t="s">
        <v>13</v>
      </c>
    </row>
    <row r="527" spans="2:7" s="240" customFormat="1" ht="19.649999999999999" customHeight="1">
      <c r="B527" s="244">
        <v>43123.4957737441</v>
      </c>
      <c r="C527" s="245">
        <v>43123.4957737441</v>
      </c>
      <c r="D527" s="246">
        <v>118</v>
      </c>
      <c r="E527" s="247">
        <v>60.24</v>
      </c>
      <c r="F527" s="247">
        <v>7108.32</v>
      </c>
      <c r="G527" s="248" t="s">
        <v>13</v>
      </c>
    </row>
    <row r="528" spans="2:7" s="240" customFormat="1" ht="19.649999999999999" customHeight="1">
      <c r="B528" s="249">
        <v>43123.495773745402</v>
      </c>
      <c r="C528" s="250">
        <v>43123.495773745402</v>
      </c>
      <c r="D528" s="251">
        <v>7</v>
      </c>
      <c r="E528" s="252">
        <v>60.24</v>
      </c>
      <c r="F528" s="252">
        <v>421.68</v>
      </c>
      <c r="G528" s="253" t="s">
        <v>13</v>
      </c>
    </row>
    <row r="529" spans="2:7" s="240" customFormat="1" ht="19.649999999999999" customHeight="1">
      <c r="B529" s="244">
        <v>43123.496503143702</v>
      </c>
      <c r="C529" s="245">
        <v>43123.496503143702</v>
      </c>
      <c r="D529" s="246">
        <v>17</v>
      </c>
      <c r="E529" s="247">
        <v>60.2</v>
      </c>
      <c r="F529" s="247">
        <v>1023.4</v>
      </c>
      <c r="G529" s="248" t="s">
        <v>15</v>
      </c>
    </row>
    <row r="530" spans="2:7" s="240" customFormat="1" ht="19.649999999999999" customHeight="1">
      <c r="B530" s="249">
        <v>43123.496503149297</v>
      </c>
      <c r="C530" s="250">
        <v>43123.496503149297</v>
      </c>
      <c r="D530" s="251">
        <v>128</v>
      </c>
      <c r="E530" s="252">
        <v>60.2</v>
      </c>
      <c r="F530" s="252">
        <v>7705.6</v>
      </c>
      <c r="G530" s="253" t="s">
        <v>13</v>
      </c>
    </row>
    <row r="531" spans="2:7" s="240" customFormat="1" ht="19.649999999999999" customHeight="1">
      <c r="B531" s="244">
        <v>43123.496503152099</v>
      </c>
      <c r="C531" s="245">
        <v>43123.496503152099</v>
      </c>
      <c r="D531" s="246">
        <v>105</v>
      </c>
      <c r="E531" s="247">
        <v>60.2</v>
      </c>
      <c r="F531" s="247">
        <v>6321</v>
      </c>
      <c r="G531" s="248" t="s">
        <v>15</v>
      </c>
    </row>
    <row r="532" spans="2:7" s="240" customFormat="1" ht="19.649999999999999" customHeight="1">
      <c r="B532" s="249">
        <v>43123.505163105699</v>
      </c>
      <c r="C532" s="250">
        <v>43123.505163105699</v>
      </c>
      <c r="D532" s="251">
        <v>69</v>
      </c>
      <c r="E532" s="252">
        <v>60.22</v>
      </c>
      <c r="F532" s="252">
        <v>4155.18</v>
      </c>
      <c r="G532" s="253" t="s">
        <v>23</v>
      </c>
    </row>
    <row r="533" spans="2:7" s="240" customFormat="1" ht="19.649999999999999" customHeight="1">
      <c r="B533" s="244">
        <v>43123.507074901798</v>
      </c>
      <c r="C533" s="245">
        <v>43123.507074901798</v>
      </c>
      <c r="D533" s="246">
        <v>66</v>
      </c>
      <c r="E533" s="247">
        <v>60.22</v>
      </c>
      <c r="F533" s="247">
        <v>3974.52</v>
      </c>
      <c r="G533" s="248" t="s">
        <v>23</v>
      </c>
    </row>
    <row r="534" spans="2:7" s="240" customFormat="1" ht="19.649999999999999" customHeight="1">
      <c r="B534" s="249">
        <v>43123.508644104098</v>
      </c>
      <c r="C534" s="250">
        <v>43123.508644104098</v>
      </c>
      <c r="D534" s="251">
        <v>115</v>
      </c>
      <c r="E534" s="252">
        <v>60.22</v>
      </c>
      <c r="F534" s="252">
        <v>6925.3</v>
      </c>
      <c r="G534" s="253" t="s">
        <v>13</v>
      </c>
    </row>
    <row r="535" spans="2:7" s="240" customFormat="1" ht="19.649999999999999" customHeight="1">
      <c r="B535" s="244">
        <v>43123.5104217107</v>
      </c>
      <c r="C535" s="245">
        <v>43123.5104217107</v>
      </c>
      <c r="D535" s="246">
        <v>122</v>
      </c>
      <c r="E535" s="247">
        <v>60.22</v>
      </c>
      <c r="F535" s="247">
        <v>7346.84</v>
      </c>
      <c r="G535" s="248" t="s">
        <v>5</v>
      </c>
    </row>
    <row r="536" spans="2:7" s="240" customFormat="1" ht="19.649999999999999" customHeight="1">
      <c r="B536" s="249">
        <v>43123.5104217271</v>
      </c>
      <c r="C536" s="250">
        <v>43123.5104217271</v>
      </c>
      <c r="D536" s="251">
        <v>23</v>
      </c>
      <c r="E536" s="252">
        <v>60.2</v>
      </c>
      <c r="F536" s="252">
        <v>1384.6</v>
      </c>
      <c r="G536" s="253" t="s">
        <v>15</v>
      </c>
    </row>
    <row r="537" spans="2:7" s="240" customFormat="1" ht="19.649999999999999" customHeight="1">
      <c r="B537" s="244">
        <v>43123.510421736901</v>
      </c>
      <c r="C537" s="245">
        <v>43123.510421736901</v>
      </c>
      <c r="D537" s="246">
        <v>117</v>
      </c>
      <c r="E537" s="247">
        <v>60.2</v>
      </c>
      <c r="F537" s="247">
        <v>7043.4</v>
      </c>
      <c r="G537" s="248" t="s">
        <v>13</v>
      </c>
    </row>
    <row r="538" spans="2:7" s="240" customFormat="1" ht="19.649999999999999" customHeight="1">
      <c r="B538" s="249">
        <v>43123.517838030602</v>
      </c>
      <c r="C538" s="250">
        <v>43123.517838030602</v>
      </c>
      <c r="D538" s="251">
        <v>123</v>
      </c>
      <c r="E538" s="252">
        <v>60.2</v>
      </c>
      <c r="F538" s="252">
        <v>7404.6</v>
      </c>
      <c r="G538" s="253" t="s">
        <v>4</v>
      </c>
    </row>
    <row r="539" spans="2:7" s="240" customFormat="1" ht="19.649999999999999" customHeight="1">
      <c r="B539" s="244">
        <v>43123.517838039203</v>
      </c>
      <c r="C539" s="245">
        <v>43123.517838039203</v>
      </c>
      <c r="D539" s="246">
        <v>120</v>
      </c>
      <c r="E539" s="247">
        <v>60.18</v>
      </c>
      <c r="F539" s="247">
        <v>7221.6</v>
      </c>
      <c r="G539" s="248" t="s">
        <v>13</v>
      </c>
    </row>
    <row r="540" spans="2:7" s="240" customFormat="1" ht="19.649999999999999" customHeight="1">
      <c r="B540" s="249">
        <v>43123.517838039203</v>
      </c>
      <c r="C540" s="250">
        <v>43123.517838039203</v>
      </c>
      <c r="D540" s="251">
        <v>42</v>
      </c>
      <c r="E540" s="252">
        <v>60.18</v>
      </c>
      <c r="F540" s="252">
        <v>2527.56</v>
      </c>
      <c r="G540" s="253" t="s">
        <v>13</v>
      </c>
    </row>
    <row r="541" spans="2:7" s="240" customFormat="1" ht="19.649999999999999" customHeight="1">
      <c r="B541" s="244">
        <v>43123.517838040403</v>
      </c>
      <c r="C541" s="245">
        <v>43123.517838040403</v>
      </c>
      <c r="D541" s="246">
        <v>67</v>
      </c>
      <c r="E541" s="247">
        <v>60.18</v>
      </c>
      <c r="F541" s="247">
        <v>4032.06</v>
      </c>
      <c r="G541" s="248" t="s">
        <v>13</v>
      </c>
    </row>
    <row r="542" spans="2:7" s="240" customFormat="1" ht="19.649999999999999" customHeight="1">
      <c r="B542" s="249">
        <v>43123.517838040701</v>
      </c>
      <c r="C542" s="250">
        <v>43123.517838040701</v>
      </c>
      <c r="D542" s="251">
        <v>9</v>
      </c>
      <c r="E542" s="252">
        <v>60.18</v>
      </c>
      <c r="F542" s="252">
        <v>541.62</v>
      </c>
      <c r="G542" s="253" t="s">
        <v>13</v>
      </c>
    </row>
    <row r="543" spans="2:7" s="240" customFormat="1" ht="19.649999999999999" customHeight="1">
      <c r="B543" s="244">
        <v>43123.5263660942</v>
      </c>
      <c r="C543" s="245">
        <v>43123.5263660942</v>
      </c>
      <c r="D543" s="246">
        <v>12</v>
      </c>
      <c r="E543" s="247">
        <v>60.2</v>
      </c>
      <c r="F543" s="247">
        <v>722.4</v>
      </c>
      <c r="G543" s="248" t="s">
        <v>13</v>
      </c>
    </row>
    <row r="544" spans="2:7" s="240" customFormat="1" ht="19.649999999999999" customHeight="1">
      <c r="B544" s="249">
        <v>43123.526366094302</v>
      </c>
      <c r="C544" s="250">
        <v>43123.526366094302</v>
      </c>
      <c r="D544" s="251">
        <v>101</v>
      </c>
      <c r="E544" s="252">
        <v>60.2</v>
      </c>
      <c r="F544" s="252">
        <v>6080.2</v>
      </c>
      <c r="G544" s="253" t="s">
        <v>13</v>
      </c>
    </row>
    <row r="545" spans="2:7" s="240" customFormat="1" ht="19.649999999999999" customHeight="1">
      <c r="B545" s="244">
        <v>43123.528973120599</v>
      </c>
      <c r="C545" s="245">
        <v>43123.528973120599</v>
      </c>
      <c r="D545" s="246">
        <v>5</v>
      </c>
      <c r="E545" s="247">
        <v>60.2</v>
      </c>
      <c r="F545" s="247">
        <v>301</v>
      </c>
      <c r="G545" s="248" t="s">
        <v>13</v>
      </c>
    </row>
    <row r="546" spans="2:7" s="240" customFormat="1" ht="19.649999999999999" customHeight="1">
      <c r="B546" s="249">
        <v>43123.528973120701</v>
      </c>
      <c r="C546" s="250">
        <v>43123.528973120701</v>
      </c>
      <c r="D546" s="251">
        <v>114</v>
      </c>
      <c r="E546" s="252">
        <v>60.2</v>
      </c>
      <c r="F546" s="252">
        <v>6862.8</v>
      </c>
      <c r="G546" s="253" t="s">
        <v>13</v>
      </c>
    </row>
    <row r="547" spans="2:7" s="240" customFormat="1" ht="19.649999999999999" customHeight="1">
      <c r="B547" s="244">
        <v>43123.530301934203</v>
      </c>
      <c r="C547" s="245">
        <v>43123.530301934203</v>
      </c>
      <c r="D547" s="246">
        <v>133</v>
      </c>
      <c r="E547" s="247">
        <v>60.2</v>
      </c>
      <c r="F547" s="247">
        <v>8006.6</v>
      </c>
      <c r="G547" s="248" t="s">
        <v>5</v>
      </c>
    </row>
    <row r="548" spans="2:7" s="240" customFormat="1" ht="19.649999999999999" customHeight="1">
      <c r="B548" s="249">
        <v>43123.533462047701</v>
      </c>
      <c r="C548" s="250">
        <v>43123.533462047701</v>
      </c>
      <c r="D548" s="251">
        <v>113</v>
      </c>
      <c r="E548" s="252">
        <v>60.22</v>
      </c>
      <c r="F548" s="252">
        <v>6804.86</v>
      </c>
      <c r="G548" s="253" t="s">
        <v>5</v>
      </c>
    </row>
    <row r="549" spans="2:7" s="240" customFormat="1" ht="19.649999999999999" customHeight="1">
      <c r="B549" s="244">
        <v>43123.5342729025</v>
      </c>
      <c r="C549" s="245">
        <v>43123.5342729025</v>
      </c>
      <c r="D549" s="246">
        <v>118</v>
      </c>
      <c r="E549" s="247">
        <v>60.2</v>
      </c>
      <c r="F549" s="247">
        <v>7103.6</v>
      </c>
      <c r="G549" s="248" t="s">
        <v>5</v>
      </c>
    </row>
    <row r="550" spans="2:7" s="240" customFormat="1" ht="19.649999999999999" customHeight="1">
      <c r="B550" s="249">
        <v>43123.534272909703</v>
      </c>
      <c r="C550" s="250">
        <v>43123.534272909703</v>
      </c>
      <c r="D550" s="251">
        <v>124</v>
      </c>
      <c r="E550" s="252">
        <v>60.2</v>
      </c>
      <c r="F550" s="252">
        <v>7464.8</v>
      </c>
      <c r="G550" s="253" t="s">
        <v>13</v>
      </c>
    </row>
    <row r="551" spans="2:7" s="240" customFormat="1" ht="19.649999999999999" customHeight="1">
      <c r="B551" s="244">
        <v>43123.5426913228</v>
      </c>
      <c r="C551" s="245">
        <v>43123.5426913228</v>
      </c>
      <c r="D551" s="246">
        <v>126</v>
      </c>
      <c r="E551" s="247">
        <v>60.26</v>
      </c>
      <c r="F551" s="247">
        <v>7592.76</v>
      </c>
      <c r="G551" s="248" t="s">
        <v>5</v>
      </c>
    </row>
    <row r="552" spans="2:7" s="240" customFormat="1" ht="19.649999999999999" customHeight="1">
      <c r="B552" s="249">
        <v>43123.544129321999</v>
      </c>
      <c r="C552" s="250">
        <v>43123.544129321999</v>
      </c>
      <c r="D552" s="251">
        <v>114</v>
      </c>
      <c r="E552" s="252">
        <v>60.22</v>
      </c>
      <c r="F552" s="252">
        <v>6865.08</v>
      </c>
      <c r="G552" s="253" t="s">
        <v>4</v>
      </c>
    </row>
    <row r="553" spans="2:7" s="240" customFormat="1" ht="19.649999999999999" customHeight="1">
      <c r="B553" s="244">
        <v>43123.544129340196</v>
      </c>
      <c r="C553" s="245">
        <v>43123.544129340196</v>
      </c>
      <c r="D553" s="246">
        <v>117</v>
      </c>
      <c r="E553" s="247">
        <v>60.2</v>
      </c>
      <c r="F553" s="247">
        <v>7043.4</v>
      </c>
      <c r="G553" s="248" t="s">
        <v>13</v>
      </c>
    </row>
    <row r="554" spans="2:7" s="240" customFormat="1" ht="19.649999999999999" customHeight="1">
      <c r="B554" s="249">
        <v>43123.544129340298</v>
      </c>
      <c r="C554" s="250">
        <v>43123.544129340298</v>
      </c>
      <c r="D554" s="251">
        <v>114</v>
      </c>
      <c r="E554" s="252">
        <v>60.2</v>
      </c>
      <c r="F554" s="252">
        <v>6862.8</v>
      </c>
      <c r="G554" s="253" t="s">
        <v>13</v>
      </c>
    </row>
    <row r="555" spans="2:7" s="240" customFormat="1" ht="19.649999999999999" customHeight="1">
      <c r="B555" s="244">
        <v>43123.546580756803</v>
      </c>
      <c r="C555" s="245">
        <v>43123.546580756803</v>
      </c>
      <c r="D555" s="246">
        <v>116</v>
      </c>
      <c r="E555" s="247">
        <v>60.12</v>
      </c>
      <c r="F555" s="247">
        <v>6973.92</v>
      </c>
      <c r="G555" s="248" t="s">
        <v>13</v>
      </c>
    </row>
    <row r="556" spans="2:7" s="240" customFormat="1" ht="19.649999999999999" customHeight="1">
      <c r="B556" s="249">
        <v>43123.546580772701</v>
      </c>
      <c r="C556" s="250">
        <v>43123.546580772701</v>
      </c>
      <c r="D556" s="251">
        <v>114</v>
      </c>
      <c r="E556" s="252">
        <v>60.1</v>
      </c>
      <c r="F556" s="252">
        <v>6851.4</v>
      </c>
      <c r="G556" s="253" t="s">
        <v>5</v>
      </c>
    </row>
    <row r="557" spans="2:7" s="240" customFormat="1" ht="19.649999999999999" customHeight="1">
      <c r="B557" s="244">
        <v>43123.546580772898</v>
      </c>
      <c r="C557" s="245">
        <v>43123.546580772898</v>
      </c>
      <c r="D557" s="246">
        <v>121</v>
      </c>
      <c r="E557" s="247">
        <v>60.1</v>
      </c>
      <c r="F557" s="247">
        <v>7272.1</v>
      </c>
      <c r="G557" s="248" t="s">
        <v>13</v>
      </c>
    </row>
    <row r="558" spans="2:7" s="240" customFormat="1" ht="19.649999999999999" customHeight="1">
      <c r="B558" s="249">
        <v>43123.546580773</v>
      </c>
      <c r="C558" s="250">
        <v>43123.546580773</v>
      </c>
      <c r="D558" s="251">
        <v>128</v>
      </c>
      <c r="E558" s="252">
        <v>60.1</v>
      </c>
      <c r="F558" s="252">
        <v>7692.8</v>
      </c>
      <c r="G558" s="253" t="s">
        <v>13</v>
      </c>
    </row>
    <row r="559" spans="2:7" s="240" customFormat="1" ht="19.649999999999999" customHeight="1">
      <c r="B559" s="244">
        <v>43123.546580773</v>
      </c>
      <c r="C559" s="245">
        <v>43123.546580773</v>
      </c>
      <c r="D559" s="246">
        <v>128</v>
      </c>
      <c r="E559" s="247">
        <v>60.1</v>
      </c>
      <c r="F559" s="247">
        <v>7692.8</v>
      </c>
      <c r="G559" s="248" t="s">
        <v>13</v>
      </c>
    </row>
    <row r="560" spans="2:7" s="240" customFormat="1" ht="19.649999999999999" customHeight="1">
      <c r="B560" s="249">
        <v>43123.558160059503</v>
      </c>
      <c r="C560" s="250">
        <v>43123.558160059503</v>
      </c>
      <c r="D560" s="251">
        <v>238</v>
      </c>
      <c r="E560" s="252">
        <v>60.22</v>
      </c>
      <c r="F560" s="252">
        <v>14332.36</v>
      </c>
      <c r="G560" s="253" t="s">
        <v>13</v>
      </c>
    </row>
    <row r="561" spans="2:7" s="240" customFormat="1" ht="19.649999999999999" customHeight="1">
      <c r="B561" s="244">
        <v>43123.558908140498</v>
      </c>
      <c r="C561" s="245">
        <v>43123.558908140498</v>
      </c>
      <c r="D561" s="246">
        <v>226</v>
      </c>
      <c r="E561" s="247">
        <v>60.2</v>
      </c>
      <c r="F561" s="247">
        <v>13605.2</v>
      </c>
      <c r="G561" s="248" t="s">
        <v>13</v>
      </c>
    </row>
    <row r="562" spans="2:7" s="240" customFormat="1" ht="19.649999999999999" customHeight="1">
      <c r="B562" s="249">
        <v>43123.558908141698</v>
      </c>
      <c r="C562" s="250">
        <v>43123.558908141698</v>
      </c>
      <c r="D562" s="251">
        <v>1</v>
      </c>
      <c r="E562" s="252">
        <v>60.2</v>
      </c>
      <c r="F562" s="252">
        <v>60.2</v>
      </c>
      <c r="G562" s="253" t="s">
        <v>13</v>
      </c>
    </row>
    <row r="563" spans="2:7" s="240" customFormat="1" ht="19.649999999999999" customHeight="1">
      <c r="B563" s="244">
        <v>43123.5646783263</v>
      </c>
      <c r="C563" s="245">
        <v>43123.5646783263</v>
      </c>
      <c r="D563" s="246">
        <v>78</v>
      </c>
      <c r="E563" s="247">
        <v>60.18</v>
      </c>
      <c r="F563" s="247">
        <v>4694.04</v>
      </c>
      <c r="G563" s="248" t="s">
        <v>13</v>
      </c>
    </row>
    <row r="564" spans="2:7" s="240" customFormat="1" ht="19.649999999999999" customHeight="1">
      <c r="B564" s="249">
        <v>43123.566445450699</v>
      </c>
      <c r="C564" s="250">
        <v>43123.566445450699</v>
      </c>
      <c r="D564" s="251">
        <v>75</v>
      </c>
      <c r="E564" s="252">
        <v>60.22</v>
      </c>
      <c r="F564" s="252">
        <v>4516.5</v>
      </c>
      <c r="G564" s="253" t="s">
        <v>5</v>
      </c>
    </row>
    <row r="565" spans="2:7" s="240" customFormat="1" ht="19.649999999999999" customHeight="1">
      <c r="B565" s="244">
        <v>43123.567998164297</v>
      </c>
      <c r="C565" s="245">
        <v>43123.567998164297</v>
      </c>
      <c r="D565" s="246">
        <v>58</v>
      </c>
      <c r="E565" s="247">
        <v>60.22</v>
      </c>
      <c r="F565" s="247">
        <v>3492.76</v>
      </c>
      <c r="G565" s="248" t="s">
        <v>13</v>
      </c>
    </row>
    <row r="566" spans="2:7" s="240" customFormat="1" ht="19.649999999999999" customHeight="1">
      <c r="B566" s="249">
        <v>43123.567998164399</v>
      </c>
      <c r="C566" s="250">
        <v>43123.567998164399</v>
      </c>
      <c r="D566" s="251">
        <v>27</v>
      </c>
      <c r="E566" s="252">
        <v>60.22</v>
      </c>
      <c r="F566" s="252">
        <v>1625.94</v>
      </c>
      <c r="G566" s="253" t="s">
        <v>13</v>
      </c>
    </row>
    <row r="567" spans="2:7" s="240" customFormat="1" ht="19.649999999999999" customHeight="1">
      <c r="B567" s="244">
        <v>43123.567998164399</v>
      </c>
      <c r="C567" s="245">
        <v>43123.567998164399</v>
      </c>
      <c r="D567" s="246">
        <v>34</v>
      </c>
      <c r="E567" s="247">
        <v>60.22</v>
      </c>
      <c r="F567" s="247">
        <v>2047.48</v>
      </c>
      <c r="G567" s="248" t="s">
        <v>13</v>
      </c>
    </row>
    <row r="568" spans="2:7" s="240" customFormat="1" ht="19.649999999999999" customHeight="1">
      <c r="B568" s="249">
        <v>43123.570257511899</v>
      </c>
      <c r="C568" s="250">
        <v>43123.570257511899</v>
      </c>
      <c r="D568" s="251">
        <v>5</v>
      </c>
      <c r="E568" s="252">
        <v>60.22</v>
      </c>
      <c r="F568" s="252">
        <v>301.10000000000002</v>
      </c>
      <c r="G568" s="253" t="s">
        <v>13</v>
      </c>
    </row>
    <row r="569" spans="2:7" s="240" customFormat="1" ht="19.649999999999999" customHeight="1">
      <c r="B569" s="244">
        <v>43123.570257512001</v>
      </c>
      <c r="C569" s="245">
        <v>43123.570257512001</v>
      </c>
      <c r="D569" s="246">
        <v>131</v>
      </c>
      <c r="E569" s="247">
        <v>60.22</v>
      </c>
      <c r="F569" s="247">
        <v>7888.82</v>
      </c>
      <c r="G569" s="248" t="s">
        <v>13</v>
      </c>
    </row>
    <row r="570" spans="2:7" s="240" customFormat="1" ht="19.649999999999999" customHeight="1">
      <c r="B570" s="249">
        <v>43123.570800203699</v>
      </c>
      <c r="C570" s="250">
        <v>43123.570800203699</v>
      </c>
      <c r="D570" s="251">
        <v>128</v>
      </c>
      <c r="E570" s="252">
        <v>60.18</v>
      </c>
      <c r="F570" s="252">
        <v>7703.04</v>
      </c>
      <c r="G570" s="253" t="s">
        <v>13</v>
      </c>
    </row>
    <row r="571" spans="2:7" s="240" customFormat="1" ht="19.649999999999999" customHeight="1">
      <c r="B571" s="244">
        <v>43123.570800203801</v>
      </c>
      <c r="C571" s="245">
        <v>43123.570800203801</v>
      </c>
      <c r="D571" s="246">
        <v>104</v>
      </c>
      <c r="E571" s="247">
        <v>60.18</v>
      </c>
      <c r="F571" s="247">
        <v>6258.72</v>
      </c>
      <c r="G571" s="248" t="s">
        <v>13</v>
      </c>
    </row>
    <row r="572" spans="2:7" s="240" customFormat="1" ht="19.649999999999999" customHeight="1">
      <c r="B572" s="249">
        <v>43123.570800205503</v>
      </c>
      <c r="C572" s="250">
        <v>43123.570800205503</v>
      </c>
      <c r="D572" s="251">
        <v>9</v>
      </c>
      <c r="E572" s="252">
        <v>60.18</v>
      </c>
      <c r="F572" s="252">
        <v>541.62</v>
      </c>
      <c r="G572" s="253" t="s">
        <v>13</v>
      </c>
    </row>
    <row r="573" spans="2:7" s="240" customFormat="1" ht="19.649999999999999" customHeight="1">
      <c r="B573" s="244">
        <v>43123.5708002104</v>
      </c>
      <c r="C573" s="245">
        <v>43123.5708002104</v>
      </c>
      <c r="D573" s="246">
        <v>107</v>
      </c>
      <c r="E573" s="247">
        <v>60.18</v>
      </c>
      <c r="F573" s="247">
        <v>6439.26</v>
      </c>
      <c r="G573" s="248" t="s">
        <v>5</v>
      </c>
    </row>
    <row r="574" spans="2:7" s="240" customFormat="1" ht="19.649999999999999" customHeight="1">
      <c r="B574" s="249">
        <v>43123.570800212801</v>
      </c>
      <c r="C574" s="250">
        <v>43123.570800212801</v>
      </c>
      <c r="D574" s="251">
        <v>25</v>
      </c>
      <c r="E574" s="252">
        <v>60.18</v>
      </c>
      <c r="F574" s="252">
        <v>1504.5</v>
      </c>
      <c r="G574" s="253" t="s">
        <v>5</v>
      </c>
    </row>
    <row r="575" spans="2:7" s="240" customFormat="1" ht="19.649999999999999" customHeight="1">
      <c r="B575" s="244">
        <v>43123.581728058998</v>
      </c>
      <c r="C575" s="245">
        <v>43123.581728058998</v>
      </c>
      <c r="D575" s="246">
        <v>127</v>
      </c>
      <c r="E575" s="247">
        <v>60.24</v>
      </c>
      <c r="F575" s="247">
        <v>7650.48</v>
      </c>
      <c r="G575" s="248" t="s">
        <v>13</v>
      </c>
    </row>
    <row r="576" spans="2:7" s="240" customFormat="1" ht="19.649999999999999" customHeight="1">
      <c r="B576" s="249">
        <v>43123.581901816098</v>
      </c>
      <c r="C576" s="250">
        <v>43123.581901816098</v>
      </c>
      <c r="D576" s="251">
        <v>115</v>
      </c>
      <c r="E576" s="252">
        <v>60.24</v>
      </c>
      <c r="F576" s="252">
        <v>6927.6</v>
      </c>
      <c r="G576" s="253" t="s">
        <v>13</v>
      </c>
    </row>
    <row r="577" spans="2:7" s="240" customFormat="1" ht="19.649999999999999" customHeight="1">
      <c r="B577" s="244">
        <v>43123.584153399803</v>
      </c>
      <c r="C577" s="245">
        <v>43123.584153399803</v>
      </c>
      <c r="D577" s="246">
        <v>133</v>
      </c>
      <c r="E577" s="247">
        <v>60.24</v>
      </c>
      <c r="F577" s="247">
        <v>8011.92</v>
      </c>
      <c r="G577" s="248" t="s">
        <v>13</v>
      </c>
    </row>
    <row r="578" spans="2:7" s="240" customFormat="1" ht="19.649999999999999" customHeight="1">
      <c r="B578" s="249">
        <v>43123.588680643603</v>
      </c>
      <c r="C578" s="250">
        <v>43123.588680643603</v>
      </c>
      <c r="D578" s="251">
        <v>49</v>
      </c>
      <c r="E578" s="252">
        <v>60.26</v>
      </c>
      <c r="F578" s="252">
        <v>2952.74</v>
      </c>
      <c r="G578" s="253" t="s">
        <v>13</v>
      </c>
    </row>
    <row r="579" spans="2:7" s="240" customFormat="1" ht="19.649999999999999" customHeight="1">
      <c r="B579" s="244">
        <v>43123.588680643697</v>
      </c>
      <c r="C579" s="245">
        <v>43123.588680643697</v>
      </c>
      <c r="D579" s="246">
        <v>73</v>
      </c>
      <c r="E579" s="247">
        <v>60.26</v>
      </c>
      <c r="F579" s="247">
        <v>4398.9799999999996</v>
      </c>
      <c r="G579" s="248" t="s">
        <v>13</v>
      </c>
    </row>
    <row r="580" spans="2:7" s="240" customFormat="1" ht="19.649999999999999" customHeight="1">
      <c r="B580" s="249">
        <v>43123.588680643697</v>
      </c>
      <c r="C580" s="250">
        <v>43123.588680643697</v>
      </c>
      <c r="D580" s="251">
        <v>246</v>
      </c>
      <c r="E580" s="252">
        <v>60.26</v>
      </c>
      <c r="F580" s="252">
        <v>14823.96</v>
      </c>
      <c r="G580" s="253" t="s">
        <v>13</v>
      </c>
    </row>
    <row r="581" spans="2:7" s="240" customFormat="1" ht="19.649999999999999" customHeight="1">
      <c r="B581" s="244">
        <v>43123.588680650799</v>
      </c>
      <c r="C581" s="245">
        <v>43123.588680650799</v>
      </c>
      <c r="D581" s="246">
        <v>114</v>
      </c>
      <c r="E581" s="247">
        <v>60.24</v>
      </c>
      <c r="F581" s="247">
        <v>6867.36</v>
      </c>
      <c r="G581" s="248" t="s">
        <v>5</v>
      </c>
    </row>
    <row r="582" spans="2:7" s="240" customFormat="1" ht="19.649999999999999" customHeight="1">
      <c r="B582" s="249">
        <v>43123.588680657602</v>
      </c>
      <c r="C582" s="250">
        <v>43123.588680657602</v>
      </c>
      <c r="D582" s="251">
        <v>112</v>
      </c>
      <c r="E582" s="252">
        <v>60.24</v>
      </c>
      <c r="F582" s="252">
        <v>6746.88</v>
      </c>
      <c r="G582" s="253" t="s">
        <v>13</v>
      </c>
    </row>
    <row r="583" spans="2:7" s="240" customFormat="1" ht="19.649999999999999" customHeight="1">
      <c r="B583" s="244">
        <v>43123.593149746601</v>
      </c>
      <c r="C583" s="245">
        <v>43123.593149746601</v>
      </c>
      <c r="D583" s="246">
        <v>188</v>
      </c>
      <c r="E583" s="247">
        <v>60.24</v>
      </c>
      <c r="F583" s="247">
        <v>11325.12</v>
      </c>
      <c r="G583" s="248" t="s">
        <v>5</v>
      </c>
    </row>
    <row r="584" spans="2:7" s="240" customFormat="1" ht="19.649999999999999" customHeight="1">
      <c r="B584" s="249">
        <v>43123.593149747903</v>
      </c>
      <c r="C584" s="250">
        <v>43123.593149747903</v>
      </c>
      <c r="D584" s="251">
        <v>47</v>
      </c>
      <c r="E584" s="252">
        <v>60.24</v>
      </c>
      <c r="F584" s="252">
        <v>2831.28</v>
      </c>
      <c r="G584" s="253" t="s">
        <v>5</v>
      </c>
    </row>
    <row r="585" spans="2:7" s="240" customFormat="1" ht="19.649999999999999" customHeight="1">
      <c r="B585" s="244">
        <v>43123.599704108303</v>
      </c>
      <c r="C585" s="245">
        <v>43123.599704108303</v>
      </c>
      <c r="D585" s="246">
        <v>65</v>
      </c>
      <c r="E585" s="247">
        <v>60.26</v>
      </c>
      <c r="F585" s="247">
        <v>3916.9</v>
      </c>
      <c r="G585" s="248" t="s">
        <v>5</v>
      </c>
    </row>
    <row r="586" spans="2:7" s="240" customFormat="1" ht="19.649999999999999" customHeight="1">
      <c r="B586" s="249">
        <v>43123.5997041105</v>
      </c>
      <c r="C586" s="250">
        <v>43123.5997041105</v>
      </c>
      <c r="D586" s="251">
        <v>55</v>
      </c>
      <c r="E586" s="252">
        <v>60.26</v>
      </c>
      <c r="F586" s="252">
        <v>3314.3</v>
      </c>
      <c r="G586" s="253" t="s">
        <v>5</v>
      </c>
    </row>
    <row r="587" spans="2:7" s="240" customFormat="1" ht="19.649999999999999" customHeight="1">
      <c r="B587" s="244">
        <v>43123.602294995297</v>
      </c>
      <c r="C587" s="245">
        <v>43123.602294995297</v>
      </c>
      <c r="D587" s="246">
        <v>117</v>
      </c>
      <c r="E587" s="247">
        <v>60.32</v>
      </c>
      <c r="F587" s="247">
        <v>7057.44</v>
      </c>
      <c r="G587" s="248" t="s">
        <v>4</v>
      </c>
    </row>
    <row r="588" spans="2:7" s="240" customFormat="1" ht="19.649999999999999" customHeight="1">
      <c r="B588" s="249">
        <v>43123.602368038097</v>
      </c>
      <c r="C588" s="250">
        <v>43123.602368038097</v>
      </c>
      <c r="D588" s="251">
        <v>40</v>
      </c>
      <c r="E588" s="252">
        <v>60.28</v>
      </c>
      <c r="F588" s="252">
        <v>2411.1999999999998</v>
      </c>
      <c r="G588" s="253" t="s">
        <v>13</v>
      </c>
    </row>
    <row r="589" spans="2:7" s="240" customFormat="1" ht="19.649999999999999" customHeight="1">
      <c r="B589" s="244">
        <v>43123.602368040003</v>
      </c>
      <c r="C589" s="245">
        <v>43123.602368040003</v>
      </c>
      <c r="D589" s="246">
        <v>83</v>
      </c>
      <c r="E589" s="247">
        <v>60.28</v>
      </c>
      <c r="F589" s="247">
        <v>5003.24</v>
      </c>
      <c r="G589" s="248" t="s">
        <v>13</v>
      </c>
    </row>
    <row r="590" spans="2:7" s="240" customFormat="1" ht="19.649999999999999" customHeight="1">
      <c r="B590" s="249">
        <v>43123.605771481001</v>
      </c>
      <c r="C590" s="250">
        <v>43123.605771481001</v>
      </c>
      <c r="D590" s="251">
        <v>107</v>
      </c>
      <c r="E590" s="252">
        <v>60.44</v>
      </c>
      <c r="F590" s="252">
        <v>6467.08</v>
      </c>
      <c r="G590" s="253" t="s">
        <v>4</v>
      </c>
    </row>
    <row r="591" spans="2:7" s="240" customFormat="1" ht="19.649999999999999" customHeight="1">
      <c r="B591" s="244">
        <v>43123.606525030402</v>
      </c>
      <c r="C591" s="245">
        <v>43123.606525030402</v>
      </c>
      <c r="D591" s="246">
        <v>132</v>
      </c>
      <c r="E591" s="247">
        <v>60.46</v>
      </c>
      <c r="F591" s="247">
        <v>7980.72</v>
      </c>
      <c r="G591" s="248" t="s">
        <v>13</v>
      </c>
    </row>
    <row r="592" spans="2:7" s="240" customFormat="1" ht="19.649999999999999" customHeight="1">
      <c r="B592" s="249">
        <v>43123.606616574201</v>
      </c>
      <c r="C592" s="250">
        <v>43123.606616574201</v>
      </c>
      <c r="D592" s="251">
        <v>259</v>
      </c>
      <c r="E592" s="252">
        <v>60.44</v>
      </c>
      <c r="F592" s="252">
        <v>15653.96</v>
      </c>
      <c r="G592" s="253" t="s">
        <v>5</v>
      </c>
    </row>
    <row r="593" spans="2:7" s="240" customFormat="1" ht="19.649999999999999" customHeight="1">
      <c r="B593" s="244">
        <v>43123.606616578603</v>
      </c>
      <c r="C593" s="245">
        <v>43123.606616578603</v>
      </c>
      <c r="D593" s="246">
        <v>125</v>
      </c>
      <c r="E593" s="247">
        <v>60.44</v>
      </c>
      <c r="F593" s="247">
        <v>7555</v>
      </c>
      <c r="G593" s="248" t="s">
        <v>13</v>
      </c>
    </row>
    <row r="594" spans="2:7" s="240" customFormat="1" ht="19.649999999999999" customHeight="1">
      <c r="B594" s="249">
        <v>43123.606616578603</v>
      </c>
      <c r="C594" s="250">
        <v>43123.606616578603</v>
      </c>
      <c r="D594" s="251">
        <v>118</v>
      </c>
      <c r="E594" s="252">
        <v>60.44</v>
      </c>
      <c r="F594" s="252">
        <v>7131.92</v>
      </c>
      <c r="G594" s="253" t="s">
        <v>13</v>
      </c>
    </row>
    <row r="595" spans="2:7" s="240" customFormat="1" ht="19.649999999999999" customHeight="1">
      <c r="B595" s="244">
        <v>43123.608521839</v>
      </c>
      <c r="C595" s="245">
        <v>43123.608521839</v>
      </c>
      <c r="D595" s="246">
        <v>126</v>
      </c>
      <c r="E595" s="247">
        <v>60.36</v>
      </c>
      <c r="F595" s="247">
        <v>7605.36</v>
      </c>
      <c r="G595" s="248" t="s">
        <v>13</v>
      </c>
    </row>
    <row r="596" spans="2:7" s="240" customFormat="1" ht="19.649999999999999" customHeight="1">
      <c r="B596" s="249">
        <v>43123.6163204322</v>
      </c>
      <c r="C596" s="250">
        <v>43123.6163204322</v>
      </c>
      <c r="D596" s="251">
        <v>22</v>
      </c>
      <c r="E596" s="252">
        <v>60.32</v>
      </c>
      <c r="F596" s="252">
        <v>1327.04</v>
      </c>
      <c r="G596" s="253" t="s">
        <v>13</v>
      </c>
    </row>
    <row r="597" spans="2:7" s="240" customFormat="1" ht="19.649999999999999" customHeight="1">
      <c r="B597" s="244">
        <v>43123.616320433299</v>
      </c>
      <c r="C597" s="245">
        <v>43123.616320433299</v>
      </c>
      <c r="D597" s="246">
        <v>1</v>
      </c>
      <c r="E597" s="247">
        <v>60.32</v>
      </c>
      <c r="F597" s="247">
        <v>60.32</v>
      </c>
      <c r="G597" s="248" t="s">
        <v>13</v>
      </c>
    </row>
    <row r="598" spans="2:7" s="240" customFormat="1" ht="19.649999999999999" customHeight="1">
      <c r="B598" s="249">
        <v>43123.616320439301</v>
      </c>
      <c r="C598" s="250">
        <v>43123.616320439301</v>
      </c>
      <c r="D598" s="251">
        <v>103</v>
      </c>
      <c r="E598" s="252">
        <v>60.32</v>
      </c>
      <c r="F598" s="252">
        <v>6212.96</v>
      </c>
      <c r="G598" s="253" t="s">
        <v>13</v>
      </c>
    </row>
    <row r="599" spans="2:7" s="240" customFormat="1" ht="19.649999999999999" customHeight="1">
      <c r="B599" s="244">
        <v>43123.616668020099</v>
      </c>
      <c r="C599" s="245">
        <v>43123.616668020099</v>
      </c>
      <c r="D599" s="246">
        <v>19</v>
      </c>
      <c r="E599" s="247">
        <v>60.3</v>
      </c>
      <c r="F599" s="247">
        <v>1145.7</v>
      </c>
      <c r="G599" s="248" t="s">
        <v>13</v>
      </c>
    </row>
    <row r="600" spans="2:7" s="240" customFormat="1" ht="19.649999999999999" customHeight="1">
      <c r="B600" s="249">
        <v>43123.616668021597</v>
      </c>
      <c r="C600" s="250">
        <v>43123.616668021597</v>
      </c>
      <c r="D600" s="251">
        <v>49</v>
      </c>
      <c r="E600" s="252">
        <v>60.3</v>
      </c>
      <c r="F600" s="252">
        <v>2954.7</v>
      </c>
      <c r="G600" s="253" t="s">
        <v>13</v>
      </c>
    </row>
    <row r="601" spans="2:7" s="240" customFormat="1" ht="19.649999999999999" customHeight="1">
      <c r="B601" s="244">
        <v>43123.616668021998</v>
      </c>
      <c r="C601" s="245">
        <v>43123.616668021998</v>
      </c>
      <c r="D601" s="246">
        <v>55</v>
      </c>
      <c r="E601" s="247">
        <v>60.3</v>
      </c>
      <c r="F601" s="247">
        <v>3316.5</v>
      </c>
      <c r="G601" s="248" t="s">
        <v>13</v>
      </c>
    </row>
    <row r="602" spans="2:7" s="240" customFormat="1" ht="19.649999999999999" customHeight="1">
      <c r="B602" s="249">
        <v>43123.617460378897</v>
      </c>
      <c r="C602" s="250">
        <v>43123.617460378897</v>
      </c>
      <c r="D602" s="251">
        <v>69</v>
      </c>
      <c r="E602" s="252">
        <v>60.28</v>
      </c>
      <c r="F602" s="252">
        <v>4159.32</v>
      </c>
      <c r="G602" s="253" t="s">
        <v>13</v>
      </c>
    </row>
    <row r="603" spans="2:7" s="240" customFormat="1" ht="19.649999999999999" customHeight="1">
      <c r="B603" s="244">
        <v>43123.6196219708</v>
      </c>
      <c r="C603" s="245">
        <v>43123.6196219708</v>
      </c>
      <c r="D603" s="246">
        <v>118</v>
      </c>
      <c r="E603" s="247">
        <v>60.3</v>
      </c>
      <c r="F603" s="247">
        <v>7115.4</v>
      </c>
      <c r="G603" s="248" t="s">
        <v>5</v>
      </c>
    </row>
    <row r="604" spans="2:7" s="240" customFormat="1" ht="19.649999999999999" customHeight="1">
      <c r="B604" s="249">
        <v>43123.619621971098</v>
      </c>
      <c r="C604" s="250">
        <v>43123.619621971098</v>
      </c>
      <c r="D604" s="251">
        <v>114</v>
      </c>
      <c r="E604" s="252">
        <v>60.3</v>
      </c>
      <c r="F604" s="252">
        <v>6874.2</v>
      </c>
      <c r="G604" s="253" t="s">
        <v>15</v>
      </c>
    </row>
    <row r="605" spans="2:7" s="240" customFormat="1" ht="19.649999999999999" customHeight="1">
      <c r="B605" s="244">
        <v>43123.622168325797</v>
      </c>
      <c r="C605" s="245">
        <v>43123.622168325797</v>
      </c>
      <c r="D605" s="246">
        <v>119</v>
      </c>
      <c r="E605" s="247">
        <v>60.3</v>
      </c>
      <c r="F605" s="247">
        <v>7175.7</v>
      </c>
      <c r="G605" s="248" t="s">
        <v>13</v>
      </c>
    </row>
    <row r="606" spans="2:7" s="240" customFormat="1" ht="19.649999999999999" customHeight="1">
      <c r="B606" s="249">
        <v>43123.622168325899</v>
      </c>
      <c r="C606" s="250">
        <v>43123.622168325899</v>
      </c>
      <c r="D606" s="251">
        <v>69</v>
      </c>
      <c r="E606" s="252">
        <v>60.3</v>
      </c>
      <c r="F606" s="252">
        <v>4160.7</v>
      </c>
      <c r="G606" s="253" t="s">
        <v>13</v>
      </c>
    </row>
    <row r="607" spans="2:7" s="240" customFormat="1" ht="19.649999999999999" customHeight="1">
      <c r="B607" s="244">
        <v>43123.622168326103</v>
      </c>
      <c r="C607" s="245">
        <v>43123.622168326103</v>
      </c>
      <c r="D607" s="246">
        <v>50</v>
      </c>
      <c r="E607" s="247">
        <v>60.3</v>
      </c>
      <c r="F607" s="247">
        <v>3015</v>
      </c>
      <c r="G607" s="248" t="s">
        <v>13</v>
      </c>
    </row>
    <row r="608" spans="2:7" s="240" customFormat="1" ht="19.649999999999999" customHeight="1">
      <c r="B608" s="249">
        <v>43123.622168333699</v>
      </c>
      <c r="C608" s="250">
        <v>43123.622168333699</v>
      </c>
      <c r="D608" s="251">
        <v>115</v>
      </c>
      <c r="E608" s="252">
        <v>60.28</v>
      </c>
      <c r="F608" s="252">
        <v>6932.2</v>
      </c>
      <c r="G608" s="253" t="s">
        <v>4</v>
      </c>
    </row>
    <row r="609" spans="2:7" s="240" customFormat="1" ht="19.649999999999999" customHeight="1">
      <c r="B609" s="244">
        <v>43123.622168334099</v>
      </c>
      <c r="C609" s="245">
        <v>43123.622168334099</v>
      </c>
      <c r="D609" s="246">
        <v>113</v>
      </c>
      <c r="E609" s="247">
        <v>60.28</v>
      </c>
      <c r="F609" s="247">
        <v>6811.64</v>
      </c>
      <c r="G609" s="248" t="s">
        <v>5</v>
      </c>
    </row>
    <row r="610" spans="2:7" s="240" customFormat="1" ht="19.649999999999999" customHeight="1">
      <c r="B610" s="249">
        <v>43123.622168335402</v>
      </c>
      <c r="C610" s="250">
        <v>43123.622168335402</v>
      </c>
      <c r="D610" s="251">
        <v>1</v>
      </c>
      <c r="E610" s="252">
        <v>60.28</v>
      </c>
      <c r="F610" s="252">
        <v>60.28</v>
      </c>
      <c r="G610" s="253" t="s">
        <v>4</v>
      </c>
    </row>
    <row r="611" spans="2:7" s="240" customFormat="1" ht="19.649999999999999" customHeight="1">
      <c r="B611" s="244">
        <v>43123.62216834</v>
      </c>
      <c r="C611" s="245">
        <v>43123.62216834</v>
      </c>
      <c r="D611" s="246">
        <v>121</v>
      </c>
      <c r="E611" s="247">
        <v>60.28</v>
      </c>
      <c r="F611" s="247">
        <v>7293.88</v>
      </c>
      <c r="G611" s="248" t="s">
        <v>13</v>
      </c>
    </row>
    <row r="612" spans="2:7" s="240" customFormat="1" ht="19.649999999999999" customHeight="1">
      <c r="B612" s="249">
        <v>43123.622176517303</v>
      </c>
      <c r="C612" s="250">
        <v>43123.622176517303</v>
      </c>
      <c r="D612" s="251">
        <v>130</v>
      </c>
      <c r="E612" s="252">
        <v>60.26</v>
      </c>
      <c r="F612" s="252">
        <v>7833.8</v>
      </c>
      <c r="G612" s="253" t="s">
        <v>13</v>
      </c>
    </row>
    <row r="613" spans="2:7" s="240" customFormat="1" ht="19.649999999999999" customHeight="1">
      <c r="B613" s="244">
        <v>43123.624352826897</v>
      </c>
      <c r="C613" s="245">
        <v>43123.624352826897</v>
      </c>
      <c r="D613" s="246">
        <v>121</v>
      </c>
      <c r="E613" s="247">
        <v>60.22</v>
      </c>
      <c r="F613" s="247">
        <v>7286.62</v>
      </c>
      <c r="G613" s="248" t="s">
        <v>13</v>
      </c>
    </row>
    <row r="614" spans="2:7" s="240" customFormat="1" ht="19.649999999999999" customHeight="1">
      <c r="B614" s="249">
        <v>43123.626825517596</v>
      </c>
      <c r="C614" s="250">
        <v>43123.626825517596</v>
      </c>
      <c r="D614" s="251">
        <v>97</v>
      </c>
      <c r="E614" s="252">
        <v>60.16</v>
      </c>
      <c r="F614" s="252">
        <v>5835.52</v>
      </c>
      <c r="G614" s="253" t="s">
        <v>13</v>
      </c>
    </row>
    <row r="615" spans="2:7" s="240" customFormat="1" ht="19.649999999999999" customHeight="1">
      <c r="B615" s="244">
        <v>43123.626825518098</v>
      </c>
      <c r="C615" s="245">
        <v>43123.626825518098</v>
      </c>
      <c r="D615" s="246">
        <v>32</v>
      </c>
      <c r="E615" s="247">
        <v>60.16</v>
      </c>
      <c r="F615" s="247">
        <v>1925.12</v>
      </c>
      <c r="G615" s="248" t="s">
        <v>13</v>
      </c>
    </row>
    <row r="616" spans="2:7" s="240" customFormat="1" ht="19.649999999999999" customHeight="1">
      <c r="B616" s="249">
        <v>43123.626825518098</v>
      </c>
      <c r="C616" s="250">
        <v>43123.626825518098</v>
      </c>
      <c r="D616" s="251">
        <v>64</v>
      </c>
      <c r="E616" s="252">
        <v>60.16</v>
      </c>
      <c r="F616" s="252">
        <v>3850.24</v>
      </c>
      <c r="G616" s="253" t="s">
        <v>13</v>
      </c>
    </row>
    <row r="617" spans="2:7" s="240" customFormat="1" ht="19.649999999999999" customHeight="1">
      <c r="B617" s="244">
        <v>43123.626825784602</v>
      </c>
      <c r="C617" s="245">
        <v>43123.626825784602</v>
      </c>
      <c r="D617" s="246">
        <v>44</v>
      </c>
      <c r="E617" s="247">
        <v>60.16</v>
      </c>
      <c r="F617" s="247">
        <v>2647.04</v>
      </c>
      <c r="G617" s="248" t="s">
        <v>13</v>
      </c>
    </row>
    <row r="618" spans="2:7" s="240" customFormat="1" ht="19.649999999999999" customHeight="1">
      <c r="B618" s="249">
        <v>43123.626860414697</v>
      </c>
      <c r="C618" s="250">
        <v>43123.626860414697</v>
      </c>
      <c r="D618" s="251">
        <v>22</v>
      </c>
      <c r="E618" s="252">
        <v>60.16</v>
      </c>
      <c r="F618" s="252">
        <v>1323.52</v>
      </c>
      <c r="G618" s="253" t="s">
        <v>13</v>
      </c>
    </row>
    <row r="619" spans="2:7" s="240" customFormat="1" ht="19.649999999999999" customHeight="1">
      <c r="B619" s="244">
        <v>43123.631807355603</v>
      </c>
      <c r="C619" s="245">
        <v>43123.631807355603</v>
      </c>
      <c r="D619" s="246">
        <v>112</v>
      </c>
      <c r="E619" s="247">
        <v>60.22</v>
      </c>
      <c r="F619" s="247">
        <v>6744.64</v>
      </c>
      <c r="G619" s="248" t="s">
        <v>4</v>
      </c>
    </row>
    <row r="620" spans="2:7" s="240" customFormat="1" ht="19.649999999999999" customHeight="1">
      <c r="B620" s="249">
        <v>43123.631807356302</v>
      </c>
      <c r="C620" s="250">
        <v>43123.631807356302</v>
      </c>
      <c r="D620" s="251">
        <v>119</v>
      </c>
      <c r="E620" s="252">
        <v>60.22</v>
      </c>
      <c r="F620" s="252">
        <v>7166.18</v>
      </c>
      <c r="G620" s="253" t="s">
        <v>13</v>
      </c>
    </row>
    <row r="621" spans="2:7" s="240" customFormat="1" ht="19.649999999999999" customHeight="1">
      <c r="B621" s="244">
        <v>43123.631807356302</v>
      </c>
      <c r="C621" s="245">
        <v>43123.631807356302</v>
      </c>
      <c r="D621" s="246">
        <v>6</v>
      </c>
      <c r="E621" s="247">
        <v>60.22</v>
      </c>
      <c r="F621" s="247">
        <v>361.32</v>
      </c>
      <c r="G621" s="248" t="s">
        <v>13</v>
      </c>
    </row>
    <row r="622" spans="2:7" s="240" customFormat="1" ht="19.649999999999999" customHeight="1">
      <c r="B622" s="249">
        <v>43123.632002936101</v>
      </c>
      <c r="C622" s="250">
        <v>43123.632002936101</v>
      </c>
      <c r="D622" s="251">
        <v>117</v>
      </c>
      <c r="E622" s="252">
        <v>60.2</v>
      </c>
      <c r="F622" s="252">
        <v>7043.4</v>
      </c>
      <c r="G622" s="253" t="s">
        <v>13</v>
      </c>
    </row>
    <row r="623" spans="2:7" s="240" customFormat="1" ht="19.649999999999999" customHeight="1">
      <c r="B623" s="244">
        <v>43123.632002936101</v>
      </c>
      <c r="C623" s="245">
        <v>43123.632002936101</v>
      </c>
      <c r="D623" s="246">
        <v>117</v>
      </c>
      <c r="E623" s="247">
        <v>60.2</v>
      </c>
      <c r="F623" s="247">
        <v>7043.4</v>
      </c>
      <c r="G623" s="248" t="s">
        <v>13</v>
      </c>
    </row>
    <row r="624" spans="2:7" s="240" customFormat="1" ht="19.649999999999999" customHeight="1">
      <c r="B624" s="249">
        <v>43123.632002936203</v>
      </c>
      <c r="C624" s="250">
        <v>43123.632002936203</v>
      </c>
      <c r="D624" s="251">
        <v>64</v>
      </c>
      <c r="E624" s="252">
        <v>60.2</v>
      </c>
      <c r="F624" s="252">
        <v>3852.8</v>
      </c>
      <c r="G624" s="253" t="s">
        <v>13</v>
      </c>
    </row>
    <row r="625" spans="2:7" s="240" customFormat="1" ht="19.649999999999999" customHeight="1">
      <c r="B625" s="244">
        <v>43123.632003062303</v>
      </c>
      <c r="C625" s="245">
        <v>43123.632003062303</v>
      </c>
      <c r="D625" s="246">
        <v>58</v>
      </c>
      <c r="E625" s="247">
        <v>60.2</v>
      </c>
      <c r="F625" s="247">
        <v>3491.6</v>
      </c>
      <c r="G625" s="248" t="s">
        <v>13</v>
      </c>
    </row>
    <row r="626" spans="2:7" s="240" customFormat="1" ht="19.649999999999999" customHeight="1">
      <c r="B626" s="249">
        <v>43123.632003062397</v>
      </c>
      <c r="C626" s="250">
        <v>43123.632003062397</v>
      </c>
      <c r="D626" s="251">
        <v>122</v>
      </c>
      <c r="E626" s="252">
        <v>60.2</v>
      </c>
      <c r="F626" s="252">
        <v>7344.4</v>
      </c>
      <c r="G626" s="253" t="s">
        <v>13</v>
      </c>
    </row>
    <row r="627" spans="2:7" s="240" customFormat="1" ht="19.649999999999999" customHeight="1">
      <c r="B627" s="244">
        <v>43123.6320030637</v>
      </c>
      <c r="C627" s="245">
        <v>43123.6320030637</v>
      </c>
      <c r="D627" s="246">
        <v>3</v>
      </c>
      <c r="E627" s="247">
        <v>60.2</v>
      </c>
      <c r="F627" s="247">
        <v>180.6</v>
      </c>
      <c r="G627" s="248" t="s">
        <v>13</v>
      </c>
    </row>
    <row r="628" spans="2:7" s="240" customFormat="1" ht="19.649999999999999" customHeight="1">
      <c r="B628" s="249">
        <v>43123.6320030637</v>
      </c>
      <c r="C628" s="250">
        <v>43123.6320030637</v>
      </c>
      <c r="D628" s="251">
        <v>80</v>
      </c>
      <c r="E628" s="252">
        <v>60.2</v>
      </c>
      <c r="F628" s="252">
        <v>4816</v>
      </c>
      <c r="G628" s="253" t="s">
        <v>13</v>
      </c>
    </row>
    <row r="629" spans="2:7" s="240" customFormat="1" ht="19.649999999999999" customHeight="1">
      <c r="B629" s="244">
        <v>43123.632003065301</v>
      </c>
      <c r="C629" s="245">
        <v>43123.632003065301</v>
      </c>
      <c r="D629" s="246">
        <v>55</v>
      </c>
      <c r="E629" s="247">
        <v>60.2</v>
      </c>
      <c r="F629" s="247">
        <v>3311</v>
      </c>
      <c r="G629" s="248" t="s">
        <v>15</v>
      </c>
    </row>
    <row r="630" spans="2:7" s="240" customFormat="1" ht="19.649999999999999" customHeight="1">
      <c r="B630" s="249">
        <v>43123.632003067003</v>
      </c>
      <c r="C630" s="250">
        <v>43123.632003067003</v>
      </c>
      <c r="D630" s="251">
        <v>90</v>
      </c>
      <c r="E630" s="252">
        <v>60.2</v>
      </c>
      <c r="F630" s="252">
        <v>5418</v>
      </c>
      <c r="G630" s="253" t="s">
        <v>5</v>
      </c>
    </row>
    <row r="631" spans="2:7" s="240" customFormat="1" ht="19.649999999999999" customHeight="1">
      <c r="B631" s="244">
        <v>43123.632003068597</v>
      </c>
      <c r="C631" s="245">
        <v>43123.632003068597</v>
      </c>
      <c r="D631" s="246">
        <v>102</v>
      </c>
      <c r="E631" s="247">
        <v>60.2</v>
      </c>
      <c r="F631" s="247">
        <v>6140.4</v>
      </c>
      <c r="G631" s="248" t="s">
        <v>5</v>
      </c>
    </row>
    <row r="632" spans="2:7" s="240" customFormat="1" ht="19.649999999999999" customHeight="1">
      <c r="B632" s="249">
        <v>43123.632003069302</v>
      </c>
      <c r="C632" s="250">
        <v>43123.632003069302</v>
      </c>
      <c r="D632" s="251">
        <v>171</v>
      </c>
      <c r="E632" s="252">
        <v>60.2</v>
      </c>
      <c r="F632" s="252">
        <v>10294.200000000001</v>
      </c>
      <c r="G632" s="253" t="s">
        <v>5</v>
      </c>
    </row>
    <row r="633" spans="2:7" s="240" customFormat="1" ht="19.649999999999999" customHeight="1">
      <c r="B633" s="244">
        <v>43123.632003070801</v>
      </c>
      <c r="C633" s="245">
        <v>43123.632003070801</v>
      </c>
      <c r="D633" s="246">
        <v>42</v>
      </c>
      <c r="E633" s="247">
        <v>60.2</v>
      </c>
      <c r="F633" s="247">
        <v>2528.4</v>
      </c>
      <c r="G633" s="248" t="s">
        <v>13</v>
      </c>
    </row>
    <row r="634" spans="2:7" s="240" customFormat="1" ht="19.649999999999999" customHeight="1">
      <c r="B634" s="249">
        <v>43123.632003072496</v>
      </c>
      <c r="C634" s="250">
        <v>43123.632003072496</v>
      </c>
      <c r="D634" s="251">
        <v>74</v>
      </c>
      <c r="E634" s="252">
        <v>60.2</v>
      </c>
      <c r="F634" s="252">
        <v>4454.8</v>
      </c>
      <c r="G634" s="253" t="s">
        <v>15</v>
      </c>
    </row>
    <row r="635" spans="2:7" s="240" customFormat="1" ht="19.649999999999999" customHeight="1">
      <c r="B635" s="244">
        <v>43123.637734202799</v>
      </c>
      <c r="C635" s="245">
        <v>43123.637734202799</v>
      </c>
      <c r="D635" s="246">
        <v>128</v>
      </c>
      <c r="E635" s="247">
        <v>60.2</v>
      </c>
      <c r="F635" s="247">
        <v>7705.6</v>
      </c>
      <c r="G635" s="248" t="s">
        <v>13</v>
      </c>
    </row>
    <row r="636" spans="2:7" s="240" customFormat="1" ht="19.649999999999999" customHeight="1">
      <c r="B636" s="249">
        <v>43123.637734202799</v>
      </c>
      <c r="C636" s="250">
        <v>43123.637734202799</v>
      </c>
      <c r="D636" s="251">
        <v>40</v>
      </c>
      <c r="E636" s="252">
        <v>60.2</v>
      </c>
      <c r="F636" s="252">
        <v>2408</v>
      </c>
      <c r="G636" s="253" t="s">
        <v>13</v>
      </c>
    </row>
    <row r="637" spans="2:7" s="240" customFormat="1" ht="19.649999999999999" customHeight="1">
      <c r="B637" s="244">
        <v>43123.637787442298</v>
      </c>
      <c r="C637" s="245">
        <v>43123.637787442298</v>
      </c>
      <c r="D637" s="246">
        <v>127</v>
      </c>
      <c r="E637" s="247">
        <v>60.2</v>
      </c>
      <c r="F637" s="247">
        <v>7645.4</v>
      </c>
      <c r="G637" s="248" t="s">
        <v>15</v>
      </c>
    </row>
    <row r="638" spans="2:7" s="240" customFormat="1" ht="19.649999999999999" customHeight="1">
      <c r="B638" s="249">
        <v>43123.637787451502</v>
      </c>
      <c r="C638" s="250">
        <v>43123.637787451502</v>
      </c>
      <c r="D638" s="251">
        <v>114</v>
      </c>
      <c r="E638" s="252">
        <v>60.2</v>
      </c>
      <c r="F638" s="252">
        <v>6862.8</v>
      </c>
      <c r="G638" s="253" t="s">
        <v>13</v>
      </c>
    </row>
    <row r="639" spans="2:7" s="240" customFormat="1" ht="19.649999999999999" customHeight="1">
      <c r="B639" s="244">
        <v>43123.637787451597</v>
      </c>
      <c r="C639" s="245">
        <v>43123.637787451597</v>
      </c>
      <c r="D639" s="246">
        <v>152</v>
      </c>
      <c r="E639" s="247">
        <v>60.2</v>
      </c>
      <c r="F639" s="247">
        <v>9150.4</v>
      </c>
      <c r="G639" s="248" t="s">
        <v>13</v>
      </c>
    </row>
    <row r="640" spans="2:7" s="240" customFormat="1" ht="19.649999999999999" customHeight="1">
      <c r="B640" s="249">
        <v>43123.637787451597</v>
      </c>
      <c r="C640" s="250">
        <v>43123.637787451597</v>
      </c>
      <c r="D640" s="251">
        <v>44</v>
      </c>
      <c r="E640" s="252">
        <v>60.2</v>
      </c>
      <c r="F640" s="252">
        <v>2648.8</v>
      </c>
      <c r="G640" s="253" t="s">
        <v>13</v>
      </c>
    </row>
    <row r="641" spans="2:7" s="240" customFormat="1" ht="19.649999999999999" customHeight="1">
      <c r="B641" s="244">
        <v>43123.6377874522</v>
      </c>
      <c r="C641" s="245">
        <v>43123.6377874522</v>
      </c>
      <c r="D641" s="246">
        <v>107</v>
      </c>
      <c r="E641" s="247">
        <v>60.2</v>
      </c>
      <c r="F641" s="247">
        <v>6441.4</v>
      </c>
      <c r="G641" s="248" t="s">
        <v>13</v>
      </c>
    </row>
    <row r="642" spans="2:7" s="240" customFormat="1" ht="19.649999999999999" customHeight="1">
      <c r="B642" s="249">
        <v>43123.645400181602</v>
      </c>
      <c r="C642" s="250">
        <v>43123.645400181602</v>
      </c>
      <c r="D642" s="251">
        <v>135</v>
      </c>
      <c r="E642" s="252">
        <v>60.32</v>
      </c>
      <c r="F642" s="252">
        <v>8143.2</v>
      </c>
      <c r="G642" s="253" t="s">
        <v>5</v>
      </c>
    </row>
    <row r="643" spans="2:7" s="240" customFormat="1" ht="19.649999999999999" customHeight="1">
      <c r="B643" s="244">
        <v>43123.645908150596</v>
      </c>
      <c r="C643" s="245">
        <v>43123.645908150596</v>
      </c>
      <c r="D643" s="246">
        <v>123</v>
      </c>
      <c r="E643" s="247">
        <v>60.32</v>
      </c>
      <c r="F643" s="247">
        <v>7419.36</v>
      </c>
      <c r="G643" s="248" t="s">
        <v>13</v>
      </c>
    </row>
    <row r="644" spans="2:7" s="240" customFormat="1" ht="19.649999999999999" customHeight="1">
      <c r="B644" s="249">
        <v>43123.646213549597</v>
      </c>
      <c r="C644" s="250">
        <v>43123.646213549597</v>
      </c>
      <c r="D644" s="251">
        <v>127</v>
      </c>
      <c r="E644" s="252">
        <v>60.3</v>
      </c>
      <c r="F644" s="252">
        <v>7658.1</v>
      </c>
      <c r="G644" s="253" t="s">
        <v>13</v>
      </c>
    </row>
    <row r="645" spans="2:7" s="240" customFormat="1" ht="19.649999999999999" customHeight="1">
      <c r="B645" s="244">
        <v>43123.647052383603</v>
      </c>
      <c r="C645" s="245">
        <v>43123.647052383603</v>
      </c>
      <c r="D645" s="246">
        <v>119</v>
      </c>
      <c r="E645" s="247">
        <v>60.26</v>
      </c>
      <c r="F645" s="247">
        <v>7170.94</v>
      </c>
      <c r="G645" s="248" t="s">
        <v>15</v>
      </c>
    </row>
    <row r="646" spans="2:7" s="240" customFormat="1" ht="19.649999999999999" customHeight="1">
      <c r="B646" s="249">
        <v>43123.6470524135</v>
      </c>
      <c r="C646" s="250">
        <v>43123.6470524135</v>
      </c>
      <c r="D646" s="251">
        <v>117</v>
      </c>
      <c r="E646" s="252">
        <v>60.26</v>
      </c>
      <c r="F646" s="252">
        <v>7050.42</v>
      </c>
      <c r="G646" s="253" t="s">
        <v>15</v>
      </c>
    </row>
    <row r="647" spans="2:7" s="240" customFormat="1" ht="19.649999999999999" customHeight="1">
      <c r="B647" s="244">
        <v>43123.6470524139</v>
      </c>
      <c r="C647" s="245">
        <v>43123.6470524139</v>
      </c>
      <c r="D647" s="246">
        <v>123</v>
      </c>
      <c r="E647" s="247">
        <v>60.26</v>
      </c>
      <c r="F647" s="247">
        <v>7411.98</v>
      </c>
      <c r="G647" s="248" t="s">
        <v>13</v>
      </c>
    </row>
    <row r="648" spans="2:7" s="240" customFormat="1" ht="19.649999999999999" customHeight="1">
      <c r="B648" s="249">
        <v>43123.6470524244</v>
      </c>
      <c r="C648" s="250">
        <v>43123.6470524244</v>
      </c>
      <c r="D648" s="251">
        <v>23</v>
      </c>
      <c r="E648" s="252">
        <v>60.26</v>
      </c>
      <c r="F648" s="252">
        <v>1385.98</v>
      </c>
      <c r="G648" s="253" t="s">
        <v>5</v>
      </c>
    </row>
    <row r="649" spans="2:7" s="240" customFormat="1" ht="19.649999999999999" customHeight="1">
      <c r="B649" s="244">
        <v>43123.647052426299</v>
      </c>
      <c r="C649" s="245">
        <v>43123.647052426299</v>
      </c>
      <c r="D649" s="246">
        <v>116</v>
      </c>
      <c r="E649" s="247">
        <v>60.26</v>
      </c>
      <c r="F649" s="247">
        <v>6990.16</v>
      </c>
      <c r="G649" s="248" t="s">
        <v>15</v>
      </c>
    </row>
    <row r="650" spans="2:7" s="240" customFormat="1" ht="19.649999999999999" customHeight="1">
      <c r="B650" s="249">
        <v>43123.647334082001</v>
      </c>
      <c r="C650" s="250">
        <v>43123.647334082001</v>
      </c>
      <c r="D650" s="251">
        <v>125</v>
      </c>
      <c r="E650" s="252">
        <v>60.24</v>
      </c>
      <c r="F650" s="252">
        <v>7530</v>
      </c>
      <c r="G650" s="253" t="s">
        <v>13</v>
      </c>
    </row>
    <row r="651" spans="2:7" s="240" customFormat="1" ht="19.649999999999999" customHeight="1">
      <c r="B651" s="244">
        <v>43123.6481378565</v>
      </c>
      <c r="C651" s="245">
        <v>43123.6481378565</v>
      </c>
      <c r="D651" s="246">
        <v>94</v>
      </c>
      <c r="E651" s="247">
        <v>60.18</v>
      </c>
      <c r="F651" s="247">
        <v>5656.92</v>
      </c>
      <c r="G651" s="248" t="s">
        <v>13</v>
      </c>
    </row>
    <row r="652" spans="2:7" s="240" customFormat="1" ht="19.649999999999999" customHeight="1">
      <c r="B652" s="249">
        <v>43123.649503344197</v>
      </c>
      <c r="C652" s="250">
        <v>43123.649503344197</v>
      </c>
      <c r="D652" s="251">
        <v>69</v>
      </c>
      <c r="E652" s="252">
        <v>60.2</v>
      </c>
      <c r="F652" s="252">
        <v>4153.8</v>
      </c>
      <c r="G652" s="253" t="s">
        <v>13</v>
      </c>
    </row>
    <row r="653" spans="2:7" s="240" customFormat="1" ht="19.649999999999999" customHeight="1">
      <c r="B653" s="244">
        <v>43123.649503365101</v>
      </c>
      <c r="C653" s="245">
        <v>43123.649503365101</v>
      </c>
      <c r="D653" s="246">
        <v>63</v>
      </c>
      <c r="E653" s="247">
        <v>60.2</v>
      </c>
      <c r="F653" s="247">
        <v>3792.6</v>
      </c>
      <c r="G653" s="248" t="s">
        <v>13</v>
      </c>
    </row>
    <row r="654" spans="2:7" s="240" customFormat="1" ht="19.649999999999999" customHeight="1">
      <c r="B654" s="249">
        <v>43123.649503365101</v>
      </c>
      <c r="C654" s="250">
        <v>43123.649503365101</v>
      </c>
      <c r="D654" s="251">
        <v>126</v>
      </c>
      <c r="E654" s="252">
        <v>60.2</v>
      </c>
      <c r="F654" s="252">
        <v>7585.2</v>
      </c>
      <c r="G654" s="253" t="s">
        <v>13</v>
      </c>
    </row>
    <row r="655" spans="2:7" s="240" customFormat="1" ht="19.649999999999999" customHeight="1">
      <c r="B655" s="244">
        <v>43123.649503365203</v>
      </c>
      <c r="C655" s="245">
        <v>43123.649503365203</v>
      </c>
      <c r="D655" s="246">
        <v>122</v>
      </c>
      <c r="E655" s="247">
        <v>60.2</v>
      </c>
      <c r="F655" s="247">
        <v>7344.4</v>
      </c>
      <c r="G655" s="248" t="s">
        <v>13</v>
      </c>
    </row>
    <row r="656" spans="2:7" s="240" customFormat="1" ht="19.649999999999999" customHeight="1">
      <c r="B656" s="249">
        <v>43123.649503369503</v>
      </c>
      <c r="C656" s="250">
        <v>43123.649503369503</v>
      </c>
      <c r="D656" s="251">
        <v>128</v>
      </c>
      <c r="E656" s="252">
        <v>60.2</v>
      </c>
      <c r="F656" s="252">
        <v>7705.6</v>
      </c>
      <c r="G656" s="253" t="s">
        <v>5</v>
      </c>
    </row>
    <row r="657" spans="2:7" s="240" customFormat="1" ht="19.649999999999999" customHeight="1">
      <c r="B657" s="244">
        <v>43123.653365765502</v>
      </c>
      <c r="C657" s="245">
        <v>43123.653365765502</v>
      </c>
      <c r="D657" s="246">
        <v>134</v>
      </c>
      <c r="E657" s="247">
        <v>60.26</v>
      </c>
      <c r="F657" s="247">
        <v>8074.84</v>
      </c>
      <c r="G657" s="248" t="s">
        <v>13</v>
      </c>
    </row>
    <row r="658" spans="2:7" s="240" customFormat="1" ht="19.649999999999999" customHeight="1">
      <c r="B658" s="249">
        <v>43123.655677491501</v>
      </c>
      <c r="C658" s="250">
        <v>43123.655677491501</v>
      </c>
      <c r="D658" s="251">
        <v>126</v>
      </c>
      <c r="E658" s="252">
        <v>60.28</v>
      </c>
      <c r="F658" s="252">
        <v>7595.28</v>
      </c>
      <c r="G658" s="253" t="s">
        <v>13</v>
      </c>
    </row>
    <row r="659" spans="2:7" s="240" customFormat="1" ht="19.649999999999999" customHeight="1">
      <c r="B659" s="244">
        <v>43123.655692561202</v>
      </c>
      <c r="C659" s="245">
        <v>43123.655692561202</v>
      </c>
      <c r="D659" s="246">
        <v>112</v>
      </c>
      <c r="E659" s="247">
        <v>60.26</v>
      </c>
      <c r="F659" s="247">
        <v>6749.12</v>
      </c>
      <c r="G659" s="248" t="s">
        <v>5</v>
      </c>
    </row>
    <row r="660" spans="2:7" s="240" customFormat="1" ht="19.649999999999999" customHeight="1">
      <c r="B660" s="249">
        <v>43123.655692561202</v>
      </c>
      <c r="C660" s="250">
        <v>43123.655692561202</v>
      </c>
      <c r="D660" s="251">
        <v>128</v>
      </c>
      <c r="E660" s="252">
        <v>60.26</v>
      </c>
      <c r="F660" s="252">
        <v>7713.28</v>
      </c>
      <c r="G660" s="253" t="s">
        <v>15</v>
      </c>
    </row>
    <row r="661" spans="2:7" s="240" customFormat="1" ht="19.649999999999999" customHeight="1">
      <c r="B661" s="244">
        <v>43123.655692562999</v>
      </c>
      <c r="C661" s="245">
        <v>43123.655692562999</v>
      </c>
      <c r="D661" s="246">
        <v>114</v>
      </c>
      <c r="E661" s="247">
        <v>60.26</v>
      </c>
      <c r="F661" s="247">
        <v>6869.64</v>
      </c>
      <c r="G661" s="248" t="s">
        <v>13</v>
      </c>
    </row>
    <row r="662" spans="2:7" s="240" customFormat="1" ht="19.649999999999999" customHeight="1">
      <c r="B662" s="249">
        <v>43123.6556925681</v>
      </c>
      <c r="C662" s="250">
        <v>43123.6556925681</v>
      </c>
      <c r="D662" s="251">
        <v>17</v>
      </c>
      <c r="E662" s="252">
        <v>60.26</v>
      </c>
      <c r="F662" s="252">
        <v>1024.42</v>
      </c>
      <c r="G662" s="253" t="s">
        <v>13</v>
      </c>
    </row>
    <row r="663" spans="2:7" s="240" customFormat="1" ht="19.649999999999999" customHeight="1">
      <c r="B663" s="244">
        <v>43123.655692568202</v>
      </c>
      <c r="C663" s="245">
        <v>43123.655692568202</v>
      </c>
      <c r="D663" s="246">
        <v>129</v>
      </c>
      <c r="E663" s="247">
        <v>60.26</v>
      </c>
      <c r="F663" s="247">
        <v>7773.54</v>
      </c>
      <c r="G663" s="248" t="s">
        <v>13</v>
      </c>
    </row>
    <row r="664" spans="2:7" s="240" customFormat="1" ht="19.649999999999999" customHeight="1">
      <c r="B664" s="249">
        <v>43123.655692568202</v>
      </c>
      <c r="C664" s="250">
        <v>43123.655692568202</v>
      </c>
      <c r="D664" s="251">
        <v>66</v>
      </c>
      <c r="E664" s="252">
        <v>60.26</v>
      </c>
      <c r="F664" s="252">
        <v>3977.16</v>
      </c>
      <c r="G664" s="253" t="s">
        <v>13</v>
      </c>
    </row>
    <row r="665" spans="2:7" s="240" customFormat="1" ht="19.649999999999999" customHeight="1">
      <c r="B665" s="244">
        <v>43123.655692569999</v>
      </c>
      <c r="C665" s="245">
        <v>43123.655692569999</v>
      </c>
      <c r="D665" s="246">
        <v>50</v>
      </c>
      <c r="E665" s="247">
        <v>60.26</v>
      </c>
      <c r="F665" s="247">
        <v>3013</v>
      </c>
      <c r="G665" s="248" t="s">
        <v>13</v>
      </c>
    </row>
    <row r="666" spans="2:7" s="240" customFormat="1" ht="19.649999999999999" customHeight="1">
      <c r="B666" s="249">
        <v>43123.656618841298</v>
      </c>
      <c r="C666" s="250">
        <v>43123.656618841298</v>
      </c>
      <c r="D666" s="251">
        <v>121</v>
      </c>
      <c r="E666" s="252">
        <v>60.24</v>
      </c>
      <c r="F666" s="252">
        <v>7289.04</v>
      </c>
      <c r="G666" s="253" t="s">
        <v>15</v>
      </c>
    </row>
    <row r="667" spans="2:7" s="240" customFormat="1" ht="19.649999999999999" customHeight="1">
      <c r="B667" s="244">
        <v>43123.659827242402</v>
      </c>
      <c r="C667" s="245">
        <v>43123.659827242402</v>
      </c>
      <c r="D667" s="246">
        <v>116</v>
      </c>
      <c r="E667" s="247">
        <v>60.26</v>
      </c>
      <c r="F667" s="247">
        <v>6990.16</v>
      </c>
      <c r="G667" s="248" t="s">
        <v>13</v>
      </c>
    </row>
    <row r="668" spans="2:7" s="240" customFormat="1" ht="19.649999999999999" customHeight="1">
      <c r="B668" s="249">
        <v>43123.659827242504</v>
      </c>
      <c r="C668" s="250">
        <v>43123.659827242504</v>
      </c>
      <c r="D668" s="251">
        <v>123</v>
      </c>
      <c r="E668" s="252">
        <v>60.26</v>
      </c>
      <c r="F668" s="252">
        <v>7411.98</v>
      </c>
      <c r="G668" s="253" t="s">
        <v>13</v>
      </c>
    </row>
    <row r="669" spans="2:7" s="240" customFormat="1" ht="19.649999999999999" customHeight="1">
      <c r="B669" s="244">
        <v>43123.659827249001</v>
      </c>
      <c r="C669" s="245">
        <v>43123.659827249001</v>
      </c>
      <c r="D669" s="246">
        <v>107</v>
      </c>
      <c r="E669" s="247">
        <v>60.26</v>
      </c>
      <c r="F669" s="247">
        <v>6447.82</v>
      </c>
      <c r="G669" s="248" t="s">
        <v>5</v>
      </c>
    </row>
    <row r="670" spans="2:7" s="240" customFormat="1" ht="19.649999999999999" customHeight="1">
      <c r="B670" s="249">
        <v>43123.659827249801</v>
      </c>
      <c r="C670" s="250">
        <v>43123.659827249801</v>
      </c>
      <c r="D670" s="251">
        <v>7</v>
      </c>
      <c r="E670" s="252">
        <v>60.26</v>
      </c>
      <c r="F670" s="252">
        <v>421.82</v>
      </c>
      <c r="G670" s="253" t="s">
        <v>5</v>
      </c>
    </row>
    <row r="671" spans="2:7" s="240" customFormat="1" ht="19.649999999999999" customHeight="1">
      <c r="B671" s="244">
        <v>43123.6654688485</v>
      </c>
      <c r="C671" s="245">
        <v>43123.6654688485</v>
      </c>
      <c r="D671" s="246">
        <v>138</v>
      </c>
      <c r="E671" s="247">
        <v>60.2</v>
      </c>
      <c r="F671" s="247">
        <v>8307.6</v>
      </c>
      <c r="G671" s="248" t="s">
        <v>13</v>
      </c>
    </row>
    <row r="672" spans="2:7" s="240" customFormat="1" ht="19.649999999999999" customHeight="1">
      <c r="B672" s="249">
        <v>43123.665468848601</v>
      </c>
      <c r="C672" s="250">
        <v>43123.665468848601</v>
      </c>
      <c r="D672" s="251">
        <v>116</v>
      </c>
      <c r="E672" s="252">
        <v>60.2</v>
      </c>
      <c r="F672" s="252">
        <v>6983.2</v>
      </c>
      <c r="G672" s="253" t="s">
        <v>13</v>
      </c>
    </row>
    <row r="673" spans="2:7" s="240" customFormat="1" ht="19.649999999999999" customHeight="1">
      <c r="B673" s="244">
        <v>43123.665468848601</v>
      </c>
      <c r="C673" s="245">
        <v>43123.665468848601</v>
      </c>
      <c r="D673" s="246">
        <v>43</v>
      </c>
      <c r="E673" s="247">
        <v>60.2</v>
      </c>
      <c r="F673" s="247">
        <v>2588.6</v>
      </c>
      <c r="G673" s="248" t="s">
        <v>13</v>
      </c>
    </row>
    <row r="674" spans="2:7" s="240" customFormat="1" ht="19.649999999999999" customHeight="1">
      <c r="B674" s="249">
        <v>43123.667664853099</v>
      </c>
      <c r="C674" s="250">
        <v>43123.667664853099</v>
      </c>
      <c r="D674" s="251">
        <v>119</v>
      </c>
      <c r="E674" s="252">
        <v>60.28</v>
      </c>
      <c r="F674" s="252">
        <v>7173.32</v>
      </c>
      <c r="G674" s="253" t="s">
        <v>5</v>
      </c>
    </row>
    <row r="675" spans="2:7" s="240" customFormat="1" ht="19.649999999999999" customHeight="1">
      <c r="B675" s="244">
        <v>43123.667671253403</v>
      </c>
      <c r="C675" s="245">
        <v>43123.667671253403</v>
      </c>
      <c r="D675" s="246">
        <v>120</v>
      </c>
      <c r="E675" s="247">
        <v>60.26</v>
      </c>
      <c r="F675" s="247">
        <v>7231.2</v>
      </c>
      <c r="G675" s="248" t="s">
        <v>4</v>
      </c>
    </row>
    <row r="676" spans="2:7" s="240" customFormat="1" ht="19.649999999999999" customHeight="1">
      <c r="B676" s="249">
        <v>43123.668966347199</v>
      </c>
      <c r="C676" s="250">
        <v>43123.668966347199</v>
      </c>
      <c r="D676" s="251">
        <v>124</v>
      </c>
      <c r="E676" s="252">
        <v>60.26</v>
      </c>
      <c r="F676" s="252">
        <v>7472.24</v>
      </c>
      <c r="G676" s="253" t="s">
        <v>15</v>
      </c>
    </row>
    <row r="677" spans="2:7" s="240" customFormat="1" ht="19.649999999999999" customHeight="1">
      <c r="B677" s="244">
        <v>43123.668966349498</v>
      </c>
      <c r="C677" s="245">
        <v>43123.668966349498</v>
      </c>
      <c r="D677" s="246">
        <v>64</v>
      </c>
      <c r="E677" s="247">
        <v>60.26</v>
      </c>
      <c r="F677" s="247">
        <v>3856.64</v>
      </c>
      <c r="G677" s="248" t="s">
        <v>13</v>
      </c>
    </row>
    <row r="678" spans="2:7" s="240" customFormat="1" ht="19.649999999999999" customHeight="1">
      <c r="B678" s="249">
        <v>43123.6689663496</v>
      </c>
      <c r="C678" s="250">
        <v>43123.6689663496</v>
      </c>
      <c r="D678" s="251">
        <v>50</v>
      </c>
      <c r="E678" s="252">
        <v>60.26</v>
      </c>
      <c r="F678" s="252">
        <v>3013</v>
      </c>
      <c r="G678" s="253" t="s">
        <v>13</v>
      </c>
    </row>
    <row r="679" spans="2:7" s="240" customFormat="1" ht="19.649999999999999" customHeight="1">
      <c r="B679" s="244">
        <v>43123.668966351797</v>
      </c>
      <c r="C679" s="245">
        <v>43123.668966351797</v>
      </c>
      <c r="D679" s="246">
        <v>6</v>
      </c>
      <c r="E679" s="247">
        <v>60.26</v>
      </c>
      <c r="F679" s="247">
        <v>361.56</v>
      </c>
      <c r="G679" s="248" t="s">
        <v>13</v>
      </c>
    </row>
    <row r="680" spans="2:7" s="240" customFormat="1" ht="19.649999999999999" customHeight="1">
      <c r="B680" s="249">
        <v>43123.669150472502</v>
      </c>
      <c r="C680" s="250">
        <v>43123.669150472502</v>
      </c>
      <c r="D680" s="251">
        <v>480</v>
      </c>
      <c r="E680" s="252">
        <v>60.22</v>
      </c>
      <c r="F680" s="252">
        <v>28905.599999999999</v>
      </c>
      <c r="G680" s="253" t="s">
        <v>5</v>
      </c>
    </row>
    <row r="681" spans="2:7" s="240" customFormat="1" ht="19.649999999999999" customHeight="1">
      <c r="B681" s="244">
        <v>43123.669150474103</v>
      </c>
      <c r="C681" s="245">
        <v>43123.669150474103</v>
      </c>
      <c r="D681" s="246">
        <v>22</v>
      </c>
      <c r="E681" s="247">
        <v>60.22</v>
      </c>
      <c r="F681" s="247">
        <v>1324.84</v>
      </c>
      <c r="G681" s="248" t="s">
        <v>5</v>
      </c>
    </row>
    <row r="682" spans="2:7" s="240" customFormat="1" ht="19.649999999999999" customHeight="1">
      <c r="B682" s="249">
        <v>43123.6691504755</v>
      </c>
      <c r="C682" s="250">
        <v>43123.6691504755</v>
      </c>
      <c r="D682" s="251">
        <v>118</v>
      </c>
      <c r="E682" s="252">
        <v>60.22</v>
      </c>
      <c r="F682" s="252">
        <v>7105.96</v>
      </c>
      <c r="G682" s="253" t="s">
        <v>15</v>
      </c>
    </row>
    <row r="683" spans="2:7" s="240" customFormat="1" ht="19.649999999999999" customHeight="1">
      <c r="B683" s="244">
        <v>43123.672484422998</v>
      </c>
      <c r="C683" s="245">
        <v>43123.672484422998</v>
      </c>
      <c r="D683" s="246">
        <v>68</v>
      </c>
      <c r="E683" s="247">
        <v>60.2</v>
      </c>
      <c r="F683" s="247">
        <v>4093.6</v>
      </c>
      <c r="G683" s="248" t="s">
        <v>15</v>
      </c>
    </row>
    <row r="684" spans="2:7" s="240" customFormat="1" ht="19.649999999999999" customHeight="1">
      <c r="B684" s="249">
        <v>43123.672484424504</v>
      </c>
      <c r="C684" s="250">
        <v>43123.672484424504</v>
      </c>
      <c r="D684" s="251">
        <v>32</v>
      </c>
      <c r="E684" s="252">
        <v>60.2</v>
      </c>
      <c r="F684" s="252">
        <v>1926.4</v>
      </c>
      <c r="G684" s="253" t="s">
        <v>4</v>
      </c>
    </row>
    <row r="685" spans="2:7" s="240" customFormat="1" ht="19.649999999999999" customHeight="1">
      <c r="B685" s="244">
        <v>43123.672484425901</v>
      </c>
      <c r="C685" s="245">
        <v>43123.672484425901</v>
      </c>
      <c r="D685" s="246">
        <v>110</v>
      </c>
      <c r="E685" s="247">
        <v>60.2</v>
      </c>
      <c r="F685" s="247">
        <v>6622</v>
      </c>
      <c r="G685" s="248" t="s">
        <v>5</v>
      </c>
    </row>
    <row r="686" spans="2:7" s="240" customFormat="1" ht="19.649999999999999" customHeight="1">
      <c r="B686" s="249">
        <v>43123.672484426599</v>
      </c>
      <c r="C686" s="250">
        <v>43123.672484426599</v>
      </c>
      <c r="D686" s="251">
        <v>48</v>
      </c>
      <c r="E686" s="252">
        <v>60.2</v>
      </c>
      <c r="F686" s="252">
        <v>2889.6</v>
      </c>
      <c r="G686" s="253" t="s">
        <v>5</v>
      </c>
    </row>
    <row r="687" spans="2:7" s="240" customFormat="1" ht="19.649999999999999" customHeight="1">
      <c r="B687" s="244">
        <v>43123.672484428796</v>
      </c>
      <c r="C687" s="245">
        <v>43123.672484428796</v>
      </c>
      <c r="D687" s="246">
        <v>329</v>
      </c>
      <c r="E687" s="247">
        <v>60.2</v>
      </c>
      <c r="F687" s="247">
        <v>19805.8</v>
      </c>
      <c r="G687" s="248" t="s">
        <v>13</v>
      </c>
    </row>
    <row r="688" spans="2:7" s="240" customFormat="1" ht="19.649999999999999" customHeight="1">
      <c r="B688" s="249">
        <v>43123.6769957496</v>
      </c>
      <c r="C688" s="250">
        <v>43123.6769957496</v>
      </c>
      <c r="D688" s="251">
        <v>133</v>
      </c>
      <c r="E688" s="252">
        <v>60.22</v>
      </c>
      <c r="F688" s="252">
        <v>8009.26</v>
      </c>
      <c r="G688" s="253" t="s">
        <v>13</v>
      </c>
    </row>
    <row r="689" spans="2:7" s="240" customFormat="1" ht="19.649999999999999" customHeight="1">
      <c r="B689" s="244">
        <v>43123.67699575</v>
      </c>
      <c r="C689" s="245">
        <v>43123.67699575</v>
      </c>
      <c r="D689" s="246">
        <v>130</v>
      </c>
      <c r="E689" s="247">
        <v>60.22</v>
      </c>
      <c r="F689" s="247">
        <v>7828.6</v>
      </c>
      <c r="G689" s="248" t="s">
        <v>13</v>
      </c>
    </row>
    <row r="690" spans="2:7" s="240" customFormat="1" ht="19.649999999999999" customHeight="1">
      <c r="B690" s="249">
        <v>43123.680765110199</v>
      </c>
      <c r="C690" s="250">
        <v>43123.680765110199</v>
      </c>
      <c r="D690" s="251">
        <v>190</v>
      </c>
      <c r="E690" s="252">
        <v>60.2</v>
      </c>
      <c r="F690" s="252">
        <v>11438</v>
      </c>
      <c r="G690" s="253" t="s">
        <v>15</v>
      </c>
    </row>
    <row r="691" spans="2:7" s="240" customFormat="1" ht="19.649999999999999" customHeight="1">
      <c r="B691" s="244">
        <v>43123.680912653603</v>
      </c>
      <c r="C691" s="245">
        <v>43123.680912653603</v>
      </c>
      <c r="D691" s="246">
        <v>183</v>
      </c>
      <c r="E691" s="247">
        <v>60.2</v>
      </c>
      <c r="F691" s="247">
        <v>11016.6</v>
      </c>
      <c r="G691" s="248" t="s">
        <v>5</v>
      </c>
    </row>
    <row r="692" spans="2:7" s="240" customFormat="1" ht="19.649999999999999" customHeight="1">
      <c r="B692" s="249">
        <v>43123.684590450997</v>
      </c>
      <c r="C692" s="250">
        <v>43123.684590450997</v>
      </c>
      <c r="D692" s="251">
        <v>84</v>
      </c>
      <c r="E692" s="252">
        <v>60.22</v>
      </c>
      <c r="F692" s="252">
        <v>5058.4799999999996</v>
      </c>
      <c r="G692" s="253" t="s">
        <v>15</v>
      </c>
    </row>
    <row r="693" spans="2:7" s="240" customFormat="1" ht="19.649999999999999" customHeight="1">
      <c r="B693" s="244">
        <v>43123.684590451201</v>
      </c>
      <c r="C693" s="245">
        <v>43123.684590451201</v>
      </c>
      <c r="D693" s="246">
        <v>65</v>
      </c>
      <c r="E693" s="247">
        <v>60.22</v>
      </c>
      <c r="F693" s="247">
        <v>3914.3</v>
      </c>
      <c r="G693" s="248" t="s">
        <v>15</v>
      </c>
    </row>
    <row r="694" spans="2:7" s="240" customFormat="1" ht="19.649999999999999" customHeight="1">
      <c r="B694" s="249">
        <v>43123.684590453799</v>
      </c>
      <c r="C694" s="250">
        <v>43123.684590453799</v>
      </c>
      <c r="D694" s="251">
        <v>269</v>
      </c>
      <c r="E694" s="252">
        <v>60.22</v>
      </c>
      <c r="F694" s="252">
        <v>16199.18</v>
      </c>
      <c r="G694" s="253" t="s">
        <v>13</v>
      </c>
    </row>
    <row r="695" spans="2:7" s="240" customFormat="1" ht="19.649999999999999" customHeight="1">
      <c r="B695" s="244">
        <v>43123.6846853924</v>
      </c>
      <c r="C695" s="245">
        <v>43123.6846853924</v>
      </c>
      <c r="D695" s="246">
        <v>130</v>
      </c>
      <c r="E695" s="247">
        <v>60.18</v>
      </c>
      <c r="F695" s="247">
        <v>7823.4</v>
      </c>
      <c r="G695" s="248" t="s">
        <v>5</v>
      </c>
    </row>
    <row r="696" spans="2:7" s="240" customFormat="1" ht="19.649999999999999" customHeight="1">
      <c r="B696" s="249">
        <v>43123.684687225003</v>
      </c>
      <c r="C696" s="250">
        <v>43123.684687225003</v>
      </c>
      <c r="D696" s="251">
        <v>130</v>
      </c>
      <c r="E696" s="252">
        <v>60.18</v>
      </c>
      <c r="F696" s="252">
        <v>7823.4</v>
      </c>
      <c r="G696" s="253" t="s">
        <v>5</v>
      </c>
    </row>
    <row r="697" spans="2:7" s="240" customFormat="1" ht="19.649999999999999" customHeight="1">
      <c r="B697" s="244">
        <v>43123.6846979287</v>
      </c>
      <c r="C697" s="245">
        <v>43123.6846979287</v>
      </c>
      <c r="D697" s="246">
        <v>61</v>
      </c>
      <c r="E697" s="247">
        <v>60.18</v>
      </c>
      <c r="F697" s="247">
        <v>3670.98</v>
      </c>
      <c r="G697" s="248" t="s">
        <v>13</v>
      </c>
    </row>
    <row r="698" spans="2:7" s="240" customFormat="1" ht="19.649999999999999" customHeight="1">
      <c r="B698" s="249">
        <v>43123.6865723343</v>
      </c>
      <c r="C698" s="250">
        <v>43123.6865723343</v>
      </c>
      <c r="D698" s="251">
        <v>15</v>
      </c>
      <c r="E698" s="252">
        <v>60.22</v>
      </c>
      <c r="F698" s="252">
        <v>903.3</v>
      </c>
      <c r="G698" s="253" t="s">
        <v>4</v>
      </c>
    </row>
    <row r="699" spans="2:7" s="240" customFormat="1" ht="19.649999999999999" customHeight="1">
      <c r="B699" s="244">
        <v>43123.686572336301</v>
      </c>
      <c r="C699" s="245">
        <v>43123.686572336301</v>
      </c>
      <c r="D699" s="246">
        <v>74</v>
      </c>
      <c r="E699" s="247">
        <v>60.22</v>
      </c>
      <c r="F699" s="247">
        <v>4456.28</v>
      </c>
      <c r="G699" s="248" t="s">
        <v>5</v>
      </c>
    </row>
    <row r="700" spans="2:7" s="240" customFormat="1" ht="19.649999999999999" customHeight="1">
      <c r="B700" s="249">
        <v>43123.686572336599</v>
      </c>
      <c r="C700" s="250">
        <v>43123.686572336599</v>
      </c>
      <c r="D700" s="251">
        <v>34</v>
      </c>
      <c r="E700" s="252">
        <v>60.22</v>
      </c>
      <c r="F700" s="252">
        <v>2047.48</v>
      </c>
      <c r="G700" s="253" t="s">
        <v>4</v>
      </c>
    </row>
    <row r="701" spans="2:7" s="240" customFormat="1" ht="19.649999999999999" customHeight="1">
      <c r="B701" s="244">
        <v>43123.686572337901</v>
      </c>
      <c r="C701" s="245">
        <v>43123.686572337901</v>
      </c>
      <c r="D701" s="246">
        <v>15</v>
      </c>
      <c r="E701" s="247">
        <v>60.22</v>
      </c>
      <c r="F701" s="247">
        <v>903.3</v>
      </c>
      <c r="G701" s="248" t="s">
        <v>4</v>
      </c>
    </row>
    <row r="702" spans="2:7" s="240" customFormat="1" ht="19.649999999999999" customHeight="1">
      <c r="B702" s="249">
        <v>43123.686572338702</v>
      </c>
      <c r="C702" s="250">
        <v>43123.686572338702</v>
      </c>
      <c r="D702" s="251">
        <v>16</v>
      </c>
      <c r="E702" s="252">
        <v>60.22</v>
      </c>
      <c r="F702" s="252">
        <v>963.52</v>
      </c>
      <c r="G702" s="253" t="s">
        <v>5</v>
      </c>
    </row>
    <row r="703" spans="2:7" s="240" customFormat="1" ht="19.649999999999999" customHeight="1">
      <c r="B703" s="244">
        <v>43123.686572340601</v>
      </c>
      <c r="C703" s="245">
        <v>43123.686572340601</v>
      </c>
      <c r="D703" s="246">
        <v>16</v>
      </c>
      <c r="E703" s="247">
        <v>60.22</v>
      </c>
      <c r="F703" s="247">
        <v>963.52</v>
      </c>
      <c r="G703" s="248" t="s">
        <v>15</v>
      </c>
    </row>
    <row r="704" spans="2:7" s="240" customFormat="1" ht="19.649999999999999" customHeight="1">
      <c r="B704" s="249">
        <v>43123.686572341801</v>
      </c>
      <c r="C704" s="250">
        <v>43123.686572341801</v>
      </c>
      <c r="D704" s="251">
        <v>155</v>
      </c>
      <c r="E704" s="252">
        <v>60.22</v>
      </c>
      <c r="F704" s="252">
        <v>9334.1</v>
      </c>
      <c r="G704" s="253" t="s">
        <v>13</v>
      </c>
    </row>
    <row r="705" spans="2:7" s="240" customFormat="1" ht="19.649999999999999" customHeight="1">
      <c r="B705" s="244">
        <v>43123.686572343402</v>
      </c>
      <c r="C705" s="245">
        <v>43123.686572343402</v>
      </c>
      <c r="D705" s="246">
        <v>63</v>
      </c>
      <c r="E705" s="247">
        <v>60.22</v>
      </c>
      <c r="F705" s="247">
        <v>3793.86</v>
      </c>
      <c r="G705" s="248" t="s">
        <v>13</v>
      </c>
    </row>
    <row r="706" spans="2:7" s="240" customFormat="1" ht="19.649999999999999" customHeight="1">
      <c r="B706" s="249">
        <v>43123.686572348503</v>
      </c>
      <c r="C706" s="250">
        <v>43123.686572348503</v>
      </c>
      <c r="D706" s="251">
        <v>5</v>
      </c>
      <c r="E706" s="252">
        <v>60.22</v>
      </c>
      <c r="F706" s="252">
        <v>301.10000000000002</v>
      </c>
      <c r="G706" s="253" t="s">
        <v>4</v>
      </c>
    </row>
    <row r="707" spans="2:7" s="240" customFormat="1" ht="19.649999999999999" customHeight="1">
      <c r="B707" s="244">
        <v>43123.686679112499</v>
      </c>
      <c r="C707" s="245">
        <v>43123.686679112499</v>
      </c>
      <c r="D707" s="246">
        <v>10</v>
      </c>
      <c r="E707" s="247">
        <v>60.22</v>
      </c>
      <c r="F707" s="247">
        <v>602.20000000000005</v>
      </c>
      <c r="G707" s="248" t="s">
        <v>4</v>
      </c>
    </row>
    <row r="708" spans="2:7" s="240" customFormat="1" ht="19.649999999999999" customHeight="1">
      <c r="B708" s="249">
        <v>43123.686679114202</v>
      </c>
      <c r="C708" s="250">
        <v>43123.686679114202</v>
      </c>
      <c r="D708" s="251">
        <v>58</v>
      </c>
      <c r="E708" s="252">
        <v>60.22</v>
      </c>
      <c r="F708" s="252">
        <v>3492.76</v>
      </c>
      <c r="G708" s="253" t="s">
        <v>5</v>
      </c>
    </row>
    <row r="709" spans="2:7" s="240" customFormat="1" ht="19.649999999999999" customHeight="1">
      <c r="B709" s="244">
        <v>43123.6866791145</v>
      </c>
      <c r="C709" s="245">
        <v>43123.6866791145</v>
      </c>
      <c r="D709" s="246">
        <v>15</v>
      </c>
      <c r="E709" s="247">
        <v>60.22</v>
      </c>
      <c r="F709" s="247">
        <v>903.3</v>
      </c>
      <c r="G709" s="248" t="s">
        <v>4</v>
      </c>
    </row>
    <row r="710" spans="2:7" s="240" customFormat="1" ht="19.649999999999999" customHeight="1">
      <c r="B710" s="249">
        <v>43123.686679119797</v>
      </c>
      <c r="C710" s="250">
        <v>43123.686679119797</v>
      </c>
      <c r="D710" s="251">
        <v>92</v>
      </c>
      <c r="E710" s="252">
        <v>60.22</v>
      </c>
      <c r="F710" s="252">
        <v>5540.24</v>
      </c>
      <c r="G710" s="253" t="s">
        <v>13</v>
      </c>
    </row>
    <row r="711" spans="2:7" s="240" customFormat="1" ht="19.649999999999999" customHeight="1">
      <c r="B711" s="244">
        <v>43123.6866791215</v>
      </c>
      <c r="C711" s="245">
        <v>43123.6866791215</v>
      </c>
      <c r="D711" s="246">
        <v>155</v>
      </c>
      <c r="E711" s="247">
        <v>60.22</v>
      </c>
      <c r="F711" s="247">
        <v>9334.1</v>
      </c>
      <c r="G711" s="248" t="s">
        <v>13</v>
      </c>
    </row>
    <row r="712" spans="2:7" s="240" customFormat="1" ht="19.649999999999999" customHeight="1">
      <c r="B712" s="249">
        <v>43123.686679327402</v>
      </c>
      <c r="C712" s="250">
        <v>43123.686679327402</v>
      </c>
      <c r="D712" s="251">
        <v>48</v>
      </c>
      <c r="E712" s="252">
        <v>60.22</v>
      </c>
      <c r="F712" s="252">
        <v>2890.56</v>
      </c>
      <c r="G712" s="253" t="s">
        <v>4</v>
      </c>
    </row>
    <row r="713" spans="2:7" s="240" customFormat="1" ht="19.649999999999999" customHeight="1">
      <c r="B713" s="244">
        <v>43123.686690536502</v>
      </c>
      <c r="C713" s="245">
        <v>43123.686690536502</v>
      </c>
      <c r="D713" s="246">
        <v>121</v>
      </c>
      <c r="E713" s="247">
        <v>60.22</v>
      </c>
      <c r="F713" s="247">
        <v>7286.62</v>
      </c>
      <c r="G713" s="248" t="s">
        <v>13</v>
      </c>
    </row>
    <row r="714" spans="2:7" s="240" customFormat="1" ht="19.649999999999999" customHeight="1">
      <c r="B714" s="249">
        <v>43124.335212923099</v>
      </c>
      <c r="C714" s="250">
        <v>43124.335212923099</v>
      </c>
      <c r="D714" s="251">
        <v>31</v>
      </c>
      <c r="E714" s="252">
        <v>59.88</v>
      </c>
      <c r="F714" s="252">
        <v>1856.28</v>
      </c>
      <c r="G714" s="253" t="s">
        <v>13</v>
      </c>
    </row>
    <row r="715" spans="2:7" s="240" customFormat="1" ht="19.649999999999999" customHeight="1">
      <c r="B715" s="244">
        <v>43124.335212929604</v>
      </c>
      <c r="C715" s="245">
        <v>43124.335212929604</v>
      </c>
      <c r="D715" s="246">
        <v>84</v>
      </c>
      <c r="E715" s="247">
        <v>59.88</v>
      </c>
      <c r="F715" s="247">
        <v>5029.92</v>
      </c>
      <c r="G715" s="248" t="s">
        <v>13</v>
      </c>
    </row>
    <row r="716" spans="2:7" s="240" customFormat="1" ht="19.649999999999999" customHeight="1">
      <c r="B716" s="249">
        <v>43124.335212929604</v>
      </c>
      <c r="C716" s="250">
        <v>43124.335212929604</v>
      </c>
      <c r="D716" s="251">
        <v>247</v>
      </c>
      <c r="E716" s="252">
        <v>59.88</v>
      </c>
      <c r="F716" s="252">
        <v>14790.36</v>
      </c>
      <c r="G716" s="253" t="s">
        <v>5</v>
      </c>
    </row>
    <row r="717" spans="2:7" s="240" customFormat="1" ht="19.649999999999999" customHeight="1">
      <c r="B717" s="244">
        <v>43124.335212929604</v>
      </c>
      <c r="C717" s="245">
        <v>43124.335212929604</v>
      </c>
      <c r="D717" s="246">
        <v>233</v>
      </c>
      <c r="E717" s="247">
        <v>59.88</v>
      </c>
      <c r="F717" s="247">
        <v>13952.04</v>
      </c>
      <c r="G717" s="248" t="s">
        <v>13</v>
      </c>
    </row>
    <row r="718" spans="2:7" s="240" customFormat="1" ht="19.649999999999999" customHeight="1">
      <c r="B718" s="249">
        <v>43124.335212929698</v>
      </c>
      <c r="C718" s="250">
        <v>43124.335212929698</v>
      </c>
      <c r="D718" s="251">
        <v>120</v>
      </c>
      <c r="E718" s="252">
        <v>59.88</v>
      </c>
      <c r="F718" s="252">
        <v>7185.6</v>
      </c>
      <c r="G718" s="253" t="s">
        <v>13</v>
      </c>
    </row>
    <row r="719" spans="2:7" s="240" customFormat="1" ht="19.649999999999999" customHeight="1">
      <c r="B719" s="244">
        <v>43124.336138867497</v>
      </c>
      <c r="C719" s="245">
        <v>43124.336138867497</v>
      </c>
      <c r="D719" s="246">
        <v>327</v>
      </c>
      <c r="E719" s="247">
        <v>59.8</v>
      </c>
      <c r="F719" s="247">
        <v>19554.599999999999</v>
      </c>
      <c r="G719" s="248" t="s">
        <v>5</v>
      </c>
    </row>
    <row r="720" spans="2:7" s="240" customFormat="1" ht="19.649999999999999" customHeight="1">
      <c r="B720" s="249">
        <v>43124.336138873798</v>
      </c>
      <c r="C720" s="250">
        <v>43124.336138873798</v>
      </c>
      <c r="D720" s="251">
        <v>149</v>
      </c>
      <c r="E720" s="252">
        <v>59.8</v>
      </c>
      <c r="F720" s="252">
        <v>8910.2000000000007</v>
      </c>
      <c r="G720" s="253" t="s">
        <v>13</v>
      </c>
    </row>
    <row r="721" spans="2:7" s="240" customFormat="1" ht="19.649999999999999" customHeight="1">
      <c r="B721" s="244">
        <v>43124.336138873798</v>
      </c>
      <c r="C721" s="245">
        <v>43124.336138873798</v>
      </c>
      <c r="D721" s="246">
        <v>150</v>
      </c>
      <c r="E721" s="247">
        <v>59.8</v>
      </c>
      <c r="F721" s="247">
        <v>8970</v>
      </c>
      <c r="G721" s="248" t="s">
        <v>13</v>
      </c>
    </row>
    <row r="722" spans="2:7" s="240" customFormat="1" ht="19.649999999999999" customHeight="1">
      <c r="B722" s="249">
        <v>43124.336138873798</v>
      </c>
      <c r="C722" s="250">
        <v>43124.336138873798</v>
      </c>
      <c r="D722" s="251">
        <v>155</v>
      </c>
      <c r="E722" s="252">
        <v>59.8</v>
      </c>
      <c r="F722" s="252">
        <v>9269</v>
      </c>
      <c r="G722" s="253" t="s">
        <v>13</v>
      </c>
    </row>
    <row r="723" spans="2:7" s="240" customFormat="1" ht="19.649999999999999" customHeight="1">
      <c r="B723" s="244">
        <v>43124.336138873899</v>
      </c>
      <c r="C723" s="245">
        <v>43124.336138873899</v>
      </c>
      <c r="D723" s="246">
        <v>171</v>
      </c>
      <c r="E723" s="247">
        <v>59.8</v>
      </c>
      <c r="F723" s="247">
        <v>10225.799999999999</v>
      </c>
      <c r="G723" s="248" t="s">
        <v>13</v>
      </c>
    </row>
    <row r="724" spans="2:7" s="240" customFormat="1" ht="19.649999999999999" customHeight="1">
      <c r="B724" s="249">
        <v>43124.336138873899</v>
      </c>
      <c r="C724" s="250">
        <v>43124.336138873899</v>
      </c>
      <c r="D724" s="251">
        <v>158</v>
      </c>
      <c r="E724" s="252">
        <v>59.8</v>
      </c>
      <c r="F724" s="252">
        <v>9448.4</v>
      </c>
      <c r="G724" s="253" t="s">
        <v>13</v>
      </c>
    </row>
    <row r="725" spans="2:7" s="240" customFormat="1" ht="19.649999999999999" customHeight="1">
      <c r="B725" s="244">
        <v>43124.336138873899</v>
      </c>
      <c r="C725" s="245">
        <v>43124.336138873899</v>
      </c>
      <c r="D725" s="246">
        <v>168</v>
      </c>
      <c r="E725" s="247">
        <v>59.8</v>
      </c>
      <c r="F725" s="247">
        <v>10046.4</v>
      </c>
      <c r="G725" s="248" t="s">
        <v>13</v>
      </c>
    </row>
    <row r="726" spans="2:7" s="240" customFormat="1" ht="19.649999999999999" customHeight="1">
      <c r="B726" s="249">
        <v>43124.336138874001</v>
      </c>
      <c r="C726" s="250">
        <v>43124.336138874001</v>
      </c>
      <c r="D726" s="251">
        <v>128</v>
      </c>
      <c r="E726" s="252">
        <v>59.78</v>
      </c>
      <c r="F726" s="252">
        <v>7651.84</v>
      </c>
      <c r="G726" s="253" t="s">
        <v>13</v>
      </c>
    </row>
    <row r="727" spans="2:7" s="240" customFormat="1" ht="19.649999999999999" customHeight="1">
      <c r="B727" s="244">
        <v>43124.336138874001</v>
      </c>
      <c r="C727" s="245">
        <v>43124.336138874001</v>
      </c>
      <c r="D727" s="246">
        <v>160</v>
      </c>
      <c r="E727" s="247">
        <v>59.78</v>
      </c>
      <c r="F727" s="247">
        <v>9564.7999999999993</v>
      </c>
      <c r="G727" s="248" t="s">
        <v>13</v>
      </c>
    </row>
    <row r="728" spans="2:7" s="240" customFormat="1" ht="19.649999999999999" customHeight="1">
      <c r="B728" s="249">
        <v>43124.336376995801</v>
      </c>
      <c r="C728" s="250">
        <v>43124.336376995801</v>
      </c>
      <c r="D728" s="251">
        <v>113</v>
      </c>
      <c r="E728" s="252">
        <v>59.36</v>
      </c>
      <c r="F728" s="252">
        <v>6707.68</v>
      </c>
      <c r="G728" s="253" t="s">
        <v>13</v>
      </c>
    </row>
    <row r="729" spans="2:7" s="240" customFormat="1" ht="19.649999999999999" customHeight="1">
      <c r="B729" s="244">
        <v>43124.338206732202</v>
      </c>
      <c r="C729" s="245">
        <v>43124.338206732202</v>
      </c>
      <c r="D729" s="246">
        <v>104</v>
      </c>
      <c r="E729" s="247">
        <v>59.62</v>
      </c>
      <c r="F729" s="247">
        <v>6200.48</v>
      </c>
      <c r="G729" s="248" t="s">
        <v>13</v>
      </c>
    </row>
    <row r="730" spans="2:7" s="240" customFormat="1" ht="19.649999999999999" customHeight="1">
      <c r="B730" s="249">
        <v>43124.338206732296</v>
      </c>
      <c r="C730" s="250">
        <v>43124.338206732296</v>
      </c>
      <c r="D730" s="251">
        <v>27</v>
      </c>
      <c r="E730" s="252">
        <v>59.62</v>
      </c>
      <c r="F730" s="252">
        <v>1609.74</v>
      </c>
      <c r="G730" s="253" t="s">
        <v>13</v>
      </c>
    </row>
    <row r="731" spans="2:7" s="240" customFormat="1" ht="19.649999999999999" customHeight="1">
      <c r="B731" s="244">
        <v>43124.338207026398</v>
      </c>
      <c r="C731" s="245">
        <v>43124.338207026398</v>
      </c>
      <c r="D731" s="246">
        <v>116</v>
      </c>
      <c r="E731" s="247">
        <v>59.6</v>
      </c>
      <c r="F731" s="247">
        <v>6913.6</v>
      </c>
      <c r="G731" s="248" t="s">
        <v>13</v>
      </c>
    </row>
    <row r="732" spans="2:7" s="240" customFormat="1" ht="19.649999999999999" customHeight="1">
      <c r="B732" s="249">
        <v>43124.3382070265</v>
      </c>
      <c r="C732" s="250">
        <v>43124.3382070265</v>
      </c>
      <c r="D732" s="251">
        <v>116</v>
      </c>
      <c r="E732" s="252">
        <v>59.6</v>
      </c>
      <c r="F732" s="252">
        <v>6913.6</v>
      </c>
      <c r="G732" s="253" t="s">
        <v>13</v>
      </c>
    </row>
    <row r="733" spans="2:7" s="240" customFormat="1" ht="19.649999999999999" customHeight="1">
      <c r="B733" s="244">
        <v>43124.338207028602</v>
      </c>
      <c r="C733" s="245">
        <v>43124.338207028602</v>
      </c>
      <c r="D733" s="246">
        <v>244</v>
      </c>
      <c r="E733" s="247">
        <v>59.6</v>
      </c>
      <c r="F733" s="247">
        <v>14542.4</v>
      </c>
      <c r="G733" s="248" t="s">
        <v>15</v>
      </c>
    </row>
    <row r="734" spans="2:7" s="240" customFormat="1" ht="19.649999999999999" customHeight="1">
      <c r="B734" s="249">
        <v>43124.338207030203</v>
      </c>
      <c r="C734" s="250">
        <v>43124.338207030203</v>
      </c>
      <c r="D734" s="251">
        <v>231</v>
      </c>
      <c r="E734" s="252">
        <v>59.6</v>
      </c>
      <c r="F734" s="252">
        <v>13767.6</v>
      </c>
      <c r="G734" s="253" t="s">
        <v>5</v>
      </c>
    </row>
    <row r="735" spans="2:7" s="240" customFormat="1" ht="19.649999999999999" customHeight="1">
      <c r="B735" s="244">
        <v>43124.339347082299</v>
      </c>
      <c r="C735" s="245">
        <v>43124.339347082299</v>
      </c>
      <c r="D735" s="246">
        <v>118</v>
      </c>
      <c r="E735" s="247">
        <v>59.32</v>
      </c>
      <c r="F735" s="247">
        <v>6999.76</v>
      </c>
      <c r="G735" s="248" t="s">
        <v>5</v>
      </c>
    </row>
    <row r="736" spans="2:7" s="240" customFormat="1" ht="19.649999999999999" customHeight="1">
      <c r="B736" s="249">
        <v>43124.339347082401</v>
      </c>
      <c r="C736" s="250">
        <v>43124.339347082401</v>
      </c>
      <c r="D736" s="251">
        <v>124</v>
      </c>
      <c r="E736" s="252">
        <v>59.32</v>
      </c>
      <c r="F736" s="252">
        <v>7355.68</v>
      </c>
      <c r="G736" s="253" t="s">
        <v>4</v>
      </c>
    </row>
    <row r="737" spans="2:7" s="240" customFormat="1" ht="19.649999999999999" customHeight="1">
      <c r="B737" s="244">
        <v>43124.339347086003</v>
      </c>
      <c r="C737" s="245">
        <v>43124.339347086003</v>
      </c>
      <c r="D737" s="246">
        <v>113</v>
      </c>
      <c r="E737" s="247">
        <v>59.32</v>
      </c>
      <c r="F737" s="247">
        <v>6703.16</v>
      </c>
      <c r="G737" s="248" t="s">
        <v>13</v>
      </c>
    </row>
    <row r="738" spans="2:7" s="240" customFormat="1" ht="19.649999999999999" customHeight="1">
      <c r="B738" s="249">
        <v>43124.339645890301</v>
      </c>
      <c r="C738" s="250">
        <v>43124.339645890301</v>
      </c>
      <c r="D738" s="251">
        <v>122</v>
      </c>
      <c r="E738" s="252">
        <v>59.1</v>
      </c>
      <c r="F738" s="252">
        <v>7210.2</v>
      </c>
      <c r="G738" s="253" t="s">
        <v>5</v>
      </c>
    </row>
    <row r="739" spans="2:7" s="240" customFormat="1" ht="19.649999999999999" customHeight="1">
      <c r="B739" s="244">
        <v>43124.3406221525</v>
      </c>
      <c r="C739" s="245">
        <v>43124.3406221525</v>
      </c>
      <c r="D739" s="246">
        <v>179</v>
      </c>
      <c r="E739" s="247">
        <v>59.22</v>
      </c>
      <c r="F739" s="247">
        <v>10600.38</v>
      </c>
      <c r="G739" s="248" t="s">
        <v>13</v>
      </c>
    </row>
    <row r="740" spans="2:7" s="240" customFormat="1" ht="19.649999999999999" customHeight="1">
      <c r="B740" s="249">
        <v>43124.340622152697</v>
      </c>
      <c r="C740" s="250">
        <v>43124.340622152697</v>
      </c>
      <c r="D740" s="251">
        <v>242</v>
      </c>
      <c r="E740" s="252">
        <v>59.22</v>
      </c>
      <c r="F740" s="252">
        <v>14331.24</v>
      </c>
      <c r="G740" s="253" t="s">
        <v>13</v>
      </c>
    </row>
    <row r="741" spans="2:7" s="240" customFormat="1" ht="19.649999999999999" customHeight="1">
      <c r="B741" s="244">
        <v>43124.340744365101</v>
      </c>
      <c r="C741" s="245">
        <v>43124.340744365101</v>
      </c>
      <c r="D741" s="246">
        <v>129</v>
      </c>
      <c r="E741" s="247">
        <v>59.18</v>
      </c>
      <c r="F741" s="247">
        <v>7634.22</v>
      </c>
      <c r="G741" s="248" t="s">
        <v>13</v>
      </c>
    </row>
    <row r="742" spans="2:7" s="240" customFormat="1" ht="19.649999999999999" customHeight="1">
      <c r="B742" s="249">
        <v>43124.340810884401</v>
      </c>
      <c r="C742" s="250">
        <v>43124.340810884401</v>
      </c>
      <c r="D742" s="251">
        <v>66</v>
      </c>
      <c r="E742" s="252">
        <v>59.12</v>
      </c>
      <c r="F742" s="252">
        <v>3901.92</v>
      </c>
      <c r="G742" s="253" t="s">
        <v>13</v>
      </c>
    </row>
    <row r="743" spans="2:7" s="240" customFormat="1" ht="19.649999999999999" customHeight="1">
      <c r="B743" s="244">
        <v>43124.3408108847</v>
      </c>
      <c r="C743" s="245">
        <v>43124.3408108847</v>
      </c>
      <c r="D743" s="246">
        <v>52</v>
      </c>
      <c r="E743" s="247">
        <v>59.12</v>
      </c>
      <c r="F743" s="247">
        <v>3074.24</v>
      </c>
      <c r="G743" s="248" t="s">
        <v>13</v>
      </c>
    </row>
    <row r="744" spans="2:7" s="240" customFormat="1" ht="19.649999999999999" customHeight="1">
      <c r="B744" s="249">
        <v>43124.341628358103</v>
      </c>
      <c r="C744" s="250">
        <v>43124.341628358103</v>
      </c>
      <c r="D744" s="251">
        <v>172</v>
      </c>
      <c r="E744" s="252">
        <v>59.12</v>
      </c>
      <c r="F744" s="252">
        <v>10168.64</v>
      </c>
      <c r="G744" s="253" t="s">
        <v>13</v>
      </c>
    </row>
    <row r="745" spans="2:7" s="240" customFormat="1" ht="19.649999999999999" customHeight="1">
      <c r="B745" s="244">
        <v>43124.341628358103</v>
      </c>
      <c r="C745" s="245">
        <v>43124.341628358103</v>
      </c>
      <c r="D745" s="246">
        <v>228</v>
      </c>
      <c r="E745" s="247">
        <v>59.12</v>
      </c>
      <c r="F745" s="247">
        <v>13479.36</v>
      </c>
      <c r="G745" s="248" t="s">
        <v>13</v>
      </c>
    </row>
    <row r="746" spans="2:7" s="240" customFormat="1" ht="19.649999999999999" customHeight="1">
      <c r="B746" s="249">
        <v>43124.341848786098</v>
      </c>
      <c r="C746" s="250">
        <v>43124.341848786098</v>
      </c>
      <c r="D746" s="251">
        <v>124</v>
      </c>
      <c r="E746" s="252">
        <v>59.04</v>
      </c>
      <c r="F746" s="252">
        <v>7320.96</v>
      </c>
      <c r="G746" s="253" t="s">
        <v>13</v>
      </c>
    </row>
    <row r="747" spans="2:7" s="240" customFormat="1" ht="19.649999999999999" customHeight="1">
      <c r="B747" s="244">
        <v>43124.3420253062</v>
      </c>
      <c r="C747" s="245">
        <v>43124.3420253062</v>
      </c>
      <c r="D747" s="246">
        <v>61</v>
      </c>
      <c r="E747" s="247">
        <v>59.02</v>
      </c>
      <c r="F747" s="247">
        <v>3600.22</v>
      </c>
      <c r="G747" s="248" t="s">
        <v>13</v>
      </c>
    </row>
    <row r="748" spans="2:7" s="240" customFormat="1" ht="19.649999999999999" customHeight="1">
      <c r="B748" s="249">
        <v>43124.342025306301</v>
      </c>
      <c r="C748" s="250">
        <v>43124.342025306301</v>
      </c>
      <c r="D748" s="251">
        <v>67</v>
      </c>
      <c r="E748" s="252">
        <v>59.02</v>
      </c>
      <c r="F748" s="252">
        <v>3954.34</v>
      </c>
      <c r="G748" s="253" t="s">
        <v>13</v>
      </c>
    </row>
    <row r="749" spans="2:7" s="240" customFormat="1" ht="19.649999999999999" customHeight="1">
      <c r="B749" s="244">
        <v>43124.342399756199</v>
      </c>
      <c r="C749" s="245">
        <v>43124.342399756199</v>
      </c>
      <c r="D749" s="246">
        <v>131</v>
      </c>
      <c r="E749" s="247">
        <v>59</v>
      </c>
      <c r="F749" s="247">
        <v>7729</v>
      </c>
      <c r="G749" s="248" t="s">
        <v>5</v>
      </c>
    </row>
    <row r="750" spans="2:7" s="240" customFormat="1" ht="19.649999999999999" customHeight="1">
      <c r="B750" s="249">
        <v>43124.344068909602</v>
      </c>
      <c r="C750" s="250">
        <v>43124.344068909602</v>
      </c>
      <c r="D750" s="251">
        <v>129</v>
      </c>
      <c r="E750" s="252">
        <v>59.3</v>
      </c>
      <c r="F750" s="252">
        <v>7649.7</v>
      </c>
      <c r="G750" s="253" t="s">
        <v>13</v>
      </c>
    </row>
    <row r="751" spans="2:7" s="240" customFormat="1" ht="19.649999999999999" customHeight="1">
      <c r="B751" s="244">
        <v>43124.344101332201</v>
      </c>
      <c r="C751" s="245">
        <v>43124.344101332201</v>
      </c>
      <c r="D751" s="246">
        <v>151</v>
      </c>
      <c r="E751" s="247">
        <v>59.2</v>
      </c>
      <c r="F751" s="247">
        <v>8939.2000000000007</v>
      </c>
      <c r="G751" s="248" t="s">
        <v>13</v>
      </c>
    </row>
    <row r="752" spans="2:7" s="240" customFormat="1" ht="19.649999999999999" customHeight="1">
      <c r="B752" s="249">
        <v>43124.344101332201</v>
      </c>
      <c r="C752" s="250">
        <v>43124.344101332201</v>
      </c>
      <c r="D752" s="251">
        <v>45</v>
      </c>
      <c r="E752" s="252">
        <v>59.2</v>
      </c>
      <c r="F752" s="252">
        <v>2664</v>
      </c>
      <c r="G752" s="253" t="s">
        <v>13</v>
      </c>
    </row>
    <row r="753" spans="2:7" s="240" customFormat="1" ht="19.649999999999999" customHeight="1">
      <c r="B753" s="244">
        <v>43124.344124121599</v>
      </c>
      <c r="C753" s="245">
        <v>43124.344124121599</v>
      </c>
      <c r="D753" s="246">
        <v>138</v>
      </c>
      <c r="E753" s="247">
        <v>59.2</v>
      </c>
      <c r="F753" s="247">
        <v>8169.6</v>
      </c>
      <c r="G753" s="248" t="s">
        <v>5</v>
      </c>
    </row>
    <row r="754" spans="2:7" s="240" customFormat="1" ht="19.649999999999999" customHeight="1">
      <c r="B754" s="249">
        <v>43124.344357071401</v>
      </c>
      <c r="C754" s="250">
        <v>43124.344357071401</v>
      </c>
      <c r="D754" s="251">
        <v>3</v>
      </c>
      <c r="E754" s="252">
        <v>59.2</v>
      </c>
      <c r="F754" s="252">
        <v>177.6</v>
      </c>
      <c r="G754" s="253" t="s">
        <v>5</v>
      </c>
    </row>
    <row r="755" spans="2:7" s="240" customFormat="1" ht="19.649999999999999" customHeight="1">
      <c r="B755" s="244">
        <v>43124.344388072197</v>
      </c>
      <c r="C755" s="245">
        <v>43124.344388072197</v>
      </c>
      <c r="D755" s="246">
        <v>4</v>
      </c>
      <c r="E755" s="247">
        <v>59.2</v>
      </c>
      <c r="F755" s="247">
        <v>236.8</v>
      </c>
      <c r="G755" s="248" t="s">
        <v>5</v>
      </c>
    </row>
    <row r="756" spans="2:7" s="240" customFormat="1" ht="19.649999999999999" customHeight="1">
      <c r="B756" s="249">
        <v>43124.344914307301</v>
      </c>
      <c r="C756" s="250">
        <v>43124.344914307301</v>
      </c>
      <c r="D756" s="251">
        <v>139</v>
      </c>
      <c r="E756" s="252">
        <v>59.2</v>
      </c>
      <c r="F756" s="252">
        <v>8228.7999999999993</v>
      </c>
      <c r="G756" s="253" t="s">
        <v>15</v>
      </c>
    </row>
    <row r="757" spans="2:7" s="240" customFormat="1" ht="19.649999999999999" customHeight="1">
      <c r="B757" s="244">
        <v>43124.344914310401</v>
      </c>
      <c r="C757" s="245">
        <v>43124.344914310401</v>
      </c>
      <c r="D757" s="246">
        <v>114</v>
      </c>
      <c r="E757" s="247">
        <v>59.2</v>
      </c>
      <c r="F757" s="247">
        <v>6748.8</v>
      </c>
      <c r="G757" s="248" t="s">
        <v>13</v>
      </c>
    </row>
    <row r="758" spans="2:7" s="240" customFormat="1" ht="19.649999999999999" customHeight="1">
      <c r="B758" s="249">
        <v>43124.345590142497</v>
      </c>
      <c r="C758" s="250">
        <v>43124.345590142497</v>
      </c>
      <c r="D758" s="251">
        <v>126</v>
      </c>
      <c r="E758" s="252">
        <v>59.16</v>
      </c>
      <c r="F758" s="252">
        <v>7454.16</v>
      </c>
      <c r="G758" s="253" t="s">
        <v>13</v>
      </c>
    </row>
    <row r="759" spans="2:7" s="240" customFormat="1" ht="19.649999999999999" customHeight="1">
      <c r="B759" s="244">
        <v>43124.349365069902</v>
      </c>
      <c r="C759" s="245">
        <v>43124.349365069902</v>
      </c>
      <c r="D759" s="246">
        <v>123</v>
      </c>
      <c r="E759" s="247">
        <v>59.28</v>
      </c>
      <c r="F759" s="247">
        <v>7291.44</v>
      </c>
      <c r="G759" s="248" t="s">
        <v>13</v>
      </c>
    </row>
    <row r="760" spans="2:7" s="240" customFormat="1" ht="19.649999999999999" customHeight="1">
      <c r="B760" s="249">
        <v>43124.356168630198</v>
      </c>
      <c r="C760" s="250">
        <v>43124.356168630198</v>
      </c>
      <c r="D760" s="251">
        <v>165</v>
      </c>
      <c r="E760" s="252">
        <v>59.28</v>
      </c>
      <c r="F760" s="252">
        <v>9781.2000000000007</v>
      </c>
      <c r="G760" s="253" t="s">
        <v>5</v>
      </c>
    </row>
    <row r="761" spans="2:7" s="240" customFormat="1" ht="19.649999999999999" customHeight="1">
      <c r="B761" s="244">
        <v>43124.356168631697</v>
      </c>
      <c r="C761" s="245">
        <v>43124.356168631697</v>
      </c>
      <c r="D761" s="246">
        <v>94</v>
      </c>
      <c r="E761" s="247">
        <v>59.28</v>
      </c>
      <c r="F761" s="247">
        <v>5572.32</v>
      </c>
      <c r="G761" s="248" t="s">
        <v>5</v>
      </c>
    </row>
    <row r="762" spans="2:7" s="240" customFormat="1" ht="19.649999999999999" customHeight="1">
      <c r="B762" s="249">
        <v>43124.365402818701</v>
      </c>
      <c r="C762" s="250">
        <v>43124.365402818701</v>
      </c>
      <c r="D762" s="251">
        <v>79</v>
      </c>
      <c r="E762" s="252">
        <v>59.34</v>
      </c>
      <c r="F762" s="252">
        <v>4687.8599999999997</v>
      </c>
      <c r="G762" s="253" t="s">
        <v>5</v>
      </c>
    </row>
    <row r="763" spans="2:7" s="240" customFormat="1" ht="19.649999999999999" customHeight="1">
      <c r="B763" s="244">
        <v>43124.365402819902</v>
      </c>
      <c r="C763" s="245">
        <v>43124.365402819902</v>
      </c>
      <c r="D763" s="246">
        <v>59</v>
      </c>
      <c r="E763" s="247">
        <v>59.34</v>
      </c>
      <c r="F763" s="247">
        <v>3501.06</v>
      </c>
      <c r="G763" s="248" t="s">
        <v>5</v>
      </c>
    </row>
    <row r="764" spans="2:7" s="240" customFormat="1" ht="19.649999999999999" customHeight="1">
      <c r="B764" s="249">
        <v>43124.3654028335</v>
      </c>
      <c r="C764" s="250">
        <v>43124.3654028335</v>
      </c>
      <c r="D764" s="251">
        <v>76</v>
      </c>
      <c r="E764" s="252">
        <v>59.32</v>
      </c>
      <c r="F764" s="252">
        <v>4508.32</v>
      </c>
      <c r="G764" s="253" t="s">
        <v>15</v>
      </c>
    </row>
    <row r="765" spans="2:7" s="240" customFormat="1" ht="19.649999999999999" customHeight="1">
      <c r="B765" s="244">
        <v>43124.365402835603</v>
      </c>
      <c r="C765" s="245">
        <v>43124.365402835603</v>
      </c>
      <c r="D765" s="246">
        <v>137</v>
      </c>
      <c r="E765" s="247">
        <v>59.32</v>
      </c>
      <c r="F765" s="247">
        <v>8126.84</v>
      </c>
      <c r="G765" s="248" t="s">
        <v>13</v>
      </c>
    </row>
    <row r="766" spans="2:7" s="240" customFormat="1" ht="19.649999999999999" customHeight="1">
      <c r="B766" s="249">
        <v>43124.365402836302</v>
      </c>
      <c r="C766" s="250">
        <v>43124.365402836302</v>
      </c>
      <c r="D766" s="251">
        <v>44</v>
      </c>
      <c r="E766" s="252">
        <v>59.32</v>
      </c>
      <c r="F766" s="252">
        <v>2610.08</v>
      </c>
      <c r="G766" s="253" t="s">
        <v>15</v>
      </c>
    </row>
    <row r="767" spans="2:7" s="240" customFormat="1" ht="19.649999999999999" customHeight="1">
      <c r="B767" s="244">
        <v>43124.369509534903</v>
      </c>
      <c r="C767" s="245">
        <v>43124.369509534903</v>
      </c>
      <c r="D767" s="246">
        <v>128</v>
      </c>
      <c r="E767" s="247">
        <v>59.28</v>
      </c>
      <c r="F767" s="247">
        <v>7587.84</v>
      </c>
      <c r="G767" s="248" t="s">
        <v>13</v>
      </c>
    </row>
    <row r="768" spans="2:7" s="240" customFormat="1" ht="19.649999999999999" customHeight="1">
      <c r="B768" s="249">
        <v>43124.372170619201</v>
      </c>
      <c r="C768" s="250">
        <v>43124.372170619201</v>
      </c>
      <c r="D768" s="251">
        <v>127</v>
      </c>
      <c r="E768" s="252">
        <v>59.28</v>
      </c>
      <c r="F768" s="252">
        <v>7528.56</v>
      </c>
      <c r="G768" s="253" t="s">
        <v>13</v>
      </c>
    </row>
    <row r="769" spans="2:7" s="240" customFormat="1" ht="19.649999999999999" customHeight="1">
      <c r="B769" s="244">
        <v>43124.3756804445</v>
      </c>
      <c r="C769" s="245">
        <v>43124.3756804445</v>
      </c>
      <c r="D769" s="246">
        <v>124</v>
      </c>
      <c r="E769" s="247">
        <v>59.1</v>
      </c>
      <c r="F769" s="247">
        <v>7328.4</v>
      </c>
      <c r="G769" s="248" t="s">
        <v>13</v>
      </c>
    </row>
    <row r="770" spans="2:7" s="240" customFormat="1" ht="19.649999999999999" customHeight="1">
      <c r="B770" s="249">
        <v>43124.3756804445</v>
      </c>
      <c r="C770" s="250">
        <v>43124.3756804445</v>
      </c>
      <c r="D770" s="251">
        <v>128</v>
      </c>
      <c r="E770" s="252">
        <v>59.1</v>
      </c>
      <c r="F770" s="252">
        <v>7564.8</v>
      </c>
      <c r="G770" s="253" t="s">
        <v>13</v>
      </c>
    </row>
    <row r="771" spans="2:7" s="240" customFormat="1" ht="19.649999999999999" customHeight="1">
      <c r="B771" s="244">
        <v>43124.375680444602</v>
      </c>
      <c r="C771" s="245">
        <v>43124.375680444602</v>
      </c>
      <c r="D771" s="246">
        <v>117</v>
      </c>
      <c r="E771" s="247">
        <v>59.1</v>
      </c>
      <c r="F771" s="247">
        <v>6914.7</v>
      </c>
      <c r="G771" s="248" t="s">
        <v>13</v>
      </c>
    </row>
    <row r="772" spans="2:7" s="240" customFormat="1" ht="19.649999999999999" customHeight="1">
      <c r="B772" s="249">
        <v>43124.375680488098</v>
      </c>
      <c r="C772" s="250">
        <v>43124.375680488098</v>
      </c>
      <c r="D772" s="251">
        <v>5</v>
      </c>
      <c r="E772" s="252">
        <v>59.1</v>
      </c>
      <c r="F772" s="252">
        <v>295.5</v>
      </c>
      <c r="G772" s="253" t="s">
        <v>15</v>
      </c>
    </row>
    <row r="773" spans="2:7" s="240" customFormat="1" ht="19.649999999999999" customHeight="1">
      <c r="B773" s="244">
        <v>43124.375680489902</v>
      </c>
      <c r="C773" s="245">
        <v>43124.375680489902</v>
      </c>
      <c r="D773" s="246">
        <v>107</v>
      </c>
      <c r="E773" s="247">
        <v>59.1</v>
      </c>
      <c r="F773" s="247">
        <v>6323.7</v>
      </c>
      <c r="G773" s="248" t="s">
        <v>5</v>
      </c>
    </row>
    <row r="774" spans="2:7" s="240" customFormat="1" ht="19.649999999999999" customHeight="1">
      <c r="B774" s="249">
        <v>43124.375680491299</v>
      </c>
      <c r="C774" s="250">
        <v>43124.375680491299</v>
      </c>
      <c r="D774" s="251">
        <v>253</v>
      </c>
      <c r="E774" s="252">
        <v>59.1</v>
      </c>
      <c r="F774" s="252">
        <v>14952.3</v>
      </c>
      <c r="G774" s="253" t="s">
        <v>5</v>
      </c>
    </row>
    <row r="775" spans="2:7" s="240" customFormat="1" ht="19.649999999999999" customHeight="1">
      <c r="B775" s="244">
        <v>43124.375680491903</v>
      </c>
      <c r="C775" s="245">
        <v>43124.375680491903</v>
      </c>
      <c r="D775" s="246">
        <v>90</v>
      </c>
      <c r="E775" s="247">
        <v>59.1</v>
      </c>
      <c r="F775" s="247">
        <v>5319</v>
      </c>
      <c r="G775" s="248" t="s">
        <v>15</v>
      </c>
    </row>
    <row r="776" spans="2:7" s="240" customFormat="1" ht="19.649999999999999" customHeight="1">
      <c r="B776" s="249">
        <v>43124.375680492703</v>
      </c>
      <c r="C776" s="250">
        <v>43124.375680492703</v>
      </c>
      <c r="D776" s="251">
        <v>21</v>
      </c>
      <c r="E776" s="252">
        <v>59.1</v>
      </c>
      <c r="F776" s="252">
        <v>1241.0999999999999</v>
      </c>
      <c r="G776" s="253" t="s">
        <v>15</v>
      </c>
    </row>
    <row r="777" spans="2:7" s="240" customFormat="1" ht="19.649999999999999" customHeight="1">
      <c r="B777" s="244">
        <v>43124.375680509896</v>
      </c>
      <c r="C777" s="245">
        <v>43124.375680509896</v>
      </c>
      <c r="D777" s="246">
        <v>34</v>
      </c>
      <c r="E777" s="247">
        <v>59.08</v>
      </c>
      <c r="F777" s="247">
        <v>2008.72</v>
      </c>
      <c r="G777" s="248" t="s">
        <v>5</v>
      </c>
    </row>
    <row r="778" spans="2:7" s="240" customFormat="1" ht="19.649999999999999" customHeight="1">
      <c r="B778" s="249">
        <v>43124.375680511403</v>
      </c>
      <c r="C778" s="250">
        <v>43124.375680511403</v>
      </c>
      <c r="D778" s="251">
        <v>93</v>
      </c>
      <c r="E778" s="252">
        <v>59.08</v>
      </c>
      <c r="F778" s="252">
        <v>5494.44</v>
      </c>
      <c r="G778" s="253" t="s">
        <v>5</v>
      </c>
    </row>
    <row r="779" spans="2:7" s="240" customFormat="1" ht="19.649999999999999" customHeight="1">
      <c r="B779" s="244">
        <v>43124.375680521</v>
      </c>
      <c r="C779" s="245">
        <v>43124.375680521</v>
      </c>
      <c r="D779" s="246">
        <v>93</v>
      </c>
      <c r="E779" s="247">
        <v>59.08</v>
      </c>
      <c r="F779" s="247">
        <v>5494.44</v>
      </c>
      <c r="G779" s="248" t="s">
        <v>15</v>
      </c>
    </row>
    <row r="780" spans="2:7" s="240" customFormat="1" ht="19.649999999999999" customHeight="1">
      <c r="B780" s="249">
        <v>43124.375680521101</v>
      </c>
      <c r="C780" s="250">
        <v>43124.375680521101</v>
      </c>
      <c r="D780" s="251">
        <v>20</v>
      </c>
      <c r="E780" s="252">
        <v>59.08</v>
      </c>
      <c r="F780" s="252">
        <v>1181.5999999999999</v>
      </c>
      <c r="G780" s="253" t="s">
        <v>15</v>
      </c>
    </row>
    <row r="781" spans="2:7" s="240" customFormat="1" ht="19.649999999999999" customHeight="1">
      <c r="B781" s="244">
        <v>43124.382870981797</v>
      </c>
      <c r="C781" s="245">
        <v>43124.382870981797</v>
      </c>
      <c r="D781" s="246">
        <v>13</v>
      </c>
      <c r="E781" s="247">
        <v>59.2</v>
      </c>
      <c r="F781" s="247">
        <v>769.6</v>
      </c>
      <c r="G781" s="248" t="s">
        <v>13</v>
      </c>
    </row>
    <row r="782" spans="2:7" s="240" customFormat="1" ht="19.649999999999999" customHeight="1">
      <c r="B782" s="249">
        <v>43124.382870982598</v>
      </c>
      <c r="C782" s="250">
        <v>43124.382870982598</v>
      </c>
      <c r="D782" s="251">
        <v>21</v>
      </c>
      <c r="E782" s="252">
        <v>59.2</v>
      </c>
      <c r="F782" s="252">
        <v>1243.2</v>
      </c>
      <c r="G782" s="253" t="s">
        <v>13</v>
      </c>
    </row>
    <row r="783" spans="2:7" s="240" customFormat="1" ht="19.649999999999999" customHeight="1">
      <c r="B783" s="244">
        <v>43124.382870982903</v>
      </c>
      <c r="C783" s="245">
        <v>43124.382870982903</v>
      </c>
      <c r="D783" s="246">
        <v>26</v>
      </c>
      <c r="E783" s="247">
        <v>59.2</v>
      </c>
      <c r="F783" s="247">
        <v>1539.2</v>
      </c>
      <c r="G783" s="248" t="s">
        <v>13</v>
      </c>
    </row>
    <row r="784" spans="2:7" s="240" customFormat="1" ht="19.649999999999999" customHeight="1">
      <c r="B784" s="249">
        <v>43124.382871428701</v>
      </c>
      <c r="C784" s="250">
        <v>43124.382871428701</v>
      </c>
      <c r="D784" s="251">
        <v>80</v>
      </c>
      <c r="E784" s="252">
        <v>59.2</v>
      </c>
      <c r="F784" s="252">
        <v>4736</v>
      </c>
      <c r="G784" s="253" t="s">
        <v>13</v>
      </c>
    </row>
    <row r="785" spans="2:7" s="240" customFormat="1" ht="19.649999999999999" customHeight="1">
      <c r="B785" s="244">
        <v>43124.387422241598</v>
      </c>
      <c r="C785" s="245">
        <v>43124.387422241598</v>
      </c>
      <c r="D785" s="246">
        <v>102</v>
      </c>
      <c r="E785" s="247">
        <v>59.3</v>
      </c>
      <c r="F785" s="247">
        <v>6048.6</v>
      </c>
      <c r="G785" s="248" t="s">
        <v>13</v>
      </c>
    </row>
    <row r="786" spans="2:7" s="240" customFormat="1" ht="19.649999999999999" customHeight="1">
      <c r="B786" s="249">
        <v>43124.387458602403</v>
      </c>
      <c r="C786" s="250">
        <v>43124.387458602403</v>
      </c>
      <c r="D786" s="251">
        <v>34</v>
      </c>
      <c r="E786" s="252">
        <v>59.3</v>
      </c>
      <c r="F786" s="252">
        <v>2016.2</v>
      </c>
      <c r="G786" s="253" t="s">
        <v>13</v>
      </c>
    </row>
    <row r="787" spans="2:7" s="240" customFormat="1" ht="19.649999999999999" customHeight="1">
      <c r="B787" s="244">
        <v>43124.388695551999</v>
      </c>
      <c r="C787" s="245">
        <v>43124.388695551999</v>
      </c>
      <c r="D787" s="246">
        <v>118</v>
      </c>
      <c r="E787" s="247">
        <v>59.28</v>
      </c>
      <c r="F787" s="247">
        <v>6995.04</v>
      </c>
      <c r="G787" s="248" t="s">
        <v>5</v>
      </c>
    </row>
    <row r="788" spans="2:7" s="240" customFormat="1" ht="19.649999999999999" customHeight="1">
      <c r="B788" s="249">
        <v>43124.388695589798</v>
      </c>
      <c r="C788" s="250">
        <v>43124.388695589798</v>
      </c>
      <c r="D788" s="251">
        <v>76</v>
      </c>
      <c r="E788" s="252">
        <v>59.26</v>
      </c>
      <c r="F788" s="252">
        <v>4503.76</v>
      </c>
      <c r="G788" s="253" t="s">
        <v>5</v>
      </c>
    </row>
    <row r="789" spans="2:7" s="240" customFormat="1" ht="19.649999999999999" customHeight="1">
      <c r="B789" s="244">
        <v>43124.388695591202</v>
      </c>
      <c r="C789" s="245">
        <v>43124.388695591202</v>
      </c>
      <c r="D789" s="246">
        <v>44</v>
      </c>
      <c r="E789" s="247">
        <v>59.26</v>
      </c>
      <c r="F789" s="247">
        <v>2607.44</v>
      </c>
      <c r="G789" s="248" t="s">
        <v>5</v>
      </c>
    </row>
    <row r="790" spans="2:7" s="240" customFormat="1" ht="19.649999999999999" customHeight="1">
      <c r="B790" s="249">
        <v>43124.388695594796</v>
      </c>
      <c r="C790" s="250">
        <v>43124.388695594796</v>
      </c>
      <c r="D790" s="251">
        <v>105</v>
      </c>
      <c r="E790" s="252">
        <v>59.26</v>
      </c>
      <c r="F790" s="252">
        <v>6222.3</v>
      </c>
      <c r="G790" s="253" t="s">
        <v>13</v>
      </c>
    </row>
    <row r="791" spans="2:7" s="240" customFormat="1" ht="19.649999999999999" customHeight="1">
      <c r="B791" s="244">
        <v>43124.388695595</v>
      </c>
      <c r="C791" s="245">
        <v>43124.388695595</v>
      </c>
      <c r="D791" s="246">
        <v>19</v>
      </c>
      <c r="E791" s="247">
        <v>59.26</v>
      </c>
      <c r="F791" s="247">
        <v>1125.94</v>
      </c>
      <c r="G791" s="248" t="s">
        <v>13</v>
      </c>
    </row>
    <row r="792" spans="2:7" s="240" customFormat="1" ht="19.649999999999999" customHeight="1">
      <c r="B792" s="249">
        <v>43124.3886956161</v>
      </c>
      <c r="C792" s="250">
        <v>43124.3886956161</v>
      </c>
      <c r="D792" s="251">
        <v>122</v>
      </c>
      <c r="E792" s="252">
        <v>59.24</v>
      </c>
      <c r="F792" s="252">
        <v>7227.28</v>
      </c>
      <c r="G792" s="253" t="s">
        <v>5</v>
      </c>
    </row>
    <row r="793" spans="2:7" s="240" customFormat="1" ht="19.649999999999999" customHeight="1">
      <c r="B793" s="244">
        <v>43124.395426612798</v>
      </c>
      <c r="C793" s="245">
        <v>43124.395426612798</v>
      </c>
      <c r="D793" s="246">
        <v>64</v>
      </c>
      <c r="E793" s="247">
        <v>59.24</v>
      </c>
      <c r="F793" s="247">
        <v>3791.36</v>
      </c>
      <c r="G793" s="248" t="s">
        <v>4</v>
      </c>
    </row>
    <row r="794" spans="2:7" s="240" customFormat="1" ht="19.649999999999999" customHeight="1">
      <c r="B794" s="249">
        <v>43124.398640143903</v>
      </c>
      <c r="C794" s="250">
        <v>43124.398640143903</v>
      </c>
      <c r="D794" s="251">
        <v>122</v>
      </c>
      <c r="E794" s="252">
        <v>59.26</v>
      </c>
      <c r="F794" s="252">
        <v>7229.72</v>
      </c>
      <c r="G794" s="253" t="s">
        <v>15</v>
      </c>
    </row>
    <row r="795" spans="2:7" s="240" customFormat="1" ht="19.649999999999999" customHeight="1">
      <c r="B795" s="244">
        <v>43124.400131556198</v>
      </c>
      <c r="C795" s="245">
        <v>43124.400131556198</v>
      </c>
      <c r="D795" s="246">
        <v>149</v>
      </c>
      <c r="E795" s="247">
        <v>59.24</v>
      </c>
      <c r="F795" s="247">
        <v>8826.76</v>
      </c>
      <c r="G795" s="248" t="s">
        <v>13</v>
      </c>
    </row>
    <row r="796" spans="2:7" s="240" customFormat="1" ht="19.649999999999999" customHeight="1">
      <c r="B796" s="249">
        <v>43124.404419434599</v>
      </c>
      <c r="C796" s="250">
        <v>43124.404419434599</v>
      </c>
      <c r="D796" s="251">
        <v>135</v>
      </c>
      <c r="E796" s="252">
        <v>59.3</v>
      </c>
      <c r="F796" s="252">
        <v>8005.5</v>
      </c>
      <c r="G796" s="253" t="s">
        <v>15</v>
      </c>
    </row>
    <row r="797" spans="2:7" s="240" customFormat="1" ht="19.649999999999999" customHeight="1">
      <c r="B797" s="244">
        <v>43124.4047212238</v>
      </c>
      <c r="C797" s="245">
        <v>43124.4047212238</v>
      </c>
      <c r="D797" s="246">
        <v>116</v>
      </c>
      <c r="E797" s="247">
        <v>59.26</v>
      </c>
      <c r="F797" s="247">
        <v>6874.16</v>
      </c>
      <c r="G797" s="248" t="s">
        <v>13</v>
      </c>
    </row>
    <row r="798" spans="2:7" s="240" customFormat="1" ht="19.649999999999999" customHeight="1">
      <c r="B798" s="249">
        <v>43124.404721316801</v>
      </c>
      <c r="C798" s="250">
        <v>43124.404721316801</v>
      </c>
      <c r="D798" s="251">
        <v>122</v>
      </c>
      <c r="E798" s="252">
        <v>59.24</v>
      </c>
      <c r="F798" s="252">
        <v>7227.28</v>
      </c>
      <c r="G798" s="253" t="s">
        <v>4</v>
      </c>
    </row>
    <row r="799" spans="2:7" s="240" customFormat="1" ht="19.649999999999999" customHeight="1">
      <c r="B799" s="244">
        <v>43124.4047213183</v>
      </c>
      <c r="C799" s="245">
        <v>43124.4047213183</v>
      </c>
      <c r="D799" s="246">
        <v>165</v>
      </c>
      <c r="E799" s="247">
        <v>59.24</v>
      </c>
      <c r="F799" s="247">
        <v>9774.6</v>
      </c>
      <c r="G799" s="248" t="s">
        <v>13</v>
      </c>
    </row>
    <row r="800" spans="2:7" s="240" customFormat="1" ht="19.649999999999999" customHeight="1">
      <c r="B800" s="249">
        <v>43124.4144051189</v>
      </c>
      <c r="C800" s="250">
        <v>43124.4144051189</v>
      </c>
      <c r="D800" s="251">
        <v>135</v>
      </c>
      <c r="E800" s="252">
        <v>59.26</v>
      </c>
      <c r="F800" s="252">
        <v>8000.1</v>
      </c>
      <c r="G800" s="253" t="s">
        <v>13</v>
      </c>
    </row>
    <row r="801" spans="2:7" s="240" customFormat="1" ht="19.649999999999999" customHeight="1">
      <c r="B801" s="244">
        <v>43124.414405119001</v>
      </c>
      <c r="C801" s="245">
        <v>43124.414405119001</v>
      </c>
      <c r="D801" s="246">
        <v>88</v>
      </c>
      <c r="E801" s="247">
        <v>59.26</v>
      </c>
      <c r="F801" s="247">
        <v>5214.88</v>
      </c>
      <c r="G801" s="248" t="s">
        <v>13</v>
      </c>
    </row>
    <row r="802" spans="2:7" s="240" customFormat="1" ht="19.649999999999999" customHeight="1">
      <c r="B802" s="249">
        <v>43124.414405120202</v>
      </c>
      <c r="C802" s="250">
        <v>43124.414405120202</v>
      </c>
      <c r="D802" s="251">
        <v>36</v>
      </c>
      <c r="E802" s="252">
        <v>59.26</v>
      </c>
      <c r="F802" s="252">
        <v>2133.36</v>
      </c>
      <c r="G802" s="253" t="s">
        <v>13</v>
      </c>
    </row>
    <row r="803" spans="2:7" s="240" customFormat="1" ht="19.649999999999999" customHeight="1">
      <c r="B803" s="244">
        <v>43124.417589855999</v>
      </c>
      <c r="C803" s="245">
        <v>43124.417589855999</v>
      </c>
      <c r="D803" s="246">
        <v>123</v>
      </c>
      <c r="E803" s="247">
        <v>59.28</v>
      </c>
      <c r="F803" s="247">
        <v>7291.44</v>
      </c>
      <c r="G803" s="248" t="s">
        <v>5</v>
      </c>
    </row>
    <row r="804" spans="2:7" s="240" customFormat="1" ht="19.649999999999999" customHeight="1">
      <c r="B804" s="249">
        <v>43124.419947308903</v>
      </c>
      <c r="C804" s="250">
        <v>43124.419947308903</v>
      </c>
      <c r="D804" s="251">
        <v>116</v>
      </c>
      <c r="E804" s="252">
        <v>59.3</v>
      </c>
      <c r="F804" s="252">
        <v>6878.8</v>
      </c>
      <c r="G804" s="253" t="s">
        <v>13</v>
      </c>
    </row>
    <row r="805" spans="2:7" s="240" customFormat="1" ht="19.649999999999999" customHeight="1">
      <c r="B805" s="244">
        <v>43124.422009829701</v>
      </c>
      <c r="C805" s="245">
        <v>43124.422009829701</v>
      </c>
      <c r="D805" s="246">
        <v>10</v>
      </c>
      <c r="E805" s="247">
        <v>59.3</v>
      </c>
      <c r="F805" s="247">
        <v>593</v>
      </c>
      <c r="G805" s="248" t="s">
        <v>13</v>
      </c>
    </row>
    <row r="806" spans="2:7" s="240" customFormat="1" ht="19.649999999999999" customHeight="1">
      <c r="B806" s="249">
        <v>43124.422136028101</v>
      </c>
      <c r="C806" s="250">
        <v>43124.422136028101</v>
      </c>
      <c r="D806" s="251">
        <v>117</v>
      </c>
      <c r="E806" s="252">
        <v>59.28</v>
      </c>
      <c r="F806" s="252">
        <v>6935.76</v>
      </c>
      <c r="G806" s="253" t="s">
        <v>13</v>
      </c>
    </row>
    <row r="807" spans="2:7" s="240" customFormat="1" ht="19.649999999999999" customHeight="1">
      <c r="B807" s="244">
        <v>43124.422136032503</v>
      </c>
      <c r="C807" s="245">
        <v>43124.422136032503</v>
      </c>
      <c r="D807" s="246">
        <v>120</v>
      </c>
      <c r="E807" s="247">
        <v>59.3</v>
      </c>
      <c r="F807" s="247">
        <v>7116</v>
      </c>
      <c r="G807" s="248" t="s">
        <v>5</v>
      </c>
    </row>
    <row r="808" spans="2:7" s="240" customFormat="1" ht="19.649999999999999" customHeight="1">
      <c r="B808" s="249">
        <v>43124.4221360804</v>
      </c>
      <c r="C808" s="250">
        <v>43124.4221360804</v>
      </c>
      <c r="D808" s="251">
        <v>117</v>
      </c>
      <c r="E808" s="252">
        <v>59.28</v>
      </c>
      <c r="F808" s="252">
        <v>6935.76</v>
      </c>
      <c r="G808" s="253" t="s">
        <v>13</v>
      </c>
    </row>
    <row r="809" spans="2:7" s="240" customFormat="1" ht="19.649999999999999" customHeight="1">
      <c r="B809" s="244">
        <v>43124.422136083202</v>
      </c>
      <c r="C809" s="245">
        <v>43124.422136083202</v>
      </c>
      <c r="D809" s="246">
        <v>117</v>
      </c>
      <c r="E809" s="247">
        <v>59.28</v>
      </c>
      <c r="F809" s="247">
        <v>6935.76</v>
      </c>
      <c r="G809" s="248" t="s">
        <v>13</v>
      </c>
    </row>
    <row r="810" spans="2:7" s="240" customFormat="1" ht="19.649999999999999" customHeight="1">
      <c r="B810" s="249">
        <v>43124.428991562803</v>
      </c>
      <c r="C810" s="250">
        <v>43124.428991562803</v>
      </c>
      <c r="D810" s="251">
        <v>124</v>
      </c>
      <c r="E810" s="252">
        <v>59.3</v>
      </c>
      <c r="F810" s="252">
        <v>7353.2</v>
      </c>
      <c r="G810" s="253" t="s">
        <v>13</v>
      </c>
    </row>
    <row r="811" spans="2:7" s="240" customFormat="1" ht="19.649999999999999" customHeight="1">
      <c r="B811" s="244">
        <v>43124.428991562898</v>
      </c>
      <c r="C811" s="245">
        <v>43124.428991562898</v>
      </c>
      <c r="D811" s="246">
        <v>129</v>
      </c>
      <c r="E811" s="247">
        <v>59.3</v>
      </c>
      <c r="F811" s="247">
        <v>7649.7</v>
      </c>
      <c r="G811" s="248" t="s">
        <v>13</v>
      </c>
    </row>
    <row r="812" spans="2:7" s="240" customFormat="1" ht="19.649999999999999" customHeight="1">
      <c r="B812" s="249">
        <v>43124.438405417401</v>
      </c>
      <c r="C812" s="250">
        <v>43124.438405417401</v>
      </c>
      <c r="D812" s="251">
        <v>123</v>
      </c>
      <c r="E812" s="252">
        <v>59.26</v>
      </c>
      <c r="F812" s="252">
        <v>7288.98</v>
      </c>
      <c r="G812" s="253" t="s">
        <v>13</v>
      </c>
    </row>
    <row r="813" spans="2:7" s="240" customFormat="1" ht="19.649999999999999" customHeight="1">
      <c r="B813" s="244">
        <v>43124.440034047402</v>
      </c>
      <c r="C813" s="245">
        <v>43124.440034047402</v>
      </c>
      <c r="D813" s="246">
        <v>123</v>
      </c>
      <c r="E813" s="247">
        <v>59.22</v>
      </c>
      <c r="F813" s="247">
        <v>7284.06</v>
      </c>
      <c r="G813" s="248" t="s">
        <v>13</v>
      </c>
    </row>
    <row r="814" spans="2:7" s="240" customFormat="1" ht="19.649999999999999" customHeight="1">
      <c r="B814" s="249">
        <v>43124.449665478598</v>
      </c>
      <c r="C814" s="250">
        <v>43124.449665478598</v>
      </c>
      <c r="D814" s="251">
        <v>72</v>
      </c>
      <c r="E814" s="252">
        <v>59.28</v>
      </c>
      <c r="F814" s="252">
        <v>4268.16</v>
      </c>
      <c r="G814" s="253" t="s">
        <v>23</v>
      </c>
    </row>
    <row r="815" spans="2:7" s="240" customFormat="1" ht="19.649999999999999" customHeight="1">
      <c r="B815" s="244">
        <v>43124.450757307903</v>
      </c>
      <c r="C815" s="245">
        <v>43124.450757307903</v>
      </c>
      <c r="D815" s="246">
        <v>130</v>
      </c>
      <c r="E815" s="247">
        <v>59.22</v>
      </c>
      <c r="F815" s="247">
        <v>7698.6</v>
      </c>
      <c r="G815" s="248" t="s">
        <v>5</v>
      </c>
    </row>
    <row r="816" spans="2:7" s="240" customFormat="1" ht="19.649999999999999" customHeight="1">
      <c r="B816" s="249">
        <v>43124.450757309198</v>
      </c>
      <c r="C816" s="250">
        <v>43124.450757309198</v>
      </c>
      <c r="D816" s="251">
        <v>21</v>
      </c>
      <c r="E816" s="252">
        <v>59.22</v>
      </c>
      <c r="F816" s="252">
        <v>1243.6199999999999</v>
      </c>
      <c r="G816" s="253" t="s">
        <v>15</v>
      </c>
    </row>
    <row r="817" spans="2:7" s="240" customFormat="1" ht="19.649999999999999" customHeight="1">
      <c r="B817" s="244">
        <v>43124.4507573097</v>
      </c>
      <c r="C817" s="245">
        <v>43124.4507573097</v>
      </c>
      <c r="D817" s="246">
        <v>82</v>
      </c>
      <c r="E817" s="247">
        <v>59.22</v>
      </c>
      <c r="F817" s="247">
        <v>4856.04</v>
      </c>
      <c r="G817" s="248" t="s">
        <v>15</v>
      </c>
    </row>
    <row r="818" spans="2:7" s="240" customFormat="1" ht="19.649999999999999" customHeight="1">
      <c r="B818" s="249">
        <v>43124.450757309802</v>
      </c>
      <c r="C818" s="250">
        <v>43124.450757309802</v>
      </c>
      <c r="D818" s="251">
        <v>13</v>
      </c>
      <c r="E818" s="252">
        <v>59.22</v>
      </c>
      <c r="F818" s="252">
        <v>769.86</v>
      </c>
      <c r="G818" s="253" t="s">
        <v>15</v>
      </c>
    </row>
    <row r="819" spans="2:7" s="240" customFormat="1" ht="19.649999999999999" customHeight="1">
      <c r="B819" s="244">
        <v>43124.452449200202</v>
      </c>
      <c r="C819" s="245">
        <v>43124.452449200202</v>
      </c>
      <c r="D819" s="246">
        <v>247</v>
      </c>
      <c r="E819" s="247">
        <v>59.2</v>
      </c>
      <c r="F819" s="247">
        <v>14622.4</v>
      </c>
      <c r="G819" s="248" t="s">
        <v>5</v>
      </c>
    </row>
    <row r="820" spans="2:7" s="240" customFormat="1" ht="19.649999999999999" customHeight="1">
      <c r="B820" s="249">
        <v>43124.459705888803</v>
      </c>
      <c r="C820" s="250">
        <v>43124.459705888803</v>
      </c>
      <c r="D820" s="251">
        <v>14</v>
      </c>
      <c r="E820" s="252">
        <v>59.18</v>
      </c>
      <c r="F820" s="252">
        <v>828.52</v>
      </c>
      <c r="G820" s="253" t="s">
        <v>4</v>
      </c>
    </row>
    <row r="821" spans="2:7" s="240" customFormat="1" ht="19.649999999999999" customHeight="1">
      <c r="B821" s="244">
        <v>43124.459705890396</v>
      </c>
      <c r="C821" s="245">
        <v>43124.459705890396</v>
      </c>
      <c r="D821" s="246">
        <v>104</v>
      </c>
      <c r="E821" s="247">
        <v>59.18</v>
      </c>
      <c r="F821" s="247">
        <v>6154.72</v>
      </c>
      <c r="G821" s="248" t="s">
        <v>4</v>
      </c>
    </row>
    <row r="822" spans="2:7" s="240" customFormat="1" ht="19.649999999999999" customHeight="1">
      <c r="B822" s="249">
        <v>43124.461284831697</v>
      </c>
      <c r="C822" s="250">
        <v>43124.461284831697</v>
      </c>
      <c r="D822" s="251">
        <v>80</v>
      </c>
      <c r="E822" s="252">
        <v>59.2</v>
      </c>
      <c r="F822" s="252">
        <v>4736</v>
      </c>
      <c r="G822" s="253" t="s">
        <v>13</v>
      </c>
    </row>
    <row r="823" spans="2:7" s="240" customFormat="1" ht="19.649999999999999" customHeight="1">
      <c r="B823" s="244">
        <v>43124.461284840698</v>
      </c>
      <c r="C823" s="245">
        <v>43124.461284840698</v>
      </c>
      <c r="D823" s="246">
        <v>47</v>
      </c>
      <c r="E823" s="247">
        <v>59.2</v>
      </c>
      <c r="F823" s="247">
        <v>2782.4</v>
      </c>
      <c r="G823" s="248" t="s">
        <v>13</v>
      </c>
    </row>
    <row r="824" spans="2:7" s="240" customFormat="1" ht="19.649999999999999" customHeight="1">
      <c r="B824" s="249">
        <v>43124.465123546201</v>
      </c>
      <c r="C824" s="250">
        <v>43124.465123546201</v>
      </c>
      <c r="D824" s="251">
        <v>106</v>
      </c>
      <c r="E824" s="252">
        <v>59.24</v>
      </c>
      <c r="F824" s="252">
        <v>6279.44</v>
      </c>
      <c r="G824" s="253" t="s">
        <v>23</v>
      </c>
    </row>
    <row r="825" spans="2:7" s="240" customFormat="1" ht="19.649999999999999" customHeight="1">
      <c r="B825" s="244">
        <v>43124.467371439903</v>
      </c>
      <c r="C825" s="245">
        <v>43124.467371439903</v>
      </c>
      <c r="D825" s="246">
        <v>117</v>
      </c>
      <c r="E825" s="247">
        <v>59.24</v>
      </c>
      <c r="F825" s="247">
        <v>6931.08</v>
      </c>
      <c r="G825" s="248" t="s">
        <v>5</v>
      </c>
    </row>
    <row r="826" spans="2:7" s="240" customFormat="1" ht="19.649999999999999" customHeight="1">
      <c r="B826" s="249">
        <v>43124.468358844802</v>
      </c>
      <c r="C826" s="250">
        <v>43124.468358844802</v>
      </c>
      <c r="D826" s="251">
        <v>99</v>
      </c>
      <c r="E826" s="252">
        <v>59.2</v>
      </c>
      <c r="F826" s="252">
        <v>5860.8</v>
      </c>
      <c r="G826" s="253" t="s">
        <v>13</v>
      </c>
    </row>
    <row r="827" spans="2:7" s="240" customFormat="1" ht="19.649999999999999" customHeight="1">
      <c r="B827" s="244">
        <v>43124.468358846199</v>
      </c>
      <c r="C827" s="245">
        <v>43124.468358846199</v>
      </c>
      <c r="D827" s="246">
        <v>26</v>
      </c>
      <c r="E827" s="247">
        <v>59.2</v>
      </c>
      <c r="F827" s="247">
        <v>1539.2</v>
      </c>
      <c r="G827" s="248" t="s">
        <v>13</v>
      </c>
    </row>
    <row r="828" spans="2:7" s="240" customFormat="1" ht="19.649999999999999" customHeight="1">
      <c r="B828" s="249">
        <v>43124.472203233599</v>
      </c>
      <c r="C828" s="250">
        <v>43124.472203233599</v>
      </c>
      <c r="D828" s="251">
        <v>71</v>
      </c>
      <c r="E828" s="252">
        <v>59.22</v>
      </c>
      <c r="F828" s="252">
        <v>4204.62</v>
      </c>
      <c r="G828" s="253" t="s">
        <v>4</v>
      </c>
    </row>
    <row r="829" spans="2:7" s="240" customFormat="1" ht="19.649999999999999" customHeight="1">
      <c r="B829" s="244">
        <v>43124.473501158398</v>
      </c>
      <c r="C829" s="245">
        <v>43124.473501158398</v>
      </c>
      <c r="D829" s="246">
        <v>138</v>
      </c>
      <c r="E829" s="247">
        <v>59.22</v>
      </c>
      <c r="F829" s="247">
        <v>8172.36</v>
      </c>
      <c r="G829" s="248" t="s">
        <v>5</v>
      </c>
    </row>
    <row r="830" spans="2:7" s="240" customFormat="1" ht="19.649999999999999" customHeight="1">
      <c r="B830" s="249">
        <v>43124.475020995902</v>
      </c>
      <c r="C830" s="250">
        <v>43124.475020995902</v>
      </c>
      <c r="D830" s="251">
        <v>125</v>
      </c>
      <c r="E830" s="252">
        <v>59.2</v>
      </c>
      <c r="F830" s="252">
        <v>7400</v>
      </c>
      <c r="G830" s="253" t="s">
        <v>13</v>
      </c>
    </row>
    <row r="831" spans="2:7" s="240" customFormat="1" ht="19.649999999999999" customHeight="1">
      <c r="B831" s="244">
        <v>43124.475021005499</v>
      </c>
      <c r="C831" s="245">
        <v>43124.475021005499</v>
      </c>
      <c r="D831" s="246">
        <v>69</v>
      </c>
      <c r="E831" s="247">
        <v>59.18</v>
      </c>
      <c r="F831" s="247">
        <v>4083.42</v>
      </c>
      <c r="G831" s="248" t="s">
        <v>5</v>
      </c>
    </row>
    <row r="832" spans="2:7" s="240" customFormat="1" ht="19.649999999999999" customHeight="1">
      <c r="B832" s="249">
        <v>43124.475021010498</v>
      </c>
      <c r="C832" s="250">
        <v>43124.475021010498</v>
      </c>
      <c r="D832" s="251">
        <v>66</v>
      </c>
      <c r="E832" s="252">
        <v>59.18</v>
      </c>
      <c r="F832" s="252">
        <v>3905.88</v>
      </c>
      <c r="G832" s="253" t="s">
        <v>5</v>
      </c>
    </row>
    <row r="833" spans="2:7" s="240" customFormat="1" ht="19.649999999999999" customHeight="1">
      <c r="B833" s="244">
        <v>43124.475021011101</v>
      </c>
      <c r="C833" s="245">
        <v>43124.475021011101</v>
      </c>
      <c r="D833" s="246">
        <v>117</v>
      </c>
      <c r="E833" s="247">
        <v>59.18</v>
      </c>
      <c r="F833" s="247">
        <v>6924.06</v>
      </c>
      <c r="G833" s="248" t="s">
        <v>5</v>
      </c>
    </row>
    <row r="834" spans="2:7" s="240" customFormat="1" ht="19.649999999999999" customHeight="1">
      <c r="B834" s="249">
        <v>43124.4773376585</v>
      </c>
      <c r="C834" s="250">
        <v>43124.4773376585</v>
      </c>
      <c r="D834" s="251">
        <v>122</v>
      </c>
      <c r="E834" s="252">
        <v>59.2</v>
      </c>
      <c r="F834" s="252">
        <v>7222.4</v>
      </c>
      <c r="G834" s="253" t="s">
        <v>5</v>
      </c>
    </row>
    <row r="835" spans="2:7" s="240" customFormat="1" ht="19.649999999999999" customHeight="1">
      <c r="B835" s="244">
        <v>43124.484662529198</v>
      </c>
      <c r="C835" s="245">
        <v>43124.484662529198</v>
      </c>
      <c r="D835" s="246">
        <v>131</v>
      </c>
      <c r="E835" s="247">
        <v>59.16</v>
      </c>
      <c r="F835" s="247">
        <v>7749.96</v>
      </c>
      <c r="G835" s="248" t="s">
        <v>5</v>
      </c>
    </row>
    <row r="836" spans="2:7" s="240" customFormat="1" ht="19.649999999999999" customHeight="1">
      <c r="B836" s="249">
        <v>43124.4846625684</v>
      </c>
      <c r="C836" s="250">
        <v>43124.4846625684</v>
      </c>
      <c r="D836" s="251">
        <v>29</v>
      </c>
      <c r="E836" s="252">
        <v>59.14</v>
      </c>
      <c r="F836" s="252">
        <v>1715.06</v>
      </c>
      <c r="G836" s="253" t="s">
        <v>13</v>
      </c>
    </row>
    <row r="837" spans="2:7" s="240" customFormat="1" ht="19.649999999999999" customHeight="1">
      <c r="B837" s="244">
        <v>43124.484662579198</v>
      </c>
      <c r="C837" s="245">
        <v>43124.484662579198</v>
      </c>
      <c r="D837" s="246">
        <v>97</v>
      </c>
      <c r="E837" s="247">
        <v>59.14</v>
      </c>
      <c r="F837" s="247">
        <v>5736.58</v>
      </c>
      <c r="G837" s="248" t="s">
        <v>13</v>
      </c>
    </row>
    <row r="838" spans="2:7" s="240" customFormat="1" ht="19.649999999999999" customHeight="1">
      <c r="B838" s="249">
        <v>43124.4846625793</v>
      </c>
      <c r="C838" s="250">
        <v>43124.4846625793</v>
      </c>
      <c r="D838" s="251">
        <v>121</v>
      </c>
      <c r="E838" s="252">
        <v>59.14</v>
      </c>
      <c r="F838" s="252">
        <v>7155.94</v>
      </c>
      <c r="G838" s="253" t="s">
        <v>13</v>
      </c>
    </row>
    <row r="839" spans="2:7" s="240" customFormat="1" ht="19.649999999999999" customHeight="1">
      <c r="B839" s="244">
        <v>43124.484746130802</v>
      </c>
      <c r="C839" s="245">
        <v>43124.484746130802</v>
      </c>
      <c r="D839" s="246">
        <v>83</v>
      </c>
      <c r="E839" s="247">
        <v>59.1</v>
      </c>
      <c r="F839" s="247">
        <v>4905.3</v>
      </c>
      <c r="G839" s="248" t="s">
        <v>15</v>
      </c>
    </row>
    <row r="840" spans="2:7" s="240" customFormat="1" ht="19.649999999999999" customHeight="1">
      <c r="B840" s="249">
        <v>43124.485883818903</v>
      </c>
      <c r="C840" s="250">
        <v>43124.485883818903</v>
      </c>
      <c r="D840" s="251">
        <v>119</v>
      </c>
      <c r="E840" s="252">
        <v>59.04</v>
      </c>
      <c r="F840" s="252">
        <v>7025.76</v>
      </c>
      <c r="G840" s="253" t="s">
        <v>13</v>
      </c>
    </row>
    <row r="841" spans="2:7" s="240" customFormat="1" ht="19.649999999999999" customHeight="1">
      <c r="B841" s="244">
        <v>43124.485883818998</v>
      </c>
      <c r="C841" s="245">
        <v>43124.485883818998</v>
      </c>
      <c r="D841" s="246">
        <v>115</v>
      </c>
      <c r="E841" s="247">
        <v>59.04</v>
      </c>
      <c r="F841" s="247">
        <v>6789.6</v>
      </c>
      <c r="G841" s="248" t="s">
        <v>13</v>
      </c>
    </row>
    <row r="842" spans="2:7" s="240" customFormat="1" ht="19.649999999999999" customHeight="1">
      <c r="B842" s="249">
        <v>43124.485883854097</v>
      </c>
      <c r="C842" s="250">
        <v>43124.485883854097</v>
      </c>
      <c r="D842" s="251">
        <v>121</v>
      </c>
      <c r="E842" s="252">
        <v>59.04</v>
      </c>
      <c r="F842" s="252">
        <v>7143.84</v>
      </c>
      <c r="G842" s="253" t="s">
        <v>15</v>
      </c>
    </row>
    <row r="843" spans="2:7" s="240" customFormat="1" ht="19.649999999999999" customHeight="1">
      <c r="B843" s="244">
        <v>43124.486013447597</v>
      </c>
      <c r="C843" s="245">
        <v>43124.486013447597</v>
      </c>
      <c r="D843" s="246">
        <v>95</v>
      </c>
      <c r="E843" s="247">
        <v>59</v>
      </c>
      <c r="F843" s="247">
        <v>5605</v>
      </c>
      <c r="G843" s="248" t="s">
        <v>5</v>
      </c>
    </row>
    <row r="844" spans="2:7" s="240" customFormat="1" ht="19.649999999999999" customHeight="1">
      <c r="B844" s="249">
        <v>43124.486013471898</v>
      </c>
      <c r="C844" s="250">
        <v>43124.486013471898</v>
      </c>
      <c r="D844" s="251">
        <v>26</v>
      </c>
      <c r="E844" s="252">
        <v>59</v>
      </c>
      <c r="F844" s="252">
        <v>1534</v>
      </c>
      <c r="G844" s="253" t="s">
        <v>5</v>
      </c>
    </row>
    <row r="845" spans="2:7" s="240" customFormat="1" ht="19.649999999999999" customHeight="1">
      <c r="B845" s="244">
        <v>43124.487714479801</v>
      </c>
      <c r="C845" s="245">
        <v>43124.487714479801</v>
      </c>
      <c r="D845" s="246">
        <v>122</v>
      </c>
      <c r="E845" s="247">
        <v>58.9</v>
      </c>
      <c r="F845" s="247">
        <v>7185.8</v>
      </c>
      <c r="G845" s="248" t="s">
        <v>13</v>
      </c>
    </row>
    <row r="846" spans="2:7" s="240" customFormat="1" ht="19.649999999999999" customHeight="1">
      <c r="B846" s="249">
        <v>43124.487924075802</v>
      </c>
      <c r="C846" s="250">
        <v>43124.487924075802</v>
      </c>
      <c r="D846" s="251">
        <v>134</v>
      </c>
      <c r="E846" s="252">
        <v>58.88</v>
      </c>
      <c r="F846" s="252">
        <v>7889.92</v>
      </c>
      <c r="G846" s="253" t="s">
        <v>13</v>
      </c>
    </row>
    <row r="847" spans="2:7" s="240" customFormat="1" ht="19.649999999999999" customHeight="1">
      <c r="B847" s="244">
        <v>43124.487924075802</v>
      </c>
      <c r="C847" s="245">
        <v>43124.487924075802</v>
      </c>
      <c r="D847" s="246">
        <v>133</v>
      </c>
      <c r="E847" s="247">
        <v>58.88</v>
      </c>
      <c r="F847" s="247">
        <v>7831.04</v>
      </c>
      <c r="G847" s="248" t="s">
        <v>13</v>
      </c>
    </row>
    <row r="848" spans="2:7" s="240" customFormat="1" ht="19.649999999999999" customHeight="1">
      <c r="B848" s="249">
        <v>43124.487924075802</v>
      </c>
      <c r="C848" s="250">
        <v>43124.487924075802</v>
      </c>
      <c r="D848" s="251">
        <v>121</v>
      </c>
      <c r="E848" s="252">
        <v>58.88</v>
      </c>
      <c r="F848" s="252">
        <v>7124.48</v>
      </c>
      <c r="G848" s="253" t="s">
        <v>13</v>
      </c>
    </row>
    <row r="849" spans="2:7" s="240" customFormat="1" ht="19.649999999999999" customHeight="1">
      <c r="B849" s="244">
        <v>43124.487924085697</v>
      </c>
      <c r="C849" s="245">
        <v>43124.487924085697</v>
      </c>
      <c r="D849" s="246">
        <v>42</v>
      </c>
      <c r="E849" s="247">
        <v>58.88</v>
      </c>
      <c r="F849" s="247">
        <v>2472.96</v>
      </c>
      <c r="G849" s="248" t="s">
        <v>5</v>
      </c>
    </row>
    <row r="850" spans="2:7" s="240" customFormat="1" ht="19.649999999999999" customHeight="1">
      <c r="B850" s="249">
        <v>43124.487924086097</v>
      </c>
      <c r="C850" s="250">
        <v>43124.487924086097</v>
      </c>
      <c r="D850" s="251">
        <v>77</v>
      </c>
      <c r="E850" s="252">
        <v>58.88</v>
      </c>
      <c r="F850" s="252">
        <v>4533.76</v>
      </c>
      <c r="G850" s="253" t="s">
        <v>5</v>
      </c>
    </row>
    <row r="851" spans="2:7" s="240" customFormat="1" ht="19.649999999999999" customHeight="1">
      <c r="B851" s="244">
        <v>43124.4879240882</v>
      </c>
      <c r="C851" s="245">
        <v>43124.4879240882</v>
      </c>
      <c r="D851" s="246">
        <v>210</v>
      </c>
      <c r="E851" s="247">
        <v>58.88</v>
      </c>
      <c r="F851" s="247">
        <v>12364.8</v>
      </c>
      <c r="G851" s="248" t="s">
        <v>15</v>
      </c>
    </row>
    <row r="852" spans="2:7" s="240" customFormat="1" ht="19.649999999999999" customHeight="1">
      <c r="B852" s="249">
        <v>43124.4879240886</v>
      </c>
      <c r="C852" s="250">
        <v>43124.4879240886</v>
      </c>
      <c r="D852" s="251">
        <v>58</v>
      </c>
      <c r="E852" s="252">
        <v>58.88</v>
      </c>
      <c r="F852" s="252">
        <v>3415.04</v>
      </c>
      <c r="G852" s="253" t="s">
        <v>15</v>
      </c>
    </row>
    <row r="853" spans="2:7" s="240" customFormat="1" ht="19.649999999999999" customHeight="1">
      <c r="B853" s="244">
        <v>43124.488036490198</v>
      </c>
      <c r="C853" s="245">
        <v>43124.488036490198</v>
      </c>
      <c r="D853" s="246">
        <v>128</v>
      </c>
      <c r="E853" s="247">
        <v>58.84</v>
      </c>
      <c r="F853" s="247">
        <v>7531.52</v>
      </c>
      <c r="G853" s="248" t="s">
        <v>5</v>
      </c>
    </row>
    <row r="854" spans="2:7" s="240" customFormat="1" ht="19.649999999999999" customHeight="1">
      <c r="B854" s="249">
        <v>43124.488762582099</v>
      </c>
      <c r="C854" s="250">
        <v>43124.488762582099</v>
      </c>
      <c r="D854" s="251">
        <v>121</v>
      </c>
      <c r="E854" s="252">
        <v>58.68</v>
      </c>
      <c r="F854" s="252">
        <v>7100.28</v>
      </c>
      <c r="G854" s="253" t="s">
        <v>5</v>
      </c>
    </row>
    <row r="855" spans="2:7" s="240" customFormat="1" ht="19.649999999999999" customHeight="1">
      <c r="B855" s="244">
        <v>43124.489504431702</v>
      </c>
      <c r="C855" s="245">
        <v>43124.489504431702</v>
      </c>
      <c r="D855" s="246">
        <v>128</v>
      </c>
      <c r="E855" s="247">
        <v>58.66</v>
      </c>
      <c r="F855" s="247">
        <v>7508.48</v>
      </c>
      <c r="G855" s="248" t="s">
        <v>13</v>
      </c>
    </row>
    <row r="856" spans="2:7" s="240" customFormat="1" ht="19.649999999999999" customHeight="1">
      <c r="B856" s="249">
        <v>43124.489504431796</v>
      </c>
      <c r="C856" s="250">
        <v>43124.489504431796</v>
      </c>
      <c r="D856" s="251">
        <v>120</v>
      </c>
      <c r="E856" s="252">
        <v>58.66</v>
      </c>
      <c r="F856" s="252">
        <v>7039.2</v>
      </c>
      <c r="G856" s="253" t="s">
        <v>13</v>
      </c>
    </row>
    <row r="857" spans="2:7" s="240" customFormat="1" ht="19.649999999999999" customHeight="1">
      <c r="B857" s="244">
        <v>43124.492529944</v>
      </c>
      <c r="C857" s="245">
        <v>43124.492529944</v>
      </c>
      <c r="D857" s="246">
        <v>117</v>
      </c>
      <c r="E857" s="247">
        <v>58.8</v>
      </c>
      <c r="F857" s="247">
        <v>6879.6</v>
      </c>
      <c r="G857" s="248" t="s">
        <v>13</v>
      </c>
    </row>
    <row r="858" spans="2:7" s="240" customFormat="1" ht="19.649999999999999" customHeight="1">
      <c r="B858" s="249">
        <v>43124.492529944102</v>
      </c>
      <c r="C858" s="250">
        <v>43124.492529944102</v>
      </c>
      <c r="D858" s="251">
        <v>115</v>
      </c>
      <c r="E858" s="252">
        <v>58.8</v>
      </c>
      <c r="F858" s="252">
        <v>6762</v>
      </c>
      <c r="G858" s="253" t="s">
        <v>13</v>
      </c>
    </row>
    <row r="859" spans="2:7" s="240" customFormat="1" ht="19.649999999999999" customHeight="1">
      <c r="B859" s="244">
        <v>43124.492529944102</v>
      </c>
      <c r="C859" s="245">
        <v>43124.492529944102</v>
      </c>
      <c r="D859" s="246">
        <v>125</v>
      </c>
      <c r="E859" s="247">
        <v>58.8</v>
      </c>
      <c r="F859" s="247">
        <v>7350</v>
      </c>
      <c r="G859" s="248" t="s">
        <v>13</v>
      </c>
    </row>
    <row r="860" spans="2:7" s="240" customFormat="1" ht="19.649999999999999" customHeight="1">
      <c r="B860" s="249">
        <v>43124.492529944102</v>
      </c>
      <c r="C860" s="250">
        <v>43124.492529944102</v>
      </c>
      <c r="D860" s="251">
        <v>117</v>
      </c>
      <c r="E860" s="252">
        <v>58.8</v>
      </c>
      <c r="F860" s="252">
        <v>6879.6</v>
      </c>
      <c r="G860" s="253" t="s">
        <v>13</v>
      </c>
    </row>
    <row r="861" spans="2:7" s="240" customFormat="1" ht="19.649999999999999" customHeight="1">
      <c r="B861" s="244">
        <v>43124.492529944197</v>
      </c>
      <c r="C861" s="245">
        <v>43124.492529944197</v>
      </c>
      <c r="D861" s="246">
        <v>114</v>
      </c>
      <c r="E861" s="247">
        <v>58.8</v>
      </c>
      <c r="F861" s="247">
        <v>6703.2</v>
      </c>
      <c r="G861" s="248" t="s">
        <v>13</v>
      </c>
    </row>
    <row r="862" spans="2:7" s="240" customFormat="1" ht="19.649999999999999" customHeight="1">
      <c r="B862" s="249">
        <v>43124.4925299479</v>
      </c>
      <c r="C862" s="250">
        <v>43124.4925299479</v>
      </c>
      <c r="D862" s="251">
        <v>36</v>
      </c>
      <c r="E862" s="252">
        <v>58.8</v>
      </c>
      <c r="F862" s="252">
        <v>2116.8000000000002</v>
      </c>
      <c r="G862" s="253" t="s">
        <v>15</v>
      </c>
    </row>
    <row r="863" spans="2:7" s="240" customFormat="1" ht="19.649999999999999" customHeight="1">
      <c r="B863" s="244">
        <v>43124.492529948198</v>
      </c>
      <c r="C863" s="245">
        <v>43124.492529948198</v>
      </c>
      <c r="D863" s="246">
        <v>78</v>
      </c>
      <c r="E863" s="247">
        <v>58.8</v>
      </c>
      <c r="F863" s="247">
        <v>4586.3999999999996</v>
      </c>
      <c r="G863" s="248" t="s">
        <v>15</v>
      </c>
    </row>
    <row r="864" spans="2:7" s="240" customFormat="1" ht="19.649999999999999" customHeight="1">
      <c r="B864" s="249">
        <v>43124.492529957002</v>
      </c>
      <c r="C864" s="250">
        <v>43124.492529957002</v>
      </c>
      <c r="D864" s="251">
        <v>77</v>
      </c>
      <c r="E864" s="252">
        <v>58.8</v>
      </c>
      <c r="F864" s="252">
        <v>4527.6000000000004</v>
      </c>
      <c r="G864" s="253" t="s">
        <v>5</v>
      </c>
    </row>
    <row r="865" spans="2:7" s="240" customFormat="1" ht="19.649999999999999" customHeight="1">
      <c r="B865" s="244">
        <v>43124.492529969597</v>
      </c>
      <c r="C865" s="245">
        <v>43124.492529969597</v>
      </c>
      <c r="D865" s="246">
        <v>116</v>
      </c>
      <c r="E865" s="247">
        <v>58.8</v>
      </c>
      <c r="F865" s="247">
        <v>6820.8</v>
      </c>
      <c r="G865" s="248" t="s">
        <v>15</v>
      </c>
    </row>
    <row r="866" spans="2:7" s="240" customFormat="1" ht="19.649999999999999" customHeight="1">
      <c r="B866" s="249">
        <v>43124.4925299815</v>
      </c>
      <c r="C866" s="250">
        <v>43124.4925299815</v>
      </c>
      <c r="D866" s="251">
        <v>93</v>
      </c>
      <c r="E866" s="252">
        <v>58.8</v>
      </c>
      <c r="F866" s="252">
        <v>5468.4</v>
      </c>
      <c r="G866" s="253" t="s">
        <v>15</v>
      </c>
    </row>
    <row r="867" spans="2:7" s="240" customFormat="1" ht="19.649999999999999" customHeight="1">
      <c r="B867" s="244">
        <v>43124.492529981602</v>
      </c>
      <c r="C867" s="245">
        <v>43124.492529981602</v>
      </c>
      <c r="D867" s="246">
        <v>20</v>
      </c>
      <c r="E867" s="247">
        <v>58.8</v>
      </c>
      <c r="F867" s="247">
        <v>1176</v>
      </c>
      <c r="G867" s="248" t="s">
        <v>15</v>
      </c>
    </row>
    <row r="868" spans="2:7" s="240" customFormat="1" ht="19.649999999999999" customHeight="1">
      <c r="B868" s="249">
        <v>43124.492529984404</v>
      </c>
      <c r="C868" s="250">
        <v>43124.492529984404</v>
      </c>
      <c r="D868" s="251">
        <v>40</v>
      </c>
      <c r="E868" s="252">
        <v>58.8</v>
      </c>
      <c r="F868" s="252">
        <v>2352</v>
      </c>
      <c r="G868" s="253" t="s">
        <v>5</v>
      </c>
    </row>
    <row r="869" spans="2:7" s="240" customFormat="1" ht="19.649999999999999" customHeight="1">
      <c r="B869" s="244">
        <v>43124.4925299846</v>
      </c>
      <c r="C869" s="245">
        <v>43124.4925299846</v>
      </c>
      <c r="D869" s="246">
        <v>13</v>
      </c>
      <c r="E869" s="247">
        <v>58.8</v>
      </c>
      <c r="F869" s="247">
        <v>764.4</v>
      </c>
      <c r="G869" s="248" t="s">
        <v>5</v>
      </c>
    </row>
    <row r="870" spans="2:7" s="240" customFormat="1" ht="19.649999999999999" customHeight="1">
      <c r="B870" s="249">
        <v>43124.494419381197</v>
      </c>
      <c r="C870" s="250">
        <v>43124.494419381197</v>
      </c>
      <c r="D870" s="251">
        <v>121</v>
      </c>
      <c r="E870" s="252">
        <v>58.78</v>
      </c>
      <c r="F870" s="252">
        <v>7112.38</v>
      </c>
      <c r="G870" s="253" t="s">
        <v>13</v>
      </c>
    </row>
    <row r="871" spans="2:7" s="240" customFormat="1" ht="19.649999999999999" customHeight="1">
      <c r="B871" s="244">
        <v>43124.494419381197</v>
      </c>
      <c r="C871" s="245">
        <v>43124.494419381197</v>
      </c>
      <c r="D871" s="246">
        <v>121</v>
      </c>
      <c r="E871" s="247">
        <v>58.78</v>
      </c>
      <c r="F871" s="247">
        <v>7112.38</v>
      </c>
      <c r="G871" s="248" t="s">
        <v>13</v>
      </c>
    </row>
    <row r="872" spans="2:7" s="240" customFormat="1" ht="19.649999999999999" customHeight="1">
      <c r="B872" s="249">
        <v>43124.494419381299</v>
      </c>
      <c r="C872" s="250">
        <v>43124.494419381299</v>
      </c>
      <c r="D872" s="251">
        <v>124</v>
      </c>
      <c r="E872" s="252">
        <v>58.78</v>
      </c>
      <c r="F872" s="252">
        <v>7288.72</v>
      </c>
      <c r="G872" s="253" t="s">
        <v>13</v>
      </c>
    </row>
    <row r="873" spans="2:7" s="240" customFormat="1" ht="19.649999999999999" customHeight="1">
      <c r="B873" s="244">
        <v>43124.494439993301</v>
      </c>
      <c r="C873" s="245">
        <v>43124.494439993301</v>
      </c>
      <c r="D873" s="246">
        <v>75</v>
      </c>
      <c r="E873" s="247">
        <v>58.76</v>
      </c>
      <c r="F873" s="247">
        <v>4407</v>
      </c>
      <c r="G873" s="248" t="s">
        <v>15</v>
      </c>
    </row>
    <row r="874" spans="2:7" s="240" customFormat="1" ht="19.649999999999999" customHeight="1">
      <c r="B874" s="249">
        <v>43124.494439993403</v>
      </c>
      <c r="C874" s="250">
        <v>43124.494439993403</v>
      </c>
      <c r="D874" s="251">
        <v>44</v>
      </c>
      <c r="E874" s="252">
        <v>58.76</v>
      </c>
      <c r="F874" s="252">
        <v>2585.44</v>
      </c>
      <c r="G874" s="253" t="s">
        <v>15</v>
      </c>
    </row>
    <row r="875" spans="2:7" s="240" customFormat="1" ht="19.649999999999999" customHeight="1">
      <c r="B875" s="244">
        <v>43124.495759637502</v>
      </c>
      <c r="C875" s="245">
        <v>43124.495759637502</v>
      </c>
      <c r="D875" s="246">
        <v>130</v>
      </c>
      <c r="E875" s="247">
        <v>58.76</v>
      </c>
      <c r="F875" s="247">
        <v>7638.8</v>
      </c>
      <c r="G875" s="248" t="s">
        <v>13</v>
      </c>
    </row>
    <row r="876" spans="2:7" s="240" customFormat="1" ht="19.649999999999999" customHeight="1">
      <c r="B876" s="249">
        <v>43124.495759637597</v>
      </c>
      <c r="C876" s="250">
        <v>43124.495759637597</v>
      </c>
      <c r="D876" s="251">
        <v>129</v>
      </c>
      <c r="E876" s="252">
        <v>58.76</v>
      </c>
      <c r="F876" s="252">
        <v>7580.04</v>
      </c>
      <c r="G876" s="253" t="s">
        <v>13</v>
      </c>
    </row>
    <row r="877" spans="2:7" s="240" customFormat="1" ht="19.649999999999999" customHeight="1">
      <c r="B877" s="244">
        <v>43124.496680133903</v>
      </c>
      <c r="C877" s="245">
        <v>43124.496680133903</v>
      </c>
      <c r="D877" s="246">
        <v>118</v>
      </c>
      <c r="E877" s="247">
        <v>58.6</v>
      </c>
      <c r="F877" s="247">
        <v>6914.8</v>
      </c>
      <c r="G877" s="248" t="s">
        <v>13</v>
      </c>
    </row>
    <row r="878" spans="2:7" s="240" customFormat="1" ht="19.649999999999999" customHeight="1">
      <c r="B878" s="249">
        <v>43124.496680133998</v>
      </c>
      <c r="C878" s="250">
        <v>43124.496680133998</v>
      </c>
      <c r="D878" s="251">
        <v>116</v>
      </c>
      <c r="E878" s="252">
        <v>58.6</v>
      </c>
      <c r="F878" s="252">
        <v>6797.6</v>
      </c>
      <c r="G878" s="253" t="s">
        <v>13</v>
      </c>
    </row>
    <row r="879" spans="2:7" s="240" customFormat="1" ht="19.649999999999999" customHeight="1">
      <c r="B879" s="244">
        <v>43124.496789144301</v>
      </c>
      <c r="C879" s="245">
        <v>43124.496789144301</v>
      </c>
      <c r="D879" s="246">
        <v>116</v>
      </c>
      <c r="E879" s="247">
        <v>58.54</v>
      </c>
      <c r="F879" s="247">
        <v>6790.64</v>
      </c>
      <c r="G879" s="248" t="s">
        <v>4</v>
      </c>
    </row>
    <row r="880" spans="2:7" s="240" customFormat="1" ht="19.649999999999999" customHeight="1">
      <c r="B880" s="249">
        <v>43124.496825039503</v>
      </c>
      <c r="C880" s="250">
        <v>43124.496825039503</v>
      </c>
      <c r="D880" s="251">
        <v>90</v>
      </c>
      <c r="E880" s="252">
        <v>58.52</v>
      </c>
      <c r="F880" s="252">
        <v>5266.8</v>
      </c>
      <c r="G880" s="253" t="s">
        <v>15</v>
      </c>
    </row>
    <row r="881" spans="2:7" s="240" customFormat="1" ht="19.649999999999999" customHeight="1">
      <c r="B881" s="244">
        <v>43124.497257669304</v>
      </c>
      <c r="C881" s="245">
        <v>43124.497257669304</v>
      </c>
      <c r="D881" s="246">
        <v>21</v>
      </c>
      <c r="E881" s="247">
        <v>58.5</v>
      </c>
      <c r="F881" s="247">
        <v>1228.5</v>
      </c>
      <c r="G881" s="248" t="s">
        <v>5</v>
      </c>
    </row>
    <row r="882" spans="2:7" s="240" customFormat="1" ht="19.649999999999999" customHeight="1">
      <c r="B882" s="249">
        <v>43124.497257669696</v>
      </c>
      <c r="C882" s="250">
        <v>43124.497257669696</v>
      </c>
      <c r="D882" s="251">
        <v>60</v>
      </c>
      <c r="E882" s="252">
        <v>58.5</v>
      </c>
      <c r="F882" s="252">
        <v>3510</v>
      </c>
      <c r="G882" s="253" t="s">
        <v>5</v>
      </c>
    </row>
    <row r="883" spans="2:7" s="240" customFormat="1" ht="19.649999999999999" customHeight="1">
      <c r="B883" s="244">
        <v>43124.4972576699</v>
      </c>
      <c r="C883" s="245">
        <v>43124.4972576699</v>
      </c>
      <c r="D883" s="246">
        <v>44</v>
      </c>
      <c r="E883" s="247">
        <v>58.5</v>
      </c>
      <c r="F883" s="247">
        <v>2574</v>
      </c>
      <c r="G883" s="248" t="s">
        <v>5</v>
      </c>
    </row>
    <row r="884" spans="2:7" s="240" customFormat="1" ht="19.649999999999999" customHeight="1">
      <c r="B884" s="249">
        <v>43124.497257670198</v>
      </c>
      <c r="C884" s="250">
        <v>43124.497257670198</v>
      </c>
      <c r="D884" s="251">
        <v>4</v>
      </c>
      <c r="E884" s="252">
        <v>58.5</v>
      </c>
      <c r="F884" s="252">
        <v>234</v>
      </c>
      <c r="G884" s="253" t="s">
        <v>5</v>
      </c>
    </row>
    <row r="885" spans="2:7" s="240" customFormat="1" ht="19.649999999999999" customHeight="1">
      <c r="B885" s="244">
        <v>43124.4973799156</v>
      </c>
      <c r="C885" s="245">
        <v>43124.4973799156</v>
      </c>
      <c r="D885" s="246">
        <v>134</v>
      </c>
      <c r="E885" s="247">
        <v>58.48</v>
      </c>
      <c r="F885" s="247">
        <v>7836.32</v>
      </c>
      <c r="G885" s="248" t="s">
        <v>13</v>
      </c>
    </row>
    <row r="886" spans="2:7" s="240" customFormat="1" ht="19.649999999999999" customHeight="1">
      <c r="B886" s="249">
        <v>43124.497808791602</v>
      </c>
      <c r="C886" s="250">
        <v>43124.497808791602</v>
      </c>
      <c r="D886" s="251">
        <v>125</v>
      </c>
      <c r="E886" s="252">
        <v>58.46</v>
      </c>
      <c r="F886" s="252">
        <v>7307.5</v>
      </c>
      <c r="G886" s="253" t="s">
        <v>5</v>
      </c>
    </row>
    <row r="887" spans="2:7" s="240" customFormat="1" ht="19.649999999999999" customHeight="1">
      <c r="B887" s="244">
        <v>43124.5008786037</v>
      </c>
      <c r="C887" s="245">
        <v>43124.5008786037</v>
      </c>
      <c r="D887" s="246">
        <v>175</v>
      </c>
      <c r="E887" s="247">
        <v>58.86</v>
      </c>
      <c r="F887" s="247">
        <v>10300.5</v>
      </c>
      <c r="G887" s="248" t="s">
        <v>13</v>
      </c>
    </row>
    <row r="888" spans="2:7" s="240" customFormat="1" ht="19.649999999999999" customHeight="1">
      <c r="B888" s="249">
        <v>43124.501128297103</v>
      </c>
      <c r="C888" s="250">
        <v>43124.501128297103</v>
      </c>
      <c r="D888" s="251">
        <v>93</v>
      </c>
      <c r="E888" s="252">
        <v>58.8</v>
      </c>
      <c r="F888" s="252">
        <v>5468.4</v>
      </c>
      <c r="G888" s="253" t="s">
        <v>5</v>
      </c>
    </row>
    <row r="889" spans="2:7" s="240" customFormat="1" ht="19.649999999999999" customHeight="1">
      <c r="B889" s="244">
        <v>43124.501128297503</v>
      </c>
      <c r="C889" s="245">
        <v>43124.501128297503</v>
      </c>
      <c r="D889" s="246">
        <v>28</v>
      </c>
      <c r="E889" s="247">
        <v>58.8</v>
      </c>
      <c r="F889" s="247">
        <v>1646.4</v>
      </c>
      <c r="G889" s="248" t="s">
        <v>5</v>
      </c>
    </row>
    <row r="890" spans="2:7" s="240" customFormat="1" ht="19.649999999999999" customHeight="1">
      <c r="B890" s="249">
        <v>43124.5027101089</v>
      </c>
      <c r="C890" s="250">
        <v>43124.5027101089</v>
      </c>
      <c r="D890" s="251">
        <v>118</v>
      </c>
      <c r="E890" s="252">
        <v>58.66</v>
      </c>
      <c r="F890" s="252">
        <v>6921.88</v>
      </c>
      <c r="G890" s="253" t="s">
        <v>5</v>
      </c>
    </row>
    <row r="891" spans="2:7" s="240" customFormat="1" ht="19.649999999999999" customHeight="1">
      <c r="B891" s="244">
        <v>43124.508400684703</v>
      </c>
      <c r="C891" s="245">
        <v>43124.508400684703</v>
      </c>
      <c r="D891" s="246">
        <v>128</v>
      </c>
      <c r="E891" s="247">
        <v>58.92</v>
      </c>
      <c r="F891" s="247">
        <v>7541.76</v>
      </c>
      <c r="G891" s="248" t="s">
        <v>4</v>
      </c>
    </row>
    <row r="892" spans="2:7" s="240" customFormat="1" ht="19.649999999999999" customHeight="1">
      <c r="B892" s="249">
        <v>43124.508400827101</v>
      </c>
      <c r="C892" s="250">
        <v>43124.508400827101</v>
      </c>
      <c r="D892" s="251">
        <v>125</v>
      </c>
      <c r="E892" s="252">
        <v>58.88</v>
      </c>
      <c r="F892" s="252">
        <v>7360</v>
      </c>
      <c r="G892" s="253" t="s">
        <v>13</v>
      </c>
    </row>
    <row r="893" spans="2:7" s="240" customFormat="1" ht="19.649999999999999" customHeight="1">
      <c r="B893" s="244">
        <v>43124.5138319135</v>
      </c>
      <c r="C893" s="245">
        <v>43124.5138319135</v>
      </c>
      <c r="D893" s="246">
        <v>73</v>
      </c>
      <c r="E893" s="247">
        <v>58.96</v>
      </c>
      <c r="F893" s="247">
        <v>4304.08</v>
      </c>
      <c r="G893" s="248" t="s">
        <v>13</v>
      </c>
    </row>
    <row r="894" spans="2:7" s="240" customFormat="1" ht="19.649999999999999" customHeight="1">
      <c r="B894" s="249">
        <v>43124.513852919103</v>
      </c>
      <c r="C894" s="250">
        <v>43124.513852919103</v>
      </c>
      <c r="D894" s="251">
        <v>53</v>
      </c>
      <c r="E894" s="252">
        <v>58.96</v>
      </c>
      <c r="F894" s="252">
        <v>3124.88</v>
      </c>
      <c r="G894" s="253" t="s">
        <v>13</v>
      </c>
    </row>
    <row r="895" spans="2:7" s="240" customFormat="1" ht="19.649999999999999" customHeight="1">
      <c r="B895" s="244">
        <v>43124.513870482901</v>
      </c>
      <c r="C895" s="245">
        <v>43124.513870482901</v>
      </c>
      <c r="D895" s="246">
        <v>121</v>
      </c>
      <c r="E895" s="247">
        <v>58.94</v>
      </c>
      <c r="F895" s="247">
        <v>7131.74</v>
      </c>
      <c r="G895" s="248" t="s">
        <v>15</v>
      </c>
    </row>
    <row r="896" spans="2:7" s="240" customFormat="1" ht="19.649999999999999" customHeight="1">
      <c r="B896" s="249">
        <v>43124.513870488001</v>
      </c>
      <c r="C896" s="250">
        <v>43124.513870488001</v>
      </c>
      <c r="D896" s="251">
        <v>79</v>
      </c>
      <c r="E896" s="252">
        <v>58.94</v>
      </c>
      <c r="F896" s="252">
        <v>4656.26</v>
      </c>
      <c r="G896" s="253" t="s">
        <v>13</v>
      </c>
    </row>
    <row r="897" spans="2:7" s="240" customFormat="1" ht="19.649999999999999" customHeight="1">
      <c r="B897" s="244">
        <v>43124.513870488103</v>
      </c>
      <c r="C897" s="245">
        <v>43124.513870488103</v>
      </c>
      <c r="D897" s="246">
        <v>43</v>
      </c>
      <c r="E897" s="247">
        <v>58.94</v>
      </c>
      <c r="F897" s="247">
        <v>2534.42</v>
      </c>
      <c r="G897" s="248" t="s">
        <v>13</v>
      </c>
    </row>
    <row r="898" spans="2:7" s="240" customFormat="1" ht="19.649999999999999" customHeight="1">
      <c r="B898" s="249">
        <v>43124.518604582299</v>
      </c>
      <c r="C898" s="250">
        <v>43124.518604582299</v>
      </c>
      <c r="D898" s="251">
        <v>30</v>
      </c>
      <c r="E898" s="252">
        <v>58.86</v>
      </c>
      <c r="F898" s="252">
        <v>1765.8</v>
      </c>
      <c r="G898" s="253" t="s">
        <v>5</v>
      </c>
    </row>
    <row r="899" spans="2:7" s="240" customFormat="1" ht="19.649999999999999" customHeight="1">
      <c r="B899" s="244">
        <v>43124.518604582801</v>
      </c>
      <c r="C899" s="245">
        <v>43124.518604582801</v>
      </c>
      <c r="D899" s="246">
        <v>104</v>
      </c>
      <c r="E899" s="247">
        <v>58.86</v>
      </c>
      <c r="F899" s="247">
        <v>6121.44</v>
      </c>
      <c r="G899" s="248" t="s">
        <v>5</v>
      </c>
    </row>
    <row r="900" spans="2:7" s="240" customFormat="1" ht="19.649999999999999" customHeight="1">
      <c r="B900" s="249">
        <v>43124.518604584999</v>
      </c>
      <c r="C900" s="250">
        <v>43124.518604584999</v>
      </c>
      <c r="D900" s="251">
        <v>31</v>
      </c>
      <c r="E900" s="252">
        <v>58.86</v>
      </c>
      <c r="F900" s="252">
        <v>1824.66</v>
      </c>
      <c r="G900" s="253" t="s">
        <v>15</v>
      </c>
    </row>
    <row r="901" spans="2:7" s="240" customFormat="1" ht="19.649999999999999" customHeight="1">
      <c r="B901" s="244">
        <v>43124.518604586498</v>
      </c>
      <c r="C901" s="245">
        <v>43124.518604586498</v>
      </c>
      <c r="D901" s="246">
        <v>95</v>
      </c>
      <c r="E901" s="247">
        <v>58.86</v>
      </c>
      <c r="F901" s="247">
        <v>5591.7</v>
      </c>
      <c r="G901" s="248" t="s">
        <v>15</v>
      </c>
    </row>
    <row r="902" spans="2:7" s="240" customFormat="1" ht="19.649999999999999" customHeight="1">
      <c r="B902" s="249">
        <v>43124.5250216766</v>
      </c>
      <c r="C902" s="250">
        <v>43124.5250216766</v>
      </c>
      <c r="D902" s="251">
        <v>113</v>
      </c>
      <c r="E902" s="252">
        <v>58.84</v>
      </c>
      <c r="F902" s="252">
        <v>6648.92</v>
      </c>
      <c r="G902" s="253" t="s">
        <v>13</v>
      </c>
    </row>
    <row r="903" spans="2:7" s="240" customFormat="1" ht="19.649999999999999" customHeight="1">
      <c r="B903" s="244">
        <v>43124.525021677298</v>
      </c>
      <c r="C903" s="245">
        <v>43124.525021677298</v>
      </c>
      <c r="D903" s="246">
        <v>11</v>
      </c>
      <c r="E903" s="247">
        <v>58.84</v>
      </c>
      <c r="F903" s="247">
        <v>647.24</v>
      </c>
      <c r="G903" s="248" t="s">
        <v>13</v>
      </c>
    </row>
    <row r="904" spans="2:7" s="240" customFormat="1" ht="19.649999999999999" customHeight="1">
      <c r="B904" s="249">
        <v>43124.525039783199</v>
      </c>
      <c r="C904" s="250">
        <v>43124.525039783199</v>
      </c>
      <c r="D904" s="251">
        <v>118</v>
      </c>
      <c r="E904" s="252">
        <v>58.82</v>
      </c>
      <c r="F904" s="252">
        <v>6940.76</v>
      </c>
      <c r="G904" s="253" t="s">
        <v>15</v>
      </c>
    </row>
    <row r="905" spans="2:7" s="240" customFormat="1" ht="19.649999999999999" customHeight="1">
      <c r="B905" s="244">
        <v>43124.525039788197</v>
      </c>
      <c r="C905" s="245">
        <v>43124.525039788197</v>
      </c>
      <c r="D905" s="246">
        <v>115</v>
      </c>
      <c r="E905" s="247">
        <v>58.82</v>
      </c>
      <c r="F905" s="247">
        <v>6764.3</v>
      </c>
      <c r="G905" s="248" t="s">
        <v>4</v>
      </c>
    </row>
    <row r="906" spans="2:7" s="240" customFormat="1" ht="19.649999999999999" customHeight="1">
      <c r="B906" s="249">
        <v>43124.533979284497</v>
      </c>
      <c r="C906" s="250">
        <v>43124.533979284497</v>
      </c>
      <c r="D906" s="251">
        <v>125</v>
      </c>
      <c r="E906" s="252">
        <v>58.9</v>
      </c>
      <c r="F906" s="252">
        <v>7362.5</v>
      </c>
      <c r="G906" s="253" t="s">
        <v>13</v>
      </c>
    </row>
    <row r="907" spans="2:7" s="240" customFormat="1" ht="19.649999999999999" customHeight="1">
      <c r="B907" s="244">
        <v>43124.533994448</v>
      </c>
      <c r="C907" s="245">
        <v>43124.533994448</v>
      </c>
      <c r="D907" s="246">
        <v>125</v>
      </c>
      <c r="E907" s="247">
        <v>58.88</v>
      </c>
      <c r="F907" s="247">
        <v>7360</v>
      </c>
      <c r="G907" s="248" t="s">
        <v>13</v>
      </c>
    </row>
    <row r="908" spans="2:7" s="240" customFormat="1" ht="19.649999999999999" customHeight="1">
      <c r="B908" s="249">
        <v>43124.533994448102</v>
      </c>
      <c r="C908" s="250">
        <v>43124.533994448102</v>
      </c>
      <c r="D908" s="251">
        <v>129</v>
      </c>
      <c r="E908" s="252">
        <v>58.88</v>
      </c>
      <c r="F908" s="252">
        <v>7595.52</v>
      </c>
      <c r="G908" s="253" t="s">
        <v>13</v>
      </c>
    </row>
    <row r="909" spans="2:7" s="240" customFormat="1" ht="19.649999999999999" customHeight="1">
      <c r="B909" s="244">
        <v>43124.533994470097</v>
      </c>
      <c r="C909" s="245">
        <v>43124.533994470097</v>
      </c>
      <c r="D909" s="246">
        <v>126</v>
      </c>
      <c r="E909" s="247">
        <v>58.88</v>
      </c>
      <c r="F909" s="247">
        <v>7418.88</v>
      </c>
      <c r="G909" s="248" t="s">
        <v>5</v>
      </c>
    </row>
    <row r="910" spans="2:7" s="240" customFormat="1" ht="19.649999999999999" customHeight="1">
      <c r="B910" s="249">
        <v>43124.543063376797</v>
      </c>
      <c r="C910" s="250">
        <v>43124.543063376797</v>
      </c>
      <c r="D910" s="251">
        <v>122</v>
      </c>
      <c r="E910" s="252">
        <v>59.04</v>
      </c>
      <c r="F910" s="252">
        <v>7202.88</v>
      </c>
      <c r="G910" s="253" t="s">
        <v>13</v>
      </c>
    </row>
    <row r="911" spans="2:7" s="240" customFormat="1" ht="19.649999999999999" customHeight="1">
      <c r="B911" s="244">
        <v>43124.543874656003</v>
      </c>
      <c r="C911" s="245">
        <v>43124.543874656003</v>
      </c>
      <c r="D911" s="246">
        <v>63</v>
      </c>
      <c r="E911" s="247">
        <v>59.02</v>
      </c>
      <c r="F911" s="247">
        <v>3718.26</v>
      </c>
      <c r="G911" s="248" t="s">
        <v>5</v>
      </c>
    </row>
    <row r="912" spans="2:7" s="240" customFormat="1" ht="19.649999999999999" customHeight="1">
      <c r="B912" s="249">
        <v>43124.543874661198</v>
      </c>
      <c r="C912" s="250">
        <v>43124.543874661198</v>
      </c>
      <c r="D912" s="251">
        <v>44</v>
      </c>
      <c r="E912" s="252">
        <v>59.02</v>
      </c>
      <c r="F912" s="252">
        <v>2596.88</v>
      </c>
      <c r="G912" s="253" t="s">
        <v>5</v>
      </c>
    </row>
    <row r="913" spans="2:7" s="240" customFormat="1" ht="19.649999999999999" customHeight="1">
      <c r="B913" s="244">
        <v>43124.543874665404</v>
      </c>
      <c r="C913" s="245">
        <v>43124.543874665404</v>
      </c>
      <c r="D913" s="246">
        <v>20</v>
      </c>
      <c r="E913" s="247">
        <v>59.02</v>
      </c>
      <c r="F913" s="247">
        <v>1180.4000000000001</v>
      </c>
      <c r="G913" s="248" t="s">
        <v>5</v>
      </c>
    </row>
    <row r="914" spans="2:7" s="240" customFormat="1" ht="19.649999999999999" customHeight="1">
      <c r="B914" s="249">
        <v>43124.545543693697</v>
      </c>
      <c r="C914" s="250">
        <v>43124.545543693697</v>
      </c>
      <c r="D914" s="251">
        <v>113</v>
      </c>
      <c r="E914" s="252">
        <v>59.02</v>
      </c>
      <c r="F914" s="252">
        <v>6669.26</v>
      </c>
      <c r="G914" s="253" t="s">
        <v>15</v>
      </c>
    </row>
    <row r="915" spans="2:7" s="240" customFormat="1" ht="19.649999999999999" customHeight="1">
      <c r="B915" s="244">
        <v>43124.545569408998</v>
      </c>
      <c r="C915" s="245">
        <v>43124.545569408998</v>
      </c>
      <c r="D915" s="246">
        <v>119</v>
      </c>
      <c r="E915" s="247">
        <v>59</v>
      </c>
      <c r="F915" s="247">
        <v>7021</v>
      </c>
      <c r="G915" s="248" t="s">
        <v>13</v>
      </c>
    </row>
    <row r="916" spans="2:7" s="240" customFormat="1" ht="19.649999999999999" customHeight="1">
      <c r="B916" s="249">
        <v>43124.545569408998</v>
      </c>
      <c r="C916" s="250">
        <v>43124.545569408998</v>
      </c>
      <c r="D916" s="251">
        <v>28</v>
      </c>
      <c r="E916" s="252">
        <v>59</v>
      </c>
      <c r="F916" s="252">
        <v>1652</v>
      </c>
      <c r="G916" s="253" t="s">
        <v>13</v>
      </c>
    </row>
    <row r="917" spans="2:7" s="240" customFormat="1" ht="19.649999999999999" customHeight="1">
      <c r="B917" s="244">
        <v>43124.5455694103</v>
      </c>
      <c r="C917" s="245">
        <v>43124.5455694103</v>
      </c>
      <c r="D917" s="246">
        <v>93</v>
      </c>
      <c r="E917" s="247">
        <v>59</v>
      </c>
      <c r="F917" s="247">
        <v>5487</v>
      </c>
      <c r="G917" s="248" t="s">
        <v>13</v>
      </c>
    </row>
    <row r="918" spans="2:7" s="240" customFormat="1" ht="19.649999999999999" customHeight="1">
      <c r="B918" s="249">
        <v>43124.546940781896</v>
      </c>
      <c r="C918" s="250">
        <v>43124.546940781896</v>
      </c>
      <c r="D918" s="251">
        <v>121</v>
      </c>
      <c r="E918" s="252">
        <v>58.9</v>
      </c>
      <c r="F918" s="252">
        <v>7126.9</v>
      </c>
      <c r="G918" s="253" t="s">
        <v>13</v>
      </c>
    </row>
    <row r="919" spans="2:7" s="240" customFormat="1" ht="19.649999999999999" customHeight="1">
      <c r="B919" s="244">
        <v>43124.549803872404</v>
      </c>
      <c r="C919" s="245">
        <v>43124.549803872404</v>
      </c>
      <c r="D919" s="246">
        <v>127</v>
      </c>
      <c r="E919" s="247">
        <v>58.9</v>
      </c>
      <c r="F919" s="247">
        <v>7480.3</v>
      </c>
      <c r="G919" s="248" t="s">
        <v>13</v>
      </c>
    </row>
    <row r="920" spans="2:7" s="240" customFormat="1" ht="19.649999999999999" customHeight="1">
      <c r="B920" s="249">
        <v>43124.557315472703</v>
      </c>
      <c r="C920" s="250">
        <v>43124.557315472703</v>
      </c>
      <c r="D920" s="251">
        <v>130</v>
      </c>
      <c r="E920" s="252">
        <v>58.98</v>
      </c>
      <c r="F920" s="252">
        <v>7667.4</v>
      </c>
      <c r="G920" s="253" t="s">
        <v>13</v>
      </c>
    </row>
    <row r="921" spans="2:7" s="240" customFormat="1" ht="19.649999999999999" customHeight="1">
      <c r="B921" s="244">
        <v>43124.557315633603</v>
      </c>
      <c r="C921" s="245">
        <v>43124.557315633603</v>
      </c>
      <c r="D921" s="246">
        <v>127</v>
      </c>
      <c r="E921" s="247">
        <v>58.96</v>
      </c>
      <c r="F921" s="247">
        <v>7487.92</v>
      </c>
      <c r="G921" s="248" t="s">
        <v>13</v>
      </c>
    </row>
    <row r="922" spans="2:7" s="240" customFormat="1" ht="19.649999999999999" customHeight="1">
      <c r="B922" s="249">
        <v>43124.557315633698</v>
      </c>
      <c r="C922" s="250">
        <v>43124.557315633698</v>
      </c>
      <c r="D922" s="251">
        <v>119</v>
      </c>
      <c r="E922" s="252">
        <v>58.96</v>
      </c>
      <c r="F922" s="252">
        <v>7016.24</v>
      </c>
      <c r="G922" s="253" t="s">
        <v>13</v>
      </c>
    </row>
    <row r="923" spans="2:7" s="240" customFormat="1" ht="19.649999999999999" customHeight="1">
      <c r="B923" s="244">
        <v>43124.557315633698</v>
      </c>
      <c r="C923" s="245">
        <v>43124.557315633698</v>
      </c>
      <c r="D923" s="246">
        <v>10</v>
      </c>
      <c r="E923" s="247">
        <v>58.96</v>
      </c>
      <c r="F923" s="247">
        <v>589.6</v>
      </c>
      <c r="G923" s="248" t="s">
        <v>13</v>
      </c>
    </row>
    <row r="924" spans="2:7" s="240" customFormat="1" ht="19.649999999999999" customHeight="1">
      <c r="B924" s="249">
        <v>43124.557315635</v>
      </c>
      <c r="C924" s="250">
        <v>43124.557315635</v>
      </c>
      <c r="D924" s="251">
        <v>6</v>
      </c>
      <c r="E924" s="252">
        <v>58.96</v>
      </c>
      <c r="F924" s="252">
        <v>353.76</v>
      </c>
      <c r="G924" s="253" t="s">
        <v>13</v>
      </c>
    </row>
    <row r="925" spans="2:7" s="240" customFormat="1" ht="19.649999999999999" customHeight="1">
      <c r="B925" s="244">
        <v>43124.557315635197</v>
      </c>
      <c r="C925" s="245">
        <v>43124.557315635197</v>
      </c>
      <c r="D925" s="246">
        <v>110</v>
      </c>
      <c r="E925" s="247">
        <v>58.96</v>
      </c>
      <c r="F925" s="247">
        <v>6485.6</v>
      </c>
      <c r="G925" s="248" t="s">
        <v>13</v>
      </c>
    </row>
    <row r="926" spans="2:7" s="240" customFormat="1" ht="19.649999999999999" customHeight="1">
      <c r="B926" s="249">
        <v>43124.562811145297</v>
      </c>
      <c r="C926" s="250">
        <v>43124.562811145297</v>
      </c>
      <c r="D926" s="251">
        <v>8</v>
      </c>
      <c r="E926" s="252">
        <v>58.94</v>
      </c>
      <c r="F926" s="252">
        <v>471.52</v>
      </c>
      <c r="G926" s="253" t="s">
        <v>4</v>
      </c>
    </row>
    <row r="927" spans="2:7" s="240" customFormat="1" ht="19.649999999999999" customHeight="1">
      <c r="B927" s="244">
        <v>43124.562811146701</v>
      </c>
      <c r="C927" s="245">
        <v>43124.562811146701</v>
      </c>
      <c r="D927" s="246">
        <v>30</v>
      </c>
      <c r="E927" s="247">
        <v>58.94</v>
      </c>
      <c r="F927" s="247">
        <v>1768.2</v>
      </c>
      <c r="G927" s="248" t="s">
        <v>4</v>
      </c>
    </row>
    <row r="928" spans="2:7" s="240" customFormat="1" ht="19.649999999999999" customHeight="1">
      <c r="B928" s="249">
        <v>43124.562811147101</v>
      </c>
      <c r="C928" s="250">
        <v>43124.562811147101</v>
      </c>
      <c r="D928" s="251">
        <v>103</v>
      </c>
      <c r="E928" s="252">
        <v>58.94</v>
      </c>
      <c r="F928" s="252">
        <v>6070.82</v>
      </c>
      <c r="G928" s="253" t="s">
        <v>4</v>
      </c>
    </row>
    <row r="929" spans="2:7" s="240" customFormat="1" ht="19.649999999999999" customHeight="1">
      <c r="B929" s="244">
        <v>43124.562811147203</v>
      </c>
      <c r="C929" s="245">
        <v>43124.562811147203</v>
      </c>
      <c r="D929" s="246">
        <v>118</v>
      </c>
      <c r="E929" s="247">
        <v>58.94</v>
      </c>
      <c r="F929" s="247">
        <v>6954.92</v>
      </c>
      <c r="G929" s="248" t="s">
        <v>5</v>
      </c>
    </row>
    <row r="930" spans="2:7" s="240" customFormat="1" ht="19.649999999999999" customHeight="1">
      <c r="B930" s="249">
        <v>43124.562811149801</v>
      </c>
      <c r="C930" s="250">
        <v>43124.562811149801</v>
      </c>
      <c r="D930" s="251">
        <v>113</v>
      </c>
      <c r="E930" s="252">
        <v>58.94</v>
      </c>
      <c r="F930" s="252">
        <v>6660.22</v>
      </c>
      <c r="G930" s="253" t="s">
        <v>13</v>
      </c>
    </row>
    <row r="931" spans="2:7" s="240" customFormat="1" ht="19.649999999999999" customHeight="1">
      <c r="B931" s="244">
        <v>43124.5657601641</v>
      </c>
      <c r="C931" s="245">
        <v>43124.5657601641</v>
      </c>
      <c r="D931" s="246">
        <v>114</v>
      </c>
      <c r="E931" s="247">
        <v>58.98</v>
      </c>
      <c r="F931" s="247">
        <v>6723.72</v>
      </c>
      <c r="G931" s="248" t="s">
        <v>13</v>
      </c>
    </row>
    <row r="932" spans="2:7" s="240" customFormat="1" ht="19.649999999999999" customHeight="1">
      <c r="B932" s="249">
        <v>43124.565760164303</v>
      </c>
      <c r="C932" s="250">
        <v>43124.565760164303</v>
      </c>
      <c r="D932" s="251">
        <v>15</v>
      </c>
      <c r="E932" s="252">
        <v>58.98</v>
      </c>
      <c r="F932" s="252">
        <v>884.7</v>
      </c>
      <c r="G932" s="253" t="s">
        <v>13</v>
      </c>
    </row>
    <row r="933" spans="2:7" s="240" customFormat="1" ht="19.649999999999999" customHeight="1">
      <c r="B933" s="244">
        <v>43124.570968688</v>
      </c>
      <c r="C933" s="245">
        <v>43124.570968688</v>
      </c>
      <c r="D933" s="246">
        <v>76</v>
      </c>
      <c r="E933" s="247">
        <v>58.96</v>
      </c>
      <c r="F933" s="247">
        <v>4480.96</v>
      </c>
      <c r="G933" s="248" t="s">
        <v>4</v>
      </c>
    </row>
    <row r="934" spans="2:7" s="240" customFormat="1" ht="19.649999999999999" customHeight="1">
      <c r="B934" s="249">
        <v>43124.570968689499</v>
      </c>
      <c r="C934" s="250">
        <v>43124.570968689499</v>
      </c>
      <c r="D934" s="251">
        <v>8</v>
      </c>
      <c r="E934" s="252">
        <v>58.96</v>
      </c>
      <c r="F934" s="252">
        <v>471.68</v>
      </c>
      <c r="G934" s="253" t="s">
        <v>4</v>
      </c>
    </row>
    <row r="935" spans="2:7" s="240" customFormat="1" ht="19.649999999999999" customHeight="1">
      <c r="B935" s="244">
        <v>43124.570968689797</v>
      </c>
      <c r="C935" s="245">
        <v>43124.570968689797</v>
      </c>
      <c r="D935" s="246">
        <v>117</v>
      </c>
      <c r="E935" s="247">
        <v>58.96</v>
      </c>
      <c r="F935" s="247">
        <v>6898.32</v>
      </c>
      <c r="G935" s="248" t="s">
        <v>5</v>
      </c>
    </row>
    <row r="936" spans="2:7" s="240" customFormat="1" ht="19.649999999999999" customHeight="1">
      <c r="B936" s="249">
        <v>43124.570968689899</v>
      </c>
      <c r="C936" s="250">
        <v>43124.570968689899</v>
      </c>
      <c r="D936" s="251">
        <v>43</v>
      </c>
      <c r="E936" s="252">
        <v>58.96</v>
      </c>
      <c r="F936" s="252">
        <v>2535.2800000000002</v>
      </c>
      <c r="G936" s="253" t="s">
        <v>4</v>
      </c>
    </row>
    <row r="937" spans="2:7" s="240" customFormat="1" ht="19.649999999999999" customHeight="1">
      <c r="B937" s="244">
        <v>43124.5709686919</v>
      </c>
      <c r="C937" s="245">
        <v>43124.5709686919</v>
      </c>
      <c r="D937" s="246">
        <v>123</v>
      </c>
      <c r="E937" s="247">
        <v>58.96</v>
      </c>
      <c r="F937" s="247">
        <v>7252.08</v>
      </c>
      <c r="G937" s="248" t="s">
        <v>15</v>
      </c>
    </row>
    <row r="938" spans="2:7" s="240" customFormat="1" ht="19.649999999999999" customHeight="1">
      <c r="B938" s="249">
        <v>43124.577458922897</v>
      </c>
      <c r="C938" s="250">
        <v>43124.577458922897</v>
      </c>
      <c r="D938" s="251">
        <v>31</v>
      </c>
      <c r="E938" s="252">
        <v>58.98</v>
      </c>
      <c r="F938" s="252">
        <v>1828.38</v>
      </c>
      <c r="G938" s="253" t="s">
        <v>15</v>
      </c>
    </row>
    <row r="939" spans="2:7" s="240" customFormat="1" ht="19.649999999999999" customHeight="1">
      <c r="B939" s="244">
        <v>43124.577458925502</v>
      </c>
      <c r="C939" s="245">
        <v>43124.577458925502</v>
      </c>
      <c r="D939" s="246">
        <v>7</v>
      </c>
      <c r="E939" s="247">
        <v>58.98</v>
      </c>
      <c r="F939" s="247">
        <v>412.86</v>
      </c>
      <c r="G939" s="248" t="s">
        <v>15</v>
      </c>
    </row>
    <row r="940" spans="2:7" s="240" customFormat="1" ht="19.649999999999999" customHeight="1">
      <c r="B940" s="249">
        <v>43124.577458925902</v>
      </c>
      <c r="C940" s="250">
        <v>43124.577458925902</v>
      </c>
      <c r="D940" s="251">
        <v>82</v>
      </c>
      <c r="E940" s="252">
        <v>58.98</v>
      </c>
      <c r="F940" s="252">
        <v>4836.3599999999997</v>
      </c>
      <c r="G940" s="253" t="s">
        <v>15</v>
      </c>
    </row>
    <row r="941" spans="2:7" s="240" customFormat="1" ht="19.649999999999999" customHeight="1">
      <c r="B941" s="244">
        <v>43124.5811748915</v>
      </c>
      <c r="C941" s="245">
        <v>43124.5811748915</v>
      </c>
      <c r="D941" s="246">
        <v>137</v>
      </c>
      <c r="E941" s="247">
        <v>59.02</v>
      </c>
      <c r="F941" s="247">
        <v>8085.74</v>
      </c>
      <c r="G941" s="248" t="s">
        <v>15</v>
      </c>
    </row>
    <row r="942" spans="2:7" s="240" customFormat="1" ht="19.649999999999999" customHeight="1">
      <c r="B942" s="249">
        <v>43124.581174893603</v>
      </c>
      <c r="C942" s="250">
        <v>43124.581174893603</v>
      </c>
      <c r="D942" s="251">
        <v>129</v>
      </c>
      <c r="E942" s="252">
        <v>59.02</v>
      </c>
      <c r="F942" s="252">
        <v>7613.58</v>
      </c>
      <c r="G942" s="253" t="s">
        <v>13</v>
      </c>
    </row>
    <row r="943" spans="2:7" s="240" customFormat="1" ht="19.649999999999999" customHeight="1">
      <c r="B943" s="244">
        <v>43124.581174905099</v>
      </c>
      <c r="C943" s="245">
        <v>43124.581174905099</v>
      </c>
      <c r="D943" s="246">
        <v>107</v>
      </c>
      <c r="E943" s="247">
        <v>59</v>
      </c>
      <c r="F943" s="247">
        <v>6313</v>
      </c>
      <c r="G943" s="248" t="s">
        <v>5</v>
      </c>
    </row>
    <row r="944" spans="2:7" s="240" customFormat="1" ht="19.649999999999999" customHeight="1">
      <c r="B944" s="249">
        <v>43124.581174906401</v>
      </c>
      <c r="C944" s="250">
        <v>43124.581174906401</v>
      </c>
      <c r="D944" s="251">
        <v>27</v>
      </c>
      <c r="E944" s="252">
        <v>59</v>
      </c>
      <c r="F944" s="252">
        <v>1593</v>
      </c>
      <c r="G944" s="253" t="s">
        <v>5</v>
      </c>
    </row>
    <row r="945" spans="2:7" s="240" customFormat="1" ht="19.649999999999999" customHeight="1">
      <c r="B945" s="244">
        <v>43124.5811749118</v>
      </c>
      <c r="C945" s="245">
        <v>43124.5811749118</v>
      </c>
      <c r="D945" s="246">
        <v>60</v>
      </c>
      <c r="E945" s="247">
        <v>59</v>
      </c>
      <c r="F945" s="247">
        <v>3540</v>
      </c>
      <c r="G945" s="248" t="s">
        <v>13</v>
      </c>
    </row>
    <row r="946" spans="2:7" s="240" customFormat="1" ht="19.649999999999999" customHeight="1">
      <c r="B946" s="249">
        <v>43124.581174911902</v>
      </c>
      <c r="C946" s="250">
        <v>43124.581174911902</v>
      </c>
      <c r="D946" s="251">
        <v>60</v>
      </c>
      <c r="E946" s="252">
        <v>59</v>
      </c>
      <c r="F946" s="252">
        <v>3540</v>
      </c>
      <c r="G946" s="253" t="s">
        <v>13</v>
      </c>
    </row>
    <row r="947" spans="2:7" s="240" customFormat="1" ht="19.649999999999999" customHeight="1">
      <c r="B947" s="244">
        <v>43124.581174911997</v>
      </c>
      <c r="C947" s="245">
        <v>43124.581174911997</v>
      </c>
      <c r="D947" s="246">
        <v>121</v>
      </c>
      <c r="E947" s="247">
        <v>59</v>
      </c>
      <c r="F947" s="247">
        <v>7139</v>
      </c>
      <c r="G947" s="248" t="s">
        <v>13</v>
      </c>
    </row>
    <row r="948" spans="2:7" s="240" customFormat="1" ht="19.649999999999999" customHeight="1">
      <c r="B948" s="249">
        <v>43124.584931761601</v>
      </c>
      <c r="C948" s="250">
        <v>43124.584931761601</v>
      </c>
      <c r="D948" s="251">
        <v>116</v>
      </c>
      <c r="E948" s="252">
        <v>59</v>
      </c>
      <c r="F948" s="252">
        <v>6844</v>
      </c>
      <c r="G948" s="253" t="s">
        <v>15</v>
      </c>
    </row>
    <row r="949" spans="2:7" s="240" customFormat="1" ht="19.649999999999999" customHeight="1">
      <c r="B949" s="244">
        <v>43124.584931767597</v>
      </c>
      <c r="C949" s="245">
        <v>43124.584931767597</v>
      </c>
      <c r="D949" s="246">
        <v>121</v>
      </c>
      <c r="E949" s="247">
        <v>59</v>
      </c>
      <c r="F949" s="247">
        <v>7139</v>
      </c>
      <c r="G949" s="248" t="s">
        <v>13</v>
      </c>
    </row>
    <row r="950" spans="2:7" s="240" customFormat="1" ht="19.649999999999999" customHeight="1">
      <c r="B950" s="249">
        <v>43124.588948631703</v>
      </c>
      <c r="C950" s="250">
        <v>43124.588948631703</v>
      </c>
      <c r="D950" s="251">
        <v>117</v>
      </c>
      <c r="E950" s="252">
        <v>58.92</v>
      </c>
      <c r="F950" s="252">
        <v>6893.64</v>
      </c>
      <c r="G950" s="253" t="s">
        <v>13</v>
      </c>
    </row>
    <row r="951" spans="2:7" s="240" customFormat="1" ht="19.649999999999999" customHeight="1">
      <c r="B951" s="244">
        <v>43124.588948631797</v>
      </c>
      <c r="C951" s="245">
        <v>43124.588948631797</v>
      </c>
      <c r="D951" s="246">
        <v>7</v>
      </c>
      <c r="E951" s="247">
        <v>58.92</v>
      </c>
      <c r="F951" s="247">
        <v>412.44</v>
      </c>
      <c r="G951" s="248" t="s">
        <v>13</v>
      </c>
    </row>
    <row r="952" spans="2:7" s="240" customFormat="1" ht="19.649999999999999" customHeight="1">
      <c r="B952" s="249">
        <v>43124.588948631899</v>
      </c>
      <c r="C952" s="250">
        <v>43124.588948631899</v>
      </c>
      <c r="D952" s="251">
        <v>9</v>
      </c>
      <c r="E952" s="252">
        <v>58.92</v>
      </c>
      <c r="F952" s="252">
        <v>530.28</v>
      </c>
      <c r="G952" s="253" t="s">
        <v>13</v>
      </c>
    </row>
    <row r="953" spans="2:7" s="240" customFormat="1" ht="19.649999999999999" customHeight="1">
      <c r="B953" s="244">
        <v>43124.588948632001</v>
      </c>
      <c r="C953" s="245">
        <v>43124.588948632001</v>
      </c>
      <c r="D953" s="246">
        <v>96</v>
      </c>
      <c r="E953" s="247">
        <v>58.92</v>
      </c>
      <c r="F953" s="247">
        <v>5656.32</v>
      </c>
      <c r="G953" s="248" t="s">
        <v>13</v>
      </c>
    </row>
    <row r="954" spans="2:7" s="240" customFormat="1" ht="19.649999999999999" customHeight="1">
      <c r="B954" s="249">
        <v>43124.588948632801</v>
      </c>
      <c r="C954" s="250">
        <v>43124.588948632801</v>
      </c>
      <c r="D954" s="251">
        <v>27</v>
      </c>
      <c r="E954" s="252">
        <v>58.92</v>
      </c>
      <c r="F954" s="252">
        <v>1590.84</v>
      </c>
      <c r="G954" s="253" t="s">
        <v>13</v>
      </c>
    </row>
    <row r="955" spans="2:7" s="240" customFormat="1" ht="19.649999999999999" customHeight="1">
      <c r="B955" s="244">
        <v>43124.594908607403</v>
      </c>
      <c r="C955" s="245">
        <v>43124.594908607403</v>
      </c>
      <c r="D955" s="246">
        <v>7</v>
      </c>
      <c r="E955" s="247">
        <v>58.92</v>
      </c>
      <c r="F955" s="247">
        <v>412.44</v>
      </c>
      <c r="G955" s="248" t="s">
        <v>5</v>
      </c>
    </row>
    <row r="956" spans="2:7" s="240" customFormat="1" ht="19.649999999999999" customHeight="1">
      <c r="B956" s="249">
        <v>43124.595840625901</v>
      </c>
      <c r="C956" s="250">
        <v>43124.595840625901</v>
      </c>
      <c r="D956" s="251">
        <v>91</v>
      </c>
      <c r="E956" s="252">
        <v>58.92</v>
      </c>
      <c r="F956" s="252">
        <v>5361.72</v>
      </c>
      <c r="G956" s="253" t="s">
        <v>5</v>
      </c>
    </row>
    <row r="957" spans="2:7" s="240" customFormat="1" ht="19.649999999999999" customHeight="1">
      <c r="B957" s="244">
        <v>43124.595840627699</v>
      </c>
      <c r="C957" s="245">
        <v>43124.595840627699</v>
      </c>
      <c r="D957" s="246">
        <v>23</v>
      </c>
      <c r="E957" s="247">
        <v>58.92</v>
      </c>
      <c r="F957" s="247">
        <v>1355.16</v>
      </c>
      <c r="G957" s="248" t="s">
        <v>5</v>
      </c>
    </row>
    <row r="958" spans="2:7" s="240" customFormat="1" ht="19.649999999999999" customHeight="1">
      <c r="B958" s="249">
        <v>43124.597926155802</v>
      </c>
      <c r="C958" s="250">
        <v>43124.597926155802</v>
      </c>
      <c r="D958" s="251">
        <v>104</v>
      </c>
      <c r="E958" s="252">
        <v>58.92</v>
      </c>
      <c r="F958" s="252">
        <v>6127.68</v>
      </c>
      <c r="G958" s="253" t="s">
        <v>13</v>
      </c>
    </row>
    <row r="959" spans="2:7" s="240" customFormat="1" ht="19.649999999999999" customHeight="1">
      <c r="B959" s="244">
        <v>43124.597926156399</v>
      </c>
      <c r="C959" s="245">
        <v>43124.597926156399</v>
      </c>
      <c r="D959" s="246">
        <v>9</v>
      </c>
      <c r="E959" s="247">
        <v>58.92</v>
      </c>
      <c r="F959" s="247">
        <v>530.28</v>
      </c>
      <c r="G959" s="248" t="s">
        <v>13</v>
      </c>
    </row>
    <row r="960" spans="2:7" s="240" customFormat="1" ht="19.649999999999999" customHeight="1">
      <c r="B960" s="249">
        <v>43124.598687138903</v>
      </c>
      <c r="C960" s="250">
        <v>43124.598687138903</v>
      </c>
      <c r="D960" s="251">
        <v>120</v>
      </c>
      <c r="E960" s="252">
        <v>58.92</v>
      </c>
      <c r="F960" s="252">
        <v>7070.4</v>
      </c>
      <c r="G960" s="253" t="s">
        <v>15</v>
      </c>
    </row>
    <row r="961" spans="2:7" s="240" customFormat="1" ht="19.649999999999999" customHeight="1">
      <c r="B961" s="244">
        <v>43124.598764299597</v>
      </c>
      <c r="C961" s="245">
        <v>43124.598764299597</v>
      </c>
      <c r="D961" s="246">
        <v>9</v>
      </c>
      <c r="E961" s="247">
        <v>58.9</v>
      </c>
      <c r="F961" s="247">
        <v>530.1</v>
      </c>
      <c r="G961" s="248" t="s">
        <v>4</v>
      </c>
    </row>
    <row r="962" spans="2:7" s="240" customFormat="1" ht="19.649999999999999" customHeight="1">
      <c r="B962" s="249">
        <v>43124.598764301103</v>
      </c>
      <c r="C962" s="250">
        <v>43124.598764301103</v>
      </c>
      <c r="D962" s="251">
        <v>22</v>
      </c>
      <c r="E962" s="252">
        <v>58.9</v>
      </c>
      <c r="F962" s="252">
        <v>1295.8</v>
      </c>
      <c r="G962" s="253" t="s">
        <v>4</v>
      </c>
    </row>
    <row r="963" spans="2:7" s="240" customFormat="1" ht="19.649999999999999" customHeight="1">
      <c r="B963" s="244">
        <v>43124.5987643013</v>
      </c>
      <c r="C963" s="245">
        <v>43124.5987643013</v>
      </c>
      <c r="D963" s="246">
        <v>107</v>
      </c>
      <c r="E963" s="247">
        <v>58.9</v>
      </c>
      <c r="F963" s="247">
        <v>6302.3</v>
      </c>
      <c r="G963" s="248" t="s">
        <v>5</v>
      </c>
    </row>
    <row r="964" spans="2:7" s="240" customFormat="1" ht="19.649999999999999" customHeight="1">
      <c r="B964" s="249">
        <v>43124.598764301598</v>
      </c>
      <c r="C964" s="250">
        <v>43124.598764301598</v>
      </c>
      <c r="D964" s="251">
        <v>31</v>
      </c>
      <c r="E964" s="252">
        <v>58.9</v>
      </c>
      <c r="F964" s="252">
        <v>1825.9</v>
      </c>
      <c r="G964" s="253" t="s">
        <v>5</v>
      </c>
    </row>
    <row r="965" spans="2:7" s="240" customFormat="1" ht="19.649999999999999" customHeight="1">
      <c r="B965" s="244">
        <v>43124.5987643017</v>
      </c>
      <c r="C965" s="245">
        <v>43124.5987643017</v>
      </c>
      <c r="D965" s="246">
        <v>14</v>
      </c>
      <c r="E965" s="247">
        <v>58.9</v>
      </c>
      <c r="F965" s="247">
        <v>824.6</v>
      </c>
      <c r="G965" s="248" t="s">
        <v>4</v>
      </c>
    </row>
    <row r="966" spans="2:7" s="240" customFormat="1" ht="19.649999999999999" customHeight="1">
      <c r="B966" s="249">
        <v>43124.598764302304</v>
      </c>
      <c r="C966" s="250">
        <v>43124.598764302304</v>
      </c>
      <c r="D966" s="251">
        <v>99</v>
      </c>
      <c r="E966" s="252">
        <v>58.9</v>
      </c>
      <c r="F966" s="252">
        <v>5831.1</v>
      </c>
      <c r="G966" s="253" t="s">
        <v>5</v>
      </c>
    </row>
    <row r="967" spans="2:7" s="240" customFormat="1" ht="19.649999999999999" customHeight="1">
      <c r="B967" s="244">
        <v>43124.598764302304</v>
      </c>
      <c r="C967" s="245">
        <v>43124.598764302304</v>
      </c>
      <c r="D967" s="246">
        <v>45</v>
      </c>
      <c r="E967" s="247">
        <v>58.9</v>
      </c>
      <c r="F967" s="247">
        <v>2650.5</v>
      </c>
      <c r="G967" s="248" t="s">
        <v>4</v>
      </c>
    </row>
    <row r="968" spans="2:7" s="240" customFormat="1" ht="19.649999999999999" customHeight="1">
      <c r="B968" s="249">
        <v>43124.598764302798</v>
      </c>
      <c r="C968" s="250">
        <v>43124.598764302798</v>
      </c>
      <c r="D968" s="251">
        <v>5</v>
      </c>
      <c r="E968" s="252">
        <v>58.9</v>
      </c>
      <c r="F968" s="252">
        <v>294.5</v>
      </c>
      <c r="G968" s="253" t="s">
        <v>5</v>
      </c>
    </row>
    <row r="969" spans="2:7" s="240" customFormat="1" ht="19.649999999999999" customHeight="1">
      <c r="B969" s="244">
        <v>43124.598764303999</v>
      </c>
      <c r="C969" s="245">
        <v>43124.598764303999</v>
      </c>
      <c r="D969" s="246">
        <v>30</v>
      </c>
      <c r="E969" s="247">
        <v>58.9</v>
      </c>
      <c r="F969" s="247">
        <v>1767</v>
      </c>
      <c r="G969" s="248" t="s">
        <v>4</v>
      </c>
    </row>
    <row r="970" spans="2:7" s="240" customFormat="1" ht="19.649999999999999" customHeight="1">
      <c r="B970" s="249">
        <v>43124.598764307098</v>
      </c>
      <c r="C970" s="250">
        <v>43124.598764307098</v>
      </c>
      <c r="D970" s="251">
        <v>121</v>
      </c>
      <c r="E970" s="252">
        <v>58.9</v>
      </c>
      <c r="F970" s="252">
        <v>7126.9</v>
      </c>
      <c r="G970" s="253" t="s">
        <v>13</v>
      </c>
    </row>
    <row r="971" spans="2:7" s="240" customFormat="1" ht="19.649999999999999" customHeight="1">
      <c r="B971" s="244">
        <v>43124.602626740801</v>
      </c>
      <c r="C971" s="245">
        <v>43124.602626740801</v>
      </c>
      <c r="D971" s="246">
        <v>134</v>
      </c>
      <c r="E971" s="247">
        <v>58.82</v>
      </c>
      <c r="F971" s="247">
        <v>7881.88</v>
      </c>
      <c r="G971" s="248" t="s">
        <v>15</v>
      </c>
    </row>
    <row r="972" spans="2:7" s="240" customFormat="1" ht="19.649999999999999" customHeight="1">
      <c r="B972" s="249">
        <v>43124.602626744199</v>
      </c>
      <c r="C972" s="250">
        <v>43124.602626744199</v>
      </c>
      <c r="D972" s="251">
        <v>138</v>
      </c>
      <c r="E972" s="252">
        <v>58.82</v>
      </c>
      <c r="F972" s="252">
        <v>8117.16</v>
      </c>
      <c r="G972" s="253" t="s">
        <v>5</v>
      </c>
    </row>
    <row r="973" spans="2:7" s="240" customFormat="1" ht="19.649999999999999" customHeight="1">
      <c r="B973" s="244">
        <v>43124.602626744403</v>
      </c>
      <c r="C973" s="245">
        <v>43124.602626744403</v>
      </c>
      <c r="D973" s="246">
        <v>134</v>
      </c>
      <c r="E973" s="247">
        <v>58.82</v>
      </c>
      <c r="F973" s="247">
        <v>7881.88</v>
      </c>
      <c r="G973" s="248" t="s">
        <v>4</v>
      </c>
    </row>
    <row r="974" spans="2:7" s="240" customFormat="1" ht="19.649999999999999" customHeight="1">
      <c r="B974" s="249">
        <v>43124.607328797698</v>
      </c>
      <c r="C974" s="250">
        <v>43124.607328797698</v>
      </c>
      <c r="D974" s="251">
        <v>114</v>
      </c>
      <c r="E974" s="252">
        <v>58.78</v>
      </c>
      <c r="F974" s="252">
        <v>6700.92</v>
      </c>
      <c r="G974" s="253" t="s">
        <v>5</v>
      </c>
    </row>
    <row r="975" spans="2:7" s="240" customFormat="1" ht="19.649999999999999" customHeight="1">
      <c r="B975" s="244">
        <v>43124.607328798702</v>
      </c>
      <c r="C975" s="245">
        <v>43124.607328798702</v>
      </c>
      <c r="D975" s="246">
        <v>113</v>
      </c>
      <c r="E975" s="247">
        <v>58.78</v>
      </c>
      <c r="F975" s="247">
        <v>6642.14</v>
      </c>
      <c r="G975" s="248" t="s">
        <v>4</v>
      </c>
    </row>
    <row r="976" spans="2:7" s="240" customFormat="1" ht="19.649999999999999" customHeight="1">
      <c r="B976" s="249">
        <v>43124.607328800397</v>
      </c>
      <c r="C976" s="250">
        <v>43124.607328800397</v>
      </c>
      <c r="D976" s="251">
        <v>133</v>
      </c>
      <c r="E976" s="252">
        <v>58.78</v>
      </c>
      <c r="F976" s="252">
        <v>7817.74</v>
      </c>
      <c r="G976" s="253" t="s">
        <v>13</v>
      </c>
    </row>
    <row r="977" spans="2:7" s="240" customFormat="1" ht="19.649999999999999" customHeight="1">
      <c r="B977" s="244">
        <v>43124.607328800397</v>
      </c>
      <c r="C977" s="245">
        <v>43124.607328800397</v>
      </c>
      <c r="D977" s="246">
        <v>116</v>
      </c>
      <c r="E977" s="247">
        <v>58.78</v>
      </c>
      <c r="F977" s="247">
        <v>6818.48</v>
      </c>
      <c r="G977" s="248" t="s">
        <v>13</v>
      </c>
    </row>
    <row r="978" spans="2:7" s="240" customFormat="1" ht="19.649999999999999" customHeight="1">
      <c r="B978" s="249">
        <v>43124.608872023098</v>
      </c>
      <c r="C978" s="250">
        <v>43124.608872023098</v>
      </c>
      <c r="D978" s="251">
        <v>91</v>
      </c>
      <c r="E978" s="252">
        <v>58.78</v>
      </c>
      <c r="F978" s="252">
        <v>5348.98</v>
      </c>
      <c r="G978" s="253" t="s">
        <v>5</v>
      </c>
    </row>
    <row r="979" spans="2:7" s="240" customFormat="1" ht="19.649999999999999" customHeight="1">
      <c r="B979" s="244">
        <v>43124.608872024801</v>
      </c>
      <c r="C979" s="245">
        <v>43124.608872024801</v>
      </c>
      <c r="D979" s="246">
        <v>24</v>
      </c>
      <c r="E979" s="247">
        <v>58.78</v>
      </c>
      <c r="F979" s="247">
        <v>1410.72</v>
      </c>
      <c r="G979" s="248" t="s">
        <v>5</v>
      </c>
    </row>
    <row r="980" spans="2:7" s="240" customFormat="1" ht="19.649999999999999" customHeight="1">
      <c r="B980" s="249">
        <v>43124.608877672203</v>
      </c>
      <c r="C980" s="250">
        <v>43124.608877672203</v>
      </c>
      <c r="D980" s="251">
        <v>81</v>
      </c>
      <c r="E980" s="252">
        <v>58.76</v>
      </c>
      <c r="F980" s="252">
        <v>4759.5600000000004</v>
      </c>
      <c r="G980" s="253" t="s">
        <v>15</v>
      </c>
    </row>
    <row r="981" spans="2:7" s="240" customFormat="1" ht="19.649999999999999" customHeight="1">
      <c r="B981" s="244">
        <v>43124.6123792051</v>
      </c>
      <c r="C981" s="245">
        <v>43124.6123792051</v>
      </c>
      <c r="D981" s="246">
        <v>91</v>
      </c>
      <c r="E981" s="247">
        <v>58.74</v>
      </c>
      <c r="F981" s="247">
        <v>5345.34</v>
      </c>
      <c r="G981" s="248" t="s">
        <v>5</v>
      </c>
    </row>
    <row r="982" spans="2:7" s="240" customFormat="1" ht="19.649999999999999" customHeight="1">
      <c r="B982" s="249">
        <v>43124.612379206497</v>
      </c>
      <c r="C982" s="250">
        <v>43124.612379206497</v>
      </c>
      <c r="D982" s="251">
        <v>25</v>
      </c>
      <c r="E982" s="252">
        <v>58.74</v>
      </c>
      <c r="F982" s="252">
        <v>1468.5</v>
      </c>
      <c r="G982" s="253" t="s">
        <v>5</v>
      </c>
    </row>
    <row r="983" spans="2:7" s="240" customFormat="1" ht="19.649999999999999" customHeight="1">
      <c r="B983" s="244">
        <v>43124.612379210099</v>
      </c>
      <c r="C983" s="245">
        <v>43124.612379210099</v>
      </c>
      <c r="D983" s="246">
        <v>124</v>
      </c>
      <c r="E983" s="247">
        <v>58.74</v>
      </c>
      <c r="F983" s="247">
        <v>7283.76</v>
      </c>
      <c r="G983" s="248" t="s">
        <v>13</v>
      </c>
    </row>
    <row r="984" spans="2:7" s="240" customFormat="1" ht="19.649999999999999" customHeight="1">
      <c r="B984" s="249">
        <v>43124.612379210099</v>
      </c>
      <c r="C984" s="250">
        <v>43124.612379210099</v>
      </c>
      <c r="D984" s="251">
        <v>123</v>
      </c>
      <c r="E984" s="252">
        <v>58.74</v>
      </c>
      <c r="F984" s="252">
        <v>7225.02</v>
      </c>
      <c r="G984" s="253" t="s">
        <v>13</v>
      </c>
    </row>
    <row r="985" spans="2:7" s="240" customFormat="1" ht="19.649999999999999" customHeight="1">
      <c r="B985" s="244">
        <v>43124.614970546303</v>
      </c>
      <c r="C985" s="245">
        <v>43124.614970546303</v>
      </c>
      <c r="D985" s="246">
        <v>127</v>
      </c>
      <c r="E985" s="247">
        <v>58.74</v>
      </c>
      <c r="F985" s="247">
        <v>7459.98</v>
      </c>
      <c r="G985" s="248" t="s">
        <v>13</v>
      </c>
    </row>
    <row r="986" spans="2:7" s="240" customFormat="1" ht="19.649999999999999" customHeight="1">
      <c r="B986" s="249">
        <v>43124.614970549097</v>
      </c>
      <c r="C986" s="250">
        <v>43124.614970549097</v>
      </c>
      <c r="D986" s="251">
        <v>43</v>
      </c>
      <c r="E986" s="252">
        <v>58.74</v>
      </c>
      <c r="F986" s="252">
        <v>2525.8200000000002</v>
      </c>
      <c r="G986" s="253" t="s">
        <v>13</v>
      </c>
    </row>
    <row r="987" spans="2:7" s="240" customFormat="1" ht="19.649999999999999" customHeight="1">
      <c r="B987" s="244">
        <v>43124.614970549999</v>
      </c>
      <c r="C987" s="245">
        <v>43124.614970549999</v>
      </c>
      <c r="D987" s="246">
        <v>9</v>
      </c>
      <c r="E987" s="247">
        <v>58.74</v>
      </c>
      <c r="F987" s="247">
        <v>528.66</v>
      </c>
      <c r="G987" s="248" t="s">
        <v>13</v>
      </c>
    </row>
    <row r="988" spans="2:7" s="240" customFormat="1" ht="19.649999999999999" customHeight="1">
      <c r="B988" s="249">
        <v>43124.614970550298</v>
      </c>
      <c r="C988" s="250">
        <v>43124.614970550298</v>
      </c>
      <c r="D988" s="251">
        <v>62</v>
      </c>
      <c r="E988" s="252">
        <v>58.74</v>
      </c>
      <c r="F988" s="252">
        <v>3641.88</v>
      </c>
      <c r="G988" s="253" t="s">
        <v>13</v>
      </c>
    </row>
    <row r="989" spans="2:7" s="240" customFormat="1" ht="19.649999999999999" customHeight="1">
      <c r="B989" s="244">
        <v>43124.616448465102</v>
      </c>
      <c r="C989" s="245">
        <v>43124.616448465102</v>
      </c>
      <c r="D989" s="246">
        <v>78</v>
      </c>
      <c r="E989" s="247">
        <v>58.72</v>
      </c>
      <c r="F989" s="247">
        <v>4580.16</v>
      </c>
      <c r="G989" s="248" t="s">
        <v>15</v>
      </c>
    </row>
    <row r="990" spans="2:7" s="240" customFormat="1" ht="19.649999999999999" customHeight="1">
      <c r="B990" s="249">
        <v>43124.616458403601</v>
      </c>
      <c r="C990" s="250">
        <v>43124.616458403601</v>
      </c>
      <c r="D990" s="251">
        <v>37</v>
      </c>
      <c r="E990" s="252">
        <v>58.7</v>
      </c>
      <c r="F990" s="252">
        <v>2171.9</v>
      </c>
      <c r="G990" s="253" t="s">
        <v>4</v>
      </c>
    </row>
    <row r="991" spans="2:7" s="240" customFormat="1" ht="19.649999999999999" customHeight="1">
      <c r="B991" s="244">
        <v>43124.622295825</v>
      </c>
      <c r="C991" s="245">
        <v>43124.622295825</v>
      </c>
      <c r="D991" s="246">
        <v>115</v>
      </c>
      <c r="E991" s="247">
        <v>58.64</v>
      </c>
      <c r="F991" s="247">
        <v>6743.6</v>
      </c>
      <c r="G991" s="248" t="s">
        <v>13</v>
      </c>
    </row>
    <row r="992" spans="2:7" s="240" customFormat="1" ht="19.649999999999999" customHeight="1">
      <c r="B992" s="249">
        <v>43124.622349653298</v>
      </c>
      <c r="C992" s="250">
        <v>43124.622349653298</v>
      </c>
      <c r="D992" s="251">
        <v>114</v>
      </c>
      <c r="E992" s="252">
        <v>58.62</v>
      </c>
      <c r="F992" s="252">
        <v>6682.68</v>
      </c>
      <c r="G992" s="253" t="s">
        <v>13</v>
      </c>
    </row>
    <row r="993" spans="2:7" s="240" customFormat="1" ht="19.649999999999999" customHeight="1">
      <c r="B993" s="244">
        <v>43124.6223496534</v>
      </c>
      <c r="C993" s="245">
        <v>43124.6223496534</v>
      </c>
      <c r="D993" s="246">
        <v>44</v>
      </c>
      <c r="E993" s="247">
        <v>58.62</v>
      </c>
      <c r="F993" s="247">
        <v>2579.2800000000002</v>
      </c>
      <c r="G993" s="248" t="s">
        <v>13</v>
      </c>
    </row>
    <row r="994" spans="2:7" s="240" customFormat="1" ht="19.649999999999999" customHeight="1">
      <c r="B994" s="249">
        <v>43124.622349658297</v>
      </c>
      <c r="C994" s="250">
        <v>43124.622349658297</v>
      </c>
      <c r="D994" s="251">
        <v>111</v>
      </c>
      <c r="E994" s="252">
        <v>58.62</v>
      </c>
      <c r="F994" s="252">
        <v>6506.82</v>
      </c>
      <c r="G994" s="253" t="s">
        <v>4</v>
      </c>
    </row>
    <row r="995" spans="2:7" s="240" customFormat="1" ht="19.649999999999999" customHeight="1">
      <c r="B995" s="244">
        <v>43124.622349658399</v>
      </c>
      <c r="C995" s="245">
        <v>43124.622349658399</v>
      </c>
      <c r="D995" s="246">
        <v>107</v>
      </c>
      <c r="E995" s="247">
        <v>58.62</v>
      </c>
      <c r="F995" s="247">
        <v>6272.34</v>
      </c>
      <c r="G995" s="248" t="s">
        <v>5</v>
      </c>
    </row>
    <row r="996" spans="2:7" s="240" customFormat="1" ht="19.649999999999999" customHeight="1">
      <c r="B996" s="249">
        <v>43124.622349659803</v>
      </c>
      <c r="C996" s="250">
        <v>43124.622349659803</v>
      </c>
      <c r="D996" s="251">
        <v>9</v>
      </c>
      <c r="E996" s="252">
        <v>58.62</v>
      </c>
      <c r="F996" s="252">
        <v>527.58000000000004</v>
      </c>
      <c r="G996" s="253" t="s">
        <v>5</v>
      </c>
    </row>
    <row r="997" spans="2:7" s="240" customFormat="1" ht="19.649999999999999" customHeight="1">
      <c r="B997" s="244">
        <v>43124.6223496655</v>
      </c>
      <c r="C997" s="245">
        <v>43124.6223496655</v>
      </c>
      <c r="D997" s="246">
        <v>74</v>
      </c>
      <c r="E997" s="247">
        <v>58.62</v>
      </c>
      <c r="F997" s="247">
        <v>4337.88</v>
      </c>
      <c r="G997" s="248" t="s">
        <v>13</v>
      </c>
    </row>
    <row r="998" spans="2:7" s="240" customFormat="1" ht="19.649999999999999" customHeight="1">
      <c r="B998" s="249">
        <v>43124.6223496655</v>
      </c>
      <c r="C998" s="250">
        <v>43124.6223496655</v>
      </c>
      <c r="D998" s="251">
        <v>120</v>
      </c>
      <c r="E998" s="252">
        <v>58.62</v>
      </c>
      <c r="F998" s="252">
        <v>7034.4</v>
      </c>
      <c r="G998" s="253" t="s">
        <v>13</v>
      </c>
    </row>
    <row r="999" spans="2:7" s="240" customFormat="1" ht="19.649999999999999" customHeight="1">
      <c r="B999" s="244">
        <v>43124.625363851301</v>
      </c>
      <c r="C999" s="245">
        <v>43124.625363851301</v>
      </c>
      <c r="D999" s="246">
        <v>39</v>
      </c>
      <c r="E999" s="247">
        <v>58.76</v>
      </c>
      <c r="F999" s="247">
        <v>2291.64</v>
      </c>
      <c r="G999" s="248" t="s">
        <v>5</v>
      </c>
    </row>
    <row r="1000" spans="2:7" s="240" customFormat="1" ht="19.649999999999999" customHeight="1">
      <c r="B1000" s="249">
        <v>43124.625363855797</v>
      </c>
      <c r="C1000" s="250">
        <v>43124.625363855797</v>
      </c>
      <c r="D1000" s="251">
        <v>120</v>
      </c>
      <c r="E1000" s="252">
        <v>58.76</v>
      </c>
      <c r="F1000" s="252">
        <v>7051.2</v>
      </c>
      <c r="G1000" s="253" t="s">
        <v>13</v>
      </c>
    </row>
    <row r="1001" spans="2:7" s="240" customFormat="1" ht="19.649999999999999" customHeight="1">
      <c r="B1001" s="244">
        <v>43124.625363855797</v>
      </c>
      <c r="C1001" s="245">
        <v>43124.625363855797</v>
      </c>
      <c r="D1001" s="246">
        <v>66</v>
      </c>
      <c r="E1001" s="247">
        <v>58.76</v>
      </c>
      <c r="F1001" s="247">
        <v>3878.16</v>
      </c>
      <c r="G1001" s="248" t="s">
        <v>13</v>
      </c>
    </row>
    <row r="1002" spans="2:7" s="240" customFormat="1" ht="19.649999999999999" customHeight="1">
      <c r="B1002" s="249">
        <v>43124.625363856103</v>
      </c>
      <c r="C1002" s="250">
        <v>43124.625363856103</v>
      </c>
      <c r="D1002" s="251">
        <v>49</v>
      </c>
      <c r="E1002" s="252">
        <v>58.76</v>
      </c>
      <c r="F1002" s="252">
        <v>2879.24</v>
      </c>
      <c r="G1002" s="253" t="s">
        <v>13</v>
      </c>
    </row>
    <row r="1003" spans="2:7" s="240" customFormat="1" ht="19.649999999999999" customHeight="1">
      <c r="B1003" s="244">
        <v>43124.625363858999</v>
      </c>
      <c r="C1003" s="245">
        <v>43124.625363858999</v>
      </c>
      <c r="D1003" s="246">
        <v>108</v>
      </c>
      <c r="E1003" s="247">
        <v>58.76</v>
      </c>
      <c r="F1003" s="247">
        <v>6346.08</v>
      </c>
      <c r="G1003" s="248" t="s">
        <v>5</v>
      </c>
    </row>
    <row r="1004" spans="2:7" s="240" customFormat="1" ht="19.649999999999999" customHeight="1">
      <c r="B1004" s="249">
        <v>43124.627789651699</v>
      </c>
      <c r="C1004" s="250">
        <v>43124.627789651699</v>
      </c>
      <c r="D1004" s="251">
        <v>122</v>
      </c>
      <c r="E1004" s="252">
        <v>58.72</v>
      </c>
      <c r="F1004" s="252">
        <v>7163.84</v>
      </c>
      <c r="G1004" s="253" t="s">
        <v>15</v>
      </c>
    </row>
    <row r="1005" spans="2:7" s="240" customFormat="1" ht="19.649999999999999" customHeight="1">
      <c r="B1005" s="244">
        <v>43124.627789654303</v>
      </c>
      <c r="C1005" s="245">
        <v>43124.627789654303</v>
      </c>
      <c r="D1005" s="246">
        <v>119</v>
      </c>
      <c r="E1005" s="247">
        <v>58.72</v>
      </c>
      <c r="F1005" s="247">
        <v>6987.68</v>
      </c>
      <c r="G1005" s="248" t="s">
        <v>13</v>
      </c>
    </row>
    <row r="1006" spans="2:7" s="240" customFormat="1" ht="19.649999999999999" customHeight="1">
      <c r="B1006" s="249">
        <v>43124.629520466297</v>
      </c>
      <c r="C1006" s="250">
        <v>43124.629520466297</v>
      </c>
      <c r="D1006" s="251">
        <v>88</v>
      </c>
      <c r="E1006" s="252">
        <v>58.72</v>
      </c>
      <c r="F1006" s="252">
        <v>5167.3599999999997</v>
      </c>
      <c r="G1006" s="253" t="s">
        <v>5</v>
      </c>
    </row>
    <row r="1007" spans="2:7" s="240" customFormat="1" ht="19.649999999999999" customHeight="1">
      <c r="B1007" s="244">
        <v>43124.629520467599</v>
      </c>
      <c r="C1007" s="245">
        <v>43124.629520467599</v>
      </c>
      <c r="D1007" s="246">
        <v>28</v>
      </c>
      <c r="E1007" s="247">
        <v>58.72</v>
      </c>
      <c r="F1007" s="247">
        <v>1644.16</v>
      </c>
      <c r="G1007" s="248" t="s">
        <v>5</v>
      </c>
    </row>
    <row r="1008" spans="2:7" s="240" customFormat="1" ht="19.649999999999999" customHeight="1">
      <c r="B1008" s="249">
        <v>43124.629520472197</v>
      </c>
      <c r="C1008" s="250">
        <v>43124.629520472197</v>
      </c>
      <c r="D1008" s="251">
        <v>126</v>
      </c>
      <c r="E1008" s="252">
        <v>58.72</v>
      </c>
      <c r="F1008" s="252">
        <v>7398.72</v>
      </c>
      <c r="G1008" s="253" t="s">
        <v>13</v>
      </c>
    </row>
    <row r="1009" spans="2:7" s="240" customFormat="1" ht="19.649999999999999" customHeight="1">
      <c r="B1009" s="244">
        <v>43124.630217802704</v>
      </c>
      <c r="C1009" s="245">
        <v>43124.630217802704</v>
      </c>
      <c r="D1009" s="246">
        <v>124</v>
      </c>
      <c r="E1009" s="247">
        <v>58.76</v>
      </c>
      <c r="F1009" s="247">
        <v>7286.24</v>
      </c>
      <c r="G1009" s="248" t="s">
        <v>13</v>
      </c>
    </row>
    <row r="1010" spans="2:7" s="240" customFormat="1" ht="19.649999999999999" customHeight="1">
      <c r="B1010" s="249">
        <v>43124.636299214297</v>
      </c>
      <c r="C1010" s="250">
        <v>43124.636299214297</v>
      </c>
      <c r="D1010" s="251">
        <v>130</v>
      </c>
      <c r="E1010" s="252">
        <v>58.82</v>
      </c>
      <c r="F1010" s="252">
        <v>7646.6</v>
      </c>
      <c r="G1010" s="253" t="s">
        <v>5</v>
      </c>
    </row>
    <row r="1011" spans="2:7" s="240" customFormat="1" ht="19.649999999999999" customHeight="1">
      <c r="B1011" s="244">
        <v>43124.636318976598</v>
      </c>
      <c r="C1011" s="245">
        <v>43124.636318976598</v>
      </c>
      <c r="D1011" s="246">
        <v>120</v>
      </c>
      <c r="E1011" s="247">
        <v>58.8</v>
      </c>
      <c r="F1011" s="247">
        <v>7056</v>
      </c>
      <c r="G1011" s="248" t="s">
        <v>13</v>
      </c>
    </row>
    <row r="1012" spans="2:7" s="240" customFormat="1" ht="19.649999999999999" customHeight="1">
      <c r="B1012" s="249">
        <v>43124.6389820818</v>
      </c>
      <c r="C1012" s="250">
        <v>43124.6389820818</v>
      </c>
      <c r="D1012" s="251">
        <v>86</v>
      </c>
      <c r="E1012" s="252">
        <v>58.78</v>
      </c>
      <c r="F1012" s="252">
        <v>5055.08</v>
      </c>
      <c r="G1012" s="253" t="s">
        <v>5</v>
      </c>
    </row>
    <row r="1013" spans="2:7" s="240" customFormat="1" ht="19.649999999999999" customHeight="1">
      <c r="B1013" s="244">
        <v>43124.640842983397</v>
      </c>
      <c r="C1013" s="245">
        <v>43124.640842983397</v>
      </c>
      <c r="D1013" s="246">
        <v>54</v>
      </c>
      <c r="E1013" s="247">
        <v>58.94</v>
      </c>
      <c r="F1013" s="247">
        <v>3182.76</v>
      </c>
      <c r="G1013" s="248" t="s">
        <v>13</v>
      </c>
    </row>
    <row r="1014" spans="2:7" s="240" customFormat="1" ht="19.649999999999999" customHeight="1">
      <c r="B1014" s="249">
        <v>43124.640842983499</v>
      </c>
      <c r="C1014" s="250">
        <v>43124.640842983499</v>
      </c>
      <c r="D1014" s="251">
        <v>5</v>
      </c>
      <c r="E1014" s="252">
        <v>58.94</v>
      </c>
      <c r="F1014" s="252">
        <v>294.7</v>
      </c>
      <c r="G1014" s="253" t="s">
        <v>13</v>
      </c>
    </row>
    <row r="1015" spans="2:7" s="240" customFormat="1" ht="19.649999999999999" customHeight="1">
      <c r="B1015" s="244">
        <v>43124.641774696604</v>
      </c>
      <c r="C1015" s="245">
        <v>43124.641774696604</v>
      </c>
      <c r="D1015" s="246">
        <v>195</v>
      </c>
      <c r="E1015" s="247">
        <v>58.98</v>
      </c>
      <c r="F1015" s="247">
        <v>11501.1</v>
      </c>
      <c r="G1015" s="248" t="s">
        <v>5</v>
      </c>
    </row>
    <row r="1016" spans="2:7" s="240" customFormat="1" ht="19.649999999999999" customHeight="1">
      <c r="B1016" s="249">
        <v>43124.641774698401</v>
      </c>
      <c r="C1016" s="250">
        <v>43124.641774698401</v>
      </c>
      <c r="D1016" s="251">
        <v>183</v>
      </c>
      <c r="E1016" s="252">
        <v>58.98</v>
      </c>
      <c r="F1016" s="252">
        <v>10793.34</v>
      </c>
      <c r="G1016" s="253" t="s">
        <v>5</v>
      </c>
    </row>
    <row r="1017" spans="2:7" s="240" customFormat="1" ht="19.649999999999999" customHeight="1">
      <c r="B1017" s="244">
        <v>43124.641775128999</v>
      </c>
      <c r="C1017" s="245">
        <v>43124.641775128999</v>
      </c>
      <c r="D1017" s="246">
        <v>128</v>
      </c>
      <c r="E1017" s="247">
        <v>58.96</v>
      </c>
      <c r="F1017" s="247">
        <v>7546.88</v>
      </c>
      <c r="G1017" s="248" t="s">
        <v>15</v>
      </c>
    </row>
    <row r="1018" spans="2:7" s="240" customFormat="1" ht="19.649999999999999" customHeight="1">
      <c r="B1018" s="249">
        <v>43124.641775133699</v>
      </c>
      <c r="C1018" s="250">
        <v>43124.641775133699</v>
      </c>
      <c r="D1018" s="251">
        <v>191</v>
      </c>
      <c r="E1018" s="252">
        <v>58.96</v>
      </c>
      <c r="F1018" s="252">
        <v>11261.36</v>
      </c>
      <c r="G1018" s="253" t="s">
        <v>13</v>
      </c>
    </row>
    <row r="1019" spans="2:7" s="240" customFormat="1" ht="19.649999999999999" customHeight="1">
      <c r="B1019" s="244">
        <v>43124.641775133801</v>
      </c>
      <c r="C1019" s="245">
        <v>43124.641775133801</v>
      </c>
      <c r="D1019" s="246">
        <v>74</v>
      </c>
      <c r="E1019" s="247">
        <v>58.96</v>
      </c>
      <c r="F1019" s="247">
        <v>4363.04</v>
      </c>
      <c r="G1019" s="248" t="s">
        <v>13</v>
      </c>
    </row>
    <row r="1020" spans="2:7" s="240" customFormat="1" ht="19.649999999999999" customHeight="1">
      <c r="B1020" s="249">
        <v>43124.641775133801</v>
      </c>
      <c r="C1020" s="250">
        <v>43124.641775133801</v>
      </c>
      <c r="D1020" s="251">
        <v>128</v>
      </c>
      <c r="E1020" s="252">
        <v>58.96</v>
      </c>
      <c r="F1020" s="252">
        <v>7546.88</v>
      </c>
      <c r="G1020" s="253" t="s">
        <v>13</v>
      </c>
    </row>
    <row r="1021" spans="2:7" s="240" customFormat="1" ht="19.649999999999999" customHeight="1">
      <c r="B1021" s="244">
        <v>43124.6417751341</v>
      </c>
      <c r="C1021" s="245">
        <v>43124.6417751341</v>
      </c>
      <c r="D1021" s="246">
        <v>116</v>
      </c>
      <c r="E1021" s="247">
        <v>58.96</v>
      </c>
      <c r="F1021" s="247">
        <v>6839.36</v>
      </c>
      <c r="G1021" s="248" t="s">
        <v>13</v>
      </c>
    </row>
    <row r="1022" spans="2:7" s="240" customFormat="1" ht="19.649999999999999" customHeight="1">
      <c r="B1022" s="249">
        <v>43124.646642894397</v>
      </c>
      <c r="C1022" s="250">
        <v>43124.646642894397</v>
      </c>
      <c r="D1022" s="251">
        <v>130</v>
      </c>
      <c r="E1022" s="252">
        <v>58.92</v>
      </c>
      <c r="F1022" s="252">
        <v>7659.6</v>
      </c>
      <c r="G1022" s="253" t="s">
        <v>13</v>
      </c>
    </row>
    <row r="1023" spans="2:7" s="240" customFormat="1" ht="19.649999999999999" customHeight="1">
      <c r="B1023" s="244">
        <v>43124.646642894499</v>
      </c>
      <c r="C1023" s="245">
        <v>43124.646642894499</v>
      </c>
      <c r="D1023" s="246">
        <v>129</v>
      </c>
      <c r="E1023" s="247">
        <v>58.92</v>
      </c>
      <c r="F1023" s="247">
        <v>7600.68</v>
      </c>
      <c r="G1023" s="248" t="s">
        <v>13</v>
      </c>
    </row>
    <row r="1024" spans="2:7" s="240" customFormat="1" ht="19.649999999999999" customHeight="1">
      <c r="B1024" s="249">
        <v>43124.646642894601</v>
      </c>
      <c r="C1024" s="250">
        <v>43124.646642894601</v>
      </c>
      <c r="D1024" s="251">
        <v>95</v>
      </c>
      <c r="E1024" s="252">
        <v>58.92</v>
      </c>
      <c r="F1024" s="252">
        <v>5597.4</v>
      </c>
      <c r="G1024" s="253" t="s">
        <v>13</v>
      </c>
    </row>
    <row r="1025" spans="2:7" s="240" customFormat="1" ht="19.649999999999999" customHeight="1">
      <c r="B1025" s="244">
        <v>43124.646642895597</v>
      </c>
      <c r="C1025" s="245">
        <v>43124.646642895597</v>
      </c>
      <c r="D1025" s="246">
        <v>32</v>
      </c>
      <c r="E1025" s="247">
        <v>58.92</v>
      </c>
      <c r="F1025" s="247">
        <v>1885.44</v>
      </c>
      <c r="G1025" s="248" t="s">
        <v>13</v>
      </c>
    </row>
    <row r="1026" spans="2:7" s="240" customFormat="1" ht="19.649999999999999" customHeight="1">
      <c r="B1026" s="249">
        <v>43124.646642895597</v>
      </c>
      <c r="C1026" s="250">
        <v>43124.646642895597</v>
      </c>
      <c r="D1026" s="251">
        <v>80</v>
      </c>
      <c r="E1026" s="252">
        <v>58.92</v>
      </c>
      <c r="F1026" s="252">
        <v>4713.6000000000004</v>
      </c>
      <c r="G1026" s="253" t="s">
        <v>13</v>
      </c>
    </row>
    <row r="1027" spans="2:7" s="240" customFormat="1" ht="19.649999999999999" customHeight="1">
      <c r="B1027" s="244">
        <v>43124.646642895903</v>
      </c>
      <c r="C1027" s="245">
        <v>43124.646642895903</v>
      </c>
      <c r="D1027" s="246">
        <v>53</v>
      </c>
      <c r="E1027" s="247">
        <v>58.92</v>
      </c>
      <c r="F1027" s="247">
        <v>3122.76</v>
      </c>
      <c r="G1027" s="248" t="s">
        <v>13</v>
      </c>
    </row>
    <row r="1028" spans="2:7" s="240" customFormat="1" ht="19.649999999999999" customHeight="1">
      <c r="B1028" s="249">
        <v>43124.647367535399</v>
      </c>
      <c r="C1028" s="250">
        <v>43124.647367535399</v>
      </c>
      <c r="D1028" s="251">
        <v>71</v>
      </c>
      <c r="E1028" s="252">
        <v>58.9</v>
      </c>
      <c r="F1028" s="252">
        <v>4181.8999999999996</v>
      </c>
      <c r="G1028" s="253" t="s">
        <v>13</v>
      </c>
    </row>
    <row r="1029" spans="2:7" s="240" customFormat="1" ht="19.649999999999999" customHeight="1">
      <c r="B1029" s="244">
        <v>43124.6473675366</v>
      </c>
      <c r="C1029" s="245">
        <v>43124.6473675366</v>
      </c>
      <c r="D1029" s="246">
        <v>56</v>
      </c>
      <c r="E1029" s="247">
        <v>58.9</v>
      </c>
      <c r="F1029" s="247">
        <v>3298.4</v>
      </c>
      <c r="G1029" s="248" t="s">
        <v>13</v>
      </c>
    </row>
    <row r="1030" spans="2:7" s="240" customFormat="1" ht="19.649999999999999" customHeight="1">
      <c r="B1030" s="249">
        <v>43124.650848724101</v>
      </c>
      <c r="C1030" s="250">
        <v>43124.650848724101</v>
      </c>
      <c r="D1030" s="251">
        <v>121</v>
      </c>
      <c r="E1030" s="252">
        <v>58.9</v>
      </c>
      <c r="F1030" s="252">
        <v>7126.9</v>
      </c>
      <c r="G1030" s="253" t="s">
        <v>13</v>
      </c>
    </row>
    <row r="1031" spans="2:7" s="240" customFormat="1" ht="19.649999999999999" customHeight="1">
      <c r="B1031" s="244">
        <v>43124.650848726</v>
      </c>
      <c r="C1031" s="245">
        <v>43124.650848726</v>
      </c>
      <c r="D1031" s="246">
        <v>236</v>
      </c>
      <c r="E1031" s="247">
        <v>58.9</v>
      </c>
      <c r="F1031" s="247">
        <v>13900.4</v>
      </c>
      <c r="G1031" s="248" t="s">
        <v>15</v>
      </c>
    </row>
    <row r="1032" spans="2:7" s="240" customFormat="1" ht="19.649999999999999" customHeight="1">
      <c r="B1032" s="249">
        <v>43124.650848728801</v>
      </c>
      <c r="C1032" s="250">
        <v>43124.650848728801</v>
      </c>
      <c r="D1032" s="251">
        <v>119</v>
      </c>
      <c r="E1032" s="252">
        <v>58.9</v>
      </c>
      <c r="F1032" s="252">
        <v>7009.1</v>
      </c>
      <c r="G1032" s="253" t="s">
        <v>5</v>
      </c>
    </row>
    <row r="1033" spans="2:7" s="240" customFormat="1" ht="19.649999999999999" customHeight="1">
      <c r="B1033" s="244">
        <v>43124.656381679102</v>
      </c>
      <c r="C1033" s="245">
        <v>43124.656381679102</v>
      </c>
      <c r="D1033" s="246">
        <v>34</v>
      </c>
      <c r="E1033" s="247">
        <v>58.88</v>
      </c>
      <c r="F1033" s="247">
        <v>2001.92</v>
      </c>
      <c r="G1033" s="248" t="s">
        <v>5</v>
      </c>
    </row>
    <row r="1034" spans="2:7" s="240" customFormat="1" ht="19.649999999999999" customHeight="1">
      <c r="B1034" s="249">
        <v>43124.658022167103</v>
      </c>
      <c r="C1034" s="250">
        <v>43124.658022167103</v>
      </c>
      <c r="D1034" s="251">
        <v>134</v>
      </c>
      <c r="E1034" s="252">
        <v>58.88</v>
      </c>
      <c r="F1034" s="252">
        <v>7889.92</v>
      </c>
      <c r="G1034" s="253" t="s">
        <v>13</v>
      </c>
    </row>
    <row r="1035" spans="2:7" s="240" customFormat="1" ht="19.649999999999999" customHeight="1">
      <c r="B1035" s="244">
        <v>43124.658022167103</v>
      </c>
      <c r="C1035" s="245">
        <v>43124.658022167103</v>
      </c>
      <c r="D1035" s="246">
        <v>127</v>
      </c>
      <c r="E1035" s="247">
        <v>58.88</v>
      </c>
      <c r="F1035" s="247">
        <v>7477.76</v>
      </c>
      <c r="G1035" s="248" t="s">
        <v>13</v>
      </c>
    </row>
    <row r="1036" spans="2:7" s="240" customFormat="1" ht="19.649999999999999" customHeight="1">
      <c r="B1036" s="249">
        <v>43124.658022177398</v>
      </c>
      <c r="C1036" s="250">
        <v>43124.658022177398</v>
      </c>
      <c r="D1036" s="251">
        <v>116</v>
      </c>
      <c r="E1036" s="252">
        <v>58.86</v>
      </c>
      <c r="F1036" s="252">
        <v>6827.76</v>
      </c>
      <c r="G1036" s="253" t="s">
        <v>13</v>
      </c>
    </row>
    <row r="1037" spans="2:7" s="240" customFormat="1" ht="19.649999999999999" customHeight="1">
      <c r="B1037" s="244">
        <v>43124.6580221775</v>
      </c>
      <c r="C1037" s="245">
        <v>43124.6580221775</v>
      </c>
      <c r="D1037" s="246">
        <v>79</v>
      </c>
      <c r="E1037" s="247">
        <v>58.86</v>
      </c>
      <c r="F1037" s="247">
        <v>4649.9399999999996</v>
      </c>
      <c r="G1037" s="248" t="s">
        <v>13</v>
      </c>
    </row>
    <row r="1038" spans="2:7" s="240" customFormat="1" ht="19.649999999999999" customHeight="1">
      <c r="B1038" s="249">
        <v>43124.658022178999</v>
      </c>
      <c r="C1038" s="250">
        <v>43124.658022178999</v>
      </c>
      <c r="D1038" s="251">
        <v>41</v>
      </c>
      <c r="E1038" s="252">
        <v>58.86</v>
      </c>
      <c r="F1038" s="252">
        <v>2413.2600000000002</v>
      </c>
      <c r="G1038" s="253" t="s">
        <v>13</v>
      </c>
    </row>
    <row r="1039" spans="2:7" s="240" customFormat="1" ht="19.649999999999999" customHeight="1">
      <c r="B1039" s="244">
        <v>43124.658022189098</v>
      </c>
      <c r="C1039" s="245">
        <v>43124.658022189098</v>
      </c>
      <c r="D1039" s="246">
        <v>6</v>
      </c>
      <c r="E1039" s="247">
        <v>58.86</v>
      </c>
      <c r="F1039" s="247">
        <v>353.16</v>
      </c>
      <c r="G1039" s="248" t="s">
        <v>13</v>
      </c>
    </row>
    <row r="1040" spans="2:7" s="240" customFormat="1" ht="19.649999999999999" customHeight="1">
      <c r="B1040" s="249">
        <v>43124.6580221892</v>
      </c>
      <c r="C1040" s="250">
        <v>43124.6580221892</v>
      </c>
      <c r="D1040" s="251">
        <v>133</v>
      </c>
      <c r="E1040" s="252">
        <v>58.86</v>
      </c>
      <c r="F1040" s="252">
        <v>7828.38</v>
      </c>
      <c r="G1040" s="253" t="s">
        <v>13</v>
      </c>
    </row>
    <row r="1041" spans="2:7" s="240" customFormat="1" ht="19.649999999999999" customHeight="1">
      <c r="B1041" s="244">
        <v>43124.6580221892</v>
      </c>
      <c r="C1041" s="245">
        <v>43124.6580221892</v>
      </c>
      <c r="D1041" s="246">
        <v>71</v>
      </c>
      <c r="E1041" s="247">
        <v>58.86</v>
      </c>
      <c r="F1041" s="247">
        <v>4179.0600000000004</v>
      </c>
      <c r="G1041" s="248" t="s">
        <v>13</v>
      </c>
    </row>
    <row r="1042" spans="2:7" s="240" customFormat="1" ht="19.649999999999999" customHeight="1">
      <c r="B1042" s="249">
        <v>43124.658022190401</v>
      </c>
      <c r="C1042" s="250">
        <v>43124.658022190401</v>
      </c>
      <c r="D1042" s="251">
        <v>49</v>
      </c>
      <c r="E1042" s="252">
        <v>58.86</v>
      </c>
      <c r="F1042" s="252">
        <v>2884.14</v>
      </c>
      <c r="G1042" s="253" t="s">
        <v>13</v>
      </c>
    </row>
    <row r="1043" spans="2:7" s="240" customFormat="1" ht="19.649999999999999" customHeight="1">
      <c r="B1043" s="244">
        <v>43124.658022190401</v>
      </c>
      <c r="C1043" s="245">
        <v>43124.658022190401</v>
      </c>
      <c r="D1043" s="246">
        <v>123</v>
      </c>
      <c r="E1043" s="247">
        <v>58.86</v>
      </c>
      <c r="F1043" s="247">
        <v>7239.78</v>
      </c>
      <c r="G1043" s="248" t="s">
        <v>13</v>
      </c>
    </row>
    <row r="1044" spans="2:7" s="240" customFormat="1" ht="19.649999999999999" customHeight="1">
      <c r="B1044" s="249">
        <v>43124.658030992301</v>
      </c>
      <c r="C1044" s="250">
        <v>43124.658030992301</v>
      </c>
      <c r="D1044" s="251">
        <v>27</v>
      </c>
      <c r="E1044" s="252">
        <v>58.84</v>
      </c>
      <c r="F1044" s="252">
        <v>1588.68</v>
      </c>
      <c r="G1044" s="253" t="s">
        <v>5</v>
      </c>
    </row>
    <row r="1045" spans="2:7" s="240" customFormat="1" ht="19.649999999999999" customHeight="1">
      <c r="B1045" s="244">
        <v>43124.6580309942</v>
      </c>
      <c r="C1045" s="245">
        <v>43124.6580309942</v>
      </c>
      <c r="D1045" s="246">
        <v>106</v>
      </c>
      <c r="E1045" s="247">
        <v>58.84</v>
      </c>
      <c r="F1045" s="247">
        <v>6237.04</v>
      </c>
      <c r="G1045" s="248" t="s">
        <v>5</v>
      </c>
    </row>
    <row r="1046" spans="2:7" s="240" customFormat="1" ht="19.649999999999999" customHeight="1">
      <c r="B1046" s="249">
        <v>43124.664279234203</v>
      </c>
      <c r="C1046" s="250">
        <v>43124.664279234203</v>
      </c>
      <c r="D1046" s="251">
        <v>122</v>
      </c>
      <c r="E1046" s="252">
        <v>58.78</v>
      </c>
      <c r="F1046" s="252">
        <v>7171.16</v>
      </c>
      <c r="G1046" s="253" t="s">
        <v>13</v>
      </c>
    </row>
    <row r="1047" spans="2:7" s="240" customFormat="1" ht="19.649999999999999" customHeight="1">
      <c r="B1047" s="244">
        <v>43124.665423735503</v>
      </c>
      <c r="C1047" s="245">
        <v>43124.665423735503</v>
      </c>
      <c r="D1047" s="246">
        <v>94</v>
      </c>
      <c r="E1047" s="247">
        <v>58.78</v>
      </c>
      <c r="F1047" s="247">
        <v>5525.32</v>
      </c>
      <c r="G1047" s="248" t="s">
        <v>5</v>
      </c>
    </row>
    <row r="1048" spans="2:7" s="240" customFormat="1" ht="19.649999999999999" customHeight="1">
      <c r="B1048" s="249">
        <v>43124.665423737002</v>
      </c>
      <c r="C1048" s="250">
        <v>43124.665423737002</v>
      </c>
      <c r="D1048" s="251">
        <v>35</v>
      </c>
      <c r="E1048" s="252">
        <v>58.78</v>
      </c>
      <c r="F1048" s="252">
        <v>2057.3000000000002</v>
      </c>
      <c r="G1048" s="253" t="s">
        <v>5</v>
      </c>
    </row>
    <row r="1049" spans="2:7" s="240" customFormat="1" ht="19.649999999999999" customHeight="1">
      <c r="B1049" s="244">
        <v>43124.667864260897</v>
      </c>
      <c r="C1049" s="245">
        <v>43124.667864260897</v>
      </c>
      <c r="D1049" s="246">
        <v>147</v>
      </c>
      <c r="E1049" s="247">
        <v>58.82</v>
      </c>
      <c r="F1049" s="247">
        <v>8646.5400000000009</v>
      </c>
      <c r="G1049" s="248" t="s">
        <v>13</v>
      </c>
    </row>
    <row r="1050" spans="2:7" s="240" customFormat="1" ht="19.649999999999999" customHeight="1">
      <c r="B1050" s="249">
        <v>43124.667864261297</v>
      </c>
      <c r="C1050" s="250">
        <v>43124.667864261297</v>
      </c>
      <c r="D1050" s="251">
        <v>89</v>
      </c>
      <c r="E1050" s="252">
        <v>58.82</v>
      </c>
      <c r="F1050" s="252">
        <v>5234.9799999999996</v>
      </c>
      <c r="G1050" s="253" t="s">
        <v>13</v>
      </c>
    </row>
    <row r="1051" spans="2:7" s="240" customFormat="1" ht="19.649999999999999" customHeight="1">
      <c r="B1051" s="244">
        <v>43124.667864261399</v>
      </c>
      <c r="C1051" s="245">
        <v>43124.667864261399</v>
      </c>
      <c r="D1051" s="246">
        <v>58</v>
      </c>
      <c r="E1051" s="247">
        <v>58.82</v>
      </c>
      <c r="F1051" s="247">
        <v>3411.56</v>
      </c>
      <c r="G1051" s="248" t="s">
        <v>13</v>
      </c>
    </row>
    <row r="1052" spans="2:7" s="240" customFormat="1" ht="19.649999999999999" customHeight="1">
      <c r="B1052" s="249">
        <v>43124.667864262301</v>
      </c>
      <c r="C1052" s="250">
        <v>43124.667864262301</v>
      </c>
      <c r="D1052" s="251">
        <v>25</v>
      </c>
      <c r="E1052" s="252">
        <v>58.82</v>
      </c>
      <c r="F1052" s="252">
        <v>1470.5</v>
      </c>
      <c r="G1052" s="253" t="s">
        <v>13</v>
      </c>
    </row>
    <row r="1053" spans="2:7" s="240" customFormat="1" ht="19.649999999999999" customHeight="1">
      <c r="B1053" s="244">
        <v>43124.667864262403</v>
      </c>
      <c r="C1053" s="245">
        <v>43124.667864262403</v>
      </c>
      <c r="D1053" s="246">
        <v>40</v>
      </c>
      <c r="E1053" s="247">
        <v>58.82</v>
      </c>
      <c r="F1053" s="247">
        <v>2352.8000000000002</v>
      </c>
      <c r="G1053" s="248" t="s">
        <v>13</v>
      </c>
    </row>
    <row r="1054" spans="2:7" s="240" customFormat="1" ht="19.649999999999999" customHeight="1">
      <c r="B1054" s="249">
        <v>43124.667864265299</v>
      </c>
      <c r="C1054" s="250">
        <v>43124.667864265299</v>
      </c>
      <c r="D1054" s="251">
        <v>163</v>
      </c>
      <c r="E1054" s="252">
        <v>58.82</v>
      </c>
      <c r="F1054" s="252">
        <v>9587.66</v>
      </c>
      <c r="G1054" s="253" t="s">
        <v>13</v>
      </c>
    </row>
    <row r="1055" spans="2:7" s="240" customFormat="1" ht="19.649999999999999" customHeight="1">
      <c r="B1055" s="244">
        <v>43124.669569124701</v>
      </c>
      <c r="C1055" s="245">
        <v>43124.669569124701</v>
      </c>
      <c r="D1055" s="246">
        <v>60</v>
      </c>
      <c r="E1055" s="247">
        <v>58.8</v>
      </c>
      <c r="F1055" s="247">
        <v>3528</v>
      </c>
      <c r="G1055" s="248" t="s">
        <v>5</v>
      </c>
    </row>
    <row r="1056" spans="2:7" s="240" customFormat="1" ht="19.649999999999999" customHeight="1">
      <c r="B1056" s="249">
        <v>43124.6695691266</v>
      </c>
      <c r="C1056" s="250">
        <v>43124.6695691266</v>
      </c>
      <c r="D1056" s="251">
        <v>58</v>
      </c>
      <c r="E1056" s="252">
        <v>58.8</v>
      </c>
      <c r="F1056" s="252">
        <v>3410.4</v>
      </c>
      <c r="G1056" s="253" t="s">
        <v>5</v>
      </c>
    </row>
    <row r="1057" spans="2:7" s="240" customFormat="1" ht="19.649999999999999" customHeight="1">
      <c r="B1057" s="244">
        <v>43124.669596702697</v>
      </c>
      <c r="C1057" s="245">
        <v>43124.669596702697</v>
      </c>
      <c r="D1057" s="246">
        <v>40</v>
      </c>
      <c r="E1057" s="247">
        <v>58.78</v>
      </c>
      <c r="F1057" s="247">
        <v>2351.1999999999998</v>
      </c>
      <c r="G1057" s="248" t="s">
        <v>13</v>
      </c>
    </row>
    <row r="1058" spans="2:7" s="240" customFormat="1" ht="19.649999999999999" customHeight="1">
      <c r="B1058" s="249">
        <v>43124.670326899199</v>
      </c>
      <c r="C1058" s="250">
        <v>43124.670326899199</v>
      </c>
      <c r="D1058" s="251">
        <v>115</v>
      </c>
      <c r="E1058" s="252">
        <v>58.76</v>
      </c>
      <c r="F1058" s="252">
        <v>6757.4</v>
      </c>
      <c r="G1058" s="253" t="s">
        <v>13</v>
      </c>
    </row>
    <row r="1059" spans="2:7" s="240" customFormat="1" ht="19.649999999999999" customHeight="1">
      <c r="B1059" s="244">
        <v>43124.670326899199</v>
      </c>
      <c r="C1059" s="245">
        <v>43124.670326899199</v>
      </c>
      <c r="D1059" s="246">
        <v>120</v>
      </c>
      <c r="E1059" s="247">
        <v>58.76</v>
      </c>
      <c r="F1059" s="247">
        <v>7051.2</v>
      </c>
      <c r="G1059" s="248" t="s">
        <v>13</v>
      </c>
    </row>
    <row r="1060" spans="2:7" s="240" customFormat="1" ht="19.649999999999999" customHeight="1">
      <c r="B1060" s="249">
        <v>43124.670326899301</v>
      </c>
      <c r="C1060" s="250">
        <v>43124.670326899301</v>
      </c>
      <c r="D1060" s="251">
        <v>125</v>
      </c>
      <c r="E1060" s="252">
        <v>58.76</v>
      </c>
      <c r="F1060" s="252">
        <v>7345</v>
      </c>
      <c r="G1060" s="253" t="s">
        <v>13</v>
      </c>
    </row>
    <row r="1061" spans="2:7" s="240" customFormat="1" ht="19.649999999999999" customHeight="1">
      <c r="B1061" s="244">
        <v>43124.670326899301</v>
      </c>
      <c r="C1061" s="245">
        <v>43124.670326899301</v>
      </c>
      <c r="D1061" s="246">
        <v>123</v>
      </c>
      <c r="E1061" s="247">
        <v>58.76</v>
      </c>
      <c r="F1061" s="247">
        <v>7227.48</v>
      </c>
      <c r="G1061" s="248" t="s">
        <v>13</v>
      </c>
    </row>
    <row r="1062" spans="2:7" s="240" customFormat="1" ht="19.649999999999999" customHeight="1">
      <c r="B1062" s="249">
        <v>43124.670326902597</v>
      </c>
      <c r="C1062" s="250">
        <v>43124.670326902597</v>
      </c>
      <c r="D1062" s="251">
        <v>360</v>
      </c>
      <c r="E1062" s="252">
        <v>58.76</v>
      </c>
      <c r="F1062" s="252">
        <v>21153.599999999999</v>
      </c>
      <c r="G1062" s="253" t="s">
        <v>5</v>
      </c>
    </row>
    <row r="1063" spans="2:7" s="240" customFormat="1" ht="19.649999999999999" customHeight="1">
      <c r="B1063" s="244">
        <v>43124.673820740303</v>
      </c>
      <c r="C1063" s="245">
        <v>43124.673820740303</v>
      </c>
      <c r="D1063" s="246">
        <v>124</v>
      </c>
      <c r="E1063" s="247">
        <v>58.76</v>
      </c>
      <c r="F1063" s="247">
        <v>7286.24</v>
      </c>
      <c r="G1063" s="248" t="s">
        <v>13</v>
      </c>
    </row>
    <row r="1064" spans="2:7" s="240" customFormat="1" ht="19.649999999999999" customHeight="1">
      <c r="B1064" s="249">
        <v>43124.673820740398</v>
      </c>
      <c r="C1064" s="250">
        <v>43124.673820740398</v>
      </c>
      <c r="D1064" s="251">
        <v>115</v>
      </c>
      <c r="E1064" s="252">
        <v>58.76</v>
      </c>
      <c r="F1064" s="252">
        <v>6757.4</v>
      </c>
      <c r="G1064" s="253" t="s">
        <v>13</v>
      </c>
    </row>
    <row r="1065" spans="2:7" s="240" customFormat="1" ht="19.649999999999999" customHeight="1">
      <c r="B1065" s="244">
        <v>43124.673820740398</v>
      </c>
      <c r="C1065" s="245">
        <v>43124.673820740398</v>
      </c>
      <c r="D1065" s="246">
        <v>128</v>
      </c>
      <c r="E1065" s="247">
        <v>58.76</v>
      </c>
      <c r="F1065" s="247">
        <v>7521.28</v>
      </c>
      <c r="G1065" s="248" t="s">
        <v>13</v>
      </c>
    </row>
    <row r="1066" spans="2:7" s="240" customFormat="1" ht="19.649999999999999" customHeight="1">
      <c r="B1066" s="249">
        <v>43124.674070932801</v>
      </c>
      <c r="C1066" s="250">
        <v>43124.674070932801</v>
      </c>
      <c r="D1066" s="251">
        <v>6</v>
      </c>
      <c r="E1066" s="252">
        <v>58.76</v>
      </c>
      <c r="F1066" s="252">
        <v>352.56</v>
      </c>
      <c r="G1066" s="253" t="s">
        <v>13</v>
      </c>
    </row>
    <row r="1067" spans="2:7" s="240" customFormat="1" ht="19.649999999999999" customHeight="1">
      <c r="B1067" s="244">
        <v>43124.6765961114</v>
      </c>
      <c r="C1067" s="245">
        <v>43124.6765961114</v>
      </c>
      <c r="D1067" s="246">
        <v>237</v>
      </c>
      <c r="E1067" s="247">
        <v>58.68</v>
      </c>
      <c r="F1067" s="247">
        <v>13907.16</v>
      </c>
      <c r="G1067" s="248" t="s">
        <v>5</v>
      </c>
    </row>
    <row r="1068" spans="2:7" s="240" customFormat="1" ht="19.649999999999999" customHeight="1">
      <c r="B1068" s="249">
        <v>43124.676629175803</v>
      </c>
      <c r="C1068" s="250">
        <v>43124.676629175803</v>
      </c>
      <c r="D1068" s="251">
        <v>35</v>
      </c>
      <c r="E1068" s="252">
        <v>58.68</v>
      </c>
      <c r="F1068" s="252">
        <v>2053.8000000000002</v>
      </c>
      <c r="G1068" s="253" t="s">
        <v>5</v>
      </c>
    </row>
    <row r="1069" spans="2:7" s="240" customFormat="1" ht="19.649999999999999" customHeight="1">
      <c r="B1069" s="244">
        <v>43124.678793409497</v>
      </c>
      <c r="C1069" s="245">
        <v>43124.678793409497</v>
      </c>
      <c r="D1069" s="246">
        <v>92</v>
      </c>
      <c r="E1069" s="247">
        <v>58.7</v>
      </c>
      <c r="F1069" s="247">
        <v>5400.4</v>
      </c>
      <c r="G1069" s="248" t="s">
        <v>13</v>
      </c>
    </row>
    <row r="1070" spans="2:7" s="240" customFormat="1" ht="19.649999999999999" customHeight="1">
      <c r="B1070" s="249">
        <v>43124.680827501703</v>
      </c>
      <c r="C1070" s="250">
        <v>43124.680827501703</v>
      </c>
      <c r="D1070" s="251">
        <v>148</v>
      </c>
      <c r="E1070" s="252">
        <v>58.76</v>
      </c>
      <c r="F1070" s="252">
        <v>8696.48</v>
      </c>
      <c r="G1070" s="253" t="s">
        <v>13</v>
      </c>
    </row>
    <row r="1071" spans="2:7" s="240" customFormat="1" ht="19.649999999999999" customHeight="1">
      <c r="B1071" s="244">
        <v>43124.680827513701</v>
      </c>
      <c r="C1071" s="245">
        <v>43124.680827513701</v>
      </c>
      <c r="D1071" s="246">
        <v>148</v>
      </c>
      <c r="E1071" s="247">
        <v>58.76</v>
      </c>
      <c r="F1071" s="247">
        <v>8696.48</v>
      </c>
      <c r="G1071" s="248" t="s">
        <v>13</v>
      </c>
    </row>
    <row r="1072" spans="2:7" s="240" customFormat="1" ht="19.649999999999999" customHeight="1">
      <c r="B1072" s="249">
        <v>43124.680827526601</v>
      </c>
      <c r="C1072" s="250">
        <v>43124.680827526601</v>
      </c>
      <c r="D1072" s="251">
        <v>148</v>
      </c>
      <c r="E1072" s="252">
        <v>58.76</v>
      </c>
      <c r="F1072" s="252">
        <v>8696.48</v>
      </c>
      <c r="G1072" s="253" t="s">
        <v>13</v>
      </c>
    </row>
    <row r="1073" spans="2:7" s="240" customFormat="1" ht="19.649999999999999" customHeight="1">
      <c r="B1073" s="244">
        <v>43124.680827528398</v>
      </c>
      <c r="C1073" s="245">
        <v>43124.680827528398</v>
      </c>
      <c r="D1073" s="246">
        <v>40</v>
      </c>
      <c r="E1073" s="247">
        <v>58.76</v>
      </c>
      <c r="F1073" s="247">
        <v>2350.4</v>
      </c>
      <c r="G1073" s="248" t="s">
        <v>13</v>
      </c>
    </row>
    <row r="1074" spans="2:7" s="240" customFormat="1" ht="19.649999999999999" customHeight="1">
      <c r="B1074" s="249">
        <v>43124.681575655799</v>
      </c>
      <c r="C1074" s="250">
        <v>43124.681575655799</v>
      </c>
      <c r="D1074" s="251">
        <v>120</v>
      </c>
      <c r="E1074" s="252">
        <v>58.76</v>
      </c>
      <c r="F1074" s="252">
        <v>7051.2</v>
      </c>
      <c r="G1074" s="253" t="s">
        <v>13</v>
      </c>
    </row>
    <row r="1075" spans="2:7" s="240" customFormat="1" ht="19.649999999999999" customHeight="1">
      <c r="B1075" s="244">
        <v>43124.681979451198</v>
      </c>
      <c r="C1075" s="245">
        <v>43124.681979451198</v>
      </c>
      <c r="D1075" s="246">
        <v>75</v>
      </c>
      <c r="E1075" s="247">
        <v>58.78</v>
      </c>
      <c r="F1075" s="247">
        <v>4408.5</v>
      </c>
      <c r="G1075" s="248" t="s">
        <v>5</v>
      </c>
    </row>
    <row r="1076" spans="2:7" s="240" customFormat="1" ht="19.649999999999999" customHeight="1">
      <c r="B1076" s="249">
        <v>43124.681979451801</v>
      </c>
      <c r="C1076" s="250">
        <v>43124.681979451801</v>
      </c>
      <c r="D1076" s="251">
        <v>62</v>
      </c>
      <c r="E1076" s="252">
        <v>58.78</v>
      </c>
      <c r="F1076" s="252">
        <v>3644.36</v>
      </c>
      <c r="G1076" s="253" t="s">
        <v>5</v>
      </c>
    </row>
    <row r="1077" spans="2:7" s="240" customFormat="1" ht="19.649999999999999" customHeight="1">
      <c r="B1077" s="244">
        <v>43124.6819794525</v>
      </c>
      <c r="C1077" s="245">
        <v>43124.6819794525</v>
      </c>
      <c r="D1077" s="246">
        <v>117</v>
      </c>
      <c r="E1077" s="247">
        <v>58.78</v>
      </c>
      <c r="F1077" s="247">
        <v>6877.26</v>
      </c>
      <c r="G1077" s="248" t="s">
        <v>15</v>
      </c>
    </row>
    <row r="1078" spans="2:7" s="240" customFormat="1" ht="19.649999999999999" customHeight="1">
      <c r="B1078" s="249">
        <v>43124.681979452602</v>
      </c>
      <c r="C1078" s="250">
        <v>43124.681979452602</v>
      </c>
      <c r="D1078" s="251">
        <v>20</v>
      </c>
      <c r="E1078" s="252">
        <v>58.78</v>
      </c>
      <c r="F1078" s="252">
        <v>1175.5999999999999</v>
      </c>
      <c r="G1078" s="253" t="s">
        <v>15</v>
      </c>
    </row>
    <row r="1079" spans="2:7" s="240" customFormat="1" ht="19.649999999999999" customHeight="1">
      <c r="B1079" s="244">
        <v>43124.682271189202</v>
      </c>
      <c r="C1079" s="245">
        <v>43124.682271189202</v>
      </c>
      <c r="D1079" s="246">
        <v>134</v>
      </c>
      <c r="E1079" s="247">
        <v>58.74</v>
      </c>
      <c r="F1079" s="247">
        <v>7871.16</v>
      </c>
      <c r="G1079" s="248" t="s">
        <v>13</v>
      </c>
    </row>
    <row r="1080" spans="2:7" s="240" customFormat="1" ht="19.649999999999999" customHeight="1">
      <c r="B1080" s="249">
        <v>43124.684403375701</v>
      </c>
      <c r="C1080" s="250">
        <v>43124.684403375701</v>
      </c>
      <c r="D1080" s="251">
        <v>138</v>
      </c>
      <c r="E1080" s="252">
        <v>58.78</v>
      </c>
      <c r="F1080" s="252">
        <v>8111.64</v>
      </c>
      <c r="G1080" s="253" t="s">
        <v>5</v>
      </c>
    </row>
    <row r="1081" spans="2:7" s="240" customFormat="1" ht="19.649999999999999" customHeight="1">
      <c r="B1081" s="244">
        <v>43124.684751460001</v>
      </c>
      <c r="C1081" s="245">
        <v>43124.684751460001</v>
      </c>
      <c r="D1081" s="246">
        <v>38</v>
      </c>
      <c r="E1081" s="247">
        <v>58.8</v>
      </c>
      <c r="F1081" s="247">
        <v>2234.4</v>
      </c>
      <c r="G1081" s="248" t="s">
        <v>13</v>
      </c>
    </row>
    <row r="1082" spans="2:7" s="240" customFormat="1" ht="19.649999999999999" customHeight="1">
      <c r="B1082" s="249">
        <v>43124.684751460001</v>
      </c>
      <c r="C1082" s="250">
        <v>43124.684751460001</v>
      </c>
      <c r="D1082" s="251">
        <v>75</v>
      </c>
      <c r="E1082" s="252">
        <v>58.8</v>
      </c>
      <c r="F1082" s="252">
        <v>4410</v>
      </c>
      <c r="G1082" s="253" t="s">
        <v>13</v>
      </c>
    </row>
    <row r="1083" spans="2:7" s="240" customFormat="1" ht="19.649999999999999" customHeight="1">
      <c r="B1083" s="244">
        <v>43124.684935083496</v>
      </c>
      <c r="C1083" s="245">
        <v>43124.684935083496</v>
      </c>
      <c r="D1083" s="246">
        <v>1</v>
      </c>
      <c r="E1083" s="247">
        <v>58.78</v>
      </c>
      <c r="F1083" s="247">
        <v>58.78</v>
      </c>
      <c r="G1083" s="248" t="s">
        <v>4</v>
      </c>
    </row>
    <row r="1084" spans="2:7" s="240" customFormat="1" ht="19.649999999999999" customHeight="1">
      <c r="B1084" s="249">
        <v>43124.684935085301</v>
      </c>
      <c r="C1084" s="250">
        <v>43124.684935085301</v>
      </c>
      <c r="D1084" s="251">
        <v>34</v>
      </c>
      <c r="E1084" s="252">
        <v>58.78</v>
      </c>
      <c r="F1084" s="252">
        <v>1998.52</v>
      </c>
      <c r="G1084" s="253" t="s">
        <v>5</v>
      </c>
    </row>
    <row r="1085" spans="2:7" s="240" customFormat="1" ht="19.649999999999999" customHeight="1">
      <c r="B1085" s="244">
        <v>43124.684935085403</v>
      </c>
      <c r="C1085" s="245">
        <v>43124.684935085403</v>
      </c>
      <c r="D1085" s="246">
        <v>9</v>
      </c>
      <c r="E1085" s="247">
        <v>58.78</v>
      </c>
      <c r="F1085" s="247">
        <v>529.02</v>
      </c>
      <c r="G1085" s="248" t="s">
        <v>4</v>
      </c>
    </row>
    <row r="1086" spans="2:7" s="240" customFormat="1" ht="19.649999999999999" customHeight="1">
      <c r="B1086" s="249">
        <v>43124.684935085897</v>
      </c>
      <c r="C1086" s="250">
        <v>43124.684935085897</v>
      </c>
      <c r="D1086" s="251">
        <v>145</v>
      </c>
      <c r="E1086" s="252">
        <v>58.78</v>
      </c>
      <c r="F1086" s="252">
        <v>8523.1</v>
      </c>
      <c r="G1086" s="253" t="s">
        <v>5</v>
      </c>
    </row>
    <row r="1087" spans="2:7" s="240" customFormat="1" ht="19.649999999999999" customHeight="1">
      <c r="B1087" s="244">
        <v>43124.684935085897</v>
      </c>
      <c r="C1087" s="245">
        <v>43124.684935085897</v>
      </c>
      <c r="D1087" s="246">
        <v>91</v>
      </c>
      <c r="E1087" s="247">
        <v>58.78</v>
      </c>
      <c r="F1087" s="247">
        <v>5348.98</v>
      </c>
      <c r="G1087" s="248" t="s">
        <v>4</v>
      </c>
    </row>
    <row r="1088" spans="2:7" s="240" customFormat="1" ht="19.649999999999999" customHeight="1">
      <c r="B1088" s="249">
        <v>43124.6849350872</v>
      </c>
      <c r="C1088" s="250">
        <v>43124.6849350872</v>
      </c>
      <c r="D1088" s="251">
        <v>20</v>
      </c>
      <c r="E1088" s="252">
        <v>58.78</v>
      </c>
      <c r="F1088" s="252">
        <v>1175.5999999999999</v>
      </c>
      <c r="G1088" s="253" t="s">
        <v>15</v>
      </c>
    </row>
    <row r="1089" spans="2:7" s="240" customFormat="1" ht="19.649999999999999" customHeight="1">
      <c r="B1089" s="244">
        <v>43124.684935087404</v>
      </c>
      <c r="C1089" s="245">
        <v>43124.684935087404</v>
      </c>
      <c r="D1089" s="246">
        <v>41</v>
      </c>
      <c r="E1089" s="247">
        <v>58.78</v>
      </c>
      <c r="F1089" s="247">
        <v>2409.98</v>
      </c>
      <c r="G1089" s="248" t="s">
        <v>13</v>
      </c>
    </row>
    <row r="1090" spans="2:7" s="240" customFormat="1" ht="19.649999999999999" customHeight="1">
      <c r="B1090" s="249">
        <v>43124.684935087498</v>
      </c>
      <c r="C1090" s="250">
        <v>43124.684935087498</v>
      </c>
      <c r="D1090" s="251">
        <v>22</v>
      </c>
      <c r="E1090" s="252">
        <v>58.78</v>
      </c>
      <c r="F1090" s="252">
        <v>1293.1600000000001</v>
      </c>
      <c r="G1090" s="253" t="s">
        <v>13</v>
      </c>
    </row>
    <row r="1091" spans="2:7" s="240" customFormat="1" ht="19.649999999999999" customHeight="1">
      <c r="B1091" s="244">
        <v>43124.6849350876</v>
      </c>
      <c r="C1091" s="245">
        <v>43124.6849350876</v>
      </c>
      <c r="D1091" s="246">
        <v>9</v>
      </c>
      <c r="E1091" s="247">
        <v>58.78</v>
      </c>
      <c r="F1091" s="247">
        <v>529.02</v>
      </c>
      <c r="G1091" s="248" t="s">
        <v>4</v>
      </c>
    </row>
    <row r="1092" spans="2:7" s="240" customFormat="1" ht="19.649999999999999" customHeight="1">
      <c r="B1092" s="249">
        <v>43124.684935088902</v>
      </c>
      <c r="C1092" s="250">
        <v>43124.684935088902</v>
      </c>
      <c r="D1092" s="251">
        <v>182</v>
      </c>
      <c r="E1092" s="252">
        <v>58.78</v>
      </c>
      <c r="F1092" s="252">
        <v>10697.96</v>
      </c>
      <c r="G1092" s="253" t="s">
        <v>13</v>
      </c>
    </row>
    <row r="1093" spans="2:7" s="240" customFormat="1" ht="19.649999999999999" customHeight="1">
      <c r="B1093" s="244">
        <v>43124.684935089099</v>
      </c>
      <c r="C1093" s="245">
        <v>43124.684935089099</v>
      </c>
      <c r="D1093" s="246">
        <v>39</v>
      </c>
      <c r="E1093" s="247">
        <v>58.78</v>
      </c>
      <c r="F1093" s="247">
        <v>2292.42</v>
      </c>
      <c r="G1093" s="248" t="s">
        <v>13</v>
      </c>
    </row>
    <row r="1094" spans="2:7" s="240" customFormat="1" ht="19.649999999999999" customHeight="1">
      <c r="B1094" s="249">
        <v>43124.684953907403</v>
      </c>
      <c r="C1094" s="250">
        <v>43124.684953907403</v>
      </c>
      <c r="D1094" s="251">
        <v>172</v>
      </c>
      <c r="E1094" s="252">
        <v>58.78</v>
      </c>
      <c r="F1094" s="252">
        <v>10110.16</v>
      </c>
      <c r="G1094" s="253" t="s">
        <v>4</v>
      </c>
    </row>
    <row r="1095" spans="2:7" s="240" customFormat="1" ht="19.649999999999999" customHeight="1">
      <c r="B1095" s="244">
        <v>43124.6850698251</v>
      </c>
      <c r="C1095" s="245">
        <v>43124.6850698251</v>
      </c>
      <c r="D1095" s="246">
        <v>56</v>
      </c>
      <c r="E1095" s="247">
        <v>58.78</v>
      </c>
      <c r="F1095" s="247">
        <v>3291.68</v>
      </c>
      <c r="G1095" s="248" t="s">
        <v>13</v>
      </c>
    </row>
    <row r="1096" spans="2:7" s="240" customFormat="1" ht="19.649999999999999" customHeight="1">
      <c r="B1096" s="249">
        <v>43124.685423249997</v>
      </c>
      <c r="C1096" s="250">
        <v>43124.685423249997</v>
      </c>
      <c r="D1096" s="251">
        <v>38</v>
      </c>
      <c r="E1096" s="252">
        <v>58.76</v>
      </c>
      <c r="F1096" s="252">
        <v>2232.88</v>
      </c>
      <c r="G1096" s="253" t="s">
        <v>13</v>
      </c>
    </row>
    <row r="1097" spans="2:7" s="240" customFormat="1" ht="19.649999999999999" customHeight="1">
      <c r="B1097" s="244">
        <v>43124.685423267401</v>
      </c>
      <c r="C1097" s="245">
        <v>43124.685423267401</v>
      </c>
      <c r="D1097" s="246">
        <v>95</v>
      </c>
      <c r="E1097" s="247">
        <v>58.76</v>
      </c>
      <c r="F1097" s="247">
        <v>5582.2</v>
      </c>
      <c r="G1097" s="248" t="s">
        <v>13</v>
      </c>
    </row>
    <row r="1098" spans="2:7" s="240" customFormat="1" ht="19.649999999999999" customHeight="1">
      <c r="B1098" s="249">
        <v>43124.6855674119</v>
      </c>
      <c r="C1098" s="250">
        <v>43124.6855674119</v>
      </c>
      <c r="D1098" s="251">
        <v>25</v>
      </c>
      <c r="E1098" s="252">
        <v>58.74</v>
      </c>
      <c r="F1098" s="252">
        <v>1468.5</v>
      </c>
      <c r="G1098" s="253" t="s">
        <v>4</v>
      </c>
    </row>
    <row r="1099" spans="2:7" s="240" customFormat="1" ht="19.649999999999999" customHeight="1">
      <c r="B1099" s="244">
        <v>43124.685567414097</v>
      </c>
      <c r="C1099" s="245">
        <v>43124.685567414097</v>
      </c>
      <c r="D1099" s="246">
        <v>111</v>
      </c>
      <c r="E1099" s="247">
        <v>58.74</v>
      </c>
      <c r="F1099" s="247">
        <v>6520.14</v>
      </c>
      <c r="G1099" s="248" t="s">
        <v>4</v>
      </c>
    </row>
    <row r="1100" spans="2:7" s="240" customFormat="1" ht="19.649999999999999" customHeight="1">
      <c r="B1100" s="249">
        <v>43125.334225466999</v>
      </c>
      <c r="C1100" s="250">
        <v>43125.334225466999</v>
      </c>
      <c r="D1100" s="251">
        <v>141</v>
      </c>
      <c r="E1100" s="252">
        <v>58.48</v>
      </c>
      <c r="F1100" s="252">
        <v>8245.68</v>
      </c>
      <c r="G1100" s="253" t="s">
        <v>13</v>
      </c>
    </row>
    <row r="1101" spans="2:7" s="240" customFormat="1" ht="19.649999999999999" customHeight="1">
      <c r="B1101" s="244">
        <v>43125.334225467101</v>
      </c>
      <c r="C1101" s="245">
        <v>43125.334225467101</v>
      </c>
      <c r="D1101" s="246">
        <v>130</v>
      </c>
      <c r="E1101" s="247">
        <v>58.48</v>
      </c>
      <c r="F1101" s="247">
        <v>7602.4</v>
      </c>
      <c r="G1101" s="248" t="s">
        <v>13</v>
      </c>
    </row>
    <row r="1102" spans="2:7" s="240" customFormat="1" ht="19.649999999999999" customHeight="1">
      <c r="B1102" s="249">
        <v>43125.335482300303</v>
      </c>
      <c r="C1102" s="250">
        <v>43125.335482300303</v>
      </c>
      <c r="D1102" s="251">
        <v>101</v>
      </c>
      <c r="E1102" s="252">
        <v>58.2</v>
      </c>
      <c r="F1102" s="252">
        <v>5878.2</v>
      </c>
      <c r="G1102" s="253" t="s">
        <v>5</v>
      </c>
    </row>
    <row r="1103" spans="2:7" s="240" customFormat="1" ht="19.649999999999999" customHeight="1">
      <c r="B1103" s="244">
        <v>43125.3354823056</v>
      </c>
      <c r="C1103" s="245">
        <v>43125.3354823056</v>
      </c>
      <c r="D1103" s="246">
        <v>88</v>
      </c>
      <c r="E1103" s="247">
        <v>58.2</v>
      </c>
      <c r="F1103" s="247">
        <v>5121.6000000000004</v>
      </c>
      <c r="G1103" s="248" t="s">
        <v>13</v>
      </c>
    </row>
    <row r="1104" spans="2:7" s="240" customFormat="1" ht="19.649999999999999" customHeight="1">
      <c r="B1104" s="249">
        <v>43125.335482305702</v>
      </c>
      <c r="C1104" s="250">
        <v>43125.335482305702</v>
      </c>
      <c r="D1104" s="251">
        <v>32</v>
      </c>
      <c r="E1104" s="252">
        <v>58.2</v>
      </c>
      <c r="F1104" s="252">
        <v>1862.4</v>
      </c>
      <c r="G1104" s="253" t="s">
        <v>13</v>
      </c>
    </row>
    <row r="1105" spans="2:7" s="240" customFormat="1" ht="19.649999999999999" customHeight="1">
      <c r="B1105" s="244">
        <v>43125.335482305803</v>
      </c>
      <c r="C1105" s="245">
        <v>43125.335482305803</v>
      </c>
      <c r="D1105" s="246">
        <v>88</v>
      </c>
      <c r="E1105" s="247">
        <v>58.2</v>
      </c>
      <c r="F1105" s="247">
        <v>5121.6000000000004</v>
      </c>
      <c r="G1105" s="248" t="s">
        <v>13</v>
      </c>
    </row>
    <row r="1106" spans="2:7" s="240" customFormat="1" ht="19.649999999999999" customHeight="1">
      <c r="B1106" s="249">
        <v>43125.335482305898</v>
      </c>
      <c r="C1106" s="250">
        <v>43125.335482305898</v>
      </c>
      <c r="D1106" s="251">
        <v>29</v>
      </c>
      <c r="E1106" s="252">
        <v>58.2</v>
      </c>
      <c r="F1106" s="252">
        <v>1687.8</v>
      </c>
      <c r="G1106" s="253" t="s">
        <v>13</v>
      </c>
    </row>
    <row r="1107" spans="2:7" s="240" customFormat="1" ht="19.649999999999999" customHeight="1">
      <c r="B1107" s="244">
        <v>43125.335482307099</v>
      </c>
      <c r="C1107" s="245">
        <v>43125.335482307099</v>
      </c>
      <c r="D1107" s="246">
        <v>120</v>
      </c>
      <c r="E1107" s="247">
        <v>58.2</v>
      </c>
      <c r="F1107" s="247">
        <v>6984</v>
      </c>
      <c r="G1107" s="248" t="s">
        <v>15</v>
      </c>
    </row>
    <row r="1108" spans="2:7" s="240" customFormat="1" ht="19.649999999999999" customHeight="1">
      <c r="B1108" s="249">
        <v>43125.3354823072</v>
      </c>
      <c r="C1108" s="250">
        <v>43125.3354823072</v>
      </c>
      <c r="D1108" s="251">
        <v>96</v>
      </c>
      <c r="E1108" s="252">
        <v>58.2</v>
      </c>
      <c r="F1108" s="252">
        <v>5587.2</v>
      </c>
      <c r="G1108" s="253" t="s">
        <v>15</v>
      </c>
    </row>
    <row r="1109" spans="2:7" s="240" customFormat="1" ht="19.649999999999999" customHeight="1">
      <c r="B1109" s="244">
        <v>43125.335482307397</v>
      </c>
      <c r="C1109" s="245">
        <v>43125.335482307397</v>
      </c>
      <c r="D1109" s="246">
        <v>17</v>
      </c>
      <c r="E1109" s="247">
        <v>58.2</v>
      </c>
      <c r="F1109" s="247">
        <v>989.4</v>
      </c>
      <c r="G1109" s="248" t="s">
        <v>15</v>
      </c>
    </row>
    <row r="1110" spans="2:7" s="240" customFormat="1" ht="19.649999999999999" customHeight="1">
      <c r="B1110" s="249">
        <v>43125.335482308903</v>
      </c>
      <c r="C1110" s="250">
        <v>43125.335482308903</v>
      </c>
      <c r="D1110" s="251">
        <v>20</v>
      </c>
      <c r="E1110" s="252">
        <v>58.2</v>
      </c>
      <c r="F1110" s="252">
        <v>1164</v>
      </c>
      <c r="G1110" s="253" t="s">
        <v>5</v>
      </c>
    </row>
    <row r="1111" spans="2:7" s="240" customFormat="1" ht="19.649999999999999" customHeight="1">
      <c r="B1111" s="244">
        <v>43125.335482309398</v>
      </c>
      <c r="C1111" s="245">
        <v>43125.335482309398</v>
      </c>
      <c r="D1111" s="246">
        <v>120</v>
      </c>
      <c r="E1111" s="247">
        <v>58.2</v>
      </c>
      <c r="F1111" s="247">
        <v>6984</v>
      </c>
      <c r="G1111" s="248" t="s">
        <v>5</v>
      </c>
    </row>
    <row r="1112" spans="2:7" s="240" customFormat="1" ht="19.649999999999999" customHeight="1">
      <c r="B1112" s="249">
        <v>43125.335482310002</v>
      </c>
      <c r="C1112" s="250">
        <v>43125.335482310002</v>
      </c>
      <c r="D1112" s="251">
        <v>3</v>
      </c>
      <c r="E1112" s="252">
        <v>58.2</v>
      </c>
      <c r="F1112" s="252">
        <v>174.6</v>
      </c>
      <c r="G1112" s="253" t="s">
        <v>5</v>
      </c>
    </row>
    <row r="1113" spans="2:7" s="240" customFormat="1" ht="19.649999999999999" customHeight="1">
      <c r="B1113" s="244">
        <v>43125.336886466102</v>
      </c>
      <c r="C1113" s="245">
        <v>43125.336886466102</v>
      </c>
      <c r="D1113" s="246">
        <v>73</v>
      </c>
      <c r="E1113" s="247">
        <v>58.24</v>
      </c>
      <c r="F1113" s="247">
        <v>4251.5200000000004</v>
      </c>
      <c r="G1113" s="248" t="s">
        <v>13</v>
      </c>
    </row>
    <row r="1114" spans="2:7" s="240" customFormat="1" ht="19.649999999999999" customHeight="1">
      <c r="B1114" s="249">
        <v>43125.337401519901</v>
      </c>
      <c r="C1114" s="250">
        <v>43125.337401519901</v>
      </c>
      <c r="D1114" s="251">
        <v>143</v>
      </c>
      <c r="E1114" s="252">
        <v>58.2</v>
      </c>
      <c r="F1114" s="252">
        <v>8322.6</v>
      </c>
      <c r="G1114" s="253" t="s">
        <v>13</v>
      </c>
    </row>
    <row r="1115" spans="2:7" s="240" customFormat="1" ht="19.649999999999999" customHeight="1">
      <c r="B1115" s="244">
        <v>43125.337401520002</v>
      </c>
      <c r="C1115" s="245">
        <v>43125.337401520002</v>
      </c>
      <c r="D1115" s="246">
        <v>141</v>
      </c>
      <c r="E1115" s="247">
        <v>58.2</v>
      </c>
      <c r="F1115" s="247">
        <v>8206.2000000000007</v>
      </c>
      <c r="G1115" s="248" t="s">
        <v>13</v>
      </c>
    </row>
    <row r="1116" spans="2:7" s="240" customFormat="1" ht="19.649999999999999" customHeight="1">
      <c r="B1116" s="249">
        <v>43125.337401520002</v>
      </c>
      <c r="C1116" s="250">
        <v>43125.337401520002</v>
      </c>
      <c r="D1116" s="251">
        <v>144</v>
      </c>
      <c r="E1116" s="252">
        <v>58.2</v>
      </c>
      <c r="F1116" s="252">
        <v>8380.7999999999993</v>
      </c>
      <c r="G1116" s="253" t="s">
        <v>13</v>
      </c>
    </row>
    <row r="1117" spans="2:7" s="240" customFormat="1" ht="19.649999999999999" customHeight="1">
      <c r="B1117" s="244">
        <v>43125.337401520097</v>
      </c>
      <c r="C1117" s="245">
        <v>43125.337401520097</v>
      </c>
      <c r="D1117" s="246">
        <v>144</v>
      </c>
      <c r="E1117" s="247">
        <v>58.2</v>
      </c>
      <c r="F1117" s="247">
        <v>8380.7999999999993</v>
      </c>
      <c r="G1117" s="248" t="s">
        <v>13</v>
      </c>
    </row>
    <row r="1118" spans="2:7" s="240" customFormat="1" ht="19.649999999999999" customHeight="1">
      <c r="B1118" s="249">
        <v>43125.337401520097</v>
      </c>
      <c r="C1118" s="250">
        <v>43125.337401520097</v>
      </c>
      <c r="D1118" s="251">
        <v>77</v>
      </c>
      <c r="E1118" s="252">
        <v>58.2</v>
      </c>
      <c r="F1118" s="252">
        <v>4481.3999999999996</v>
      </c>
      <c r="G1118" s="253" t="s">
        <v>13</v>
      </c>
    </row>
    <row r="1119" spans="2:7" s="240" customFormat="1" ht="19.649999999999999" customHeight="1">
      <c r="B1119" s="244">
        <v>43125.337401522003</v>
      </c>
      <c r="C1119" s="245">
        <v>43125.337401522003</v>
      </c>
      <c r="D1119" s="246">
        <v>70</v>
      </c>
      <c r="E1119" s="247">
        <v>58.2</v>
      </c>
      <c r="F1119" s="247">
        <v>4074</v>
      </c>
      <c r="G1119" s="248" t="s">
        <v>13</v>
      </c>
    </row>
    <row r="1120" spans="2:7" s="240" customFormat="1" ht="19.649999999999999" customHeight="1">
      <c r="B1120" s="249">
        <v>43125.337401522003</v>
      </c>
      <c r="C1120" s="250">
        <v>43125.337401522003</v>
      </c>
      <c r="D1120" s="251">
        <v>138</v>
      </c>
      <c r="E1120" s="252">
        <v>58.2</v>
      </c>
      <c r="F1120" s="252">
        <v>8031.6</v>
      </c>
      <c r="G1120" s="253" t="s">
        <v>13</v>
      </c>
    </row>
    <row r="1121" spans="2:7" s="240" customFormat="1" ht="19.649999999999999" customHeight="1">
      <c r="B1121" s="244">
        <v>43125.337401522003</v>
      </c>
      <c r="C1121" s="245">
        <v>43125.337401522003</v>
      </c>
      <c r="D1121" s="246">
        <v>2</v>
      </c>
      <c r="E1121" s="247">
        <v>58.2</v>
      </c>
      <c r="F1121" s="247">
        <v>116.4</v>
      </c>
      <c r="G1121" s="248" t="s">
        <v>13</v>
      </c>
    </row>
    <row r="1122" spans="2:7" s="240" customFormat="1" ht="19.649999999999999" customHeight="1">
      <c r="B1122" s="249">
        <v>43125.3374015222</v>
      </c>
      <c r="C1122" s="250">
        <v>43125.3374015222</v>
      </c>
      <c r="D1122" s="251">
        <v>177</v>
      </c>
      <c r="E1122" s="252">
        <v>58.2</v>
      </c>
      <c r="F1122" s="252">
        <v>10301.4</v>
      </c>
      <c r="G1122" s="253" t="s">
        <v>13</v>
      </c>
    </row>
    <row r="1123" spans="2:7" s="240" customFormat="1" ht="19.649999999999999" customHeight="1">
      <c r="B1123" s="244">
        <v>43125.337401523</v>
      </c>
      <c r="C1123" s="245">
        <v>43125.337401523</v>
      </c>
      <c r="D1123" s="246">
        <v>36</v>
      </c>
      <c r="E1123" s="247">
        <v>58.2</v>
      </c>
      <c r="F1123" s="247">
        <v>2095.1999999999998</v>
      </c>
      <c r="G1123" s="248" t="s">
        <v>15</v>
      </c>
    </row>
    <row r="1124" spans="2:7" s="240" customFormat="1" ht="19.649999999999999" customHeight="1">
      <c r="B1124" s="249">
        <v>43125.337401524397</v>
      </c>
      <c r="C1124" s="250">
        <v>43125.337401524397</v>
      </c>
      <c r="D1124" s="251">
        <v>156</v>
      </c>
      <c r="E1124" s="252">
        <v>58.2</v>
      </c>
      <c r="F1124" s="252">
        <v>9079.2000000000007</v>
      </c>
      <c r="G1124" s="253" t="s">
        <v>4</v>
      </c>
    </row>
    <row r="1125" spans="2:7" s="240" customFormat="1" ht="19.649999999999999" customHeight="1">
      <c r="B1125" s="244">
        <v>43125.337401524703</v>
      </c>
      <c r="C1125" s="245">
        <v>43125.337401524703</v>
      </c>
      <c r="D1125" s="246">
        <v>191</v>
      </c>
      <c r="E1125" s="247">
        <v>58.2</v>
      </c>
      <c r="F1125" s="247">
        <v>11116.2</v>
      </c>
      <c r="G1125" s="248" t="s">
        <v>5</v>
      </c>
    </row>
    <row r="1126" spans="2:7" s="240" customFormat="1" ht="19.649999999999999" customHeight="1">
      <c r="B1126" s="249">
        <v>43125.337401525001</v>
      </c>
      <c r="C1126" s="250">
        <v>43125.337401525001</v>
      </c>
      <c r="D1126" s="251">
        <v>1</v>
      </c>
      <c r="E1126" s="252">
        <v>58.2</v>
      </c>
      <c r="F1126" s="252">
        <v>58.2</v>
      </c>
      <c r="G1126" s="253" t="s">
        <v>4</v>
      </c>
    </row>
    <row r="1127" spans="2:7" s="240" customFormat="1" ht="19.649999999999999" customHeight="1">
      <c r="B1127" s="244">
        <v>43125.337401525299</v>
      </c>
      <c r="C1127" s="245">
        <v>43125.337401525299</v>
      </c>
      <c r="D1127" s="246">
        <v>60</v>
      </c>
      <c r="E1127" s="247">
        <v>58.2</v>
      </c>
      <c r="F1127" s="247">
        <v>3492</v>
      </c>
      <c r="G1127" s="248" t="s">
        <v>5</v>
      </c>
    </row>
    <row r="1128" spans="2:7" s="240" customFormat="1" ht="19.649999999999999" customHeight="1">
      <c r="B1128" s="249">
        <v>43125.337401525598</v>
      </c>
      <c r="C1128" s="250">
        <v>43125.337401525598</v>
      </c>
      <c r="D1128" s="251">
        <v>108</v>
      </c>
      <c r="E1128" s="252">
        <v>58.2</v>
      </c>
      <c r="F1128" s="252">
        <v>6285.6</v>
      </c>
      <c r="G1128" s="253" t="s">
        <v>5</v>
      </c>
    </row>
    <row r="1129" spans="2:7" s="240" customFormat="1" ht="19.649999999999999" customHeight="1">
      <c r="B1129" s="244">
        <v>43125.338927233199</v>
      </c>
      <c r="C1129" s="245">
        <v>43125.338927233199</v>
      </c>
      <c r="D1129" s="246">
        <v>130</v>
      </c>
      <c r="E1129" s="247">
        <v>58.2</v>
      </c>
      <c r="F1129" s="247">
        <v>7566</v>
      </c>
      <c r="G1129" s="248" t="s">
        <v>13</v>
      </c>
    </row>
    <row r="1130" spans="2:7" s="240" customFormat="1" ht="19.649999999999999" customHeight="1">
      <c r="B1130" s="249">
        <v>43125.338927233199</v>
      </c>
      <c r="C1130" s="250">
        <v>43125.338927233199</v>
      </c>
      <c r="D1130" s="251">
        <v>135</v>
      </c>
      <c r="E1130" s="252">
        <v>58.2</v>
      </c>
      <c r="F1130" s="252">
        <v>7857</v>
      </c>
      <c r="G1130" s="253" t="s">
        <v>13</v>
      </c>
    </row>
    <row r="1131" spans="2:7" s="240" customFormat="1" ht="19.649999999999999" customHeight="1">
      <c r="B1131" s="244">
        <v>43125.338927233301</v>
      </c>
      <c r="C1131" s="245">
        <v>43125.338927233301</v>
      </c>
      <c r="D1131" s="246">
        <v>107</v>
      </c>
      <c r="E1131" s="247">
        <v>58.2</v>
      </c>
      <c r="F1131" s="247">
        <v>6227.4</v>
      </c>
      <c r="G1131" s="248" t="s">
        <v>13</v>
      </c>
    </row>
    <row r="1132" spans="2:7" s="240" customFormat="1" ht="19.649999999999999" customHeight="1">
      <c r="B1132" s="249">
        <v>43125.338927241603</v>
      </c>
      <c r="C1132" s="250">
        <v>43125.338927241603</v>
      </c>
      <c r="D1132" s="251">
        <v>15</v>
      </c>
      <c r="E1132" s="252">
        <v>58.2</v>
      </c>
      <c r="F1132" s="252">
        <v>873</v>
      </c>
      <c r="G1132" s="253" t="s">
        <v>13</v>
      </c>
    </row>
    <row r="1133" spans="2:7" s="240" customFormat="1" ht="19.649999999999999" customHeight="1">
      <c r="B1133" s="244">
        <v>43125.339060158098</v>
      </c>
      <c r="C1133" s="245">
        <v>43125.339060158098</v>
      </c>
      <c r="D1133" s="246">
        <v>65</v>
      </c>
      <c r="E1133" s="247">
        <v>58.14</v>
      </c>
      <c r="F1133" s="247">
        <v>3779.1</v>
      </c>
      <c r="G1133" s="248" t="s">
        <v>13</v>
      </c>
    </row>
    <row r="1134" spans="2:7" s="240" customFormat="1" ht="19.649999999999999" customHeight="1">
      <c r="B1134" s="249">
        <v>43125.339733000998</v>
      </c>
      <c r="C1134" s="250">
        <v>43125.339733000998</v>
      </c>
      <c r="D1134" s="251">
        <v>50</v>
      </c>
      <c r="E1134" s="252">
        <v>58.26</v>
      </c>
      <c r="F1134" s="252">
        <v>2913</v>
      </c>
      <c r="G1134" s="253" t="s">
        <v>5</v>
      </c>
    </row>
    <row r="1135" spans="2:7" s="240" customFormat="1" ht="19.649999999999999" customHeight="1">
      <c r="B1135" s="244">
        <v>43125.339734175097</v>
      </c>
      <c r="C1135" s="245">
        <v>43125.339734175097</v>
      </c>
      <c r="D1135" s="246">
        <v>9</v>
      </c>
      <c r="E1135" s="247">
        <v>58.26</v>
      </c>
      <c r="F1135" s="247">
        <v>524.34</v>
      </c>
      <c r="G1135" s="248" t="s">
        <v>5</v>
      </c>
    </row>
    <row r="1136" spans="2:7" s="240" customFormat="1" ht="19.649999999999999" customHeight="1">
      <c r="B1136" s="249">
        <v>43125.339742562603</v>
      </c>
      <c r="C1136" s="250">
        <v>43125.339742562603</v>
      </c>
      <c r="D1136" s="251">
        <v>51</v>
      </c>
      <c r="E1136" s="252">
        <v>58.26</v>
      </c>
      <c r="F1136" s="252">
        <v>2971.26</v>
      </c>
      <c r="G1136" s="253" t="s">
        <v>5</v>
      </c>
    </row>
    <row r="1137" spans="2:7" s="240" customFormat="1" ht="19.649999999999999" customHeight="1">
      <c r="B1137" s="244">
        <v>43125.339742574797</v>
      </c>
      <c r="C1137" s="245">
        <v>43125.339742574797</v>
      </c>
      <c r="D1137" s="246">
        <v>10</v>
      </c>
      <c r="E1137" s="247">
        <v>58.26</v>
      </c>
      <c r="F1137" s="247">
        <v>582.6</v>
      </c>
      <c r="G1137" s="248" t="s">
        <v>5</v>
      </c>
    </row>
    <row r="1138" spans="2:7" s="240" customFormat="1" ht="19.649999999999999" customHeight="1">
      <c r="B1138" s="249">
        <v>43125.3420455819</v>
      </c>
      <c r="C1138" s="250">
        <v>43125.3420455819</v>
      </c>
      <c r="D1138" s="251">
        <v>110</v>
      </c>
      <c r="E1138" s="252">
        <v>58.46</v>
      </c>
      <c r="F1138" s="252">
        <v>6430.6</v>
      </c>
      <c r="G1138" s="253" t="s">
        <v>13</v>
      </c>
    </row>
    <row r="1139" spans="2:7" s="240" customFormat="1" ht="19.649999999999999" customHeight="1">
      <c r="B1139" s="244">
        <v>43125.3420455866</v>
      </c>
      <c r="C1139" s="245">
        <v>43125.3420455866</v>
      </c>
      <c r="D1139" s="246">
        <v>13</v>
      </c>
      <c r="E1139" s="247">
        <v>58.46</v>
      </c>
      <c r="F1139" s="247">
        <v>759.98</v>
      </c>
      <c r="G1139" s="248" t="s">
        <v>13</v>
      </c>
    </row>
    <row r="1140" spans="2:7" s="240" customFormat="1" ht="19.649999999999999" customHeight="1">
      <c r="B1140" s="249">
        <v>43125.344309548302</v>
      </c>
      <c r="C1140" s="250">
        <v>43125.344309548302</v>
      </c>
      <c r="D1140" s="251">
        <v>134</v>
      </c>
      <c r="E1140" s="252">
        <v>58.62</v>
      </c>
      <c r="F1140" s="252">
        <v>7855.08</v>
      </c>
      <c r="G1140" s="253" t="s">
        <v>13</v>
      </c>
    </row>
    <row r="1141" spans="2:7" s="240" customFormat="1" ht="19.649999999999999" customHeight="1">
      <c r="B1141" s="244">
        <v>43125.346030200497</v>
      </c>
      <c r="C1141" s="245">
        <v>43125.346030200497</v>
      </c>
      <c r="D1141" s="246">
        <v>43</v>
      </c>
      <c r="E1141" s="247">
        <v>58.64</v>
      </c>
      <c r="F1141" s="247">
        <v>2521.52</v>
      </c>
      <c r="G1141" s="248" t="s">
        <v>13</v>
      </c>
    </row>
    <row r="1142" spans="2:7" s="240" customFormat="1" ht="19.649999999999999" customHeight="1">
      <c r="B1142" s="249">
        <v>43125.346030202098</v>
      </c>
      <c r="C1142" s="250">
        <v>43125.346030202098</v>
      </c>
      <c r="D1142" s="251">
        <v>21</v>
      </c>
      <c r="E1142" s="252">
        <v>58.64</v>
      </c>
      <c r="F1142" s="252">
        <v>1231.44</v>
      </c>
      <c r="G1142" s="253" t="s">
        <v>13</v>
      </c>
    </row>
    <row r="1143" spans="2:7" s="240" customFormat="1" ht="19.649999999999999" customHeight="1">
      <c r="B1143" s="244">
        <v>43125.347168075401</v>
      </c>
      <c r="C1143" s="245">
        <v>43125.347168075401</v>
      </c>
      <c r="D1143" s="246">
        <v>96</v>
      </c>
      <c r="E1143" s="247">
        <v>58.54</v>
      </c>
      <c r="F1143" s="247">
        <v>5619.84</v>
      </c>
      <c r="G1143" s="248" t="s">
        <v>13</v>
      </c>
    </row>
    <row r="1144" spans="2:7" s="240" customFormat="1" ht="19.649999999999999" customHeight="1">
      <c r="B1144" s="249">
        <v>43125.3471680765</v>
      </c>
      <c r="C1144" s="250">
        <v>43125.3471680765</v>
      </c>
      <c r="D1144" s="251">
        <v>15</v>
      </c>
      <c r="E1144" s="252">
        <v>58.54</v>
      </c>
      <c r="F1144" s="252">
        <v>878.1</v>
      </c>
      <c r="G1144" s="253" t="s">
        <v>13</v>
      </c>
    </row>
    <row r="1145" spans="2:7" s="240" customFormat="1" ht="19.649999999999999" customHeight="1">
      <c r="B1145" s="244">
        <v>43125.3471680769</v>
      </c>
      <c r="C1145" s="245">
        <v>43125.3471680769</v>
      </c>
      <c r="D1145" s="246">
        <v>7</v>
      </c>
      <c r="E1145" s="247">
        <v>58.54</v>
      </c>
      <c r="F1145" s="247">
        <v>409.78</v>
      </c>
      <c r="G1145" s="248" t="s">
        <v>13</v>
      </c>
    </row>
    <row r="1146" spans="2:7" s="240" customFormat="1" ht="19.649999999999999" customHeight="1">
      <c r="B1146" s="249">
        <v>43125.349400220199</v>
      </c>
      <c r="C1146" s="250">
        <v>43125.349400220199</v>
      </c>
      <c r="D1146" s="251">
        <v>54</v>
      </c>
      <c r="E1146" s="252">
        <v>58.58</v>
      </c>
      <c r="F1146" s="252">
        <v>3163.32</v>
      </c>
      <c r="G1146" s="253" t="s">
        <v>13</v>
      </c>
    </row>
    <row r="1147" spans="2:7" s="240" customFormat="1" ht="19.649999999999999" customHeight="1">
      <c r="B1147" s="244">
        <v>43125.349400221501</v>
      </c>
      <c r="C1147" s="245">
        <v>43125.349400221501</v>
      </c>
      <c r="D1147" s="246">
        <v>70</v>
      </c>
      <c r="E1147" s="247">
        <v>58.58</v>
      </c>
      <c r="F1147" s="247">
        <v>4100.6000000000004</v>
      </c>
      <c r="G1147" s="248" t="s">
        <v>13</v>
      </c>
    </row>
    <row r="1148" spans="2:7" s="240" customFormat="1" ht="19.649999999999999" customHeight="1">
      <c r="B1148" s="249">
        <v>43125.356147749699</v>
      </c>
      <c r="C1148" s="250">
        <v>43125.356147749699</v>
      </c>
      <c r="D1148" s="251">
        <v>142</v>
      </c>
      <c r="E1148" s="252">
        <v>58.7</v>
      </c>
      <c r="F1148" s="252">
        <v>8335.4</v>
      </c>
      <c r="G1148" s="253" t="s">
        <v>13</v>
      </c>
    </row>
    <row r="1149" spans="2:7" s="240" customFormat="1" ht="19.649999999999999" customHeight="1">
      <c r="B1149" s="244">
        <v>43125.356873952602</v>
      </c>
      <c r="C1149" s="245">
        <v>43125.356873952602</v>
      </c>
      <c r="D1149" s="246">
        <v>69</v>
      </c>
      <c r="E1149" s="247">
        <v>58.62</v>
      </c>
      <c r="F1149" s="247">
        <v>4044.78</v>
      </c>
      <c r="G1149" s="248" t="s">
        <v>5</v>
      </c>
    </row>
    <row r="1150" spans="2:7" s="240" customFormat="1" ht="19.649999999999999" customHeight="1">
      <c r="B1150" s="249">
        <v>43125.356873960503</v>
      </c>
      <c r="C1150" s="250">
        <v>43125.356873960503</v>
      </c>
      <c r="D1150" s="251">
        <v>30</v>
      </c>
      <c r="E1150" s="252">
        <v>58.62</v>
      </c>
      <c r="F1150" s="252">
        <v>1758.6</v>
      </c>
      <c r="G1150" s="253" t="s">
        <v>5</v>
      </c>
    </row>
    <row r="1151" spans="2:7" s="240" customFormat="1" ht="19.649999999999999" customHeight="1">
      <c r="B1151" s="244">
        <v>43125.360891631201</v>
      </c>
      <c r="C1151" s="245">
        <v>43125.360891631201</v>
      </c>
      <c r="D1151" s="246">
        <v>100</v>
      </c>
      <c r="E1151" s="247">
        <v>58.66</v>
      </c>
      <c r="F1151" s="247">
        <v>5866</v>
      </c>
      <c r="G1151" s="248" t="s">
        <v>13</v>
      </c>
    </row>
    <row r="1152" spans="2:7" s="240" customFormat="1" ht="19.649999999999999" customHeight="1">
      <c r="B1152" s="249">
        <v>43125.360891633703</v>
      </c>
      <c r="C1152" s="250">
        <v>43125.360891633703</v>
      </c>
      <c r="D1152" s="251">
        <v>56</v>
      </c>
      <c r="E1152" s="252">
        <v>58.66</v>
      </c>
      <c r="F1152" s="252">
        <v>3284.96</v>
      </c>
      <c r="G1152" s="253" t="s">
        <v>13</v>
      </c>
    </row>
    <row r="1153" spans="2:7" s="240" customFormat="1" ht="19.649999999999999" customHeight="1">
      <c r="B1153" s="244">
        <v>43125.361351131301</v>
      </c>
      <c r="C1153" s="245">
        <v>43125.361351131301</v>
      </c>
      <c r="D1153" s="246">
        <v>60</v>
      </c>
      <c r="E1153" s="247">
        <v>58.64</v>
      </c>
      <c r="F1153" s="247">
        <v>3518.4</v>
      </c>
      <c r="G1153" s="248" t="s">
        <v>15</v>
      </c>
    </row>
    <row r="1154" spans="2:7" s="240" customFormat="1" ht="19.649999999999999" customHeight="1">
      <c r="B1154" s="249">
        <v>43125.3613511316</v>
      </c>
      <c r="C1154" s="250">
        <v>43125.3613511316</v>
      </c>
      <c r="D1154" s="251">
        <v>60</v>
      </c>
      <c r="E1154" s="252">
        <v>58.64</v>
      </c>
      <c r="F1154" s="252">
        <v>3518.4</v>
      </c>
      <c r="G1154" s="253" t="s">
        <v>15</v>
      </c>
    </row>
    <row r="1155" spans="2:7" s="240" customFormat="1" ht="19.649999999999999" customHeight="1">
      <c r="B1155" s="244">
        <v>43125.361351131702</v>
      </c>
      <c r="C1155" s="245">
        <v>43125.361351131702</v>
      </c>
      <c r="D1155" s="246">
        <v>35</v>
      </c>
      <c r="E1155" s="247">
        <v>58.64</v>
      </c>
      <c r="F1155" s="247">
        <v>2052.4</v>
      </c>
      <c r="G1155" s="248" t="s">
        <v>15</v>
      </c>
    </row>
    <row r="1156" spans="2:7" s="240" customFormat="1" ht="19.649999999999999" customHeight="1">
      <c r="B1156" s="249">
        <v>43125.365038270902</v>
      </c>
      <c r="C1156" s="250">
        <v>43125.365038270902</v>
      </c>
      <c r="D1156" s="251">
        <v>94</v>
      </c>
      <c r="E1156" s="252">
        <v>58.56</v>
      </c>
      <c r="F1156" s="252">
        <v>5504.64</v>
      </c>
      <c r="G1156" s="253" t="s">
        <v>13</v>
      </c>
    </row>
    <row r="1157" spans="2:7" s="240" customFormat="1" ht="19.649999999999999" customHeight="1">
      <c r="B1157" s="244">
        <v>43125.3650382825</v>
      </c>
      <c r="C1157" s="245">
        <v>43125.3650382825</v>
      </c>
      <c r="D1157" s="246">
        <v>22</v>
      </c>
      <c r="E1157" s="247">
        <v>58.56</v>
      </c>
      <c r="F1157" s="247">
        <v>1288.32</v>
      </c>
      <c r="G1157" s="248" t="s">
        <v>13</v>
      </c>
    </row>
    <row r="1158" spans="2:7" s="240" customFormat="1" ht="19.649999999999999" customHeight="1">
      <c r="B1158" s="249">
        <v>43125.367619644603</v>
      </c>
      <c r="C1158" s="250">
        <v>43125.367619644603</v>
      </c>
      <c r="D1158" s="251">
        <v>122</v>
      </c>
      <c r="E1158" s="252">
        <v>58.56</v>
      </c>
      <c r="F1158" s="252">
        <v>7144.32</v>
      </c>
      <c r="G1158" s="253" t="s">
        <v>13</v>
      </c>
    </row>
    <row r="1159" spans="2:7" s="240" customFormat="1" ht="19.649999999999999" customHeight="1">
      <c r="B1159" s="244">
        <v>43125.369508655902</v>
      </c>
      <c r="C1159" s="245">
        <v>43125.369508655902</v>
      </c>
      <c r="D1159" s="246">
        <v>121</v>
      </c>
      <c r="E1159" s="247">
        <v>58.5</v>
      </c>
      <c r="F1159" s="247">
        <v>7078.5</v>
      </c>
      <c r="G1159" s="248" t="s">
        <v>13</v>
      </c>
    </row>
    <row r="1160" spans="2:7" s="240" customFormat="1" ht="19.649999999999999" customHeight="1">
      <c r="B1160" s="249">
        <v>43125.371290102201</v>
      </c>
      <c r="C1160" s="250">
        <v>43125.371290102201</v>
      </c>
      <c r="D1160" s="251">
        <v>124</v>
      </c>
      <c r="E1160" s="252">
        <v>58.52</v>
      </c>
      <c r="F1160" s="252">
        <v>7256.48</v>
      </c>
      <c r="G1160" s="253" t="s">
        <v>13</v>
      </c>
    </row>
    <row r="1161" spans="2:7" s="240" customFormat="1" ht="19.649999999999999" customHeight="1">
      <c r="B1161" s="244">
        <v>43125.371307994203</v>
      </c>
      <c r="C1161" s="245">
        <v>43125.371307994203</v>
      </c>
      <c r="D1161" s="246">
        <v>122</v>
      </c>
      <c r="E1161" s="247">
        <v>58.5</v>
      </c>
      <c r="F1161" s="247">
        <v>7137</v>
      </c>
      <c r="G1161" s="248" t="s">
        <v>13</v>
      </c>
    </row>
    <row r="1162" spans="2:7" s="240" customFormat="1" ht="19.649999999999999" customHeight="1">
      <c r="B1162" s="249">
        <v>43125.371307996298</v>
      </c>
      <c r="C1162" s="250">
        <v>43125.371307996298</v>
      </c>
      <c r="D1162" s="251">
        <v>30</v>
      </c>
      <c r="E1162" s="252">
        <v>58.5</v>
      </c>
      <c r="F1162" s="252">
        <v>1755</v>
      </c>
      <c r="G1162" s="253" t="s">
        <v>5</v>
      </c>
    </row>
    <row r="1163" spans="2:7" s="240" customFormat="1" ht="19.649999999999999" customHeight="1">
      <c r="B1163" s="244">
        <v>43125.371307996698</v>
      </c>
      <c r="C1163" s="245">
        <v>43125.371307996698</v>
      </c>
      <c r="D1163" s="246">
        <v>30</v>
      </c>
      <c r="E1163" s="247">
        <v>58.5</v>
      </c>
      <c r="F1163" s="247">
        <v>1755</v>
      </c>
      <c r="G1163" s="248" t="s">
        <v>5</v>
      </c>
    </row>
    <row r="1164" spans="2:7" s="240" customFormat="1" ht="19.649999999999999" customHeight="1">
      <c r="B1164" s="249">
        <v>43125.371307997302</v>
      </c>
      <c r="C1164" s="250">
        <v>43125.371307997302</v>
      </c>
      <c r="D1164" s="251">
        <v>30</v>
      </c>
      <c r="E1164" s="252">
        <v>58.5</v>
      </c>
      <c r="F1164" s="252">
        <v>1755</v>
      </c>
      <c r="G1164" s="253" t="s">
        <v>5</v>
      </c>
    </row>
    <row r="1165" spans="2:7" s="240" customFormat="1" ht="19.649999999999999" customHeight="1">
      <c r="B1165" s="244">
        <v>43125.371307997899</v>
      </c>
      <c r="C1165" s="245">
        <v>43125.371307997899</v>
      </c>
      <c r="D1165" s="246">
        <v>28</v>
      </c>
      <c r="E1165" s="247">
        <v>58.5</v>
      </c>
      <c r="F1165" s="247">
        <v>1638</v>
      </c>
      <c r="G1165" s="248" t="s">
        <v>5</v>
      </c>
    </row>
    <row r="1166" spans="2:7" s="240" customFormat="1" ht="19.649999999999999" customHeight="1">
      <c r="B1166" s="249">
        <v>43125.377395957497</v>
      </c>
      <c r="C1166" s="250">
        <v>43125.377395957497</v>
      </c>
      <c r="D1166" s="251">
        <v>137</v>
      </c>
      <c r="E1166" s="252">
        <v>58.46</v>
      </c>
      <c r="F1166" s="252">
        <v>8009.02</v>
      </c>
      <c r="G1166" s="253" t="s">
        <v>13</v>
      </c>
    </row>
    <row r="1167" spans="2:7" s="240" customFormat="1" ht="19.649999999999999" customHeight="1">
      <c r="B1167" s="244">
        <v>43125.377509939201</v>
      </c>
      <c r="C1167" s="245">
        <v>43125.377509939201</v>
      </c>
      <c r="D1167" s="246">
        <v>130</v>
      </c>
      <c r="E1167" s="247">
        <v>58.44</v>
      </c>
      <c r="F1167" s="247">
        <v>7597.2</v>
      </c>
      <c r="G1167" s="248" t="s">
        <v>13</v>
      </c>
    </row>
    <row r="1168" spans="2:7" s="240" customFormat="1" ht="19.649999999999999" customHeight="1">
      <c r="B1168" s="249">
        <v>43125.3777659228</v>
      </c>
      <c r="C1168" s="250">
        <v>43125.3777659228</v>
      </c>
      <c r="D1168" s="251">
        <v>93</v>
      </c>
      <c r="E1168" s="252">
        <v>58.36</v>
      </c>
      <c r="F1168" s="252">
        <v>5427.48</v>
      </c>
      <c r="G1168" s="253" t="s">
        <v>13</v>
      </c>
    </row>
    <row r="1169" spans="2:7" s="240" customFormat="1" ht="19.649999999999999" customHeight="1">
      <c r="B1169" s="244">
        <v>43125.377815925996</v>
      </c>
      <c r="C1169" s="245">
        <v>43125.377815925996</v>
      </c>
      <c r="D1169" s="246">
        <v>22</v>
      </c>
      <c r="E1169" s="247">
        <v>58.36</v>
      </c>
      <c r="F1169" s="247">
        <v>1283.92</v>
      </c>
      <c r="G1169" s="248" t="s">
        <v>13</v>
      </c>
    </row>
    <row r="1170" spans="2:7" s="240" customFormat="1" ht="19.649999999999999" customHeight="1">
      <c r="B1170" s="249">
        <v>43125.378585504201</v>
      </c>
      <c r="C1170" s="250">
        <v>43125.378585504201</v>
      </c>
      <c r="D1170" s="251">
        <v>128</v>
      </c>
      <c r="E1170" s="252">
        <v>58.2</v>
      </c>
      <c r="F1170" s="252">
        <v>7449.6</v>
      </c>
      <c r="G1170" s="253" t="s">
        <v>13</v>
      </c>
    </row>
    <row r="1171" spans="2:7" s="240" customFormat="1" ht="19.649999999999999" customHeight="1">
      <c r="B1171" s="244">
        <v>43125.379878044703</v>
      </c>
      <c r="C1171" s="245">
        <v>43125.379878044703</v>
      </c>
      <c r="D1171" s="246">
        <v>114</v>
      </c>
      <c r="E1171" s="247">
        <v>58.16</v>
      </c>
      <c r="F1171" s="247">
        <v>6630.24</v>
      </c>
      <c r="G1171" s="248" t="s">
        <v>13</v>
      </c>
    </row>
    <row r="1172" spans="2:7" s="240" customFormat="1" ht="19.649999999999999" customHeight="1">
      <c r="B1172" s="249">
        <v>43125.380304692102</v>
      </c>
      <c r="C1172" s="250">
        <v>43125.380304692102</v>
      </c>
      <c r="D1172" s="251">
        <v>137</v>
      </c>
      <c r="E1172" s="252">
        <v>58.1</v>
      </c>
      <c r="F1172" s="252">
        <v>7959.7</v>
      </c>
      <c r="G1172" s="253" t="s">
        <v>13</v>
      </c>
    </row>
    <row r="1173" spans="2:7" s="240" customFormat="1" ht="19.649999999999999" customHeight="1">
      <c r="B1173" s="244">
        <v>43125.380304696999</v>
      </c>
      <c r="C1173" s="245">
        <v>43125.380304696999</v>
      </c>
      <c r="D1173" s="246">
        <v>90</v>
      </c>
      <c r="E1173" s="247">
        <v>58.1</v>
      </c>
      <c r="F1173" s="247">
        <v>5229</v>
      </c>
      <c r="G1173" s="248" t="s">
        <v>5</v>
      </c>
    </row>
    <row r="1174" spans="2:7" s="240" customFormat="1" ht="19.649999999999999" customHeight="1">
      <c r="B1174" s="249">
        <v>43125.380304699502</v>
      </c>
      <c r="C1174" s="250">
        <v>43125.380304699502</v>
      </c>
      <c r="D1174" s="251">
        <v>107</v>
      </c>
      <c r="E1174" s="252">
        <v>58.1</v>
      </c>
      <c r="F1174" s="252">
        <v>6216.7</v>
      </c>
      <c r="G1174" s="253" t="s">
        <v>5</v>
      </c>
    </row>
    <row r="1175" spans="2:7" s="240" customFormat="1" ht="19.649999999999999" customHeight="1">
      <c r="B1175" s="244">
        <v>43125.380304724</v>
      </c>
      <c r="C1175" s="245">
        <v>43125.380304724</v>
      </c>
      <c r="D1175" s="246">
        <v>76</v>
      </c>
      <c r="E1175" s="247">
        <v>58.1</v>
      </c>
      <c r="F1175" s="247">
        <v>4415.6000000000004</v>
      </c>
      <c r="G1175" s="248" t="s">
        <v>5</v>
      </c>
    </row>
    <row r="1176" spans="2:7" s="240" customFormat="1" ht="19.649999999999999" customHeight="1">
      <c r="B1176" s="249">
        <v>43125.380304725302</v>
      </c>
      <c r="C1176" s="250">
        <v>43125.380304725302</v>
      </c>
      <c r="D1176" s="251">
        <v>23</v>
      </c>
      <c r="E1176" s="252">
        <v>58.1</v>
      </c>
      <c r="F1176" s="252">
        <v>1336.3</v>
      </c>
      <c r="G1176" s="253" t="s">
        <v>5</v>
      </c>
    </row>
    <row r="1177" spans="2:7" s="240" customFormat="1" ht="19.649999999999999" customHeight="1">
      <c r="B1177" s="244">
        <v>43125.382851029601</v>
      </c>
      <c r="C1177" s="245">
        <v>43125.382851029601</v>
      </c>
      <c r="D1177" s="246">
        <v>128</v>
      </c>
      <c r="E1177" s="247">
        <v>58.2</v>
      </c>
      <c r="F1177" s="247">
        <v>7449.6</v>
      </c>
      <c r="G1177" s="248" t="s">
        <v>13</v>
      </c>
    </row>
    <row r="1178" spans="2:7" s="240" customFormat="1" ht="19.649999999999999" customHeight="1">
      <c r="B1178" s="249">
        <v>43125.382851062801</v>
      </c>
      <c r="C1178" s="250">
        <v>43125.382851062801</v>
      </c>
      <c r="D1178" s="251">
        <v>71</v>
      </c>
      <c r="E1178" s="252">
        <v>58.2</v>
      </c>
      <c r="F1178" s="252">
        <v>4132.2</v>
      </c>
      <c r="G1178" s="253" t="s">
        <v>15</v>
      </c>
    </row>
    <row r="1179" spans="2:7" s="240" customFormat="1" ht="19.649999999999999" customHeight="1">
      <c r="B1179" s="244">
        <v>43125.382851062903</v>
      </c>
      <c r="C1179" s="245">
        <v>43125.382851062903</v>
      </c>
      <c r="D1179" s="246">
        <v>30</v>
      </c>
      <c r="E1179" s="247">
        <v>58.2</v>
      </c>
      <c r="F1179" s="247">
        <v>1746</v>
      </c>
      <c r="G1179" s="248" t="s">
        <v>15</v>
      </c>
    </row>
    <row r="1180" spans="2:7" s="240" customFormat="1" ht="19.649999999999999" customHeight="1">
      <c r="B1180" s="249">
        <v>43125.382851064001</v>
      </c>
      <c r="C1180" s="250">
        <v>43125.382851064001</v>
      </c>
      <c r="D1180" s="251">
        <v>23</v>
      </c>
      <c r="E1180" s="252">
        <v>58.2</v>
      </c>
      <c r="F1180" s="252">
        <v>1338.6</v>
      </c>
      <c r="G1180" s="253" t="s">
        <v>15</v>
      </c>
    </row>
    <row r="1181" spans="2:7" s="240" customFormat="1" ht="19.649999999999999" customHeight="1">
      <c r="B1181" s="244">
        <v>43125.382851064503</v>
      </c>
      <c r="C1181" s="245">
        <v>43125.382851064503</v>
      </c>
      <c r="D1181" s="246">
        <v>30</v>
      </c>
      <c r="E1181" s="247">
        <v>58.2</v>
      </c>
      <c r="F1181" s="247">
        <v>1746</v>
      </c>
      <c r="G1181" s="248" t="s">
        <v>5</v>
      </c>
    </row>
    <row r="1182" spans="2:7" s="240" customFormat="1" ht="19.649999999999999" customHeight="1">
      <c r="B1182" s="249">
        <v>43125.382851064802</v>
      </c>
      <c r="C1182" s="250">
        <v>43125.382851064802</v>
      </c>
      <c r="D1182" s="251">
        <v>30</v>
      </c>
      <c r="E1182" s="252">
        <v>58.2</v>
      </c>
      <c r="F1182" s="252">
        <v>1746</v>
      </c>
      <c r="G1182" s="253" t="s">
        <v>5</v>
      </c>
    </row>
    <row r="1183" spans="2:7" s="240" customFormat="1" ht="19.649999999999999" customHeight="1">
      <c r="B1183" s="244">
        <v>43125.382851065697</v>
      </c>
      <c r="C1183" s="245">
        <v>43125.382851065697</v>
      </c>
      <c r="D1183" s="246">
        <v>68</v>
      </c>
      <c r="E1183" s="247">
        <v>58.2</v>
      </c>
      <c r="F1183" s="247">
        <v>3957.6</v>
      </c>
      <c r="G1183" s="248" t="s">
        <v>5</v>
      </c>
    </row>
    <row r="1184" spans="2:7" s="240" customFormat="1" ht="19.649999999999999" customHeight="1">
      <c r="B1184" s="249">
        <v>43125.384417352798</v>
      </c>
      <c r="C1184" s="250">
        <v>43125.384417352798</v>
      </c>
      <c r="D1184" s="251">
        <v>116</v>
      </c>
      <c r="E1184" s="252">
        <v>58.18</v>
      </c>
      <c r="F1184" s="252">
        <v>6748.88</v>
      </c>
      <c r="G1184" s="253" t="s">
        <v>5</v>
      </c>
    </row>
    <row r="1185" spans="2:7" s="240" customFormat="1" ht="19.649999999999999" customHeight="1">
      <c r="B1185" s="244">
        <v>43125.384417408401</v>
      </c>
      <c r="C1185" s="245">
        <v>43125.384417408401</v>
      </c>
      <c r="D1185" s="246">
        <v>128</v>
      </c>
      <c r="E1185" s="247">
        <v>58.18</v>
      </c>
      <c r="F1185" s="247">
        <v>7447.04</v>
      </c>
      <c r="G1185" s="248" t="s">
        <v>5</v>
      </c>
    </row>
    <row r="1186" spans="2:7" s="240" customFormat="1" ht="19.649999999999999" customHeight="1">
      <c r="B1186" s="249">
        <v>43125.386293082302</v>
      </c>
      <c r="C1186" s="250">
        <v>43125.386293082302</v>
      </c>
      <c r="D1186" s="251">
        <v>55</v>
      </c>
      <c r="E1186" s="252">
        <v>58.02</v>
      </c>
      <c r="F1186" s="252">
        <v>3191.1</v>
      </c>
      <c r="G1186" s="253" t="s">
        <v>13</v>
      </c>
    </row>
    <row r="1187" spans="2:7" s="240" customFormat="1" ht="19.649999999999999" customHeight="1">
      <c r="B1187" s="244">
        <v>43125.386293084099</v>
      </c>
      <c r="C1187" s="245">
        <v>43125.386293084099</v>
      </c>
      <c r="D1187" s="246">
        <v>68</v>
      </c>
      <c r="E1187" s="247">
        <v>58.02</v>
      </c>
      <c r="F1187" s="247">
        <v>3945.36</v>
      </c>
      <c r="G1187" s="248" t="s">
        <v>13</v>
      </c>
    </row>
    <row r="1188" spans="2:7" s="240" customFormat="1" ht="19.649999999999999" customHeight="1">
      <c r="B1188" s="249">
        <v>43125.386844168803</v>
      </c>
      <c r="C1188" s="250">
        <v>43125.386844168803</v>
      </c>
      <c r="D1188" s="251">
        <v>122</v>
      </c>
      <c r="E1188" s="252">
        <v>57.98</v>
      </c>
      <c r="F1188" s="252">
        <v>7073.56</v>
      </c>
      <c r="G1188" s="253" t="s">
        <v>4</v>
      </c>
    </row>
    <row r="1189" spans="2:7" s="240" customFormat="1" ht="19.649999999999999" customHeight="1">
      <c r="B1189" s="244">
        <v>43125.387568997197</v>
      </c>
      <c r="C1189" s="245">
        <v>43125.387568997197</v>
      </c>
      <c r="D1189" s="246">
        <v>60</v>
      </c>
      <c r="E1189" s="247">
        <v>57.86</v>
      </c>
      <c r="F1189" s="247">
        <v>3471.6</v>
      </c>
      <c r="G1189" s="248" t="s">
        <v>15</v>
      </c>
    </row>
    <row r="1190" spans="2:7" s="240" customFormat="1" ht="19.649999999999999" customHeight="1">
      <c r="B1190" s="249">
        <v>43125.389372615202</v>
      </c>
      <c r="C1190" s="250">
        <v>43125.389372615202</v>
      </c>
      <c r="D1190" s="251">
        <v>118</v>
      </c>
      <c r="E1190" s="252">
        <v>58.28</v>
      </c>
      <c r="F1190" s="252">
        <v>6877.04</v>
      </c>
      <c r="G1190" s="253" t="s">
        <v>13</v>
      </c>
    </row>
    <row r="1191" spans="2:7" s="240" customFormat="1" ht="19.649999999999999" customHeight="1">
      <c r="B1191" s="244">
        <v>43125.392570081298</v>
      </c>
      <c r="C1191" s="245">
        <v>43125.392570081298</v>
      </c>
      <c r="D1191" s="246">
        <v>129</v>
      </c>
      <c r="E1191" s="247">
        <v>58.18</v>
      </c>
      <c r="F1191" s="247">
        <v>7505.22</v>
      </c>
      <c r="G1191" s="248" t="s">
        <v>5</v>
      </c>
    </row>
    <row r="1192" spans="2:7" s="240" customFormat="1" ht="19.649999999999999" customHeight="1">
      <c r="B1192" s="249">
        <v>43125.397344381498</v>
      </c>
      <c r="C1192" s="250">
        <v>43125.397344381498</v>
      </c>
      <c r="D1192" s="251">
        <v>85</v>
      </c>
      <c r="E1192" s="252">
        <v>58.34</v>
      </c>
      <c r="F1192" s="252">
        <v>4958.8999999999996</v>
      </c>
      <c r="G1192" s="253" t="s">
        <v>5</v>
      </c>
    </row>
    <row r="1193" spans="2:7" s="240" customFormat="1" ht="19.649999999999999" customHeight="1">
      <c r="B1193" s="244">
        <v>43125.3973443867</v>
      </c>
      <c r="C1193" s="245">
        <v>43125.3973443867</v>
      </c>
      <c r="D1193" s="246">
        <v>22</v>
      </c>
      <c r="E1193" s="247">
        <v>58.34</v>
      </c>
      <c r="F1193" s="247">
        <v>1283.48</v>
      </c>
      <c r="G1193" s="248" t="s">
        <v>13</v>
      </c>
    </row>
    <row r="1194" spans="2:7" s="240" customFormat="1" ht="19.649999999999999" customHeight="1">
      <c r="B1194" s="249">
        <v>43125.397344386802</v>
      </c>
      <c r="C1194" s="250">
        <v>43125.397344386802</v>
      </c>
      <c r="D1194" s="251">
        <v>120</v>
      </c>
      <c r="E1194" s="252">
        <v>58.34</v>
      </c>
      <c r="F1194" s="252">
        <v>7000.8</v>
      </c>
      <c r="G1194" s="253" t="s">
        <v>13</v>
      </c>
    </row>
    <row r="1195" spans="2:7" s="240" customFormat="1" ht="19.649999999999999" customHeight="1">
      <c r="B1195" s="244">
        <v>43125.397344386904</v>
      </c>
      <c r="C1195" s="245">
        <v>43125.397344386904</v>
      </c>
      <c r="D1195" s="246">
        <v>44</v>
      </c>
      <c r="E1195" s="247">
        <v>58.34</v>
      </c>
      <c r="F1195" s="247">
        <v>2566.96</v>
      </c>
      <c r="G1195" s="248" t="s">
        <v>13</v>
      </c>
    </row>
    <row r="1196" spans="2:7" s="240" customFormat="1" ht="19.649999999999999" customHeight="1">
      <c r="B1196" s="249">
        <v>43125.3973443879</v>
      </c>
      <c r="C1196" s="250">
        <v>43125.3973443879</v>
      </c>
      <c r="D1196" s="251">
        <v>56</v>
      </c>
      <c r="E1196" s="252">
        <v>58.34</v>
      </c>
      <c r="F1196" s="252">
        <v>3267.04</v>
      </c>
      <c r="G1196" s="253" t="s">
        <v>13</v>
      </c>
    </row>
    <row r="1197" spans="2:7" s="240" customFormat="1" ht="19.649999999999999" customHeight="1">
      <c r="B1197" s="244">
        <v>43125.397344391597</v>
      </c>
      <c r="C1197" s="245">
        <v>43125.397344391597</v>
      </c>
      <c r="D1197" s="246">
        <v>45</v>
      </c>
      <c r="E1197" s="247">
        <v>58.34</v>
      </c>
      <c r="F1197" s="247">
        <v>2625.3</v>
      </c>
      <c r="G1197" s="248" t="s">
        <v>5</v>
      </c>
    </row>
    <row r="1198" spans="2:7" s="240" customFormat="1" ht="19.649999999999999" customHeight="1">
      <c r="B1198" s="249">
        <v>43125.397369952203</v>
      </c>
      <c r="C1198" s="250">
        <v>43125.397369952203</v>
      </c>
      <c r="D1198" s="251">
        <v>30</v>
      </c>
      <c r="E1198" s="252">
        <v>58.32</v>
      </c>
      <c r="F1198" s="252">
        <v>1749.6</v>
      </c>
      <c r="G1198" s="253" t="s">
        <v>13</v>
      </c>
    </row>
    <row r="1199" spans="2:7" s="240" customFormat="1" ht="19.649999999999999" customHeight="1">
      <c r="B1199" s="244">
        <v>43125.397369952399</v>
      </c>
      <c r="C1199" s="245">
        <v>43125.397369952399</v>
      </c>
      <c r="D1199" s="246">
        <v>60</v>
      </c>
      <c r="E1199" s="247">
        <v>58.32</v>
      </c>
      <c r="F1199" s="247">
        <v>3499.2</v>
      </c>
      <c r="G1199" s="248" t="s">
        <v>13</v>
      </c>
    </row>
    <row r="1200" spans="2:7" s="240" customFormat="1" ht="19.649999999999999" customHeight="1">
      <c r="B1200" s="249">
        <v>43125.3973699536</v>
      </c>
      <c r="C1200" s="250">
        <v>43125.3973699536</v>
      </c>
      <c r="D1200" s="251">
        <v>27</v>
      </c>
      <c r="E1200" s="252">
        <v>58.32</v>
      </c>
      <c r="F1200" s="252">
        <v>1574.64</v>
      </c>
      <c r="G1200" s="253" t="s">
        <v>13</v>
      </c>
    </row>
    <row r="1201" spans="2:7" s="240" customFormat="1" ht="19.649999999999999" customHeight="1">
      <c r="B1201" s="244">
        <v>43125.402990078597</v>
      </c>
      <c r="C1201" s="245">
        <v>43125.402990078597</v>
      </c>
      <c r="D1201" s="246">
        <v>46</v>
      </c>
      <c r="E1201" s="247">
        <v>58.26</v>
      </c>
      <c r="F1201" s="247">
        <v>2679.96</v>
      </c>
      <c r="G1201" s="248" t="s">
        <v>13</v>
      </c>
    </row>
    <row r="1202" spans="2:7" s="240" customFormat="1" ht="19.649999999999999" customHeight="1">
      <c r="B1202" s="249">
        <v>43125.4029900799</v>
      </c>
      <c r="C1202" s="250">
        <v>43125.4029900799</v>
      </c>
      <c r="D1202" s="251">
        <v>72</v>
      </c>
      <c r="E1202" s="252">
        <v>58.26</v>
      </c>
      <c r="F1202" s="252">
        <v>4194.72</v>
      </c>
      <c r="G1202" s="253" t="s">
        <v>13</v>
      </c>
    </row>
    <row r="1203" spans="2:7" s="240" customFormat="1" ht="19.649999999999999" customHeight="1">
      <c r="B1203" s="244">
        <v>43125.403633922899</v>
      </c>
      <c r="C1203" s="245">
        <v>43125.403633922899</v>
      </c>
      <c r="D1203" s="246">
        <v>45</v>
      </c>
      <c r="E1203" s="247">
        <v>58.22</v>
      </c>
      <c r="F1203" s="247">
        <v>2619.9</v>
      </c>
      <c r="G1203" s="248" t="s">
        <v>15</v>
      </c>
    </row>
    <row r="1204" spans="2:7" s="240" customFormat="1" ht="19.649999999999999" customHeight="1">
      <c r="B1204" s="249">
        <v>43125.4036339249</v>
      </c>
      <c r="C1204" s="250">
        <v>43125.4036339249</v>
      </c>
      <c r="D1204" s="251">
        <v>77</v>
      </c>
      <c r="E1204" s="252">
        <v>58.22</v>
      </c>
      <c r="F1204" s="252">
        <v>4482.9399999999996</v>
      </c>
      <c r="G1204" s="253" t="s">
        <v>15</v>
      </c>
    </row>
    <row r="1205" spans="2:7" s="240" customFormat="1" ht="19.649999999999999" customHeight="1">
      <c r="B1205" s="244">
        <v>43125.403633925402</v>
      </c>
      <c r="C1205" s="245">
        <v>43125.403633925402</v>
      </c>
      <c r="D1205" s="246">
        <v>47</v>
      </c>
      <c r="E1205" s="247">
        <v>58.22</v>
      </c>
      <c r="F1205" s="247">
        <v>2736.34</v>
      </c>
      <c r="G1205" s="248" t="s">
        <v>5</v>
      </c>
    </row>
    <row r="1206" spans="2:7" s="240" customFormat="1" ht="19.649999999999999" customHeight="1">
      <c r="B1206" s="249">
        <v>43125.403633929003</v>
      </c>
      <c r="C1206" s="250">
        <v>43125.403633929003</v>
      </c>
      <c r="D1206" s="251">
        <v>82</v>
      </c>
      <c r="E1206" s="252">
        <v>58.22</v>
      </c>
      <c r="F1206" s="252">
        <v>4774.04</v>
      </c>
      <c r="G1206" s="253" t="s">
        <v>5</v>
      </c>
    </row>
    <row r="1207" spans="2:7" s="240" customFormat="1" ht="19.649999999999999" customHeight="1">
      <c r="B1207" s="244">
        <v>43125.406031174301</v>
      </c>
      <c r="C1207" s="245">
        <v>43125.406031174301</v>
      </c>
      <c r="D1207" s="246">
        <v>118</v>
      </c>
      <c r="E1207" s="247">
        <v>58.2</v>
      </c>
      <c r="F1207" s="247">
        <v>6867.6</v>
      </c>
      <c r="G1207" s="248" t="s">
        <v>13</v>
      </c>
    </row>
    <row r="1208" spans="2:7" s="240" customFormat="1" ht="19.649999999999999" customHeight="1">
      <c r="B1208" s="249">
        <v>43125.406031174301</v>
      </c>
      <c r="C1208" s="250">
        <v>43125.406031174301</v>
      </c>
      <c r="D1208" s="251">
        <v>2</v>
      </c>
      <c r="E1208" s="252">
        <v>58.2</v>
      </c>
      <c r="F1208" s="252">
        <v>116.4</v>
      </c>
      <c r="G1208" s="253" t="s">
        <v>13</v>
      </c>
    </row>
    <row r="1209" spans="2:7" s="240" customFormat="1" ht="19.649999999999999" customHeight="1">
      <c r="B1209" s="244">
        <v>43125.406031175502</v>
      </c>
      <c r="C1209" s="245">
        <v>43125.406031175502</v>
      </c>
      <c r="D1209" s="246">
        <v>109</v>
      </c>
      <c r="E1209" s="247">
        <v>58.2</v>
      </c>
      <c r="F1209" s="247">
        <v>6343.8</v>
      </c>
      <c r="G1209" s="248" t="s">
        <v>13</v>
      </c>
    </row>
    <row r="1210" spans="2:7" s="240" customFormat="1" ht="19.649999999999999" customHeight="1">
      <c r="B1210" s="249">
        <v>43125.406031186802</v>
      </c>
      <c r="C1210" s="250">
        <v>43125.406031186802</v>
      </c>
      <c r="D1210" s="251">
        <v>8</v>
      </c>
      <c r="E1210" s="252">
        <v>58.2</v>
      </c>
      <c r="F1210" s="252">
        <v>465.6</v>
      </c>
      <c r="G1210" s="253" t="s">
        <v>13</v>
      </c>
    </row>
    <row r="1211" spans="2:7" s="240" customFormat="1" ht="19.649999999999999" customHeight="1">
      <c r="B1211" s="244">
        <v>43125.406031186903</v>
      </c>
      <c r="C1211" s="245">
        <v>43125.406031186903</v>
      </c>
      <c r="D1211" s="246">
        <v>101</v>
      </c>
      <c r="E1211" s="247">
        <v>58.2</v>
      </c>
      <c r="F1211" s="247">
        <v>5878.2</v>
      </c>
      <c r="G1211" s="248" t="s">
        <v>13</v>
      </c>
    </row>
    <row r="1212" spans="2:7" s="240" customFormat="1" ht="19.649999999999999" customHeight="1">
      <c r="B1212" s="249">
        <v>43125.4060311871</v>
      </c>
      <c r="C1212" s="250">
        <v>43125.4060311871</v>
      </c>
      <c r="D1212" s="251">
        <v>22</v>
      </c>
      <c r="E1212" s="252">
        <v>58.2</v>
      </c>
      <c r="F1212" s="252">
        <v>1280.4000000000001</v>
      </c>
      <c r="G1212" s="253" t="s">
        <v>13</v>
      </c>
    </row>
    <row r="1213" spans="2:7" s="240" customFormat="1" ht="19.649999999999999" customHeight="1">
      <c r="B1213" s="244">
        <v>43125.4060311871</v>
      </c>
      <c r="C1213" s="245">
        <v>43125.4060311871</v>
      </c>
      <c r="D1213" s="246">
        <v>118</v>
      </c>
      <c r="E1213" s="247">
        <v>58.2</v>
      </c>
      <c r="F1213" s="247">
        <v>6867.6</v>
      </c>
      <c r="G1213" s="248" t="s">
        <v>13</v>
      </c>
    </row>
    <row r="1214" spans="2:7" s="240" customFormat="1" ht="19.649999999999999" customHeight="1">
      <c r="B1214" s="249">
        <v>43125.4109709361</v>
      </c>
      <c r="C1214" s="250">
        <v>43125.4109709361</v>
      </c>
      <c r="D1214" s="251">
        <v>95</v>
      </c>
      <c r="E1214" s="252">
        <v>58.3</v>
      </c>
      <c r="F1214" s="252">
        <v>5538.5</v>
      </c>
      <c r="G1214" s="253" t="s">
        <v>13</v>
      </c>
    </row>
    <row r="1215" spans="2:7" s="240" customFormat="1" ht="19.649999999999999" customHeight="1">
      <c r="B1215" s="244">
        <v>43125.415757764902</v>
      </c>
      <c r="C1215" s="245">
        <v>43125.415757764902</v>
      </c>
      <c r="D1215" s="246">
        <v>101</v>
      </c>
      <c r="E1215" s="247">
        <v>58.3</v>
      </c>
      <c r="F1215" s="247">
        <v>5888.3</v>
      </c>
      <c r="G1215" s="248" t="s">
        <v>13</v>
      </c>
    </row>
    <row r="1216" spans="2:7" s="240" customFormat="1" ht="19.649999999999999" customHeight="1">
      <c r="B1216" s="249">
        <v>43125.415757766299</v>
      </c>
      <c r="C1216" s="250">
        <v>43125.415757766299</v>
      </c>
      <c r="D1216" s="251">
        <v>25</v>
      </c>
      <c r="E1216" s="252">
        <v>58.3</v>
      </c>
      <c r="F1216" s="252">
        <v>1457.5</v>
      </c>
      <c r="G1216" s="253" t="s">
        <v>13</v>
      </c>
    </row>
    <row r="1217" spans="2:7" s="240" customFormat="1" ht="19.649999999999999" customHeight="1">
      <c r="B1217" s="244">
        <v>43125.419430722002</v>
      </c>
      <c r="C1217" s="245">
        <v>43125.419430722002</v>
      </c>
      <c r="D1217" s="246">
        <v>253</v>
      </c>
      <c r="E1217" s="247">
        <v>58.46</v>
      </c>
      <c r="F1217" s="247">
        <v>14790.38</v>
      </c>
      <c r="G1217" s="248" t="s">
        <v>15</v>
      </c>
    </row>
    <row r="1218" spans="2:7" s="240" customFormat="1" ht="19.649999999999999" customHeight="1">
      <c r="B1218" s="249">
        <v>43125.420769764904</v>
      </c>
      <c r="C1218" s="250">
        <v>43125.420769764904</v>
      </c>
      <c r="D1218" s="251">
        <v>124</v>
      </c>
      <c r="E1218" s="252">
        <v>58.48</v>
      </c>
      <c r="F1218" s="252">
        <v>7251.52</v>
      </c>
      <c r="G1218" s="253" t="s">
        <v>13</v>
      </c>
    </row>
    <row r="1219" spans="2:7" s="240" customFormat="1" ht="19.649999999999999" customHeight="1">
      <c r="B1219" s="244">
        <v>43125.424439249196</v>
      </c>
      <c r="C1219" s="245">
        <v>43125.424439249196</v>
      </c>
      <c r="D1219" s="246">
        <v>131</v>
      </c>
      <c r="E1219" s="247">
        <v>58.56</v>
      </c>
      <c r="F1219" s="247">
        <v>7671.36</v>
      </c>
      <c r="G1219" s="248" t="s">
        <v>15</v>
      </c>
    </row>
    <row r="1220" spans="2:7" s="240" customFormat="1" ht="19.649999999999999" customHeight="1">
      <c r="B1220" s="249">
        <v>43125.427186409601</v>
      </c>
      <c r="C1220" s="250">
        <v>43125.427186409601</v>
      </c>
      <c r="D1220" s="251">
        <v>100</v>
      </c>
      <c r="E1220" s="252">
        <v>58.68</v>
      </c>
      <c r="F1220" s="252">
        <v>5868</v>
      </c>
      <c r="G1220" s="253" t="s">
        <v>13</v>
      </c>
    </row>
    <row r="1221" spans="2:7" s="240" customFormat="1" ht="19.649999999999999" customHeight="1">
      <c r="B1221" s="244">
        <v>43125.427186410903</v>
      </c>
      <c r="C1221" s="245">
        <v>43125.427186410903</v>
      </c>
      <c r="D1221" s="246">
        <v>48</v>
      </c>
      <c r="E1221" s="247">
        <v>58.68</v>
      </c>
      <c r="F1221" s="247">
        <v>2816.64</v>
      </c>
      <c r="G1221" s="248" t="s">
        <v>13</v>
      </c>
    </row>
    <row r="1222" spans="2:7" s="240" customFormat="1" ht="19.649999999999999" customHeight="1">
      <c r="B1222" s="249">
        <v>43125.427785904802</v>
      </c>
      <c r="C1222" s="250">
        <v>43125.427785904802</v>
      </c>
      <c r="D1222" s="251">
        <v>114</v>
      </c>
      <c r="E1222" s="252">
        <v>58.74</v>
      </c>
      <c r="F1222" s="252">
        <v>6696.36</v>
      </c>
      <c r="G1222" s="253" t="s">
        <v>15</v>
      </c>
    </row>
    <row r="1223" spans="2:7" s="240" customFormat="1" ht="19.649999999999999" customHeight="1">
      <c r="B1223" s="244">
        <v>43125.427785906701</v>
      </c>
      <c r="C1223" s="245">
        <v>43125.427785906701</v>
      </c>
      <c r="D1223" s="246">
        <v>51</v>
      </c>
      <c r="E1223" s="247">
        <v>58.74</v>
      </c>
      <c r="F1223" s="247">
        <v>2995.74</v>
      </c>
      <c r="G1223" s="248" t="s">
        <v>15</v>
      </c>
    </row>
    <row r="1224" spans="2:7" s="240" customFormat="1" ht="19.649999999999999" customHeight="1">
      <c r="B1224" s="249">
        <v>43125.4277859094</v>
      </c>
      <c r="C1224" s="250">
        <v>43125.4277859094</v>
      </c>
      <c r="D1224" s="251">
        <v>123</v>
      </c>
      <c r="E1224" s="252">
        <v>58.74</v>
      </c>
      <c r="F1224" s="252">
        <v>7225.02</v>
      </c>
      <c r="G1224" s="253" t="s">
        <v>13</v>
      </c>
    </row>
    <row r="1225" spans="2:7" s="240" customFormat="1" ht="19.649999999999999" customHeight="1">
      <c r="B1225" s="244">
        <v>43125.430595411999</v>
      </c>
      <c r="C1225" s="245">
        <v>43125.430595411999</v>
      </c>
      <c r="D1225" s="246">
        <v>123</v>
      </c>
      <c r="E1225" s="247">
        <v>58.64</v>
      </c>
      <c r="F1225" s="247">
        <v>7212.72</v>
      </c>
      <c r="G1225" s="248" t="s">
        <v>13</v>
      </c>
    </row>
    <row r="1226" spans="2:7" s="240" customFormat="1" ht="19.649999999999999" customHeight="1">
      <c r="B1226" s="249">
        <v>43125.435516857397</v>
      </c>
      <c r="C1226" s="250">
        <v>43125.435516857397</v>
      </c>
      <c r="D1226" s="251">
        <v>21</v>
      </c>
      <c r="E1226" s="252">
        <v>58.62</v>
      </c>
      <c r="F1226" s="252">
        <v>1231.02</v>
      </c>
      <c r="G1226" s="253" t="s">
        <v>13</v>
      </c>
    </row>
    <row r="1227" spans="2:7" s="240" customFormat="1" ht="19.649999999999999" customHeight="1">
      <c r="B1227" s="244">
        <v>43125.438049187898</v>
      </c>
      <c r="C1227" s="245">
        <v>43125.438049187898</v>
      </c>
      <c r="D1227" s="246">
        <v>100</v>
      </c>
      <c r="E1227" s="247">
        <v>58.66</v>
      </c>
      <c r="F1227" s="247">
        <v>5866</v>
      </c>
      <c r="G1227" s="248" t="s">
        <v>13</v>
      </c>
    </row>
    <row r="1228" spans="2:7" s="240" customFormat="1" ht="19.649999999999999" customHeight="1">
      <c r="B1228" s="249">
        <v>43125.438724328102</v>
      </c>
      <c r="C1228" s="250">
        <v>43125.438724328102</v>
      </c>
      <c r="D1228" s="251">
        <v>116</v>
      </c>
      <c r="E1228" s="252">
        <v>58.64</v>
      </c>
      <c r="F1228" s="252">
        <v>6802.24</v>
      </c>
      <c r="G1228" s="253" t="s">
        <v>13</v>
      </c>
    </row>
    <row r="1229" spans="2:7" s="240" customFormat="1" ht="19.649999999999999" customHeight="1">
      <c r="B1229" s="244">
        <v>43125.438724328102</v>
      </c>
      <c r="C1229" s="245">
        <v>43125.438724328102</v>
      </c>
      <c r="D1229" s="246">
        <v>121</v>
      </c>
      <c r="E1229" s="247">
        <v>58.64</v>
      </c>
      <c r="F1229" s="247">
        <v>7095.44</v>
      </c>
      <c r="G1229" s="248" t="s">
        <v>13</v>
      </c>
    </row>
    <row r="1230" spans="2:7" s="240" customFormat="1" ht="19.649999999999999" customHeight="1">
      <c r="B1230" s="249">
        <v>43125.438724328204</v>
      </c>
      <c r="C1230" s="250">
        <v>43125.438724328204</v>
      </c>
      <c r="D1230" s="251">
        <v>116</v>
      </c>
      <c r="E1230" s="252">
        <v>58.64</v>
      </c>
      <c r="F1230" s="252">
        <v>6802.24</v>
      </c>
      <c r="G1230" s="253" t="s">
        <v>13</v>
      </c>
    </row>
    <row r="1231" spans="2:7" s="240" customFormat="1" ht="19.649999999999999" customHeight="1">
      <c r="B1231" s="244">
        <v>43125.447069282003</v>
      </c>
      <c r="C1231" s="245">
        <v>43125.447069282003</v>
      </c>
      <c r="D1231" s="246">
        <v>121</v>
      </c>
      <c r="E1231" s="247">
        <v>58.64</v>
      </c>
      <c r="F1231" s="247">
        <v>7095.44</v>
      </c>
      <c r="G1231" s="248" t="s">
        <v>13</v>
      </c>
    </row>
    <row r="1232" spans="2:7" s="240" customFormat="1" ht="19.649999999999999" customHeight="1">
      <c r="B1232" s="249">
        <v>43125.447690242901</v>
      </c>
      <c r="C1232" s="250">
        <v>43125.447690242901</v>
      </c>
      <c r="D1232" s="251">
        <v>119</v>
      </c>
      <c r="E1232" s="252">
        <v>58.64</v>
      </c>
      <c r="F1232" s="252">
        <v>6978.16</v>
      </c>
      <c r="G1232" s="253" t="s">
        <v>5</v>
      </c>
    </row>
    <row r="1233" spans="2:7" s="240" customFormat="1" ht="19.649999999999999" customHeight="1">
      <c r="B1233" s="244">
        <v>43125.451835316402</v>
      </c>
      <c r="C1233" s="245">
        <v>43125.451835316402</v>
      </c>
      <c r="D1233" s="246">
        <v>120</v>
      </c>
      <c r="E1233" s="247">
        <v>58.78</v>
      </c>
      <c r="F1233" s="247">
        <v>7053.6</v>
      </c>
      <c r="G1233" s="248" t="s">
        <v>5</v>
      </c>
    </row>
    <row r="1234" spans="2:7" s="240" customFormat="1" ht="19.649999999999999" customHeight="1">
      <c r="B1234" s="249">
        <v>43125.453431423899</v>
      </c>
      <c r="C1234" s="250">
        <v>43125.453431423899</v>
      </c>
      <c r="D1234" s="251">
        <v>74</v>
      </c>
      <c r="E1234" s="252">
        <v>58.76</v>
      </c>
      <c r="F1234" s="252">
        <v>4348.24</v>
      </c>
      <c r="G1234" s="253" t="s">
        <v>13</v>
      </c>
    </row>
    <row r="1235" spans="2:7" s="240" customFormat="1" ht="19.649999999999999" customHeight="1">
      <c r="B1235" s="244">
        <v>43125.453431424001</v>
      </c>
      <c r="C1235" s="245">
        <v>43125.453431424001</v>
      </c>
      <c r="D1235" s="246">
        <v>45</v>
      </c>
      <c r="E1235" s="247">
        <v>58.76</v>
      </c>
      <c r="F1235" s="247">
        <v>2644.2</v>
      </c>
      <c r="G1235" s="248" t="s">
        <v>13</v>
      </c>
    </row>
    <row r="1236" spans="2:7" s="240" customFormat="1" ht="19.649999999999999" customHeight="1">
      <c r="B1236" s="249">
        <v>43125.453431441099</v>
      </c>
      <c r="C1236" s="250">
        <v>43125.453431441099</v>
      </c>
      <c r="D1236" s="251">
        <v>90</v>
      </c>
      <c r="E1236" s="252">
        <v>58.74</v>
      </c>
      <c r="F1236" s="252">
        <v>5286.6</v>
      </c>
      <c r="G1236" s="253" t="s">
        <v>13</v>
      </c>
    </row>
    <row r="1237" spans="2:7" s="240" customFormat="1" ht="19.649999999999999" customHeight="1">
      <c r="B1237" s="244">
        <v>43125.4534314423</v>
      </c>
      <c r="C1237" s="245">
        <v>43125.4534314423</v>
      </c>
      <c r="D1237" s="246">
        <v>29</v>
      </c>
      <c r="E1237" s="247">
        <v>58.74</v>
      </c>
      <c r="F1237" s="247">
        <v>1703.46</v>
      </c>
      <c r="G1237" s="248" t="s">
        <v>13</v>
      </c>
    </row>
    <row r="1238" spans="2:7" s="240" customFormat="1" ht="19.649999999999999" customHeight="1">
      <c r="B1238" s="249">
        <v>43125.453431445603</v>
      </c>
      <c r="C1238" s="250">
        <v>43125.453431445603</v>
      </c>
      <c r="D1238" s="251">
        <v>69</v>
      </c>
      <c r="E1238" s="252">
        <v>58.74</v>
      </c>
      <c r="F1238" s="252">
        <v>4053.06</v>
      </c>
      <c r="G1238" s="253" t="s">
        <v>5</v>
      </c>
    </row>
    <row r="1239" spans="2:7" s="240" customFormat="1" ht="19.649999999999999" customHeight="1">
      <c r="B1239" s="244">
        <v>43125.453431446098</v>
      </c>
      <c r="C1239" s="245">
        <v>43125.453431446098</v>
      </c>
      <c r="D1239" s="246">
        <v>55</v>
      </c>
      <c r="E1239" s="247">
        <v>58.74</v>
      </c>
      <c r="F1239" s="247">
        <v>3230.7</v>
      </c>
      <c r="G1239" s="248" t="s">
        <v>5</v>
      </c>
    </row>
    <row r="1240" spans="2:7" s="240" customFormat="1" ht="19.649999999999999" customHeight="1">
      <c r="B1240" s="249">
        <v>43125.457728223802</v>
      </c>
      <c r="C1240" s="250">
        <v>43125.457728223802</v>
      </c>
      <c r="D1240" s="251">
        <v>71</v>
      </c>
      <c r="E1240" s="252">
        <v>58.76</v>
      </c>
      <c r="F1240" s="252">
        <v>4171.96</v>
      </c>
      <c r="G1240" s="253" t="s">
        <v>13</v>
      </c>
    </row>
    <row r="1241" spans="2:7" s="240" customFormat="1" ht="19.649999999999999" customHeight="1">
      <c r="B1241" s="244">
        <v>43125.457728223897</v>
      </c>
      <c r="C1241" s="245">
        <v>43125.457728223897</v>
      </c>
      <c r="D1241" s="246">
        <v>62</v>
      </c>
      <c r="E1241" s="247">
        <v>58.76</v>
      </c>
      <c r="F1241" s="247">
        <v>3643.12</v>
      </c>
      <c r="G1241" s="248" t="s">
        <v>13</v>
      </c>
    </row>
    <row r="1242" spans="2:7" s="240" customFormat="1" ht="19.649999999999999" customHeight="1">
      <c r="B1242" s="249">
        <v>43125.464554709797</v>
      </c>
      <c r="C1242" s="250">
        <v>43125.464554709797</v>
      </c>
      <c r="D1242" s="251">
        <v>33</v>
      </c>
      <c r="E1242" s="252">
        <v>58.78</v>
      </c>
      <c r="F1242" s="252">
        <v>1939.74</v>
      </c>
      <c r="G1242" s="253" t="s">
        <v>13</v>
      </c>
    </row>
    <row r="1243" spans="2:7" s="240" customFormat="1" ht="19.649999999999999" customHeight="1">
      <c r="B1243" s="244">
        <v>43125.464987370498</v>
      </c>
      <c r="C1243" s="245">
        <v>43125.464987370498</v>
      </c>
      <c r="D1243" s="246">
        <v>99</v>
      </c>
      <c r="E1243" s="247">
        <v>58.78</v>
      </c>
      <c r="F1243" s="247">
        <v>5819.22</v>
      </c>
      <c r="G1243" s="248" t="s">
        <v>5</v>
      </c>
    </row>
    <row r="1244" spans="2:7" s="240" customFormat="1" ht="19.649999999999999" customHeight="1">
      <c r="B1244" s="249">
        <v>43125.467682905597</v>
      </c>
      <c r="C1244" s="250">
        <v>43125.467682905597</v>
      </c>
      <c r="D1244" s="251">
        <v>55</v>
      </c>
      <c r="E1244" s="252">
        <v>58.88</v>
      </c>
      <c r="F1244" s="252">
        <v>3238.4</v>
      </c>
      <c r="G1244" s="253" t="s">
        <v>15</v>
      </c>
    </row>
    <row r="1245" spans="2:7" s="240" customFormat="1" ht="19.649999999999999" customHeight="1">
      <c r="B1245" s="244">
        <v>43125.468919603001</v>
      </c>
      <c r="C1245" s="245">
        <v>43125.468919603001</v>
      </c>
      <c r="D1245" s="246">
        <v>135</v>
      </c>
      <c r="E1245" s="247">
        <v>58.88</v>
      </c>
      <c r="F1245" s="247">
        <v>7948.8</v>
      </c>
      <c r="G1245" s="248" t="s">
        <v>15</v>
      </c>
    </row>
    <row r="1246" spans="2:7" s="240" customFormat="1" ht="19.649999999999999" customHeight="1">
      <c r="B1246" s="249">
        <v>43125.470221609401</v>
      </c>
      <c r="C1246" s="250">
        <v>43125.470221609401</v>
      </c>
      <c r="D1246" s="251">
        <v>147</v>
      </c>
      <c r="E1246" s="252">
        <v>58.92</v>
      </c>
      <c r="F1246" s="252">
        <v>8661.24</v>
      </c>
      <c r="G1246" s="253" t="s">
        <v>13</v>
      </c>
    </row>
    <row r="1247" spans="2:7" s="240" customFormat="1" ht="19.649999999999999" customHeight="1">
      <c r="B1247" s="244">
        <v>43125.470221621603</v>
      </c>
      <c r="C1247" s="245">
        <v>43125.470221621603</v>
      </c>
      <c r="D1247" s="246">
        <v>26</v>
      </c>
      <c r="E1247" s="247">
        <v>58.9</v>
      </c>
      <c r="F1247" s="247">
        <v>1531.4</v>
      </c>
      <c r="G1247" s="248" t="s">
        <v>13</v>
      </c>
    </row>
    <row r="1248" spans="2:7" s="240" customFormat="1" ht="19.649999999999999" customHeight="1">
      <c r="B1248" s="249">
        <v>43125.470221622803</v>
      </c>
      <c r="C1248" s="250">
        <v>43125.470221622803</v>
      </c>
      <c r="D1248" s="251">
        <v>116</v>
      </c>
      <c r="E1248" s="252">
        <v>58.9</v>
      </c>
      <c r="F1248" s="252">
        <v>6832.4</v>
      </c>
      <c r="G1248" s="253" t="s">
        <v>13</v>
      </c>
    </row>
    <row r="1249" spans="2:7" s="240" customFormat="1" ht="19.649999999999999" customHeight="1">
      <c r="B1249" s="244">
        <v>43125.476371408397</v>
      </c>
      <c r="C1249" s="245">
        <v>43125.476371408397</v>
      </c>
      <c r="D1249" s="246">
        <v>28</v>
      </c>
      <c r="E1249" s="247">
        <v>58.82</v>
      </c>
      <c r="F1249" s="247">
        <v>1646.96</v>
      </c>
      <c r="G1249" s="248" t="s">
        <v>13</v>
      </c>
    </row>
    <row r="1250" spans="2:7" s="240" customFormat="1" ht="19.649999999999999" customHeight="1">
      <c r="B1250" s="249">
        <v>43125.478839651303</v>
      </c>
      <c r="C1250" s="250">
        <v>43125.478839651303</v>
      </c>
      <c r="D1250" s="251">
        <v>74</v>
      </c>
      <c r="E1250" s="252">
        <v>58.92</v>
      </c>
      <c r="F1250" s="252">
        <v>4360.08</v>
      </c>
      <c r="G1250" s="253" t="s">
        <v>13</v>
      </c>
    </row>
    <row r="1251" spans="2:7" s="240" customFormat="1" ht="19.649999999999999" customHeight="1">
      <c r="B1251" s="244">
        <v>43125.4788396527</v>
      </c>
      <c r="C1251" s="245">
        <v>43125.4788396527</v>
      </c>
      <c r="D1251" s="246">
        <v>40</v>
      </c>
      <c r="E1251" s="247">
        <v>58.92</v>
      </c>
      <c r="F1251" s="247">
        <v>2356.8000000000002</v>
      </c>
      <c r="G1251" s="248" t="s">
        <v>13</v>
      </c>
    </row>
    <row r="1252" spans="2:7" s="240" customFormat="1" ht="19.649999999999999" customHeight="1">
      <c r="B1252" s="249">
        <v>43125.4798612718</v>
      </c>
      <c r="C1252" s="250">
        <v>43125.4798612718</v>
      </c>
      <c r="D1252" s="251">
        <v>5</v>
      </c>
      <c r="E1252" s="252">
        <v>58.88</v>
      </c>
      <c r="F1252" s="252">
        <v>294.39999999999998</v>
      </c>
      <c r="G1252" s="253" t="s">
        <v>5</v>
      </c>
    </row>
    <row r="1253" spans="2:7" s="240" customFormat="1" ht="19.649999999999999" customHeight="1">
      <c r="B1253" s="244">
        <v>43125.4798613733</v>
      </c>
      <c r="C1253" s="245">
        <v>43125.4798613733</v>
      </c>
      <c r="D1253" s="246">
        <v>146</v>
      </c>
      <c r="E1253" s="247">
        <v>58.88</v>
      </c>
      <c r="F1253" s="247">
        <v>8596.48</v>
      </c>
      <c r="G1253" s="248" t="s">
        <v>5</v>
      </c>
    </row>
    <row r="1254" spans="2:7" s="240" customFormat="1" ht="19.649999999999999" customHeight="1">
      <c r="B1254" s="249">
        <v>43125.484481996697</v>
      </c>
      <c r="C1254" s="250">
        <v>43125.484481996697</v>
      </c>
      <c r="D1254" s="251">
        <v>124</v>
      </c>
      <c r="E1254" s="252">
        <v>58.96</v>
      </c>
      <c r="F1254" s="252">
        <v>7311.04</v>
      </c>
      <c r="G1254" s="253" t="s">
        <v>13</v>
      </c>
    </row>
    <row r="1255" spans="2:7" s="240" customFormat="1" ht="19.649999999999999" customHeight="1">
      <c r="B1255" s="244">
        <v>43125.4845474373</v>
      </c>
      <c r="C1255" s="245">
        <v>43125.4845474373</v>
      </c>
      <c r="D1255" s="246">
        <v>122</v>
      </c>
      <c r="E1255" s="247">
        <v>58.94</v>
      </c>
      <c r="F1255" s="247">
        <v>7190.68</v>
      </c>
      <c r="G1255" s="248" t="s">
        <v>13</v>
      </c>
    </row>
    <row r="1256" spans="2:7" s="240" customFormat="1" ht="19.649999999999999" customHeight="1">
      <c r="B1256" s="249">
        <v>43125.488839602302</v>
      </c>
      <c r="C1256" s="250">
        <v>43125.488839602302</v>
      </c>
      <c r="D1256" s="251">
        <v>61</v>
      </c>
      <c r="E1256" s="252">
        <v>58.88</v>
      </c>
      <c r="F1256" s="252">
        <v>3591.68</v>
      </c>
      <c r="G1256" s="253" t="s">
        <v>13</v>
      </c>
    </row>
    <row r="1257" spans="2:7" s="240" customFormat="1" ht="19.649999999999999" customHeight="1">
      <c r="B1257" s="244">
        <v>43125.489910135599</v>
      </c>
      <c r="C1257" s="245">
        <v>43125.489910135599</v>
      </c>
      <c r="D1257" s="246">
        <v>71</v>
      </c>
      <c r="E1257" s="247">
        <v>58.88</v>
      </c>
      <c r="F1257" s="247">
        <v>4180.4799999999996</v>
      </c>
      <c r="G1257" s="248" t="s">
        <v>13</v>
      </c>
    </row>
    <row r="1258" spans="2:7" s="240" customFormat="1" ht="19.649999999999999" customHeight="1">
      <c r="B1258" s="249">
        <v>43125.489910135802</v>
      </c>
      <c r="C1258" s="250">
        <v>43125.489910135802</v>
      </c>
      <c r="D1258" s="251">
        <v>129</v>
      </c>
      <c r="E1258" s="252">
        <v>58.86</v>
      </c>
      <c r="F1258" s="252">
        <v>7592.94</v>
      </c>
      <c r="G1258" s="253" t="s">
        <v>13</v>
      </c>
    </row>
    <row r="1259" spans="2:7" s="240" customFormat="1" ht="19.649999999999999" customHeight="1">
      <c r="B1259" s="244">
        <v>43125.490573016497</v>
      </c>
      <c r="C1259" s="245">
        <v>43125.490573016497</v>
      </c>
      <c r="D1259" s="246">
        <v>96</v>
      </c>
      <c r="E1259" s="247">
        <v>58.82</v>
      </c>
      <c r="F1259" s="247">
        <v>5646.72</v>
      </c>
      <c r="G1259" s="248" t="s">
        <v>5</v>
      </c>
    </row>
    <row r="1260" spans="2:7" s="240" customFormat="1" ht="19.649999999999999" customHeight="1">
      <c r="B1260" s="249">
        <v>43125.490573311698</v>
      </c>
      <c r="C1260" s="250">
        <v>43125.490573311698</v>
      </c>
      <c r="D1260" s="251">
        <v>26</v>
      </c>
      <c r="E1260" s="252">
        <v>58.82</v>
      </c>
      <c r="F1260" s="252">
        <v>1529.32</v>
      </c>
      <c r="G1260" s="253" t="s">
        <v>15</v>
      </c>
    </row>
    <row r="1261" spans="2:7" s="240" customFormat="1" ht="19.649999999999999" customHeight="1">
      <c r="B1261" s="244">
        <v>43125.499033504602</v>
      </c>
      <c r="C1261" s="245">
        <v>43125.499033504602</v>
      </c>
      <c r="D1261" s="246">
        <v>136</v>
      </c>
      <c r="E1261" s="247">
        <v>58.88</v>
      </c>
      <c r="F1261" s="247">
        <v>8007.68</v>
      </c>
      <c r="G1261" s="248" t="s">
        <v>13</v>
      </c>
    </row>
    <row r="1262" spans="2:7" s="240" customFormat="1" ht="19.649999999999999" customHeight="1">
      <c r="B1262" s="249">
        <v>43125.4993058701</v>
      </c>
      <c r="C1262" s="250">
        <v>43125.4993058701</v>
      </c>
      <c r="D1262" s="251">
        <v>148</v>
      </c>
      <c r="E1262" s="252">
        <v>58.88</v>
      </c>
      <c r="F1262" s="252">
        <v>8714.24</v>
      </c>
      <c r="G1262" s="253" t="s">
        <v>13</v>
      </c>
    </row>
    <row r="1263" spans="2:7" s="240" customFormat="1" ht="19.649999999999999" customHeight="1">
      <c r="B1263" s="244">
        <v>43125.499306134501</v>
      </c>
      <c r="C1263" s="245">
        <v>43125.499306134501</v>
      </c>
      <c r="D1263" s="246">
        <v>144</v>
      </c>
      <c r="E1263" s="247">
        <v>58.86</v>
      </c>
      <c r="F1263" s="247">
        <v>8475.84</v>
      </c>
      <c r="G1263" s="248" t="s">
        <v>13</v>
      </c>
    </row>
    <row r="1264" spans="2:7" s="240" customFormat="1" ht="19.649999999999999" customHeight="1">
      <c r="B1264" s="249">
        <v>43125.506432843998</v>
      </c>
      <c r="C1264" s="250">
        <v>43125.506432843998</v>
      </c>
      <c r="D1264" s="251">
        <v>48</v>
      </c>
      <c r="E1264" s="252">
        <v>58.88</v>
      </c>
      <c r="F1264" s="252">
        <v>2826.24</v>
      </c>
      <c r="G1264" s="253" t="s">
        <v>15</v>
      </c>
    </row>
    <row r="1265" spans="2:7" s="240" customFormat="1" ht="19.649999999999999" customHeight="1">
      <c r="B1265" s="244">
        <v>43125.506432845803</v>
      </c>
      <c r="C1265" s="245">
        <v>43125.506432845803</v>
      </c>
      <c r="D1265" s="246">
        <v>76</v>
      </c>
      <c r="E1265" s="247">
        <v>58.88</v>
      </c>
      <c r="F1265" s="247">
        <v>4474.88</v>
      </c>
      <c r="G1265" s="248" t="s">
        <v>15</v>
      </c>
    </row>
    <row r="1266" spans="2:7" s="240" customFormat="1" ht="19.649999999999999" customHeight="1">
      <c r="B1266" s="249">
        <v>43125.510012778199</v>
      </c>
      <c r="C1266" s="250">
        <v>43125.510012778199</v>
      </c>
      <c r="D1266" s="251">
        <v>132</v>
      </c>
      <c r="E1266" s="252">
        <v>58.9</v>
      </c>
      <c r="F1266" s="252">
        <v>7774.8</v>
      </c>
      <c r="G1266" s="253" t="s">
        <v>13</v>
      </c>
    </row>
    <row r="1267" spans="2:7" s="240" customFormat="1" ht="19.649999999999999" customHeight="1">
      <c r="B1267" s="244">
        <v>43125.5114930298</v>
      </c>
      <c r="C1267" s="245">
        <v>43125.5114930298</v>
      </c>
      <c r="D1267" s="246">
        <v>82</v>
      </c>
      <c r="E1267" s="247">
        <v>58.88</v>
      </c>
      <c r="F1267" s="247">
        <v>4828.16</v>
      </c>
      <c r="G1267" s="248" t="s">
        <v>5</v>
      </c>
    </row>
    <row r="1268" spans="2:7" s="240" customFormat="1" ht="19.649999999999999" customHeight="1">
      <c r="B1268" s="249">
        <v>43125.511493041602</v>
      </c>
      <c r="C1268" s="250">
        <v>43125.511493041602</v>
      </c>
      <c r="D1268" s="251">
        <v>1</v>
      </c>
      <c r="E1268" s="252">
        <v>58.88</v>
      </c>
      <c r="F1268" s="252">
        <v>58.88</v>
      </c>
      <c r="G1268" s="253" t="s">
        <v>5</v>
      </c>
    </row>
    <row r="1269" spans="2:7" s="240" customFormat="1" ht="19.649999999999999" customHeight="1">
      <c r="B1269" s="244">
        <v>43125.511493043101</v>
      </c>
      <c r="C1269" s="245">
        <v>43125.511493043101</v>
      </c>
      <c r="D1269" s="246">
        <v>38</v>
      </c>
      <c r="E1269" s="247">
        <v>58.88</v>
      </c>
      <c r="F1269" s="247">
        <v>2237.44</v>
      </c>
      <c r="G1269" s="248" t="s">
        <v>5</v>
      </c>
    </row>
    <row r="1270" spans="2:7" s="240" customFormat="1" ht="19.649999999999999" customHeight="1">
      <c r="B1270" s="249">
        <v>43125.515400762102</v>
      </c>
      <c r="C1270" s="250">
        <v>43125.515400762102</v>
      </c>
      <c r="D1270" s="251">
        <v>54</v>
      </c>
      <c r="E1270" s="252">
        <v>58.9</v>
      </c>
      <c r="F1270" s="252">
        <v>3180.6</v>
      </c>
      <c r="G1270" s="253" t="s">
        <v>5</v>
      </c>
    </row>
    <row r="1271" spans="2:7" s="240" customFormat="1" ht="19.649999999999999" customHeight="1">
      <c r="B1271" s="244">
        <v>43125.515400768898</v>
      </c>
      <c r="C1271" s="245">
        <v>43125.515400768898</v>
      </c>
      <c r="D1271" s="246">
        <v>11</v>
      </c>
      <c r="E1271" s="247">
        <v>58.9</v>
      </c>
      <c r="F1271" s="247">
        <v>647.9</v>
      </c>
      <c r="G1271" s="248" t="s">
        <v>5</v>
      </c>
    </row>
    <row r="1272" spans="2:7" s="240" customFormat="1" ht="19.649999999999999" customHeight="1">
      <c r="B1272" s="249">
        <v>43125.517262468697</v>
      </c>
      <c r="C1272" s="250">
        <v>43125.517262468697</v>
      </c>
      <c r="D1272" s="251">
        <v>54</v>
      </c>
      <c r="E1272" s="252">
        <v>59</v>
      </c>
      <c r="F1272" s="252">
        <v>3186</v>
      </c>
      <c r="G1272" s="253" t="s">
        <v>13</v>
      </c>
    </row>
    <row r="1273" spans="2:7" s="240" customFormat="1" ht="19.649999999999999" customHeight="1">
      <c r="B1273" s="244">
        <v>43125.517262470101</v>
      </c>
      <c r="C1273" s="245">
        <v>43125.517262470101</v>
      </c>
      <c r="D1273" s="246">
        <v>85</v>
      </c>
      <c r="E1273" s="247">
        <v>59</v>
      </c>
      <c r="F1273" s="247">
        <v>5015</v>
      </c>
      <c r="G1273" s="248" t="s">
        <v>13</v>
      </c>
    </row>
    <row r="1274" spans="2:7" s="240" customFormat="1" ht="19.649999999999999" customHeight="1">
      <c r="B1274" s="249">
        <v>43125.521854868603</v>
      </c>
      <c r="C1274" s="250">
        <v>43125.521854868603</v>
      </c>
      <c r="D1274" s="251">
        <v>126</v>
      </c>
      <c r="E1274" s="252">
        <v>58.98</v>
      </c>
      <c r="F1274" s="252">
        <v>7431.48</v>
      </c>
      <c r="G1274" s="253" t="s">
        <v>13</v>
      </c>
    </row>
    <row r="1275" spans="2:7" s="240" customFormat="1" ht="19.649999999999999" customHeight="1">
      <c r="B1275" s="244">
        <v>43125.521854868697</v>
      </c>
      <c r="C1275" s="245">
        <v>43125.521854868697</v>
      </c>
      <c r="D1275" s="246">
        <v>130</v>
      </c>
      <c r="E1275" s="247">
        <v>58.98</v>
      </c>
      <c r="F1275" s="247">
        <v>7667.4</v>
      </c>
      <c r="G1275" s="248" t="s">
        <v>13</v>
      </c>
    </row>
    <row r="1276" spans="2:7" s="240" customFormat="1" ht="19.649999999999999" customHeight="1">
      <c r="B1276" s="249">
        <v>43125.531205813902</v>
      </c>
      <c r="C1276" s="250">
        <v>43125.531205813902</v>
      </c>
      <c r="D1276" s="251">
        <v>30</v>
      </c>
      <c r="E1276" s="252">
        <v>59</v>
      </c>
      <c r="F1276" s="252">
        <v>1770</v>
      </c>
      <c r="G1276" s="253" t="s">
        <v>13</v>
      </c>
    </row>
    <row r="1277" spans="2:7" s="240" customFormat="1" ht="19.649999999999999" customHeight="1">
      <c r="B1277" s="244">
        <v>43125.5312058583</v>
      </c>
      <c r="C1277" s="245">
        <v>43125.5312058583</v>
      </c>
      <c r="D1277" s="246">
        <v>94</v>
      </c>
      <c r="E1277" s="247">
        <v>59</v>
      </c>
      <c r="F1277" s="247">
        <v>5546</v>
      </c>
      <c r="G1277" s="248" t="s">
        <v>5</v>
      </c>
    </row>
    <row r="1278" spans="2:7" s="240" customFormat="1" ht="19.649999999999999" customHeight="1">
      <c r="B1278" s="249">
        <v>43125.531205863103</v>
      </c>
      <c r="C1278" s="250">
        <v>43125.531205863103</v>
      </c>
      <c r="D1278" s="251">
        <v>123</v>
      </c>
      <c r="E1278" s="252">
        <v>59</v>
      </c>
      <c r="F1278" s="252">
        <v>7257</v>
      </c>
      <c r="G1278" s="253" t="s">
        <v>13</v>
      </c>
    </row>
    <row r="1279" spans="2:7" s="240" customFormat="1" ht="19.649999999999999" customHeight="1">
      <c r="B1279" s="244">
        <v>43125.5504193667</v>
      </c>
      <c r="C1279" s="245">
        <v>43125.5504193667</v>
      </c>
      <c r="D1279" s="246">
        <v>126</v>
      </c>
      <c r="E1279" s="247">
        <v>59</v>
      </c>
      <c r="F1279" s="247">
        <v>7434</v>
      </c>
      <c r="G1279" s="248" t="s">
        <v>13</v>
      </c>
    </row>
    <row r="1280" spans="2:7" s="240" customFormat="1" ht="19.649999999999999" customHeight="1">
      <c r="B1280" s="249">
        <v>43125.550419371502</v>
      </c>
      <c r="C1280" s="250">
        <v>43125.550419371502</v>
      </c>
      <c r="D1280" s="251">
        <v>118</v>
      </c>
      <c r="E1280" s="252">
        <v>59</v>
      </c>
      <c r="F1280" s="252">
        <v>6962</v>
      </c>
      <c r="G1280" s="253" t="s">
        <v>4</v>
      </c>
    </row>
    <row r="1281" spans="2:7" s="240" customFormat="1" ht="19.649999999999999" customHeight="1">
      <c r="B1281" s="244">
        <v>43125.550419371502</v>
      </c>
      <c r="C1281" s="245">
        <v>43125.550419371502</v>
      </c>
      <c r="D1281" s="246">
        <v>49</v>
      </c>
      <c r="E1281" s="247">
        <v>59</v>
      </c>
      <c r="F1281" s="247">
        <v>2891</v>
      </c>
      <c r="G1281" s="248" t="s">
        <v>5</v>
      </c>
    </row>
    <row r="1282" spans="2:7" s="240" customFormat="1" ht="19.649999999999999" customHeight="1">
      <c r="B1282" s="249">
        <v>43125.550419373001</v>
      </c>
      <c r="C1282" s="250">
        <v>43125.550419373001</v>
      </c>
      <c r="D1282" s="251">
        <v>73</v>
      </c>
      <c r="E1282" s="252">
        <v>59</v>
      </c>
      <c r="F1282" s="252">
        <v>4307</v>
      </c>
      <c r="G1282" s="253" t="s">
        <v>5</v>
      </c>
    </row>
    <row r="1283" spans="2:7" s="240" customFormat="1" ht="19.649999999999999" customHeight="1">
      <c r="B1283" s="244">
        <v>43125.552880277697</v>
      </c>
      <c r="C1283" s="245">
        <v>43125.552880277697</v>
      </c>
      <c r="D1283" s="246">
        <v>120</v>
      </c>
      <c r="E1283" s="247">
        <v>58.88</v>
      </c>
      <c r="F1283" s="247">
        <v>7065.6</v>
      </c>
      <c r="G1283" s="248" t="s">
        <v>13</v>
      </c>
    </row>
    <row r="1284" spans="2:7" s="240" customFormat="1" ht="19.649999999999999" customHeight="1">
      <c r="B1284" s="249">
        <v>43125.560246963003</v>
      </c>
      <c r="C1284" s="250">
        <v>43125.560246963003</v>
      </c>
      <c r="D1284" s="251">
        <v>128</v>
      </c>
      <c r="E1284" s="252">
        <v>59.08</v>
      </c>
      <c r="F1284" s="252">
        <v>7562.24</v>
      </c>
      <c r="G1284" s="253" t="s">
        <v>13</v>
      </c>
    </row>
    <row r="1285" spans="2:7" s="240" customFormat="1" ht="19.649999999999999" customHeight="1">
      <c r="B1285" s="244">
        <v>43125.562528727103</v>
      </c>
      <c r="C1285" s="245">
        <v>43125.562528727103</v>
      </c>
      <c r="D1285" s="246">
        <v>82</v>
      </c>
      <c r="E1285" s="247">
        <v>59.08</v>
      </c>
      <c r="F1285" s="247">
        <v>4844.5600000000004</v>
      </c>
      <c r="G1285" s="248" t="s">
        <v>13</v>
      </c>
    </row>
    <row r="1286" spans="2:7" s="240" customFormat="1" ht="19.649999999999999" customHeight="1">
      <c r="B1286" s="249">
        <v>43125.562528727402</v>
      </c>
      <c r="C1286" s="250">
        <v>43125.562528727402</v>
      </c>
      <c r="D1286" s="251">
        <v>30</v>
      </c>
      <c r="E1286" s="252">
        <v>59.08</v>
      </c>
      <c r="F1286" s="252">
        <v>1772.4</v>
      </c>
      <c r="G1286" s="253" t="s">
        <v>13</v>
      </c>
    </row>
    <row r="1287" spans="2:7" s="240" customFormat="1" ht="19.649999999999999" customHeight="1">
      <c r="B1287" s="244">
        <v>43125.562528727503</v>
      </c>
      <c r="C1287" s="245">
        <v>43125.562528727503</v>
      </c>
      <c r="D1287" s="246">
        <v>28</v>
      </c>
      <c r="E1287" s="247">
        <v>59.08</v>
      </c>
      <c r="F1287" s="247">
        <v>1654.24</v>
      </c>
      <c r="G1287" s="248" t="s">
        <v>13</v>
      </c>
    </row>
    <row r="1288" spans="2:7" s="240" customFormat="1" ht="19.649999999999999" customHeight="1">
      <c r="B1288" s="249">
        <v>43125.5625287277</v>
      </c>
      <c r="C1288" s="250">
        <v>43125.5625287277</v>
      </c>
      <c r="D1288" s="251">
        <v>32</v>
      </c>
      <c r="E1288" s="252">
        <v>59.04</v>
      </c>
      <c r="F1288" s="252">
        <v>1889.28</v>
      </c>
      <c r="G1288" s="253" t="s">
        <v>13</v>
      </c>
    </row>
    <row r="1289" spans="2:7" s="240" customFormat="1" ht="19.649999999999999" customHeight="1">
      <c r="B1289" s="244">
        <v>43125.562528727904</v>
      </c>
      <c r="C1289" s="245">
        <v>43125.562528727904</v>
      </c>
      <c r="D1289" s="246">
        <v>86</v>
      </c>
      <c r="E1289" s="247">
        <v>59.04</v>
      </c>
      <c r="F1289" s="247">
        <v>5077.4399999999996</v>
      </c>
      <c r="G1289" s="248" t="s">
        <v>13</v>
      </c>
    </row>
    <row r="1290" spans="2:7" s="240" customFormat="1" ht="19.649999999999999" customHeight="1">
      <c r="B1290" s="249">
        <v>43125.562528729002</v>
      </c>
      <c r="C1290" s="250">
        <v>43125.562528729002</v>
      </c>
      <c r="D1290" s="251">
        <v>56</v>
      </c>
      <c r="E1290" s="252">
        <v>59.04</v>
      </c>
      <c r="F1290" s="252">
        <v>3306.24</v>
      </c>
      <c r="G1290" s="253" t="s">
        <v>15</v>
      </c>
    </row>
    <row r="1291" spans="2:7" s="240" customFormat="1" ht="19.649999999999999" customHeight="1">
      <c r="B1291" s="244">
        <v>43125.562528729097</v>
      </c>
      <c r="C1291" s="245">
        <v>43125.562528729097</v>
      </c>
      <c r="D1291" s="246">
        <v>74</v>
      </c>
      <c r="E1291" s="247">
        <v>59.04</v>
      </c>
      <c r="F1291" s="247">
        <v>4368.96</v>
      </c>
      <c r="G1291" s="248" t="s">
        <v>15</v>
      </c>
    </row>
    <row r="1292" spans="2:7" s="240" customFormat="1" ht="19.649999999999999" customHeight="1">
      <c r="B1292" s="249">
        <v>43125.568447438403</v>
      </c>
      <c r="C1292" s="250">
        <v>43125.568447438403</v>
      </c>
      <c r="D1292" s="251">
        <v>123</v>
      </c>
      <c r="E1292" s="252">
        <v>59.06</v>
      </c>
      <c r="F1292" s="252">
        <v>7264.38</v>
      </c>
      <c r="G1292" s="253" t="s">
        <v>15</v>
      </c>
    </row>
    <row r="1293" spans="2:7" s="240" customFormat="1" ht="19.649999999999999" customHeight="1">
      <c r="B1293" s="244">
        <v>43125.568447442398</v>
      </c>
      <c r="C1293" s="245">
        <v>43125.568447442398</v>
      </c>
      <c r="D1293" s="246">
        <v>119</v>
      </c>
      <c r="E1293" s="247">
        <v>59.04</v>
      </c>
      <c r="F1293" s="247">
        <v>7025.76</v>
      </c>
      <c r="G1293" s="248" t="s">
        <v>5</v>
      </c>
    </row>
    <row r="1294" spans="2:7" s="240" customFormat="1" ht="19.649999999999999" customHeight="1">
      <c r="B1294" s="249">
        <v>43125.568447449703</v>
      </c>
      <c r="C1294" s="250">
        <v>43125.568447449703</v>
      </c>
      <c r="D1294" s="251">
        <v>103</v>
      </c>
      <c r="E1294" s="252">
        <v>59.04</v>
      </c>
      <c r="F1294" s="252">
        <v>6081.12</v>
      </c>
      <c r="G1294" s="253" t="s">
        <v>13</v>
      </c>
    </row>
    <row r="1295" spans="2:7" s="240" customFormat="1" ht="19.649999999999999" customHeight="1">
      <c r="B1295" s="244">
        <v>43125.568447449899</v>
      </c>
      <c r="C1295" s="245">
        <v>43125.568447449899</v>
      </c>
      <c r="D1295" s="246">
        <v>17</v>
      </c>
      <c r="E1295" s="247">
        <v>59.04</v>
      </c>
      <c r="F1295" s="247">
        <v>1003.68</v>
      </c>
      <c r="G1295" s="248" t="s">
        <v>13</v>
      </c>
    </row>
    <row r="1296" spans="2:7" s="240" customFormat="1" ht="19.649999999999999" customHeight="1">
      <c r="B1296" s="249">
        <v>43125.571784426204</v>
      </c>
      <c r="C1296" s="250">
        <v>43125.571784426204</v>
      </c>
      <c r="D1296" s="251">
        <v>68</v>
      </c>
      <c r="E1296" s="252">
        <v>58.9</v>
      </c>
      <c r="F1296" s="252">
        <v>4005.2</v>
      </c>
      <c r="G1296" s="253" t="s">
        <v>4</v>
      </c>
    </row>
    <row r="1297" spans="2:7" s="240" customFormat="1" ht="19.649999999999999" customHeight="1">
      <c r="B1297" s="244">
        <v>43125.571784428401</v>
      </c>
      <c r="C1297" s="245">
        <v>43125.571784428401</v>
      </c>
      <c r="D1297" s="246">
        <v>68</v>
      </c>
      <c r="E1297" s="247">
        <v>58.9</v>
      </c>
      <c r="F1297" s="247">
        <v>4005.2</v>
      </c>
      <c r="G1297" s="248" t="s">
        <v>15</v>
      </c>
    </row>
    <row r="1298" spans="2:7" s="240" customFormat="1" ht="19.649999999999999" customHeight="1">
      <c r="B1298" s="249">
        <v>43125.571784432497</v>
      </c>
      <c r="C1298" s="250">
        <v>43125.571784432497</v>
      </c>
      <c r="D1298" s="251">
        <v>1</v>
      </c>
      <c r="E1298" s="252">
        <v>58.9</v>
      </c>
      <c r="F1298" s="252">
        <v>58.9</v>
      </c>
      <c r="G1298" s="253" t="s">
        <v>4</v>
      </c>
    </row>
    <row r="1299" spans="2:7" s="240" customFormat="1" ht="19.649999999999999" customHeight="1">
      <c r="B1299" s="244">
        <v>43125.574341286701</v>
      </c>
      <c r="C1299" s="245">
        <v>43125.574341286701</v>
      </c>
      <c r="D1299" s="246">
        <v>120</v>
      </c>
      <c r="E1299" s="247">
        <v>58.8</v>
      </c>
      <c r="F1299" s="247">
        <v>7056</v>
      </c>
      <c r="G1299" s="248" t="s">
        <v>13</v>
      </c>
    </row>
    <row r="1300" spans="2:7" s="240" customFormat="1" ht="19.649999999999999" customHeight="1">
      <c r="B1300" s="249">
        <v>43125.574341287298</v>
      </c>
      <c r="C1300" s="250">
        <v>43125.574341287298</v>
      </c>
      <c r="D1300" s="251">
        <v>122</v>
      </c>
      <c r="E1300" s="252">
        <v>58.8</v>
      </c>
      <c r="F1300" s="252">
        <v>7173.6</v>
      </c>
      <c r="G1300" s="253" t="s">
        <v>5</v>
      </c>
    </row>
    <row r="1301" spans="2:7" s="240" customFormat="1" ht="19.649999999999999" customHeight="1">
      <c r="B1301" s="244">
        <v>43125.580386859503</v>
      </c>
      <c r="C1301" s="245">
        <v>43125.580386859503</v>
      </c>
      <c r="D1301" s="246">
        <v>135</v>
      </c>
      <c r="E1301" s="247">
        <v>58.9</v>
      </c>
      <c r="F1301" s="247">
        <v>7951.5</v>
      </c>
      <c r="G1301" s="248" t="s">
        <v>15</v>
      </c>
    </row>
    <row r="1302" spans="2:7" s="240" customFormat="1" ht="19.649999999999999" customHeight="1">
      <c r="B1302" s="249">
        <v>43125.581392558597</v>
      </c>
      <c r="C1302" s="250">
        <v>43125.581392558597</v>
      </c>
      <c r="D1302" s="251">
        <v>25</v>
      </c>
      <c r="E1302" s="252">
        <v>58.9</v>
      </c>
      <c r="F1302" s="252">
        <v>1472.5</v>
      </c>
      <c r="G1302" s="253" t="s">
        <v>5</v>
      </c>
    </row>
    <row r="1303" spans="2:7" s="240" customFormat="1" ht="19.649999999999999" customHeight="1">
      <c r="B1303" s="244">
        <v>43125.581392567197</v>
      </c>
      <c r="C1303" s="245">
        <v>43125.581392567197</v>
      </c>
      <c r="D1303" s="246">
        <v>95</v>
      </c>
      <c r="E1303" s="247">
        <v>58.9</v>
      </c>
      <c r="F1303" s="247">
        <v>5595.5</v>
      </c>
      <c r="G1303" s="248" t="s">
        <v>5</v>
      </c>
    </row>
    <row r="1304" spans="2:7" s="240" customFormat="1" ht="19.649999999999999" customHeight="1">
      <c r="B1304" s="249">
        <v>43125.583662352998</v>
      </c>
      <c r="C1304" s="250">
        <v>43125.583662352998</v>
      </c>
      <c r="D1304" s="251">
        <v>30</v>
      </c>
      <c r="E1304" s="252">
        <v>58.88</v>
      </c>
      <c r="F1304" s="252">
        <v>1766.4</v>
      </c>
      <c r="G1304" s="253" t="s">
        <v>13</v>
      </c>
    </row>
    <row r="1305" spans="2:7" s="240" customFormat="1" ht="19.649999999999999" customHeight="1">
      <c r="B1305" s="244">
        <v>43125.583662354002</v>
      </c>
      <c r="C1305" s="245">
        <v>43125.583662354002</v>
      </c>
      <c r="D1305" s="246">
        <v>15</v>
      </c>
      <c r="E1305" s="247">
        <v>58.88</v>
      </c>
      <c r="F1305" s="247">
        <v>883.2</v>
      </c>
      <c r="G1305" s="248" t="s">
        <v>13</v>
      </c>
    </row>
    <row r="1306" spans="2:7" s="240" customFormat="1" ht="19.649999999999999" customHeight="1">
      <c r="B1306" s="249">
        <v>43125.583662354104</v>
      </c>
      <c r="C1306" s="250">
        <v>43125.583662354104</v>
      </c>
      <c r="D1306" s="251">
        <v>15</v>
      </c>
      <c r="E1306" s="252">
        <v>58.88</v>
      </c>
      <c r="F1306" s="252">
        <v>883.2</v>
      </c>
      <c r="G1306" s="253" t="s">
        <v>13</v>
      </c>
    </row>
    <row r="1307" spans="2:7" s="240" customFormat="1" ht="19.649999999999999" customHeight="1">
      <c r="B1307" s="244">
        <v>43125.5836623543</v>
      </c>
      <c r="C1307" s="245">
        <v>43125.5836623543</v>
      </c>
      <c r="D1307" s="246">
        <v>73</v>
      </c>
      <c r="E1307" s="247">
        <v>58.88</v>
      </c>
      <c r="F1307" s="247">
        <v>4298.24</v>
      </c>
      <c r="G1307" s="248" t="s">
        <v>13</v>
      </c>
    </row>
    <row r="1308" spans="2:7" s="240" customFormat="1" ht="19.649999999999999" customHeight="1">
      <c r="B1308" s="249">
        <v>43125.588016293499</v>
      </c>
      <c r="C1308" s="250">
        <v>43125.588016293499</v>
      </c>
      <c r="D1308" s="251">
        <v>86</v>
      </c>
      <c r="E1308" s="252">
        <v>58.98</v>
      </c>
      <c r="F1308" s="252">
        <v>5072.28</v>
      </c>
      <c r="G1308" s="253" t="s">
        <v>23</v>
      </c>
    </row>
    <row r="1309" spans="2:7" s="240" customFormat="1" ht="19.649999999999999" customHeight="1">
      <c r="B1309" s="244">
        <v>43125.5882519937</v>
      </c>
      <c r="C1309" s="245">
        <v>43125.5882519937</v>
      </c>
      <c r="D1309" s="246">
        <v>28</v>
      </c>
      <c r="E1309" s="247">
        <v>58.92</v>
      </c>
      <c r="F1309" s="247">
        <v>1649.76</v>
      </c>
      <c r="G1309" s="248" t="s">
        <v>5</v>
      </c>
    </row>
    <row r="1310" spans="2:7" s="240" customFormat="1" ht="19.649999999999999" customHeight="1">
      <c r="B1310" s="249">
        <v>43125.5888049801</v>
      </c>
      <c r="C1310" s="250">
        <v>43125.5888049801</v>
      </c>
      <c r="D1310" s="251">
        <v>14</v>
      </c>
      <c r="E1310" s="252">
        <v>58.96</v>
      </c>
      <c r="F1310" s="252">
        <v>825.44</v>
      </c>
      <c r="G1310" s="253" t="s">
        <v>5</v>
      </c>
    </row>
    <row r="1311" spans="2:7" s="240" customFormat="1" ht="19.649999999999999" customHeight="1">
      <c r="B1311" s="244">
        <v>43125.588804981497</v>
      </c>
      <c r="C1311" s="245">
        <v>43125.588804981497</v>
      </c>
      <c r="D1311" s="246">
        <v>17</v>
      </c>
      <c r="E1311" s="247">
        <v>58.96</v>
      </c>
      <c r="F1311" s="247">
        <v>1002.32</v>
      </c>
      <c r="G1311" s="248" t="s">
        <v>5</v>
      </c>
    </row>
    <row r="1312" spans="2:7" s="240" customFormat="1" ht="19.649999999999999" customHeight="1">
      <c r="B1312" s="249">
        <v>43125.588804983003</v>
      </c>
      <c r="C1312" s="250">
        <v>43125.588804983003</v>
      </c>
      <c r="D1312" s="251">
        <v>87</v>
      </c>
      <c r="E1312" s="252">
        <v>58.96</v>
      </c>
      <c r="F1312" s="252">
        <v>5129.5200000000004</v>
      </c>
      <c r="G1312" s="253" t="s">
        <v>5</v>
      </c>
    </row>
    <row r="1313" spans="2:7" s="240" customFormat="1" ht="19.649999999999999" customHeight="1">
      <c r="B1313" s="244">
        <v>43125.589881956199</v>
      </c>
      <c r="C1313" s="245">
        <v>43125.589881956199</v>
      </c>
      <c r="D1313" s="246">
        <v>117</v>
      </c>
      <c r="E1313" s="247">
        <v>58.96</v>
      </c>
      <c r="F1313" s="247">
        <v>6898.32</v>
      </c>
      <c r="G1313" s="248" t="s">
        <v>13</v>
      </c>
    </row>
    <row r="1314" spans="2:7" s="240" customFormat="1" ht="19.649999999999999" customHeight="1">
      <c r="B1314" s="249">
        <v>43125.591572753503</v>
      </c>
      <c r="C1314" s="250">
        <v>43125.591572753503</v>
      </c>
      <c r="D1314" s="251">
        <v>10</v>
      </c>
      <c r="E1314" s="252">
        <v>58.92</v>
      </c>
      <c r="F1314" s="252">
        <v>589.20000000000005</v>
      </c>
      <c r="G1314" s="253" t="s">
        <v>13</v>
      </c>
    </row>
    <row r="1315" spans="2:7" s="240" customFormat="1" ht="19.649999999999999" customHeight="1">
      <c r="B1315" s="244">
        <v>43125.591572753598</v>
      </c>
      <c r="C1315" s="245">
        <v>43125.591572753598</v>
      </c>
      <c r="D1315" s="246">
        <v>115</v>
      </c>
      <c r="E1315" s="247">
        <v>58.92</v>
      </c>
      <c r="F1315" s="247">
        <v>6775.8</v>
      </c>
      <c r="G1315" s="248" t="s">
        <v>13</v>
      </c>
    </row>
    <row r="1316" spans="2:7" s="240" customFormat="1" ht="19.649999999999999" customHeight="1">
      <c r="B1316" s="249">
        <v>43125.591572762103</v>
      </c>
      <c r="C1316" s="250">
        <v>43125.591572762103</v>
      </c>
      <c r="D1316" s="251">
        <v>116</v>
      </c>
      <c r="E1316" s="252">
        <v>58.9</v>
      </c>
      <c r="F1316" s="252">
        <v>6832.4</v>
      </c>
      <c r="G1316" s="253" t="s">
        <v>4</v>
      </c>
    </row>
    <row r="1317" spans="2:7" s="240" customFormat="1" ht="19.649999999999999" customHeight="1">
      <c r="B1317" s="244">
        <v>43125.5915727674</v>
      </c>
      <c r="C1317" s="245">
        <v>43125.5915727674</v>
      </c>
      <c r="D1317" s="246">
        <v>123</v>
      </c>
      <c r="E1317" s="247">
        <v>58.9</v>
      </c>
      <c r="F1317" s="247">
        <v>7244.7</v>
      </c>
      <c r="G1317" s="248" t="s">
        <v>13</v>
      </c>
    </row>
    <row r="1318" spans="2:7" s="240" customFormat="1" ht="19.649999999999999" customHeight="1">
      <c r="B1318" s="249">
        <v>43125.5915727674</v>
      </c>
      <c r="C1318" s="250">
        <v>43125.5915727674</v>
      </c>
      <c r="D1318" s="251">
        <v>118</v>
      </c>
      <c r="E1318" s="252">
        <v>58.9</v>
      </c>
      <c r="F1318" s="252">
        <v>6950.2</v>
      </c>
      <c r="G1318" s="253" t="s">
        <v>13</v>
      </c>
    </row>
    <row r="1319" spans="2:7" s="240" customFormat="1" ht="19.649999999999999" customHeight="1">
      <c r="B1319" s="244">
        <v>43125.591572768499</v>
      </c>
      <c r="C1319" s="245">
        <v>43125.591572768499</v>
      </c>
      <c r="D1319" s="246">
        <v>4</v>
      </c>
      <c r="E1319" s="247">
        <v>58.9</v>
      </c>
      <c r="F1319" s="247">
        <v>235.6</v>
      </c>
      <c r="G1319" s="248" t="s">
        <v>13</v>
      </c>
    </row>
    <row r="1320" spans="2:7" s="240" customFormat="1" ht="19.649999999999999" customHeight="1">
      <c r="B1320" s="249">
        <v>43125.594142946298</v>
      </c>
      <c r="C1320" s="250">
        <v>43125.594142946298</v>
      </c>
      <c r="D1320" s="251">
        <v>120</v>
      </c>
      <c r="E1320" s="252">
        <v>58.92</v>
      </c>
      <c r="F1320" s="252">
        <v>7070.4</v>
      </c>
      <c r="G1320" s="253" t="s">
        <v>13</v>
      </c>
    </row>
    <row r="1321" spans="2:7" s="240" customFormat="1" ht="19.649999999999999" customHeight="1">
      <c r="B1321" s="244">
        <v>43125.594142950198</v>
      </c>
      <c r="C1321" s="245">
        <v>43125.594142950198</v>
      </c>
      <c r="D1321" s="246">
        <v>48</v>
      </c>
      <c r="E1321" s="247">
        <v>58.92</v>
      </c>
      <c r="F1321" s="247">
        <v>2828.16</v>
      </c>
      <c r="G1321" s="248" t="s">
        <v>15</v>
      </c>
    </row>
    <row r="1322" spans="2:7" s="240" customFormat="1" ht="19.649999999999999" customHeight="1">
      <c r="B1322" s="249">
        <v>43125.594142952199</v>
      </c>
      <c r="C1322" s="250">
        <v>43125.594142952199</v>
      </c>
      <c r="D1322" s="251">
        <v>69</v>
      </c>
      <c r="E1322" s="252">
        <v>58.92</v>
      </c>
      <c r="F1322" s="252">
        <v>4065.48</v>
      </c>
      <c r="G1322" s="253" t="s">
        <v>15</v>
      </c>
    </row>
    <row r="1323" spans="2:7" s="240" customFormat="1" ht="19.649999999999999" customHeight="1">
      <c r="B1323" s="244">
        <v>43125.601591132603</v>
      </c>
      <c r="C1323" s="245">
        <v>43125.601591132603</v>
      </c>
      <c r="D1323" s="246">
        <v>56</v>
      </c>
      <c r="E1323" s="247">
        <v>58.94</v>
      </c>
      <c r="F1323" s="247">
        <v>3300.64</v>
      </c>
      <c r="G1323" s="248" t="s">
        <v>13</v>
      </c>
    </row>
    <row r="1324" spans="2:7" s="240" customFormat="1" ht="19.649999999999999" customHeight="1">
      <c r="B1324" s="249">
        <v>43125.601591132901</v>
      </c>
      <c r="C1324" s="250">
        <v>43125.601591132901</v>
      </c>
      <c r="D1324" s="251">
        <v>69</v>
      </c>
      <c r="E1324" s="252">
        <v>58.94</v>
      </c>
      <c r="F1324" s="252">
        <v>4066.86</v>
      </c>
      <c r="G1324" s="253" t="s">
        <v>13</v>
      </c>
    </row>
    <row r="1325" spans="2:7" s="240" customFormat="1" ht="19.649999999999999" customHeight="1">
      <c r="B1325" s="244">
        <v>43125.603560037896</v>
      </c>
      <c r="C1325" s="245">
        <v>43125.603560037896</v>
      </c>
      <c r="D1325" s="246">
        <v>25</v>
      </c>
      <c r="E1325" s="247">
        <v>58.98</v>
      </c>
      <c r="F1325" s="247">
        <v>1474.5</v>
      </c>
      <c r="G1325" s="248" t="s">
        <v>13</v>
      </c>
    </row>
    <row r="1326" spans="2:7" s="240" customFormat="1" ht="19.649999999999999" customHeight="1">
      <c r="B1326" s="249">
        <v>43125.603560098301</v>
      </c>
      <c r="C1326" s="250">
        <v>43125.603560098301</v>
      </c>
      <c r="D1326" s="251">
        <v>86</v>
      </c>
      <c r="E1326" s="252">
        <v>58.94</v>
      </c>
      <c r="F1326" s="252">
        <v>5068.84</v>
      </c>
      <c r="G1326" s="253" t="s">
        <v>5</v>
      </c>
    </row>
    <row r="1327" spans="2:7" s="240" customFormat="1" ht="19.649999999999999" customHeight="1">
      <c r="B1327" s="244">
        <v>43125.603560104697</v>
      </c>
      <c r="C1327" s="245">
        <v>43125.603560104697</v>
      </c>
      <c r="D1327" s="246">
        <v>42</v>
      </c>
      <c r="E1327" s="247">
        <v>58.94</v>
      </c>
      <c r="F1327" s="247">
        <v>2475.48</v>
      </c>
      <c r="G1327" s="248" t="s">
        <v>5</v>
      </c>
    </row>
    <row r="1328" spans="2:7" s="240" customFormat="1" ht="19.649999999999999" customHeight="1">
      <c r="B1328" s="249">
        <v>43125.603560112497</v>
      </c>
      <c r="C1328" s="250">
        <v>43125.603560112497</v>
      </c>
      <c r="D1328" s="251">
        <v>129</v>
      </c>
      <c r="E1328" s="252">
        <v>58.92</v>
      </c>
      <c r="F1328" s="252">
        <v>7600.68</v>
      </c>
      <c r="G1328" s="253" t="s">
        <v>5</v>
      </c>
    </row>
    <row r="1329" spans="2:7" s="240" customFormat="1" ht="19.649999999999999" customHeight="1">
      <c r="B1329" s="244">
        <v>43125.603560114498</v>
      </c>
      <c r="C1329" s="245">
        <v>43125.603560114498</v>
      </c>
      <c r="D1329" s="246">
        <v>131</v>
      </c>
      <c r="E1329" s="247">
        <v>58.92</v>
      </c>
      <c r="F1329" s="247">
        <v>7718.52</v>
      </c>
      <c r="G1329" s="248" t="s">
        <v>13</v>
      </c>
    </row>
    <row r="1330" spans="2:7" s="240" customFormat="1" ht="19.649999999999999" customHeight="1">
      <c r="B1330" s="249">
        <v>43125.6035601146</v>
      </c>
      <c r="C1330" s="250">
        <v>43125.6035601146</v>
      </c>
      <c r="D1330" s="251">
        <v>128</v>
      </c>
      <c r="E1330" s="252">
        <v>58.92</v>
      </c>
      <c r="F1330" s="252">
        <v>7541.76</v>
      </c>
      <c r="G1330" s="253" t="s">
        <v>13</v>
      </c>
    </row>
    <row r="1331" spans="2:7" s="240" customFormat="1" ht="19.649999999999999" customHeight="1">
      <c r="B1331" s="244">
        <v>43125.6035601146</v>
      </c>
      <c r="C1331" s="245">
        <v>43125.6035601146</v>
      </c>
      <c r="D1331" s="246">
        <v>20</v>
      </c>
      <c r="E1331" s="247">
        <v>58.92</v>
      </c>
      <c r="F1331" s="247">
        <v>1178.4000000000001</v>
      </c>
      <c r="G1331" s="248" t="s">
        <v>13</v>
      </c>
    </row>
    <row r="1332" spans="2:7" s="240" customFormat="1" ht="19.649999999999999" customHeight="1">
      <c r="B1332" s="249">
        <v>43125.6035601158</v>
      </c>
      <c r="C1332" s="250">
        <v>43125.6035601158</v>
      </c>
      <c r="D1332" s="251">
        <v>103</v>
      </c>
      <c r="E1332" s="252">
        <v>58.92</v>
      </c>
      <c r="F1332" s="252">
        <v>6068.76</v>
      </c>
      <c r="G1332" s="253" t="s">
        <v>13</v>
      </c>
    </row>
    <row r="1333" spans="2:7" s="240" customFormat="1" ht="19.649999999999999" customHeight="1">
      <c r="B1333" s="244">
        <v>43125.609988086297</v>
      </c>
      <c r="C1333" s="245">
        <v>43125.609988086297</v>
      </c>
      <c r="D1333" s="246">
        <v>27</v>
      </c>
      <c r="E1333" s="247">
        <v>59.12</v>
      </c>
      <c r="F1333" s="247">
        <v>1596.24</v>
      </c>
      <c r="G1333" s="248" t="s">
        <v>13</v>
      </c>
    </row>
    <row r="1334" spans="2:7" s="240" customFormat="1" ht="19.649999999999999" customHeight="1">
      <c r="B1334" s="249">
        <v>43125.609988087497</v>
      </c>
      <c r="C1334" s="250">
        <v>43125.609988087497</v>
      </c>
      <c r="D1334" s="251">
        <v>79</v>
      </c>
      <c r="E1334" s="252">
        <v>59.12</v>
      </c>
      <c r="F1334" s="252">
        <v>4670.4799999999996</v>
      </c>
      <c r="G1334" s="253" t="s">
        <v>13</v>
      </c>
    </row>
    <row r="1335" spans="2:7" s="240" customFormat="1" ht="19.649999999999999" customHeight="1">
      <c r="B1335" s="244">
        <v>43125.609988087701</v>
      </c>
      <c r="C1335" s="245">
        <v>43125.609988087701</v>
      </c>
      <c r="D1335" s="246">
        <v>12</v>
      </c>
      <c r="E1335" s="247">
        <v>59.12</v>
      </c>
      <c r="F1335" s="247">
        <v>709.44</v>
      </c>
      <c r="G1335" s="248" t="s">
        <v>13</v>
      </c>
    </row>
    <row r="1336" spans="2:7" s="240" customFormat="1" ht="19.649999999999999" customHeight="1">
      <c r="B1336" s="249">
        <v>43125.609988090502</v>
      </c>
      <c r="C1336" s="250">
        <v>43125.609988090502</v>
      </c>
      <c r="D1336" s="251">
        <v>122</v>
      </c>
      <c r="E1336" s="252">
        <v>59.12</v>
      </c>
      <c r="F1336" s="252">
        <v>7212.64</v>
      </c>
      <c r="G1336" s="253" t="s">
        <v>5</v>
      </c>
    </row>
    <row r="1337" spans="2:7" s="240" customFormat="1" ht="19.649999999999999" customHeight="1">
      <c r="B1337" s="244">
        <v>43125.6100244884</v>
      </c>
      <c r="C1337" s="245">
        <v>43125.6100244884</v>
      </c>
      <c r="D1337" s="246">
        <v>37</v>
      </c>
      <c r="E1337" s="247">
        <v>59.1</v>
      </c>
      <c r="F1337" s="247">
        <v>2186.6999999999998</v>
      </c>
      <c r="G1337" s="248" t="s">
        <v>13</v>
      </c>
    </row>
    <row r="1338" spans="2:7" s="240" customFormat="1" ht="19.649999999999999" customHeight="1">
      <c r="B1338" s="249">
        <v>43125.610024489702</v>
      </c>
      <c r="C1338" s="250">
        <v>43125.610024489702</v>
      </c>
      <c r="D1338" s="251">
        <v>57</v>
      </c>
      <c r="E1338" s="252">
        <v>59.1</v>
      </c>
      <c r="F1338" s="252">
        <v>3368.7</v>
      </c>
      <c r="G1338" s="253" t="s">
        <v>13</v>
      </c>
    </row>
    <row r="1339" spans="2:7" s="240" customFormat="1" ht="19.649999999999999" customHeight="1">
      <c r="B1339" s="244">
        <v>43125.610024489899</v>
      </c>
      <c r="C1339" s="245">
        <v>43125.610024489899</v>
      </c>
      <c r="D1339" s="246">
        <v>23</v>
      </c>
      <c r="E1339" s="247">
        <v>59.1</v>
      </c>
      <c r="F1339" s="247">
        <v>1359.3</v>
      </c>
      <c r="G1339" s="248" t="s">
        <v>13</v>
      </c>
    </row>
    <row r="1340" spans="2:7" s="240" customFormat="1" ht="19.649999999999999" customHeight="1">
      <c r="B1340" s="249">
        <v>43125.610024489899</v>
      </c>
      <c r="C1340" s="250">
        <v>43125.610024489899</v>
      </c>
      <c r="D1340" s="251">
        <v>8</v>
      </c>
      <c r="E1340" s="252">
        <v>59.1</v>
      </c>
      <c r="F1340" s="252">
        <v>472.8</v>
      </c>
      <c r="G1340" s="253" t="s">
        <v>13</v>
      </c>
    </row>
    <row r="1341" spans="2:7" s="240" customFormat="1" ht="19.649999999999999" customHeight="1">
      <c r="B1341" s="244">
        <v>43125.610024490001</v>
      </c>
      <c r="C1341" s="245">
        <v>43125.610024490001</v>
      </c>
      <c r="D1341" s="246">
        <v>61</v>
      </c>
      <c r="E1341" s="247">
        <v>59.1</v>
      </c>
      <c r="F1341" s="247">
        <v>3605.1</v>
      </c>
      <c r="G1341" s="248" t="s">
        <v>13</v>
      </c>
    </row>
    <row r="1342" spans="2:7" s="240" customFormat="1" ht="19.649999999999999" customHeight="1">
      <c r="B1342" s="249">
        <v>43125.610024490103</v>
      </c>
      <c r="C1342" s="250">
        <v>43125.610024490103</v>
      </c>
      <c r="D1342" s="251">
        <v>53</v>
      </c>
      <c r="E1342" s="252">
        <v>59.1</v>
      </c>
      <c r="F1342" s="252">
        <v>3132.3</v>
      </c>
      <c r="G1342" s="253" t="s">
        <v>13</v>
      </c>
    </row>
    <row r="1343" spans="2:7" s="240" customFormat="1" ht="19.649999999999999" customHeight="1">
      <c r="B1343" s="244">
        <v>43125.610024490197</v>
      </c>
      <c r="C1343" s="245">
        <v>43125.610024490197</v>
      </c>
      <c r="D1343" s="246">
        <v>106</v>
      </c>
      <c r="E1343" s="247">
        <v>59.1</v>
      </c>
      <c r="F1343" s="247">
        <v>6264.6</v>
      </c>
      <c r="G1343" s="248" t="s">
        <v>13</v>
      </c>
    </row>
    <row r="1344" spans="2:7" s="240" customFormat="1" ht="19.649999999999999" customHeight="1">
      <c r="B1344" s="249">
        <v>43125.610024490299</v>
      </c>
      <c r="C1344" s="250">
        <v>43125.610024490299</v>
      </c>
      <c r="D1344" s="251">
        <v>14</v>
      </c>
      <c r="E1344" s="252">
        <v>59.1</v>
      </c>
      <c r="F1344" s="252">
        <v>827.4</v>
      </c>
      <c r="G1344" s="253" t="s">
        <v>13</v>
      </c>
    </row>
    <row r="1345" spans="2:7" s="240" customFormat="1" ht="19.649999999999999" customHeight="1">
      <c r="B1345" s="244">
        <v>43125.610024490299</v>
      </c>
      <c r="C1345" s="245">
        <v>43125.610024490299</v>
      </c>
      <c r="D1345" s="246">
        <v>36</v>
      </c>
      <c r="E1345" s="247">
        <v>59.1</v>
      </c>
      <c r="F1345" s="247">
        <v>2127.6</v>
      </c>
      <c r="G1345" s="248" t="s">
        <v>13</v>
      </c>
    </row>
    <row r="1346" spans="2:7" s="240" customFormat="1" ht="19.649999999999999" customHeight="1">
      <c r="B1346" s="249">
        <v>43125.610024490401</v>
      </c>
      <c r="C1346" s="250">
        <v>43125.610024490401</v>
      </c>
      <c r="D1346" s="251">
        <v>69</v>
      </c>
      <c r="E1346" s="252">
        <v>59.1</v>
      </c>
      <c r="F1346" s="252">
        <v>4077.9</v>
      </c>
      <c r="G1346" s="253" t="s">
        <v>13</v>
      </c>
    </row>
    <row r="1347" spans="2:7" s="240" customFormat="1" ht="19.649999999999999" customHeight="1">
      <c r="B1347" s="244">
        <v>43125.610024490998</v>
      </c>
      <c r="C1347" s="245">
        <v>43125.610024490998</v>
      </c>
      <c r="D1347" s="246">
        <v>10</v>
      </c>
      <c r="E1347" s="247">
        <v>59.1</v>
      </c>
      <c r="F1347" s="247">
        <v>591</v>
      </c>
      <c r="G1347" s="248" t="s">
        <v>13</v>
      </c>
    </row>
    <row r="1348" spans="2:7" s="240" customFormat="1" ht="19.649999999999999" customHeight="1">
      <c r="B1348" s="249">
        <v>43125.611150702302</v>
      </c>
      <c r="C1348" s="250">
        <v>43125.611150702302</v>
      </c>
      <c r="D1348" s="251">
        <v>55</v>
      </c>
      <c r="E1348" s="252">
        <v>58.98</v>
      </c>
      <c r="F1348" s="252">
        <v>3243.9</v>
      </c>
      <c r="G1348" s="253" t="s">
        <v>13</v>
      </c>
    </row>
    <row r="1349" spans="2:7" s="240" customFormat="1" ht="19.649999999999999" customHeight="1">
      <c r="B1349" s="244">
        <v>43125.611150721699</v>
      </c>
      <c r="C1349" s="245">
        <v>43125.611150721699</v>
      </c>
      <c r="D1349" s="246">
        <v>86</v>
      </c>
      <c r="E1349" s="247">
        <v>58.98</v>
      </c>
      <c r="F1349" s="247">
        <v>5072.28</v>
      </c>
      <c r="G1349" s="248" t="s">
        <v>13</v>
      </c>
    </row>
    <row r="1350" spans="2:7" s="240" customFormat="1" ht="19.649999999999999" customHeight="1">
      <c r="B1350" s="249">
        <v>43125.611699297297</v>
      </c>
      <c r="C1350" s="250">
        <v>43125.611699297297</v>
      </c>
      <c r="D1350" s="251">
        <v>16</v>
      </c>
      <c r="E1350" s="252">
        <v>59.02</v>
      </c>
      <c r="F1350" s="252">
        <v>944.32</v>
      </c>
      <c r="G1350" s="253" t="s">
        <v>5</v>
      </c>
    </row>
    <row r="1351" spans="2:7" s="240" customFormat="1" ht="19.649999999999999" customHeight="1">
      <c r="B1351" s="244">
        <v>43125.612601962297</v>
      </c>
      <c r="C1351" s="245">
        <v>43125.612601962297</v>
      </c>
      <c r="D1351" s="246">
        <v>5</v>
      </c>
      <c r="E1351" s="247">
        <v>58.94</v>
      </c>
      <c r="F1351" s="247">
        <v>294.7</v>
      </c>
      <c r="G1351" s="248" t="s">
        <v>15</v>
      </c>
    </row>
    <row r="1352" spans="2:7" s="240" customFormat="1" ht="19.649999999999999" customHeight="1">
      <c r="B1352" s="249">
        <v>43125.612601964996</v>
      </c>
      <c r="C1352" s="250">
        <v>43125.612601964996</v>
      </c>
      <c r="D1352" s="251">
        <v>126</v>
      </c>
      <c r="E1352" s="252">
        <v>58.94</v>
      </c>
      <c r="F1352" s="252">
        <v>7426.44</v>
      </c>
      <c r="G1352" s="253" t="s">
        <v>15</v>
      </c>
    </row>
    <row r="1353" spans="2:7" s="240" customFormat="1" ht="19.649999999999999" customHeight="1">
      <c r="B1353" s="244">
        <v>43125.613689396101</v>
      </c>
      <c r="C1353" s="245">
        <v>43125.613689396101</v>
      </c>
      <c r="D1353" s="246">
        <v>129</v>
      </c>
      <c r="E1353" s="247">
        <v>58.9</v>
      </c>
      <c r="F1353" s="247">
        <v>7598.1</v>
      </c>
      <c r="G1353" s="248" t="s">
        <v>13</v>
      </c>
    </row>
    <row r="1354" spans="2:7" s="240" customFormat="1" ht="19.649999999999999" customHeight="1">
      <c r="B1354" s="249">
        <v>43125.614528596503</v>
      </c>
      <c r="C1354" s="250">
        <v>43125.614528596503</v>
      </c>
      <c r="D1354" s="251">
        <v>107</v>
      </c>
      <c r="E1354" s="252">
        <v>58.86</v>
      </c>
      <c r="F1354" s="252">
        <v>6298.02</v>
      </c>
      <c r="G1354" s="253" t="s">
        <v>5</v>
      </c>
    </row>
    <row r="1355" spans="2:7" s="240" customFormat="1" ht="19.649999999999999" customHeight="1">
      <c r="B1355" s="244">
        <v>43125.614528598097</v>
      </c>
      <c r="C1355" s="245">
        <v>43125.614528598097</v>
      </c>
      <c r="D1355" s="246">
        <v>21</v>
      </c>
      <c r="E1355" s="247">
        <v>58.86</v>
      </c>
      <c r="F1355" s="247">
        <v>1236.06</v>
      </c>
      <c r="G1355" s="248" t="s">
        <v>5</v>
      </c>
    </row>
    <row r="1356" spans="2:7" s="240" customFormat="1" ht="19.649999999999999" customHeight="1">
      <c r="B1356" s="249">
        <v>43125.620005232602</v>
      </c>
      <c r="C1356" s="250">
        <v>43125.620005232602</v>
      </c>
      <c r="D1356" s="251">
        <v>66</v>
      </c>
      <c r="E1356" s="252">
        <v>58.7</v>
      </c>
      <c r="F1356" s="252">
        <v>3874.2</v>
      </c>
      <c r="G1356" s="253" t="s">
        <v>5</v>
      </c>
    </row>
    <row r="1357" spans="2:7" s="240" customFormat="1" ht="19.649999999999999" customHeight="1">
      <c r="B1357" s="244">
        <v>43125.620005233999</v>
      </c>
      <c r="C1357" s="245">
        <v>43125.620005233999</v>
      </c>
      <c r="D1357" s="246">
        <v>303</v>
      </c>
      <c r="E1357" s="247">
        <v>58.7</v>
      </c>
      <c r="F1357" s="247">
        <v>17786.099999999999</v>
      </c>
      <c r="G1357" s="248" t="s">
        <v>5</v>
      </c>
    </row>
    <row r="1358" spans="2:7" s="240" customFormat="1" ht="19.649999999999999" customHeight="1">
      <c r="B1358" s="249">
        <v>43125.620005237302</v>
      </c>
      <c r="C1358" s="250">
        <v>43125.620005237302</v>
      </c>
      <c r="D1358" s="251">
        <v>121</v>
      </c>
      <c r="E1358" s="252">
        <v>58.7</v>
      </c>
      <c r="F1358" s="252">
        <v>7102.7</v>
      </c>
      <c r="G1358" s="253" t="s">
        <v>13</v>
      </c>
    </row>
    <row r="1359" spans="2:7" s="240" customFormat="1" ht="19.649999999999999" customHeight="1">
      <c r="B1359" s="244">
        <v>43125.620005237302</v>
      </c>
      <c r="C1359" s="245">
        <v>43125.620005237302</v>
      </c>
      <c r="D1359" s="246">
        <v>120</v>
      </c>
      <c r="E1359" s="247">
        <v>58.7</v>
      </c>
      <c r="F1359" s="247">
        <v>7044</v>
      </c>
      <c r="G1359" s="248" t="s">
        <v>13</v>
      </c>
    </row>
    <row r="1360" spans="2:7" s="240" customFormat="1" ht="19.649999999999999" customHeight="1">
      <c r="B1360" s="249">
        <v>43125.621597386402</v>
      </c>
      <c r="C1360" s="250">
        <v>43125.621597386402</v>
      </c>
      <c r="D1360" s="251">
        <v>131</v>
      </c>
      <c r="E1360" s="252">
        <v>58.68</v>
      </c>
      <c r="F1360" s="252">
        <v>7687.08</v>
      </c>
      <c r="G1360" s="253" t="s">
        <v>13</v>
      </c>
    </row>
    <row r="1361" spans="2:7" s="240" customFormat="1" ht="19.649999999999999" customHeight="1">
      <c r="B1361" s="244">
        <v>43125.621597402001</v>
      </c>
      <c r="C1361" s="245">
        <v>43125.621597402001</v>
      </c>
      <c r="D1361" s="246">
        <v>32</v>
      </c>
      <c r="E1361" s="247">
        <v>58.66</v>
      </c>
      <c r="F1361" s="247">
        <v>1877.12</v>
      </c>
      <c r="G1361" s="248" t="s">
        <v>13</v>
      </c>
    </row>
    <row r="1362" spans="2:7" s="240" customFormat="1" ht="19.649999999999999" customHeight="1">
      <c r="B1362" s="249">
        <v>43125.6215974031</v>
      </c>
      <c r="C1362" s="250">
        <v>43125.6215974031</v>
      </c>
      <c r="D1362" s="251">
        <v>85</v>
      </c>
      <c r="E1362" s="252">
        <v>58.66</v>
      </c>
      <c r="F1362" s="252">
        <v>4986.1000000000004</v>
      </c>
      <c r="G1362" s="253" t="s">
        <v>13</v>
      </c>
    </row>
    <row r="1363" spans="2:7" s="240" customFormat="1" ht="19.649999999999999" customHeight="1">
      <c r="B1363" s="244">
        <v>43125.6230810216</v>
      </c>
      <c r="C1363" s="245">
        <v>43125.6230810216</v>
      </c>
      <c r="D1363" s="246">
        <v>139</v>
      </c>
      <c r="E1363" s="247">
        <v>58.48</v>
      </c>
      <c r="F1363" s="247">
        <v>8128.72</v>
      </c>
      <c r="G1363" s="248" t="s">
        <v>13</v>
      </c>
    </row>
    <row r="1364" spans="2:7" s="240" customFormat="1" ht="19.649999999999999" customHeight="1">
      <c r="B1364" s="249">
        <v>43125.628092012397</v>
      </c>
      <c r="C1364" s="250">
        <v>43125.628092012397</v>
      </c>
      <c r="D1364" s="251">
        <v>76</v>
      </c>
      <c r="E1364" s="252">
        <v>58.42</v>
      </c>
      <c r="F1364" s="252">
        <v>4439.92</v>
      </c>
      <c r="G1364" s="253" t="s">
        <v>5</v>
      </c>
    </row>
    <row r="1365" spans="2:7" s="240" customFormat="1" ht="19.649999999999999" customHeight="1">
      <c r="B1365" s="244">
        <v>43125.628092017199</v>
      </c>
      <c r="C1365" s="245">
        <v>43125.628092017199</v>
      </c>
      <c r="D1365" s="246">
        <v>69</v>
      </c>
      <c r="E1365" s="247">
        <v>58.42</v>
      </c>
      <c r="F1365" s="247">
        <v>4030.98</v>
      </c>
      <c r="G1365" s="248" t="s">
        <v>13</v>
      </c>
    </row>
    <row r="1366" spans="2:7" s="240" customFormat="1" ht="19.649999999999999" customHeight="1">
      <c r="B1366" s="249">
        <v>43125.628092018502</v>
      </c>
      <c r="C1366" s="250">
        <v>43125.628092018502</v>
      </c>
      <c r="D1366" s="251">
        <v>52</v>
      </c>
      <c r="E1366" s="252">
        <v>58.42</v>
      </c>
      <c r="F1366" s="252">
        <v>3037.84</v>
      </c>
      <c r="G1366" s="253" t="s">
        <v>13</v>
      </c>
    </row>
    <row r="1367" spans="2:7" s="240" customFormat="1" ht="19.649999999999999" customHeight="1">
      <c r="B1367" s="244">
        <v>43125.628092018596</v>
      </c>
      <c r="C1367" s="245">
        <v>43125.628092018596</v>
      </c>
      <c r="D1367" s="246">
        <v>133</v>
      </c>
      <c r="E1367" s="247">
        <v>58.42</v>
      </c>
      <c r="F1367" s="247">
        <v>7769.86</v>
      </c>
      <c r="G1367" s="248" t="s">
        <v>13</v>
      </c>
    </row>
    <row r="1368" spans="2:7" s="240" customFormat="1" ht="19.649999999999999" customHeight="1">
      <c r="B1368" s="249">
        <v>43125.628092018698</v>
      </c>
      <c r="C1368" s="250">
        <v>43125.628092018698</v>
      </c>
      <c r="D1368" s="251">
        <v>4</v>
      </c>
      <c r="E1368" s="252">
        <v>58.42</v>
      </c>
      <c r="F1368" s="252">
        <v>233.68</v>
      </c>
      <c r="G1368" s="253" t="s">
        <v>13</v>
      </c>
    </row>
    <row r="1369" spans="2:7" s="240" customFormat="1" ht="19.649999999999999" customHeight="1">
      <c r="B1369" s="244">
        <v>43125.628092090199</v>
      </c>
      <c r="C1369" s="245">
        <v>43125.628092090199</v>
      </c>
      <c r="D1369" s="246">
        <v>118</v>
      </c>
      <c r="E1369" s="247">
        <v>58.42</v>
      </c>
      <c r="F1369" s="247">
        <v>6893.56</v>
      </c>
      <c r="G1369" s="248" t="s">
        <v>5</v>
      </c>
    </row>
    <row r="1370" spans="2:7" s="240" customFormat="1" ht="19.649999999999999" customHeight="1">
      <c r="B1370" s="249">
        <v>43125.628092131199</v>
      </c>
      <c r="C1370" s="250">
        <v>43125.628092131199</v>
      </c>
      <c r="D1370" s="251">
        <v>54</v>
      </c>
      <c r="E1370" s="252">
        <v>58.42</v>
      </c>
      <c r="F1370" s="252">
        <v>3154.68</v>
      </c>
      <c r="G1370" s="253" t="s">
        <v>5</v>
      </c>
    </row>
    <row r="1371" spans="2:7" s="240" customFormat="1" ht="19.649999999999999" customHeight="1">
      <c r="B1371" s="244">
        <v>43125.630214211204</v>
      </c>
      <c r="C1371" s="245">
        <v>43125.630214211204</v>
      </c>
      <c r="D1371" s="246">
        <v>27</v>
      </c>
      <c r="E1371" s="247">
        <v>58.4</v>
      </c>
      <c r="F1371" s="247">
        <v>1576.8</v>
      </c>
      <c r="G1371" s="248" t="s">
        <v>13</v>
      </c>
    </row>
    <row r="1372" spans="2:7" s="240" customFormat="1" ht="19.649999999999999" customHeight="1">
      <c r="B1372" s="249">
        <v>43125.630214211502</v>
      </c>
      <c r="C1372" s="250">
        <v>43125.630214211502</v>
      </c>
      <c r="D1372" s="251">
        <v>93</v>
      </c>
      <c r="E1372" s="252">
        <v>58.4</v>
      </c>
      <c r="F1372" s="252">
        <v>5431.2</v>
      </c>
      <c r="G1372" s="253" t="s">
        <v>13</v>
      </c>
    </row>
    <row r="1373" spans="2:7" s="240" customFormat="1" ht="19.649999999999999" customHeight="1">
      <c r="B1373" s="244">
        <v>43125.630214215598</v>
      </c>
      <c r="C1373" s="245">
        <v>43125.630214215598</v>
      </c>
      <c r="D1373" s="246">
        <v>29</v>
      </c>
      <c r="E1373" s="247">
        <v>58.4</v>
      </c>
      <c r="F1373" s="247">
        <v>1693.6</v>
      </c>
      <c r="G1373" s="248" t="s">
        <v>5</v>
      </c>
    </row>
    <row r="1374" spans="2:7" s="240" customFormat="1" ht="19.649999999999999" customHeight="1">
      <c r="B1374" s="249">
        <v>43125.6302142161</v>
      </c>
      <c r="C1374" s="250">
        <v>43125.6302142161</v>
      </c>
      <c r="D1374" s="251">
        <v>30</v>
      </c>
      <c r="E1374" s="252">
        <v>58.4</v>
      </c>
      <c r="F1374" s="252">
        <v>1752</v>
      </c>
      <c r="G1374" s="253" t="s">
        <v>5</v>
      </c>
    </row>
    <row r="1375" spans="2:7" s="240" customFormat="1" ht="19.649999999999999" customHeight="1">
      <c r="B1375" s="244">
        <v>43125.630214216297</v>
      </c>
      <c r="C1375" s="245">
        <v>43125.630214216297</v>
      </c>
      <c r="D1375" s="246">
        <v>67</v>
      </c>
      <c r="E1375" s="247">
        <v>58.4</v>
      </c>
      <c r="F1375" s="247">
        <v>3912.8</v>
      </c>
      <c r="G1375" s="248" t="s">
        <v>5</v>
      </c>
    </row>
    <row r="1376" spans="2:7" s="240" customFormat="1" ht="19.649999999999999" customHeight="1">
      <c r="B1376" s="249">
        <v>43125.632922203396</v>
      </c>
      <c r="C1376" s="250">
        <v>43125.632922203396</v>
      </c>
      <c r="D1376" s="251">
        <v>131</v>
      </c>
      <c r="E1376" s="252">
        <v>58.32</v>
      </c>
      <c r="F1376" s="252">
        <v>7639.92</v>
      </c>
      <c r="G1376" s="253" t="s">
        <v>13</v>
      </c>
    </row>
    <row r="1377" spans="2:7" s="240" customFormat="1" ht="19.649999999999999" customHeight="1">
      <c r="B1377" s="244">
        <v>43125.632922203498</v>
      </c>
      <c r="C1377" s="245">
        <v>43125.632922203498</v>
      </c>
      <c r="D1377" s="246">
        <v>126</v>
      </c>
      <c r="E1377" s="247">
        <v>58.32</v>
      </c>
      <c r="F1377" s="247">
        <v>7348.32</v>
      </c>
      <c r="G1377" s="248" t="s">
        <v>13</v>
      </c>
    </row>
    <row r="1378" spans="2:7" s="240" customFormat="1" ht="19.649999999999999" customHeight="1">
      <c r="B1378" s="249">
        <v>43125.632922203498</v>
      </c>
      <c r="C1378" s="250">
        <v>43125.632922203498</v>
      </c>
      <c r="D1378" s="251">
        <v>132</v>
      </c>
      <c r="E1378" s="252">
        <v>58.32</v>
      </c>
      <c r="F1378" s="252">
        <v>7698.24</v>
      </c>
      <c r="G1378" s="253" t="s">
        <v>13</v>
      </c>
    </row>
    <row r="1379" spans="2:7" s="240" customFormat="1" ht="19.649999999999999" customHeight="1">
      <c r="B1379" s="244">
        <v>43125.632958494403</v>
      </c>
      <c r="C1379" s="245">
        <v>43125.632958494403</v>
      </c>
      <c r="D1379" s="246">
        <v>90</v>
      </c>
      <c r="E1379" s="247">
        <v>58.2</v>
      </c>
      <c r="F1379" s="247">
        <v>5238</v>
      </c>
      <c r="G1379" s="248" t="s">
        <v>5</v>
      </c>
    </row>
    <row r="1380" spans="2:7" s="240" customFormat="1" ht="19.649999999999999" customHeight="1">
      <c r="B1380" s="249">
        <v>43125.632958494702</v>
      </c>
      <c r="C1380" s="250">
        <v>43125.632958494702</v>
      </c>
      <c r="D1380" s="251">
        <v>30</v>
      </c>
      <c r="E1380" s="252">
        <v>58.2</v>
      </c>
      <c r="F1380" s="252">
        <v>1746</v>
      </c>
      <c r="G1380" s="253" t="s">
        <v>5</v>
      </c>
    </row>
    <row r="1381" spans="2:7" s="240" customFormat="1" ht="19.649999999999999" customHeight="1">
      <c r="B1381" s="244">
        <v>43125.632970600498</v>
      </c>
      <c r="C1381" s="245">
        <v>43125.632970600498</v>
      </c>
      <c r="D1381" s="246">
        <v>40</v>
      </c>
      <c r="E1381" s="247">
        <v>58.2</v>
      </c>
      <c r="F1381" s="247">
        <v>2328</v>
      </c>
      <c r="G1381" s="248" t="s">
        <v>15</v>
      </c>
    </row>
    <row r="1382" spans="2:7" s="240" customFormat="1" ht="19.649999999999999" customHeight="1">
      <c r="B1382" s="249">
        <v>43125.634656022303</v>
      </c>
      <c r="C1382" s="250">
        <v>43125.634656022303</v>
      </c>
      <c r="D1382" s="251">
        <v>6</v>
      </c>
      <c r="E1382" s="252">
        <v>58.2</v>
      </c>
      <c r="F1382" s="252">
        <v>349.2</v>
      </c>
      <c r="G1382" s="253" t="s">
        <v>4</v>
      </c>
    </row>
    <row r="1383" spans="2:7" s="240" customFormat="1" ht="19.649999999999999" customHeight="1">
      <c r="B1383" s="244">
        <v>43125.6346560237</v>
      </c>
      <c r="C1383" s="245">
        <v>43125.6346560237</v>
      </c>
      <c r="D1383" s="246">
        <v>1</v>
      </c>
      <c r="E1383" s="247">
        <v>58.2</v>
      </c>
      <c r="F1383" s="247">
        <v>58.2</v>
      </c>
      <c r="G1383" s="248" t="s">
        <v>4</v>
      </c>
    </row>
    <row r="1384" spans="2:7" s="240" customFormat="1" ht="19.649999999999999" customHeight="1">
      <c r="B1384" s="249">
        <v>43125.6346560241</v>
      </c>
      <c r="C1384" s="250">
        <v>43125.6346560241</v>
      </c>
      <c r="D1384" s="251">
        <v>26</v>
      </c>
      <c r="E1384" s="252">
        <v>58.2</v>
      </c>
      <c r="F1384" s="252">
        <v>1513.2</v>
      </c>
      <c r="G1384" s="253" t="s">
        <v>4</v>
      </c>
    </row>
    <row r="1385" spans="2:7" s="240" customFormat="1" ht="19.649999999999999" customHeight="1">
      <c r="B1385" s="244">
        <v>43125.634656025002</v>
      </c>
      <c r="C1385" s="245">
        <v>43125.634656025002</v>
      </c>
      <c r="D1385" s="246">
        <v>32</v>
      </c>
      <c r="E1385" s="247">
        <v>58.2</v>
      </c>
      <c r="F1385" s="247">
        <v>1862.4</v>
      </c>
      <c r="G1385" s="248" t="s">
        <v>5</v>
      </c>
    </row>
    <row r="1386" spans="2:7" s="240" customFormat="1" ht="19.649999999999999" customHeight="1">
      <c r="B1386" s="249">
        <v>43125.634656025199</v>
      </c>
      <c r="C1386" s="250">
        <v>43125.634656025199</v>
      </c>
      <c r="D1386" s="251">
        <v>5</v>
      </c>
      <c r="E1386" s="252">
        <v>58.2</v>
      </c>
      <c r="F1386" s="252">
        <v>291</v>
      </c>
      <c r="G1386" s="253" t="s">
        <v>15</v>
      </c>
    </row>
    <row r="1387" spans="2:7" s="240" customFormat="1" ht="19.649999999999999" customHeight="1">
      <c r="B1387" s="244">
        <v>43125.634656025301</v>
      </c>
      <c r="C1387" s="245">
        <v>43125.634656025301</v>
      </c>
      <c r="D1387" s="246">
        <v>2</v>
      </c>
      <c r="E1387" s="247">
        <v>58.2</v>
      </c>
      <c r="F1387" s="247">
        <v>116.4</v>
      </c>
      <c r="G1387" s="248" t="s">
        <v>4</v>
      </c>
    </row>
    <row r="1388" spans="2:7" s="240" customFormat="1" ht="19.649999999999999" customHeight="1">
      <c r="B1388" s="249">
        <v>43125.634656025599</v>
      </c>
      <c r="C1388" s="250">
        <v>43125.634656025599</v>
      </c>
      <c r="D1388" s="251">
        <v>4</v>
      </c>
      <c r="E1388" s="252">
        <v>58.2</v>
      </c>
      <c r="F1388" s="252">
        <v>232.8</v>
      </c>
      <c r="G1388" s="253" t="s">
        <v>4</v>
      </c>
    </row>
    <row r="1389" spans="2:7" s="240" customFormat="1" ht="19.649999999999999" customHeight="1">
      <c r="B1389" s="244">
        <v>43125.634656026901</v>
      </c>
      <c r="C1389" s="245">
        <v>43125.634656026901</v>
      </c>
      <c r="D1389" s="246">
        <v>114</v>
      </c>
      <c r="E1389" s="247">
        <v>58.2</v>
      </c>
      <c r="F1389" s="247">
        <v>6634.8</v>
      </c>
      <c r="G1389" s="248" t="s">
        <v>13</v>
      </c>
    </row>
    <row r="1390" spans="2:7" s="240" customFormat="1" ht="19.649999999999999" customHeight="1">
      <c r="B1390" s="249">
        <v>43125.634656027003</v>
      </c>
      <c r="C1390" s="250">
        <v>43125.634656027003</v>
      </c>
      <c r="D1390" s="251">
        <v>140</v>
      </c>
      <c r="E1390" s="252">
        <v>58.2</v>
      </c>
      <c r="F1390" s="252">
        <v>8148</v>
      </c>
      <c r="G1390" s="253" t="s">
        <v>13</v>
      </c>
    </row>
    <row r="1391" spans="2:7" s="240" customFormat="1" ht="19.649999999999999" customHeight="1">
      <c r="B1391" s="244">
        <v>43125.634656027003</v>
      </c>
      <c r="C1391" s="245">
        <v>43125.634656027003</v>
      </c>
      <c r="D1391" s="246">
        <v>117</v>
      </c>
      <c r="E1391" s="247">
        <v>58.2</v>
      </c>
      <c r="F1391" s="247">
        <v>6809.4</v>
      </c>
      <c r="G1391" s="248" t="s">
        <v>13</v>
      </c>
    </row>
    <row r="1392" spans="2:7" s="240" customFormat="1" ht="19.649999999999999" customHeight="1">
      <c r="B1392" s="249">
        <v>43125.634656027898</v>
      </c>
      <c r="C1392" s="250">
        <v>43125.634656027898</v>
      </c>
      <c r="D1392" s="251">
        <v>343</v>
      </c>
      <c r="E1392" s="252">
        <v>58.2</v>
      </c>
      <c r="F1392" s="252">
        <v>19962.599999999999</v>
      </c>
      <c r="G1392" s="253" t="s">
        <v>15</v>
      </c>
    </row>
    <row r="1393" spans="2:7" s="240" customFormat="1" ht="19.649999999999999" customHeight="1">
      <c r="B1393" s="244">
        <v>43125.634656030299</v>
      </c>
      <c r="C1393" s="245">
        <v>43125.634656030299</v>
      </c>
      <c r="D1393" s="246">
        <v>93</v>
      </c>
      <c r="E1393" s="247">
        <v>58.2</v>
      </c>
      <c r="F1393" s="247">
        <v>5412.6</v>
      </c>
      <c r="G1393" s="248" t="s">
        <v>5</v>
      </c>
    </row>
    <row r="1394" spans="2:7" s="240" customFormat="1" ht="19.649999999999999" customHeight="1">
      <c r="B1394" s="249">
        <v>43125.634656030699</v>
      </c>
      <c r="C1394" s="250">
        <v>43125.634656030699</v>
      </c>
      <c r="D1394" s="251">
        <v>36</v>
      </c>
      <c r="E1394" s="252">
        <v>58.2</v>
      </c>
      <c r="F1394" s="252">
        <v>2095.1999999999998</v>
      </c>
      <c r="G1394" s="253" t="s">
        <v>4</v>
      </c>
    </row>
    <row r="1395" spans="2:7" s="240" customFormat="1" ht="19.649999999999999" customHeight="1">
      <c r="B1395" s="244">
        <v>43125.6346560315</v>
      </c>
      <c r="C1395" s="245">
        <v>43125.6346560315</v>
      </c>
      <c r="D1395" s="246">
        <v>39</v>
      </c>
      <c r="E1395" s="247">
        <v>58.2</v>
      </c>
      <c r="F1395" s="247">
        <v>2269.8000000000002</v>
      </c>
      <c r="G1395" s="248" t="s">
        <v>4</v>
      </c>
    </row>
    <row r="1396" spans="2:7" s="240" customFormat="1" ht="19.649999999999999" customHeight="1">
      <c r="B1396" s="249">
        <v>43125.634656031703</v>
      </c>
      <c r="C1396" s="250">
        <v>43125.634656031703</v>
      </c>
      <c r="D1396" s="251">
        <v>81</v>
      </c>
      <c r="E1396" s="252">
        <v>58.2</v>
      </c>
      <c r="F1396" s="252">
        <v>4714.2</v>
      </c>
      <c r="G1396" s="253" t="s">
        <v>5</v>
      </c>
    </row>
    <row r="1397" spans="2:7" s="240" customFormat="1" ht="19.649999999999999" customHeight="1">
      <c r="B1397" s="244">
        <v>43125.634656032002</v>
      </c>
      <c r="C1397" s="245">
        <v>43125.634656032002</v>
      </c>
      <c r="D1397" s="246">
        <v>23</v>
      </c>
      <c r="E1397" s="247">
        <v>58.2</v>
      </c>
      <c r="F1397" s="247">
        <v>1338.6</v>
      </c>
      <c r="G1397" s="248" t="s">
        <v>5</v>
      </c>
    </row>
    <row r="1398" spans="2:7" s="240" customFormat="1" ht="19.649999999999999" customHeight="1">
      <c r="B1398" s="249">
        <v>43125.635683679902</v>
      </c>
      <c r="C1398" s="250">
        <v>43125.635683679902</v>
      </c>
      <c r="D1398" s="251">
        <v>128</v>
      </c>
      <c r="E1398" s="252">
        <v>58.18</v>
      </c>
      <c r="F1398" s="252">
        <v>7447.04</v>
      </c>
      <c r="G1398" s="253" t="s">
        <v>13</v>
      </c>
    </row>
    <row r="1399" spans="2:7" s="240" customFormat="1" ht="19.649999999999999" customHeight="1">
      <c r="B1399" s="244">
        <v>43125.635683679902</v>
      </c>
      <c r="C1399" s="245">
        <v>43125.635683679902</v>
      </c>
      <c r="D1399" s="246">
        <v>127</v>
      </c>
      <c r="E1399" s="247">
        <v>58.18</v>
      </c>
      <c r="F1399" s="247">
        <v>7388.86</v>
      </c>
      <c r="G1399" s="248" t="s">
        <v>13</v>
      </c>
    </row>
    <row r="1400" spans="2:7" s="240" customFormat="1" ht="19.649999999999999" customHeight="1">
      <c r="B1400" s="249">
        <v>43125.640640884601</v>
      </c>
      <c r="C1400" s="250">
        <v>43125.640640884601</v>
      </c>
      <c r="D1400" s="251">
        <v>256</v>
      </c>
      <c r="E1400" s="252">
        <v>58.42</v>
      </c>
      <c r="F1400" s="252">
        <v>14955.52</v>
      </c>
      <c r="G1400" s="253" t="s">
        <v>5</v>
      </c>
    </row>
    <row r="1401" spans="2:7" s="240" customFormat="1" ht="19.649999999999999" customHeight="1">
      <c r="B1401" s="244">
        <v>43125.641634960703</v>
      </c>
      <c r="C1401" s="245">
        <v>43125.641634960703</v>
      </c>
      <c r="D1401" s="246">
        <v>91</v>
      </c>
      <c r="E1401" s="247">
        <v>58.42</v>
      </c>
      <c r="F1401" s="247">
        <v>5316.22</v>
      </c>
      <c r="G1401" s="248" t="s">
        <v>5</v>
      </c>
    </row>
    <row r="1402" spans="2:7" s="240" customFormat="1" ht="19.649999999999999" customHeight="1">
      <c r="B1402" s="249">
        <v>43125.641634962303</v>
      </c>
      <c r="C1402" s="250">
        <v>43125.641634962303</v>
      </c>
      <c r="D1402" s="251">
        <v>30</v>
      </c>
      <c r="E1402" s="252">
        <v>58.42</v>
      </c>
      <c r="F1402" s="252">
        <v>1752.6</v>
      </c>
      <c r="G1402" s="253" t="s">
        <v>5</v>
      </c>
    </row>
    <row r="1403" spans="2:7" s="240" customFormat="1" ht="19.649999999999999" customHeight="1">
      <c r="B1403" s="244">
        <v>43125.641635050997</v>
      </c>
      <c r="C1403" s="245">
        <v>43125.641635050997</v>
      </c>
      <c r="D1403" s="246">
        <v>4</v>
      </c>
      <c r="E1403" s="247">
        <v>58.42</v>
      </c>
      <c r="F1403" s="247">
        <v>233.68</v>
      </c>
      <c r="G1403" s="248" t="s">
        <v>13</v>
      </c>
    </row>
    <row r="1404" spans="2:7" s="240" customFormat="1" ht="19.649999999999999" customHeight="1">
      <c r="B1404" s="249">
        <v>43125.641647413097</v>
      </c>
      <c r="C1404" s="250">
        <v>43125.641647413097</v>
      </c>
      <c r="D1404" s="251">
        <v>134</v>
      </c>
      <c r="E1404" s="252">
        <v>58.4</v>
      </c>
      <c r="F1404" s="252">
        <v>7825.6</v>
      </c>
      <c r="G1404" s="253" t="s">
        <v>13</v>
      </c>
    </row>
    <row r="1405" spans="2:7" s="240" customFormat="1" ht="19.649999999999999" customHeight="1">
      <c r="B1405" s="244">
        <v>43125.641647413198</v>
      </c>
      <c r="C1405" s="245">
        <v>43125.641647413198</v>
      </c>
      <c r="D1405" s="246">
        <v>132</v>
      </c>
      <c r="E1405" s="247">
        <v>58.4</v>
      </c>
      <c r="F1405" s="247">
        <v>7708.8</v>
      </c>
      <c r="G1405" s="248" t="s">
        <v>13</v>
      </c>
    </row>
    <row r="1406" spans="2:7" s="240" customFormat="1" ht="19.649999999999999" customHeight="1">
      <c r="B1406" s="249">
        <v>43125.641647413198</v>
      </c>
      <c r="C1406" s="250">
        <v>43125.641647413198</v>
      </c>
      <c r="D1406" s="251">
        <v>46</v>
      </c>
      <c r="E1406" s="252">
        <v>58.4</v>
      </c>
      <c r="F1406" s="252">
        <v>2686.4</v>
      </c>
      <c r="G1406" s="253" t="s">
        <v>13</v>
      </c>
    </row>
    <row r="1407" spans="2:7" s="240" customFormat="1" ht="19.649999999999999" customHeight="1">
      <c r="B1407" s="244">
        <v>43125.641647414297</v>
      </c>
      <c r="C1407" s="245">
        <v>43125.641647414297</v>
      </c>
      <c r="D1407" s="246">
        <v>25</v>
      </c>
      <c r="E1407" s="247">
        <v>58.4</v>
      </c>
      <c r="F1407" s="247">
        <v>1460</v>
      </c>
      <c r="G1407" s="248" t="s">
        <v>13</v>
      </c>
    </row>
    <row r="1408" spans="2:7" s="240" customFormat="1" ht="19.649999999999999" customHeight="1">
      <c r="B1408" s="249">
        <v>43125.641647414501</v>
      </c>
      <c r="C1408" s="250">
        <v>43125.641647414501</v>
      </c>
      <c r="D1408" s="251">
        <v>64</v>
      </c>
      <c r="E1408" s="252">
        <v>58.4</v>
      </c>
      <c r="F1408" s="252">
        <v>3737.6</v>
      </c>
      <c r="G1408" s="253" t="s">
        <v>13</v>
      </c>
    </row>
    <row r="1409" spans="2:7" s="240" customFormat="1" ht="19.649999999999999" customHeight="1">
      <c r="B1409" s="244">
        <v>43125.642765025499</v>
      </c>
      <c r="C1409" s="245">
        <v>43125.642765025499</v>
      </c>
      <c r="D1409" s="246">
        <v>4</v>
      </c>
      <c r="E1409" s="247">
        <v>58.44</v>
      </c>
      <c r="F1409" s="247">
        <v>233.76</v>
      </c>
      <c r="G1409" s="248" t="s">
        <v>13</v>
      </c>
    </row>
    <row r="1410" spans="2:7" s="240" customFormat="1" ht="19.649999999999999" customHeight="1">
      <c r="B1410" s="249">
        <v>43125.642765026503</v>
      </c>
      <c r="C1410" s="250">
        <v>43125.642765026503</v>
      </c>
      <c r="D1410" s="251">
        <v>123</v>
      </c>
      <c r="E1410" s="252">
        <v>58.44</v>
      </c>
      <c r="F1410" s="252">
        <v>7188.12</v>
      </c>
      <c r="G1410" s="253" t="s">
        <v>13</v>
      </c>
    </row>
    <row r="1411" spans="2:7" s="240" customFormat="1" ht="19.649999999999999" customHeight="1">
      <c r="B1411" s="244">
        <v>43125.644377392397</v>
      </c>
      <c r="C1411" s="245">
        <v>43125.644377392397</v>
      </c>
      <c r="D1411" s="246">
        <v>46</v>
      </c>
      <c r="E1411" s="247">
        <v>58.34</v>
      </c>
      <c r="F1411" s="247">
        <v>2683.64</v>
      </c>
      <c r="G1411" s="248" t="s">
        <v>15</v>
      </c>
    </row>
    <row r="1412" spans="2:7" s="240" customFormat="1" ht="19.649999999999999" customHeight="1">
      <c r="B1412" s="249">
        <v>43125.646011565899</v>
      </c>
      <c r="C1412" s="250">
        <v>43125.646011565899</v>
      </c>
      <c r="D1412" s="251">
        <v>375</v>
      </c>
      <c r="E1412" s="252">
        <v>58.34</v>
      </c>
      <c r="F1412" s="252">
        <v>21877.5</v>
      </c>
      <c r="G1412" s="253" t="s">
        <v>5</v>
      </c>
    </row>
    <row r="1413" spans="2:7" s="240" customFormat="1" ht="19.649999999999999" customHeight="1">
      <c r="B1413" s="244">
        <v>43125.646011574499</v>
      </c>
      <c r="C1413" s="245">
        <v>43125.646011574499</v>
      </c>
      <c r="D1413" s="246">
        <v>122</v>
      </c>
      <c r="E1413" s="247">
        <v>58.34</v>
      </c>
      <c r="F1413" s="247">
        <v>7117.48</v>
      </c>
      <c r="G1413" s="248" t="s">
        <v>13</v>
      </c>
    </row>
    <row r="1414" spans="2:7" s="240" customFormat="1" ht="19.649999999999999" customHeight="1">
      <c r="B1414" s="249">
        <v>43125.649784232301</v>
      </c>
      <c r="C1414" s="250">
        <v>43125.649784232301</v>
      </c>
      <c r="D1414" s="251">
        <v>96</v>
      </c>
      <c r="E1414" s="252">
        <v>58.32</v>
      </c>
      <c r="F1414" s="252">
        <v>5598.72</v>
      </c>
      <c r="G1414" s="253" t="s">
        <v>5</v>
      </c>
    </row>
    <row r="1415" spans="2:7" s="240" customFormat="1" ht="19.649999999999999" customHeight="1">
      <c r="B1415" s="244">
        <v>43125.649796206402</v>
      </c>
      <c r="C1415" s="245">
        <v>43125.649796206402</v>
      </c>
      <c r="D1415" s="246">
        <v>142</v>
      </c>
      <c r="E1415" s="247">
        <v>58.32</v>
      </c>
      <c r="F1415" s="247">
        <v>8281.44</v>
      </c>
      <c r="G1415" s="248" t="s">
        <v>13</v>
      </c>
    </row>
    <row r="1416" spans="2:7" s="240" customFormat="1" ht="19.649999999999999" customHeight="1">
      <c r="B1416" s="249">
        <v>43125.649796206402</v>
      </c>
      <c r="C1416" s="250">
        <v>43125.649796206402</v>
      </c>
      <c r="D1416" s="251">
        <v>42</v>
      </c>
      <c r="E1416" s="252">
        <v>58.32</v>
      </c>
      <c r="F1416" s="252">
        <v>2449.44</v>
      </c>
      <c r="G1416" s="253" t="s">
        <v>13</v>
      </c>
    </row>
    <row r="1417" spans="2:7" s="240" customFormat="1" ht="19.649999999999999" customHeight="1">
      <c r="B1417" s="244">
        <v>43125.649796207603</v>
      </c>
      <c r="C1417" s="245">
        <v>43125.649796207603</v>
      </c>
      <c r="D1417" s="246">
        <v>76</v>
      </c>
      <c r="E1417" s="247">
        <v>58.32</v>
      </c>
      <c r="F1417" s="247">
        <v>4432.32</v>
      </c>
      <c r="G1417" s="248" t="s">
        <v>13</v>
      </c>
    </row>
    <row r="1418" spans="2:7" s="240" customFormat="1" ht="19.649999999999999" customHeight="1">
      <c r="B1418" s="249">
        <v>43125.649796207697</v>
      </c>
      <c r="C1418" s="250">
        <v>43125.649796207697</v>
      </c>
      <c r="D1418" s="251">
        <v>5</v>
      </c>
      <c r="E1418" s="252">
        <v>58.32</v>
      </c>
      <c r="F1418" s="252">
        <v>291.60000000000002</v>
      </c>
      <c r="G1418" s="253" t="s">
        <v>13</v>
      </c>
    </row>
    <row r="1419" spans="2:7" s="240" customFormat="1" ht="19.649999999999999" customHeight="1">
      <c r="B1419" s="244">
        <v>43125.649796210899</v>
      </c>
      <c r="C1419" s="245">
        <v>43125.649796210899</v>
      </c>
      <c r="D1419" s="246">
        <v>12</v>
      </c>
      <c r="E1419" s="247">
        <v>58.32</v>
      </c>
      <c r="F1419" s="247">
        <v>699.84</v>
      </c>
      <c r="G1419" s="248" t="s">
        <v>5</v>
      </c>
    </row>
    <row r="1420" spans="2:7" s="240" customFormat="1" ht="19.649999999999999" customHeight="1">
      <c r="B1420" s="249">
        <v>43125.649796211801</v>
      </c>
      <c r="C1420" s="250">
        <v>43125.649796211801</v>
      </c>
      <c r="D1420" s="251">
        <v>45</v>
      </c>
      <c r="E1420" s="252">
        <v>58.32</v>
      </c>
      <c r="F1420" s="252">
        <v>2624.4</v>
      </c>
      <c r="G1420" s="253" t="s">
        <v>5</v>
      </c>
    </row>
    <row r="1421" spans="2:7" s="240" customFormat="1" ht="19.649999999999999" customHeight="1">
      <c r="B1421" s="244">
        <v>43125.649796216203</v>
      </c>
      <c r="C1421" s="245">
        <v>43125.649796216203</v>
      </c>
      <c r="D1421" s="246">
        <v>118</v>
      </c>
      <c r="E1421" s="247">
        <v>58.32</v>
      </c>
      <c r="F1421" s="247">
        <v>6881.76</v>
      </c>
      <c r="G1421" s="248" t="s">
        <v>13</v>
      </c>
    </row>
    <row r="1422" spans="2:7" s="240" customFormat="1" ht="19.649999999999999" customHeight="1">
      <c r="B1422" s="249">
        <v>43125.652177077303</v>
      </c>
      <c r="C1422" s="250">
        <v>43125.652177077303</v>
      </c>
      <c r="D1422" s="251">
        <v>116</v>
      </c>
      <c r="E1422" s="252">
        <v>58.3</v>
      </c>
      <c r="F1422" s="252">
        <v>6762.8</v>
      </c>
      <c r="G1422" s="253" t="s">
        <v>5</v>
      </c>
    </row>
    <row r="1423" spans="2:7" s="240" customFormat="1" ht="19.649999999999999" customHeight="1">
      <c r="B1423" s="244">
        <v>43125.652177077602</v>
      </c>
      <c r="C1423" s="245">
        <v>43125.652177077602</v>
      </c>
      <c r="D1423" s="246">
        <v>120</v>
      </c>
      <c r="E1423" s="247">
        <v>58.3</v>
      </c>
      <c r="F1423" s="247">
        <v>6996</v>
      </c>
      <c r="G1423" s="248" t="s">
        <v>13</v>
      </c>
    </row>
    <row r="1424" spans="2:7" s="240" customFormat="1" ht="19.649999999999999" customHeight="1">
      <c r="B1424" s="249">
        <v>43125.652177079101</v>
      </c>
      <c r="C1424" s="250">
        <v>43125.652177079101</v>
      </c>
      <c r="D1424" s="251">
        <v>15</v>
      </c>
      <c r="E1424" s="252">
        <v>58.3</v>
      </c>
      <c r="F1424" s="252">
        <v>874.5</v>
      </c>
      <c r="G1424" s="253" t="s">
        <v>13</v>
      </c>
    </row>
    <row r="1425" spans="2:7" s="240" customFormat="1" ht="19.649999999999999" customHeight="1">
      <c r="B1425" s="244">
        <v>43125.652177079101</v>
      </c>
      <c r="C1425" s="245">
        <v>43125.652177079101</v>
      </c>
      <c r="D1425" s="246">
        <v>74</v>
      </c>
      <c r="E1425" s="247">
        <v>58.3</v>
      </c>
      <c r="F1425" s="247">
        <v>4314.2</v>
      </c>
      <c r="G1425" s="248" t="s">
        <v>13</v>
      </c>
    </row>
    <row r="1426" spans="2:7" s="240" customFormat="1" ht="19.649999999999999" customHeight="1">
      <c r="B1426" s="249">
        <v>43125.652177103999</v>
      </c>
      <c r="C1426" s="250">
        <v>43125.652177103999</v>
      </c>
      <c r="D1426" s="251">
        <v>48</v>
      </c>
      <c r="E1426" s="252">
        <v>58.3</v>
      </c>
      <c r="F1426" s="252">
        <v>2798.4</v>
      </c>
      <c r="G1426" s="253" t="s">
        <v>13</v>
      </c>
    </row>
    <row r="1427" spans="2:7" s="240" customFormat="1" ht="19.649999999999999" customHeight="1">
      <c r="B1427" s="244">
        <v>43125.654686874499</v>
      </c>
      <c r="C1427" s="245">
        <v>43125.654686874499</v>
      </c>
      <c r="D1427" s="246">
        <v>137</v>
      </c>
      <c r="E1427" s="247">
        <v>58.34</v>
      </c>
      <c r="F1427" s="247">
        <v>7992.58</v>
      </c>
      <c r="G1427" s="248" t="s">
        <v>13</v>
      </c>
    </row>
    <row r="1428" spans="2:7" s="240" customFormat="1" ht="19.649999999999999" customHeight="1">
      <c r="B1428" s="249">
        <v>43125.654686874499</v>
      </c>
      <c r="C1428" s="250">
        <v>43125.654686874499</v>
      </c>
      <c r="D1428" s="251">
        <v>122</v>
      </c>
      <c r="E1428" s="252">
        <v>58.34</v>
      </c>
      <c r="F1428" s="252">
        <v>7117.48</v>
      </c>
      <c r="G1428" s="253" t="s">
        <v>13</v>
      </c>
    </row>
    <row r="1429" spans="2:7" s="240" customFormat="1" ht="19.649999999999999" customHeight="1">
      <c r="B1429" s="244">
        <v>43125.655731196399</v>
      </c>
      <c r="C1429" s="245">
        <v>43125.655731196399</v>
      </c>
      <c r="D1429" s="246">
        <v>134</v>
      </c>
      <c r="E1429" s="247">
        <v>58.3</v>
      </c>
      <c r="F1429" s="247">
        <v>7812.2</v>
      </c>
      <c r="G1429" s="248" t="s">
        <v>15</v>
      </c>
    </row>
    <row r="1430" spans="2:7" s="240" customFormat="1" ht="19.649999999999999" customHeight="1">
      <c r="B1430" s="249">
        <v>43125.657992618697</v>
      </c>
      <c r="C1430" s="250">
        <v>43125.657992618697</v>
      </c>
      <c r="D1430" s="251">
        <v>115</v>
      </c>
      <c r="E1430" s="252">
        <v>58.28</v>
      </c>
      <c r="F1430" s="252">
        <v>6702.2</v>
      </c>
      <c r="G1430" s="253" t="s">
        <v>13</v>
      </c>
    </row>
    <row r="1431" spans="2:7" s="240" customFormat="1" ht="19.649999999999999" customHeight="1">
      <c r="B1431" s="244">
        <v>43125.657992618697</v>
      </c>
      <c r="C1431" s="245">
        <v>43125.657992618697</v>
      </c>
      <c r="D1431" s="246">
        <v>120</v>
      </c>
      <c r="E1431" s="247">
        <v>58.28</v>
      </c>
      <c r="F1431" s="247">
        <v>6993.6</v>
      </c>
      <c r="G1431" s="248" t="s">
        <v>13</v>
      </c>
    </row>
    <row r="1432" spans="2:7" s="240" customFormat="1" ht="19.649999999999999" customHeight="1">
      <c r="B1432" s="249">
        <v>43125.657992618799</v>
      </c>
      <c r="C1432" s="250">
        <v>43125.657992618799</v>
      </c>
      <c r="D1432" s="251">
        <v>120</v>
      </c>
      <c r="E1432" s="252">
        <v>58.28</v>
      </c>
      <c r="F1432" s="252">
        <v>6993.6</v>
      </c>
      <c r="G1432" s="253" t="s">
        <v>13</v>
      </c>
    </row>
    <row r="1433" spans="2:7" s="240" customFormat="1" ht="19.649999999999999" customHeight="1">
      <c r="B1433" s="244">
        <v>43125.662536304997</v>
      </c>
      <c r="C1433" s="245">
        <v>43125.662536304997</v>
      </c>
      <c r="D1433" s="246">
        <v>60</v>
      </c>
      <c r="E1433" s="247">
        <v>58.32</v>
      </c>
      <c r="F1433" s="247">
        <v>3499.2</v>
      </c>
      <c r="G1433" s="248" t="s">
        <v>13</v>
      </c>
    </row>
    <row r="1434" spans="2:7" s="240" customFormat="1" ht="19.649999999999999" customHeight="1">
      <c r="B1434" s="249">
        <v>43125.662536308897</v>
      </c>
      <c r="C1434" s="250">
        <v>43125.662536308897</v>
      </c>
      <c r="D1434" s="251">
        <v>241</v>
      </c>
      <c r="E1434" s="252">
        <v>58.32</v>
      </c>
      <c r="F1434" s="252">
        <v>14055.12</v>
      </c>
      <c r="G1434" s="253" t="s">
        <v>15</v>
      </c>
    </row>
    <row r="1435" spans="2:7" s="240" customFormat="1" ht="19.649999999999999" customHeight="1">
      <c r="B1435" s="244">
        <v>43125.662536314798</v>
      </c>
      <c r="C1435" s="245">
        <v>43125.662536314798</v>
      </c>
      <c r="D1435" s="246">
        <v>76</v>
      </c>
      <c r="E1435" s="247">
        <v>58.32</v>
      </c>
      <c r="F1435" s="247">
        <v>4432.32</v>
      </c>
      <c r="G1435" s="248" t="s">
        <v>13</v>
      </c>
    </row>
    <row r="1436" spans="2:7" s="240" customFormat="1" ht="19.649999999999999" customHeight="1">
      <c r="B1436" s="249">
        <v>43125.6625363149</v>
      </c>
      <c r="C1436" s="250">
        <v>43125.6625363149</v>
      </c>
      <c r="D1436" s="251">
        <v>123</v>
      </c>
      <c r="E1436" s="252">
        <v>58.32</v>
      </c>
      <c r="F1436" s="252">
        <v>7173.36</v>
      </c>
      <c r="G1436" s="253" t="s">
        <v>13</v>
      </c>
    </row>
    <row r="1437" spans="2:7" s="240" customFormat="1" ht="19.649999999999999" customHeight="1">
      <c r="B1437" s="244">
        <v>43125.6625363149</v>
      </c>
      <c r="C1437" s="245">
        <v>43125.6625363149</v>
      </c>
      <c r="D1437" s="246">
        <v>120</v>
      </c>
      <c r="E1437" s="247">
        <v>58.32</v>
      </c>
      <c r="F1437" s="247">
        <v>6998.4</v>
      </c>
      <c r="G1437" s="248" t="s">
        <v>13</v>
      </c>
    </row>
    <row r="1438" spans="2:7" s="240" customFormat="1" ht="19.649999999999999" customHeight="1">
      <c r="B1438" s="249">
        <v>43125.666173870799</v>
      </c>
      <c r="C1438" s="250">
        <v>43125.666173870799</v>
      </c>
      <c r="D1438" s="251">
        <v>5</v>
      </c>
      <c r="E1438" s="252">
        <v>58.4</v>
      </c>
      <c r="F1438" s="252">
        <v>292</v>
      </c>
      <c r="G1438" s="253" t="s">
        <v>15</v>
      </c>
    </row>
    <row r="1439" spans="2:7" s="240" customFormat="1" ht="19.649999999999999" customHeight="1">
      <c r="B1439" s="244">
        <v>43125.666173876198</v>
      </c>
      <c r="C1439" s="245">
        <v>43125.666173876198</v>
      </c>
      <c r="D1439" s="246">
        <v>25</v>
      </c>
      <c r="E1439" s="247">
        <v>58.4</v>
      </c>
      <c r="F1439" s="247">
        <v>1460</v>
      </c>
      <c r="G1439" s="248" t="s">
        <v>15</v>
      </c>
    </row>
    <row r="1440" spans="2:7" s="240" customFormat="1" ht="19.649999999999999" customHeight="1">
      <c r="B1440" s="249">
        <v>43125.666173876598</v>
      </c>
      <c r="C1440" s="250">
        <v>43125.666173876598</v>
      </c>
      <c r="D1440" s="251">
        <v>121</v>
      </c>
      <c r="E1440" s="252">
        <v>58.4</v>
      </c>
      <c r="F1440" s="252">
        <v>7066.4</v>
      </c>
      <c r="G1440" s="253" t="s">
        <v>13</v>
      </c>
    </row>
    <row r="1441" spans="2:7" s="240" customFormat="1" ht="19.649999999999999" customHeight="1">
      <c r="B1441" s="244">
        <v>43125.666173876598</v>
      </c>
      <c r="C1441" s="245">
        <v>43125.666173876598</v>
      </c>
      <c r="D1441" s="246">
        <v>133</v>
      </c>
      <c r="E1441" s="247">
        <v>58.4</v>
      </c>
      <c r="F1441" s="247">
        <v>7767.2</v>
      </c>
      <c r="G1441" s="248" t="s">
        <v>13</v>
      </c>
    </row>
    <row r="1442" spans="2:7" s="240" customFormat="1" ht="19.649999999999999" customHeight="1">
      <c r="B1442" s="249">
        <v>43125.666173878002</v>
      </c>
      <c r="C1442" s="250">
        <v>43125.666173878002</v>
      </c>
      <c r="D1442" s="251">
        <v>68</v>
      </c>
      <c r="E1442" s="252">
        <v>58.4</v>
      </c>
      <c r="F1442" s="252">
        <v>3971.2</v>
      </c>
      <c r="G1442" s="253" t="s">
        <v>15</v>
      </c>
    </row>
    <row r="1443" spans="2:7" s="240" customFormat="1" ht="19.649999999999999" customHeight="1">
      <c r="B1443" s="244">
        <v>43125.666173879101</v>
      </c>
      <c r="C1443" s="245">
        <v>43125.666173879101</v>
      </c>
      <c r="D1443" s="246">
        <v>23</v>
      </c>
      <c r="E1443" s="247">
        <v>58.4</v>
      </c>
      <c r="F1443" s="247">
        <v>1343.2</v>
      </c>
      <c r="G1443" s="248" t="s">
        <v>5</v>
      </c>
    </row>
    <row r="1444" spans="2:7" s="240" customFormat="1" ht="19.649999999999999" customHeight="1">
      <c r="B1444" s="249">
        <v>43125.666173880098</v>
      </c>
      <c r="C1444" s="250">
        <v>43125.666173880098</v>
      </c>
      <c r="D1444" s="251">
        <v>81</v>
      </c>
      <c r="E1444" s="252">
        <v>58.4</v>
      </c>
      <c r="F1444" s="252">
        <v>4730.3999999999996</v>
      </c>
      <c r="G1444" s="253" t="s">
        <v>15</v>
      </c>
    </row>
    <row r="1445" spans="2:7" s="240" customFormat="1" ht="19.649999999999999" customHeight="1">
      <c r="B1445" s="244">
        <v>43125.666173881204</v>
      </c>
      <c r="C1445" s="245">
        <v>43125.666173881204</v>
      </c>
      <c r="D1445" s="246">
        <v>63</v>
      </c>
      <c r="E1445" s="247">
        <v>58.4</v>
      </c>
      <c r="F1445" s="247">
        <v>3679.2</v>
      </c>
      <c r="G1445" s="248" t="s">
        <v>15</v>
      </c>
    </row>
    <row r="1446" spans="2:7" s="240" customFormat="1" ht="19.649999999999999" customHeight="1">
      <c r="B1446" s="249">
        <v>43125.666173886602</v>
      </c>
      <c r="C1446" s="250">
        <v>43125.666173886602</v>
      </c>
      <c r="D1446" s="251">
        <v>100</v>
      </c>
      <c r="E1446" s="252">
        <v>58.4</v>
      </c>
      <c r="F1446" s="252">
        <v>5840</v>
      </c>
      <c r="G1446" s="253" t="s">
        <v>5</v>
      </c>
    </row>
    <row r="1447" spans="2:7" s="240" customFormat="1" ht="19.649999999999999" customHeight="1">
      <c r="B1447" s="244">
        <v>43125.672621399099</v>
      </c>
      <c r="C1447" s="245">
        <v>43125.672621399099</v>
      </c>
      <c r="D1447" s="246">
        <v>265</v>
      </c>
      <c r="E1447" s="247">
        <v>58.5</v>
      </c>
      <c r="F1447" s="247">
        <v>15502.5</v>
      </c>
      <c r="G1447" s="248" t="s">
        <v>5</v>
      </c>
    </row>
    <row r="1448" spans="2:7" s="240" customFormat="1" ht="19.649999999999999" customHeight="1">
      <c r="B1448" s="249">
        <v>43125.672621592203</v>
      </c>
      <c r="C1448" s="250">
        <v>43125.672621592203</v>
      </c>
      <c r="D1448" s="251">
        <v>120</v>
      </c>
      <c r="E1448" s="252">
        <v>58.48</v>
      </c>
      <c r="F1448" s="252">
        <v>7017.6</v>
      </c>
      <c r="G1448" s="253" t="s">
        <v>13</v>
      </c>
    </row>
    <row r="1449" spans="2:7" s="240" customFormat="1" ht="19.649999999999999" customHeight="1">
      <c r="B1449" s="244">
        <v>43125.672621593403</v>
      </c>
      <c r="C1449" s="245">
        <v>43125.672621593403</v>
      </c>
      <c r="D1449" s="246">
        <v>2</v>
      </c>
      <c r="E1449" s="247">
        <v>58.48</v>
      </c>
      <c r="F1449" s="247">
        <v>116.96</v>
      </c>
      <c r="G1449" s="248" t="s">
        <v>13</v>
      </c>
    </row>
    <row r="1450" spans="2:7" s="240" customFormat="1" ht="19.649999999999999" customHeight="1">
      <c r="B1450" s="249">
        <v>43125.672621593403</v>
      </c>
      <c r="C1450" s="250">
        <v>43125.672621593403</v>
      </c>
      <c r="D1450" s="251">
        <v>56</v>
      </c>
      <c r="E1450" s="252">
        <v>58.48</v>
      </c>
      <c r="F1450" s="252">
        <v>3274.88</v>
      </c>
      <c r="G1450" s="253" t="s">
        <v>13</v>
      </c>
    </row>
    <row r="1451" spans="2:7" s="240" customFormat="1" ht="19.649999999999999" customHeight="1">
      <c r="B1451" s="244">
        <v>43125.6726215936</v>
      </c>
      <c r="C1451" s="245">
        <v>43125.6726215936</v>
      </c>
      <c r="D1451" s="246">
        <v>69</v>
      </c>
      <c r="E1451" s="247">
        <v>58.48</v>
      </c>
      <c r="F1451" s="247">
        <v>4035.12</v>
      </c>
      <c r="G1451" s="248" t="s">
        <v>13</v>
      </c>
    </row>
    <row r="1452" spans="2:7" s="240" customFormat="1" ht="19.649999999999999" customHeight="1">
      <c r="B1452" s="249">
        <v>43125.6726215936</v>
      </c>
      <c r="C1452" s="250">
        <v>43125.6726215936</v>
      </c>
      <c r="D1452" s="251">
        <v>73</v>
      </c>
      <c r="E1452" s="252">
        <v>58.48</v>
      </c>
      <c r="F1452" s="252">
        <v>4269.04</v>
      </c>
      <c r="G1452" s="253" t="s">
        <v>13</v>
      </c>
    </row>
    <row r="1453" spans="2:7" s="240" customFormat="1" ht="19.649999999999999" customHeight="1">
      <c r="B1453" s="244">
        <v>43125.672621594902</v>
      </c>
      <c r="C1453" s="245">
        <v>43125.672621594902</v>
      </c>
      <c r="D1453" s="246">
        <v>48</v>
      </c>
      <c r="E1453" s="247">
        <v>58.48</v>
      </c>
      <c r="F1453" s="247">
        <v>2807.04</v>
      </c>
      <c r="G1453" s="248" t="s">
        <v>13</v>
      </c>
    </row>
    <row r="1454" spans="2:7" s="240" customFormat="1" ht="19.649999999999999" customHeight="1">
      <c r="B1454" s="249">
        <v>43125.672621594997</v>
      </c>
      <c r="C1454" s="250">
        <v>43125.672621594997</v>
      </c>
      <c r="D1454" s="251">
        <v>93</v>
      </c>
      <c r="E1454" s="252">
        <v>58.48</v>
      </c>
      <c r="F1454" s="252">
        <v>5438.64</v>
      </c>
      <c r="G1454" s="253" t="s">
        <v>13</v>
      </c>
    </row>
    <row r="1455" spans="2:7" s="240" customFormat="1" ht="19.649999999999999" customHeight="1">
      <c r="B1455" s="244">
        <v>43125.672621595098</v>
      </c>
      <c r="C1455" s="245">
        <v>43125.672621595098</v>
      </c>
      <c r="D1455" s="246">
        <v>35</v>
      </c>
      <c r="E1455" s="247">
        <v>58.48</v>
      </c>
      <c r="F1455" s="247">
        <v>2046.8</v>
      </c>
      <c r="G1455" s="248" t="s">
        <v>13</v>
      </c>
    </row>
    <row r="1456" spans="2:7" s="240" customFormat="1" ht="19.649999999999999" customHeight="1">
      <c r="B1456" s="249">
        <v>43125.672621595098</v>
      </c>
      <c r="C1456" s="250">
        <v>43125.672621595098</v>
      </c>
      <c r="D1456" s="251">
        <v>1</v>
      </c>
      <c r="E1456" s="252">
        <v>58.48</v>
      </c>
      <c r="F1456" s="252">
        <v>58.48</v>
      </c>
      <c r="G1456" s="253" t="s">
        <v>13</v>
      </c>
    </row>
    <row r="1457" spans="2:7" s="240" customFormat="1" ht="19.649999999999999" customHeight="1">
      <c r="B1457" s="244">
        <v>43125.672621603699</v>
      </c>
      <c r="C1457" s="245">
        <v>43125.672621603699</v>
      </c>
      <c r="D1457" s="246">
        <v>125</v>
      </c>
      <c r="E1457" s="247">
        <v>58.48</v>
      </c>
      <c r="F1457" s="247">
        <v>7310</v>
      </c>
      <c r="G1457" s="248" t="s">
        <v>13</v>
      </c>
    </row>
    <row r="1458" spans="2:7" s="240" customFormat="1" ht="19.649999999999999" customHeight="1">
      <c r="B1458" s="249">
        <v>43125.672621603699</v>
      </c>
      <c r="C1458" s="250">
        <v>43125.672621603699</v>
      </c>
      <c r="D1458" s="251">
        <v>125</v>
      </c>
      <c r="E1458" s="252">
        <v>58.48</v>
      </c>
      <c r="F1458" s="252">
        <v>7310</v>
      </c>
      <c r="G1458" s="253" t="s">
        <v>13</v>
      </c>
    </row>
    <row r="1459" spans="2:7" s="240" customFormat="1" ht="19.649999999999999" customHeight="1">
      <c r="B1459" s="244">
        <v>43125.672621603801</v>
      </c>
      <c r="C1459" s="245">
        <v>43125.672621603801</v>
      </c>
      <c r="D1459" s="246">
        <v>127</v>
      </c>
      <c r="E1459" s="247">
        <v>58.48</v>
      </c>
      <c r="F1459" s="247">
        <v>7426.96</v>
      </c>
      <c r="G1459" s="248" t="s">
        <v>13</v>
      </c>
    </row>
    <row r="1460" spans="2:7" s="240" customFormat="1" ht="19.649999999999999" customHeight="1">
      <c r="B1460" s="249">
        <v>43125.675254275498</v>
      </c>
      <c r="C1460" s="250">
        <v>43125.675254275498</v>
      </c>
      <c r="D1460" s="251">
        <v>138</v>
      </c>
      <c r="E1460" s="252">
        <v>58.48</v>
      </c>
      <c r="F1460" s="252">
        <v>8070.24</v>
      </c>
      <c r="G1460" s="253" t="s">
        <v>15</v>
      </c>
    </row>
    <row r="1461" spans="2:7" s="240" customFormat="1" ht="19.649999999999999" customHeight="1">
      <c r="B1461" s="244">
        <v>43125.677144710797</v>
      </c>
      <c r="C1461" s="245">
        <v>43125.677144710797</v>
      </c>
      <c r="D1461" s="246">
        <v>76</v>
      </c>
      <c r="E1461" s="247">
        <v>58.46</v>
      </c>
      <c r="F1461" s="247">
        <v>4442.96</v>
      </c>
      <c r="G1461" s="248" t="s">
        <v>5</v>
      </c>
    </row>
    <row r="1462" spans="2:7" s="240" customFormat="1" ht="19.649999999999999" customHeight="1">
      <c r="B1462" s="249">
        <v>43125.677144714398</v>
      </c>
      <c r="C1462" s="250">
        <v>43125.677144714398</v>
      </c>
      <c r="D1462" s="251">
        <v>90</v>
      </c>
      <c r="E1462" s="252">
        <v>58.46</v>
      </c>
      <c r="F1462" s="252">
        <v>5261.4</v>
      </c>
      <c r="G1462" s="253" t="s">
        <v>13</v>
      </c>
    </row>
    <row r="1463" spans="2:7" s="240" customFormat="1" ht="19.649999999999999" customHeight="1">
      <c r="B1463" s="244">
        <v>43125.677144717498</v>
      </c>
      <c r="C1463" s="245">
        <v>43125.677144717498</v>
      </c>
      <c r="D1463" s="246">
        <v>24</v>
      </c>
      <c r="E1463" s="247">
        <v>58.46</v>
      </c>
      <c r="F1463" s="247">
        <v>1403.04</v>
      </c>
      <c r="G1463" s="248" t="s">
        <v>13</v>
      </c>
    </row>
    <row r="1464" spans="2:7" s="240" customFormat="1" ht="19.649999999999999" customHeight="1">
      <c r="B1464" s="249">
        <v>43125.677144717702</v>
      </c>
      <c r="C1464" s="250">
        <v>43125.677144717702</v>
      </c>
      <c r="D1464" s="251">
        <v>73</v>
      </c>
      <c r="E1464" s="252">
        <v>58.46</v>
      </c>
      <c r="F1464" s="252">
        <v>4267.58</v>
      </c>
      <c r="G1464" s="253" t="s">
        <v>13</v>
      </c>
    </row>
    <row r="1465" spans="2:7" s="240" customFormat="1" ht="19.649999999999999" customHeight="1">
      <c r="B1465" s="244">
        <v>43125.679861281897</v>
      </c>
      <c r="C1465" s="245">
        <v>43125.679861281897</v>
      </c>
      <c r="D1465" s="246">
        <v>116</v>
      </c>
      <c r="E1465" s="247">
        <v>58.46</v>
      </c>
      <c r="F1465" s="247">
        <v>6781.36</v>
      </c>
      <c r="G1465" s="248" t="s">
        <v>4</v>
      </c>
    </row>
    <row r="1466" spans="2:7" s="240" customFormat="1" ht="19.649999999999999" customHeight="1">
      <c r="B1466" s="249">
        <v>43125.682007551499</v>
      </c>
      <c r="C1466" s="250">
        <v>43125.682007551499</v>
      </c>
      <c r="D1466" s="251">
        <v>21</v>
      </c>
      <c r="E1466" s="252">
        <v>58.4</v>
      </c>
      <c r="F1466" s="252">
        <v>1226.4000000000001</v>
      </c>
      <c r="G1466" s="253" t="s">
        <v>15</v>
      </c>
    </row>
    <row r="1467" spans="2:7" s="240" customFormat="1" ht="19.649999999999999" customHeight="1">
      <c r="B1467" s="244">
        <v>43125.6820700272</v>
      </c>
      <c r="C1467" s="245">
        <v>43125.6820700272</v>
      </c>
      <c r="D1467" s="246">
        <v>114</v>
      </c>
      <c r="E1467" s="247">
        <v>58.4</v>
      </c>
      <c r="F1467" s="247">
        <v>6657.6</v>
      </c>
      <c r="G1467" s="248" t="s">
        <v>5</v>
      </c>
    </row>
    <row r="1468" spans="2:7" s="240" customFormat="1" ht="19.649999999999999" customHeight="1">
      <c r="B1468" s="249">
        <v>43125.682642304302</v>
      </c>
      <c r="C1468" s="250">
        <v>43125.682642304302</v>
      </c>
      <c r="D1468" s="251">
        <v>98</v>
      </c>
      <c r="E1468" s="252">
        <v>58.4</v>
      </c>
      <c r="F1468" s="252">
        <v>5723.2</v>
      </c>
      <c r="G1468" s="253" t="s">
        <v>15</v>
      </c>
    </row>
    <row r="1469" spans="2:7" s="240" customFormat="1" ht="19.649999999999999" customHeight="1">
      <c r="B1469" s="244">
        <v>43125.682642304702</v>
      </c>
      <c r="C1469" s="245">
        <v>43125.682642304702</v>
      </c>
      <c r="D1469" s="246">
        <v>5</v>
      </c>
      <c r="E1469" s="247">
        <v>58.4</v>
      </c>
      <c r="F1469" s="247">
        <v>292</v>
      </c>
      <c r="G1469" s="248" t="s">
        <v>5</v>
      </c>
    </row>
    <row r="1470" spans="2:7" s="240" customFormat="1" ht="19.649999999999999" customHeight="1">
      <c r="B1470" s="249">
        <v>43125.682642309701</v>
      </c>
      <c r="C1470" s="250">
        <v>43125.682642309701</v>
      </c>
      <c r="D1470" s="251">
        <v>114</v>
      </c>
      <c r="E1470" s="252">
        <v>58.4</v>
      </c>
      <c r="F1470" s="252">
        <v>6657.6</v>
      </c>
      <c r="G1470" s="253" t="s">
        <v>13</v>
      </c>
    </row>
    <row r="1471" spans="2:7" s="240" customFormat="1" ht="19.649999999999999" customHeight="1">
      <c r="B1471" s="244">
        <v>43125.682642311098</v>
      </c>
      <c r="C1471" s="245">
        <v>43125.682642311098</v>
      </c>
      <c r="D1471" s="246">
        <v>277</v>
      </c>
      <c r="E1471" s="247">
        <v>58.4</v>
      </c>
      <c r="F1471" s="247">
        <v>16176.8</v>
      </c>
      <c r="G1471" s="248" t="s">
        <v>13</v>
      </c>
    </row>
    <row r="1472" spans="2:7" s="240" customFormat="1" ht="19.649999999999999" customHeight="1">
      <c r="B1472" s="249">
        <v>43125.682894827201</v>
      </c>
      <c r="C1472" s="250">
        <v>43125.682894827201</v>
      </c>
      <c r="D1472" s="251">
        <v>163</v>
      </c>
      <c r="E1472" s="252">
        <v>58.4</v>
      </c>
      <c r="F1472" s="252">
        <v>9519.2000000000007</v>
      </c>
      <c r="G1472" s="253" t="s">
        <v>13</v>
      </c>
    </row>
    <row r="1473" spans="2:7" s="240" customFormat="1" ht="19.649999999999999" customHeight="1">
      <c r="B1473" s="244">
        <v>43125.682992690097</v>
      </c>
      <c r="C1473" s="245">
        <v>43125.682992690097</v>
      </c>
      <c r="D1473" s="246">
        <v>137</v>
      </c>
      <c r="E1473" s="247">
        <v>58.38</v>
      </c>
      <c r="F1473" s="247">
        <v>7998.06</v>
      </c>
      <c r="G1473" s="248" t="s">
        <v>13</v>
      </c>
    </row>
    <row r="1474" spans="2:7" s="240" customFormat="1" ht="19.649999999999999" customHeight="1">
      <c r="B1474" s="249">
        <v>43125.682992690199</v>
      </c>
      <c r="C1474" s="250">
        <v>43125.682992690199</v>
      </c>
      <c r="D1474" s="251">
        <v>178</v>
      </c>
      <c r="E1474" s="252">
        <v>58.38</v>
      </c>
      <c r="F1474" s="252">
        <v>10391.64</v>
      </c>
      <c r="G1474" s="253" t="s">
        <v>13</v>
      </c>
    </row>
    <row r="1475" spans="2:7" s="240" customFormat="1" ht="19.649999999999999" customHeight="1">
      <c r="B1475" s="244">
        <v>43125.682992690199</v>
      </c>
      <c r="C1475" s="245">
        <v>43125.682992690199</v>
      </c>
      <c r="D1475" s="246">
        <v>138</v>
      </c>
      <c r="E1475" s="247">
        <v>58.38</v>
      </c>
      <c r="F1475" s="247">
        <v>8056.44</v>
      </c>
      <c r="G1475" s="248" t="s">
        <v>13</v>
      </c>
    </row>
    <row r="1476" spans="2:7" s="240" customFormat="1" ht="19.649999999999999" customHeight="1">
      <c r="B1476" s="249">
        <v>43125.682992693997</v>
      </c>
      <c r="C1476" s="250">
        <v>43125.682992693997</v>
      </c>
      <c r="D1476" s="251">
        <v>67</v>
      </c>
      <c r="E1476" s="252">
        <v>58.38</v>
      </c>
      <c r="F1476" s="252">
        <v>3911.46</v>
      </c>
      <c r="G1476" s="253" t="s">
        <v>15</v>
      </c>
    </row>
    <row r="1477" spans="2:7" s="240" customFormat="1" ht="19.649999999999999" customHeight="1">
      <c r="B1477" s="244">
        <v>43125.682992694499</v>
      </c>
      <c r="C1477" s="245">
        <v>43125.682992694499</v>
      </c>
      <c r="D1477" s="246">
        <v>77</v>
      </c>
      <c r="E1477" s="247">
        <v>58.38</v>
      </c>
      <c r="F1477" s="247">
        <v>4495.26</v>
      </c>
      <c r="G1477" s="248" t="s">
        <v>15</v>
      </c>
    </row>
    <row r="1478" spans="2:7" s="240" customFormat="1" ht="19.649999999999999" customHeight="1">
      <c r="B1478" s="249">
        <v>43125.6829926969</v>
      </c>
      <c r="C1478" s="250">
        <v>43125.6829926969</v>
      </c>
      <c r="D1478" s="251">
        <v>24</v>
      </c>
      <c r="E1478" s="252">
        <v>58.38</v>
      </c>
      <c r="F1478" s="252">
        <v>1401.12</v>
      </c>
      <c r="G1478" s="253" t="s">
        <v>15</v>
      </c>
    </row>
    <row r="1479" spans="2:7" s="240" customFormat="1" ht="19.649999999999999" customHeight="1">
      <c r="B1479" s="244">
        <v>43125.682992697002</v>
      </c>
      <c r="C1479" s="245">
        <v>43125.682992697002</v>
      </c>
      <c r="D1479" s="246">
        <v>4</v>
      </c>
      <c r="E1479" s="247">
        <v>58.38</v>
      </c>
      <c r="F1479" s="247">
        <v>233.52</v>
      </c>
      <c r="G1479" s="248" t="s">
        <v>4</v>
      </c>
    </row>
    <row r="1480" spans="2:7" s="240" customFormat="1" ht="19.649999999999999" customHeight="1">
      <c r="B1480" s="249">
        <v>43125.682992697097</v>
      </c>
      <c r="C1480" s="250">
        <v>43125.682992697097</v>
      </c>
      <c r="D1480" s="251">
        <v>64</v>
      </c>
      <c r="E1480" s="252">
        <v>58.38</v>
      </c>
      <c r="F1480" s="252">
        <v>3736.32</v>
      </c>
      <c r="G1480" s="253" t="s">
        <v>5</v>
      </c>
    </row>
    <row r="1481" spans="2:7" s="240" customFormat="1" ht="19.649999999999999" customHeight="1">
      <c r="B1481" s="244">
        <v>43125.682992697402</v>
      </c>
      <c r="C1481" s="245">
        <v>43125.682992697402</v>
      </c>
      <c r="D1481" s="246">
        <v>11</v>
      </c>
      <c r="E1481" s="247">
        <v>58.38</v>
      </c>
      <c r="F1481" s="247">
        <v>642.17999999999995</v>
      </c>
      <c r="G1481" s="248" t="s">
        <v>4</v>
      </c>
    </row>
    <row r="1482" spans="2:7" s="240" customFormat="1" ht="19.649999999999999" customHeight="1">
      <c r="B1482" s="249">
        <v>43125.682992697701</v>
      </c>
      <c r="C1482" s="250">
        <v>43125.682992697701</v>
      </c>
      <c r="D1482" s="251">
        <v>226</v>
      </c>
      <c r="E1482" s="252">
        <v>58.38</v>
      </c>
      <c r="F1482" s="252">
        <v>13193.88</v>
      </c>
      <c r="G1482" s="253" t="s">
        <v>5</v>
      </c>
    </row>
    <row r="1483" spans="2:7" s="240" customFormat="1" ht="19.649999999999999" customHeight="1">
      <c r="B1483" s="244">
        <v>43125.682992697701</v>
      </c>
      <c r="C1483" s="245">
        <v>43125.682992697701</v>
      </c>
      <c r="D1483" s="246">
        <v>2</v>
      </c>
      <c r="E1483" s="247">
        <v>58.38</v>
      </c>
      <c r="F1483" s="247">
        <v>116.76</v>
      </c>
      <c r="G1483" s="248" t="s">
        <v>4</v>
      </c>
    </row>
    <row r="1484" spans="2:7" s="240" customFormat="1" ht="19.649999999999999" customHeight="1">
      <c r="B1484" s="249">
        <v>43125.682992698697</v>
      </c>
      <c r="C1484" s="250">
        <v>43125.682992698697</v>
      </c>
      <c r="D1484" s="251">
        <v>8</v>
      </c>
      <c r="E1484" s="252">
        <v>58.38</v>
      </c>
      <c r="F1484" s="252">
        <v>467.04</v>
      </c>
      <c r="G1484" s="253" t="s">
        <v>5</v>
      </c>
    </row>
    <row r="1485" spans="2:7" s="240" customFormat="1" ht="19.649999999999999" customHeight="1">
      <c r="B1485" s="244">
        <v>43125.683130803503</v>
      </c>
      <c r="C1485" s="245">
        <v>43125.683130803503</v>
      </c>
      <c r="D1485" s="246">
        <v>119</v>
      </c>
      <c r="E1485" s="247">
        <v>58.32</v>
      </c>
      <c r="F1485" s="247">
        <v>6940.08</v>
      </c>
      <c r="G1485" s="248" t="s">
        <v>4</v>
      </c>
    </row>
    <row r="1486" spans="2:7" s="240" customFormat="1" ht="19.649999999999999" customHeight="1">
      <c r="B1486" s="249">
        <v>43125.6853871536</v>
      </c>
      <c r="C1486" s="250">
        <v>43125.6853871536</v>
      </c>
      <c r="D1486" s="251">
        <v>43</v>
      </c>
      <c r="E1486" s="252">
        <v>58.36</v>
      </c>
      <c r="F1486" s="252">
        <v>2509.48</v>
      </c>
      <c r="G1486" s="253" t="s">
        <v>5</v>
      </c>
    </row>
    <row r="1487" spans="2:7" s="240" customFormat="1" ht="19.649999999999999" customHeight="1">
      <c r="B1487" s="244">
        <v>43125.685387158403</v>
      </c>
      <c r="C1487" s="245">
        <v>43125.685387158403</v>
      </c>
      <c r="D1487" s="246">
        <v>53</v>
      </c>
      <c r="E1487" s="247">
        <v>58.36</v>
      </c>
      <c r="F1487" s="247">
        <v>3093.08</v>
      </c>
      <c r="G1487" s="248" t="s">
        <v>5</v>
      </c>
    </row>
    <row r="1488" spans="2:7" s="240" customFormat="1" ht="19.649999999999999" customHeight="1">
      <c r="B1488" s="249">
        <v>43125.685387161997</v>
      </c>
      <c r="C1488" s="250">
        <v>43125.685387161997</v>
      </c>
      <c r="D1488" s="251">
        <v>22</v>
      </c>
      <c r="E1488" s="252">
        <v>58.36</v>
      </c>
      <c r="F1488" s="252">
        <v>1283.92</v>
      </c>
      <c r="G1488" s="253" t="s">
        <v>5</v>
      </c>
    </row>
    <row r="1489" spans="2:7" s="240" customFormat="1" ht="19.649999999999999" customHeight="1">
      <c r="B1489" s="244">
        <v>43125.685671569401</v>
      </c>
      <c r="C1489" s="245">
        <v>43125.685671569401</v>
      </c>
      <c r="D1489" s="246">
        <v>1</v>
      </c>
      <c r="E1489" s="247">
        <v>58.32</v>
      </c>
      <c r="F1489" s="247">
        <v>58.32</v>
      </c>
      <c r="G1489" s="248" t="s">
        <v>15</v>
      </c>
    </row>
    <row r="1490" spans="2:7" s="240" customFormat="1" ht="19.649999999999999" customHeight="1">
      <c r="B1490" s="249">
        <v>43125.686556182598</v>
      </c>
      <c r="C1490" s="250">
        <v>43125.686556182598</v>
      </c>
      <c r="D1490" s="251">
        <v>114</v>
      </c>
      <c r="E1490" s="252">
        <v>58.34</v>
      </c>
      <c r="F1490" s="252">
        <v>6650.76</v>
      </c>
      <c r="G1490" s="253" t="s">
        <v>5</v>
      </c>
    </row>
    <row r="1491" spans="2:7" s="240" customFormat="1" ht="19.649999999999999" customHeight="1">
      <c r="B1491" s="244">
        <v>43126.333705019999</v>
      </c>
      <c r="C1491" s="245">
        <v>43126.333705019999</v>
      </c>
      <c r="D1491" s="246">
        <v>133</v>
      </c>
      <c r="E1491" s="247">
        <v>58.16</v>
      </c>
      <c r="F1491" s="247">
        <v>7735.28</v>
      </c>
      <c r="G1491" s="248" t="s">
        <v>13</v>
      </c>
    </row>
    <row r="1492" spans="2:7" s="240" customFormat="1" ht="19.649999999999999" customHeight="1">
      <c r="B1492" s="249">
        <v>43126.333705020101</v>
      </c>
      <c r="C1492" s="250">
        <v>43126.333705020101</v>
      </c>
      <c r="D1492" s="251">
        <v>107</v>
      </c>
      <c r="E1492" s="252">
        <v>58.16</v>
      </c>
      <c r="F1492" s="252">
        <v>6223.12</v>
      </c>
      <c r="G1492" s="253" t="s">
        <v>13</v>
      </c>
    </row>
    <row r="1493" spans="2:7" s="240" customFormat="1" ht="19.649999999999999" customHeight="1">
      <c r="B1493" s="244">
        <v>43126.333705020203</v>
      </c>
      <c r="C1493" s="245">
        <v>43126.333705020203</v>
      </c>
      <c r="D1493" s="246">
        <v>10</v>
      </c>
      <c r="E1493" s="247">
        <v>58.16</v>
      </c>
      <c r="F1493" s="247">
        <v>581.6</v>
      </c>
      <c r="G1493" s="248" t="s">
        <v>13</v>
      </c>
    </row>
    <row r="1494" spans="2:7" s="240" customFormat="1" ht="19.649999999999999" customHeight="1">
      <c r="B1494" s="249">
        <v>43126.336474485397</v>
      </c>
      <c r="C1494" s="250">
        <v>43126.336474485397</v>
      </c>
      <c r="D1494" s="251">
        <v>126</v>
      </c>
      <c r="E1494" s="252">
        <v>57.96</v>
      </c>
      <c r="F1494" s="252">
        <v>7302.96</v>
      </c>
      <c r="G1494" s="253" t="s">
        <v>13</v>
      </c>
    </row>
    <row r="1495" spans="2:7" s="240" customFormat="1" ht="19.649999999999999" customHeight="1">
      <c r="B1495" s="244">
        <v>43126.337390788103</v>
      </c>
      <c r="C1495" s="245">
        <v>43126.337390788103</v>
      </c>
      <c r="D1495" s="246">
        <v>19</v>
      </c>
      <c r="E1495" s="247">
        <v>57.8</v>
      </c>
      <c r="F1495" s="247">
        <v>1098.2</v>
      </c>
      <c r="G1495" s="248" t="s">
        <v>13</v>
      </c>
    </row>
    <row r="1496" spans="2:7" s="240" customFormat="1" ht="19.649999999999999" customHeight="1">
      <c r="B1496" s="249">
        <v>43126.337416340502</v>
      </c>
      <c r="C1496" s="250">
        <v>43126.337416340502</v>
      </c>
      <c r="D1496" s="251">
        <v>112</v>
      </c>
      <c r="E1496" s="252">
        <v>57.8</v>
      </c>
      <c r="F1496" s="252">
        <v>6473.6</v>
      </c>
      <c r="G1496" s="253" t="s">
        <v>13</v>
      </c>
    </row>
    <row r="1497" spans="2:7" s="240" customFormat="1" ht="19.649999999999999" customHeight="1">
      <c r="B1497" s="244">
        <v>43126.337416340502</v>
      </c>
      <c r="C1497" s="245">
        <v>43126.337416340502</v>
      </c>
      <c r="D1497" s="246">
        <v>26</v>
      </c>
      <c r="E1497" s="247">
        <v>57.8</v>
      </c>
      <c r="F1497" s="247">
        <v>1502.8</v>
      </c>
      <c r="G1497" s="248" t="s">
        <v>13</v>
      </c>
    </row>
    <row r="1498" spans="2:7" s="240" customFormat="1" ht="19.649999999999999" customHeight="1">
      <c r="B1498" s="249">
        <v>43126.337453154498</v>
      </c>
      <c r="C1498" s="250">
        <v>43126.337453154498</v>
      </c>
      <c r="D1498" s="251">
        <v>120</v>
      </c>
      <c r="E1498" s="252">
        <v>57.76</v>
      </c>
      <c r="F1498" s="252">
        <v>6931.2</v>
      </c>
      <c r="G1498" s="253" t="s">
        <v>13</v>
      </c>
    </row>
    <row r="1499" spans="2:7" s="240" customFormat="1" ht="19.649999999999999" customHeight="1">
      <c r="B1499" s="244">
        <v>43126.3374531546</v>
      </c>
      <c r="C1499" s="245">
        <v>43126.3374531546</v>
      </c>
      <c r="D1499" s="246">
        <v>51</v>
      </c>
      <c r="E1499" s="247">
        <v>57.76</v>
      </c>
      <c r="F1499" s="247">
        <v>2945.76</v>
      </c>
      <c r="G1499" s="248" t="s">
        <v>13</v>
      </c>
    </row>
    <row r="1500" spans="2:7" s="240" customFormat="1" ht="19.649999999999999" customHeight="1">
      <c r="B1500" s="249">
        <v>43126.3374531585</v>
      </c>
      <c r="C1500" s="250">
        <v>43126.3374531585</v>
      </c>
      <c r="D1500" s="251">
        <v>96</v>
      </c>
      <c r="E1500" s="252">
        <v>57.78</v>
      </c>
      <c r="F1500" s="252">
        <v>5546.88</v>
      </c>
      <c r="G1500" s="253" t="s">
        <v>15</v>
      </c>
    </row>
    <row r="1501" spans="2:7" s="240" customFormat="1" ht="19.649999999999999" customHeight="1">
      <c r="B1501" s="244">
        <v>43126.339050141702</v>
      </c>
      <c r="C1501" s="245">
        <v>43126.339050141702</v>
      </c>
      <c r="D1501" s="246">
        <v>100</v>
      </c>
      <c r="E1501" s="247">
        <v>57.88</v>
      </c>
      <c r="F1501" s="247">
        <v>5788</v>
      </c>
      <c r="G1501" s="248" t="s">
        <v>13</v>
      </c>
    </row>
    <row r="1502" spans="2:7" s="240" customFormat="1" ht="19.649999999999999" customHeight="1">
      <c r="B1502" s="249">
        <v>43126.340217300502</v>
      </c>
      <c r="C1502" s="250">
        <v>43126.340217300502</v>
      </c>
      <c r="D1502" s="251">
        <v>136</v>
      </c>
      <c r="E1502" s="252">
        <v>57.82</v>
      </c>
      <c r="F1502" s="252">
        <v>7863.52</v>
      </c>
      <c r="G1502" s="253" t="s">
        <v>13</v>
      </c>
    </row>
    <row r="1503" spans="2:7" s="240" customFormat="1" ht="19.649999999999999" customHeight="1">
      <c r="B1503" s="244">
        <v>43126.340621268399</v>
      </c>
      <c r="C1503" s="245">
        <v>43126.340621268399</v>
      </c>
      <c r="D1503" s="246">
        <v>118</v>
      </c>
      <c r="E1503" s="247">
        <v>57.78</v>
      </c>
      <c r="F1503" s="247">
        <v>6818.04</v>
      </c>
      <c r="G1503" s="248" t="s">
        <v>13</v>
      </c>
    </row>
    <row r="1504" spans="2:7" s="240" customFormat="1" ht="19.649999999999999" customHeight="1">
      <c r="B1504" s="249">
        <v>43126.340621268399</v>
      </c>
      <c r="C1504" s="250">
        <v>43126.340621268399</v>
      </c>
      <c r="D1504" s="251">
        <v>116</v>
      </c>
      <c r="E1504" s="252">
        <v>57.78</v>
      </c>
      <c r="F1504" s="252">
        <v>6702.48</v>
      </c>
      <c r="G1504" s="253" t="s">
        <v>13</v>
      </c>
    </row>
    <row r="1505" spans="2:7" s="240" customFormat="1" ht="19.649999999999999" customHeight="1">
      <c r="B1505" s="244">
        <v>43126.340621271404</v>
      </c>
      <c r="C1505" s="245">
        <v>43126.340621271404</v>
      </c>
      <c r="D1505" s="246">
        <v>120</v>
      </c>
      <c r="E1505" s="247">
        <v>57.78</v>
      </c>
      <c r="F1505" s="247">
        <v>6933.6</v>
      </c>
      <c r="G1505" s="248" t="s">
        <v>15</v>
      </c>
    </row>
    <row r="1506" spans="2:7" s="240" customFormat="1" ht="19.649999999999999" customHeight="1">
      <c r="B1506" s="249">
        <v>43126.340621272197</v>
      </c>
      <c r="C1506" s="250">
        <v>43126.340621272197</v>
      </c>
      <c r="D1506" s="251">
        <v>117</v>
      </c>
      <c r="E1506" s="252">
        <v>57.78</v>
      </c>
      <c r="F1506" s="252">
        <v>6760.26</v>
      </c>
      <c r="G1506" s="253" t="s">
        <v>15</v>
      </c>
    </row>
    <row r="1507" spans="2:7" s="240" customFormat="1" ht="19.649999999999999" customHeight="1">
      <c r="B1507" s="244">
        <v>43126.3407398376</v>
      </c>
      <c r="C1507" s="245">
        <v>43126.3407398376</v>
      </c>
      <c r="D1507" s="246">
        <v>122</v>
      </c>
      <c r="E1507" s="247">
        <v>57.74</v>
      </c>
      <c r="F1507" s="247">
        <v>7044.28</v>
      </c>
      <c r="G1507" s="248" t="s">
        <v>15</v>
      </c>
    </row>
    <row r="1508" spans="2:7" s="240" customFormat="1" ht="19.649999999999999" customHeight="1">
      <c r="B1508" s="249">
        <v>43126.340739839201</v>
      </c>
      <c r="C1508" s="250">
        <v>43126.340739839201</v>
      </c>
      <c r="D1508" s="251">
        <v>127</v>
      </c>
      <c r="E1508" s="252">
        <v>57.74</v>
      </c>
      <c r="F1508" s="252">
        <v>7332.98</v>
      </c>
      <c r="G1508" s="253" t="s">
        <v>13</v>
      </c>
    </row>
    <row r="1509" spans="2:7" s="240" customFormat="1" ht="19.649999999999999" customHeight="1">
      <c r="B1509" s="244">
        <v>43126.340739839201</v>
      </c>
      <c r="C1509" s="245">
        <v>43126.340739839201</v>
      </c>
      <c r="D1509" s="246">
        <v>130</v>
      </c>
      <c r="E1509" s="247">
        <v>57.74</v>
      </c>
      <c r="F1509" s="247">
        <v>7506.2</v>
      </c>
      <c r="G1509" s="248" t="s">
        <v>13</v>
      </c>
    </row>
    <row r="1510" spans="2:7" s="240" customFormat="1" ht="19.649999999999999" customHeight="1">
      <c r="B1510" s="249">
        <v>43126.340739839303</v>
      </c>
      <c r="C1510" s="250">
        <v>43126.340739839303</v>
      </c>
      <c r="D1510" s="251">
        <v>132</v>
      </c>
      <c r="E1510" s="252">
        <v>57.74</v>
      </c>
      <c r="F1510" s="252">
        <v>7621.68</v>
      </c>
      <c r="G1510" s="253" t="s">
        <v>13</v>
      </c>
    </row>
    <row r="1511" spans="2:7" s="240" customFormat="1" ht="19.649999999999999" customHeight="1">
      <c r="B1511" s="244">
        <v>43126.341788953003</v>
      </c>
      <c r="C1511" s="245">
        <v>43126.341788953003</v>
      </c>
      <c r="D1511" s="246">
        <v>18</v>
      </c>
      <c r="E1511" s="247">
        <v>57.68</v>
      </c>
      <c r="F1511" s="247">
        <v>1038.24</v>
      </c>
      <c r="G1511" s="248" t="s">
        <v>13</v>
      </c>
    </row>
    <row r="1512" spans="2:7" s="240" customFormat="1" ht="19.649999999999999" customHeight="1">
      <c r="B1512" s="249">
        <v>43126.341788963698</v>
      </c>
      <c r="C1512" s="250">
        <v>43126.341788963698</v>
      </c>
      <c r="D1512" s="251">
        <v>89</v>
      </c>
      <c r="E1512" s="252">
        <v>57.68</v>
      </c>
      <c r="F1512" s="252">
        <v>5133.5200000000004</v>
      </c>
      <c r="G1512" s="253" t="s">
        <v>5</v>
      </c>
    </row>
    <row r="1513" spans="2:7" s="240" customFormat="1" ht="19.649999999999999" customHeight="1">
      <c r="B1513" s="244">
        <v>43126.341788968697</v>
      </c>
      <c r="C1513" s="245">
        <v>43126.341788968697</v>
      </c>
      <c r="D1513" s="246">
        <v>74</v>
      </c>
      <c r="E1513" s="247">
        <v>57.68</v>
      </c>
      <c r="F1513" s="247">
        <v>4268.32</v>
      </c>
      <c r="G1513" s="248" t="s">
        <v>13</v>
      </c>
    </row>
    <row r="1514" spans="2:7" s="240" customFormat="1" ht="19.649999999999999" customHeight="1">
      <c r="B1514" s="249">
        <v>43126.341788970603</v>
      </c>
      <c r="C1514" s="250">
        <v>43126.341788970603</v>
      </c>
      <c r="D1514" s="251">
        <v>27</v>
      </c>
      <c r="E1514" s="252">
        <v>57.68</v>
      </c>
      <c r="F1514" s="252">
        <v>1557.36</v>
      </c>
      <c r="G1514" s="253" t="s">
        <v>13</v>
      </c>
    </row>
    <row r="1515" spans="2:7" s="240" customFormat="1" ht="19.649999999999999" customHeight="1">
      <c r="B1515" s="244">
        <v>43126.341788970698</v>
      </c>
      <c r="C1515" s="245">
        <v>43126.341788970698</v>
      </c>
      <c r="D1515" s="246">
        <v>115</v>
      </c>
      <c r="E1515" s="247">
        <v>57.68</v>
      </c>
      <c r="F1515" s="247">
        <v>6633.2</v>
      </c>
      <c r="G1515" s="248" t="s">
        <v>13</v>
      </c>
    </row>
    <row r="1516" spans="2:7" s="240" customFormat="1" ht="19.649999999999999" customHeight="1">
      <c r="B1516" s="249">
        <v>43126.341789007201</v>
      </c>
      <c r="C1516" s="250">
        <v>43126.341789007201</v>
      </c>
      <c r="D1516" s="251">
        <v>27</v>
      </c>
      <c r="E1516" s="252">
        <v>57.68</v>
      </c>
      <c r="F1516" s="252">
        <v>1557.36</v>
      </c>
      <c r="G1516" s="253" t="s">
        <v>5</v>
      </c>
    </row>
    <row r="1517" spans="2:7" s="240" customFormat="1" ht="19.649999999999999" customHeight="1">
      <c r="B1517" s="244">
        <v>43126.3417890091</v>
      </c>
      <c r="C1517" s="245">
        <v>43126.3417890091</v>
      </c>
      <c r="D1517" s="246">
        <v>22</v>
      </c>
      <c r="E1517" s="247">
        <v>57.68</v>
      </c>
      <c r="F1517" s="247">
        <v>1268.96</v>
      </c>
      <c r="G1517" s="248" t="s">
        <v>13</v>
      </c>
    </row>
    <row r="1518" spans="2:7" s="240" customFormat="1" ht="19.649999999999999" customHeight="1">
      <c r="B1518" s="249">
        <v>43126.342988583303</v>
      </c>
      <c r="C1518" s="250">
        <v>43126.342988583303</v>
      </c>
      <c r="D1518" s="251">
        <v>121</v>
      </c>
      <c r="E1518" s="252">
        <v>57.66</v>
      </c>
      <c r="F1518" s="252">
        <v>6976.86</v>
      </c>
      <c r="G1518" s="253" t="s">
        <v>4</v>
      </c>
    </row>
    <row r="1519" spans="2:7" s="240" customFormat="1" ht="19.649999999999999" customHeight="1">
      <c r="B1519" s="244">
        <v>43126.342988584598</v>
      </c>
      <c r="C1519" s="245">
        <v>43126.342988584598</v>
      </c>
      <c r="D1519" s="246">
        <v>119</v>
      </c>
      <c r="E1519" s="247">
        <v>57.66</v>
      </c>
      <c r="F1519" s="247">
        <v>6861.54</v>
      </c>
      <c r="G1519" s="248" t="s">
        <v>5</v>
      </c>
    </row>
    <row r="1520" spans="2:7" s="240" customFormat="1" ht="19.649999999999999" customHeight="1">
      <c r="B1520" s="249">
        <v>43126.3437563837</v>
      </c>
      <c r="C1520" s="250">
        <v>43126.3437563837</v>
      </c>
      <c r="D1520" s="251">
        <v>123</v>
      </c>
      <c r="E1520" s="252">
        <v>57.7</v>
      </c>
      <c r="F1520" s="252">
        <v>7097.1</v>
      </c>
      <c r="G1520" s="253" t="s">
        <v>13</v>
      </c>
    </row>
    <row r="1521" spans="2:7" s="240" customFormat="1" ht="19.649999999999999" customHeight="1">
      <c r="B1521" s="244">
        <v>43126.343756383802</v>
      </c>
      <c r="C1521" s="245">
        <v>43126.343756383802</v>
      </c>
      <c r="D1521" s="246">
        <v>123</v>
      </c>
      <c r="E1521" s="247">
        <v>57.7</v>
      </c>
      <c r="F1521" s="247">
        <v>7097.1</v>
      </c>
      <c r="G1521" s="248" t="s">
        <v>13</v>
      </c>
    </row>
    <row r="1522" spans="2:7" s="240" customFormat="1" ht="19.649999999999999" customHeight="1">
      <c r="B1522" s="249">
        <v>43126.345074303099</v>
      </c>
      <c r="C1522" s="250">
        <v>43126.345074303099</v>
      </c>
      <c r="D1522" s="251">
        <v>63</v>
      </c>
      <c r="E1522" s="252">
        <v>57.66</v>
      </c>
      <c r="F1522" s="252">
        <v>3632.58</v>
      </c>
      <c r="G1522" s="253" t="s">
        <v>13</v>
      </c>
    </row>
    <row r="1523" spans="2:7" s="240" customFormat="1" ht="19.649999999999999" customHeight="1">
      <c r="B1523" s="244">
        <v>43126.345074313103</v>
      </c>
      <c r="C1523" s="245">
        <v>43126.345074313103</v>
      </c>
      <c r="D1523" s="246">
        <v>69</v>
      </c>
      <c r="E1523" s="247">
        <v>57.66</v>
      </c>
      <c r="F1523" s="247">
        <v>3978.54</v>
      </c>
      <c r="G1523" s="248" t="s">
        <v>13</v>
      </c>
    </row>
    <row r="1524" spans="2:7" s="240" customFormat="1" ht="19.649999999999999" customHeight="1">
      <c r="B1524" s="249">
        <v>43126.345208871702</v>
      </c>
      <c r="C1524" s="250">
        <v>43126.345208871702</v>
      </c>
      <c r="D1524" s="251">
        <v>105</v>
      </c>
      <c r="E1524" s="252">
        <v>57.62</v>
      </c>
      <c r="F1524" s="252">
        <v>6050.1</v>
      </c>
      <c r="G1524" s="253" t="s">
        <v>13</v>
      </c>
    </row>
    <row r="1525" spans="2:7" s="240" customFormat="1" ht="19.649999999999999" customHeight="1">
      <c r="B1525" s="244">
        <v>43126.345979214297</v>
      </c>
      <c r="C1525" s="245">
        <v>43126.345979214297</v>
      </c>
      <c r="D1525" s="246">
        <v>98</v>
      </c>
      <c r="E1525" s="247">
        <v>57.6</v>
      </c>
      <c r="F1525" s="247">
        <v>5644.8</v>
      </c>
      <c r="G1525" s="248" t="s">
        <v>13</v>
      </c>
    </row>
    <row r="1526" spans="2:7" s="240" customFormat="1" ht="19.649999999999999" customHeight="1">
      <c r="B1526" s="249">
        <v>43126.346349367901</v>
      </c>
      <c r="C1526" s="250">
        <v>43126.346349367901</v>
      </c>
      <c r="D1526" s="251">
        <v>121</v>
      </c>
      <c r="E1526" s="252">
        <v>57.56</v>
      </c>
      <c r="F1526" s="252">
        <v>6964.76</v>
      </c>
      <c r="G1526" s="253" t="s">
        <v>13</v>
      </c>
    </row>
    <row r="1527" spans="2:7" s="240" customFormat="1" ht="19.649999999999999" customHeight="1">
      <c r="B1527" s="244">
        <v>43126.346349368003</v>
      </c>
      <c r="C1527" s="245">
        <v>43126.346349368003</v>
      </c>
      <c r="D1527" s="246">
        <v>101</v>
      </c>
      <c r="E1527" s="247">
        <v>57.56</v>
      </c>
      <c r="F1527" s="247">
        <v>5813.56</v>
      </c>
      <c r="G1527" s="248" t="s">
        <v>13</v>
      </c>
    </row>
    <row r="1528" spans="2:7" s="240" customFormat="1" ht="19.649999999999999" customHeight="1">
      <c r="B1528" s="249">
        <v>43126.346365530102</v>
      </c>
      <c r="C1528" s="250">
        <v>43126.346365530102</v>
      </c>
      <c r="D1528" s="251">
        <v>37</v>
      </c>
      <c r="E1528" s="252">
        <v>57.56</v>
      </c>
      <c r="F1528" s="252">
        <v>2129.7199999999998</v>
      </c>
      <c r="G1528" s="253" t="s">
        <v>13</v>
      </c>
    </row>
    <row r="1529" spans="2:7" s="240" customFormat="1" ht="19.649999999999999" customHeight="1">
      <c r="B1529" s="244">
        <v>43126.346853705101</v>
      </c>
      <c r="C1529" s="245">
        <v>43126.346853705101</v>
      </c>
      <c r="D1529" s="246">
        <v>60</v>
      </c>
      <c r="E1529" s="247">
        <v>57.48</v>
      </c>
      <c r="F1529" s="247">
        <v>3448.8</v>
      </c>
      <c r="G1529" s="248" t="s">
        <v>5</v>
      </c>
    </row>
    <row r="1530" spans="2:7" s="240" customFormat="1" ht="19.649999999999999" customHeight="1">
      <c r="B1530" s="249">
        <v>43126.346853705298</v>
      </c>
      <c r="C1530" s="250">
        <v>43126.346853705298</v>
      </c>
      <c r="D1530" s="251">
        <v>57</v>
      </c>
      <c r="E1530" s="252">
        <v>57.48</v>
      </c>
      <c r="F1530" s="252">
        <v>3276.36</v>
      </c>
      <c r="G1530" s="253" t="s">
        <v>5</v>
      </c>
    </row>
    <row r="1531" spans="2:7" s="240" customFormat="1" ht="19.649999999999999" customHeight="1">
      <c r="B1531" s="244">
        <v>43126.347927169802</v>
      </c>
      <c r="C1531" s="245">
        <v>43126.347927169802</v>
      </c>
      <c r="D1531" s="246">
        <v>24</v>
      </c>
      <c r="E1531" s="247">
        <v>57.64</v>
      </c>
      <c r="F1531" s="247">
        <v>1383.36</v>
      </c>
      <c r="G1531" s="248" t="s">
        <v>13</v>
      </c>
    </row>
    <row r="1532" spans="2:7" s="240" customFormat="1" ht="19.649999999999999" customHeight="1">
      <c r="B1532" s="249">
        <v>43126.347927174902</v>
      </c>
      <c r="C1532" s="250">
        <v>43126.347927174902</v>
      </c>
      <c r="D1532" s="251">
        <v>120</v>
      </c>
      <c r="E1532" s="252">
        <v>57.64</v>
      </c>
      <c r="F1532" s="252">
        <v>6916.8</v>
      </c>
      <c r="G1532" s="253" t="s">
        <v>13</v>
      </c>
    </row>
    <row r="1533" spans="2:7" s="240" customFormat="1" ht="19.649999999999999" customHeight="1">
      <c r="B1533" s="244">
        <v>43126.347927175499</v>
      </c>
      <c r="C1533" s="245">
        <v>43126.347927175499</v>
      </c>
      <c r="D1533" s="246">
        <v>5</v>
      </c>
      <c r="E1533" s="247">
        <v>57.64</v>
      </c>
      <c r="F1533" s="247">
        <v>288.2</v>
      </c>
      <c r="G1533" s="248" t="s">
        <v>13</v>
      </c>
    </row>
    <row r="1534" spans="2:7" s="240" customFormat="1" ht="19.649999999999999" customHeight="1">
      <c r="B1534" s="249">
        <v>43126.348179382199</v>
      </c>
      <c r="C1534" s="250">
        <v>43126.348179382199</v>
      </c>
      <c r="D1534" s="251">
        <v>138</v>
      </c>
      <c r="E1534" s="252">
        <v>57.56</v>
      </c>
      <c r="F1534" s="252">
        <v>7943.28</v>
      </c>
      <c r="G1534" s="253" t="s">
        <v>5</v>
      </c>
    </row>
    <row r="1535" spans="2:7" s="240" customFormat="1" ht="19.649999999999999" customHeight="1">
      <c r="B1535" s="244">
        <v>43126.348553868796</v>
      </c>
      <c r="C1535" s="245">
        <v>43126.348553868796</v>
      </c>
      <c r="D1535" s="246">
        <v>14</v>
      </c>
      <c r="E1535" s="247">
        <v>57.62</v>
      </c>
      <c r="F1535" s="247">
        <v>806.68</v>
      </c>
      <c r="G1535" s="248" t="s">
        <v>13</v>
      </c>
    </row>
    <row r="1536" spans="2:7" s="240" customFormat="1" ht="19.649999999999999" customHeight="1">
      <c r="B1536" s="249">
        <v>43126.348553868796</v>
      </c>
      <c r="C1536" s="250">
        <v>43126.348553868796</v>
      </c>
      <c r="D1536" s="251">
        <v>101</v>
      </c>
      <c r="E1536" s="252">
        <v>57.62</v>
      </c>
      <c r="F1536" s="252">
        <v>5819.62</v>
      </c>
      <c r="G1536" s="253" t="s">
        <v>13</v>
      </c>
    </row>
    <row r="1537" spans="2:7" s="240" customFormat="1" ht="19.649999999999999" customHeight="1">
      <c r="B1537" s="244">
        <v>43126.350433863699</v>
      </c>
      <c r="C1537" s="245">
        <v>43126.350433863699</v>
      </c>
      <c r="D1537" s="246">
        <v>74</v>
      </c>
      <c r="E1537" s="247">
        <v>57.82</v>
      </c>
      <c r="F1537" s="247">
        <v>4278.68</v>
      </c>
      <c r="G1537" s="248" t="s">
        <v>5</v>
      </c>
    </row>
    <row r="1538" spans="2:7" s="240" customFormat="1" ht="19.649999999999999" customHeight="1">
      <c r="B1538" s="249">
        <v>43126.350433872001</v>
      </c>
      <c r="C1538" s="250">
        <v>43126.350433872001</v>
      </c>
      <c r="D1538" s="251">
        <v>24</v>
      </c>
      <c r="E1538" s="252">
        <v>57.82</v>
      </c>
      <c r="F1538" s="252">
        <v>1387.68</v>
      </c>
      <c r="G1538" s="253" t="s">
        <v>5</v>
      </c>
    </row>
    <row r="1539" spans="2:7" s="240" customFormat="1" ht="19.649999999999999" customHeight="1">
      <c r="B1539" s="244">
        <v>43126.350517872197</v>
      </c>
      <c r="C1539" s="245">
        <v>43126.350517872197</v>
      </c>
      <c r="D1539" s="246">
        <v>33</v>
      </c>
      <c r="E1539" s="247">
        <v>57.8</v>
      </c>
      <c r="F1539" s="247">
        <v>1907.4</v>
      </c>
      <c r="G1539" s="248" t="s">
        <v>5</v>
      </c>
    </row>
    <row r="1540" spans="2:7" s="240" customFormat="1" ht="19.649999999999999" customHeight="1">
      <c r="B1540" s="249">
        <v>43126.350517872503</v>
      </c>
      <c r="C1540" s="250">
        <v>43126.350517872503</v>
      </c>
      <c r="D1540" s="251">
        <v>86</v>
      </c>
      <c r="E1540" s="252">
        <v>57.8</v>
      </c>
      <c r="F1540" s="252">
        <v>4970.8</v>
      </c>
      <c r="G1540" s="253" t="s">
        <v>5</v>
      </c>
    </row>
    <row r="1541" spans="2:7" s="240" customFormat="1" ht="19.649999999999999" customHeight="1">
      <c r="B1541" s="244">
        <v>43126.353040920301</v>
      </c>
      <c r="C1541" s="245">
        <v>43126.353040920301</v>
      </c>
      <c r="D1541" s="246">
        <v>124</v>
      </c>
      <c r="E1541" s="247">
        <v>57.94</v>
      </c>
      <c r="F1541" s="247">
        <v>7184.56</v>
      </c>
      <c r="G1541" s="248" t="s">
        <v>13</v>
      </c>
    </row>
    <row r="1542" spans="2:7" s="240" customFormat="1" ht="19.649999999999999" customHeight="1">
      <c r="B1542" s="249">
        <v>43126.355007144899</v>
      </c>
      <c r="C1542" s="250">
        <v>43126.355007144899</v>
      </c>
      <c r="D1542" s="251">
        <v>116</v>
      </c>
      <c r="E1542" s="252">
        <v>57.74</v>
      </c>
      <c r="F1542" s="252">
        <v>6697.84</v>
      </c>
      <c r="G1542" s="253" t="s">
        <v>13</v>
      </c>
    </row>
    <row r="1543" spans="2:7" s="240" customFormat="1" ht="19.649999999999999" customHeight="1">
      <c r="B1543" s="244">
        <v>43126.360959827303</v>
      </c>
      <c r="C1543" s="245">
        <v>43126.360959827303</v>
      </c>
      <c r="D1543" s="246">
        <v>142</v>
      </c>
      <c r="E1543" s="247">
        <v>58.24</v>
      </c>
      <c r="F1543" s="247">
        <v>8270.08</v>
      </c>
      <c r="G1543" s="248" t="s">
        <v>5</v>
      </c>
    </row>
    <row r="1544" spans="2:7" s="240" customFormat="1" ht="19.649999999999999" customHeight="1">
      <c r="B1544" s="249">
        <v>43126.361042567798</v>
      </c>
      <c r="C1544" s="250">
        <v>43126.361042567798</v>
      </c>
      <c r="D1544" s="251">
        <v>129</v>
      </c>
      <c r="E1544" s="252">
        <v>58.2</v>
      </c>
      <c r="F1544" s="252">
        <v>7507.8</v>
      </c>
      <c r="G1544" s="253" t="s">
        <v>13</v>
      </c>
    </row>
    <row r="1545" spans="2:7" s="240" customFormat="1" ht="19.649999999999999" customHeight="1">
      <c r="B1545" s="244">
        <v>43126.366266385303</v>
      </c>
      <c r="C1545" s="245">
        <v>43126.366266385303</v>
      </c>
      <c r="D1545" s="246">
        <v>100</v>
      </c>
      <c r="E1545" s="247">
        <v>58.34</v>
      </c>
      <c r="F1545" s="247">
        <v>5834</v>
      </c>
      <c r="G1545" s="248" t="s">
        <v>13</v>
      </c>
    </row>
    <row r="1546" spans="2:7" s="240" customFormat="1" ht="19.649999999999999" customHeight="1">
      <c r="B1546" s="249">
        <v>43126.3689823717</v>
      </c>
      <c r="C1546" s="250">
        <v>43126.3689823717</v>
      </c>
      <c r="D1546" s="251">
        <v>133</v>
      </c>
      <c r="E1546" s="252">
        <v>58.5</v>
      </c>
      <c r="F1546" s="252">
        <v>7780.5</v>
      </c>
      <c r="G1546" s="253" t="s">
        <v>13</v>
      </c>
    </row>
    <row r="1547" spans="2:7" s="240" customFormat="1" ht="19.649999999999999" customHeight="1">
      <c r="B1547" s="244">
        <v>43126.371476354099</v>
      </c>
      <c r="C1547" s="245">
        <v>43126.371476354099</v>
      </c>
      <c r="D1547" s="246">
        <v>135</v>
      </c>
      <c r="E1547" s="247">
        <v>58.5</v>
      </c>
      <c r="F1547" s="247">
        <v>7897.5</v>
      </c>
      <c r="G1547" s="248" t="s">
        <v>5</v>
      </c>
    </row>
    <row r="1548" spans="2:7" s="240" customFormat="1" ht="19.649999999999999" customHeight="1">
      <c r="B1548" s="249">
        <v>43126.373641447601</v>
      </c>
      <c r="C1548" s="250">
        <v>43126.373641447601</v>
      </c>
      <c r="D1548" s="251">
        <v>61</v>
      </c>
      <c r="E1548" s="252">
        <v>58.48</v>
      </c>
      <c r="F1548" s="252">
        <v>3567.28</v>
      </c>
      <c r="G1548" s="253" t="s">
        <v>13</v>
      </c>
    </row>
    <row r="1549" spans="2:7" s="240" customFormat="1" ht="19.649999999999999" customHeight="1">
      <c r="B1549" s="244">
        <v>43126.373641448801</v>
      </c>
      <c r="C1549" s="245">
        <v>43126.373641448801</v>
      </c>
      <c r="D1549" s="246">
        <v>60</v>
      </c>
      <c r="E1549" s="247">
        <v>58.48</v>
      </c>
      <c r="F1549" s="247">
        <v>3508.8</v>
      </c>
      <c r="G1549" s="248" t="s">
        <v>13</v>
      </c>
    </row>
    <row r="1550" spans="2:7" s="240" customFormat="1" ht="19.649999999999999" customHeight="1">
      <c r="B1550" s="249">
        <v>43126.3762180146</v>
      </c>
      <c r="C1550" s="250">
        <v>43126.3762180146</v>
      </c>
      <c r="D1550" s="251">
        <v>121</v>
      </c>
      <c r="E1550" s="252">
        <v>58.44</v>
      </c>
      <c r="F1550" s="252">
        <v>7071.24</v>
      </c>
      <c r="G1550" s="253" t="s">
        <v>13</v>
      </c>
    </row>
    <row r="1551" spans="2:7" s="240" customFormat="1" ht="19.649999999999999" customHeight="1">
      <c r="B1551" s="244">
        <v>43126.3762180146</v>
      </c>
      <c r="C1551" s="245">
        <v>43126.3762180146</v>
      </c>
      <c r="D1551" s="246">
        <v>63</v>
      </c>
      <c r="E1551" s="247">
        <v>58.44</v>
      </c>
      <c r="F1551" s="247">
        <v>3681.72</v>
      </c>
      <c r="G1551" s="248" t="s">
        <v>13</v>
      </c>
    </row>
    <row r="1552" spans="2:7" s="240" customFormat="1" ht="19.649999999999999" customHeight="1">
      <c r="B1552" s="249">
        <v>43126.376218015903</v>
      </c>
      <c r="C1552" s="250">
        <v>43126.376218015903</v>
      </c>
      <c r="D1552" s="251">
        <v>57</v>
      </c>
      <c r="E1552" s="252">
        <v>58.44</v>
      </c>
      <c r="F1552" s="252">
        <v>3331.08</v>
      </c>
      <c r="G1552" s="253" t="s">
        <v>13</v>
      </c>
    </row>
    <row r="1553" spans="2:7" s="240" customFormat="1" ht="19.649999999999999" customHeight="1">
      <c r="B1553" s="244">
        <v>43126.376218015903</v>
      </c>
      <c r="C1553" s="245">
        <v>43126.376218015903</v>
      </c>
      <c r="D1553" s="246">
        <v>119</v>
      </c>
      <c r="E1553" s="247">
        <v>58.44</v>
      </c>
      <c r="F1553" s="247">
        <v>6954.36</v>
      </c>
      <c r="G1553" s="248" t="s">
        <v>13</v>
      </c>
    </row>
    <row r="1554" spans="2:7" s="240" customFormat="1" ht="19.649999999999999" customHeight="1">
      <c r="B1554" s="249">
        <v>43126.376218068399</v>
      </c>
      <c r="C1554" s="250">
        <v>43126.376218068399</v>
      </c>
      <c r="D1554" s="251">
        <v>50</v>
      </c>
      <c r="E1554" s="252">
        <v>58.46</v>
      </c>
      <c r="F1554" s="252">
        <v>2923</v>
      </c>
      <c r="G1554" s="253" t="s">
        <v>15</v>
      </c>
    </row>
    <row r="1555" spans="2:7" s="240" customFormat="1" ht="19.649999999999999" customHeight="1">
      <c r="B1555" s="244">
        <v>43126.376218068399</v>
      </c>
      <c r="C1555" s="245">
        <v>43126.376218068399</v>
      </c>
      <c r="D1555" s="246">
        <v>75</v>
      </c>
      <c r="E1555" s="247">
        <v>58.48</v>
      </c>
      <c r="F1555" s="247">
        <v>4386</v>
      </c>
      <c r="G1555" s="248" t="s">
        <v>15</v>
      </c>
    </row>
    <row r="1556" spans="2:7" s="240" customFormat="1" ht="19.649999999999999" customHeight="1">
      <c r="B1556" s="249">
        <v>43126.380660168797</v>
      </c>
      <c r="C1556" s="250">
        <v>43126.380660168797</v>
      </c>
      <c r="D1556" s="251">
        <v>131</v>
      </c>
      <c r="E1556" s="252">
        <v>58.44</v>
      </c>
      <c r="F1556" s="252">
        <v>7655.64</v>
      </c>
      <c r="G1556" s="253" t="s">
        <v>13</v>
      </c>
    </row>
    <row r="1557" spans="2:7" s="240" customFormat="1" ht="19.649999999999999" customHeight="1">
      <c r="B1557" s="244">
        <v>43126.380660168797</v>
      </c>
      <c r="C1557" s="245">
        <v>43126.380660168797</v>
      </c>
      <c r="D1557" s="246">
        <v>96</v>
      </c>
      <c r="E1557" s="247">
        <v>58.44</v>
      </c>
      <c r="F1557" s="247">
        <v>5610.24</v>
      </c>
      <c r="G1557" s="248" t="s">
        <v>13</v>
      </c>
    </row>
    <row r="1558" spans="2:7" s="240" customFormat="1" ht="19.649999999999999" customHeight="1">
      <c r="B1558" s="249">
        <v>43126.380660170304</v>
      </c>
      <c r="C1558" s="250">
        <v>43126.380660170304</v>
      </c>
      <c r="D1558" s="251">
        <v>34</v>
      </c>
      <c r="E1558" s="252">
        <v>58.44</v>
      </c>
      <c r="F1558" s="252">
        <v>1986.96</v>
      </c>
      <c r="G1558" s="253" t="s">
        <v>13</v>
      </c>
    </row>
    <row r="1559" spans="2:7" s="240" customFormat="1" ht="19.649999999999999" customHeight="1">
      <c r="B1559" s="244">
        <v>43126.3861138949</v>
      </c>
      <c r="C1559" s="245">
        <v>43126.3861138949</v>
      </c>
      <c r="D1559" s="246">
        <v>122</v>
      </c>
      <c r="E1559" s="247">
        <v>58.42</v>
      </c>
      <c r="F1559" s="247">
        <v>7127.24</v>
      </c>
      <c r="G1559" s="248" t="s">
        <v>13</v>
      </c>
    </row>
    <row r="1560" spans="2:7" s="240" customFormat="1" ht="19.649999999999999" customHeight="1">
      <c r="B1560" s="249">
        <v>43126.386113902001</v>
      </c>
      <c r="C1560" s="250">
        <v>43126.386113902001</v>
      </c>
      <c r="D1560" s="251">
        <v>126</v>
      </c>
      <c r="E1560" s="252">
        <v>58.42</v>
      </c>
      <c r="F1560" s="252">
        <v>7360.92</v>
      </c>
      <c r="G1560" s="253" t="s">
        <v>5</v>
      </c>
    </row>
    <row r="1561" spans="2:7" s="240" customFormat="1" ht="19.649999999999999" customHeight="1">
      <c r="B1561" s="244">
        <v>43126.394176908303</v>
      </c>
      <c r="C1561" s="245">
        <v>43126.394176908303</v>
      </c>
      <c r="D1561" s="246">
        <v>36</v>
      </c>
      <c r="E1561" s="247">
        <v>58.48</v>
      </c>
      <c r="F1561" s="247">
        <v>2105.2800000000002</v>
      </c>
      <c r="G1561" s="248" t="s">
        <v>15</v>
      </c>
    </row>
    <row r="1562" spans="2:7" s="240" customFormat="1" ht="19.649999999999999" customHeight="1">
      <c r="B1562" s="249">
        <v>43126.394600423402</v>
      </c>
      <c r="C1562" s="250">
        <v>43126.394600423402</v>
      </c>
      <c r="D1562" s="251">
        <v>46</v>
      </c>
      <c r="E1562" s="252">
        <v>58.46</v>
      </c>
      <c r="F1562" s="252">
        <v>2689.16</v>
      </c>
      <c r="G1562" s="253" t="s">
        <v>13</v>
      </c>
    </row>
    <row r="1563" spans="2:7" s="240" customFormat="1" ht="19.649999999999999" customHeight="1">
      <c r="B1563" s="244">
        <v>43126.394600423402</v>
      </c>
      <c r="C1563" s="245">
        <v>43126.394600423402</v>
      </c>
      <c r="D1563" s="246">
        <v>30</v>
      </c>
      <c r="E1563" s="247">
        <v>58.46</v>
      </c>
      <c r="F1563" s="247">
        <v>1753.8</v>
      </c>
      <c r="G1563" s="248" t="s">
        <v>13</v>
      </c>
    </row>
    <row r="1564" spans="2:7" s="240" customFormat="1" ht="19.649999999999999" customHeight="1">
      <c r="B1564" s="249">
        <v>43126.394600424399</v>
      </c>
      <c r="C1564" s="250">
        <v>43126.394600424399</v>
      </c>
      <c r="D1564" s="251">
        <v>42</v>
      </c>
      <c r="E1564" s="252">
        <v>58.46</v>
      </c>
      <c r="F1564" s="252">
        <v>2455.3200000000002</v>
      </c>
      <c r="G1564" s="253" t="s">
        <v>13</v>
      </c>
    </row>
    <row r="1565" spans="2:7" s="240" customFormat="1" ht="19.649999999999999" customHeight="1">
      <c r="B1565" s="244">
        <v>43126.394625825997</v>
      </c>
      <c r="C1565" s="245">
        <v>43126.394625825997</v>
      </c>
      <c r="D1565" s="246">
        <v>110</v>
      </c>
      <c r="E1565" s="247">
        <v>58.44</v>
      </c>
      <c r="F1565" s="247">
        <v>6428.4</v>
      </c>
      <c r="G1565" s="248" t="s">
        <v>15</v>
      </c>
    </row>
    <row r="1566" spans="2:7" s="240" customFormat="1" ht="19.649999999999999" customHeight="1">
      <c r="B1566" s="249">
        <v>43126.394625826797</v>
      </c>
      <c r="C1566" s="250">
        <v>43126.394625826797</v>
      </c>
      <c r="D1566" s="251">
        <v>8</v>
      </c>
      <c r="E1566" s="252">
        <v>58.44</v>
      </c>
      <c r="F1566" s="252">
        <v>467.52</v>
      </c>
      <c r="G1566" s="253" t="s">
        <v>15</v>
      </c>
    </row>
    <row r="1567" spans="2:7" s="240" customFormat="1" ht="19.649999999999999" customHeight="1">
      <c r="B1567" s="244">
        <v>43126.3946258285</v>
      </c>
      <c r="C1567" s="245">
        <v>43126.3946258285</v>
      </c>
      <c r="D1567" s="246">
        <v>119</v>
      </c>
      <c r="E1567" s="247">
        <v>58.44</v>
      </c>
      <c r="F1567" s="247">
        <v>6954.36</v>
      </c>
      <c r="G1567" s="248" t="s">
        <v>13</v>
      </c>
    </row>
    <row r="1568" spans="2:7" s="240" customFormat="1" ht="19.649999999999999" customHeight="1">
      <c r="B1568" s="249">
        <v>43126.394625828601</v>
      </c>
      <c r="C1568" s="250">
        <v>43126.394625828601</v>
      </c>
      <c r="D1568" s="251">
        <v>125</v>
      </c>
      <c r="E1568" s="252">
        <v>58.44</v>
      </c>
      <c r="F1568" s="252">
        <v>7305</v>
      </c>
      <c r="G1568" s="253" t="s">
        <v>13</v>
      </c>
    </row>
    <row r="1569" spans="2:7" s="240" customFormat="1" ht="19.649999999999999" customHeight="1">
      <c r="B1569" s="244">
        <v>43126.401856274002</v>
      </c>
      <c r="C1569" s="245">
        <v>43126.401856274002</v>
      </c>
      <c r="D1569" s="246">
        <v>36</v>
      </c>
      <c r="E1569" s="247">
        <v>58.42</v>
      </c>
      <c r="F1569" s="247">
        <v>2103.12</v>
      </c>
      <c r="G1569" s="248" t="s">
        <v>13</v>
      </c>
    </row>
    <row r="1570" spans="2:7" s="240" customFormat="1" ht="19.649999999999999" customHeight="1">
      <c r="B1570" s="249">
        <v>43126.401856275399</v>
      </c>
      <c r="C1570" s="250">
        <v>43126.401856275399</v>
      </c>
      <c r="D1570" s="251">
        <v>95</v>
      </c>
      <c r="E1570" s="252">
        <v>58.42</v>
      </c>
      <c r="F1570" s="252">
        <v>5549.9</v>
      </c>
      <c r="G1570" s="253" t="s">
        <v>13</v>
      </c>
    </row>
    <row r="1571" spans="2:7" s="240" customFormat="1" ht="19.649999999999999" customHeight="1">
      <c r="B1571" s="244">
        <v>43126.401856292403</v>
      </c>
      <c r="C1571" s="245">
        <v>43126.401856292403</v>
      </c>
      <c r="D1571" s="246">
        <v>156</v>
      </c>
      <c r="E1571" s="247">
        <v>58.4</v>
      </c>
      <c r="F1571" s="247">
        <v>9110.4</v>
      </c>
      <c r="G1571" s="248" t="s">
        <v>13</v>
      </c>
    </row>
    <row r="1572" spans="2:7" s="240" customFormat="1" ht="19.649999999999999" customHeight="1">
      <c r="B1572" s="249">
        <v>43126.401856292498</v>
      </c>
      <c r="C1572" s="250">
        <v>43126.401856292498</v>
      </c>
      <c r="D1572" s="251">
        <v>118</v>
      </c>
      <c r="E1572" s="252">
        <v>58.4</v>
      </c>
      <c r="F1572" s="252">
        <v>6891.2</v>
      </c>
      <c r="G1572" s="253" t="s">
        <v>13</v>
      </c>
    </row>
    <row r="1573" spans="2:7" s="240" customFormat="1" ht="19.649999999999999" customHeight="1">
      <c r="B1573" s="244">
        <v>43126.404977362297</v>
      </c>
      <c r="C1573" s="245">
        <v>43126.404977362297</v>
      </c>
      <c r="D1573" s="246">
        <v>126</v>
      </c>
      <c r="E1573" s="247">
        <v>58.44</v>
      </c>
      <c r="F1573" s="247">
        <v>7363.44</v>
      </c>
      <c r="G1573" s="248" t="s">
        <v>13</v>
      </c>
    </row>
    <row r="1574" spans="2:7" s="240" customFormat="1" ht="19.649999999999999" customHeight="1">
      <c r="B1574" s="249">
        <v>43126.411341423402</v>
      </c>
      <c r="C1574" s="250">
        <v>43126.411341423402</v>
      </c>
      <c r="D1574" s="251">
        <v>38</v>
      </c>
      <c r="E1574" s="252">
        <v>58.46</v>
      </c>
      <c r="F1574" s="252">
        <v>2221.48</v>
      </c>
      <c r="G1574" s="253" t="s">
        <v>4</v>
      </c>
    </row>
    <row r="1575" spans="2:7" s="240" customFormat="1" ht="19.649999999999999" customHeight="1">
      <c r="B1575" s="244">
        <v>43126.411341423802</v>
      </c>
      <c r="C1575" s="245">
        <v>43126.411341423802</v>
      </c>
      <c r="D1575" s="246">
        <v>1</v>
      </c>
      <c r="E1575" s="247">
        <v>58.46</v>
      </c>
      <c r="F1575" s="247">
        <v>58.46</v>
      </c>
      <c r="G1575" s="248" t="s">
        <v>4</v>
      </c>
    </row>
    <row r="1576" spans="2:7" s="240" customFormat="1" ht="19.649999999999999" customHeight="1">
      <c r="B1576" s="249">
        <v>43126.411341423998</v>
      </c>
      <c r="C1576" s="250">
        <v>43126.411341423998</v>
      </c>
      <c r="D1576" s="251">
        <v>91</v>
      </c>
      <c r="E1576" s="252">
        <v>58.46</v>
      </c>
      <c r="F1576" s="252">
        <v>5319.86</v>
      </c>
      <c r="G1576" s="253" t="s">
        <v>4</v>
      </c>
    </row>
    <row r="1577" spans="2:7" s="240" customFormat="1" ht="19.649999999999999" customHeight="1">
      <c r="B1577" s="244">
        <v>43126.414523035601</v>
      </c>
      <c r="C1577" s="245">
        <v>43126.414523035601</v>
      </c>
      <c r="D1577" s="246">
        <v>98</v>
      </c>
      <c r="E1577" s="247">
        <v>58.44</v>
      </c>
      <c r="F1577" s="247">
        <v>5727.12</v>
      </c>
      <c r="G1577" s="248" t="s">
        <v>15</v>
      </c>
    </row>
    <row r="1578" spans="2:7" s="240" customFormat="1" ht="19.649999999999999" customHeight="1">
      <c r="B1578" s="249">
        <v>43126.414523035899</v>
      </c>
      <c r="C1578" s="250">
        <v>43126.414523035899</v>
      </c>
      <c r="D1578" s="251">
        <v>30</v>
      </c>
      <c r="E1578" s="252">
        <v>58.44</v>
      </c>
      <c r="F1578" s="252">
        <v>1753.2</v>
      </c>
      <c r="G1578" s="253" t="s">
        <v>15</v>
      </c>
    </row>
    <row r="1579" spans="2:7" s="240" customFormat="1" ht="19.649999999999999" customHeight="1">
      <c r="B1579" s="244">
        <v>43126.414523051099</v>
      </c>
      <c r="C1579" s="245">
        <v>43126.414523051099</v>
      </c>
      <c r="D1579" s="246">
        <v>114</v>
      </c>
      <c r="E1579" s="247">
        <v>58.42</v>
      </c>
      <c r="F1579" s="247">
        <v>6659.88</v>
      </c>
      <c r="G1579" s="248" t="s">
        <v>13</v>
      </c>
    </row>
    <row r="1580" spans="2:7" s="240" customFormat="1" ht="19.649999999999999" customHeight="1">
      <c r="B1580" s="249">
        <v>43126.414523059902</v>
      </c>
      <c r="C1580" s="250">
        <v>43126.414523059902</v>
      </c>
      <c r="D1580" s="251">
        <v>141</v>
      </c>
      <c r="E1580" s="252">
        <v>58.42</v>
      </c>
      <c r="F1580" s="252">
        <v>8237.2199999999993</v>
      </c>
      <c r="G1580" s="253" t="s">
        <v>5</v>
      </c>
    </row>
    <row r="1581" spans="2:7" s="240" customFormat="1" ht="19.649999999999999" customHeight="1">
      <c r="B1581" s="244">
        <v>43126.422121151598</v>
      </c>
      <c r="C1581" s="245">
        <v>43126.422121151598</v>
      </c>
      <c r="D1581" s="246">
        <v>61</v>
      </c>
      <c r="E1581" s="247">
        <v>58.5</v>
      </c>
      <c r="F1581" s="247">
        <v>3568.5</v>
      </c>
      <c r="G1581" s="248" t="s">
        <v>13</v>
      </c>
    </row>
    <row r="1582" spans="2:7" s="240" customFormat="1" ht="19.649999999999999" customHeight="1">
      <c r="B1582" s="249">
        <v>43126.4221211517</v>
      </c>
      <c r="C1582" s="250">
        <v>43126.4221211517</v>
      </c>
      <c r="D1582" s="251">
        <v>31</v>
      </c>
      <c r="E1582" s="252">
        <v>58.5</v>
      </c>
      <c r="F1582" s="252">
        <v>1813.5</v>
      </c>
      <c r="G1582" s="253" t="s">
        <v>13</v>
      </c>
    </row>
    <row r="1583" spans="2:7" s="240" customFormat="1" ht="19.649999999999999" customHeight="1">
      <c r="B1583" s="244">
        <v>43126.4221211517</v>
      </c>
      <c r="C1583" s="245">
        <v>43126.4221211517</v>
      </c>
      <c r="D1583" s="246">
        <v>31</v>
      </c>
      <c r="E1583" s="247">
        <v>58.5</v>
      </c>
      <c r="F1583" s="247">
        <v>1813.5</v>
      </c>
      <c r="G1583" s="248" t="s">
        <v>13</v>
      </c>
    </row>
    <row r="1584" spans="2:7" s="240" customFormat="1" ht="19.649999999999999" customHeight="1">
      <c r="B1584" s="249">
        <v>43126.423461465798</v>
      </c>
      <c r="C1584" s="250">
        <v>43126.423461465798</v>
      </c>
      <c r="D1584" s="251">
        <v>134</v>
      </c>
      <c r="E1584" s="252">
        <v>58.6</v>
      </c>
      <c r="F1584" s="252">
        <v>7852.4</v>
      </c>
      <c r="G1584" s="253" t="s">
        <v>13</v>
      </c>
    </row>
    <row r="1585" spans="2:7" s="240" customFormat="1" ht="19.649999999999999" customHeight="1">
      <c r="B1585" s="244">
        <v>43126.426292444899</v>
      </c>
      <c r="C1585" s="245">
        <v>43126.426292444899</v>
      </c>
      <c r="D1585" s="246">
        <v>122</v>
      </c>
      <c r="E1585" s="247">
        <v>58.7</v>
      </c>
      <c r="F1585" s="247">
        <v>7161.4</v>
      </c>
      <c r="G1585" s="248" t="s">
        <v>13</v>
      </c>
    </row>
    <row r="1586" spans="2:7" s="240" customFormat="1" ht="19.649999999999999" customHeight="1">
      <c r="B1586" s="249">
        <v>43126.426292452197</v>
      </c>
      <c r="C1586" s="250">
        <v>43126.426292452197</v>
      </c>
      <c r="D1586" s="251">
        <v>40</v>
      </c>
      <c r="E1586" s="252">
        <v>58.68</v>
      </c>
      <c r="F1586" s="252">
        <v>2347.1999999999998</v>
      </c>
      <c r="G1586" s="253" t="s">
        <v>5</v>
      </c>
    </row>
    <row r="1587" spans="2:7" s="240" customFormat="1" ht="19.649999999999999" customHeight="1">
      <c r="B1587" s="244">
        <v>43126.426292453201</v>
      </c>
      <c r="C1587" s="245">
        <v>43126.426292453201</v>
      </c>
      <c r="D1587" s="246">
        <v>82</v>
      </c>
      <c r="E1587" s="247">
        <v>58.68</v>
      </c>
      <c r="F1587" s="247">
        <v>4811.76</v>
      </c>
      <c r="G1587" s="248" t="s">
        <v>5</v>
      </c>
    </row>
    <row r="1588" spans="2:7" s="240" customFormat="1" ht="19.649999999999999" customHeight="1">
      <c r="B1588" s="249">
        <v>43126.426292456701</v>
      </c>
      <c r="C1588" s="250">
        <v>43126.426292456701</v>
      </c>
      <c r="D1588" s="251">
        <v>90</v>
      </c>
      <c r="E1588" s="252">
        <v>58.68</v>
      </c>
      <c r="F1588" s="252">
        <v>5281.2</v>
      </c>
      <c r="G1588" s="253" t="s">
        <v>13</v>
      </c>
    </row>
    <row r="1589" spans="2:7" s="240" customFormat="1" ht="19.649999999999999" customHeight="1">
      <c r="B1589" s="244">
        <v>43126.426292457603</v>
      </c>
      <c r="C1589" s="245">
        <v>43126.426292457603</v>
      </c>
      <c r="D1589" s="246">
        <v>25</v>
      </c>
      <c r="E1589" s="247">
        <v>58.68</v>
      </c>
      <c r="F1589" s="247">
        <v>1467</v>
      </c>
      <c r="G1589" s="248" t="s">
        <v>13</v>
      </c>
    </row>
    <row r="1590" spans="2:7" s="240" customFormat="1" ht="19.649999999999999" customHeight="1">
      <c r="B1590" s="249">
        <v>43126.430574526501</v>
      </c>
      <c r="C1590" s="250">
        <v>43126.430574526501</v>
      </c>
      <c r="D1590" s="251">
        <v>121</v>
      </c>
      <c r="E1590" s="252">
        <v>58.7</v>
      </c>
      <c r="F1590" s="252">
        <v>7102.7</v>
      </c>
      <c r="G1590" s="253" t="s">
        <v>13</v>
      </c>
    </row>
    <row r="1591" spans="2:7" s="240" customFormat="1" ht="19.649999999999999" customHeight="1">
      <c r="B1591" s="244">
        <v>43126.430574526603</v>
      </c>
      <c r="C1591" s="245">
        <v>43126.430574526603</v>
      </c>
      <c r="D1591" s="246">
        <v>38</v>
      </c>
      <c r="E1591" s="247">
        <v>58.7</v>
      </c>
      <c r="F1591" s="247">
        <v>2230.6</v>
      </c>
      <c r="G1591" s="248" t="s">
        <v>13</v>
      </c>
    </row>
    <row r="1592" spans="2:7" s="240" customFormat="1" ht="19.649999999999999" customHeight="1">
      <c r="B1592" s="249">
        <v>43126.430574528</v>
      </c>
      <c r="C1592" s="250">
        <v>43126.430574528</v>
      </c>
      <c r="D1592" s="251">
        <v>87</v>
      </c>
      <c r="E1592" s="252">
        <v>58.7</v>
      </c>
      <c r="F1592" s="252">
        <v>5106.8999999999996</v>
      </c>
      <c r="G1592" s="253" t="s">
        <v>13</v>
      </c>
    </row>
    <row r="1593" spans="2:7" s="240" customFormat="1" ht="19.649999999999999" customHeight="1">
      <c r="B1593" s="244">
        <v>43126.438649802498</v>
      </c>
      <c r="C1593" s="245">
        <v>43126.438649802498</v>
      </c>
      <c r="D1593" s="246">
        <v>115</v>
      </c>
      <c r="E1593" s="247">
        <v>58.74</v>
      </c>
      <c r="F1593" s="247">
        <v>6755.1</v>
      </c>
      <c r="G1593" s="248" t="s">
        <v>13</v>
      </c>
    </row>
    <row r="1594" spans="2:7" s="240" customFormat="1" ht="19.649999999999999" customHeight="1">
      <c r="B1594" s="249">
        <v>43126.440684023997</v>
      </c>
      <c r="C1594" s="250">
        <v>43126.440684023997</v>
      </c>
      <c r="D1594" s="251">
        <v>116</v>
      </c>
      <c r="E1594" s="252">
        <v>58.76</v>
      </c>
      <c r="F1594" s="252">
        <v>6816.16</v>
      </c>
      <c r="G1594" s="253" t="s">
        <v>5</v>
      </c>
    </row>
    <row r="1595" spans="2:7" s="240" customFormat="1" ht="19.649999999999999" customHeight="1">
      <c r="B1595" s="244">
        <v>43126.440735861601</v>
      </c>
      <c r="C1595" s="245">
        <v>43126.440735861601</v>
      </c>
      <c r="D1595" s="246">
        <v>1</v>
      </c>
      <c r="E1595" s="247">
        <v>58.76</v>
      </c>
      <c r="F1595" s="247">
        <v>58.76</v>
      </c>
      <c r="G1595" s="248" t="s">
        <v>5</v>
      </c>
    </row>
    <row r="1596" spans="2:7" s="240" customFormat="1" ht="19.649999999999999" customHeight="1">
      <c r="B1596" s="249">
        <v>43126.441109353</v>
      </c>
      <c r="C1596" s="250">
        <v>43126.441109353</v>
      </c>
      <c r="D1596" s="251">
        <v>110</v>
      </c>
      <c r="E1596" s="252">
        <v>58.74</v>
      </c>
      <c r="F1596" s="252">
        <v>6461.4</v>
      </c>
      <c r="G1596" s="253" t="s">
        <v>13</v>
      </c>
    </row>
    <row r="1597" spans="2:7" s="240" customFormat="1" ht="19.649999999999999" customHeight="1">
      <c r="B1597" s="244">
        <v>43126.444324700497</v>
      </c>
      <c r="C1597" s="245">
        <v>43126.444324700497</v>
      </c>
      <c r="D1597" s="246">
        <v>52</v>
      </c>
      <c r="E1597" s="247">
        <v>58.72</v>
      </c>
      <c r="F1597" s="247">
        <v>3053.44</v>
      </c>
      <c r="G1597" s="248" t="s">
        <v>13</v>
      </c>
    </row>
    <row r="1598" spans="2:7" s="240" customFormat="1" ht="19.649999999999999" customHeight="1">
      <c r="B1598" s="249">
        <v>43126.4443247007</v>
      </c>
      <c r="C1598" s="250">
        <v>43126.4443247007</v>
      </c>
      <c r="D1598" s="251">
        <v>63</v>
      </c>
      <c r="E1598" s="252">
        <v>58.72</v>
      </c>
      <c r="F1598" s="252">
        <v>3699.36</v>
      </c>
      <c r="G1598" s="253" t="s">
        <v>13</v>
      </c>
    </row>
    <row r="1599" spans="2:7" s="240" customFormat="1" ht="19.649999999999999" customHeight="1">
      <c r="B1599" s="244">
        <v>43126.446055880297</v>
      </c>
      <c r="C1599" s="245">
        <v>43126.446055880297</v>
      </c>
      <c r="D1599" s="246">
        <v>120</v>
      </c>
      <c r="E1599" s="247">
        <v>58.7</v>
      </c>
      <c r="F1599" s="247">
        <v>7044</v>
      </c>
      <c r="G1599" s="248" t="s">
        <v>13</v>
      </c>
    </row>
    <row r="1600" spans="2:7" s="240" customFormat="1" ht="19.649999999999999" customHeight="1">
      <c r="B1600" s="249">
        <v>43126.449799115799</v>
      </c>
      <c r="C1600" s="250">
        <v>43126.449799115799</v>
      </c>
      <c r="D1600" s="251">
        <v>93</v>
      </c>
      <c r="E1600" s="252">
        <v>58.68</v>
      </c>
      <c r="F1600" s="252">
        <v>5457.24</v>
      </c>
      <c r="G1600" s="253" t="s">
        <v>5</v>
      </c>
    </row>
    <row r="1601" spans="2:7" s="240" customFormat="1" ht="19.649999999999999" customHeight="1">
      <c r="B1601" s="244">
        <v>43126.449799116199</v>
      </c>
      <c r="C1601" s="245">
        <v>43126.449799116199</v>
      </c>
      <c r="D1601" s="246">
        <v>34</v>
      </c>
      <c r="E1601" s="247">
        <v>58.68</v>
      </c>
      <c r="F1601" s="247">
        <v>1995.12</v>
      </c>
      <c r="G1601" s="248" t="s">
        <v>15</v>
      </c>
    </row>
    <row r="1602" spans="2:7" s="240" customFormat="1" ht="19.649999999999999" customHeight="1">
      <c r="B1602" s="249">
        <v>43126.451505867801</v>
      </c>
      <c r="C1602" s="250">
        <v>43126.451505867801</v>
      </c>
      <c r="D1602" s="251">
        <v>12</v>
      </c>
      <c r="E1602" s="252">
        <v>58.72</v>
      </c>
      <c r="F1602" s="252">
        <v>704.64</v>
      </c>
      <c r="G1602" s="253" t="s">
        <v>5</v>
      </c>
    </row>
    <row r="1603" spans="2:7" s="240" customFormat="1" ht="19.649999999999999" customHeight="1">
      <c r="B1603" s="244">
        <v>43126.451505873498</v>
      </c>
      <c r="C1603" s="245">
        <v>43126.451505873498</v>
      </c>
      <c r="D1603" s="246">
        <v>68</v>
      </c>
      <c r="E1603" s="247">
        <v>58.72</v>
      </c>
      <c r="F1603" s="247">
        <v>3992.96</v>
      </c>
      <c r="G1603" s="248" t="s">
        <v>5</v>
      </c>
    </row>
    <row r="1604" spans="2:7" s="240" customFormat="1" ht="19.649999999999999" customHeight="1">
      <c r="B1604" s="249">
        <v>43126.4515058744</v>
      </c>
      <c r="C1604" s="250">
        <v>43126.4515058744</v>
      </c>
      <c r="D1604" s="251">
        <v>47</v>
      </c>
      <c r="E1604" s="252">
        <v>58.72</v>
      </c>
      <c r="F1604" s="252">
        <v>2759.84</v>
      </c>
      <c r="G1604" s="253" t="s">
        <v>5</v>
      </c>
    </row>
    <row r="1605" spans="2:7" s="240" customFormat="1" ht="19.649999999999999" customHeight="1">
      <c r="B1605" s="244">
        <v>43126.454888545799</v>
      </c>
      <c r="C1605" s="245">
        <v>43126.454888545799</v>
      </c>
      <c r="D1605" s="246">
        <v>79</v>
      </c>
      <c r="E1605" s="247">
        <v>58.72</v>
      </c>
      <c r="F1605" s="247">
        <v>4638.88</v>
      </c>
      <c r="G1605" s="248" t="s">
        <v>5</v>
      </c>
    </row>
    <row r="1606" spans="2:7" s="240" customFormat="1" ht="19.649999999999999" customHeight="1">
      <c r="B1606" s="249">
        <v>43126.456626573599</v>
      </c>
      <c r="C1606" s="250">
        <v>43126.456626573599</v>
      </c>
      <c r="D1606" s="251">
        <v>76</v>
      </c>
      <c r="E1606" s="252">
        <v>58.76</v>
      </c>
      <c r="F1606" s="252">
        <v>4465.76</v>
      </c>
      <c r="G1606" s="253" t="s">
        <v>13</v>
      </c>
    </row>
    <row r="1607" spans="2:7" s="240" customFormat="1" ht="19.649999999999999" customHeight="1">
      <c r="B1607" s="244">
        <v>43126.456626573701</v>
      </c>
      <c r="C1607" s="245">
        <v>43126.456626573701</v>
      </c>
      <c r="D1607" s="246">
        <v>42</v>
      </c>
      <c r="E1607" s="247">
        <v>58.76</v>
      </c>
      <c r="F1607" s="247">
        <v>2467.92</v>
      </c>
      <c r="G1607" s="248" t="s">
        <v>13</v>
      </c>
    </row>
    <row r="1608" spans="2:7" s="240" customFormat="1" ht="19.649999999999999" customHeight="1">
      <c r="B1608" s="249">
        <v>43126.457210344903</v>
      </c>
      <c r="C1608" s="250">
        <v>43126.457210344903</v>
      </c>
      <c r="D1608" s="251">
        <v>118</v>
      </c>
      <c r="E1608" s="252">
        <v>58.7</v>
      </c>
      <c r="F1608" s="252">
        <v>6926.6</v>
      </c>
      <c r="G1608" s="253" t="s">
        <v>13</v>
      </c>
    </row>
    <row r="1609" spans="2:7" s="240" customFormat="1" ht="19.649999999999999" customHeight="1">
      <c r="B1609" s="244">
        <v>43126.4598136801</v>
      </c>
      <c r="C1609" s="245">
        <v>43126.4598136801</v>
      </c>
      <c r="D1609" s="246">
        <v>56</v>
      </c>
      <c r="E1609" s="247">
        <v>58.68</v>
      </c>
      <c r="F1609" s="247">
        <v>3286.08</v>
      </c>
      <c r="G1609" s="248" t="s">
        <v>13</v>
      </c>
    </row>
    <row r="1610" spans="2:7" s="240" customFormat="1" ht="19.649999999999999" customHeight="1">
      <c r="B1610" s="249">
        <v>43126.459813681096</v>
      </c>
      <c r="C1610" s="250">
        <v>43126.459813681096</v>
      </c>
      <c r="D1610" s="251">
        <v>21</v>
      </c>
      <c r="E1610" s="252">
        <v>58.68</v>
      </c>
      <c r="F1610" s="252">
        <v>1232.28</v>
      </c>
      <c r="G1610" s="253" t="s">
        <v>13</v>
      </c>
    </row>
    <row r="1611" spans="2:7" s="240" customFormat="1" ht="19.649999999999999" customHeight="1">
      <c r="B1611" s="244">
        <v>43126.459813681402</v>
      </c>
      <c r="C1611" s="245">
        <v>43126.459813681402</v>
      </c>
      <c r="D1611" s="246">
        <v>40</v>
      </c>
      <c r="E1611" s="247">
        <v>58.68</v>
      </c>
      <c r="F1611" s="247">
        <v>2347.1999999999998</v>
      </c>
      <c r="G1611" s="248" t="s">
        <v>13</v>
      </c>
    </row>
    <row r="1612" spans="2:7" s="240" customFormat="1" ht="19.649999999999999" customHeight="1">
      <c r="B1612" s="249">
        <v>43126.463706166098</v>
      </c>
      <c r="C1612" s="250">
        <v>43126.463706166098</v>
      </c>
      <c r="D1612" s="251">
        <v>20</v>
      </c>
      <c r="E1612" s="252">
        <v>58.66</v>
      </c>
      <c r="F1612" s="252">
        <v>1173.2</v>
      </c>
      <c r="G1612" s="253" t="s">
        <v>4</v>
      </c>
    </row>
    <row r="1613" spans="2:7" s="240" customFormat="1" ht="19.649999999999999" customHeight="1">
      <c r="B1613" s="244">
        <v>43126.463706166403</v>
      </c>
      <c r="C1613" s="245">
        <v>43126.463706166403</v>
      </c>
      <c r="D1613" s="246">
        <v>118</v>
      </c>
      <c r="E1613" s="247">
        <v>58.66</v>
      </c>
      <c r="F1613" s="247">
        <v>6921.88</v>
      </c>
      <c r="G1613" s="248" t="s">
        <v>15</v>
      </c>
    </row>
    <row r="1614" spans="2:7" s="240" customFormat="1" ht="19.649999999999999" customHeight="1">
      <c r="B1614" s="249">
        <v>43126.463879969</v>
      </c>
      <c r="C1614" s="250">
        <v>43126.463879969</v>
      </c>
      <c r="D1614" s="251">
        <v>118</v>
      </c>
      <c r="E1614" s="252">
        <v>58.66</v>
      </c>
      <c r="F1614" s="252">
        <v>6921.88</v>
      </c>
      <c r="G1614" s="253" t="s">
        <v>13</v>
      </c>
    </row>
    <row r="1615" spans="2:7" s="240" customFormat="1" ht="19.649999999999999" customHeight="1">
      <c r="B1615" s="244">
        <v>43126.463879970303</v>
      </c>
      <c r="C1615" s="245">
        <v>43126.463879970303</v>
      </c>
      <c r="D1615" s="246">
        <v>5</v>
      </c>
      <c r="E1615" s="247">
        <v>58.66</v>
      </c>
      <c r="F1615" s="247">
        <v>293.3</v>
      </c>
      <c r="G1615" s="248" t="s">
        <v>13</v>
      </c>
    </row>
    <row r="1616" spans="2:7" s="240" customFormat="1" ht="19.649999999999999" customHeight="1">
      <c r="B1616" s="249">
        <v>43126.463879970303</v>
      </c>
      <c r="C1616" s="250">
        <v>43126.463879970303</v>
      </c>
      <c r="D1616" s="251">
        <v>117</v>
      </c>
      <c r="E1616" s="252">
        <v>58.66</v>
      </c>
      <c r="F1616" s="252">
        <v>6863.22</v>
      </c>
      <c r="G1616" s="253" t="s">
        <v>13</v>
      </c>
    </row>
    <row r="1617" spans="2:7" s="240" customFormat="1" ht="19.649999999999999" customHeight="1">
      <c r="B1617" s="244">
        <v>43126.473740945803</v>
      </c>
      <c r="C1617" s="245">
        <v>43126.473740945803</v>
      </c>
      <c r="D1617" s="246">
        <v>124</v>
      </c>
      <c r="E1617" s="247">
        <v>58.62</v>
      </c>
      <c r="F1617" s="247">
        <v>7268.88</v>
      </c>
      <c r="G1617" s="248" t="s">
        <v>5</v>
      </c>
    </row>
    <row r="1618" spans="2:7" s="240" customFormat="1" ht="19.649999999999999" customHeight="1">
      <c r="B1618" s="249">
        <v>43126.4737409472</v>
      </c>
      <c r="C1618" s="250">
        <v>43126.4737409472</v>
      </c>
      <c r="D1618" s="251">
        <v>7</v>
      </c>
      <c r="E1618" s="252">
        <v>58.62</v>
      </c>
      <c r="F1618" s="252">
        <v>410.34</v>
      </c>
      <c r="G1618" s="253" t="s">
        <v>5</v>
      </c>
    </row>
    <row r="1619" spans="2:7" s="240" customFormat="1" ht="19.649999999999999" customHeight="1">
      <c r="B1619" s="244">
        <v>43126.474612600199</v>
      </c>
      <c r="C1619" s="245">
        <v>43126.474612600199</v>
      </c>
      <c r="D1619" s="246">
        <v>75</v>
      </c>
      <c r="E1619" s="247">
        <v>58.64</v>
      </c>
      <c r="F1619" s="247">
        <v>4398</v>
      </c>
      <c r="G1619" s="248" t="s">
        <v>23</v>
      </c>
    </row>
    <row r="1620" spans="2:7" s="240" customFormat="1" ht="19.649999999999999" customHeight="1">
      <c r="B1620" s="249">
        <v>43126.474612600803</v>
      </c>
      <c r="C1620" s="250">
        <v>43126.474612600803</v>
      </c>
      <c r="D1620" s="251">
        <v>51</v>
      </c>
      <c r="E1620" s="252">
        <v>58.64</v>
      </c>
      <c r="F1620" s="252">
        <v>2990.64</v>
      </c>
      <c r="G1620" s="253" t="s">
        <v>15</v>
      </c>
    </row>
    <row r="1621" spans="2:7" s="240" customFormat="1" ht="19.649999999999999" customHeight="1">
      <c r="B1621" s="244">
        <v>43126.477541794498</v>
      </c>
      <c r="C1621" s="245">
        <v>43126.477541794498</v>
      </c>
      <c r="D1621" s="246">
        <v>45</v>
      </c>
      <c r="E1621" s="247">
        <v>58.66</v>
      </c>
      <c r="F1621" s="247">
        <v>2639.7</v>
      </c>
      <c r="G1621" s="248" t="s">
        <v>13</v>
      </c>
    </row>
    <row r="1622" spans="2:7" s="240" customFormat="1" ht="19.649999999999999" customHeight="1">
      <c r="B1622" s="249">
        <v>43126.477541794702</v>
      </c>
      <c r="C1622" s="250">
        <v>43126.477541794702</v>
      </c>
      <c r="D1622" s="251">
        <v>29</v>
      </c>
      <c r="E1622" s="252">
        <v>58.66</v>
      </c>
      <c r="F1622" s="252">
        <v>1701.14</v>
      </c>
      <c r="G1622" s="253" t="s">
        <v>13</v>
      </c>
    </row>
    <row r="1623" spans="2:7" s="240" customFormat="1" ht="19.649999999999999" customHeight="1">
      <c r="B1623" s="244">
        <v>43126.477541794797</v>
      </c>
      <c r="C1623" s="245">
        <v>43126.477541794797</v>
      </c>
      <c r="D1623" s="246">
        <v>41</v>
      </c>
      <c r="E1623" s="247">
        <v>58.66</v>
      </c>
      <c r="F1623" s="247">
        <v>2405.06</v>
      </c>
      <c r="G1623" s="248" t="s">
        <v>13</v>
      </c>
    </row>
    <row r="1624" spans="2:7" s="240" customFormat="1" ht="19.649999999999999" customHeight="1">
      <c r="B1624" s="249">
        <v>43126.477541795903</v>
      </c>
      <c r="C1624" s="250">
        <v>43126.477541795903</v>
      </c>
      <c r="D1624" s="251">
        <v>10</v>
      </c>
      <c r="E1624" s="252">
        <v>58.66</v>
      </c>
      <c r="F1624" s="252">
        <v>586.6</v>
      </c>
      <c r="G1624" s="253" t="s">
        <v>13</v>
      </c>
    </row>
    <row r="1625" spans="2:7" s="240" customFormat="1" ht="19.649999999999999" customHeight="1">
      <c r="B1625" s="244">
        <v>43126.478989039897</v>
      </c>
      <c r="C1625" s="245">
        <v>43126.478989039897</v>
      </c>
      <c r="D1625" s="246">
        <v>71</v>
      </c>
      <c r="E1625" s="247">
        <v>58.66</v>
      </c>
      <c r="F1625" s="247">
        <v>4164.8599999999997</v>
      </c>
      <c r="G1625" s="248" t="s">
        <v>13</v>
      </c>
    </row>
    <row r="1626" spans="2:7" s="240" customFormat="1" ht="19.649999999999999" customHeight="1">
      <c r="B1626" s="249">
        <v>43126.478989041403</v>
      </c>
      <c r="C1626" s="250">
        <v>43126.478989041403</v>
      </c>
      <c r="D1626" s="251">
        <v>48</v>
      </c>
      <c r="E1626" s="252">
        <v>58.66</v>
      </c>
      <c r="F1626" s="252">
        <v>2815.68</v>
      </c>
      <c r="G1626" s="253" t="s">
        <v>13</v>
      </c>
    </row>
    <row r="1627" spans="2:7" s="240" customFormat="1" ht="19.649999999999999" customHeight="1">
      <c r="B1627" s="244">
        <v>43126.4810471112</v>
      </c>
      <c r="C1627" s="245">
        <v>43126.4810471112</v>
      </c>
      <c r="D1627" s="246">
        <v>98</v>
      </c>
      <c r="E1627" s="247">
        <v>58.62</v>
      </c>
      <c r="F1627" s="247">
        <v>5744.76</v>
      </c>
      <c r="G1627" s="248" t="s">
        <v>13</v>
      </c>
    </row>
    <row r="1628" spans="2:7" s="240" customFormat="1" ht="19.649999999999999" customHeight="1">
      <c r="B1628" s="249">
        <v>43126.481047112298</v>
      </c>
      <c r="C1628" s="250">
        <v>43126.481047112298</v>
      </c>
      <c r="D1628" s="251">
        <v>20</v>
      </c>
      <c r="E1628" s="252">
        <v>58.62</v>
      </c>
      <c r="F1628" s="252">
        <v>1172.4000000000001</v>
      </c>
      <c r="G1628" s="253" t="s">
        <v>13</v>
      </c>
    </row>
    <row r="1629" spans="2:7" s="240" customFormat="1" ht="19.649999999999999" customHeight="1">
      <c r="B1629" s="244">
        <v>43126.481053697498</v>
      </c>
      <c r="C1629" s="245">
        <v>43126.481053697498</v>
      </c>
      <c r="D1629" s="246">
        <v>22</v>
      </c>
      <c r="E1629" s="247">
        <v>58.6</v>
      </c>
      <c r="F1629" s="247">
        <v>1289.2</v>
      </c>
      <c r="G1629" s="248" t="s">
        <v>5</v>
      </c>
    </row>
    <row r="1630" spans="2:7" s="240" customFormat="1" ht="19.649999999999999" customHeight="1">
      <c r="B1630" s="249">
        <v>43126.481053699303</v>
      </c>
      <c r="C1630" s="250">
        <v>43126.481053699303</v>
      </c>
      <c r="D1630" s="251">
        <v>218</v>
      </c>
      <c r="E1630" s="252">
        <v>58.6</v>
      </c>
      <c r="F1630" s="252">
        <v>12774.8</v>
      </c>
      <c r="G1630" s="253" t="s">
        <v>5</v>
      </c>
    </row>
    <row r="1631" spans="2:7" s="240" customFormat="1" ht="19.649999999999999" customHeight="1">
      <c r="B1631" s="244">
        <v>43126.489906946299</v>
      </c>
      <c r="C1631" s="245">
        <v>43126.489906946299</v>
      </c>
      <c r="D1631" s="246">
        <v>110</v>
      </c>
      <c r="E1631" s="247">
        <v>58.7</v>
      </c>
      <c r="F1631" s="247">
        <v>6457</v>
      </c>
      <c r="G1631" s="248" t="s">
        <v>13</v>
      </c>
    </row>
    <row r="1632" spans="2:7" s="240" customFormat="1" ht="19.649999999999999" customHeight="1">
      <c r="B1632" s="249">
        <v>43126.489906946401</v>
      </c>
      <c r="C1632" s="250">
        <v>43126.489906946401</v>
      </c>
      <c r="D1632" s="251">
        <v>9</v>
      </c>
      <c r="E1632" s="252">
        <v>58.7</v>
      </c>
      <c r="F1632" s="252">
        <v>528.29999999999995</v>
      </c>
      <c r="G1632" s="253" t="s">
        <v>13</v>
      </c>
    </row>
    <row r="1633" spans="2:7" s="240" customFormat="1" ht="19.649999999999999" customHeight="1">
      <c r="B1633" s="244">
        <v>43126.4912977411</v>
      </c>
      <c r="C1633" s="245">
        <v>43126.4912977411</v>
      </c>
      <c r="D1633" s="246">
        <v>52</v>
      </c>
      <c r="E1633" s="247">
        <v>58.7</v>
      </c>
      <c r="F1633" s="247">
        <v>3052.4</v>
      </c>
      <c r="G1633" s="248" t="s">
        <v>15</v>
      </c>
    </row>
    <row r="1634" spans="2:7" s="240" customFormat="1" ht="19.649999999999999" customHeight="1">
      <c r="B1634" s="249">
        <v>43126.495295173801</v>
      </c>
      <c r="C1634" s="250">
        <v>43126.495295173801</v>
      </c>
      <c r="D1634" s="251">
        <v>125</v>
      </c>
      <c r="E1634" s="252">
        <v>58.76</v>
      </c>
      <c r="F1634" s="252">
        <v>7345</v>
      </c>
      <c r="G1634" s="253" t="s">
        <v>13</v>
      </c>
    </row>
    <row r="1635" spans="2:7" s="240" customFormat="1" ht="19.649999999999999" customHeight="1">
      <c r="B1635" s="244">
        <v>43126.495295173903</v>
      </c>
      <c r="C1635" s="245">
        <v>43126.495295173903</v>
      </c>
      <c r="D1635" s="246">
        <v>121</v>
      </c>
      <c r="E1635" s="247">
        <v>58.76</v>
      </c>
      <c r="F1635" s="247">
        <v>7109.96</v>
      </c>
      <c r="G1635" s="248" t="s">
        <v>13</v>
      </c>
    </row>
    <row r="1636" spans="2:7" s="240" customFormat="1" ht="19.649999999999999" customHeight="1">
      <c r="B1636" s="249">
        <v>43126.5003240519</v>
      </c>
      <c r="C1636" s="250">
        <v>43126.5003240519</v>
      </c>
      <c r="D1636" s="251">
        <v>132</v>
      </c>
      <c r="E1636" s="252">
        <v>58.74</v>
      </c>
      <c r="F1636" s="252">
        <v>7753.68</v>
      </c>
      <c r="G1636" s="253" t="s">
        <v>5</v>
      </c>
    </row>
    <row r="1637" spans="2:7" s="240" customFormat="1" ht="19.649999999999999" customHeight="1">
      <c r="B1637" s="244">
        <v>43126.502537481101</v>
      </c>
      <c r="C1637" s="245">
        <v>43126.502537481101</v>
      </c>
      <c r="D1637" s="246">
        <v>36</v>
      </c>
      <c r="E1637" s="247">
        <v>58.7</v>
      </c>
      <c r="F1637" s="247">
        <v>2113.1999999999998</v>
      </c>
      <c r="G1637" s="248" t="s">
        <v>4</v>
      </c>
    </row>
    <row r="1638" spans="2:7" s="240" customFormat="1" ht="19.649999999999999" customHeight="1">
      <c r="B1638" s="249">
        <v>43126.502537481298</v>
      </c>
      <c r="C1638" s="250">
        <v>43126.502537481298</v>
      </c>
      <c r="D1638" s="251">
        <v>47</v>
      </c>
      <c r="E1638" s="252">
        <v>58.7</v>
      </c>
      <c r="F1638" s="252">
        <v>2758.9</v>
      </c>
      <c r="G1638" s="253" t="s">
        <v>15</v>
      </c>
    </row>
    <row r="1639" spans="2:7" s="240" customFormat="1" ht="19.649999999999999" customHeight="1">
      <c r="B1639" s="244">
        <v>43126.5025374904</v>
      </c>
      <c r="C1639" s="245">
        <v>43126.5025374904</v>
      </c>
      <c r="D1639" s="246">
        <v>34</v>
      </c>
      <c r="E1639" s="247">
        <v>58.72</v>
      </c>
      <c r="F1639" s="247">
        <v>1996.48</v>
      </c>
      <c r="G1639" s="248" t="s">
        <v>15</v>
      </c>
    </row>
    <row r="1640" spans="2:7" s="240" customFormat="1" ht="19.649999999999999" customHeight="1">
      <c r="B1640" s="249">
        <v>43126.5032988686</v>
      </c>
      <c r="C1640" s="250">
        <v>43126.5032988686</v>
      </c>
      <c r="D1640" s="251">
        <v>53</v>
      </c>
      <c r="E1640" s="252">
        <v>58.7</v>
      </c>
      <c r="F1640" s="252">
        <v>3111.1</v>
      </c>
      <c r="G1640" s="253" t="s">
        <v>13</v>
      </c>
    </row>
    <row r="1641" spans="2:7" s="240" customFormat="1" ht="19.649999999999999" customHeight="1">
      <c r="B1641" s="244">
        <v>43126.503298868804</v>
      </c>
      <c r="C1641" s="245">
        <v>43126.503298868804</v>
      </c>
      <c r="D1641" s="246">
        <v>27</v>
      </c>
      <c r="E1641" s="247">
        <v>58.7</v>
      </c>
      <c r="F1641" s="247">
        <v>1584.9</v>
      </c>
      <c r="G1641" s="248" t="s">
        <v>13</v>
      </c>
    </row>
    <row r="1642" spans="2:7" s="240" customFormat="1" ht="19.649999999999999" customHeight="1">
      <c r="B1642" s="249">
        <v>43126.503298868898</v>
      </c>
      <c r="C1642" s="250">
        <v>43126.503298868898</v>
      </c>
      <c r="D1642" s="251">
        <v>38</v>
      </c>
      <c r="E1642" s="252">
        <v>58.7</v>
      </c>
      <c r="F1642" s="252">
        <v>2230.6</v>
      </c>
      <c r="G1642" s="253" t="s">
        <v>13</v>
      </c>
    </row>
    <row r="1643" spans="2:7" s="240" customFormat="1" ht="19.649999999999999" customHeight="1">
      <c r="B1643" s="244">
        <v>43126.5075260058</v>
      </c>
      <c r="C1643" s="245">
        <v>43126.5075260058</v>
      </c>
      <c r="D1643" s="246">
        <v>83</v>
      </c>
      <c r="E1643" s="247">
        <v>58.66</v>
      </c>
      <c r="F1643" s="247">
        <v>4868.78</v>
      </c>
      <c r="G1643" s="248" t="s">
        <v>15</v>
      </c>
    </row>
    <row r="1644" spans="2:7" s="240" customFormat="1" ht="19.649999999999999" customHeight="1">
      <c r="B1644" s="249">
        <v>43126.507526027002</v>
      </c>
      <c r="C1644" s="250">
        <v>43126.507526027002</v>
      </c>
      <c r="D1644" s="251">
        <v>34</v>
      </c>
      <c r="E1644" s="252">
        <v>58.66</v>
      </c>
      <c r="F1644" s="252">
        <v>1994.44</v>
      </c>
      <c r="G1644" s="253" t="s">
        <v>15</v>
      </c>
    </row>
    <row r="1645" spans="2:7" s="240" customFormat="1" ht="19.649999999999999" customHeight="1">
      <c r="B1645" s="244">
        <v>43126.509768654701</v>
      </c>
      <c r="C1645" s="245">
        <v>43126.509768654701</v>
      </c>
      <c r="D1645" s="246">
        <v>121</v>
      </c>
      <c r="E1645" s="247">
        <v>58.68</v>
      </c>
      <c r="F1645" s="247">
        <v>7100.28</v>
      </c>
      <c r="G1645" s="248" t="s">
        <v>13</v>
      </c>
    </row>
    <row r="1646" spans="2:7" s="240" customFormat="1" ht="19.649999999999999" customHeight="1">
      <c r="B1646" s="249">
        <v>43126.512575752698</v>
      </c>
      <c r="C1646" s="250">
        <v>43126.512575752698</v>
      </c>
      <c r="D1646" s="251">
        <v>42</v>
      </c>
      <c r="E1646" s="252">
        <v>58.68</v>
      </c>
      <c r="F1646" s="252">
        <v>2464.56</v>
      </c>
      <c r="G1646" s="253" t="s">
        <v>13</v>
      </c>
    </row>
    <row r="1647" spans="2:7" s="240" customFormat="1" ht="19.649999999999999" customHeight="1">
      <c r="B1647" s="244">
        <v>43126.512575752902</v>
      </c>
      <c r="C1647" s="245">
        <v>43126.512575752902</v>
      </c>
      <c r="D1647" s="246">
        <v>60</v>
      </c>
      <c r="E1647" s="247">
        <v>58.68</v>
      </c>
      <c r="F1647" s="247">
        <v>3520.8</v>
      </c>
      <c r="G1647" s="248" t="s">
        <v>13</v>
      </c>
    </row>
    <row r="1648" spans="2:7" s="240" customFormat="1" ht="19.649999999999999" customHeight="1">
      <c r="B1648" s="249">
        <v>43126.512575766203</v>
      </c>
      <c r="C1648" s="250">
        <v>43126.512575766203</v>
      </c>
      <c r="D1648" s="251">
        <v>16</v>
      </c>
      <c r="E1648" s="252">
        <v>58.68</v>
      </c>
      <c r="F1648" s="252">
        <v>938.88</v>
      </c>
      <c r="G1648" s="253" t="s">
        <v>13</v>
      </c>
    </row>
    <row r="1649" spans="2:7" s="240" customFormat="1" ht="19.649999999999999" customHeight="1">
      <c r="B1649" s="244">
        <v>43126.518441608903</v>
      </c>
      <c r="C1649" s="245">
        <v>43126.518441608903</v>
      </c>
      <c r="D1649" s="246">
        <v>236</v>
      </c>
      <c r="E1649" s="247">
        <v>58.7</v>
      </c>
      <c r="F1649" s="247">
        <v>13853.2</v>
      </c>
      <c r="G1649" s="248" t="s">
        <v>13</v>
      </c>
    </row>
    <row r="1650" spans="2:7" s="240" customFormat="1" ht="19.649999999999999" customHeight="1">
      <c r="B1650" s="249">
        <v>43126.518441630702</v>
      </c>
      <c r="C1650" s="250">
        <v>43126.518441630702</v>
      </c>
      <c r="D1650" s="251">
        <v>9</v>
      </c>
      <c r="E1650" s="252">
        <v>58.68</v>
      </c>
      <c r="F1650" s="252">
        <v>528.12</v>
      </c>
      <c r="G1650" s="253" t="s">
        <v>5</v>
      </c>
    </row>
    <row r="1651" spans="2:7" s="240" customFormat="1" ht="19.649999999999999" customHeight="1">
      <c r="B1651" s="244">
        <v>43126.518441632201</v>
      </c>
      <c r="C1651" s="245">
        <v>43126.518441632201</v>
      </c>
      <c r="D1651" s="246">
        <v>232</v>
      </c>
      <c r="E1651" s="247">
        <v>58.68</v>
      </c>
      <c r="F1651" s="247">
        <v>13613.76</v>
      </c>
      <c r="G1651" s="248" t="s">
        <v>5</v>
      </c>
    </row>
    <row r="1652" spans="2:7" s="240" customFormat="1" ht="19.649999999999999" customHeight="1">
      <c r="B1652" s="249">
        <v>43126.5281860209</v>
      </c>
      <c r="C1652" s="250">
        <v>43126.5281860209</v>
      </c>
      <c r="D1652" s="251">
        <v>80</v>
      </c>
      <c r="E1652" s="252">
        <v>58.7</v>
      </c>
      <c r="F1652" s="252">
        <v>4696</v>
      </c>
      <c r="G1652" s="253" t="s">
        <v>5</v>
      </c>
    </row>
    <row r="1653" spans="2:7" s="240" customFormat="1" ht="19.649999999999999" customHeight="1">
      <c r="B1653" s="244">
        <v>43126.529107537302</v>
      </c>
      <c r="C1653" s="245">
        <v>43126.529107537302</v>
      </c>
      <c r="D1653" s="246">
        <v>17</v>
      </c>
      <c r="E1653" s="247">
        <v>58.7</v>
      </c>
      <c r="F1653" s="247">
        <v>997.9</v>
      </c>
      <c r="G1653" s="248" t="s">
        <v>5</v>
      </c>
    </row>
    <row r="1654" spans="2:7" s="240" customFormat="1" ht="19.649999999999999" customHeight="1">
      <c r="B1654" s="249">
        <v>43126.531715143501</v>
      </c>
      <c r="C1654" s="250">
        <v>43126.531715143501</v>
      </c>
      <c r="D1654" s="251">
        <v>21</v>
      </c>
      <c r="E1654" s="252">
        <v>58.78</v>
      </c>
      <c r="F1654" s="252">
        <v>1234.3800000000001</v>
      </c>
      <c r="G1654" s="253" t="s">
        <v>13</v>
      </c>
    </row>
    <row r="1655" spans="2:7" s="240" customFormat="1" ht="19.649999999999999" customHeight="1">
      <c r="B1655" s="244">
        <v>43126.531715144803</v>
      </c>
      <c r="C1655" s="245">
        <v>43126.531715144803</v>
      </c>
      <c r="D1655" s="246">
        <v>94</v>
      </c>
      <c r="E1655" s="247">
        <v>58.78</v>
      </c>
      <c r="F1655" s="247">
        <v>5525.32</v>
      </c>
      <c r="G1655" s="248" t="s">
        <v>13</v>
      </c>
    </row>
    <row r="1656" spans="2:7" s="240" customFormat="1" ht="19.649999999999999" customHeight="1">
      <c r="B1656" s="249">
        <v>43126.5317151462</v>
      </c>
      <c r="C1656" s="250">
        <v>43126.5317151462</v>
      </c>
      <c r="D1656" s="251">
        <v>57</v>
      </c>
      <c r="E1656" s="252">
        <v>58.78</v>
      </c>
      <c r="F1656" s="252">
        <v>3350.46</v>
      </c>
      <c r="G1656" s="253" t="s">
        <v>13</v>
      </c>
    </row>
    <row r="1657" spans="2:7" s="240" customFormat="1" ht="19.649999999999999" customHeight="1">
      <c r="B1657" s="244">
        <v>43126.531715146302</v>
      </c>
      <c r="C1657" s="245">
        <v>43126.531715146302</v>
      </c>
      <c r="D1657" s="246">
        <v>93</v>
      </c>
      <c r="E1657" s="247">
        <v>58.78</v>
      </c>
      <c r="F1657" s="247">
        <v>5466.54</v>
      </c>
      <c r="G1657" s="248" t="s">
        <v>13</v>
      </c>
    </row>
    <row r="1658" spans="2:7" s="240" customFormat="1" ht="19.649999999999999" customHeight="1">
      <c r="B1658" s="249">
        <v>43126.531715153302</v>
      </c>
      <c r="C1658" s="250">
        <v>43126.531715153302</v>
      </c>
      <c r="D1658" s="251">
        <v>86</v>
      </c>
      <c r="E1658" s="252">
        <v>58.78</v>
      </c>
      <c r="F1658" s="252">
        <v>5055.08</v>
      </c>
      <c r="G1658" s="253" t="s">
        <v>13</v>
      </c>
    </row>
    <row r="1659" spans="2:7" s="240" customFormat="1" ht="19.649999999999999" customHeight="1">
      <c r="B1659" s="244">
        <v>43126.5341486916</v>
      </c>
      <c r="C1659" s="245">
        <v>43126.5341486916</v>
      </c>
      <c r="D1659" s="246">
        <v>114</v>
      </c>
      <c r="E1659" s="247">
        <v>58.78</v>
      </c>
      <c r="F1659" s="247">
        <v>6700.92</v>
      </c>
      <c r="G1659" s="248" t="s">
        <v>5</v>
      </c>
    </row>
    <row r="1660" spans="2:7" s="240" customFormat="1" ht="19.649999999999999" customHeight="1">
      <c r="B1660" s="249">
        <v>43126.535541424397</v>
      </c>
      <c r="C1660" s="250">
        <v>43126.535541424397</v>
      </c>
      <c r="D1660" s="251">
        <v>125</v>
      </c>
      <c r="E1660" s="252">
        <v>58.76</v>
      </c>
      <c r="F1660" s="252">
        <v>7345</v>
      </c>
      <c r="G1660" s="253" t="s">
        <v>5</v>
      </c>
    </row>
    <row r="1661" spans="2:7" s="240" customFormat="1" ht="19.649999999999999" customHeight="1">
      <c r="B1661" s="244">
        <v>43126.538667269197</v>
      </c>
      <c r="C1661" s="245">
        <v>43126.538667269197</v>
      </c>
      <c r="D1661" s="246">
        <v>112</v>
      </c>
      <c r="E1661" s="247">
        <v>58.76</v>
      </c>
      <c r="F1661" s="247">
        <v>6581.12</v>
      </c>
      <c r="G1661" s="248" t="s">
        <v>5</v>
      </c>
    </row>
    <row r="1662" spans="2:7" s="240" customFormat="1" ht="19.649999999999999" customHeight="1">
      <c r="B1662" s="249">
        <v>43126.538667269197</v>
      </c>
      <c r="C1662" s="250">
        <v>43126.538667269197</v>
      </c>
      <c r="D1662" s="251">
        <v>26</v>
      </c>
      <c r="E1662" s="252">
        <v>58.76</v>
      </c>
      <c r="F1662" s="252">
        <v>1527.76</v>
      </c>
      <c r="G1662" s="253" t="s">
        <v>4</v>
      </c>
    </row>
    <row r="1663" spans="2:7" s="240" customFormat="1" ht="19.649999999999999" customHeight="1">
      <c r="B1663" s="244">
        <v>43126.541448085998</v>
      </c>
      <c r="C1663" s="245">
        <v>43126.541448085998</v>
      </c>
      <c r="D1663" s="246">
        <v>9</v>
      </c>
      <c r="E1663" s="247">
        <v>58.78</v>
      </c>
      <c r="F1663" s="247">
        <v>529.02</v>
      </c>
      <c r="G1663" s="248" t="s">
        <v>15</v>
      </c>
    </row>
    <row r="1664" spans="2:7" s="240" customFormat="1" ht="19.649999999999999" customHeight="1">
      <c r="B1664" s="249">
        <v>43126.542014508697</v>
      </c>
      <c r="C1664" s="250">
        <v>43126.542014508697</v>
      </c>
      <c r="D1664" s="251">
        <v>125</v>
      </c>
      <c r="E1664" s="252">
        <v>58.78</v>
      </c>
      <c r="F1664" s="252">
        <v>7347.5</v>
      </c>
      <c r="G1664" s="253" t="s">
        <v>5</v>
      </c>
    </row>
    <row r="1665" spans="2:7" s="240" customFormat="1" ht="19.649999999999999" customHeight="1">
      <c r="B1665" s="244">
        <v>43126.542014521998</v>
      </c>
      <c r="C1665" s="245">
        <v>43126.542014521998</v>
      </c>
      <c r="D1665" s="246">
        <v>98</v>
      </c>
      <c r="E1665" s="247">
        <v>58.76</v>
      </c>
      <c r="F1665" s="247">
        <v>5758.48</v>
      </c>
      <c r="G1665" s="248" t="s">
        <v>5</v>
      </c>
    </row>
    <row r="1666" spans="2:7" s="240" customFormat="1" ht="19.649999999999999" customHeight="1">
      <c r="B1666" s="249">
        <v>43126.542014523598</v>
      </c>
      <c r="C1666" s="250">
        <v>43126.542014523598</v>
      </c>
      <c r="D1666" s="251">
        <v>257</v>
      </c>
      <c r="E1666" s="252">
        <v>58.76</v>
      </c>
      <c r="F1666" s="252">
        <v>15101.32</v>
      </c>
      <c r="G1666" s="253" t="s">
        <v>5</v>
      </c>
    </row>
    <row r="1667" spans="2:7" s="240" customFormat="1" ht="19.649999999999999" customHeight="1">
      <c r="B1667" s="244">
        <v>43126.548989950403</v>
      </c>
      <c r="C1667" s="245">
        <v>43126.548989950403</v>
      </c>
      <c r="D1667" s="246">
        <v>121</v>
      </c>
      <c r="E1667" s="247">
        <v>58.8</v>
      </c>
      <c r="F1667" s="247">
        <v>7114.8</v>
      </c>
      <c r="G1667" s="248" t="s">
        <v>5</v>
      </c>
    </row>
    <row r="1668" spans="2:7" s="240" customFormat="1" ht="19.649999999999999" customHeight="1">
      <c r="B1668" s="249">
        <v>43126.5511838405</v>
      </c>
      <c r="C1668" s="250">
        <v>43126.5511838405</v>
      </c>
      <c r="D1668" s="251">
        <v>124</v>
      </c>
      <c r="E1668" s="252">
        <v>58.76</v>
      </c>
      <c r="F1668" s="252">
        <v>7286.24</v>
      </c>
      <c r="G1668" s="253" t="s">
        <v>13</v>
      </c>
    </row>
    <row r="1669" spans="2:7" s="240" customFormat="1" ht="19.649999999999999" customHeight="1">
      <c r="B1669" s="244">
        <v>43126.5511839233</v>
      </c>
      <c r="C1669" s="245">
        <v>43126.5511839233</v>
      </c>
      <c r="D1669" s="246">
        <v>130</v>
      </c>
      <c r="E1669" s="247">
        <v>58.74</v>
      </c>
      <c r="F1669" s="247">
        <v>7636.2</v>
      </c>
      <c r="G1669" s="248" t="s">
        <v>15</v>
      </c>
    </row>
    <row r="1670" spans="2:7" s="240" customFormat="1" ht="19.649999999999999" customHeight="1">
      <c r="B1670" s="249">
        <v>43126.551183924697</v>
      </c>
      <c r="C1670" s="250">
        <v>43126.551183924697</v>
      </c>
      <c r="D1670" s="251">
        <v>63</v>
      </c>
      <c r="E1670" s="252">
        <v>58.74</v>
      </c>
      <c r="F1670" s="252">
        <v>3700.62</v>
      </c>
      <c r="G1670" s="253" t="s">
        <v>13</v>
      </c>
    </row>
    <row r="1671" spans="2:7" s="240" customFormat="1" ht="19.649999999999999" customHeight="1">
      <c r="B1671" s="244">
        <v>43126.551183925898</v>
      </c>
      <c r="C1671" s="245">
        <v>43126.551183925898</v>
      </c>
      <c r="D1671" s="246">
        <v>59</v>
      </c>
      <c r="E1671" s="247">
        <v>58.74</v>
      </c>
      <c r="F1671" s="247">
        <v>3465.66</v>
      </c>
      <c r="G1671" s="248" t="s">
        <v>13</v>
      </c>
    </row>
    <row r="1672" spans="2:7" s="240" customFormat="1" ht="19.649999999999999" customHeight="1">
      <c r="B1672" s="249">
        <v>43126.561440696998</v>
      </c>
      <c r="C1672" s="250">
        <v>43126.561440696998</v>
      </c>
      <c r="D1672" s="251">
        <v>257</v>
      </c>
      <c r="E1672" s="252">
        <v>58.72</v>
      </c>
      <c r="F1672" s="252">
        <v>15091.04</v>
      </c>
      <c r="G1672" s="253" t="s">
        <v>13</v>
      </c>
    </row>
    <row r="1673" spans="2:7" s="240" customFormat="1" ht="19.649999999999999" customHeight="1">
      <c r="B1673" s="244">
        <v>43126.562517983402</v>
      </c>
      <c r="C1673" s="245">
        <v>43126.562517983402</v>
      </c>
      <c r="D1673" s="246">
        <v>3</v>
      </c>
      <c r="E1673" s="247">
        <v>58.74</v>
      </c>
      <c r="F1673" s="247">
        <v>176.22</v>
      </c>
      <c r="G1673" s="248" t="s">
        <v>13</v>
      </c>
    </row>
    <row r="1674" spans="2:7" s="240" customFormat="1" ht="19.649999999999999" customHeight="1">
      <c r="B1674" s="249">
        <v>43126.562517983701</v>
      </c>
      <c r="C1674" s="250">
        <v>43126.562517983701</v>
      </c>
      <c r="D1674" s="251">
        <v>30</v>
      </c>
      <c r="E1674" s="252">
        <v>58.74</v>
      </c>
      <c r="F1674" s="252">
        <v>1762.2</v>
      </c>
      <c r="G1674" s="253" t="s">
        <v>13</v>
      </c>
    </row>
    <row r="1675" spans="2:7" s="240" customFormat="1" ht="19.649999999999999" customHeight="1">
      <c r="B1675" s="244">
        <v>43126.562517983897</v>
      </c>
      <c r="C1675" s="245">
        <v>43126.562517983897</v>
      </c>
      <c r="D1675" s="246">
        <v>84</v>
      </c>
      <c r="E1675" s="247">
        <v>58.74</v>
      </c>
      <c r="F1675" s="247">
        <v>4934.16</v>
      </c>
      <c r="G1675" s="248" t="s">
        <v>13</v>
      </c>
    </row>
    <row r="1676" spans="2:7" s="240" customFormat="1" ht="19.649999999999999" customHeight="1">
      <c r="B1676" s="249">
        <v>43126.562518003797</v>
      </c>
      <c r="C1676" s="250">
        <v>43126.562518003797</v>
      </c>
      <c r="D1676" s="251">
        <v>30</v>
      </c>
      <c r="E1676" s="252">
        <v>58.72</v>
      </c>
      <c r="F1676" s="252">
        <v>1761.6</v>
      </c>
      <c r="G1676" s="253" t="s">
        <v>13</v>
      </c>
    </row>
    <row r="1677" spans="2:7" s="240" customFormat="1" ht="19.649999999999999" customHeight="1">
      <c r="B1677" s="244">
        <v>43126.562518021798</v>
      </c>
      <c r="C1677" s="245">
        <v>43126.562518021798</v>
      </c>
      <c r="D1677" s="246">
        <v>118</v>
      </c>
      <c r="E1677" s="247">
        <v>58.72</v>
      </c>
      <c r="F1677" s="247">
        <v>6928.96</v>
      </c>
      <c r="G1677" s="248" t="s">
        <v>5</v>
      </c>
    </row>
    <row r="1678" spans="2:7" s="240" customFormat="1" ht="19.649999999999999" customHeight="1">
      <c r="B1678" s="249">
        <v>43126.5625182574</v>
      </c>
      <c r="C1678" s="250">
        <v>43126.5625182574</v>
      </c>
      <c r="D1678" s="251">
        <v>101</v>
      </c>
      <c r="E1678" s="252">
        <v>58.72</v>
      </c>
      <c r="F1678" s="252">
        <v>5930.72</v>
      </c>
      <c r="G1678" s="253" t="s">
        <v>13</v>
      </c>
    </row>
    <row r="1679" spans="2:7" s="240" customFormat="1" ht="19.649999999999999" customHeight="1">
      <c r="B1679" s="244">
        <v>43126.570510260302</v>
      </c>
      <c r="C1679" s="245">
        <v>43126.570510260302</v>
      </c>
      <c r="D1679" s="246">
        <v>26</v>
      </c>
      <c r="E1679" s="247">
        <v>58.78</v>
      </c>
      <c r="F1679" s="247">
        <v>1528.28</v>
      </c>
      <c r="G1679" s="248" t="s">
        <v>5</v>
      </c>
    </row>
    <row r="1680" spans="2:7" s="240" customFormat="1" ht="19.649999999999999" customHeight="1">
      <c r="B1680" s="249">
        <v>43126.570510262303</v>
      </c>
      <c r="C1680" s="250">
        <v>43126.570510262303</v>
      </c>
      <c r="D1680" s="251">
        <v>51</v>
      </c>
      <c r="E1680" s="252">
        <v>58.78</v>
      </c>
      <c r="F1680" s="252">
        <v>2997.78</v>
      </c>
      <c r="G1680" s="253" t="s">
        <v>13</v>
      </c>
    </row>
    <row r="1681" spans="2:7" s="240" customFormat="1" ht="19.649999999999999" customHeight="1">
      <c r="B1681" s="244">
        <v>43126.571034917601</v>
      </c>
      <c r="C1681" s="245">
        <v>43126.571034917601</v>
      </c>
      <c r="D1681" s="246">
        <v>120</v>
      </c>
      <c r="E1681" s="247">
        <v>58.78</v>
      </c>
      <c r="F1681" s="247">
        <v>7053.6</v>
      </c>
      <c r="G1681" s="248" t="s">
        <v>5</v>
      </c>
    </row>
    <row r="1682" spans="2:7" s="240" customFormat="1" ht="19.649999999999999" customHeight="1">
      <c r="B1682" s="249">
        <v>43126.572281328299</v>
      </c>
      <c r="C1682" s="250">
        <v>43126.572281328299</v>
      </c>
      <c r="D1682" s="251">
        <v>60</v>
      </c>
      <c r="E1682" s="252">
        <v>58.78</v>
      </c>
      <c r="F1682" s="252">
        <v>3526.8</v>
      </c>
      <c r="G1682" s="253" t="s">
        <v>13</v>
      </c>
    </row>
    <row r="1683" spans="2:7" s="240" customFormat="1" ht="19.649999999999999" customHeight="1">
      <c r="B1683" s="244">
        <v>43126.572281329798</v>
      </c>
      <c r="C1683" s="245">
        <v>43126.572281329798</v>
      </c>
      <c r="D1683" s="246">
        <v>67</v>
      </c>
      <c r="E1683" s="247">
        <v>58.78</v>
      </c>
      <c r="F1683" s="247">
        <v>3938.26</v>
      </c>
      <c r="G1683" s="248" t="s">
        <v>13</v>
      </c>
    </row>
    <row r="1684" spans="2:7" s="240" customFormat="1" ht="19.649999999999999" customHeight="1">
      <c r="B1684" s="249">
        <v>43126.576564230701</v>
      </c>
      <c r="C1684" s="250">
        <v>43126.576564230701</v>
      </c>
      <c r="D1684" s="251">
        <v>120</v>
      </c>
      <c r="E1684" s="252">
        <v>58.78</v>
      </c>
      <c r="F1684" s="252">
        <v>7053.6</v>
      </c>
      <c r="G1684" s="253" t="s">
        <v>15</v>
      </c>
    </row>
    <row r="1685" spans="2:7" s="240" customFormat="1" ht="19.649999999999999" customHeight="1">
      <c r="B1685" s="244">
        <v>43126.5767511292</v>
      </c>
      <c r="C1685" s="245">
        <v>43126.5767511292</v>
      </c>
      <c r="D1685" s="246">
        <v>104</v>
      </c>
      <c r="E1685" s="247">
        <v>58.76</v>
      </c>
      <c r="F1685" s="247">
        <v>6111.04</v>
      </c>
      <c r="G1685" s="248" t="s">
        <v>5</v>
      </c>
    </row>
    <row r="1686" spans="2:7" s="240" customFormat="1" ht="19.649999999999999" customHeight="1">
      <c r="B1686" s="249">
        <v>43126.576751131397</v>
      </c>
      <c r="C1686" s="250">
        <v>43126.576751131397</v>
      </c>
      <c r="D1686" s="251">
        <v>21</v>
      </c>
      <c r="E1686" s="252">
        <v>58.76</v>
      </c>
      <c r="F1686" s="252">
        <v>1233.96</v>
      </c>
      <c r="G1686" s="253" t="s">
        <v>5</v>
      </c>
    </row>
    <row r="1687" spans="2:7" s="240" customFormat="1" ht="19.649999999999999" customHeight="1">
      <c r="B1687" s="244">
        <v>43126.5793809362</v>
      </c>
      <c r="C1687" s="245">
        <v>43126.5793809362</v>
      </c>
      <c r="D1687" s="246">
        <v>50</v>
      </c>
      <c r="E1687" s="247">
        <v>58.72</v>
      </c>
      <c r="F1687" s="247">
        <v>2936</v>
      </c>
      <c r="G1687" s="248" t="s">
        <v>5</v>
      </c>
    </row>
    <row r="1688" spans="2:7" s="240" customFormat="1" ht="19.649999999999999" customHeight="1">
      <c r="B1688" s="249">
        <v>43126.579380937903</v>
      </c>
      <c r="C1688" s="250">
        <v>43126.579380937903</v>
      </c>
      <c r="D1688" s="251">
        <v>67</v>
      </c>
      <c r="E1688" s="252">
        <v>58.72</v>
      </c>
      <c r="F1688" s="252">
        <v>3934.24</v>
      </c>
      <c r="G1688" s="253" t="s">
        <v>5</v>
      </c>
    </row>
    <row r="1689" spans="2:7" s="240" customFormat="1" ht="19.649999999999999" customHeight="1">
      <c r="B1689" s="244">
        <v>43126.581593853</v>
      </c>
      <c r="C1689" s="245">
        <v>43126.581593853</v>
      </c>
      <c r="D1689" s="246">
        <v>50</v>
      </c>
      <c r="E1689" s="247">
        <v>58.76</v>
      </c>
      <c r="F1689" s="247">
        <v>2938</v>
      </c>
      <c r="G1689" s="248" t="s">
        <v>13</v>
      </c>
    </row>
    <row r="1690" spans="2:7" s="240" customFormat="1" ht="19.649999999999999" customHeight="1">
      <c r="B1690" s="249">
        <v>43126.5822915428</v>
      </c>
      <c r="C1690" s="250">
        <v>43126.5822915428</v>
      </c>
      <c r="D1690" s="251">
        <v>59</v>
      </c>
      <c r="E1690" s="252">
        <v>58.78</v>
      </c>
      <c r="F1690" s="252">
        <v>3468.02</v>
      </c>
      <c r="G1690" s="253" t="s">
        <v>23</v>
      </c>
    </row>
    <row r="1691" spans="2:7" s="240" customFormat="1" ht="19.649999999999999" customHeight="1">
      <c r="B1691" s="244">
        <v>43126.5822915436</v>
      </c>
      <c r="C1691" s="245">
        <v>43126.5822915436</v>
      </c>
      <c r="D1691" s="246">
        <v>75</v>
      </c>
      <c r="E1691" s="247">
        <v>58.78</v>
      </c>
      <c r="F1691" s="247">
        <v>4408.5</v>
      </c>
      <c r="G1691" s="248" t="s">
        <v>15</v>
      </c>
    </row>
    <row r="1692" spans="2:7" s="240" customFormat="1" ht="19.649999999999999" customHeight="1">
      <c r="B1692" s="249">
        <v>43126.582624896997</v>
      </c>
      <c r="C1692" s="250">
        <v>43126.582624896997</v>
      </c>
      <c r="D1692" s="251">
        <v>122</v>
      </c>
      <c r="E1692" s="252">
        <v>58.74</v>
      </c>
      <c r="F1692" s="252">
        <v>7166.28</v>
      </c>
      <c r="G1692" s="253" t="s">
        <v>5</v>
      </c>
    </row>
    <row r="1693" spans="2:7" s="240" customFormat="1" ht="19.649999999999999" customHeight="1">
      <c r="B1693" s="244">
        <v>43126.5847135781</v>
      </c>
      <c r="C1693" s="245">
        <v>43126.5847135781</v>
      </c>
      <c r="D1693" s="246">
        <v>115</v>
      </c>
      <c r="E1693" s="247">
        <v>58.72</v>
      </c>
      <c r="F1693" s="247">
        <v>6752.8</v>
      </c>
      <c r="G1693" s="248" t="s">
        <v>5</v>
      </c>
    </row>
    <row r="1694" spans="2:7" s="240" customFormat="1" ht="19.649999999999999" customHeight="1">
      <c r="B1694" s="249">
        <v>43126.584713585296</v>
      </c>
      <c r="C1694" s="250">
        <v>43126.584713585296</v>
      </c>
      <c r="D1694" s="251">
        <v>20</v>
      </c>
      <c r="E1694" s="252">
        <v>58.7</v>
      </c>
      <c r="F1694" s="252">
        <v>1174</v>
      </c>
      <c r="G1694" s="253" t="s">
        <v>4</v>
      </c>
    </row>
    <row r="1695" spans="2:7" s="240" customFormat="1" ht="19.649999999999999" customHeight="1">
      <c r="B1695" s="244">
        <v>43126.5847135863</v>
      </c>
      <c r="C1695" s="245">
        <v>43126.5847135863</v>
      </c>
      <c r="D1695" s="246">
        <v>5</v>
      </c>
      <c r="E1695" s="247">
        <v>58.7</v>
      </c>
      <c r="F1695" s="247">
        <v>293.5</v>
      </c>
      <c r="G1695" s="248" t="s">
        <v>4</v>
      </c>
    </row>
    <row r="1696" spans="2:7" s="240" customFormat="1" ht="19.649999999999999" customHeight="1">
      <c r="B1696" s="249">
        <v>43126.584713587697</v>
      </c>
      <c r="C1696" s="250">
        <v>43126.584713587697</v>
      </c>
      <c r="D1696" s="251">
        <v>43</v>
      </c>
      <c r="E1696" s="252">
        <v>58.7</v>
      </c>
      <c r="F1696" s="252">
        <v>2524.1</v>
      </c>
      <c r="G1696" s="253" t="s">
        <v>4</v>
      </c>
    </row>
    <row r="1697" spans="2:7" s="240" customFormat="1" ht="19.649999999999999" customHeight="1">
      <c r="B1697" s="244">
        <v>43126.584713591001</v>
      </c>
      <c r="C1697" s="245">
        <v>43126.584713591001</v>
      </c>
      <c r="D1697" s="246">
        <v>55</v>
      </c>
      <c r="E1697" s="247">
        <v>58.7</v>
      </c>
      <c r="F1697" s="247">
        <v>3228.5</v>
      </c>
      <c r="G1697" s="248" t="s">
        <v>13</v>
      </c>
    </row>
    <row r="1698" spans="2:7" s="240" customFormat="1" ht="19.649999999999999" customHeight="1">
      <c r="B1698" s="249">
        <v>43126.584713592201</v>
      </c>
      <c r="C1698" s="250">
        <v>43126.584713592201</v>
      </c>
      <c r="D1698" s="251">
        <v>64</v>
      </c>
      <c r="E1698" s="252">
        <v>58.7</v>
      </c>
      <c r="F1698" s="252">
        <v>3756.8</v>
      </c>
      <c r="G1698" s="253" t="s">
        <v>13</v>
      </c>
    </row>
    <row r="1699" spans="2:7" s="240" customFormat="1" ht="19.649999999999999" customHeight="1">
      <c r="B1699" s="244">
        <v>43126.5847135937</v>
      </c>
      <c r="C1699" s="245">
        <v>43126.5847135937</v>
      </c>
      <c r="D1699" s="246">
        <v>49</v>
      </c>
      <c r="E1699" s="247">
        <v>58.7</v>
      </c>
      <c r="F1699" s="247">
        <v>2876.3</v>
      </c>
      <c r="G1699" s="248" t="s">
        <v>4</v>
      </c>
    </row>
    <row r="1700" spans="2:7" s="240" customFormat="1" ht="19.649999999999999" customHeight="1">
      <c r="B1700" s="249">
        <v>43126.592032405097</v>
      </c>
      <c r="C1700" s="250">
        <v>43126.592032405097</v>
      </c>
      <c r="D1700" s="251">
        <v>136</v>
      </c>
      <c r="E1700" s="252">
        <v>58.82</v>
      </c>
      <c r="F1700" s="252">
        <v>7999.52</v>
      </c>
      <c r="G1700" s="253" t="s">
        <v>13</v>
      </c>
    </row>
    <row r="1701" spans="2:7" s="240" customFormat="1" ht="19.649999999999999" customHeight="1">
      <c r="B1701" s="244">
        <v>43126.593596664803</v>
      </c>
      <c r="C1701" s="245">
        <v>43126.593596664803</v>
      </c>
      <c r="D1701" s="246">
        <v>1</v>
      </c>
      <c r="E1701" s="247">
        <v>58.82</v>
      </c>
      <c r="F1701" s="247">
        <v>58.82</v>
      </c>
      <c r="G1701" s="248" t="s">
        <v>13</v>
      </c>
    </row>
    <row r="1702" spans="2:7" s="240" customFormat="1" ht="19.649999999999999" customHeight="1">
      <c r="B1702" s="249">
        <v>43126.593892408098</v>
      </c>
      <c r="C1702" s="250">
        <v>43126.593892408098</v>
      </c>
      <c r="D1702" s="251">
        <v>82</v>
      </c>
      <c r="E1702" s="252">
        <v>58.8</v>
      </c>
      <c r="F1702" s="252">
        <v>4821.6000000000004</v>
      </c>
      <c r="G1702" s="253" t="s">
        <v>5</v>
      </c>
    </row>
    <row r="1703" spans="2:7" s="240" customFormat="1" ht="19.649999999999999" customHeight="1">
      <c r="B1703" s="244">
        <v>43126.593892409699</v>
      </c>
      <c r="C1703" s="245">
        <v>43126.593892409699</v>
      </c>
      <c r="D1703" s="246">
        <v>55</v>
      </c>
      <c r="E1703" s="247">
        <v>58.8</v>
      </c>
      <c r="F1703" s="247">
        <v>3234</v>
      </c>
      <c r="G1703" s="248" t="s">
        <v>5</v>
      </c>
    </row>
    <row r="1704" spans="2:7" s="240" customFormat="1" ht="19.649999999999999" customHeight="1">
      <c r="B1704" s="249">
        <v>43126.595670901501</v>
      </c>
      <c r="C1704" s="250">
        <v>43126.595670901501</v>
      </c>
      <c r="D1704" s="251">
        <v>68</v>
      </c>
      <c r="E1704" s="252">
        <v>58.84</v>
      </c>
      <c r="F1704" s="252">
        <v>4001.12</v>
      </c>
      <c r="G1704" s="253" t="s">
        <v>5</v>
      </c>
    </row>
    <row r="1705" spans="2:7" s="240" customFormat="1" ht="19.649999999999999" customHeight="1">
      <c r="B1705" s="244">
        <v>43126.5967694914</v>
      </c>
      <c r="C1705" s="245">
        <v>43126.5967694914</v>
      </c>
      <c r="D1705" s="246">
        <v>100</v>
      </c>
      <c r="E1705" s="247">
        <v>58.84</v>
      </c>
      <c r="F1705" s="247">
        <v>5884</v>
      </c>
      <c r="G1705" s="248" t="s">
        <v>13</v>
      </c>
    </row>
    <row r="1706" spans="2:7" s="240" customFormat="1" ht="19.649999999999999" customHeight="1">
      <c r="B1706" s="249">
        <v>43126.598115721201</v>
      </c>
      <c r="C1706" s="250">
        <v>43126.598115721201</v>
      </c>
      <c r="D1706" s="251">
        <v>139</v>
      </c>
      <c r="E1706" s="252">
        <v>58.88</v>
      </c>
      <c r="F1706" s="252">
        <v>8184.32</v>
      </c>
      <c r="G1706" s="253" t="s">
        <v>4</v>
      </c>
    </row>
    <row r="1707" spans="2:7" s="240" customFormat="1" ht="19.649999999999999" customHeight="1">
      <c r="B1707" s="244">
        <v>43126.598115995097</v>
      </c>
      <c r="C1707" s="245">
        <v>43126.598115995097</v>
      </c>
      <c r="D1707" s="246">
        <v>120</v>
      </c>
      <c r="E1707" s="247">
        <v>58.86</v>
      </c>
      <c r="F1707" s="247">
        <v>7063.2</v>
      </c>
      <c r="G1707" s="248" t="s">
        <v>13</v>
      </c>
    </row>
    <row r="1708" spans="2:7" s="240" customFormat="1" ht="19.649999999999999" customHeight="1">
      <c r="B1708" s="249">
        <v>43126.598115995199</v>
      </c>
      <c r="C1708" s="250">
        <v>43126.598115995199</v>
      </c>
      <c r="D1708" s="251">
        <v>136</v>
      </c>
      <c r="E1708" s="252">
        <v>58.86</v>
      </c>
      <c r="F1708" s="252">
        <v>8004.96</v>
      </c>
      <c r="G1708" s="253" t="s">
        <v>13</v>
      </c>
    </row>
    <row r="1709" spans="2:7" s="240" customFormat="1" ht="19.649999999999999" customHeight="1">
      <c r="B1709" s="244">
        <v>43126.598115995301</v>
      </c>
      <c r="C1709" s="245">
        <v>43126.598115995301</v>
      </c>
      <c r="D1709" s="246">
        <v>130</v>
      </c>
      <c r="E1709" s="247">
        <v>58.86</v>
      </c>
      <c r="F1709" s="247">
        <v>7651.8</v>
      </c>
      <c r="G1709" s="248" t="s">
        <v>13</v>
      </c>
    </row>
    <row r="1710" spans="2:7" s="240" customFormat="1" ht="19.649999999999999" customHeight="1">
      <c r="B1710" s="249">
        <v>43126.604370373097</v>
      </c>
      <c r="C1710" s="250">
        <v>43126.604370373097</v>
      </c>
      <c r="D1710" s="251">
        <v>118</v>
      </c>
      <c r="E1710" s="252">
        <v>58.88</v>
      </c>
      <c r="F1710" s="252">
        <v>6947.84</v>
      </c>
      <c r="G1710" s="253" t="s">
        <v>5</v>
      </c>
    </row>
    <row r="1711" spans="2:7" s="240" customFormat="1" ht="19.649999999999999" customHeight="1">
      <c r="B1711" s="244">
        <v>43126.604370377798</v>
      </c>
      <c r="C1711" s="245">
        <v>43126.604370377798</v>
      </c>
      <c r="D1711" s="246">
        <v>118</v>
      </c>
      <c r="E1711" s="247">
        <v>58.88</v>
      </c>
      <c r="F1711" s="247">
        <v>6947.84</v>
      </c>
      <c r="G1711" s="248" t="s">
        <v>13</v>
      </c>
    </row>
    <row r="1712" spans="2:7" s="240" customFormat="1" ht="19.649999999999999" customHeight="1">
      <c r="B1712" s="249">
        <v>43126.604370381901</v>
      </c>
      <c r="C1712" s="250">
        <v>43126.604370381901</v>
      </c>
      <c r="D1712" s="251">
        <v>240</v>
      </c>
      <c r="E1712" s="252">
        <v>58.86</v>
      </c>
      <c r="F1712" s="252">
        <v>14126.4</v>
      </c>
      <c r="G1712" s="253" t="s">
        <v>15</v>
      </c>
    </row>
    <row r="1713" spans="2:7" s="240" customFormat="1" ht="19.649999999999999" customHeight="1">
      <c r="B1713" s="244">
        <v>43126.604370387598</v>
      </c>
      <c r="C1713" s="245">
        <v>43126.604370387598</v>
      </c>
      <c r="D1713" s="246">
        <v>114</v>
      </c>
      <c r="E1713" s="247">
        <v>58.86</v>
      </c>
      <c r="F1713" s="247">
        <v>6710.04</v>
      </c>
      <c r="G1713" s="248" t="s">
        <v>4</v>
      </c>
    </row>
    <row r="1714" spans="2:7" s="240" customFormat="1" ht="19.649999999999999" customHeight="1">
      <c r="B1714" s="249">
        <v>43126.604370388101</v>
      </c>
      <c r="C1714" s="250">
        <v>43126.604370388101</v>
      </c>
      <c r="D1714" s="251">
        <v>118</v>
      </c>
      <c r="E1714" s="252">
        <v>58.86</v>
      </c>
      <c r="F1714" s="252">
        <v>6945.48</v>
      </c>
      <c r="G1714" s="253" t="s">
        <v>13</v>
      </c>
    </row>
    <row r="1715" spans="2:7" s="240" customFormat="1" ht="19.649999999999999" customHeight="1">
      <c r="B1715" s="244">
        <v>43126.604370388101</v>
      </c>
      <c r="C1715" s="245">
        <v>43126.604370388101</v>
      </c>
      <c r="D1715" s="246">
        <v>53</v>
      </c>
      <c r="E1715" s="247">
        <v>58.86</v>
      </c>
      <c r="F1715" s="247">
        <v>3119.58</v>
      </c>
      <c r="G1715" s="248" t="s">
        <v>13</v>
      </c>
    </row>
    <row r="1716" spans="2:7" s="240" customFormat="1" ht="19.649999999999999" customHeight="1">
      <c r="B1716" s="249">
        <v>43126.604370389301</v>
      </c>
      <c r="C1716" s="250">
        <v>43126.604370389301</v>
      </c>
      <c r="D1716" s="251">
        <v>63</v>
      </c>
      <c r="E1716" s="252">
        <v>58.86</v>
      </c>
      <c r="F1716" s="252">
        <v>3708.18</v>
      </c>
      <c r="G1716" s="253" t="s">
        <v>13</v>
      </c>
    </row>
    <row r="1717" spans="2:7" s="240" customFormat="1" ht="19.649999999999999" customHeight="1">
      <c r="B1717" s="244">
        <v>43126.604370389403</v>
      </c>
      <c r="C1717" s="245">
        <v>43126.604370389403</v>
      </c>
      <c r="D1717" s="246">
        <v>80</v>
      </c>
      <c r="E1717" s="247">
        <v>58.86</v>
      </c>
      <c r="F1717" s="247">
        <v>4708.8</v>
      </c>
      <c r="G1717" s="248" t="s">
        <v>13</v>
      </c>
    </row>
    <row r="1718" spans="2:7" s="240" customFormat="1" ht="19.649999999999999" customHeight="1">
      <c r="B1718" s="249">
        <v>43126.604370389599</v>
      </c>
      <c r="C1718" s="250">
        <v>43126.604370389599</v>
      </c>
      <c r="D1718" s="251">
        <v>23</v>
      </c>
      <c r="E1718" s="252">
        <v>58.86</v>
      </c>
      <c r="F1718" s="252">
        <v>1353.78</v>
      </c>
      <c r="G1718" s="253" t="s">
        <v>13</v>
      </c>
    </row>
    <row r="1719" spans="2:7" s="240" customFormat="1" ht="19.649999999999999" customHeight="1">
      <c r="B1719" s="244">
        <v>43126.604370394503</v>
      </c>
      <c r="C1719" s="245">
        <v>43126.604370394503</v>
      </c>
      <c r="D1719" s="246">
        <v>12</v>
      </c>
      <c r="E1719" s="247">
        <v>58.86</v>
      </c>
      <c r="F1719" s="247">
        <v>706.32</v>
      </c>
      <c r="G1719" s="248" t="s">
        <v>13</v>
      </c>
    </row>
    <row r="1720" spans="2:7" s="240" customFormat="1" ht="19.649999999999999" customHeight="1">
      <c r="B1720" s="249">
        <v>43126.606265543</v>
      </c>
      <c r="C1720" s="250">
        <v>43126.606265543</v>
      </c>
      <c r="D1720" s="251">
        <v>128</v>
      </c>
      <c r="E1720" s="252">
        <v>58.82</v>
      </c>
      <c r="F1720" s="252">
        <v>7528.96</v>
      </c>
      <c r="G1720" s="253" t="s">
        <v>13</v>
      </c>
    </row>
    <row r="1721" spans="2:7" s="240" customFormat="1" ht="19.649999999999999" customHeight="1">
      <c r="B1721" s="244">
        <v>43126.6120310228</v>
      </c>
      <c r="C1721" s="245">
        <v>43126.6120310228</v>
      </c>
      <c r="D1721" s="246">
        <v>118</v>
      </c>
      <c r="E1721" s="247">
        <v>58.88</v>
      </c>
      <c r="F1721" s="247">
        <v>6947.84</v>
      </c>
      <c r="G1721" s="248" t="s">
        <v>5</v>
      </c>
    </row>
    <row r="1722" spans="2:7" s="240" customFormat="1" ht="19.649999999999999" customHeight="1">
      <c r="B1722" s="249">
        <v>43126.612031024597</v>
      </c>
      <c r="C1722" s="250">
        <v>43126.612031024597</v>
      </c>
      <c r="D1722" s="251">
        <v>117</v>
      </c>
      <c r="E1722" s="252">
        <v>58.88</v>
      </c>
      <c r="F1722" s="252">
        <v>6888.96</v>
      </c>
      <c r="G1722" s="253" t="s">
        <v>13</v>
      </c>
    </row>
    <row r="1723" spans="2:7" s="240" customFormat="1" ht="19.649999999999999" customHeight="1">
      <c r="B1723" s="244">
        <v>43126.614218450697</v>
      </c>
      <c r="C1723" s="245">
        <v>43126.614218450697</v>
      </c>
      <c r="D1723" s="246">
        <v>133</v>
      </c>
      <c r="E1723" s="247">
        <v>58.88</v>
      </c>
      <c r="F1723" s="247">
        <v>7831.04</v>
      </c>
      <c r="G1723" s="248" t="s">
        <v>13</v>
      </c>
    </row>
    <row r="1724" spans="2:7" s="240" customFormat="1" ht="19.649999999999999" customHeight="1">
      <c r="B1724" s="249">
        <v>43126.614608559299</v>
      </c>
      <c r="C1724" s="250">
        <v>43126.614608559299</v>
      </c>
      <c r="D1724" s="251">
        <v>131</v>
      </c>
      <c r="E1724" s="252">
        <v>58.86</v>
      </c>
      <c r="F1724" s="252">
        <v>7710.66</v>
      </c>
      <c r="G1724" s="253" t="s">
        <v>13</v>
      </c>
    </row>
    <row r="1725" spans="2:7" s="240" customFormat="1" ht="19.649999999999999" customHeight="1">
      <c r="B1725" s="244">
        <v>43126.614608563999</v>
      </c>
      <c r="C1725" s="245">
        <v>43126.614608563999</v>
      </c>
      <c r="D1725" s="246">
        <v>34</v>
      </c>
      <c r="E1725" s="247">
        <v>58.86</v>
      </c>
      <c r="F1725" s="247">
        <v>2001.24</v>
      </c>
      <c r="G1725" s="248" t="s">
        <v>5</v>
      </c>
    </row>
    <row r="1726" spans="2:7" s="240" customFormat="1" ht="19.649999999999999" customHeight="1">
      <c r="B1726" s="249">
        <v>43126.614608564603</v>
      </c>
      <c r="C1726" s="250">
        <v>43126.614608564603</v>
      </c>
      <c r="D1726" s="251">
        <v>37</v>
      </c>
      <c r="E1726" s="252">
        <v>58.86</v>
      </c>
      <c r="F1726" s="252">
        <v>2177.8200000000002</v>
      </c>
      <c r="G1726" s="253" t="s">
        <v>5</v>
      </c>
    </row>
    <row r="1727" spans="2:7" s="240" customFormat="1" ht="19.649999999999999" customHeight="1">
      <c r="B1727" s="244">
        <v>43126.614608566502</v>
      </c>
      <c r="C1727" s="245">
        <v>43126.614608566502</v>
      </c>
      <c r="D1727" s="246">
        <v>33</v>
      </c>
      <c r="E1727" s="247">
        <v>58.86</v>
      </c>
      <c r="F1727" s="247">
        <v>1942.38</v>
      </c>
      <c r="G1727" s="248" t="s">
        <v>5</v>
      </c>
    </row>
    <row r="1728" spans="2:7" s="240" customFormat="1" ht="19.649999999999999" customHeight="1">
      <c r="B1728" s="249">
        <v>43126.614608566801</v>
      </c>
      <c r="C1728" s="250">
        <v>43126.614608566801</v>
      </c>
      <c r="D1728" s="251">
        <v>19</v>
      </c>
      <c r="E1728" s="252">
        <v>58.86</v>
      </c>
      <c r="F1728" s="252">
        <v>1118.3399999999999</v>
      </c>
      <c r="G1728" s="253" t="s">
        <v>5</v>
      </c>
    </row>
    <row r="1729" spans="2:7" s="240" customFormat="1" ht="19.649999999999999" customHeight="1">
      <c r="B1729" s="244">
        <v>43126.614608570802</v>
      </c>
      <c r="C1729" s="245">
        <v>43126.614608570802</v>
      </c>
      <c r="D1729" s="246">
        <v>51</v>
      </c>
      <c r="E1729" s="247">
        <v>58.84</v>
      </c>
      <c r="F1729" s="247">
        <v>3000.84</v>
      </c>
      <c r="G1729" s="248" t="s">
        <v>4</v>
      </c>
    </row>
    <row r="1730" spans="2:7" s="240" customFormat="1" ht="19.649999999999999" customHeight="1">
      <c r="B1730" s="249">
        <v>43126.614608571603</v>
      </c>
      <c r="C1730" s="250">
        <v>43126.614608571603</v>
      </c>
      <c r="D1730" s="251">
        <v>25</v>
      </c>
      <c r="E1730" s="252">
        <v>58.84</v>
      </c>
      <c r="F1730" s="252">
        <v>1471</v>
      </c>
      <c r="G1730" s="253" t="s">
        <v>15</v>
      </c>
    </row>
    <row r="1731" spans="2:7" s="240" customFormat="1" ht="19.649999999999999" customHeight="1">
      <c r="B1731" s="244">
        <v>43126.614608572097</v>
      </c>
      <c r="C1731" s="245">
        <v>43126.614608572097</v>
      </c>
      <c r="D1731" s="246">
        <v>12</v>
      </c>
      <c r="E1731" s="247">
        <v>58.84</v>
      </c>
      <c r="F1731" s="247">
        <v>706.08</v>
      </c>
      <c r="G1731" s="248" t="s">
        <v>4</v>
      </c>
    </row>
    <row r="1732" spans="2:7" s="240" customFormat="1" ht="19.649999999999999" customHeight="1">
      <c r="B1732" s="249">
        <v>43126.614608572097</v>
      </c>
      <c r="C1732" s="250">
        <v>43126.614608572097</v>
      </c>
      <c r="D1732" s="251">
        <v>94</v>
      </c>
      <c r="E1732" s="252">
        <v>58.84</v>
      </c>
      <c r="F1732" s="252">
        <v>5530.96</v>
      </c>
      <c r="G1732" s="253" t="s">
        <v>5</v>
      </c>
    </row>
    <row r="1733" spans="2:7" s="240" customFormat="1" ht="19.649999999999999" customHeight="1">
      <c r="B1733" s="244">
        <v>43126.6146085734</v>
      </c>
      <c r="C1733" s="245">
        <v>43126.6146085734</v>
      </c>
      <c r="D1733" s="246">
        <v>18</v>
      </c>
      <c r="E1733" s="247">
        <v>58.84</v>
      </c>
      <c r="F1733" s="247">
        <v>1059.1199999999999</v>
      </c>
      <c r="G1733" s="248" t="s">
        <v>4</v>
      </c>
    </row>
    <row r="1734" spans="2:7" s="240" customFormat="1" ht="19.649999999999999" customHeight="1">
      <c r="B1734" s="249">
        <v>43126.6146085746</v>
      </c>
      <c r="C1734" s="250">
        <v>43126.6146085746</v>
      </c>
      <c r="D1734" s="251">
        <v>50</v>
      </c>
      <c r="E1734" s="252">
        <v>58.84</v>
      </c>
      <c r="F1734" s="252">
        <v>2942</v>
      </c>
      <c r="G1734" s="253" t="s">
        <v>13</v>
      </c>
    </row>
    <row r="1735" spans="2:7" s="240" customFormat="1" ht="19.649999999999999" customHeight="1">
      <c r="B1735" s="244">
        <v>43126.614608574899</v>
      </c>
      <c r="C1735" s="245">
        <v>43126.614608574899</v>
      </c>
      <c r="D1735" s="246">
        <v>95</v>
      </c>
      <c r="E1735" s="247">
        <v>58.84</v>
      </c>
      <c r="F1735" s="247">
        <v>5589.8</v>
      </c>
      <c r="G1735" s="248" t="s">
        <v>15</v>
      </c>
    </row>
    <row r="1736" spans="2:7" s="240" customFormat="1" ht="19.649999999999999" customHeight="1">
      <c r="B1736" s="249">
        <v>43126.614608575997</v>
      </c>
      <c r="C1736" s="250">
        <v>43126.614608575997</v>
      </c>
      <c r="D1736" s="251">
        <v>29</v>
      </c>
      <c r="E1736" s="252">
        <v>58.84</v>
      </c>
      <c r="F1736" s="252">
        <v>1706.36</v>
      </c>
      <c r="G1736" s="253" t="s">
        <v>13</v>
      </c>
    </row>
    <row r="1737" spans="2:7" s="240" customFormat="1" ht="19.649999999999999" customHeight="1">
      <c r="B1737" s="244">
        <v>43126.6146085773</v>
      </c>
      <c r="C1737" s="245">
        <v>43126.6146085773</v>
      </c>
      <c r="D1737" s="246">
        <v>44</v>
      </c>
      <c r="E1737" s="247">
        <v>58.84</v>
      </c>
      <c r="F1737" s="247">
        <v>2588.96</v>
      </c>
      <c r="G1737" s="248" t="s">
        <v>13</v>
      </c>
    </row>
    <row r="1738" spans="2:7" s="240" customFormat="1" ht="19.649999999999999" customHeight="1">
      <c r="B1738" s="249">
        <v>43126.6146085773</v>
      </c>
      <c r="C1738" s="250">
        <v>43126.6146085773</v>
      </c>
      <c r="D1738" s="251">
        <v>88</v>
      </c>
      <c r="E1738" s="252">
        <v>58.84</v>
      </c>
      <c r="F1738" s="252">
        <v>5177.92</v>
      </c>
      <c r="G1738" s="253" t="s">
        <v>13</v>
      </c>
    </row>
    <row r="1739" spans="2:7" s="240" customFormat="1" ht="19.649999999999999" customHeight="1">
      <c r="B1739" s="244">
        <v>43126.614652370903</v>
      </c>
      <c r="C1739" s="245">
        <v>43126.614652370903</v>
      </c>
      <c r="D1739" s="246">
        <v>51</v>
      </c>
      <c r="E1739" s="247">
        <v>58.84</v>
      </c>
      <c r="F1739" s="247">
        <v>3000.84</v>
      </c>
      <c r="G1739" s="248" t="s">
        <v>5</v>
      </c>
    </row>
    <row r="1740" spans="2:7" s="240" customFormat="1" ht="19.649999999999999" customHeight="1">
      <c r="B1740" s="249">
        <v>43126.614652372402</v>
      </c>
      <c r="C1740" s="250">
        <v>43126.614652372402</v>
      </c>
      <c r="D1740" s="251">
        <v>99</v>
      </c>
      <c r="E1740" s="252">
        <v>58.84</v>
      </c>
      <c r="F1740" s="252">
        <v>5825.16</v>
      </c>
      <c r="G1740" s="253" t="s">
        <v>5</v>
      </c>
    </row>
    <row r="1741" spans="2:7" s="240" customFormat="1" ht="19.649999999999999" customHeight="1">
      <c r="B1741" s="244">
        <v>43126.614652372496</v>
      </c>
      <c r="C1741" s="245">
        <v>43126.614652372496</v>
      </c>
      <c r="D1741" s="246">
        <v>28</v>
      </c>
      <c r="E1741" s="247">
        <v>58.84</v>
      </c>
      <c r="F1741" s="247">
        <v>1647.52</v>
      </c>
      <c r="G1741" s="248" t="s">
        <v>4</v>
      </c>
    </row>
    <row r="1742" spans="2:7" s="240" customFormat="1" ht="19.649999999999999" customHeight="1">
      <c r="B1742" s="249">
        <v>43126.6146523731</v>
      </c>
      <c r="C1742" s="250">
        <v>43126.6146523731</v>
      </c>
      <c r="D1742" s="251">
        <v>18</v>
      </c>
      <c r="E1742" s="252">
        <v>58.84</v>
      </c>
      <c r="F1742" s="252">
        <v>1059.1199999999999</v>
      </c>
      <c r="G1742" s="253" t="s">
        <v>4</v>
      </c>
    </row>
    <row r="1743" spans="2:7" s="240" customFormat="1" ht="19.649999999999999" customHeight="1">
      <c r="B1743" s="244">
        <v>43126.614652376004</v>
      </c>
      <c r="C1743" s="245">
        <v>43126.614652376004</v>
      </c>
      <c r="D1743" s="246">
        <v>17</v>
      </c>
      <c r="E1743" s="247">
        <v>58.84</v>
      </c>
      <c r="F1743" s="247">
        <v>1000.28</v>
      </c>
      <c r="G1743" s="248" t="s">
        <v>13</v>
      </c>
    </row>
    <row r="1744" spans="2:7" s="240" customFormat="1" ht="19.649999999999999" customHeight="1">
      <c r="B1744" s="249">
        <v>43126.6146523762</v>
      </c>
      <c r="C1744" s="250">
        <v>43126.6146523762</v>
      </c>
      <c r="D1744" s="251">
        <v>12</v>
      </c>
      <c r="E1744" s="252">
        <v>58.84</v>
      </c>
      <c r="F1744" s="252">
        <v>706.08</v>
      </c>
      <c r="G1744" s="253" t="s">
        <v>13</v>
      </c>
    </row>
    <row r="1745" spans="2:7" s="240" customFormat="1" ht="19.649999999999999" customHeight="1">
      <c r="B1745" s="244">
        <v>43126.618855663</v>
      </c>
      <c r="C1745" s="245">
        <v>43126.618855663</v>
      </c>
      <c r="D1745" s="246">
        <v>140</v>
      </c>
      <c r="E1745" s="247">
        <v>58.92</v>
      </c>
      <c r="F1745" s="247">
        <v>8248.7999999999993</v>
      </c>
      <c r="G1745" s="248" t="s">
        <v>5</v>
      </c>
    </row>
    <row r="1746" spans="2:7" s="240" customFormat="1" ht="19.649999999999999" customHeight="1">
      <c r="B1746" s="249">
        <v>43126.618855667999</v>
      </c>
      <c r="C1746" s="250">
        <v>43126.618855667999</v>
      </c>
      <c r="D1746" s="251">
        <v>54</v>
      </c>
      <c r="E1746" s="252">
        <v>58.92</v>
      </c>
      <c r="F1746" s="252">
        <v>3181.68</v>
      </c>
      <c r="G1746" s="253" t="s">
        <v>13</v>
      </c>
    </row>
    <row r="1747" spans="2:7" s="240" customFormat="1" ht="19.649999999999999" customHeight="1">
      <c r="B1747" s="244">
        <v>43126.618855668203</v>
      </c>
      <c r="C1747" s="245">
        <v>43126.618855668203</v>
      </c>
      <c r="D1747" s="246">
        <v>91</v>
      </c>
      <c r="E1747" s="247">
        <v>58.92</v>
      </c>
      <c r="F1747" s="247">
        <v>5361.72</v>
      </c>
      <c r="G1747" s="248" t="s">
        <v>13</v>
      </c>
    </row>
    <row r="1748" spans="2:7" s="240" customFormat="1" ht="19.649999999999999" customHeight="1">
      <c r="B1748" s="249">
        <v>43126.618855668203</v>
      </c>
      <c r="C1748" s="250">
        <v>43126.618855668203</v>
      </c>
      <c r="D1748" s="251">
        <v>138</v>
      </c>
      <c r="E1748" s="252">
        <v>58.92</v>
      </c>
      <c r="F1748" s="252">
        <v>8130.96</v>
      </c>
      <c r="G1748" s="253" t="s">
        <v>13</v>
      </c>
    </row>
    <row r="1749" spans="2:7" s="240" customFormat="1" ht="19.649999999999999" customHeight="1">
      <c r="B1749" s="244">
        <v>43126.618855668297</v>
      </c>
      <c r="C1749" s="245">
        <v>43126.618855668297</v>
      </c>
      <c r="D1749" s="246">
        <v>83</v>
      </c>
      <c r="E1749" s="247">
        <v>58.92</v>
      </c>
      <c r="F1749" s="247">
        <v>4890.3599999999997</v>
      </c>
      <c r="G1749" s="248" t="s">
        <v>13</v>
      </c>
    </row>
    <row r="1750" spans="2:7" s="240" customFormat="1" ht="19.649999999999999" customHeight="1">
      <c r="B1750" s="249">
        <v>43126.6188556696</v>
      </c>
      <c r="C1750" s="250">
        <v>43126.6188556696</v>
      </c>
      <c r="D1750" s="251">
        <v>41</v>
      </c>
      <c r="E1750" s="252">
        <v>58.92</v>
      </c>
      <c r="F1750" s="252">
        <v>2415.7199999999998</v>
      </c>
      <c r="G1750" s="253" t="s">
        <v>13</v>
      </c>
    </row>
    <row r="1751" spans="2:7" s="240" customFormat="1" ht="19.649999999999999" customHeight="1">
      <c r="B1751" s="244">
        <v>43126.626148028903</v>
      </c>
      <c r="C1751" s="245">
        <v>43126.626148028903</v>
      </c>
      <c r="D1751" s="246">
        <v>81</v>
      </c>
      <c r="E1751" s="247">
        <v>58.98</v>
      </c>
      <c r="F1751" s="247">
        <v>4777.38</v>
      </c>
      <c r="G1751" s="248" t="s">
        <v>5</v>
      </c>
    </row>
    <row r="1752" spans="2:7" s="240" customFormat="1" ht="19.649999999999999" customHeight="1">
      <c r="B1752" s="249">
        <v>43126.626614360299</v>
      </c>
      <c r="C1752" s="250">
        <v>43126.626614360299</v>
      </c>
      <c r="D1752" s="251">
        <v>246</v>
      </c>
      <c r="E1752" s="252">
        <v>58.94</v>
      </c>
      <c r="F1752" s="252">
        <v>14499.24</v>
      </c>
      <c r="G1752" s="253" t="s">
        <v>15</v>
      </c>
    </row>
    <row r="1753" spans="2:7" s="240" customFormat="1" ht="19.649999999999999" customHeight="1">
      <c r="B1753" s="244">
        <v>43126.626614572298</v>
      </c>
      <c r="C1753" s="245">
        <v>43126.626614572298</v>
      </c>
      <c r="D1753" s="246">
        <v>47</v>
      </c>
      <c r="E1753" s="247">
        <v>58.96</v>
      </c>
      <c r="F1753" s="247">
        <v>2771.12</v>
      </c>
      <c r="G1753" s="248" t="s">
        <v>4</v>
      </c>
    </row>
    <row r="1754" spans="2:7" s="240" customFormat="1" ht="19.649999999999999" customHeight="1">
      <c r="B1754" s="249">
        <v>43126.626614579</v>
      </c>
      <c r="C1754" s="250">
        <v>43126.626614579</v>
      </c>
      <c r="D1754" s="251">
        <v>83</v>
      </c>
      <c r="E1754" s="252">
        <v>58.98</v>
      </c>
      <c r="F1754" s="252">
        <v>4895.34</v>
      </c>
      <c r="G1754" s="253" t="s">
        <v>23</v>
      </c>
    </row>
    <row r="1755" spans="2:7" s="240" customFormat="1" ht="19.649999999999999" customHeight="1">
      <c r="B1755" s="244">
        <v>43126.629187525701</v>
      </c>
      <c r="C1755" s="245">
        <v>43126.629187525701</v>
      </c>
      <c r="D1755" s="246">
        <v>42</v>
      </c>
      <c r="E1755" s="247">
        <v>58.98</v>
      </c>
      <c r="F1755" s="247">
        <v>2477.16</v>
      </c>
      <c r="G1755" s="248" t="s">
        <v>15</v>
      </c>
    </row>
    <row r="1756" spans="2:7" s="240" customFormat="1" ht="19.649999999999999" customHeight="1">
      <c r="B1756" s="249">
        <v>43126.629187528502</v>
      </c>
      <c r="C1756" s="250">
        <v>43126.629187528502</v>
      </c>
      <c r="D1756" s="251">
        <v>20</v>
      </c>
      <c r="E1756" s="252">
        <v>58.98</v>
      </c>
      <c r="F1756" s="252">
        <v>1179.5999999999999</v>
      </c>
      <c r="G1756" s="253" t="s">
        <v>4</v>
      </c>
    </row>
    <row r="1757" spans="2:7" s="240" customFormat="1" ht="19.649999999999999" customHeight="1">
      <c r="B1757" s="244">
        <v>43126.629187528699</v>
      </c>
      <c r="C1757" s="245">
        <v>43126.629187528699</v>
      </c>
      <c r="D1757" s="246">
        <v>99</v>
      </c>
      <c r="E1757" s="247">
        <v>58.98</v>
      </c>
      <c r="F1757" s="247">
        <v>5839.02</v>
      </c>
      <c r="G1757" s="248" t="s">
        <v>5</v>
      </c>
    </row>
    <row r="1758" spans="2:7" s="240" customFormat="1" ht="19.649999999999999" customHeight="1">
      <c r="B1758" s="249">
        <v>43126.629187531202</v>
      </c>
      <c r="C1758" s="250">
        <v>43126.629187531202</v>
      </c>
      <c r="D1758" s="251">
        <v>159</v>
      </c>
      <c r="E1758" s="252">
        <v>58.98</v>
      </c>
      <c r="F1758" s="252">
        <v>9377.82</v>
      </c>
      <c r="G1758" s="253" t="s">
        <v>13</v>
      </c>
    </row>
    <row r="1759" spans="2:7" s="240" customFormat="1" ht="19.649999999999999" customHeight="1">
      <c r="B1759" s="244">
        <v>43126.629187535698</v>
      </c>
      <c r="C1759" s="245">
        <v>43126.629187535698</v>
      </c>
      <c r="D1759" s="246">
        <v>48</v>
      </c>
      <c r="E1759" s="247">
        <v>58.98</v>
      </c>
      <c r="F1759" s="247">
        <v>2831.04</v>
      </c>
      <c r="G1759" s="248" t="s">
        <v>13</v>
      </c>
    </row>
    <row r="1760" spans="2:7" s="240" customFormat="1" ht="19.649999999999999" customHeight="1">
      <c r="B1760" s="249">
        <v>43126.630380532297</v>
      </c>
      <c r="C1760" s="250">
        <v>43126.630380532297</v>
      </c>
      <c r="D1760" s="251">
        <v>130</v>
      </c>
      <c r="E1760" s="252">
        <v>58.98</v>
      </c>
      <c r="F1760" s="252">
        <v>7667.4</v>
      </c>
      <c r="G1760" s="253" t="s">
        <v>15</v>
      </c>
    </row>
    <row r="1761" spans="2:7" s="240" customFormat="1" ht="19.649999999999999" customHeight="1">
      <c r="B1761" s="244">
        <v>43126.630906181999</v>
      </c>
      <c r="C1761" s="245">
        <v>43126.630906181999</v>
      </c>
      <c r="D1761" s="246">
        <v>54</v>
      </c>
      <c r="E1761" s="247">
        <v>58.96</v>
      </c>
      <c r="F1761" s="247">
        <v>3183.84</v>
      </c>
      <c r="G1761" s="248" t="s">
        <v>5</v>
      </c>
    </row>
    <row r="1762" spans="2:7" s="240" customFormat="1" ht="19.649999999999999" customHeight="1">
      <c r="B1762" s="249">
        <v>43126.630906183796</v>
      </c>
      <c r="C1762" s="250">
        <v>43126.630906183796</v>
      </c>
      <c r="D1762" s="251">
        <v>60</v>
      </c>
      <c r="E1762" s="252">
        <v>58.96</v>
      </c>
      <c r="F1762" s="252">
        <v>3537.6</v>
      </c>
      <c r="G1762" s="253" t="s">
        <v>5</v>
      </c>
    </row>
    <row r="1763" spans="2:7" s="240" customFormat="1" ht="19.649999999999999" customHeight="1">
      <c r="B1763" s="244">
        <v>43126.630906191203</v>
      </c>
      <c r="C1763" s="245">
        <v>43126.630906191203</v>
      </c>
      <c r="D1763" s="246">
        <v>9</v>
      </c>
      <c r="E1763" s="247">
        <v>58.96</v>
      </c>
      <c r="F1763" s="247">
        <v>530.64</v>
      </c>
      <c r="G1763" s="248" t="s">
        <v>5</v>
      </c>
    </row>
    <row r="1764" spans="2:7" s="240" customFormat="1" ht="19.649999999999999" customHeight="1">
      <c r="B1764" s="249">
        <v>43126.630906347797</v>
      </c>
      <c r="C1764" s="250">
        <v>43126.630906347797</v>
      </c>
      <c r="D1764" s="251">
        <v>59</v>
      </c>
      <c r="E1764" s="252">
        <v>58.94</v>
      </c>
      <c r="F1764" s="252">
        <v>3477.46</v>
      </c>
      <c r="G1764" s="253" t="s">
        <v>5</v>
      </c>
    </row>
    <row r="1765" spans="2:7" s="240" customFormat="1" ht="19.649999999999999" customHeight="1">
      <c r="B1765" s="244">
        <v>43126.630906354701</v>
      </c>
      <c r="C1765" s="245">
        <v>43126.630906354701</v>
      </c>
      <c r="D1765" s="246">
        <v>87</v>
      </c>
      <c r="E1765" s="247">
        <v>58.94</v>
      </c>
      <c r="F1765" s="247">
        <v>5127.78</v>
      </c>
      <c r="G1765" s="248" t="s">
        <v>13</v>
      </c>
    </row>
    <row r="1766" spans="2:7" s="240" customFormat="1" ht="19.649999999999999" customHeight="1">
      <c r="B1766" s="249">
        <v>43126.630906355902</v>
      </c>
      <c r="C1766" s="250">
        <v>43126.630906355902</v>
      </c>
      <c r="D1766" s="251">
        <v>37</v>
      </c>
      <c r="E1766" s="252">
        <v>58.94</v>
      </c>
      <c r="F1766" s="252">
        <v>2180.7800000000002</v>
      </c>
      <c r="G1766" s="253" t="s">
        <v>13</v>
      </c>
    </row>
    <row r="1767" spans="2:7" s="240" customFormat="1" ht="19.649999999999999" customHeight="1">
      <c r="B1767" s="244">
        <v>43126.630906355997</v>
      </c>
      <c r="C1767" s="245">
        <v>43126.630906355997</v>
      </c>
      <c r="D1767" s="246">
        <v>9</v>
      </c>
      <c r="E1767" s="247">
        <v>58.94</v>
      </c>
      <c r="F1767" s="247">
        <v>530.46</v>
      </c>
      <c r="G1767" s="248" t="s">
        <v>13</v>
      </c>
    </row>
    <row r="1768" spans="2:7" s="240" customFormat="1" ht="19.649999999999999" customHeight="1">
      <c r="B1768" s="249">
        <v>43126.630906356098</v>
      </c>
      <c r="C1768" s="250">
        <v>43126.630906356098</v>
      </c>
      <c r="D1768" s="251">
        <v>30</v>
      </c>
      <c r="E1768" s="252">
        <v>58.94</v>
      </c>
      <c r="F1768" s="252">
        <v>1768.2</v>
      </c>
      <c r="G1768" s="253" t="s">
        <v>13</v>
      </c>
    </row>
    <row r="1769" spans="2:7" s="240" customFormat="1" ht="19.649999999999999" customHeight="1">
      <c r="B1769" s="244">
        <v>43126.630906356302</v>
      </c>
      <c r="C1769" s="245">
        <v>43126.630906356302</v>
      </c>
      <c r="D1769" s="246">
        <v>82</v>
      </c>
      <c r="E1769" s="247">
        <v>58.94</v>
      </c>
      <c r="F1769" s="247">
        <v>4833.08</v>
      </c>
      <c r="G1769" s="248" t="s">
        <v>13</v>
      </c>
    </row>
    <row r="1770" spans="2:7" s="240" customFormat="1" ht="19.649999999999999" customHeight="1">
      <c r="B1770" s="249">
        <v>43126.630906356302</v>
      </c>
      <c r="C1770" s="250">
        <v>43126.630906356302</v>
      </c>
      <c r="D1770" s="251">
        <v>118</v>
      </c>
      <c r="E1770" s="252">
        <v>58.94</v>
      </c>
      <c r="F1770" s="252">
        <v>6954.92</v>
      </c>
      <c r="G1770" s="253" t="s">
        <v>13</v>
      </c>
    </row>
    <row r="1771" spans="2:7" s="240" customFormat="1" ht="19.649999999999999" customHeight="1">
      <c r="B1771" s="244">
        <v>43126.630906356397</v>
      </c>
      <c r="C1771" s="245">
        <v>43126.630906356397</v>
      </c>
      <c r="D1771" s="246">
        <v>124</v>
      </c>
      <c r="E1771" s="247">
        <v>58.94</v>
      </c>
      <c r="F1771" s="247">
        <v>7308.56</v>
      </c>
      <c r="G1771" s="248" t="s">
        <v>13</v>
      </c>
    </row>
    <row r="1772" spans="2:7" s="240" customFormat="1" ht="19.649999999999999" customHeight="1">
      <c r="B1772" s="249">
        <v>43126.630906356397</v>
      </c>
      <c r="C1772" s="250">
        <v>43126.630906356397</v>
      </c>
      <c r="D1772" s="251">
        <v>126</v>
      </c>
      <c r="E1772" s="252">
        <v>58.94</v>
      </c>
      <c r="F1772" s="252">
        <v>7426.44</v>
      </c>
      <c r="G1772" s="253" t="s">
        <v>13</v>
      </c>
    </row>
    <row r="1773" spans="2:7" s="240" customFormat="1" ht="19.649999999999999" customHeight="1">
      <c r="B1773" s="244">
        <v>43126.6309063593</v>
      </c>
      <c r="C1773" s="245">
        <v>43126.6309063593</v>
      </c>
      <c r="D1773" s="246">
        <v>56</v>
      </c>
      <c r="E1773" s="247">
        <v>58.94</v>
      </c>
      <c r="F1773" s="247">
        <v>3300.64</v>
      </c>
      <c r="G1773" s="248" t="s">
        <v>5</v>
      </c>
    </row>
    <row r="1774" spans="2:7" s="240" customFormat="1" ht="19.649999999999999" customHeight="1">
      <c r="B1774" s="249">
        <v>43126.634901754303</v>
      </c>
      <c r="C1774" s="250">
        <v>43126.634901754303</v>
      </c>
      <c r="D1774" s="251">
        <v>133</v>
      </c>
      <c r="E1774" s="252">
        <v>58.94</v>
      </c>
      <c r="F1774" s="252">
        <v>7839.02</v>
      </c>
      <c r="G1774" s="253" t="s">
        <v>5</v>
      </c>
    </row>
    <row r="1775" spans="2:7" s="240" customFormat="1" ht="19.649999999999999" customHeight="1">
      <c r="B1775" s="244">
        <v>43126.6349017596</v>
      </c>
      <c r="C1775" s="245">
        <v>43126.6349017596</v>
      </c>
      <c r="D1775" s="246">
        <v>90</v>
      </c>
      <c r="E1775" s="247">
        <v>58.94</v>
      </c>
      <c r="F1775" s="247">
        <v>5304.6</v>
      </c>
      <c r="G1775" s="248" t="s">
        <v>13</v>
      </c>
    </row>
    <row r="1776" spans="2:7" s="240" customFormat="1" ht="19.649999999999999" customHeight="1">
      <c r="B1776" s="249">
        <v>43126.634901760699</v>
      </c>
      <c r="C1776" s="250">
        <v>43126.634901760699</v>
      </c>
      <c r="D1776" s="251">
        <v>29</v>
      </c>
      <c r="E1776" s="252">
        <v>58.94</v>
      </c>
      <c r="F1776" s="252">
        <v>1709.26</v>
      </c>
      <c r="G1776" s="253" t="s">
        <v>13</v>
      </c>
    </row>
    <row r="1777" spans="2:7" s="240" customFormat="1" ht="19.649999999999999" customHeight="1">
      <c r="B1777" s="244">
        <v>43126.634901760801</v>
      </c>
      <c r="C1777" s="245">
        <v>43126.634901760801</v>
      </c>
      <c r="D1777" s="246">
        <v>114</v>
      </c>
      <c r="E1777" s="247">
        <v>58.94</v>
      </c>
      <c r="F1777" s="247">
        <v>6719.16</v>
      </c>
      <c r="G1777" s="248" t="s">
        <v>13</v>
      </c>
    </row>
    <row r="1778" spans="2:7" s="240" customFormat="1" ht="19.649999999999999" customHeight="1">
      <c r="B1778" s="249">
        <v>43126.634901760801</v>
      </c>
      <c r="C1778" s="250">
        <v>43126.634901760801</v>
      </c>
      <c r="D1778" s="251">
        <v>127</v>
      </c>
      <c r="E1778" s="252">
        <v>58.94</v>
      </c>
      <c r="F1778" s="252">
        <v>7485.38</v>
      </c>
      <c r="G1778" s="253" t="s">
        <v>13</v>
      </c>
    </row>
    <row r="1779" spans="2:7" s="240" customFormat="1" ht="19.649999999999999" customHeight="1">
      <c r="B1779" s="244">
        <v>43126.634901760801</v>
      </c>
      <c r="C1779" s="245">
        <v>43126.634901760801</v>
      </c>
      <c r="D1779" s="246">
        <v>116</v>
      </c>
      <c r="E1779" s="247">
        <v>58.94</v>
      </c>
      <c r="F1779" s="247">
        <v>6837.04</v>
      </c>
      <c r="G1779" s="248" t="s">
        <v>13</v>
      </c>
    </row>
    <row r="1780" spans="2:7" s="240" customFormat="1" ht="19.649999999999999" customHeight="1">
      <c r="B1780" s="249">
        <v>43126.643949646699</v>
      </c>
      <c r="C1780" s="250">
        <v>43126.643949646699</v>
      </c>
      <c r="D1780" s="251">
        <v>117</v>
      </c>
      <c r="E1780" s="252">
        <v>59.08</v>
      </c>
      <c r="F1780" s="252">
        <v>6912.36</v>
      </c>
      <c r="G1780" s="253" t="s">
        <v>13</v>
      </c>
    </row>
    <row r="1781" spans="2:7" s="240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71"/>
  <sheetViews>
    <sheetView topLeftCell="A1535" workbookViewId="0">
      <selection activeCell="D7" sqref="D7:D1570"/>
    </sheetView>
  </sheetViews>
  <sheetFormatPr defaultColWidth="9.109375" defaultRowHeight="13.2"/>
  <cols>
    <col min="1" max="1" width="0.6640625" style="133" customWidth="1"/>
    <col min="2" max="2" width="37" style="133" customWidth="1"/>
    <col min="3" max="3" width="26.5546875" style="133" customWidth="1"/>
    <col min="4" max="7" width="26.33203125" style="133" customWidth="1"/>
    <col min="8" max="8" width="4.6640625" style="133" customWidth="1"/>
    <col min="9" max="16384" width="9.109375" style="133"/>
  </cols>
  <sheetData>
    <row r="1" spans="2:7" s="119" customFormat="1" ht="9" customHeight="1"/>
    <row r="2" spans="2:7" s="119" customFormat="1" ht="58.2" customHeight="1">
      <c r="B2" s="120"/>
    </row>
    <row r="3" spans="2:7" s="119" customFormat="1" ht="28.65" customHeight="1"/>
    <row r="4" spans="2:7" s="119" customFormat="1" ht="20.85" customHeight="1">
      <c r="B4" s="337" t="s">
        <v>6</v>
      </c>
      <c r="C4" s="337"/>
    </row>
    <row r="5" spans="2:7" s="119" customFormat="1" ht="21.45" customHeight="1"/>
    <row r="6" spans="2:7" s="119" customFormat="1" ht="25.5" customHeight="1">
      <c r="B6" s="121" t="s">
        <v>10</v>
      </c>
      <c r="C6" s="121" t="s">
        <v>0</v>
      </c>
      <c r="D6" s="122" t="s">
        <v>1</v>
      </c>
      <c r="E6" s="122" t="s">
        <v>2</v>
      </c>
      <c r="F6" s="122" t="s">
        <v>14</v>
      </c>
      <c r="G6" s="122" t="s">
        <v>3</v>
      </c>
    </row>
    <row r="7" spans="2:7" s="119" customFormat="1" ht="19.649999999999999" customHeight="1">
      <c r="B7" s="123">
        <v>43115.336233252201</v>
      </c>
      <c r="C7" s="124">
        <v>43115.336233252201</v>
      </c>
      <c r="D7" s="125">
        <v>79</v>
      </c>
      <c r="E7" s="126">
        <v>58.06</v>
      </c>
      <c r="F7" s="126">
        <v>4586.74</v>
      </c>
      <c r="G7" s="127" t="s">
        <v>5</v>
      </c>
    </row>
    <row r="8" spans="2:7" s="119" customFormat="1" ht="19.649999999999999" customHeight="1">
      <c r="B8" s="128">
        <v>43115.336233252798</v>
      </c>
      <c r="C8" s="129">
        <v>43115.336233252798</v>
      </c>
      <c r="D8" s="130">
        <v>46</v>
      </c>
      <c r="E8" s="131">
        <v>58.06</v>
      </c>
      <c r="F8" s="131">
        <v>2670.76</v>
      </c>
      <c r="G8" s="132" t="s">
        <v>5</v>
      </c>
    </row>
    <row r="9" spans="2:7" s="119" customFormat="1" ht="19.649999999999999" customHeight="1">
      <c r="B9" s="123">
        <v>43115.3362332572</v>
      </c>
      <c r="C9" s="124">
        <v>43115.3362332572</v>
      </c>
      <c r="D9" s="125">
        <v>33</v>
      </c>
      <c r="E9" s="126">
        <v>58.02</v>
      </c>
      <c r="F9" s="126">
        <v>1914.66</v>
      </c>
      <c r="G9" s="127" t="s">
        <v>13</v>
      </c>
    </row>
    <row r="10" spans="2:7" s="119" customFormat="1" ht="19.649999999999999" customHeight="1">
      <c r="B10" s="128">
        <v>43115.336233258102</v>
      </c>
      <c r="C10" s="129">
        <v>43115.336233258102</v>
      </c>
      <c r="D10" s="130">
        <v>46</v>
      </c>
      <c r="E10" s="131">
        <v>58.02</v>
      </c>
      <c r="F10" s="131">
        <v>2668.92</v>
      </c>
      <c r="G10" s="132" t="s">
        <v>13</v>
      </c>
    </row>
    <row r="11" spans="2:7" s="119" customFormat="1" ht="19.649999999999999" customHeight="1">
      <c r="B11" s="123">
        <v>43115.3362332584</v>
      </c>
      <c r="C11" s="124">
        <v>43115.3362332584</v>
      </c>
      <c r="D11" s="125">
        <v>62</v>
      </c>
      <c r="E11" s="126">
        <v>58.02</v>
      </c>
      <c r="F11" s="126">
        <v>3597.24</v>
      </c>
      <c r="G11" s="127" t="s">
        <v>13</v>
      </c>
    </row>
    <row r="12" spans="2:7" s="119" customFormat="1" ht="19.649999999999999" customHeight="1">
      <c r="B12" s="128">
        <v>43115.336291167099</v>
      </c>
      <c r="C12" s="129">
        <v>43115.336291167099</v>
      </c>
      <c r="D12" s="130">
        <v>120</v>
      </c>
      <c r="E12" s="131">
        <v>58</v>
      </c>
      <c r="F12" s="131">
        <v>6960</v>
      </c>
      <c r="G12" s="132" t="s">
        <v>13</v>
      </c>
    </row>
    <row r="13" spans="2:7" s="119" customFormat="1" ht="19.649999999999999" customHeight="1">
      <c r="B13" s="123">
        <v>43115.336291168402</v>
      </c>
      <c r="C13" s="124">
        <v>43115.336291168402</v>
      </c>
      <c r="D13" s="125">
        <v>15</v>
      </c>
      <c r="E13" s="126">
        <v>58</v>
      </c>
      <c r="F13" s="126">
        <v>870</v>
      </c>
      <c r="G13" s="127" t="s">
        <v>13</v>
      </c>
    </row>
    <row r="14" spans="2:7" s="119" customFormat="1" ht="19.649999999999999" customHeight="1">
      <c r="B14" s="128">
        <v>43115.336291168402</v>
      </c>
      <c r="C14" s="129">
        <v>43115.336291168402</v>
      </c>
      <c r="D14" s="130">
        <v>122</v>
      </c>
      <c r="E14" s="131">
        <v>58</v>
      </c>
      <c r="F14" s="131">
        <v>7076</v>
      </c>
      <c r="G14" s="132" t="s">
        <v>13</v>
      </c>
    </row>
    <row r="15" spans="2:7" s="119" customFormat="1" ht="19.649999999999999" customHeight="1">
      <c r="B15" s="123">
        <v>43115.337290289601</v>
      </c>
      <c r="C15" s="124">
        <v>43115.337290289601</v>
      </c>
      <c r="D15" s="125">
        <v>20</v>
      </c>
      <c r="E15" s="126">
        <v>57.76</v>
      </c>
      <c r="F15" s="126">
        <v>1155.2</v>
      </c>
      <c r="G15" s="127" t="s">
        <v>15</v>
      </c>
    </row>
    <row r="16" spans="2:7" s="119" customFormat="1" ht="19.649999999999999" customHeight="1">
      <c r="B16" s="128">
        <v>43115.3373022081</v>
      </c>
      <c r="C16" s="129">
        <v>43115.3373022081</v>
      </c>
      <c r="D16" s="130">
        <v>70</v>
      </c>
      <c r="E16" s="131">
        <v>57.76</v>
      </c>
      <c r="F16" s="131">
        <v>4043.2</v>
      </c>
      <c r="G16" s="132" t="s">
        <v>15</v>
      </c>
    </row>
    <row r="17" spans="2:7" s="119" customFormat="1" ht="19.649999999999999" customHeight="1">
      <c r="B17" s="123">
        <v>43115.3395001346</v>
      </c>
      <c r="C17" s="124">
        <v>43115.3395001346</v>
      </c>
      <c r="D17" s="125">
        <v>126</v>
      </c>
      <c r="E17" s="126">
        <v>57.68</v>
      </c>
      <c r="F17" s="126">
        <v>7267.68</v>
      </c>
      <c r="G17" s="127" t="s">
        <v>5</v>
      </c>
    </row>
    <row r="18" spans="2:7" s="119" customFormat="1" ht="19.649999999999999" customHeight="1">
      <c r="B18" s="128">
        <v>43115.343521978903</v>
      </c>
      <c r="C18" s="129">
        <v>43115.343521978903</v>
      </c>
      <c r="D18" s="130">
        <v>112</v>
      </c>
      <c r="E18" s="131">
        <v>57.68</v>
      </c>
      <c r="F18" s="131">
        <v>6460.16</v>
      </c>
      <c r="G18" s="132" t="s">
        <v>13</v>
      </c>
    </row>
    <row r="19" spans="2:7" s="119" customFormat="1" ht="19.649999999999999" customHeight="1">
      <c r="B19" s="123">
        <v>43115.343521979099</v>
      </c>
      <c r="C19" s="124">
        <v>43115.343521979099</v>
      </c>
      <c r="D19" s="125">
        <v>116</v>
      </c>
      <c r="E19" s="126">
        <v>57.68</v>
      </c>
      <c r="F19" s="126">
        <v>6690.88</v>
      </c>
      <c r="G19" s="127" t="s">
        <v>13</v>
      </c>
    </row>
    <row r="20" spans="2:7" s="119" customFormat="1" ht="19.649999999999999" customHeight="1">
      <c r="B20" s="128">
        <v>43115.343521979099</v>
      </c>
      <c r="C20" s="129">
        <v>43115.343521979099</v>
      </c>
      <c r="D20" s="130">
        <v>114</v>
      </c>
      <c r="E20" s="131">
        <v>57.68</v>
      </c>
      <c r="F20" s="131">
        <v>6575.52</v>
      </c>
      <c r="G20" s="132" t="s">
        <v>13</v>
      </c>
    </row>
    <row r="21" spans="2:7" s="119" customFormat="1" ht="19.649999999999999" customHeight="1">
      <c r="B21" s="123">
        <v>43115.3442633663</v>
      </c>
      <c r="C21" s="124">
        <v>43115.3442633663</v>
      </c>
      <c r="D21" s="125">
        <v>122</v>
      </c>
      <c r="E21" s="126">
        <v>57.3</v>
      </c>
      <c r="F21" s="126">
        <v>6990.6</v>
      </c>
      <c r="G21" s="127" t="s">
        <v>13</v>
      </c>
    </row>
    <row r="22" spans="2:7" s="119" customFormat="1" ht="19.649999999999999" customHeight="1">
      <c r="B22" s="128">
        <v>43115.348268874201</v>
      </c>
      <c r="C22" s="129">
        <v>43115.348268874201</v>
      </c>
      <c r="D22" s="130">
        <v>39</v>
      </c>
      <c r="E22" s="131">
        <v>57.66</v>
      </c>
      <c r="F22" s="131">
        <v>2248.7399999999998</v>
      </c>
      <c r="G22" s="132" t="s">
        <v>13</v>
      </c>
    </row>
    <row r="23" spans="2:7" s="119" customFormat="1" ht="19.649999999999999" customHeight="1">
      <c r="B23" s="123">
        <v>43115.348268875503</v>
      </c>
      <c r="C23" s="124">
        <v>43115.348268875503</v>
      </c>
      <c r="D23" s="125">
        <v>39</v>
      </c>
      <c r="E23" s="126">
        <v>57.66</v>
      </c>
      <c r="F23" s="126">
        <v>2248.7399999999998</v>
      </c>
      <c r="G23" s="127" t="s">
        <v>13</v>
      </c>
    </row>
    <row r="24" spans="2:7" s="119" customFormat="1" ht="19.649999999999999" customHeight="1">
      <c r="B24" s="128">
        <v>43115.348268875699</v>
      </c>
      <c r="C24" s="129">
        <v>43115.348268875699</v>
      </c>
      <c r="D24" s="130">
        <v>35</v>
      </c>
      <c r="E24" s="131">
        <v>57.66</v>
      </c>
      <c r="F24" s="131">
        <v>2018.1</v>
      </c>
      <c r="G24" s="132" t="s">
        <v>13</v>
      </c>
    </row>
    <row r="25" spans="2:7" s="119" customFormat="1" ht="19.649999999999999" customHeight="1">
      <c r="B25" s="123">
        <v>43115.3482688941</v>
      </c>
      <c r="C25" s="124">
        <v>43115.3482688941</v>
      </c>
      <c r="D25" s="125">
        <v>117</v>
      </c>
      <c r="E25" s="126">
        <v>57.66</v>
      </c>
      <c r="F25" s="126">
        <v>6746.22</v>
      </c>
      <c r="G25" s="127" t="s">
        <v>5</v>
      </c>
    </row>
    <row r="26" spans="2:7" s="119" customFormat="1" ht="19.649999999999999" customHeight="1">
      <c r="B26" s="128">
        <v>43115.351387239301</v>
      </c>
      <c r="C26" s="129">
        <v>43115.351387239301</v>
      </c>
      <c r="D26" s="130">
        <v>115</v>
      </c>
      <c r="E26" s="131">
        <v>57.78</v>
      </c>
      <c r="F26" s="131">
        <v>6644.7</v>
      </c>
      <c r="G26" s="132" t="s">
        <v>13</v>
      </c>
    </row>
    <row r="27" spans="2:7" s="119" customFormat="1" ht="19.649999999999999" customHeight="1">
      <c r="B27" s="123">
        <v>43115.354168795202</v>
      </c>
      <c r="C27" s="124">
        <v>43115.354168795202</v>
      </c>
      <c r="D27" s="125">
        <v>130</v>
      </c>
      <c r="E27" s="126">
        <v>57.84</v>
      </c>
      <c r="F27" s="126">
        <v>7519.2</v>
      </c>
      <c r="G27" s="127" t="s">
        <v>13</v>
      </c>
    </row>
    <row r="28" spans="2:7" s="119" customFormat="1" ht="19.649999999999999" customHeight="1">
      <c r="B28" s="128">
        <v>43115.354168809201</v>
      </c>
      <c r="C28" s="129">
        <v>43115.354168809201</v>
      </c>
      <c r="D28" s="130">
        <v>37</v>
      </c>
      <c r="E28" s="131">
        <v>57.82</v>
      </c>
      <c r="F28" s="131">
        <v>2139.34</v>
      </c>
      <c r="G28" s="132" t="s">
        <v>13</v>
      </c>
    </row>
    <row r="29" spans="2:7" s="119" customFormat="1" ht="19.649999999999999" customHeight="1">
      <c r="B29" s="123">
        <v>43115.354168809601</v>
      </c>
      <c r="C29" s="124">
        <v>43115.354168809601</v>
      </c>
      <c r="D29" s="125">
        <v>20</v>
      </c>
      <c r="E29" s="126">
        <v>57.82</v>
      </c>
      <c r="F29" s="126">
        <v>1156.4000000000001</v>
      </c>
      <c r="G29" s="127" t="s">
        <v>13</v>
      </c>
    </row>
    <row r="30" spans="2:7" s="119" customFormat="1" ht="19.649999999999999" customHeight="1">
      <c r="B30" s="128">
        <v>43115.354168810001</v>
      </c>
      <c r="C30" s="129">
        <v>43115.354168810001</v>
      </c>
      <c r="D30" s="130">
        <v>23</v>
      </c>
      <c r="E30" s="131">
        <v>57.82</v>
      </c>
      <c r="F30" s="131">
        <v>1329.86</v>
      </c>
      <c r="G30" s="132" t="s">
        <v>13</v>
      </c>
    </row>
    <row r="31" spans="2:7" s="119" customFormat="1" ht="19.649999999999999" customHeight="1">
      <c r="B31" s="123">
        <v>43115.354168810103</v>
      </c>
      <c r="C31" s="124">
        <v>43115.354168810103</v>
      </c>
      <c r="D31" s="125">
        <v>26</v>
      </c>
      <c r="E31" s="126">
        <v>57.82</v>
      </c>
      <c r="F31" s="126">
        <v>1503.32</v>
      </c>
      <c r="G31" s="127" t="s">
        <v>13</v>
      </c>
    </row>
    <row r="32" spans="2:7" s="119" customFormat="1" ht="19.649999999999999" customHeight="1">
      <c r="B32" s="128">
        <v>43115.3541688103</v>
      </c>
      <c r="C32" s="129">
        <v>43115.3541688103</v>
      </c>
      <c r="D32" s="130">
        <v>21</v>
      </c>
      <c r="E32" s="131">
        <v>57.82</v>
      </c>
      <c r="F32" s="131">
        <v>1214.22</v>
      </c>
      <c r="G32" s="132" t="s">
        <v>13</v>
      </c>
    </row>
    <row r="33" spans="2:7" s="119" customFormat="1" ht="19.649999999999999" customHeight="1">
      <c r="B33" s="123">
        <v>43115.358168976003</v>
      </c>
      <c r="C33" s="124">
        <v>43115.358168976003</v>
      </c>
      <c r="D33" s="125">
        <v>5</v>
      </c>
      <c r="E33" s="126">
        <v>57.84</v>
      </c>
      <c r="F33" s="126">
        <v>289.2</v>
      </c>
      <c r="G33" s="127" t="s">
        <v>4</v>
      </c>
    </row>
    <row r="34" spans="2:7" s="119" customFormat="1" ht="19.649999999999999" customHeight="1">
      <c r="B34" s="128">
        <v>43115.358168977102</v>
      </c>
      <c r="C34" s="129">
        <v>43115.358168977102</v>
      </c>
      <c r="D34" s="130">
        <v>6</v>
      </c>
      <c r="E34" s="131">
        <v>57.84</v>
      </c>
      <c r="F34" s="131">
        <v>347.04</v>
      </c>
      <c r="G34" s="132" t="s">
        <v>4</v>
      </c>
    </row>
    <row r="35" spans="2:7" s="119" customFormat="1" ht="19.649999999999999" customHeight="1">
      <c r="B35" s="123">
        <v>43115.3581689774</v>
      </c>
      <c r="C35" s="124">
        <v>43115.3581689774</v>
      </c>
      <c r="D35" s="125">
        <v>7</v>
      </c>
      <c r="E35" s="126">
        <v>57.84</v>
      </c>
      <c r="F35" s="126">
        <v>404.88</v>
      </c>
      <c r="G35" s="127" t="s">
        <v>4</v>
      </c>
    </row>
    <row r="36" spans="2:7" s="119" customFormat="1" ht="19.649999999999999" customHeight="1">
      <c r="B36" s="128">
        <v>43115.358168977698</v>
      </c>
      <c r="C36" s="129">
        <v>43115.358168977698</v>
      </c>
      <c r="D36" s="130">
        <v>20</v>
      </c>
      <c r="E36" s="131">
        <v>57.84</v>
      </c>
      <c r="F36" s="131">
        <v>1156.8</v>
      </c>
      <c r="G36" s="132" t="s">
        <v>4</v>
      </c>
    </row>
    <row r="37" spans="2:7" s="119" customFormat="1" ht="19.649999999999999" customHeight="1">
      <c r="B37" s="123">
        <v>43115.358168978797</v>
      </c>
      <c r="C37" s="124">
        <v>43115.358168978797</v>
      </c>
      <c r="D37" s="125">
        <v>194</v>
      </c>
      <c r="E37" s="126">
        <v>57.84</v>
      </c>
      <c r="F37" s="126">
        <v>11220.96</v>
      </c>
      <c r="G37" s="127" t="s">
        <v>4</v>
      </c>
    </row>
    <row r="38" spans="2:7" s="119" customFormat="1" ht="19.649999999999999" customHeight="1">
      <c r="B38" s="128">
        <v>43115.358168982202</v>
      </c>
      <c r="C38" s="129">
        <v>43115.358168982202</v>
      </c>
      <c r="D38" s="130">
        <v>138</v>
      </c>
      <c r="E38" s="131">
        <v>57.84</v>
      </c>
      <c r="F38" s="131">
        <v>7981.92</v>
      </c>
      <c r="G38" s="132" t="s">
        <v>13</v>
      </c>
    </row>
    <row r="39" spans="2:7" s="119" customFormat="1" ht="19.649999999999999" customHeight="1">
      <c r="B39" s="123">
        <v>43115.365621425299</v>
      </c>
      <c r="C39" s="124">
        <v>43115.365621425299</v>
      </c>
      <c r="D39" s="125">
        <v>37</v>
      </c>
      <c r="E39" s="126">
        <v>57.82</v>
      </c>
      <c r="F39" s="126">
        <v>2139.34</v>
      </c>
      <c r="G39" s="127" t="s">
        <v>13</v>
      </c>
    </row>
    <row r="40" spans="2:7" s="119" customFormat="1" ht="19.649999999999999" customHeight="1">
      <c r="B40" s="128">
        <v>43115.366224513498</v>
      </c>
      <c r="C40" s="129">
        <v>43115.366224513498</v>
      </c>
      <c r="D40" s="130">
        <v>37</v>
      </c>
      <c r="E40" s="131">
        <v>57.82</v>
      </c>
      <c r="F40" s="131">
        <v>2139.34</v>
      </c>
      <c r="G40" s="132" t="s">
        <v>13</v>
      </c>
    </row>
    <row r="41" spans="2:7" s="119" customFormat="1" ht="19.649999999999999" customHeight="1">
      <c r="B41" s="123">
        <v>43115.3667946321</v>
      </c>
      <c r="C41" s="124">
        <v>43115.3667946321</v>
      </c>
      <c r="D41" s="125">
        <v>125</v>
      </c>
      <c r="E41" s="126">
        <v>57.78</v>
      </c>
      <c r="F41" s="126">
        <v>7222.5</v>
      </c>
      <c r="G41" s="127" t="s">
        <v>5</v>
      </c>
    </row>
    <row r="42" spans="2:7" s="119" customFormat="1" ht="19.649999999999999" customHeight="1">
      <c r="B42" s="128">
        <v>43115.3671091582</v>
      </c>
      <c r="C42" s="129">
        <v>43115.3671091582</v>
      </c>
      <c r="D42" s="130">
        <v>132</v>
      </c>
      <c r="E42" s="131">
        <v>57.76</v>
      </c>
      <c r="F42" s="131">
        <v>7624.32</v>
      </c>
      <c r="G42" s="132" t="s">
        <v>13</v>
      </c>
    </row>
    <row r="43" spans="2:7" s="119" customFormat="1" ht="19.649999999999999" customHeight="1">
      <c r="B43" s="123">
        <v>43115.3671091652</v>
      </c>
      <c r="C43" s="124">
        <v>43115.3671091652</v>
      </c>
      <c r="D43" s="125">
        <v>30</v>
      </c>
      <c r="E43" s="126">
        <v>57.74</v>
      </c>
      <c r="F43" s="126">
        <v>1732.2</v>
      </c>
      <c r="G43" s="127" t="s">
        <v>4</v>
      </c>
    </row>
    <row r="44" spans="2:7" s="119" customFormat="1" ht="19.649999999999999" customHeight="1">
      <c r="B44" s="128">
        <v>43115.3671091656</v>
      </c>
      <c r="C44" s="129">
        <v>43115.3671091656</v>
      </c>
      <c r="D44" s="130">
        <v>5</v>
      </c>
      <c r="E44" s="131">
        <v>57.74</v>
      </c>
      <c r="F44" s="131">
        <v>288.7</v>
      </c>
      <c r="G44" s="132" t="s">
        <v>4</v>
      </c>
    </row>
    <row r="45" spans="2:7" s="119" customFormat="1" ht="19.649999999999999" customHeight="1">
      <c r="B45" s="123">
        <v>43115.367109174796</v>
      </c>
      <c r="C45" s="124">
        <v>43115.367109174796</v>
      </c>
      <c r="D45" s="125">
        <v>113</v>
      </c>
      <c r="E45" s="126">
        <v>57.74</v>
      </c>
      <c r="F45" s="126">
        <v>6524.62</v>
      </c>
      <c r="G45" s="127" t="s">
        <v>13</v>
      </c>
    </row>
    <row r="46" spans="2:7" s="119" customFormat="1" ht="19.649999999999999" customHeight="1">
      <c r="B46" s="128">
        <v>43115.367109174796</v>
      </c>
      <c r="C46" s="129">
        <v>43115.367109174796</v>
      </c>
      <c r="D46" s="130">
        <v>123</v>
      </c>
      <c r="E46" s="131">
        <v>57.74</v>
      </c>
      <c r="F46" s="131">
        <v>7102.02</v>
      </c>
      <c r="G46" s="132" t="s">
        <v>13</v>
      </c>
    </row>
    <row r="47" spans="2:7" s="119" customFormat="1" ht="19.649999999999999" customHeight="1">
      <c r="B47" s="123">
        <v>43115.367109183797</v>
      </c>
      <c r="C47" s="124">
        <v>43115.367109183797</v>
      </c>
      <c r="D47" s="125">
        <v>3</v>
      </c>
      <c r="E47" s="126">
        <v>57.74</v>
      </c>
      <c r="F47" s="126">
        <v>173.22</v>
      </c>
      <c r="G47" s="127" t="s">
        <v>4</v>
      </c>
    </row>
    <row r="48" spans="2:7" s="119" customFormat="1" ht="19.649999999999999" customHeight="1">
      <c r="B48" s="128">
        <v>43115.367109454797</v>
      </c>
      <c r="C48" s="129">
        <v>43115.367109454797</v>
      </c>
      <c r="D48" s="130">
        <v>77</v>
      </c>
      <c r="E48" s="131">
        <v>57.74</v>
      </c>
      <c r="F48" s="131">
        <v>4445.9799999999996</v>
      </c>
      <c r="G48" s="132" t="s">
        <v>4</v>
      </c>
    </row>
    <row r="49" spans="2:7" s="119" customFormat="1" ht="19.649999999999999" customHeight="1">
      <c r="B49" s="123">
        <v>43115.369507928597</v>
      </c>
      <c r="C49" s="124">
        <v>43115.369507928597</v>
      </c>
      <c r="D49" s="125">
        <v>65</v>
      </c>
      <c r="E49" s="126">
        <v>57.72</v>
      </c>
      <c r="F49" s="126">
        <v>3751.8</v>
      </c>
      <c r="G49" s="127" t="s">
        <v>5</v>
      </c>
    </row>
    <row r="50" spans="2:7" s="119" customFormat="1" ht="19.649999999999999" customHeight="1">
      <c r="B50" s="128">
        <v>43115.369507930001</v>
      </c>
      <c r="C50" s="129">
        <v>43115.369507930001</v>
      </c>
      <c r="D50" s="130">
        <v>47</v>
      </c>
      <c r="E50" s="131">
        <v>57.72</v>
      </c>
      <c r="F50" s="131">
        <v>2712.84</v>
      </c>
      <c r="G50" s="132" t="s">
        <v>5</v>
      </c>
    </row>
    <row r="51" spans="2:7" s="119" customFormat="1" ht="19.649999999999999" customHeight="1">
      <c r="B51" s="123">
        <v>43115.371179819398</v>
      </c>
      <c r="C51" s="124">
        <v>43115.371179819398</v>
      </c>
      <c r="D51" s="125">
        <v>118</v>
      </c>
      <c r="E51" s="126">
        <v>57.64</v>
      </c>
      <c r="F51" s="126">
        <v>6801.52</v>
      </c>
      <c r="G51" s="127" t="s">
        <v>5</v>
      </c>
    </row>
    <row r="52" spans="2:7" s="119" customFormat="1" ht="19.649999999999999" customHeight="1">
      <c r="B52" s="128">
        <v>43115.371663257298</v>
      </c>
      <c r="C52" s="129">
        <v>43115.371663257298</v>
      </c>
      <c r="D52" s="130">
        <v>129</v>
      </c>
      <c r="E52" s="131">
        <v>57.56</v>
      </c>
      <c r="F52" s="131">
        <v>7425.24</v>
      </c>
      <c r="G52" s="132" t="s">
        <v>13</v>
      </c>
    </row>
    <row r="53" spans="2:7" s="119" customFormat="1" ht="19.649999999999999" customHeight="1">
      <c r="B53" s="123">
        <v>43115.3716632586</v>
      </c>
      <c r="C53" s="124">
        <v>43115.3716632586</v>
      </c>
      <c r="D53" s="125">
        <v>6</v>
      </c>
      <c r="E53" s="126">
        <v>57.56</v>
      </c>
      <c r="F53" s="126">
        <v>345.36</v>
      </c>
      <c r="G53" s="127" t="s">
        <v>13</v>
      </c>
    </row>
    <row r="54" spans="2:7" s="119" customFormat="1" ht="19.649999999999999" customHeight="1">
      <c r="B54" s="128">
        <v>43115.374221142098</v>
      </c>
      <c r="C54" s="129">
        <v>43115.374221142098</v>
      </c>
      <c r="D54" s="130">
        <v>33</v>
      </c>
      <c r="E54" s="131">
        <v>57.34</v>
      </c>
      <c r="F54" s="131">
        <v>1892.22</v>
      </c>
      <c r="G54" s="132" t="s">
        <v>13</v>
      </c>
    </row>
    <row r="55" spans="2:7" s="119" customFormat="1" ht="19.649999999999999" customHeight="1">
      <c r="B55" s="123">
        <v>43115.3742211422</v>
      </c>
      <c r="C55" s="124">
        <v>43115.3742211422</v>
      </c>
      <c r="D55" s="125">
        <v>86</v>
      </c>
      <c r="E55" s="126">
        <v>57.34</v>
      </c>
      <c r="F55" s="126">
        <v>4931.24</v>
      </c>
      <c r="G55" s="127" t="s">
        <v>13</v>
      </c>
    </row>
    <row r="56" spans="2:7" s="119" customFormat="1" ht="19.649999999999999" customHeight="1">
      <c r="B56" s="128">
        <v>43115.375284146103</v>
      </c>
      <c r="C56" s="129">
        <v>43115.375284146103</v>
      </c>
      <c r="D56" s="130">
        <v>117</v>
      </c>
      <c r="E56" s="131">
        <v>57.24</v>
      </c>
      <c r="F56" s="131">
        <v>6697.08</v>
      </c>
      <c r="G56" s="132" t="s">
        <v>13</v>
      </c>
    </row>
    <row r="57" spans="2:7" s="119" customFormat="1" ht="19.649999999999999" customHeight="1">
      <c r="B57" s="123">
        <v>43115.383576650602</v>
      </c>
      <c r="C57" s="124">
        <v>43115.383576650602</v>
      </c>
      <c r="D57" s="125">
        <v>122</v>
      </c>
      <c r="E57" s="126">
        <v>57.76</v>
      </c>
      <c r="F57" s="126">
        <v>7046.72</v>
      </c>
      <c r="G57" s="127" t="s">
        <v>13</v>
      </c>
    </row>
    <row r="58" spans="2:7" s="119" customFormat="1" ht="19.649999999999999" customHeight="1">
      <c r="B58" s="128">
        <v>43115.384412920401</v>
      </c>
      <c r="C58" s="129">
        <v>43115.384412920401</v>
      </c>
      <c r="D58" s="130">
        <v>114</v>
      </c>
      <c r="E58" s="131">
        <v>57.74</v>
      </c>
      <c r="F58" s="131">
        <v>6582.36</v>
      </c>
      <c r="G58" s="132" t="s">
        <v>5</v>
      </c>
    </row>
    <row r="59" spans="2:7" s="119" customFormat="1" ht="19.649999999999999" customHeight="1">
      <c r="B59" s="123">
        <v>43115.384412956002</v>
      </c>
      <c r="C59" s="124">
        <v>43115.384412956002</v>
      </c>
      <c r="D59" s="125">
        <v>121</v>
      </c>
      <c r="E59" s="126">
        <v>57.72</v>
      </c>
      <c r="F59" s="126">
        <v>6984.12</v>
      </c>
      <c r="G59" s="127" t="s">
        <v>5</v>
      </c>
    </row>
    <row r="60" spans="2:7" s="119" customFormat="1" ht="19.649999999999999" customHeight="1">
      <c r="B60" s="128">
        <v>43115.384412960797</v>
      </c>
      <c r="C60" s="129">
        <v>43115.384412960797</v>
      </c>
      <c r="D60" s="130">
        <v>90</v>
      </c>
      <c r="E60" s="131">
        <v>57.72</v>
      </c>
      <c r="F60" s="131">
        <v>5194.8</v>
      </c>
      <c r="G60" s="132" t="s">
        <v>13</v>
      </c>
    </row>
    <row r="61" spans="2:7" s="119" customFormat="1" ht="19.649999999999999" customHeight="1">
      <c r="B61" s="123">
        <v>43115.384412961001</v>
      </c>
      <c r="C61" s="124">
        <v>43115.384412961001</v>
      </c>
      <c r="D61" s="125">
        <v>23</v>
      </c>
      <c r="E61" s="126">
        <v>57.72</v>
      </c>
      <c r="F61" s="126">
        <v>1327.56</v>
      </c>
      <c r="G61" s="127" t="s">
        <v>13</v>
      </c>
    </row>
    <row r="62" spans="2:7" s="119" customFormat="1" ht="19.649999999999999" customHeight="1">
      <c r="B62" s="128">
        <v>43115.384412961001</v>
      </c>
      <c r="C62" s="129">
        <v>43115.384412961001</v>
      </c>
      <c r="D62" s="130">
        <v>115</v>
      </c>
      <c r="E62" s="131">
        <v>57.72</v>
      </c>
      <c r="F62" s="131">
        <v>6637.8</v>
      </c>
      <c r="G62" s="132" t="s">
        <v>13</v>
      </c>
    </row>
    <row r="63" spans="2:7" s="119" customFormat="1" ht="19.649999999999999" customHeight="1">
      <c r="B63" s="123">
        <v>43115.391468676004</v>
      </c>
      <c r="C63" s="124">
        <v>43115.391468676004</v>
      </c>
      <c r="D63" s="125">
        <v>267</v>
      </c>
      <c r="E63" s="126">
        <v>57.8</v>
      </c>
      <c r="F63" s="126">
        <v>15432.6</v>
      </c>
      <c r="G63" s="127" t="s">
        <v>13</v>
      </c>
    </row>
    <row r="64" spans="2:7" s="119" customFormat="1" ht="19.649999999999999" customHeight="1">
      <c r="B64" s="128">
        <v>43115.391472653697</v>
      </c>
      <c r="C64" s="129">
        <v>43115.391472653697</v>
      </c>
      <c r="D64" s="130">
        <v>132</v>
      </c>
      <c r="E64" s="131">
        <v>57.78</v>
      </c>
      <c r="F64" s="131">
        <v>7626.96</v>
      </c>
      <c r="G64" s="132" t="s">
        <v>13</v>
      </c>
    </row>
    <row r="65" spans="2:7" s="119" customFormat="1" ht="19.649999999999999" customHeight="1">
      <c r="B65" s="123">
        <v>43115.391472653799</v>
      </c>
      <c r="C65" s="124">
        <v>43115.391472653799</v>
      </c>
      <c r="D65" s="125">
        <v>128</v>
      </c>
      <c r="E65" s="126">
        <v>57.78</v>
      </c>
      <c r="F65" s="126">
        <v>7395.84</v>
      </c>
      <c r="G65" s="127" t="s">
        <v>13</v>
      </c>
    </row>
    <row r="66" spans="2:7" s="119" customFormat="1" ht="19.649999999999999" customHeight="1">
      <c r="B66" s="128">
        <v>43115.3914726609</v>
      </c>
      <c r="C66" s="129">
        <v>43115.3914726609</v>
      </c>
      <c r="D66" s="130">
        <v>120</v>
      </c>
      <c r="E66" s="131">
        <v>57.78</v>
      </c>
      <c r="F66" s="131">
        <v>6933.6</v>
      </c>
      <c r="G66" s="132" t="s">
        <v>4</v>
      </c>
    </row>
    <row r="67" spans="2:7" s="119" customFormat="1" ht="19.649999999999999" customHeight="1">
      <c r="B67" s="123">
        <v>43115.394520744303</v>
      </c>
      <c r="C67" s="124">
        <v>43115.394520744303</v>
      </c>
      <c r="D67" s="125">
        <v>113</v>
      </c>
      <c r="E67" s="126">
        <v>57.72</v>
      </c>
      <c r="F67" s="126">
        <v>6522.36</v>
      </c>
      <c r="G67" s="127" t="s">
        <v>13</v>
      </c>
    </row>
    <row r="68" spans="2:7" s="119" customFormat="1" ht="19.649999999999999" customHeight="1">
      <c r="B68" s="128">
        <v>43115.394520744303</v>
      </c>
      <c r="C68" s="129">
        <v>43115.394520744303</v>
      </c>
      <c r="D68" s="130">
        <v>34</v>
      </c>
      <c r="E68" s="131">
        <v>57.72</v>
      </c>
      <c r="F68" s="131">
        <v>1962.48</v>
      </c>
      <c r="G68" s="132" t="s">
        <v>13</v>
      </c>
    </row>
    <row r="69" spans="2:7" s="119" customFormat="1" ht="19.649999999999999" customHeight="1">
      <c r="B69" s="123">
        <v>43115.3945207461</v>
      </c>
      <c r="C69" s="124">
        <v>43115.3945207461</v>
      </c>
      <c r="D69" s="125">
        <v>16</v>
      </c>
      <c r="E69" s="126">
        <v>57.72</v>
      </c>
      <c r="F69" s="126">
        <v>923.52</v>
      </c>
      <c r="G69" s="127" t="s">
        <v>13</v>
      </c>
    </row>
    <row r="70" spans="2:7" s="119" customFormat="1" ht="19.649999999999999" customHeight="1">
      <c r="B70" s="128">
        <v>43115.394520747403</v>
      </c>
      <c r="C70" s="129">
        <v>43115.394520747403</v>
      </c>
      <c r="D70" s="130">
        <v>63</v>
      </c>
      <c r="E70" s="131">
        <v>57.72</v>
      </c>
      <c r="F70" s="131">
        <v>3636.36</v>
      </c>
      <c r="G70" s="132" t="s">
        <v>13</v>
      </c>
    </row>
    <row r="71" spans="2:7" s="119" customFormat="1" ht="19.649999999999999" customHeight="1">
      <c r="B71" s="123">
        <v>43115.3949600216</v>
      </c>
      <c r="C71" s="124">
        <v>43115.3949600216</v>
      </c>
      <c r="D71" s="125">
        <v>118</v>
      </c>
      <c r="E71" s="126">
        <v>57.7</v>
      </c>
      <c r="F71" s="126">
        <v>6808.6</v>
      </c>
      <c r="G71" s="127" t="s">
        <v>13</v>
      </c>
    </row>
    <row r="72" spans="2:7" s="119" customFormat="1" ht="19.649999999999999" customHeight="1">
      <c r="B72" s="128">
        <v>43115.398200063901</v>
      </c>
      <c r="C72" s="129">
        <v>43115.398200063901</v>
      </c>
      <c r="D72" s="130">
        <v>18</v>
      </c>
      <c r="E72" s="131">
        <v>57.64</v>
      </c>
      <c r="F72" s="131">
        <v>1037.52</v>
      </c>
      <c r="G72" s="132" t="s">
        <v>13</v>
      </c>
    </row>
    <row r="73" spans="2:7" s="119" customFormat="1" ht="19.649999999999999" customHeight="1">
      <c r="B73" s="123">
        <v>43115.398200065501</v>
      </c>
      <c r="C73" s="124">
        <v>43115.398200065501</v>
      </c>
      <c r="D73" s="125">
        <v>97</v>
      </c>
      <c r="E73" s="126">
        <v>57.64</v>
      </c>
      <c r="F73" s="126">
        <v>5591.08</v>
      </c>
      <c r="G73" s="127" t="s">
        <v>13</v>
      </c>
    </row>
    <row r="74" spans="2:7" s="119" customFormat="1" ht="19.649999999999999" customHeight="1">
      <c r="B74" s="128">
        <v>43115.403955333699</v>
      </c>
      <c r="C74" s="129">
        <v>43115.403955333699</v>
      </c>
      <c r="D74" s="130">
        <v>117</v>
      </c>
      <c r="E74" s="131">
        <v>57.66</v>
      </c>
      <c r="F74" s="131">
        <v>6746.22</v>
      </c>
      <c r="G74" s="132" t="s">
        <v>13</v>
      </c>
    </row>
    <row r="75" spans="2:7" s="119" customFormat="1" ht="19.649999999999999" customHeight="1">
      <c r="B75" s="123">
        <v>43115.404338598899</v>
      </c>
      <c r="C75" s="124">
        <v>43115.404338598899</v>
      </c>
      <c r="D75" s="125">
        <v>122</v>
      </c>
      <c r="E75" s="126">
        <v>57.64</v>
      </c>
      <c r="F75" s="126">
        <v>7032.08</v>
      </c>
      <c r="G75" s="127" t="s">
        <v>15</v>
      </c>
    </row>
    <row r="76" spans="2:7" s="119" customFormat="1" ht="19.649999999999999" customHeight="1">
      <c r="B76" s="128">
        <v>43115.406206018801</v>
      </c>
      <c r="C76" s="129">
        <v>43115.406206018801</v>
      </c>
      <c r="D76" s="130">
        <v>117</v>
      </c>
      <c r="E76" s="131">
        <v>57.7</v>
      </c>
      <c r="F76" s="131">
        <v>6750.9</v>
      </c>
      <c r="G76" s="132" t="s">
        <v>13</v>
      </c>
    </row>
    <row r="77" spans="2:7" s="119" customFormat="1" ht="19.649999999999999" customHeight="1">
      <c r="B77" s="123">
        <v>43115.408784589199</v>
      </c>
      <c r="C77" s="124">
        <v>43115.408784589199</v>
      </c>
      <c r="D77" s="125">
        <v>7</v>
      </c>
      <c r="E77" s="126">
        <v>57.68</v>
      </c>
      <c r="F77" s="126">
        <v>403.76</v>
      </c>
      <c r="G77" s="127" t="s">
        <v>13</v>
      </c>
    </row>
    <row r="78" spans="2:7" s="119" customFormat="1" ht="19.649999999999999" customHeight="1">
      <c r="B78" s="128">
        <v>43115.4087845916</v>
      </c>
      <c r="C78" s="129">
        <v>43115.4087845916</v>
      </c>
      <c r="D78" s="130">
        <v>107</v>
      </c>
      <c r="E78" s="131">
        <v>57.68</v>
      </c>
      <c r="F78" s="131">
        <v>6171.76</v>
      </c>
      <c r="G78" s="132" t="s">
        <v>13</v>
      </c>
    </row>
    <row r="79" spans="2:7" s="119" customFormat="1" ht="19.649999999999999" customHeight="1">
      <c r="B79" s="123">
        <v>43115.408784594598</v>
      </c>
      <c r="C79" s="124">
        <v>43115.408784594598</v>
      </c>
      <c r="D79" s="125">
        <v>40</v>
      </c>
      <c r="E79" s="126">
        <v>57.7</v>
      </c>
      <c r="F79" s="126">
        <v>2308</v>
      </c>
      <c r="G79" s="127" t="s">
        <v>5</v>
      </c>
    </row>
    <row r="80" spans="2:7" s="119" customFormat="1" ht="19.649999999999999" customHeight="1">
      <c r="B80" s="128">
        <v>43115.408784594998</v>
      </c>
      <c r="C80" s="129">
        <v>43115.408784594998</v>
      </c>
      <c r="D80" s="130">
        <v>72</v>
      </c>
      <c r="E80" s="131">
        <v>57.7</v>
      </c>
      <c r="F80" s="131">
        <v>4154.3999999999996</v>
      </c>
      <c r="G80" s="132" t="s">
        <v>5</v>
      </c>
    </row>
    <row r="81" spans="2:7" s="119" customFormat="1" ht="19.649999999999999" customHeight="1">
      <c r="B81" s="123">
        <v>43115.408784597501</v>
      </c>
      <c r="C81" s="124">
        <v>43115.408784597501</v>
      </c>
      <c r="D81" s="125">
        <v>52</v>
      </c>
      <c r="E81" s="126">
        <v>57.68</v>
      </c>
      <c r="F81" s="126">
        <v>2999.36</v>
      </c>
      <c r="G81" s="127" t="s">
        <v>5</v>
      </c>
    </row>
    <row r="82" spans="2:7" s="119" customFormat="1" ht="19.649999999999999" customHeight="1">
      <c r="B82" s="128">
        <v>43115.408784598498</v>
      </c>
      <c r="C82" s="129">
        <v>43115.408784598498</v>
      </c>
      <c r="D82" s="130">
        <v>89</v>
      </c>
      <c r="E82" s="131">
        <v>57.68</v>
      </c>
      <c r="F82" s="131">
        <v>5133.5200000000004</v>
      </c>
      <c r="G82" s="132" t="s">
        <v>5</v>
      </c>
    </row>
    <row r="83" spans="2:7" s="119" customFormat="1" ht="19.649999999999999" customHeight="1">
      <c r="B83" s="123">
        <v>43115.408784600702</v>
      </c>
      <c r="C83" s="124">
        <v>43115.408784600702</v>
      </c>
      <c r="D83" s="125">
        <v>96</v>
      </c>
      <c r="E83" s="126">
        <v>57.68</v>
      </c>
      <c r="F83" s="126">
        <v>5537.28</v>
      </c>
      <c r="G83" s="127" t="s">
        <v>5</v>
      </c>
    </row>
    <row r="84" spans="2:7" s="119" customFormat="1" ht="19.649999999999999" customHeight="1">
      <c r="B84" s="128">
        <v>43115.4087846123</v>
      </c>
      <c r="C84" s="129">
        <v>43115.4087846123</v>
      </c>
      <c r="D84" s="130">
        <v>89</v>
      </c>
      <c r="E84" s="131">
        <v>57.68</v>
      </c>
      <c r="F84" s="131">
        <v>5133.5200000000004</v>
      </c>
      <c r="G84" s="132" t="s">
        <v>15</v>
      </c>
    </row>
    <row r="85" spans="2:7" s="119" customFormat="1" ht="19.649999999999999" customHeight="1">
      <c r="B85" s="123">
        <v>43115.408784612497</v>
      </c>
      <c r="C85" s="124">
        <v>43115.408784612497</v>
      </c>
      <c r="D85" s="125">
        <v>23</v>
      </c>
      <c r="E85" s="126">
        <v>57.68</v>
      </c>
      <c r="F85" s="126">
        <v>1326.64</v>
      </c>
      <c r="G85" s="127" t="s">
        <v>15</v>
      </c>
    </row>
    <row r="86" spans="2:7" s="119" customFormat="1" ht="19.649999999999999" customHeight="1">
      <c r="B86" s="128">
        <v>43115.4166537114</v>
      </c>
      <c r="C86" s="129">
        <v>43115.4166537114</v>
      </c>
      <c r="D86" s="130">
        <v>51</v>
      </c>
      <c r="E86" s="131">
        <v>57.88</v>
      </c>
      <c r="F86" s="131">
        <v>2951.88</v>
      </c>
      <c r="G86" s="132" t="s">
        <v>13</v>
      </c>
    </row>
    <row r="87" spans="2:7" s="119" customFormat="1" ht="19.649999999999999" customHeight="1">
      <c r="B87" s="123">
        <v>43115.416653711502</v>
      </c>
      <c r="C87" s="124">
        <v>43115.416653711502</v>
      </c>
      <c r="D87" s="125">
        <v>75</v>
      </c>
      <c r="E87" s="126">
        <v>57.88</v>
      </c>
      <c r="F87" s="126">
        <v>4341</v>
      </c>
      <c r="G87" s="127" t="s">
        <v>13</v>
      </c>
    </row>
    <row r="88" spans="2:7" s="119" customFormat="1" ht="19.649999999999999" customHeight="1">
      <c r="B88" s="128">
        <v>43115.418635920199</v>
      </c>
      <c r="C88" s="129">
        <v>43115.418635920199</v>
      </c>
      <c r="D88" s="130">
        <v>108</v>
      </c>
      <c r="E88" s="131">
        <v>57.92</v>
      </c>
      <c r="F88" s="131">
        <v>6255.36</v>
      </c>
      <c r="G88" s="132" t="s">
        <v>13</v>
      </c>
    </row>
    <row r="89" spans="2:7" s="119" customFormat="1" ht="19.649999999999999" customHeight="1">
      <c r="B89" s="123">
        <v>43115.418635920301</v>
      </c>
      <c r="C89" s="124">
        <v>43115.418635920301</v>
      </c>
      <c r="D89" s="125">
        <v>11</v>
      </c>
      <c r="E89" s="126">
        <v>57.92</v>
      </c>
      <c r="F89" s="126">
        <v>637.12</v>
      </c>
      <c r="G89" s="127" t="s">
        <v>13</v>
      </c>
    </row>
    <row r="90" spans="2:7" s="119" customFormat="1" ht="19.649999999999999" customHeight="1">
      <c r="B90" s="128">
        <v>43115.420153844003</v>
      </c>
      <c r="C90" s="129">
        <v>43115.420153844003</v>
      </c>
      <c r="D90" s="130">
        <v>131</v>
      </c>
      <c r="E90" s="131">
        <v>57.94</v>
      </c>
      <c r="F90" s="131">
        <v>7590.14</v>
      </c>
      <c r="G90" s="132" t="s">
        <v>13</v>
      </c>
    </row>
    <row r="91" spans="2:7" s="119" customFormat="1" ht="19.649999999999999" customHeight="1">
      <c r="B91" s="123">
        <v>43115.420153920997</v>
      </c>
      <c r="C91" s="124">
        <v>43115.420153920997</v>
      </c>
      <c r="D91" s="125">
        <v>121</v>
      </c>
      <c r="E91" s="126">
        <v>57.92</v>
      </c>
      <c r="F91" s="126">
        <v>7008.32</v>
      </c>
      <c r="G91" s="127" t="s">
        <v>13</v>
      </c>
    </row>
    <row r="92" spans="2:7" s="119" customFormat="1" ht="19.649999999999999" customHeight="1">
      <c r="B92" s="128">
        <v>43115.4201539223</v>
      </c>
      <c r="C92" s="129">
        <v>43115.4201539223</v>
      </c>
      <c r="D92" s="130">
        <v>9</v>
      </c>
      <c r="E92" s="131">
        <v>57.92</v>
      </c>
      <c r="F92" s="131">
        <v>521.28</v>
      </c>
      <c r="G92" s="132" t="s">
        <v>13</v>
      </c>
    </row>
    <row r="93" spans="2:7" s="119" customFormat="1" ht="19.649999999999999" customHeight="1">
      <c r="B93" s="123">
        <v>43115.4201542804</v>
      </c>
      <c r="C93" s="124">
        <v>43115.4201542804</v>
      </c>
      <c r="D93" s="125">
        <v>77</v>
      </c>
      <c r="E93" s="126">
        <v>57.9</v>
      </c>
      <c r="F93" s="126">
        <v>4458.3</v>
      </c>
      <c r="G93" s="127" t="s">
        <v>15</v>
      </c>
    </row>
    <row r="94" spans="2:7" s="119" customFormat="1" ht="19.649999999999999" customHeight="1">
      <c r="B94" s="128">
        <v>43115.420154281899</v>
      </c>
      <c r="C94" s="129">
        <v>43115.420154281899</v>
      </c>
      <c r="D94" s="130">
        <v>163</v>
      </c>
      <c r="E94" s="131">
        <v>57.9</v>
      </c>
      <c r="F94" s="131">
        <v>9437.7000000000007</v>
      </c>
      <c r="G94" s="132" t="s">
        <v>13</v>
      </c>
    </row>
    <row r="95" spans="2:7" s="119" customFormat="1" ht="19.649999999999999" customHeight="1">
      <c r="B95" s="123">
        <v>43115.420154282197</v>
      </c>
      <c r="C95" s="124">
        <v>43115.420154282197</v>
      </c>
      <c r="D95" s="125">
        <v>45</v>
      </c>
      <c r="E95" s="126">
        <v>57.9</v>
      </c>
      <c r="F95" s="126">
        <v>2605.5</v>
      </c>
      <c r="G95" s="127" t="s">
        <v>15</v>
      </c>
    </row>
    <row r="96" spans="2:7" s="119" customFormat="1" ht="19.649999999999999" customHeight="1">
      <c r="B96" s="128">
        <v>43115.420154283202</v>
      </c>
      <c r="C96" s="129">
        <v>43115.420154283202</v>
      </c>
      <c r="D96" s="130">
        <v>94</v>
      </c>
      <c r="E96" s="131">
        <v>57.9</v>
      </c>
      <c r="F96" s="131">
        <v>5442.6</v>
      </c>
      <c r="G96" s="132" t="s">
        <v>13</v>
      </c>
    </row>
    <row r="97" spans="2:7" s="119" customFormat="1" ht="19.649999999999999" customHeight="1">
      <c r="B97" s="123">
        <v>43115.428408252403</v>
      </c>
      <c r="C97" s="124">
        <v>43115.428408252403</v>
      </c>
      <c r="D97" s="125">
        <v>79</v>
      </c>
      <c r="E97" s="126">
        <v>58.02</v>
      </c>
      <c r="F97" s="126">
        <v>4583.58</v>
      </c>
      <c r="G97" s="127" t="s">
        <v>5</v>
      </c>
    </row>
    <row r="98" spans="2:7" s="119" customFormat="1" ht="19.649999999999999" customHeight="1">
      <c r="B98" s="128">
        <v>43115.428408252897</v>
      </c>
      <c r="C98" s="129">
        <v>43115.428408252897</v>
      </c>
      <c r="D98" s="130">
        <v>85</v>
      </c>
      <c r="E98" s="131">
        <v>58.02</v>
      </c>
      <c r="F98" s="131">
        <v>4931.7</v>
      </c>
      <c r="G98" s="132" t="s">
        <v>5</v>
      </c>
    </row>
    <row r="99" spans="2:7" s="119" customFormat="1" ht="19.649999999999999" customHeight="1">
      <c r="B99" s="123">
        <v>43115.428408253203</v>
      </c>
      <c r="C99" s="124">
        <v>43115.428408253203</v>
      </c>
      <c r="D99" s="125">
        <v>92</v>
      </c>
      <c r="E99" s="126">
        <v>58.02</v>
      </c>
      <c r="F99" s="126">
        <v>5337.84</v>
      </c>
      <c r="G99" s="127" t="s">
        <v>5</v>
      </c>
    </row>
    <row r="100" spans="2:7" s="119" customFormat="1" ht="19.649999999999999" customHeight="1">
      <c r="B100" s="128">
        <v>43115.428775117398</v>
      </c>
      <c r="C100" s="129">
        <v>43115.428775117398</v>
      </c>
      <c r="D100" s="130">
        <v>124</v>
      </c>
      <c r="E100" s="131">
        <v>57.96</v>
      </c>
      <c r="F100" s="131">
        <v>7187.04</v>
      </c>
      <c r="G100" s="132" t="s">
        <v>4</v>
      </c>
    </row>
    <row r="101" spans="2:7" s="119" customFormat="1" ht="19.649999999999999" customHeight="1">
      <c r="B101" s="123">
        <v>43115.434372777003</v>
      </c>
      <c r="C101" s="124">
        <v>43115.434372777003</v>
      </c>
      <c r="D101" s="125">
        <v>118</v>
      </c>
      <c r="E101" s="126">
        <v>58</v>
      </c>
      <c r="F101" s="126">
        <v>6844</v>
      </c>
      <c r="G101" s="127" t="s">
        <v>13</v>
      </c>
    </row>
    <row r="102" spans="2:7" s="119" customFormat="1" ht="19.649999999999999" customHeight="1">
      <c r="B102" s="128">
        <v>43115.435288353598</v>
      </c>
      <c r="C102" s="129">
        <v>43115.435288353598</v>
      </c>
      <c r="D102" s="130">
        <v>29</v>
      </c>
      <c r="E102" s="131">
        <v>58</v>
      </c>
      <c r="F102" s="131">
        <v>1682</v>
      </c>
      <c r="G102" s="132" t="s">
        <v>13</v>
      </c>
    </row>
    <row r="103" spans="2:7" s="119" customFormat="1" ht="19.649999999999999" customHeight="1">
      <c r="B103" s="123">
        <v>43115.435643567696</v>
      </c>
      <c r="C103" s="124">
        <v>43115.435643567696</v>
      </c>
      <c r="D103" s="125">
        <v>18</v>
      </c>
      <c r="E103" s="126">
        <v>58</v>
      </c>
      <c r="F103" s="126">
        <v>1044</v>
      </c>
      <c r="G103" s="127" t="s">
        <v>13</v>
      </c>
    </row>
    <row r="104" spans="2:7" s="119" customFormat="1" ht="19.649999999999999" customHeight="1">
      <c r="B104" s="128">
        <v>43115.435648247003</v>
      </c>
      <c r="C104" s="129">
        <v>43115.435648247003</v>
      </c>
      <c r="D104" s="130">
        <v>85</v>
      </c>
      <c r="E104" s="131">
        <v>58</v>
      </c>
      <c r="F104" s="131">
        <v>4930</v>
      </c>
      <c r="G104" s="132" t="s">
        <v>13</v>
      </c>
    </row>
    <row r="105" spans="2:7" s="119" customFormat="1" ht="19.649999999999999" customHeight="1">
      <c r="B105" s="123">
        <v>43115.435681925599</v>
      </c>
      <c r="C105" s="124">
        <v>43115.435681925599</v>
      </c>
      <c r="D105" s="125">
        <v>27</v>
      </c>
      <c r="E105" s="126">
        <v>58</v>
      </c>
      <c r="F105" s="126">
        <v>1566</v>
      </c>
      <c r="G105" s="127" t="s">
        <v>13</v>
      </c>
    </row>
    <row r="106" spans="2:7" s="119" customFormat="1" ht="19.649999999999999" customHeight="1">
      <c r="B106" s="128">
        <v>43115.4358310526</v>
      </c>
      <c r="C106" s="129">
        <v>43115.4358310526</v>
      </c>
      <c r="D106" s="130">
        <v>118</v>
      </c>
      <c r="E106" s="131">
        <v>57.98</v>
      </c>
      <c r="F106" s="131">
        <v>6841.64</v>
      </c>
      <c r="G106" s="132" t="s">
        <v>5</v>
      </c>
    </row>
    <row r="107" spans="2:7" s="119" customFormat="1" ht="19.649999999999999" customHeight="1">
      <c r="B107" s="123">
        <v>43115.435831115501</v>
      </c>
      <c r="C107" s="124">
        <v>43115.435831115501</v>
      </c>
      <c r="D107" s="125">
        <v>82</v>
      </c>
      <c r="E107" s="126">
        <v>57.96</v>
      </c>
      <c r="F107" s="126">
        <v>4752.72</v>
      </c>
      <c r="G107" s="127" t="s">
        <v>5</v>
      </c>
    </row>
    <row r="108" spans="2:7" s="119" customFormat="1" ht="19.649999999999999" customHeight="1">
      <c r="B108" s="128">
        <v>43115.435831133502</v>
      </c>
      <c r="C108" s="129">
        <v>43115.435831133502</v>
      </c>
      <c r="D108" s="130">
        <v>45</v>
      </c>
      <c r="E108" s="131">
        <v>57.96</v>
      </c>
      <c r="F108" s="131">
        <v>2608.1999999999998</v>
      </c>
      <c r="G108" s="132" t="s">
        <v>5</v>
      </c>
    </row>
    <row r="109" spans="2:7" s="119" customFormat="1" ht="19.649999999999999" customHeight="1">
      <c r="B109" s="123">
        <v>43115.435831133902</v>
      </c>
      <c r="C109" s="124">
        <v>43115.435831133902</v>
      </c>
      <c r="D109" s="125">
        <v>245</v>
      </c>
      <c r="E109" s="126">
        <v>57.96</v>
      </c>
      <c r="F109" s="126">
        <v>14200.2</v>
      </c>
      <c r="G109" s="127" t="s">
        <v>15</v>
      </c>
    </row>
    <row r="110" spans="2:7" s="119" customFormat="1" ht="19.649999999999999" customHeight="1">
      <c r="B110" s="128">
        <v>43115.444472878196</v>
      </c>
      <c r="C110" s="129">
        <v>43115.444472878196</v>
      </c>
      <c r="D110" s="130">
        <v>124</v>
      </c>
      <c r="E110" s="131">
        <v>58.04</v>
      </c>
      <c r="F110" s="131">
        <v>7196.96</v>
      </c>
      <c r="G110" s="132" t="s">
        <v>15</v>
      </c>
    </row>
    <row r="111" spans="2:7" s="119" customFormat="1" ht="19.649999999999999" customHeight="1">
      <c r="B111" s="123">
        <v>43115.446118583503</v>
      </c>
      <c r="C111" s="124">
        <v>43115.446118583503</v>
      </c>
      <c r="D111" s="125">
        <v>81</v>
      </c>
      <c r="E111" s="126">
        <v>58.06</v>
      </c>
      <c r="F111" s="126">
        <v>4702.8599999999997</v>
      </c>
      <c r="G111" s="127" t="s">
        <v>5</v>
      </c>
    </row>
    <row r="112" spans="2:7" s="119" customFormat="1" ht="19.649999999999999" customHeight="1">
      <c r="B112" s="128">
        <v>43115.4478247058</v>
      </c>
      <c r="C112" s="129">
        <v>43115.4478247058</v>
      </c>
      <c r="D112" s="130">
        <v>126</v>
      </c>
      <c r="E112" s="131">
        <v>58.12</v>
      </c>
      <c r="F112" s="131">
        <v>7323.12</v>
      </c>
      <c r="G112" s="132" t="s">
        <v>13</v>
      </c>
    </row>
    <row r="113" spans="2:7" s="119" customFormat="1" ht="19.649999999999999" customHeight="1">
      <c r="B113" s="123">
        <v>43115.447824707102</v>
      </c>
      <c r="C113" s="124">
        <v>43115.447824707102</v>
      </c>
      <c r="D113" s="125">
        <v>1</v>
      </c>
      <c r="E113" s="126">
        <v>58.12</v>
      </c>
      <c r="F113" s="126">
        <v>58.12</v>
      </c>
      <c r="G113" s="127" t="s">
        <v>13</v>
      </c>
    </row>
    <row r="114" spans="2:7" s="119" customFormat="1" ht="19.649999999999999" customHeight="1">
      <c r="B114" s="128">
        <v>43115.448935754699</v>
      </c>
      <c r="C114" s="129">
        <v>43115.448935754699</v>
      </c>
      <c r="D114" s="130">
        <v>101</v>
      </c>
      <c r="E114" s="131">
        <v>58.1</v>
      </c>
      <c r="F114" s="131">
        <v>5868.1</v>
      </c>
      <c r="G114" s="132" t="s">
        <v>5</v>
      </c>
    </row>
    <row r="115" spans="2:7" s="119" customFormat="1" ht="19.649999999999999" customHeight="1">
      <c r="B115" s="123">
        <v>43115.448935755303</v>
      </c>
      <c r="C115" s="124">
        <v>43115.448935755303</v>
      </c>
      <c r="D115" s="125">
        <v>20</v>
      </c>
      <c r="E115" s="126">
        <v>58.1</v>
      </c>
      <c r="F115" s="126">
        <v>1162</v>
      </c>
      <c r="G115" s="127" t="s">
        <v>4</v>
      </c>
    </row>
    <row r="116" spans="2:7" s="119" customFormat="1" ht="19.649999999999999" customHeight="1">
      <c r="B116" s="128">
        <v>43115.4489357559</v>
      </c>
      <c r="C116" s="129">
        <v>43115.4489357559</v>
      </c>
      <c r="D116" s="130">
        <v>43</v>
      </c>
      <c r="E116" s="131">
        <v>58.1</v>
      </c>
      <c r="F116" s="131">
        <v>2498.3000000000002</v>
      </c>
      <c r="G116" s="132" t="s">
        <v>15</v>
      </c>
    </row>
    <row r="117" spans="2:7" s="119" customFormat="1" ht="19.649999999999999" customHeight="1">
      <c r="B117" s="123">
        <v>43115.4489357602</v>
      </c>
      <c r="C117" s="124">
        <v>43115.4489357602</v>
      </c>
      <c r="D117" s="125">
        <v>172</v>
      </c>
      <c r="E117" s="126">
        <v>58.1</v>
      </c>
      <c r="F117" s="126">
        <v>9993.2000000000007</v>
      </c>
      <c r="G117" s="127" t="s">
        <v>13</v>
      </c>
    </row>
    <row r="118" spans="2:7" s="119" customFormat="1" ht="19.649999999999999" customHeight="1">
      <c r="B118" s="128">
        <v>43115.448935760804</v>
      </c>
      <c r="C118" s="129">
        <v>43115.448935760804</v>
      </c>
      <c r="D118" s="130">
        <v>39</v>
      </c>
      <c r="E118" s="131">
        <v>58.1</v>
      </c>
      <c r="F118" s="131">
        <v>2265.9</v>
      </c>
      <c r="G118" s="132" t="s">
        <v>13</v>
      </c>
    </row>
    <row r="119" spans="2:7" s="119" customFormat="1" ht="19.649999999999999" customHeight="1">
      <c r="B119" s="123">
        <v>43115.4510663072</v>
      </c>
      <c r="C119" s="124">
        <v>43115.4510663072</v>
      </c>
      <c r="D119" s="125">
        <v>230</v>
      </c>
      <c r="E119" s="126">
        <v>58</v>
      </c>
      <c r="F119" s="126">
        <v>13340</v>
      </c>
      <c r="G119" s="127" t="s">
        <v>5</v>
      </c>
    </row>
    <row r="120" spans="2:7" s="119" customFormat="1" ht="19.649999999999999" customHeight="1">
      <c r="B120" s="128">
        <v>43115.451066308997</v>
      </c>
      <c r="C120" s="129">
        <v>43115.451066308997</v>
      </c>
      <c r="D120" s="130">
        <v>113</v>
      </c>
      <c r="E120" s="131">
        <v>58</v>
      </c>
      <c r="F120" s="131">
        <v>6554</v>
      </c>
      <c r="G120" s="132" t="s">
        <v>13</v>
      </c>
    </row>
    <row r="121" spans="2:7" s="119" customFormat="1" ht="19.649999999999999" customHeight="1">
      <c r="B121" s="123">
        <v>43115.452980548202</v>
      </c>
      <c r="C121" s="124">
        <v>43115.452980548202</v>
      </c>
      <c r="D121" s="125">
        <v>132</v>
      </c>
      <c r="E121" s="126">
        <v>57.98</v>
      </c>
      <c r="F121" s="126">
        <v>7653.36</v>
      </c>
      <c r="G121" s="127" t="s">
        <v>15</v>
      </c>
    </row>
    <row r="122" spans="2:7" s="119" customFormat="1" ht="19.649999999999999" customHeight="1">
      <c r="B122" s="128">
        <v>43115.460042750499</v>
      </c>
      <c r="C122" s="129">
        <v>43115.460042750499</v>
      </c>
      <c r="D122" s="130">
        <v>51</v>
      </c>
      <c r="E122" s="131">
        <v>58.06</v>
      </c>
      <c r="F122" s="131">
        <v>2961.06</v>
      </c>
      <c r="G122" s="132" t="s">
        <v>13</v>
      </c>
    </row>
    <row r="123" spans="2:7" s="119" customFormat="1" ht="19.649999999999999" customHeight="1">
      <c r="B123" s="123">
        <v>43115.463593173998</v>
      </c>
      <c r="C123" s="124">
        <v>43115.463593173998</v>
      </c>
      <c r="D123" s="125">
        <v>134</v>
      </c>
      <c r="E123" s="126">
        <v>58.12</v>
      </c>
      <c r="F123" s="126">
        <v>7788.08</v>
      </c>
      <c r="G123" s="127" t="s">
        <v>5</v>
      </c>
    </row>
    <row r="124" spans="2:7" s="119" customFormat="1" ht="19.649999999999999" customHeight="1">
      <c r="B124" s="128">
        <v>43115.4635931784</v>
      </c>
      <c r="C124" s="129">
        <v>43115.4635931784</v>
      </c>
      <c r="D124" s="130">
        <v>100</v>
      </c>
      <c r="E124" s="131">
        <v>58.12</v>
      </c>
      <c r="F124" s="131">
        <v>5812</v>
      </c>
      <c r="G124" s="132" t="s">
        <v>5</v>
      </c>
    </row>
    <row r="125" spans="2:7" s="119" customFormat="1" ht="19.649999999999999" customHeight="1">
      <c r="B125" s="123">
        <v>43115.464250904202</v>
      </c>
      <c r="C125" s="124">
        <v>43115.464250904202</v>
      </c>
      <c r="D125" s="125">
        <v>120</v>
      </c>
      <c r="E125" s="126">
        <v>58.12</v>
      </c>
      <c r="F125" s="126">
        <v>6974.4</v>
      </c>
      <c r="G125" s="127" t="s">
        <v>13</v>
      </c>
    </row>
    <row r="126" spans="2:7" s="119" customFormat="1" ht="19.649999999999999" customHeight="1">
      <c r="B126" s="128">
        <v>43115.464250905497</v>
      </c>
      <c r="C126" s="129">
        <v>43115.464250905497</v>
      </c>
      <c r="D126" s="130">
        <v>4</v>
      </c>
      <c r="E126" s="131">
        <v>58.12</v>
      </c>
      <c r="F126" s="131">
        <v>232.48</v>
      </c>
      <c r="G126" s="132" t="s">
        <v>13</v>
      </c>
    </row>
    <row r="127" spans="2:7" s="119" customFormat="1" ht="19.649999999999999" customHeight="1">
      <c r="B127" s="123">
        <v>43115.467408458397</v>
      </c>
      <c r="C127" s="124">
        <v>43115.467408458397</v>
      </c>
      <c r="D127" s="125">
        <v>127</v>
      </c>
      <c r="E127" s="126">
        <v>58.12</v>
      </c>
      <c r="F127" s="126">
        <v>7381.24</v>
      </c>
      <c r="G127" s="127" t="s">
        <v>4</v>
      </c>
    </row>
    <row r="128" spans="2:7" s="119" customFormat="1" ht="19.649999999999999" customHeight="1">
      <c r="B128" s="128">
        <v>43115.468347703303</v>
      </c>
      <c r="C128" s="129">
        <v>43115.468347703303</v>
      </c>
      <c r="D128" s="130">
        <v>120</v>
      </c>
      <c r="E128" s="131">
        <v>58.1</v>
      </c>
      <c r="F128" s="131">
        <v>6972</v>
      </c>
      <c r="G128" s="132" t="s">
        <v>13</v>
      </c>
    </row>
    <row r="129" spans="2:7" s="119" customFormat="1" ht="19.649999999999999" customHeight="1">
      <c r="B129" s="123">
        <v>43115.468347703703</v>
      </c>
      <c r="C129" s="124">
        <v>43115.468347703703</v>
      </c>
      <c r="D129" s="125">
        <v>13</v>
      </c>
      <c r="E129" s="126">
        <v>58.1</v>
      </c>
      <c r="F129" s="126">
        <v>755.3</v>
      </c>
      <c r="G129" s="127" t="s">
        <v>13</v>
      </c>
    </row>
    <row r="130" spans="2:7" s="119" customFormat="1" ht="19.649999999999999" customHeight="1">
      <c r="B130" s="128">
        <v>43115.469567567598</v>
      </c>
      <c r="C130" s="129">
        <v>43115.469567567598</v>
      </c>
      <c r="D130" s="130">
        <v>121</v>
      </c>
      <c r="E130" s="131">
        <v>58.12</v>
      </c>
      <c r="F130" s="131">
        <v>7032.52</v>
      </c>
      <c r="G130" s="132" t="s">
        <v>13</v>
      </c>
    </row>
    <row r="131" spans="2:7" s="119" customFormat="1" ht="19.649999999999999" customHeight="1">
      <c r="B131" s="123">
        <v>43115.472887729396</v>
      </c>
      <c r="C131" s="124">
        <v>43115.472887729396</v>
      </c>
      <c r="D131" s="125">
        <v>122</v>
      </c>
      <c r="E131" s="126">
        <v>58.1</v>
      </c>
      <c r="F131" s="126">
        <v>7088.2</v>
      </c>
      <c r="G131" s="127" t="s">
        <v>13</v>
      </c>
    </row>
    <row r="132" spans="2:7" s="119" customFormat="1" ht="19.649999999999999" customHeight="1">
      <c r="B132" s="128">
        <v>43115.475344828898</v>
      </c>
      <c r="C132" s="129">
        <v>43115.475344828898</v>
      </c>
      <c r="D132" s="130">
        <v>51</v>
      </c>
      <c r="E132" s="131">
        <v>58.16</v>
      </c>
      <c r="F132" s="131">
        <v>2966.16</v>
      </c>
      <c r="G132" s="132" t="s">
        <v>13</v>
      </c>
    </row>
    <row r="133" spans="2:7" s="119" customFormat="1" ht="19.649999999999999" customHeight="1">
      <c r="B133" s="123">
        <v>43115.476124328401</v>
      </c>
      <c r="C133" s="124">
        <v>43115.476124328401</v>
      </c>
      <c r="D133" s="125">
        <v>134</v>
      </c>
      <c r="E133" s="126">
        <v>58.16</v>
      </c>
      <c r="F133" s="126">
        <v>7793.44</v>
      </c>
      <c r="G133" s="127" t="s">
        <v>15</v>
      </c>
    </row>
    <row r="134" spans="2:7" s="119" customFormat="1" ht="19.649999999999999" customHeight="1">
      <c r="B134" s="128">
        <v>43115.477785452698</v>
      </c>
      <c r="C134" s="129">
        <v>43115.477785452698</v>
      </c>
      <c r="D134" s="130">
        <v>127</v>
      </c>
      <c r="E134" s="131">
        <v>58.2</v>
      </c>
      <c r="F134" s="131">
        <v>7391.4</v>
      </c>
      <c r="G134" s="132" t="s">
        <v>5</v>
      </c>
    </row>
    <row r="135" spans="2:7" s="119" customFormat="1" ht="19.649999999999999" customHeight="1">
      <c r="B135" s="123">
        <v>43115.477785464303</v>
      </c>
      <c r="C135" s="124">
        <v>43115.477785464303</v>
      </c>
      <c r="D135" s="125">
        <v>83</v>
      </c>
      <c r="E135" s="126">
        <v>58.18</v>
      </c>
      <c r="F135" s="126">
        <v>4828.9399999999996</v>
      </c>
      <c r="G135" s="127" t="s">
        <v>5</v>
      </c>
    </row>
    <row r="136" spans="2:7" s="119" customFormat="1" ht="19.649999999999999" customHeight="1">
      <c r="B136" s="128">
        <v>43115.477785465497</v>
      </c>
      <c r="C136" s="129">
        <v>43115.477785465497</v>
      </c>
      <c r="D136" s="130">
        <v>19</v>
      </c>
      <c r="E136" s="131">
        <v>58.18</v>
      </c>
      <c r="F136" s="131">
        <v>1105.42</v>
      </c>
      <c r="G136" s="132" t="s">
        <v>5</v>
      </c>
    </row>
    <row r="137" spans="2:7" s="119" customFormat="1" ht="19.649999999999999" customHeight="1">
      <c r="B137" s="123">
        <v>43115.477785465802</v>
      </c>
      <c r="C137" s="124">
        <v>43115.477785465802</v>
      </c>
      <c r="D137" s="125">
        <v>14</v>
      </c>
      <c r="E137" s="126">
        <v>58.18</v>
      </c>
      <c r="F137" s="126">
        <v>814.52</v>
      </c>
      <c r="G137" s="127" t="s">
        <v>5</v>
      </c>
    </row>
    <row r="138" spans="2:7" s="119" customFormat="1" ht="19.649999999999999" customHeight="1">
      <c r="B138" s="128">
        <v>43115.477785467097</v>
      </c>
      <c r="C138" s="129">
        <v>43115.477785467097</v>
      </c>
      <c r="D138" s="130">
        <v>43</v>
      </c>
      <c r="E138" s="131">
        <v>58.18</v>
      </c>
      <c r="F138" s="131">
        <v>2501.7399999999998</v>
      </c>
      <c r="G138" s="132" t="s">
        <v>15</v>
      </c>
    </row>
    <row r="139" spans="2:7" s="119" customFormat="1" ht="19.649999999999999" customHeight="1">
      <c r="B139" s="123">
        <v>43115.477785467403</v>
      </c>
      <c r="C139" s="124">
        <v>43115.477785467403</v>
      </c>
      <c r="D139" s="125">
        <v>78</v>
      </c>
      <c r="E139" s="126">
        <v>58.18</v>
      </c>
      <c r="F139" s="126">
        <v>4538.04</v>
      </c>
      <c r="G139" s="127" t="s">
        <v>15</v>
      </c>
    </row>
    <row r="140" spans="2:7" s="119" customFormat="1" ht="19.649999999999999" customHeight="1">
      <c r="B140" s="128">
        <v>43115.477785468996</v>
      </c>
      <c r="C140" s="129">
        <v>43115.477785468996</v>
      </c>
      <c r="D140" s="130">
        <v>23</v>
      </c>
      <c r="E140" s="131">
        <v>58.18</v>
      </c>
      <c r="F140" s="131">
        <v>1338.14</v>
      </c>
      <c r="G140" s="132" t="s">
        <v>13</v>
      </c>
    </row>
    <row r="141" spans="2:7" s="119" customFormat="1" ht="19.649999999999999" customHeight="1">
      <c r="B141" s="123">
        <v>43115.477785469302</v>
      </c>
      <c r="C141" s="124">
        <v>43115.477785469302</v>
      </c>
      <c r="D141" s="125">
        <v>98</v>
      </c>
      <c r="E141" s="126">
        <v>58.18</v>
      </c>
      <c r="F141" s="126">
        <v>5701.64</v>
      </c>
      <c r="G141" s="127" t="s">
        <v>13</v>
      </c>
    </row>
    <row r="142" spans="2:7" s="119" customFormat="1" ht="19.649999999999999" customHeight="1">
      <c r="B142" s="128">
        <v>43115.482130251403</v>
      </c>
      <c r="C142" s="129">
        <v>43115.482130251403</v>
      </c>
      <c r="D142" s="130">
        <v>114</v>
      </c>
      <c r="E142" s="131">
        <v>58.22</v>
      </c>
      <c r="F142" s="131">
        <v>6637.08</v>
      </c>
      <c r="G142" s="132" t="s">
        <v>13</v>
      </c>
    </row>
    <row r="143" spans="2:7" s="119" customFormat="1" ht="19.649999999999999" customHeight="1">
      <c r="B143" s="123">
        <v>43115.482130252902</v>
      </c>
      <c r="C143" s="124">
        <v>43115.482130252902</v>
      </c>
      <c r="D143" s="125">
        <v>2</v>
      </c>
      <c r="E143" s="126">
        <v>58.22</v>
      </c>
      <c r="F143" s="126">
        <v>116.44</v>
      </c>
      <c r="G143" s="127" t="s">
        <v>13</v>
      </c>
    </row>
    <row r="144" spans="2:7" s="119" customFormat="1" ht="19.649999999999999" customHeight="1">
      <c r="B144" s="128">
        <v>43115.482130252902</v>
      </c>
      <c r="C144" s="129">
        <v>43115.482130252902</v>
      </c>
      <c r="D144" s="130">
        <v>126</v>
      </c>
      <c r="E144" s="131">
        <v>58.22</v>
      </c>
      <c r="F144" s="131">
        <v>7335.72</v>
      </c>
      <c r="G144" s="132" t="s">
        <v>13</v>
      </c>
    </row>
    <row r="145" spans="2:7" s="119" customFormat="1" ht="19.649999999999999" customHeight="1">
      <c r="B145" s="123">
        <v>43115.483726245497</v>
      </c>
      <c r="C145" s="124">
        <v>43115.483726245497</v>
      </c>
      <c r="D145" s="125">
        <v>53</v>
      </c>
      <c r="E145" s="126">
        <v>58.2</v>
      </c>
      <c r="F145" s="126">
        <v>3084.6</v>
      </c>
      <c r="G145" s="127" t="s">
        <v>5</v>
      </c>
    </row>
    <row r="146" spans="2:7" s="119" customFormat="1" ht="19.649999999999999" customHeight="1">
      <c r="B146" s="128">
        <v>43115.483726247199</v>
      </c>
      <c r="C146" s="129">
        <v>43115.483726247199</v>
      </c>
      <c r="D146" s="130">
        <v>73</v>
      </c>
      <c r="E146" s="131">
        <v>58.2</v>
      </c>
      <c r="F146" s="131">
        <v>4248.6000000000004</v>
      </c>
      <c r="G146" s="132" t="s">
        <v>5</v>
      </c>
    </row>
    <row r="147" spans="2:7" s="119" customFormat="1" ht="19.649999999999999" customHeight="1">
      <c r="B147" s="123">
        <v>43115.492507098003</v>
      </c>
      <c r="C147" s="124">
        <v>43115.492507098003</v>
      </c>
      <c r="D147" s="125">
        <v>137</v>
      </c>
      <c r="E147" s="126">
        <v>58.3</v>
      </c>
      <c r="F147" s="126">
        <v>7987.1</v>
      </c>
      <c r="G147" s="127" t="s">
        <v>13</v>
      </c>
    </row>
    <row r="148" spans="2:7" s="119" customFormat="1" ht="19.649999999999999" customHeight="1">
      <c r="B148" s="128">
        <v>43115.492507098097</v>
      </c>
      <c r="C148" s="129">
        <v>43115.492507098097</v>
      </c>
      <c r="D148" s="130">
        <v>114</v>
      </c>
      <c r="E148" s="131">
        <v>58.3</v>
      </c>
      <c r="F148" s="131">
        <v>6646.2</v>
      </c>
      <c r="G148" s="132" t="s">
        <v>13</v>
      </c>
    </row>
    <row r="149" spans="2:7" s="119" customFormat="1" ht="19.649999999999999" customHeight="1">
      <c r="B149" s="123">
        <v>43115.492507099603</v>
      </c>
      <c r="C149" s="124">
        <v>43115.492507099603</v>
      </c>
      <c r="D149" s="125">
        <v>10</v>
      </c>
      <c r="E149" s="126">
        <v>58.3</v>
      </c>
      <c r="F149" s="126">
        <v>583</v>
      </c>
      <c r="G149" s="127" t="s">
        <v>13</v>
      </c>
    </row>
    <row r="150" spans="2:7" s="119" customFormat="1" ht="19.649999999999999" customHeight="1">
      <c r="B150" s="128">
        <v>43115.4945271174</v>
      </c>
      <c r="C150" s="129">
        <v>43115.4945271174</v>
      </c>
      <c r="D150" s="130">
        <v>122</v>
      </c>
      <c r="E150" s="131">
        <v>58.28</v>
      </c>
      <c r="F150" s="131">
        <v>7110.16</v>
      </c>
      <c r="G150" s="132" t="s">
        <v>13</v>
      </c>
    </row>
    <row r="151" spans="2:7" s="119" customFormat="1" ht="19.649999999999999" customHeight="1">
      <c r="B151" s="123">
        <v>43115.497500173202</v>
      </c>
      <c r="C151" s="124">
        <v>43115.497500173202</v>
      </c>
      <c r="D151" s="125">
        <v>31</v>
      </c>
      <c r="E151" s="126">
        <v>58.26</v>
      </c>
      <c r="F151" s="126">
        <v>1806.06</v>
      </c>
      <c r="G151" s="127" t="s">
        <v>5</v>
      </c>
    </row>
    <row r="152" spans="2:7" s="119" customFormat="1" ht="19.649999999999999" customHeight="1">
      <c r="B152" s="128">
        <v>43115.4975001739</v>
      </c>
      <c r="C152" s="129">
        <v>43115.4975001739</v>
      </c>
      <c r="D152" s="130">
        <v>94</v>
      </c>
      <c r="E152" s="131">
        <v>58.26</v>
      </c>
      <c r="F152" s="131">
        <v>5476.44</v>
      </c>
      <c r="G152" s="132" t="s">
        <v>5</v>
      </c>
    </row>
    <row r="153" spans="2:7" s="119" customFormat="1" ht="19.649999999999999" customHeight="1">
      <c r="B153" s="123">
        <v>43115.497500294201</v>
      </c>
      <c r="C153" s="124">
        <v>43115.497500294201</v>
      </c>
      <c r="D153" s="125">
        <v>118</v>
      </c>
      <c r="E153" s="126">
        <v>58.24</v>
      </c>
      <c r="F153" s="126">
        <v>6872.32</v>
      </c>
      <c r="G153" s="127" t="s">
        <v>13</v>
      </c>
    </row>
    <row r="154" spans="2:7" s="119" customFormat="1" ht="19.649999999999999" customHeight="1">
      <c r="B154" s="128">
        <v>43115.497500294303</v>
      </c>
      <c r="C154" s="129">
        <v>43115.497500294303</v>
      </c>
      <c r="D154" s="130">
        <v>113</v>
      </c>
      <c r="E154" s="131">
        <v>58.24</v>
      </c>
      <c r="F154" s="131">
        <v>6581.12</v>
      </c>
      <c r="G154" s="132" t="s">
        <v>13</v>
      </c>
    </row>
    <row r="155" spans="2:7" s="119" customFormat="1" ht="19.649999999999999" customHeight="1">
      <c r="B155" s="123">
        <v>43115.4975002957</v>
      </c>
      <c r="C155" s="124">
        <v>43115.4975002957</v>
      </c>
      <c r="D155" s="125">
        <v>9</v>
      </c>
      <c r="E155" s="126">
        <v>58.24</v>
      </c>
      <c r="F155" s="126">
        <v>524.16</v>
      </c>
      <c r="G155" s="127" t="s">
        <v>13</v>
      </c>
    </row>
    <row r="156" spans="2:7" s="119" customFormat="1" ht="19.649999999999999" customHeight="1">
      <c r="B156" s="128">
        <v>43115.4975003012</v>
      </c>
      <c r="C156" s="129">
        <v>43115.4975003012</v>
      </c>
      <c r="D156" s="130">
        <v>16</v>
      </c>
      <c r="E156" s="131">
        <v>58.24</v>
      </c>
      <c r="F156" s="131">
        <v>931.84</v>
      </c>
      <c r="G156" s="132" t="s">
        <v>4</v>
      </c>
    </row>
    <row r="157" spans="2:7" s="119" customFormat="1" ht="19.649999999999999" customHeight="1">
      <c r="B157" s="123">
        <v>43115.497500302401</v>
      </c>
      <c r="C157" s="124">
        <v>43115.497500302401</v>
      </c>
      <c r="D157" s="125">
        <v>13</v>
      </c>
      <c r="E157" s="126">
        <v>58.24</v>
      </c>
      <c r="F157" s="126">
        <v>757.12</v>
      </c>
      <c r="G157" s="127" t="s">
        <v>4</v>
      </c>
    </row>
    <row r="158" spans="2:7" s="119" customFormat="1" ht="19.649999999999999" customHeight="1">
      <c r="B158" s="128">
        <v>43115.497500302699</v>
      </c>
      <c r="C158" s="129">
        <v>43115.497500302699</v>
      </c>
      <c r="D158" s="130">
        <v>2</v>
      </c>
      <c r="E158" s="131">
        <v>58.24</v>
      </c>
      <c r="F158" s="131">
        <v>116.48</v>
      </c>
      <c r="G158" s="132" t="s">
        <v>4</v>
      </c>
    </row>
    <row r="159" spans="2:7" s="119" customFormat="1" ht="19.649999999999999" customHeight="1">
      <c r="B159" s="123">
        <v>43115.4975003156</v>
      </c>
      <c r="C159" s="124">
        <v>43115.4975003156</v>
      </c>
      <c r="D159" s="125">
        <v>90</v>
      </c>
      <c r="E159" s="126">
        <v>58.24</v>
      </c>
      <c r="F159" s="126">
        <v>5241.6000000000004</v>
      </c>
      <c r="G159" s="127" t="s">
        <v>4</v>
      </c>
    </row>
    <row r="160" spans="2:7" s="119" customFormat="1" ht="19.649999999999999" customHeight="1">
      <c r="B160" s="128">
        <v>43115.501759077299</v>
      </c>
      <c r="C160" s="129">
        <v>43115.501759077299</v>
      </c>
      <c r="D160" s="130">
        <v>1</v>
      </c>
      <c r="E160" s="131">
        <v>58.14</v>
      </c>
      <c r="F160" s="131">
        <v>58.14</v>
      </c>
      <c r="G160" s="132" t="s">
        <v>5</v>
      </c>
    </row>
    <row r="161" spans="2:7" s="119" customFormat="1" ht="19.649999999999999" customHeight="1">
      <c r="B161" s="123">
        <v>43115.501759077502</v>
      </c>
      <c r="C161" s="124">
        <v>43115.501759077502</v>
      </c>
      <c r="D161" s="125">
        <v>1</v>
      </c>
      <c r="E161" s="126">
        <v>58.14</v>
      </c>
      <c r="F161" s="126">
        <v>58.14</v>
      </c>
      <c r="G161" s="127" t="s">
        <v>4</v>
      </c>
    </row>
    <row r="162" spans="2:7" s="119" customFormat="1" ht="19.649999999999999" customHeight="1">
      <c r="B162" s="128">
        <v>43115.501759079598</v>
      </c>
      <c r="C162" s="129">
        <v>43115.501759079598</v>
      </c>
      <c r="D162" s="130">
        <v>107</v>
      </c>
      <c r="E162" s="131">
        <v>58.14</v>
      </c>
      <c r="F162" s="131">
        <v>6220.98</v>
      </c>
      <c r="G162" s="132" t="s">
        <v>5</v>
      </c>
    </row>
    <row r="163" spans="2:7" s="119" customFormat="1" ht="19.649999999999999" customHeight="1">
      <c r="B163" s="123">
        <v>43115.506617257299</v>
      </c>
      <c r="C163" s="124">
        <v>43115.506617257299</v>
      </c>
      <c r="D163" s="125">
        <v>117</v>
      </c>
      <c r="E163" s="126">
        <v>58.1</v>
      </c>
      <c r="F163" s="126">
        <v>6797.7</v>
      </c>
      <c r="G163" s="127" t="s">
        <v>13</v>
      </c>
    </row>
    <row r="164" spans="2:7" s="119" customFormat="1" ht="19.649999999999999" customHeight="1">
      <c r="B164" s="128">
        <v>43115.509030381101</v>
      </c>
      <c r="C164" s="129">
        <v>43115.509030381101</v>
      </c>
      <c r="D164" s="130">
        <v>71</v>
      </c>
      <c r="E164" s="131">
        <v>58.16</v>
      </c>
      <c r="F164" s="131">
        <v>4129.3599999999997</v>
      </c>
      <c r="G164" s="132" t="s">
        <v>23</v>
      </c>
    </row>
    <row r="165" spans="2:7" s="119" customFormat="1" ht="19.649999999999999" customHeight="1">
      <c r="B165" s="123">
        <v>43115.5104144535</v>
      </c>
      <c r="C165" s="124">
        <v>43115.5104144535</v>
      </c>
      <c r="D165" s="125">
        <v>83</v>
      </c>
      <c r="E165" s="126">
        <v>58.16</v>
      </c>
      <c r="F165" s="126">
        <v>4827.28</v>
      </c>
      <c r="G165" s="127" t="s">
        <v>23</v>
      </c>
    </row>
    <row r="166" spans="2:7" s="119" customFormat="1" ht="19.649999999999999" customHeight="1">
      <c r="B166" s="128">
        <v>43115.511422470001</v>
      </c>
      <c r="C166" s="129">
        <v>43115.511422470001</v>
      </c>
      <c r="D166" s="130">
        <v>70</v>
      </c>
      <c r="E166" s="131">
        <v>58.14</v>
      </c>
      <c r="F166" s="131">
        <v>4069.8</v>
      </c>
      <c r="G166" s="132" t="s">
        <v>5</v>
      </c>
    </row>
    <row r="167" spans="2:7" s="119" customFormat="1" ht="19.649999999999999" customHeight="1">
      <c r="B167" s="123">
        <v>43115.512453697003</v>
      </c>
      <c r="C167" s="124">
        <v>43115.512453697003</v>
      </c>
      <c r="D167" s="125">
        <v>113</v>
      </c>
      <c r="E167" s="126">
        <v>58.14</v>
      </c>
      <c r="F167" s="126">
        <v>6569.82</v>
      </c>
      <c r="G167" s="127" t="s">
        <v>23</v>
      </c>
    </row>
    <row r="168" spans="2:7" s="119" customFormat="1" ht="19.649999999999999" customHeight="1">
      <c r="B168" s="128">
        <v>43115.5138438867</v>
      </c>
      <c r="C168" s="129">
        <v>43115.5138438867</v>
      </c>
      <c r="D168" s="130">
        <v>108</v>
      </c>
      <c r="E168" s="131">
        <v>58.12</v>
      </c>
      <c r="F168" s="131">
        <v>6276.96</v>
      </c>
      <c r="G168" s="132" t="s">
        <v>13</v>
      </c>
    </row>
    <row r="169" spans="2:7" s="119" customFormat="1" ht="19.649999999999999" customHeight="1">
      <c r="B169" s="123">
        <v>43115.515703141602</v>
      </c>
      <c r="C169" s="124">
        <v>43115.515703141602</v>
      </c>
      <c r="D169" s="125">
        <v>73</v>
      </c>
      <c r="E169" s="126">
        <v>58.1</v>
      </c>
      <c r="F169" s="126">
        <v>4241.3</v>
      </c>
      <c r="G169" s="127" t="s">
        <v>13</v>
      </c>
    </row>
    <row r="170" spans="2:7" s="119" customFormat="1" ht="19.649999999999999" customHeight="1">
      <c r="B170" s="128">
        <v>43115.516937037697</v>
      </c>
      <c r="C170" s="129">
        <v>43115.516937037697</v>
      </c>
      <c r="D170" s="130">
        <v>127</v>
      </c>
      <c r="E170" s="131">
        <v>58.08</v>
      </c>
      <c r="F170" s="131">
        <v>7376.16</v>
      </c>
      <c r="G170" s="132" t="s">
        <v>13</v>
      </c>
    </row>
    <row r="171" spans="2:7" s="119" customFormat="1" ht="19.649999999999999" customHeight="1">
      <c r="B171" s="123">
        <v>43115.518146751099</v>
      </c>
      <c r="C171" s="124">
        <v>43115.518146751099</v>
      </c>
      <c r="D171" s="125">
        <v>67</v>
      </c>
      <c r="E171" s="126">
        <v>58.08</v>
      </c>
      <c r="F171" s="126">
        <v>3891.36</v>
      </c>
      <c r="G171" s="127" t="s">
        <v>5</v>
      </c>
    </row>
    <row r="172" spans="2:7" s="119" customFormat="1" ht="19.649999999999999" customHeight="1">
      <c r="B172" s="128">
        <v>43115.519845720599</v>
      </c>
      <c r="C172" s="129">
        <v>43115.519845720599</v>
      </c>
      <c r="D172" s="130">
        <v>114</v>
      </c>
      <c r="E172" s="131">
        <v>58.14</v>
      </c>
      <c r="F172" s="131">
        <v>6627.96</v>
      </c>
      <c r="G172" s="132" t="s">
        <v>15</v>
      </c>
    </row>
    <row r="173" spans="2:7" s="119" customFormat="1" ht="19.649999999999999" customHeight="1">
      <c r="B173" s="123">
        <v>43115.519845723597</v>
      </c>
      <c r="C173" s="124">
        <v>43115.519845723597</v>
      </c>
      <c r="D173" s="125">
        <v>9</v>
      </c>
      <c r="E173" s="126">
        <v>58.14</v>
      </c>
      <c r="F173" s="126">
        <v>523.26</v>
      </c>
      <c r="G173" s="127" t="s">
        <v>15</v>
      </c>
    </row>
    <row r="174" spans="2:7" s="119" customFormat="1" ht="19.649999999999999" customHeight="1">
      <c r="B174" s="128">
        <v>43115.521665412503</v>
      </c>
      <c r="C174" s="129">
        <v>43115.521665412503</v>
      </c>
      <c r="D174" s="130">
        <v>70</v>
      </c>
      <c r="E174" s="131">
        <v>58.14</v>
      </c>
      <c r="F174" s="131">
        <v>4069.8</v>
      </c>
      <c r="G174" s="132" t="s">
        <v>5</v>
      </c>
    </row>
    <row r="175" spans="2:7" s="119" customFormat="1" ht="19.649999999999999" customHeight="1">
      <c r="B175" s="123">
        <v>43115.521665414497</v>
      </c>
      <c r="C175" s="124">
        <v>43115.521665414497</v>
      </c>
      <c r="D175" s="125">
        <v>63</v>
      </c>
      <c r="E175" s="126">
        <v>58.14</v>
      </c>
      <c r="F175" s="126">
        <v>3662.82</v>
      </c>
      <c r="G175" s="127" t="s">
        <v>13</v>
      </c>
    </row>
    <row r="176" spans="2:7" s="119" customFormat="1" ht="19.649999999999999" customHeight="1">
      <c r="B176" s="128">
        <v>43115.521973650197</v>
      </c>
      <c r="C176" s="129">
        <v>43115.521973650197</v>
      </c>
      <c r="D176" s="130">
        <v>63</v>
      </c>
      <c r="E176" s="131">
        <v>58.12</v>
      </c>
      <c r="F176" s="131">
        <v>3661.56</v>
      </c>
      <c r="G176" s="132" t="s">
        <v>5</v>
      </c>
    </row>
    <row r="177" spans="2:7" s="119" customFormat="1" ht="19.649999999999999" customHeight="1">
      <c r="B177" s="123">
        <v>43115.521973652103</v>
      </c>
      <c r="C177" s="124">
        <v>43115.521973652103</v>
      </c>
      <c r="D177" s="125">
        <v>53</v>
      </c>
      <c r="E177" s="126">
        <v>58.12</v>
      </c>
      <c r="F177" s="126">
        <v>3080.36</v>
      </c>
      <c r="G177" s="127" t="s">
        <v>5</v>
      </c>
    </row>
    <row r="178" spans="2:7" s="119" customFormat="1" ht="19.649999999999999" customHeight="1">
      <c r="B178" s="128">
        <v>43115.522997792003</v>
      </c>
      <c r="C178" s="129">
        <v>43115.522997792003</v>
      </c>
      <c r="D178" s="130">
        <v>38</v>
      </c>
      <c r="E178" s="131">
        <v>58.08</v>
      </c>
      <c r="F178" s="131">
        <v>2207.04</v>
      </c>
      <c r="G178" s="132" t="s">
        <v>4</v>
      </c>
    </row>
    <row r="179" spans="2:7" s="119" customFormat="1" ht="19.649999999999999" customHeight="1">
      <c r="B179" s="123">
        <v>43115.526059721902</v>
      </c>
      <c r="C179" s="124">
        <v>43115.526059721902</v>
      </c>
      <c r="D179" s="125">
        <v>72</v>
      </c>
      <c r="E179" s="126">
        <v>58.12</v>
      </c>
      <c r="F179" s="126">
        <v>4184.6400000000003</v>
      </c>
      <c r="G179" s="127" t="s">
        <v>23</v>
      </c>
    </row>
    <row r="180" spans="2:7" s="119" customFormat="1" ht="19.649999999999999" customHeight="1">
      <c r="B180" s="128">
        <v>43115.527056219202</v>
      </c>
      <c r="C180" s="129">
        <v>43115.527056219202</v>
      </c>
      <c r="D180" s="130">
        <v>134</v>
      </c>
      <c r="E180" s="131">
        <v>58.12</v>
      </c>
      <c r="F180" s="131">
        <v>7788.08</v>
      </c>
      <c r="G180" s="132" t="s">
        <v>5</v>
      </c>
    </row>
    <row r="181" spans="2:7" s="119" customFormat="1" ht="19.649999999999999" customHeight="1">
      <c r="B181" s="123">
        <v>43115.527622675501</v>
      </c>
      <c r="C181" s="124">
        <v>43115.527622675501</v>
      </c>
      <c r="D181" s="125">
        <v>120</v>
      </c>
      <c r="E181" s="126">
        <v>58.08</v>
      </c>
      <c r="F181" s="126">
        <v>6969.6</v>
      </c>
      <c r="G181" s="127" t="s">
        <v>13</v>
      </c>
    </row>
    <row r="182" spans="2:7" s="119" customFormat="1" ht="19.649999999999999" customHeight="1">
      <c r="B182" s="128">
        <v>43115.528901918202</v>
      </c>
      <c r="C182" s="129">
        <v>43115.528901918202</v>
      </c>
      <c r="D182" s="130">
        <v>50</v>
      </c>
      <c r="E182" s="131">
        <v>58.08</v>
      </c>
      <c r="F182" s="131">
        <v>2904</v>
      </c>
      <c r="G182" s="132" t="s">
        <v>5</v>
      </c>
    </row>
    <row r="183" spans="2:7" s="119" customFormat="1" ht="19.649999999999999" customHeight="1">
      <c r="B183" s="123">
        <v>43115.530046643296</v>
      </c>
      <c r="C183" s="124">
        <v>43115.530046643296</v>
      </c>
      <c r="D183" s="125">
        <v>113</v>
      </c>
      <c r="E183" s="126">
        <v>58.08</v>
      </c>
      <c r="F183" s="126">
        <v>6563.04</v>
      </c>
      <c r="G183" s="127" t="s">
        <v>13</v>
      </c>
    </row>
    <row r="184" spans="2:7" s="119" customFormat="1" ht="19.649999999999999" customHeight="1">
      <c r="B184" s="128">
        <v>43115.531458785998</v>
      </c>
      <c r="C184" s="129">
        <v>43115.531458785998</v>
      </c>
      <c r="D184" s="130">
        <v>87</v>
      </c>
      <c r="E184" s="131">
        <v>58.08</v>
      </c>
      <c r="F184" s="131">
        <v>5052.96</v>
      </c>
      <c r="G184" s="132" t="s">
        <v>13</v>
      </c>
    </row>
    <row r="185" spans="2:7" s="119" customFormat="1" ht="19.649999999999999" customHeight="1">
      <c r="B185" s="123">
        <v>43115.532703335302</v>
      </c>
      <c r="C185" s="124">
        <v>43115.532703335302</v>
      </c>
      <c r="D185" s="125">
        <v>108</v>
      </c>
      <c r="E185" s="126">
        <v>58.08</v>
      </c>
      <c r="F185" s="126">
        <v>6272.64</v>
      </c>
      <c r="G185" s="127" t="s">
        <v>13</v>
      </c>
    </row>
    <row r="186" spans="2:7" s="119" customFormat="1" ht="19.649999999999999" customHeight="1">
      <c r="B186" s="128">
        <v>43115.5343860637</v>
      </c>
      <c r="C186" s="129">
        <v>43115.5343860637</v>
      </c>
      <c r="D186" s="130">
        <v>68</v>
      </c>
      <c r="E186" s="131">
        <v>58.08</v>
      </c>
      <c r="F186" s="131">
        <v>3949.44</v>
      </c>
      <c r="G186" s="132" t="s">
        <v>13</v>
      </c>
    </row>
    <row r="187" spans="2:7" s="119" customFormat="1" ht="19.649999999999999" customHeight="1">
      <c r="B187" s="123">
        <v>43115.535784145199</v>
      </c>
      <c r="C187" s="124">
        <v>43115.535784145199</v>
      </c>
      <c r="D187" s="125">
        <v>87</v>
      </c>
      <c r="E187" s="126">
        <v>58.08</v>
      </c>
      <c r="F187" s="126">
        <v>5052.96</v>
      </c>
      <c r="G187" s="127" t="s">
        <v>13</v>
      </c>
    </row>
    <row r="188" spans="2:7" s="119" customFormat="1" ht="19.649999999999999" customHeight="1">
      <c r="B188" s="128">
        <v>43115.538281217501</v>
      </c>
      <c r="C188" s="129">
        <v>43115.538281217501</v>
      </c>
      <c r="D188" s="130">
        <v>108</v>
      </c>
      <c r="E188" s="131">
        <v>58.14</v>
      </c>
      <c r="F188" s="131">
        <v>6279.12</v>
      </c>
      <c r="G188" s="132" t="s">
        <v>5</v>
      </c>
    </row>
    <row r="189" spans="2:7" s="119" customFormat="1" ht="19.649999999999999" customHeight="1">
      <c r="B189" s="123">
        <v>43115.538281218702</v>
      </c>
      <c r="C189" s="124">
        <v>43115.538281218702</v>
      </c>
      <c r="D189" s="125">
        <v>8</v>
      </c>
      <c r="E189" s="126">
        <v>58.14</v>
      </c>
      <c r="F189" s="126">
        <v>465.12</v>
      </c>
      <c r="G189" s="127" t="s">
        <v>5</v>
      </c>
    </row>
    <row r="190" spans="2:7" s="119" customFormat="1" ht="19.649999999999999" customHeight="1">
      <c r="B190" s="128">
        <v>43115.538281277099</v>
      </c>
      <c r="C190" s="129">
        <v>43115.538281277099</v>
      </c>
      <c r="D190" s="130">
        <v>116</v>
      </c>
      <c r="E190" s="131">
        <v>58.12</v>
      </c>
      <c r="F190" s="131">
        <v>6741.92</v>
      </c>
      <c r="G190" s="132" t="s">
        <v>13</v>
      </c>
    </row>
    <row r="191" spans="2:7" s="119" customFormat="1" ht="19.649999999999999" customHeight="1">
      <c r="B191" s="123">
        <v>43115.541227470298</v>
      </c>
      <c r="C191" s="124">
        <v>43115.541227470298</v>
      </c>
      <c r="D191" s="125">
        <v>87</v>
      </c>
      <c r="E191" s="126">
        <v>58.12</v>
      </c>
      <c r="F191" s="126">
        <v>5056.4399999999996</v>
      </c>
      <c r="G191" s="127" t="s">
        <v>5</v>
      </c>
    </row>
    <row r="192" spans="2:7" s="119" customFormat="1" ht="19.649999999999999" customHeight="1">
      <c r="B192" s="128">
        <v>43115.541227472298</v>
      </c>
      <c r="C192" s="129">
        <v>43115.541227472298</v>
      </c>
      <c r="D192" s="130">
        <v>47</v>
      </c>
      <c r="E192" s="131">
        <v>58.12</v>
      </c>
      <c r="F192" s="131">
        <v>2731.64</v>
      </c>
      <c r="G192" s="132" t="s">
        <v>5</v>
      </c>
    </row>
    <row r="193" spans="2:7" s="119" customFormat="1" ht="19.649999999999999" customHeight="1">
      <c r="B193" s="123">
        <v>43115.542074500598</v>
      </c>
      <c r="C193" s="124">
        <v>43115.542074500598</v>
      </c>
      <c r="D193" s="125">
        <v>100</v>
      </c>
      <c r="E193" s="126">
        <v>58.12</v>
      </c>
      <c r="F193" s="126">
        <v>5812</v>
      </c>
      <c r="G193" s="127" t="s">
        <v>13</v>
      </c>
    </row>
    <row r="194" spans="2:7" s="119" customFormat="1" ht="19.649999999999999" customHeight="1">
      <c r="B194" s="128">
        <v>43115.544437226599</v>
      </c>
      <c r="C194" s="129">
        <v>43115.544437226599</v>
      </c>
      <c r="D194" s="130">
        <v>20</v>
      </c>
      <c r="E194" s="131">
        <v>58.14</v>
      </c>
      <c r="F194" s="131">
        <v>1162.8</v>
      </c>
      <c r="G194" s="132" t="s">
        <v>5</v>
      </c>
    </row>
    <row r="195" spans="2:7" s="119" customFormat="1" ht="19.649999999999999" customHeight="1">
      <c r="B195" s="123">
        <v>43115.544440111</v>
      </c>
      <c r="C195" s="124">
        <v>43115.544440111</v>
      </c>
      <c r="D195" s="125">
        <v>117</v>
      </c>
      <c r="E195" s="126">
        <v>58.14</v>
      </c>
      <c r="F195" s="126">
        <v>6802.38</v>
      </c>
      <c r="G195" s="127" t="s">
        <v>5</v>
      </c>
    </row>
    <row r="196" spans="2:7" s="119" customFormat="1" ht="19.649999999999999" customHeight="1">
      <c r="B196" s="128">
        <v>43115.546328455603</v>
      </c>
      <c r="C196" s="129">
        <v>43115.546328455603</v>
      </c>
      <c r="D196" s="130">
        <v>60</v>
      </c>
      <c r="E196" s="131">
        <v>58.14</v>
      </c>
      <c r="F196" s="131">
        <v>3488.4</v>
      </c>
      <c r="G196" s="132" t="s">
        <v>13</v>
      </c>
    </row>
    <row r="197" spans="2:7" s="119" customFormat="1" ht="19.649999999999999" customHeight="1">
      <c r="B197" s="123">
        <v>43115.546328456803</v>
      </c>
      <c r="C197" s="124">
        <v>43115.546328456803</v>
      </c>
      <c r="D197" s="125">
        <v>62</v>
      </c>
      <c r="E197" s="126">
        <v>58.14</v>
      </c>
      <c r="F197" s="126">
        <v>3604.68</v>
      </c>
      <c r="G197" s="127" t="s">
        <v>13</v>
      </c>
    </row>
    <row r="198" spans="2:7" s="119" customFormat="1" ht="19.649999999999999" customHeight="1">
      <c r="B198" s="128">
        <v>43115.547031318303</v>
      </c>
      <c r="C198" s="129">
        <v>43115.547031318303</v>
      </c>
      <c r="D198" s="130">
        <v>17</v>
      </c>
      <c r="E198" s="131">
        <v>58.12</v>
      </c>
      <c r="F198" s="131">
        <v>988.04</v>
      </c>
      <c r="G198" s="132" t="s">
        <v>13</v>
      </c>
    </row>
    <row r="199" spans="2:7" s="119" customFormat="1" ht="19.649999999999999" customHeight="1">
      <c r="B199" s="123">
        <v>43115.547031318703</v>
      </c>
      <c r="C199" s="124">
        <v>43115.547031318703</v>
      </c>
      <c r="D199" s="125">
        <v>74</v>
      </c>
      <c r="E199" s="126">
        <v>58.12</v>
      </c>
      <c r="F199" s="126">
        <v>4300.88</v>
      </c>
      <c r="G199" s="127" t="s">
        <v>13</v>
      </c>
    </row>
    <row r="200" spans="2:7" s="119" customFormat="1" ht="19.649999999999999" customHeight="1">
      <c r="B200" s="128">
        <v>43115.547031318798</v>
      </c>
      <c r="C200" s="129">
        <v>43115.547031318798</v>
      </c>
      <c r="D200" s="130">
        <v>31</v>
      </c>
      <c r="E200" s="131">
        <v>58.12</v>
      </c>
      <c r="F200" s="131">
        <v>1801.72</v>
      </c>
      <c r="G200" s="132" t="s">
        <v>13</v>
      </c>
    </row>
    <row r="201" spans="2:7" s="119" customFormat="1" ht="19.649999999999999" customHeight="1">
      <c r="B201" s="123">
        <v>43115.549792989601</v>
      </c>
      <c r="C201" s="124">
        <v>43115.549792989601</v>
      </c>
      <c r="D201" s="125">
        <v>57</v>
      </c>
      <c r="E201" s="126">
        <v>58.12</v>
      </c>
      <c r="F201" s="126">
        <v>3312.84</v>
      </c>
      <c r="G201" s="127" t="s">
        <v>13</v>
      </c>
    </row>
    <row r="202" spans="2:7" s="119" customFormat="1" ht="19.649999999999999" customHeight="1">
      <c r="B202" s="128">
        <v>43115.549792989703</v>
      </c>
      <c r="C202" s="129">
        <v>43115.549792989703</v>
      </c>
      <c r="D202" s="130">
        <v>71</v>
      </c>
      <c r="E202" s="131">
        <v>58.12</v>
      </c>
      <c r="F202" s="131">
        <v>4126.5200000000004</v>
      </c>
      <c r="G202" s="132" t="s">
        <v>13</v>
      </c>
    </row>
    <row r="203" spans="2:7" s="119" customFormat="1" ht="19.649999999999999" customHeight="1">
      <c r="B203" s="123">
        <v>43115.551507920798</v>
      </c>
      <c r="C203" s="124">
        <v>43115.551507920798</v>
      </c>
      <c r="D203" s="125">
        <v>113</v>
      </c>
      <c r="E203" s="126">
        <v>58.12</v>
      </c>
      <c r="F203" s="126">
        <v>6567.56</v>
      </c>
      <c r="G203" s="127" t="s">
        <v>5</v>
      </c>
    </row>
    <row r="204" spans="2:7" s="119" customFormat="1" ht="19.649999999999999" customHeight="1">
      <c r="B204" s="128">
        <v>43115.552724868598</v>
      </c>
      <c r="C204" s="129">
        <v>43115.552724868598</v>
      </c>
      <c r="D204" s="130">
        <v>69</v>
      </c>
      <c r="E204" s="131">
        <v>58.1</v>
      </c>
      <c r="F204" s="131">
        <v>4008.9</v>
      </c>
      <c r="G204" s="132" t="s">
        <v>13</v>
      </c>
    </row>
    <row r="205" spans="2:7" s="119" customFormat="1" ht="19.649999999999999" customHeight="1">
      <c r="B205" s="123">
        <v>43115.5527248703</v>
      </c>
      <c r="C205" s="124">
        <v>43115.5527248703</v>
      </c>
      <c r="D205" s="125">
        <v>60</v>
      </c>
      <c r="E205" s="126">
        <v>58.1</v>
      </c>
      <c r="F205" s="126">
        <v>3486</v>
      </c>
      <c r="G205" s="127" t="s">
        <v>13</v>
      </c>
    </row>
    <row r="206" spans="2:7" s="119" customFormat="1" ht="19.649999999999999" customHeight="1">
      <c r="B206" s="128">
        <v>43115.554636568799</v>
      </c>
      <c r="C206" s="129">
        <v>43115.554636568799</v>
      </c>
      <c r="D206" s="130">
        <v>57</v>
      </c>
      <c r="E206" s="131">
        <v>58.12</v>
      </c>
      <c r="F206" s="131">
        <v>3312.84</v>
      </c>
      <c r="G206" s="132" t="s">
        <v>15</v>
      </c>
    </row>
    <row r="207" spans="2:7" s="119" customFormat="1" ht="19.649999999999999" customHeight="1">
      <c r="B207" s="123">
        <v>43115.555482567099</v>
      </c>
      <c r="C207" s="124">
        <v>43115.555482567099</v>
      </c>
      <c r="D207" s="125">
        <v>62</v>
      </c>
      <c r="E207" s="126">
        <v>58.14</v>
      </c>
      <c r="F207" s="126">
        <v>3604.68</v>
      </c>
      <c r="G207" s="127" t="s">
        <v>5</v>
      </c>
    </row>
    <row r="208" spans="2:7" s="119" customFormat="1" ht="19.649999999999999" customHeight="1">
      <c r="B208" s="128">
        <v>43115.556652930303</v>
      </c>
      <c r="C208" s="129">
        <v>43115.556652930303</v>
      </c>
      <c r="D208" s="130">
        <v>120</v>
      </c>
      <c r="E208" s="131">
        <v>58.14</v>
      </c>
      <c r="F208" s="131">
        <v>6976.8</v>
      </c>
      <c r="G208" s="132" t="s">
        <v>5</v>
      </c>
    </row>
    <row r="209" spans="2:7" s="119" customFormat="1" ht="19.649999999999999" customHeight="1">
      <c r="B209" s="123">
        <v>43115.556652963503</v>
      </c>
      <c r="C209" s="124">
        <v>43115.556652963503</v>
      </c>
      <c r="D209" s="125">
        <v>132</v>
      </c>
      <c r="E209" s="126">
        <v>58.12</v>
      </c>
      <c r="F209" s="126">
        <v>7671.84</v>
      </c>
      <c r="G209" s="127" t="s">
        <v>13</v>
      </c>
    </row>
    <row r="210" spans="2:7" s="119" customFormat="1" ht="19.649999999999999" customHeight="1">
      <c r="B210" s="128">
        <v>43115.556652964602</v>
      </c>
      <c r="C210" s="129">
        <v>43115.556652964602</v>
      </c>
      <c r="D210" s="130">
        <v>6</v>
      </c>
      <c r="E210" s="131">
        <v>58.12</v>
      </c>
      <c r="F210" s="131">
        <v>348.72</v>
      </c>
      <c r="G210" s="132" t="s">
        <v>13</v>
      </c>
    </row>
    <row r="211" spans="2:7" s="119" customFormat="1" ht="19.649999999999999" customHeight="1">
      <c r="B211" s="123">
        <v>43115.556652964799</v>
      </c>
      <c r="C211" s="124">
        <v>43115.556652964799</v>
      </c>
      <c r="D211" s="125">
        <v>108</v>
      </c>
      <c r="E211" s="126">
        <v>58.12</v>
      </c>
      <c r="F211" s="126">
        <v>6276.96</v>
      </c>
      <c r="G211" s="127" t="s">
        <v>13</v>
      </c>
    </row>
    <row r="212" spans="2:7" s="119" customFormat="1" ht="19.649999999999999" customHeight="1">
      <c r="B212" s="128">
        <v>43115.556667106699</v>
      </c>
      <c r="C212" s="129">
        <v>43115.556667106699</v>
      </c>
      <c r="D212" s="130">
        <v>117</v>
      </c>
      <c r="E212" s="131">
        <v>58.1</v>
      </c>
      <c r="F212" s="131">
        <v>6797.7</v>
      </c>
      <c r="G212" s="132" t="s">
        <v>13</v>
      </c>
    </row>
    <row r="213" spans="2:7" s="119" customFormat="1" ht="19.649999999999999" customHeight="1">
      <c r="B213" s="123">
        <v>43115.5566671138</v>
      </c>
      <c r="C213" s="124">
        <v>43115.5566671138</v>
      </c>
      <c r="D213" s="125">
        <v>28</v>
      </c>
      <c r="E213" s="126">
        <v>58.1</v>
      </c>
      <c r="F213" s="126">
        <v>1626.8</v>
      </c>
      <c r="G213" s="127" t="s">
        <v>5</v>
      </c>
    </row>
    <row r="214" spans="2:7" s="119" customFormat="1" ht="19.649999999999999" customHeight="1">
      <c r="B214" s="128">
        <v>43115.556667115699</v>
      </c>
      <c r="C214" s="129">
        <v>43115.556667115699</v>
      </c>
      <c r="D214" s="130">
        <v>75</v>
      </c>
      <c r="E214" s="131">
        <v>58.1</v>
      </c>
      <c r="F214" s="131">
        <v>4357.5</v>
      </c>
      <c r="G214" s="132" t="s">
        <v>5</v>
      </c>
    </row>
    <row r="215" spans="2:7" s="119" customFormat="1" ht="19.649999999999999" customHeight="1">
      <c r="B215" s="123">
        <v>43115.556667115998</v>
      </c>
      <c r="C215" s="124">
        <v>43115.556667115998</v>
      </c>
      <c r="D215" s="125">
        <v>26</v>
      </c>
      <c r="E215" s="126">
        <v>58.1</v>
      </c>
      <c r="F215" s="126">
        <v>1510.6</v>
      </c>
      <c r="G215" s="127" t="s">
        <v>5</v>
      </c>
    </row>
    <row r="216" spans="2:7" s="119" customFormat="1" ht="19.649999999999999" customHeight="1">
      <c r="B216" s="128">
        <v>43115.560541204701</v>
      </c>
      <c r="C216" s="129">
        <v>43115.560541204701</v>
      </c>
      <c r="D216" s="130">
        <v>76</v>
      </c>
      <c r="E216" s="131">
        <v>58.06</v>
      </c>
      <c r="F216" s="131">
        <v>4412.5600000000004</v>
      </c>
      <c r="G216" s="132" t="s">
        <v>5</v>
      </c>
    </row>
    <row r="217" spans="2:7" s="119" customFormat="1" ht="19.649999999999999" customHeight="1">
      <c r="B217" s="123">
        <v>43115.561459766701</v>
      </c>
      <c r="C217" s="124">
        <v>43115.561459766701</v>
      </c>
      <c r="D217" s="125">
        <v>63</v>
      </c>
      <c r="E217" s="126">
        <v>58.04</v>
      </c>
      <c r="F217" s="126">
        <v>3656.52</v>
      </c>
      <c r="G217" s="127" t="s">
        <v>15</v>
      </c>
    </row>
    <row r="218" spans="2:7" s="119" customFormat="1" ht="19.649999999999999" customHeight="1">
      <c r="B218" s="128">
        <v>43115.566224618902</v>
      </c>
      <c r="C218" s="129">
        <v>43115.566224618902</v>
      </c>
      <c r="D218" s="130">
        <v>96</v>
      </c>
      <c r="E218" s="131">
        <v>58.16</v>
      </c>
      <c r="F218" s="131">
        <v>5583.36</v>
      </c>
      <c r="G218" s="132" t="s">
        <v>13</v>
      </c>
    </row>
    <row r="219" spans="2:7" s="119" customFormat="1" ht="19.649999999999999" customHeight="1">
      <c r="B219" s="123">
        <v>43115.566224618902</v>
      </c>
      <c r="C219" s="124">
        <v>43115.566224618902</v>
      </c>
      <c r="D219" s="125">
        <v>24</v>
      </c>
      <c r="E219" s="126">
        <v>58.16</v>
      </c>
      <c r="F219" s="126">
        <v>1395.84</v>
      </c>
      <c r="G219" s="127" t="s">
        <v>13</v>
      </c>
    </row>
    <row r="220" spans="2:7" s="119" customFormat="1" ht="19.649999999999999" customHeight="1">
      <c r="B220" s="128">
        <v>43115.5674645502</v>
      </c>
      <c r="C220" s="129">
        <v>43115.5674645502</v>
      </c>
      <c r="D220" s="130">
        <v>128</v>
      </c>
      <c r="E220" s="131">
        <v>58.16</v>
      </c>
      <c r="F220" s="131">
        <v>7444.48</v>
      </c>
      <c r="G220" s="132" t="s">
        <v>13</v>
      </c>
    </row>
    <row r="221" spans="2:7" s="119" customFormat="1" ht="19.649999999999999" customHeight="1">
      <c r="B221" s="123">
        <v>43115.567464825799</v>
      </c>
      <c r="C221" s="124">
        <v>43115.567464825799</v>
      </c>
      <c r="D221" s="125">
        <v>114</v>
      </c>
      <c r="E221" s="126">
        <v>58.14</v>
      </c>
      <c r="F221" s="126">
        <v>6627.96</v>
      </c>
      <c r="G221" s="127" t="s">
        <v>13</v>
      </c>
    </row>
    <row r="222" spans="2:7" s="119" customFormat="1" ht="19.649999999999999" customHeight="1">
      <c r="B222" s="128">
        <v>43115.570455163303</v>
      </c>
      <c r="C222" s="129">
        <v>43115.570455163303</v>
      </c>
      <c r="D222" s="130">
        <v>115</v>
      </c>
      <c r="E222" s="131">
        <v>58.2</v>
      </c>
      <c r="F222" s="131">
        <v>6693</v>
      </c>
      <c r="G222" s="132" t="s">
        <v>13</v>
      </c>
    </row>
    <row r="223" spans="2:7" s="119" customFormat="1" ht="19.649999999999999" customHeight="1">
      <c r="B223" s="123">
        <v>43115.570455187903</v>
      </c>
      <c r="C223" s="124">
        <v>43115.570455187903</v>
      </c>
      <c r="D223" s="125">
        <v>16</v>
      </c>
      <c r="E223" s="126">
        <v>58.2</v>
      </c>
      <c r="F223" s="126">
        <v>931.2</v>
      </c>
      <c r="G223" s="127" t="s">
        <v>13</v>
      </c>
    </row>
    <row r="224" spans="2:7" s="119" customFormat="1" ht="19.649999999999999" customHeight="1">
      <c r="B224" s="128">
        <v>43115.5722049096</v>
      </c>
      <c r="C224" s="129">
        <v>43115.5722049096</v>
      </c>
      <c r="D224" s="130">
        <v>82</v>
      </c>
      <c r="E224" s="131">
        <v>58.24</v>
      </c>
      <c r="F224" s="131">
        <v>4775.68</v>
      </c>
      <c r="G224" s="132" t="s">
        <v>13</v>
      </c>
    </row>
    <row r="225" spans="2:7" s="119" customFormat="1" ht="19.649999999999999" customHeight="1">
      <c r="B225" s="123">
        <v>43115.5722049096</v>
      </c>
      <c r="C225" s="124">
        <v>43115.5722049096</v>
      </c>
      <c r="D225" s="125">
        <v>41</v>
      </c>
      <c r="E225" s="126">
        <v>58.24</v>
      </c>
      <c r="F225" s="126">
        <v>2387.84</v>
      </c>
      <c r="G225" s="127" t="s">
        <v>13</v>
      </c>
    </row>
    <row r="226" spans="2:7" s="119" customFormat="1" ht="19.649999999999999" customHeight="1">
      <c r="B226" s="128">
        <v>43115.573468351802</v>
      </c>
      <c r="C226" s="129">
        <v>43115.573468351802</v>
      </c>
      <c r="D226" s="130">
        <v>73</v>
      </c>
      <c r="E226" s="131">
        <v>58.24</v>
      </c>
      <c r="F226" s="131">
        <v>4251.5200000000004</v>
      </c>
      <c r="G226" s="132" t="s">
        <v>13</v>
      </c>
    </row>
    <row r="227" spans="2:7" s="119" customFormat="1" ht="19.649999999999999" customHeight="1">
      <c r="B227" s="123">
        <v>43115.573820374098</v>
      </c>
      <c r="C227" s="124">
        <v>43115.573820374098</v>
      </c>
      <c r="D227" s="125">
        <v>124</v>
      </c>
      <c r="E227" s="126">
        <v>58.24</v>
      </c>
      <c r="F227" s="126">
        <v>7221.76</v>
      </c>
      <c r="G227" s="127" t="s">
        <v>13</v>
      </c>
    </row>
    <row r="228" spans="2:7" s="119" customFormat="1" ht="19.649999999999999" customHeight="1">
      <c r="B228" s="128">
        <v>43115.573820385202</v>
      </c>
      <c r="C228" s="129">
        <v>43115.573820385202</v>
      </c>
      <c r="D228" s="130">
        <v>36</v>
      </c>
      <c r="E228" s="131">
        <v>58.22</v>
      </c>
      <c r="F228" s="131">
        <v>2095.92</v>
      </c>
      <c r="G228" s="132" t="s">
        <v>15</v>
      </c>
    </row>
    <row r="229" spans="2:7" s="119" customFormat="1" ht="19.649999999999999" customHeight="1">
      <c r="B229" s="123">
        <v>43115.573820387799</v>
      </c>
      <c r="C229" s="124">
        <v>43115.573820387799</v>
      </c>
      <c r="D229" s="125">
        <v>17</v>
      </c>
      <c r="E229" s="126">
        <v>58.22</v>
      </c>
      <c r="F229" s="126">
        <v>989.74</v>
      </c>
      <c r="G229" s="127" t="s">
        <v>4</v>
      </c>
    </row>
    <row r="230" spans="2:7" s="119" customFormat="1" ht="19.649999999999999" customHeight="1">
      <c r="B230" s="128">
        <v>43115.573820389603</v>
      </c>
      <c r="C230" s="129">
        <v>43115.573820389603</v>
      </c>
      <c r="D230" s="130">
        <v>343</v>
      </c>
      <c r="E230" s="131">
        <v>58.22</v>
      </c>
      <c r="F230" s="131">
        <v>19969.46</v>
      </c>
      <c r="G230" s="132" t="s">
        <v>5</v>
      </c>
    </row>
    <row r="231" spans="2:7" s="119" customFormat="1" ht="19.649999999999999" customHeight="1">
      <c r="B231" s="123">
        <v>43115.573820396501</v>
      </c>
      <c r="C231" s="124">
        <v>43115.573820396501</v>
      </c>
      <c r="D231" s="125">
        <v>175</v>
      </c>
      <c r="E231" s="126">
        <v>58.22</v>
      </c>
      <c r="F231" s="126">
        <v>10188.5</v>
      </c>
      <c r="G231" s="127" t="s">
        <v>13</v>
      </c>
    </row>
    <row r="232" spans="2:7" s="119" customFormat="1" ht="19.649999999999999" customHeight="1">
      <c r="B232" s="128">
        <v>43115.580983753702</v>
      </c>
      <c r="C232" s="129">
        <v>43115.580983753702</v>
      </c>
      <c r="D232" s="130">
        <v>123</v>
      </c>
      <c r="E232" s="131">
        <v>58.3</v>
      </c>
      <c r="F232" s="131">
        <v>7170.9</v>
      </c>
      <c r="G232" s="132" t="s">
        <v>13</v>
      </c>
    </row>
    <row r="233" spans="2:7" s="119" customFormat="1" ht="19.649999999999999" customHeight="1">
      <c r="B233" s="123">
        <v>43115.582340972003</v>
      </c>
      <c r="C233" s="124">
        <v>43115.582340972003</v>
      </c>
      <c r="D233" s="125">
        <v>126</v>
      </c>
      <c r="E233" s="126">
        <v>58.3</v>
      </c>
      <c r="F233" s="126">
        <v>7345.8</v>
      </c>
      <c r="G233" s="127" t="s">
        <v>5</v>
      </c>
    </row>
    <row r="234" spans="2:7" s="119" customFormat="1" ht="19.649999999999999" customHeight="1">
      <c r="B234" s="128">
        <v>43115.583581398103</v>
      </c>
      <c r="C234" s="129">
        <v>43115.583581398103</v>
      </c>
      <c r="D234" s="130">
        <v>126</v>
      </c>
      <c r="E234" s="131">
        <v>58.34</v>
      </c>
      <c r="F234" s="131">
        <v>7350.84</v>
      </c>
      <c r="G234" s="132" t="s">
        <v>5</v>
      </c>
    </row>
    <row r="235" spans="2:7" s="119" customFormat="1" ht="19.649999999999999" customHeight="1">
      <c r="B235" s="123">
        <v>43115.584857358997</v>
      </c>
      <c r="C235" s="124">
        <v>43115.584857358997</v>
      </c>
      <c r="D235" s="125">
        <v>127</v>
      </c>
      <c r="E235" s="126">
        <v>58.3</v>
      </c>
      <c r="F235" s="126">
        <v>7404.1</v>
      </c>
      <c r="G235" s="127" t="s">
        <v>13</v>
      </c>
    </row>
    <row r="236" spans="2:7" s="119" customFormat="1" ht="19.649999999999999" customHeight="1">
      <c r="B236" s="128">
        <v>43115.586938170003</v>
      </c>
      <c r="C236" s="129">
        <v>43115.586938170003</v>
      </c>
      <c r="D236" s="130">
        <v>120</v>
      </c>
      <c r="E236" s="131">
        <v>58.26</v>
      </c>
      <c r="F236" s="131">
        <v>6991.2</v>
      </c>
      <c r="G236" s="132" t="s">
        <v>5</v>
      </c>
    </row>
    <row r="237" spans="2:7" s="119" customFormat="1" ht="19.649999999999999" customHeight="1">
      <c r="B237" s="123">
        <v>43115.589179216098</v>
      </c>
      <c r="C237" s="124">
        <v>43115.589179216098</v>
      </c>
      <c r="D237" s="125">
        <v>40</v>
      </c>
      <c r="E237" s="126">
        <v>58.3</v>
      </c>
      <c r="F237" s="126">
        <v>2332</v>
      </c>
      <c r="G237" s="127" t="s">
        <v>4</v>
      </c>
    </row>
    <row r="238" spans="2:7" s="119" customFormat="1" ht="19.649999999999999" customHeight="1">
      <c r="B238" s="128">
        <v>43115.589584881403</v>
      </c>
      <c r="C238" s="129">
        <v>43115.589584881403</v>
      </c>
      <c r="D238" s="130">
        <v>111</v>
      </c>
      <c r="E238" s="131">
        <v>58.28</v>
      </c>
      <c r="F238" s="131">
        <v>6469.08</v>
      </c>
      <c r="G238" s="132" t="s">
        <v>5</v>
      </c>
    </row>
    <row r="239" spans="2:7" s="119" customFormat="1" ht="19.649999999999999" customHeight="1">
      <c r="B239" s="123">
        <v>43115.590393248698</v>
      </c>
      <c r="C239" s="124">
        <v>43115.590393248698</v>
      </c>
      <c r="D239" s="125">
        <v>220</v>
      </c>
      <c r="E239" s="126">
        <v>58.28</v>
      </c>
      <c r="F239" s="126">
        <v>12821.6</v>
      </c>
      <c r="G239" s="127" t="s">
        <v>15</v>
      </c>
    </row>
    <row r="240" spans="2:7" s="119" customFormat="1" ht="19.649999999999999" customHeight="1">
      <c r="B240" s="128">
        <v>43115.592912998101</v>
      </c>
      <c r="C240" s="129">
        <v>43115.592912998101</v>
      </c>
      <c r="D240" s="130">
        <v>243</v>
      </c>
      <c r="E240" s="131">
        <v>58.3</v>
      </c>
      <c r="F240" s="131">
        <v>14166.9</v>
      </c>
      <c r="G240" s="132" t="s">
        <v>13</v>
      </c>
    </row>
    <row r="241" spans="2:7" s="119" customFormat="1" ht="19.649999999999999" customHeight="1">
      <c r="B241" s="123">
        <v>43115.595854413499</v>
      </c>
      <c r="C241" s="124">
        <v>43115.595854413499</v>
      </c>
      <c r="D241" s="125">
        <v>57</v>
      </c>
      <c r="E241" s="126">
        <v>58.28</v>
      </c>
      <c r="F241" s="126">
        <v>3321.96</v>
      </c>
      <c r="G241" s="127" t="s">
        <v>5</v>
      </c>
    </row>
    <row r="242" spans="2:7" s="119" customFormat="1" ht="19.649999999999999" customHeight="1">
      <c r="B242" s="128">
        <v>43115.595944877699</v>
      </c>
      <c r="C242" s="129">
        <v>43115.595944877699</v>
      </c>
      <c r="D242" s="130">
        <v>112</v>
      </c>
      <c r="E242" s="131">
        <v>58.26</v>
      </c>
      <c r="F242" s="131">
        <v>6525.12</v>
      </c>
      <c r="G242" s="132" t="s">
        <v>13</v>
      </c>
    </row>
    <row r="243" spans="2:7" s="119" customFormat="1" ht="19.649999999999999" customHeight="1">
      <c r="B243" s="123">
        <v>43115.595944879104</v>
      </c>
      <c r="C243" s="124">
        <v>43115.595944879104</v>
      </c>
      <c r="D243" s="125">
        <v>13</v>
      </c>
      <c r="E243" s="126">
        <v>58.26</v>
      </c>
      <c r="F243" s="126">
        <v>757.38</v>
      </c>
      <c r="G243" s="127" t="s">
        <v>13</v>
      </c>
    </row>
    <row r="244" spans="2:7" s="119" customFormat="1" ht="19.649999999999999" customHeight="1">
      <c r="B244" s="128">
        <v>43115.597797018403</v>
      </c>
      <c r="C244" s="129">
        <v>43115.597797018403</v>
      </c>
      <c r="D244" s="130">
        <v>122</v>
      </c>
      <c r="E244" s="131">
        <v>58.3</v>
      </c>
      <c r="F244" s="131">
        <v>7112.6</v>
      </c>
      <c r="G244" s="132" t="s">
        <v>4</v>
      </c>
    </row>
    <row r="245" spans="2:7" s="119" customFormat="1" ht="19.649999999999999" customHeight="1">
      <c r="B245" s="123">
        <v>43115.5977970198</v>
      </c>
      <c r="C245" s="124">
        <v>43115.5977970198</v>
      </c>
      <c r="D245" s="125">
        <v>5</v>
      </c>
      <c r="E245" s="126">
        <v>58.3</v>
      </c>
      <c r="F245" s="126">
        <v>291.5</v>
      </c>
      <c r="G245" s="127" t="s">
        <v>4</v>
      </c>
    </row>
    <row r="246" spans="2:7" s="119" customFormat="1" ht="19.649999999999999" customHeight="1">
      <c r="B246" s="128">
        <v>43115.599139639402</v>
      </c>
      <c r="C246" s="129">
        <v>43115.599139639402</v>
      </c>
      <c r="D246" s="130">
        <v>32</v>
      </c>
      <c r="E246" s="131">
        <v>58.3</v>
      </c>
      <c r="F246" s="131">
        <v>1865.6</v>
      </c>
      <c r="G246" s="132" t="s">
        <v>4</v>
      </c>
    </row>
    <row r="247" spans="2:7" s="119" customFormat="1" ht="19.649999999999999" customHeight="1">
      <c r="B247" s="123">
        <v>43115.599139640901</v>
      </c>
      <c r="C247" s="124">
        <v>43115.599139640901</v>
      </c>
      <c r="D247" s="125">
        <v>99</v>
      </c>
      <c r="E247" s="126">
        <v>58.3</v>
      </c>
      <c r="F247" s="126">
        <v>5771.7</v>
      </c>
      <c r="G247" s="127" t="s">
        <v>4</v>
      </c>
    </row>
    <row r="248" spans="2:7" s="119" customFormat="1" ht="19.649999999999999" customHeight="1">
      <c r="B248" s="128">
        <v>43115.601575988003</v>
      </c>
      <c r="C248" s="129">
        <v>43115.601575988003</v>
      </c>
      <c r="D248" s="130">
        <v>108</v>
      </c>
      <c r="E248" s="131">
        <v>58.32</v>
      </c>
      <c r="F248" s="131">
        <v>6298.56</v>
      </c>
      <c r="G248" s="132" t="s">
        <v>13</v>
      </c>
    </row>
    <row r="249" spans="2:7" s="119" customFormat="1" ht="19.649999999999999" customHeight="1">
      <c r="B249" s="123">
        <v>43115.601575989203</v>
      </c>
      <c r="C249" s="124">
        <v>43115.601575989203</v>
      </c>
      <c r="D249" s="125">
        <v>27</v>
      </c>
      <c r="E249" s="126">
        <v>58.32</v>
      </c>
      <c r="F249" s="126">
        <v>1574.64</v>
      </c>
      <c r="G249" s="127" t="s">
        <v>13</v>
      </c>
    </row>
    <row r="250" spans="2:7" s="119" customFormat="1" ht="19.649999999999999" customHeight="1">
      <c r="B250" s="128">
        <v>43115.601749584101</v>
      </c>
      <c r="C250" s="129">
        <v>43115.601749584101</v>
      </c>
      <c r="D250" s="130">
        <v>73</v>
      </c>
      <c r="E250" s="131">
        <v>58.32</v>
      </c>
      <c r="F250" s="131">
        <v>4257.3599999999997</v>
      </c>
      <c r="G250" s="132" t="s">
        <v>5</v>
      </c>
    </row>
    <row r="251" spans="2:7" s="119" customFormat="1" ht="19.649999999999999" customHeight="1">
      <c r="B251" s="123">
        <v>43115.601749585803</v>
      </c>
      <c r="C251" s="124">
        <v>43115.601749585803</v>
      </c>
      <c r="D251" s="125">
        <v>48</v>
      </c>
      <c r="E251" s="126">
        <v>58.32</v>
      </c>
      <c r="F251" s="126">
        <v>2799.36</v>
      </c>
      <c r="G251" s="127" t="s">
        <v>13</v>
      </c>
    </row>
    <row r="252" spans="2:7" s="119" customFormat="1" ht="19.649999999999999" customHeight="1">
      <c r="B252" s="128">
        <v>43115.602966434497</v>
      </c>
      <c r="C252" s="129">
        <v>43115.602966434497</v>
      </c>
      <c r="D252" s="130">
        <v>137</v>
      </c>
      <c r="E252" s="131">
        <v>58.32</v>
      </c>
      <c r="F252" s="131">
        <v>7989.84</v>
      </c>
      <c r="G252" s="132" t="s">
        <v>5</v>
      </c>
    </row>
    <row r="253" spans="2:7" s="119" customFormat="1" ht="19.649999999999999" customHeight="1">
      <c r="B253" s="123">
        <v>43115.604182892297</v>
      </c>
      <c r="C253" s="124">
        <v>43115.604182892297</v>
      </c>
      <c r="D253" s="125">
        <v>84</v>
      </c>
      <c r="E253" s="126">
        <v>58.34</v>
      </c>
      <c r="F253" s="126">
        <v>4900.5600000000004</v>
      </c>
      <c r="G253" s="127" t="s">
        <v>13</v>
      </c>
    </row>
    <row r="254" spans="2:7" s="119" customFormat="1" ht="19.649999999999999" customHeight="1">
      <c r="B254" s="128">
        <v>43115.605042803203</v>
      </c>
      <c r="C254" s="129">
        <v>43115.605042803203</v>
      </c>
      <c r="D254" s="130">
        <v>130</v>
      </c>
      <c r="E254" s="131">
        <v>58.36</v>
      </c>
      <c r="F254" s="131">
        <v>7586.8</v>
      </c>
      <c r="G254" s="132" t="s">
        <v>5</v>
      </c>
    </row>
    <row r="255" spans="2:7" s="119" customFormat="1" ht="19.649999999999999" customHeight="1">
      <c r="B255" s="123">
        <v>43115.608461574899</v>
      </c>
      <c r="C255" s="124">
        <v>43115.608461574899</v>
      </c>
      <c r="D255" s="125">
        <v>387</v>
      </c>
      <c r="E255" s="126">
        <v>58.42</v>
      </c>
      <c r="F255" s="126">
        <v>22608.54</v>
      </c>
      <c r="G255" s="127" t="s">
        <v>13</v>
      </c>
    </row>
    <row r="256" spans="2:7" s="119" customFormat="1" ht="19.649999999999999" customHeight="1">
      <c r="B256" s="128">
        <v>43115.6094625072</v>
      </c>
      <c r="C256" s="129">
        <v>43115.6094625072</v>
      </c>
      <c r="D256" s="130">
        <v>50</v>
      </c>
      <c r="E256" s="131">
        <v>58.42</v>
      </c>
      <c r="F256" s="131">
        <v>2921</v>
      </c>
      <c r="G256" s="132" t="s">
        <v>15</v>
      </c>
    </row>
    <row r="257" spans="2:7" s="119" customFormat="1" ht="19.649999999999999" customHeight="1">
      <c r="B257" s="123">
        <v>43115.609967249497</v>
      </c>
      <c r="C257" s="124">
        <v>43115.609967249497</v>
      </c>
      <c r="D257" s="125">
        <v>119</v>
      </c>
      <c r="E257" s="126">
        <v>58.44</v>
      </c>
      <c r="F257" s="126">
        <v>6954.36</v>
      </c>
      <c r="G257" s="127" t="s">
        <v>5</v>
      </c>
    </row>
    <row r="258" spans="2:7" s="119" customFormat="1" ht="19.649999999999999" customHeight="1">
      <c r="B258" s="128">
        <v>43115.610200670802</v>
      </c>
      <c r="C258" s="129">
        <v>43115.610200670802</v>
      </c>
      <c r="D258" s="130">
        <v>44</v>
      </c>
      <c r="E258" s="131">
        <v>58.42</v>
      </c>
      <c r="F258" s="131">
        <v>2570.48</v>
      </c>
      <c r="G258" s="132" t="s">
        <v>15</v>
      </c>
    </row>
    <row r="259" spans="2:7" s="119" customFormat="1" ht="19.649999999999999" customHeight="1">
      <c r="B259" s="123">
        <v>43115.6102006734</v>
      </c>
      <c r="C259" s="124">
        <v>43115.6102006734</v>
      </c>
      <c r="D259" s="125">
        <v>20</v>
      </c>
      <c r="E259" s="126">
        <v>58.42</v>
      </c>
      <c r="F259" s="126">
        <v>1168.4000000000001</v>
      </c>
      <c r="G259" s="127" t="s">
        <v>4</v>
      </c>
    </row>
    <row r="260" spans="2:7" s="119" customFormat="1" ht="19.649999999999999" customHeight="1">
      <c r="B260" s="128">
        <v>43115.6102006738</v>
      </c>
      <c r="C260" s="129">
        <v>43115.6102006738</v>
      </c>
      <c r="D260" s="130">
        <v>101</v>
      </c>
      <c r="E260" s="131">
        <v>58.42</v>
      </c>
      <c r="F260" s="131">
        <v>5900.42</v>
      </c>
      <c r="G260" s="132" t="s">
        <v>5</v>
      </c>
    </row>
    <row r="261" spans="2:7" s="119" customFormat="1" ht="19.649999999999999" customHeight="1">
      <c r="B261" s="123">
        <v>43115.610200675597</v>
      </c>
      <c r="C261" s="124">
        <v>43115.610200675597</v>
      </c>
      <c r="D261" s="125">
        <v>211</v>
      </c>
      <c r="E261" s="126">
        <v>58.42</v>
      </c>
      <c r="F261" s="126">
        <v>12326.62</v>
      </c>
      <c r="G261" s="127" t="s">
        <v>13</v>
      </c>
    </row>
    <row r="262" spans="2:7" s="119" customFormat="1" ht="19.649999999999999" customHeight="1">
      <c r="B262" s="128">
        <v>43115.611514219701</v>
      </c>
      <c r="C262" s="129">
        <v>43115.611514219701</v>
      </c>
      <c r="D262" s="130">
        <v>93</v>
      </c>
      <c r="E262" s="131">
        <v>58.5</v>
      </c>
      <c r="F262" s="131">
        <v>5440.5</v>
      </c>
      <c r="G262" s="132" t="s">
        <v>13</v>
      </c>
    </row>
    <row r="263" spans="2:7" s="119" customFormat="1" ht="19.649999999999999" customHeight="1">
      <c r="B263" s="123">
        <v>43115.611514221397</v>
      </c>
      <c r="C263" s="124">
        <v>43115.611514221397</v>
      </c>
      <c r="D263" s="125">
        <v>124</v>
      </c>
      <c r="E263" s="126">
        <v>58.5</v>
      </c>
      <c r="F263" s="126">
        <v>7254</v>
      </c>
      <c r="G263" s="127" t="s">
        <v>13</v>
      </c>
    </row>
    <row r="264" spans="2:7" s="119" customFormat="1" ht="19.649999999999999" customHeight="1">
      <c r="B264" s="128">
        <v>43115.612929686897</v>
      </c>
      <c r="C264" s="129">
        <v>43115.612929686897</v>
      </c>
      <c r="D264" s="130">
        <v>99</v>
      </c>
      <c r="E264" s="131">
        <v>58.5</v>
      </c>
      <c r="F264" s="131">
        <v>5791.5</v>
      </c>
      <c r="G264" s="132" t="s">
        <v>5</v>
      </c>
    </row>
    <row r="265" spans="2:7" s="119" customFormat="1" ht="19.649999999999999" customHeight="1">
      <c r="B265" s="123">
        <v>43115.612929688803</v>
      </c>
      <c r="C265" s="124">
        <v>43115.612929688803</v>
      </c>
      <c r="D265" s="125">
        <v>26</v>
      </c>
      <c r="E265" s="126">
        <v>58.5</v>
      </c>
      <c r="F265" s="126">
        <v>1521</v>
      </c>
      <c r="G265" s="127" t="s">
        <v>5</v>
      </c>
    </row>
    <row r="266" spans="2:7" s="119" customFormat="1" ht="19.649999999999999" customHeight="1">
      <c r="B266" s="128">
        <v>43115.615567196903</v>
      </c>
      <c r="C266" s="129">
        <v>43115.615567196903</v>
      </c>
      <c r="D266" s="130">
        <v>76</v>
      </c>
      <c r="E266" s="131">
        <v>58.5</v>
      </c>
      <c r="F266" s="131">
        <v>4446</v>
      </c>
      <c r="G266" s="132" t="s">
        <v>5</v>
      </c>
    </row>
    <row r="267" spans="2:7" s="119" customFormat="1" ht="19.649999999999999" customHeight="1">
      <c r="B267" s="123">
        <v>43115.615567198402</v>
      </c>
      <c r="C267" s="124">
        <v>43115.615567198402</v>
      </c>
      <c r="D267" s="125">
        <v>40</v>
      </c>
      <c r="E267" s="126">
        <v>58.5</v>
      </c>
      <c r="F267" s="126">
        <v>2340</v>
      </c>
      <c r="G267" s="127" t="s">
        <v>5</v>
      </c>
    </row>
    <row r="268" spans="2:7" s="119" customFormat="1" ht="19.649999999999999" customHeight="1">
      <c r="B268" s="128">
        <v>43115.616424853601</v>
      </c>
      <c r="C268" s="129">
        <v>43115.616424853601</v>
      </c>
      <c r="D268" s="130">
        <v>130</v>
      </c>
      <c r="E268" s="131">
        <v>58.52</v>
      </c>
      <c r="F268" s="131">
        <v>7607.6</v>
      </c>
      <c r="G268" s="132" t="s">
        <v>5</v>
      </c>
    </row>
    <row r="269" spans="2:7" s="119" customFormat="1" ht="19.649999999999999" customHeight="1">
      <c r="B269" s="123">
        <v>43115.617362197103</v>
      </c>
      <c r="C269" s="124">
        <v>43115.617362197103</v>
      </c>
      <c r="D269" s="125">
        <v>236</v>
      </c>
      <c r="E269" s="126">
        <v>58.48</v>
      </c>
      <c r="F269" s="126">
        <v>13801.28</v>
      </c>
      <c r="G269" s="127" t="s">
        <v>13</v>
      </c>
    </row>
    <row r="270" spans="2:7" s="119" customFormat="1" ht="19.649999999999999" customHeight="1">
      <c r="B270" s="128">
        <v>43115.617362198202</v>
      </c>
      <c r="C270" s="129">
        <v>43115.617362198202</v>
      </c>
      <c r="D270" s="130">
        <v>18</v>
      </c>
      <c r="E270" s="131">
        <v>58.48</v>
      </c>
      <c r="F270" s="131">
        <v>1052.6400000000001</v>
      </c>
      <c r="G270" s="132" t="s">
        <v>13</v>
      </c>
    </row>
    <row r="271" spans="2:7" s="119" customFormat="1" ht="19.649999999999999" customHeight="1">
      <c r="B271" s="123">
        <v>43115.618614461899</v>
      </c>
      <c r="C271" s="124">
        <v>43115.618614461899</v>
      </c>
      <c r="D271" s="125">
        <v>255</v>
      </c>
      <c r="E271" s="126">
        <v>58.44</v>
      </c>
      <c r="F271" s="126">
        <v>14902.2</v>
      </c>
      <c r="G271" s="127" t="s">
        <v>13</v>
      </c>
    </row>
    <row r="272" spans="2:7" s="119" customFormat="1" ht="19.649999999999999" customHeight="1">
      <c r="B272" s="128">
        <v>43115.618614462001</v>
      </c>
      <c r="C272" s="129">
        <v>43115.618614462001</v>
      </c>
      <c r="D272" s="130">
        <v>115</v>
      </c>
      <c r="E272" s="131">
        <v>58.44</v>
      </c>
      <c r="F272" s="131">
        <v>6720.6</v>
      </c>
      <c r="G272" s="132" t="s">
        <v>13</v>
      </c>
    </row>
    <row r="273" spans="2:7" s="119" customFormat="1" ht="19.649999999999999" customHeight="1">
      <c r="B273" s="123">
        <v>43115.618614464503</v>
      </c>
      <c r="C273" s="124">
        <v>43115.618614464503</v>
      </c>
      <c r="D273" s="125">
        <v>55</v>
      </c>
      <c r="E273" s="126">
        <v>58.46</v>
      </c>
      <c r="F273" s="126">
        <v>3215.3</v>
      </c>
      <c r="G273" s="127" t="s">
        <v>15</v>
      </c>
    </row>
    <row r="274" spans="2:7" s="119" customFormat="1" ht="19.649999999999999" customHeight="1">
      <c r="B274" s="128">
        <v>43115.618614465202</v>
      </c>
      <c r="C274" s="129">
        <v>43115.618614465202</v>
      </c>
      <c r="D274" s="130">
        <v>60</v>
      </c>
      <c r="E274" s="131">
        <v>58.46</v>
      </c>
      <c r="F274" s="131">
        <v>3507.6</v>
      </c>
      <c r="G274" s="132" t="s">
        <v>15</v>
      </c>
    </row>
    <row r="275" spans="2:7" s="119" customFormat="1" ht="19.649999999999999" customHeight="1">
      <c r="B275" s="123">
        <v>43115.618614466199</v>
      </c>
      <c r="C275" s="124">
        <v>43115.618614466199</v>
      </c>
      <c r="D275" s="125">
        <v>37</v>
      </c>
      <c r="E275" s="126">
        <v>58.46</v>
      </c>
      <c r="F275" s="126">
        <v>2163.02</v>
      </c>
      <c r="G275" s="127" t="s">
        <v>5</v>
      </c>
    </row>
    <row r="276" spans="2:7" s="119" customFormat="1" ht="19.649999999999999" customHeight="1">
      <c r="B276" s="128">
        <v>43115.618614466803</v>
      </c>
      <c r="C276" s="129">
        <v>43115.618614466803</v>
      </c>
      <c r="D276" s="130">
        <v>78</v>
      </c>
      <c r="E276" s="131">
        <v>58.46</v>
      </c>
      <c r="F276" s="131">
        <v>4559.88</v>
      </c>
      <c r="G276" s="132" t="s">
        <v>5</v>
      </c>
    </row>
    <row r="277" spans="2:7" s="119" customFormat="1" ht="19.649999999999999" customHeight="1">
      <c r="B277" s="123">
        <v>43115.618614470797</v>
      </c>
      <c r="C277" s="124">
        <v>43115.618614470797</v>
      </c>
      <c r="D277" s="125">
        <v>12</v>
      </c>
      <c r="E277" s="126">
        <v>58.44</v>
      </c>
      <c r="F277" s="126">
        <v>701.28</v>
      </c>
      <c r="G277" s="127" t="s">
        <v>4</v>
      </c>
    </row>
    <row r="278" spans="2:7" s="119" customFormat="1" ht="19.649999999999999" customHeight="1">
      <c r="B278" s="128">
        <v>43115.618614475803</v>
      </c>
      <c r="C278" s="129">
        <v>43115.618614475803</v>
      </c>
      <c r="D278" s="130">
        <v>245</v>
      </c>
      <c r="E278" s="131">
        <v>58.44</v>
      </c>
      <c r="F278" s="131">
        <v>14317.8</v>
      </c>
      <c r="G278" s="132" t="s">
        <v>5</v>
      </c>
    </row>
    <row r="279" spans="2:7" s="119" customFormat="1" ht="19.649999999999999" customHeight="1">
      <c r="B279" s="123">
        <v>43115.618614475803</v>
      </c>
      <c r="C279" s="124">
        <v>43115.618614475803</v>
      </c>
      <c r="D279" s="125">
        <v>108</v>
      </c>
      <c r="E279" s="126">
        <v>58.44</v>
      </c>
      <c r="F279" s="126">
        <v>6311.52</v>
      </c>
      <c r="G279" s="127" t="s">
        <v>4</v>
      </c>
    </row>
    <row r="280" spans="2:7" s="119" customFormat="1" ht="19.649999999999999" customHeight="1">
      <c r="B280" s="128">
        <v>43115.625880657601</v>
      </c>
      <c r="C280" s="129">
        <v>43115.625880657601</v>
      </c>
      <c r="D280" s="130">
        <v>234</v>
      </c>
      <c r="E280" s="131">
        <v>58.44</v>
      </c>
      <c r="F280" s="131">
        <v>13674.96</v>
      </c>
      <c r="G280" s="132" t="s">
        <v>5</v>
      </c>
    </row>
    <row r="281" spans="2:7" s="119" customFormat="1" ht="19.649999999999999" customHeight="1">
      <c r="B281" s="123">
        <v>43115.627895185302</v>
      </c>
      <c r="C281" s="124">
        <v>43115.627895185302</v>
      </c>
      <c r="D281" s="125">
        <v>145</v>
      </c>
      <c r="E281" s="126">
        <v>58.44</v>
      </c>
      <c r="F281" s="126">
        <v>8473.7999999999993</v>
      </c>
      <c r="G281" s="127" t="s">
        <v>13</v>
      </c>
    </row>
    <row r="282" spans="2:7" s="119" customFormat="1" ht="19.649999999999999" customHeight="1">
      <c r="B282" s="128">
        <v>43115.627895186699</v>
      </c>
      <c r="C282" s="129">
        <v>43115.627895186699</v>
      </c>
      <c r="D282" s="130">
        <v>14</v>
      </c>
      <c r="E282" s="131">
        <v>58.44</v>
      </c>
      <c r="F282" s="131">
        <v>818.16</v>
      </c>
      <c r="G282" s="132" t="s">
        <v>13</v>
      </c>
    </row>
    <row r="283" spans="2:7" s="119" customFormat="1" ht="19.649999999999999" customHeight="1">
      <c r="B283" s="123">
        <v>43115.627895186801</v>
      </c>
      <c r="C283" s="124">
        <v>43115.627895186801</v>
      </c>
      <c r="D283" s="125">
        <v>145</v>
      </c>
      <c r="E283" s="126">
        <v>58.44</v>
      </c>
      <c r="F283" s="126">
        <v>8473.7999999999993</v>
      </c>
      <c r="G283" s="127" t="s">
        <v>13</v>
      </c>
    </row>
    <row r="284" spans="2:7" s="119" customFormat="1" ht="19.649999999999999" customHeight="1">
      <c r="B284" s="128">
        <v>43115.627895186903</v>
      </c>
      <c r="C284" s="129">
        <v>43115.627895186903</v>
      </c>
      <c r="D284" s="130">
        <v>30</v>
      </c>
      <c r="E284" s="131">
        <v>58.44</v>
      </c>
      <c r="F284" s="131">
        <v>1753.2</v>
      </c>
      <c r="G284" s="132" t="s">
        <v>13</v>
      </c>
    </row>
    <row r="285" spans="2:7" s="119" customFormat="1" ht="19.649999999999999" customHeight="1">
      <c r="B285" s="123">
        <v>43115.627931595198</v>
      </c>
      <c r="C285" s="124">
        <v>43115.627931595198</v>
      </c>
      <c r="D285" s="125">
        <v>25</v>
      </c>
      <c r="E285" s="126">
        <v>58.44</v>
      </c>
      <c r="F285" s="126">
        <v>1461</v>
      </c>
      <c r="G285" s="127" t="s">
        <v>13</v>
      </c>
    </row>
    <row r="286" spans="2:7" s="119" customFormat="1" ht="19.649999999999999" customHeight="1">
      <c r="B286" s="128">
        <v>43115.628899415598</v>
      </c>
      <c r="C286" s="129">
        <v>43115.628899415598</v>
      </c>
      <c r="D286" s="130">
        <v>121</v>
      </c>
      <c r="E286" s="131">
        <v>58.42</v>
      </c>
      <c r="F286" s="131">
        <v>7068.82</v>
      </c>
      <c r="G286" s="132" t="s">
        <v>13</v>
      </c>
    </row>
    <row r="287" spans="2:7" s="119" customFormat="1" ht="19.649999999999999" customHeight="1">
      <c r="B287" s="123">
        <v>43115.630711996397</v>
      </c>
      <c r="C287" s="124">
        <v>43115.630711996397</v>
      </c>
      <c r="D287" s="125">
        <v>122</v>
      </c>
      <c r="E287" s="126">
        <v>58.38</v>
      </c>
      <c r="F287" s="126">
        <v>7122.36</v>
      </c>
      <c r="G287" s="127" t="s">
        <v>13</v>
      </c>
    </row>
    <row r="288" spans="2:7" s="119" customFormat="1" ht="19.649999999999999" customHeight="1">
      <c r="B288" s="128">
        <v>43115.630712000697</v>
      </c>
      <c r="C288" s="129">
        <v>43115.630712000697</v>
      </c>
      <c r="D288" s="130">
        <v>120</v>
      </c>
      <c r="E288" s="131">
        <v>58.38</v>
      </c>
      <c r="F288" s="131">
        <v>7005.6</v>
      </c>
      <c r="G288" s="132" t="s">
        <v>5</v>
      </c>
    </row>
    <row r="289" spans="2:7" s="119" customFormat="1" ht="19.649999999999999" customHeight="1">
      <c r="B289" s="123">
        <v>43115.630712012302</v>
      </c>
      <c r="C289" s="124">
        <v>43115.630712012302</v>
      </c>
      <c r="D289" s="125">
        <v>118</v>
      </c>
      <c r="E289" s="126">
        <v>58.36</v>
      </c>
      <c r="F289" s="126">
        <v>6886.48</v>
      </c>
      <c r="G289" s="127" t="s">
        <v>13</v>
      </c>
    </row>
    <row r="290" spans="2:7" s="119" customFormat="1" ht="19.649999999999999" customHeight="1">
      <c r="B290" s="128">
        <v>43115.630712012302</v>
      </c>
      <c r="C290" s="129">
        <v>43115.630712012302</v>
      </c>
      <c r="D290" s="130">
        <v>120</v>
      </c>
      <c r="E290" s="131">
        <v>58.36</v>
      </c>
      <c r="F290" s="131">
        <v>7003.2</v>
      </c>
      <c r="G290" s="132" t="s">
        <v>13</v>
      </c>
    </row>
    <row r="291" spans="2:7" s="119" customFormat="1" ht="19.649999999999999" customHeight="1">
      <c r="B291" s="123">
        <v>43115.630712012397</v>
      </c>
      <c r="C291" s="124">
        <v>43115.630712012397</v>
      </c>
      <c r="D291" s="125">
        <v>121</v>
      </c>
      <c r="E291" s="126">
        <v>58.36</v>
      </c>
      <c r="F291" s="126">
        <v>7061.56</v>
      </c>
      <c r="G291" s="127" t="s">
        <v>13</v>
      </c>
    </row>
    <row r="292" spans="2:7" s="119" customFormat="1" ht="19.649999999999999" customHeight="1">
      <c r="B292" s="128">
        <v>43115.630712012498</v>
      </c>
      <c r="C292" s="129">
        <v>43115.630712012498</v>
      </c>
      <c r="D292" s="130">
        <v>115</v>
      </c>
      <c r="E292" s="131">
        <v>58.36</v>
      </c>
      <c r="F292" s="131">
        <v>6711.4</v>
      </c>
      <c r="G292" s="132" t="s">
        <v>13</v>
      </c>
    </row>
    <row r="293" spans="2:7" s="119" customFormat="1" ht="19.649999999999999" customHeight="1">
      <c r="B293" s="123">
        <v>43115.630712019403</v>
      </c>
      <c r="C293" s="124">
        <v>43115.630712019403</v>
      </c>
      <c r="D293" s="125">
        <v>68</v>
      </c>
      <c r="E293" s="126">
        <v>58.36</v>
      </c>
      <c r="F293" s="126">
        <v>3968.48</v>
      </c>
      <c r="G293" s="127" t="s">
        <v>5</v>
      </c>
    </row>
    <row r="294" spans="2:7" s="119" customFormat="1" ht="19.649999999999999" customHeight="1">
      <c r="B294" s="128">
        <v>43115.630712027902</v>
      </c>
      <c r="C294" s="129">
        <v>43115.630712027902</v>
      </c>
      <c r="D294" s="130">
        <v>117</v>
      </c>
      <c r="E294" s="131">
        <v>58.36</v>
      </c>
      <c r="F294" s="131">
        <v>6828.12</v>
      </c>
      <c r="G294" s="132" t="s">
        <v>15</v>
      </c>
    </row>
    <row r="295" spans="2:7" s="119" customFormat="1" ht="19.649999999999999" customHeight="1">
      <c r="B295" s="123">
        <v>43115.630712029502</v>
      </c>
      <c r="C295" s="124">
        <v>43115.630712029502</v>
      </c>
      <c r="D295" s="125">
        <v>56</v>
      </c>
      <c r="E295" s="126">
        <v>58.36</v>
      </c>
      <c r="F295" s="126">
        <v>3268.16</v>
      </c>
      <c r="G295" s="127" t="s">
        <v>5</v>
      </c>
    </row>
    <row r="296" spans="2:7" s="119" customFormat="1" ht="19.649999999999999" customHeight="1">
      <c r="B296" s="128">
        <v>43115.633148633999</v>
      </c>
      <c r="C296" s="129">
        <v>43115.633148633999</v>
      </c>
      <c r="D296" s="130">
        <v>120</v>
      </c>
      <c r="E296" s="131">
        <v>58.3</v>
      </c>
      <c r="F296" s="131">
        <v>6996</v>
      </c>
      <c r="G296" s="132" t="s">
        <v>13</v>
      </c>
    </row>
    <row r="297" spans="2:7" s="119" customFormat="1" ht="19.649999999999999" customHeight="1">
      <c r="B297" s="123">
        <v>43115.633148634202</v>
      </c>
      <c r="C297" s="124">
        <v>43115.633148634202</v>
      </c>
      <c r="D297" s="125">
        <v>116</v>
      </c>
      <c r="E297" s="126">
        <v>58.3</v>
      </c>
      <c r="F297" s="126">
        <v>6762.8</v>
      </c>
      <c r="G297" s="127" t="s">
        <v>13</v>
      </c>
    </row>
    <row r="298" spans="2:7" s="119" customFormat="1" ht="19.649999999999999" customHeight="1">
      <c r="B298" s="128">
        <v>43115.634116631401</v>
      </c>
      <c r="C298" s="129">
        <v>43115.634116631401</v>
      </c>
      <c r="D298" s="130">
        <v>82</v>
      </c>
      <c r="E298" s="131">
        <v>58.3</v>
      </c>
      <c r="F298" s="131">
        <v>4780.6000000000004</v>
      </c>
      <c r="G298" s="132" t="s">
        <v>13</v>
      </c>
    </row>
    <row r="299" spans="2:7" s="119" customFormat="1" ht="19.649999999999999" customHeight="1">
      <c r="B299" s="123">
        <v>43115.634116632398</v>
      </c>
      <c r="C299" s="124">
        <v>43115.634116632398</v>
      </c>
      <c r="D299" s="125">
        <v>38</v>
      </c>
      <c r="E299" s="126">
        <v>58.3</v>
      </c>
      <c r="F299" s="126">
        <v>2215.4</v>
      </c>
      <c r="G299" s="127" t="s">
        <v>13</v>
      </c>
    </row>
    <row r="300" spans="2:7" s="119" customFormat="1" ht="19.649999999999999" customHeight="1">
      <c r="B300" s="128">
        <v>43115.6341166325</v>
      </c>
      <c r="C300" s="129">
        <v>43115.6341166325</v>
      </c>
      <c r="D300" s="130">
        <v>67</v>
      </c>
      <c r="E300" s="131">
        <v>58.3</v>
      </c>
      <c r="F300" s="131">
        <v>3906.1</v>
      </c>
      <c r="G300" s="132" t="s">
        <v>13</v>
      </c>
    </row>
    <row r="301" spans="2:7" s="119" customFormat="1" ht="19.649999999999999" customHeight="1">
      <c r="B301" s="123">
        <v>43115.634116632697</v>
      </c>
      <c r="C301" s="124">
        <v>43115.634116632697</v>
      </c>
      <c r="D301" s="125">
        <v>9</v>
      </c>
      <c r="E301" s="126">
        <v>58.3</v>
      </c>
      <c r="F301" s="126">
        <v>524.70000000000005</v>
      </c>
      <c r="G301" s="127" t="s">
        <v>13</v>
      </c>
    </row>
    <row r="302" spans="2:7" s="119" customFormat="1" ht="19.649999999999999" customHeight="1">
      <c r="B302" s="128">
        <v>43115.6341166329</v>
      </c>
      <c r="C302" s="129">
        <v>43115.6341166329</v>
      </c>
      <c r="D302" s="130">
        <v>38</v>
      </c>
      <c r="E302" s="131">
        <v>58.3</v>
      </c>
      <c r="F302" s="131">
        <v>2215.4</v>
      </c>
      <c r="G302" s="132" t="s">
        <v>13</v>
      </c>
    </row>
    <row r="303" spans="2:7" s="119" customFormat="1" ht="19.649999999999999" customHeight="1">
      <c r="B303" s="123">
        <v>43115.634116633002</v>
      </c>
      <c r="C303" s="124">
        <v>43115.634116633002</v>
      </c>
      <c r="D303" s="125">
        <v>93</v>
      </c>
      <c r="E303" s="126">
        <v>58.3</v>
      </c>
      <c r="F303" s="126">
        <v>5421.9</v>
      </c>
      <c r="G303" s="127" t="s">
        <v>13</v>
      </c>
    </row>
    <row r="304" spans="2:7" s="119" customFormat="1" ht="19.649999999999999" customHeight="1">
      <c r="B304" s="128">
        <v>43115.634116644498</v>
      </c>
      <c r="C304" s="129">
        <v>43115.634116644498</v>
      </c>
      <c r="D304" s="130">
        <v>22</v>
      </c>
      <c r="E304" s="131">
        <v>58.3</v>
      </c>
      <c r="F304" s="131">
        <v>1282.5999999999999</v>
      </c>
      <c r="G304" s="132" t="s">
        <v>13</v>
      </c>
    </row>
    <row r="305" spans="2:7" s="119" customFormat="1" ht="19.649999999999999" customHeight="1">
      <c r="B305" s="123">
        <v>43115.637615824198</v>
      </c>
      <c r="C305" s="124">
        <v>43115.637615824198</v>
      </c>
      <c r="D305" s="125">
        <v>115</v>
      </c>
      <c r="E305" s="126">
        <v>58.26</v>
      </c>
      <c r="F305" s="126">
        <v>6699.9</v>
      </c>
      <c r="G305" s="127" t="s">
        <v>13</v>
      </c>
    </row>
    <row r="306" spans="2:7" s="119" customFormat="1" ht="19.649999999999999" customHeight="1">
      <c r="B306" s="128">
        <v>43115.637673245197</v>
      </c>
      <c r="C306" s="129">
        <v>43115.637673245197</v>
      </c>
      <c r="D306" s="130">
        <v>1</v>
      </c>
      <c r="E306" s="131">
        <v>58.26</v>
      </c>
      <c r="F306" s="131">
        <v>58.26</v>
      </c>
      <c r="G306" s="132" t="s">
        <v>13</v>
      </c>
    </row>
    <row r="307" spans="2:7" s="119" customFormat="1" ht="19.649999999999999" customHeight="1">
      <c r="B307" s="123">
        <v>43115.637673245197</v>
      </c>
      <c r="C307" s="124">
        <v>43115.637673245197</v>
      </c>
      <c r="D307" s="125">
        <v>118</v>
      </c>
      <c r="E307" s="126">
        <v>58.26</v>
      </c>
      <c r="F307" s="126">
        <v>6874.68</v>
      </c>
      <c r="G307" s="127" t="s">
        <v>13</v>
      </c>
    </row>
    <row r="308" spans="2:7" s="119" customFormat="1" ht="19.649999999999999" customHeight="1">
      <c r="B308" s="128">
        <v>43115.642077622397</v>
      </c>
      <c r="C308" s="129">
        <v>43115.642077622397</v>
      </c>
      <c r="D308" s="130">
        <v>90</v>
      </c>
      <c r="E308" s="131">
        <v>58.32</v>
      </c>
      <c r="F308" s="131">
        <v>5248.8</v>
      </c>
      <c r="G308" s="132" t="s">
        <v>13</v>
      </c>
    </row>
    <row r="309" spans="2:7" s="119" customFormat="1" ht="19.649999999999999" customHeight="1">
      <c r="B309" s="123">
        <v>43115.642077628501</v>
      </c>
      <c r="C309" s="124">
        <v>43115.642077628501</v>
      </c>
      <c r="D309" s="125">
        <v>33</v>
      </c>
      <c r="E309" s="126">
        <v>58.32</v>
      </c>
      <c r="F309" s="126">
        <v>1924.56</v>
      </c>
      <c r="G309" s="127" t="s">
        <v>13</v>
      </c>
    </row>
    <row r="310" spans="2:7" s="119" customFormat="1" ht="19.649999999999999" customHeight="1">
      <c r="B310" s="128">
        <v>43115.642077637902</v>
      </c>
      <c r="C310" s="129">
        <v>43115.642077637902</v>
      </c>
      <c r="D310" s="130">
        <v>118</v>
      </c>
      <c r="E310" s="131">
        <v>58.3</v>
      </c>
      <c r="F310" s="131">
        <v>6879.4</v>
      </c>
      <c r="G310" s="132" t="s">
        <v>15</v>
      </c>
    </row>
    <row r="311" spans="2:7" s="119" customFormat="1" ht="19.649999999999999" customHeight="1">
      <c r="B311" s="123">
        <v>43115.642077640397</v>
      </c>
      <c r="C311" s="124">
        <v>43115.642077640397</v>
      </c>
      <c r="D311" s="125">
        <v>122</v>
      </c>
      <c r="E311" s="126">
        <v>58.3</v>
      </c>
      <c r="F311" s="126">
        <v>7112.6</v>
      </c>
      <c r="G311" s="127" t="s">
        <v>4</v>
      </c>
    </row>
    <row r="312" spans="2:7" s="119" customFormat="1" ht="19.649999999999999" customHeight="1">
      <c r="B312" s="128">
        <v>43115.642077641998</v>
      </c>
      <c r="C312" s="129">
        <v>43115.642077641998</v>
      </c>
      <c r="D312" s="130">
        <v>84</v>
      </c>
      <c r="E312" s="131">
        <v>58.3</v>
      </c>
      <c r="F312" s="131">
        <v>4897.2</v>
      </c>
      <c r="G312" s="132" t="s">
        <v>5</v>
      </c>
    </row>
    <row r="313" spans="2:7" s="119" customFormat="1" ht="19.649999999999999" customHeight="1">
      <c r="B313" s="123">
        <v>43115.642077643002</v>
      </c>
      <c r="C313" s="124">
        <v>43115.642077643002</v>
      </c>
      <c r="D313" s="125">
        <v>115</v>
      </c>
      <c r="E313" s="126">
        <v>58.3</v>
      </c>
      <c r="F313" s="126">
        <v>6704.5</v>
      </c>
      <c r="G313" s="127" t="s">
        <v>13</v>
      </c>
    </row>
    <row r="314" spans="2:7" s="119" customFormat="1" ht="19.649999999999999" customHeight="1">
      <c r="B314" s="128">
        <v>43115.642077643097</v>
      </c>
      <c r="C314" s="129">
        <v>43115.642077643097</v>
      </c>
      <c r="D314" s="130">
        <v>120</v>
      </c>
      <c r="E314" s="131">
        <v>58.3</v>
      </c>
      <c r="F314" s="131">
        <v>6996</v>
      </c>
      <c r="G314" s="132" t="s">
        <v>13</v>
      </c>
    </row>
    <row r="315" spans="2:7" s="119" customFormat="1" ht="19.649999999999999" customHeight="1">
      <c r="B315" s="123">
        <v>43115.642077643599</v>
      </c>
      <c r="C315" s="124">
        <v>43115.642077643599</v>
      </c>
      <c r="D315" s="125">
        <v>123</v>
      </c>
      <c r="E315" s="126">
        <v>58.3</v>
      </c>
      <c r="F315" s="126">
        <v>7170.9</v>
      </c>
      <c r="G315" s="127" t="s">
        <v>13</v>
      </c>
    </row>
    <row r="316" spans="2:7" s="119" customFormat="1" ht="19.649999999999999" customHeight="1">
      <c r="B316" s="128">
        <v>43115.642077644203</v>
      </c>
      <c r="C316" s="129">
        <v>43115.642077644203</v>
      </c>
      <c r="D316" s="130">
        <v>116</v>
      </c>
      <c r="E316" s="131">
        <v>58.3</v>
      </c>
      <c r="F316" s="131">
        <v>6762.8</v>
      </c>
      <c r="G316" s="132" t="s">
        <v>13</v>
      </c>
    </row>
    <row r="317" spans="2:7" s="119" customFormat="1" ht="19.649999999999999" customHeight="1">
      <c r="B317" s="123">
        <v>43115.642077650402</v>
      </c>
      <c r="C317" s="124">
        <v>43115.642077650402</v>
      </c>
      <c r="D317" s="125">
        <v>10</v>
      </c>
      <c r="E317" s="126">
        <v>58.3</v>
      </c>
      <c r="F317" s="126">
        <v>583</v>
      </c>
      <c r="G317" s="127" t="s">
        <v>5</v>
      </c>
    </row>
    <row r="318" spans="2:7" s="119" customFormat="1" ht="19.649999999999999" customHeight="1">
      <c r="B318" s="128">
        <v>43115.642077656601</v>
      </c>
      <c r="C318" s="129">
        <v>43115.642077656601</v>
      </c>
      <c r="D318" s="130">
        <v>19</v>
      </c>
      <c r="E318" s="131">
        <v>58.3</v>
      </c>
      <c r="F318" s="131">
        <v>1107.7</v>
      </c>
      <c r="G318" s="132" t="s">
        <v>5</v>
      </c>
    </row>
    <row r="319" spans="2:7" s="119" customFormat="1" ht="19.649999999999999" customHeight="1">
      <c r="B319" s="123">
        <v>43115.649317570103</v>
      </c>
      <c r="C319" s="124">
        <v>43115.649317570103</v>
      </c>
      <c r="D319" s="125">
        <v>165</v>
      </c>
      <c r="E319" s="126">
        <v>58.36</v>
      </c>
      <c r="F319" s="126">
        <v>9629.4</v>
      </c>
      <c r="G319" s="127" t="s">
        <v>13</v>
      </c>
    </row>
    <row r="320" spans="2:7" s="119" customFormat="1" ht="19.649999999999999" customHeight="1">
      <c r="B320" s="128">
        <v>43115.649317570998</v>
      </c>
      <c r="C320" s="129">
        <v>43115.649317570998</v>
      </c>
      <c r="D320" s="130">
        <v>1</v>
      </c>
      <c r="E320" s="131">
        <v>58.36</v>
      </c>
      <c r="F320" s="131">
        <v>58.36</v>
      </c>
      <c r="G320" s="132" t="s">
        <v>15</v>
      </c>
    </row>
    <row r="321" spans="2:7" s="119" customFormat="1" ht="19.649999999999999" customHeight="1">
      <c r="B321" s="123">
        <v>43115.649317571297</v>
      </c>
      <c r="C321" s="124">
        <v>43115.649317571297</v>
      </c>
      <c r="D321" s="125">
        <v>4</v>
      </c>
      <c r="E321" s="126">
        <v>58.36</v>
      </c>
      <c r="F321" s="126">
        <v>233.44</v>
      </c>
      <c r="G321" s="127" t="s">
        <v>15</v>
      </c>
    </row>
    <row r="322" spans="2:7" s="119" customFormat="1" ht="19.649999999999999" customHeight="1">
      <c r="B322" s="128">
        <v>43115.649317572897</v>
      </c>
      <c r="C322" s="129">
        <v>43115.649317572897</v>
      </c>
      <c r="D322" s="130">
        <v>29</v>
      </c>
      <c r="E322" s="131">
        <v>58.36</v>
      </c>
      <c r="F322" s="131">
        <v>1692.44</v>
      </c>
      <c r="G322" s="132" t="s">
        <v>15</v>
      </c>
    </row>
    <row r="323" spans="2:7" s="119" customFormat="1" ht="19.649999999999999" customHeight="1">
      <c r="B323" s="123">
        <v>43115.649317573101</v>
      </c>
      <c r="C323" s="124">
        <v>43115.649317573101</v>
      </c>
      <c r="D323" s="125">
        <v>11</v>
      </c>
      <c r="E323" s="126">
        <v>58.36</v>
      </c>
      <c r="F323" s="126">
        <v>641.96</v>
      </c>
      <c r="G323" s="127" t="s">
        <v>5</v>
      </c>
    </row>
    <row r="324" spans="2:7" s="119" customFormat="1" ht="19.649999999999999" customHeight="1">
      <c r="B324" s="128">
        <v>43115.649317573698</v>
      </c>
      <c r="C324" s="129">
        <v>43115.649317573698</v>
      </c>
      <c r="D324" s="130">
        <v>15</v>
      </c>
      <c r="E324" s="131">
        <v>58.36</v>
      </c>
      <c r="F324" s="131">
        <v>875.4</v>
      </c>
      <c r="G324" s="132" t="s">
        <v>5</v>
      </c>
    </row>
    <row r="325" spans="2:7" s="119" customFormat="1" ht="19.649999999999999" customHeight="1">
      <c r="B325" s="123">
        <v>43115.649317574498</v>
      </c>
      <c r="C325" s="124">
        <v>43115.649317574498</v>
      </c>
      <c r="D325" s="125">
        <v>52</v>
      </c>
      <c r="E325" s="126">
        <v>58.36</v>
      </c>
      <c r="F325" s="126">
        <v>3034.72</v>
      </c>
      <c r="G325" s="127" t="s">
        <v>5</v>
      </c>
    </row>
    <row r="326" spans="2:7" s="119" customFormat="1" ht="19.649999999999999" customHeight="1">
      <c r="B326" s="128">
        <v>43115.649471996003</v>
      </c>
      <c r="C326" s="129">
        <v>43115.649471996003</v>
      </c>
      <c r="D326" s="130">
        <v>127</v>
      </c>
      <c r="E326" s="131">
        <v>58.34</v>
      </c>
      <c r="F326" s="131">
        <v>7409.18</v>
      </c>
      <c r="G326" s="132" t="s">
        <v>5</v>
      </c>
    </row>
    <row r="327" spans="2:7" s="119" customFormat="1" ht="19.649999999999999" customHeight="1">
      <c r="B327" s="123">
        <v>43115.649472001503</v>
      </c>
      <c r="C327" s="124">
        <v>43115.649472001503</v>
      </c>
      <c r="D327" s="125">
        <v>145</v>
      </c>
      <c r="E327" s="126">
        <v>58.34</v>
      </c>
      <c r="F327" s="126">
        <v>8459.2999999999993</v>
      </c>
      <c r="G327" s="127" t="s">
        <v>13</v>
      </c>
    </row>
    <row r="328" spans="2:7" s="119" customFormat="1" ht="19.649999999999999" customHeight="1">
      <c r="B328" s="128">
        <v>43115.649472001503</v>
      </c>
      <c r="C328" s="129">
        <v>43115.649472001503</v>
      </c>
      <c r="D328" s="130">
        <v>121</v>
      </c>
      <c r="E328" s="131">
        <v>58.34</v>
      </c>
      <c r="F328" s="131">
        <v>7059.14</v>
      </c>
      <c r="G328" s="132" t="s">
        <v>13</v>
      </c>
    </row>
    <row r="329" spans="2:7" s="119" customFormat="1" ht="19.649999999999999" customHeight="1">
      <c r="B329" s="123">
        <v>43115.652117332102</v>
      </c>
      <c r="C329" s="124">
        <v>43115.652117332102</v>
      </c>
      <c r="D329" s="125">
        <v>120</v>
      </c>
      <c r="E329" s="126">
        <v>58.34</v>
      </c>
      <c r="F329" s="126">
        <v>7000.8</v>
      </c>
      <c r="G329" s="127" t="s">
        <v>5</v>
      </c>
    </row>
    <row r="330" spans="2:7" s="119" customFormat="1" ht="19.649999999999999" customHeight="1">
      <c r="B330" s="128">
        <v>43115.652117340003</v>
      </c>
      <c r="C330" s="129">
        <v>43115.652117340003</v>
      </c>
      <c r="D330" s="130">
        <v>117</v>
      </c>
      <c r="E330" s="131">
        <v>58.34</v>
      </c>
      <c r="F330" s="131">
        <v>6825.78</v>
      </c>
      <c r="G330" s="132" t="s">
        <v>13</v>
      </c>
    </row>
    <row r="331" spans="2:7" s="119" customFormat="1" ht="19.649999999999999" customHeight="1">
      <c r="B331" s="123">
        <v>43115.652117340098</v>
      </c>
      <c r="C331" s="124">
        <v>43115.652117340098</v>
      </c>
      <c r="D331" s="125">
        <v>43</v>
      </c>
      <c r="E331" s="126">
        <v>58.34</v>
      </c>
      <c r="F331" s="126">
        <v>2508.62</v>
      </c>
      <c r="G331" s="127" t="s">
        <v>13</v>
      </c>
    </row>
    <row r="332" spans="2:7" s="119" customFormat="1" ht="19.649999999999999" customHeight="1">
      <c r="B332" s="128">
        <v>43115.652117340403</v>
      </c>
      <c r="C332" s="129">
        <v>43115.652117340403</v>
      </c>
      <c r="D332" s="130">
        <v>73</v>
      </c>
      <c r="E332" s="131">
        <v>58.34</v>
      </c>
      <c r="F332" s="131">
        <v>4258.82</v>
      </c>
      <c r="G332" s="132" t="s">
        <v>13</v>
      </c>
    </row>
    <row r="333" spans="2:7" s="119" customFormat="1" ht="19.649999999999999" customHeight="1">
      <c r="B333" s="123">
        <v>43115.652117340403</v>
      </c>
      <c r="C333" s="124">
        <v>43115.652117340403</v>
      </c>
      <c r="D333" s="125">
        <v>108</v>
      </c>
      <c r="E333" s="126">
        <v>58.34</v>
      </c>
      <c r="F333" s="126">
        <v>6300.72</v>
      </c>
      <c r="G333" s="127" t="s">
        <v>13</v>
      </c>
    </row>
    <row r="334" spans="2:7" s="119" customFormat="1" ht="19.649999999999999" customHeight="1">
      <c r="B334" s="128">
        <v>43115.652117340498</v>
      </c>
      <c r="C334" s="129">
        <v>43115.652117340498</v>
      </c>
      <c r="D334" s="130">
        <v>19</v>
      </c>
      <c r="E334" s="131">
        <v>58.34</v>
      </c>
      <c r="F334" s="131">
        <v>1108.46</v>
      </c>
      <c r="G334" s="132" t="s">
        <v>13</v>
      </c>
    </row>
    <row r="335" spans="2:7" s="119" customFormat="1" ht="19.649999999999999" customHeight="1">
      <c r="B335" s="123">
        <v>43115.6521173406</v>
      </c>
      <c r="C335" s="124">
        <v>43115.6521173406</v>
      </c>
      <c r="D335" s="125">
        <v>123</v>
      </c>
      <c r="E335" s="126">
        <v>58.34</v>
      </c>
      <c r="F335" s="126">
        <v>7175.82</v>
      </c>
      <c r="G335" s="127" t="s">
        <v>13</v>
      </c>
    </row>
    <row r="336" spans="2:7" s="119" customFormat="1" ht="19.649999999999999" customHeight="1">
      <c r="B336" s="128">
        <v>43115.652150117698</v>
      </c>
      <c r="C336" s="129">
        <v>43115.652150117698</v>
      </c>
      <c r="D336" s="130">
        <v>133</v>
      </c>
      <c r="E336" s="131">
        <v>58.32</v>
      </c>
      <c r="F336" s="131">
        <v>7756.56</v>
      </c>
      <c r="G336" s="132" t="s">
        <v>15</v>
      </c>
    </row>
    <row r="337" spans="2:7" s="119" customFormat="1" ht="19.649999999999999" customHeight="1">
      <c r="B337" s="123">
        <v>43115.661732294902</v>
      </c>
      <c r="C337" s="124">
        <v>43115.661732294902</v>
      </c>
      <c r="D337" s="125">
        <v>4</v>
      </c>
      <c r="E337" s="126">
        <v>58.4</v>
      </c>
      <c r="F337" s="126">
        <v>233.6</v>
      </c>
      <c r="G337" s="127" t="s">
        <v>5</v>
      </c>
    </row>
    <row r="338" spans="2:7" s="119" customFormat="1" ht="19.649999999999999" customHeight="1">
      <c r="B338" s="128">
        <v>43115.6622703018</v>
      </c>
      <c r="C338" s="129">
        <v>43115.6622703018</v>
      </c>
      <c r="D338" s="130">
        <v>41</v>
      </c>
      <c r="E338" s="131">
        <v>58.46</v>
      </c>
      <c r="F338" s="131">
        <v>2396.86</v>
      </c>
      <c r="G338" s="132" t="s">
        <v>13</v>
      </c>
    </row>
    <row r="339" spans="2:7" s="119" customFormat="1" ht="19.649999999999999" customHeight="1">
      <c r="B339" s="123">
        <v>43115.662270301902</v>
      </c>
      <c r="C339" s="124">
        <v>43115.662270301902</v>
      </c>
      <c r="D339" s="125">
        <v>105</v>
      </c>
      <c r="E339" s="126">
        <v>58.46</v>
      </c>
      <c r="F339" s="126">
        <v>6138.3</v>
      </c>
      <c r="G339" s="127" t="s">
        <v>13</v>
      </c>
    </row>
    <row r="340" spans="2:7" s="119" customFormat="1" ht="19.649999999999999" customHeight="1">
      <c r="B340" s="128">
        <v>43115.662270301997</v>
      </c>
      <c r="C340" s="129">
        <v>43115.662270301997</v>
      </c>
      <c r="D340" s="130">
        <v>150</v>
      </c>
      <c r="E340" s="131">
        <v>58.46</v>
      </c>
      <c r="F340" s="131">
        <v>8769</v>
      </c>
      <c r="G340" s="132" t="s">
        <v>13</v>
      </c>
    </row>
    <row r="341" spans="2:7" s="119" customFormat="1" ht="19.649999999999999" customHeight="1">
      <c r="B341" s="123">
        <v>43115.662270303299</v>
      </c>
      <c r="C341" s="124">
        <v>43115.662270303299</v>
      </c>
      <c r="D341" s="125">
        <v>36</v>
      </c>
      <c r="E341" s="126">
        <v>58.46</v>
      </c>
      <c r="F341" s="126">
        <v>2104.56</v>
      </c>
      <c r="G341" s="127" t="s">
        <v>13</v>
      </c>
    </row>
    <row r="342" spans="2:7" s="119" customFormat="1" ht="19.649999999999999" customHeight="1">
      <c r="B342" s="128">
        <v>43115.662270303503</v>
      </c>
      <c r="C342" s="129">
        <v>43115.662270303503</v>
      </c>
      <c r="D342" s="130">
        <v>47</v>
      </c>
      <c r="E342" s="131">
        <v>58.46</v>
      </c>
      <c r="F342" s="131">
        <v>2747.62</v>
      </c>
      <c r="G342" s="132" t="s">
        <v>13</v>
      </c>
    </row>
    <row r="343" spans="2:7" s="119" customFormat="1" ht="19.649999999999999" customHeight="1">
      <c r="B343" s="123">
        <v>43115.6632972273</v>
      </c>
      <c r="C343" s="124">
        <v>43115.6632972273</v>
      </c>
      <c r="D343" s="125">
        <v>70</v>
      </c>
      <c r="E343" s="126">
        <v>58.44</v>
      </c>
      <c r="F343" s="126">
        <v>4090.8</v>
      </c>
      <c r="G343" s="127" t="s">
        <v>4</v>
      </c>
    </row>
    <row r="344" spans="2:7" s="119" customFormat="1" ht="19.649999999999999" customHeight="1">
      <c r="B344" s="128">
        <v>43115.682024477501</v>
      </c>
      <c r="C344" s="129">
        <v>43115.682024477501</v>
      </c>
      <c r="D344" s="130">
        <v>186</v>
      </c>
      <c r="E344" s="131">
        <v>57.9</v>
      </c>
      <c r="F344" s="131">
        <v>10769.4</v>
      </c>
      <c r="G344" s="132" t="s">
        <v>13</v>
      </c>
    </row>
    <row r="345" spans="2:7" s="119" customFormat="1" ht="19.649999999999999" customHeight="1">
      <c r="B345" s="123">
        <v>43115.682024477501</v>
      </c>
      <c r="C345" s="124">
        <v>43115.682024477501</v>
      </c>
      <c r="D345" s="125">
        <v>191</v>
      </c>
      <c r="E345" s="126">
        <v>57.9</v>
      </c>
      <c r="F345" s="126">
        <v>11058.9</v>
      </c>
      <c r="G345" s="127" t="s">
        <v>13</v>
      </c>
    </row>
    <row r="346" spans="2:7" s="119" customFormat="1" ht="19.649999999999999" customHeight="1">
      <c r="B346" s="128">
        <v>43115.682024477603</v>
      </c>
      <c r="C346" s="129">
        <v>43115.682024477603</v>
      </c>
      <c r="D346" s="130">
        <v>123</v>
      </c>
      <c r="E346" s="131">
        <v>57.9</v>
      </c>
      <c r="F346" s="131">
        <v>7121.7</v>
      </c>
      <c r="G346" s="132" t="s">
        <v>13</v>
      </c>
    </row>
    <row r="347" spans="2:7" s="119" customFormat="1" ht="19.649999999999999" customHeight="1">
      <c r="B347" s="123">
        <v>43115.682025111302</v>
      </c>
      <c r="C347" s="124">
        <v>43115.682025111302</v>
      </c>
      <c r="D347" s="125">
        <v>193</v>
      </c>
      <c r="E347" s="126">
        <v>57.9</v>
      </c>
      <c r="F347" s="126">
        <v>11174.7</v>
      </c>
      <c r="G347" s="127" t="s">
        <v>15</v>
      </c>
    </row>
    <row r="348" spans="2:7" s="119" customFormat="1" ht="19.649999999999999" customHeight="1">
      <c r="B348" s="128">
        <v>43115.682025115202</v>
      </c>
      <c r="C348" s="129">
        <v>43115.682025115202</v>
      </c>
      <c r="D348" s="130">
        <v>66</v>
      </c>
      <c r="E348" s="131">
        <v>57.9</v>
      </c>
      <c r="F348" s="131">
        <v>3821.4</v>
      </c>
      <c r="G348" s="132" t="s">
        <v>13</v>
      </c>
    </row>
    <row r="349" spans="2:7" s="119" customFormat="1" ht="19.649999999999999" customHeight="1">
      <c r="B349" s="123">
        <v>43115.682025115297</v>
      </c>
      <c r="C349" s="124">
        <v>43115.682025115297</v>
      </c>
      <c r="D349" s="125">
        <v>84</v>
      </c>
      <c r="E349" s="126">
        <v>57.9</v>
      </c>
      <c r="F349" s="126">
        <v>4863.6000000000004</v>
      </c>
      <c r="G349" s="127" t="s">
        <v>13</v>
      </c>
    </row>
    <row r="350" spans="2:7" s="119" customFormat="1" ht="19.649999999999999" customHeight="1">
      <c r="B350" s="128">
        <v>43115.682025207003</v>
      </c>
      <c r="C350" s="129">
        <v>43115.682025207003</v>
      </c>
      <c r="D350" s="130">
        <v>132</v>
      </c>
      <c r="E350" s="131">
        <v>57.9</v>
      </c>
      <c r="F350" s="131">
        <v>7642.8</v>
      </c>
      <c r="G350" s="132" t="s">
        <v>15</v>
      </c>
    </row>
    <row r="351" spans="2:7" s="119" customFormat="1" ht="19.649999999999999" customHeight="1">
      <c r="B351" s="123">
        <v>43115.682025209397</v>
      </c>
      <c r="C351" s="124">
        <v>43115.682025209397</v>
      </c>
      <c r="D351" s="125">
        <v>90</v>
      </c>
      <c r="E351" s="126">
        <v>57.9</v>
      </c>
      <c r="F351" s="126">
        <v>5211</v>
      </c>
      <c r="G351" s="127" t="s">
        <v>15</v>
      </c>
    </row>
    <row r="352" spans="2:7" s="119" customFormat="1" ht="19.649999999999999" customHeight="1">
      <c r="B352" s="128">
        <v>43115.682025233102</v>
      </c>
      <c r="C352" s="129">
        <v>43115.682025233102</v>
      </c>
      <c r="D352" s="130">
        <v>45</v>
      </c>
      <c r="E352" s="131">
        <v>57.9</v>
      </c>
      <c r="F352" s="131">
        <v>2605.5</v>
      </c>
      <c r="G352" s="132" t="s">
        <v>5</v>
      </c>
    </row>
    <row r="353" spans="2:7" s="119" customFormat="1" ht="19.649999999999999" customHeight="1">
      <c r="B353" s="123">
        <v>43115.682025234899</v>
      </c>
      <c r="C353" s="124">
        <v>43115.682025234899</v>
      </c>
      <c r="D353" s="125">
        <v>352</v>
      </c>
      <c r="E353" s="126">
        <v>57.9</v>
      </c>
      <c r="F353" s="126">
        <v>20380.8</v>
      </c>
      <c r="G353" s="127" t="s">
        <v>5</v>
      </c>
    </row>
    <row r="354" spans="2:7" s="119" customFormat="1" ht="19.649999999999999" customHeight="1">
      <c r="B354" s="128">
        <v>43115.682025236303</v>
      </c>
      <c r="C354" s="129">
        <v>43115.682025236303</v>
      </c>
      <c r="D354" s="130">
        <v>16</v>
      </c>
      <c r="E354" s="131">
        <v>57.9</v>
      </c>
      <c r="F354" s="131">
        <v>926.4</v>
      </c>
      <c r="G354" s="132" t="s">
        <v>4</v>
      </c>
    </row>
    <row r="355" spans="2:7" s="119" customFormat="1" ht="19.649999999999999" customHeight="1">
      <c r="B355" s="123">
        <v>43115.6820252365</v>
      </c>
      <c r="C355" s="124">
        <v>43115.6820252365</v>
      </c>
      <c r="D355" s="125">
        <v>75</v>
      </c>
      <c r="E355" s="126">
        <v>57.9</v>
      </c>
      <c r="F355" s="126">
        <v>4342.5</v>
      </c>
      <c r="G355" s="127" t="s">
        <v>5</v>
      </c>
    </row>
    <row r="356" spans="2:7" s="119" customFormat="1" ht="19.649999999999999" customHeight="1">
      <c r="B356" s="128">
        <v>43115.682025236703</v>
      </c>
      <c r="C356" s="129">
        <v>43115.682025236703</v>
      </c>
      <c r="D356" s="130">
        <v>7</v>
      </c>
      <c r="E356" s="131">
        <v>57.9</v>
      </c>
      <c r="F356" s="131">
        <v>405.3</v>
      </c>
      <c r="G356" s="132" t="s">
        <v>4</v>
      </c>
    </row>
    <row r="357" spans="2:7" s="119" customFormat="1" ht="19.649999999999999" customHeight="1">
      <c r="B357" s="123">
        <v>43115.682025237802</v>
      </c>
      <c r="C357" s="124">
        <v>43115.682025237802</v>
      </c>
      <c r="D357" s="125">
        <v>27</v>
      </c>
      <c r="E357" s="126">
        <v>57.9</v>
      </c>
      <c r="F357" s="126">
        <v>1563.3</v>
      </c>
      <c r="G357" s="127" t="s">
        <v>15</v>
      </c>
    </row>
    <row r="358" spans="2:7" s="119" customFormat="1" ht="19.649999999999999" customHeight="1">
      <c r="B358" s="128">
        <v>43115.682025239701</v>
      </c>
      <c r="C358" s="129">
        <v>43115.682025239701</v>
      </c>
      <c r="D358" s="130">
        <v>90</v>
      </c>
      <c r="E358" s="131">
        <v>57.9</v>
      </c>
      <c r="F358" s="131">
        <v>5211</v>
      </c>
      <c r="G358" s="132" t="s">
        <v>13</v>
      </c>
    </row>
    <row r="359" spans="2:7" s="119" customFormat="1" ht="19.649999999999999" customHeight="1">
      <c r="B359" s="123">
        <v>43115.682025241098</v>
      </c>
      <c r="C359" s="124">
        <v>43115.682025241098</v>
      </c>
      <c r="D359" s="125">
        <v>34</v>
      </c>
      <c r="E359" s="126">
        <v>57.9</v>
      </c>
      <c r="F359" s="126">
        <v>1968.6</v>
      </c>
      <c r="G359" s="127" t="s">
        <v>13</v>
      </c>
    </row>
    <row r="360" spans="2:7" s="119" customFormat="1" ht="19.649999999999999" customHeight="1">
      <c r="B360" s="128">
        <v>43115.6820252412</v>
      </c>
      <c r="C360" s="129">
        <v>43115.6820252412</v>
      </c>
      <c r="D360" s="130">
        <v>236</v>
      </c>
      <c r="E360" s="131">
        <v>57.9</v>
      </c>
      <c r="F360" s="131">
        <v>13664.4</v>
      </c>
      <c r="G360" s="132" t="s">
        <v>13</v>
      </c>
    </row>
    <row r="361" spans="2:7" s="119" customFormat="1" ht="19.649999999999999" customHeight="1">
      <c r="B361" s="123">
        <v>43115.6838145984</v>
      </c>
      <c r="C361" s="124">
        <v>43115.6838145984</v>
      </c>
      <c r="D361" s="125">
        <v>261</v>
      </c>
      <c r="E361" s="126">
        <v>57.86</v>
      </c>
      <c r="F361" s="126">
        <v>15101.46</v>
      </c>
      <c r="G361" s="127" t="s">
        <v>13</v>
      </c>
    </row>
    <row r="362" spans="2:7" s="119" customFormat="1" ht="19.649999999999999" customHeight="1">
      <c r="B362" s="128">
        <v>43115.6838145984</v>
      </c>
      <c r="C362" s="129">
        <v>43115.6838145984</v>
      </c>
      <c r="D362" s="130">
        <v>171</v>
      </c>
      <c r="E362" s="131">
        <v>57.86</v>
      </c>
      <c r="F362" s="131">
        <v>9894.06</v>
      </c>
      <c r="G362" s="132" t="s">
        <v>13</v>
      </c>
    </row>
    <row r="363" spans="2:7" s="119" customFormat="1" ht="19.649999999999999" customHeight="1">
      <c r="B363" s="123">
        <v>43115.683814598502</v>
      </c>
      <c r="C363" s="124">
        <v>43115.683814598502</v>
      </c>
      <c r="D363" s="125">
        <v>119</v>
      </c>
      <c r="E363" s="126">
        <v>57.86</v>
      </c>
      <c r="F363" s="126">
        <v>6885.34</v>
      </c>
      <c r="G363" s="127" t="s">
        <v>13</v>
      </c>
    </row>
    <row r="364" spans="2:7" s="119" customFormat="1" ht="19.649999999999999" customHeight="1">
      <c r="B364" s="128">
        <v>43115.683814598502</v>
      </c>
      <c r="C364" s="129">
        <v>43115.683814598502</v>
      </c>
      <c r="D364" s="130">
        <v>158</v>
      </c>
      <c r="E364" s="131">
        <v>57.86</v>
      </c>
      <c r="F364" s="131">
        <v>9141.8799999999992</v>
      </c>
      <c r="G364" s="132" t="s">
        <v>13</v>
      </c>
    </row>
    <row r="365" spans="2:7" s="119" customFormat="1" ht="19.649999999999999" customHeight="1">
      <c r="B365" s="123">
        <v>43115.683814598502</v>
      </c>
      <c r="C365" s="124">
        <v>43115.683814598502</v>
      </c>
      <c r="D365" s="125">
        <v>155</v>
      </c>
      <c r="E365" s="126">
        <v>57.86</v>
      </c>
      <c r="F365" s="126">
        <v>8968.2999999999993</v>
      </c>
      <c r="G365" s="127" t="s">
        <v>13</v>
      </c>
    </row>
    <row r="366" spans="2:7" s="119" customFormat="1" ht="19.649999999999999" customHeight="1">
      <c r="B366" s="128">
        <v>43115.683814598502</v>
      </c>
      <c r="C366" s="129">
        <v>43115.683814598502</v>
      </c>
      <c r="D366" s="130">
        <v>118</v>
      </c>
      <c r="E366" s="131">
        <v>57.86</v>
      </c>
      <c r="F366" s="131">
        <v>6827.48</v>
      </c>
      <c r="G366" s="132" t="s">
        <v>13</v>
      </c>
    </row>
    <row r="367" spans="2:7" s="119" customFormat="1" ht="19.649999999999999" customHeight="1">
      <c r="B367" s="123">
        <v>43115.683814598597</v>
      </c>
      <c r="C367" s="124">
        <v>43115.683814598597</v>
      </c>
      <c r="D367" s="125">
        <v>180</v>
      </c>
      <c r="E367" s="126">
        <v>57.86</v>
      </c>
      <c r="F367" s="126">
        <v>10414.799999999999</v>
      </c>
      <c r="G367" s="127" t="s">
        <v>13</v>
      </c>
    </row>
    <row r="368" spans="2:7" s="119" customFormat="1" ht="19.649999999999999" customHeight="1">
      <c r="B368" s="128">
        <v>43115.683814598597</v>
      </c>
      <c r="C368" s="129">
        <v>43115.683814598597</v>
      </c>
      <c r="D368" s="130">
        <v>493</v>
      </c>
      <c r="E368" s="131">
        <v>57.86</v>
      </c>
      <c r="F368" s="131">
        <v>28524.98</v>
      </c>
      <c r="G368" s="132" t="s">
        <v>13</v>
      </c>
    </row>
    <row r="369" spans="2:7" s="119" customFormat="1" ht="19.649999999999999" customHeight="1">
      <c r="B369" s="123">
        <v>43115.683814607102</v>
      </c>
      <c r="C369" s="124">
        <v>43115.683814607102</v>
      </c>
      <c r="D369" s="125">
        <v>63</v>
      </c>
      <c r="E369" s="126">
        <v>57.86</v>
      </c>
      <c r="F369" s="126">
        <v>3645.18</v>
      </c>
      <c r="G369" s="127" t="s">
        <v>4</v>
      </c>
    </row>
    <row r="370" spans="2:7" s="119" customFormat="1" ht="19.649999999999999" customHeight="1">
      <c r="B370" s="128">
        <v>43115.683814608798</v>
      </c>
      <c r="C370" s="129">
        <v>43115.683814608798</v>
      </c>
      <c r="D370" s="130">
        <v>32</v>
      </c>
      <c r="E370" s="131">
        <v>57.86</v>
      </c>
      <c r="F370" s="131">
        <v>1851.52</v>
      </c>
      <c r="G370" s="132" t="s">
        <v>5</v>
      </c>
    </row>
    <row r="371" spans="2:7" s="119" customFormat="1" ht="19.649999999999999" customHeight="1">
      <c r="B371" s="123">
        <v>43115.683814609103</v>
      </c>
      <c r="C371" s="124">
        <v>43115.683814609103</v>
      </c>
      <c r="D371" s="125">
        <v>48</v>
      </c>
      <c r="E371" s="126">
        <v>57.86</v>
      </c>
      <c r="F371" s="126">
        <v>2777.28</v>
      </c>
      <c r="G371" s="127" t="s">
        <v>4</v>
      </c>
    </row>
    <row r="372" spans="2:7" s="119" customFormat="1" ht="19.649999999999999" customHeight="1">
      <c r="B372" s="128">
        <v>43115.683814609998</v>
      </c>
      <c r="C372" s="129">
        <v>43115.683814609998</v>
      </c>
      <c r="D372" s="130">
        <v>90</v>
      </c>
      <c r="E372" s="131">
        <v>57.86</v>
      </c>
      <c r="F372" s="131">
        <v>5207.3999999999996</v>
      </c>
      <c r="G372" s="132" t="s">
        <v>15</v>
      </c>
    </row>
    <row r="373" spans="2:7" s="119" customFormat="1" ht="19.649999999999999" customHeight="1">
      <c r="B373" s="123">
        <v>43115.683814610798</v>
      </c>
      <c r="C373" s="124">
        <v>43115.683814610798</v>
      </c>
      <c r="D373" s="125">
        <v>45</v>
      </c>
      <c r="E373" s="126">
        <v>57.86</v>
      </c>
      <c r="F373" s="126">
        <v>2603.6999999999998</v>
      </c>
      <c r="G373" s="127" t="s">
        <v>15</v>
      </c>
    </row>
    <row r="374" spans="2:7" s="119" customFormat="1" ht="19.649999999999999" customHeight="1">
      <c r="B374" s="128">
        <v>43115.683814611002</v>
      </c>
      <c r="C374" s="129">
        <v>43115.683814611002</v>
      </c>
      <c r="D374" s="130">
        <v>107</v>
      </c>
      <c r="E374" s="131">
        <v>57.86</v>
      </c>
      <c r="F374" s="131">
        <v>6191.02</v>
      </c>
      <c r="G374" s="132" t="s">
        <v>5</v>
      </c>
    </row>
    <row r="375" spans="2:7" s="119" customFormat="1" ht="19.649999999999999" customHeight="1">
      <c r="B375" s="123">
        <v>43115.683814619202</v>
      </c>
      <c r="C375" s="124">
        <v>43115.683814619202</v>
      </c>
      <c r="D375" s="125">
        <v>14</v>
      </c>
      <c r="E375" s="126">
        <v>57.86</v>
      </c>
      <c r="F375" s="126">
        <v>810.04</v>
      </c>
      <c r="G375" s="127" t="s">
        <v>15</v>
      </c>
    </row>
    <row r="376" spans="2:7" s="119" customFormat="1" ht="19.649999999999999" customHeight="1">
      <c r="B376" s="128">
        <v>43115.683814634103</v>
      </c>
      <c r="C376" s="129">
        <v>43115.683814634103</v>
      </c>
      <c r="D376" s="130">
        <v>107</v>
      </c>
      <c r="E376" s="131">
        <v>57.86</v>
      </c>
      <c r="F376" s="131">
        <v>6191.02</v>
      </c>
      <c r="G376" s="132" t="s">
        <v>5</v>
      </c>
    </row>
    <row r="377" spans="2:7" s="119" customFormat="1" ht="19.649999999999999" customHeight="1">
      <c r="B377" s="123">
        <v>43115.683814635297</v>
      </c>
      <c r="C377" s="124">
        <v>43115.683814635297</v>
      </c>
      <c r="D377" s="125">
        <v>18</v>
      </c>
      <c r="E377" s="126">
        <v>57.86</v>
      </c>
      <c r="F377" s="126">
        <v>1041.48</v>
      </c>
      <c r="G377" s="127" t="s">
        <v>4</v>
      </c>
    </row>
    <row r="378" spans="2:7" s="119" customFormat="1" ht="19.649999999999999" customHeight="1">
      <c r="B378" s="128">
        <v>43115.6838146378</v>
      </c>
      <c r="C378" s="129">
        <v>43115.6838146378</v>
      </c>
      <c r="D378" s="130">
        <v>34</v>
      </c>
      <c r="E378" s="131">
        <v>57.86</v>
      </c>
      <c r="F378" s="131">
        <v>1967.24</v>
      </c>
      <c r="G378" s="132" t="s">
        <v>15</v>
      </c>
    </row>
    <row r="379" spans="2:7" s="119" customFormat="1" ht="19.649999999999999" customHeight="1">
      <c r="B379" s="123">
        <v>43115.683814642303</v>
      </c>
      <c r="C379" s="124">
        <v>43115.683814642303</v>
      </c>
      <c r="D379" s="125">
        <v>86</v>
      </c>
      <c r="E379" s="126">
        <v>57.86</v>
      </c>
      <c r="F379" s="126">
        <v>4975.96</v>
      </c>
      <c r="G379" s="127" t="s">
        <v>13</v>
      </c>
    </row>
    <row r="380" spans="2:7" s="119" customFormat="1" ht="19.649999999999999" customHeight="1">
      <c r="B380" s="128">
        <v>43115.683814645403</v>
      </c>
      <c r="C380" s="129">
        <v>43115.683814645403</v>
      </c>
      <c r="D380" s="130">
        <v>108</v>
      </c>
      <c r="E380" s="131">
        <v>57.86</v>
      </c>
      <c r="F380" s="131">
        <v>6248.88</v>
      </c>
      <c r="G380" s="132" t="s">
        <v>13</v>
      </c>
    </row>
    <row r="381" spans="2:7" s="119" customFormat="1" ht="19.649999999999999" customHeight="1">
      <c r="B381" s="123">
        <v>43115.683814645403</v>
      </c>
      <c r="C381" s="124">
        <v>43115.683814645403</v>
      </c>
      <c r="D381" s="125">
        <v>74</v>
      </c>
      <c r="E381" s="126">
        <v>57.86</v>
      </c>
      <c r="F381" s="126">
        <v>4281.6400000000003</v>
      </c>
      <c r="G381" s="127" t="s">
        <v>13</v>
      </c>
    </row>
    <row r="382" spans="2:7" s="119" customFormat="1" ht="19.649999999999999" customHeight="1">
      <c r="B382" s="128">
        <v>43115.683814653697</v>
      </c>
      <c r="C382" s="129">
        <v>43115.683814653697</v>
      </c>
      <c r="D382" s="130">
        <v>65</v>
      </c>
      <c r="E382" s="131">
        <v>57.86</v>
      </c>
      <c r="F382" s="131">
        <v>3760.9</v>
      </c>
      <c r="G382" s="132" t="s">
        <v>5</v>
      </c>
    </row>
    <row r="383" spans="2:7" s="119" customFormat="1" ht="19.649999999999999" customHeight="1">
      <c r="B383" s="123">
        <v>43115.683814660901</v>
      </c>
      <c r="C383" s="124">
        <v>43115.683814660901</v>
      </c>
      <c r="D383" s="125">
        <v>64</v>
      </c>
      <c r="E383" s="126">
        <v>57.86</v>
      </c>
      <c r="F383" s="126">
        <v>3703.04</v>
      </c>
      <c r="G383" s="127" t="s">
        <v>13</v>
      </c>
    </row>
    <row r="384" spans="2:7" s="119" customFormat="1" ht="19.649999999999999" customHeight="1">
      <c r="B384" s="128">
        <v>43115.683814668999</v>
      </c>
      <c r="C384" s="129">
        <v>43115.683814668999</v>
      </c>
      <c r="D384" s="130">
        <v>62</v>
      </c>
      <c r="E384" s="131">
        <v>57.86</v>
      </c>
      <c r="F384" s="131">
        <v>3587.32</v>
      </c>
      <c r="G384" s="132" t="s">
        <v>5</v>
      </c>
    </row>
    <row r="385" spans="2:7" s="119" customFormat="1" ht="19.649999999999999" customHeight="1">
      <c r="B385" s="123">
        <v>43115.683814669297</v>
      </c>
      <c r="C385" s="124">
        <v>43115.683814669297</v>
      </c>
      <c r="D385" s="125">
        <v>67</v>
      </c>
      <c r="E385" s="126">
        <v>57.86</v>
      </c>
      <c r="F385" s="126">
        <v>3876.62</v>
      </c>
      <c r="G385" s="127" t="s">
        <v>15</v>
      </c>
    </row>
    <row r="386" spans="2:7" s="119" customFormat="1" ht="19.649999999999999" customHeight="1">
      <c r="B386" s="128">
        <v>43115.683814712</v>
      </c>
      <c r="C386" s="129">
        <v>43115.683814712</v>
      </c>
      <c r="D386" s="130">
        <v>43</v>
      </c>
      <c r="E386" s="131">
        <v>57.86</v>
      </c>
      <c r="F386" s="131">
        <v>2487.98</v>
      </c>
      <c r="G386" s="132" t="s">
        <v>13</v>
      </c>
    </row>
    <row r="387" spans="2:7" s="119" customFormat="1" ht="19.649999999999999" customHeight="1">
      <c r="B387" s="123">
        <v>43116.336543021898</v>
      </c>
      <c r="C387" s="124">
        <v>43116.336543021898</v>
      </c>
      <c r="D387" s="125">
        <v>23</v>
      </c>
      <c r="E387" s="126">
        <v>58.44</v>
      </c>
      <c r="F387" s="126">
        <v>1344.12</v>
      </c>
      <c r="G387" s="127" t="s">
        <v>4</v>
      </c>
    </row>
    <row r="388" spans="2:7" s="119" customFormat="1" ht="19.649999999999999" customHeight="1">
      <c r="B388" s="128">
        <v>43116.336814126502</v>
      </c>
      <c r="C388" s="129">
        <v>43116.336814126502</v>
      </c>
      <c r="D388" s="130">
        <v>29</v>
      </c>
      <c r="E388" s="131">
        <v>58.44</v>
      </c>
      <c r="F388" s="131">
        <v>1694.76</v>
      </c>
      <c r="G388" s="132" t="s">
        <v>4</v>
      </c>
    </row>
    <row r="389" spans="2:7" s="119" customFormat="1" ht="19.649999999999999" customHeight="1">
      <c r="B389" s="123">
        <v>43116.336814128103</v>
      </c>
      <c r="C389" s="124">
        <v>43116.336814128103</v>
      </c>
      <c r="D389" s="125">
        <v>9</v>
      </c>
      <c r="E389" s="126">
        <v>58.44</v>
      </c>
      <c r="F389" s="126">
        <v>525.96</v>
      </c>
      <c r="G389" s="127" t="s">
        <v>4</v>
      </c>
    </row>
    <row r="390" spans="2:7" s="119" customFormat="1" ht="19.649999999999999" customHeight="1">
      <c r="B390" s="128">
        <v>43116.336814132701</v>
      </c>
      <c r="C390" s="129">
        <v>43116.336814132701</v>
      </c>
      <c r="D390" s="130">
        <v>88</v>
      </c>
      <c r="E390" s="131">
        <v>58.44</v>
      </c>
      <c r="F390" s="131">
        <v>5142.72</v>
      </c>
      <c r="G390" s="132" t="s">
        <v>4</v>
      </c>
    </row>
    <row r="391" spans="2:7" s="119" customFormat="1" ht="19.649999999999999" customHeight="1">
      <c r="B391" s="123">
        <v>43116.338418514701</v>
      </c>
      <c r="C391" s="124">
        <v>43116.338418514701</v>
      </c>
      <c r="D391" s="125">
        <v>116</v>
      </c>
      <c r="E391" s="126">
        <v>58.76</v>
      </c>
      <c r="F391" s="126">
        <v>6816.16</v>
      </c>
      <c r="G391" s="127" t="s">
        <v>5</v>
      </c>
    </row>
    <row r="392" spans="2:7" s="119" customFormat="1" ht="19.649999999999999" customHeight="1">
      <c r="B392" s="128">
        <v>43116.339534542101</v>
      </c>
      <c r="C392" s="129">
        <v>43116.339534542101</v>
      </c>
      <c r="D392" s="130">
        <v>234</v>
      </c>
      <c r="E392" s="131">
        <v>58.72</v>
      </c>
      <c r="F392" s="131">
        <v>13740.48</v>
      </c>
      <c r="G392" s="132" t="s">
        <v>13</v>
      </c>
    </row>
    <row r="393" spans="2:7" s="119" customFormat="1" ht="19.649999999999999" customHeight="1">
      <c r="B393" s="123">
        <v>43116.339534543302</v>
      </c>
      <c r="C393" s="124">
        <v>43116.339534543302</v>
      </c>
      <c r="D393" s="125">
        <v>3</v>
      </c>
      <c r="E393" s="126">
        <v>58.72</v>
      </c>
      <c r="F393" s="126">
        <v>176.16</v>
      </c>
      <c r="G393" s="127" t="s">
        <v>13</v>
      </c>
    </row>
    <row r="394" spans="2:7" s="119" customFormat="1" ht="19.649999999999999" customHeight="1">
      <c r="B394" s="128">
        <v>43116.339963338498</v>
      </c>
      <c r="C394" s="129">
        <v>43116.339963338498</v>
      </c>
      <c r="D394" s="130">
        <v>134</v>
      </c>
      <c r="E394" s="131">
        <v>58.64</v>
      </c>
      <c r="F394" s="131">
        <v>7857.76</v>
      </c>
      <c r="G394" s="132" t="s">
        <v>13</v>
      </c>
    </row>
    <row r="395" spans="2:7" s="119" customFormat="1" ht="19.649999999999999" customHeight="1">
      <c r="B395" s="123">
        <v>43116.339963343802</v>
      </c>
      <c r="C395" s="124">
        <v>43116.339963343802</v>
      </c>
      <c r="D395" s="125">
        <v>140</v>
      </c>
      <c r="E395" s="126">
        <v>58.62</v>
      </c>
      <c r="F395" s="126">
        <v>8206.7999999999993</v>
      </c>
      <c r="G395" s="127" t="s">
        <v>5</v>
      </c>
    </row>
    <row r="396" spans="2:7" s="119" customFormat="1" ht="19.649999999999999" customHeight="1">
      <c r="B396" s="128">
        <v>43116.3431632504</v>
      </c>
      <c r="C396" s="129">
        <v>43116.3431632504</v>
      </c>
      <c r="D396" s="130">
        <v>72</v>
      </c>
      <c r="E396" s="131">
        <v>58.64</v>
      </c>
      <c r="F396" s="131">
        <v>4222.08</v>
      </c>
      <c r="G396" s="132" t="s">
        <v>13</v>
      </c>
    </row>
    <row r="397" spans="2:7" s="119" customFormat="1" ht="19.649999999999999" customHeight="1">
      <c r="B397" s="123">
        <v>43116.343163250604</v>
      </c>
      <c r="C397" s="124">
        <v>43116.343163250604</v>
      </c>
      <c r="D397" s="125">
        <v>42</v>
      </c>
      <c r="E397" s="126">
        <v>58.64</v>
      </c>
      <c r="F397" s="126">
        <v>2462.88</v>
      </c>
      <c r="G397" s="127" t="s">
        <v>13</v>
      </c>
    </row>
    <row r="398" spans="2:7" s="119" customFormat="1" ht="19.649999999999999" customHeight="1">
      <c r="B398" s="128">
        <v>43116.347394536599</v>
      </c>
      <c r="C398" s="129">
        <v>43116.347394536599</v>
      </c>
      <c r="D398" s="130">
        <v>123</v>
      </c>
      <c r="E398" s="131">
        <v>58.7</v>
      </c>
      <c r="F398" s="131">
        <v>7220.1</v>
      </c>
      <c r="G398" s="132" t="s">
        <v>13</v>
      </c>
    </row>
    <row r="399" spans="2:7" s="119" customFormat="1" ht="19.649999999999999" customHeight="1">
      <c r="B399" s="123">
        <v>43116.348698734597</v>
      </c>
      <c r="C399" s="124">
        <v>43116.348698734597</v>
      </c>
      <c r="D399" s="125">
        <v>123</v>
      </c>
      <c r="E399" s="126">
        <v>58.66</v>
      </c>
      <c r="F399" s="126">
        <v>7215.18</v>
      </c>
      <c r="G399" s="127" t="s">
        <v>5</v>
      </c>
    </row>
    <row r="400" spans="2:7" s="119" customFormat="1" ht="19.649999999999999" customHeight="1">
      <c r="B400" s="128">
        <v>43116.348698744201</v>
      </c>
      <c r="C400" s="129">
        <v>43116.348698744201</v>
      </c>
      <c r="D400" s="130">
        <v>118</v>
      </c>
      <c r="E400" s="131">
        <v>58.64</v>
      </c>
      <c r="F400" s="131">
        <v>6919.52</v>
      </c>
      <c r="G400" s="132" t="s">
        <v>5</v>
      </c>
    </row>
    <row r="401" spans="2:7" s="119" customFormat="1" ht="19.649999999999999" customHeight="1">
      <c r="B401" s="123">
        <v>43116.348698751201</v>
      </c>
      <c r="C401" s="124">
        <v>43116.348698751201</v>
      </c>
      <c r="D401" s="125">
        <v>115</v>
      </c>
      <c r="E401" s="126">
        <v>58.62</v>
      </c>
      <c r="F401" s="126">
        <v>6741.3</v>
      </c>
      <c r="G401" s="127" t="s">
        <v>13</v>
      </c>
    </row>
    <row r="402" spans="2:7" s="119" customFormat="1" ht="19.649999999999999" customHeight="1">
      <c r="B402" s="128">
        <v>43116.348698751499</v>
      </c>
      <c r="C402" s="129">
        <v>43116.348698751499</v>
      </c>
      <c r="D402" s="130">
        <v>4</v>
      </c>
      <c r="E402" s="131">
        <v>58.62</v>
      </c>
      <c r="F402" s="131">
        <v>234.48</v>
      </c>
      <c r="G402" s="132" t="s">
        <v>13</v>
      </c>
    </row>
    <row r="403" spans="2:7" s="119" customFormat="1" ht="19.649999999999999" customHeight="1">
      <c r="B403" s="123">
        <v>43116.348698751499</v>
      </c>
      <c r="C403" s="124">
        <v>43116.348698751499</v>
      </c>
      <c r="D403" s="125">
        <v>121</v>
      </c>
      <c r="E403" s="126">
        <v>58.62</v>
      </c>
      <c r="F403" s="126">
        <v>7093.02</v>
      </c>
      <c r="G403" s="127" t="s">
        <v>13</v>
      </c>
    </row>
    <row r="404" spans="2:7" s="119" customFormat="1" ht="19.649999999999999" customHeight="1">
      <c r="B404" s="128">
        <v>43116.350705893099</v>
      </c>
      <c r="C404" s="129">
        <v>43116.350705893099</v>
      </c>
      <c r="D404" s="130">
        <v>118</v>
      </c>
      <c r="E404" s="131">
        <v>58.56</v>
      </c>
      <c r="F404" s="131">
        <v>6910.08</v>
      </c>
      <c r="G404" s="132" t="s">
        <v>13</v>
      </c>
    </row>
    <row r="405" spans="2:7" s="119" customFormat="1" ht="19.649999999999999" customHeight="1">
      <c r="B405" s="123">
        <v>43116.350705893099</v>
      </c>
      <c r="C405" s="124">
        <v>43116.350705893099</v>
      </c>
      <c r="D405" s="125">
        <v>33</v>
      </c>
      <c r="E405" s="126">
        <v>58.56</v>
      </c>
      <c r="F405" s="126">
        <v>1932.48</v>
      </c>
      <c r="G405" s="127" t="s">
        <v>13</v>
      </c>
    </row>
    <row r="406" spans="2:7" s="119" customFormat="1" ht="19.649999999999999" customHeight="1">
      <c r="B406" s="128">
        <v>43116.3508604116</v>
      </c>
      <c r="C406" s="129">
        <v>43116.3508604116</v>
      </c>
      <c r="D406" s="130">
        <v>128</v>
      </c>
      <c r="E406" s="131">
        <v>58.5</v>
      </c>
      <c r="F406" s="131">
        <v>7488</v>
      </c>
      <c r="G406" s="132" t="s">
        <v>13</v>
      </c>
    </row>
    <row r="407" spans="2:7" s="119" customFormat="1" ht="19.649999999999999" customHeight="1">
      <c r="B407" s="123">
        <v>43116.353727784197</v>
      </c>
      <c r="C407" s="124">
        <v>43116.353727784197</v>
      </c>
      <c r="D407" s="125">
        <v>106</v>
      </c>
      <c r="E407" s="126">
        <v>58.24</v>
      </c>
      <c r="F407" s="126">
        <v>6173.44</v>
      </c>
      <c r="G407" s="127" t="s">
        <v>5</v>
      </c>
    </row>
    <row r="408" spans="2:7" s="119" customFormat="1" ht="19.649999999999999" customHeight="1">
      <c r="B408" s="128">
        <v>43116.3537277859</v>
      </c>
      <c r="C408" s="129">
        <v>43116.3537277859</v>
      </c>
      <c r="D408" s="130">
        <v>21</v>
      </c>
      <c r="E408" s="131">
        <v>58.24</v>
      </c>
      <c r="F408" s="131">
        <v>1223.04</v>
      </c>
      <c r="G408" s="132" t="s">
        <v>5</v>
      </c>
    </row>
    <row r="409" spans="2:7" s="119" customFormat="1" ht="19.649999999999999" customHeight="1">
      <c r="B409" s="123">
        <v>43116.354093129099</v>
      </c>
      <c r="C409" s="124">
        <v>43116.354093129099</v>
      </c>
      <c r="D409" s="125">
        <v>134</v>
      </c>
      <c r="E409" s="126">
        <v>58.16</v>
      </c>
      <c r="F409" s="126">
        <v>7793.44</v>
      </c>
      <c r="G409" s="127" t="s">
        <v>5</v>
      </c>
    </row>
    <row r="410" spans="2:7" s="119" customFormat="1" ht="19.649999999999999" customHeight="1">
      <c r="B410" s="128">
        <v>43116.3560336226</v>
      </c>
      <c r="C410" s="129">
        <v>43116.3560336226</v>
      </c>
      <c r="D410" s="130">
        <v>123</v>
      </c>
      <c r="E410" s="131">
        <v>58.16</v>
      </c>
      <c r="F410" s="131">
        <v>7153.68</v>
      </c>
      <c r="G410" s="132" t="s">
        <v>15</v>
      </c>
    </row>
    <row r="411" spans="2:7" s="119" customFormat="1" ht="19.649999999999999" customHeight="1">
      <c r="B411" s="123">
        <v>43116.356033622797</v>
      </c>
      <c r="C411" s="124">
        <v>43116.356033622797</v>
      </c>
      <c r="D411" s="125">
        <v>11</v>
      </c>
      <c r="E411" s="126">
        <v>58.16</v>
      </c>
      <c r="F411" s="126">
        <v>639.76</v>
      </c>
      <c r="G411" s="127" t="s">
        <v>15</v>
      </c>
    </row>
    <row r="412" spans="2:7" s="119" customFormat="1" ht="19.649999999999999" customHeight="1">
      <c r="B412" s="128">
        <v>43116.358489733</v>
      </c>
      <c r="C412" s="129">
        <v>43116.358489733</v>
      </c>
      <c r="D412" s="130">
        <v>134</v>
      </c>
      <c r="E412" s="131">
        <v>58.1</v>
      </c>
      <c r="F412" s="131">
        <v>7785.4</v>
      </c>
      <c r="G412" s="132" t="s">
        <v>13</v>
      </c>
    </row>
    <row r="413" spans="2:7" s="119" customFormat="1" ht="19.649999999999999" customHeight="1">
      <c r="B413" s="123">
        <v>43116.359467928298</v>
      </c>
      <c r="C413" s="124">
        <v>43116.359467928298</v>
      </c>
      <c r="D413" s="125">
        <v>124</v>
      </c>
      <c r="E413" s="126">
        <v>57.76</v>
      </c>
      <c r="F413" s="126">
        <v>7162.24</v>
      </c>
      <c r="G413" s="127" t="s">
        <v>13</v>
      </c>
    </row>
    <row r="414" spans="2:7" s="119" customFormat="1" ht="19.649999999999999" customHeight="1">
      <c r="B414" s="128">
        <v>43116.362414937998</v>
      </c>
      <c r="C414" s="129">
        <v>43116.362414937998</v>
      </c>
      <c r="D414" s="130">
        <v>122</v>
      </c>
      <c r="E414" s="131">
        <v>57.56</v>
      </c>
      <c r="F414" s="131">
        <v>7022.32</v>
      </c>
      <c r="G414" s="132" t="s">
        <v>13</v>
      </c>
    </row>
    <row r="415" spans="2:7" s="119" customFormat="1" ht="19.649999999999999" customHeight="1">
      <c r="B415" s="123">
        <v>43116.3654505753</v>
      </c>
      <c r="C415" s="124">
        <v>43116.3654505753</v>
      </c>
      <c r="D415" s="125">
        <v>26</v>
      </c>
      <c r="E415" s="126">
        <v>57.96</v>
      </c>
      <c r="F415" s="126">
        <v>1506.96</v>
      </c>
      <c r="G415" s="127" t="s">
        <v>13</v>
      </c>
    </row>
    <row r="416" spans="2:7" s="119" customFormat="1" ht="19.649999999999999" customHeight="1">
      <c r="B416" s="128">
        <v>43116.365450575897</v>
      </c>
      <c r="C416" s="129">
        <v>43116.365450575897</v>
      </c>
      <c r="D416" s="130">
        <v>42</v>
      </c>
      <c r="E416" s="131">
        <v>57.96</v>
      </c>
      <c r="F416" s="131">
        <v>2434.3200000000002</v>
      </c>
      <c r="G416" s="132" t="s">
        <v>13</v>
      </c>
    </row>
    <row r="417" spans="2:7" s="119" customFormat="1" ht="19.649999999999999" customHeight="1">
      <c r="B417" s="123">
        <v>43116.365450576297</v>
      </c>
      <c r="C417" s="124">
        <v>43116.365450576297</v>
      </c>
      <c r="D417" s="125">
        <v>30</v>
      </c>
      <c r="E417" s="126">
        <v>57.96</v>
      </c>
      <c r="F417" s="126">
        <v>1738.8</v>
      </c>
      <c r="G417" s="127" t="s">
        <v>13</v>
      </c>
    </row>
    <row r="418" spans="2:7" s="119" customFormat="1" ht="19.649999999999999" customHeight="1">
      <c r="B418" s="128">
        <v>43116.365450576399</v>
      </c>
      <c r="C418" s="129">
        <v>43116.365450576399</v>
      </c>
      <c r="D418" s="130">
        <v>25</v>
      </c>
      <c r="E418" s="131">
        <v>57.96</v>
      </c>
      <c r="F418" s="131">
        <v>1449</v>
      </c>
      <c r="G418" s="132" t="s">
        <v>13</v>
      </c>
    </row>
    <row r="419" spans="2:7" s="119" customFormat="1" ht="19.649999999999999" customHeight="1">
      <c r="B419" s="123">
        <v>43116.365450576501</v>
      </c>
      <c r="C419" s="124">
        <v>43116.365450576501</v>
      </c>
      <c r="D419" s="125">
        <v>8</v>
      </c>
      <c r="E419" s="126">
        <v>57.96</v>
      </c>
      <c r="F419" s="126">
        <v>463.68</v>
      </c>
      <c r="G419" s="127" t="s">
        <v>13</v>
      </c>
    </row>
    <row r="420" spans="2:7" s="119" customFormat="1" ht="19.649999999999999" customHeight="1">
      <c r="B420" s="128">
        <v>43116.368064489303</v>
      </c>
      <c r="C420" s="129">
        <v>43116.368064489303</v>
      </c>
      <c r="D420" s="130">
        <v>130</v>
      </c>
      <c r="E420" s="131">
        <v>58.16</v>
      </c>
      <c r="F420" s="131">
        <v>7560.8</v>
      </c>
      <c r="G420" s="132" t="s">
        <v>4</v>
      </c>
    </row>
    <row r="421" spans="2:7" s="119" customFormat="1" ht="19.649999999999999" customHeight="1">
      <c r="B421" s="123">
        <v>43116.368701262603</v>
      </c>
      <c r="C421" s="124">
        <v>43116.368701262603</v>
      </c>
      <c r="D421" s="125">
        <v>128</v>
      </c>
      <c r="E421" s="126">
        <v>58.16</v>
      </c>
      <c r="F421" s="126">
        <v>7444.48</v>
      </c>
      <c r="G421" s="127" t="s">
        <v>13</v>
      </c>
    </row>
    <row r="422" spans="2:7" s="119" customFormat="1" ht="19.649999999999999" customHeight="1">
      <c r="B422" s="128">
        <v>43116.374098799497</v>
      </c>
      <c r="C422" s="129">
        <v>43116.374098799497</v>
      </c>
      <c r="D422" s="130">
        <v>131</v>
      </c>
      <c r="E422" s="131">
        <v>58.18</v>
      </c>
      <c r="F422" s="131">
        <v>7621.58</v>
      </c>
      <c r="G422" s="132" t="s">
        <v>13</v>
      </c>
    </row>
    <row r="423" spans="2:7" s="119" customFormat="1" ht="19.649999999999999" customHeight="1">
      <c r="B423" s="123">
        <v>43116.374393134101</v>
      </c>
      <c r="C423" s="124">
        <v>43116.374393134101</v>
      </c>
      <c r="D423" s="125">
        <v>2</v>
      </c>
      <c r="E423" s="126">
        <v>58.16</v>
      </c>
      <c r="F423" s="126">
        <v>116.32</v>
      </c>
      <c r="G423" s="127" t="s">
        <v>4</v>
      </c>
    </row>
    <row r="424" spans="2:7" s="119" customFormat="1" ht="19.649999999999999" customHeight="1">
      <c r="B424" s="128">
        <v>43116.3743931356</v>
      </c>
      <c r="C424" s="129">
        <v>43116.3743931356</v>
      </c>
      <c r="D424" s="130">
        <v>112</v>
      </c>
      <c r="E424" s="131">
        <v>58.16</v>
      </c>
      <c r="F424" s="131">
        <v>6513.92</v>
      </c>
      <c r="G424" s="132" t="s">
        <v>5</v>
      </c>
    </row>
    <row r="425" spans="2:7" s="119" customFormat="1" ht="19.649999999999999" customHeight="1">
      <c r="B425" s="123">
        <v>43116.374393135702</v>
      </c>
      <c r="C425" s="124">
        <v>43116.374393135702</v>
      </c>
      <c r="D425" s="125">
        <v>19</v>
      </c>
      <c r="E425" s="126">
        <v>58.16</v>
      </c>
      <c r="F425" s="126">
        <v>1105.04</v>
      </c>
      <c r="G425" s="127" t="s">
        <v>4</v>
      </c>
    </row>
    <row r="426" spans="2:7" s="119" customFormat="1" ht="19.649999999999999" customHeight="1">
      <c r="B426" s="128">
        <v>43116.374393136197</v>
      </c>
      <c r="C426" s="129">
        <v>43116.374393136197</v>
      </c>
      <c r="D426" s="130">
        <v>2</v>
      </c>
      <c r="E426" s="131">
        <v>58.16</v>
      </c>
      <c r="F426" s="131">
        <v>116.32</v>
      </c>
      <c r="G426" s="132" t="s">
        <v>4</v>
      </c>
    </row>
    <row r="427" spans="2:7" s="119" customFormat="1" ht="19.649999999999999" customHeight="1">
      <c r="B427" s="123">
        <v>43116.374393138802</v>
      </c>
      <c r="C427" s="124">
        <v>43116.374393138802</v>
      </c>
      <c r="D427" s="125">
        <v>235</v>
      </c>
      <c r="E427" s="126">
        <v>58.16</v>
      </c>
      <c r="F427" s="126">
        <v>13667.6</v>
      </c>
      <c r="G427" s="127" t="s">
        <v>13</v>
      </c>
    </row>
    <row r="428" spans="2:7" s="119" customFormat="1" ht="19.649999999999999" customHeight="1">
      <c r="B428" s="128">
        <v>43116.375939814803</v>
      </c>
      <c r="C428" s="129">
        <v>43116.375939814803</v>
      </c>
      <c r="D428" s="130">
        <v>125</v>
      </c>
      <c r="E428" s="131">
        <v>58.06</v>
      </c>
      <c r="F428" s="131">
        <v>7257.5</v>
      </c>
      <c r="G428" s="132" t="s">
        <v>13</v>
      </c>
    </row>
    <row r="429" spans="2:7" s="119" customFormat="1" ht="19.649999999999999" customHeight="1">
      <c r="B429" s="123">
        <v>43116.382596984004</v>
      </c>
      <c r="C429" s="124">
        <v>43116.382596984004</v>
      </c>
      <c r="D429" s="125">
        <v>128</v>
      </c>
      <c r="E429" s="126">
        <v>58.24</v>
      </c>
      <c r="F429" s="126">
        <v>7454.72</v>
      </c>
      <c r="G429" s="127" t="s">
        <v>13</v>
      </c>
    </row>
    <row r="430" spans="2:7" s="119" customFormat="1" ht="19.649999999999999" customHeight="1">
      <c r="B430" s="128">
        <v>43116.382597248397</v>
      </c>
      <c r="C430" s="129">
        <v>43116.382597248397</v>
      </c>
      <c r="D430" s="130">
        <v>37</v>
      </c>
      <c r="E430" s="131">
        <v>58.22</v>
      </c>
      <c r="F430" s="131">
        <v>2154.14</v>
      </c>
      <c r="G430" s="132" t="s">
        <v>5</v>
      </c>
    </row>
    <row r="431" spans="2:7" s="119" customFormat="1" ht="19.649999999999999" customHeight="1">
      <c r="B431" s="123">
        <v>43116.382597249998</v>
      </c>
      <c r="C431" s="124">
        <v>43116.382597249998</v>
      </c>
      <c r="D431" s="125">
        <v>83</v>
      </c>
      <c r="E431" s="126">
        <v>58.22</v>
      </c>
      <c r="F431" s="126">
        <v>4832.26</v>
      </c>
      <c r="G431" s="127" t="s">
        <v>5</v>
      </c>
    </row>
    <row r="432" spans="2:7" s="119" customFormat="1" ht="19.649999999999999" customHeight="1">
      <c r="B432" s="128">
        <v>43116.382597253301</v>
      </c>
      <c r="C432" s="129">
        <v>43116.382597253301</v>
      </c>
      <c r="D432" s="130">
        <v>125</v>
      </c>
      <c r="E432" s="131">
        <v>58.22</v>
      </c>
      <c r="F432" s="131">
        <v>7277.5</v>
      </c>
      <c r="G432" s="132" t="s">
        <v>13</v>
      </c>
    </row>
    <row r="433" spans="2:7" s="119" customFormat="1" ht="19.649999999999999" customHeight="1">
      <c r="B433" s="123">
        <v>43116.382597253403</v>
      </c>
      <c r="C433" s="124">
        <v>43116.382597253403</v>
      </c>
      <c r="D433" s="125">
        <v>131</v>
      </c>
      <c r="E433" s="126">
        <v>58.22</v>
      </c>
      <c r="F433" s="126">
        <v>7626.82</v>
      </c>
      <c r="G433" s="127" t="s">
        <v>13</v>
      </c>
    </row>
    <row r="434" spans="2:7" s="119" customFormat="1" ht="19.649999999999999" customHeight="1">
      <c r="B434" s="128">
        <v>43116.389676887396</v>
      </c>
      <c r="C434" s="129">
        <v>43116.389676887396</v>
      </c>
      <c r="D434" s="130">
        <v>131</v>
      </c>
      <c r="E434" s="131">
        <v>58.42</v>
      </c>
      <c r="F434" s="131">
        <v>7653.02</v>
      </c>
      <c r="G434" s="132" t="s">
        <v>5</v>
      </c>
    </row>
    <row r="435" spans="2:7" s="119" customFormat="1" ht="19.649999999999999" customHeight="1">
      <c r="B435" s="123">
        <v>43116.389676897401</v>
      </c>
      <c r="C435" s="124">
        <v>43116.389676897401</v>
      </c>
      <c r="D435" s="125">
        <v>55</v>
      </c>
      <c r="E435" s="126">
        <v>58.4</v>
      </c>
      <c r="F435" s="126">
        <v>3212</v>
      </c>
      <c r="G435" s="127" t="s">
        <v>15</v>
      </c>
    </row>
    <row r="436" spans="2:7" s="119" customFormat="1" ht="19.649999999999999" customHeight="1">
      <c r="B436" s="128">
        <v>43116.3896768989</v>
      </c>
      <c r="C436" s="129">
        <v>43116.3896768989</v>
      </c>
      <c r="D436" s="130">
        <v>75</v>
      </c>
      <c r="E436" s="131">
        <v>58.4</v>
      </c>
      <c r="F436" s="131">
        <v>4380</v>
      </c>
      <c r="G436" s="132" t="s">
        <v>15</v>
      </c>
    </row>
    <row r="437" spans="2:7" s="119" customFormat="1" ht="19.649999999999999" customHeight="1">
      <c r="B437" s="123">
        <v>43116.389676900202</v>
      </c>
      <c r="C437" s="124">
        <v>43116.389676900202</v>
      </c>
      <c r="D437" s="125">
        <v>183</v>
      </c>
      <c r="E437" s="126">
        <v>58.4</v>
      </c>
      <c r="F437" s="126">
        <v>10687.2</v>
      </c>
      <c r="G437" s="127" t="s">
        <v>5</v>
      </c>
    </row>
    <row r="438" spans="2:7" s="119" customFormat="1" ht="19.649999999999999" customHeight="1">
      <c r="B438" s="128">
        <v>43116.389676900697</v>
      </c>
      <c r="C438" s="129">
        <v>43116.389676900697</v>
      </c>
      <c r="D438" s="130">
        <v>68</v>
      </c>
      <c r="E438" s="131">
        <v>58.4</v>
      </c>
      <c r="F438" s="131">
        <v>3971.2</v>
      </c>
      <c r="G438" s="132" t="s">
        <v>5</v>
      </c>
    </row>
    <row r="439" spans="2:7" s="119" customFormat="1" ht="19.649999999999999" customHeight="1">
      <c r="B439" s="123">
        <v>43116.392882589302</v>
      </c>
      <c r="C439" s="124">
        <v>43116.392882589302</v>
      </c>
      <c r="D439" s="125">
        <v>27</v>
      </c>
      <c r="E439" s="126">
        <v>58.42</v>
      </c>
      <c r="F439" s="126">
        <v>1577.34</v>
      </c>
      <c r="G439" s="127" t="s">
        <v>15</v>
      </c>
    </row>
    <row r="440" spans="2:7" s="119" customFormat="1" ht="19.649999999999999" customHeight="1">
      <c r="B440" s="128">
        <v>43116.392882591099</v>
      </c>
      <c r="C440" s="129">
        <v>43116.392882591099</v>
      </c>
      <c r="D440" s="130">
        <v>93</v>
      </c>
      <c r="E440" s="131">
        <v>58.42</v>
      </c>
      <c r="F440" s="131">
        <v>5433.06</v>
      </c>
      <c r="G440" s="132" t="s">
        <v>15</v>
      </c>
    </row>
    <row r="441" spans="2:7" s="119" customFormat="1" ht="19.649999999999999" customHeight="1">
      <c r="B441" s="123">
        <v>43116.392882594402</v>
      </c>
      <c r="C441" s="124">
        <v>43116.392882594402</v>
      </c>
      <c r="D441" s="125">
        <v>134</v>
      </c>
      <c r="E441" s="126">
        <v>58.42</v>
      </c>
      <c r="F441" s="126">
        <v>7828.28</v>
      </c>
      <c r="G441" s="127" t="s">
        <v>13</v>
      </c>
    </row>
    <row r="442" spans="2:7" s="119" customFormat="1" ht="19.649999999999999" customHeight="1">
      <c r="B442" s="128">
        <v>43116.400254824701</v>
      </c>
      <c r="C442" s="129">
        <v>43116.400254824701</v>
      </c>
      <c r="D442" s="130">
        <v>115</v>
      </c>
      <c r="E442" s="131">
        <v>58.52</v>
      </c>
      <c r="F442" s="131">
        <v>6729.8</v>
      </c>
      <c r="G442" s="132" t="s">
        <v>15</v>
      </c>
    </row>
    <row r="443" spans="2:7" s="119" customFormat="1" ht="19.649999999999999" customHeight="1">
      <c r="B443" s="123">
        <v>43116.400256167602</v>
      </c>
      <c r="C443" s="124">
        <v>43116.400256167602</v>
      </c>
      <c r="D443" s="125">
        <v>114</v>
      </c>
      <c r="E443" s="126">
        <v>58.5</v>
      </c>
      <c r="F443" s="126">
        <v>6669</v>
      </c>
      <c r="G443" s="127" t="s">
        <v>5</v>
      </c>
    </row>
    <row r="444" spans="2:7" s="119" customFormat="1" ht="19.649999999999999" customHeight="1">
      <c r="B444" s="128">
        <v>43116.400256167901</v>
      </c>
      <c r="C444" s="129">
        <v>43116.400256167901</v>
      </c>
      <c r="D444" s="130">
        <v>236</v>
      </c>
      <c r="E444" s="131">
        <v>58.5</v>
      </c>
      <c r="F444" s="131">
        <v>13806</v>
      </c>
      <c r="G444" s="132" t="s">
        <v>15</v>
      </c>
    </row>
    <row r="445" spans="2:7" s="119" customFormat="1" ht="19.649999999999999" customHeight="1">
      <c r="B445" s="123">
        <v>43116.405010571099</v>
      </c>
      <c r="C445" s="124">
        <v>43116.405010571099</v>
      </c>
      <c r="D445" s="125">
        <v>119</v>
      </c>
      <c r="E445" s="126">
        <v>58.5</v>
      </c>
      <c r="F445" s="126">
        <v>6961.5</v>
      </c>
      <c r="G445" s="127" t="s">
        <v>5</v>
      </c>
    </row>
    <row r="446" spans="2:7" s="119" customFormat="1" ht="19.649999999999999" customHeight="1">
      <c r="B446" s="128">
        <v>43116.405010574403</v>
      </c>
      <c r="C446" s="129">
        <v>43116.405010574403</v>
      </c>
      <c r="D446" s="130">
        <v>121</v>
      </c>
      <c r="E446" s="131">
        <v>58.5</v>
      </c>
      <c r="F446" s="131">
        <v>7078.5</v>
      </c>
      <c r="G446" s="132" t="s">
        <v>13</v>
      </c>
    </row>
    <row r="447" spans="2:7" s="119" customFormat="1" ht="19.649999999999999" customHeight="1">
      <c r="B447" s="123">
        <v>43116.405010574497</v>
      </c>
      <c r="C447" s="124">
        <v>43116.405010574497</v>
      </c>
      <c r="D447" s="125">
        <v>118</v>
      </c>
      <c r="E447" s="126">
        <v>58.5</v>
      </c>
      <c r="F447" s="126">
        <v>6903</v>
      </c>
      <c r="G447" s="127" t="s">
        <v>13</v>
      </c>
    </row>
    <row r="448" spans="2:7" s="119" customFormat="1" ht="19.649999999999999" customHeight="1">
      <c r="B448" s="128">
        <v>43116.411196128</v>
      </c>
      <c r="C448" s="129">
        <v>43116.411196128</v>
      </c>
      <c r="D448" s="130">
        <v>123</v>
      </c>
      <c r="E448" s="131">
        <v>58.54</v>
      </c>
      <c r="F448" s="131">
        <v>7200.42</v>
      </c>
      <c r="G448" s="132" t="s">
        <v>15</v>
      </c>
    </row>
    <row r="449" spans="2:7" s="119" customFormat="1" ht="19.649999999999999" customHeight="1">
      <c r="B449" s="123">
        <v>43116.411196139597</v>
      </c>
      <c r="C449" s="124">
        <v>43116.411196139597</v>
      </c>
      <c r="D449" s="125">
        <v>136</v>
      </c>
      <c r="E449" s="126">
        <v>58.52</v>
      </c>
      <c r="F449" s="126">
        <v>7958.72</v>
      </c>
      <c r="G449" s="127" t="s">
        <v>13</v>
      </c>
    </row>
    <row r="450" spans="2:7" s="119" customFormat="1" ht="19.649999999999999" customHeight="1">
      <c r="B450" s="128">
        <v>43116.411196139699</v>
      </c>
      <c r="C450" s="129">
        <v>43116.411196139699</v>
      </c>
      <c r="D450" s="130">
        <v>108</v>
      </c>
      <c r="E450" s="131">
        <v>58.52</v>
      </c>
      <c r="F450" s="131">
        <v>6320.16</v>
      </c>
      <c r="G450" s="132" t="s">
        <v>13</v>
      </c>
    </row>
    <row r="451" spans="2:7" s="119" customFormat="1" ht="19.649999999999999" customHeight="1">
      <c r="B451" s="123">
        <v>43116.411196140798</v>
      </c>
      <c r="C451" s="124">
        <v>43116.411196140798</v>
      </c>
      <c r="D451" s="125">
        <v>17</v>
      </c>
      <c r="E451" s="126">
        <v>58.52</v>
      </c>
      <c r="F451" s="126">
        <v>994.84</v>
      </c>
      <c r="G451" s="127" t="s">
        <v>13</v>
      </c>
    </row>
    <row r="452" spans="2:7" s="119" customFormat="1" ht="19.649999999999999" customHeight="1">
      <c r="B452" s="128">
        <v>43116.4111961409</v>
      </c>
      <c r="C452" s="129">
        <v>43116.4111961409</v>
      </c>
      <c r="D452" s="130">
        <v>64</v>
      </c>
      <c r="E452" s="131">
        <v>58.52</v>
      </c>
      <c r="F452" s="131">
        <v>3745.28</v>
      </c>
      <c r="G452" s="132" t="s">
        <v>13</v>
      </c>
    </row>
    <row r="453" spans="2:7" s="119" customFormat="1" ht="19.649999999999999" customHeight="1">
      <c r="B453" s="123">
        <v>43116.411196141002</v>
      </c>
      <c r="C453" s="124">
        <v>43116.411196141002</v>
      </c>
      <c r="D453" s="125">
        <v>50</v>
      </c>
      <c r="E453" s="126">
        <v>58.52</v>
      </c>
      <c r="F453" s="126">
        <v>2926</v>
      </c>
      <c r="G453" s="127" t="s">
        <v>13</v>
      </c>
    </row>
    <row r="454" spans="2:7" s="119" customFormat="1" ht="19.649999999999999" customHeight="1">
      <c r="B454" s="128">
        <v>43116.418142387301</v>
      </c>
      <c r="C454" s="129">
        <v>43116.418142387301</v>
      </c>
      <c r="D454" s="130">
        <v>115</v>
      </c>
      <c r="E454" s="131">
        <v>58.54</v>
      </c>
      <c r="F454" s="131">
        <v>6732.1</v>
      </c>
      <c r="G454" s="132" t="s">
        <v>13</v>
      </c>
    </row>
    <row r="455" spans="2:7" s="119" customFormat="1" ht="19.649999999999999" customHeight="1">
      <c r="B455" s="123">
        <v>43116.420488040298</v>
      </c>
      <c r="C455" s="124">
        <v>43116.420488040298</v>
      </c>
      <c r="D455" s="125">
        <v>20</v>
      </c>
      <c r="E455" s="126">
        <v>58.68</v>
      </c>
      <c r="F455" s="126">
        <v>1173.5999999999999</v>
      </c>
      <c r="G455" s="127" t="s">
        <v>13</v>
      </c>
    </row>
    <row r="456" spans="2:7" s="119" customFormat="1" ht="19.649999999999999" customHeight="1">
      <c r="B456" s="128">
        <v>43116.421142291401</v>
      </c>
      <c r="C456" s="129">
        <v>43116.421142291401</v>
      </c>
      <c r="D456" s="130">
        <v>134</v>
      </c>
      <c r="E456" s="131">
        <v>58.62</v>
      </c>
      <c r="F456" s="131">
        <v>7855.08</v>
      </c>
      <c r="G456" s="132" t="s">
        <v>15</v>
      </c>
    </row>
    <row r="457" spans="2:7" s="119" customFormat="1" ht="19.649999999999999" customHeight="1">
      <c r="B457" s="123">
        <v>43116.4221447077</v>
      </c>
      <c r="C457" s="124">
        <v>43116.4221447077</v>
      </c>
      <c r="D457" s="125">
        <v>113</v>
      </c>
      <c r="E457" s="126">
        <v>58.64</v>
      </c>
      <c r="F457" s="126">
        <v>6626.32</v>
      </c>
      <c r="G457" s="127" t="s">
        <v>13</v>
      </c>
    </row>
    <row r="458" spans="2:7" s="119" customFormat="1" ht="19.649999999999999" customHeight="1">
      <c r="B458" s="128">
        <v>43116.422144858901</v>
      </c>
      <c r="C458" s="129">
        <v>43116.422144858901</v>
      </c>
      <c r="D458" s="130">
        <v>78</v>
      </c>
      <c r="E458" s="131">
        <v>58.62</v>
      </c>
      <c r="F458" s="131">
        <v>4572.3599999999997</v>
      </c>
      <c r="G458" s="132" t="s">
        <v>13</v>
      </c>
    </row>
    <row r="459" spans="2:7" s="119" customFormat="1" ht="19.649999999999999" customHeight="1">
      <c r="B459" s="123">
        <v>43116.422144860502</v>
      </c>
      <c r="C459" s="124">
        <v>43116.422144860502</v>
      </c>
      <c r="D459" s="125">
        <v>41</v>
      </c>
      <c r="E459" s="126">
        <v>58.62</v>
      </c>
      <c r="F459" s="126">
        <v>2403.42</v>
      </c>
      <c r="G459" s="127" t="s">
        <v>13</v>
      </c>
    </row>
    <row r="460" spans="2:7" s="119" customFormat="1" ht="19.649999999999999" customHeight="1">
      <c r="B460" s="128">
        <v>43116.422144860502</v>
      </c>
      <c r="C460" s="129">
        <v>43116.422144860502</v>
      </c>
      <c r="D460" s="130">
        <v>134</v>
      </c>
      <c r="E460" s="131">
        <v>58.62</v>
      </c>
      <c r="F460" s="131">
        <v>7855.08</v>
      </c>
      <c r="G460" s="132" t="s">
        <v>13</v>
      </c>
    </row>
    <row r="461" spans="2:7" s="119" customFormat="1" ht="19.649999999999999" customHeight="1">
      <c r="B461" s="123">
        <v>43116.422144860502</v>
      </c>
      <c r="C461" s="124">
        <v>43116.422144860502</v>
      </c>
      <c r="D461" s="125">
        <v>64</v>
      </c>
      <c r="E461" s="126">
        <v>58.62</v>
      </c>
      <c r="F461" s="126">
        <v>3751.68</v>
      </c>
      <c r="G461" s="127" t="s">
        <v>13</v>
      </c>
    </row>
    <row r="462" spans="2:7" s="119" customFormat="1" ht="19.649999999999999" customHeight="1">
      <c r="B462" s="128">
        <v>43116.422144862197</v>
      </c>
      <c r="C462" s="129">
        <v>43116.422144862197</v>
      </c>
      <c r="D462" s="130">
        <v>66</v>
      </c>
      <c r="E462" s="131">
        <v>58.62</v>
      </c>
      <c r="F462" s="131">
        <v>3868.92</v>
      </c>
      <c r="G462" s="132" t="s">
        <v>13</v>
      </c>
    </row>
    <row r="463" spans="2:7" s="119" customFormat="1" ht="19.649999999999999" customHeight="1">
      <c r="B463" s="123">
        <v>43116.427498467099</v>
      </c>
      <c r="C463" s="124">
        <v>43116.427498467099</v>
      </c>
      <c r="D463" s="125">
        <v>115</v>
      </c>
      <c r="E463" s="126">
        <v>58.6</v>
      </c>
      <c r="F463" s="126">
        <v>6739</v>
      </c>
      <c r="G463" s="127" t="s">
        <v>13</v>
      </c>
    </row>
    <row r="464" spans="2:7" s="119" customFormat="1" ht="19.649999999999999" customHeight="1">
      <c r="B464" s="128">
        <v>43116.427498467201</v>
      </c>
      <c r="C464" s="129">
        <v>43116.427498467201</v>
      </c>
      <c r="D464" s="130">
        <v>117</v>
      </c>
      <c r="E464" s="131">
        <v>58.6</v>
      </c>
      <c r="F464" s="131">
        <v>6856.2</v>
      </c>
      <c r="G464" s="132" t="s">
        <v>13</v>
      </c>
    </row>
    <row r="465" spans="2:7" s="119" customFormat="1" ht="19.649999999999999" customHeight="1">
      <c r="B465" s="123">
        <v>43116.427498498699</v>
      </c>
      <c r="C465" s="124">
        <v>43116.427498498699</v>
      </c>
      <c r="D465" s="125">
        <v>44</v>
      </c>
      <c r="E465" s="126">
        <v>58.6</v>
      </c>
      <c r="F465" s="126">
        <v>2578.4</v>
      </c>
      <c r="G465" s="127" t="s">
        <v>15</v>
      </c>
    </row>
    <row r="466" spans="2:7" s="119" customFormat="1" ht="19.649999999999999" customHeight="1">
      <c r="B466" s="128">
        <v>43116.427498517602</v>
      </c>
      <c r="C466" s="129">
        <v>43116.427498517602</v>
      </c>
      <c r="D466" s="130">
        <v>74</v>
      </c>
      <c r="E466" s="131">
        <v>58.6</v>
      </c>
      <c r="F466" s="131">
        <v>4336.3999999999996</v>
      </c>
      <c r="G466" s="132" t="s">
        <v>13</v>
      </c>
    </row>
    <row r="467" spans="2:7" s="119" customFormat="1" ht="19.649999999999999" customHeight="1">
      <c r="B467" s="123">
        <v>43116.432708695902</v>
      </c>
      <c r="C467" s="124">
        <v>43116.432708695902</v>
      </c>
      <c r="D467" s="125">
        <v>100</v>
      </c>
      <c r="E467" s="126">
        <v>58.66</v>
      </c>
      <c r="F467" s="126">
        <v>5866</v>
      </c>
      <c r="G467" s="127" t="s">
        <v>13</v>
      </c>
    </row>
    <row r="468" spans="2:7" s="119" customFormat="1" ht="19.649999999999999" customHeight="1">
      <c r="B468" s="128">
        <v>43116.435971233201</v>
      </c>
      <c r="C468" s="129">
        <v>43116.435971233201</v>
      </c>
      <c r="D468" s="130">
        <v>40</v>
      </c>
      <c r="E468" s="131">
        <v>58.68</v>
      </c>
      <c r="F468" s="131">
        <v>2347.1999999999998</v>
      </c>
      <c r="G468" s="132" t="s">
        <v>4</v>
      </c>
    </row>
    <row r="469" spans="2:7" s="119" customFormat="1" ht="19.649999999999999" customHeight="1">
      <c r="B469" s="123">
        <v>43116.437038088698</v>
      </c>
      <c r="C469" s="124">
        <v>43116.437038088698</v>
      </c>
      <c r="D469" s="125">
        <v>38</v>
      </c>
      <c r="E469" s="126">
        <v>58.68</v>
      </c>
      <c r="F469" s="126">
        <v>2229.84</v>
      </c>
      <c r="G469" s="127" t="s">
        <v>4</v>
      </c>
    </row>
    <row r="470" spans="2:7" s="119" customFormat="1" ht="19.649999999999999" customHeight="1">
      <c r="B470" s="128">
        <v>43116.437038089403</v>
      </c>
      <c r="C470" s="129">
        <v>43116.437038089403</v>
      </c>
      <c r="D470" s="130">
        <v>88</v>
      </c>
      <c r="E470" s="131">
        <v>58.68</v>
      </c>
      <c r="F470" s="131">
        <v>5163.84</v>
      </c>
      <c r="G470" s="132" t="s">
        <v>4</v>
      </c>
    </row>
    <row r="471" spans="2:7" s="119" customFormat="1" ht="19.649999999999999" customHeight="1">
      <c r="B471" s="123">
        <v>43116.438761756297</v>
      </c>
      <c r="C471" s="124">
        <v>43116.438761756297</v>
      </c>
      <c r="D471" s="125">
        <v>4</v>
      </c>
      <c r="E471" s="126">
        <v>58.68</v>
      </c>
      <c r="F471" s="126">
        <v>234.72</v>
      </c>
      <c r="G471" s="127" t="s">
        <v>4</v>
      </c>
    </row>
    <row r="472" spans="2:7" s="119" customFormat="1" ht="19.649999999999999" customHeight="1">
      <c r="B472" s="128">
        <v>43116.438761757898</v>
      </c>
      <c r="C472" s="129">
        <v>43116.438761757898</v>
      </c>
      <c r="D472" s="130">
        <v>22</v>
      </c>
      <c r="E472" s="131">
        <v>58.68</v>
      </c>
      <c r="F472" s="131">
        <v>1290.96</v>
      </c>
      <c r="G472" s="132" t="s">
        <v>4</v>
      </c>
    </row>
    <row r="473" spans="2:7" s="119" customFormat="1" ht="19.649999999999999" customHeight="1">
      <c r="B473" s="123">
        <v>43116.4387617592</v>
      </c>
      <c r="C473" s="124">
        <v>43116.4387617592</v>
      </c>
      <c r="D473" s="125">
        <v>1</v>
      </c>
      <c r="E473" s="126">
        <v>58.68</v>
      </c>
      <c r="F473" s="126">
        <v>58.68</v>
      </c>
      <c r="G473" s="127" t="s">
        <v>4</v>
      </c>
    </row>
    <row r="474" spans="2:7" s="119" customFormat="1" ht="19.649999999999999" customHeight="1">
      <c r="B474" s="128">
        <v>43116.438761760801</v>
      </c>
      <c r="C474" s="129">
        <v>43116.438761760801</v>
      </c>
      <c r="D474" s="130">
        <v>93</v>
      </c>
      <c r="E474" s="131">
        <v>58.68</v>
      </c>
      <c r="F474" s="131">
        <v>5457.24</v>
      </c>
      <c r="G474" s="132" t="s">
        <v>4</v>
      </c>
    </row>
    <row r="475" spans="2:7" s="119" customFormat="1" ht="19.649999999999999" customHeight="1">
      <c r="B475" s="123">
        <v>43116.439211611803</v>
      </c>
      <c r="C475" s="124">
        <v>43116.439211611803</v>
      </c>
      <c r="D475" s="125">
        <v>119</v>
      </c>
      <c r="E475" s="126">
        <v>58.66</v>
      </c>
      <c r="F475" s="126">
        <v>6980.54</v>
      </c>
      <c r="G475" s="127" t="s">
        <v>5</v>
      </c>
    </row>
    <row r="476" spans="2:7" s="119" customFormat="1" ht="19.649999999999999" customHeight="1">
      <c r="B476" s="128">
        <v>43116.4417670728</v>
      </c>
      <c r="C476" s="129">
        <v>43116.4417670728</v>
      </c>
      <c r="D476" s="130">
        <v>125</v>
      </c>
      <c r="E476" s="131">
        <v>58.68</v>
      </c>
      <c r="F476" s="131">
        <v>7335</v>
      </c>
      <c r="G476" s="132" t="s">
        <v>5</v>
      </c>
    </row>
    <row r="477" spans="2:7" s="119" customFormat="1" ht="19.649999999999999" customHeight="1">
      <c r="B477" s="123">
        <v>43116.443655772498</v>
      </c>
      <c r="C477" s="124">
        <v>43116.443655772498</v>
      </c>
      <c r="D477" s="125">
        <v>116</v>
      </c>
      <c r="E477" s="126">
        <v>58.68</v>
      </c>
      <c r="F477" s="126">
        <v>6806.88</v>
      </c>
      <c r="G477" s="127" t="s">
        <v>5</v>
      </c>
    </row>
    <row r="478" spans="2:7" s="119" customFormat="1" ht="19.649999999999999" customHeight="1">
      <c r="B478" s="128">
        <v>43116.445078274002</v>
      </c>
      <c r="C478" s="129">
        <v>43116.445078274002</v>
      </c>
      <c r="D478" s="130">
        <v>66</v>
      </c>
      <c r="E478" s="131">
        <v>58.66</v>
      </c>
      <c r="F478" s="131">
        <v>3871.56</v>
      </c>
      <c r="G478" s="132" t="s">
        <v>5</v>
      </c>
    </row>
    <row r="479" spans="2:7" s="119" customFormat="1" ht="19.649999999999999" customHeight="1">
      <c r="B479" s="123">
        <v>43116.445078275603</v>
      </c>
      <c r="C479" s="124">
        <v>43116.445078275603</v>
      </c>
      <c r="D479" s="125">
        <v>51</v>
      </c>
      <c r="E479" s="126">
        <v>58.66</v>
      </c>
      <c r="F479" s="126">
        <v>2991.66</v>
      </c>
      <c r="G479" s="127" t="s">
        <v>5</v>
      </c>
    </row>
    <row r="480" spans="2:7" s="119" customFormat="1" ht="19.649999999999999" customHeight="1">
      <c r="B480" s="128">
        <v>43116.445078289398</v>
      </c>
      <c r="C480" s="129">
        <v>43116.445078289398</v>
      </c>
      <c r="D480" s="130">
        <v>123</v>
      </c>
      <c r="E480" s="131">
        <v>58.64</v>
      </c>
      <c r="F480" s="131">
        <v>7212.72</v>
      </c>
      <c r="G480" s="132" t="s">
        <v>13</v>
      </c>
    </row>
    <row r="481" spans="2:7" s="119" customFormat="1" ht="19.649999999999999" customHeight="1">
      <c r="B481" s="123">
        <v>43116.4450782926</v>
      </c>
      <c r="C481" s="124">
        <v>43116.4450782926</v>
      </c>
      <c r="D481" s="125">
        <v>227</v>
      </c>
      <c r="E481" s="126">
        <v>58.64</v>
      </c>
      <c r="F481" s="126">
        <v>13311.28</v>
      </c>
      <c r="G481" s="127" t="s">
        <v>5</v>
      </c>
    </row>
    <row r="482" spans="2:7" s="119" customFormat="1" ht="19.649999999999999" customHeight="1">
      <c r="B482" s="128">
        <v>43116.453297656903</v>
      </c>
      <c r="C482" s="129">
        <v>43116.453297656903</v>
      </c>
      <c r="D482" s="130">
        <v>124</v>
      </c>
      <c r="E482" s="131">
        <v>58.76</v>
      </c>
      <c r="F482" s="131">
        <v>7286.24</v>
      </c>
      <c r="G482" s="132" t="s">
        <v>15</v>
      </c>
    </row>
    <row r="483" spans="2:7" s="119" customFormat="1" ht="19.649999999999999" customHeight="1">
      <c r="B483" s="123">
        <v>43116.453604987801</v>
      </c>
      <c r="C483" s="124">
        <v>43116.453604987801</v>
      </c>
      <c r="D483" s="125">
        <v>93</v>
      </c>
      <c r="E483" s="126">
        <v>58.72</v>
      </c>
      <c r="F483" s="126">
        <v>5460.96</v>
      </c>
      <c r="G483" s="127" t="s">
        <v>13</v>
      </c>
    </row>
    <row r="484" spans="2:7" s="119" customFormat="1" ht="19.649999999999999" customHeight="1">
      <c r="B484" s="128">
        <v>43116.453604991802</v>
      </c>
      <c r="C484" s="129">
        <v>43116.453604991802</v>
      </c>
      <c r="D484" s="130">
        <v>19</v>
      </c>
      <c r="E484" s="131">
        <v>58.72</v>
      </c>
      <c r="F484" s="131">
        <v>1115.68</v>
      </c>
      <c r="G484" s="132" t="s">
        <v>13</v>
      </c>
    </row>
    <row r="485" spans="2:7" s="119" customFormat="1" ht="19.649999999999999" customHeight="1">
      <c r="B485" s="123">
        <v>43116.453604997398</v>
      </c>
      <c r="C485" s="124">
        <v>43116.453604997398</v>
      </c>
      <c r="D485" s="125">
        <v>6</v>
      </c>
      <c r="E485" s="126">
        <v>58.72</v>
      </c>
      <c r="F485" s="126">
        <v>352.32</v>
      </c>
      <c r="G485" s="127" t="s">
        <v>13</v>
      </c>
    </row>
    <row r="486" spans="2:7" s="119" customFormat="1" ht="19.649999999999999" customHeight="1">
      <c r="B486" s="128">
        <v>43116.4557104388</v>
      </c>
      <c r="C486" s="129">
        <v>43116.4557104388</v>
      </c>
      <c r="D486" s="130">
        <v>83</v>
      </c>
      <c r="E486" s="131">
        <v>58.76</v>
      </c>
      <c r="F486" s="131">
        <v>4877.08</v>
      </c>
      <c r="G486" s="132" t="s">
        <v>13</v>
      </c>
    </row>
    <row r="487" spans="2:7" s="119" customFormat="1" ht="19.649999999999999" customHeight="1">
      <c r="B487" s="123">
        <v>43116.457187661297</v>
      </c>
      <c r="C487" s="124">
        <v>43116.457187661297</v>
      </c>
      <c r="D487" s="125">
        <v>137</v>
      </c>
      <c r="E487" s="126">
        <v>58.84</v>
      </c>
      <c r="F487" s="126">
        <v>8061.08</v>
      </c>
      <c r="G487" s="127" t="s">
        <v>13</v>
      </c>
    </row>
    <row r="488" spans="2:7" s="119" customFormat="1" ht="19.649999999999999" customHeight="1">
      <c r="B488" s="128">
        <v>43116.4573890092</v>
      </c>
      <c r="C488" s="129">
        <v>43116.4573890092</v>
      </c>
      <c r="D488" s="130">
        <v>121</v>
      </c>
      <c r="E488" s="131">
        <v>58.84</v>
      </c>
      <c r="F488" s="131">
        <v>7119.64</v>
      </c>
      <c r="G488" s="132" t="s">
        <v>13</v>
      </c>
    </row>
    <row r="489" spans="2:7" s="119" customFormat="1" ht="19.649999999999999" customHeight="1">
      <c r="B489" s="123">
        <v>43116.458079661403</v>
      </c>
      <c r="C489" s="124">
        <v>43116.458079661403</v>
      </c>
      <c r="D489" s="125">
        <v>10</v>
      </c>
      <c r="E489" s="126">
        <v>58.82</v>
      </c>
      <c r="F489" s="126">
        <v>588.20000000000005</v>
      </c>
      <c r="G489" s="127" t="s">
        <v>5</v>
      </c>
    </row>
    <row r="490" spans="2:7" s="119" customFormat="1" ht="19.649999999999999" customHeight="1">
      <c r="B490" s="128">
        <v>43116.4580796632</v>
      </c>
      <c r="C490" s="129">
        <v>43116.4580796632</v>
      </c>
      <c r="D490" s="130">
        <v>230</v>
      </c>
      <c r="E490" s="131">
        <v>58.82</v>
      </c>
      <c r="F490" s="131">
        <v>13528.6</v>
      </c>
      <c r="G490" s="132" t="s">
        <v>5</v>
      </c>
    </row>
    <row r="491" spans="2:7" s="119" customFormat="1" ht="19.649999999999999" customHeight="1">
      <c r="B491" s="123">
        <v>43116.458079666903</v>
      </c>
      <c r="C491" s="124">
        <v>43116.458079666903</v>
      </c>
      <c r="D491" s="125">
        <v>119</v>
      </c>
      <c r="E491" s="126">
        <v>58.82</v>
      </c>
      <c r="F491" s="126">
        <v>6999.58</v>
      </c>
      <c r="G491" s="127" t="s">
        <v>13</v>
      </c>
    </row>
    <row r="492" spans="2:7" s="119" customFormat="1" ht="19.649999999999999" customHeight="1">
      <c r="B492" s="128">
        <v>43116.461260260097</v>
      </c>
      <c r="C492" s="129">
        <v>43116.461260260097</v>
      </c>
      <c r="D492" s="130">
        <v>2</v>
      </c>
      <c r="E492" s="131">
        <v>58.84</v>
      </c>
      <c r="F492" s="131">
        <v>117.68</v>
      </c>
      <c r="G492" s="132" t="s">
        <v>4</v>
      </c>
    </row>
    <row r="493" spans="2:7" s="119" customFormat="1" ht="19.649999999999999" customHeight="1">
      <c r="B493" s="123">
        <v>43116.461260260599</v>
      </c>
      <c r="C493" s="124">
        <v>43116.461260260599</v>
      </c>
      <c r="D493" s="125">
        <v>6</v>
      </c>
      <c r="E493" s="126">
        <v>58.84</v>
      </c>
      <c r="F493" s="126">
        <v>353.04</v>
      </c>
      <c r="G493" s="127" t="s">
        <v>4</v>
      </c>
    </row>
    <row r="494" spans="2:7" s="119" customFormat="1" ht="19.649999999999999" customHeight="1">
      <c r="B494" s="128">
        <v>43116.461260261502</v>
      </c>
      <c r="C494" s="129">
        <v>43116.461260261502</v>
      </c>
      <c r="D494" s="130">
        <v>19</v>
      </c>
      <c r="E494" s="131">
        <v>58.84</v>
      </c>
      <c r="F494" s="131">
        <v>1117.96</v>
      </c>
      <c r="G494" s="132" t="s">
        <v>4</v>
      </c>
    </row>
    <row r="495" spans="2:7" s="119" customFormat="1" ht="19.649999999999999" customHeight="1">
      <c r="B495" s="123">
        <v>43116.461260261902</v>
      </c>
      <c r="C495" s="124">
        <v>43116.461260261902</v>
      </c>
      <c r="D495" s="125">
        <v>93</v>
      </c>
      <c r="E495" s="126">
        <v>58.84</v>
      </c>
      <c r="F495" s="126">
        <v>5472.12</v>
      </c>
      <c r="G495" s="127" t="s">
        <v>4</v>
      </c>
    </row>
    <row r="496" spans="2:7" s="119" customFormat="1" ht="19.649999999999999" customHeight="1">
      <c r="B496" s="128">
        <v>43116.464086120599</v>
      </c>
      <c r="C496" s="129">
        <v>43116.464086120599</v>
      </c>
      <c r="D496" s="130">
        <v>120</v>
      </c>
      <c r="E496" s="131">
        <v>58.82</v>
      </c>
      <c r="F496" s="131">
        <v>7058.4</v>
      </c>
      <c r="G496" s="132" t="s">
        <v>13</v>
      </c>
    </row>
    <row r="497" spans="2:7" s="119" customFormat="1" ht="19.649999999999999" customHeight="1">
      <c r="B497" s="123">
        <v>43116.464086125197</v>
      </c>
      <c r="C497" s="124">
        <v>43116.464086125197</v>
      </c>
      <c r="D497" s="125">
        <v>116</v>
      </c>
      <c r="E497" s="126">
        <v>58.82</v>
      </c>
      <c r="F497" s="126">
        <v>6823.12</v>
      </c>
      <c r="G497" s="127" t="s">
        <v>5</v>
      </c>
    </row>
    <row r="498" spans="2:7" s="119" customFormat="1" ht="19.649999999999999" customHeight="1">
      <c r="B498" s="128">
        <v>43116.470922973698</v>
      </c>
      <c r="C498" s="129">
        <v>43116.470922973698</v>
      </c>
      <c r="D498" s="130">
        <v>44</v>
      </c>
      <c r="E498" s="131">
        <v>58.84</v>
      </c>
      <c r="F498" s="131">
        <v>2588.96</v>
      </c>
      <c r="G498" s="132" t="s">
        <v>13</v>
      </c>
    </row>
    <row r="499" spans="2:7" s="119" customFormat="1" ht="19.649999999999999" customHeight="1">
      <c r="B499" s="123">
        <v>43116.470922974797</v>
      </c>
      <c r="C499" s="124">
        <v>43116.470922974797</v>
      </c>
      <c r="D499" s="125">
        <v>71</v>
      </c>
      <c r="E499" s="126">
        <v>58.84</v>
      </c>
      <c r="F499" s="126">
        <v>4177.6400000000003</v>
      </c>
      <c r="G499" s="127" t="s">
        <v>13</v>
      </c>
    </row>
    <row r="500" spans="2:7" s="119" customFormat="1" ht="19.649999999999999" customHeight="1">
      <c r="B500" s="128">
        <v>43116.474450769703</v>
      </c>
      <c r="C500" s="129">
        <v>43116.474450769703</v>
      </c>
      <c r="D500" s="130">
        <v>122</v>
      </c>
      <c r="E500" s="131">
        <v>58.86</v>
      </c>
      <c r="F500" s="131">
        <v>7180.92</v>
      </c>
      <c r="G500" s="132" t="s">
        <v>15</v>
      </c>
    </row>
    <row r="501" spans="2:7" s="119" customFormat="1" ht="19.649999999999999" customHeight="1">
      <c r="B501" s="123">
        <v>43116.476884121301</v>
      </c>
      <c r="C501" s="124">
        <v>43116.476884121301</v>
      </c>
      <c r="D501" s="125">
        <v>121</v>
      </c>
      <c r="E501" s="126">
        <v>58.88</v>
      </c>
      <c r="F501" s="126">
        <v>7124.48</v>
      </c>
      <c r="G501" s="127" t="s">
        <v>5</v>
      </c>
    </row>
    <row r="502" spans="2:7" s="119" customFormat="1" ht="19.649999999999999" customHeight="1">
      <c r="B502" s="128">
        <v>43116.480534245202</v>
      </c>
      <c r="C502" s="129">
        <v>43116.480534245202</v>
      </c>
      <c r="D502" s="130">
        <v>50</v>
      </c>
      <c r="E502" s="131">
        <v>58.98</v>
      </c>
      <c r="F502" s="131">
        <v>2949</v>
      </c>
      <c r="G502" s="132" t="s">
        <v>13</v>
      </c>
    </row>
    <row r="503" spans="2:7" s="119" customFormat="1" ht="19.649999999999999" customHeight="1">
      <c r="B503" s="123">
        <v>43116.480534245296</v>
      </c>
      <c r="C503" s="124">
        <v>43116.480534245296</v>
      </c>
      <c r="D503" s="125">
        <v>184</v>
      </c>
      <c r="E503" s="126">
        <v>58.98</v>
      </c>
      <c r="F503" s="126">
        <v>10852.32</v>
      </c>
      <c r="G503" s="127" t="s">
        <v>13</v>
      </c>
    </row>
    <row r="504" spans="2:7" s="119" customFormat="1" ht="19.649999999999999" customHeight="1">
      <c r="B504" s="128">
        <v>43116.481406004699</v>
      </c>
      <c r="C504" s="129">
        <v>43116.481406004699</v>
      </c>
      <c r="D504" s="130">
        <v>97</v>
      </c>
      <c r="E504" s="131">
        <v>59</v>
      </c>
      <c r="F504" s="131">
        <v>5723</v>
      </c>
      <c r="G504" s="132" t="s">
        <v>13</v>
      </c>
    </row>
    <row r="505" spans="2:7" s="119" customFormat="1" ht="19.649999999999999" customHeight="1">
      <c r="B505" s="123">
        <v>43116.482312114502</v>
      </c>
      <c r="C505" s="124">
        <v>43116.482312114502</v>
      </c>
      <c r="D505" s="125">
        <v>155</v>
      </c>
      <c r="E505" s="126">
        <v>58.98</v>
      </c>
      <c r="F505" s="126">
        <v>9141.9</v>
      </c>
      <c r="G505" s="127" t="s">
        <v>13</v>
      </c>
    </row>
    <row r="506" spans="2:7" s="119" customFormat="1" ht="19.649999999999999" customHeight="1">
      <c r="B506" s="128">
        <v>43116.4823121187</v>
      </c>
      <c r="C506" s="129">
        <v>43116.4823121187</v>
      </c>
      <c r="D506" s="130">
        <v>132</v>
      </c>
      <c r="E506" s="131">
        <v>58.98</v>
      </c>
      <c r="F506" s="131">
        <v>7785.36</v>
      </c>
      <c r="G506" s="132" t="s">
        <v>5</v>
      </c>
    </row>
    <row r="507" spans="2:7" s="119" customFormat="1" ht="19.649999999999999" customHeight="1">
      <c r="B507" s="123">
        <v>43116.482312123699</v>
      </c>
      <c r="C507" s="124">
        <v>43116.482312123699</v>
      </c>
      <c r="D507" s="125">
        <v>68</v>
      </c>
      <c r="E507" s="126">
        <v>58.98</v>
      </c>
      <c r="F507" s="126">
        <v>4010.64</v>
      </c>
      <c r="G507" s="127" t="s">
        <v>13</v>
      </c>
    </row>
    <row r="508" spans="2:7" s="119" customFormat="1" ht="19.649999999999999" customHeight="1">
      <c r="B508" s="128">
        <v>43116.482312125801</v>
      </c>
      <c r="C508" s="129">
        <v>43116.482312125801</v>
      </c>
      <c r="D508" s="130">
        <v>24</v>
      </c>
      <c r="E508" s="131">
        <v>58.98</v>
      </c>
      <c r="F508" s="131">
        <v>1415.52</v>
      </c>
      <c r="G508" s="132" t="s">
        <v>13</v>
      </c>
    </row>
    <row r="509" spans="2:7" s="119" customFormat="1" ht="19.649999999999999" customHeight="1">
      <c r="B509" s="123">
        <v>43116.484134954902</v>
      </c>
      <c r="C509" s="124">
        <v>43116.484134954902</v>
      </c>
      <c r="D509" s="125">
        <v>121</v>
      </c>
      <c r="E509" s="126">
        <v>58.9</v>
      </c>
      <c r="F509" s="126">
        <v>7126.9</v>
      </c>
      <c r="G509" s="127" t="s">
        <v>13</v>
      </c>
    </row>
    <row r="510" spans="2:7" s="119" customFormat="1" ht="19.649999999999999" customHeight="1">
      <c r="B510" s="128">
        <v>43116.4945279081</v>
      </c>
      <c r="C510" s="129">
        <v>43116.4945279081</v>
      </c>
      <c r="D510" s="130">
        <v>61</v>
      </c>
      <c r="E510" s="131">
        <v>58.98</v>
      </c>
      <c r="F510" s="131">
        <v>3597.78</v>
      </c>
      <c r="G510" s="132" t="s">
        <v>5</v>
      </c>
    </row>
    <row r="511" spans="2:7" s="119" customFormat="1" ht="19.649999999999999" customHeight="1">
      <c r="B511" s="123">
        <v>43116.494527908399</v>
      </c>
      <c r="C511" s="124">
        <v>43116.494527908399</v>
      </c>
      <c r="D511" s="125">
        <v>59</v>
      </c>
      <c r="E511" s="126">
        <v>58.98</v>
      </c>
      <c r="F511" s="126">
        <v>3479.82</v>
      </c>
      <c r="G511" s="127" t="s">
        <v>4</v>
      </c>
    </row>
    <row r="512" spans="2:7" s="119" customFormat="1" ht="19.649999999999999" customHeight="1">
      <c r="B512" s="128">
        <v>43116.494527909701</v>
      </c>
      <c r="C512" s="129">
        <v>43116.494527909701</v>
      </c>
      <c r="D512" s="130">
        <v>66</v>
      </c>
      <c r="E512" s="131">
        <v>58.98</v>
      </c>
      <c r="F512" s="131">
        <v>3892.68</v>
      </c>
      <c r="G512" s="132" t="s">
        <v>5</v>
      </c>
    </row>
    <row r="513" spans="2:7" s="119" customFormat="1" ht="19.649999999999999" customHeight="1">
      <c r="B513" s="123">
        <v>43116.494527910101</v>
      </c>
      <c r="C513" s="124">
        <v>43116.494527910101</v>
      </c>
      <c r="D513" s="125">
        <v>65</v>
      </c>
      <c r="E513" s="126">
        <v>58.98</v>
      </c>
      <c r="F513" s="126">
        <v>3833.7</v>
      </c>
      <c r="G513" s="127" t="s">
        <v>4</v>
      </c>
    </row>
    <row r="514" spans="2:7" s="119" customFormat="1" ht="19.649999999999999" customHeight="1">
      <c r="B514" s="128">
        <v>43116.498398087599</v>
      </c>
      <c r="C514" s="129">
        <v>43116.498398087599</v>
      </c>
      <c r="D514" s="130">
        <v>129</v>
      </c>
      <c r="E514" s="131">
        <v>58.86</v>
      </c>
      <c r="F514" s="131">
        <v>7592.94</v>
      </c>
      <c r="G514" s="132" t="s">
        <v>13</v>
      </c>
    </row>
    <row r="515" spans="2:7" s="119" customFormat="1" ht="19.649999999999999" customHeight="1">
      <c r="B515" s="123">
        <v>43116.503941179297</v>
      </c>
      <c r="C515" s="124">
        <v>43116.503941179297</v>
      </c>
      <c r="D515" s="125">
        <v>114</v>
      </c>
      <c r="E515" s="126">
        <v>58.82</v>
      </c>
      <c r="F515" s="126">
        <v>6705.48</v>
      </c>
      <c r="G515" s="127" t="s">
        <v>13</v>
      </c>
    </row>
    <row r="516" spans="2:7" s="119" customFormat="1" ht="19.649999999999999" customHeight="1">
      <c r="B516" s="128">
        <v>43116.503941199502</v>
      </c>
      <c r="C516" s="129">
        <v>43116.503941199502</v>
      </c>
      <c r="D516" s="130">
        <v>123</v>
      </c>
      <c r="E516" s="131">
        <v>58.8</v>
      </c>
      <c r="F516" s="131">
        <v>7232.4</v>
      </c>
      <c r="G516" s="132" t="s">
        <v>15</v>
      </c>
    </row>
    <row r="517" spans="2:7" s="119" customFormat="1" ht="19.649999999999999" customHeight="1">
      <c r="B517" s="123">
        <v>43116.503941201503</v>
      </c>
      <c r="C517" s="124">
        <v>43116.503941201503</v>
      </c>
      <c r="D517" s="125">
        <v>127</v>
      </c>
      <c r="E517" s="126">
        <v>58.8</v>
      </c>
      <c r="F517" s="126">
        <v>7467.6</v>
      </c>
      <c r="G517" s="127" t="s">
        <v>13</v>
      </c>
    </row>
    <row r="518" spans="2:7" s="119" customFormat="1" ht="19.649999999999999" customHeight="1">
      <c r="B518" s="128">
        <v>43116.506513668501</v>
      </c>
      <c r="C518" s="129">
        <v>43116.506513668501</v>
      </c>
      <c r="D518" s="130">
        <v>121</v>
      </c>
      <c r="E518" s="131">
        <v>58.82</v>
      </c>
      <c r="F518" s="131">
        <v>7117.22</v>
      </c>
      <c r="G518" s="132" t="s">
        <v>15</v>
      </c>
    </row>
    <row r="519" spans="2:7" s="119" customFormat="1" ht="19.649999999999999" customHeight="1">
      <c r="B519" s="123">
        <v>43116.511362860801</v>
      </c>
      <c r="C519" s="124">
        <v>43116.511362860801</v>
      </c>
      <c r="D519" s="125">
        <v>134</v>
      </c>
      <c r="E519" s="126">
        <v>58.72</v>
      </c>
      <c r="F519" s="126">
        <v>7868.48</v>
      </c>
      <c r="G519" s="127" t="s">
        <v>5</v>
      </c>
    </row>
    <row r="520" spans="2:7" s="119" customFormat="1" ht="19.649999999999999" customHeight="1">
      <c r="B520" s="128">
        <v>43116.511362871002</v>
      </c>
      <c r="C520" s="129">
        <v>43116.511362871002</v>
      </c>
      <c r="D520" s="130">
        <v>136</v>
      </c>
      <c r="E520" s="131">
        <v>58.72</v>
      </c>
      <c r="F520" s="131">
        <v>7985.92</v>
      </c>
      <c r="G520" s="132" t="s">
        <v>13</v>
      </c>
    </row>
    <row r="521" spans="2:7" s="119" customFormat="1" ht="19.649999999999999" customHeight="1">
      <c r="B521" s="123">
        <v>43116.511362871002</v>
      </c>
      <c r="C521" s="124">
        <v>43116.511362871002</v>
      </c>
      <c r="D521" s="125">
        <v>80</v>
      </c>
      <c r="E521" s="126">
        <v>58.72</v>
      </c>
      <c r="F521" s="126">
        <v>4697.6000000000004</v>
      </c>
      <c r="G521" s="127" t="s">
        <v>13</v>
      </c>
    </row>
    <row r="522" spans="2:7" s="119" customFormat="1" ht="19.649999999999999" customHeight="1">
      <c r="B522" s="128">
        <v>43116.511362871497</v>
      </c>
      <c r="C522" s="129">
        <v>43116.511362871497</v>
      </c>
      <c r="D522" s="130">
        <v>48</v>
      </c>
      <c r="E522" s="131">
        <v>58.72</v>
      </c>
      <c r="F522" s="131">
        <v>2818.56</v>
      </c>
      <c r="G522" s="132" t="s">
        <v>13</v>
      </c>
    </row>
    <row r="523" spans="2:7" s="119" customFormat="1" ht="19.649999999999999" customHeight="1">
      <c r="B523" s="123">
        <v>43116.520295044596</v>
      </c>
      <c r="C523" s="124">
        <v>43116.520295044596</v>
      </c>
      <c r="D523" s="125">
        <v>113</v>
      </c>
      <c r="E523" s="126">
        <v>58.9</v>
      </c>
      <c r="F523" s="126">
        <v>6655.7</v>
      </c>
      <c r="G523" s="127" t="s">
        <v>13</v>
      </c>
    </row>
    <row r="524" spans="2:7" s="119" customFormat="1" ht="19.649999999999999" customHeight="1">
      <c r="B524" s="128">
        <v>43116.522022803103</v>
      </c>
      <c r="C524" s="129">
        <v>43116.522022803103</v>
      </c>
      <c r="D524" s="130">
        <v>125</v>
      </c>
      <c r="E524" s="131">
        <v>58.92</v>
      </c>
      <c r="F524" s="131">
        <v>7365</v>
      </c>
      <c r="G524" s="132" t="s">
        <v>13</v>
      </c>
    </row>
    <row r="525" spans="2:7" s="119" customFormat="1" ht="19.649999999999999" customHeight="1">
      <c r="B525" s="123">
        <v>43116.522022803103</v>
      </c>
      <c r="C525" s="124">
        <v>43116.522022803103</v>
      </c>
      <c r="D525" s="125">
        <v>12</v>
      </c>
      <c r="E525" s="126">
        <v>58.92</v>
      </c>
      <c r="F525" s="126">
        <v>707.04</v>
      </c>
      <c r="G525" s="127" t="s">
        <v>13</v>
      </c>
    </row>
    <row r="526" spans="2:7" s="119" customFormat="1" ht="19.649999999999999" customHeight="1">
      <c r="B526" s="128">
        <v>43116.522733606696</v>
      </c>
      <c r="C526" s="129">
        <v>43116.522733606696</v>
      </c>
      <c r="D526" s="130">
        <v>131</v>
      </c>
      <c r="E526" s="131">
        <v>58.88</v>
      </c>
      <c r="F526" s="131">
        <v>7713.28</v>
      </c>
      <c r="G526" s="132" t="s">
        <v>13</v>
      </c>
    </row>
    <row r="527" spans="2:7" s="119" customFormat="1" ht="19.649999999999999" customHeight="1">
      <c r="B527" s="123">
        <v>43116.524610214299</v>
      </c>
      <c r="C527" s="124">
        <v>43116.524610214299</v>
      </c>
      <c r="D527" s="125">
        <v>123</v>
      </c>
      <c r="E527" s="126">
        <v>58.86</v>
      </c>
      <c r="F527" s="126">
        <v>7239.78</v>
      </c>
      <c r="G527" s="127" t="s">
        <v>13</v>
      </c>
    </row>
    <row r="528" spans="2:7" s="119" customFormat="1" ht="19.649999999999999" customHeight="1">
      <c r="B528" s="128">
        <v>43116.526494667698</v>
      </c>
      <c r="C528" s="129">
        <v>43116.526494667698</v>
      </c>
      <c r="D528" s="130">
        <v>117</v>
      </c>
      <c r="E528" s="131">
        <v>58.96</v>
      </c>
      <c r="F528" s="131">
        <v>6898.32</v>
      </c>
      <c r="G528" s="132" t="s">
        <v>13</v>
      </c>
    </row>
    <row r="529" spans="2:7" s="119" customFormat="1" ht="19.649999999999999" customHeight="1">
      <c r="B529" s="123">
        <v>43116.529984494897</v>
      </c>
      <c r="C529" s="124">
        <v>43116.529984494897</v>
      </c>
      <c r="D529" s="125">
        <v>50</v>
      </c>
      <c r="E529" s="126">
        <v>58.98</v>
      </c>
      <c r="F529" s="126">
        <v>2949</v>
      </c>
      <c r="G529" s="127" t="s">
        <v>13</v>
      </c>
    </row>
    <row r="530" spans="2:7" s="119" customFormat="1" ht="19.649999999999999" customHeight="1">
      <c r="B530" s="128">
        <v>43116.531077431697</v>
      </c>
      <c r="C530" s="129">
        <v>43116.531077431697</v>
      </c>
      <c r="D530" s="130">
        <v>52</v>
      </c>
      <c r="E530" s="131">
        <v>59</v>
      </c>
      <c r="F530" s="131">
        <v>3068</v>
      </c>
      <c r="G530" s="132" t="s">
        <v>4</v>
      </c>
    </row>
    <row r="531" spans="2:7" s="119" customFormat="1" ht="19.649999999999999" customHeight="1">
      <c r="B531" s="123">
        <v>43116.531428085902</v>
      </c>
      <c r="C531" s="124">
        <v>43116.531428085902</v>
      </c>
      <c r="D531" s="125">
        <v>3</v>
      </c>
      <c r="E531" s="126">
        <v>58.98</v>
      </c>
      <c r="F531" s="126">
        <v>176.94</v>
      </c>
      <c r="G531" s="127" t="s">
        <v>5</v>
      </c>
    </row>
    <row r="532" spans="2:7" s="119" customFormat="1" ht="19.649999999999999" customHeight="1">
      <c r="B532" s="128">
        <v>43116.531428087401</v>
      </c>
      <c r="C532" s="129">
        <v>43116.531428087401</v>
      </c>
      <c r="D532" s="130">
        <v>126</v>
      </c>
      <c r="E532" s="131">
        <v>58.98</v>
      </c>
      <c r="F532" s="131">
        <v>7431.48</v>
      </c>
      <c r="G532" s="132" t="s">
        <v>5</v>
      </c>
    </row>
    <row r="533" spans="2:7" s="119" customFormat="1" ht="19.649999999999999" customHeight="1">
      <c r="B533" s="123">
        <v>43116.5333952605</v>
      </c>
      <c r="C533" s="124">
        <v>43116.5333952605</v>
      </c>
      <c r="D533" s="125">
        <v>125</v>
      </c>
      <c r="E533" s="126">
        <v>58.98</v>
      </c>
      <c r="F533" s="126">
        <v>7372.5</v>
      </c>
      <c r="G533" s="127" t="s">
        <v>13</v>
      </c>
    </row>
    <row r="534" spans="2:7" s="119" customFormat="1" ht="19.649999999999999" customHeight="1">
      <c r="B534" s="128">
        <v>43116.533395280603</v>
      </c>
      <c r="C534" s="129">
        <v>43116.533395280603</v>
      </c>
      <c r="D534" s="130">
        <v>24</v>
      </c>
      <c r="E534" s="131">
        <v>58.96</v>
      </c>
      <c r="F534" s="131">
        <v>1415.04</v>
      </c>
      <c r="G534" s="132" t="s">
        <v>5</v>
      </c>
    </row>
    <row r="535" spans="2:7" s="119" customFormat="1" ht="19.649999999999999" customHeight="1">
      <c r="B535" s="123">
        <v>43116.5333952824</v>
      </c>
      <c r="C535" s="124">
        <v>43116.5333952824</v>
      </c>
      <c r="D535" s="125">
        <v>90</v>
      </c>
      <c r="E535" s="126">
        <v>58.96</v>
      </c>
      <c r="F535" s="126">
        <v>5306.4</v>
      </c>
      <c r="G535" s="127" t="s">
        <v>5</v>
      </c>
    </row>
    <row r="536" spans="2:7" s="119" customFormat="1" ht="19.649999999999999" customHeight="1">
      <c r="B536" s="128">
        <v>43116.533395293904</v>
      </c>
      <c r="C536" s="129">
        <v>43116.533395293904</v>
      </c>
      <c r="D536" s="130">
        <v>115</v>
      </c>
      <c r="E536" s="131">
        <v>58.94</v>
      </c>
      <c r="F536" s="131">
        <v>6778.1</v>
      </c>
      <c r="G536" s="132" t="s">
        <v>13</v>
      </c>
    </row>
    <row r="537" spans="2:7" s="119" customFormat="1" ht="19.649999999999999" customHeight="1">
      <c r="B537" s="123">
        <v>43116.533395293998</v>
      </c>
      <c r="C537" s="124">
        <v>43116.533395293998</v>
      </c>
      <c r="D537" s="125">
        <v>118</v>
      </c>
      <c r="E537" s="126">
        <v>58.94</v>
      </c>
      <c r="F537" s="126">
        <v>6954.92</v>
      </c>
      <c r="G537" s="127" t="s">
        <v>13</v>
      </c>
    </row>
    <row r="538" spans="2:7" s="119" customFormat="1" ht="19.649999999999999" customHeight="1">
      <c r="B538" s="128">
        <v>43116.533395293998</v>
      </c>
      <c r="C538" s="129">
        <v>43116.533395293998</v>
      </c>
      <c r="D538" s="130">
        <v>116</v>
      </c>
      <c r="E538" s="131">
        <v>58.94</v>
      </c>
      <c r="F538" s="131">
        <v>6837.04</v>
      </c>
      <c r="G538" s="132" t="s">
        <v>13</v>
      </c>
    </row>
    <row r="539" spans="2:7" s="119" customFormat="1" ht="19.649999999999999" customHeight="1">
      <c r="B539" s="123">
        <v>43116.538163658101</v>
      </c>
      <c r="C539" s="124">
        <v>43116.538163658101</v>
      </c>
      <c r="D539" s="125">
        <v>53</v>
      </c>
      <c r="E539" s="126">
        <v>58.88</v>
      </c>
      <c r="F539" s="126">
        <v>3120.64</v>
      </c>
      <c r="G539" s="127" t="s">
        <v>13</v>
      </c>
    </row>
    <row r="540" spans="2:7" s="119" customFormat="1" ht="19.649999999999999" customHeight="1">
      <c r="B540" s="128">
        <v>43116.538163659599</v>
      </c>
      <c r="C540" s="129">
        <v>43116.538163659599</v>
      </c>
      <c r="D540" s="130">
        <v>7</v>
      </c>
      <c r="E540" s="131">
        <v>58.88</v>
      </c>
      <c r="F540" s="131">
        <v>412.16</v>
      </c>
      <c r="G540" s="132" t="s">
        <v>13</v>
      </c>
    </row>
    <row r="541" spans="2:7" s="119" customFormat="1" ht="19.649999999999999" customHeight="1">
      <c r="B541" s="123">
        <v>43116.538163659803</v>
      </c>
      <c r="C541" s="124">
        <v>43116.538163659803</v>
      </c>
      <c r="D541" s="125">
        <v>62</v>
      </c>
      <c r="E541" s="126">
        <v>58.88</v>
      </c>
      <c r="F541" s="126">
        <v>3650.56</v>
      </c>
      <c r="G541" s="127" t="s">
        <v>13</v>
      </c>
    </row>
    <row r="542" spans="2:7" s="119" customFormat="1" ht="19.649999999999999" customHeight="1">
      <c r="B542" s="128">
        <v>43116.538163664103</v>
      </c>
      <c r="C542" s="129">
        <v>43116.538163664103</v>
      </c>
      <c r="D542" s="130">
        <v>7</v>
      </c>
      <c r="E542" s="131">
        <v>58.88</v>
      </c>
      <c r="F542" s="131">
        <v>412.16</v>
      </c>
      <c r="G542" s="132" t="s">
        <v>5</v>
      </c>
    </row>
    <row r="543" spans="2:7" s="119" customFormat="1" ht="19.649999999999999" customHeight="1">
      <c r="B543" s="123">
        <v>43116.538163664598</v>
      </c>
      <c r="C543" s="124">
        <v>43116.538163664598</v>
      </c>
      <c r="D543" s="125">
        <v>62</v>
      </c>
      <c r="E543" s="126">
        <v>58.88</v>
      </c>
      <c r="F543" s="126">
        <v>3650.56</v>
      </c>
      <c r="G543" s="127" t="s">
        <v>5</v>
      </c>
    </row>
    <row r="544" spans="2:7" s="119" customFormat="1" ht="19.649999999999999" customHeight="1">
      <c r="B544" s="128">
        <v>43116.538163664998</v>
      </c>
      <c r="C544" s="129">
        <v>43116.538163664998</v>
      </c>
      <c r="D544" s="130">
        <v>55</v>
      </c>
      <c r="E544" s="131">
        <v>58.88</v>
      </c>
      <c r="F544" s="131">
        <v>3238.4</v>
      </c>
      <c r="G544" s="132" t="s">
        <v>5</v>
      </c>
    </row>
    <row r="545" spans="2:7" s="119" customFormat="1" ht="19.649999999999999" customHeight="1">
      <c r="B545" s="123">
        <v>43116.541039955002</v>
      </c>
      <c r="C545" s="124">
        <v>43116.541039955002</v>
      </c>
      <c r="D545" s="125">
        <v>115</v>
      </c>
      <c r="E545" s="126">
        <v>58.92</v>
      </c>
      <c r="F545" s="126">
        <v>6775.8</v>
      </c>
      <c r="G545" s="127" t="s">
        <v>5</v>
      </c>
    </row>
    <row r="546" spans="2:7" s="119" customFormat="1" ht="19.649999999999999" customHeight="1">
      <c r="B546" s="128">
        <v>43116.544306271702</v>
      </c>
      <c r="C546" s="129">
        <v>43116.544306271702</v>
      </c>
      <c r="D546" s="130">
        <v>117</v>
      </c>
      <c r="E546" s="131">
        <v>58.9</v>
      </c>
      <c r="F546" s="131">
        <v>6891.3</v>
      </c>
      <c r="G546" s="132" t="s">
        <v>15</v>
      </c>
    </row>
    <row r="547" spans="2:7" s="119" customFormat="1" ht="19.649999999999999" customHeight="1">
      <c r="B547" s="123">
        <v>43116.544306273201</v>
      </c>
      <c r="C547" s="124">
        <v>43116.544306273201</v>
      </c>
      <c r="D547" s="125">
        <v>127</v>
      </c>
      <c r="E547" s="126">
        <v>58.9</v>
      </c>
      <c r="F547" s="126">
        <v>7480.3</v>
      </c>
      <c r="G547" s="127" t="s">
        <v>13</v>
      </c>
    </row>
    <row r="548" spans="2:7" s="119" customFormat="1" ht="19.649999999999999" customHeight="1">
      <c r="B548" s="128">
        <v>43116.549301491803</v>
      </c>
      <c r="C548" s="129">
        <v>43116.549301491803</v>
      </c>
      <c r="D548" s="130">
        <v>129</v>
      </c>
      <c r="E548" s="131">
        <v>58.94</v>
      </c>
      <c r="F548" s="131">
        <v>7603.26</v>
      </c>
      <c r="G548" s="132" t="s">
        <v>15</v>
      </c>
    </row>
    <row r="549" spans="2:7" s="119" customFormat="1" ht="19.649999999999999" customHeight="1">
      <c r="B549" s="123">
        <v>43116.549301494902</v>
      </c>
      <c r="C549" s="124">
        <v>43116.549301494902</v>
      </c>
      <c r="D549" s="125">
        <v>40</v>
      </c>
      <c r="E549" s="126">
        <v>58.94</v>
      </c>
      <c r="F549" s="126">
        <v>2357.6</v>
      </c>
      <c r="G549" s="127" t="s">
        <v>13</v>
      </c>
    </row>
    <row r="550" spans="2:7" s="119" customFormat="1" ht="19.649999999999999" customHeight="1">
      <c r="B550" s="128">
        <v>43116.549301496001</v>
      </c>
      <c r="C550" s="129">
        <v>43116.549301496001</v>
      </c>
      <c r="D550" s="130">
        <v>88</v>
      </c>
      <c r="E550" s="131">
        <v>58.94</v>
      </c>
      <c r="F550" s="131">
        <v>5186.72</v>
      </c>
      <c r="G550" s="132" t="s">
        <v>5</v>
      </c>
    </row>
    <row r="551" spans="2:7" s="119" customFormat="1" ht="19.649999999999999" customHeight="1">
      <c r="B551" s="123">
        <v>43116.549301496299</v>
      </c>
      <c r="C551" s="124">
        <v>43116.549301496299</v>
      </c>
      <c r="D551" s="125">
        <v>31</v>
      </c>
      <c r="E551" s="126">
        <v>58.94</v>
      </c>
      <c r="F551" s="126">
        <v>1827.14</v>
      </c>
      <c r="G551" s="127" t="s">
        <v>13</v>
      </c>
    </row>
    <row r="552" spans="2:7" s="119" customFormat="1" ht="19.649999999999999" customHeight="1">
      <c r="B552" s="128">
        <v>43116.549301496401</v>
      </c>
      <c r="C552" s="129">
        <v>43116.549301496401</v>
      </c>
      <c r="D552" s="130">
        <v>59</v>
      </c>
      <c r="E552" s="131">
        <v>58.94</v>
      </c>
      <c r="F552" s="131">
        <v>3477.46</v>
      </c>
      <c r="G552" s="132" t="s">
        <v>13</v>
      </c>
    </row>
    <row r="553" spans="2:7" s="119" customFormat="1" ht="19.649999999999999" customHeight="1">
      <c r="B553" s="123">
        <v>43116.549301496801</v>
      </c>
      <c r="C553" s="124">
        <v>43116.549301496801</v>
      </c>
      <c r="D553" s="125">
        <v>35</v>
      </c>
      <c r="E553" s="126">
        <v>58.94</v>
      </c>
      <c r="F553" s="126">
        <v>2062.9</v>
      </c>
      <c r="G553" s="127" t="s">
        <v>5</v>
      </c>
    </row>
    <row r="554" spans="2:7" s="119" customFormat="1" ht="19.649999999999999" customHeight="1">
      <c r="B554" s="128">
        <v>43116.557445785998</v>
      </c>
      <c r="C554" s="129">
        <v>43116.557445785998</v>
      </c>
      <c r="D554" s="130">
        <v>127</v>
      </c>
      <c r="E554" s="131">
        <v>58.94</v>
      </c>
      <c r="F554" s="131">
        <v>7485.38</v>
      </c>
      <c r="G554" s="132" t="s">
        <v>5</v>
      </c>
    </row>
    <row r="555" spans="2:7" s="119" customFormat="1" ht="19.649999999999999" customHeight="1">
      <c r="B555" s="123">
        <v>43116.557474397297</v>
      </c>
      <c r="C555" s="124">
        <v>43116.557474397297</v>
      </c>
      <c r="D555" s="125">
        <v>124</v>
      </c>
      <c r="E555" s="126">
        <v>58.92</v>
      </c>
      <c r="F555" s="126">
        <v>7306.08</v>
      </c>
      <c r="G555" s="127" t="s">
        <v>13</v>
      </c>
    </row>
    <row r="556" spans="2:7" s="119" customFormat="1" ht="19.649999999999999" customHeight="1">
      <c r="B556" s="128">
        <v>43116.557474397399</v>
      </c>
      <c r="C556" s="129">
        <v>43116.557474397399</v>
      </c>
      <c r="D556" s="130">
        <v>116</v>
      </c>
      <c r="E556" s="131">
        <v>58.92</v>
      </c>
      <c r="F556" s="131">
        <v>6834.72</v>
      </c>
      <c r="G556" s="132" t="s">
        <v>13</v>
      </c>
    </row>
    <row r="557" spans="2:7" s="119" customFormat="1" ht="19.649999999999999" customHeight="1">
      <c r="B557" s="123">
        <v>43116.557474397501</v>
      </c>
      <c r="C557" s="124">
        <v>43116.557474397501</v>
      </c>
      <c r="D557" s="125">
        <v>127</v>
      </c>
      <c r="E557" s="126">
        <v>58.92</v>
      </c>
      <c r="F557" s="126">
        <v>7482.84</v>
      </c>
      <c r="G557" s="127" t="s">
        <v>13</v>
      </c>
    </row>
    <row r="558" spans="2:7" s="119" customFormat="1" ht="19.649999999999999" customHeight="1">
      <c r="B558" s="128">
        <v>43116.560209181203</v>
      </c>
      <c r="C558" s="129">
        <v>43116.560209181203</v>
      </c>
      <c r="D558" s="130">
        <v>114</v>
      </c>
      <c r="E558" s="131">
        <v>58.86</v>
      </c>
      <c r="F558" s="131">
        <v>6710.04</v>
      </c>
      <c r="G558" s="132" t="s">
        <v>13</v>
      </c>
    </row>
    <row r="559" spans="2:7" s="119" customFormat="1" ht="19.649999999999999" customHeight="1">
      <c r="B559" s="123">
        <v>43116.5638221552</v>
      </c>
      <c r="C559" s="124">
        <v>43116.5638221552</v>
      </c>
      <c r="D559" s="125">
        <v>53</v>
      </c>
      <c r="E559" s="126">
        <v>58.82</v>
      </c>
      <c r="F559" s="126">
        <v>3117.46</v>
      </c>
      <c r="G559" s="127" t="s">
        <v>13</v>
      </c>
    </row>
    <row r="560" spans="2:7" s="119" customFormat="1" ht="19.649999999999999" customHeight="1">
      <c r="B560" s="128">
        <v>43116.5638221564</v>
      </c>
      <c r="C560" s="129">
        <v>43116.5638221564</v>
      </c>
      <c r="D560" s="130">
        <v>74</v>
      </c>
      <c r="E560" s="131">
        <v>58.82</v>
      </c>
      <c r="F560" s="131">
        <v>4352.68</v>
      </c>
      <c r="G560" s="132" t="s">
        <v>13</v>
      </c>
    </row>
    <row r="561" spans="2:7" s="119" customFormat="1" ht="19.649999999999999" customHeight="1">
      <c r="B561" s="123">
        <v>43116.5638221564</v>
      </c>
      <c r="C561" s="124">
        <v>43116.5638221564</v>
      </c>
      <c r="D561" s="125">
        <v>134</v>
      </c>
      <c r="E561" s="126">
        <v>58.82</v>
      </c>
      <c r="F561" s="126">
        <v>7881.88</v>
      </c>
      <c r="G561" s="127" t="s">
        <v>13</v>
      </c>
    </row>
    <row r="562" spans="2:7" s="119" customFormat="1" ht="19.649999999999999" customHeight="1">
      <c r="B562" s="128">
        <v>43116.566181861497</v>
      </c>
      <c r="C562" s="129">
        <v>43116.566181861497</v>
      </c>
      <c r="D562" s="130">
        <v>114</v>
      </c>
      <c r="E562" s="131">
        <v>58.84</v>
      </c>
      <c r="F562" s="131">
        <v>6707.76</v>
      </c>
      <c r="G562" s="132" t="s">
        <v>13</v>
      </c>
    </row>
    <row r="563" spans="2:7" s="119" customFormat="1" ht="19.649999999999999" customHeight="1">
      <c r="B563" s="123">
        <v>43116.566181861599</v>
      </c>
      <c r="C563" s="124">
        <v>43116.566181861599</v>
      </c>
      <c r="D563" s="125">
        <v>116</v>
      </c>
      <c r="E563" s="126">
        <v>58.84</v>
      </c>
      <c r="F563" s="126">
        <v>6825.44</v>
      </c>
      <c r="G563" s="127" t="s">
        <v>13</v>
      </c>
    </row>
    <row r="564" spans="2:7" s="119" customFormat="1" ht="19.649999999999999" customHeight="1">
      <c r="B564" s="128">
        <v>43116.575069475999</v>
      </c>
      <c r="C564" s="129">
        <v>43116.575069475999</v>
      </c>
      <c r="D564" s="130">
        <v>244</v>
      </c>
      <c r="E564" s="131">
        <v>58.96</v>
      </c>
      <c r="F564" s="131">
        <v>14386.24</v>
      </c>
      <c r="G564" s="132" t="s">
        <v>13</v>
      </c>
    </row>
    <row r="565" spans="2:7" s="119" customFormat="1" ht="19.649999999999999" customHeight="1">
      <c r="B565" s="123">
        <v>43116.575069476101</v>
      </c>
      <c r="C565" s="124">
        <v>43116.575069476101</v>
      </c>
      <c r="D565" s="125">
        <v>30</v>
      </c>
      <c r="E565" s="126">
        <v>58.96</v>
      </c>
      <c r="F565" s="126">
        <v>1768.8</v>
      </c>
      <c r="G565" s="127" t="s">
        <v>13</v>
      </c>
    </row>
    <row r="566" spans="2:7" s="119" customFormat="1" ht="19.649999999999999" customHeight="1">
      <c r="B566" s="128">
        <v>43116.575069477301</v>
      </c>
      <c r="C566" s="129">
        <v>43116.575069477301</v>
      </c>
      <c r="D566" s="130">
        <v>104</v>
      </c>
      <c r="E566" s="131">
        <v>58.96</v>
      </c>
      <c r="F566" s="131">
        <v>6131.84</v>
      </c>
      <c r="G566" s="132" t="s">
        <v>13</v>
      </c>
    </row>
    <row r="567" spans="2:7" s="119" customFormat="1" ht="19.649999999999999" customHeight="1">
      <c r="B567" s="123">
        <v>43116.575069487903</v>
      </c>
      <c r="C567" s="124">
        <v>43116.575069487903</v>
      </c>
      <c r="D567" s="125">
        <v>122</v>
      </c>
      <c r="E567" s="126">
        <v>58.94</v>
      </c>
      <c r="F567" s="126">
        <v>7190.68</v>
      </c>
      <c r="G567" s="127" t="s">
        <v>13</v>
      </c>
    </row>
    <row r="568" spans="2:7" s="119" customFormat="1" ht="19.649999999999999" customHeight="1">
      <c r="B568" s="128">
        <v>43116.575069498402</v>
      </c>
      <c r="C568" s="129">
        <v>43116.575069498402</v>
      </c>
      <c r="D568" s="130">
        <v>123</v>
      </c>
      <c r="E568" s="131">
        <v>58.94</v>
      </c>
      <c r="F568" s="131">
        <v>7249.62</v>
      </c>
      <c r="G568" s="132" t="s">
        <v>5</v>
      </c>
    </row>
    <row r="569" spans="2:7" s="119" customFormat="1" ht="19.649999999999999" customHeight="1">
      <c r="B569" s="123">
        <v>43116.5761345957</v>
      </c>
      <c r="C569" s="124">
        <v>43116.5761345957</v>
      </c>
      <c r="D569" s="125">
        <v>117</v>
      </c>
      <c r="E569" s="126">
        <v>58.86</v>
      </c>
      <c r="F569" s="126">
        <v>6886.62</v>
      </c>
      <c r="G569" s="127" t="s">
        <v>5</v>
      </c>
    </row>
    <row r="570" spans="2:7" s="119" customFormat="1" ht="19.649999999999999" customHeight="1">
      <c r="B570" s="128">
        <v>43116.584057757696</v>
      </c>
      <c r="C570" s="129">
        <v>43116.584057757696</v>
      </c>
      <c r="D570" s="130">
        <v>53</v>
      </c>
      <c r="E570" s="131">
        <v>58.92</v>
      </c>
      <c r="F570" s="131">
        <v>3122.76</v>
      </c>
      <c r="G570" s="132" t="s">
        <v>13</v>
      </c>
    </row>
    <row r="571" spans="2:7" s="119" customFormat="1" ht="19.649999999999999" customHeight="1">
      <c r="B571" s="123">
        <v>43116.584185341999</v>
      </c>
      <c r="C571" s="124">
        <v>43116.584185341999</v>
      </c>
      <c r="D571" s="125">
        <v>69</v>
      </c>
      <c r="E571" s="126">
        <v>58.92</v>
      </c>
      <c r="F571" s="126">
        <v>4065.48</v>
      </c>
      <c r="G571" s="127" t="s">
        <v>13</v>
      </c>
    </row>
    <row r="572" spans="2:7" s="119" customFormat="1" ht="19.649999999999999" customHeight="1">
      <c r="B572" s="128">
        <v>43116.585073706701</v>
      </c>
      <c r="C572" s="129">
        <v>43116.585073706701</v>
      </c>
      <c r="D572" s="130">
        <v>133</v>
      </c>
      <c r="E572" s="131">
        <v>58.94</v>
      </c>
      <c r="F572" s="131">
        <v>7839.02</v>
      </c>
      <c r="G572" s="132" t="s">
        <v>13</v>
      </c>
    </row>
    <row r="573" spans="2:7" s="119" customFormat="1" ht="19.649999999999999" customHeight="1">
      <c r="B573" s="123">
        <v>43116.585194302199</v>
      </c>
      <c r="C573" s="124">
        <v>43116.585194302199</v>
      </c>
      <c r="D573" s="125">
        <v>120</v>
      </c>
      <c r="E573" s="126">
        <v>58.92</v>
      </c>
      <c r="F573" s="126">
        <v>7070.4</v>
      </c>
      <c r="G573" s="127" t="s">
        <v>5</v>
      </c>
    </row>
    <row r="574" spans="2:7" s="119" customFormat="1" ht="19.649999999999999" customHeight="1">
      <c r="B574" s="128">
        <v>43116.587754095599</v>
      </c>
      <c r="C574" s="129">
        <v>43116.587754095599</v>
      </c>
      <c r="D574" s="130">
        <v>120</v>
      </c>
      <c r="E574" s="131">
        <v>58.96</v>
      </c>
      <c r="F574" s="131">
        <v>7075.2</v>
      </c>
      <c r="G574" s="132" t="s">
        <v>15</v>
      </c>
    </row>
    <row r="575" spans="2:7" s="119" customFormat="1" ht="19.649999999999999" customHeight="1">
      <c r="B575" s="123">
        <v>43116.587754095803</v>
      </c>
      <c r="C575" s="124">
        <v>43116.587754095803</v>
      </c>
      <c r="D575" s="125">
        <v>7</v>
      </c>
      <c r="E575" s="126">
        <v>58.96</v>
      </c>
      <c r="F575" s="126">
        <v>412.72</v>
      </c>
      <c r="G575" s="127" t="s">
        <v>15</v>
      </c>
    </row>
    <row r="576" spans="2:7" s="119" customFormat="1" ht="19.649999999999999" customHeight="1">
      <c r="B576" s="128">
        <v>43116.587754107997</v>
      </c>
      <c r="C576" s="129">
        <v>43116.587754107997</v>
      </c>
      <c r="D576" s="130">
        <v>56</v>
      </c>
      <c r="E576" s="131">
        <v>58.94</v>
      </c>
      <c r="F576" s="131">
        <v>3300.64</v>
      </c>
      <c r="G576" s="132" t="s">
        <v>13</v>
      </c>
    </row>
    <row r="577" spans="2:7" s="119" customFormat="1" ht="19.649999999999999" customHeight="1">
      <c r="B577" s="123">
        <v>43116.587769886901</v>
      </c>
      <c r="C577" s="124">
        <v>43116.587769886901</v>
      </c>
      <c r="D577" s="125">
        <v>68</v>
      </c>
      <c r="E577" s="126">
        <v>58.94</v>
      </c>
      <c r="F577" s="126">
        <v>4007.92</v>
      </c>
      <c r="G577" s="127" t="s">
        <v>13</v>
      </c>
    </row>
    <row r="578" spans="2:7" s="119" customFormat="1" ht="19.649999999999999" customHeight="1">
      <c r="B578" s="128">
        <v>43116.587769886901</v>
      </c>
      <c r="C578" s="129">
        <v>43116.587769886901</v>
      </c>
      <c r="D578" s="130">
        <v>16</v>
      </c>
      <c r="E578" s="131">
        <v>58.94</v>
      </c>
      <c r="F578" s="131">
        <v>943.04</v>
      </c>
      <c r="G578" s="132" t="s">
        <v>13</v>
      </c>
    </row>
    <row r="579" spans="2:7" s="119" customFormat="1" ht="19.649999999999999" customHeight="1">
      <c r="B579" s="123">
        <v>43116.591385741398</v>
      </c>
      <c r="C579" s="124">
        <v>43116.591385741398</v>
      </c>
      <c r="D579" s="125">
        <v>120</v>
      </c>
      <c r="E579" s="126">
        <v>58.96</v>
      </c>
      <c r="F579" s="126">
        <v>7075.2</v>
      </c>
      <c r="G579" s="127" t="s">
        <v>13</v>
      </c>
    </row>
    <row r="580" spans="2:7" s="119" customFormat="1" ht="19.649999999999999" customHeight="1">
      <c r="B580" s="128">
        <v>43116.591385751599</v>
      </c>
      <c r="C580" s="129">
        <v>43116.591385751599</v>
      </c>
      <c r="D580" s="130">
        <v>124</v>
      </c>
      <c r="E580" s="131">
        <v>58.94</v>
      </c>
      <c r="F580" s="131">
        <v>7308.56</v>
      </c>
      <c r="G580" s="132" t="s">
        <v>15</v>
      </c>
    </row>
    <row r="581" spans="2:7" s="119" customFormat="1" ht="19.649999999999999" customHeight="1">
      <c r="B581" s="123">
        <v>43116.591385756197</v>
      </c>
      <c r="C581" s="124">
        <v>43116.591385756197</v>
      </c>
      <c r="D581" s="125">
        <v>120</v>
      </c>
      <c r="E581" s="126">
        <v>58.94</v>
      </c>
      <c r="F581" s="126">
        <v>7072.8</v>
      </c>
      <c r="G581" s="127" t="s">
        <v>5</v>
      </c>
    </row>
    <row r="582" spans="2:7" s="119" customFormat="1" ht="19.649999999999999" customHeight="1">
      <c r="B582" s="128">
        <v>43116.591385756998</v>
      </c>
      <c r="C582" s="129">
        <v>43116.591385756998</v>
      </c>
      <c r="D582" s="130">
        <v>118</v>
      </c>
      <c r="E582" s="131">
        <v>58.94</v>
      </c>
      <c r="F582" s="131">
        <v>6954.92</v>
      </c>
      <c r="G582" s="132" t="s">
        <v>13</v>
      </c>
    </row>
    <row r="583" spans="2:7" s="119" customFormat="1" ht="19.649999999999999" customHeight="1">
      <c r="B583" s="123">
        <v>43116.603321891802</v>
      </c>
      <c r="C583" s="124">
        <v>43116.603321891802</v>
      </c>
      <c r="D583" s="125">
        <v>134</v>
      </c>
      <c r="E583" s="126">
        <v>59</v>
      </c>
      <c r="F583" s="126">
        <v>7906</v>
      </c>
      <c r="G583" s="127" t="s">
        <v>13</v>
      </c>
    </row>
    <row r="584" spans="2:7" s="119" customFormat="1" ht="19.649999999999999" customHeight="1">
      <c r="B584" s="128">
        <v>43116.603321891802</v>
      </c>
      <c r="C584" s="129">
        <v>43116.603321891802</v>
      </c>
      <c r="D584" s="130">
        <v>109</v>
      </c>
      <c r="E584" s="131">
        <v>59</v>
      </c>
      <c r="F584" s="131">
        <v>6431</v>
      </c>
      <c r="G584" s="132" t="s">
        <v>13</v>
      </c>
    </row>
    <row r="585" spans="2:7" s="119" customFormat="1" ht="19.649999999999999" customHeight="1">
      <c r="B585" s="123">
        <v>43116.603321893002</v>
      </c>
      <c r="C585" s="124">
        <v>43116.603321893002</v>
      </c>
      <c r="D585" s="125">
        <v>13</v>
      </c>
      <c r="E585" s="126">
        <v>59</v>
      </c>
      <c r="F585" s="126">
        <v>767</v>
      </c>
      <c r="G585" s="127" t="s">
        <v>13</v>
      </c>
    </row>
    <row r="586" spans="2:7" s="119" customFormat="1" ht="19.649999999999999" customHeight="1">
      <c r="B586" s="128">
        <v>43116.603321893002</v>
      </c>
      <c r="C586" s="129">
        <v>43116.603321893002</v>
      </c>
      <c r="D586" s="130">
        <v>129</v>
      </c>
      <c r="E586" s="131">
        <v>59</v>
      </c>
      <c r="F586" s="131">
        <v>7611</v>
      </c>
      <c r="G586" s="132" t="s">
        <v>13</v>
      </c>
    </row>
    <row r="587" spans="2:7" s="119" customFormat="1" ht="19.649999999999999" customHeight="1">
      <c r="B587" s="123">
        <v>43116.603321893097</v>
      </c>
      <c r="C587" s="124">
        <v>43116.603321893097</v>
      </c>
      <c r="D587" s="125">
        <v>58</v>
      </c>
      <c r="E587" s="126">
        <v>59</v>
      </c>
      <c r="F587" s="126">
        <v>3422</v>
      </c>
      <c r="G587" s="127" t="s">
        <v>13</v>
      </c>
    </row>
    <row r="588" spans="2:7" s="119" customFormat="1" ht="19.649999999999999" customHeight="1">
      <c r="B588" s="128">
        <v>43116.603321893497</v>
      </c>
      <c r="C588" s="129">
        <v>43116.603321893497</v>
      </c>
      <c r="D588" s="130">
        <v>61</v>
      </c>
      <c r="E588" s="131">
        <v>59</v>
      </c>
      <c r="F588" s="131">
        <v>3599</v>
      </c>
      <c r="G588" s="132" t="s">
        <v>13</v>
      </c>
    </row>
    <row r="589" spans="2:7" s="119" customFormat="1" ht="19.649999999999999" customHeight="1">
      <c r="B589" s="123">
        <v>43116.603321898197</v>
      </c>
      <c r="C589" s="124">
        <v>43116.603321898197</v>
      </c>
      <c r="D589" s="125">
        <v>116</v>
      </c>
      <c r="E589" s="126">
        <v>59</v>
      </c>
      <c r="F589" s="126">
        <v>6844</v>
      </c>
      <c r="G589" s="127" t="s">
        <v>5</v>
      </c>
    </row>
    <row r="590" spans="2:7" s="119" customFormat="1" ht="19.649999999999999" customHeight="1">
      <c r="B590" s="128">
        <v>43116.612737729702</v>
      </c>
      <c r="C590" s="129">
        <v>43116.612737729702</v>
      </c>
      <c r="D590" s="130">
        <v>27</v>
      </c>
      <c r="E590" s="131">
        <v>59</v>
      </c>
      <c r="F590" s="131">
        <v>1593</v>
      </c>
      <c r="G590" s="132" t="s">
        <v>5</v>
      </c>
    </row>
    <row r="591" spans="2:7" s="119" customFormat="1" ht="19.649999999999999" customHeight="1">
      <c r="B591" s="123">
        <v>43116.612737731099</v>
      </c>
      <c r="C591" s="124">
        <v>43116.612737731099</v>
      </c>
      <c r="D591" s="125">
        <v>101</v>
      </c>
      <c r="E591" s="126">
        <v>59</v>
      </c>
      <c r="F591" s="126">
        <v>5959</v>
      </c>
      <c r="G591" s="127" t="s">
        <v>5</v>
      </c>
    </row>
    <row r="592" spans="2:7" s="119" customFormat="1" ht="19.649999999999999" customHeight="1">
      <c r="B592" s="128">
        <v>43116.612737732001</v>
      </c>
      <c r="C592" s="129">
        <v>43116.612737732001</v>
      </c>
      <c r="D592" s="130">
        <v>40</v>
      </c>
      <c r="E592" s="131">
        <v>59</v>
      </c>
      <c r="F592" s="131">
        <v>2360</v>
      </c>
      <c r="G592" s="132" t="s">
        <v>13</v>
      </c>
    </row>
    <row r="593" spans="2:7" s="119" customFormat="1" ht="19.649999999999999" customHeight="1">
      <c r="B593" s="123">
        <v>43116.612737733303</v>
      </c>
      <c r="C593" s="124">
        <v>43116.612737733303</v>
      </c>
      <c r="D593" s="125">
        <v>88</v>
      </c>
      <c r="E593" s="126">
        <v>59</v>
      </c>
      <c r="F593" s="126">
        <v>5192</v>
      </c>
      <c r="G593" s="127" t="s">
        <v>13</v>
      </c>
    </row>
    <row r="594" spans="2:7" s="119" customFormat="1" ht="19.649999999999999" customHeight="1">
      <c r="B594" s="128">
        <v>43116.619465295204</v>
      </c>
      <c r="C594" s="129">
        <v>43116.619465295204</v>
      </c>
      <c r="D594" s="130">
        <v>76</v>
      </c>
      <c r="E594" s="131">
        <v>59</v>
      </c>
      <c r="F594" s="131">
        <v>4484</v>
      </c>
      <c r="G594" s="132" t="s">
        <v>5</v>
      </c>
    </row>
    <row r="595" spans="2:7" s="119" customFormat="1" ht="19.649999999999999" customHeight="1">
      <c r="B595" s="123">
        <v>43116.619465297103</v>
      </c>
      <c r="C595" s="124">
        <v>43116.619465297103</v>
      </c>
      <c r="D595" s="125">
        <v>6</v>
      </c>
      <c r="E595" s="126">
        <v>59</v>
      </c>
      <c r="F595" s="126">
        <v>354</v>
      </c>
      <c r="G595" s="127" t="s">
        <v>13</v>
      </c>
    </row>
    <row r="596" spans="2:7" s="119" customFormat="1" ht="19.649999999999999" customHeight="1">
      <c r="B596" s="128">
        <v>43116.619465298398</v>
      </c>
      <c r="C596" s="129">
        <v>43116.619465298398</v>
      </c>
      <c r="D596" s="130">
        <v>125</v>
      </c>
      <c r="E596" s="131">
        <v>59</v>
      </c>
      <c r="F596" s="131">
        <v>7375</v>
      </c>
      <c r="G596" s="132" t="s">
        <v>13</v>
      </c>
    </row>
    <row r="597" spans="2:7" s="119" customFormat="1" ht="19.649999999999999" customHeight="1">
      <c r="B597" s="123">
        <v>43116.620711557298</v>
      </c>
      <c r="C597" s="124">
        <v>43116.620711557298</v>
      </c>
      <c r="D597" s="125">
        <v>114</v>
      </c>
      <c r="E597" s="126">
        <v>58.98</v>
      </c>
      <c r="F597" s="126">
        <v>6723.72</v>
      </c>
      <c r="G597" s="127" t="s">
        <v>15</v>
      </c>
    </row>
    <row r="598" spans="2:7" s="119" customFormat="1" ht="19.649999999999999" customHeight="1">
      <c r="B598" s="128">
        <v>43116.623731142099</v>
      </c>
      <c r="C598" s="129">
        <v>43116.623731142099</v>
      </c>
      <c r="D598" s="130">
        <v>103</v>
      </c>
      <c r="E598" s="131">
        <v>58.94</v>
      </c>
      <c r="F598" s="131">
        <v>6070.82</v>
      </c>
      <c r="G598" s="132" t="s">
        <v>13</v>
      </c>
    </row>
    <row r="599" spans="2:7" s="119" customFormat="1" ht="19.649999999999999" customHeight="1">
      <c r="B599" s="123">
        <v>43116.623731157502</v>
      </c>
      <c r="C599" s="124">
        <v>43116.623731157502</v>
      </c>
      <c r="D599" s="125">
        <v>15</v>
      </c>
      <c r="E599" s="126">
        <v>58.94</v>
      </c>
      <c r="F599" s="126">
        <v>884.1</v>
      </c>
      <c r="G599" s="127" t="s">
        <v>13</v>
      </c>
    </row>
    <row r="600" spans="2:7" s="119" customFormat="1" ht="19.649999999999999" customHeight="1">
      <c r="B600" s="128">
        <v>43116.623731157903</v>
      </c>
      <c r="C600" s="129">
        <v>43116.623731157903</v>
      </c>
      <c r="D600" s="130">
        <v>3</v>
      </c>
      <c r="E600" s="131">
        <v>58.94</v>
      </c>
      <c r="F600" s="131">
        <v>176.82</v>
      </c>
      <c r="G600" s="132" t="s">
        <v>13</v>
      </c>
    </row>
    <row r="601" spans="2:7" s="119" customFormat="1" ht="19.649999999999999" customHeight="1">
      <c r="B601" s="123">
        <v>43116.624378008499</v>
      </c>
      <c r="C601" s="124">
        <v>43116.624378008499</v>
      </c>
      <c r="D601" s="125">
        <v>114</v>
      </c>
      <c r="E601" s="126">
        <v>58.9</v>
      </c>
      <c r="F601" s="126">
        <v>6714.6</v>
      </c>
      <c r="G601" s="127" t="s">
        <v>13</v>
      </c>
    </row>
    <row r="602" spans="2:7" s="119" customFormat="1" ht="19.649999999999999" customHeight="1">
      <c r="B602" s="128">
        <v>43116.624378008601</v>
      </c>
      <c r="C602" s="129">
        <v>43116.624378008601</v>
      </c>
      <c r="D602" s="130">
        <v>121</v>
      </c>
      <c r="E602" s="131">
        <v>58.9</v>
      </c>
      <c r="F602" s="131">
        <v>7126.9</v>
      </c>
      <c r="G602" s="132" t="s">
        <v>13</v>
      </c>
    </row>
    <row r="603" spans="2:7" s="119" customFormat="1" ht="19.649999999999999" customHeight="1">
      <c r="B603" s="123">
        <v>43116.629430962603</v>
      </c>
      <c r="C603" s="124">
        <v>43116.629430962603</v>
      </c>
      <c r="D603" s="125">
        <v>38</v>
      </c>
      <c r="E603" s="126">
        <v>58.94</v>
      </c>
      <c r="F603" s="126">
        <v>2239.7199999999998</v>
      </c>
      <c r="G603" s="127" t="s">
        <v>5</v>
      </c>
    </row>
    <row r="604" spans="2:7" s="119" customFormat="1" ht="19.649999999999999" customHeight="1">
      <c r="B604" s="128">
        <v>43116.629430963898</v>
      </c>
      <c r="C604" s="129">
        <v>43116.629430963898</v>
      </c>
      <c r="D604" s="130">
        <v>86</v>
      </c>
      <c r="E604" s="131">
        <v>58.94</v>
      </c>
      <c r="F604" s="131">
        <v>5068.84</v>
      </c>
      <c r="G604" s="132" t="s">
        <v>5</v>
      </c>
    </row>
    <row r="605" spans="2:7" s="119" customFormat="1" ht="19.649999999999999" customHeight="1">
      <c r="B605" s="123">
        <v>43116.629430964298</v>
      </c>
      <c r="C605" s="124">
        <v>43116.629430964298</v>
      </c>
      <c r="D605" s="125">
        <v>66</v>
      </c>
      <c r="E605" s="126">
        <v>58.94</v>
      </c>
      <c r="F605" s="126">
        <v>3890.04</v>
      </c>
      <c r="G605" s="127" t="s">
        <v>15</v>
      </c>
    </row>
    <row r="606" spans="2:7" s="119" customFormat="1" ht="19.649999999999999" customHeight="1">
      <c r="B606" s="128">
        <v>43116.629430966103</v>
      </c>
      <c r="C606" s="129">
        <v>43116.629430966103</v>
      </c>
      <c r="D606" s="130">
        <v>172</v>
      </c>
      <c r="E606" s="131">
        <v>58.94</v>
      </c>
      <c r="F606" s="131">
        <v>10137.68</v>
      </c>
      <c r="G606" s="132" t="s">
        <v>15</v>
      </c>
    </row>
    <row r="607" spans="2:7" s="119" customFormat="1" ht="19.649999999999999" customHeight="1">
      <c r="B607" s="123">
        <v>43116.629430967303</v>
      </c>
      <c r="C607" s="124">
        <v>43116.629430967303</v>
      </c>
      <c r="D607" s="125">
        <v>105</v>
      </c>
      <c r="E607" s="126">
        <v>58.94</v>
      </c>
      <c r="F607" s="126">
        <v>6188.7</v>
      </c>
      <c r="G607" s="127" t="s">
        <v>13</v>
      </c>
    </row>
    <row r="608" spans="2:7" s="119" customFormat="1" ht="19.649999999999999" customHeight="1">
      <c r="B608" s="128">
        <v>43116.629430968002</v>
      </c>
      <c r="C608" s="129">
        <v>43116.629430968002</v>
      </c>
      <c r="D608" s="130">
        <v>16</v>
      </c>
      <c r="E608" s="131">
        <v>58.94</v>
      </c>
      <c r="F608" s="131">
        <v>943.04</v>
      </c>
      <c r="G608" s="132" t="s">
        <v>13</v>
      </c>
    </row>
    <row r="609" spans="2:7" s="119" customFormat="1" ht="19.649999999999999" customHeight="1">
      <c r="B609" s="123">
        <v>43116.629430968103</v>
      </c>
      <c r="C609" s="124">
        <v>43116.629430968103</v>
      </c>
      <c r="D609" s="125">
        <v>118</v>
      </c>
      <c r="E609" s="126">
        <v>58.94</v>
      </c>
      <c r="F609" s="126">
        <v>6954.92</v>
      </c>
      <c r="G609" s="127" t="s">
        <v>13</v>
      </c>
    </row>
    <row r="610" spans="2:7" s="119" customFormat="1" ht="19.649999999999999" customHeight="1">
      <c r="B610" s="128">
        <v>43116.629430968896</v>
      </c>
      <c r="C610" s="129">
        <v>43116.629430968896</v>
      </c>
      <c r="D610" s="130">
        <v>138</v>
      </c>
      <c r="E610" s="131">
        <v>58.94</v>
      </c>
      <c r="F610" s="131">
        <v>8133.72</v>
      </c>
      <c r="G610" s="132" t="s">
        <v>13</v>
      </c>
    </row>
    <row r="611" spans="2:7" s="119" customFormat="1" ht="19.649999999999999" customHeight="1">
      <c r="B611" s="123">
        <v>43116.6370051864</v>
      </c>
      <c r="C611" s="124">
        <v>43116.6370051864</v>
      </c>
      <c r="D611" s="125">
        <v>134</v>
      </c>
      <c r="E611" s="126">
        <v>59</v>
      </c>
      <c r="F611" s="126">
        <v>7906</v>
      </c>
      <c r="G611" s="127" t="s">
        <v>4</v>
      </c>
    </row>
    <row r="612" spans="2:7" s="119" customFormat="1" ht="19.649999999999999" customHeight="1">
      <c r="B612" s="128">
        <v>43116.6370051868</v>
      </c>
      <c r="C612" s="129">
        <v>43116.6370051868</v>
      </c>
      <c r="D612" s="130">
        <v>235</v>
      </c>
      <c r="E612" s="131">
        <v>59</v>
      </c>
      <c r="F612" s="131">
        <v>13865</v>
      </c>
      <c r="G612" s="132" t="s">
        <v>5</v>
      </c>
    </row>
    <row r="613" spans="2:7" s="119" customFormat="1" ht="19.649999999999999" customHeight="1">
      <c r="B613" s="123">
        <v>43116.637005187898</v>
      </c>
      <c r="C613" s="124">
        <v>43116.637005187898</v>
      </c>
      <c r="D613" s="125">
        <v>24</v>
      </c>
      <c r="E613" s="126">
        <v>59</v>
      </c>
      <c r="F613" s="126">
        <v>1416</v>
      </c>
      <c r="G613" s="127" t="s">
        <v>5</v>
      </c>
    </row>
    <row r="614" spans="2:7" s="119" customFormat="1" ht="19.649999999999999" customHeight="1">
      <c r="B614" s="128">
        <v>43116.637005188502</v>
      </c>
      <c r="C614" s="129">
        <v>43116.637005188502</v>
      </c>
      <c r="D614" s="130">
        <v>9</v>
      </c>
      <c r="E614" s="131">
        <v>59</v>
      </c>
      <c r="F614" s="131">
        <v>531</v>
      </c>
      <c r="G614" s="132" t="s">
        <v>4</v>
      </c>
    </row>
    <row r="615" spans="2:7" s="119" customFormat="1" ht="19.649999999999999" customHeight="1">
      <c r="B615" s="123">
        <v>43116.637005189703</v>
      </c>
      <c r="C615" s="124">
        <v>43116.637005189703</v>
      </c>
      <c r="D615" s="125">
        <v>177</v>
      </c>
      <c r="E615" s="126">
        <v>59</v>
      </c>
      <c r="F615" s="126">
        <v>10443</v>
      </c>
      <c r="G615" s="127" t="s">
        <v>15</v>
      </c>
    </row>
    <row r="616" spans="2:7" s="119" customFormat="1" ht="19.649999999999999" customHeight="1">
      <c r="B616" s="128">
        <v>43116.6370051915</v>
      </c>
      <c r="C616" s="129">
        <v>43116.6370051915</v>
      </c>
      <c r="D616" s="130">
        <v>304</v>
      </c>
      <c r="E616" s="131">
        <v>59</v>
      </c>
      <c r="F616" s="131">
        <v>17936</v>
      </c>
      <c r="G616" s="132" t="s">
        <v>13</v>
      </c>
    </row>
    <row r="617" spans="2:7" s="119" customFormat="1" ht="19.649999999999999" customHeight="1">
      <c r="B617" s="123">
        <v>43116.637005191602</v>
      </c>
      <c r="C617" s="124">
        <v>43116.637005191602</v>
      </c>
      <c r="D617" s="125">
        <v>122</v>
      </c>
      <c r="E617" s="126">
        <v>59</v>
      </c>
      <c r="F617" s="126">
        <v>7198</v>
      </c>
      <c r="G617" s="127" t="s">
        <v>13</v>
      </c>
    </row>
    <row r="618" spans="2:7" s="119" customFormat="1" ht="19.649999999999999" customHeight="1">
      <c r="B618" s="128">
        <v>43116.637005191602</v>
      </c>
      <c r="C618" s="129">
        <v>43116.637005191602</v>
      </c>
      <c r="D618" s="130">
        <v>124</v>
      </c>
      <c r="E618" s="131">
        <v>59</v>
      </c>
      <c r="F618" s="131">
        <v>7316</v>
      </c>
      <c r="G618" s="132" t="s">
        <v>13</v>
      </c>
    </row>
    <row r="619" spans="2:7" s="119" customFormat="1" ht="19.649999999999999" customHeight="1">
      <c r="B619" s="123">
        <v>43116.637005191602</v>
      </c>
      <c r="C619" s="124">
        <v>43116.637005191602</v>
      </c>
      <c r="D619" s="125">
        <v>119</v>
      </c>
      <c r="E619" s="126">
        <v>59</v>
      </c>
      <c r="F619" s="126">
        <v>7021</v>
      </c>
      <c r="G619" s="127" t="s">
        <v>13</v>
      </c>
    </row>
    <row r="620" spans="2:7" s="119" customFormat="1" ht="19.649999999999999" customHeight="1">
      <c r="B620" s="128">
        <v>43116.644133764697</v>
      </c>
      <c r="C620" s="129">
        <v>43116.644133764697</v>
      </c>
      <c r="D620" s="130">
        <v>115</v>
      </c>
      <c r="E620" s="131">
        <v>58.92</v>
      </c>
      <c r="F620" s="131">
        <v>6775.8</v>
      </c>
      <c r="G620" s="132" t="s">
        <v>13</v>
      </c>
    </row>
    <row r="621" spans="2:7" s="119" customFormat="1" ht="19.649999999999999" customHeight="1">
      <c r="B621" s="123">
        <v>43116.644133766596</v>
      </c>
      <c r="C621" s="124">
        <v>43116.644133766596</v>
      </c>
      <c r="D621" s="125">
        <v>121</v>
      </c>
      <c r="E621" s="126">
        <v>58.92</v>
      </c>
      <c r="F621" s="126">
        <v>7129.32</v>
      </c>
      <c r="G621" s="127" t="s">
        <v>5</v>
      </c>
    </row>
    <row r="622" spans="2:7" s="119" customFormat="1" ht="19.649999999999999" customHeight="1">
      <c r="B622" s="128">
        <v>43116.645533278301</v>
      </c>
      <c r="C622" s="129">
        <v>43116.645533278301</v>
      </c>
      <c r="D622" s="130">
        <v>141</v>
      </c>
      <c r="E622" s="131">
        <v>58.92</v>
      </c>
      <c r="F622" s="131">
        <v>8307.7199999999993</v>
      </c>
      <c r="G622" s="132" t="s">
        <v>13</v>
      </c>
    </row>
    <row r="623" spans="2:7" s="119" customFormat="1" ht="19.649999999999999" customHeight="1">
      <c r="B623" s="123">
        <v>43117.338967475203</v>
      </c>
      <c r="C623" s="124">
        <v>43117.338967475203</v>
      </c>
      <c r="D623" s="125">
        <v>128</v>
      </c>
      <c r="E623" s="126">
        <v>59.2</v>
      </c>
      <c r="F623" s="126">
        <v>7577.6</v>
      </c>
      <c r="G623" s="127" t="s">
        <v>13</v>
      </c>
    </row>
    <row r="624" spans="2:7" s="119" customFormat="1" ht="19.649999999999999" customHeight="1">
      <c r="B624" s="128">
        <v>43117.338967475298</v>
      </c>
      <c r="C624" s="129">
        <v>43117.338967475298</v>
      </c>
      <c r="D624" s="130">
        <v>130</v>
      </c>
      <c r="E624" s="131">
        <v>59.18</v>
      </c>
      <c r="F624" s="131">
        <v>7693.4</v>
      </c>
      <c r="G624" s="132" t="s">
        <v>13</v>
      </c>
    </row>
    <row r="625" spans="2:7" s="119" customFormat="1" ht="19.649999999999999" customHeight="1">
      <c r="B625" s="123">
        <v>43117.3389674754</v>
      </c>
      <c r="C625" s="124">
        <v>43117.3389674754</v>
      </c>
      <c r="D625" s="125">
        <v>114</v>
      </c>
      <c r="E625" s="126">
        <v>59.16</v>
      </c>
      <c r="F625" s="126">
        <v>6744.24</v>
      </c>
      <c r="G625" s="127" t="s">
        <v>13</v>
      </c>
    </row>
    <row r="626" spans="2:7" s="119" customFormat="1" ht="19.649999999999999" customHeight="1">
      <c r="B626" s="128">
        <v>43117.338967475502</v>
      </c>
      <c r="C626" s="129">
        <v>43117.338967475502</v>
      </c>
      <c r="D626" s="130">
        <v>124</v>
      </c>
      <c r="E626" s="131">
        <v>59.16</v>
      </c>
      <c r="F626" s="131">
        <v>7335.84</v>
      </c>
      <c r="G626" s="132" t="s">
        <v>13</v>
      </c>
    </row>
    <row r="627" spans="2:7" s="119" customFormat="1" ht="19.649999999999999" customHeight="1">
      <c r="B627" s="123">
        <v>43117.3395641549</v>
      </c>
      <c r="C627" s="124">
        <v>43117.3395641549</v>
      </c>
      <c r="D627" s="125">
        <v>125</v>
      </c>
      <c r="E627" s="126">
        <v>59.04</v>
      </c>
      <c r="F627" s="126">
        <v>7380</v>
      </c>
      <c r="G627" s="127" t="s">
        <v>5</v>
      </c>
    </row>
    <row r="628" spans="2:7" s="119" customFormat="1" ht="19.649999999999999" customHeight="1">
      <c r="B628" s="128">
        <v>43117.340756181096</v>
      </c>
      <c r="C628" s="129">
        <v>43117.340756181096</v>
      </c>
      <c r="D628" s="130">
        <v>119</v>
      </c>
      <c r="E628" s="131">
        <v>58.98</v>
      </c>
      <c r="F628" s="131">
        <v>7018.62</v>
      </c>
      <c r="G628" s="132" t="s">
        <v>13</v>
      </c>
    </row>
    <row r="629" spans="2:7" s="119" customFormat="1" ht="19.649999999999999" customHeight="1">
      <c r="B629" s="123">
        <v>43117.342693607097</v>
      </c>
      <c r="C629" s="124">
        <v>43117.342693607097</v>
      </c>
      <c r="D629" s="125">
        <v>16</v>
      </c>
      <c r="E629" s="126">
        <v>59.2</v>
      </c>
      <c r="F629" s="126">
        <v>947.2</v>
      </c>
      <c r="G629" s="127" t="s">
        <v>4</v>
      </c>
    </row>
    <row r="630" spans="2:7" s="119" customFormat="1" ht="19.649999999999999" customHeight="1">
      <c r="B630" s="128">
        <v>43117.342693608101</v>
      </c>
      <c r="C630" s="129">
        <v>43117.342693608101</v>
      </c>
      <c r="D630" s="130">
        <v>110</v>
      </c>
      <c r="E630" s="131">
        <v>59.2</v>
      </c>
      <c r="F630" s="131">
        <v>6512</v>
      </c>
      <c r="G630" s="132" t="s">
        <v>4</v>
      </c>
    </row>
    <row r="631" spans="2:7" s="119" customFormat="1" ht="19.649999999999999" customHeight="1">
      <c r="B631" s="123">
        <v>43117.352772806</v>
      </c>
      <c r="C631" s="124">
        <v>43117.352772806</v>
      </c>
      <c r="D631" s="125">
        <v>51</v>
      </c>
      <c r="E631" s="126">
        <v>59.32</v>
      </c>
      <c r="F631" s="126">
        <v>3025.32</v>
      </c>
      <c r="G631" s="127" t="s">
        <v>13</v>
      </c>
    </row>
    <row r="632" spans="2:7" s="119" customFormat="1" ht="19.649999999999999" customHeight="1">
      <c r="B632" s="128">
        <v>43117.352772806102</v>
      </c>
      <c r="C632" s="129">
        <v>43117.352772806102</v>
      </c>
      <c r="D632" s="130">
        <v>80</v>
      </c>
      <c r="E632" s="131">
        <v>59.32</v>
      </c>
      <c r="F632" s="131">
        <v>4745.6000000000004</v>
      </c>
      <c r="G632" s="132" t="s">
        <v>13</v>
      </c>
    </row>
    <row r="633" spans="2:7" s="119" customFormat="1" ht="19.649999999999999" customHeight="1">
      <c r="B633" s="123">
        <v>43117.352772815102</v>
      </c>
      <c r="C633" s="124">
        <v>43117.352772815102</v>
      </c>
      <c r="D633" s="125">
        <v>32</v>
      </c>
      <c r="E633" s="126">
        <v>59.3</v>
      </c>
      <c r="F633" s="126">
        <v>1897.6</v>
      </c>
      <c r="G633" s="127" t="s">
        <v>13</v>
      </c>
    </row>
    <row r="634" spans="2:7" s="119" customFormat="1" ht="19.649999999999999" customHeight="1">
      <c r="B634" s="128">
        <v>43117.352772815299</v>
      </c>
      <c r="C634" s="129">
        <v>43117.352772815299</v>
      </c>
      <c r="D634" s="130">
        <v>88</v>
      </c>
      <c r="E634" s="131">
        <v>59.3</v>
      </c>
      <c r="F634" s="131">
        <v>5218.3999999999996</v>
      </c>
      <c r="G634" s="132" t="s">
        <v>13</v>
      </c>
    </row>
    <row r="635" spans="2:7" s="119" customFormat="1" ht="19.649999999999999" customHeight="1">
      <c r="B635" s="123">
        <v>43117.3527728154</v>
      </c>
      <c r="C635" s="124">
        <v>43117.3527728154</v>
      </c>
      <c r="D635" s="125">
        <v>103</v>
      </c>
      <c r="E635" s="126">
        <v>59.3</v>
      </c>
      <c r="F635" s="126">
        <v>6107.9</v>
      </c>
      <c r="G635" s="127" t="s">
        <v>13</v>
      </c>
    </row>
    <row r="636" spans="2:7" s="119" customFormat="1" ht="19.649999999999999" customHeight="1">
      <c r="B636" s="128">
        <v>43117.352772815699</v>
      </c>
      <c r="C636" s="129">
        <v>43117.352772815699</v>
      </c>
      <c r="D636" s="130">
        <v>23</v>
      </c>
      <c r="E636" s="131">
        <v>59.3</v>
      </c>
      <c r="F636" s="131">
        <v>1363.9</v>
      </c>
      <c r="G636" s="132" t="s">
        <v>13</v>
      </c>
    </row>
    <row r="637" spans="2:7" s="119" customFormat="1" ht="19.649999999999999" customHeight="1">
      <c r="B637" s="123">
        <v>43117.355760240003</v>
      </c>
      <c r="C637" s="124">
        <v>43117.355760240003</v>
      </c>
      <c r="D637" s="125">
        <v>114</v>
      </c>
      <c r="E637" s="126">
        <v>59.26</v>
      </c>
      <c r="F637" s="126">
        <v>6755.64</v>
      </c>
      <c r="G637" s="127" t="s">
        <v>13</v>
      </c>
    </row>
    <row r="638" spans="2:7" s="119" customFormat="1" ht="19.649999999999999" customHeight="1">
      <c r="B638" s="128">
        <v>43117.355760240098</v>
      </c>
      <c r="C638" s="129">
        <v>43117.355760240098</v>
      </c>
      <c r="D638" s="130">
        <v>127</v>
      </c>
      <c r="E638" s="131">
        <v>59.26</v>
      </c>
      <c r="F638" s="131">
        <v>7526.02</v>
      </c>
      <c r="G638" s="132" t="s">
        <v>13</v>
      </c>
    </row>
    <row r="639" spans="2:7" s="119" customFormat="1" ht="19.649999999999999" customHeight="1">
      <c r="B639" s="123">
        <v>43117.359484011402</v>
      </c>
      <c r="C639" s="124">
        <v>43117.359484011402</v>
      </c>
      <c r="D639" s="125">
        <v>113</v>
      </c>
      <c r="E639" s="126">
        <v>59.22</v>
      </c>
      <c r="F639" s="126">
        <v>6691.86</v>
      </c>
      <c r="G639" s="127" t="s">
        <v>13</v>
      </c>
    </row>
    <row r="640" spans="2:7" s="119" customFormat="1" ht="19.649999999999999" customHeight="1">
      <c r="B640" s="128">
        <v>43117.359484011497</v>
      </c>
      <c r="C640" s="129">
        <v>43117.359484011497</v>
      </c>
      <c r="D640" s="130">
        <v>17</v>
      </c>
      <c r="E640" s="131">
        <v>59.22</v>
      </c>
      <c r="F640" s="131">
        <v>1006.74</v>
      </c>
      <c r="G640" s="132" t="s">
        <v>13</v>
      </c>
    </row>
    <row r="641" spans="2:7" s="119" customFormat="1" ht="19.649999999999999" customHeight="1">
      <c r="B641" s="123">
        <v>43117.359484012697</v>
      </c>
      <c r="C641" s="124">
        <v>43117.359484012697</v>
      </c>
      <c r="D641" s="125">
        <v>112</v>
      </c>
      <c r="E641" s="126">
        <v>59.22</v>
      </c>
      <c r="F641" s="126">
        <v>6632.64</v>
      </c>
      <c r="G641" s="127" t="s">
        <v>13</v>
      </c>
    </row>
    <row r="642" spans="2:7" s="119" customFormat="1" ht="19.649999999999999" customHeight="1">
      <c r="B642" s="128">
        <v>43117.367072579902</v>
      </c>
      <c r="C642" s="129">
        <v>43117.367072579902</v>
      </c>
      <c r="D642" s="130">
        <v>82</v>
      </c>
      <c r="E642" s="131">
        <v>59.36</v>
      </c>
      <c r="F642" s="131">
        <v>4867.5200000000004</v>
      </c>
      <c r="G642" s="132" t="s">
        <v>13</v>
      </c>
    </row>
    <row r="643" spans="2:7" s="119" customFormat="1" ht="19.649999999999999" customHeight="1">
      <c r="B643" s="123">
        <v>43117.367072580098</v>
      </c>
      <c r="C643" s="124">
        <v>43117.367072580098</v>
      </c>
      <c r="D643" s="125">
        <v>49</v>
      </c>
      <c r="E643" s="126">
        <v>59.36</v>
      </c>
      <c r="F643" s="126">
        <v>2908.64</v>
      </c>
      <c r="G643" s="127" t="s">
        <v>13</v>
      </c>
    </row>
    <row r="644" spans="2:7" s="119" customFormat="1" ht="19.649999999999999" customHeight="1">
      <c r="B644" s="128">
        <v>43117.367072588298</v>
      </c>
      <c r="C644" s="129">
        <v>43117.367072588298</v>
      </c>
      <c r="D644" s="130">
        <v>100</v>
      </c>
      <c r="E644" s="131">
        <v>59.34</v>
      </c>
      <c r="F644" s="131">
        <v>5934</v>
      </c>
      <c r="G644" s="132" t="s">
        <v>5</v>
      </c>
    </row>
    <row r="645" spans="2:7" s="119" customFormat="1" ht="19.649999999999999" customHeight="1">
      <c r="B645" s="123">
        <v>43117.367072590001</v>
      </c>
      <c r="C645" s="124">
        <v>43117.367072590001</v>
      </c>
      <c r="D645" s="125">
        <v>21</v>
      </c>
      <c r="E645" s="126">
        <v>59.34</v>
      </c>
      <c r="F645" s="126">
        <v>1246.1400000000001</v>
      </c>
      <c r="G645" s="127" t="s">
        <v>5</v>
      </c>
    </row>
    <row r="646" spans="2:7" s="119" customFormat="1" ht="19.649999999999999" customHeight="1">
      <c r="B646" s="128">
        <v>43117.367072592999</v>
      </c>
      <c r="C646" s="129">
        <v>43117.367072592999</v>
      </c>
      <c r="D646" s="130">
        <v>137</v>
      </c>
      <c r="E646" s="131">
        <v>59.34</v>
      </c>
      <c r="F646" s="131">
        <v>8129.58</v>
      </c>
      <c r="G646" s="132" t="s">
        <v>13</v>
      </c>
    </row>
    <row r="647" spans="2:7" s="119" customFormat="1" ht="19.649999999999999" customHeight="1">
      <c r="B647" s="123">
        <v>43117.367072593101</v>
      </c>
      <c r="C647" s="124">
        <v>43117.367072593101</v>
      </c>
      <c r="D647" s="125">
        <v>125</v>
      </c>
      <c r="E647" s="126">
        <v>59.34</v>
      </c>
      <c r="F647" s="126">
        <v>7417.5</v>
      </c>
      <c r="G647" s="127" t="s">
        <v>13</v>
      </c>
    </row>
    <row r="648" spans="2:7" s="119" customFormat="1" ht="19.649999999999999" customHeight="1">
      <c r="B648" s="128">
        <v>43117.369269526498</v>
      </c>
      <c r="C648" s="129">
        <v>43117.369269526498</v>
      </c>
      <c r="D648" s="130">
        <v>136</v>
      </c>
      <c r="E648" s="131">
        <v>59.32</v>
      </c>
      <c r="F648" s="131">
        <v>8067.52</v>
      </c>
      <c r="G648" s="132" t="s">
        <v>13</v>
      </c>
    </row>
    <row r="649" spans="2:7" s="119" customFormat="1" ht="19.649999999999999" customHeight="1">
      <c r="B649" s="123">
        <v>43117.371211293299</v>
      </c>
      <c r="C649" s="124">
        <v>43117.371211293299</v>
      </c>
      <c r="D649" s="125">
        <v>131</v>
      </c>
      <c r="E649" s="126">
        <v>59.28</v>
      </c>
      <c r="F649" s="126">
        <v>7765.68</v>
      </c>
      <c r="G649" s="127" t="s">
        <v>13</v>
      </c>
    </row>
    <row r="650" spans="2:7" s="119" customFormat="1" ht="19.649999999999999" customHeight="1">
      <c r="B650" s="128">
        <v>43117.373989553402</v>
      </c>
      <c r="C650" s="129">
        <v>43117.373989553402</v>
      </c>
      <c r="D650" s="130">
        <v>39</v>
      </c>
      <c r="E650" s="131">
        <v>59.28</v>
      </c>
      <c r="F650" s="131">
        <v>2311.92</v>
      </c>
      <c r="G650" s="132" t="s">
        <v>5</v>
      </c>
    </row>
    <row r="651" spans="2:7" s="119" customFormat="1" ht="19.649999999999999" customHeight="1">
      <c r="B651" s="123">
        <v>43117.373989554799</v>
      </c>
      <c r="C651" s="124">
        <v>43117.373989554799</v>
      </c>
      <c r="D651" s="125">
        <v>79</v>
      </c>
      <c r="E651" s="126">
        <v>59.28</v>
      </c>
      <c r="F651" s="126">
        <v>4683.12</v>
      </c>
      <c r="G651" s="127" t="s">
        <v>5</v>
      </c>
    </row>
    <row r="652" spans="2:7" s="119" customFormat="1" ht="19.649999999999999" customHeight="1">
      <c r="B652" s="128">
        <v>43117.373989559703</v>
      </c>
      <c r="C652" s="129">
        <v>43117.373989559703</v>
      </c>
      <c r="D652" s="130">
        <v>118</v>
      </c>
      <c r="E652" s="131">
        <v>59.28</v>
      </c>
      <c r="F652" s="131">
        <v>6995.04</v>
      </c>
      <c r="G652" s="132" t="s">
        <v>13</v>
      </c>
    </row>
    <row r="653" spans="2:7" s="119" customFormat="1" ht="19.649999999999999" customHeight="1">
      <c r="B653" s="123">
        <v>43117.375884788198</v>
      </c>
      <c r="C653" s="124">
        <v>43117.375884788198</v>
      </c>
      <c r="D653" s="125">
        <v>126</v>
      </c>
      <c r="E653" s="126">
        <v>59.26</v>
      </c>
      <c r="F653" s="126">
        <v>7466.76</v>
      </c>
      <c r="G653" s="127" t="s">
        <v>13</v>
      </c>
    </row>
    <row r="654" spans="2:7" s="119" customFormat="1" ht="19.649999999999999" customHeight="1">
      <c r="B654" s="128">
        <v>43117.377969254703</v>
      </c>
      <c r="C654" s="129">
        <v>43117.377969254703</v>
      </c>
      <c r="D654" s="130">
        <v>99</v>
      </c>
      <c r="E654" s="131">
        <v>59.16</v>
      </c>
      <c r="F654" s="131">
        <v>5856.84</v>
      </c>
      <c r="G654" s="132" t="s">
        <v>5</v>
      </c>
    </row>
    <row r="655" spans="2:7" s="119" customFormat="1" ht="19.649999999999999" customHeight="1">
      <c r="B655" s="123">
        <v>43117.377969276597</v>
      </c>
      <c r="C655" s="124">
        <v>43117.377969276597</v>
      </c>
      <c r="D655" s="125">
        <v>15</v>
      </c>
      <c r="E655" s="126">
        <v>59.16</v>
      </c>
      <c r="F655" s="126">
        <v>887.4</v>
      </c>
      <c r="G655" s="127" t="s">
        <v>5</v>
      </c>
    </row>
    <row r="656" spans="2:7" s="119" customFormat="1" ht="19.649999999999999" customHeight="1">
      <c r="B656" s="128">
        <v>43117.3791770483</v>
      </c>
      <c r="C656" s="129">
        <v>43117.3791770483</v>
      </c>
      <c r="D656" s="130">
        <v>6</v>
      </c>
      <c r="E656" s="131">
        <v>58.98</v>
      </c>
      <c r="F656" s="131">
        <v>353.88</v>
      </c>
      <c r="G656" s="132" t="s">
        <v>5</v>
      </c>
    </row>
    <row r="657" spans="2:7" s="119" customFormat="1" ht="19.649999999999999" customHeight="1">
      <c r="B657" s="123">
        <v>43117.379682171399</v>
      </c>
      <c r="C657" s="124">
        <v>43117.379682171399</v>
      </c>
      <c r="D657" s="125">
        <v>117</v>
      </c>
      <c r="E657" s="126">
        <v>59.08</v>
      </c>
      <c r="F657" s="126">
        <v>6912.36</v>
      </c>
      <c r="G657" s="127" t="s">
        <v>13</v>
      </c>
    </row>
    <row r="658" spans="2:7" s="119" customFormat="1" ht="19.649999999999999" customHeight="1">
      <c r="B658" s="128">
        <v>43117.3806641294</v>
      </c>
      <c r="C658" s="129">
        <v>43117.3806641294</v>
      </c>
      <c r="D658" s="130">
        <v>88</v>
      </c>
      <c r="E658" s="131">
        <v>58.92</v>
      </c>
      <c r="F658" s="131">
        <v>5184.96</v>
      </c>
      <c r="G658" s="132" t="s">
        <v>5</v>
      </c>
    </row>
    <row r="659" spans="2:7" s="119" customFormat="1" ht="19.649999999999999" customHeight="1">
      <c r="B659" s="123">
        <v>43117.383688375499</v>
      </c>
      <c r="C659" s="124">
        <v>43117.383688375499</v>
      </c>
      <c r="D659" s="125">
        <v>29</v>
      </c>
      <c r="E659" s="126">
        <v>58.88</v>
      </c>
      <c r="F659" s="126">
        <v>1707.52</v>
      </c>
      <c r="G659" s="127" t="s">
        <v>13</v>
      </c>
    </row>
    <row r="660" spans="2:7" s="119" customFormat="1" ht="19.649999999999999" customHeight="1">
      <c r="B660" s="128">
        <v>43117.383688375601</v>
      </c>
      <c r="C660" s="129">
        <v>43117.383688375601</v>
      </c>
      <c r="D660" s="130">
        <v>91</v>
      </c>
      <c r="E660" s="131">
        <v>58.88</v>
      </c>
      <c r="F660" s="131">
        <v>5358.08</v>
      </c>
      <c r="G660" s="132" t="s">
        <v>13</v>
      </c>
    </row>
    <row r="661" spans="2:7" s="119" customFormat="1" ht="19.649999999999999" customHeight="1">
      <c r="B661" s="123">
        <v>43117.383688375703</v>
      </c>
      <c r="C661" s="124">
        <v>43117.383688375703</v>
      </c>
      <c r="D661" s="125">
        <v>120</v>
      </c>
      <c r="E661" s="126">
        <v>58.88</v>
      </c>
      <c r="F661" s="126">
        <v>7065.6</v>
      </c>
      <c r="G661" s="127" t="s">
        <v>13</v>
      </c>
    </row>
    <row r="662" spans="2:7" s="119" customFormat="1" ht="19.649999999999999" customHeight="1">
      <c r="B662" s="128">
        <v>43117.384679082599</v>
      </c>
      <c r="C662" s="129">
        <v>43117.384679082599</v>
      </c>
      <c r="D662" s="130">
        <v>176</v>
      </c>
      <c r="E662" s="131">
        <v>58.72</v>
      </c>
      <c r="F662" s="131">
        <v>10334.719999999999</v>
      </c>
      <c r="G662" s="132" t="s">
        <v>13</v>
      </c>
    </row>
    <row r="663" spans="2:7" s="119" customFormat="1" ht="19.649999999999999" customHeight="1">
      <c r="B663" s="123">
        <v>43117.385408649898</v>
      </c>
      <c r="C663" s="124">
        <v>43117.385408649898</v>
      </c>
      <c r="D663" s="125">
        <v>174</v>
      </c>
      <c r="E663" s="126">
        <v>58.76</v>
      </c>
      <c r="F663" s="126">
        <v>10224.24</v>
      </c>
      <c r="G663" s="127" t="s">
        <v>13</v>
      </c>
    </row>
    <row r="664" spans="2:7" s="119" customFormat="1" ht="19.649999999999999" customHeight="1">
      <c r="B664" s="128">
        <v>43117.385408650996</v>
      </c>
      <c r="C664" s="129">
        <v>43117.385408650996</v>
      </c>
      <c r="D664" s="130">
        <v>35</v>
      </c>
      <c r="E664" s="131">
        <v>58.76</v>
      </c>
      <c r="F664" s="131">
        <v>2056.6</v>
      </c>
      <c r="G664" s="132" t="s">
        <v>15</v>
      </c>
    </row>
    <row r="665" spans="2:7" s="119" customFormat="1" ht="19.649999999999999" customHeight="1">
      <c r="B665" s="123">
        <v>43117.385408654198</v>
      </c>
      <c r="C665" s="124">
        <v>43117.385408654198</v>
      </c>
      <c r="D665" s="125">
        <v>83</v>
      </c>
      <c r="E665" s="126">
        <v>58.76</v>
      </c>
      <c r="F665" s="126">
        <v>4877.08</v>
      </c>
      <c r="G665" s="127" t="s">
        <v>5</v>
      </c>
    </row>
    <row r="666" spans="2:7" s="119" customFormat="1" ht="19.649999999999999" customHeight="1">
      <c r="B666" s="128">
        <v>43117.385408659902</v>
      </c>
      <c r="C666" s="129">
        <v>43117.385408659902</v>
      </c>
      <c r="D666" s="130">
        <v>490</v>
      </c>
      <c r="E666" s="131">
        <v>58.74</v>
      </c>
      <c r="F666" s="131">
        <v>28782.6</v>
      </c>
      <c r="G666" s="132" t="s">
        <v>5</v>
      </c>
    </row>
    <row r="667" spans="2:7" s="119" customFormat="1" ht="19.649999999999999" customHeight="1">
      <c r="B667" s="123">
        <v>43117.385408660797</v>
      </c>
      <c r="C667" s="124">
        <v>43117.385408660797</v>
      </c>
      <c r="D667" s="125">
        <v>170</v>
      </c>
      <c r="E667" s="126">
        <v>58.74</v>
      </c>
      <c r="F667" s="126">
        <v>9985.7999999999993</v>
      </c>
      <c r="G667" s="127" t="s">
        <v>5</v>
      </c>
    </row>
    <row r="668" spans="2:7" s="119" customFormat="1" ht="19.649999999999999" customHeight="1">
      <c r="B668" s="128">
        <v>43117.385408661597</v>
      </c>
      <c r="C668" s="129">
        <v>43117.385408661597</v>
      </c>
      <c r="D668" s="130">
        <v>49</v>
      </c>
      <c r="E668" s="131">
        <v>58.74</v>
      </c>
      <c r="F668" s="131">
        <v>2878.26</v>
      </c>
      <c r="G668" s="132" t="s">
        <v>5</v>
      </c>
    </row>
    <row r="669" spans="2:7" s="119" customFormat="1" ht="19.649999999999999" customHeight="1">
      <c r="B669" s="123">
        <v>43117.3854086629</v>
      </c>
      <c r="C669" s="124">
        <v>43117.3854086629</v>
      </c>
      <c r="D669" s="125">
        <v>86</v>
      </c>
      <c r="E669" s="126">
        <v>58.74</v>
      </c>
      <c r="F669" s="126">
        <v>5051.6400000000003</v>
      </c>
      <c r="G669" s="127" t="s">
        <v>5</v>
      </c>
    </row>
    <row r="670" spans="2:7" s="119" customFormat="1" ht="19.649999999999999" customHeight="1">
      <c r="B670" s="128">
        <v>43117.385408663104</v>
      </c>
      <c r="C670" s="129">
        <v>43117.385408663104</v>
      </c>
      <c r="D670" s="130">
        <v>120</v>
      </c>
      <c r="E670" s="131">
        <v>58.74</v>
      </c>
      <c r="F670" s="131">
        <v>7048.8</v>
      </c>
      <c r="G670" s="132" t="s">
        <v>4</v>
      </c>
    </row>
    <row r="671" spans="2:7" s="119" customFormat="1" ht="19.649999999999999" customHeight="1">
      <c r="B671" s="123">
        <v>43117.385408663402</v>
      </c>
      <c r="C671" s="124">
        <v>43117.385408663402</v>
      </c>
      <c r="D671" s="125">
        <v>146</v>
      </c>
      <c r="E671" s="126">
        <v>58.74</v>
      </c>
      <c r="F671" s="126">
        <v>8576.0400000000009</v>
      </c>
      <c r="G671" s="127" t="s">
        <v>5</v>
      </c>
    </row>
    <row r="672" spans="2:7" s="119" customFormat="1" ht="19.649999999999999" customHeight="1">
      <c r="B672" s="128">
        <v>43117.385408668102</v>
      </c>
      <c r="C672" s="129">
        <v>43117.385408668102</v>
      </c>
      <c r="D672" s="130">
        <v>321</v>
      </c>
      <c r="E672" s="131">
        <v>58.74</v>
      </c>
      <c r="F672" s="131">
        <v>18855.54</v>
      </c>
      <c r="G672" s="132" t="s">
        <v>13</v>
      </c>
    </row>
    <row r="673" spans="2:7" s="119" customFormat="1" ht="19.649999999999999" customHeight="1">
      <c r="B673" s="123">
        <v>43117.385408668197</v>
      </c>
      <c r="C673" s="124">
        <v>43117.385408668197</v>
      </c>
      <c r="D673" s="125">
        <v>333</v>
      </c>
      <c r="E673" s="126">
        <v>58.74</v>
      </c>
      <c r="F673" s="126">
        <v>19560.419999999998</v>
      </c>
      <c r="G673" s="127" t="s">
        <v>13</v>
      </c>
    </row>
    <row r="674" spans="2:7" s="119" customFormat="1" ht="19.649999999999999" customHeight="1">
      <c r="B674" s="128">
        <v>43117.385408668197</v>
      </c>
      <c r="C674" s="129">
        <v>43117.385408668197</v>
      </c>
      <c r="D674" s="130">
        <v>160</v>
      </c>
      <c r="E674" s="131">
        <v>58.74</v>
      </c>
      <c r="F674" s="131">
        <v>9398.4</v>
      </c>
      <c r="G674" s="132" t="s">
        <v>13</v>
      </c>
    </row>
    <row r="675" spans="2:7" s="119" customFormat="1" ht="19.649999999999999" customHeight="1">
      <c r="B675" s="123">
        <v>43117.385408668197</v>
      </c>
      <c r="C675" s="124">
        <v>43117.385408668197</v>
      </c>
      <c r="D675" s="125">
        <v>360</v>
      </c>
      <c r="E675" s="126">
        <v>58.74</v>
      </c>
      <c r="F675" s="126">
        <v>21146.400000000001</v>
      </c>
      <c r="G675" s="127" t="s">
        <v>13</v>
      </c>
    </row>
    <row r="676" spans="2:7" s="119" customFormat="1" ht="19.649999999999999" customHeight="1">
      <c r="B676" s="128">
        <v>43117.385408668299</v>
      </c>
      <c r="C676" s="129">
        <v>43117.385408668299</v>
      </c>
      <c r="D676" s="130">
        <v>233</v>
      </c>
      <c r="E676" s="131">
        <v>58.74</v>
      </c>
      <c r="F676" s="131">
        <v>13686.42</v>
      </c>
      <c r="G676" s="132" t="s">
        <v>13</v>
      </c>
    </row>
    <row r="677" spans="2:7" s="119" customFormat="1" ht="19.649999999999999" customHeight="1">
      <c r="B677" s="123">
        <v>43117.385408669201</v>
      </c>
      <c r="C677" s="124">
        <v>43117.385408669201</v>
      </c>
      <c r="D677" s="125">
        <v>62</v>
      </c>
      <c r="E677" s="126">
        <v>58.74</v>
      </c>
      <c r="F677" s="126">
        <v>3641.88</v>
      </c>
      <c r="G677" s="127" t="s">
        <v>15</v>
      </c>
    </row>
    <row r="678" spans="2:7" s="119" customFormat="1" ht="19.649999999999999" customHeight="1">
      <c r="B678" s="128">
        <v>43117.385408671202</v>
      </c>
      <c r="C678" s="129">
        <v>43117.385408671202</v>
      </c>
      <c r="D678" s="130">
        <v>75</v>
      </c>
      <c r="E678" s="131">
        <v>58.74</v>
      </c>
      <c r="F678" s="131">
        <v>4405.5</v>
      </c>
      <c r="G678" s="132" t="s">
        <v>15</v>
      </c>
    </row>
    <row r="679" spans="2:7" s="119" customFormat="1" ht="19.649999999999999" customHeight="1">
      <c r="B679" s="123">
        <v>43117.385408671696</v>
      </c>
      <c r="C679" s="124">
        <v>43117.385408671696</v>
      </c>
      <c r="D679" s="125">
        <v>119</v>
      </c>
      <c r="E679" s="126">
        <v>58.74</v>
      </c>
      <c r="F679" s="126">
        <v>6990.06</v>
      </c>
      <c r="G679" s="127" t="s">
        <v>15</v>
      </c>
    </row>
    <row r="680" spans="2:7" s="119" customFormat="1" ht="19.649999999999999" customHeight="1">
      <c r="B680" s="128">
        <v>43117.386835885503</v>
      </c>
      <c r="C680" s="129">
        <v>43117.386835885503</v>
      </c>
      <c r="D680" s="130">
        <v>44</v>
      </c>
      <c r="E680" s="131">
        <v>58.78</v>
      </c>
      <c r="F680" s="131">
        <v>2586.3200000000002</v>
      </c>
      <c r="G680" s="132" t="s">
        <v>13</v>
      </c>
    </row>
    <row r="681" spans="2:7" s="119" customFormat="1" ht="19.649999999999999" customHeight="1">
      <c r="B681" s="123">
        <v>43117.386835892103</v>
      </c>
      <c r="C681" s="124">
        <v>43117.386835892103</v>
      </c>
      <c r="D681" s="125">
        <v>13</v>
      </c>
      <c r="E681" s="126">
        <v>58.78</v>
      </c>
      <c r="F681" s="126">
        <v>764.14</v>
      </c>
      <c r="G681" s="127" t="s">
        <v>4</v>
      </c>
    </row>
    <row r="682" spans="2:7" s="119" customFormat="1" ht="19.649999999999999" customHeight="1">
      <c r="B682" s="128">
        <v>43117.387507312997</v>
      </c>
      <c r="C682" s="129">
        <v>43117.387507312997</v>
      </c>
      <c r="D682" s="130">
        <v>39</v>
      </c>
      <c r="E682" s="131">
        <v>58.7</v>
      </c>
      <c r="F682" s="131">
        <v>2289.3000000000002</v>
      </c>
      <c r="G682" s="132" t="s">
        <v>13</v>
      </c>
    </row>
    <row r="683" spans="2:7" s="119" customFormat="1" ht="19.649999999999999" customHeight="1">
      <c r="B683" s="123">
        <v>43117.387507314299</v>
      </c>
      <c r="C683" s="124">
        <v>43117.387507314299</v>
      </c>
      <c r="D683" s="125">
        <v>41</v>
      </c>
      <c r="E683" s="126">
        <v>58.7</v>
      </c>
      <c r="F683" s="126">
        <v>2406.6999999999998</v>
      </c>
      <c r="G683" s="127" t="s">
        <v>13</v>
      </c>
    </row>
    <row r="684" spans="2:7" s="119" customFormat="1" ht="19.649999999999999" customHeight="1">
      <c r="B684" s="128">
        <v>43117.387507314401</v>
      </c>
      <c r="C684" s="129">
        <v>43117.387507314401</v>
      </c>
      <c r="D684" s="130">
        <v>75</v>
      </c>
      <c r="E684" s="131">
        <v>58.7</v>
      </c>
      <c r="F684" s="131">
        <v>4402.5</v>
      </c>
      <c r="G684" s="132" t="s">
        <v>13</v>
      </c>
    </row>
    <row r="685" spans="2:7" s="119" customFormat="1" ht="19.649999999999999" customHeight="1">
      <c r="B685" s="123">
        <v>43117.387507316897</v>
      </c>
      <c r="C685" s="124">
        <v>43117.387507316897</v>
      </c>
      <c r="D685" s="125">
        <v>240</v>
      </c>
      <c r="E685" s="126">
        <v>58.7</v>
      </c>
      <c r="F685" s="126">
        <v>14088</v>
      </c>
      <c r="G685" s="127" t="s">
        <v>15</v>
      </c>
    </row>
    <row r="686" spans="2:7" s="119" customFormat="1" ht="19.649999999999999" customHeight="1">
      <c r="B686" s="128">
        <v>43117.387659047003</v>
      </c>
      <c r="C686" s="129">
        <v>43117.387659047003</v>
      </c>
      <c r="D686" s="130">
        <v>114</v>
      </c>
      <c r="E686" s="131">
        <v>58.62</v>
      </c>
      <c r="F686" s="131">
        <v>6682.68</v>
      </c>
      <c r="G686" s="132" t="s">
        <v>13</v>
      </c>
    </row>
    <row r="687" spans="2:7" s="119" customFormat="1" ht="19.649999999999999" customHeight="1">
      <c r="B687" s="123">
        <v>43117.387659052503</v>
      </c>
      <c r="C687" s="124">
        <v>43117.387659052503</v>
      </c>
      <c r="D687" s="125">
        <v>44</v>
      </c>
      <c r="E687" s="126">
        <v>58.62</v>
      </c>
      <c r="F687" s="126">
        <v>2579.2800000000002</v>
      </c>
      <c r="G687" s="127" t="s">
        <v>4</v>
      </c>
    </row>
    <row r="688" spans="2:7" s="119" customFormat="1" ht="19.649999999999999" customHeight="1">
      <c r="B688" s="128">
        <v>43117.388143606302</v>
      </c>
      <c r="C688" s="129">
        <v>43117.388143606302</v>
      </c>
      <c r="D688" s="130">
        <v>352</v>
      </c>
      <c r="E688" s="131">
        <v>58.6</v>
      </c>
      <c r="F688" s="131">
        <v>20627.2</v>
      </c>
      <c r="G688" s="132" t="s">
        <v>5</v>
      </c>
    </row>
    <row r="689" spans="2:7" s="119" customFormat="1" ht="19.649999999999999" customHeight="1">
      <c r="B689" s="123">
        <v>43117.388949245797</v>
      </c>
      <c r="C689" s="124">
        <v>43117.388949245797</v>
      </c>
      <c r="D689" s="125">
        <v>32</v>
      </c>
      <c r="E689" s="126">
        <v>58.58</v>
      </c>
      <c r="F689" s="126">
        <v>1874.56</v>
      </c>
      <c r="G689" s="127" t="s">
        <v>13</v>
      </c>
    </row>
    <row r="690" spans="2:7" s="119" customFormat="1" ht="19.649999999999999" customHeight="1">
      <c r="B690" s="128">
        <v>43117.389084738999</v>
      </c>
      <c r="C690" s="129">
        <v>43117.389084738999</v>
      </c>
      <c r="D690" s="130">
        <v>147</v>
      </c>
      <c r="E690" s="131">
        <v>58.58</v>
      </c>
      <c r="F690" s="131">
        <v>8611.26</v>
      </c>
      <c r="G690" s="132" t="s">
        <v>5</v>
      </c>
    </row>
    <row r="691" spans="2:7" s="119" customFormat="1" ht="19.649999999999999" customHeight="1">
      <c r="B691" s="123">
        <v>43117.389084748298</v>
      </c>
      <c r="C691" s="124">
        <v>43117.389084748298</v>
      </c>
      <c r="D691" s="125">
        <v>142</v>
      </c>
      <c r="E691" s="126">
        <v>58.58</v>
      </c>
      <c r="F691" s="126">
        <v>8318.36</v>
      </c>
      <c r="G691" s="127" t="s">
        <v>13</v>
      </c>
    </row>
    <row r="692" spans="2:7" s="119" customFormat="1" ht="19.649999999999999" customHeight="1">
      <c r="B692" s="128">
        <v>43117.389084750001</v>
      </c>
      <c r="C692" s="129">
        <v>43117.389084750001</v>
      </c>
      <c r="D692" s="130">
        <v>16</v>
      </c>
      <c r="E692" s="131">
        <v>58.58</v>
      </c>
      <c r="F692" s="131">
        <v>937.28</v>
      </c>
      <c r="G692" s="132" t="s">
        <v>13</v>
      </c>
    </row>
    <row r="693" spans="2:7" s="119" customFormat="1" ht="19.649999999999999" customHeight="1">
      <c r="B693" s="123">
        <v>43117.389084750102</v>
      </c>
      <c r="C693" s="124">
        <v>43117.389084750102</v>
      </c>
      <c r="D693" s="125">
        <v>115</v>
      </c>
      <c r="E693" s="126">
        <v>58.58</v>
      </c>
      <c r="F693" s="126">
        <v>6736.7</v>
      </c>
      <c r="G693" s="127" t="s">
        <v>13</v>
      </c>
    </row>
    <row r="694" spans="2:7" s="119" customFormat="1" ht="19.649999999999999" customHeight="1">
      <c r="B694" s="128">
        <v>43117.389084750197</v>
      </c>
      <c r="C694" s="129">
        <v>43117.389084750197</v>
      </c>
      <c r="D694" s="130">
        <v>120</v>
      </c>
      <c r="E694" s="131">
        <v>58.58</v>
      </c>
      <c r="F694" s="131">
        <v>7029.6</v>
      </c>
      <c r="G694" s="132" t="s">
        <v>13</v>
      </c>
    </row>
    <row r="695" spans="2:7" s="119" customFormat="1" ht="19.649999999999999" customHeight="1">
      <c r="B695" s="123">
        <v>43117.389084750197</v>
      </c>
      <c r="C695" s="124">
        <v>43117.389084750197</v>
      </c>
      <c r="D695" s="125">
        <v>51</v>
      </c>
      <c r="E695" s="126">
        <v>58.58</v>
      </c>
      <c r="F695" s="126">
        <v>2987.58</v>
      </c>
      <c r="G695" s="127" t="s">
        <v>13</v>
      </c>
    </row>
    <row r="696" spans="2:7" s="119" customFormat="1" ht="19.649999999999999" customHeight="1">
      <c r="B696" s="128">
        <v>43117.389084750401</v>
      </c>
      <c r="C696" s="129">
        <v>43117.389084750401</v>
      </c>
      <c r="D696" s="130">
        <v>71</v>
      </c>
      <c r="E696" s="131">
        <v>58.58</v>
      </c>
      <c r="F696" s="131">
        <v>4159.18</v>
      </c>
      <c r="G696" s="132" t="s">
        <v>13</v>
      </c>
    </row>
    <row r="697" spans="2:7" s="119" customFormat="1" ht="19.649999999999999" customHeight="1">
      <c r="B697" s="123">
        <v>43117.389084754701</v>
      </c>
      <c r="C697" s="124">
        <v>43117.389084754701</v>
      </c>
      <c r="D697" s="125">
        <v>87</v>
      </c>
      <c r="E697" s="126">
        <v>58.58</v>
      </c>
      <c r="F697" s="126">
        <v>5096.46</v>
      </c>
      <c r="G697" s="127" t="s">
        <v>5</v>
      </c>
    </row>
    <row r="698" spans="2:7" s="119" customFormat="1" ht="19.649999999999999" customHeight="1">
      <c r="B698" s="128">
        <v>43117.389084755399</v>
      </c>
      <c r="C698" s="129">
        <v>43117.389084755399</v>
      </c>
      <c r="D698" s="130">
        <v>18</v>
      </c>
      <c r="E698" s="131">
        <v>58.58</v>
      </c>
      <c r="F698" s="131">
        <v>1054.44</v>
      </c>
      <c r="G698" s="132" t="s">
        <v>5</v>
      </c>
    </row>
    <row r="699" spans="2:7" s="119" customFormat="1" ht="19.649999999999999" customHeight="1">
      <c r="B699" s="123">
        <v>43117.391891806103</v>
      </c>
      <c r="C699" s="124">
        <v>43117.391891806103</v>
      </c>
      <c r="D699" s="125">
        <v>153</v>
      </c>
      <c r="E699" s="126">
        <v>58.92</v>
      </c>
      <c r="F699" s="126">
        <v>9014.76</v>
      </c>
      <c r="G699" s="127" t="s">
        <v>13</v>
      </c>
    </row>
    <row r="700" spans="2:7" s="119" customFormat="1" ht="19.649999999999999" customHeight="1">
      <c r="B700" s="128">
        <v>43117.392707982501</v>
      </c>
      <c r="C700" s="129">
        <v>43117.392707982501</v>
      </c>
      <c r="D700" s="130">
        <v>116</v>
      </c>
      <c r="E700" s="131">
        <v>59</v>
      </c>
      <c r="F700" s="131">
        <v>6844</v>
      </c>
      <c r="G700" s="132" t="s">
        <v>13</v>
      </c>
    </row>
    <row r="701" spans="2:7" s="119" customFormat="1" ht="19.649999999999999" customHeight="1">
      <c r="B701" s="123">
        <v>43117.396349454597</v>
      </c>
      <c r="C701" s="124">
        <v>43117.396349454597</v>
      </c>
      <c r="D701" s="125">
        <v>121</v>
      </c>
      <c r="E701" s="126">
        <v>59.04</v>
      </c>
      <c r="F701" s="126">
        <v>7143.84</v>
      </c>
      <c r="G701" s="127" t="s">
        <v>13</v>
      </c>
    </row>
    <row r="702" spans="2:7" s="119" customFormat="1" ht="19.649999999999999" customHeight="1">
      <c r="B702" s="128">
        <v>43117.3963494614</v>
      </c>
      <c r="C702" s="129">
        <v>43117.3963494614</v>
      </c>
      <c r="D702" s="130">
        <v>120</v>
      </c>
      <c r="E702" s="131">
        <v>59.04</v>
      </c>
      <c r="F702" s="131">
        <v>7084.8</v>
      </c>
      <c r="G702" s="132" t="s">
        <v>5</v>
      </c>
    </row>
    <row r="703" spans="2:7" s="119" customFormat="1" ht="19.649999999999999" customHeight="1">
      <c r="B703" s="123">
        <v>43117.398748104701</v>
      </c>
      <c r="C703" s="124">
        <v>43117.398748104701</v>
      </c>
      <c r="D703" s="125">
        <v>49</v>
      </c>
      <c r="E703" s="126">
        <v>59</v>
      </c>
      <c r="F703" s="126">
        <v>2891</v>
      </c>
      <c r="G703" s="127" t="s">
        <v>15</v>
      </c>
    </row>
    <row r="704" spans="2:7" s="119" customFormat="1" ht="19.649999999999999" customHeight="1">
      <c r="B704" s="128">
        <v>43117.400905702598</v>
      </c>
      <c r="C704" s="129">
        <v>43117.400905702598</v>
      </c>
      <c r="D704" s="130">
        <v>136</v>
      </c>
      <c r="E704" s="131">
        <v>59.02</v>
      </c>
      <c r="F704" s="131">
        <v>8026.72</v>
      </c>
      <c r="G704" s="132" t="s">
        <v>13</v>
      </c>
    </row>
    <row r="705" spans="2:7" s="119" customFormat="1" ht="19.649999999999999" customHeight="1">
      <c r="B705" s="123">
        <v>43117.401012030699</v>
      </c>
      <c r="C705" s="124">
        <v>43117.401012030699</v>
      </c>
      <c r="D705" s="125">
        <v>125</v>
      </c>
      <c r="E705" s="126">
        <v>58.98</v>
      </c>
      <c r="F705" s="126">
        <v>7372.5</v>
      </c>
      <c r="G705" s="127" t="s">
        <v>13</v>
      </c>
    </row>
    <row r="706" spans="2:7" s="119" customFormat="1" ht="19.649999999999999" customHeight="1">
      <c r="B706" s="128">
        <v>43117.401012030801</v>
      </c>
      <c r="C706" s="129">
        <v>43117.401012030801</v>
      </c>
      <c r="D706" s="130">
        <v>20</v>
      </c>
      <c r="E706" s="131">
        <v>58.98</v>
      </c>
      <c r="F706" s="131">
        <v>1179.5999999999999</v>
      </c>
      <c r="G706" s="132" t="s">
        <v>13</v>
      </c>
    </row>
    <row r="707" spans="2:7" s="119" customFormat="1" ht="19.649999999999999" customHeight="1">
      <c r="B707" s="123">
        <v>43117.401012031303</v>
      </c>
      <c r="C707" s="124">
        <v>43117.401012031303</v>
      </c>
      <c r="D707" s="125">
        <v>53</v>
      </c>
      <c r="E707" s="126">
        <v>58.98</v>
      </c>
      <c r="F707" s="126">
        <v>3125.94</v>
      </c>
      <c r="G707" s="127" t="s">
        <v>13</v>
      </c>
    </row>
    <row r="708" spans="2:7" s="119" customFormat="1" ht="19.649999999999999" customHeight="1">
      <c r="B708" s="128">
        <v>43117.401012031602</v>
      </c>
      <c r="C708" s="129">
        <v>43117.401012031602</v>
      </c>
      <c r="D708" s="130">
        <v>71</v>
      </c>
      <c r="E708" s="131">
        <v>58.98</v>
      </c>
      <c r="F708" s="131">
        <v>4187.58</v>
      </c>
      <c r="G708" s="132" t="s">
        <v>13</v>
      </c>
    </row>
    <row r="709" spans="2:7" s="119" customFormat="1" ht="19.649999999999999" customHeight="1">
      <c r="B709" s="123">
        <v>43117.403493989797</v>
      </c>
      <c r="C709" s="124">
        <v>43117.403493989797</v>
      </c>
      <c r="D709" s="125">
        <v>142</v>
      </c>
      <c r="E709" s="126">
        <v>58.92</v>
      </c>
      <c r="F709" s="126">
        <v>8366.64</v>
      </c>
      <c r="G709" s="127" t="s">
        <v>13</v>
      </c>
    </row>
    <row r="710" spans="2:7" s="119" customFormat="1" ht="19.649999999999999" customHeight="1">
      <c r="B710" s="128">
        <v>43117.403493989899</v>
      </c>
      <c r="C710" s="129">
        <v>43117.403493989899</v>
      </c>
      <c r="D710" s="130">
        <v>134</v>
      </c>
      <c r="E710" s="131">
        <v>58.92</v>
      </c>
      <c r="F710" s="131">
        <v>7895.28</v>
      </c>
      <c r="G710" s="132" t="s">
        <v>13</v>
      </c>
    </row>
    <row r="711" spans="2:7" s="119" customFormat="1" ht="19.649999999999999" customHeight="1">
      <c r="B711" s="123">
        <v>43117.405525735099</v>
      </c>
      <c r="C711" s="124">
        <v>43117.405525735099</v>
      </c>
      <c r="D711" s="125">
        <v>52</v>
      </c>
      <c r="E711" s="126">
        <v>59.02</v>
      </c>
      <c r="F711" s="126">
        <v>3069.04</v>
      </c>
      <c r="G711" s="127" t="s">
        <v>13</v>
      </c>
    </row>
    <row r="712" spans="2:7" s="119" customFormat="1" ht="19.649999999999999" customHeight="1">
      <c r="B712" s="128">
        <v>43117.405525736402</v>
      </c>
      <c r="C712" s="129">
        <v>43117.405525736402</v>
      </c>
      <c r="D712" s="130">
        <v>64</v>
      </c>
      <c r="E712" s="131">
        <v>59.02</v>
      </c>
      <c r="F712" s="131">
        <v>3777.28</v>
      </c>
      <c r="G712" s="132" t="s">
        <v>13</v>
      </c>
    </row>
    <row r="713" spans="2:7" s="119" customFormat="1" ht="19.649999999999999" customHeight="1">
      <c r="B713" s="123">
        <v>43117.406974486898</v>
      </c>
      <c r="C713" s="124">
        <v>43117.406974486898</v>
      </c>
      <c r="D713" s="125">
        <v>115</v>
      </c>
      <c r="E713" s="126">
        <v>59.04</v>
      </c>
      <c r="F713" s="126">
        <v>6789.6</v>
      </c>
      <c r="G713" s="127" t="s">
        <v>13</v>
      </c>
    </row>
    <row r="714" spans="2:7" s="119" customFormat="1" ht="19.649999999999999" customHeight="1">
      <c r="B714" s="128">
        <v>43117.4137108824</v>
      </c>
      <c r="C714" s="129">
        <v>43117.4137108824</v>
      </c>
      <c r="D714" s="130">
        <v>132</v>
      </c>
      <c r="E714" s="131">
        <v>59.38</v>
      </c>
      <c r="F714" s="131">
        <v>7838.16</v>
      </c>
      <c r="G714" s="132" t="s">
        <v>13</v>
      </c>
    </row>
    <row r="715" spans="2:7" s="119" customFormat="1" ht="19.649999999999999" customHeight="1">
      <c r="B715" s="123">
        <v>43117.414242284198</v>
      </c>
      <c r="C715" s="124">
        <v>43117.414242284198</v>
      </c>
      <c r="D715" s="125">
        <v>55</v>
      </c>
      <c r="E715" s="126">
        <v>59.32</v>
      </c>
      <c r="F715" s="126">
        <v>3262.6</v>
      </c>
      <c r="G715" s="127" t="s">
        <v>13</v>
      </c>
    </row>
    <row r="716" spans="2:7" s="119" customFormat="1" ht="19.649999999999999" customHeight="1">
      <c r="B716" s="128">
        <v>43117.4142422843</v>
      </c>
      <c r="C716" s="129">
        <v>43117.4142422843</v>
      </c>
      <c r="D716" s="130">
        <v>63</v>
      </c>
      <c r="E716" s="131">
        <v>59.32</v>
      </c>
      <c r="F716" s="131">
        <v>3737.16</v>
      </c>
      <c r="G716" s="132" t="s">
        <v>13</v>
      </c>
    </row>
    <row r="717" spans="2:7" s="119" customFormat="1" ht="19.649999999999999" customHeight="1">
      <c r="B717" s="123">
        <v>43117.414242284402</v>
      </c>
      <c r="C717" s="124">
        <v>43117.414242284402</v>
      </c>
      <c r="D717" s="125">
        <v>87</v>
      </c>
      <c r="E717" s="126">
        <v>59.32</v>
      </c>
      <c r="F717" s="126">
        <v>5160.84</v>
      </c>
      <c r="G717" s="127" t="s">
        <v>13</v>
      </c>
    </row>
    <row r="718" spans="2:7" s="119" customFormat="1" ht="19.649999999999999" customHeight="1">
      <c r="B718" s="128">
        <v>43117.414242285398</v>
      </c>
      <c r="C718" s="129">
        <v>43117.414242285398</v>
      </c>
      <c r="D718" s="130">
        <v>40</v>
      </c>
      <c r="E718" s="131">
        <v>59.32</v>
      </c>
      <c r="F718" s="131">
        <v>2372.8000000000002</v>
      </c>
      <c r="G718" s="132" t="s">
        <v>13</v>
      </c>
    </row>
    <row r="719" spans="2:7" s="119" customFormat="1" ht="19.649999999999999" customHeight="1">
      <c r="B719" s="123">
        <v>43117.4142422855</v>
      </c>
      <c r="C719" s="124">
        <v>43117.4142422855</v>
      </c>
      <c r="D719" s="125">
        <v>78</v>
      </c>
      <c r="E719" s="126">
        <v>59.32</v>
      </c>
      <c r="F719" s="126">
        <v>4626.96</v>
      </c>
      <c r="G719" s="127" t="s">
        <v>13</v>
      </c>
    </row>
    <row r="720" spans="2:7" s="119" customFormat="1" ht="19.649999999999999" customHeight="1">
      <c r="B720" s="128">
        <v>43117.414242285602</v>
      </c>
      <c r="C720" s="129">
        <v>43117.414242285602</v>
      </c>
      <c r="D720" s="130">
        <v>36</v>
      </c>
      <c r="E720" s="131">
        <v>59.32</v>
      </c>
      <c r="F720" s="131">
        <v>2135.52</v>
      </c>
      <c r="G720" s="132" t="s">
        <v>13</v>
      </c>
    </row>
    <row r="721" spans="2:7" s="119" customFormat="1" ht="19.649999999999999" customHeight="1">
      <c r="B721" s="123">
        <v>43117.417885173403</v>
      </c>
      <c r="C721" s="124">
        <v>43117.417885173403</v>
      </c>
      <c r="D721" s="125">
        <v>75</v>
      </c>
      <c r="E721" s="126">
        <v>59.48</v>
      </c>
      <c r="F721" s="126">
        <v>4461</v>
      </c>
      <c r="G721" s="127" t="s">
        <v>5</v>
      </c>
    </row>
    <row r="722" spans="2:7" s="119" customFormat="1" ht="19.649999999999999" customHeight="1">
      <c r="B722" s="128">
        <v>43117.417885173702</v>
      </c>
      <c r="C722" s="129">
        <v>43117.417885173702</v>
      </c>
      <c r="D722" s="130">
        <v>45</v>
      </c>
      <c r="E722" s="131">
        <v>59.48</v>
      </c>
      <c r="F722" s="131">
        <v>2676.6</v>
      </c>
      <c r="G722" s="132" t="s">
        <v>5</v>
      </c>
    </row>
    <row r="723" spans="2:7" s="119" customFormat="1" ht="19.649999999999999" customHeight="1">
      <c r="B723" s="123">
        <v>43117.417885176597</v>
      </c>
      <c r="C723" s="124">
        <v>43117.417885176597</v>
      </c>
      <c r="D723" s="125">
        <v>59</v>
      </c>
      <c r="E723" s="126">
        <v>59.48</v>
      </c>
      <c r="F723" s="126">
        <v>3509.32</v>
      </c>
      <c r="G723" s="127" t="s">
        <v>13</v>
      </c>
    </row>
    <row r="724" spans="2:7" s="119" customFormat="1" ht="19.649999999999999" customHeight="1">
      <c r="B724" s="128">
        <v>43117.417885177798</v>
      </c>
      <c r="C724" s="129">
        <v>43117.417885177798</v>
      </c>
      <c r="D724" s="130">
        <v>55</v>
      </c>
      <c r="E724" s="131">
        <v>59.48</v>
      </c>
      <c r="F724" s="131">
        <v>3271.4</v>
      </c>
      <c r="G724" s="132" t="s">
        <v>13</v>
      </c>
    </row>
    <row r="725" spans="2:7" s="119" customFormat="1" ht="19.649999999999999" customHeight="1">
      <c r="B725" s="123">
        <v>43117.435037739597</v>
      </c>
      <c r="C725" s="124">
        <v>43117.435037739597</v>
      </c>
      <c r="D725" s="125">
        <v>124</v>
      </c>
      <c r="E725" s="126">
        <v>59.58</v>
      </c>
      <c r="F725" s="126">
        <v>7387.92</v>
      </c>
      <c r="G725" s="127" t="s">
        <v>5</v>
      </c>
    </row>
    <row r="726" spans="2:7" s="119" customFormat="1" ht="19.649999999999999" customHeight="1">
      <c r="B726" s="128">
        <v>43117.435037739902</v>
      </c>
      <c r="C726" s="129">
        <v>43117.435037739902</v>
      </c>
      <c r="D726" s="130">
        <v>118</v>
      </c>
      <c r="E726" s="131">
        <v>59.58</v>
      </c>
      <c r="F726" s="131">
        <v>7030.44</v>
      </c>
      <c r="G726" s="132" t="s">
        <v>15</v>
      </c>
    </row>
    <row r="727" spans="2:7" s="119" customFormat="1" ht="19.649999999999999" customHeight="1">
      <c r="B727" s="123">
        <v>43117.440135676101</v>
      </c>
      <c r="C727" s="124">
        <v>43117.440135676101</v>
      </c>
      <c r="D727" s="125">
        <v>111</v>
      </c>
      <c r="E727" s="126">
        <v>59.48</v>
      </c>
      <c r="F727" s="126">
        <v>6602.28</v>
      </c>
      <c r="G727" s="127" t="s">
        <v>13</v>
      </c>
    </row>
    <row r="728" spans="2:7" s="119" customFormat="1" ht="19.649999999999999" customHeight="1">
      <c r="B728" s="128">
        <v>43117.440135677498</v>
      </c>
      <c r="C728" s="129">
        <v>43117.440135677498</v>
      </c>
      <c r="D728" s="130">
        <v>19</v>
      </c>
      <c r="E728" s="131">
        <v>59.48</v>
      </c>
      <c r="F728" s="131">
        <v>1130.1199999999999</v>
      </c>
      <c r="G728" s="132" t="s">
        <v>13</v>
      </c>
    </row>
    <row r="729" spans="2:7" s="119" customFormat="1" ht="19.649999999999999" customHeight="1">
      <c r="B729" s="123">
        <v>43117.4401356776</v>
      </c>
      <c r="C729" s="124">
        <v>43117.4401356776</v>
      </c>
      <c r="D729" s="125">
        <v>103</v>
      </c>
      <c r="E729" s="126">
        <v>59.48</v>
      </c>
      <c r="F729" s="126">
        <v>6126.44</v>
      </c>
      <c r="G729" s="127" t="s">
        <v>13</v>
      </c>
    </row>
    <row r="730" spans="2:7" s="119" customFormat="1" ht="19.649999999999999" customHeight="1">
      <c r="B730" s="128">
        <v>43117.440135677803</v>
      </c>
      <c r="C730" s="129">
        <v>43117.440135677803</v>
      </c>
      <c r="D730" s="130">
        <v>25</v>
      </c>
      <c r="E730" s="131">
        <v>59.48</v>
      </c>
      <c r="F730" s="131">
        <v>1487</v>
      </c>
      <c r="G730" s="132" t="s">
        <v>13</v>
      </c>
    </row>
    <row r="731" spans="2:7" s="119" customFormat="1" ht="19.649999999999999" customHeight="1">
      <c r="B731" s="123">
        <v>43117.447443056401</v>
      </c>
      <c r="C731" s="124">
        <v>43117.447443056401</v>
      </c>
      <c r="D731" s="125">
        <v>121</v>
      </c>
      <c r="E731" s="126">
        <v>59.54</v>
      </c>
      <c r="F731" s="126">
        <v>7204.34</v>
      </c>
      <c r="G731" s="127" t="s">
        <v>5</v>
      </c>
    </row>
    <row r="732" spans="2:7" s="119" customFormat="1" ht="19.649999999999999" customHeight="1">
      <c r="B732" s="128">
        <v>43117.447443074503</v>
      </c>
      <c r="C732" s="129">
        <v>43117.447443074503</v>
      </c>
      <c r="D732" s="130">
        <v>29</v>
      </c>
      <c r="E732" s="131">
        <v>59.52</v>
      </c>
      <c r="F732" s="131">
        <v>1726.08</v>
      </c>
      <c r="G732" s="132" t="s">
        <v>13</v>
      </c>
    </row>
    <row r="733" spans="2:7" s="119" customFormat="1" ht="19.649999999999999" customHeight="1">
      <c r="B733" s="123">
        <v>43117.447443074801</v>
      </c>
      <c r="C733" s="124">
        <v>43117.447443074801</v>
      </c>
      <c r="D733" s="125">
        <v>50</v>
      </c>
      <c r="E733" s="126">
        <v>59.52</v>
      </c>
      <c r="F733" s="126">
        <v>2976</v>
      </c>
      <c r="G733" s="127" t="s">
        <v>13</v>
      </c>
    </row>
    <row r="734" spans="2:7" s="119" customFormat="1" ht="19.649999999999999" customHeight="1">
      <c r="B734" s="128">
        <v>43117.4474430759</v>
      </c>
      <c r="C734" s="129">
        <v>43117.4474430759</v>
      </c>
      <c r="D734" s="130">
        <v>21</v>
      </c>
      <c r="E734" s="131">
        <v>59.52</v>
      </c>
      <c r="F734" s="131">
        <v>1249.92</v>
      </c>
      <c r="G734" s="132" t="s">
        <v>13</v>
      </c>
    </row>
    <row r="735" spans="2:7" s="119" customFormat="1" ht="19.649999999999999" customHeight="1">
      <c r="B735" s="123">
        <v>43117.447443076097</v>
      </c>
      <c r="C735" s="124">
        <v>43117.447443076097</v>
      </c>
      <c r="D735" s="125">
        <v>21</v>
      </c>
      <c r="E735" s="126">
        <v>59.52</v>
      </c>
      <c r="F735" s="126">
        <v>1249.92</v>
      </c>
      <c r="G735" s="127" t="s">
        <v>13</v>
      </c>
    </row>
    <row r="736" spans="2:7" s="119" customFormat="1" ht="19.649999999999999" customHeight="1">
      <c r="B736" s="128">
        <v>43117.447443076097</v>
      </c>
      <c r="C736" s="129">
        <v>43117.447443076097</v>
      </c>
      <c r="D736" s="130">
        <v>79</v>
      </c>
      <c r="E736" s="131">
        <v>59.52</v>
      </c>
      <c r="F736" s="131">
        <v>4702.08</v>
      </c>
      <c r="G736" s="132" t="s">
        <v>13</v>
      </c>
    </row>
    <row r="737" spans="2:7" s="119" customFormat="1" ht="19.649999999999999" customHeight="1">
      <c r="B737" s="123">
        <v>43117.4474430763</v>
      </c>
      <c r="C737" s="124">
        <v>43117.4474430763</v>
      </c>
      <c r="D737" s="125">
        <v>31</v>
      </c>
      <c r="E737" s="126">
        <v>59.52</v>
      </c>
      <c r="F737" s="126">
        <v>1845.12</v>
      </c>
      <c r="G737" s="127" t="s">
        <v>13</v>
      </c>
    </row>
    <row r="738" spans="2:7" s="119" customFormat="1" ht="19.649999999999999" customHeight="1">
      <c r="B738" s="128">
        <v>43117.447443076402</v>
      </c>
      <c r="C738" s="129">
        <v>43117.447443076402</v>
      </c>
      <c r="D738" s="130">
        <v>17</v>
      </c>
      <c r="E738" s="131">
        <v>59.52</v>
      </c>
      <c r="F738" s="131">
        <v>1011.84</v>
      </c>
      <c r="G738" s="132" t="s">
        <v>13</v>
      </c>
    </row>
    <row r="739" spans="2:7" s="119" customFormat="1" ht="19.649999999999999" customHeight="1">
      <c r="B739" s="123">
        <v>43117.454315807699</v>
      </c>
      <c r="C739" s="124">
        <v>43117.454315807699</v>
      </c>
      <c r="D739" s="125">
        <v>125</v>
      </c>
      <c r="E739" s="126">
        <v>59.56</v>
      </c>
      <c r="F739" s="126">
        <v>7445</v>
      </c>
      <c r="G739" s="127" t="s">
        <v>13</v>
      </c>
    </row>
    <row r="740" spans="2:7" s="119" customFormat="1" ht="19.649999999999999" customHeight="1">
      <c r="B740" s="128">
        <v>43117.456867242203</v>
      </c>
      <c r="C740" s="129">
        <v>43117.456867242203</v>
      </c>
      <c r="D740" s="130">
        <v>25</v>
      </c>
      <c r="E740" s="131">
        <v>59.56</v>
      </c>
      <c r="F740" s="131">
        <v>1489</v>
      </c>
      <c r="G740" s="132" t="s">
        <v>13</v>
      </c>
    </row>
    <row r="741" spans="2:7" s="119" customFormat="1" ht="19.649999999999999" customHeight="1">
      <c r="B741" s="123">
        <v>43117.456867242399</v>
      </c>
      <c r="C741" s="124">
        <v>43117.456867242399</v>
      </c>
      <c r="D741" s="125">
        <v>67</v>
      </c>
      <c r="E741" s="126">
        <v>59.56</v>
      </c>
      <c r="F741" s="126">
        <v>3990.52</v>
      </c>
      <c r="G741" s="127" t="s">
        <v>13</v>
      </c>
    </row>
    <row r="742" spans="2:7" s="119" customFormat="1" ht="19.649999999999999" customHeight="1">
      <c r="B742" s="128">
        <v>43117.456867242501</v>
      </c>
      <c r="C742" s="129">
        <v>43117.456867242501</v>
      </c>
      <c r="D742" s="130">
        <v>29</v>
      </c>
      <c r="E742" s="131">
        <v>59.56</v>
      </c>
      <c r="F742" s="131">
        <v>1727.24</v>
      </c>
      <c r="G742" s="132" t="s">
        <v>13</v>
      </c>
    </row>
    <row r="743" spans="2:7" s="119" customFormat="1" ht="19.649999999999999" customHeight="1">
      <c r="B743" s="123">
        <v>43117.456869167501</v>
      </c>
      <c r="C743" s="124">
        <v>43117.456869167501</v>
      </c>
      <c r="D743" s="125">
        <v>101</v>
      </c>
      <c r="E743" s="126">
        <v>59.54</v>
      </c>
      <c r="F743" s="126">
        <v>6013.54</v>
      </c>
      <c r="G743" s="127" t="s">
        <v>13</v>
      </c>
    </row>
    <row r="744" spans="2:7" s="119" customFormat="1" ht="19.649999999999999" customHeight="1">
      <c r="B744" s="128">
        <v>43117.456869168404</v>
      </c>
      <c r="C744" s="129">
        <v>43117.456869168404</v>
      </c>
      <c r="D744" s="130">
        <v>35</v>
      </c>
      <c r="E744" s="131">
        <v>59.54</v>
      </c>
      <c r="F744" s="131">
        <v>2083.9</v>
      </c>
      <c r="G744" s="132" t="s">
        <v>13</v>
      </c>
    </row>
    <row r="745" spans="2:7" s="119" customFormat="1" ht="19.649999999999999" customHeight="1">
      <c r="B745" s="123">
        <v>43117.456869168404</v>
      </c>
      <c r="C745" s="124">
        <v>43117.456869168404</v>
      </c>
      <c r="D745" s="125">
        <v>118</v>
      </c>
      <c r="E745" s="126">
        <v>59.54</v>
      </c>
      <c r="F745" s="126">
        <v>7025.72</v>
      </c>
      <c r="G745" s="127" t="s">
        <v>13</v>
      </c>
    </row>
    <row r="746" spans="2:7" s="119" customFormat="1" ht="19.649999999999999" customHeight="1">
      <c r="B746" s="128">
        <v>43117.4636924812</v>
      </c>
      <c r="C746" s="129">
        <v>43117.4636924812</v>
      </c>
      <c r="D746" s="130">
        <v>14</v>
      </c>
      <c r="E746" s="131">
        <v>59.52</v>
      </c>
      <c r="F746" s="131">
        <v>833.28</v>
      </c>
      <c r="G746" s="132" t="s">
        <v>13</v>
      </c>
    </row>
    <row r="747" spans="2:7" s="119" customFormat="1" ht="19.649999999999999" customHeight="1">
      <c r="B747" s="123">
        <v>43117.465047731203</v>
      </c>
      <c r="C747" s="124">
        <v>43117.465047731203</v>
      </c>
      <c r="D747" s="125">
        <v>78</v>
      </c>
      <c r="E747" s="126">
        <v>59.58</v>
      </c>
      <c r="F747" s="126">
        <v>4647.24</v>
      </c>
      <c r="G747" s="127" t="s">
        <v>13</v>
      </c>
    </row>
    <row r="748" spans="2:7" s="119" customFormat="1" ht="19.649999999999999" customHeight="1">
      <c r="B748" s="128">
        <v>43117.465047732498</v>
      </c>
      <c r="C748" s="129">
        <v>43117.465047732498</v>
      </c>
      <c r="D748" s="130">
        <v>39</v>
      </c>
      <c r="E748" s="131">
        <v>59.58</v>
      </c>
      <c r="F748" s="131">
        <v>2323.62</v>
      </c>
      <c r="G748" s="132" t="s">
        <v>13</v>
      </c>
    </row>
    <row r="749" spans="2:7" s="119" customFormat="1" ht="19.649999999999999" customHeight="1">
      <c r="B749" s="123">
        <v>43117.465112972699</v>
      </c>
      <c r="C749" s="124">
        <v>43117.465112972699</v>
      </c>
      <c r="D749" s="125">
        <v>117</v>
      </c>
      <c r="E749" s="126">
        <v>59.56</v>
      </c>
      <c r="F749" s="126">
        <v>6968.52</v>
      </c>
      <c r="G749" s="127" t="s">
        <v>15</v>
      </c>
    </row>
    <row r="750" spans="2:7" s="119" customFormat="1" ht="19.649999999999999" customHeight="1">
      <c r="B750" s="128">
        <v>43117.469659522103</v>
      </c>
      <c r="C750" s="129">
        <v>43117.469659522103</v>
      </c>
      <c r="D750" s="130">
        <v>43</v>
      </c>
      <c r="E750" s="131">
        <v>59.56</v>
      </c>
      <c r="F750" s="131">
        <v>2561.08</v>
      </c>
      <c r="G750" s="132" t="s">
        <v>13</v>
      </c>
    </row>
    <row r="751" spans="2:7" s="119" customFormat="1" ht="19.649999999999999" customHeight="1">
      <c r="B751" s="123">
        <v>43117.469659522503</v>
      </c>
      <c r="C751" s="124">
        <v>43117.469659522503</v>
      </c>
      <c r="D751" s="125">
        <v>86</v>
      </c>
      <c r="E751" s="126">
        <v>59.56</v>
      </c>
      <c r="F751" s="126">
        <v>5122.16</v>
      </c>
      <c r="G751" s="127" t="s">
        <v>13</v>
      </c>
    </row>
    <row r="752" spans="2:7" s="119" customFormat="1" ht="19.649999999999999" customHeight="1">
      <c r="B752" s="128">
        <v>43117.473150407597</v>
      </c>
      <c r="C752" s="129">
        <v>43117.473150407597</v>
      </c>
      <c r="D752" s="130">
        <v>130</v>
      </c>
      <c r="E752" s="131">
        <v>59.6</v>
      </c>
      <c r="F752" s="131">
        <v>7748</v>
      </c>
      <c r="G752" s="132" t="s">
        <v>4</v>
      </c>
    </row>
    <row r="753" spans="2:7" s="119" customFormat="1" ht="19.649999999999999" customHeight="1">
      <c r="B753" s="123">
        <v>43117.4743932161</v>
      </c>
      <c r="C753" s="124">
        <v>43117.4743932161</v>
      </c>
      <c r="D753" s="125">
        <v>68</v>
      </c>
      <c r="E753" s="126">
        <v>59.6</v>
      </c>
      <c r="F753" s="126">
        <v>4052.8</v>
      </c>
      <c r="G753" s="127" t="s">
        <v>13</v>
      </c>
    </row>
    <row r="754" spans="2:7" s="119" customFormat="1" ht="19.649999999999999" customHeight="1">
      <c r="B754" s="128">
        <v>43117.474393217701</v>
      </c>
      <c r="C754" s="129">
        <v>43117.474393217701</v>
      </c>
      <c r="D754" s="130">
        <v>64</v>
      </c>
      <c r="E754" s="131">
        <v>59.6</v>
      </c>
      <c r="F754" s="131">
        <v>3814.4</v>
      </c>
      <c r="G754" s="132" t="s">
        <v>13</v>
      </c>
    </row>
    <row r="755" spans="2:7" s="119" customFormat="1" ht="19.649999999999999" customHeight="1">
      <c r="B755" s="123">
        <v>43117.478190027003</v>
      </c>
      <c r="C755" s="124">
        <v>43117.478190027003</v>
      </c>
      <c r="D755" s="125">
        <v>63</v>
      </c>
      <c r="E755" s="126">
        <v>59.56</v>
      </c>
      <c r="F755" s="126">
        <v>3752.28</v>
      </c>
      <c r="G755" s="127" t="s">
        <v>13</v>
      </c>
    </row>
    <row r="756" spans="2:7" s="119" customFormat="1" ht="19.649999999999999" customHeight="1">
      <c r="B756" s="128">
        <v>43117.4781900284</v>
      </c>
      <c r="C756" s="129">
        <v>43117.4781900284</v>
      </c>
      <c r="D756" s="130">
        <v>60</v>
      </c>
      <c r="E756" s="131">
        <v>59.56</v>
      </c>
      <c r="F756" s="131">
        <v>3573.6</v>
      </c>
      <c r="G756" s="132" t="s">
        <v>13</v>
      </c>
    </row>
    <row r="757" spans="2:7" s="119" customFormat="1" ht="19.649999999999999" customHeight="1">
      <c r="B757" s="123">
        <v>43117.481964009603</v>
      </c>
      <c r="C757" s="124">
        <v>43117.481964009603</v>
      </c>
      <c r="D757" s="125">
        <v>128</v>
      </c>
      <c r="E757" s="126">
        <v>59.58</v>
      </c>
      <c r="F757" s="126">
        <v>7626.24</v>
      </c>
      <c r="G757" s="127" t="s">
        <v>5</v>
      </c>
    </row>
    <row r="758" spans="2:7" s="119" customFormat="1" ht="19.649999999999999" customHeight="1">
      <c r="B758" s="128">
        <v>43117.482967623801</v>
      </c>
      <c r="C758" s="129">
        <v>43117.482967623801</v>
      </c>
      <c r="D758" s="130">
        <v>105</v>
      </c>
      <c r="E758" s="131">
        <v>59.56</v>
      </c>
      <c r="F758" s="131">
        <v>6253.8</v>
      </c>
      <c r="G758" s="132" t="s">
        <v>13</v>
      </c>
    </row>
    <row r="759" spans="2:7" s="119" customFormat="1" ht="19.649999999999999" customHeight="1">
      <c r="B759" s="123">
        <v>43117.482967625197</v>
      </c>
      <c r="C759" s="124">
        <v>43117.482967625197</v>
      </c>
      <c r="D759" s="125">
        <v>12</v>
      </c>
      <c r="E759" s="126">
        <v>59.56</v>
      </c>
      <c r="F759" s="126">
        <v>714.72</v>
      </c>
      <c r="G759" s="127" t="s">
        <v>13</v>
      </c>
    </row>
    <row r="760" spans="2:7" s="119" customFormat="1" ht="19.649999999999999" customHeight="1">
      <c r="B760" s="128">
        <v>43117.4864367021</v>
      </c>
      <c r="C760" s="129">
        <v>43117.4864367021</v>
      </c>
      <c r="D760" s="130">
        <v>114</v>
      </c>
      <c r="E760" s="131">
        <v>59.58</v>
      </c>
      <c r="F760" s="131">
        <v>6792.12</v>
      </c>
      <c r="G760" s="132" t="s">
        <v>5</v>
      </c>
    </row>
    <row r="761" spans="2:7" s="119" customFormat="1" ht="19.649999999999999" customHeight="1">
      <c r="B761" s="123">
        <v>43117.487118679499</v>
      </c>
      <c r="C761" s="124">
        <v>43117.487118679499</v>
      </c>
      <c r="D761" s="125">
        <v>29</v>
      </c>
      <c r="E761" s="126">
        <v>59.56</v>
      </c>
      <c r="F761" s="126">
        <v>1727.24</v>
      </c>
      <c r="G761" s="127" t="s">
        <v>13</v>
      </c>
    </row>
    <row r="762" spans="2:7" s="119" customFormat="1" ht="19.649999999999999" customHeight="1">
      <c r="B762" s="128">
        <v>43117.487118704099</v>
      </c>
      <c r="C762" s="129">
        <v>43117.487118704099</v>
      </c>
      <c r="D762" s="130">
        <v>69</v>
      </c>
      <c r="E762" s="131">
        <v>59.56</v>
      </c>
      <c r="F762" s="131">
        <v>4109.6400000000003</v>
      </c>
      <c r="G762" s="132" t="s">
        <v>13</v>
      </c>
    </row>
    <row r="763" spans="2:7" s="119" customFormat="1" ht="19.649999999999999" customHeight="1">
      <c r="B763" s="123">
        <v>43117.487118737299</v>
      </c>
      <c r="C763" s="124">
        <v>43117.487118737299</v>
      </c>
      <c r="D763" s="125">
        <v>19</v>
      </c>
      <c r="E763" s="126">
        <v>59.56</v>
      </c>
      <c r="F763" s="126">
        <v>1131.6400000000001</v>
      </c>
      <c r="G763" s="127" t="s">
        <v>13</v>
      </c>
    </row>
    <row r="764" spans="2:7" s="119" customFormat="1" ht="19.649999999999999" customHeight="1">
      <c r="B764" s="128">
        <v>43117.491156846401</v>
      </c>
      <c r="C764" s="129">
        <v>43117.491156846401</v>
      </c>
      <c r="D764" s="130">
        <v>122</v>
      </c>
      <c r="E764" s="131">
        <v>59.58</v>
      </c>
      <c r="F764" s="131">
        <v>7268.76</v>
      </c>
      <c r="G764" s="132" t="s">
        <v>13</v>
      </c>
    </row>
    <row r="765" spans="2:7" s="119" customFormat="1" ht="19.649999999999999" customHeight="1">
      <c r="B765" s="123">
        <v>43117.493922335903</v>
      </c>
      <c r="C765" s="124">
        <v>43117.493922335903</v>
      </c>
      <c r="D765" s="125">
        <v>133</v>
      </c>
      <c r="E765" s="126">
        <v>59.66</v>
      </c>
      <c r="F765" s="126">
        <v>7934.78</v>
      </c>
      <c r="G765" s="127" t="s">
        <v>5</v>
      </c>
    </row>
    <row r="766" spans="2:7" s="119" customFormat="1" ht="19.649999999999999" customHeight="1">
      <c r="B766" s="128">
        <v>43117.496628481</v>
      </c>
      <c r="C766" s="129">
        <v>43117.496628481</v>
      </c>
      <c r="D766" s="130">
        <v>118</v>
      </c>
      <c r="E766" s="131">
        <v>59.66</v>
      </c>
      <c r="F766" s="131">
        <v>7039.88</v>
      </c>
      <c r="G766" s="132" t="s">
        <v>5</v>
      </c>
    </row>
    <row r="767" spans="2:7" s="119" customFormat="1" ht="19.649999999999999" customHeight="1">
      <c r="B767" s="123">
        <v>43117.4986030664</v>
      </c>
      <c r="C767" s="124">
        <v>43117.4986030664</v>
      </c>
      <c r="D767" s="125">
        <v>119</v>
      </c>
      <c r="E767" s="126">
        <v>59.66</v>
      </c>
      <c r="F767" s="126">
        <v>7099.54</v>
      </c>
      <c r="G767" s="127" t="s">
        <v>5</v>
      </c>
    </row>
    <row r="768" spans="2:7" s="119" customFormat="1" ht="19.649999999999999" customHeight="1">
      <c r="B768" s="128">
        <v>43117.498603168598</v>
      </c>
      <c r="C768" s="129">
        <v>43117.498603168598</v>
      </c>
      <c r="D768" s="130">
        <v>118</v>
      </c>
      <c r="E768" s="131">
        <v>59.64</v>
      </c>
      <c r="F768" s="131">
        <v>7037.52</v>
      </c>
      <c r="G768" s="132" t="s">
        <v>15</v>
      </c>
    </row>
    <row r="769" spans="2:7" s="119" customFormat="1" ht="19.649999999999999" customHeight="1">
      <c r="B769" s="123">
        <v>43117.4994987467</v>
      </c>
      <c r="C769" s="124">
        <v>43117.4994987467</v>
      </c>
      <c r="D769" s="125">
        <v>15</v>
      </c>
      <c r="E769" s="126">
        <v>59.64</v>
      </c>
      <c r="F769" s="126">
        <v>894.6</v>
      </c>
      <c r="G769" s="127" t="s">
        <v>13</v>
      </c>
    </row>
    <row r="770" spans="2:7" s="119" customFormat="1" ht="19.649999999999999" customHeight="1">
      <c r="B770" s="128">
        <v>43117.5027918622</v>
      </c>
      <c r="C770" s="129">
        <v>43117.5027918622</v>
      </c>
      <c r="D770" s="130">
        <v>124</v>
      </c>
      <c r="E770" s="131">
        <v>59.76</v>
      </c>
      <c r="F770" s="131">
        <v>7410.24</v>
      </c>
      <c r="G770" s="132" t="s">
        <v>5</v>
      </c>
    </row>
    <row r="771" spans="2:7" s="119" customFormat="1" ht="19.649999999999999" customHeight="1">
      <c r="B771" s="123">
        <v>43117.504559626599</v>
      </c>
      <c r="C771" s="124">
        <v>43117.504559626599</v>
      </c>
      <c r="D771" s="125">
        <v>46</v>
      </c>
      <c r="E771" s="126">
        <v>59.66</v>
      </c>
      <c r="F771" s="126">
        <v>2744.36</v>
      </c>
      <c r="G771" s="127" t="s">
        <v>4</v>
      </c>
    </row>
    <row r="772" spans="2:7" s="119" customFormat="1" ht="19.649999999999999" customHeight="1">
      <c r="B772" s="128">
        <v>43117.5059307665</v>
      </c>
      <c r="C772" s="129">
        <v>43117.5059307665</v>
      </c>
      <c r="D772" s="130">
        <v>111</v>
      </c>
      <c r="E772" s="131">
        <v>59.64</v>
      </c>
      <c r="F772" s="131">
        <v>6620.04</v>
      </c>
      <c r="G772" s="132" t="s">
        <v>5</v>
      </c>
    </row>
    <row r="773" spans="2:7" s="119" customFormat="1" ht="19.649999999999999" customHeight="1">
      <c r="B773" s="123">
        <v>43117.505930767999</v>
      </c>
      <c r="C773" s="124">
        <v>43117.505930767999</v>
      </c>
      <c r="D773" s="125">
        <v>15</v>
      </c>
      <c r="E773" s="126">
        <v>59.64</v>
      </c>
      <c r="F773" s="126">
        <v>894.6</v>
      </c>
      <c r="G773" s="127" t="s">
        <v>5</v>
      </c>
    </row>
    <row r="774" spans="2:7" s="119" customFormat="1" ht="19.649999999999999" customHeight="1">
      <c r="B774" s="128">
        <v>43117.509188593503</v>
      </c>
      <c r="C774" s="129">
        <v>43117.509188593503</v>
      </c>
      <c r="D774" s="130">
        <v>120</v>
      </c>
      <c r="E774" s="131">
        <v>59.66</v>
      </c>
      <c r="F774" s="131">
        <v>7159.2</v>
      </c>
      <c r="G774" s="132" t="s">
        <v>5</v>
      </c>
    </row>
    <row r="775" spans="2:7" s="119" customFormat="1" ht="19.649999999999999" customHeight="1">
      <c r="B775" s="123">
        <v>43117.509188600503</v>
      </c>
      <c r="C775" s="124">
        <v>43117.509188600503</v>
      </c>
      <c r="D775" s="125">
        <v>117</v>
      </c>
      <c r="E775" s="126">
        <v>59.64</v>
      </c>
      <c r="F775" s="126">
        <v>6977.88</v>
      </c>
      <c r="G775" s="127" t="s">
        <v>5</v>
      </c>
    </row>
    <row r="776" spans="2:7" s="119" customFormat="1" ht="19.649999999999999" customHeight="1">
      <c r="B776" s="128">
        <v>43117.509188603202</v>
      </c>
      <c r="C776" s="129">
        <v>43117.509188603202</v>
      </c>
      <c r="D776" s="130">
        <v>129</v>
      </c>
      <c r="E776" s="131">
        <v>59.64</v>
      </c>
      <c r="F776" s="131">
        <v>7693.56</v>
      </c>
      <c r="G776" s="132" t="s">
        <v>13</v>
      </c>
    </row>
    <row r="777" spans="2:7" s="119" customFormat="1" ht="19.649999999999999" customHeight="1">
      <c r="B777" s="123">
        <v>43117.515228844299</v>
      </c>
      <c r="C777" s="124">
        <v>43117.515228844299</v>
      </c>
      <c r="D777" s="125">
        <v>62</v>
      </c>
      <c r="E777" s="126">
        <v>59.64</v>
      </c>
      <c r="F777" s="126">
        <v>3697.68</v>
      </c>
      <c r="G777" s="127" t="s">
        <v>5</v>
      </c>
    </row>
    <row r="778" spans="2:7" s="119" customFormat="1" ht="19.649999999999999" customHeight="1">
      <c r="B778" s="128">
        <v>43117.515228849399</v>
      </c>
      <c r="C778" s="129">
        <v>43117.515228849399</v>
      </c>
      <c r="D778" s="130">
        <v>60</v>
      </c>
      <c r="E778" s="131">
        <v>59.64</v>
      </c>
      <c r="F778" s="131">
        <v>3578.4</v>
      </c>
      <c r="G778" s="132" t="s">
        <v>5</v>
      </c>
    </row>
    <row r="779" spans="2:7" s="119" customFormat="1" ht="19.649999999999999" customHeight="1">
      <c r="B779" s="123">
        <v>43117.517225210897</v>
      </c>
      <c r="C779" s="124">
        <v>43117.517225210897</v>
      </c>
      <c r="D779" s="125">
        <v>51</v>
      </c>
      <c r="E779" s="126">
        <v>59.62</v>
      </c>
      <c r="F779" s="126">
        <v>3040.62</v>
      </c>
      <c r="G779" s="127" t="s">
        <v>13</v>
      </c>
    </row>
    <row r="780" spans="2:7" s="119" customFormat="1" ht="19.649999999999999" customHeight="1">
      <c r="B780" s="128">
        <v>43117.517225212403</v>
      </c>
      <c r="C780" s="129">
        <v>43117.517225212403</v>
      </c>
      <c r="D780" s="130">
        <v>70</v>
      </c>
      <c r="E780" s="131">
        <v>59.62</v>
      </c>
      <c r="F780" s="131">
        <v>4173.3999999999996</v>
      </c>
      <c r="G780" s="132" t="s">
        <v>13</v>
      </c>
    </row>
    <row r="781" spans="2:7" s="119" customFormat="1" ht="19.649999999999999" customHeight="1">
      <c r="B781" s="123">
        <v>43117.517225212403</v>
      </c>
      <c r="C781" s="124">
        <v>43117.517225212403</v>
      </c>
      <c r="D781" s="125">
        <v>104</v>
      </c>
      <c r="E781" s="126">
        <v>59.62</v>
      </c>
      <c r="F781" s="126">
        <v>6200.48</v>
      </c>
      <c r="G781" s="127" t="s">
        <v>13</v>
      </c>
    </row>
    <row r="782" spans="2:7" s="119" customFormat="1" ht="19.649999999999999" customHeight="1">
      <c r="B782" s="128">
        <v>43117.517225213698</v>
      </c>
      <c r="C782" s="129">
        <v>43117.517225213698</v>
      </c>
      <c r="D782" s="130">
        <v>12</v>
      </c>
      <c r="E782" s="131">
        <v>59.62</v>
      </c>
      <c r="F782" s="131">
        <v>715.44</v>
      </c>
      <c r="G782" s="132" t="s">
        <v>13</v>
      </c>
    </row>
    <row r="783" spans="2:7" s="119" customFormat="1" ht="19.649999999999999" customHeight="1">
      <c r="B783" s="123">
        <v>43117.523492218701</v>
      </c>
      <c r="C783" s="124">
        <v>43117.523492218701</v>
      </c>
      <c r="D783" s="125">
        <v>117</v>
      </c>
      <c r="E783" s="126">
        <v>59.78</v>
      </c>
      <c r="F783" s="126">
        <v>6994.26</v>
      </c>
      <c r="G783" s="127" t="s">
        <v>5</v>
      </c>
    </row>
    <row r="784" spans="2:7" s="119" customFormat="1" ht="19.649999999999999" customHeight="1">
      <c r="B784" s="128">
        <v>43117.523492276698</v>
      </c>
      <c r="C784" s="129">
        <v>43117.523492276698</v>
      </c>
      <c r="D784" s="130">
        <v>123</v>
      </c>
      <c r="E784" s="131">
        <v>59.76</v>
      </c>
      <c r="F784" s="131">
        <v>7350.48</v>
      </c>
      <c r="G784" s="132" t="s">
        <v>4</v>
      </c>
    </row>
    <row r="785" spans="2:7" s="119" customFormat="1" ht="19.649999999999999" customHeight="1">
      <c r="B785" s="123">
        <v>43117.523492280401</v>
      </c>
      <c r="C785" s="124">
        <v>43117.523492280401</v>
      </c>
      <c r="D785" s="125">
        <v>122</v>
      </c>
      <c r="E785" s="126">
        <v>59.76</v>
      </c>
      <c r="F785" s="126">
        <v>7290.72</v>
      </c>
      <c r="G785" s="127" t="s">
        <v>13</v>
      </c>
    </row>
    <row r="786" spans="2:7" s="119" customFormat="1" ht="19.649999999999999" customHeight="1">
      <c r="B786" s="128">
        <v>43117.526551101902</v>
      </c>
      <c r="C786" s="129">
        <v>43117.526551101902</v>
      </c>
      <c r="D786" s="130">
        <v>101</v>
      </c>
      <c r="E786" s="131">
        <v>59.86</v>
      </c>
      <c r="F786" s="131">
        <v>6045.86</v>
      </c>
      <c r="G786" s="132" t="s">
        <v>13</v>
      </c>
    </row>
    <row r="787" spans="2:7" s="119" customFormat="1" ht="19.649999999999999" customHeight="1">
      <c r="B787" s="123">
        <v>43117.526551103401</v>
      </c>
      <c r="C787" s="124">
        <v>43117.526551103401</v>
      </c>
      <c r="D787" s="125">
        <v>23</v>
      </c>
      <c r="E787" s="126">
        <v>59.86</v>
      </c>
      <c r="F787" s="126">
        <v>1376.78</v>
      </c>
      <c r="G787" s="127" t="s">
        <v>13</v>
      </c>
    </row>
    <row r="788" spans="2:7" s="119" customFormat="1" ht="19.649999999999999" customHeight="1">
      <c r="B788" s="128">
        <v>43117.528815551799</v>
      </c>
      <c r="C788" s="129">
        <v>43117.528815551799</v>
      </c>
      <c r="D788" s="130">
        <v>68</v>
      </c>
      <c r="E788" s="131">
        <v>59.8</v>
      </c>
      <c r="F788" s="131">
        <v>4066.4</v>
      </c>
      <c r="G788" s="132" t="s">
        <v>13</v>
      </c>
    </row>
    <row r="789" spans="2:7" s="119" customFormat="1" ht="19.649999999999999" customHeight="1">
      <c r="B789" s="123">
        <v>43117.535221216604</v>
      </c>
      <c r="C789" s="124">
        <v>43117.535221216604</v>
      </c>
      <c r="D789" s="125">
        <v>10</v>
      </c>
      <c r="E789" s="126">
        <v>59.92</v>
      </c>
      <c r="F789" s="126">
        <v>599.20000000000005</v>
      </c>
      <c r="G789" s="127" t="s">
        <v>5</v>
      </c>
    </row>
    <row r="790" spans="2:7" s="119" customFormat="1" ht="19.649999999999999" customHeight="1">
      <c r="B790" s="128">
        <v>43117.535313274202</v>
      </c>
      <c r="C790" s="129">
        <v>43117.535313274202</v>
      </c>
      <c r="D790" s="130">
        <v>127</v>
      </c>
      <c r="E790" s="131">
        <v>59.9</v>
      </c>
      <c r="F790" s="131">
        <v>7607.3</v>
      </c>
      <c r="G790" s="132" t="s">
        <v>13</v>
      </c>
    </row>
    <row r="791" spans="2:7" s="119" customFormat="1" ht="19.649999999999999" customHeight="1">
      <c r="B791" s="123">
        <v>43117.535348426201</v>
      </c>
      <c r="C791" s="124">
        <v>43117.535348426201</v>
      </c>
      <c r="D791" s="125">
        <v>240</v>
      </c>
      <c r="E791" s="126">
        <v>59.88</v>
      </c>
      <c r="F791" s="126">
        <v>14371.2</v>
      </c>
      <c r="G791" s="127" t="s">
        <v>5</v>
      </c>
    </row>
    <row r="792" spans="2:7" s="119" customFormat="1" ht="19.649999999999999" customHeight="1">
      <c r="B792" s="128">
        <v>43117.535348429599</v>
      </c>
      <c r="C792" s="129">
        <v>43117.535348429599</v>
      </c>
      <c r="D792" s="130">
        <v>123</v>
      </c>
      <c r="E792" s="131">
        <v>59.88</v>
      </c>
      <c r="F792" s="131">
        <v>7365.24</v>
      </c>
      <c r="G792" s="132" t="s">
        <v>13</v>
      </c>
    </row>
    <row r="793" spans="2:7" s="119" customFormat="1" ht="19.649999999999999" customHeight="1">
      <c r="B793" s="123">
        <v>43117.539408740799</v>
      </c>
      <c r="C793" s="124">
        <v>43117.539408740799</v>
      </c>
      <c r="D793" s="125">
        <v>57</v>
      </c>
      <c r="E793" s="126">
        <v>59.84</v>
      </c>
      <c r="F793" s="126">
        <v>3410.88</v>
      </c>
      <c r="G793" s="127" t="s">
        <v>13</v>
      </c>
    </row>
    <row r="794" spans="2:7" s="119" customFormat="1" ht="19.649999999999999" customHeight="1">
      <c r="B794" s="128">
        <v>43117.539408748897</v>
      </c>
      <c r="C794" s="129">
        <v>43117.539408748897</v>
      </c>
      <c r="D794" s="130">
        <v>68</v>
      </c>
      <c r="E794" s="131">
        <v>59.84</v>
      </c>
      <c r="F794" s="131">
        <v>4069.12</v>
      </c>
      <c r="G794" s="132" t="s">
        <v>13</v>
      </c>
    </row>
    <row r="795" spans="2:7" s="119" customFormat="1" ht="19.649999999999999" customHeight="1">
      <c r="B795" s="123">
        <v>43117.540649683899</v>
      </c>
      <c r="C795" s="124">
        <v>43117.540649683899</v>
      </c>
      <c r="D795" s="125">
        <v>46</v>
      </c>
      <c r="E795" s="126">
        <v>59.78</v>
      </c>
      <c r="F795" s="126">
        <v>2749.88</v>
      </c>
      <c r="G795" s="127" t="s">
        <v>13</v>
      </c>
    </row>
    <row r="796" spans="2:7" s="119" customFormat="1" ht="19.649999999999999" customHeight="1">
      <c r="B796" s="128">
        <v>43117.540685273998</v>
      </c>
      <c r="C796" s="129">
        <v>43117.540685273998</v>
      </c>
      <c r="D796" s="130">
        <v>78</v>
      </c>
      <c r="E796" s="131">
        <v>59.78</v>
      </c>
      <c r="F796" s="131">
        <v>4662.84</v>
      </c>
      <c r="G796" s="132" t="s">
        <v>13</v>
      </c>
    </row>
    <row r="797" spans="2:7" s="119" customFormat="1" ht="19.649999999999999" customHeight="1">
      <c r="B797" s="123">
        <v>43117.548605001401</v>
      </c>
      <c r="C797" s="124">
        <v>43117.548605001401</v>
      </c>
      <c r="D797" s="125">
        <v>36</v>
      </c>
      <c r="E797" s="126">
        <v>59.8</v>
      </c>
      <c r="F797" s="126">
        <v>2152.8000000000002</v>
      </c>
      <c r="G797" s="127" t="s">
        <v>5</v>
      </c>
    </row>
    <row r="798" spans="2:7" s="119" customFormat="1" ht="19.649999999999999" customHeight="1">
      <c r="B798" s="128">
        <v>43117.550881442898</v>
      </c>
      <c r="C798" s="129">
        <v>43117.550881442898</v>
      </c>
      <c r="D798" s="130">
        <v>118</v>
      </c>
      <c r="E798" s="131">
        <v>59.82</v>
      </c>
      <c r="F798" s="131">
        <v>7058.76</v>
      </c>
      <c r="G798" s="132" t="s">
        <v>13</v>
      </c>
    </row>
    <row r="799" spans="2:7" s="119" customFormat="1" ht="19.649999999999999" customHeight="1">
      <c r="B799" s="123">
        <v>43117.550881461699</v>
      </c>
      <c r="C799" s="124">
        <v>43117.550881461699</v>
      </c>
      <c r="D799" s="125">
        <v>38</v>
      </c>
      <c r="E799" s="126">
        <v>59.8</v>
      </c>
      <c r="F799" s="126">
        <v>2272.4</v>
      </c>
      <c r="G799" s="127" t="s">
        <v>13</v>
      </c>
    </row>
    <row r="800" spans="2:7" s="119" customFormat="1" ht="19.649999999999999" customHeight="1">
      <c r="B800" s="128">
        <v>43117.550881463401</v>
      </c>
      <c r="C800" s="129">
        <v>43117.550881463401</v>
      </c>
      <c r="D800" s="130">
        <v>67</v>
      </c>
      <c r="E800" s="131">
        <v>59.8</v>
      </c>
      <c r="F800" s="131">
        <v>4006.6</v>
      </c>
      <c r="G800" s="132" t="s">
        <v>4</v>
      </c>
    </row>
    <row r="801" spans="2:7" s="119" customFormat="1" ht="19.649999999999999" customHeight="1">
      <c r="B801" s="123">
        <v>43117.5508814684</v>
      </c>
      <c r="C801" s="124">
        <v>43117.5508814684</v>
      </c>
      <c r="D801" s="125">
        <v>86</v>
      </c>
      <c r="E801" s="126">
        <v>59.8</v>
      </c>
      <c r="F801" s="126">
        <v>5142.8</v>
      </c>
      <c r="G801" s="127" t="s">
        <v>13</v>
      </c>
    </row>
    <row r="802" spans="2:7" s="119" customFormat="1" ht="19.649999999999999" customHeight="1">
      <c r="B802" s="128">
        <v>43117.550881468604</v>
      </c>
      <c r="C802" s="129">
        <v>43117.550881468604</v>
      </c>
      <c r="D802" s="130">
        <v>38</v>
      </c>
      <c r="E802" s="131">
        <v>59.8</v>
      </c>
      <c r="F802" s="131">
        <v>2272.4</v>
      </c>
      <c r="G802" s="132" t="s">
        <v>4</v>
      </c>
    </row>
    <row r="803" spans="2:7" s="119" customFormat="1" ht="19.649999999999999" customHeight="1">
      <c r="B803" s="123">
        <v>43117.553953688897</v>
      </c>
      <c r="C803" s="124">
        <v>43117.553953688897</v>
      </c>
      <c r="D803" s="125">
        <v>44</v>
      </c>
      <c r="E803" s="126">
        <v>59.72</v>
      </c>
      <c r="F803" s="126">
        <v>2627.68</v>
      </c>
      <c r="G803" s="127" t="s">
        <v>13</v>
      </c>
    </row>
    <row r="804" spans="2:7" s="119" customFormat="1" ht="19.649999999999999" customHeight="1">
      <c r="B804" s="128">
        <v>43117.5539536902</v>
      </c>
      <c r="C804" s="129">
        <v>43117.5539536902</v>
      </c>
      <c r="D804" s="130">
        <v>81</v>
      </c>
      <c r="E804" s="131">
        <v>59.72</v>
      </c>
      <c r="F804" s="131">
        <v>4837.32</v>
      </c>
      <c r="G804" s="132" t="s">
        <v>13</v>
      </c>
    </row>
    <row r="805" spans="2:7" s="119" customFormat="1" ht="19.649999999999999" customHeight="1">
      <c r="B805" s="123">
        <v>43117.557104358602</v>
      </c>
      <c r="C805" s="124">
        <v>43117.557104358602</v>
      </c>
      <c r="D805" s="125">
        <v>35</v>
      </c>
      <c r="E805" s="126">
        <v>59.74</v>
      </c>
      <c r="F805" s="126">
        <v>2090.9</v>
      </c>
      <c r="G805" s="127" t="s">
        <v>5</v>
      </c>
    </row>
    <row r="806" spans="2:7" s="119" customFormat="1" ht="19.649999999999999" customHeight="1">
      <c r="B806" s="128">
        <v>43117.557104360101</v>
      </c>
      <c r="C806" s="129">
        <v>43117.557104360101</v>
      </c>
      <c r="D806" s="130">
        <v>94</v>
      </c>
      <c r="E806" s="131">
        <v>59.74</v>
      </c>
      <c r="F806" s="131">
        <v>5615.56</v>
      </c>
      <c r="G806" s="132" t="s">
        <v>5</v>
      </c>
    </row>
    <row r="807" spans="2:7" s="119" customFormat="1" ht="19.649999999999999" customHeight="1">
      <c r="B807" s="123">
        <v>43117.559204934398</v>
      </c>
      <c r="C807" s="124">
        <v>43117.559204934398</v>
      </c>
      <c r="D807" s="125">
        <v>100</v>
      </c>
      <c r="E807" s="126">
        <v>59.74</v>
      </c>
      <c r="F807" s="126">
        <v>5974</v>
      </c>
      <c r="G807" s="127" t="s">
        <v>15</v>
      </c>
    </row>
    <row r="808" spans="2:7" s="119" customFormat="1" ht="19.649999999999999" customHeight="1">
      <c r="B808" s="128">
        <v>43117.559204939702</v>
      </c>
      <c r="C808" s="129">
        <v>43117.559204939702</v>
      </c>
      <c r="D808" s="130">
        <v>32</v>
      </c>
      <c r="E808" s="131">
        <v>59.74</v>
      </c>
      <c r="F808" s="131">
        <v>1911.68</v>
      </c>
      <c r="G808" s="132" t="s">
        <v>15</v>
      </c>
    </row>
    <row r="809" spans="2:7" s="119" customFormat="1" ht="19.649999999999999" customHeight="1">
      <c r="B809" s="123">
        <v>43117.563571182502</v>
      </c>
      <c r="C809" s="124">
        <v>43117.563571182502</v>
      </c>
      <c r="D809" s="125">
        <v>124</v>
      </c>
      <c r="E809" s="126">
        <v>59.7</v>
      </c>
      <c r="F809" s="126">
        <v>7402.8</v>
      </c>
      <c r="G809" s="127" t="s">
        <v>4</v>
      </c>
    </row>
    <row r="810" spans="2:7" s="119" customFormat="1" ht="19.649999999999999" customHeight="1">
      <c r="B810" s="128">
        <v>43117.563580565999</v>
      </c>
      <c r="C810" s="129">
        <v>43117.563580565999</v>
      </c>
      <c r="D810" s="130">
        <v>7</v>
      </c>
      <c r="E810" s="131">
        <v>59.68</v>
      </c>
      <c r="F810" s="131">
        <v>417.76</v>
      </c>
      <c r="G810" s="132" t="s">
        <v>5</v>
      </c>
    </row>
    <row r="811" spans="2:7" s="119" customFormat="1" ht="19.649999999999999" customHeight="1">
      <c r="B811" s="123">
        <v>43117.563580567701</v>
      </c>
      <c r="C811" s="124">
        <v>43117.563580567701</v>
      </c>
      <c r="D811" s="125">
        <v>127</v>
      </c>
      <c r="E811" s="126">
        <v>59.68</v>
      </c>
      <c r="F811" s="126">
        <v>7579.36</v>
      </c>
      <c r="G811" s="127" t="s">
        <v>5</v>
      </c>
    </row>
    <row r="812" spans="2:7" s="119" customFormat="1" ht="19.649999999999999" customHeight="1">
      <c r="B812" s="128">
        <v>43117.563580572802</v>
      </c>
      <c r="C812" s="129">
        <v>43117.563580572802</v>
      </c>
      <c r="D812" s="130">
        <v>127</v>
      </c>
      <c r="E812" s="131">
        <v>59.68</v>
      </c>
      <c r="F812" s="131">
        <v>7579.36</v>
      </c>
      <c r="G812" s="132" t="s">
        <v>13</v>
      </c>
    </row>
    <row r="813" spans="2:7" s="119" customFormat="1" ht="19.649999999999999" customHeight="1">
      <c r="B813" s="123">
        <v>43117.563606309297</v>
      </c>
      <c r="C813" s="124">
        <v>43117.563606309297</v>
      </c>
      <c r="D813" s="125">
        <v>83</v>
      </c>
      <c r="E813" s="126">
        <v>59.66</v>
      </c>
      <c r="F813" s="126">
        <v>4951.78</v>
      </c>
      <c r="G813" s="127" t="s">
        <v>5</v>
      </c>
    </row>
    <row r="814" spans="2:7" s="119" customFormat="1" ht="19.649999999999999" customHeight="1">
      <c r="B814" s="128">
        <v>43117.563606311298</v>
      </c>
      <c r="C814" s="129">
        <v>43117.563606311298</v>
      </c>
      <c r="D814" s="130">
        <v>35</v>
      </c>
      <c r="E814" s="131">
        <v>59.66</v>
      </c>
      <c r="F814" s="131">
        <v>2088.1</v>
      </c>
      <c r="G814" s="132" t="s">
        <v>5</v>
      </c>
    </row>
    <row r="815" spans="2:7" s="119" customFormat="1" ht="19.649999999999999" customHeight="1">
      <c r="B815" s="123">
        <v>43117.570582894099</v>
      </c>
      <c r="C815" s="124">
        <v>43117.570582894099</v>
      </c>
      <c r="D815" s="125">
        <v>100</v>
      </c>
      <c r="E815" s="126">
        <v>59.78</v>
      </c>
      <c r="F815" s="126">
        <v>5978</v>
      </c>
      <c r="G815" s="127" t="s">
        <v>13</v>
      </c>
    </row>
    <row r="816" spans="2:7" s="119" customFormat="1" ht="19.649999999999999" customHeight="1">
      <c r="B816" s="128">
        <v>43117.570735200301</v>
      </c>
      <c r="C816" s="129">
        <v>43117.570735200301</v>
      </c>
      <c r="D816" s="130">
        <v>44</v>
      </c>
      <c r="E816" s="131">
        <v>59.74</v>
      </c>
      <c r="F816" s="131">
        <v>2628.56</v>
      </c>
      <c r="G816" s="132" t="s">
        <v>13</v>
      </c>
    </row>
    <row r="817" spans="2:7" s="119" customFormat="1" ht="19.649999999999999" customHeight="1">
      <c r="B817" s="123">
        <v>43117.570735200803</v>
      </c>
      <c r="C817" s="124">
        <v>43117.570735200803</v>
      </c>
      <c r="D817" s="125">
        <v>10</v>
      </c>
      <c r="E817" s="126">
        <v>59.74</v>
      </c>
      <c r="F817" s="126">
        <v>597.4</v>
      </c>
      <c r="G817" s="127" t="s">
        <v>13</v>
      </c>
    </row>
    <row r="818" spans="2:7" s="119" customFormat="1" ht="19.649999999999999" customHeight="1">
      <c r="B818" s="128">
        <v>43117.570735202004</v>
      </c>
      <c r="C818" s="129">
        <v>43117.570735202004</v>
      </c>
      <c r="D818" s="130">
        <v>72</v>
      </c>
      <c r="E818" s="131">
        <v>59.74</v>
      </c>
      <c r="F818" s="131">
        <v>4301.28</v>
      </c>
      <c r="G818" s="132" t="s">
        <v>13</v>
      </c>
    </row>
    <row r="819" spans="2:7" s="119" customFormat="1" ht="19.649999999999999" customHeight="1">
      <c r="B819" s="123">
        <v>43117.572308457697</v>
      </c>
      <c r="C819" s="124">
        <v>43117.572308457697</v>
      </c>
      <c r="D819" s="125">
        <v>40</v>
      </c>
      <c r="E819" s="126">
        <v>59.66</v>
      </c>
      <c r="F819" s="126">
        <v>2386.4</v>
      </c>
      <c r="G819" s="127" t="s">
        <v>13</v>
      </c>
    </row>
    <row r="820" spans="2:7" s="119" customFormat="1" ht="19.649999999999999" customHeight="1">
      <c r="B820" s="128">
        <v>43117.573086114397</v>
      </c>
      <c r="C820" s="129">
        <v>43117.573086114397</v>
      </c>
      <c r="D820" s="130">
        <v>45</v>
      </c>
      <c r="E820" s="131">
        <v>59.68</v>
      </c>
      <c r="F820" s="131">
        <v>2685.6</v>
      </c>
      <c r="G820" s="132" t="s">
        <v>5</v>
      </c>
    </row>
    <row r="821" spans="2:7" s="119" customFormat="1" ht="19.649999999999999" customHeight="1">
      <c r="B821" s="123">
        <v>43117.573086115801</v>
      </c>
      <c r="C821" s="124">
        <v>43117.573086115801</v>
      </c>
      <c r="D821" s="125">
        <v>80</v>
      </c>
      <c r="E821" s="126">
        <v>59.68</v>
      </c>
      <c r="F821" s="126">
        <v>4774.3999999999996</v>
      </c>
      <c r="G821" s="127" t="s">
        <v>5</v>
      </c>
    </row>
    <row r="822" spans="2:7" s="119" customFormat="1" ht="19.649999999999999" customHeight="1">
      <c r="B822" s="128">
        <v>43117.573841768703</v>
      </c>
      <c r="C822" s="129">
        <v>43117.573841768703</v>
      </c>
      <c r="D822" s="130">
        <v>52</v>
      </c>
      <c r="E822" s="131">
        <v>59.66</v>
      </c>
      <c r="F822" s="131">
        <v>3102.32</v>
      </c>
      <c r="G822" s="132" t="s">
        <v>13</v>
      </c>
    </row>
    <row r="823" spans="2:7" s="119" customFormat="1" ht="19.649999999999999" customHeight="1">
      <c r="B823" s="123">
        <v>43117.575324960999</v>
      </c>
      <c r="C823" s="124">
        <v>43117.575324960999</v>
      </c>
      <c r="D823" s="125">
        <v>48</v>
      </c>
      <c r="E823" s="126">
        <v>59.66</v>
      </c>
      <c r="F823" s="126">
        <v>2863.68</v>
      </c>
      <c r="G823" s="127" t="s">
        <v>13</v>
      </c>
    </row>
    <row r="824" spans="2:7" s="119" customFormat="1" ht="19.649999999999999" customHeight="1">
      <c r="B824" s="128">
        <v>43117.5780294418</v>
      </c>
      <c r="C824" s="129">
        <v>43117.5780294418</v>
      </c>
      <c r="D824" s="130">
        <v>131</v>
      </c>
      <c r="E824" s="131">
        <v>59.68</v>
      </c>
      <c r="F824" s="131">
        <v>7818.08</v>
      </c>
      <c r="G824" s="132" t="s">
        <v>15</v>
      </c>
    </row>
    <row r="825" spans="2:7" s="119" customFormat="1" ht="19.649999999999999" customHeight="1">
      <c r="B825" s="123">
        <v>43117.580013179198</v>
      </c>
      <c r="C825" s="124">
        <v>43117.580013179198</v>
      </c>
      <c r="D825" s="125">
        <v>44</v>
      </c>
      <c r="E825" s="126">
        <v>59.72</v>
      </c>
      <c r="F825" s="126">
        <v>2627.68</v>
      </c>
      <c r="G825" s="127" t="s">
        <v>13</v>
      </c>
    </row>
    <row r="826" spans="2:7" s="119" customFormat="1" ht="19.649999999999999" customHeight="1">
      <c r="B826" s="128">
        <v>43117.580662527304</v>
      </c>
      <c r="C826" s="129">
        <v>43117.580662527304</v>
      </c>
      <c r="D826" s="130">
        <v>76</v>
      </c>
      <c r="E826" s="131">
        <v>59.72</v>
      </c>
      <c r="F826" s="131">
        <v>4538.72</v>
      </c>
      <c r="G826" s="132" t="s">
        <v>4</v>
      </c>
    </row>
    <row r="827" spans="2:7" s="119" customFormat="1" ht="19.649999999999999" customHeight="1">
      <c r="B827" s="123">
        <v>43117.581780987202</v>
      </c>
      <c r="C827" s="124">
        <v>43117.581780987202</v>
      </c>
      <c r="D827" s="125">
        <v>123</v>
      </c>
      <c r="E827" s="126">
        <v>59.72</v>
      </c>
      <c r="F827" s="126">
        <v>7345.56</v>
      </c>
      <c r="G827" s="127" t="s">
        <v>13</v>
      </c>
    </row>
    <row r="828" spans="2:7" s="119" customFormat="1" ht="19.649999999999999" customHeight="1">
      <c r="B828" s="128">
        <v>43117.583585299901</v>
      </c>
      <c r="C828" s="129">
        <v>43117.583585299901</v>
      </c>
      <c r="D828" s="130">
        <v>120</v>
      </c>
      <c r="E828" s="131">
        <v>59.68</v>
      </c>
      <c r="F828" s="131">
        <v>7161.6</v>
      </c>
      <c r="G828" s="132" t="s">
        <v>13</v>
      </c>
    </row>
    <row r="829" spans="2:7" s="119" customFormat="1" ht="19.649999999999999" customHeight="1">
      <c r="B829" s="123">
        <v>43117.584947067902</v>
      </c>
      <c r="C829" s="124">
        <v>43117.584947067902</v>
      </c>
      <c r="D829" s="125">
        <v>116</v>
      </c>
      <c r="E829" s="126">
        <v>59.66</v>
      </c>
      <c r="F829" s="126">
        <v>6920.56</v>
      </c>
      <c r="G829" s="127" t="s">
        <v>5</v>
      </c>
    </row>
    <row r="830" spans="2:7" s="119" customFormat="1" ht="19.649999999999999" customHeight="1">
      <c r="B830" s="128">
        <v>43117.584947075899</v>
      </c>
      <c r="C830" s="129">
        <v>43117.584947075899</v>
      </c>
      <c r="D830" s="130">
        <v>68</v>
      </c>
      <c r="E830" s="131">
        <v>59.64</v>
      </c>
      <c r="F830" s="131">
        <v>4055.52</v>
      </c>
      <c r="G830" s="132" t="s">
        <v>4</v>
      </c>
    </row>
    <row r="831" spans="2:7" s="119" customFormat="1" ht="19.649999999999999" customHeight="1">
      <c r="B831" s="123">
        <v>43117.584947077397</v>
      </c>
      <c r="C831" s="124">
        <v>43117.584947077397</v>
      </c>
      <c r="D831" s="125">
        <v>97</v>
      </c>
      <c r="E831" s="126">
        <v>59.64</v>
      </c>
      <c r="F831" s="126">
        <v>5785.08</v>
      </c>
      <c r="G831" s="127" t="s">
        <v>5</v>
      </c>
    </row>
    <row r="832" spans="2:7" s="119" customFormat="1" ht="19.649999999999999" customHeight="1">
      <c r="B832" s="128">
        <v>43117.584947077601</v>
      </c>
      <c r="C832" s="129">
        <v>43117.584947077601</v>
      </c>
      <c r="D832" s="130">
        <v>11</v>
      </c>
      <c r="E832" s="131">
        <v>59.64</v>
      </c>
      <c r="F832" s="131">
        <v>656.04</v>
      </c>
      <c r="G832" s="132" t="s">
        <v>4</v>
      </c>
    </row>
    <row r="833" spans="2:7" s="119" customFormat="1" ht="19.649999999999999" customHeight="1">
      <c r="B833" s="123">
        <v>43117.584947077798</v>
      </c>
      <c r="C833" s="124">
        <v>43117.584947077798</v>
      </c>
      <c r="D833" s="125">
        <v>17</v>
      </c>
      <c r="E833" s="126">
        <v>59.64</v>
      </c>
      <c r="F833" s="126">
        <v>1013.88</v>
      </c>
      <c r="G833" s="127" t="s">
        <v>5</v>
      </c>
    </row>
    <row r="834" spans="2:7" s="119" customFormat="1" ht="19.649999999999999" customHeight="1">
      <c r="B834" s="128">
        <v>43117.584947077899</v>
      </c>
      <c r="C834" s="129">
        <v>43117.584947077899</v>
      </c>
      <c r="D834" s="130">
        <v>49</v>
      </c>
      <c r="E834" s="131">
        <v>59.64</v>
      </c>
      <c r="F834" s="131">
        <v>2922.36</v>
      </c>
      <c r="G834" s="132" t="s">
        <v>4</v>
      </c>
    </row>
    <row r="835" spans="2:7" s="119" customFormat="1" ht="19.649999999999999" customHeight="1">
      <c r="B835" s="123">
        <v>43117.584947079296</v>
      </c>
      <c r="C835" s="124">
        <v>43117.584947079296</v>
      </c>
      <c r="D835" s="125">
        <v>118</v>
      </c>
      <c r="E835" s="126">
        <v>59.64</v>
      </c>
      <c r="F835" s="126">
        <v>7037.52</v>
      </c>
      <c r="G835" s="127" t="s">
        <v>15</v>
      </c>
    </row>
    <row r="836" spans="2:7" s="119" customFormat="1" ht="19.649999999999999" customHeight="1">
      <c r="B836" s="128">
        <v>43117.586692235403</v>
      </c>
      <c r="C836" s="129">
        <v>43117.586692235403</v>
      </c>
      <c r="D836" s="130">
        <v>117</v>
      </c>
      <c r="E836" s="131">
        <v>59.58</v>
      </c>
      <c r="F836" s="131">
        <v>6970.86</v>
      </c>
      <c r="G836" s="132" t="s">
        <v>13</v>
      </c>
    </row>
    <row r="837" spans="2:7" s="119" customFormat="1" ht="19.649999999999999" customHeight="1">
      <c r="B837" s="123">
        <v>43117.589740208801</v>
      </c>
      <c r="C837" s="124">
        <v>43117.589740208801</v>
      </c>
      <c r="D837" s="125">
        <v>17</v>
      </c>
      <c r="E837" s="126">
        <v>59.52</v>
      </c>
      <c r="F837" s="126">
        <v>1011.84</v>
      </c>
      <c r="G837" s="127" t="s">
        <v>13</v>
      </c>
    </row>
    <row r="838" spans="2:7" s="119" customFormat="1" ht="19.649999999999999" customHeight="1">
      <c r="B838" s="128">
        <v>43117.589740215699</v>
      </c>
      <c r="C838" s="129">
        <v>43117.589740215699</v>
      </c>
      <c r="D838" s="130">
        <v>14</v>
      </c>
      <c r="E838" s="131">
        <v>59.52</v>
      </c>
      <c r="F838" s="131">
        <v>833.28</v>
      </c>
      <c r="G838" s="132" t="s">
        <v>5</v>
      </c>
    </row>
    <row r="839" spans="2:7" s="119" customFormat="1" ht="19.649999999999999" customHeight="1">
      <c r="B839" s="123">
        <v>43117.592832932198</v>
      </c>
      <c r="C839" s="124">
        <v>43117.592832932198</v>
      </c>
      <c r="D839" s="125">
        <v>65</v>
      </c>
      <c r="E839" s="126">
        <v>59.56</v>
      </c>
      <c r="F839" s="126">
        <v>3871.4</v>
      </c>
      <c r="G839" s="127" t="s">
        <v>13</v>
      </c>
    </row>
    <row r="840" spans="2:7" s="119" customFormat="1" ht="19.649999999999999" customHeight="1">
      <c r="B840" s="128">
        <v>43117.592832934999</v>
      </c>
      <c r="C840" s="129">
        <v>43117.592832934999</v>
      </c>
      <c r="D840" s="130">
        <v>55</v>
      </c>
      <c r="E840" s="131">
        <v>59.56</v>
      </c>
      <c r="F840" s="131">
        <v>3275.8</v>
      </c>
      <c r="G840" s="132" t="s">
        <v>13</v>
      </c>
    </row>
    <row r="841" spans="2:7" s="119" customFormat="1" ht="19.649999999999999" customHeight="1">
      <c r="B841" s="123">
        <v>43117.594141393703</v>
      </c>
      <c r="C841" s="124">
        <v>43117.594141393703</v>
      </c>
      <c r="D841" s="125">
        <v>124</v>
      </c>
      <c r="E841" s="126">
        <v>59.54</v>
      </c>
      <c r="F841" s="126">
        <v>7382.96</v>
      </c>
      <c r="G841" s="127" t="s">
        <v>13</v>
      </c>
    </row>
    <row r="842" spans="2:7" s="119" customFormat="1" ht="19.649999999999999" customHeight="1">
      <c r="B842" s="128">
        <v>43117.594894547598</v>
      </c>
      <c r="C842" s="129">
        <v>43117.594894547598</v>
      </c>
      <c r="D842" s="130">
        <v>15</v>
      </c>
      <c r="E842" s="131">
        <v>59.58</v>
      </c>
      <c r="F842" s="131">
        <v>893.7</v>
      </c>
      <c r="G842" s="132" t="s">
        <v>15</v>
      </c>
    </row>
    <row r="843" spans="2:7" s="119" customFormat="1" ht="19.649999999999999" customHeight="1">
      <c r="B843" s="123">
        <v>43117.5948945501</v>
      </c>
      <c r="C843" s="124">
        <v>43117.5948945501</v>
      </c>
      <c r="D843" s="125">
        <v>101</v>
      </c>
      <c r="E843" s="126">
        <v>59.58</v>
      </c>
      <c r="F843" s="126">
        <v>6017.58</v>
      </c>
      <c r="G843" s="127" t="s">
        <v>15</v>
      </c>
    </row>
    <row r="844" spans="2:7" s="119" customFormat="1" ht="19.649999999999999" customHeight="1">
      <c r="B844" s="128">
        <v>43117.594894552101</v>
      </c>
      <c r="C844" s="129">
        <v>43117.594894552101</v>
      </c>
      <c r="D844" s="130">
        <v>115</v>
      </c>
      <c r="E844" s="131">
        <v>59.58</v>
      </c>
      <c r="F844" s="131">
        <v>6851.7</v>
      </c>
      <c r="G844" s="132" t="s">
        <v>5</v>
      </c>
    </row>
    <row r="845" spans="2:7" s="119" customFormat="1" ht="19.649999999999999" customHeight="1">
      <c r="B845" s="123">
        <v>43117.594894552203</v>
      </c>
      <c r="C845" s="124">
        <v>43117.594894552203</v>
      </c>
      <c r="D845" s="125">
        <v>119</v>
      </c>
      <c r="E845" s="126">
        <v>59.58</v>
      </c>
      <c r="F845" s="126">
        <v>7090.02</v>
      </c>
      <c r="G845" s="127" t="s">
        <v>13</v>
      </c>
    </row>
    <row r="846" spans="2:7" s="119" customFormat="1" ht="19.649999999999999" customHeight="1">
      <c r="B846" s="128">
        <v>43117.597454433402</v>
      </c>
      <c r="C846" s="129">
        <v>43117.597454433402</v>
      </c>
      <c r="D846" s="130">
        <v>85</v>
      </c>
      <c r="E846" s="131">
        <v>59.48</v>
      </c>
      <c r="F846" s="131">
        <v>5055.8</v>
      </c>
      <c r="G846" s="132" t="s">
        <v>15</v>
      </c>
    </row>
    <row r="847" spans="2:7" s="119" customFormat="1" ht="19.649999999999999" customHeight="1">
      <c r="B847" s="123">
        <v>43117.597454436102</v>
      </c>
      <c r="C847" s="124">
        <v>43117.597454436102</v>
      </c>
      <c r="D847" s="125">
        <v>45</v>
      </c>
      <c r="E847" s="126">
        <v>59.48</v>
      </c>
      <c r="F847" s="126">
        <v>2676.6</v>
      </c>
      <c r="G847" s="127" t="s">
        <v>15</v>
      </c>
    </row>
    <row r="848" spans="2:7" s="119" customFormat="1" ht="19.649999999999999" customHeight="1">
      <c r="B848" s="128">
        <v>43117.5974544364</v>
      </c>
      <c r="C848" s="129">
        <v>43117.5974544364</v>
      </c>
      <c r="D848" s="130">
        <v>121</v>
      </c>
      <c r="E848" s="131">
        <v>59.48</v>
      </c>
      <c r="F848" s="131">
        <v>7197.08</v>
      </c>
      <c r="G848" s="132" t="s">
        <v>5</v>
      </c>
    </row>
    <row r="849" spans="2:7" s="119" customFormat="1" ht="19.649999999999999" customHeight="1">
      <c r="B849" s="123">
        <v>43117.597454437797</v>
      </c>
      <c r="C849" s="124">
        <v>43117.597454437797</v>
      </c>
      <c r="D849" s="125">
        <v>10</v>
      </c>
      <c r="E849" s="126">
        <v>59.48</v>
      </c>
      <c r="F849" s="126">
        <v>594.79999999999995</v>
      </c>
      <c r="G849" s="127" t="s">
        <v>5</v>
      </c>
    </row>
    <row r="850" spans="2:7" s="119" customFormat="1" ht="19.649999999999999" customHeight="1">
      <c r="B850" s="128">
        <v>43117.601041846101</v>
      </c>
      <c r="C850" s="129">
        <v>43117.601041846101</v>
      </c>
      <c r="D850" s="130">
        <v>119</v>
      </c>
      <c r="E850" s="131">
        <v>59.5</v>
      </c>
      <c r="F850" s="131">
        <v>7080.5</v>
      </c>
      <c r="G850" s="132" t="s">
        <v>13</v>
      </c>
    </row>
    <row r="851" spans="2:7" s="119" customFormat="1" ht="19.649999999999999" customHeight="1">
      <c r="B851" s="123">
        <v>43117.601041846101</v>
      </c>
      <c r="C851" s="124">
        <v>43117.601041846101</v>
      </c>
      <c r="D851" s="125">
        <v>120</v>
      </c>
      <c r="E851" s="126">
        <v>59.5</v>
      </c>
      <c r="F851" s="126">
        <v>7140</v>
      </c>
      <c r="G851" s="127" t="s">
        <v>13</v>
      </c>
    </row>
    <row r="852" spans="2:7" s="119" customFormat="1" ht="19.649999999999999" customHeight="1">
      <c r="B852" s="128">
        <v>43117.601825447302</v>
      </c>
      <c r="C852" s="129">
        <v>43117.601825447302</v>
      </c>
      <c r="D852" s="130">
        <v>65</v>
      </c>
      <c r="E852" s="131">
        <v>59.5</v>
      </c>
      <c r="F852" s="131">
        <v>3867.5</v>
      </c>
      <c r="G852" s="132" t="s">
        <v>4</v>
      </c>
    </row>
    <row r="853" spans="2:7" s="119" customFormat="1" ht="19.649999999999999" customHeight="1">
      <c r="B853" s="123">
        <v>43117.601825448903</v>
      </c>
      <c r="C853" s="124">
        <v>43117.601825448903</v>
      </c>
      <c r="D853" s="125">
        <v>26</v>
      </c>
      <c r="E853" s="126">
        <v>59.5</v>
      </c>
      <c r="F853" s="126">
        <v>1547</v>
      </c>
      <c r="G853" s="127" t="s">
        <v>4</v>
      </c>
    </row>
    <row r="854" spans="2:7" s="119" customFormat="1" ht="19.649999999999999" customHeight="1">
      <c r="B854" s="128">
        <v>43117.601825449397</v>
      </c>
      <c r="C854" s="129">
        <v>43117.601825449397</v>
      </c>
      <c r="D854" s="130">
        <v>45</v>
      </c>
      <c r="E854" s="131">
        <v>59.5</v>
      </c>
      <c r="F854" s="131">
        <v>2677.5</v>
      </c>
      <c r="G854" s="132" t="s">
        <v>4</v>
      </c>
    </row>
    <row r="855" spans="2:7" s="119" customFormat="1" ht="19.649999999999999" customHeight="1">
      <c r="B855" s="123">
        <v>43117.602797097497</v>
      </c>
      <c r="C855" s="124">
        <v>43117.602797097497</v>
      </c>
      <c r="D855" s="125">
        <v>79</v>
      </c>
      <c r="E855" s="126">
        <v>59.5</v>
      </c>
      <c r="F855" s="126">
        <v>4700.5</v>
      </c>
      <c r="G855" s="127" t="s">
        <v>13</v>
      </c>
    </row>
    <row r="856" spans="2:7" s="119" customFormat="1" ht="19.649999999999999" customHeight="1">
      <c r="B856" s="128">
        <v>43117.602797101099</v>
      </c>
      <c r="C856" s="129">
        <v>43117.602797101099</v>
      </c>
      <c r="D856" s="130">
        <v>37</v>
      </c>
      <c r="E856" s="131">
        <v>59.5</v>
      </c>
      <c r="F856" s="131">
        <v>2201.5</v>
      </c>
      <c r="G856" s="132" t="s">
        <v>13</v>
      </c>
    </row>
    <row r="857" spans="2:7" s="119" customFormat="1" ht="19.649999999999999" customHeight="1">
      <c r="B857" s="123">
        <v>43117.6055958535</v>
      </c>
      <c r="C857" s="124">
        <v>43117.6055958535</v>
      </c>
      <c r="D857" s="125">
        <v>21</v>
      </c>
      <c r="E857" s="126">
        <v>59.46</v>
      </c>
      <c r="F857" s="126">
        <v>1248.6600000000001</v>
      </c>
      <c r="G857" s="127" t="s">
        <v>4</v>
      </c>
    </row>
    <row r="858" spans="2:7" s="119" customFormat="1" ht="19.649999999999999" customHeight="1">
      <c r="B858" s="128">
        <v>43117.605595855297</v>
      </c>
      <c r="C858" s="129">
        <v>43117.605595855297</v>
      </c>
      <c r="D858" s="130">
        <v>16</v>
      </c>
      <c r="E858" s="131">
        <v>59.46</v>
      </c>
      <c r="F858" s="131">
        <v>951.36</v>
      </c>
      <c r="G858" s="132" t="s">
        <v>4</v>
      </c>
    </row>
    <row r="859" spans="2:7" s="119" customFormat="1" ht="19.649999999999999" customHeight="1">
      <c r="B859" s="123">
        <v>43117.605595864901</v>
      </c>
      <c r="C859" s="124">
        <v>43117.605595864901</v>
      </c>
      <c r="D859" s="125">
        <v>4</v>
      </c>
      <c r="E859" s="126">
        <v>59.46</v>
      </c>
      <c r="F859" s="126">
        <v>237.84</v>
      </c>
      <c r="G859" s="127" t="s">
        <v>4</v>
      </c>
    </row>
    <row r="860" spans="2:7" s="119" customFormat="1" ht="19.649999999999999" customHeight="1">
      <c r="B860" s="128">
        <v>43117.605595865403</v>
      </c>
      <c r="C860" s="129">
        <v>43117.605595865403</v>
      </c>
      <c r="D860" s="130">
        <v>9</v>
      </c>
      <c r="E860" s="131">
        <v>59.46</v>
      </c>
      <c r="F860" s="131">
        <v>535.14</v>
      </c>
      <c r="G860" s="132" t="s">
        <v>4</v>
      </c>
    </row>
    <row r="861" spans="2:7" s="119" customFormat="1" ht="19.649999999999999" customHeight="1">
      <c r="B861" s="123">
        <v>43117.605595865803</v>
      </c>
      <c r="C861" s="124">
        <v>43117.605595865803</v>
      </c>
      <c r="D861" s="125">
        <v>5</v>
      </c>
      <c r="E861" s="126">
        <v>59.46</v>
      </c>
      <c r="F861" s="126">
        <v>297.3</v>
      </c>
      <c r="G861" s="127" t="s">
        <v>4</v>
      </c>
    </row>
    <row r="862" spans="2:7" s="119" customFormat="1" ht="19.649999999999999" customHeight="1">
      <c r="B862" s="128">
        <v>43117.605595866597</v>
      </c>
      <c r="C862" s="129">
        <v>43117.605595866597</v>
      </c>
      <c r="D862" s="130">
        <v>4</v>
      </c>
      <c r="E862" s="131">
        <v>59.46</v>
      </c>
      <c r="F862" s="131">
        <v>237.84</v>
      </c>
      <c r="G862" s="132" t="s">
        <v>4</v>
      </c>
    </row>
    <row r="863" spans="2:7" s="119" customFormat="1" ht="19.649999999999999" customHeight="1">
      <c r="B863" s="123">
        <v>43117.605595867099</v>
      </c>
      <c r="C863" s="124">
        <v>43117.605595867099</v>
      </c>
      <c r="D863" s="125">
        <v>61</v>
      </c>
      <c r="E863" s="126">
        <v>59.46</v>
      </c>
      <c r="F863" s="126">
        <v>3627.06</v>
      </c>
      <c r="G863" s="127" t="s">
        <v>4</v>
      </c>
    </row>
    <row r="864" spans="2:7" s="119" customFormat="1" ht="19.649999999999999" customHeight="1">
      <c r="B864" s="128">
        <v>43117.607798548997</v>
      </c>
      <c r="C864" s="129">
        <v>43117.607798548997</v>
      </c>
      <c r="D864" s="130">
        <v>51</v>
      </c>
      <c r="E864" s="131">
        <v>59.58</v>
      </c>
      <c r="F864" s="131">
        <v>3038.58</v>
      </c>
      <c r="G864" s="132" t="s">
        <v>15</v>
      </c>
    </row>
    <row r="865" spans="2:7" s="119" customFormat="1" ht="19.649999999999999" customHeight="1">
      <c r="B865" s="123">
        <v>43117.607798549201</v>
      </c>
      <c r="C865" s="124">
        <v>43117.607798549201</v>
      </c>
      <c r="D865" s="125">
        <v>50</v>
      </c>
      <c r="E865" s="126">
        <v>59.58</v>
      </c>
      <c r="F865" s="126">
        <v>2979</v>
      </c>
      <c r="G865" s="127" t="s">
        <v>15</v>
      </c>
    </row>
    <row r="866" spans="2:7" s="119" customFormat="1" ht="19.649999999999999" customHeight="1">
      <c r="B866" s="128">
        <v>43117.607798549303</v>
      </c>
      <c r="C866" s="129">
        <v>43117.607798549303</v>
      </c>
      <c r="D866" s="130">
        <v>19</v>
      </c>
      <c r="E866" s="131">
        <v>59.58</v>
      </c>
      <c r="F866" s="131">
        <v>1132.02</v>
      </c>
      <c r="G866" s="132" t="s">
        <v>15</v>
      </c>
    </row>
    <row r="867" spans="2:7" s="119" customFormat="1" ht="19.649999999999999" customHeight="1">
      <c r="B867" s="123">
        <v>43117.607798552897</v>
      </c>
      <c r="C867" s="124">
        <v>43117.607798552897</v>
      </c>
      <c r="D867" s="125">
        <v>107</v>
      </c>
      <c r="E867" s="126">
        <v>59.58</v>
      </c>
      <c r="F867" s="126">
        <v>6375.06</v>
      </c>
      <c r="G867" s="127" t="s">
        <v>5</v>
      </c>
    </row>
    <row r="868" spans="2:7" s="119" customFormat="1" ht="19.649999999999999" customHeight="1">
      <c r="B868" s="128">
        <v>43117.607798555902</v>
      </c>
      <c r="C868" s="129">
        <v>43117.607798555902</v>
      </c>
      <c r="D868" s="130">
        <v>5</v>
      </c>
      <c r="E868" s="131">
        <v>59.58</v>
      </c>
      <c r="F868" s="131">
        <v>297.89999999999998</v>
      </c>
      <c r="G868" s="132" t="s">
        <v>5</v>
      </c>
    </row>
    <row r="869" spans="2:7" s="119" customFormat="1" ht="19.649999999999999" customHeight="1">
      <c r="B869" s="123">
        <v>43117.607798572601</v>
      </c>
      <c r="C869" s="124">
        <v>43117.607798572601</v>
      </c>
      <c r="D869" s="125">
        <v>107</v>
      </c>
      <c r="E869" s="126">
        <v>59.58</v>
      </c>
      <c r="F869" s="126">
        <v>6375.06</v>
      </c>
      <c r="G869" s="127" t="s">
        <v>5</v>
      </c>
    </row>
    <row r="870" spans="2:7" s="119" customFormat="1" ht="19.649999999999999" customHeight="1">
      <c r="B870" s="128">
        <v>43117.607798578902</v>
      </c>
      <c r="C870" s="129">
        <v>43117.607798578902</v>
      </c>
      <c r="D870" s="130">
        <v>12</v>
      </c>
      <c r="E870" s="131">
        <v>59.58</v>
      </c>
      <c r="F870" s="131">
        <v>714.96</v>
      </c>
      <c r="G870" s="132" t="s">
        <v>5</v>
      </c>
    </row>
    <row r="871" spans="2:7" s="119" customFormat="1" ht="19.649999999999999" customHeight="1">
      <c r="B871" s="123">
        <v>43117.609763993401</v>
      </c>
      <c r="C871" s="124">
        <v>43117.609763993401</v>
      </c>
      <c r="D871" s="125">
        <v>26</v>
      </c>
      <c r="E871" s="126">
        <v>59.62</v>
      </c>
      <c r="F871" s="126">
        <v>1550.12</v>
      </c>
      <c r="G871" s="127" t="s">
        <v>13</v>
      </c>
    </row>
    <row r="872" spans="2:7" s="119" customFormat="1" ht="19.649999999999999" customHeight="1">
      <c r="B872" s="128">
        <v>43117.609763993802</v>
      </c>
      <c r="C872" s="129">
        <v>43117.609763993802</v>
      </c>
      <c r="D872" s="130">
        <v>98</v>
      </c>
      <c r="E872" s="131">
        <v>59.62</v>
      </c>
      <c r="F872" s="131">
        <v>5842.76</v>
      </c>
      <c r="G872" s="132" t="s">
        <v>13</v>
      </c>
    </row>
    <row r="873" spans="2:7" s="119" customFormat="1" ht="19.649999999999999" customHeight="1">
      <c r="B873" s="123">
        <v>43117.613251535397</v>
      </c>
      <c r="C873" s="124">
        <v>43117.613251535397</v>
      </c>
      <c r="D873" s="125">
        <v>22</v>
      </c>
      <c r="E873" s="126">
        <v>59.56</v>
      </c>
      <c r="F873" s="126">
        <v>1310.32</v>
      </c>
      <c r="G873" s="127" t="s">
        <v>13</v>
      </c>
    </row>
    <row r="874" spans="2:7" s="119" customFormat="1" ht="19.649999999999999" customHeight="1">
      <c r="B874" s="128">
        <v>43117.613251536903</v>
      </c>
      <c r="C874" s="129">
        <v>43117.613251536903</v>
      </c>
      <c r="D874" s="130">
        <v>75</v>
      </c>
      <c r="E874" s="131">
        <v>59.56</v>
      </c>
      <c r="F874" s="131">
        <v>4467</v>
      </c>
      <c r="G874" s="132" t="s">
        <v>13</v>
      </c>
    </row>
    <row r="875" spans="2:7" s="119" customFormat="1" ht="19.649999999999999" customHeight="1">
      <c r="B875" s="123">
        <v>43117.613251536997</v>
      </c>
      <c r="C875" s="124">
        <v>43117.613251536997</v>
      </c>
      <c r="D875" s="125">
        <v>19</v>
      </c>
      <c r="E875" s="126">
        <v>59.56</v>
      </c>
      <c r="F875" s="126">
        <v>1131.6400000000001</v>
      </c>
      <c r="G875" s="127" t="s">
        <v>13</v>
      </c>
    </row>
    <row r="876" spans="2:7" s="119" customFormat="1" ht="19.649999999999999" customHeight="1">
      <c r="B876" s="128">
        <v>43117.613251537099</v>
      </c>
      <c r="C876" s="129">
        <v>43117.613251537099</v>
      </c>
      <c r="D876" s="130">
        <v>132</v>
      </c>
      <c r="E876" s="131">
        <v>59.56</v>
      </c>
      <c r="F876" s="131">
        <v>7861.92</v>
      </c>
      <c r="G876" s="132" t="s">
        <v>13</v>
      </c>
    </row>
    <row r="877" spans="2:7" s="119" customFormat="1" ht="19.649999999999999" customHeight="1">
      <c r="B877" s="123">
        <v>43117.613251537099</v>
      </c>
      <c r="C877" s="124">
        <v>43117.613251537099</v>
      </c>
      <c r="D877" s="125">
        <v>62</v>
      </c>
      <c r="E877" s="126">
        <v>59.56</v>
      </c>
      <c r="F877" s="126">
        <v>3692.72</v>
      </c>
      <c r="G877" s="127" t="s">
        <v>13</v>
      </c>
    </row>
    <row r="878" spans="2:7" s="119" customFormat="1" ht="19.649999999999999" customHeight="1">
      <c r="B878" s="128">
        <v>43117.613251538198</v>
      </c>
      <c r="C878" s="129">
        <v>43117.613251538198</v>
      </c>
      <c r="D878" s="130">
        <v>33</v>
      </c>
      <c r="E878" s="131">
        <v>59.56</v>
      </c>
      <c r="F878" s="131">
        <v>1965.48</v>
      </c>
      <c r="G878" s="132" t="s">
        <v>13</v>
      </c>
    </row>
    <row r="879" spans="2:7" s="119" customFormat="1" ht="19.649999999999999" customHeight="1">
      <c r="B879" s="123">
        <v>43117.613251538503</v>
      </c>
      <c r="C879" s="124">
        <v>43117.613251538503</v>
      </c>
      <c r="D879" s="125">
        <v>27</v>
      </c>
      <c r="E879" s="126">
        <v>59.56</v>
      </c>
      <c r="F879" s="126">
        <v>1608.12</v>
      </c>
      <c r="G879" s="127" t="s">
        <v>13</v>
      </c>
    </row>
    <row r="880" spans="2:7" s="119" customFormat="1" ht="19.649999999999999" customHeight="1">
      <c r="B880" s="128">
        <v>43117.615126622302</v>
      </c>
      <c r="C880" s="129">
        <v>43117.615126622302</v>
      </c>
      <c r="D880" s="130">
        <v>136</v>
      </c>
      <c r="E880" s="131">
        <v>59.52</v>
      </c>
      <c r="F880" s="131">
        <v>8094.72</v>
      </c>
      <c r="G880" s="132" t="s">
        <v>4</v>
      </c>
    </row>
    <row r="881" spans="2:7" s="119" customFormat="1" ht="19.649999999999999" customHeight="1">
      <c r="B881" s="123">
        <v>43117.615154735096</v>
      </c>
      <c r="C881" s="124">
        <v>43117.615154735096</v>
      </c>
      <c r="D881" s="125">
        <v>126</v>
      </c>
      <c r="E881" s="126">
        <v>59.48</v>
      </c>
      <c r="F881" s="126">
        <v>7494.48</v>
      </c>
      <c r="G881" s="127" t="s">
        <v>5</v>
      </c>
    </row>
    <row r="882" spans="2:7" s="119" customFormat="1" ht="19.649999999999999" customHeight="1">
      <c r="B882" s="128">
        <v>43117.616835028297</v>
      </c>
      <c r="C882" s="129">
        <v>43117.616835028297</v>
      </c>
      <c r="D882" s="130">
        <v>125</v>
      </c>
      <c r="E882" s="131">
        <v>59.44</v>
      </c>
      <c r="F882" s="131">
        <v>7430</v>
      </c>
      <c r="G882" s="132" t="s">
        <v>5</v>
      </c>
    </row>
    <row r="883" spans="2:7" s="119" customFormat="1" ht="19.649999999999999" customHeight="1">
      <c r="B883" s="123">
        <v>43117.616835051398</v>
      </c>
      <c r="C883" s="124">
        <v>43117.616835051398</v>
      </c>
      <c r="D883" s="125">
        <v>1</v>
      </c>
      <c r="E883" s="126">
        <v>59.44</v>
      </c>
      <c r="F883" s="126">
        <v>59.44</v>
      </c>
      <c r="G883" s="127" t="s">
        <v>5</v>
      </c>
    </row>
    <row r="884" spans="2:7" s="119" customFormat="1" ht="19.649999999999999" customHeight="1">
      <c r="B884" s="128">
        <v>43117.618271856998</v>
      </c>
      <c r="C884" s="129">
        <v>43117.618271856998</v>
      </c>
      <c r="D884" s="130">
        <v>124</v>
      </c>
      <c r="E884" s="131">
        <v>59.4</v>
      </c>
      <c r="F884" s="131">
        <v>7365.6</v>
      </c>
      <c r="G884" s="132" t="s">
        <v>5</v>
      </c>
    </row>
    <row r="885" spans="2:7" s="119" customFormat="1" ht="19.649999999999999" customHeight="1">
      <c r="B885" s="123">
        <v>43117.618271865002</v>
      </c>
      <c r="C885" s="124">
        <v>43117.618271865002</v>
      </c>
      <c r="D885" s="125">
        <v>10</v>
      </c>
      <c r="E885" s="126">
        <v>59.4</v>
      </c>
      <c r="F885" s="126">
        <v>594</v>
      </c>
      <c r="G885" s="127" t="s">
        <v>5</v>
      </c>
    </row>
    <row r="886" spans="2:7" s="119" customFormat="1" ht="19.649999999999999" customHeight="1">
      <c r="B886" s="128">
        <v>43117.621376742602</v>
      </c>
      <c r="C886" s="129">
        <v>43117.621376742602</v>
      </c>
      <c r="D886" s="130">
        <v>133</v>
      </c>
      <c r="E886" s="131">
        <v>59.4</v>
      </c>
      <c r="F886" s="131">
        <v>7900.2</v>
      </c>
      <c r="G886" s="132" t="s">
        <v>13</v>
      </c>
    </row>
    <row r="887" spans="2:7" s="119" customFormat="1" ht="19.649999999999999" customHeight="1">
      <c r="B887" s="123">
        <v>43117.621376742602</v>
      </c>
      <c r="C887" s="124">
        <v>43117.621376742602</v>
      </c>
      <c r="D887" s="125">
        <v>115</v>
      </c>
      <c r="E887" s="126">
        <v>59.4</v>
      </c>
      <c r="F887" s="126">
        <v>6831</v>
      </c>
      <c r="G887" s="127" t="s">
        <v>13</v>
      </c>
    </row>
    <row r="888" spans="2:7" s="119" customFormat="1" ht="19.649999999999999" customHeight="1">
      <c r="B888" s="128">
        <v>43117.6213767472</v>
      </c>
      <c r="C888" s="129">
        <v>43117.6213767472</v>
      </c>
      <c r="D888" s="130">
        <v>50</v>
      </c>
      <c r="E888" s="131">
        <v>59.4</v>
      </c>
      <c r="F888" s="131">
        <v>2970</v>
      </c>
      <c r="G888" s="132" t="s">
        <v>5</v>
      </c>
    </row>
    <row r="889" spans="2:7" s="119" customFormat="1" ht="19.649999999999999" customHeight="1">
      <c r="B889" s="123">
        <v>43117.621376748502</v>
      </c>
      <c r="C889" s="124">
        <v>43117.621376748502</v>
      </c>
      <c r="D889" s="125">
        <v>64</v>
      </c>
      <c r="E889" s="126">
        <v>59.4</v>
      </c>
      <c r="F889" s="126">
        <v>3801.6</v>
      </c>
      <c r="G889" s="127" t="s">
        <v>5</v>
      </c>
    </row>
    <row r="890" spans="2:7" s="119" customFormat="1" ht="19.649999999999999" customHeight="1">
      <c r="B890" s="128">
        <v>43117.6244840574</v>
      </c>
      <c r="C890" s="129">
        <v>43117.6244840574</v>
      </c>
      <c r="D890" s="130">
        <v>146</v>
      </c>
      <c r="E890" s="131">
        <v>59.3</v>
      </c>
      <c r="F890" s="131">
        <v>8657.7999999999993</v>
      </c>
      <c r="G890" s="132" t="s">
        <v>15</v>
      </c>
    </row>
    <row r="891" spans="2:7" s="119" customFormat="1" ht="19.649999999999999" customHeight="1">
      <c r="B891" s="123">
        <v>43117.624484058302</v>
      </c>
      <c r="C891" s="124">
        <v>43117.624484058302</v>
      </c>
      <c r="D891" s="125">
        <v>147</v>
      </c>
      <c r="E891" s="126">
        <v>59.28</v>
      </c>
      <c r="F891" s="126">
        <v>8714.16</v>
      </c>
      <c r="G891" s="127" t="s">
        <v>13</v>
      </c>
    </row>
    <row r="892" spans="2:7" s="119" customFormat="1" ht="19.649999999999999" customHeight="1">
      <c r="B892" s="128">
        <v>43117.626196764999</v>
      </c>
      <c r="C892" s="129">
        <v>43117.626196764999</v>
      </c>
      <c r="D892" s="130">
        <v>113</v>
      </c>
      <c r="E892" s="131">
        <v>59.26</v>
      </c>
      <c r="F892" s="131">
        <v>6696.38</v>
      </c>
      <c r="G892" s="132" t="s">
        <v>5</v>
      </c>
    </row>
    <row r="893" spans="2:7" s="119" customFormat="1" ht="19.649999999999999" customHeight="1">
      <c r="B893" s="123">
        <v>43117.626196771598</v>
      </c>
      <c r="C893" s="124">
        <v>43117.626196771598</v>
      </c>
      <c r="D893" s="125">
        <v>114</v>
      </c>
      <c r="E893" s="126">
        <v>59.26</v>
      </c>
      <c r="F893" s="126">
        <v>6755.64</v>
      </c>
      <c r="G893" s="127" t="s">
        <v>13</v>
      </c>
    </row>
    <row r="894" spans="2:7" s="119" customFormat="1" ht="19.649999999999999" customHeight="1">
      <c r="B894" s="128">
        <v>43117.629181338001</v>
      </c>
      <c r="C894" s="129">
        <v>43117.629181338001</v>
      </c>
      <c r="D894" s="130">
        <v>134</v>
      </c>
      <c r="E894" s="131">
        <v>59.28</v>
      </c>
      <c r="F894" s="131">
        <v>7943.52</v>
      </c>
      <c r="G894" s="132" t="s">
        <v>13</v>
      </c>
    </row>
    <row r="895" spans="2:7" s="119" customFormat="1" ht="19.649999999999999" customHeight="1">
      <c r="B895" s="123">
        <v>43117.629181338103</v>
      </c>
      <c r="C895" s="124">
        <v>43117.629181338103</v>
      </c>
      <c r="D895" s="125">
        <v>128</v>
      </c>
      <c r="E895" s="126">
        <v>59.28</v>
      </c>
      <c r="F895" s="126">
        <v>7587.84</v>
      </c>
      <c r="G895" s="127" t="s">
        <v>13</v>
      </c>
    </row>
    <row r="896" spans="2:7" s="119" customFormat="1" ht="19.649999999999999" customHeight="1">
      <c r="B896" s="128">
        <v>43117.631351270698</v>
      </c>
      <c r="C896" s="129">
        <v>43117.631351270698</v>
      </c>
      <c r="D896" s="130">
        <v>42</v>
      </c>
      <c r="E896" s="131">
        <v>59.36</v>
      </c>
      <c r="F896" s="131">
        <v>2493.12</v>
      </c>
      <c r="G896" s="132" t="s">
        <v>4</v>
      </c>
    </row>
    <row r="897" spans="2:7" s="119" customFormat="1" ht="19.649999999999999" customHeight="1">
      <c r="B897" s="123">
        <v>43117.631351272299</v>
      </c>
      <c r="C897" s="124">
        <v>43117.631351272299</v>
      </c>
      <c r="D897" s="125">
        <v>33</v>
      </c>
      <c r="E897" s="126">
        <v>59.36</v>
      </c>
      <c r="F897" s="126">
        <v>1958.88</v>
      </c>
      <c r="G897" s="127" t="s">
        <v>4</v>
      </c>
    </row>
    <row r="898" spans="2:7" s="119" customFormat="1" ht="19.649999999999999" customHeight="1">
      <c r="B898" s="128">
        <v>43117.63321824</v>
      </c>
      <c r="C898" s="129">
        <v>43117.63321824</v>
      </c>
      <c r="D898" s="130">
        <v>121</v>
      </c>
      <c r="E898" s="131">
        <v>59.34</v>
      </c>
      <c r="F898" s="131">
        <v>7180.14</v>
      </c>
      <c r="G898" s="132" t="s">
        <v>5</v>
      </c>
    </row>
    <row r="899" spans="2:7" s="119" customFormat="1" ht="19.649999999999999" customHeight="1">
      <c r="B899" s="123">
        <v>43117.633218287898</v>
      </c>
      <c r="C899" s="124">
        <v>43117.633218287898</v>
      </c>
      <c r="D899" s="125">
        <v>117</v>
      </c>
      <c r="E899" s="126">
        <v>59.32</v>
      </c>
      <c r="F899" s="126">
        <v>6940.44</v>
      </c>
      <c r="G899" s="127" t="s">
        <v>13</v>
      </c>
    </row>
    <row r="900" spans="2:7" s="119" customFormat="1" ht="19.649999999999999" customHeight="1">
      <c r="B900" s="128">
        <v>43117.633218294301</v>
      </c>
      <c r="C900" s="129">
        <v>43117.633218294301</v>
      </c>
      <c r="D900" s="130">
        <v>22</v>
      </c>
      <c r="E900" s="131">
        <v>59.32</v>
      </c>
      <c r="F900" s="131">
        <v>1305.04</v>
      </c>
      <c r="G900" s="132" t="s">
        <v>5</v>
      </c>
    </row>
    <row r="901" spans="2:7" s="119" customFormat="1" ht="19.649999999999999" customHeight="1">
      <c r="B901" s="123">
        <v>43117.633218295203</v>
      </c>
      <c r="C901" s="124">
        <v>43117.633218295203</v>
      </c>
      <c r="D901" s="125">
        <v>214</v>
      </c>
      <c r="E901" s="126">
        <v>59.32</v>
      </c>
      <c r="F901" s="126">
        <v>12694.48</v>
      </c>
      <c r="G901" s="127" t="s">
        <v>5</v>
      </c>
    </row>
    <row r="902" spans="2:7" s="119" customFormat="1" ht="19.649999999999999" customHeight="1">
      <c r="B902" s="128">
        <v>43117.638277824401</v>
      </c>
      <c r="C902" s="129">
        <v>43117.638277824401</v>
      </c>
      <c r="D902" s="130">
        <v>122</v>
      </c>
      <c r="E902" s="131">
        <v>59.4</v>
      </c>
      <c r="F902" s="131">
        <v>7246.8</v>
      </c>
      <c r="G902" s="132" t="s">
        <v>13</v>
      </c>
    </row>
    <row r="903" spans="2:7" s="119" customFormat="1" ht="19.649999999999999" customHeight="1">
      <c r="B903" s="123">
        <v>43117.638319338599</v>
      </c>
      <c r="C903" s="124">
        <v>43117.638319338599</v>
      </c>
      <c r="D903" s="125">
        <v>80</v>
      </c>
      <c r="E903" s="126">
        <v>59.38</v>
      </c>
      <c r="F903" s="126">
        <v>4750.3999999999996</v>
      </c>
      <c r="G903" s="127" t="s">
        <v>5</v>
      </c>
    </row>
    <row r="904" spans="2:7" s="119" customFormat="1" ht="19.649999999999999" customHeight="1">
      <c r="B904" s="128">
        <v>43117.638319339901</v>
      </c>
      <c r="C904" s="129">
        <v>43117.638319339901</v>
      </c>
      <c r="D904" s="130">
        <v>159</v>
      </c>
      <c r="E904" s="131">
        <v>59.38</v>
      </c>
      <c r="F904" s="131">
        <v>9441.42</v>
      </c>
      <c r="G904" s="132" t="s">
        <v>5</v>
      </c>
    </row>
    <row r="905" spans="2:7" s="119" customFormat="1" ht="19.649999999999999" customHeight="1">
      <c r="B905" s="123">
        <v>43117.638319343503</v>
      </c>
      <c r="C905" s="124">
        <v>43117.638319343503</v>
      </c>
      <c r="D905" s="125">
        <v>127</v>
      </c>
      <c r="E905" s="126">
        <v>59.38</v>
      </c>
      <c r="F905" s="126">
        <v>7541.26</v>
      </c>
      <c r="G905" s="127" t="s">
        <v>13</v>
      </c>
    </row>
    <row r="906" spans="2:7" s="119" customFormat="1" ht="19.649999999999999" customHeight="1">
      <c r="B906" s="128">
        <v>43117.638319343598</v>
      </c>
      <c r="C906" s="129">
        <v>43117.638319343598</v>
      </c>
      <c r="D906" s="130">
        <v>118</v>
      </c>
      <c r="E906" s="131">
        <v>59.38</v>
      </c>
      <c r="F906" s="131">
        <v>7006.84</v>
      </c>
      <c r="G906" s="132" t="s">
        <v>13</v>
      </c>
    </row>
    <row r="907" spans="2:7" s="119" customFormat="1" ht="19.649999999999999" customHeight="1">
      <c r="B907" s="123">
        <v>43117.642488771198</v>
      </c>
      <c r="C907" s="124">
        <v>43117.642488771198</v>
      </c>
      <c r="D907" s="125">
        <v>78</v>
      </c>
      <c r="E907" s="126">
        <v>59.34</v>
      </c>
      <c r="F907" s="126">
        <v>4628.5200000000004</v>
      </c>
      <c r="G907" s="127" t="s">
        <v>15</v>
      </c>
    </row>
    <row r="908" spans="2:7" s="119" customFormat="1" ht="19.649999999999999" customHeight="1">
      <c r="B908" s="128">
        <v>43117.642488776903</v>
      </c>
      <c r="C908" s="129">
        <v>43117.642488776903</v>
      </c>
      <c r="D908" s="130">
        <v>114</v>
      </c>
      <c r="E908" s="131">
        <v>59.34</v>
      </c>
      <c r="F908" s="131">
        <v>6764.76</v>
      </c>
      <c r="G908" s="132" t="s">
        <v>13</v>
      </c>
    </row>
    <row r="909" spans="2:7" s="119" customFormat="1" ht="19.649999999999999" customHeight="1">
      <c r="B909" s="123">
        <v>43117.642488776997</v>
      </c>
      <c r="C909" s="124">
        <v>43117.642488776997</v>
      </c>
      <c r="D909" s="125">
        <v>88</v>
      </c>
      <c r="E909" s="126">
        <v>59.34</v>
      </c>
      <c r="F909" s="126">
        <v>5221.92</v>
      </c>
      <c r="G909" s="127" t="s">
        <v>13</v>
      </c>
    </row>
    <row r="910" spans="2:7" s="119" customFormat="1" ht="19.649999999999999" customHeight="1">
      <c r="B910" s="128">
        <v>43117.642488778401</v>
      </c>
      <c r="C910" s="129">
        <v>43117.642488778401</v>
      </c>
      <c r="D910" s="130">
        <v>27</v>
      </c>
      <c r="E910" s="131">
        <v>59.34</v>
      </c>
      <c r="F910" s="131">
        <v>1602.18</v>
      </c>
      <c r="G910" s="132" t="s">
        <v>13</v>
      </c>
    </row>
    <row r="911" spans="2:7" s="119" customFormat="1" ht="19.649999999999999" customHeight="1">
      <c r="B911" s="123">
        <v>43117.642488780803</v>
      </c>
      <c r="C911" s="124">
        <v>43117.642488780803</v>
      </c>
      <c r="D911" s="125">
        <v>1</v>
      </c>
      <c r="E911" s="126">
        <v>59.34</v>
      </c>
      <c r="F911" s="126">
        <v>59.34</v>
      </c>
      <c r="G911" s="127" t="s">
        <v>15</v>
      </c>
    </row>
    <row r="912" spans="2:7" s="119" customFormat="1" ht="19.649999999999999" customHeight="1">
      <c r="B912" s="128">
        <v>43117.642488783102</v>
      </c>
      <c r="C912" s="129">
        <v>43117.642488783102</v>
      </c>
      <c r="D912" s="130">
        <v>13</v>
      </c>
      <c r="E912" s="131">
        <v>59.34</v>
      </c>
      <c r="F912" s="131">
        <v>771.42</v>
      </c>
      <c r="G912" s="132" t="s">
        <v>5</v>
      </c>
    </row>
    <row r="913" spans="2:7" s="119" customFormat="1" ht="19.649999999999999" customHeight="1">
      <c r="B913" s="123">
        <v>43117.642488783502</v>
      </c>
      <c r="C913" s="124">
        <v>43117.642488783502</v>
      </c>
      <c r="D913" s="125">
        <v>233</v>
      </c>
      <c r="E913" s="126">
        <v>59.34</v>
      </c>
      <c r="F913" s="126">
        <v>13826.22</v>
      </c>
      <c r="G913" s="127" t="s">
        <v>5</v>
      </c>
    </row>
    <row r="914" spans="2:7" s="119" customFormat="1" ht="19.649999999999999" customHeight="1">
      <c r="B914" s="128">
        <v>43117.642488791498</v>
      </c>
      <c r="C914" s="129">
        <v>43117.642488791498</v>
      </c>
      <c r="D914" s="130">
        <v>35</v>
      </c>
      <c r="E914" s="131">
        <v>59.34</v>
      </c>
      <c r="F914" s="131">
        <v>2076.9</v>
      </c>
      <c r="G914" s="132" t="s">
        <v>15</v>
      </c>
    </row>
    <row r="915" spans="2:7" s="119" customFormat="1" ht="19.649999999999999" customHeight="1">
      <c r="B915" s="123">
        <v>43117.647425679803</v>
      </c>
      <c r="C915" s="124">
        <v>43117.647425679803</v>
      </c>
      <c r="D915" s="125">
        <v>114</v>
      </c>
      <c r="E915" s="126">
        <v>59.34</v>
      </c>
      <c r="F915" s="126">
        <v>6764.76</v>
      </c>
      <c r="G915" s="127" t="s">
        <v>13</v>
      </c>
    </row>
    <row r="916" spans="2:7" s="119" customFormat="1" ht="19.649999999999999" customHeight="1">
      <c r="B916" s="128">
        <v>43117.647425679897</v>
      </c>
      <c r="C916" s="129">
        <v>43117.647425679897</v>
      </c>
      <c r="D916" s="130">
        <v>137</v>
      </c>
      <c r="E916" s="131">
        <v>59.34</v>
      </c>
      <c r="F916" s="131">
        <v>8129.58</v>
      </c>
      <c r="G916" s="132" t="s">
        <v>13</v>
      </c>
    </row>
    <row r="917" spans="2:7" s="119" customFormat="1" ht="19.649999999999999" customHeight="1">
      <c r="B917" s="123">
        <v>43117.647425679897</v>
      </c>
      <c r="C917" s="124">
        <v>43117.647425679897</v>
      </c>
      <c r="D917" s="125">
        <v>37</v>
      </c>
      <c r="E917" s="126">
        <v>59.34</v>
      </c>
      <c r="F917" s="126">
        <v>2195.58</v>
      </c>
      <c r="G917" s="127" t="s">
        <v>13</v>
      </c>
    </row>
    <row r="918" spans="2:7" s="119" customFormat="1" ht="19.649999999999999" customHeight="1">
      <c r="B918" s="128">
        <v>43117.647448848998</v>
      </c>
      <c r="C918" s="129">
        <v>43117.647448848998</v>
      </c>
      <c r="D918" s="130">
        <v>85</v>
      </c>
      <c r="E918" s="131">
        <v>59.34</v>
      </c>
      <c r="F918" s="131">
        <v>5043.8999999999996</v>
      </c>
      <c r="G918" s="132" t="s">
        <v>13</v>
      </c>
    </row>
    <row r="919" spans="2:7" s="119" customFormat="1" ht="19.649999999999999" customHeight="1">
      <c r="B919" s="123">
        <v>43117.6474488491</v>
      </c>
      <c r="C919" s="124">
        <v>43117.6474488491</v>
      </c>
      <c r="D919" s="125">
        <v>115</v>
      </c>
      <c r="E919" s="126">
        <v>59.34</v>
      </c>
      <c r="F919" s="126">
        <v>6824.1</v>
      </c>
      <c r="G919" s="127" t="s">
        <v>13</v>
      </c>
    </row>
    <row r="920" spans="2:7" s="119" customFormat="1" ht="19.649999999999999" customHeight="1">
      <c r="B920" s="128">
        <v>43117.6474488491</v>
      </c>
      <c r="C920" s="129">
        <v>43117.6474488491</v>
      </c>
      <c r="D920" s="130">
        <v>113</v>
      </c>
      <c r="E920" s="131">
        <v>59.34</v>
      </c>
      <c r="F920" s="131">
        <v>6705.42</v>
      </c>
      <c r="G920" s="132" t="s">
        <v>13</v>
      </c>
    </row>
    <row r="921" spans="2:7" s="119" customFormat="1" ht="19.649999999999999" customHeight="1">
      <c r="B921" s="123">
        <v>43117.649900759003</v>
      </c>
      <c r="C921" s="124">
        <v>43117.649900759003</v>
      </c>
      <c r="D921" s="125">
        <v>38</v>
      </c>
      <c r="E921" s="126">
        <v>59.32</v>
      </c>
      <c r="F921" s="126">
        <v>2254.16</v>
      </c>
      <c r="G921" s="127" t="s">
        <v>15</v>
      </c>
    </row>
    <row r="922" spans="2:7" s="119" customFormat="1" ht="19.649999999999999" customHeight="1">
      <c r="B922" s="128">
        <v>43117.649900762401</v>
      </c>
      <c r="C922" s="129">
        <v>43117.649900762401</v>
      </c>
      <c r="D922" s="130">
        <v>76</v>
      </c>
      <c r="E922" s="131">
        <v>59.32</v>
      </c>
      <c r="F922" s="131">
        <v>4508.32</v>
      </c>
      <c r="G922" s="132" t="s">
        <v>15</v>
      </c>
    </row>
    <row r="923" spans="2:7" s="119" customFormat="1" ht="19.649999999999999" customHeight="1">
      <c r="B923" s="123">
        <v>43117.649900765202</v>
      </c>
      <c r="C923" s="124">
        <v>43117.649900765202</v>
      </c>
      <c r="D923" s="125">
        <v>116</v>
      </c>
      <c r="E923" s="126">
        <v>59.32</v>
      </c>
      <c r="F923" s="126">
        <v>6881.12</v>
      </c>
      <c r="G923" s="127" t="s">
        <v>13</v>
      </c>
    </row>
    <row r="924" spans="2:7" s="119" customFormat="1" ht="19.649999999999999" customHeight="1">
      <c r="B924" s="128">
        <v>43117.652378206498</v>
      </c>
      <c r="C924" s="129">
        <v>43117.652378206498</v>
      </c>
      <c r="D924" s="130">
        <v>79</v>
      </c>
      <c r="E924" s="131">
        <v>59.24</v>
      </c>
      <c r="F924" s="131">
        <v>4679.96</v>
      </c>
      <c r="G924" s="132" t="s">
        <v>5</v>
      </c>
    </row>
    <row r="925" spans="2:7" s="119" customFormat="1" ht="19.649999999999999" customHeight="1">
      <c r="B925" s="123">
        <v>43117.652378213199</v>
      </c>
      <c r="C925" s="124">
        <v>43117.652378213199</v>
      </c>
      <c r="D925" s="125">
        <v>114</v>
      </c>
      <c r="E925" s="126">
        <v>59.24</v>
      </c>
      <c r="F925" s="126">
        <v>6753.36</v>
      </c>
      <c r="G925" s="127" t="s">
        <v>13</v>
      </c>
    </row>
    <row r="926" spans="2:7" s="119" customFormat="1" ht="19.649999999999999" customHeight="1">
      <c r="B926" s="128">
        <v>43117.656833510802</v>
      </c>
      <c r="C926" s="129">
        <v>43117.656833510802</v>
      </c>
      <c r="D926" s="130">
        <v>121</v>
      </c>
      <c r="E926" s="131">
        <v>59.24</v>
      </c>
      <c r="F926" s="131">
        <v>7168.04</v>
      </c>
      <c r="G926" s="132" t="s">
        <v>13</v>
      </c>
    </row>
    <row r="927" spans="2:7" s="119" customFormat="1" ht="19.649999999999999" customHeight="1">
      <c r="B927" s="123">
        <v>43117.657659823803</v>
      </c>
      <c r="C927" s="124">
        <v>43117.657659823803</v>
      </c>
      <c r="D927" s="125">
        <v>117</v>
      </c>
      <c r="E927" s="126">
        <v>59.22</v>
      </c>
      <c r="F927" s="126">
        <v>6928.74</v>
      </c>
      <c r="G927" s="127" t="s">
        <v>5</v>
      </c>
    </row>
    <row r="928" spans="2:7" s="119" customFormat="1" ht="19.649999999999999" customHeight="1">
      <c r="B928" s="128">
        <v>43117.660409529301</v>
      </c>
      <c r="C928" s="129">
        <v>43117.660409529301</v>
      </c>
      <c r="D928" s="130">
        <v>125</v>
      </c>
      <c r="E928" s="131">
        <v>59.28</v>
      </c>
      <c r="F928" s="131">
        <v>7410</v>
      </c>
      <c r="G928" s="132" t="s">
        <v>5</v>
      </c>
    </row>
    <row r="929" spans="2:7" s="119" customFormat="1" ht="19.649999999999999" customHeight="1">
      <c r="B929" s="123">
        <v>43117.660585251302</v>
      </c>
      <c r="C929" s="124">
        <v>43117.660585251302</v>
      </c>
      <c r="D929" s="125">
        <v>118</v>
      </c>
      <c r="E929" s="126">
        <v>59.26</v>
      </c>
      <c r="F929" s="126">
        <v>6992.68</v>
      </c>
      <c r="G929" s="127" t="s">
        <v>13</v>
      </c>
    </row>
    <row r="930" spans="2:7" s="119" customFormat="1" ht="19.649999999999999" customHeight="1">
      <c r="B930" s="128">
        <v>43117.660585251302</v>
      </c>
      <c r="C930" s="129">
        <v>43117.660585251302</v>
      </c>
      <c r="D930" s="130">
        <v>122</v>
      </c>
      <c r="E930" s="131">
        <v>59.26</v>
      </c>
      <c r="F930" s="131">
        <v>7229.72</v>
      </c>
      <c r="G930" s="132" t="s">
        <v>13</v>
      </c>
    </row>
    <row r="931" spans="2:7" s="119" customFormat="1" ht="19.649999999999999" customHeight="1">
      <c r="B931" s="123">
        <v>43117.661504130498</v>
      </c>
      <c r="C931" s="124">
        <v>43117.661504130498</v>
      </c>
      <c r="D931" s="125">
        <v>118</v>
      </c>
      <c r="E931" s="126">
        <v>59.26</v>
      </c>
      <c r="F931" s="126">
        <v>6992.68</v>
      </c>
      <c r="G931" s="127" t="s">
        <v>13</v>
      </c>
    </row>
    <row r="932" spans="2:7" s="119" customFormat="1" ht="19.649999999999999" customHeight="1">
      <c r="B932" s="128">
        <v>43117.661504141899</v>
      </c>
      <c r="C932" s="129">
        <v>43117.661504141899</v>
      </c>
      <c r="D932" s="130">
        <v>246</v>
      </c>
      <c r="E932" s="131">
        <v>59.24</v>
      </c>
      <c r="F932" s="131">
        <v>14573.04</v>
      </c>
      <c r="G932" s="132" t="s">
        <v>5</v>
      </c>
    </row>
    <row r="933" spans="2:7" s="119" customFormat="1" ht="19.649999999999999" customHeight="1">
      <c r="B933" s="123">
        <v>43117.661504141899</v>
      </c>
      <c r="C933" s="124">
        <v>43117.661504141899</v>
      </c>
      <c r="D933" s="125">
        <v>22</v>
      </c>
      <c r="E933" s="126">
        <v>59.24</v>
      </c>
      <c r="F933" s="126">
        <v>1303.28</v>
      </c>
      <c r="G933" s="127" t="s">
        <v>13</v>
      </c>
    </row>
    <row r="934" spans="2:7" s="119" customFormat="1" ht="19.649999999999999" customHeight="1">
      <c r="B934" s="128">
        <v>43117.661504143201</v>
      </c>
      <c r="C934" s="129">
        <v>43117.661504143201</v>
      </c>
      <c r="D934" s="130">
        <v>23</v>
      </c>
      <c r="E934" s="131">
        <v>59.24</v>
      </c>
      <c r="F934" s="131">
        <v>1362.52</v>
      </c>
      <c r="G934" s="132" t="s">
        <v>13</v>
      </c>
    </row>
    <row r="935" spans="2:7" s="119" customFormat="1" ht="19.649999999999999" customHeight="1">
      <c r="B935" s="123">
        <v>43117.661504144497</v>
      </c>
      <c r="C935" s="124">
        <v>43117.661504144497</v>
      </c>
      <c r="D935" s="125">
        <v>79</v>
      </c>
      <c r="E935" s="126">
        <v>59.24</v>
      </c>
      <c r="F935" s="126">
        <v>4679.96</v>
      </c>
      <c r="G935" s="127" t="s">
        <v>13</v>
      </c>
    </row>
    <row r="936" spans="2:7" s="119" customFormat="1" ht="19.649999999999999" customHeight="1">
      <c r="B936" s="128">
        <v>43117.661504144497</v>
      </c>
      <c r="C936" s="129">
        <v>43117.661504144497</v>
      </c>
      <c r="D936" s="130">
        <v>21</v>
      </c>
      <c r="E936" s="131">
        <v>59.24</v>
      </c>
      <c r="F936" s="131">
        <v>1244.04</v>
      </c>
      <c r="G936" s="132" t="s">
        <v>13</v>
      </c>
    </row>
    <row r="937" spans="2:7" s="119" customFormat="1" ht="19.649999999999999" customHeight="1">
      <c r="B937" s="123">
        <v>43117.661504145501</v>
      </c>
      <c r="C937" s="124">
        <v>43117.661504145501</v>
      </c>
      <c r="D937" s="125">
        <v>98</v>
      </c>
      <c r="E937" s="126">
        <v>59.24</v>
      </c>
      <c r="F937" s="126">
        <v>5805.52</v>
      </c>
      <c r="G937" s="127" t="s">
        <v>13</v>
      </c>
    </row>
    <row r="938" spans="2:7" s="119" customFormat="1" ht="19.649999999999999" customHeight="1">
      <c r="B938" s="128">
        <v>43117.661504145603</v>
      </c>
      <c r="C938" s="129">
        <v>43117.661504145603</v>
      </c>
      <c r="D938" s="130">
        <v>120</v>
      </c>
      <c r="E938" s="131">
        <v>59.24</v>
      </c>
      <c r="F938" s="131">
        <v>7108.8</v>
      </c>
      <c r="G938" s="132" t="s">
        <v>13</v>
      </c>
    </row>
    <row r="939" spans="2:7" s="119" customFormat="1" ht="19.649999999999999" customHeight="1">
      <c r="B939" s="123">
        <v>43117.667591791702</v>
      </c>
      <c r="C939" s="124">
        <v>43117.667591791702</v>
      </c>
      <c r="D939" s="125">
        <v>123</v>
      </c>
      <c r="E939" s="126">
        <v>59.14</v>
      </c>
      <c r="F939" s="126">
        <v>7274.22</v>
      </c>
      <c r="G939" s="127" t="s">
        <v>13</v>
      </c>
    </row>
    <row r="940" spans="2:7" s="119" customFormat="1" ht="19.649999999999999" customHeight="1">
      <c r="B940" s="128">
        <v>43117.667591792</v>
      </c>
      <c r="C940" s="129">
        <v>43117.667591792</v>
      </c>
      <c r="D940" s="130">
        <v>67</v>
      </c>
      <c r="E940" s="131">
        <v>59.14</v>
      </c>
      <c r="F940" s="131">
        <v>3962.38</v>
      </c>
      <c r="G940" s="132" t="s">
        <v>13</v>
      </c>
    </row>
    <row r="941" spans="2:7" s="119" customFormat="1" ht="19.649999999999999" customHeight="1">
      <c r="B941" s="123">
        <v>43117.667591792102</v>
      </c>
      <c r="C941" s="124">
        <v>43117.667591792102</v>
      </c>
      <c r="D941" s="125">
        <v>57</v>
      </c>
      <c r="E941" s="126">
        <v>59.14</v>
      </c>
      <c r="F941" s="126">
        <v>3370.98</v>
      </c>
      <c r="G941" s="127" t="s">
        <v>13</v>
      </c>
    </row>
    <row r="942" spans="2:7" s="119" customFormat="1" ht="19.649999999999999" customHeight="1">
      <c r="B942" s="128">
        <v>43117.667592250902</v>
      </c>
      <c r="C942" s="129">
        <v>43117.667592250902</v>
      </c>
      <c r="D942" s="130">
        <v>120</v>
      </c>
      <c r="E942" s="131">
        <v>59.12</v>
      </c>
      <c r="F942" s="131">
        <v>7094.4</v>
      </c>
      <c r="G942" s="132" t="s">
        <v>5</v>
      </c>
    </row>
    <row r="943" spans="2:7" s="119" customFormat="1" ht="19.649999999999999" customHeight="1">
      <c r="B943" s="123">
        <v>43117.667592252197</v>
      </c>
      <c r="C943" s="124">
        <v>43117.667592252197</v>
      </c>
      <c r="D943" s="125">
        <v>237</v>
      </c>
      <c r="E943" s="126">
        <v>59.12</v>
      </c>
      <c r="F943" s="126">
        <v>14011.44</v>
      </c>
      <c r="G943" s="127" t="s">
        <v>5</v>
      </c>
    </row>
    <row r="944" spans="2:7" s="119" customFormat="1" ht="19.649999999999999" customHeight="1">
      <c r="B944" s="128">
        <v>43117.667592255799</v>
      </c>
      <c r="C944" s="129">
        <v>43117.667592255799</v>
      </c>
      <c r="D944" s="130">
        <v>114</v>
      </c>
      <c r="E944" s="131">
        <v>59.12</v>
      </c>
      <c r="F944" s="131">
        <v>6739.68</v>
      </c>
      <c r="G944" s="132" t="s">
        <v>13</v>
      </c>
    </row>
    <row r="945" spans="2:7" s="119" customFormat="1" ht="19.649999999999999" customHeight="1">
      <c r="B945" s="123">
        <v>43117.667592255799</v>
      </c>
      <c r="C945" s="124">
        <v>43117.667592255799</v>
      </c>
      <c r="D945" s="125">
        <v>122</v>
      </c>
      <c r="E945" s="126">
        <v>59.12</v>
      </c>
      <c r="F945" s="126">
        <v>7212.64</v>
      </c>
      <c r="G945" s="127" t="s">
        <v>13</v>
      </c>
    </row>
    <row r="946" spans="2:7" s="119" customFormat="1" ht="19.649999999999999" customHeight="1">
      <c r="B946" s="128">
        <v>43117.667592255901</v>
      </c>
      <c r="C946" s="129">
        <v>43117.667592255901</v>
      </c>
      <c r="D946" s="130">
        <v>119</v>
      </c>
      <c r="E946" s="131">
        <v>59.12</v>
      </c>
      <c r="F946" s="131">
        <v>7035.28</v>
      </c>
      <c r="G946" s="132" t="s">
        <v>13</v>
      </c>
    </row>
    <row r="947" spans="2:7" s="119" customFormat="1" ht="19.649999999999999" customHeight="1">
      <c r="B947" s="123">
        <v>43117.667592256999</v>
      </c>
      <c r="C947" s="124">
        <v>43117.667592256999</v>
      </c>
      <c r="D947" s="125">
        <v>1</v>
      </c>
      <c r="E947" s="126">
        <v>59.12</v>
      </c>
      <c r="F947" s="126">
        <v>59.12</v>
      </c>
      <c r="G947" s="127" t="s">
        <v>13</v>
      </c>
    </row>
    <row r="948" spans="2:7" s="119" customFormat="1" ht="19.649999999999999" customHeight="1">
      <c r="B948" s="128">
        <v>43117.673890210302</v>
      </c>
      <c r="C948" s="129">
        <v>43117.673890210302</v>
      </c>
      <c r="D948" s="130">
        <v>47</v>
      </c>
      <c r="E948" s="131">
        <v>59.14</v>
      </c>
      <c r="F948" s="131">
        <v>2779.58</v>
      </c>
      <c r="G948" s="132" t="s">
        <v>4</v>
      </c>
    </row>
    <row r="949" spans="2:7" s="119" customFormat="1" ht="19.649999999999999" customHeight="1">
      <c r="B949" s="123">
        <v>43117.673890211503</v>
      </c>
      <c r="C949" s="124">
        <v>43117.673890211503</v>
      </c>
      <c r="D949" s="125">
        <v>67</v>
      </c>
      <c r="E949" s="126">
        <v>59.14</v>
      </c>
      <c r="F949" s="126">
        <v>3962.38</v>
      </c>
      <c r="G949" s="127" t="s">
        <v>4</v>
      </c>
    </row>
    <row r="950" spans="2:7" s="119" customFormat="1" ht="19.649999999999999" customHeight="1">
      <c r="B950" s="128">
        <v>43117.673890211903</v>
      </c>
      <c r="C950" s="129">
        <v>43117.673890211903</v>
      </c>
      <c r="D950" s="130">
        <v>31</v>
      </c>
      <c r="E950" s="131">
        <v>59.14</v>
      </c>
      <c r="F950" s="131">
        <v>1833.34</v>
      </c>
      <c r="G950" s="132" t="s">
        <v>4</v>
      </c>
    </row>
    <row r="951" spans="2:7" s="119" customFormat="1" ht="19.649999999999999" customHeight="1">
      <c r="B951" s="123">
        <v>43117.6738904597</v>
      </c>
      <c r="C951" s="124">
        <v>43117.6738904597</v>
      </c>
      <c r="D951" s="125">
        <v>140</v>
      </c>
      <c r="E951" s="126">
        <v>59.12</v>
      </c>
      <c r="F951" s="126">
        <v>8276.7999999999993</v>
      </c>
      <c r="G951" s="127" t="s">
        <v>13</v>
      </c>
    </row>
    <row r="952" spans="2:7" s="119" customFormat="1" ht="19.649999999999999" customHeight="1">
      <c r="B952" s="128">
        <v>43117.6738904597</v>
      </c>
      <c r="C952" s="129">
        <v>43117.6738904597</v>
      </c>
      <c r="D952" s="130">
        <v>119</v>
      </c>
      <c r="E952" s="131">
        <v>59.12</v>
      </c>
      <c r="F952" s="131">
        <v>7035.28</v>
      </c>
      <c r="G952" s="132" t="s">
        <v>13</v>
      </c>
    </row>
    <row r="953" spans="2:7" s="119" customFormat="1" ht="19.649999999999999" customHeight="1">
      <c r="B953" s="123">
        <v>43117.673890459802</v>
      </c>
      <c r="C953" s="124">
        <v>43117.673890459802</v>
      </c>
      <c r="D953" s="125">
        <v>108</v>
      </c>
      <c r="E953" s="126">
        <v>59.12</v>
      </c>
      <c r="F953" s="126">
        <v>6384.96</v>
      </c>
      <c r="G953" s="127" t="s">
        <v>13</v>
      </c>
    </row>
    <row r="954" spans="2:7" s="119" customFormat="1" ht="19.649999999999999" customHeight="1">
      <c r="B954" s="128">
        <v>43117.673890461003</v>
      </c>
      <c r="C954" s="129">
        <v>43117.673890461003</v>
      </c>
      <c r="D954" s="130">
        <v>16</v>
      </c>
      <c r="E954" s="131">
        <v>59.12</v>
      </c>
      <c r="F954" s="131">
        <v>945.92</v>
      </c>
      <c r="G954" s="132" t="s">
        <v>13</v>
      </c>
    </row>
    <row r="955" spans="2:7" s="119" customFormat="1" ht="19.649999999999999" customHeight="1">
      <c r="B955" s="123">
        <v>43117.673890461097</v>
      </c>
      <c r="C955" s="124">
        <v>43117.673890461097</v>
      </c>
      <c r="D955" s="125">
        <v>122</v>
      </c>
      <c r="E955" s="126">
        <v>59.12</v>
      </c>
      <c r="F955" s="126">
        <v>7212.64</v>
      </c>
      <c r="G955" s="127" t="s">
        <v>13</v>
      </c>
    </row>
    <row r="956" spans="2:7" s="119" customFormat="1" ht="19.649999999999999" customHeight="1">
      <c r="B956" s="128">
        <v>43117.6738904636</v>
      </c>
      <c r="C956" s="129">
        <v>43117.6738904636</v>
      </c>
      <c r="D956" s="130">
        <v>254</v>
      </c>
      <c r="E956" s="131">
        <v>59.12</v>
      </c>
      <c r="F956" s="131">
        <v>15016.48</v>
      </c>
      <c r="G956" s="132" t="s">
        <v>15</v>
      </c>
    </row>
    <row r="957" spans="2:7" s="119" customFormat="1" ht="19.649999999999999" customHeight="1">
      <c r="B957" s="123">
        <v>43117.673890466103</v>
      </c>
      <c r="C957" s="124">
        <v>43117.673890466103</v>
      </c>
      <c r="D957" s="125">
        <v>83</v>
      </c>
      <c r="E957" s="126">
        <v>59.12</v>
      </c>
      <c r="F957" s="126">
        <v>4906.96</v>
      </c>
      <c r="G957" s="127" t="s">
        <v>5</v>
      </c>
    </row>
    <row r="958" spans="2:7" s="119" customFormat="1" ht="19.649999999999999" customHeight="1">
      <c r="B958" s="128">
        <v>43117.673890466598</v>
      </c>
      <c r="C958" s="129">
        <v>43117.673890466598</v>
      </c>
      <c r="D958" s="130">
        <v>41</v>
      </c>
      <c r="E958" s="131">
        <v>59.12</v>
      </c>
      <c r="F958" s="131">
        <v>2423.92</v>
      </c>
      <c r="G958" s="132" t="s">
        <v>5</v>
      </c>
    </row>
    <row r="959" spans="2:7" s="119" customFormat="1" ht="19.649999999999999" customHeight="1">
      <c r="B959" s="123">
        <v>43117.677486202898</v>
      </c>
      <c r="C959" s="124">
        <v>43117.677486202898</v>
      </c>
      <c r="D959" s="125">
        <v>153</v>
      </c>
      <c r="E959" s="126">
        <v>59.22</v>
      </c>
      <c r="F959" s="126">
        <v>9060.66</v>
      </c>
      <c r="G959" s="127" t="s">
        <v>15</v>
      </c>
    </row>
    <row r="960" spans="2:7" s="119" customFormat="1" ht="19.649999999999999" customHeight="1">
      <c r="B960" s="128">
        <v>43117.677486206798</v>
      </c>
      <c r="C960" s="129">
        <v>43117.677486206798</v>
      </c>
      <c r="D960" s="130">
        <v>125</v>
      </c>
      <c r="E960" s="131">
        <v>59.22</v>
      </c>
      <c r="F960" s="131">
        <v>7402.5</v>
      </c>
      <c r="G960" s="132" t="s">
        <v>13</v>
      </c>
    </row>
    <row r="961" spans="2:7" s="119" customFormat="1" ht="19.649999999999999" customHeight="1">
      <c r="B961" s="123">
        <v>43117.6774862069</v>
      </c>
      <c r="C961" s="124">
        <v>43117.6774862069</v>
      </c>
      <c r="D961" s="125">
        <v>119</v>
      </c>
      <c r="E961" s="126">
        <v>59.22</v>
      </c>
      <c r="F961" s="126">
        <v>7047.18</v>
      </c>
      <c r="G961" s="127" t="s">
        <v>13</v>
      </c>
    </row>
    <row r="962" spans="2:7" s="119" customFormat="1" ht="19.649999999999999" customHeight="1">
      <c r="B962" s="128">
        <v>43117.677486207198</v>
      </c>
      <c r="C962" s="129">
        <v>43117.677486207198</v>
      </c>
      <c r="D962" s="130">
        <v>2</v>
      </c>
      <c r="E962" s="131">
        <v>59.22</v>
      </c>
      <c r="F962" s="131">
        <v>118.44</v>
      </c>
      <c r="G962" s="132" t="s">
        <v>13</v>
      </c>
    </row>
    <row r="963" spans="2:7" s="119" customFormat="1" ht="19.649999999999999" customHeight="1">
      <c r="B963" s="123">
        <v>43117.6774862073</v>
      </c>
      <c r="C963" s="124">
        <v>43117.6774862073</v>
      </c>
      <c r="D963" s="125">
        <v>129</v>
      </c>
      <c r="E963" s="126">
        <v>59.22</v>
      </c>
      <c r="F963" s="126">
        <v>7639.38</v>
      </c>
      <c r="G963" s="127" t="s">
        <v>13</v>
      </c>
    </row>
    <row r="964" spans="2:7" s="119" customFormat="1" ht="19.649999999999999" customHeight="1">
      <c r="B964" s="128">
        <v>43117.677486207402</v>
      </c>
      <c r="C964" s="129">
        <v>43117.677486207402</v>
      </c>
      <c r="D964" s="130">
        <v>57</v>
      </c>
      <c r="E964" s="131">
        <v>59.22</v>
      </c>
      <c r="F964" s="131">
        <v>3375.54</v>
      </c>
      <c r="G964" s="132" t="s">
        <v>13</v>
      </c>
    </row>
    <row r="965" spans="2:7" s="119" customFormat="1" ht="19.649999999999999" customHeight="1">
      <c r="B965" s="123">
        <v>43117.677486207504</v>
      </c>
      <c r="C965" s="124">
        <v>43117.677486207504</v>
      </c>
      <c r="D965" s="125">
        <v>59</v>
      </c>
      <c r="E965" s="126">
        <v>59.22</v>
      </c>
      <c r="F965" s="126">
        <v>3493.98</v>
      </c>
      <c r="G965" s="127" t="s">
        <v>13</v>
      </c>
    </row>
    <row r="966" spans="2:7" s="119" customFormat="1" ht="19.649999999999999" customHeight="1">
      <c r="B966" s="128">
        <v>43117.677486210901</v>
      </c>
      <c r="C966" s="129">
        <v>43117.677486210901</v>
      </c>
      <c r="D966" s="130">
        <v>23</v>
      </c>
      <c r="E966" s="131">
        <v>59.22</v>
      </c>
      <c r="F966" s="131">
        <v>1362.06</v>
      </c>
      <c r="G966" s="132" t="s">
        <v>15</v>
      </c>
    </row>
    <row r="967" spans="2:7" s="119" customFormat="1" ht="19.649999999999999" customHeight="1">
      <c r="B967" s="123">
        <v>43117.677486211403</v>
      </c>
      <c r="C967" s="124">
        <v>43117.677486211403</v>
      </c>
      <c r="D967" s="125">
        <v>50</v>
      </c>
      <c r="E967" s="126">
        <v>59.22</v>
      </c>
      <c r="F967" s="126">
        <v>2961</v>
      </c>
      <c r="G967" s="127" t="s">
        <v>15</v>
      </c>
    </row>
    <row r="968" spans="2:7" s="119" customFormat="1" ht="19.649999999999999" customHeight="1">
      <c r="B968" s="128">
        <v>43117.677486213302</v>
      </c>
      <c r="C968" s="129">
        <v>43117.677486213302</v>
      </c>
      <c r="D968" s="130">
        <v>4</v>
      </c>
      <c r="E968" s="131">
        <v>59.22</v>
      </c>
      <c r="F968" s="131">
        <v>236.88</v>
      </c>
      <c r="G968" s="132" t="s">
        <v>15</v>
      </c>
    </row>
    <row r="969" spans="2:7" s="119" customFormat="1" ht="19.649999999999999" customHeight="1">
      <c r="B969" s="123">
        <v>43117.679278955402</v>
      </c>
      <c r="C969" s="124">
        <v>43117.679278955402</v>
      </c>
      <c r="D969" s="125">
        <v>8</v>
      </c>
      <c r="E969" s="126">
        <v>59.28</v>
      </c>
      <c r="F969" s="126">
        <v>474.24</v>
      </c>
      <c r="G969" s="127" t="s">
        <v>4</v>
      </c>
    </row>
    <row r="970" spans="2:7" s="119" customFormat="1" ht="19.649999999999999" customHeight="1">
      <c r="B970" s="128">
        <v>43117.679278956901</v>
      </c>
      <c r="C970" s="129">
        <v>43117.679278956901</v>
      </c>
      <c r="D970" s="130">
        <v>17</v>
      </c>
      <c r="E970" s="131">
        <v>59.28</v>
      </c>
      <c r="F970" s="131">
        <v>1007.76</v>
      </c>
      <c r="G970" s="132" t="s">
        <v>4</v>
      </c>
    </row>
    <row r="971" spans="2:7" s="119" customFormat="1" ht="19.649999999999999" customHeight="1">
      <c r="B971" s="123">
        <v>43117.681965176402</v>
      </c>
      <c r="C971" s="124">
        <v>43117.681965176402</v>
      </c>
      <c r="D971" s="125">
        <v>110</v>
      </c>
      <c r="E971" s="126">
        <v>59.32</v>
      </c>
      <c r="F971" s="126">
        <v>6525.2</v>
      </c>
      <c r="G971" s="127" t="s">
        <v>13</v>
      </c>
    </row>
    <row r="972" spans="2:7" s="119" customFormat="1" ht="19.649999999999999" customHeight="1">
      <c r="B972" s="128">
        <v>43117.681990958197</v>
      </c>
      <c r="C972" s="129">
        <v>43117.681990958197</v>
      </c>
      <c r="D972" s="130">
        <v>4</v>
      </c>
      <c r="E972" s="131">
        <v>59.32</v>
      </c>
      <c r="F972" s="131">
        <v>237.28</v>
      </c>
      <c r="G972" s="132" t="s">
        <v>13</v>
      </c>
    </row>
    <row r="973" spans="2:7" s="119" customFormat="1" ht="19.649999999999999" customHeight="1">
      <c r="B973" s="123">
        <v>43117.683046813501</v>
      </c>
      <c r="C973" s="124">
        <v>43117.683046813501</v>
      </c>
      <c r="D973" s="125">
        <v>25</v>
      </c>
      <c r="E973" s="126">
        <v>59.36</v>
      </c>
      <c r="F973" s="126">
        <v>1484</v>
      </c>
      <c r="G973" s="127" t="s">
        <v>4</v>
      </c>
    </row>
    <row r="974" spans="2:7" s="119" customFormat="1" ht="19.649999999999999" customHeight="1">
      <c r="B974" s="128">
        <v>43117.683046815</v>
      </c>
      <c r="C974" s="129">
        <v>43117.683046815</v>
      </c>
      <c r="D974" s="130">
        <v>7</v>
      </c>
      <c r="E974" s="131">
        <v>59.36</v>
      </c>
      <c r="F974" s="131">
        <v>415.52</v>
      </c>
      <c r="G974" s="132" t="s">
        <v>5</v>
      </c>
    </row>
    <row r="975" spans="2:7" s="119" customFormat="1" ht="19.649999999999999" customHeight="1">
      <c r="B975" s="123">
        <v>43117.683979257199</v>
      </c>
      <c r="C975" s="124">
        <v>43117.683979257199</v>
      </c>
      <c r="D975" s="125">
        <v>5</v>
      </c>
      <c r="E975" s="126">
        <v>59.38</v>
      </c>
      <c r="F975" s="126">
        <v>296.89999999999998</v>
      </c>
      <c r="G975" s="127" t="s">
        <v>5</v>
      </c>
    </row>
    <row r="976" spans="2:7" s="119" customFormat="1" ht="19.649999999999999" customHeight="1">
      <c r="B976" s="128">
        <v>43117.683979258902</v>
      </c>
      <c r="C976" s="129">
        <v>43117.683979258902</v>
      </c>
      <c r="D976" s="130">
        <v>3</v>
      </c>
      <c r="E976" s="131">
        <v>59.38</v>
      </c>
      <c r="F976" s="131">
        <v>178.14</v>
      </c>
      <c r="G976" s="132" t="s">
        <v>13</v>
      </c>
    </row>
    <row r="977" spans="2:7" s="119" customFormat="1" ht="19.649999999999999" customHeight="1">
      <c r="B977" s="123">
        <v>43117.684028925898</v>
      </c>
      <c r="C977" s="124">
        <v>43117.684028925898</v>
      </c>
      <c r="D977" s="125">
        <v>122</v>
      </c>
      <c r="E977" s="126">
        <v>59.38</v>
      </c>
      <c r="F977" s="126">
        <v>7244.36</v>
      </c>
      <c r="G977" s="127" t="s">
        <v>13</v>
      </c>
    </row>
    <row r="978" spans="2:7" s="119" customFormat="1" ht="19.649999999999999" customHeight="1">
      <c r="B978" s="128">
        <v>43117.684353460099</v>
      </c>
      <c r="C978" s="129">
        <v>43117.684353460099</v>
      </c>
      <c r="D978" s="130">
        <v>47</v>
      </c>
      <c r="E978" s="131">
        <v>59.4</v>
      </c>
      <c r="F978" s="131">
        <v>2791.8</v>
      </c>
      <c r="G978" s="132" t="s">
        <v>13</v>
      </c>
    </row>
    <row r="979" spans="2:7" s="119" customFormat="1" ht="19.649999999999999" customHeight="1">
      <c r="B979" s="123">
        <v>43117.684353460201</v>
      </c>
      <c r="C979" s="124">
        <v>43117.684353460201</v>
      </c>
      <c r="D979" s="125">
        <v>73</v>
      </c>
      <c r="E979" s="126">
        <v>59.4</v>
      </c>
      <c r="F979" s="126">
        <v>4336.2</v>
      </c>
      <c r="G979" s="127" t="s">
        <v>13</v>
      </c>
    </row>
    <row r="980" spans="2:7" s="119" customFormat="1" ht="19.649999999999999" customHeight="1">
      <c r="B980" s="128">
        <v>43117.684363564003</v>
      </c>
      <c r="C980" s="129">
        <v>43117.684363564003</v>
      </c>
      <c r="D980" s="130">
        <v>42</v>
      </c>
      <c r="E980" s="131">
        <v>59.38</v>
      </c>
      <c r="F980" s="131">
        <v>2493.96</v>
      </c>
      <c r="G980" s="132" t="s">
        <v>4</v>
      </c>
    </row>
    <row r="981" spans="2:7" s="119" customFormat="1" ht="19.649999999999999" customHeight="1">
      <c r="B981" s="123">
        <v>43117.684559664398</v>
      </c>
      <c r="C981" s="124">
        <v>43117.684559664398</v>
      </c>
      <c r="D981" s="125">
        <v>4</v>
      </c>
      <c r="E981" s="126">
        <v>59.38</v>
      </c>
      <c r="F981" s="126">
        <v>237.52</v>
      </c>
      <c r="G981" s="127" t="s">
        <v>15</v>
      </c>
    </row>
    <row r="982" spans="2:7" s="119" customFormat="1" ht="19.649999999999999" customHeight="1">
      <c r="B982" s="128">
        <v>43117.684951231196</v>
      </c>
      <c r="C982" s="129">
        <v>43117.684951231196</v>
      </c>
      <c r="D982" s="130">
        <v>85</v>
      </c>
      <c r="E982" s="131">
        <v>59.38</v>
      </c>
      <c r="F982" s="131">
        <v>5047.3</v>
      </c>
      <c r="G982" s="132" t="s">
        <v>15</v>
      </c>
    </row>
    <row r="983" spans="2:7" s="119" customFormat="1" ht="19.649999999999999" customHeight="1">
      <c r="B983" s="123">
        <v>43117.684951233299</v>
      </c>
      <c r="C983" s="124">
        <v>43117.684951233299</v>
      </c>
      <c r="D983" s="125">
        <v>171</v>
      </c>
      <c r="E983" s="126">
        <v>59.38</v>
      </c>
      <c r="F983" s="126">
        <v>10153.98</v>
      </c>
      <c r="G983" s="127" t="s">
        <v>5</v>
      </c>
    </row>
    <row r="984" spans="2:7" s="119" customFormat="1" ht="19.649999999999999" customHeight="1">
      <c r="B984" s="128">
        <v>43117.684951233503</v>
      </c>
      <c r="C984" s="129">
        <v>43117.684951233503</v>
      </c>
      <c r="D984" s="130">
        <v>133</v>
      </c>
      <c r="E984" s="131">
        <v>59.38</v>
      </c>
      <c r="F984" s="131">
        <v>7897.54</v>
      </c>
      <c r="G984" s="132" t="s">
        <v>13</v>
      </c>
    </row>
    <row r="985" spans="2:7" s="119" customFormat="1" ht="19.649999999999999" customHeight="1">
      <c r="B985" s="123">
        <v>43117.6849512349</v>
      </c>
      <c r="C985" s="124">
        <v>43117.6849512349</v>
      </c>
      <c r="D985" s="125">
        <v>39</v>
      </c>
      <c r="E985" s="126">
        <v>59.38</v>
      </c>
      <c r="F985" s="126">
        <v>2315.8200000000002</v>
      </c>
      <c r="G985" s="127" t="s">
        <v>5</v>
      </c>
    </row>
    <row r="986" spans="2:7" s="119" customFormat="1" ht="19.649999999999999" customHeight="1">
      <c r="B986" s="128">
        <v>43117.684951235402</v>
      </c>
      <c r="C986" s="129">
        <v>43117.684951235402</v>
      </c>
      <c r="D986" s="130">
        <v>70</v>
      </c>
      <c r="E986" s="131">
        <v>59.38</v>
      </c>
      <c r="F986" s="131">
        <v>4156.6000000000004</v>
      </c>
      <c r="G986" s="132" t="s">
        <v>13</v>
      </c>
    </row>
    <row r="987" spans="2:7" s="119" customFormat="1" ht="19.649999999999999" customHeight="1">
      <c r="B987" s="123">
        <v>43117.684951235497</v>
      </c>
      <c r="C987" s="124">
        <v>43117.684951235497</v>
      </c>
      <c r="D987" s="125">
        <v>149</v>
      </c>
      <c r="E987" s="126">
        <v>59.38</v>
      </c>
      <c r="F987" s="126">
        <v>8847.6200000000008</v>
      </c>
      <c r="G987" s="127" t="s">
        <v>13</v>
      </c>
    </row>
    <row r="988" spans="2:7" s="119" customFormat="1" ht="19.649999999999999" customHeight="1">
      <c r="B988" s="128">
        <v>43117.684951236799</v>
      </c>
      <c r="C988" s="129">
        <v>43117.684951236799</v>
      </c>
      <c r="D988" s="130">
        <v>85</v>
      </c>
      <c r="E988" s="131">
        <v>59.38</v>
      </c>
      <c r="F988" s="131">
        <v>5047.3</v>
      </c>
      <c r="G988" s="132" t="s">
        <v>13</v>
      </c>
    </row>
    <row r="989" spans="2:7" s="119" customFormat="1" ht="19.649999999999999" customHeight="1">
      <c r="B989" s="123">
        <v>43117.684953205797</v>
      </c>
      <c r="C989" s="124">
        <v>43117.684953205797</v>
      </c>
      <c r="D989" s="125">
        <v>80</v>
      </c>
      <c r="E989" s="126">
        <v>59.36</v>
      </c>
      <c r="F989" s="126">
        <v>4748.8</v>
      </c>
      <c r="G989" s="127" t="s">
        <v>5</v>
      </c>
    </row>
    <row r="990" spans="2:7" s="119" customFormat="1" ht="19.649999999999999" customHeight="1">
      <c r="B990" s="128">
        <v>43117.684953206801</v>
      </c>
      <c r="C990" s="129">
        <v>43117.684953206801</v>
      </c>
      <c r="D990" s="130">
        <v>12</v>
      </c>
      <c r="E990" s="131">
        <v>59.36</v>
      </c>
      <c r="F990" s="131">
        <v>712.32</v>
      </c>
      <c r="G990" s="132" t="s">
        <v>15</v>
      </c>
    </row>
    <row r="991" spans="2:7" s="119" customFormat="1" ht="19.649999999999999" customHeight="1">
      <c r="B991" s="123">
        <v>43117.684953207703</v>
      </c>
      <c r="C991" s="124">
        <v>43117.684953207703</v>
      </c>
      <c r="D991" s="125">
        <v>54</v>
      </c>
      <c r="E991" s="126">
        <v>59.36</v>
      </c>
      <c r="F991" s="126">
        <v>3205.44</v>
      </c>
      <c r="G991" s="127" t="s">
        <v>15</v>
      </c>
    </row>
    <row r="992" spans="2:7" s="119" customFormat="1" ht="19.649999999999999" customHeight="1">
      <c r="B992" s="128">
        <v>43117.684953209398</v>
      </c>
      <c r="C992" s="129">
        <v>43117.684953209398</v>
      </c>
      <c r="D992" s="130">
        <v>72</v>
      </c>
      <c r="E992" s="131">
        <v>59.36</v>
      </c>
      <c r="F992" s="131">
        <v>4273.92</v>
      </c>
      <c r="G992" s="132" t="s">
        <v>15</v>
      </c>
    </row>
    <row r="993" spans="2:7" s="119" customFormat="1" ht="19.649999999999999" customHeight="1">
      <c r="B993" s="123">
        <v>43117.684953210897</v>
      </c>
      <c r="C993" s="124">
        <v>43117.684953210897</v>
      </c>
      <c r="D993" s="125">
        <v>19</v>
      </c>
      <c r="E993" s="126">
        <v>59.36</v>
      </c>
      <c r="F993" s="126">
        <v>1127.8399999999999</v>
      </c>
      <c r="G993" s="127" t="s">
        <v>13</v>
      </c>
    </row>
    <row r="994" spans="2:7" s="119" customFormat="1" ht="19.649999999999999" customHeight="1">
      <c r="B994" s="128">
        <v>43117.684953606302</v>
      </c>
      <c r="C994" s="129">
        <v>43117.684953606302</v>
      </c>
      <c r="D994" s="130">
        <v>45</v>
      </c>
      <c r="E994" s="131">
        <v>59.36</v>
      </c>
      <c r="F994" s="131">
        <v>2671.2</v>
      </c>
      <c r="G994" s="132" t="s">
        <v>5</v>
      </c>
    </row>
    <row r="995" spans="2:7" s="119" customFormat="1" ht="19.649999999999999" customHeight="1">
      <c r="B995" s="123">
        <v>43117.684953608099</v>
      </c>
      <c r="C995" s="124">
        <v>43117.684953608099</v>
      </c>
      <c r="D995" s="125">
        <v>95</v>
      </c>
      <c r="E995" s="126">
        <v>59.36</v>
      </c>
      <c r="F995" s="126">
        <v>5639.2</v>
      </c>
      <c r="G995" s="127" t="s">
        <v>13</v>
      </c>
    </row>
    <row r="996" spans="2:7" s="119" customFormat="1" ht="19.649999999999999" customHeight="1">
      <c r="B996" s="128">
        <v>43118.334978792802</v>
      </c>
      <c r="C996" s="129">
        <v>43118.334978792802</v>
      </c>
      <c r="D996" s="130">
        <v>121</v>
      </c>
      <c r="E996" s="131">
        <v>59.68</v>
      </c>
      <c r="F996" s="131">
        <v>7221.28</v>
      </c>
      <c r="G996" s="132" t="s">
        <v>13</v>
      </c>
    </row>
    <row r="997" spans="2:7" s="119" customFormat="1" ht="19.649999999999999" customHeight="1">
      <c r="B997" s="123">
        <v>43118.337867620801</v>
      </c>
      <c r="C997" s="124">
        <v>43118.337867620801</v>
      </c>
      <c r="D997" s="125">
        <v>13</v>
      </c>
      <c r="E997" s="126">
        <v>59.7</v>
      </c>
      <c r="F997" s="126">
        <v>776.1</v>
      </c>
      <c r="G997" s="127" t="s">
        <v>13</v>
      </c>
    </row>
    <row r="998" spans="2:7" s="119" customFormat="1" ht="19.649999999999999" customHeight="1">
      <c r="B998" s="128">
        <v>43118.337867622002</v>
      </c>
      <c r="C998" s="129">
        <v>43118.337867622002</v>
      </c>
      <c r="D998" s="130">
        <v>109</v>
      </c>
      <c r="E998" s="131">
        <v>59.7</v>
      </c>
      <c r="F998" s="131">
        <v>6507.3</v>
      </c>
      <c r="G998" s="132" t="s">
        <v>13</v>
      </c>
    </row>
    <row r="999" spans="2:7" s="119" customFormat="1" ht="19.649999999999999" customHeight="1">
      <c r="B999" s="123">
        <v>43118.337867622402</v>
      </c>
      <c r="C999" s="124">
        <v>43118.337867622402</v>
      </c>
      <c r="D999" s="125">
        <v>43</v>
      </c>
      <c r="E999" s="126">
        <v>59.68</v>
      </c>
      <c r="F999" s="126">
        <v>2566.2399999999998</v>
      </c>
      <c r="G999" s="127" t="s">
        <v>13</v>
      </c>
    </row>
    <row r="1000" spans="2:7" s="119" customFormat="1" ht="19.649999999999999" customHeight="1">
      <c r="B1000" s="128">
        <v>43118.337867623901</v>
      </c>
      <c r="C1000" s="129">
        <v>43118.337867623901</v>
      </c>
      <c r="D1000" s="130">
        <v>83</v>
      </c>
      <c r="E1000" s="131">
        <v>59.68</v>
      </c>
      <c r="F1000" s="131">
        <v>4953.4399999999996</v>
      </c>
      <c r="G1000" s="132" t="s">
        <v>13</v>
      </c>
    </row>
    <row r="1001" spans="2:7" s="119" customFormat="1" ht="19.649999999999999" customHeight="1">
      <c r="B1001" s="123">
        <v>43118.337870656796</v>
      </c>
      <c r="C1001" s="124">
        <v>43118.337870656796</v>
      </c>
      <c r="D1001" s="125">
        <v>124</v>
      </c>
      <c r="E1001" s="126">
        <v>59.66</v>
      </c>
      <c r="F1001" s="126">
        <v>7397.84</v>
      </c>
      <c r="G1001" s="127" t="s">
        <v>13</v>
      </c>
    </row>
    <row r="1002" spans="2:7" s="119" customFormat="1" ht="19.649999999999999" customHeight="1">
      <c r="B1002" s="128">
        <v>43118.339281039502</v>
      </c>
      <c r="C1002" s="129">
        <v>43118.339281039502</v>
      </c>
      <c r="D1002" s="130">
        <v>120</v>
      </c>
      <c r="E1002" s="131">
        <v>59.6</v>
      </c>
      <c r="F1002" s="131">
        <v>7152</v>
      </c>
      <c r="G1002" s="132" t="s">
        <v>13</v>
      </c>
    </row>
    <row r="1003" spans="2:7" s="119" customFormat="1" ht="19.649999999999999" customHeight="1">
      <c r="B1003" s="123">
        <v>43118.341749474501</v>
      </c>
      <c r="C1003" s="124">
        <v>43118.341749474501</v>
      </c>
      <c r="D1003" s="125">
        <v>118</v>
      </c>
      <c r="E1003" s="126">
        <v>59.34</v>
      </c>
      <c r="F1003" s="126">
        <v>7002.12</v>
      </c>
      <c r="G1003" s="127" t="s">
        <v>13</v>
      </c>
    </row>
    <row r="1004" spans="2:7" s="119" customFormat="1" ht="19.649999999999999" customHeight="1">
      <c r="B1004" s="128">
        <v>43118.343852505597</v>
      </c>
      <c r="C1004" s="129">
        <v>43118.343852505597</v>
      </c>
      <c r="D1004" s="130">
        <v>120</v>
      </c>
      <c r="E1004" s="131">
        <v>59.26</v>
      </c>
      <c r="F1004" s="131">
        <v>7111.2</v>
      </c>
      <c r="G1004" s="132" t="s">
        <v>13</v>
      </c>
    </row>
    <row r="1005" spans="2:7" s="119" customFormat="1" ht="19.649999999999999" customHeight="1">
      <c r="B1005" s="123">
        <v>43118.343852505699</v>
      </c>
      <c r="C1005" s="124">
        <v>43118.343852505699</v>
      </c>
      <c r="D1005" s="125">
        <v>128</v>
      </c>
      <c r="E1005" s="126">
        <v>59.26</v>
      </c>
      <c r="F1005" s="126">
        <v>7585.28</v>
      </c>
      <c r="G1005" s="127" t="s">
        <v>13</v>
      </c>
    </row>
    <row r="1006" spans="2:7" s="119" customFormat="1" ht="19.649999999999999" customHeight="1">
      <c r="B1006" s="128">
        <v>43118.349541875701</v>
      </c>
      <c r="C1006" s="129">
        <v>43118.349541875701</v>
      </c>
      <c r="D1006" s="130">
        <v>132</v>
      </c>
      <c r="E1006" s="131">
        <v>59.6</v>
      </c>
      <c r="F1006" s="131">
        <v>7867.2</v>
      </c>
      <c r="G1006" s="132" t="s">
        <v>15</v>
      </c>
    </row>
    <row r="1007" spans="2:7" s="119" customFormat="1" ht="19.649999999999999" customHeight="1">
      <c r="B1007" s="123">
        <v>43118.349542003903</v>
      </c>
      <c r="C1007" s="124">
        <v>43118.349542003903</v>
      </c>
      <c r="D1007" s="125">
        <v>120</v>
      </c>
      <c r="E1007" s="126">
        <v>59.58</v>
      </c>
      <c r="F1007" s="126">
        <v>7149.6</v>
      </c>
      <c r="G1007" s="127" t="s">
        <v>13</v>
      </c>
    </row>
    <row r="1008" spans="2:7" s="119" customFormat="1" ht="19.649999999999999" customHeight="1">
      <c r="B1008" s="128">
        <v>43118.351352497302</v>
      </c>
      <c r="C1008" s="129">
        <v>43118.351352497302</v>
      </c>
      <c r="D1008" s="130">
        <v>91</v>
      </c>
      <c r="E1008" s="131">
        <v>59.52</v>
      </c>
      <c r="F1008" s="131">
        <v>5416.32</v>
      </c>
      <c r="G1008" s="132" t="s">
        <v>13</v>
      </c>
    </row>
    <row r="1009" spans="2:7" s="119" customFormat="1" ht="19.649999999999999" customHeight="1">
      <c r="B1009" s="123">
        <v>43118.351352497397</v>
      </c>
      <c r="C1009" s="124">
        <v>43118.351352497397</v>
      </c>
      <c r="D1009" s="125">
        <v>35</v>
      </c>
      <c r="E1009" s="126">
        <v>59.52</v>
      </c>
      <c r="F1009" s="126">
        <v>2083.1999999999998</v>
      </c>
      <c r="G1009" s="127" t="s">
        <v>13</v>
      </c>
    </row>
    <row r="1010" spans="2:7" s="119" customFormat="1" ht="19.649999999999999" customHeight="1">
      <c r="B1010" s="128">
        <v>43118.355106802002</v>
      </c>
      <c r="C1010" s="129">
        <v>43118.355106802002</v>
      </c>
      <c r="D1010" s="130">
        <v>116</v>
      </c>
      <c r="E1010" s="131">
        <v>59.84</v>
      </c>
      <c r="F1010" s="131">
        <v>6941.44</v>
      </c>
      <c r="G1010" s="132" t="s">
        <v>13</v>
      </c>
    </row>
    <row r="1011" spans="2:7" s="119" customFormat="1" ht="19.649999999999999" customHeight="1">
      <c r="B1011" s="123">
        <v>43118.358391652197</v>
      </c>
      <c r="C1011" s="124">
        <v>43118.358391652197</v>
      </c>
      <c r="D1011" s="125">
        <v>76</v>
      </c>
      <c r="E1011" s="126">
        <v>59.92</v>
      </c>
      <c r="F1011" s="126">
        <v>4553.92</v>
      </c>
      <c r="G1011" s="127" t="s">
        <v>13</v>
      </c>
    </row>
    <row r="1012" spans="2:7" s="119" customFormat="1" ht="19.649999999999999" customHeight="1">
      <c r="B1012" s="128">
        <v>43118.358532571401</v>
      </c>
      <c r="C1012" s="129">
        <v>43118.358532571401</v>
      </c>
      <c r="D1012" s="130">
        <v>121</v>
      </c>
      <c r="E1012" s="131">
        <v>59.9</v>
      </c>
      <c r="F1012" s="131">
        <v>7247.9</v>
      </c>
      <c r="G1012" s="132" t="s">
        <v>13</v>
      </c>
    </row>
    <row r="1013" spans="2:7" s="119" customFormat="1" ht="19.649999999999999" customHeight="1">
      <c r="B1013" s="123">
        <v>43118.358532571503</v>
      </c>
      <c r="C1013" s="124">
        <v>43118.358532571503</v>
      </c>
      <c r="D1013" s="125">
        <v>117</v>
      </c>
      <c r="E1013" s="126">
        <v>59.88</v>
      </c>
      <c r="F1013" s="126">
        <v>7005.96</v>
      </c>
      <c r="G1013" s="127" t="s">
        <v>13</v>
      </c>
    </row>
    <row r="1014" spans="2:7" s="119" customFormat="1" ht="19.649999999999999" customHeight="1">
      <c r="B1014" s="128">
        <v>43118.361794498298</v>
      </c>
      <c r="C1014" s="129">
        <v>43118.361794498298</v>
      </c>
      <c r="D1014" s="130">
        <v>127</v>
      </c>
      <c r="E1014" s="131">
        <v>59.82</v>
      </c>
      <c r="F1014" s="131">
        <v>7597.14</v>
      </c>
      <c r="G1014" s="132" t="s">
        <v>15</v>
      </c>
    </row>
    <row r="1015" spans="2:7" s="119" customFormat="1" ht="19.649999999999999" customHeight="1">
      <c r="B1015" s="123">
        <v>43118.361794515098</v>
      </c>
      <c r="C1015" s="124">
        <v>43118.361794515098</v>
      </c>
      <c r="D1015" s="125">
        <v>3</v>
      </c>
      <c r="E1015" s="126">
        <v>59.8</v>
      </c>
      <c r="F1015" s="126">
        <v>179.4</v>
      </c>
      <c r="G1015" s="127" t="s">
        <v>4</v>
      </c>
    </row>
    <row r="1016" spans="2:7" s="119" customFormat="1" ht="19.649999999999999" customHeight="1">
      <c r="B1016" s="128">
        <v>43118.361794516401</v>
      </c>
      <c r="C1016" s="129">
        <v>43118.361794516401</v>
      </c>
      <c r="D1016" s="130">
        <v>12</v>
      </c>
      <c r="E1016" s="131">
        <v>59.8</v>
      </c>
      <c r="F1016" s="131">
        <v>717.6</v>
      </c>
      <c r="G1016" s="132" t="s">
        <v>4</v>
      </c>
    </row>
    <row r="1017" spans="2:7" s="119" customFormat="1" ht="19.649999999999999" customHeight="1">
      <c r="B1017" s="123">
        <v>43118.364859656198</v>
      </c>
      <c r="C1017" s="124">
        <v>43118.364859656198</v>
      </c>
      <c r="D1017" s="125">
        <v>130</v>
      </c>
      <c r="E1017" s="126">
        <v>59.78</v>
      </c>
      <c r="F1017" s="126">
        <v>7771.4</v>
      </c>
      <c r="G1017" s="127" t="s">
        <v>13</v>
      </c>
    </row>
    <row r="1018" spans="2:7" s="119" customFormat="1" ht="19.649999999999999" customHeight="1">
      <c r="B1018" s="128">
        <v>43118.364859658599</v>
      </c>
      <c r="C1018" s="129">
        <v>43118.364859658599</v>
      </c>
      <c r="D1018" s="130">
        <v>131</v>
      </c>
      <c r="E1018" s="131">
        <v>59.76</v>
      </c>
      <c r="F1018" s="131">
        <v>7828.56</v>
      </c>
      <c r="G1018" s="132" t="s">
        <v>15</v>
      </c>
    </row>
    <row r="1019" spans="2:7" s="119" customFormat="1" ht="19.649999999999999" customHeight="1">
      <c r="B1019" s="123">
        <v>43118.364859661</v>
      </c>
      <c r="C1019" s="124">
        <v>43118.364859661</v>
      </c>
      <c r="D1019" s="125">
        <v>129</v>
      </c>
      <c r="E1019" s="126">
        <v>59.76</v>
      </c>
      <c r="F1019" s="126">
        <v>7709.04</v>
      </c>
      <c r="G1019" s="127" t="s">
        <v>5</v>
      </c>
    </row>
    <row r="1020" spans="2:7" s="119" customFormat="1" ht="19.649999999999999" customHeight="1">
      <c r="B1020" s="128">
        <v>43118.368488605804</v>
      </c>
      <c r="C1020" s="129">
        <v>43118.368488605804</v>
      </c>
      <c r="D1020" s="130">
        <v>78</v>
      </c>
      <c r="E1020" s="131">
        <v>59.86</v>
      </c>
      <c r="F1020" s="131">
        <v>4669.08</v>
      </c>
      <c r="G1020" s="132" t="s">
        <v>13</v>
      </c>
    </row>
    <row r="1021" spans="2:7" s="119" customFormat="1" ht="19.649999999999999" customHeight="1">
      <c r="B1021" s="123">
        <v>43118.368488606</v>
      </c>
      <c r="C1021" s="124">
        <v>43118.368488606</v>
      </c>
      <c r="D1021" s="125">
        <v>46</v>
      </c>
      <c r="E1021" s="126">
        <v>59.86</v>
      </c>
      <c r="F1021" s="126">
        <v>2753.56</v>
      </c>
      <c r="G1021" s="127" t="s">
        <v>13</v>
      </c>
    </row>
    <row r="1022" spans="2:7" s="119" customFormat="1" ht="19.649999999999999" customHeight="1">
      <c r="B1022" s="128">
        <v>43118.368488606</v>
      </c>
      <c r="C1022" s="129">
        <v>43118.368488606</v>
      </c>
      <c r="D1022" s="130">
        <v>122</v>
      </c>
      <c r="E1022" s="131">
        <v>59.86</v>
      </c>
      <c r="F1022" s="131">
        <v>7302.92</v>
      </c>
      <c r="G1022" s="132" t="s">
        <v>13</v>
      </c>
    </row>
    <row r="1023" spans="2:7" s="119" customFormat="1" ht="19.649999999999999" customHeight="1">
      <c r="B1023" s="123">
        <v>43118.370544928897</v>
      </c>
      <c r="C1023" s="124">
        <v>43118.370544928897</v>
      </c>
      <c r="D1023" s="125">
        <v>121</v>
      </c>
      <c r="E1023" s="126">
        <v>59.88</v>
      </c>
      <c r="F1023" s="126">
        <v>7245.48</v>
      </c>
      <c r="G1023" s="127" t="s">
        <v>13</v>
      </c>
    </row>
    <row r="1024" spans="2:7" s="119" customFormat="1" ht="19.649999999999999" customHeight="1">
      <c r="B1024" s="128">
        <v>43118.3743204946</v>
      </c>
      <c r="C1024" s="129">
        <v>43118.3743204946</v>
      </c>
      <c r="D1024" s="130">
        <v>115</v>
      </c>
      <c r="E1024" s="131">
        <v>59.84</v>
      </c>
      <c r="F1024" s="131">
        <v>6881.6</v>
      </c>
      <c r="G1024" s="132" t="s">
        <v>13</v>
      </c>
    </row>
    <row r="1025" spans="2:7" s="119" customFormat="1" ht="19.649999999999999" customHeight="1">
      <c r="B1025" s="123">
        <v>43118.374669017401</v>
      </c>
      <c r="C1025" s="124">
        <v>43118.374669017401</v>
      </c>
      <c r="D1025" s="125">
        <v>116</v>
      </c>
      <c r="E1025" s="126">
        <v>59.84</v>
      </c>
      <c r="F1025" s="126">
        <v>6941.44</v>
      </c>
      <c r="G1025" s="127" t="s">
        <v>13</v>
      </c>
    </row>
    <row r="1026" spans="2:7" s="119" customFormat="1" ht="19.649999999999999" customHeight="1">
      <c r="B1026" s="128">
        <v>43118.375864924499</v>
      </c>
      <c r="C1026" s="129">
        <v>43118.375864924499</v>
      </c>
      <c r="D1026" s="130">
        <v>33</v>
      </c>
      <c r="E1026" s="131">
        <v>59.82</v>
      </c>
      <c r="F1026" s="131">
        <v>1974.06</v>
      </c>
      <c r="G1026" s="132" t="s">
        <v>13</v>
      </c>
    </row>
    <row r="1027" spans="2:7" s="119" customFormat="1" ht="19.649999999999999" customHeight="1">
      <c r="B1027" s="123">
        <v>43118.3758649257</v>
      </c>
      <c r="C1027" s="124">
        <v>43118.3758649257</v>
      </c>
      <c r="D1027" s="125">
        <v>92</v>
      </c>
      <c r="E1027" s="126">
        <v>59.82</v>
      </c>
      <c r="F1027" s="126">
        <v>5503.44</v>
      </c>
      <c r="G1027" s="127" t="s">
        <v>13</v>
      </c>
    </row>
    <row r="1028" spans="2:7" s="119" customFormat="1" ht="19.649999999999999" customHeight="1">
      <c r="B1028" s="128">
        <v>43118.384516223799</v>
      </c>
      <c r="C1028" s="129">
        <v>43118.384516223799</v>
      </c>
      <c r="D1028" s="130">
        <v>134</v>
      </c>
      <c r="E1028" s="131">
        <v>60</v>
      </c>
      <c r="F1028" s="131">
        <v>8040</v>
      </c>
      <c r="G1028" s="132" t="s">
        <v>13</v>
      </c>
    </row>
    <row r="1029" spans="2:7" s="119" customFormat="1" ht="19.649999999999999" customHeight="1">
      <c r="B1029" s="123">
        <v>43118.386470161699</v>
      </c>
      <c r="C1029" s="124">
        <v>43118.386470161699</v>
      </c>
      <c r="D1029" s="125">
        <v>106</v>
      </c>
      <c r="E1029" s="126">
        <v>60</v>
      </c>
      <c r="F1029" s="126">
        <v>6360</v>
      </c>
      <c r="G1029" s="127" t="s">
        <v>15</v>
      </c>
    </row>
    <row r="1030" spans="2:7" s="119" customFormat="1" ht="19.649999999999999" customHeight="1">
      <c r="B1030" s="128">
        <v>43118.386470163103</v>
      </c>
      <c r="C1030" s="129">
        <v>43118.386470163103</v>
      </c>
      <c r="D1030" s="130">
        <v>27</v>
      </c>
      <c r="E1030" s="131">
        <v>60</v>
      </c>
      <c r="F1030" s="131">
        <v>1620</v>
      </c>
      <c r="G1030" s="132" t="s">
        <v>15</v>
      </c>
    </row>
    <row r="1031" spans="2:7" s="119" customFormat="1" ht="19.649999999999999" customHeight="1">
      <c r="B1031" s="123">
        <v>43118.387519413402</v>
      </c>
      <c r="C1031" s="124">
        <v>43118.387519413402</v>
      </c>
      <c r="D1031" s="125">
        <v>127</v>
      </c>
      <c r="E1031" s="126">
        <v>59.92</v>
      </c>
      <c r="F1031" s="126">
        <v>7609.84</v>
      </c>
      <c r="G1031" s="127" t="s">
        <v>5</v>
      </c>
    </row>
    <row r="1032" spans="2:7" s="119" customFormat="1" ht="19.649999999999999" customHeight="1">
      <c r="B1032" s="128">
        <v>43118.387519417302</v>
      </c>
      <c r="C1032" s="129">
        <v>43118.387519417302</v>
      </c>
      <c r="D1032" s="130">
        <v>116</v>
      </c>
      <c r="E1032" s="131">
        <v>59.92</v>
      </c>
      <c r="F1032" s="131">
        <v>6950.72</v>
      </c>
      <c r="G1032" s="132" t="s">
        <v>13</v>
      </c>
    </row>
    <row r="1033" spans="2:7" s="119" customFormat="1" ht="19.649999999999999" customHeight="1">
      <c r="B1033" s="123">
        <v>43118.388580644802</v>
      </c>
      <c r="C1033" s="124">
        <v>43118.388580644802</v>
      </c>
      <c r="D1033" s="125">
        <v>113</v>
      </c>
      <c r="E1033" s="126">
        <v>59.88</v>
      </c>
      <c r="F1033" s="126">
        <v>6766.44</v>
      </c>
      <c r="G1033" s="127" t="s">
        <v>5</v>
      </c>
    </row>
    <row r="1034" spans="2:7" s="119" customFormat="1" ht="19.649999999999999" customHeight="1">
      <c r="B1034" s="128">
        <v>43118.391802083199</v>
      </c>
      <c r="C1034" s="129">
        <v>43118.391802083199</v>
      </c>
      <c r="D1034" s="130">
        <v>130</v>
      </c>
      <c r="E1034" s="131">
        <v>59.86</v>
      </c>
      <c r="F1034" s="131">
        <v>7781.8</v>
      </c>
      <c r="G1034" s="132" t="s">
        <v>13</v>
      </c>
    </row>
    <row r="1035" spans="2:7" s="119" customFormat="1" ht="19.649999999999999" customHeight="1">
      <c r="B1035" s="123">
        <v>43118.394916987898</v>
      </c>
      <c r="C1035" s="124">
        <v>43118.394916987898</v>
      </c>
      <c r="D1035" s="125">
        <v>120</v>
      </c>
      <c r="E1035" s="126">
        <v>59.82</v>
      </c>
      <c r="F1035" s="126">
        <v>7178.4</v>
      </c>
      <c r="G1035" s="127" t="s">
        <v>5</v>
      </c>
    </row>
    <row r="1036" spans="2:7" s="119" customFormat="1" ht="19.649999999999999" customHeight="1">
      <c r="B1036" s="128">
        <v>43118.394916993399</v>
      </c>
      <c r="C1036" s="129">
        <v>43118.394916993399</v>
      </c>
      <c r="D1036" s="130">
        <v>148</v>
      </c>
      <c r="E1036" s="131">
        <v>59.82</v>
      </c>
      <c r="F1036" s="131">
        <v>8853.36</v>
      </c>
      <c r="G1036" s="132" t="s">
        <v>13</v>
      </c>
    </row>
    <row r="1037" spans="2:7" s="119" customFormat="1" ht="19.649999999999999" customHeight="1">
      <c r="B1037" s="123">
        <v>43118.397500052401</v>
      </c>
      <c r="C1037" s="124">
        <v>43118.397500052401</v>
      </c>
      <c r="D1037" s="125">
        <v>52</v>
      </c>
      <c r="E1037" s="126">
        <v>59.78</v>
      </c>
      <c r="F1037" s="126">
        <v>3108.56</v>
      </c>
      <c r="G1037" s="127" t="s">
        <v>5</v>
      </c>
    </row>
    <row r="1038" spans="2:7" s="119" customFormat="1" ht="19.649999999999999" customHeight="1">
      <c r="B1038" s="128">
        <v>43118.397500054198</v>
      </c>
      <c r="C1038" s="129">
        <v>43118.397500054198</v>
      </c>
      <c r="D1038" s="130">
        <v>64</v>
      </c>
      <c r="E1038" s="131">
        <v>59.78</v>
      </c>
      <c r="F1038" s="131">
        <v>3825.92</v>
      </c>
      <c r="G1038" s="132" t="s">
        <v>5</v>
      </c>
    </row>
    <row r="1039" spans="2:7" s="119" customFormat="1" ht="19.649999999999999" customHeight="1">
      <c r="B1039" s="123">
        <v>43118.401566994202</v>
      </c>
      <c r="C1039" s="124">
        <v>43118.401566994202</v>
      </c>
      <c r="D1039" s="125">
        <v>122</v>
      </c>
      <c r="E1039" s="126">
        <v>59.78</v>
      </c>
      <c r="F1039" s="126">
        <v>7293.16</v>
      </c>
      <c r="G1039" s="127" t="s">
        <v>5</v>
      </c>
    </row>
    <row r="1040" spans="2:7" s="119" customFormat="1" ht="19.649999999999999" customHeight="1">
      <c r="B1040" s="128">
        <v>43118.401566994296</v>
      </c>
      <c r="C1040" s="129">
        <v>43118.401566994296</v>
      </c>
      <c r="D1040" s="130">
        <v>127</v>
      </c>
      <c r="E1040" s="131">
        <v>59.78</v>
      </c>
      <c r="F1040" s="131">
        <v>7592.06</v>
      </c>
      <c r="G1040" s="132" t="s">
        <v>13</v>
      </c>
    </row>
    <row r="1041" spans="2:7" s="119" customFormat="1" ht="19.649999999999999" customHeight="1">
      <c r="B1041" s="123">
        <v>43118.401567011701</v>
      </c>
      <c r="C1041" s="124">
        <v>43118.401567011701</v>
      </c>
      <c r="D1041" s="125">
        <v>130</v>
      </c>
      <c r="E1041" s="126">
        <v>59.76</v>
      </c>
      <c r="F1041" s="126">
        <v>7768.8</v>
      </c>
      <c r="G1041" s="127" t="s">
        <v>15</v>
      </c>
    </row>
    <row r="1042" spans="2:7" s="119" customFormat="1" ht="19.649999999999999" customHeight="1">
      <c r="B1042" s="128">
        <v>43118.407706156897</v>
      </c>
      <c r="C1042" s="129">
        <v>43118.407706156897</v>
      </c>
      <c r="D1042" s="130">
        <v>131</v>
      </c>
      <c r="E1042" s="131">
        <v>59.66</v>
      </c>
      <c r="F1042" s="131">
        <v>7815.46</v>
      </c>
      <c r="G1042" s="132" t="s">
        <v>13</v>
      </c>
    </row>
    <row r="1043" spans="2:7" s="119" customFormat="1" ht="19.649999999999999" customHeight="1">
      <c r="B1043" s="123">
        <v>43118.407706165497</v>
      </c>
      <c r="C1043" s="124">
        <v>43118.407706165497</v>
      </c>
      <c r="D1043" s="125">
        <v>18</v>
      </c>
      <c r="E1043" s="126">
        <v>59.64</v>
      </c>
      <c r="F1043" s="126">
        <v>1073.52</v>
      </c>
      <c r="G1043" s="127" t="s">
        <v>13</v>
      </c>
    </row>
    <row r="1044" spans="2:7" s="119" customFormat="1" ht="19.649999999999999" customHeight="1">
      <c r="B1044" s="128">
        <v>43118.407706165897</v>
      </c>
      <c r="C1044" s="129">
        <v>43118.407706165897</v>
      </c>
      <c r="D1044" s="130">
        <v>19</v>
      </c>
      <c r="E1044" s="131">
        <v>59.64</v>
      </c>
      <c r="F1044" s="131">
        <v>1133.1600000000001</v>
      </c>
      <c r="G1044" s="132" t="s">
        <v>13</v>
      </c>
    </row>
    <row r="1045" spans="2:7" s="119" customFormat="1" ht="19.649999999999999" customHeight="1">
      <c r="B1045" s="123">
        <v>43118.407706166698</v>
      </c>
      <c r="C1045" s="124">
        <v>43118.407706166698</v>
      </c>
      <c r="D1045" s="125">
        <v>41</v>
      </c>
      <c r="E1045" s="126">
        <v>59.64</v>
      </c>
      <c r="F1045" s="126">
        <v>2445.2399999999998</v>
      </c>
      <c r="G1045" s="127" t="s">
        <v>13</v>
      </c>
    </row>
    <row r="1046" spans="2:7" s="119" customFormat="1" ht="19.649999999999999" customHeight="1">
      <c r="B1046" s="128">
        <v>43118.407706166901</v>
      </c>
      <c r="C1046" s="129">
        <v>43118.407706166901</v>
      </c>
      <c r="D1046" s="130">
        <v>49</v>
      </c>
      <c r="E1046" s="131">
        <v>59.64</v>
      </c>
      <c r="F1046" s="131">
        <v>2922.36</v>
      </c>
      <c r="G1046" s="132" t="s">
        <v>13</v>
      </c>
    </row>
    <row r="1047" spans="2:7" s="119" customFormat="1" ht="19.649999999999999" customHeight="1">
      <c r="B1047" s="123">
        <v>43118.411486814599</v>
      </c>
      <c r="C1047" s="124">
        <v>43118.411486814599</v>
      </c>
      <c r="D1047" s="125">
        <v>126</v>
      </c>
      <c r="E1047" s="126">
        <v>59.6</v>
      </c>
      <c r="F1047" s="126">
        <v>7509.6</v>
      </c>
      <c r="G1047" s="127" t="s">
        <v>15</v>
      </c>
    </row>
    <row r="1048" spans="2:7" s="119" customFormat="1" ht="19.649999999999999" customHeight="1">
      <c r="B1048" s="128">
        <v>43118.411486815101</v>
      </c>
      <c r="C1048" s="129">
        <v>43118.411486815101</v>
      </c>
      <c r="D1048" s="130">
        <v>123</v>
      </c>
      <c r="E1048" s="131">
        <v>59.6</v>
      </c>
      <c r="F1048" s="131">
        <v>7330.8</v>
      </c>
      <c r="G1048" s="132" t="s">
        <v>5</v>
      </c>
    </row>
    <row r="1049" spans="2:7" s="119" customFormat="1" ht="19.649999999999999" customHeight="1">
      <c r="B1049" s="123">
        <v>43118.418989500402</v>
      </c>
      <c r="C1049" s="124">
        <v>43118.418989500402</v>
      </c>
      <c r="D1049" s="125">
        <v>68</v>
      </c>
      <c r="E1049" s="126">
        <v>59.74</v>
      </c>
      <c r="F1049" s="126">
        <v>4062.32</v>
      </c>
      <c r="G1049" s="127" t="s">
        <v>23</v>
      </c>
    </row>
    <row r="1050" spans="2:7" s="119" customFormat="1" ht="19.649999999999999" customHeight="1">
      <c r="B1050" s="128">
        <v>43118.420435095599</v>
      </c>
      <c r="C1050" s="129">
        <v>43118.420435095599</v>
      </c>
      <c r="D1050" s="130">
        <v>123</v>
      </c>
      <c r="E1050" s="131">
        <v>59.82</v>
      </c>
      <c r="F1050" s="131">
        <v>7357.86</v>
      </c>
      <c r="G1050" s="132" t="s">
        <v>13</v>
      </c>
    </row>
    <row r="1051" spans="2:7" s="119" customFormat="1" ht="19.649999999999999" customHeight="1">
      <c r="B1051" s="123">
        <v>43118.422164860203</v>
      </c>
      <c r="C1051" s="124">
        <v>43118.422164860203</v>
      </c>
      <c r="D1051" s="125">
        <v>130</v>
      </c>
      <c r="E1051" s="126">
        <v>59.86</v>
      </c>
      <c r="F1051" s="126">
        <v>7781.8</v>
      </c>
      <c r="G1051" s="127" t="s">
        <v>13</v>
      </c>
    </row>
    <row r="1052" spans="2:7" s="119" customFormat="1" ht="19.649999999999999" customHeight="1">
      <c r="B1052" s="128">
        <v>43118.422164860298</v>
      </c>
      <c r="C1052" s="129">
        <v>43118.422164860298</v>
      </c>
      <c r="D1052" s="130">
        <v>2</v>
      </c>
      <c r="E1052" s="131">
        <v>59.86</v>
      </c>
      <c r="F1052" s="131">
        <v>119.72</v>
      </c>
      <c r="G1052" s="132" t="s">
        <v>13</v>
      </c>
    </row>
    <row r="1053" spans="2:7" s="119" customFormat="1" ht="19.649999999999999" customHeight="1">
      <c r="B1053" s="123">
        <v>43118.423499263903</v>
      </c>
      <c r="C1053" s="124">
        <v>43118.423499263903</v>
      </c>
      <c r="D1053" s="125">
        <v>122</v>
      </c>
      <c r="E1053" s="126">
        <v>59.82</v>
      </c>
      <c r="F1053" s="126">
        <v>7298.04</v>
      </c>
      <c r="G1053" s="127" t="s">
        <v>4</v>
      </c>
    </row>
    <row r="1054" spans="2:7" s="119" customFormat="1" ht="19.649999999999999" customHeight="1">
      <c r="B1054" s="128">
        <v>43118.4234992766</v>
      </c>
      <c r="C1054" s="129">
        <v>43118.4234992766</v>
      </c>
      <c r="D1054" s="130">
        <v>121</v>
      </c>
      <c r="E1054" s="131">
        <v>59.8</v>
      </c>
      <c r="F1054" s="131">
        <v>7235.8</v>
      </c>
      <c r="G1054" s="132" t="s">
        <v>13</v>
      </c>
    </row>
    <row r="1055" spans="2:7" s="119" customFormat="1" ht="19.649999999999999" customHeight="1">
      <c r="B1055" s="123">
        <v>43118.425136288497</v>
      </c>
      <c r="C1055" s="124">
        <v>43118.425136288497</v>
      </c>
      <c r="D1055" s="125">
        <v>123</v>
      </c>
      <c r="E1055" s="126">
        <v>59.74</v>
      </c>
      <c r="F1055" s="126">
        <v>7348.02</v>
      </c>
      <c r="G1055" s="127" t="s">
        <v>13</v>
      </c>
    </row>
    <row r="1056" spans="2:7" s="119" customFormat="1" ht="19.649999999999999" customHeight="1">
      <c r="B1056" s="128">
        <v>43118.425136288599</v>
      </c>
      <c r="C1056" s="129">
        <v>43118.425136288599</v>
      </c>
      <c r="D1056" s="130">
        <v>116</v>
      </c>
      <c r="E1056" s="131">
        <v>59.74</v>
      </c>
      <c r="F1056" s="131">
        <v>6929.84</v>
      </c>
      <c r="G1056" s="132" t="s">
        <v>13</v>
      </c>
    </row>
    <row r="1057" spans="2:7" s="119" customFormat="1" ht="19.649999999999999" customHeight="1">
      <c r="B1057" s="123">
        <v>43118.425220809797</v>
      </c>
      <c r="C1057" s="124">
        <v>43118.425220809797</v>
      </c>
      <c r="D1057" s="125">
        <v>129</v>
      </c>
      <c r="E1057" s="126">
        <v>59.7</v>
      </c>
      <c r="F1057" s="126">
        <v>7701.3</v>
      </c>
      <c r="G1057" s="127" t="s">
        <v>5</v>
      </c>
    </row>
    <row r="1058" spans="2:7" s="119" customFormat="1" ht="19.649999999999999" customHeight="1">
      <c r="B1058" s="128">
        <v>43118.434159183496</v>
      </c>
      <c r="C1058" s="129">
        <v>43118.434159183496</v>
      </c>
      <c r="D1058" s="130">
        <v>79</v>
      </c>
      <c r="E1058" s="131">
        <v>59.68</v>
      </c>
      <c r="F1058" s="131">
        <v>4714.72</v>
      </c>
      <c r="G1058" s="132" t="s">
        <v>13</v>
      </c>
    </row>
    <row r="1059" spans="2:7" s="119" customFormat="1" ht="19.649999999999999" customHeight="1">
      <c r="B1059" s="123">
        <v>43118.434159183598</v>
      </c>
      <c r="C1059" s="124">
        <v>43118.434159183598</v>
      </c>
      <c r="D1059" s="125">
        <v>41</v>
      </c>
      <c r="E1059" s="126">
        <v>59.68</v>
      </c>
      <c r="F1059" s="126">
        <v>2446.88</v>
      </c>
      <c r="G1059" s="127" t="s">
        <v>13</v>
      </c>
    </row>
    <row r="1060" spans="2:7" s="119" customFormat="1" ht="19.649999999999999" customHeight="1">
      <c r="B1060" s="128">
        <v>43118.436423957297</v>
      </c>
      <c r="C1060" s="129">
        <v>43118.436423957297</v>
      </c>
      <c r="D1060" s="130">
        <v>113</v>
      </c>
      <c r="E1060" s="131">
        <v>59.74</v>
      </c>
      <c r="F1060" s="131">
        <v>6750.62</v>
      </c>
      <c r="G1060" s="132" t="s">
        <v>4</v>
      </c>
    </row>
    <row r="1061" spans="2:7" s="119" customFormat="1" ht="19.649999999999999" customHeight="1">
      <c r="B1061" s="123">
        <v>43118.436921876098</v>
      </c>
      <c r="C1061" s="124">
        <v>43118.436921876098</v>
      </c>
      <c r="D1061" s="125">
        <v>121</v>
      </c>
      <c r="E1061" s="126">
        <v>59.72</v>
      </c>
      <c r="F1061" s="126">
        <v>7226.12</v>
      </c>
      <c r="G1061" s="127" t="s">
        <v>13</v>
      </c>
    </row>
    <row r="1062" spans="2:7" s="119" customFormat="1" ht="19.649999999999999" customHeight="1">
      <c r="B1062" s="128">
        <v>43118.436921877299</v>
      </c>
      <c r="C1062" s="129">
        <v>43118.436921877299</v>
      </c>
      <c r="D1062" s="130">
        <v>1</v>
      </c>
      <c r="E1062" s="131">
        <v>59.72</v>
      </c>
      <c r="F1062" s="131">
        <v>59.72</v>
      </c>
      <c r="G1062" s="132" t="s">
        <v>13</v>
      </c>
    </row>
    <row r="1063" spans="2:7" s="119" customFormat="1" ht="19.649999999999999" customHeight="1">
      <c r="B1063" s="123">
        <v>43118.438726979701</v>
      </c>
      <c r="C1063" s="124">
        <v>43118.438726979701</v>
      </c>
      <c r="D1063" s="125">
        <v>130</v>
      </c>
      <c r="E1063" s="126">
        <v>59.74</v>
      </c>
      <c r="F1063" s="126">
        <v>7766.2</v>
      </c>
      <c r="G1063" s="127" t="s">
        <v>5</v>
      </c>
    </row>
    <row r="1064" spans="2:7" s="119" customFormat="1" ht="19.649999999999999" customHeight="1">
      <c r="B1064" s="128">
        <v>43118.439252753997</v>
      </c>
      <c r="C1064" s="129">
        <v>43118.439252753997</v>
      </c>
      <c r="D1064" s="130">
        <v>120</v>
      </c>
      <c r="E1064" s="131">
        <v>59.68</v>
      </c>
      <c r="F1064" s="131">
        <v>7161.6</v>
      </c>
      <c r="G1064" s="132" t="s">
        <v>13</v>
      </c>
    </row>
    <row r="1065" spans="2:7" s="119" customFormat="1" ht="19.649999999999999" customHeight="1">
      <c r="B1065" s="123">
        <v>43118.439252753997</v>
      </c>
      <c r="C1065" s="124">
        <v>43118.439252753997</v>
      </c>
      <c r="D1065" s="125">
        <v>25</v>
      </c>
      <c r="E1065" s="126">
        <v>59.68</v>
      </c>
      <c r="F1065" s="126">
        <v>1492</v>
      </c>
      <c r="G1065" s="127" t="s">
        <v>13</v>
      </c>
    </row>
    <row r="1066" spans="2:7" s="119" customFormat="1" ht="19.649999999999999" customHeight="1">
      <c r="B1066" s="128">
        <v>43118.445038856298</v>
      </c>
      <c r="C1066" s="129">
        <v>43118.445038856298</v>
      </c>
      <c r="D1066" s="130">
        <v>113</v>
      </c>
      <c r="E1066" s="131">
        <v>59.78</v>
      </c>
      <c r="F1066" s="131">
        <v>6755.14</v>
      </c>
      <c r="G1066" s="132" t="s">
        <v>5</v>
      </c>
    </row>
    <row r="1067" spans="2:7" s="119" customFormat="1" ht="19.649999999999999" customHeight="1">
      <c r="B1067" s="123">
        <v>43118.445038863203</v>
      </c>
      <c r="C1067" s="124">
        <v>43118.445038863203</v>
      </c>
      <c r="D1067" s="125">
        <v>79</v>
      </c>
      <c r="E1067" s="126">
        <v>59.76</v>
      </c>
      <c r="F1067" s="126">
        <v>4721.04</v>
      </c>
      <c r="G1067" s="127" t="s">
        <v>13</v>
      </c>
    </row>
    <row r="1068" spans="2:7" s="119" customFormat="1" ht="19.649999999999999" customHeight="1">
      <c r="B1068" s="128">
        <v>43118.4450388634</v>
      </c>
      <c r="C1068" s="129">
        <v>43118.4450388634</v>
      </c>
      <c r="D1068" s="130">
        <v>41</v>
      </c>
      <c r="E1068" s="131">
        <v>59.76</v>
      </c>
      <c r="F1068" s="131">
        <v>2450.16</v>
      </c>
      <c r="G1068" s="132" t="s">
        <v>13</v>
      </c>
    </row>
    <row r="1069" spans="2:7" s="119" customFormat="1" ht="19.649999999999999" customHeight="1">
      <c r="B1069" s="123">
        <v>43118.448435132203</v>
      </c>
      <c r="C1069" s="124">
        <v>43118.448435132203</v>
      </c>
      <c r="D1069" s="125">
        <v>115</v>
      </c>
      <c r="E1069" s="126">
        <v>59.74</v>
      </c>
      <c r="F1069" s="126">
        <v>6870.1</v>
      </c>
      <c r="G1069" s="127" t="s">
        <v>13</v>
      </c>
    </row>
    <row r="1070" spans="2:7" s="119" customFormat="1" ht="19.649999999999999" customHeight="1">
      <c r="B1070" s="128">
        <v>43118.451193761699</v>
      </c>
      <c r="C1070" s="129">
        <v>43118.451193761699</v>
      </c>
      <c r="D1070" s="130">
        <v>130</v>
      </c>
      <c r="E1070" s="131">
        <v>59.76</v>
      </c>
      <c r="F1070" s="131">
        <v>7768.8</v>
      </c>
      <c r="G1070" s="132" t="s">
        <v>13</v>
      </c>
    </row>
    <row r="1071" spans="2:7" s="119" customFormat="1" ht="19.649999999999999" customHeight="1">
      <c r="B1071" s="123">
        <v>43118.451623575304</v>
      </c>
      <c r="C1071" s="124">
        <v>43118.451623575304</v>
      </c>
      <c r="D1071" s="125">
        <v>114</v>
      </c>
      <c r="E1071" s="126">
        <v>59.74</v>
      </c>
      <c r="F1071" s="126">
        <v>6810.36</v>
      </c>
      <c r="G1071" s="127" t="s">
        <v>5</v>
      </c>
    </row>
    <row r="1072" spans="2:7" s="119" customFormat="1" ht="19.649999999999999" customHeight="1">
      <c r="B1072" s="128">
        <v>43118.451623593399</v>
      </c>
      <c r="C1072" s="129">
        <v>43118.451623593399</v>
      </c>
      <c r="D1072" s="130">
        <v>83</v>
      </c>
      <c r="E1072" s="131">
        <v>59.72</v>
      </c>
      <c r="F1072" s="131">
        <v>4956.76</v>
      </c>
      <c r="G1072" s="132" t="s">
        <v>5</v>
      </c>
    </row>
    <row r="1073" spans="2:7" s="119" customFormat="1" ht="19.649999999999999" customHeight="1">
      <c r="B1073" s="123">
        <v>43118.451623594701</v>
      </c>
      <c r="C1073" s="124">
        <v>43118.451623594701</v>
      </c>
      <c r="D1073" s="125">
        <v>54</v>
      </c>
      <c r="E1073" s="126">
        <v>59.72</v>
      </c>
      <c r="F1073" s="126">
        <v>3224.88</v>
      </c>
      <c r="G1073" s="127" t="s">
        <v>5</v>
      </c>
    </row>
    <row r="1074" spans="2:7" s="119" customFormat="1" ht="19.649999999999999" customHeight="1">
      <c r="B1074" s="128">
        <v>43118.451623598601</v>
      </c>
      <c r="C1074" s="129">
        <v>43118.451623598601</v>
      </c>
      <c r="D1074" s="130">
        <v>114</v>
      </c>
      <c r="E1074" s="131">
        <v>59.72</v>
      </c>
      <c r="F1074" s="131">
        <v>6808.08</v>
      </c>
      <c r="G1074" s="132" t="s">
        <v>13</v>
      </c>
    </row>
    <row r="1075" spans="2:7" s="119" customFormat="1" ht="19.649999999999999" customHeight="1">
      <c r="B1075" s="123">
        <v>43118.458450138402</v>
      </c>
      <c r="C1075" s="124">
        <v>43118.458450138402</v>
      </c>
      <c r="D1075" s="125">
        <v>114</v>
      </c>
      <c r="E1075" s="126">
        <v>59.68</v>
      </c>
      <c r="F1075" s="126">
        <v>6803.52</v>
      </c>
      <c r="G1075" s="127" t="s">
        <v>13</v>
      </c>
    </row>
    <row r="1076" spans="2:7" s="119" customFormat="1" ht="19.649999999999999" customHeight="1">
      <c r="B1076" s="128">
        <v>43118.460010946503</v>
      </c>
      <c r="C1076" s="129">
        <v>43118.460010946503</v>
      </c>
      <c r="D1076" s="130">
        <v>124</v>
      </c>
      <c r="E1076" s="131">
        <v>59.66</v>
      </c>
      <c r="F1076" s="131">
        <v>7397.84</v>
      </c>
      <c r="G1076" s="132" t="s">
        <v>13</v>
      </c>
    </row>
    <row r="1077" spans="2:7" s="119" customFormat="1" ht="19.649999999999999" customHeight="1">
      <c r="B1077" s="123">
        <v>43118.463980147797</v>
      </c>
      <c r="C1077" s="124">
        <v>43118.463980147797</v>
      </c>
      <c r="D1077" s="125">
        <v>124</v>
      </c>
      <c r="E1077" s="126">
        <v>59.74</v>
      </c>
      <c r="F1077" s="126">
        <v>7407.76</v>
      </c>
      <c r="G1077" s="127" t="s">
        <v>13</v>
      </c>
    </row>
    <row r="1078" spans="2:7" s="119" customFormat="1" ht="19.649999999999999" customHeight="1">
      <c r="B1078" s="128">
        <v>43118.466065998</v>
      </c>
      <c r="C1078" s="129">
        <v>43118.466065998</v>
      </c>
      <c r="D1078" s="130">
        <v>15</v>
      </c>
      <c r="E1078" s="131">
        <v>59.74</v>
      </c>
      <c r="F1078" s="131">
        <v>896.1</v>
      </c>
      <c r="G1078" s="132" t="s">
        <v>13</v>
      </c>
    </row>
    <row r="1079" spans="2:7" s="119" customFormat="1" ht="19.649999999999999" customHeight="1">
      <c r="B1079" s="123">
        <v>43118.466065998102</v>
      </c>
      <c r="C1079" s="124">
        <v>43118.466065998102</v>
      </c>
      <c r="D1079" s="125">
        <v>32</v>
      </c>
      <c r="E1079" s="126">
        <v>59.74</v>
      </c>
      <c r="F1079" s="126">
        <v>1911.68</v>
      </c>
      <c r="G1079" s="127" t="s">
        <v>13</v>
      </c>
    </row>
    <row r="1080" spans="2:7" s="119" customFormat="1" ht="19.649999999999999" customHeight="1">
      <c r="B1080" s="128">
        <v>43118.466065998196</v>
      </c>
      <c r="C1080" s="129">
        <v>43118.466065998196</v>
      </c>
      <c r="D1080" s="130">
        <v>69</v>
      </c>
      <c r="E1080" s="131">
        <v>59.74</v>
      </c>
      <c r="F1080" s="131">
        <v>4122.0600000000004</v>
      </c>
      <c r="G1080" s="132" t="s">
        <v>13</v>
      </c>
    </row>
    <row r="1081" spans="2:7" s="119" customFormat="1" ht="19.649999999999999" customHeight="1">
      <c r="B1081" s="123">
        <v>43118.467358487702</v>
      </c>
      <c r="C1081" s="124">
        <v>43118.467358487702</v>
      </c>
      <c r="D1081" s="125">
        <v>126</v>
      </c>
      <c r="E1081" s="126">
        <v>59.76</v>
      </c>
      <c r="F1081" s="126">
        <v>7529.76</v>
      </c>
      <c r="G1081" s="127" t="s">
        <v>5</v>
      </c>
    </row>
    <row r="1082" spans="2:7" s="119" customFormat="1" ht="19.649999999999999" customHeight="1">
      <c r="B1082" s="128">
        <v>43118.470585117699</v>
      </c>
      <c r="C1082" s="129">
        <v>43118.470585117699</v>
      </c>
      <c r="D1082" s="130">
        <v>70</v>
      </c>
      <c r="E1082" s="131">
        <v>59.78</v>
      </c>
      <c r="F1082" s="131">
        <v>4184.6000000000004</v>
      </c>
      <c r="G1082" s="132" t="s">
        <v>5</v>
      </c>
    </row>
    <row r="1083" spans="2:7" s="119" customFormat="1" ht="19.649999999999999" customHeight="1">
      <c r="B1083" s="123">
        <v>43118.471978103698</v>
      </c>
      <c r="C1083" s="124">
        <v>43118.471978103698</v>
      </c>
      <c r="D1083" s="125">
        <v>32</v>
      </c>
      <c r="E1083" s="126">
        <v>59.82</v>
      </c>
      <c r="F1083" s="126">
        <v>1914.24</v>
      </c>
      <c r="G1083" s="127" t="s">
        <v>23</v>
      </c>
    </row>
    <row r="1084" spans="2:7" s="119" customFormat="1" ht="19.649999999999999" customHeight="1">
      <c r="B1084" s="128">
        <v>43118.472618002401</v>
      </c>
      <c r="C1084" s="129">
        <v>43118.472618002401</v>
      </c>
      <c r="D1084" s="130">
        <v>83</v>
      </c>
      <c r="E1084" s="131">
        <v>59.8</v>
      </c>
      <c r="F1084" s="131">
        <v>4963.3999999999996</v>
      </c>
      <c r="G1084" s="132" t="s">
        <v>23</v>
      </c>
    </row>
    <row r="1085" spans="2:7" s="119" customFormat="1" ht="19.649999999999999" customHeight="1">
      <c r="B1085" s="123">
        <v>43118.472618002997</v>
      </c>
      <c r="C1085" s="124">
        <v>43118.472618002997</v>
      </c>
      <c r="D1085" s="125">
        <v>40</v>
      </c>
      <c r="E1085" s="126">
        <v>59.8</v>
      </c>
      <c r="F1085" s="126">
        <v>2392</v>
      </c>
      <c r="G1085" s="127" t="s">
        <v>15</v>
      </c>
    </row>
    <row r="1086" spans="2:7" s="119" customFormat="1" ht="19.649999999999999" customHeight="1">
      <c r="B1086" s="128">
        <v>43118.477169466001</v>
      </c>
      <c r="C1086" s="129">
        <v>43118.477169466001</v>
      </c>
      <c r="D1086" s="130">
        <v>148</v>
      </c>
      <c r="E1086" s="131">
        <v>59.84</v>
      </c>
      <c r="F1086" s="131">
        <v>8856.32</v>
      </c>
      <c r="G1086" s="132" t="s">
        <v>5</v>
      </c>
    </row>
    <row r="1087" spans="2:7" s="119" customFormat="1" ht="19.649999999999999" customHeight="1">
      <c r="B1087" s="123">
        <v>43118.477169466103</v>
      </c>
      <c r="C1087" s="124">
        <v>43118.477169466103</v>
      </c>
      <c r="D1087" s="125">
        <v>31</v>
      </c>
      <c r="E1087" s="126">
        <v>59.84</v>
      </c>
      <c r="F1087" s="126">
        <v>1855.04</v>
      </c>
      <c r="G1087" s="127" t="s">
        <v>4</v>
      </c>
    </row>
    <row r="1088" spans="2:7" s="119" customFormat="1" ht="19.649999999999999" customHeight="1">
      <c r="B1088" s="128">
        <v>43118.478202957798</v>
      </c>
      <c r="C1088" s="129">
        <v>43118.478202957798</v>
      </c>
      <c r="D1088" s="130">
        <v>70</v>
      </c>
      <c r="E1088" s="131">
        <v>59.86</v>
      </c>
      <c r="F1088" s="131">
        <v>4190.2</v>
      </c>
      <c r="G1088" s="132" t="s">
        <v>5</v>
      </c>
    </row>
    <row r="1089" spans="2:7" s="119" customFormat="1" ht="19.649999999999999" customHeight="1">
      <c r="B1089" s="123">
        <v>43118.478202958097</v>
      </c>
      <c r="C1089" s="124">
        <v>43118.478202958097</v>
      </c>
      <c r="D1089" s="125">
        <v>40</v>
      </c>
      <c r="E1089" s="126">
        <v>59.86</v>
      </c>
      <c r="F1089" s="126">
        <v>2394.4</v>
      </c>
      <c r="G1089" s="127" t="s">
        <v>15</v>
      </c>
    </row>
    <row r="1090" spans="2:7" s="119" customFormat="1" ht="19.649999999999999" customHeight="1">
      <c r="B1090" s="128">
        <v>43118.478202967999</v>
      </c>
      <c r="C1090" s="129">
        <v>43118.478202967999</v>
      </c>
      <c r="D1090" s="130">
        <v>27</v>
      </c>
      <c r="E1090" s="131">
        <v>59.86</v>
      </c>
      <c r="F1090" s="131">
        <v>1616.22</v>
      </c>
      <c r="G1090" s="132" t="s">
        <v>5</v>
      </c>
    </row>
    <row r="1091" spans="2:7" s="119" customFormat="1" ht="19.649999999999999" customHeight="1">
      <c r="B1091" s="123">
        <v>43118.480379578999</v>
      </c>
      <c r="C1091" s="124">
        <v>43118.480379578999</v>
      </c>
      <c r="D1091" s="125">
        <v>127</v>
      </c>
      <c r="E1091" s="126">
        <v>59.82</v>
      </c>
      <c r="F1091" s="126">
        <v>7597.14</v>
      </c>
      <c r="G1091" s="127" t="s">
        <v>13</v>
      </c>
    </row>
    <row r="1092" spans="2:7" s="119" customFormat="1" ht="19.649999999999999" customHeight="1">
      <c r="B1092" s="128">
        <v>43118.480379580396</v>
      </c>
      <c r="C1092" s="129">
        <v>43118.480379580396</v>
      </c>
      <c r="D1092" s="130">
        <v>5</v>
      </c>
      <c r="E1092" s="131">
        <v>59.82</v>
      </c>
      <c r="F1092" s="131">
        <v>299.10000000000002</v>
      </c>
      <c r="G1092" s="132" t="s">
        <v>13</v>
      </c>
    </row>
    <row r="1093" spans="2:7" s="119" customFormat="1" ht="19.649999999999999" customHeight="1">
      <c r="B1093" s="123">
        <v>43118.4832114854</v>
      </c>
      <c r="C1093" s="124">
        <v>43118.4832114854</v>
      </c>
      <c r="D1093" s="125">
        <v>25</v>
      </c>
      <c r="E1093" s="126">
        <v>59.84</v>
      </c>
      <c r="F1093" s="126">
        <v>1496</v>
      </c>
      <c r="G1093" s="127" t="s">
        <v>5</v>
      </c>
    </row>
    <row r="1094" spans="2:7" s="119" customFormat="1" ht="19.649999999999999" customHeight="1">
      <c r="B1094" s="128">
        <v>43118.485832862199</v>
      </c>
      <c r="C1094" s="129">
        <v>43118.485832862199</v>
      </c>
      <c r="D1094" s="130">
        <v>117</v>
      </c>
      <c r="E1094" s="131">
        <v>59.88</v>
      </c>
      <c r="F1094" s="131">
        <v>7005.96</v>
      </c>
      <c r="G1094" s="132" t="s">
        <v>13</v>
      </c>
    </row>
    <row r="1095" spans="2:7" s="119" customFormat="1" ht="19.649999999999999" customHeight="1">
      <c r="B1095" s="123">
        <v>43118.4860067103</v>
      </c>
      <c r="C1095" s="124">
        <v>43118.4860067103</v>
      </c>
      <c r="D1095" s="125">
        <v>28</v>
      </c>
      <c r="E1095" s="126">
        <v>59.88</v>
      </c>
      <c r="F1095" s="126">
        <v>1676.64</v>
      </c>
      <c r="G1095" s="127" t="s">
        <v>13</v>
      </c>
    </row>
    <row r="1096" spans="2:7" s="119" customFormat="1" ht="19.649999999999999" customHeight="1">
      <c r="B1096" s="128">
        <v>43118.486006710402</v>
      </c>
      <c r="C1096" s="129">
        <v>43118.486006710402</v>
      </c>
      <c r="D1096" s="130">
        <v>87</v>
      </c>
      <c r="E1096" s="131">
        <v>59.88</v>
      </c>
      <c r="F1096" s="131">
        <v>5209.5600000000004</v>
      </c>
      <c r="G1096" s="132" t="s">
        <v>13</v>
      </c>
    </row>
    <row r="1097" spans="2:7" s="119" customFormat="1" ht="19.649999999999999" customHeight="1">
      <c r="B1097" s="123">
        <v>43118.487200153199</v>
      </c>
      <c r="C1097" s="124">
        <v>43118.487200153199</v>
      </c>
      <c r="D1097" s="125">
        <v>120</v>
      </c>
      <c r="E1097" s="126">
        <v>59.86</v>
      </c>
      <c r="F1097" s="126">
        <v>7183.2</v>
      </c>
      <c r="G1097" s="127" t="s">
        <v>13</v>
      </c>
    </row>
    <row r="1098" spans="2:7" s="119" customFormat="1" ht="19.649999999999999" customHeight="1">
      <c r="B1098" s="128">
        <v>43118.488311902103</v>
      </c>
      <c r="C1098" s="129">
        <v>43118.488311902103</v>
      </c>
      <c r="D1098" s="130">
        <v>119</v>
      </c>
      <c r="E1098" s="131">
        <v>59.84</v>
      </c>
      <c r="F1098" s="131">
        <v>7120.96</v>
      </c>
      <c r="G1098" s="132" t="s">
        <v>5</v>
      </c>
    </row>
    <row r="1099" spans="2:7" s="119" customFormat="1" ht="19.649999999999999" customHeight="1">
      <c r="B1099" s="123">
        <v>43118.488311904097</v>
      </c>
      <c r="C1099" s="124">
        <v>43118.488311904097</v>
      </c>
      <c r="D1099" s="125">
        <v>118</v>
      </c>
      <c r="E1099" s="126">
        <v>59.84</v>
      </c>
      <c r="F1099" s="126">
        <v>7061.12</v>
      </c>
      <c r="G1099" s="127" t="s">
        <v>13</v>
      </c>
    </row>
    <row r="1100" spans="2:7" s="119" customFormat="1" ht="19.649999999999999" customHeight="1">
      <c r="B1100" s="128">
        <v>43118.488311904199</v>
      </c>
      <c r="C1100" s="129">
        <v>43118.488311904199</v>
      </c>
      <c r="D1100" s="130">
        <v>126</v>
      </c>
      <c r="E1100" s="131">
        <v>59.84</v>
      </c>
      <c r="F1100" s="131">
        <v>7539.84</v>
      </c>
      <c r="G1100" s="132" t="s">
        <v>13</v>
      </c>
    </row>
    <row r="1101" spans="2:7" s="119" customFormat="1" ht="19.649999999999999" customHeight="1">
      <c r="B1101" s="123">
        <v>43118.492551503397</v>
      </c>
      <c r="C1101" s="124">
        <v>43118.492551503397</v>
      </c>
      <c r="D1101" s="125">
        <v>115</v>
      </c>
      <c r="E1101" s="126">
        <v>59.8</v>
      </c>
      <c r="F1101" s="126">
        <v>6877</v>
      </c>
      <c r="G1101" s="127" t="s">
        <v>13</v>
      </c>
    </row>
    <row r="1102" spans="2:7" s="119" customFormat="1" ht="19.649999999999999" customHeight="1">
      <c r="B1102" s="128">
        <v>43118.492933415197</v>
      </c>
      <c r="C1102" s="129">
        <v>43118.492933415197</v>
      </c>
      <c r="D1102" s="130">
        <v>35</v>
      </c>
      <c r="E1102" s="131">
        <v>59.74</v>
      </c>
      <c r="F1102" s="131">
        <v>2090.9</v>
      </c>
      <c r="G1102" s="132" t="s">
        <v>13</v>
      </c>
    </row>
    <row r="1103" spans="2:7" s="119" customFormat="1" ht="19.649999999999999" customHeight="1">
      <c r="B1103" s="123">
        <v>43118.496888177098</v>
      </c>
      <c r="C1103" s="124">
        <v>43118.496888177098</v>
      </c>
      <c r="D1103" s="125">
        <v>35</v>
      </c>
      <c r="E1103" s="126">
        <v>59.7</v>
      </c>
      <c r="F1103" s="126">
        <v>2089.5</v>
      </c>
      <c r="G1103" s="127" t="s">
        <v>13</v>
      </c>
    </row>
    <row r="1104" spans="2:7" s="119" customFormat="1" ht="19.649999999999999" customHeight="1">
      <c r="B1104" s="128">
        <v>43118.496888178299</v>
      </c>
      <c r="C1104" s="129">
        <v>43118.496888178299</v>
      </c>
      <c r="D1104" s="130">
        <v>83</v>
      </c>
      <c r="E1104" s="131">
        <v>59.7</v>
      </c>
      <c r="F1104" s="131">
        <v>4955.1000000000004</v>
      </c>
      <c r="G1104" s="132" t="s">
        <v>13</v>
      </c>
    </row>
    <row r="1105" spans="2:7" s="119" customFormat="1" ht="19.649999999999999" customHeight="1">
      <c r="B1105" s="123">
        <v>43118.496888179499</v>
      </c>
      <c r="C1105" s="124">
        <v>43118.496888179499</v>
      </c>
      <c r="D1105" s="125">
        <v>62</v>
      </c>
      <c r="E1105" s="126">
        <v>59.7</v>
      </c>
      <c r="F1105" s="126">
        <v>3701.4</v>
      </c>
      <c r="G1105" s="127" t="s">
        <v>15</v>
      </c>
    </row>
    <row r="1106" spans="2:7" s="119" customFormat="1" ht="19.649999999999999" customHeight="1">
      <c r="B1106" s="128">
        <v>43118.496888179703</v>
      </c>
      <c r="C1106" s="129">
        <v>43118.496888179703</v>
      </c>
      <c r="D1106" s="130">
        <v>52</v>
      </c>
      <c r="E1106" s="131">
        <v>59.7</v>
      </c>
      <c r="F1106" s="131">
        <v>3104.4</v>
      </c>
      <c r="G1106" s="132" t="s">
        <v>15</v>
      </c>
    </row>
    <row r="1107" spans="2:7" s="119" customFormat="1" ht="19.649999999999999" customHeight="1">
      <c r="B1107" s="123">
        <v>43118.505726804098</v>
      </c>
      <c r="C1107" s="124">
        <v>43118.505726804098</v>
      </c>
      <c r="D1107" s="125">
        <v>124</v>
      </c>
      <c r="E1107" s="126">
        <v>59.76</v>
      </c>
      <c r="F1107" s="126">
        <v>7410.24</v>
      </c>
      <c r="G1107" s="127" t="s">
        <v>13</v>
      </c>
    </row>
    <row r="1108" spans="2:7" s="119" customFormat="1" ht="19.649999999999999" customHeight="1">
      <c r="B1108" s="128">
        <v>43118.5057268042</v>
      </c>
      <c r="C1108" s="129">
        <v>43118.5057268042</v>
      </c>
      <c r="D1108" s="130">
        <v>12</v>
      </c>
      <c r="E1108" s="131">
        <v>59.76</v>
      </c>
      <c r="F1108" s="131">
        <v>717.12</v>
      </c>
      <c r="G1108" s="132" t="s">
        <v>13</v>
      </c>
    </row>
    <row r="1109" spans="2:7" s="119" customFormat="1" ht="19.649999999999999" customHeight="1">
      <c r="B1109" s="123">
        <v>43118.505726805502</v>
      </c>
      <c r="C1109" s="124">
        <v>43118.505726805502</v>
      </c>
      <c r="D1109" s="125">
        <v>110</v>
      </c>
      <c r="E1109" s="126">
        <v>59.76</v>
      </c>
      <c r="F1109" s="126">
        <v>6573.6</v>
      </c>
      <c r="G1109" s="127" t="s">
        <v>13</v>
      </c>
    </row>
    <row r="1110" spans="2:7" s="119" customFormat="1" ht="19.649999999999999" customHeight="1">
      <c r="B1110" s="128">
        <v>43118.509226992901</v>
      </c>
      <c r="C1110" s="129">
        <v>43118.509226992901</v>
      </c>
      <c r="D1110" s="130">
        <v>117</v>
      </c>
      <c r="E1110" s="131">
        <v>59.78</v>
      </c>
      <c r="F1110" s="131">
        <v>6994.26</v>
      </c>
      <c r="G1110" s="132" t="s">
        <v>13</v>
      </c>
    </row>
    <row r="1111" spans="2:7" s="119" customFormat="1" ht="19.649999999999999" customHeight="1">
      <c r="B1111" s="123">
        <v>43118.511486501899</v>
      </c>
      <c r="C1111" s="124">
        <v>43118.511486501899</v>
      </c>
      <c r="D1111" s="125">
        <v>120</v>
      </c>
      <c r="E1111" s="126">
        <v>59.78</v>
      </c>
      <c r="F1111" s="126">
        <v>7173.6</v>
      </c>
      <c r="G1111" s="127" t="s">
        <v>5</v>
      </c>
    </row>
    <row r="1112" spans="2:7" s="119" customFormat="1" ht="19.649999999999999" customHeight="1">
      <c r="B1112" s="128">
        <v>43118.511486501899</v>
      </c>
      <c r="C1112" s="129">
        <v>43118.511486501899</v>
      </c>
      <c r="D1112" s="130">
        <v>1</v>
      </c>
      <c r="E1112" s="131">
        <v>59.8</v>
      </c>
      <c r="F1112" s="131">
        <v>59.8</v>
      </c>
      <c r="G1112" s="132" t="s">
        <v>5</v>
      </c>
    </row>
    <row r="1113" spans="2:7" s="119" customFormat="1" ht="19.649999999999999" customHeight="1">
      <c r="B1113" s="123">
        <v>43118.513746017299</v>
      </c>
      <c r="C1113" s="124">
        <v>43118.513746017299</v>
      </c>
      <c r="D1113" s="125">
        <v>115</v>
      </c>
      <c r="E1113" s="126">
        <v>59.8</v>
      </c>
      <c r="F1113" s="126">
        <v>6877</v>
      </c>
      <c r="G1113" s="127" t="s">
        <v>5</v>
      </c>
    </row>
    <row r="1114" spans="2:7" s="119" customFormat="1" ht="19.649999999999999" customHeight="1">
      <c r="B1114" s="128">
        <v>43118.516181239502</v>
      </c>
      <c r="C1114" s="129">
        <v>43118.516181239502</v>
      </c>
      <c r="D1114" s="130">
        <v>121</v>
      </c>
      <c r="E1114" s="131">
        <v>59.84</v>
      </c>
      <c r="F1114" s="131">
        <v>7240.64</v>
      </c>
      <c r="G1114" s="132" t="s">
        <v>13</v>
      </c>
    </row>
    <row r="1115" spans="2:7" s="119" customFormat="1" ht="19.649999999999999" customHeight="1">
      <c r="B1115" s="123">
        <v>43118.516181239604</v>
      </c>
      <c r="C1115" s="124">
        <v>43118.516181239604</v>
      </c>
      <c r="D1115" s="125">
        <v>126</v>
      </c>
      <c r="E1115" s="126">
        <v>59.84</v>
      </c>
      <c r="F1115" s="126">
        <v>7539.84</v>
      </c>
      <c r="G1115" s="127" t="s">
        <v>13</v>
      </c>
    </row>
    <row r="1116" spans="2:7" s="119" customFormat="1" ht="19.649999999999999" customHeight="1">
      <c r="B1116" s="128">
        <v>43118.516181239698</v>
      </c>
      <c r="C1116" s="129">
        <v>43118.516181239698</v>
      </c>
      <c r="D1116" s="130">
        <v>117</v>
      </c>
      <c r="E1116" s="131">
        <v>59.82</v>
      </c>
      <c r="F1116" s="131">
        <v>6998.94</v>
      </c>
      <c r="G1116" s="132" t="s">
        <v>13</v>
      </c>
    </row>
    <row r="1117" spans="2:7" s="119" customFormat="1" ht="19.649999999999999" customHeight="1">
      <c r="B1117" s="123">
        <v>43118.516181250001</v>
      </c>
      <c r="C1117" s="124">
        <v>43118.516181250001</v>
      </c>
      <c r="D1117" s="125">
        <v>1</v>
      </c>
      <c r="E1117" s="126">
        <v>59.82</v>
      </c>
      <c r="F1117" s="126">
        <v>59.82</v>
      </c>
      <c r="G1117" s="127" t="s">
        <v>4</v>
      </c>
    </row>
    <row r="1118" spans="2:7" s="119" customFormat="1" ht="19.649999999999999" customHeight="1">
      <c r="B1118" s="128">
        <v>43118.516181250503</v>
      </c>
      <c r="C1118" s="129">
        <v>43118.516181250503</v>
      </c>
      <c r="D1118" s="130">
        <v>2</v>
      </c>
      <c r="E1118" s="131">
        <v>59.82</v>
      </c>
      <c r="F1118" s="131">
        <v>119.64</v>
      </c>
      <c r="G1118" s="132" t="s">
        <v>4</v>
      </c>
    </row>
    <row r="1119" spans="2:7" s="119" customFormat="1" ht="19.649999999999999" customHeight="1">
      <c r="B1119" s="123">
        <v>43118.516181251398</v>
      </c>
      <c r="C1119" s="124">
        <v>43118.516181251398</v>
      </c>
      <c r="D1119" s="125">
        <v>114</v>
      </c>
      <c r="E1119" s="126">
        <v>59.82</v>
      </c>
      <c r="F1119" s="126">
        <v>6819.48</v>
      </c>
      <c r="G1119" s="127" t="s">
        <v>4</v>
      </c>
    </row>
    <row r="1120" spans="2:7" s="119" customFormat="1" ht="19.649999999999999" customHeight="1">
      <c r="B1120" s="128">
        <v>43118.524449516401</v>
      </c>
      <c r="C1120" s="129">
        <v>43118.524449516401</v>
      </c>
      <c r="D1120" s="130">
        <v>125</v>
      </c>
      <c r="E1120" s="131">
        <v>59.82</v>
      </c>
      <c r="F1120" s="131">
        <v>7477.5</v>
      </c>
      <c r="G1120" s="132" t="s">
        <v>13</v>
      </c>
    </row>
    <row r="1121" spans="2:7" s="119" customFormat="1" ht="19.649999999999999" customHeight="1">
      <c r="B1121" s="123">
        <v>43118.5284277475</v>
      </c>
      <c r="C1121" s="124">
        <v>43118.5284277475</v>
      </c>
      <c r="D1121" s="125">
        <v>75</v>
      </c>
      <c r="E1121" s="126">
        <v>59.82</v>
      </c>
      <c r="F1121" s="126">
        <v>4486.5</v>
      </c>
      <c r="G1121" s="127" t="s">
        <v>13</v>
      </c>
    </row>
    <row r="1122" spans="2:7" s="119" customFormat="1" ht="19.649999999999999" customHeight="1">
      <c r="B1122" s="128">
        <v>43118.5304144404</v>
      </c>
      <c r="C1122" s="129">
        <v>43118.5304144404</v>
      </c>
      <c r="D1122" s="130">
        <v>73</v>
      </c>
      <c r="E1122" s="131">
        <v>59.9</v>
      </c>
      <c r="F1122" s="131">
        <v>4372.7</v>
      </c>
      <c r="G1122" s="132" t="s">
        <v>13</v>
      </c>
    </row>
    <row r="1123" spans="2:7" s="119" customFormat="1" ht="19.649999999999999" customHeight="1">
      <c r="B1123" s="123">
        <v>43118.5307646738</v>
      </c>
      <c r="C1123" s="124">
        <v>43118.5307646738</v>
      </c>
      <c r="D1123" s="125">
        <v>121</v>
      </c>
      <c r="E1123" s="126">
        <v>59.9</v>
      </c>
      <c r="F1123" s="126">
        <v>7247.9</v>
      </c>
      <c r="G1123" s="127" t="s">
        <v>13</v>
      </c>
    </row>
    <row r="1124" spans="2:7" s="119" customFormat="1" ht="19.649999999999999" customHeight="1">
      <c r="B1124" s="128">
        <v>43118.531633778402</v>
      </c>
      <c r="C1124" s="129">
        <v>43118.531633778402</v>
      </c>
      <c r="D1124" s="130">
        <v>7</v>
      </c>
      <c r="E1124" s="131">
        <v>59.9</v>
      </c>
      <c r="F1124" s="131">
        <v>419.3</v>
      </c>
      <c r="G1124" s="132" t="s">
        <v>4</v>
      </c>
    </row>
    <row r="1125" spans="2:7" s="119" customFormat="1" ht="19.649999999999999" customHeight="1">
      <c r="B1125" s="123">
        <v>43118.531633780098</v>
      </c>
      <c r="C1125" s="124">
        <v>43118.531633780098</v>
      </c>
      <c r="D1125" s="125">
        <v>32</v>
      </c>
      <c r="E1125" s="126">
        <v>59.9</v>
      </c>
      <c r="F1125" s="126">
        <v>1916.8</v>
      </c>
      <c r="G1125" s="127" t="s">
        <v>4</v>
      </c>
    </row>
    <row r="1126" spans="2:7" s="119" customFormat="1" ht="19.649999999999999" customHeight="1">
      <c r="B1126" s="128">
        <v>43118.531633781196</v>
      </c>
      <c r="C1126" s="129">
        <v>43118.531633781196</v>
      </c>
      <c r="D1126" s="130">
        <v>76</v>
      </c>
      <c r="E1126" s="131">
        <v>59.9</v>
      </c>
      <c r="F1126" s="131">
        <v>4552.3999999999996</v>
      </c>
      <c r="G1126" s="132" t="s">
        <v>4</v>
      </c>
    </row>
    <row r="1127" spans="2:7" s="119" customFormat="1" ht="19.649999999999999" customHeight="1">
      <c r="B1127" s="123">
        <v>43118.531633781502</v>
      </c>
      <c r="C1127" s="124">
        <v>43118.531633781502</v>
      </c>
      <c r="D1127" s="125">
        <v>119</v>
      </c>
      <c r="E1127" s="126">
        <v>59.9</v>
      </c>
      <c r="F1127" s="126">
        <v>7128.1</v>
      </c>
      <c r="G1127" s="127" t="s">
        <v>5</v>
      </c>
    </row>
    <row r="1128" spans="2:7" s="119" customFormat="1" ht="19.649999999999999" customHeight="1">
      <c r="B1128" s="128">
        <v>43118.531633792598</v>
      </c>
      <c r="C1128" s="129">
        <v>43118.531633792598</v>
      </c>
      <c r="D1128" s="130">
        <v>31</v>
      </c>
      <c r="E1128" s="131">
        <v>59.88</v>
      </c>
      <c r="F1128" s="131">
        <v>1856.28</v>
      </c>
      <c r="G1128" s="132" t="s">
        <v>13</v>
      </c>
    </row>
    <row r="1129" spans="2:7" s="119" customFormat="1" ht="19.649999999999999" customHeight="1">
      <c r="B1129" s="123">
        <v>43118.531633793304</v>
      </c>
      <c r="C1129" s="124">
        <v>43118.531633793304</v>
      </c>
      <c r="D1129" s="125">
        <v>72</v>
      </c>
      <c r="E1129" s="126">
        <v>59.88</v>
      </c>
      <c r="F1129" s="126">
        <v>4311.3599999999997</v>
      </c>
      <c r="G1129" s="127" t="s">
        <v>5</v>
      </c>
    </row>
    <row r="1130" spans="2:7" s="119" customFormat="1" ht="19.649999999999999" customHeight="1">
      <c r="B1130" s="128">
        <v>43118.531633793697</v>
      </c>
      <c r="C1130" s="129">
        <v>43118.531633793697</v>
      </c>
      <c r="D1130" s="130">
        <v>47</v>
      </c>
      <c r="E1130" s="131">
        <v>59.88</v>
      </c>
      <c r="F1130" s="131">
        <v>2814.36</v>
      </c>
      <c r="G1130" s="132" t="s">
        <v>5</v>
      </c>
    </row>
    <row r="1131" spans="2:7" s="119" customFormat="1" ht="19.649999999999999" customHeight="1">
      <c r="B1131" s="123">
        <v>43118.531633793697</v>
      </c>
      <c r="C1131" s="124">
        <v>43118.531633793697</v>
      </c>
      <c r="D1131" s="125">
        <v>92</v>
      </c>
      <c r="E1131" s="126">
        <v>59.88</v>
      </c>
      <c r="F1131" s="126">
        <v>5508.96</v>
      </c>
      <c r="G1131" s="127" t="s">
        <v>13</v>
      </c>
    </row>
    <row r="1132" spans="2:7" s="119" customFormat="1" ht="19.649999999999999" customHeight="1">
      <c r="B1132" s="128">
        <v>43118.5385584416</v>
      </c>
      <c r="C1132" s="129">
        <v>43118.5385584416</v>
      </c>
      <c r="D1132" s="130">
        <v>123</v>
      </c>
      <c r="E1132" s="131">
        <v>59.86</v>
      </c>
      <c r="F1132" s="131">
        <v>7362.78</v>
      </c>
      <c r="G1132" s="132" t="s">
        <v>13</v>
      </c>
    </row>
    <row r="1133" spans="2:7" s="119" customFormat="1" ht="19.649999999999999" customHeight="1">
      <c r="B1133" s="123">
        <v>43118.541425626798</v>
      </c>
      <c r="C1133" s="124">
        <v>43118.541425626798</v>
      </c>
      <c r="D1133" s="125">
        <v>50</v>
      </c>
      <c r="E1133" s="126">
        <v>59.88</v>
      </c>
      <c r="F1133" s="126">
        <v>2994</v>
      </c>
      <c r="G1133" s="127" t="s">
        <v>5</v>
      </c>
    </row>
    <row r="1134" spans="2:7" s="119" customFormat="1" ht="19.649999999999999" customHeight="1">
      <c r="B1134" s="128">
        <v>43118.541425627001</v>
      </c>
      <c r="C1134" s="129">
        <v>43118.541425627001</v>
      </c>
      <c r="D1134" s="130">
        <v>70</v>
      </c>
      <c r="E1134" s="131">
        <v>59.88</v>
      </c>
      <c r="F1134" s="131">
        <v>4191.6000000000004</v>
      </c>
      <c r="G1134" s="132" t="s">
        <v>4</v>
      </c>
    </row>
    <row r="1135" spans="2:7" s="119" customFormat="1" ht="19.649999999999999" customHeight="1">
      <c r="B1135" s="123">
        <v>43118.5425945155</v>
      </c>
      <c r="C1135" s="124">
        <v>43118.5425945155</v>
      </c>
      <c r="D1135" s="125">
        <v>117</v>
      </c>
      <c r="E1135" s="126">
        <v>59.86</v>
      </c>
      <c r="F1135" s="126">
        <v>7003.62</v>
      </c>
      <c r="G1135" s="127" t="s">
        <v>13</v>
      </c>
    </row>
    <row r="1136" spans="2:7" s="119" customFormat="1" ht="19.649999999999999" customHeight="1">
      <c r="B1136" s="128">
        <v>43118.542594516803</v>
      </c>
      <c r="C1136" s="129">
        <v>43118.542594516803</v>
      </c>
      <c r="D1136" s="130">
        <v>8</v>
      </c>
      <c r="E1136" s="131">
        <v>59.86</v>
      </c>
      <c r="F1136" s="131">
        <v>478.88</v>
      </c>
      <c r="G1136" s="132" t="s">
        <v>13</v>
      </c>
    </row>
    <row r="1137" spans="2:7" s="119" customFormat="1" ht="19.649999999999999" customHeight="1">
      <c r="B1137" s="123">
        <v>43118.545435050903</v>
      </c>
      <c r="C1137" s="124">
        <v>43118.545435050903</v>
      </c>
      <c r="D1137" s="125">
        <v>32</v>
      </c>
      <c r="E1137" s="126">
        <v>59.88</v>
      </c>
      <c r="F1137" s="126">
        <v>1916.16</v>
      </c>
      <c r="G1137" s="127" t="s">
        <v>5</v>
      </c>
    </row>
    <row r="1138" spans="2:7" s="119" customFormat="1" ht="19.649999999999999" customHeight="1">
      <c r="B1138" s="128">
        <v>43118.547363497397</v>
      </c>
      <c r="C1138" s="129">
        <v>43118.547363497397</v>
      </c>
      <c r="D1138" s="130">
        <v>136</v>
      </c>
      <c r="E1138" s="131">
        <v>59.94</v>
      </c>
      <c r="F1138" s="131">
        <v>8151.84</v>
      </c>
      <c r="G1138" s="132" t="s">
        <v>13</v>
      </c>
    </row>
    <row r="1139" spans="2:7" s="119" customFormat="1" ht="19.649999999999999" customHeight="1">
      <c r="B1139" s="123">
        <v>43118.547363497601</v>
      </c>
      <c r="C1139" s="124">
        <v>43118.547363497601</v>
      </c>
      <c r="D1139" s="125">
        <v>122</v>
      </c>
      <c r="E1139" s="126">
        <v>59.94</v>
      </c>
      <c r="F1139" s="126">
        <v>7312.68</v>
      </c>
      <c r="G1139" s="127" t="s">
        <v>13</v>
      </c>
    </row>
    <row r="1140" spans="2:7" s="119" customFormat="1" ht="19.649999999999999" customHeight="1">
      <c r="B1140" s="128">
        <v>43118.547435189997</v>
      </c>
      <c r="C1140" s="129">
        <v>43118.547435189997</v>
      </c>
      <c r="D1140" s="130">
        <v>137</v>
      </c>
      <c r="E1140" s="131">
        <v>59.92</v>
      </c>
      <c r="F1140" s="131">
        <v>8209.0400000000009</v>
      </c>
      <c r="G1140" s="132" t="s">
        <v>5</v>
      </c>
    </row>
    <row r="1141" spans="2:7" s="119" customFormat="1" ht="19.649999999999999" customHeight="1">
      <c r="B1141" s="123">
        <v>43118.547435190303</v>
      </c>
      <c r="C1141" s="124">
        <v>43118.547435190303</v>
      </c>
      <c r="D1141" s="125">
        <v>119</v>
      </c>
      <c r="E1141" s="126">
        <v>59.92</v>
      </c>
      <c r="F1141" s="126">
        <v>7130.48</v>
      </c>
      <c r="G1141" s="127" t="s">
        <v>15</v>
      </c>
    </row>
    <row r="1142" spans="2:7" s="119" customFormat="1" ht="19.649999999999999" customHeight="1">
      <c r="B1142" s="128">
        <v>43118.576420575999</v>
      </c>
      <c r="C1142" s="129">
        <v>43118.576420575999</v>
      </c>
      <c r="D1142" s="130">
        <v>120</v>
      </c>
      <c r="E1142" s="131">
        <v>60.26</v>
      </c>
      <c r="F1142" s="131">
        <v>7231.2</v>
      </c>
      <c r="G1142" s="132" t="s">
        <v>13</v>
      </c>
    </row>
    <row r="1143" spans="2:7" s="119" customFormat="1" ht="19.649999999999999" customHeight="1">
      <c r="B1143" s="123">
        <v>43118.576420580503</v>
      </c>
      <c r="C1143" s="124">
        <v>43118.576420580503</v>
      </c>
      <c r="D1143" s="125">
        <v>120</v>
      </c>
      <c r="E1143" s="126">
        <v>60.26</v>
      </c>
      <c r="F1143" s="126">
        <v>7231.2</v>
      </c>
      <c r="G1143" s="127" t="s">
        <v>5</v>
      </c>
    </row>
    <row r="1144" spans="2:7" s="119" customFormat="1" ht="19.649999999999999" customHeight="1">
      <c r="B1144" s="128">
        <v>43118.584554175599</v>
      </c>
      <c r="C1144" s="129">
        <v>43118.584554175599</v>
      </c>
      <c r="D1144" s="130">
        <v>135</v>
      </c>
      <c r="E1144" s="131">
        <v>60.44</v>
      </c>
      <c r="F1144" s="131">
        <v>8159.4</v>
      </c>
      <c r="G1144" s="132" t="s">
        <v>5</v>
      </c>
    </row>
    <row r="1145" spans="2:7" s="119" customFormat="1" ht="19.649999999999999" customHeight="1">
      <c r="B1145" s="123">
        <v>43118.585279548599</v>
      </c>
      <c r="C1145" s="124">
        <v>43118.585279548599</v>
      </c>
      <c r="D1145" s="125">
        <v>149</v>
      </c>
      <c r="E1145" s="126">
        <v>60.46</v>
      </c>
      <c r="F1145" s="126">
        <v>9008.5400000000009</v>
      </c>
      <c r="G1145" s="127" t="s">
        <v>13</v>
      </c>
    </row>
    <row r="1146" spans="2:7" s="119" customFormat="1" ht="19.649999999999999" customHeight="1">
      <c r="B1146" s="128">
        <v>43118.586619953698</v>
      </c>
      <c r="C1146" s="129">
        <v>43118.586619953698</v>
      </c>
      <c r="D1146" s="130">
        <v>26</v>
      </c>
      <c r="E1146" s="131">
        <v>60.42</v>
      </c>
      <c r="F1146" s="131">
        <v>1570.92</v>
      </c>
      <c r="G1146" s="132" t="s">
        <v>13</v>
      </c>
    </row>
    <row r="1147" spans="2:7" s="119" customFormat="1" ht="19.649999999999999" customHeight="1">
      <c r="B1147" s="123">
        <v>43118.5866199538</v>
      </c>
      <c r="C1147" s="124">
        <v>43118.5866199538</v>
      </c>
      <c r="D1147" s="125">
        <v>21</v>
      </c>
      <c r="E1147" s="126">
        <v>60.42</v>
      </c>
      <c r="F1147" s="126">
        <v>1268.82</v>
      </c>
      <c r="G1147" s="127" t="s">
        <v>13</v>
      </c>
    </row>
    <row r="1148" spans="2:7" s="119" customFormat="1" ht="19.649999999999999" customHeight="1">
      <c r="B1148" s="128">
        <v>43118.586619954003</v>
      </c>
      <c r="C1148" s="129">
        <v>43118.586619954003</v>
      </c>
      <c r="D1148" s="130">
        <v>13</v>
      </c>
      <c r="E1148" s="131">
        <v>60.42</v>
      </c>
      <c r="F1148" s="131">
        <v>785.46</v>
      </c>
      <c r="G1148" s="132" t="s">
        <v>13</v>
      </c>
    </row>
    <row r="1149" spans="2:7" s="119" customFormat="1" ht="19.649999999999999" customHeight="1">
      <c r="B1149" s="123">
        <v>43118.586619954498</v>
      </c>
      <c r="C1149" s="124">
        <v>43118.586619954498</v>
      </c>
      <c r="D1149" s="125">
        <v>44</v>
      </c>
      <c r="E1149" s="126">
        <v>60.42</v>
      </c>
      <c r="F1149" s="126">
        <v>2658.48</v>
      </c>
      <c r="G1149" s="127" t="s">
        <v>13</v>
      </c>
    </row>
    <row r="1150" spans="2:7" s="119" customFormat="1" ht="19.649999999999999" customHeight="1">
      <c r="B1150" s="128">
        <v>43118.586619955197</v>
      </c>
      <c r="C1150" s="129">
        <v>43118.586619955197</v>
      </c>
      <c r="D1150" s="130">
        <v>41</v>
      </c>
      <c r="E1150" s="131">
        <v>60.42</v>
      </c>
      <c r="F1150" s="131">
        <v>2477.2199999999998</v>
      </c>
      <c r="G1150" s="132" t="s">
        <v>13</v>
      </c>
    </row>
    <row r="1151" spans="2:7" s="119" customFormat="1" ht="19.649999999999999" customHeight="1">
      <c r="B1151" s="123">
        <v>43118.586619955699</v>
      </c>
      <c r="C1151" s="124">
        <v>43118.586619955699</v>
      </c>
      <c r="D1151" s="125">
        <v>1</v>
      </c>
      <c r="E1151" s="126">
        <v>60.42</v>
      </c>
      <c r="F1151" s="126">
        <v>60.42</v>
      </c>
      <c r="G1151" s="127" t="s">
        <v>13</v>
      </c>
    </row>
    <row r="1152" spans="2:7" s="119" customFormat="1" ht="19.649999999999999" customHeight="1">
      <c r="B1152" s="128">
        <v>43118.5866199558</v>
      </c>
      <c r="C1152" s="129">
        <v>43118.5866199558</v>
      </c>
      <c r="D1152" s="130">
        <v>117</v>
      </c>
      <c r="E1152" s="131">
        <v>60.42</v>
      </c>
      <c r="F1152" s="131">
        <v>7069.14</v>
      </c>
      <c r="G1152" s="132" t="s">
        <v>13</v>
      </c>
    </row>
    <row r="1153" spans="2:7" s="119" customFormat="1" ht="19.649999999999999" customHeight="1">
      <c r="B1153" s="123">
        <v>43118.595444394901</v>
      </c>
      <c r="C1153" s="124">
        <v>43118.595444394901</v>
      </c>
      <c r="D1153" s="125">
        <v>81</v>
      </c>
      <c r="E1153" s="126">
        <v>60.6</v>
      </c>
      <c r="F1153" s="126">
        <v>4908.6000000000004</v>
      </c>
      <c r="G1153" s="127" t="s">
        <v>13</v>
      </c>
    </row>
    <row r="1154" spans="2:7" s="119" customFormat="1" ht="19.649999999999999" customHeight="1">
      <c r="B1154" s="128">
        <v>43118.5954443964</v>
      </c>
      <c r="C1154" s="129">
        <v>43118.5954443964</v>
      </c>
      <c r="D1154" s="130">
        <v>40</v>
      </c>
      <c r="E1154" s="131">
        <v>60.6</v>
      </c>
      <c r="F1154" s="131">
        <v>2424</v>
      </c>
      <c r="G1154" s="132" t="s">
        <v>13</v>
      </c>
    </row>
    <row r="1155" spans="2:7" s="119" customFormat="1" ht="19.649999999999999" customHeight="1">
      <c r="B1155" s="123">
        <v>43118.597745282103</v>
      </c>
      <c r="C1155" s="124">
        <v>43118.597745282103</v>
      </c>
      <c r="D1155" s="125">
        <v>124</v>
      </c>
      <c r="E1155" s="126">
        <v>60.62</v>
      </c>
      <c r="F1155" s="126">
        <v>7516.88</v>
      </c>
      <c r="G1155" s="127" t="s">
        <v>5</v>
      </c>
    </row>
    <row r="1156" spans="2:7" s="119" customFormat="1" ht="19.649999999999999" customHeight="1">
      <c r="B1156" s="128">
        <v>43118.597745287901</v>
      </c>
      <c r="C1156" s="129">
        <v>43118.597745287901</v>
      </c>
      <c r="D1156" s="130">
        <v>25</v>
      </c>
      <c r="E1156" s="131">
        <v>60.6</v>
      </c>
      <c r="F1156" s="131">
        <v>1515</v>
      </c>
      <c r="G1156" s="132" t="s">
        <v>13</v>
      </c>
    </row>
    <row r="1157" spans="2:7" s="119" customFormat="1" ht="19.649999999999999" customHeight="1">
      <c r="B1157" s="123">
        <v>43118.597745288098</v>
      </c>
      <c r="C1157" s="124">
        <v>43118.597745288098</v>
      </c>
      <c r="D1157" s="125">
        <v>90</v>
      </c>
      <c r="E1157" s="126">
        <v>60.6</v>
      </c>
      <c r="F1157" s="126">
        <v>5454</v>
      </c>
      <c r="G1157" s="127" t="s">
        <v>13</v>
      </c>
    </row>
    <row r="1158" spans="2:7" s="119" customFormat="1" ht="19.649999999999999" customHeight="1">
      <c r="B1158" s="128">
        <v>43118.597745289502</v>
      </c>
      <c r="C1158" s="129">
        <v>43118.597745289502</v>
      </c>
      <c r="D1158" s="130">
        <v>87</v>
      </c>
      <c r="E1158" s="131">
        <v>60.6</v>
      </c>
      <c r="F1158" s="131">
        <v>5272.2</v>
      </c>
      <c r="G1158" s="132" t="s">
        <v>5</v>
      </c>
    </row>
    <row r="1159" spans="2:7" s="119" customFormat="1" ht="19.649999999999999" customHeight="1">
      <c r="B1159" s="123">
        <v>43118.597745290899</v>
      </c>
      <c r="C1159" s="124">
        <v>43118.597745290899</v>
      </c>
      <c r="D1159" s="125">
        <v>166</v>
      </c>
      <c r="E1159" s="126">
        <v>60.6</v>
      </c>
      <c r="F1159" s="126">
        <v>10059.6</v>
      </c>
      <c r="G1159" s="127" t="s">
        <v>5</v>
      </c>
    </row>
    <row r="1160" spans="2:7" s="119" customFormat="1" ht="19.649999999999999" customHeight="1">
      <c r="B1160" s="128">
        <v>43118.600458303503</v>
      </c>
      <c r="C1160" s="129">
        <v>43118.600458303503</v>
      </c>
      <c r="D1160" s="130">
        <v>70</v>
      </c>
      <c r="E1160" s="131">
        <v>60.6</v>
      </c>
      <c r="F1160" s="131">
        <v>4242</v>
      </c>
      <c r="G1160" s="132" t="s">
        <v>5</v>
      </c>
    </row>
    <row r="1161" spans="2:7" s="119" customFormat="1" ht="19.649999999999999" customHeight="1">
      <c r="B1161" s="123">
        <v>43118.6004583049</v>
      </c>
      <c r="C1161" s="124">
        <v>43118.6004583049</v>
      </c>
      <c r="D1161" s="125">
        <v>52</v>
      </c>
      <c r="E1161" s="126">
        <v>60.6</v>
      </c>
      <c r="F1161" s="126">
        <v>3151.2</v>
      </c>
      <c r="G1161" s="127" t="s">
        <v>5</v>
      </c>
    </row>
    <row r="1162" spans="2:7" s="119" customFormat="1" ht="19.649999999999999" customHeight="1">
      <c r="B1162" s="128">
        <v>43118.600458308501</v>
      </c>
      <c r="C1162" s="129">
        <v>43118.600458308501</v>
      </c>
      <c r="D1162" s="130">
        <v>125</v>
      </c>
      <c r="E1162" s="131">
        <v>60.6</v>
      </c>
      <c r="F1162" s="131">
        <v>7575</v>
      </c>
      <c r="G1162" s="132" t="s">
        <v>13</v>
      </c>
    </row>
    <row r="1163" spans="2:7" s="119" customFormat="1" ht="19.649999999999999" customHeight="1">
      <c r="B1163" s="123">
        <v>43118.602780755602</v>
      </c>
      <c r="C1163" s="124">
        <v>43118.602780755602</v>
      </c>
      <c r="D1163" s="125">
        <v>123</v>
      </c>
      <c r="E1163" s="126">
        <v>60.58</v>
      </c>
      <c r="F1163" s="126">
        <v>7451.34</v>
      </c>
      <c r="G1163" s="127" t="s">
        <v>15</v>
      </c>
    </row>
    <row r="1164" spans="2:7" s="119" customFormat="1" ht="19.649999999999999" customHeight="1">
      <c r="B1164" s="128">
        <v>43118.603566544698</v>
      </c>
      <c r="C1164" s="129">
        <v>43118.603566544698</v>
      </c>
      <c r="D1164" s="130">
        <v>126</v>
      </c>
      <c r="E1164" s="131">
        <v>60.54</v>
      </c>
      <c r="F1164" s="131">
        <v>7628.04</v>
      </c>
      <c r="G1164" s="132" t="s">
        <v>13</v>
      </c>
    </row>
    <row r="1165" spans="2:7" s="119" customFormat="1" ht="19.649999999999999" customHeight="1">
      <c r="B1165" s="123">
        <v>43118.604358263197</v>
      </c>
      <c r="C1165" s="124">
        <v>43118.604358263197</v>
      </c>
      <c r="D1165" s="125">
        <v>38</v>
      </c>
      <c r="E1165" s="126">
        <v>60.46</v>
      </c>
      <c r="F1165" s="126">
        <v>2297.48</v>
      </c>
      <c r="G1165" s="127" t="s">
        <v>13</v>
      </c>
    </row>
    <row r="1166" spans="2:7" s="119" customFormat="1" ht="19.649999999999999" customHeight="1">
      <c r="B1166" s="128">
        <v>43118.604358263903</v>
      </c>
      <c r="C1166" s="129">
        <v>43118.604358263903</v>
      </c>
      <c r="D1166" s="130">
        <v>50</v>
      </c>
      <c r="E1166" s="131">
        <v>60.46</v>
      </c>
      <c r="F1166" s="131">
        <v>3023</v>
      </c>
      <c r="G1166" s="132" t="s">
        <v>13</v>
      </c>
    </row>
    <row r="1167" spans="2:7" s="119" customFormat="1" ht="19.649999999999999" customHeight="1">
      <c r="B1167" s="123">
        <v>43118.6043582641</v>
      </c>
      <c r="C1167" s="124">
        <v>43118.6043582641</v>
      </c>
      <c r="D1167" s="125">
        <v>37</v>
      </c>
      <c r="E1167" s="126">
        <v>60.46</v>
      </c>
      <c r="F1167" s="126">
        <v>2237.02</v>
      </c>
      <c r="G1167" s="127" t="s">
        <v>13</v>
      </c>
    </row>
    <row r="1168" spans="2:7" s="119" customFormat="1" ht="19.649999999999999" customHeight="1">
      <c r="B1168" s="128">
        <v>43118.605842846897</v>
      </c>
      <c r="C1168" s="129">
        <v>43118.605842846897</v>
      </c>
      <c r="D1168" s="130">
        <v>121</v>
      </c>
      <c r="E1168" s="131">
        <v>60.48</v>
      </c>
      <c r="F1168" s="131">
        <v>7318.08</v>
      </c>
      <c r="G1168" s="132" t="s">
        <v>13</v>
      </c>
    </row>
    <row r="1169" spans="2:7" s="119" customFormat="1" ht="19.649999999999999" customHeight="1">
      <c r="B1169" s="123">
        <v>43118.608628371003</v>
      </c>
      <c r="C1169" s="124">
        <v>43118.608628371003</v>
      </c>
      <c r="D1169" s="125">
        <v>120</v>
      </c>
      <c r="E1169" s="126">
        <v>60.64</v>
      </c>
      <c r="F1169" s="126">
        <v>7276.8</v>
      </c>
      <c r="G1169" s="127" t="s">
        <v>5</v>
      </c>
    </row>
    <row r="1170" spans="2:7" s="119" customFormat="1" ht="19.649999999999999" customHeight="1">
      <c r="B1170" s="128">
        <v>43118.611568383101</v>
      </c>
      <c r="C1170" s="129">
        <v>43118.611568383101</v>
      </c>
      <c r="D1170" s="130">
        <v>121</v>
      </c>
      <c r="E1170" s="131">
        <v>60.54</v>
      </c>
      <c r="F1170" s="131">
        <v>7325.34</v>
      </c>
      <c r="G1170" s="132" t="s">
        <v>13</v>
      </c>
    </row>
    <row r="1171" spans="2:7" s="119" customFormat="1" ht="19.649999999999999" customHeight="1">
      <c r="B1171" s="123">
        <v>43118.611568388602</v>
      </c>
      <c r="C1171" s="124">
        <v>43118.611568388602</v>
      </c>
      <c r="D1171" s="125">
        <v>16</v>
      </c>
      <c r="E1171" s="126">
        <v>60.54</v>
      </c>
      <c r="F1171" s="126">
        <v>968.64</v>
      </c>
      <c r="G1171" s="127" t="s">
        <v>5</v>
      </c>
    </row>
    <row r="1172" spans="2:7" s="119" customFormat="1" ht="19.649999999999999" customHeight="1">
      <c r="B1172" s="128">
        <v>43118.611568389002</v>
      </c>
      <c r="C1172" s="129">
        <v>43118.611568389002</v>
      </c>
      <c r="D1172" s="130">
        <v>60</v>
      </c>
      <c r="E1172" s="131">
        <v>60.54</v>
      </c>
      <c r="F1172" s="131">
        <v>3632.4</v>
      </c>
      <c r="G1172" s="132" t="s">
        <v>5</v>
      </c>
    </row>
    <row r="1173" spans="2:7" s="119" customFormat="1" ht="19.649999999999999" customHeight="1">
      <c r="B1173" s="123">
        <v>43118.611568389199</v>
      </c>
      <c r="C1173" s="124">
        <v>43118.611568389199</v>
      </c>
      <c r="D1173" s="125">
        <v>50</v>
      </c>
      <c r="E1173" s="126">
        <v>60.54</v>
      </c>
      <c r="F1173" s="126">
        <v>3027</v>
      </c>
      <c r="G1173" s="127" t="s">
        <v>5</v>
      </c>
    </row>
    <row r="1174" spans="2:7" s="119" customFormat="1" ht="19.649999999999999" customHeight="1">
      <c r="B1174" s="128">
        <v>43118.615196666302</v>
      </c>
      <c r="C1174" s="129">
        <v>43118.615196666302</v>
      </c>
      <c r="D1174" s="130">
        <v>122</v>
      </c>
      <c r="E1174" s="131">
        <v>60.6</v>
      </c>
      <c r="F1174" s="131">
        <v>7393.2</v>
      </c>
      <c r="G1174" s="132" t="s">
        <v>13</v>
      </c>
    </row>
    <row r="1175" spans="2:7" s="119" customFormat="1" ht="19.649999999999999" customHeight="1">
      <c r="B1175" s="123">
        <v>43118.615197604398</v>
      </c>
      <c r="C1175" s="124">
        <v>43118.615197604398</v>
      </c>
      <c r="D1175" s="125">
        <v>73</v>
      </c>
      <c r="E1175" s="126">
        <v>60.58</v>
      </c>
      <c r="F1175" s="126">
        <v>4422.34</v>
      </c>
      <c r="G1175" s="127" t="s">
        <v>13</v>
      </c>
    </row>
    <row r="1176" spans="2:7" s="119" customFormat="1" ht="19.649999999999999" customHeight="1">
      <c r="B1176" s="128">
        <v>43118.615197604602</v>
      </c>
      <c r="C1176" s="129">
        <v>43118.615197604602</v>
      </c>
      <c r="D1176" s="130">
        <v>43</v>
      </c>
      <c r="E1176" s="131">
        <v>60.58</v>
      </c>
      <c r="F1176" s="131">
        <v>2604.94</v>
      </c>
      <c r="G1176" s="132" t="s">
        <v>13</v>
      </c>
    </row>
    <row r="1177" spans="2:7" s="119" customFormat="1" ht="19.649999999999999" customHeight="1">
      <c r="B1177" s="123">
        <v>43118.615197604602</v>
      </c>
      <c r="C1177" s="124">
        <v>43118.615197604602</v>
      </c>
      <c r="D1177" s="125">
        <v>56</v>
      </c>
      <c r="E1177" s="126">
        <v>60.58</v>
      </c>
      <c r="F1177" s="126">
        <v>3392.48</v>
      </c>
      <c r="G1177" s="127" t="s">
        <v>13</v>
      </c>
    </row>
    <row r="1178" spans="2:7" s="119" customFormat="1" ht="19.649999999999999" customHeight="1">
      <c r="B1178" s="128">
        <v>43118.615197604799</v>
      </c>
      <c r="C1178" s="129">
        <v>43118.615197604799</v>
      </c>
      <c r="D1178" s="130">
        <v>68</v>
      </c>
      <c r="E1178" s="131">
        <v>60.58</v>
      </c>
      <c r="F1178" s="131">
        <v>4119.4399999999996</v>
      </c>
      <c r="G1178" s="132" t="s">
        <v>13</v>
      </c>
    </row>
    <row r="1179" spans="2:7" s="119" customFormat="1" ht="19.649999999999999" customHeight="1">
      <c r="B1179" s="123">
        <v>43118.618509344102</v>
      </c>
      <c r="C1179" s="124">
        <v>43118.618509344102</v>
      </c>
      <c r="D1179" s="125">
        <v>254</v>
      </c>
      <c r="E1179" s="126">
        <v>60.58</v>
      </c>
      <c r="F1179" s="126">
        <v>15387.32</v>
      </c>
      <c r="G1179" s="127" t="s">
        <v>5</v>
      </c>
    </row>
    <row r="1180" spans="2:7" s="119" customFormat="1" ht="19.649999999999999" customHeight="1">
      <c r="B1180" s="128">
        <v>43118.620316068802</v>
      </c>
      <c r="C1180" s="129">
        <v>43118.620316068802</v>
      </c>
      <c r="D1180" s="130">
        <v>119</v>
      </c>
      <c r="E1180" s="131">
        <v>60.58</v>
      </c>
      <c r="F1180" s="131">
        <v>7209.02</v>
      </c>
      <c r="G1180" s="132" t="s">
        <v>5</v>
      </c>
    </row>
    <row r="1181" spans="2:7" s="119" customFormat="1" ht="19.649999999999999" customHeight="1">
      <c r="B1181" s="123">
        <v>43118.620316072498</v>
      </c>
      <c r="C1181" s="124">
        <v>43118.620316072498</v>
      </c>
      <c r="D1181" s="125">
        <v>120</v>
      </c>
      <c r="E1181" s="126">
        <v>60.58</v>
      </c>
      <c r="F1181" s="126">
        <v>7269.6</v>
      </c>
      <c r="G1181" s="127" t="s">
        <v>15</v>
      </c>
    </row>
    <row r="1182" spans="2:7" s="119" customFormat="1" ht="19.649999999999999" customHeight="1">
      <c r="B1182" s="128">
        <v>43118.625434285503</v>
      </c>
      <c r="C1182" s="129">
        <v>43118.625434285503</v>
      </c>
      <c r="D1182" s="130">
        <v>120</v>
      </c>
      <c r="E1182" s="131">
        <v>60.56</v>
      </c>
      <c r="F1182" s="131">
        <v>7267.2</v>
      </c>
      <c r="G1182" s="132" t="s">
        <v>4</v>
      </c>
    </row>
    <row r="1183" spans="2:7" s="119" customFormat="1" ht="19.649999999999999" customHeight="1">
      <c r="B1183" s="123">
        <v>43118.625434287002</v>
      </c>
      <c r="C1183" s="124">
        <v>43118.625434287002</v>
      </c>
      <c r="D1183" s="125">
        <v>3</v>
      </c>
      <c r="E1183" s="126">
        <v>60.56</v>
      </c>
      <c r="F1183" s="126">
        <v>181.68</v>
      </c>
      <c r="G1183" s="127" t="s">
        <v>4</v>
      </c>
    </row>
    <row r="1184" spans="2:7" s="119" customFormat="1" ht="19.649999999999999" customHeight="1">
      <c r="B1184" s="128">
        <v>43118.626667163597</v>
      </c>
      <c r="C1184" s="129">
        <v>43118.626667163597</v>
      </c>
      <c r="D1184" s="130">
        <v>128</v>
      </c>
      <c r="E1184" s="131">
        <v>60.52</v>
      </c>
      <c r="F1184" s="131">
        <v>7746.56</v>
      </c>
      <c r="G1184" s="132" t="s">
        <v>13</v>
      </c>
    </row>
    <row r="1185" spans="2:7" s="119" customFormat="1" ht="19.649999999999999" customHeight="1">
      <c r="B1185" s="123">
        <v>43118.628177102903</v>
      </c>
      <c r="C1185" s="124">
        <v>43118.628177102903</v>
      </c>
      <c r="D1185" s="125">
        <v>9</v>
      </c>
      <c r="E1185" s="126">
        <v>60.48</v>
      </c>
      <c r="F1185" s="126">
        <v>544.32000000000005</v>
      </c>
      <c r="G1185" s="127" t="s">
        <v>13</v>
      </c>
    </row>
    <row r="1186" spans="2:7" s="119" customFormat="1" ht="19.649999999999999" customHeight="1">
      <c r="B1186" s="128">
        <v>43118.628177102903</v>
      </c>
      <c r="C1186" s="129">
        <v>43118.628177102903</v>
      </c>
      <c r="D1186" s="130">
        <v>60</v>
      </c>
      <c r="E1186" s="131">
        <v>60.48</v>
      </c>
      <c r="F1186" s="131">
        <v>3628.8</v>
      </c>
      <c r="G1186" s="132" t="s">
        <v>13</v>
      </c>
    </row>
    <row r="1187" spans="2:7" s="119" customFormat="1" ht="19.649999999999999" customHeight="1">
      <c r="B1187" s="123">
        <v>43118.628177103703</v>
      </c>
      <c r="C1187" s="124">
        <v>43118.628177103703</v>
      </c>
      <c r="D1187" s="125">
        <v>58</v>
      </c>
      <c r="E1187" s="126">
        <v>60.48</v>
      </c>
      <c r="F1187" s="126">
        <v>3507.84</v>
      </c>
      <c r="G1187" s="127" t="s">
        <v>13</v>
      </c>
    </row>
    <row r="1188" spans="2:7" s="119" customFormat="1" ht="19.649999999999999" customHeight="1">
      <c r="B1188" s="128">
        <v>43118.6281771141</v>
      </c>
      <c r="C1188" s="129">
        <v>43118.6281771141</v>
      </c>
      <c r="D1188" s="130">
        <v>122</v>
      </c>
      <c r="E1188" s="131">
        <v>60.46</v>
      </c>
      <c r="F1188" s="131">
        <v>7376.12</v>
      </c>
      <c r="G1188" s="132" t="s">
        <v>13</v>
      </c>
    </row>
    <row r="1189" spans="2:7" s="119" customFormat="1" ht="19.649999999999999" customHeight="1">
      <c r="B1189" s="123">
        <v>43118.628372808998</v>
      </c>
      <c r="C1189" s="124">
        <v>43118.628372808998</v>
      </c>
      <c r="D1189" s="125">
        <v>112</v>
      </c>
      <c r="E1189" s="126">
        <v>60.42</v>
      </c>
      <c r="F1189" s="126">
        <v>6767.04</v>
      </c>
      <c r="G1189" s="127" t="s">
        <v>13</v>
      </c>
    </row>
    <row r="1190" spans="2:7" s="119" customFormat="1" ht="19.649999999999999" customHeight="1">
      <c r="B1190" s="128">
        <v>43118.628372815598</v>
      </c>
      <c r="C1190" s="129">
        <v>43118.628372815598</v>
      </c>
      <c r="D1190" s="130">
        <v>71</v>
      </c>
      <c r="E1190" s="131">
        <v>60.42</v>
      </c>
      <c r="F1190" s="131">
        <v>4289.82</v>
      </c>
      <c r="G1190" s="132" t="s">
        <v>5</v>
      </c>
    </row>
    <row r="1191" spans="2:7" s="119" customFormat="1" ht="19.649999999999999" customHeight="1">
      <c r="B1191" s="123">
        <v>43118.6283728173</v>
      </c>
      <c r="C1191" s="124">
        <v>43118.6283728173</v>
      </c>
      <c r="D1191" s="125">
        <v>46</v>
      </c>
      <c r="E1191" s="126">
        <v>60.42</v>
      </c>
      <c r="F1191" s="126">
        <v>2779.32</v>
      </c>
      <c r="G1191" s="127" t="s">
        <v>5</v>
      </c>
    </row>
    <row r="1192" spans="2:7" s="119" customFormat="1" ht="19.649999999999999" customHeight="1">
      <c r="B1192" s="128">
        <v>43118.6283728208</v>
      </c>
      <c r="C1192" s="129">
        <v>43118.6283728208</v>
      </c>
      <c r="D1192" s="130">
        <v>13</v>
      </c>
      <c r="E1192" s="131">
        <v>60.42</v>
      </c>
      <c r="F1192" s="131">
        <v>785.46</v>
      </c>
      <c r="G1192" s="132" t="s">
        <v>13</v>
      </c>
    </row>
    <row r="1193" spans="2:7" s="119" customFormat="1" ht="19.649999999999999" customHeight="1">
      <c r="B1193" s="123">
        <v>43118.628372820902</v>
      </c>
      <c r="C1193" s="124">
        <v>43118.628372820902</v>
      </c>
      <c r="D1193" s="125">
        <v>123</v>
      </c>
      <c r="E1193" s="126">
        <v>60.42</v>
      </c>
      <c r="F1193" s="126">
        <v>7431.66</v>
      </c>
      <c r="G1193" s="127" t="s">
        <v>13</v>
      </c>
    </row>
    <row r="1194" spans="2:7" s="119" customFormat="1" ht="19.649999999999999" customHeight="1">
      <c r="B1194" s="128">
        <v>43118.630419589601</v>
      </c>
      <c r="C1194" s="129">
        <v>43118.630419589601</v>
      </c>
      <c r="D1194" s="130">
        <v>114</v>
      </c>
      <c r="E1194" s="131">
        <v>60.44</v>
      </c>
      <c r="F1194" s="131">
        <v>6890.16</v>
      </c>
      <c r="G1194" s="132" t="s">
        <v>5</v>
      </c>
    </row>
    <row r="1195" spans="2:7" s="119" customFormat="1" ht="19.649999999999999" customHeight="1">
      <c r="B1195" s="123">
        <v>43118.630419603098</v>
      </c>
      <c r="C1195" s="124">
        <v>43118.630419603098</v>
      </c>
      <c r="D1195" s="125">
        <v>4</v>
      </c>
      <c r="E1195" s="126">
        <v>60.44</v>
      </c>
      <c r="F1195" s="126">
        <v>241.76</v>
      </c>
      <c r="G1195" s="127" t="s">
        <v>5</v>
      </c>
    </row>
    <row r="1196" spans="2:7" s="119" customFormat="1" ht="19.649999999999999" customHeight="1">
      <c r="B1196" s="128">
        <v>43118.630538114798</v>
      </c>
      <c r="C1196" s="129">
        <v>43118.630538114798</v>
      </c>
      <c r="D1196" s="130">
        <v>119</v>
      </c>
      <c r="E1196" s="131">
        <v>60.4</v>
      </c>
      <c r="F1196" s="131">
        <v>7187.6</v>
      </c>
      <c r="G1196" s="132" t="s">
        <v>5</v>
      </c>
    </row>
    <row r="1197" spans="2:7" s="119" customFormat="1" ht="19.649999999999999" customHeight="1">
      <c r="B1197" s="123">
        <v>43118.632777824401</v>
      </c>
      <c r="C1197" s="124">
        <v>43118.632777824401</v>
      </c>
      <c r="D1197" s="125">
        <v>138</v>
      </c>
      <c r="E1197" s="126">
        <v>60.38</v>
      </c>
      <c r="F1197" s="126">
        <v>8332.44</v>
      </c>
      <c r="G1197" s="127" t="s">
        <v>13</v>
      </c>
    </row>
    <row r="1198" spans="2:7" s="119" customFormat="1" ht="19.649999999999999" customHeight="1">
      <c r="B1198" s="128">
        <v>43118.637220741199</v>
      </c>
      <c r="C1198" s="129">
        <v>43118.637220741199</v>
      </c>
      <c r="D1198" s="130">
        <v>141</v>
      </c>
      <c r="E1198" s="131">
        <v>60.3</v>
      </c>
      <c r="F1198" s="131">
        <v>8502.2999999999993</v>
      </c>
      <c r="G1198" s="132" t="s">
        <v>13</v>
      </c>
    </row>
    <row r="1199" spans="2:7" s="119" customFormat="1" ht="19.649999999999999" customHeight="1">
      <c r="B1199" s="123">
        <v>43118.637220741301</v>
      </c>
      <c r="C1199" s="124">
        <v>43118.637220741301</v>
      </c>
      <c r="D1199" s="125">
        <v>115</v>
      </c>
      <c r="E1199" s="126">
        <v>60.3</v>
      </c>
      <c r="F1199" s="126">
        <v>6934.5</v>
      </c>
      <c r="G1199" s="127" t="s">
        <v>13</v>
      </c>
    </row>
    <row r="1200" spans="2:7" s="119" customFormat="1" ht="19.649999999999999" customHeight="1">
      <c r="B1200" s="128">
        <v>43118.637220741301</v>
      </c>
      <c r="C1200" s="129">
        <v>43118.637220741301</v>
      </c>
      <c r="D1200" s="130">
        <v>9</v>
      </c>
      <c r="E1200" s="131">
        <v>60.3</v>
      </c>
      <c r="F1200" s="131">
        <v>542.70000000000005</v>
      </c>
      <c r="G1200" s="132" t="s">
        <v>13</v>
      </c>
    </row>
    <row r="1201" spans="2:7" s="119" customFormat="1" ht="19.649999999999999" customHeight="1">
      <c r="B1201" s="123">
        <v>43118.637220741402</v>
      </c>
      <c r="C1201" s="124">
        <v>43118.637220741402</v>
      </c>
      <c r="D1201" s="125">
        <v>67</v>
      </c>
      <c r="E1201" s="126">
        <v>60.3</v>
      </c>
      <c r="F1201" s="126">
        <v>4040.1</v>
      </c>
      <c r="G1201" s="127" t="s">
        <v>13</v>
      </c>
    </row>
    <row r="1202" spans="2:7" s="119" customFormat="1" ht="19.649999999999999" customHeight="1">
      <c r="B1202" s="128">
        <v>43118.637220742501</v>
      </c>
      <c r="C1202" s="129">
        <v>43118.637220742501</v>
      </c>
      <c r="D1202" s="130">
        <v>55</v>
      </c>
      <c r="E1202" s="131">
        <v>60.3</v>
      </c>
      <c r="F1202" s="131">
        <v>3316.5</v>
      </c>
      <c r="G1202" s="132" t="s">
        <v>13</v>
      </c>
    </row>
    <row r="1203" spans="2:7" s="119" customFormat="1" ht="19.649999999999999" customHeight="1">
      <c r="B1203" s="123">
        <v>43118.637220745797</v>
      </c>
      <c r="C1203" s="124">
        <v>43118.637220745797</v>
      </c>
      <c r="D1203" s="125">
        <v>119</v>
      </c>
      <c r="E1203" s="126">
        <v>60.3</v>
      </c>
      <c r="F1203" s="126">
        <v>7175.7</v>
      </c>
      <c r="G1203" s="127" t="s">
        <v>5</v>
      </c>
    </row>
    <row r="1204" spans="2:7" s="119" customFormat="1" ht="19.649999999999999" customHeight="1">
      <c r="B1204" s="128">
        <v>43118.639680634602</v>
      </c>
      <c r="C1204" s="129">
        <v>43118.639680634602</v>
      </c>
      <c r="D1204" s="130">
        <v>122</v>
      </c>
      <c r="E1204" s="131">
        <v>60.38</v>
      </c>
      <c r="F1204" s="131">
        <v>7366.36</v>
      </c>
      <c r="G1204" s="132" t="s">
        <v>13</v>
      </c>
    </row>
    <row r="1205" spans="2:7" s="119" customFormat="1" ht="19.649999999999999" customHeight="1">
      <c r="B1205" s="123">
        <v>43118.639680641201</v>
      </c>
      <c r="C1205" s="124">
        <v>43118.639680641201</v>
      </c>
      <c r="D1205" s="125">
        <v>107</v>
      </c>
      <c r="E1205" s="126">
        <v>60.38</v>
      </c>
      <c r="F1205" s="126">
        <v>6460.66</v>
      </c>
      <c r="G1205" s="127" t="s">
        <v>5</v>
      </c>
    </row>
    <row r="1206" spans="2:7" s="119" customFormat="1" ht="19.649999999999999" customHeight="1">
      <c r="B1206" s="128">
        <v>43118.6396806415</v>
      </c>
      <c r="C1206" s="129">
        <v>43118.6396806415</v>
      </c>
      <c r="D1206" s="130">
        <v>10</v>
      </c>
      <c r="E1206" s="131">
        <v>60.38</v>
      </c>
      <c r="F1206" s="131">
        <v>603.79999999999995</v>
      </c>
      <c r="G1206" s="132" t="s">
        <v>5</v>
      </c>
    </row>
    <row r="1207" spans="2:7" s="119" customFormat="1" ht="19.649999999999999" customHeight="1">
      <c r="B1207" s="123">
        <v>43118.646210878003</v>
      </c>
      <c r="C1207" s="124">
        <v>43118.646210878003</v>
      </c>
      <c r="D1207" s="125">
        <v>125</v>
      </c>
      <c r="E1207" s="126">
        <v>60.36</v>
      </c>
      <c r="F1207" s="126">
        <v>7545</v>
      </c>
      <c r="G1207" s="127" t="s">
        <v>13</v>
      </c>
    </row>
    <row r="1208" spans="2:7" s="119" customFormat="1" ht="19.649999999999999" customHeight="1">
      <c r="B1208" s="128">
        <v>43118.646767359503</v>
      </c>
      <c r="C1208" s="129">
        <v>43118.646767359503</v>
      </c>
      <c r="D1208" s="130">
        <v>115</v>
      </c>
      <c r="E1208" s="131">
        <v>60.36</v>
      </c>
      <c r="F1208" s="131">
        <v>6941.4</v>
      </c>
      <c r="G1208" s="132" t="s">
        <v>13</v>
      </c>
    </row>
    <row r="1209" spans="2:7" s="119" customFormat="1" ht="19.649999999999999" customHeight="1">
      <c r="B1209" s="123">
        <v>43118.647438471802</v>
      </c>
      <c r="C1209" s="124">
        <v>43118.647438471802</v>
      </c>
      <c r="D1209" s="125">
        <v>116</v>
      </c>
      <c r="E1209" s="126">
        <v>60.34</v>
      </c>
      <c r="F1209" s="126">
        <v>6999.44</v>
      </c>
      <c r="G1209" s="127" t="s">
        <v>13</v>
      </c>
    </row>
    <row r="1210" spans="2:7" s="119" customFormat="1" ht="19.649999999999999" customHeight="1">
      <c r="B1210" s="128">
        <v>43118.647439553301</v>
      </c>
      <c r="C1210" s="129">
        <v>43118.647439553301</v>
      </c>
      <c r="D1210" s="130">
        <v>70</v>
      </c>
      <c r="E1210" s="131">
        <v>60.32</v>
      </c>
      <c r="F1210" s="131">
        <v>4222.3999999999996</v>
      </c>
      <c r="G1210" s="132" t="s">
        <v>13</v>
      </c>
    </row>
    <row r="1211" spans="2:7" s="119" customFormat="1" ht="19.649999999999999" customHeight="1">
      <c r="B1211" s="123">
        <v>43118.647439554501</v>
      </c>
      <c r="C1211" s="124">
        <v>43118.647439554501</v>
      </c>
      <c r="D1211" s="125">
        <v>48</v>
      </c>
      <c r="E1211" s="126">
        <v>60.32</v>
      </c>
      <c r="F1211" s="126">
        <v>2895.36</v>
      </c>
      <c r="G1211" s="127" t="s">
        <v>13</v>
      </c>
    </row>
    <row r="1212" spans="2:7" s="119" customFormat="1" ht="19.649999999999999" customHeight="1">
      <c r="B1212" s="128">
        <v>43118.647439556102</v>
      </c>
      <c r="C1212" s="129">
        <v>43118.647439556102</v>
      </c>
      <c r="D1212" s="130">
        <v>119</v>
      </c>
      <c r="E1212" s="131">
        <v>60.32</v>
      </c>
      <c r="F1212" s="131">
        <v>7178.08</v>
      </c>
      <c r="G1212" s="132" t="s">
        <v>15</v>
      </c>
    </row>
    <row r="1213" spans="2:7" s="119" customFormat="1" ht="19.649999999999999" customHeight="1">
      <c r="B1213" s="123">
        <v>43118.647439557797</v>
      </c>
      <c r="C1213" s="124">
        <v>43118.647439557797</v>
      </c>
      <c r="D1213" s="125">
        <v>234</v>
      </c>
      <c r="E1213" s="126">
        <v>60.32</v>
      </c>
      <c r="F1213" s="126">
        <v>14114.88</v>
      </c>
      <c r="G1213" s="127" t="s">
        <v>5</v>
      </c>
    </row>
    <row r="1214" spans="2:7" s="119" customFormat="1" ht="19.649999999999999" customHeight="1">
      <c r="B1214" s="128">
        <v>43118.654738299003</v>
      </c>
      <c r="C1214" s="129">
        <v>43118.654738299003</v>
      </c>
      <c r="D1214" s="130">
        <v>100</v>
      </c>
      <c r="E1214" s="131">
        <v>60.48</v>
      </c>
      <c r="F1214" s="131">
        <v>6048</v>
      </c>
      <c r="G1214" s="132" t="s">
        <v>13</v>
      </c>
    </row>
    <row r="1215" spans="2:7" s="119" customFormat="1" ht="19.649999999999999" customHeight="1">
      <c r="B1215" s="123">
        <v>43118.654738299003</v>
      </c>
      <c r="C1215" s="124">
        <v>43118.654738299003</v>
      </c>
      <c r="D1215" s="125">
        <v>19</v>
      </c>
      <c r="E1215" s="126">
        <v>60.48</v>
      </c>
      <c r="F1215" s="126">
        <v>1149.1199999999999</v>
      </c>
      <c r="G1215" s="127" t="s">
        <v>13</v>
      </c>
    </row>
    <row r="1216" spans="2:7" s="119" customFormat="1" ht="19.649999999999999" customHeight="1">
      <c r="B1216" s="128">
        <v>43118.655227698298</v>
      </c>
      <c r="C1216" s="129">
        <v>43118.655227698298</v>
      </c>
      <c r="D1216" s="130">
        <v>252</v>
      </c>
      <c r="E1216" s="131">
        <v>60.48</v>
      </c>
      <c r="F1216" s="131">
        <v>15240.96</v>
      </c>
      <c r="G1216" s="132" t="s">
        <v>13</v>
      </c>
    </row>
    <row r="1217" spans="2:7" s="119" customFormat="1" ht="19.649999999999999" customHeight="1">
      <c r="B1217" s="123">
        <v>43118.657146490899</v>
      </c>
      <c r="C1217" s="124">
        <v>43118.657146490899</v>
      </c>
      <c r="D1217" s="125">
        <v>142</v>
      </c>
      <c r="E1217" s="126">
        <v>60.44</v>
      </c>
      <c r="F1217" s="126">
        <v>8582.48</v>
      </c>
      <c r="G1217" s="127" t="s">
        <v>5</v>
      </c>
    </row>
    <row r="1218" spans="2:7" s="119" customFormat="1" ht="19.649999999999999" customHeight="1">
      <c r="B1218" s="128">
        <v>43118.657780717898</v>
      </c>
      <c r="C1218" s="129">
        <v>43118.657780717898</v>
      </c>
      <c r="D1218" s="130">
        <v>155</v>
      </c>
      <c r="E1218" s="131">
        <v>60.44</v>
      </c>
      <c r="F1218" s="131">
        <v>9368.2000000000007</v>
      </c>
      <c r="G1218" s="132" t="s">
        <v>13</v>
      </c>
    </row>
    <row r="1219" spans="2:7" s="119" customFormat="1" ht="19.649999999999999" customHeight="1">
      <c r="B1219" s="123">
        <v>43118.659121987199</v>
      </c>
      <c r="C1219" s="124">
        <v>43118.659121987199</v>
      </c>
      <c r="D1219" s="125">
        <v>115</v>
      </c>
      <c r="E1219" s="126">
        <v>60.42</v>
      </c>
      <c r="F1219" s="126">
        <v>6948.3</v>
      </c>
      <c r="G1219" s="127" t="s">
        <v>15</v>
      </c>
    </row>
    <row r="1220" spans="2:7" s="119" customFormat="1" ht="19.649999999999999" customHeight="1">
      <c r="B1220" s="128">
        <v>43118.659122026598</v>
      </c>
      <c r="C1220" s="129">
        <v>43118.659122026598</v>
      </c>
      <c r="D1220" s="130">
        <v>125</v>
      </c>
      <c r="E1220" s="131">
        <v>60.4</v>
      </c>
      <c r="F1220" s="131">
        <v>7550</v>
      </c>
      <c r="G1220" s="132" t="s">
        <v>5</v>
      </c>
    </row>
    <row r="1221" spans="2:7" s="119" customFormat="1" ht="19.649999999999999" customHeight="1">
      <c r="B1221" s="123">
        <v>43118.659122028599</v>
      </c>
      <c r="C1221" s="124">
        <v>43118.659122028599</v>
      </c>
      <c r="D1221" s="125">
        <v>123</v>
      </c>
      <c r="E1221" s="126">
        <v>60.4</v>
      </c>
      <c r="F1221" s="126">
        <v>7429.2</v>
      </c>
      <c r="G1221" s="127" t="s">
        <v>13</v>
      </c>
    </row>
    <row r="1222" spans="2:7" s="119" customFormat="1" ht="19.649999999999999" customHeight="1">
      <c r="B1222" s="128">
        <v>43118.659122028701</v>
      </c>
      <c r="C1222" s="129">
        <v>43118.659122028701</v>
      </c>
      <c r="D1222" s="130">
        <v>83</v>
      </c>
      <c r="E1222" s="131">
        <v>60.4</v>
      </c>
      <c r="F1222" s="131">
        <v>5013.2</v>
      </c>
      <c r="G1222" s="132" t="s">
        <v>13</v>
      </c>
    </row>
    <row r="1223" spans="2:7" s="119" customFormat="1" ht="19.649999999999999" customHeight="1">
      <c r="B1223" s="123">
        <v>43118.659122030003</v>
      </c>
      <c r="C1223" s="124">
        <v>43118.659122030003</v>
      </c>
      <c r="D1223" s="125">
        <v>54</v>
      </c>
      <c r="E1223" s="126">
        <v>60.4</v>
      </c>
      <c r="F1223" s="126">
        <v>3261.6</v>
      </c>
      <c r="G1223" s="127" t="s">
        <v>13</v>
      </c>
    </row>
    <row r="1224" spans="2:7" s="119" customFormat="1" ht="19.649999999999999" customHeight="1">
      <c r="B1224" s="128">
        <v>43118.6591220302</v>
      </c>
      <c r="C1224" s="129">
        <v>43118.6591220302</v>
      </c>
      <c r="D1224" s="130">
        <v>8</v>
      </c>
      <c r="E1224" s="131">
        <v>60.4</v>
      </c>
      <c r="F1224" s="131">
        <v>483.2</v>
      </c>
      <c r="G1224" s="132" t="s">
        <v>13</v>
      </c>
    </row>
    <row r="1225" spans="2:7" s="119" customFormat="1" ht="19.649999999999999" customHeight="1">
      <c r="B1225" s="123">
        <v>43118.6591220302</v>
      </c>
      <c r="C1225" s="124">
        <v>43118.6591220302</v>
      </c>
      <c r="D1225" s="125">
        <v>115</v>
      </c>
      <c r="E1225" s="126">
        <v>60.4</v>
      </c>
      <c r="F1225" s="126">
        <v>6946</v>
      </c>
      <c r="G1225" s="127" t="s">
        <v>13</v>
      </c>
    </row>
    <row r="1226" spans="2:7" s="119" customFormat="1" ht="19.649999999999999" customHeight="1">
      <c r="B1226" s="128">
        <v>43118.6591220302</v>
      </c>
      <c r="C1226" s="129">
        <v>43118.6591220302</v>
      </c>
      <c r="D1226" s="130">
        <v>117</v>
      </c>
      <c r="E1226" s="131">
        <v>60.4</v>
      </c>
      <c r="F1226" s="131">
        <v>7066.8</v>
      </c>
      <c r="G1226" s="132" t="s">
        <v>13</v>
      </c>
    </row>
    <row r="1227" spans="2:7" s="119" customFormat="1" ht="19.649999999999999" customHeight="1">
      <c r="B1227" s="123">
        <v>43118.663576778003</v>
      </c>
      <c r="C1227" s="124">
        <v>43118.663576778003</v>
      </c>
      <c r="D1227" s="125">
        <v>89</v>
      </c>
      <c r="E1227" s="126">
        <v>60.38</v>
      </c>
      <c r="F1227" s="126">
        <v>5373.82</v>
      </c>
      <c r="G1227" s="127" t="s">
        <v>5</v>
      </c>
    </row>
    <row r="1228" spans="2:7" s="119" customFormat="1" ht="19.649999999999999" customHeight="1">
      <c r="B1228" s="128">
        <v>43118.663576779603</v>
      </c>
      <c r="C1228" s="129">
        <v>43118.663576779603</v>
      </c>
      <c r="D1228" s="130">
        <v>30</v>
      </c>
      <c r="E1228" s="131">
        <v>60.38</v>
      </c>
      <c r="F1228" s="131">
        <v>1811.4</v>
      </c>
      <c r="G1228" s="132" t="s">
        <v>5</v>
      </c>
    </row>
    <row r="1229" spans="2:7" s="119" customFormat="1" ht="19.649999999999999" customHeight="1">
      <c r="B1229" s="123">
        <v>43118.663576782499</v>
      </c>
      <c r="C1229" s="124">
        <v>43118.663576782499</v>
      </c>
      <c r="D1229" s="125">
        <v>134</v>
      </c>
      <c r="E1229" s="126">
        <v>60.38</v>
      </c>
      <c r="F1229" s="126">
        <v>8090.92</v>
      </c>
      <c r="G1229" s="127" t="s">
        <v>13</v>
      </c>
    </row>
    <row r="1230" spans="2:7" s="119" customFormat="1" ht="19.649999999999999" customHeight="1">
      <c r="B1230" s="128">
        <v>43118.663576782601</v>
      </c>
      <c r="C1230" s="129">
        <v>43118.663576782601</v>
      </c>
      <c r="D1230" s="130">
        <v>36</v>
      </c>
      <c r="E1230" s="131">
        <v>60.38</v>
      </c>
      <c r="F1230" s="131">
        <v>2173.6799999999998</v>
      </c>
      <c r="G1230" s="132" t="s">
        <v>13</v>
      </c>
    </row>
    <row r="1231" spans="2:7" s="119" customFormat="1" ht="19.649999999999999" customHeight="1">
      <c r="B1231" s="123">
        <v>43118.663576783802</v>
      </c>
      <c r="C1231" s="124">
        <v>43118.663576783802</v>
      </c>
      <c r="D1231" s="125">
        <v>84</v>
      </c>
      <c r="E1231" s="126">
        <v>60.38</v>
      </c>
      <c r="F1231" s="126">
        <v>5071.92</v>
      </c>
      <c r="G1231" s="127" t="s">
        <v>13</v>
      </c>
    </row>
    <row r="1232" spans="2:7" s="119" customFormat="1" ht="19.649999999999999" customHeight="1">
      <c r="B1232" s="128">
        <v>43118.663576783903</v>
      </c>
      <c r="C1232" s="129">
        <v>43118.663576783903</v>
      </c>
      <c r="D1232" s="130">
        <v>125</v>
      </c>
      <c r="E1232" s="131">
        <v>60.38</v>
      </c>
      <c r="F1232" s="131">
        <v>7547.5</v>
      </c>
      <c r="G1232" s="132" t="s">
        <v>13</v>
      </c>
    </row>
    <row r="1233" spans="2:7" s="119" customFormat="1" ht="19.649999999999999" customHeight="1">
      <c r="B1233" s="123">
        <v>43118.670049823901</v>
      </c>
      <c r="C1233" s="124">
        <v>43118.670049823901</v>
      </c>
      <c r="D1233" s="125">
        <v>47</v>
      </c>
      <c r="E1233" s="126">
        <v>60.46</v>
      </c>
      <c r="F1233" s="126">
        <v>2841.62</v>
      </c>
      <c r="G1233" s="127" t="s">
        <v>13</v>
      </c>
    </row>
    <row r="1234" spans="2:7" s="119" customFormat="1" ht="19.649999999999999" customHeight="1">
      <c r="B1234" s="128">
        <v>43118.670049824002</v>
      </c>
      <c r="C1234" s="129">
        <v>43118.670049824002</v>
      </c>
      <c r="D1234" s="130">
        <v>77</v>
      </c>
      <c r="E1234" s="131">
        <v>60.46</v>
      </c>
      <c r="F1234" s="131">
        <v>4655.42</v>
      </c>
      <c r="G1234" s="132" t="s">
        <v>13</v>
      </c>
    </row>
    <row r="1235" spans="2:7" s="119" customFormat="1" ht="19.649999999999999" customHeight="1">
      <c r="B1235" s="123">
        <v>43118.670267878697</v>
      </c>
      <c r="C1235" s="124">
        <v>43118.670267878697</v>
      </c>
      <c r="D1235" s="125">
        <v>125</v>
      </c>
      <c r="E1235" s="126">
        <v>60.44</v>
      </c>
      <c r="F1235" s="126">
        <v>7555</v>
      </c>
      <c r="G1235" s="127" t="s">
        <v>13</v>
      </c>
    </row>
    <row r="1236" spans="2:7" s="119" customFormat="1" ht="19.649999999999999" customHeight="1">
      <c r="B1236" s="128">
        <v>43118.670327455598</v>
      </c>
      <c r="C1236" s="129">
        <v>43118.670327455598</v>
      </c>
      <c r="D1236" s="130">
        <v>110</v>
      </c>
      <c r="E1236" s="131">
        <v>60.42</v>
      </c>
      <c r="F1236" s="131">
        <v>6646.2</v>
      </c>
      <c r="G1236" s="132" t="s">
        <v>13</v>
      </c>
    </row>
    <row r="1237" spans="2:7" s="119" customFormat="1" ht="19.649999999999999" customHeight="1">
      <c r="B1237" s="123">
        <v>43118.670327658598</v>
      </c>
      <c r="C1237" s="124">
        <v>43118.670327658598</v>
      </c>
      <c r="D1237" s="125">
        <v>17</v>
      </c>
      <c r="E1237" s="126">
        <v>60.42</v>
      </c>
      <c r="F1237" s="126">
        <v>1027.1400000000001</v>
      </c>
      <c r="G1237" s="127" t="s">
        <v>13</v>
      </c>
    </row>
    <row r="1238" spans="2:7" s="119" customFormat="1" ht="19.649999999999999" customHeight="1">
      <c r="B1238" s="128">
        <v>43118.6703276587</v>
      </c>
      <c r="C1238" s="129">
        <v>43118.6703276587</v>
      </c>
      <c r="D1238" s="130">
        <v>118</v>
      </c>
      <c r="E1238" s="131">
        <v>60.42</v>
      </c>
      <c r="F1238" s="131">
        <v>7129.56</v>
      </c>
      <c r="G1238" s="132" t="s">
        <v>13</v>
      </c>
    </row>
    <row r="1239" spans="2:7" s="119" customFormat="1" ht="19.649999999999999" customHeight="1">
      <c r="B1239" s="123">
        <v>43118.670327666703</v>
      </c>
      <c r="C1239" s="124">
        <v>43118.670327666703</v>
      </c>
      <c r="D1239" s="125">
        <v>5</v>
      </c>
      <c r="E1239" s="126">
        <v>60.42</v>
      </c>
      <c r="F1239" s="126">
        <v>302.10000000000002</v>
      </c>
      <c r="G1239" s="127" t="s">
        <v>13</v>
      </c>
    </row>
    <row r="1240" spans="2:7" s="119" customFormat="1" ht="19.649999999999999" customHeight="1">
      <c r="B1240" s="128">
        <v>43118.670327666798</v>
      </c>
      <c r="C1240" s="129">
        <v>43118.670327666798</v>
      </c>
      <c r="D1240" s="130">
        <v>110</v>
      </c>
      <c r="E1240" s="131">
        <v>60.42</v>
      </c>
      <c r="F1240" s="131">
        <v>6646.2</v>
      </c>
      <c r="G1240" s="132" t="s">
        <v>13</v>
      </c>
    </row>
    <row r="1241" spans="2:7" s="119" customFormat="1" ht="19.649999999999999" customHeight="1">
      <c r="B1241" s="123">
        <v>43118.672886708999</v>
      </c>
      <c r="C1241" s="124">
        <v>43118.672886708999</v>
      </c>
      <c r="D1241" s="125">
        <v>35</v>
      </c>
      <c r="E1241" s="126">
        <v>60.42</v>
      </c>
      <c r="F1241" s="126">
        <v>2114.6999999999998</v>
      </c>
      <c r="G1241" s="127" t="s">
        <v>13</v>
      </c>
    </row>
    <row r="1242" spans="2:7" s="119" customFormat="1" ht="19.649999999999999" customHeight="1">
      <c r="B1242" s="128">
        <v>43118.672886710097</v>
      </c>
      <c r="C1242" s="129">
        <v>43118.672886710097</v>
      </c>
      <c r="D1242" s="130">
        <v>28</v>
      </c>
      <c r="E1242" s="131">
        <v>60.42</v>
      </c>
      <c r="F1242" s="131">
        <v>1691.76</v>
      </c>
      <c r="G1242" s="132" t="s">
        <v>13</v>
      </c>
    </row>
    <row r="1243" spans="2:7" s="119" customFormat="1" ht="19.649999999999999" customHeight="1">
      <c r="B1243" s="123">
        <v>43118.672886710301</v>
      </c>
      <c r="C1243" s="124">
        <v>43118.672886710301</v>
      </c>
      <c r="D1243" s="125">
        <v>40</v>
      </c>
      <c r="E1243" s="126">
        <v>60.42</v>
      </c>
      <c r="F1243" s="126">
        <v>2416.8000000000002</v>
      </c>
      <c r="G1243" s="127" t="s">
        <v>13</v>
      </c>
    </row>
    <row r="1244" spans="2:7" s="119" customFormat="1" ht="19.649999999999999" customHeight="1">
      <c r="B1244" s="128">
        <v>43118.6728867153</v>
      </c>
      <c r="C1244" s="129">
        <v>43118.6728867153</v>
      </c>
      <c r="D1244" s="130">
        <v>81</v>
      </c>
      <c r="E1244" s="131">
        <v>60.42</v>
      </c>
      <c r="F1244" s="131">
        <v>4894.0200000000004</v>
      </c>
      <c r="G1244" s="132" t="s">
        <v>5</v>
      </c>
    </row>
    <row r="1245" spans="2:7" s="119" customFormat="1" ht="19.649999999999999" customHeight="1">
      <c r="B1245" s="123">
        <v>43118.672896890399</v>
      </c>
      <c r="C1245" s="124">
        <v>43118.672896890399</v>
      </c>
      <c r="D1245" s="125">
        <v>17</v>
      </c>
      <c r="E1245" s="126">
        <v>60.42</v>
      </c>
      <c r="F1245" s="126">
        <v>1027.1400000000001</v>
      </c>
      <c r="G1245" s="127" t="s">
        <v>13</v>
      </c>
    </row>
    <row r="1246" spans="2:7" s="119" customFormat="1" ht="19.649999999999999" customHeight="1">
      <c r="B1246" s="128">
        <v>43118.672896890399</v>
      </c>
      <c r="C1246" s="129">
        <v>43118.672896890399</v>
      </c>
      <c r="D1246" s="130">
        <v>93</v>
      </c>
      <c r="E1246" s="131">
        <v>60.42</v>
      </c>
      <c r="F1246" s="131">
        <v>5619.06</v>
      </c>
      <c r="G1246" s="132" t="s">
        <v>13</v>
      </c>
    </row>
    <row r="1247" spans="2:7" s="119" customFormat="1" ht="19.649999999999999" customHeight="1">
      <c r="B1247" s="123">
        <v>43118.672897120799</v>
      </c>
      <c r="C1247" s="124">
        <v>43118.672897120799</v>
      </c>
      <c r="D1247" s="125">
        <v>26</v>
      </c>
      <c r="E1247" s="126">
        <v>60.42</v>
      </c>
      <c r="F1247" s="126">
        <v>1570.92</v>
      </c>
      <c r="G1247" s="127" t="s">
        <v>13</v>
      </c>
    </row>
    <row r="1248" spans="2:7" s="119" customFormat="1" ht="19.649999999999999" customHeight="1">
      <c r="B1248" s="128">
        <v>43118.672897120799</v>
      </c>
      <c r="C1248" s="129">
        <v>43118.672897120799</v>
      </c>
      <c r="D1248" s="130">
        <v>119</v>
      </c>
      <c r="E1248" s="131">
        <v>60.42</v>
      </c>
      <c r="F1248" s="131">
        <v>7189.98</v>
      </c>
      <c r="G1248" s="132" t="s">
        <v>13</v>
      </c>
    </row>
    <row r="1249" spans="2:7" s="119" customFormat="1" ht="19.649999999999999" customHeight="1">
      <c r="B1249" s="123">
        <v>43118.672897120901</v>
      </c>
      <c r="C1249" s="124">
        <v>43118.672897120901</v>
      </c>
      <c r="D1249" s="125">
        <v>32</v>
      </c>
      <c r="E1249" s="126">
        <v>60.42</v>
      </c>
      <c r="F1249" s="126">
        <v>1933.44</v>
      </c>
      <c r="G1249" s="127" t="s">
        <v>13</v>
      </c>
    </row>
    <row r="1250" spans="2:7" s="119" customFormat="1" ht="19.649999999999999" customHeight="1">
      <c r="B1250" s="128">
        <v>43118.672897122298</v>
      </c>
      <c r="C1250" s="129">
        <v>43118.672897122298</v>
      </c>
      <c r="D1250" s="130">
        <v>100</v>
      </c>
      <c r="E1250" s="131">
        <v>60.42</v>
      </c>
      <c r="F1250" s="131">
        <v>6042</v>
      </c>
      <c r="G1250" s="132" t="s">
        <v>13</v>
      </c>
    </row>
    <row r="1251" spans="2:7" s="119" customFormat="1" ht="19.649999999999999" customHeight="1">
      <c r="B1251" s="123">
        <v>43118.672897136697</v>
      </c>
      <c r="C1251" s="124">
        <v>43118.672897136697</v>
      </c>
      <c r="D1251" s="125">
        <v>138</v>
      </c>
      <c r="E1251" s="126">
        <v>60.42</v>
      </c>
      <c r="F1251" s="126">
        <v>8337.9599999999991</v>
      </c>
      <c r="G1251" s="127" t="s">
        <v>5</v>
      </c>
    </row>
    <row r="1252" spans="2:7" s="119" customFormat="1" ht="19.649999999999999" customHeight="1">
      <c r="B1252" s="128">
        <v>43118.672897138596</v>
      </c>
      <c r="C1252" s="129">
        <v>43118.672897138596</v>
      </c>
      <c r="D1252" s="130">
        <v>14</v>
      </c>
      <c r="E1252" s="131">
        <v>60.42</v>
      </c>
      <c r="F1252" s="131">
        <v>845.88</v>
      </c>
      <c r="G1252" s="132" t="s">
        <v>5</v>
      </c>
    </row>
    <row r="1253" spans="2:7" s="119" customFormat="1" ht="19.649999999999999" customHeight="1">
      <c r="B1253" s="123">
        <v>43118.676299666098</v>
      </c>
      <c r="C1253" s="124">
        <v>43118.676299666098</v>
      </c>
      <c r="D1253" s="125">
        <v>124</v>
      </c>
      <c r="E1253" s="126">
        <v>60.42</v>
      </c>
      <c r="F1253" s="126">
        <v>7492.08</v>
      </c>
      <c r="G1253" s="127" t="s">
        <v>13</v>
      </c>
    </row>
    <row r="1254" spans="2:7" s="119" customFormat="1" ht="19.649999999999999" customHeight="1">
      <c r="B1254" s="128">
        <v>43118.6762996662</v>
      </c>
      <c r="C1254" s="129">
        <v>43118.6762996662</v>
      </c>
      <c r="D1254" s="130">
        <v>127</v>
      </c>
      <c r="E1254" s="131">
        <v>60.42</v>
      </c>
      <c r="F1254" s="131">
        <v>7673.34</v>
      </c>
      <c r="G1254" s="132" t="s">
        <v>13</v>
      </c>
    </row>
    <row r="1255" spans="2:7" s="119" customFormat="1" ht="19.649999999999999" customHeight="1">
      <c r="B1255" s="123">
        <v>43118.6762996662</v>
      </c>
      <c r="C1255" s="124">
        <v>43118.6762996662</v>
      </c>
      <c r="D1255" s="125">
        <v>116</v>
      </c>
      <c r="E1255" s="126">
        <v>60.42</v>
      </c>
      <c r="F1255" s="126">
        <v>7008.72</v>
      </c>
      <c r="G1255" s="127" t="s">
        <v>13</v>
      </c>
    </row>
    <row r="1256" spans="2:7" s="119" customFormat="1" ht="19.649999999999999" customHeight="1">
      <c r="B1256" s="128">
        <v>43118.676299666302</v>
      </c>
      <c r="C1256" s="129">
        <v>43118.676299666302</v>
      </c>
      <c r="D1256" s="130">
        <v>116</v>
      </c>
      <c r="E1256" s="131">
        <v>60.42</v>
      </c>
      <c r="F1256" s="131">
        <v>7008.72</v>
      </c>
      <c r="G1256" s="132" t="s">
        <v>13</v>
      </c>
    </row>
    <row r="1257" spans="2:7" s="119" customFormat="1" ht="19.649999999999999" customHeight="1">
      <c r="B1257" s="123">
        <v>43118.676299666302</v>
      </c>
      <c r="C1257" s="124">
        <v>43118.676299666302</v>
      </c>
      <c r="D1257" s="125">
        <v>121</v>
      </c>
      <c r="E1257" s="126">
        <v>60.42</v>
      </c>
      <c r="F1257" s="126">
        <v>7310.82</v>
      </c>
      <c r="G1257" s="127" t="s">
        <v>13</v>
      </c>
    </row>
    <row r="1258" spans="2:7" s="119" customFormat="1" ht="19.649999999999999" customHeight="1">
      <c r="B1258" s="128">
        <v>43118.677899408198</v>
      </c>
      <c r="C1258" s="129">
        <v>43118.677899408198</v>
      </c>
      <c r="D1258" s="130">
        <v>12</v>
      </c>
      <c r="E1258" s="131">
        <v>60.32</v>
      </c>
      <c r="F1258" s="131">
        <v>723.84</v>
      </c>
      <c r="G1258" s="132" t="s">
        <v>5</v>
      </c>
    </row>
    <row r="1259" spans="2:7" s="119" customFormat="1" ht="19.649999999999999" customHeight="1">
      <c r="B1259" s="123">
        <v>43118.677899409602</v>
      </c>
      <c r="C1259" s="124">
        <v>43118.677899409602</v>
      </c>
      <c r="D1259" s="125">
        <v>121</v>
      </c>
      <c r="E1259" s="126">
        <v>60.32</v>
      </c>
      <c r="F1259" s="126">
        <v>7298.72</v>
      </c>
      <c r="G1259" s="127" t="s">
        <v>5</v>
      </c>
    </row>
    <row r="1260" spans="2:7" s="119" customFormat="1" ht="19.649999999999999" customHeight="1">
      <c r="B1260" s="128">
        <v>43118.677899415001</v>
      </c>
      <c r="C1260" s="129">
        <v>43118.677899415001</v>
      </c>
      <c r="D1260" s="130">
        <v>114</v>
      </c>
      <c r="E1260" s="131">
        <v>60.32</v>
      </c>
      <c r="F1260" s="131">
        <v>6876.48</v>
      </c>
      <c r="G1260" s="132" t="s">
        <v>13</v>
      </c>
    </row>
    <row r="1261" spans="2:7" s="119" customFormat="1" ht="19.649999999999999" customHeight="1">
      <c r="B1261" s="123">
        <v>43118.678189281403</v>
      </c>
      <c r="C1261" s="124">
        <v>43118.678189281403</v>
      </c>
      <c r="D1261" s="125">
        <v>127</v>
      </c>
      <c r="E1261" s="126">
        <v>60.3</v>
      </c>
      <c r="F1261" s="126">
        <v>7658.1</v>
      </c>
      <c r="G1261" s="127" t="s">
        <v>5</v>
      </c>
    </row>
    <row r="1262" spans="2:7" s="119" customFormat="1" ht="19.649999999999999" customHeight="1">
      <c r="B1262" s="128">
        <v>43118.681592476198</v>
      </c>
      <c r="C1262" s="129">
        <v>43118.681592476198</v>
      </c>
      <c r="D1262" s="130">
        <v>114</v>
      </c>
      <c r="E1262" s="131">
        <v>60.28</v>
      </c>
      <c r="F1262" s="131">
        <v>6871.92</v>
      </c>
      <c r="G1262" s="132" t="s">
        <v>13</v>
      </c>
    </row>
    <row r="1263" spans="2:7" s="119" customFormat="1" ht="19.649999999999999" customHeight="1">
      <c r="B1263" s="123">
        <v>43118.6815924763</v>
      </c>
      <c r="C1263" s="124">
        <v>43118.6815924763</v>
      </c>
      <c r="D1263" s="125">
        <v>115</v>
      </c>
      <c r="E1263" s="126">
        <v>60.28</v>
      </c>
      <c r="F1263" s="126">
        <v>6932.2</v>
      </c>
      <c r="G1263" s="127" t="s">
        <v>13</v>
      </c>
    </row>
    <row r="1264" spans="2:7" s="119" customFormat="1" ht="19.649999999999999" customHeight="1">
      <c r="B1264" s="128">
        <v>43118.6815924763</v>
      </c>
      <c r="C1264" s="129">
        <v>43118.6815924763</v>
      </c>
      <c r="D1264" s="130">
        <v>123</v>
      </c>
      <c r="E1264" s="131">
        <v>60.28</v>
      </c>
      <c r="F1264" s="131">
        <v>7414.44</v>
      </c>
      <c r="G1264" s="132" t="s">
        <v>13</v>
      </c>
    </row>
    <row r="1265" spans="2:7" s="119" customFormat="1" ht="19.649999999999999" customHeight="1">
      <c r="B1265" s="123">
        <v>43118.6815924763</v>
      </c>
      <c r="C1265" s="124">
        <v>43118.6815924763</v>
      </c>
      <c r="D1265" s="125">
        <v>136</v>
      </c>
      <c r="E1265" s="126">
        <v>60.28</v>
      </c>
      <c r="F1265" s="126">
        <v>8198.08</v>
      </c>
      <c r="G1265" s="127" t="s">
        <v>13</v>
      </c>
    </row>
    <row r="1266" spans="2:7" s="119" customFormat="1" ht="19.649999999999999" customHeight="1">
      <c r="B1266" s="128">
        <v>43118.681592480702</v>
      </c>
      <c r="C1266" s="129">
        <v>43118.681592480702</v>
      </c>
      <c r="D1266" s="130">
        <v>243</v>
      </c>
      <c r="E1266" s="131">
        <v>60.28</v>
      </c>
      <c r="F1266" s="131">
        <v>14648.04</v>
      </c>
      <c r="G1266" s="132" t="s">
        <v>5</v>
      </c>
    </row>
    <row r="1267" spans="2:7" s="119" customFormat="1" ht="19.649999999999999" customHeight="1">
      <c r="B1267" s="123">
        <v>43118.684429123197</v>
      </c>
      <c r="C1267" s="124">
        <v>43118.684429123197</v>
      </c>
      <c r="D1267" s="125">
        <v>113</v>
      </c>
      <c r="E1267" s="126">
        <v>60.24</v>
      </c>
      <c r="F1267" s="126">
        <v>6807.12</v>
      </c>
      <c r="G1267" s="127" t="s">
        <v>5</v>
      </c>
    </row>
    <row r="1268" spans="2:7" s="119" customFormat="1" ht="19.649999999999999" customHeight="1">
      <c r="B1268" s="128">
        <v>43118.684429130299</v>
      </c>
      <c r="C1268" s="129">
        <v>43118.684429130299</v>
      </c>
      <c r="D1268" s="130">
        <v>123</v>
      </c>
      <c r="E1268" s="131">
        <v>60.24</v>
      </c>
      <c r="F1268" s="131">
        <v>7409.52</v>
      </c>
      <c r="G1268" s="132" t="s">
        <v>13</v>
      </c>
    </row>
    <row r="1269" spans="2:7" s="119" customFormat="1" ht="19.649999999999999" customHeight="1">
      <c r="B1269" s="123">
        <v>43118.684429130401</v>
      </c>
      <c r="C1269" s="124">
        <v>43118.684429130401</v>
      </c>
      <c r="D1269" s="125">
        <v>122</v>
      </c>
      <c r="E1269" s="126">
        <v>60.24</v>
      </c>
      <c r="F1269" s="126">
        <v>7349.28</v>
      </c>
      <c r="G1269" s="127" t="s">
        <v>13</v>
      </c>
    </row>
    <row r="1270" spans="2:7" s="119" customFormat="1" ht="19.649999999999999" customHeight="1">
      <c r="B1270" s="128">
        <v>43118.685771905701</v>
      </c>
      <c r="C1270" s="129">
        <v>43118.685771905701</v>
      </c>
      <c r="D1270" s="130">
        <v>103</v>
      </c>
      <c r="E1270" s="131">
        <v>60.24</v>
      </c>
      <c r="F1270" s="131">
        <v>6204.72</v>
      </c>
      <c r="G1270" s="132" t="s">
        <v>15</v>
      </c>
    </row>
    <row r="1271" spans="2:7" s="119" customFormat="1" ht="19.649999999999999" customHeight="1">
      <c r="B1271" s="123">
        <v>43119.336210766996</v>
      </c>
      <c r="C1271" s="124">
        <v>43119.336210766996</v>
      </c>
      <c r="D1271" s="125">
        <v>134</v>
      </c>
      <c r="E1271" s="126">
        <v>60.5</v>
      </c>
      <c r="F1271" s="126">
        <v>8107</v>
      </c>
      <c r="G1271" s="127" t="s">
        <v>13</v>
      </c>
    </row>
    <row r="1272" spans="2:7" s="119" customFormat="1" ht="19.649999999999999" customHeight="1">
      <c r="B1272" s="128">
        <v>43119.336210767498</v>
      </c>
      <c r="C1272" s="129">
        <v>43119.336210767498</v>
      </c>
      <c r="D1272" s="130">
        <v>138</v>
      </c>
      <c r="E1272" s="131">
        <v>60.48</v>
      </c>
      <c r="F1272" s="131">
        <v>8346.24</v>
      </c>
      <c r="G1272" s="132" t="s">
        <v>13</v>
      </c>
    </row>
    <row r="1273" spans="2:7" s="119" customFormat="1" ht="19.649999999999999" customHeight="1">
      <c r="B1273" s="123">
        <v>43119.336210767498</v>
      </c>
      <c r="C1273" s="124">
        <v>43119.336210767498</v>
      </c>
      <c r="D1273" s="125">
        <v>121</v>
      </c>
      <c r="E1273" s="126">
        <v>60.48</v>
      </c>
      <c r="F1273" s="126">
        <v>7318.08</v>
      </c>
      <c r="G1273" s="127" t="s">
        <v>13</v>
      </c>
    </row>
    <row r="1274" spans="2:7" s="119" customFormat="1" ht="19.649999999999999" customHeight="1">
      <c r="B1274" s="128">
        <v>43119.3362107676</v>
      </c>
      <c r="C1274" s="129">
        <v>43119.3362107676</v>
      </c>
      <c r="D1274" s="130">
        <v>46</v>
      </c>
      <c r="E1274" s="131">
        <v>60.48</v>
      </c>
      <c r="F1274" s="131">
        <v>2782.08</v>
      </c>
      <c r="G1274" s="132" t="s">
        <v>13</v>
      </c>
    </row>
    <row r="1275" spans="2:7" s="119" customFormat="1" ht="19.649999999999999" customHeight="1">
      <c r="B1275" s="123">
        <v>43119.336210767797</v>
      </c>
      <c r="C1275" s="124">
        <v>43119.336210767797</v>
      </c>
      <c r="D1275" s="125">
        <v>85</v>
      </c>
      <c r="E1275" s="126">
        <v>60.48</v>
      </c>
      <c r="F1275" s="126">
        <v>5140.8</v>
      </c>
      <c r="G1275" s="127" t="s">
        <v>13</v>
      </c>
    </row>
    <row r="1276" spans="2:7" s="119" customFormat="1" ht="19.649999999999999" customHeight="1">
      <c r="B1276" s="128">
        <v>43119.336210770598</v>
      </c>
      <c r="C1276" s="129">
        <v>43119.336210770598</v>
      </c>
      <c r="D1276" s="130">
        <v>118</v>
      </c>
      <c r="E1276" s="131">
        <v>60.48</v>
      </c>
      <c r="F1276" s="131">
        <v>7136.64</v>
      </c>
      <c r="G1276" s="132" t="s">
        <v>5</v>
      </c>
    </row>
    <row r="1277" spans="2:7" s="119" customFormat="1" ht="19.649999999999999" customHeight="1">
      <c r="B1277" s="123">
        <v>43119.3390158771</v>
      </c>
      <c r="C1277" s="124">
        <v>43119.3390158771</v>
      </c>
      <c r="D1277" s="125">
        <v>30</v>
      </c>
      <c r="E1277" s="126">
        <v>60.56</v>
      </c>
      <c r="F1277" s="126">
        <v>1816.8</v>
      </c>
      <c r="G1277" s="127" t="s">
        <v>5</v>
      </c>
    </row>
    <row r="1278" spans="2:7" s="119" customFormat="1" ht="19.649999999999999" customHeight="1">
      <c r="B1278" s="128">
        <v>43119.3390158775</v>
      </c>
      <c r="C1278" s="129">
        <v>43119.3390158775</v>
      </c>
      <c r="D1278" s="130">
        <v>88</v>
      </c>
      <c r="E1278" s="131">
        <v>60.56</v>
      </c>
      <c r="F1278" s="131">
        <v>5329.28</v>
      </c>
      <c r="G1278" s="132" t="s">
        <v>5</v>
      </c>
    </row>
    <row r="1279" spans="2:7" s="119" customFormat="1" ht="19.649999999999999" customHeight="1">
      <c r="B1279" s="123">
        <v>43119.339015880701</v>
      </c>
      <c r="C1279" s="124">
        <v>43119.339015880701</v>
      </c>
      <c r="D1279" s="125">
        <v>62</v>
      </c>
      <c r="E1279" s="126">
        <v>60.56</v>
      </c>
      <c r="F1279" s="126">
        <v>3754.72</v>
      </c>
      <c r="G1279" s="127" t="s">
        <v>13</v>
      </c>
    </row>
    <row r="1280" spans="2:7" s="119" customFormat="1" ht="19.649999999999999" customHeight="1">
      <c r="B1280" s="128">
        <v>43119.339015880898</v>
      </c>
      <c r="C1280" s="129">
        <v>43119.339015880898</v>
      </c>
      <c r="D1280" s="130">
        <v>61</v>
      </c>
      <c r="E1280" s="131">
        <v>60.56</v>
      </c>
      <c r="F1280" s="131">
        <v>3694.16</v>
      </c>
      <c r="G1280" s="132" t="s">
        <v>13</v>
      </c>
    </row>
    <row r="1281" spans="2:7" s="119" customFormat="1" ht="19.649999999999999" customHeight="1">
      <c r="B1281" s="123">
        <v>43119.339635084099</v>
      </c>
      <c r="C1281" s="124">
        <v>43119.339635084099</v>
      </c>
      <c r="D1281" s="125">
        <v>130</v>
      </c>
      <c r="E1281" s="126">
        <v>60.28</v>
      </c>
      <c r="F1281" s="126">
        <v>7836.4</v>
      </c>
      <c r="G1281" s="127" t="s">
        <v>13</v>
      </c>
    </row>
    <row r="1282" spans="2:7" s="119" customFormat="1" ht="19.649999999999999" customHeight="1">
      <c r="B1282" s="128">
        <v>43119.341445466598</v>
      </c>
      <c r="C1282" s="129">
        <v>43119.341445466598</v>
      </c>
      <c r="D1282" s="130">
        <v>120</v>
      </c>
      <c r="E1282" s="131">
        <v>60.04</v>
      </c>
      <c r="F1282" s="131">
        <v>7204.8</v>
      </c>
      <c r="G1282" s="132" t="s">
        <v>13</v>
      </c>
    </row>
    <row r="1283" spans="2:7" s="119" customFormat="1" ht="19.649999999999999" customHeight="1">
      <c r="B1283" s="123">
        <v>43119.344537874997</v>
      </c>
      <c r="C1283" s="124">
        <v>43119.344537874997</v>
      </c>
      <c r="D1283" s="125">
        <v>224</v>
      </c>
      <c r="E1283" s="126">
        <v>60</v>
      </c>
      <c r="F1283" s="126">
        <v>13440</v>
      </c>
      <c r="G1283" s="127" t="s">
        <v>13</v>
      </c>
    </row>
    <row r="1284" spans="2:7" s="119" customFormat="1" ht="19.649999999999999" customHeight="1">
      <c r="B1284" s="128">
        <v>43119.344537874997</v>
      </c>
      <c r="C1284" s="129">
        <v>43119.344537874997</v>
      </c>
      <c r="D1284" s="130">
        <v>127</v>
      </c>
      <c r="E1284" s="131">
        <v>60</v>
      </c>
      <c r="F1284" s="131">
        <v>7620</v>
      </c>
      <c r="G1284" s="132" t="s">
        <v>13</v>
      </c>
    </row>
    <row r="1285" spans="2:7" s="119" customFormat="1" ht="19.649999999999999" customHeight="1">
      <c r="B1285" s="123">
        <v>43119.344537875098</v>
      </c>
      <c r="C1285" s="124">
        <v>43119.344537875098</v>
      </c>
      <c r="D1285" s="125">
        <v>125</v>
      </c>
      <c r="E1285" s="126">
        <v>60</v>
      </c>
      <c r="F1285" s="126">
        <v>7500</v>
      </c>
      <c r="G1285" s="127" t="s">
        <v>13</v>
      </c>
    </row>
    <row r="1286" spans="2:7" s="119" customFormat="1" ht="19.649999999999999" customHeight="1">
      <c r="B1286" s="128">
        <v>43119.344537875098</v>
      </c>
      <c r="C1286" s="129">
        <v>43119.344537875098</v>
      </c>
      <c r="D1286" s="130">
        <v>213</v>
      </c>
      <c r="E1286" s="131">
        <v>60</v>
      </c>
      <c r="F1286" s="131">
        <v>12780</v>
      </c>
      <c r="G1286" s="132" t="s">
        <v>13</v>
      </c>
    </row>
    <row r="1287" spans="2:7" s="119" customFormat="1" ht="19.649999999999999" customHeight="1">
      <c r="B1287" s="123">
        <v>43119.344537875098</v>
      </c>
      <c r="C1287" s="124">
        <v>43119.344537875098</v>
      </c>
      <c r="D1287" s="125">
        <v>215</v>
      </c>
      <c r="E1287" s="126">
        <v>60</v>
      </c>
      <c r="F1287" s="126">
        <v>12900</v>
      </c>
      <c r="G1287" s="127" t="s">
        <v>13</v>
      </c>
    </row>
    <row r="1288" spans="2:7" s="119" customFormat="1" ht="19.649999999999999" customHeight="1">
      <c r="B1288" s="128">
        <v>43119.344537887002</v>
      </c>
      <c r="C1288" s="129">
        <v>43119.344537887002</v>
      </c>
      <c r="D1288" s="130">
        <v>106</v>
      </c>
      <c r="E1288" s="131">
        <v>60</v>
      </c>
      <c r="F1288" s="131">
        <v>6360</v>
      </c>
      <c r="G1288" s="132" t="s">
        <v>5</v>
      </c>
    </row>
    <row r="1289" spans="2:7" s="119" customFormat="1" ht="19.649999999999999" customHeight="1">
      <c r="B1289" s="123">
        <v>43119.344537905803</v>
      </c>
      <c r="C1289" s="124">
        <v>43119.344537905803</v>
      </c>
      <c r="D1289" s="125">
        <v>628</v>
      </c>
      <c r="E1289" s="126">
        <v>60</v>
      </c>
      <c r="F1289" s="126">
        <v>37680</v>
      </c>
      <c r="G1289" s="127" t="s">
        <v>15</v>
      </c>
    </row>
    <row r="1290" spans="2:7" s="119" customFormat="1" ht="19.649999999999999" customHeight="1">
      <c r="B1290" s="128">
        <v>43119.344537906203</v>
      </c>
      <c r="C1290" s="129">
        <v>43119.344537906203</v>
      </c>
      <c r="D1290" s="130">
        <v>249</v>
      </c>
      <c r="E1290" s="131">
        <v>60</v>
      </c>
      <c r="F1290" s="131">
        <v>14940</v>
      </c>
      <c r="G1290" s="132" t="s">
        <v>5</v>
      </c>
    </row>
    <row r="1291" spans="2:7" s="119" customFormat="1" ht="19.649999999999999" customHeight="1">
      <c r="B1291" s="123">
        <v>43119.344537906698</v>
      </c>
      <c r="C1291" s="124">
        <v>43119.344537906698</v>
      </c>
      <c r="D1291" s="125">
        <v>60</v>
      </c>
      <c r="E1291" s="126">
        <v>60</v>
      </c>
      <c r="F1291" s="126">
        <v>3600</v>
      </c>
      <c r="G1291" s="127" t="s">
        <v>5</v>
      </c>
    </row>
    <row r="1292" spans="2:7" s="119" customFormat="1" ht="19.649999999999999" customHeight="1">
      <c r="B1292" s="128">
        <v>43119.346527731999</v>
      </c>
      <c r="C1292" s="129">
        <v>43119.346527731999</v>
      </c>
      <c r="D1292" s="130">
        <v>119</v>
      </c>
      <c r="E1292" s="131">
        <v>59.92</v>
      </c>
      <c r="F1292" s="131">
        <v>7130.48</v>
      </c>
      <c r="G1292" s="132" t="s">
        <v>13</v>
      </c>
    </row>
    <row r="1293" spans="2:7" s="119" customFormat="1" ht="19.649999999999999" customHeight="1">
      <c r="B1293" s="123">
        <v>43119.346527732101</v>
      </c>
      <c r="C1293" s="124">
        <v>43119.346527732101</v>
      </c>
      <c r="D1293" s="125">
        <v>121</v>
      </c>
      <c r="E1293" s="126">
        <v>59.92</v>
      </c>
      <c r="F1293" s="126">
        <v>7250.32</v>
      </c>
      <c r="G1293" s="127" t="s">
        <v>13</v>
      </c>
    </row>
    <row r="1294" spans="2:7" s="119" customFormat="1" ht="19.649999999999999" customHeight="1">
      <c r="B1294" s="128">
        <v>43119.346527732101</v>
      </c>
      <c r="C1294" s="129">
        <v>43119.346527732101</v>
      </c>
      <c r="D1294" s="130">
        <v>123</v>
      </c>
      <c r="E1294" s="131">
        <v>59.92</v>
      </c>
      <c r="F1294" s="131">
        <v>7370.16</v>
      </c>
      <c r="G1294" s="132" t="s">
        <v>13</v>
      </c>
    </row>
    <row r="1295" spans="2:7" s="119" customFormat="1" ht="19.649999999999999" customHeight="1">
      <c r="B1295" s="123">
        <v>43119.346527732101</v>
      </c>
      <c r="C1295" s="124">
        <v>43119.346527732101</v>
      </c>
      <c r="D1295" s="125">
        <v>125</v>
      </c>
      <c r="E1295" s="126">
        <v>59.92</v>
      </c>
      <c r="F1295" s="126">
        <v>7490</v>
      </c>
      <c r="G1295" s="127" t="s">
        <v>13</v>
      </c>
    </row>
    <row r="1296" spans="2:7" s="119" customFormat="1" ht="19.649999999999999" customHeight="1">
      <c r="B1296" s="128">
        <v>43119.346527743102</v>
      </c>
      <c r="C1296" s="129">
        <v>43119.346527743102</v>
      </c>
      <c r="D1296" s="130">
        <v>357</v>
      </c>
      <c r="E1296" s="131">
        <v>59.92</v>
      </c>
      <c r="F1296" s="131">
        <v>21391.439999999999</v>
      </c>
      <c r="G1296" s="132" t="s">
        <v>5</v>
      </c>
    </row>
    <row r="1297" spans="2:7" s="119" customFormat="1" ht="19.649999999999999" customHeight="1">
      <c r="B1297" s="123">
        <v>43119.346527743299</v>
      </c>
      <c r="C1297" s="124">
        <v>43119.346527743299</v>
      </c>
      <c r="D1297" s="125">
        <v>114</v>
      </c>
      <c r="E1297" s="126">
        <v>59.92</v>
      </c>
      <c r="F1297" s="126">
        <v>6830.88</v>
      </c>
      <c r="G1297" s="127" t="s">
        <v>4</v>
      </c>
    </row>
    <row r="1298" spans="2:7" s="119" customFormat="1" ht="19.649999999999999" customHeight="1">
      <c r="B1298" s="128">
        <v>43119.347862200098</v>
      </c>
      <c r="C1298" s="129">
        <v>43119.347862200098</v>
      </c>
      <c r="D1298" s="130">
        <v>170</v>
      </c>
      <c r="E1298" s="131">
        <v>59.84</v>
      </c>
      <c r="F1298" s="131">
        <v>10172.799999999999</v>
      </c>
      <c r="G1298" s="132" t="s">
        <v>13</v>
      </c>
    </row>
    <row r="1299" spans="2:7" s="119" customFormat="1" ht="19.649999999999999" customHeight="1">
      <c r="B1299" s="123">
        <v>43119.347862203198</v>
      </c>
      <c r="C1299" s="124">
        <v>43119.347862203198</v>
      </c>
      <c r="D1299" s="125">
        <v>125</v>
      </c>
      <c r="E1299" s="126">
        <v>59.82</v>
      </c>
      <c r="F1299" s="126">
        <v>7477.5</v>
      </c>
      <c r="G1299" s="127" t="s">
        <v>13</v>
      </c>
    </row>
    <row r="1300" spans="2:7" s="119" customFormat="1" ht="19.649999999999999" customHeight="1">
      <c r="B1300" s="128">
        <v>43119.3478622033</v>
      </c>
      <c r="C1300" s="129">
        <v>43119.3478622033</v>
      </c>
      <c r="D1300" s="130">
        <v>12</v>
      </c>
      <c r="E1300" s="131">
        <v>59.82</v>
      </c>
      <c r="F1300" s="131">
        <v>717.84</v>
      </c>
      <c r="G1300" s="132" t="s">
        <v>13</v>
      </c>
    </row>
    <row r="1301" spans="2:7" s="119" customFormat="1" ht="19.649999999999999" customHeight="1">
      <c r="B1301" s="123">
        <v>43119.3478622045</v>
      </c>
      <c r="C1301" s="124">
        <v>43119.3478622045</v>
      </c>
      <c r="D1301" s="125">
        <v>207</v>
      </c>
      <c r="E1301" s="126">
        <v>59.82</v>
      </c>
      <c r="F1301" s="126">
        <v>12382.74</v>
      </c>
      <c r="G1301" s="127" t="s">
        <v>13</v>
      </c>
    </row>
    <row r="1302" spans="2:7" s="119" customFormat="1" ht="19.649999999999999" customHeight="1">
      <c r="B1302" s="128">
        <v>43119.3478622045</v>
      </c>
      <c r="C1302" s="129">
        <v>43119.3478622045</v>
      </c>
      <c r="D1302" s="130">
        <v>90</v>
      </c>
      <c r="E1302" s="131">
        <v>59.82</v>
      </c>
      <c r="F1302" s="131">
        <v>5383.8</v>
      </c>
      <c r="G1302" s="132" t="s">
        <v>13</v>
      </c>
    </row>
    <row r="1303" spans="2:7" s="119" customFormat="1" ht="19.649999999999999" customHeight="1">
      <c r="B1303" s="123">
        <v>43119.347862204602</v>
      </c>
      <c r="C1303" s="124">
        <v>43119.347862204602</v>
      </c>
      <c r="D1303" s="125">
        <v>43</v>
      </c>
      <c r="E1303" s="126">
        <v>59.82</v>
      </c>
      <c r="F1303" s="126">
        <v>2572.2600000000002</v>
      </c>
      <c r="G1303" s="127" t="s">
        <v>13</v>
      </c>
    </row>
    <row r="1304" spans="2:7" s="119" customFormat="1" ht="19.649999999999999" customHeight="1">
      <c r="B1304" s="128">
        <v>43119.3478622072</v>
      </c>
      <c r="C1304" s="129">
        <v>43119.3478622072</v>
      </c>
      <c r="D1304" s="130">
        <v>35</v>
      </c>
      <c r="E1304" s="131">
        <v>59.84</v>
      </c>
      <c r="F1304" s="131">
        <v>2094.4</v>
      </c>
      <c r="G1304" s="132" t="s">
        <v>15</v>
      </c>
    </row>
    <row r="1305" spans="2:7" s="119" customFormat="1" ht="19.649999999999999" customHeight="1">
      <c r="B1305" s="123">
        <v>43119.347862207404</v>
      </c>
      <c r="C1305" s="124">
        <v>43119.347862207404</v>
      </c>
      <c r="D1305" s="125">
        <v>107</v>
      </c>
      <c r="E1305" s="126">
        <v>59.84</v>
      </c>
      <c r="F1305" s="126">
        <v>6402.88</v>
      </c>
      <c r="G1305" s="127" t="s">
        <v>5</v>
      </c>
    </row>
    <row r="1306" spans="2:7" s="119" customFormat="1" ht="19.649999999999999" customHeight="1">
      <c r="B1306" s="128">
        <v>43119.347862207498</v>
      </c>
      <c r="C1306" s="129">
        <v>43119.347862207498</v>
      </c>
      <c r="D1306" s="130">
        <v>68</v>
      </c>
      <c r="E1306" s="131">
        <v>59.84</v>
      </c>
      <c r="F1306" s="131">
        <v>4069.12</v>
      </c>
      <c r="G1306" s="132" t="s">
        <v>4</v>
      </c>
    </row>
    <row r="1307" spans="2:7" s="119" customFormat="1" ht="19.649999999999999" customHeight="1">
      <c r="B1307" s="123">
        <v>43119.347862208801</v>
      </c>
      <c r="C1307" s="124">
        <v>43119.347862208801</v>
      </c>
      <c r="D1307" s="125">
        <v>101</v>
      </c>
      <c r="E1307" s="126">
        <v>59.84</v>
      </c>
      <c r="F1307" s="126">
        <v>6043.84</v>
      </c>
      <c r="G1307" s="127" t="s">
        <v>5</v>
      </c>
    </row>
    <row r="1308" spans="2:7" s="119" customFormat="1" ht="19.649999999999999" customHeight="1">
      <c r="B1308" s="128">
        <v>43119.347862208997</v>
      </c>
      <c r="C1308" s="129">
        <v>43119.347862208997</v>
      </c>
      <c r="D1308" s="130">
        <v>85</v>
      </c>
      <c r="E1308" s="131">
        <v>59.84</v>
      </c>
      <c r="F1308" s="131">
        <v>5086.3999999999996</v>
      </c>
      <c r="G1308" s="132" t="s">
        <v>4</v>
      </c>
    </row>
    <row r="1309" spans="2:7" s="119" customFormat="1" ht="19.649999999999999" customHeight="1">
      <c r="B1309" s="123">
        <v>43119.347862260001</v>
      </c>
      <c r="C1309" s="124">
        <v>43119.347862260001</v>
      </c>
      <c r="D1309" s="125">
        <v>303</v>
      </c>
      <c r="E1309" s="126">
        <v>59.82</v>
      </c>
      <c r="F1309" s="126">
        <v>18125.46</v>
      </c>
      <c r="G1309" s="127" t="s">
        <v>5</v>
      </c>
    </row>
    <row r="1310" spans="2:7" s="119" customFormat="1" ht="19.649999999999999" customHeight="1">
      <c r="B1310" s="128">
        <v>43119.347862260198</v>
      </c>
      <c r="C1310" s="129">
        <v>43119.347862260198</v>
      </c>
      <c r="D1310" s="130">
        <v>33</v>
      </c>
      <c r="E1310" s="131">
        <v>59.82</v>
      </c>
      <c r="F1310" s="131">
        <v>1974.06</v>
      </c>
      <c r="G1310" s="132" t="s">
        <v>4</v>
      </c>
    </row>
    <row r="1311" spans="2:7" s="119" customFormat="1" ht="19.649999999999999" customHeight="1">
      <c r="B1311" s="123">
        <v>43119.347862260198</v>
      </c>
      <c r="C1311" s="124">
        <v>43119.347862260198</v>
      </c>
      <c r="D1311" s="125">
        <v>70</v>
      </c>
      <c r="E1311" s="126">
        <v>59.82</v>
      </c>
      <c r="F1311" s="126">
        <v>4187.3999999999996</v>
      </c>
      <c r="G1311" s="127" t="s">
        <v>15</v>
      </c>
    </row>
    <row r="1312" spans="2:7" s="119" customFormat="1" ht="19.649999999999999" customHeight="1">
      <c r="B1312" s="128">
        <v>43119.347862261799</v>
      </c>
      <c r="C1312" s="129">
        <v>43119.347862261799</v>
      </c>
      <c r="D1312" s="130">
        <v>94</v>
      </c>
      <c r="E1312" s="131">
        <v>59.82</v>
      </c>
      <c r="F1312" s="131">
        <v>5623.08</v>
      </c>
      <c r="G1312" s="132" t="s">
        <v>13</v>
      </c>
    </row>
    <row r="1313" spans="2:7" s="119" customFormat="1" ht="19.649999999999999" customHeight="1">
      <c r="B1313" s="123">
        <v>43119.3478622619</v>
      </c>
      <c r="C1313" s="124">
        <v>43119.3478622619</v>
      </c>
      <c r="D1313" s="125">
        <v>174</v>
      </c>
      <c r="E1313" s="126">
        <v>59.82</v>
      </c>
      <c r="F1313" s="126">
        <v>10408.68</v>
      </c>
      <c r="G1313" s="127" t="s">
        <v>13</v>
      </c>
    </row>
    <row r="1314" spans="2:7" s="119" customFormat="1" ht="19.649999999999999" customHeight="1">
      <c r="B1314" s="128">
        <v>43119.3478622619</v>
      </c>
      <c r="C1314" s="129">
        <v>43119.3478622619</v>
      </c>
      <c r="D1314" s="130">
        <v>128</v>
      </c>
      <c r="E1314" s="131">
        <v>59.82</v>
      </c>
      <c r="F1314" s="131">
        <v>7656.96</v>
      </c>
      <c r="G1314" s="132" t="s">
        <v>13</v>
      </c>
    </row>
    <row r="1315" spans="2:7" s="119" customFormat="1" ht="19.649999999999999" customHeight="1">
      <c r="B1315" s="123">
        <v>43119.3478622619</v>
      </c>
      <c r="C1315" s="124">
        <v>43119.3478622619</v>
      </c>
      <c r="D1315" s="125">
        <v>173</v>
      </c>
      <c r="E1315" s="126">
        <v>59.82</v>
      </c>
      <c r="F1315" s="126">
        <v>10348.86</v>
      </c>
      <c r="G1315" s="127" t="s">
        <v>13</v>
      </c>
    </row>
    <row r="1316" spans="2:7" s="119" customFormat="1" ht="19.649999999999999" customHeight="1">
      <c r="B1316" s="128">
        <v>43119.348568109599</v>
      </c>
      <c r="C1316" s="129">
        <v>43119.348568109599</v>
      </c>
      <c r="D1316" s="130">
        <v>124</v>
      </c>
      <c r="E1316" s="131">
        <v>59.94</v>
      </c>
      <c r="F1316" s="131">
        <v>7432.56</v>
      </c>
      <c r="G1316" s="132" t="s">
        <v>13</v>
      </c>
    </row>
    <row r="1317" spans="2:7" s="119" customFormat="1" ht="19.649999999999999" customHeight="1">
      <c r="B1317" s="123">
        <v>43119.348568109701</v>
      </c>
      <c r="C1317" s="124">
        <v>43119.348568109701</v>
      </c>
      <c r="D1317" s="125">
        <v>129</v>
      </c>
      <c r="E1317" s="126">
        <v>59.94</v>
      </c>
      <c r="F1317" s="126">
        <v>7732.26</v>
      </c>
      <c r="G1317" s="127" t="s">
        <v>13</v>
      </c>
    </row>
    <row r="1318" spans="2:7" s="119" customFormat="1" ht="19.649999999999999" customHeight="1">
      <c r="B1318" s="128">
        <v>43119.348568109701</v>
      </c>
      <c r="C1318" s="129">
        <v>43119.348568109701</v>
      </c>
      <c r="D1318" s="130">
        <v>132</v>
      </c>
      <c r="E1318" s="131">
        <v>59.94</v>
      </c>
      <c r="F1318" s="131">
        <v>7912.08</v>
      </c>
      <c r="G1318" s="132" t="s">
        <v>13</v>
      </c>
    </row>
    <row r="1319" spans="2:7" s="119" customFormat="1" ht="19.649999999999999" customHeight="1">
      <c r="B1319" s="123">
        <v>43119.348568109803</v>
      </c>
      <c r="C1319" s="124">
        <v>43119.348568109803</v>
      </c>
      <c r="D1319" s="125">
        <v>133</v>
      </c>
      <c r="E1319" s="126">
        <v>59.94</v>
      </c>
      <c r="F1319" s="126">
        <v>7972.02</v>
      </c>
      <c r="G1319" s="127" t="s">
        <v>13</v>
      </c>
    </row>
    <row r="1320" spans="2:7" s="119" customFormat="1" ht="19.649999999999999" customHeight="1">
      <c r="B1320" s="128">
        <v>43119.348568114903</v>
      </c>
      <c r="C1320" s="129">
        <v>43119.348568114903</v>
      </c>
      <c r="D1320" s="130">
        <v>116</v>
      </c>
      <c r="E1320" s="131">
        <v>59.94</v>
      </c>
      <c r="F1320" s="131">
        <v>6953.04</v>
      </c>
      <c r="G1320" s="132" t="s">
        <v>5</v>
      </c>
    </row>
    <row r="1321" spans="2:7" s="119" customFormat="1" ht="19.649999999999999" customHeight="1">
      <c r="B1321" s="123">
        <v>43119.353464268097</v>
      </c>
      <c r="C1321" s="124">
        <v>43119.353464268097</v>
      </c>
      <c r="D1321" s="125">
        <v>130</v>
      </c>
      <c r="E1321" s="126">
        <v>60.24</v>
      </c>
      <c r="F1321" s="126">
        <v>7831.2</v>
      </c>
      <c r="G1321" s="127" t="s">
        <v>5</v>
      </c>
    </row>
    <row r="1322" spans="2:7" s="119" customFormat="1" ht="19.649999999999999" customHeight="1">
      <c r="B1322" s="128">
        <v>43119.354524176197</v>
      </c>
      <c r="C1322" s="129">
        <v>43119.354524176197</v>
      </c>
      <c r="D1322" s="130">
        <v>128</v>
      </c>
      <c r="E1322" s="131">
        <v>60.24</v>
      </c>
      <c r="F1322" s="131">
        <v>7710.72</v>
      </c>
      <c r="G1322" s="132" t="s">
        <v>13</v>
      </c>
    </row>
    <row r="1323" spans="2:7" s="119" customFormat="1" ht="19.649999999999999" customHeight="1">
      <c r="B1323" s="123">
        <v>43119.3586924017</v>
      </c>
      <c r="C1323" s="124">
        <v>43119.3586924017</v>
      </c>
      <c r="D1323" s="125">
        <v>116</v>
      </c>
      <c r="E1323" s="126">
        <v>60.44</v>
      </c>
      <c r="F1323" s="126">
        <v>7011.04</v>
      </c>
      <c r="G1323" s="127" t="s">
        <v>5</v>
      </c>
    </row>
    <row r="1324" spans="2:7" s="119" customFormat="1" ht="19.649999999999999" customHeight="1">
      <c r="B1324" s="128">
        <v>43119.358692403701</v>
      </c>
      <c r="C1324" s="129">
        <v>43119.358692403701</v>
      </c>
      <c r="D1324" s="130">
        <v>116</v>
      </c>
      <c r="E1324" s="131">
        <v>60.42</v>
      </c>
      <c r="F1324" s="131">
        <v>7008.72</v>
      </c>
      <c r="G1324" s="132" t="s">
        <v>5</v>
      </c>
    </row>
    <row r="1325" spans="2:7" s="119" customFormat="1" ht="19.649999999999999" customHeight="1">
      <c r="B1325" s="123">
        <v>43119.358692410402</v>
      </c>
      <c r="C1325" s="124">
        <v>43119.358692410402</v>
      </c>
      <c r="D1325" s="125">
        <v>134</v>
      </c>
      <c r="E1325" s="126">
        <v>60.4</v>
      </c>
      <c r="F1325" s="126">
        <v>8093.6</v>
      </c>
      <c r="G1325" s="127" t="s">
        <v>13</v>
      </c>
    </row>
    <row r="1326" spans="2:7" s="119" customFormat="1" ht="19.649999999999999" customHeight="1">
      <c r="B1326" s="128">
        <v>43119.364311719</v>
      </c>
      <c r="C1326" s="129">
        <v>43119.364311719</v>
      </c>
      <c r="D1326" s="130">
        <v>31</v>
      </c>
      <c r="E1326" s="131">
        <v>60.68</v>
      </c>
      <c r="F1326" s="131">
        <v>1881.08</v>
      </c>
      <c r="G1326" s="132" t="s">
        <v>13</v>
      </c>
    </row>
    <row r="1327" spans="2:7" s="119" customFormat="1" ht="19.649999999999999" customHeight="1">
      <c r="B1327" s="123">
        <v>43119.364311719502</v>
      </c>
      <c r="C1327" s="124">
        <v>43119.364311719502</v>
      </c>
      <c r="D1327" s="125">
        <v>102</v>
      </c>
      <c r="E1327" s="126">
        <v>60.68</v>
      </c>
      <c r="F1327" s="126">
        <v>6189.36</v>
      </c>
      <c r="G1327" s="127" t="s">
        <v>13</v>
      </c>
    </row>
    <row r="1328" spans="2:7" s="119" customFormat="1" ht="19.649999999999999" customHeight="1">
      <c r="B1328" s="128">
        <v>43119.364352396602</v>
      </c>
      <c r="C1328" s="129">
        <v>43119.364352396602</v>
      </c>
      <c r="D1328" s="130">
        <v>121</v>
      </c>
      <c r="E1328" s="131">
        <v>60.66</v>
      </c>
      <c r="F1328" s="131">
        <v>7339.86</v>
      </c>
      <c r="G1328" s="132" t="s">
        <v>13</v>
      </c>
    </row>
    <row r="1329" spans="2:7" s="119" customFormat="1" ht="19.649999999999999" customHeight="1">
      <c r="B1329" s="123">
        <v>43119.364352396697</v>
      </c>
      <c r="C1329" s="124">
        <v>43119.364352396697</v>
      </c>
      <c r="D1329" s="125">
        <v>131</v>
      </c>
      <c r="E1329" s="126">
        <v>60.66</v>
      </c>
      <c r="F1329" s="126">
        <v>7946.46</v>
      </c>
      <c r="G1329" s="127" t="s">
        <v>13</v>
      </c>
    </row>
    <row r="1330" spans="2:7" s="119" customFormat="1" ht="19.649999999999999" customHeight="1">
      <c r="B1330" s="128">
        <v>43119.367545320398</v>
      </c>
      <c r="C1330" s="129">
        <v>43119.367545320398</v>
      </c>
      <c r="D1330" s="130">
        <v>128</v>
      </c>
      <c r="E1330" s="131">
        <v>60.68</v>
      </c>
      <c r="F1330" s="131">
        <v>7767.04</v>
      </c>
      <c r="G1330" s="132" t="s">
        <v>13</v>
      </c>
    </row>
    <row r="1331" spans="2:7" s="119" customFormat="1" ht="19.649999999999999" customHeight="1">
      <c r="B1331" s="123">
        <v>43119.373362743398</v>
      </c>
      <c r="C1331" s="124">
        <v>43119.373362743398</v>
      </c>
      <c r="D1331" s="125">
        <v>60</v>
      </c>
      <c r="E1331" s="126">
        <v>60.7</v>
      </c>
      <c r="F1331" s="126">
        <v>3642</v>
      </c>
      <c r="G1331" s="127" t="s">
        <v>5</v>
      </c>
    </row>
    <row r="1332" spans="2:7" s="119" customFormat="1" ht="19.649999999999999" customHeight="1">
      <c r="B1332" s="128">
        <v>43119.373362743798</v>
      </c>
      <c r="C1332" s="129">
        <v>43119.373362743798</v>
      </c>
      <c r="D1332" s="130">
        <v>60</v>
      </c>
      <c r="E1332" s="131">
        <v>60.7</v>
      </c>
      <c r="F1332" s="131">
        <v>3642</v>
      </c>
      <c r="G1332" s="132" t="s">
        <v>5</v>
      </c>
    </row>
    <row r="1333" spans="2:7" s="119" customFormat="1" ht="19.649999999999999" customHeight="1">
      <c r="B1333" s="123">
        <v>43119.373362746701</v>
      </c>
      <c r="C1333" s="124">
        <v>43119.373362746701</v>
      </c>
      <c r="D1333" s="125">
        <v>239</v>
      </c>
      <c r="E1333" s="126">
        <v>60.68</v>
      </c>
      <c r="F1333" s="126">
        <v>14502.52</v>
      </c>
      <c r="G1333" s="127" t="s">
        <v>5</v>
      </c>
    </row>
    <row r="1334" spans="2:7" s="119" customFormat="1" ht="19.649999999999999" customHeight="1">
      <c r="B1334" s="128">
        <v>43119.3766662532</v>
      </c>
      <c r="C1334" s="129">
        <v>43119.3766662532</v>
      </c>
      <c r="D1334" s="130">
        <v>93</v>
      </c>
      <c r="E1334" s="131">
        <v>60.78</v>
      </c>
      <c r="F1334" s="131">
        <v>5652.54</v>
      </c>
      <c r="G1334" s="132" t="s">
        <v>13</v>
      </c>
    </row>
    <row r="1335" spans="2:7" s="119" customFormat="1" ht="19.649999999999999" customHeight="1">
      <c r="B1335" s="123">
        <v>43119.376666253302</v>
      </c>
      <c r="C1335" s="124">
        <v>43119.376666253302</v>
      </c>
      <c r="D1335" s="125">
        <v>46</v>
      </c>
      <c r="E1335" s="126">
        <v>60.78</v>
      </c>
      <c r="F1335" s="126">
        <v>2795.88</v>
      </c>
      <c r="G1335" s="127" t="s">
        <v>13</v>
      </c>
    </row>
    <row r="1336" spans="2:7" s="119" customFormat="1" ht="19.649999999999999" customHeight="1">
      <c r="B1336" s="128">
        <v>43119.382542864201</v>
      </c>
      <c r="C1336" s="129">
        <v>43119.382542864201</v>
      </c>
      <c r="D1336" s="130">
        <v>60</v>
      </c>
      <c r="E1336" s="131">
        <v>60.82</v>
      </c>
      <c r="F1336" s="131">
        <v>3649.2</v>
      </c>
      <c r="G1336" s="132" t="s">
        <v>13</v>
      </c>
    </row>
    <row r="1337" spans="2:7" s="119" customFormat="1" ht="19.649999999999999" customHeight="1">
      <c r="B1337" s="123">
        <v>43119.382564251799</v>
      </c>
      <c r="C1337" s="124">
        <v>43119.382564251799</v>
      </c>
      <c r="D1337" s="125">
        <v>115</v>
      </c>
      <c r="E1337" s="126">
        <v>60.8</v>
      </c>
      <c r="F1337" s="126">
        <v>6992</v>
      </c>
      <c r="G1337" s="127" t="s">
        <v>13</v>
      </c>
    </row>
    <row r="1338" spans="2:7" s="119" customFormat="1" ht="19.649999999999999" customHeight="1">
      <c r="B1338" s="128">
        <v>43119.387356547297</v>
      </c>
      <c r="C1338" s="129">
        <v>43119.387356547297</v>
      </c>
      <c r="D1338" s="130">
        <v>125</v>
      </c>
      <c r="E1338" s="131">
        <v>60.86</v>
      </c>
      <c r="F1338" s="131">
        <v>7607.5</v>
      </c>
      <c r="G1338" s="132" t="s">
        <v>5</v>
      </c>
    </row>
    <row r="1339" spans="2:7" s="119" customFormat="1" ht="19.649999999999999" customHeight="1">
      <c r="B1339" s="123">
        <v>43119.388410394102</v>
      </c>
      <c r="C1339" s="124">
        <v>43119.388410394102</v>
      </c>
      <c r="D1339" s="125">
        <v>119</v>
      </c>
      <c r="E1339" s="126">
        <v>60.8</v>
      </c>
      <c r="F1339" s="126">
        <v>7235.2</v>
      </c>
      <c r="G1339" s="127" t="s">
        <v>5</v>
      </c>
    </row>
    <row r="1340" spans="2:7" s="119" customFormat="1" ht="19.649999999999999" customHeight="1">
      <c r="B1340" s="128">
        <v>43119.3897327222</v>
      </c>
      <c r="C1340" s="129">
        <v>43119.3897327222</v>
      </c>
      <c r="D1340" s="130">
        <v>25</v>
      </c>
      <c r="E1340" s="131">
        <v>60.86</v>
      </c>
      <c r="F1340" s="131">
        <v>1521.5</v>
      </c>
      <c r="G1340" s="132" t="s">
        <v>5</v>
      </c>
    </row>
    <row r="1341" spans="2:7" s="119" customFormat="1" ht="19.649999999999999" customHeight="1">
      <c r="B1341" s="123">
        <v>43119.389732762502</v>
      </c>
      <c r="C1341" s="124">
        <v>43119.389732762502</v>
      </c>
      <c r="D1341" s="125">
        <v>12</v>
      </c>
      <c r="E1341" s="126">
        <v>60.86</v>
      </c>
      <c r="F1341" s="126">
        <v>730.32</v>
      </c>
      <c r="G1341" s="127" t="s">
        <v>5</v>
      </c>
    </row>
    <row r="1342" spans="2:7" s="119" customFormat="1" ht="19.649999999999999" customHeight="1">
      <c r="B1342" s="128">
        <v>43119.389732764197</v>
      </c>
      <c r="C1342" s="129">
        <v>43119.389732764197</v>
      </c>
      <c r="D1342" s="130">
        <v>80</v>
      </c>
      <c r="E1342" s="131">
        <v>60.86</v>
      </c>
      <c r="F1342" s="131">
        <v>4868.8</v>
      </c>
      <c r="G1342" s="132" t="s">
        <v>5</v>
      </c>
    </row>
    <row r="1343" spans="2:7" s="119" customFormat="1" ht="19.649999999999999" customHeight="1">
      <c r="B1343" s="123">
        <v>43119.391229970002</v>
      </c>
      <c r="C1343" s="124">
        <v>43119.391229970002</v>
      </c>
      <c r="D1343" s="125">
        <v>117</v>
      </c>
      <c r="E1343" s="126">
        <v>60.82</v>
      </c>
      <c r="F1343" s="126">
        <v>7115.94</v>
      </c>
      <c r="G1343" s="127" t="s">
        <v>13</v>
      </c>
    </row>
    <row r="1344" spans="2:7" s="119" customFormat="1" ht="19.649999999999999" customHeight="1">
      <c r="B1344" s="128">
        <v>43119.391229974201</v>
      </c>
      <c r="C1344" s="129">
        <v>43119.391229974201</v>
      </c>
      <c r="D1344" s="130">
        <v>120</v>
      </c>
      <c r="E1344" s="131">
        <v>60.82</v>
      </c>
      <c r="F1344" s="131">
        <v>7298.4</v>
      </c>
      <c r="G1344" s="132" t="s">
        <v>4</v>
      </c>
    </row>
    <row r="1345" spans="2:7" s="119" customFormat="1" ht="19.649999999999999" customHeight="1">
      <c r="B1345" s="123">
        <v>43119.391229974302</v>
      </c>
      <c r="C1345" s="124">
        <v>43119.391229974302</v>
      </c>
      <c r="D1345" s="125">
        <v>115</v>
      </c>
      <c r="E1345" s="126">
        <v>60.82</v>
      </c>
      <c r="F1345" s="126">
        <v>6994.3</v>
      </c>
      <c r="G1345" s="127" t="s">
        <v>5</v>
      </c>
    </row>
    <row r="1346" spans="2:7" s="119" customFormat="1" ht="19.649999999999999" customHeight="1">
      <c r="B1346" s="128">
        <v>43119.397315428898</v>
      </c>
      <c r="C1346" s="129">
        <v>43119.397315428898</v>
      </c>
      <c r="D1346" s="130">
        <v>70</v>
      </c>
      <c r="E1346" s="131">
        <v>60.82</v>
      </c>
      <c r="F1346" s="131">
        <v>4257.3999999999996</v>
      </c>
      <c r="G1346" s="132" t="s">
        <v>15</v>
      </c>
    </row>
    <row r="1347" spans="2:7" s="119" customFormat="1" ht="19.649999999999999" customHeight="1">
      <c r="B1347" s="123">
        <v>43119.3973154743</v>
      </c>
      <c r="C1347" s="124">
        <v>43119.3973154743</v>
      </c>
      <c r="D1347" s="125">
        <v>50</v>
      </c>
      <c r="E1347" s="126">
        <v>60.82</v>
      </c>
      <c r="F1347" s="126">
        <v>3041</v>
      </c>
      <c r="G1347" s="127" t="s">
        <v>13</v>
      </c>
    </row>
    <row r="1348" spans="2:7" s="119" customFormat="1" ht="19.649999999999999" customHeight="1">
      <c r="B1348" s="128">
        <v>43119.397315497801</v>
      </c>
      <c r="C1348" s="129">
        <v>43119.397315497801</v>
      </c>
      <c r="D1348" s="130">
        <v>46</v>
      </c>
      <c r="E1348" s="131">
        <v>60.82</v>
      </c>
      <c r="F1348" s="131">
        <v>2797.72</v>
      </c>
      <c r="G1348" s="132" t="s">
        <v>15</v>
      </c>
    </row>
    <row r="1349" spans="2:7" s="119" customFormat="1" ht="19.649999999999999" customHeight="1">
      <c r="B1349" s="123">
        <v>43119.397315499402</v>
      </c>
      <c r="C1349" s="124">
        <v>43119.397315499402</v>
      </c>
      <c r="D1349" s="125">
        <v>76</v>
      </c>
      <c r="E1349" s="126">
        <v>60.82</v>
      </c>
      <c r="F1349" s="126">
        <v>4622.32</v>
      </c>
      <c r="G1349" s="127" t="s">
        <v>13</v>
      </c>
    </row>
    <row r="1350" spans="2:7" s="119" customFormat="1" ht="19.649999999999999" customHeight="1">
      <c r="B1350" s="128">
        <v>43119.403076991497</v>
      </c>
      <c r="C1350" s="129">
        <v>43119.403076991497</v>
      </c>
      <c r="D1350" s="130">
        <v>124</v>
      </c>
      <c r="E1350" s="131">
        <v>60.8</v>
      </c>
      <c r="F1350" s="131">
        <v>7539.2</v>
      </c>
      <c r="G1350" s="132" t="s">
        <v>4</v>
      </c>
    </row>
    <row r="1351" spans="2:7" s="119" customFormat="1" ht="19.649999999999999" customHeight="1">
      <c r="B1351" s="123">
        <v>43119.405660828103</v>
      </c>
      <c r="C1351" s="124">
        <v>43119.405660828103</v>
      </c>
      <c r="D1351" s="125">
        <v>86</v>
      </c>
      <c r="E1351" s="126">
        <v>60.88</v>
      </c>
      <c r="F1351" s="126">
        <v>5235.68</v>
      </c>
      <c r="G1351" s="127" t="s">
        <v>13</v>
      </c>
    </row>
    <row r="1352" spans="2:7" s="119" customFormat="1" ht="19.649999999999999" customHeight="1">
      <c r="B1352" s="128">
        <v>43119.405660829398</v>
      </c>
      <c r="C1352" s="129">
        <v>43119.405660829398</v>
      </c>
      <c r="D1352" s="130">
        <v>31</v>
      </c>
      <c r="E1352" s="131">
        <v>60.88</v>
      </c>
      <c r="F1352" s="131">
        <v>1887.28</v>
      </c>
      <c r="G1352" s="132" t="s">
        <v>13</v>
      </c>
    </row>
    <row r="1353" spans="2:7" s="119" customFormat="1" ht="19.649999999999999" customHeight="1">
      <c r="B1353" s="123">
        <v>43119.405660853598</v>
      </c>
      <c r="C1353" s="124">
        <v>43119.405660853598</v>
      </c>
      <c r="D1353" s="125">
        <v>58</v>
      </c>
      <c r="E1353" s="126">
        <v>60.86</v>
      </c>
      <c r="F1353" s="126">
        <v>3529.88</v>
      </c>
      <c r="G1353" s="127" t="s">
        <v>13</v>
      </c>
    </row>
    <row r="1354" spans="2:7" s="119" customFormat="1" ht="19.649999999999999" customHeight="1">
      <c r="B1354" s="128">
        <v>43119.4056608549</v>
      </c>
      <c r="C1354" s="129">
        <v>43119.4056608549</v>
      </c>
      <c r="D1354" s="130">
        <v>66</v>
      </c>
      <c r="E1354" s="131">
        <v>60.86</v>
      </c>
      <c r="F1354" s="131">
        <v>4016.76</v>
      </c>
      <c r="G1354" s="132" t="s">
        <v>13</v>
      </c>
    </row>
    <row r="1355" spans="2:7" s="119" customFormat="1" ht="19.649999999999999" customHeight="1">
      <c r="B1355" s="123">
        <v>43119.405660860502</v>
      </c>
      <c r="C1355" s="124">
        <v>43119.405660860502</v>
      </c>
      <c r="D1355" s="125">
        <v>107</v>
      </c>
      <c r="E1355" s="126">
        <v>60.86</v>
      </c>
      <c r="F1355" s="126">
        <v>6512.02</v>
      </c>
      <c r="G1355" s="127" t="s">
        <v>5</v>
      </c>
    </row>
    <row r="1356" spans="2:7" s="119" customFormat="1" ht="19.649999999999999" customHeight="1">
      <c r="B1356" s="128">
        <v>43119.405660862103</v>
      </c>
      <c r="C1356" s="129">
        <v>43119.405660862103</v>
      </c>
      <c r="D1356" s="130">
        <v>18</v>
      </c>
      <c r="E1356" s="131">
        <v>60.86</v>
      </c>
      <c r="F1356" s="131">
        <v>1095.48</v>
      </c>
      <c r="G1356" s="132" t="s">
        <v>5</v>
      </c>
    </row>
    <row r="1357" spans="2:7" s="119" customFormat="1" ht="19.649999999999999" customHeight="1">
      <c r="B1357" s="123">
        <v>43119.408684780399</v>
      </c>
      <c r="C1357" s="124">
        <v>43119.408684780399</v>
      </c>
      <c r="D1357" s="125">
        <v>7</v>
      </c>
      <c r="E1357" s="126">
        <v>60.86</v>
      </c>
      <c r="F1357" s="126">
        <v>426.02</v>
      </c>
      <c r="G1357" s="127" t="s">
        <v>13</v>
      </c>
    </row>
    <row r="1358" spans="2:7" s="119" customFormat="1" ht="19.649999999999999" customHeight="1">
      <c r="B1358" s="128">
        <v>43119.409576715399</v>
      </c>
      <c r="C1358" s="129">
        <v>43119.409576715399</v>
      </c>
      <c r="D1358" s="130">
        <v>53</v>
      </c>
      <c r="E1358" s="131">
        <v>60.94</v>
      </c>
      <c r="F1358" s="131">
        <v>3229.82</v>
      </c>
      <c r="G1358" s="132" t="s">
        <v>13</v>
      </c>
    </row>
    <row r="1359" spans="2:7" s="119" customFormat="1" ht="19.649999999999999" customHeight="1">
      <c r="B1359" s="123">
        <v>43119.410292941997</v>
      </c>
      <c r="C1359" s="124">
        <v>43119.410292941997</v>
      </c>
      <c r="D1359" s="125">
        <v>50</v>
      </c>
      <c r="E1359" s="126">
        <v>60.92</v>
      </c>
      <c r="F1359" s="126">
        <v>3046</v>
      </c>
      <c r="G1359" s="127" t="s">
        <v>13</v>
      </c>
    </row>
    <row r="1360" spans="2:7" s="119" customFormat="1" ht="19.649999999999999" customHeight="1">
      <c r="B1360" s="128">
        <v>43119.410292943401</v>
      </c>
      <c r="C1360" s="129">
        <v>43119.410292943401</v>
      </c>
      <c r="D1360" s="130">
        <v>80</v>
      </c>
      <c r="E1360" s="131">
        <v>60.92</v>
      </c>
      <c r="F1360" s="131">
        <v>4873.6000000000004</v>
      </c>
      <c r="G1360" s="132" t="s">
        <v>13</v>
      </c>
    </row>
    <row r="1361" spans="2:7" s="119" customFormat="1" ht="19.649999999999999" customHeight="1">
      <c r="B1361" s="123">
        <v>43119.416237506899</v>
      </c>
      <c r="C1361" s="124">
        <v>43119.416237506899</v>
      </c>
      <c r="D1361" s="125">
        <v>15</v>
      </c>
      <c r="E1361" s="126">
        <v>61.02</v>
      </c>
      <c r="F1361" s="126">
        <v>915.3</v>
      </c>
      <c r="G1361" s="127" t="s">
        <v>5</v>
      </c>
    </row>
    <row r="1362" spans="2:7" s="119" customFormat="1" ht="19.649999999999999" customHeight="1">
      <c r="B1362" s="128">
        <v>43119.416237507503</v>
      </c>
      <c r="C1362" s="129">
        <v>43119.416237507503</v>
      </c>
      <c r="D1362" s="130">
        <v>127</v>
      </c>
      <c r="E1362" s="131">
        <v>61.02</v>
      </c>
      <c r="F1362" s="131">
        <v>7749.54</v>
      </c>
      <c r="G1362" s="132" t="s">
        <v>5</v>
      </c>
    </row>
    <row r="1363" spans="2:7" s="119" customFormat="1" ht="19.649999999999999" customHeight="1">
      <c r="B1363" s="123">
        <v>43119.416237954298</v>
      </c>
      <c r="C1363" s="124">
        <v>43119.416237954298</v>
      </c>
      <c r="D1363" s="125">
        <v>148</v>
      </c>
      <c r="E1363" s="126">
        <v>61</v>
      </c>
      <c r="F1363" s="126">
        <v>9028</v>
      </c>
      <c r="G1363" s="127" t="s">
        <v>13</v>
      </c>
    </row>
    <row r="1364" spans="2:7" s="119" customFormat="1" ht="19.649999999999999" customHeight="1">
      <c r="B1364" s="128">
        <v>43119.4201162916</v>
      </c>
      <c r="C1364" s="129">
        <v>43119.4201162916</v>
      </c>
      <c r="D1364" s="130">
        <v>119</v>
      </c>
      <c r="E1364" s="131">
        <v>61.06</v>
      </c>
      <c r="F1364" s="131">
        <v>7266.14</v>
      </c>
      <c r="G1364" s="132" t="s">
        <v>13</v>
      </c>
    </row>
    <row r="1365" spans="2:7" s="119" customFormat="1" ht="19.649999999999999" customHeight="1">
      <c r="B1365" s="123">
        <v>43119.420116294801</v>
      </c>
      <c r="C1365" s="124">
        <v>43119.420116294801</v>
      </c>
      <c r="D1365" s="125">
        <v>125</v>
      </c>
      <c r="E1365" s="126">
        <v>61.06</v>
      </c>
      <c r="F1365" s="126">
        <v>7632.5</v>
      </c>
      <c r="G1365" s="127" t="s">
        <v>15</v>
      </c>
    </row>
    <row r="1366" spans="2:7" s="119" customFormat="1" ht="19.649999999999999" customHeight="1">
      <c r="B1366" s="128">
        <v>43119.422614519703</v>
      </c>
      <c r="C1366" s="129">
        <v>43119.422614519703</v>
      </c>
      <c r="D1366" s="130">
        <v>120</v>
      </c>
      <c r="E1366" s="131">
        <v>61.04</v>
      </c>
      <c r="F1366" s="131">
        <v>7324.8</v>
      </c>
      <c r="G1366" s="132" t="s">
        <v>13</v>
      </c>
    </row>
    <row r="1367" spans="2:7" s="119" customFormat="1" ht="19.649999999999999" customHeight="1">
      <c r="B1367" s="123">
        <v>43119.425245218001</v>
      </c>
      <c r="C1367" s="124">
        <v>43119.425245218001</v>
      </c>
      <c r="D1367" s="125">
        <v>115</v>
      </c>
      <c r="E1367" s="126">
        <v>61</v>
      </c>
      <c r="F1367" s="126">
        <v>7015</v>
      </c>
      <c r="G1367" s="127" t="s">
        <v>13</v>
      </c>
    </row>
    <row r="1368" spans="2:7" s="119" customFormat="1" ht="19.649999999999999" customHeight="1">
      <c r="B1368" s="128">
        <v>43119.433248001398</v>
      </c>
      <c r="C1368" s="129">
        <v>43119.433248001398</v>
      </c>
      <c r="D1368" s="130">
        <v>124</v>
      </c>
      <c r="E1368" s="131">
        <v>61</v>
      </c>
      <c r="F1368" s="131">
        <v>7564</v>
      </c>
      <c r="G1368" s="132" t="s">
        <v>13</v>
      </c>
    </row>
    <row r="1369" spans="2:7" s="119" customFormat="1" ht="19.649999999999999" customHeight="1">
      <c r="B1369" s="123">
        <v>43119.433248019501</v>
      </c>
      <c r="C1369" s="124">
        <v>43119.433248019501</v>
      </c>
      <c r="D1369" s="125">
        <v>129</v>
      </c>
      <c r="E1369" s="126">
        <v>60.98</v>
      </c>
      <c r="F1369" s="126">
        <v>7866.42</v>
      </c>
      <c r="G1369" s="127" t="s">
        <v>5</v>
      </c>
    </row>
    <row r="1370" spans="2:7" s="119" customFormat="1" ht="19.649999999999999" customHeight="1">
      <c r="B1370" s="128">
        <v>43119.433248024703</v>
      </c>
      <c r="C1370" s="129">
        <v>43119.433248024703</v>
      </c>
      <c r="D1370" s="130">
        <v>121</v>
      </c>
      <c r="E1370" s="131">
        <v>60.98</v>
      </c>
      <c r="F1370" s="131">
        <v>7378.58</v>
      </c>
      <c r="G1370" s="132" t="s">
        <v>13</v>
      </c>
    </row>
    <row r="1371" spans="2:7" s="119" customFormat="1" ht="19.649999999999999" customHeight="1">
      <c r="B1371" s="123">
        <v>43119.435288468499</v>
      </c>
      <c r="C1371" s="124">
        <v>43119.435288468499</v>
      </c>
      <c r="D1371" s="125">
        <v>120</v>
      </c>
      <c r="E1371" s="126">
        <v>60.92</v>
      </c>
      <c r="F1371" s="126">
        <v>7310.4</v>
      </c>
      <c r="G1371" s="127" t="s">
        <v>13</v>
      </c>
    </row>
    <row r="1372" spans="2:7" s="119" customFormat="1" ht="19.649999999999999" customHeight="1">
      <c r="B1372" s="128">
        <v>43119.437104961296</v>
      </c>
      <c r="C1372" s="129">
        <v>43119.437104961296</v>
      </c>
      <c r="D1372" s="130">
        <v>8</v>
      </c>
      <c r="E1372" s="131">
        <v>61.04</v>
      </c>
      <c r="F1372" s="131">
        <v>488.32</v>
      </c>
      <c r="G1372" s="132" t="s">
        <v>5</v>
      </c>
    </row>
    <row r="1373" spans="2:7" s="119" customFormat="1" ht="19.649999999999999" customHeight="1">
      <c r="B1373" s="123">
        <v>43119.441256076498</v>
      </c>
      <c r="C1373" s="124">
        <v>43119.441256076498</v>
      </c>
      <c r="D1373" s="125">
        <v>63</v>
      </c>
      <c r="E1373" s="126">
        <v>61.04</v>
      </c>
      <c r="F1373" s="126">
        <v>3845.52</v>
      </c>
      <c r="G1373" s="127" t="s">
        <v>13</v>
      </c>
    </row>
    <row r="1374" spans="2:7" s="119" customFormat="1" ht="19.649999999999999" customHeight="1">
      <c r="B1374" s="128">
        <v>43119.441265106099</v>
      </c>
      <c r="C1374" s="129">
        <v>43119.441265106099</v>
      </c>
      <c r="D1374" s="130">
        <v>63</v>
      </c>
      <c r="E1374" s="131">
        <v>61.04</v>
      </c>
      <c r="F1374" s="131">
        <v>3845.52</v>
      </c>
      <c r="G1374" s="132" t="s">
        <v>13</v>
      </c>
    </row>
    <row r="1375" spans="2:7" s="119" customFormat="1" ht="19.649999999999999" customHeight="1">
      <c r="B1375" s="123">
        <v>43119.441265106201</v>
      </c>
      <c r="C1375" s="124">
        <v>43119.441265106201</v>
      </c>
      <c r="D1375" s="125">
        <v>9</v>
      </c>
      <c r="E1375" s="126">
        <v>61.04</v>
      </c>
      <c r="F1375" s="126">
        <v>549.36</v>
      </c>
      <c r="G1375" s="127" t="s">
        <v>13</v>
      </c>
    </row>
    <row r="1376" spans="2:7" s="119" customFormat="1" ht="19.649999999999999" customHeight="1">
      <c r="B1376" s="128">
        <v>43119.449017789702</v>
      </c>
      <c r="C1376" s="129">
        <v>43119.449017789702</v>
      </c>
      <c r="D1376" s="130">
        <v>118</v>
      </c>
      <c r="E1376" s="131">
        <v>61.14</v>
      </c>
      <c r="F1376" s="131">
        <v>7214.52</v>
      </c>
      <c r="G1376" s="132" t="s">
        <v>13</v>
      </c>
    </row>
    <row r="1377" spans="2:7" s="119" customFormat="1" ht="19.649999999999999" customHeight="1">
      <c r="B1377" s="123">
        <v>43119.452892598798</v>
      </c>
      <c r="C1377" s="124">
        <v>43119.452892598798</v>
      </c>
      <c r="D1377" s="125">
        <v>114</v>
      </c>
      <c r="E1377" s="126">
        <v>61.2</v>
      </c>
      <c r="F1377" s="126">
        <v>6976.8</v>
      </c>
      <c r="G1377" s="127" t="s">
        <v>13</v>
      </c>
    </row>
    <row r="1378" spans="2:7" s="119" customFormat="1" ht="19.649999999999999" customHeight="1">
      <c r="B1378" s="128">
        <v>43119.452892621499</v>
      </c>
      <c r="C1378" s="129">
        <v>43119.452892621499</v>
      </c>
      <c r="D1378" s="130">
        <v>83</v>
      </c>
      <c r="E1378" s="131">
        <v>61.18</v>
      </c>
      <c r="F1378" s="131">
        <v>5077.9399999999996</v>
      </c>
      <c r="G1378" s="132" t="s">
        <v>5</v>
      </c>
    </row>
    <row r="1379" spans="2:7" s="119" customFormat="1" ht="19.649999999999999" customHeight="1">
      <c r="B1379" s="123">
        <v>43119.452892622801</v>
      </c>
      <c r="C1379" s="124">
        <v>43119.452892622801</v>
      </c>
      <c r="D1379" s="125">
        <v>34</v>
      </c>
      <c r="E1379" s="126">
        <v>61.18</v>
      </c>
      <c r="F1379" s="126">
        <v>2080.12</v>
      </c>
      <c r="G1379" s="127" t="s">
        <v>5</v>
      </c>
    </row>
    <row r="1380" spans="2:7" s="119" customFormat="1" ht="19.649999999999999" customHeight="1">
      <c r="B1380" s="128">
        <v>43119.452892624198</v>
      </c>
      <c r="C1380" s="129">
        <v>43119.452892624198</v>
      </c>
      <c r="D1380" s="130">
        <v>116</v>
      </c>
      <c r="E1380" s="131">
        <v>61.18</v>
      </c>
      <c r="F1380" s="131">
        <v>7096.88</v>
      </c>
      <c r="G1380" s="132" t="s">
        <v>13</v>
      </c>
    </row>
    <row r="1381" spans="2:7" s="119" customFormat="1" ht="19.649999999999999" customHeight="1">
      <c r="B1381" s="123">
        <v>43119.4528926243</v>
      </c>
      <c r="C1381" s="124">
        <v>43119.4528926243</v>
      </c>
      <c r="D1381" s="125">
        <v>119</v>
      </c>
      <c r="E1381" s="126">
        <v>61.18</v>
      </c>
      <c r="F1381" s="126">
        <v>7280.42</v>
      </c>
      <c r="G1381" s="127" t="s">
        <v>13</v>
      </c>
    </row>
    <row r="1382" spans="2:7" s="119" customFormat="1" ht="19.649999999999999" customHeight="1">
      <c r="B1382" s="128">
        <v>43119.4565273646</v>
      </c>
      <c r="C1382" s="129">
        <v>43119.4565273646</v>
      </c>
      <c r="D1382" s="130">
        <v>56</v>
      </c>
      <c r="E1382" s="131">
        <v>61.18</v>
      </c>
      <c r="F1382" s="131">
        <v>3426.08</v>
      </c>
      <c r="G1382" s="132" t="s">
        <v>13</v>
      </c>
    </row>
    <row r="1383" spans="2:7" s="119" customFormat="1" ht="19.649999999999999" customHeight="1">
      <c r="B1383" s="123">
        <v>43119.456527365903</v>
      </c>
      <c r="C1383" s="124">
        <v>43119.456527365903</v>
      </c>
      <c r="D1383" s="125">
        <v>78</v>
      </c>
      <c r="E1383" s="126">
        <v>61.18</v>
      </c>
      <c r="F1383" s="126">
        <v>4772.04</v>
      </c>
      <c r="G1383" s="127" t="s">
        <v>13</v>
      </c>
    </row>
    <row r="1384" spans="2:7" s="119" customFormat="1" ht="19.649999999999999" customHeight="1">
      <c r="B1384" s="128">
        <v>43119.4591005072</v>
      </c>
      <c r="C1384" s="129">
        <v>43119.4591005072</v>
      </c>
      <c r="D1384" s="130">
        <v>123</v>
      </c>
      <c r="E1384" s="131">
        <v>61.16</v>
      </c>
      <c r="F1384" s="131">
        <v>7522.68</v>
      </c>
      <c r="G1384" s="132" t="s">
        <v>13</v>
      </c>
    </row>
    <row r="1385" spans="2:7" s="119" customFormat="1" ht="19.649999999999999" customHeight="1">
      <c r="B1385" s="123">
        <v>43119.463127807401</v>
      </c>
      <c r="C1385" s="124">
        <v>43119.463127807401</v>
      </c>
      <c r="D1385" s="125">
        <v>94</v>
      </c>
      <c r="E1385" s="126">
        <v>61.06</v>
      </c>
      <c r="F1385" s="126">
        <v>5739.64</v>
      </c>
      <c r="G1385" s="127" t="s">
        <v>5</v>
      </c>
    </row>
    <row r="1386" spans="2:7" s="119" customFormat="1" ht="19.649999999999999" customHeight="1">
      <c r="B1386" s="128">
        <v>43119.463127808798</v>
      </c>
      <c r="C1386" s="129">
        <v>43119.463127808798</v>
      </c>
      <c r="D1386" s="130">
        <v>34</v>
      </c>
      <c r="E1386" s="131">
        <v>61.06</v>
      </c>
      <c r="F1386" s="131">
        <v>2076.04</v>
      </c>
      <c r="G1386" s="132" t="s">
        <v>5</v>
      </c>
    </row>
    <row r="1387" spans="2:7" s="119" customFormat="1" ht="19.649999999999999" customHeight="1">
      <c r="B1387" s="123">
        <v>43119.469948141101</v>
      </c>
      <c r="C1387" s="124">
        <v>43119.469948141101</v>
      </c>
      <c r="D1387" s="125">
        <v>32</v>
      </c>
      <c r="E1387" s="126">
        <v>61.12</v>
      </c>
      <c r="F1387" s="126">
        <v>1955.84</v>
      </c>
      <c r="G1387" s="127" t="s">
        <v>13</v>
      </c>
    </row>
    <row r="1388" spans="2:7" s="119" customFormat="1" ht="19.649999999999999" customHeight="1">
      <c r="B1388" s="128">
        <v>43119.471270460701</v>
      </c>
      <c r="C1388" s="129">
        <v>43119.471270460701</v>
      </c>
      <c r="D1388" s="130">
        <v>46</v>
      </c>
      <c r="E1388" s="131">
        <v>61.12</v>
      </c>
      <c r="F1388" s="131">
        <v>2811.52</v>
      </c>
      <c r="G1388" s="132" t="s">
        <v>5</v>
      </c>
    </row>
    <row r="1389" spans="2:7" s="119" customFormat="1" ht="19.649999999999999" customHeight="1">
      <c r="B1389" s="123">
        <v>43119.471270468603</v>
      </c>
      <c r="C1389" s="124">
        <v>43119.471270468603</v>
      </c>
      <c r="D1389" s="125">
        <v>78</v>
      </c>
      <c r="E1389" s="126">
        <v>61.12</v>
      </c>
      <c r="F1389" s="126">
        <v>4767.3599999999997</v>
      </c>
      <c r="G1389" s="127" t="s">
        <v>5</v>
      </c>
    </row>
    <row r="1390" spans="2:7" s="119" customFormat="1" ht="19.649999999999999" customHeight="1">
      <c r="B1390" s="128">
        <v>43119.473503400499</v>
      </c>
      <c r="C1390" s="129">
        <v>43119.473503400499</v>
      </c>
      <c r="D1390" s="130">
        <v>117</v>
      </c>
      <c r="E1390" s="131">
        <v>61.12</v>
      </c>
      <c r="F1390" s="131">
        <v>7151.04</v>
      </c>
      <c r="G1390" s="132" t="s">
        <v>13</v>
      </c>
    </row>
    <row r="1391" spans="2:7" s="119" customFormat="1" ht="19.649999999999999" customHeight="1">
      <c r="B1391" s="123">
        <v>43119.476150494098</v>
      </c>
      <c r="C1391" s="124">
        <v>43119.476150494098</v>
      </c>
      <c r="D1391" s="125">
        <v>123</v>
      </c>
      <c r="E1391" s="126">
        <v>61.1</v>
      </c>
      <c r="F1391" s="126">
        <v>7515.3</v>
      </c>
      <c r="G1391" s="127" t="s">
        <v>5</v>
      </c>
    </row>
    <row r="1392" spans="2:7" s="119" customFormat="1" ht="19.649999999999999" customHeight="1">
      <c r="B1392" s="128">
        <v>43119.477785326497</v>
      </c>
      <c r="C1392" s="129">
        <v>43119.477785326497</v>
      </c>
      <c r="D1392" s="130">
        <v>119</v>
      </c>
      <c r="E1392" s="131">
        <v>61.12</v>
      </c>
      <c r="F1392" s="131">
        <v>7273.28</v>
      </c>
      <c r="G1392" s="132" t="s">
        <v>13</v>
      </c>
    </row>
    <row r="1393" spans="2:7" s="119" customFormat="1" ht="19.649999999999999" customHeight="1">
      <c r="B1393" s="123">
        <v>43119.481471088096</v>
      </c>
      <c r="C1393" s="124">
        <v>43119.481471088096</v>
      </c>
      <c r="D1393" s="125">
        <v>119</v>
      </c>
      <c r="E1393" s="126">
        <v>61.12</v>
      </c>
      <c r="F1393" s="126">
        <v>7273.28</v>
      </c>
      <c r="G1393" s="127" t="s">
        <v>4</v>
      </c>
    </row>
    <row r="1394" spans="2:7" s="119" customFormat="1" ht="19.649999999999999" customHeight="1">
      <c r="B1394" s="128">
        <v>43119.4814714038</v>
      </c>
      <c r="C1394" s="129">
        <v>43119.4814714038</v>
      </c>
      <c r="D1394" s="130">
        <v>15</v>
      </c>
      <c r="E1394" s="131">
        <v>61.1</v>
      </c>
      <c r="F1394" s="131">
        <v>916.5</v>
      </c>
      <c r="G1394" s="132" t="s">
        <v>13</v>
      </c>
    </row>
    <row r="1395" spans="2:7" s="119" customFormat="1" ht="19.649999999999999" customHeight="1">
      <c r="B1395" s="123">
        <v>43119.481471405103</v>
      </c>
      <c r="C1395" s="124">
        <v>43119.481471405103</v>
      </c>
      <c r="D1395" s="125">
        <v>102</v>
      </c>
      <c r="E1395" s="126">
        <v>61.1</v>
      </c>
      <c r="F1395" s="126">
        <v>6232.2</v>
      </c>
      <c r="G1395" s="127" t="s">
        <v>13</v>
      </c>
    </row>
    <row r="1396" spans="2:7" s="119" customFormat="1" ht="19.649999999999999" customHeight="1">
      <c r="B1396" s="128">
        <v>43119.481471405103</v>
      </c>
      <c r="C1396" s="129">
        <v>43119.481471405103</v>
      </c>
      <c r="D1396" s="130">
        <v>124</v>
      </c>
      <c r="E1396" s="131">
        <v>61.1</v>
      </c>
      <c r="F1396" s="131">
        <v>7576.4</v>
      </c>
      <c r="G1396" s="132" t="s">
        <v>13</v>
      </c>
    </row>
    <row r="1397" spans="2:7" s="119" customFormat="1" ht="19.649999999999999" customHeight="1">
      <c r="B1397" s="123">
        <v>43119.484424137001</v>
      </c>
      <c r="C1397" s="124">
        <v>43119.484424137001</v>
      </c>
      <c r="D1397" s="125">
        <v>111</v>
      </c>
      <c r="E1397" s="126">
        <v>61.06</v>
      </c>
      <c r="F1397" s="126">
        <v>6777.66</v>
      </c>
      <c r="G1397" s="127" t="s">
        <v>5</v>
      </c>
    </row>
    <row r="1398" spans="2:7" s="119" customFormat="1" ht="19.649999999999999" customHeight="1">
      <c r="B1398" s="128">
        <v>43119.4844241389</v>
      </c>
      <c r="C1398" s="129">
        <v>43119.4844241389</v>
      </c>
      <c r="D1398" s="130">
        <v>9</v>
      </c>
      <c r="E1398" s="131">
        <v>61.06</v>
      </c>
      <c r="F1398" s="131">
        <v>549.54</v>
      </c>
      <c r="G1398" s="132" t="s">
        <v>5</v>
      </c>
    </row>
    <row r="1399" spans="2:7" s="119" customFormat="1" ht="19.649999999999999" customHeight="1">
      <c r="B1399" s="123">
        <v>43119.489327066098</v>
      </c>
      <c r="C1399" s="124">
        <v>43119.489327066098</v>
      </c>
      <c r="D1399" s="125">
        <v>127</v>
      </c>
      <c r="E1399" s="126">
        <v>60.98</v>
      </c>
      <c r="F1399" s="126">
        <v>7744.46</v>
      </c>
      <c r="G1399" s="127" t="s">
        <v>13</v>
      </c>
    </row>
    <row r="1400" spans="2:7" s="119" customFormat="1" ht="19.649999999999999" customHeight="1">
      <c r="B1400" s="128">
        <v>43119.489327073199</v>
      </c>
      <c r="C1400" s="129">
        <v>43119.489327073199</v>
      </c>
      <c r="D1400" s="130">
        <v>7</v>
      </c>
      <c r="E1400" s="131">
        <v>60.98</v>
      </c>
      <c r="F1400" s="131">
        <v>426.86</v>
      </c>
      <c r="G1400" s="132" t="s">
        <v>5</v>
      </c>
    </row>
    <row r="1401" spans="2:7" s="119" customFormat="1" ht="19.649999999999999" customHeight="1">
      <c r="B1401" s="123">
        <v>43119.489327074101</v>
      </c>
      <c r="C1401" s="124">
        <v>43119.489327074101</v>
      </c>
      <c r="D1401" s="125">
        <v>107</v>
      </c>
      <c r="E1401" s="126">
        <v>60.98</v>
      </c>
      <c r="F1401" s="126">
        <v>6524.86</v>
      </c>
      <c r="G1401" s="127" t="s">
        <v>5</v>
      </c>
    </row>
    <row r="1402" spans="2:7" s="119" customFormat="1" ht="19.649999999999999" customHeight="1">
      <c r="B1402" s="128">
        <v>43119.498204693897</v>
      </c>
      <c r="C1402" s="129">
        <v>43119.498204693897</v>
      </c>
      <c r="D1402" s="130">
        <v>123</v>
      </c>
      <c r="E1402" s="131">
        <v>61.02</v>
      </c>
      <c r="F1402" s="131">
        <v>7505.46</v>
      </c>
      <c r="G1402" s="132" t="s">
        <v>15</v>
      </c>
    </row>
    <row r="1403" spans="2:7" s="119" customFormat="1" ht="19.649999999999999" customHeight="1">
      <c r="B1403" s="123">
        <v>43119.500811934297</v>
      </c>
      <c r="C1403" s="124">
        <v>43119.500811934297</v>
      </c>
      <c r="D1403" s="125">
        <v>118</v>
      </c>
      <c r="E1403" s="126">
        <v>60.96</v>
      </c>
      <c r="F1403" s="126">
        <v>7193.28</v>
      </c>
      <c r="G1403" s="127" t="s">
        <v>5</v>
      </c>
    </row>
    <row r="1404" spans="2:7" s="119" customFormat="1" ht="19.649999999999999" customHeight="1">
      <c r="B1404" s="128">
        <v>43119.500811938</v>
      </c>
      <c r="C1404" s="129">
        <v>43119.500811938</v>
      </c>
      <c r="D1404" s="130">
        <v>115</v>
      </c>
      <c r="E1404" s="131">
        <v>60.96</v>
      </c>
      <c r="F1404" s="131">
        <v>7010.4</v>
      </c>
      <c r="G1404" s="132" t="s">
        <v>15</v>
      </c>
    </row>
    <row r="1405" spans="2:7" s="119" customFormat="1" ht="19.649999999999999" customHeight="1">
      <c r="B1405" s="123">
        <v>43119.5054918241</v>
      </c>
      <c r="C1405" s="124">
        <v>43119.5054918241</v>
      </c>
      <c r="D1405" s="125">
        <v>18</v>
      </c>
      <c r="E1405" s="126">
        <v>60.94</v>
      </c>
      <c r="F1405" s="126">
        <v>1096.92</v>
      </c>
      <c r="G1405" s="127" t="s">
        <v>13</v>
      </c>
    </row>
    <row r="1406" spans="2:7" s="119" customFormat="1" ht="19.649999999999999" customHeight="1">
      <c r="B1406" s="128">
        <v>43119.505491836702</v>
      </c>
      <c r="C1406" s="129">
        <v>43119.505491836702</v>
      </c>
      <c r="D1406" s="130">
        <v>109</v>
      </c>
      <c r="E1406" s="131">
        <v>60.94</v>
      </c>
      <c r="F1406" s="131">
        <v>6642.46</v>
      </c>
      <c r="G1406" s="132" t="s">
        <v>13</v>
      </c>
    </row>
    <row r="1407" spans="2:7" s="119" customFormat="1" ht="19.649999999999999" customHeight="1">
      <c r="B1407" s="123">
        <v>43119.508632684498</v>
      </c>
      <c r="C1407" s="124">
        <v>43119.508632684498</v>
      </c>
      <c r="D1407" s="125">
        <v>72</v>
      </c>
      <c r="E1407" s="126">
        <v>61.02</v>
      </c>
      <c r="F1407" s="126">
        <v>4393.4399999999996</v>
      </c>
      <c r="G1407" s="127" t="s">
        <v>23</v>
      </c>
    </row>
    <row r="1408" spans="2:7" s="119" customFormat="1" ht="19.649999999999999" customHeight="1">
      <c r="B1408" s="128">
        <v>43119.509936155802</v>
      </c>
      <c r="C1408" s="129">
        <v>43119.509936155802</v>
      </c>
      <c r="D1408" s="130">
        <v>108</v>
      </c>
      <c r="E1408" s="131">
        <v>60.98</v>
      </c>
      <c r="F1408" s="131">
        <v>6585.84</v>
      </c>
      <c r="G1408" s="132" t="s">
        <v>13</v>
      </c>
    </row>
    <row r="1409" spans="2:7" s="119" customFormat="1" ht="19.649999999999999" customHeight="1">
      <c r="B1409" s="123">
        <v>43119.512456398101</v>
      </c>
      <c r="C1409" s="124">
        <v>43119.512456398101</v>
      </c>
      <c r="D1409" s="125">
        <v>110</v>
      </c>
      <c r="E1409" s="126">
        <v>61.02</v>
      </c>
      <c r="F1409" s="126">
        <v>6712.2</v>
      </c>
      <c r="G1409" s="127" t="s">
        <v>13</v>
      </c>
    </row>
    <row r="1410" spans="2:7" s="119" customFormat="1" ht="19.649999999999999" customHeight="1">
      <c r="B1410" s="128">
        <v>43119.512456398101</v>
      </c>
      <c r="C1410" s="129">
        <v>43119.512456398101</v>
      </c>
      <c r="D1410" s="130">
        <v>26</v>
      </c>
      <c r="E1410" s="131">
        <v>61.02</v>
      </c>
      <c r="F1410" s="131">
        <v>1586.52</v>
      </c>
      <c r="G1410" s="132" t="s">
        <v>13</v>
      </c>
    </row>
    <row r="1411" spans="2:7" s="119" customFormat="1" ht="19.649999999999999" customHeight="1">
      <c r="B1411" s="123">
        <v>43119.515914945601</v>
      </c>
      <c r="C1411" s="124">
        <v>43119.515914945601</v>
      </c>
      <c r="D1411" s="125">
        <v>19</v>
      </c>
      <c r="E1411" s="126">
        <v>60.96</v>
      </c>
      <c r="F1411" s="126">
        <v>1158.24</v>
      </c>
      <c r="G1411" s="127" t="s">
        <v>13</v>
      </c>
    </row>
    <row r="1412" spans="2:7" s="119" customFormat="1" ht="19.649999999999999" customHeight="1">
      <c r="B1412" s="128">
        <v>43119.515932402501</v>
      </c>
      <c r="C1412" s="129">
        <v>43119.515932402501</v>
      </c>
      <c r="D1412" s="130">
        <v>70</v>
      </c>
      <c r="E1412" s="131">
        <v>61</v>
      </c>
      <c r="F1412" s="131">
        <v>4270</v>
      </c>
      <c r="G1412" s="132" t="s">
        <v>5</v>
      </c>
    </row>
    <row r="1413" spans="2:7" s="119" customFormat="1" ht="19.649999999999999" customHeight="1">
      <c r="B1413" s="123">
        <v>43119.516154807701</v>
      </c>
      <c r="C1413" s="124">
        <v>43119.516154807701</v>
      </c>
      <c r="D1413" s="125">
        <v>126</v>
      </c>
      <c r="E1413" s="126">
        <v>60.96</v>
      </c>
      <c r="F1413" s="126">
        <v>7680.96</v>
      </c>
      <c r="G1413" s="127" t="s">
        <v>13</v>
      </c>
    </row>
    <row r="1414" spans="2:7" s="119" customFormat="1" ht="19.649999999999999" customHeight="1">
      <c r="B1414" s="128">
        <v>43119.516154810801</v>
      </c>
      <c r="C1414" s="129">
        <v>43119.516154810801</v>
      </c>
      <c r="D1414" s="130">
        <v>113</v>
      </c>
      <c r="E1414" s="131">
        <v>60.98</v>
      </c>
      <c r="F1414" s="131">
        <v>6890.74</v>
      </c>
      <c r="G1414" s="132" t="s">
        <v>15</v>
      </c>
    </row>
    <row r="1415" spans="2:7" s="119" customFormat="1" ht="19.649999999999999" customHeight="1">
      <c r="B1415" s="123">
        <v>43119.5161548131</v>
      </c>
      <c r="C1415" s="124">
        <v>43119.5161548131</v>
      </c>
      <c r="D1415" s="125">
        <v>15</v>
      </c>
      <c r="E1415" s="126">
        <v>60.98</v>
      </c>
      <c r="F1415" s="126">
        <v>914.7</v>
      </c>
      <c r="G1415" s="127" t="s">
        <v>15</v>
      </c>
    </row>
    <row r="1416" spans="2:7" s="119" customFormat="1" ht="19.649999999999999" customHeight="1">
      <c r="B1416" s="128">
        <v>43119.518104345603</v>
      </c>
      <c r="C1416" s="129">
        <v>43119.518104345603</v>
      </c>
      <c r="D1416" s="130">
        <v>16</v>
      </c>
      <c r="E1416" s="131">
        <v>60.96</v>
      </c>
      <c r="F1416" s="131">
        <v>975.36</v>
      </c>
      <c r="G1416" s="132" t="s">
        <v>13</v>
      </c>
    </row>
    <row r="1417" spans="2:7" s="119" customFormat="1" ht="19.649999999999999" customHeight="1">
      <c r="B1417" s="123">
        <v>43119.523060899097</v>
      </c>
      <c r="C1417" s="124">
        <v>43119.523060899097</v>
      </c>
      <c r="D1417" s="125">
        <v>121</v>
      </c>
      <c r="E1417" s="126">
        <v>61</v>
      </c>
      <c r="F1417" s="126">
        <v>7381</v>
      </c>
      <c r="G1417" s="127" t="s">
        <v>5</v>
      </c>
    </row>
    <row r="1418" spans="2:7" s="119" customFormat="1" ht="19.649999999999999" customHeight="1">
      <c r="B1418" s="128">
        <v>43119.524152141697</v>
      </c>
      <c r="C1418" s="129">
        <v>43119.524152141697</v>
      </c>
      <c r="D1418" s="130">
        <v>114</v>
      </c>
      <c r="E1418" s="131">
        <v>60.96</v>
      </c>
      <c r="F1418" s="131">
        <v>6949.44</v>
      </c>
      <c r="G1418" s="132" t="s">
        <v>5</v>
      </c>
    </row>
    <row r="1419" spans="2:7" s="119" customFormat="1" ht="19.649999999999999" customHeight="1">
      <c r="B1419" s="123">
        <v>43119.524152422702</v>
      </c>
      <c r="C1419" s="124">
        <v>43119.524152422702</v>
      </c>
      <c r="D1419" s="125">
        <v>88</v>
      </c>
      <c r="E1419" s="126">
        <v>60.94</v>
      </c>
      <c r="F1419" s="126">
        <v>5362.72</v>
      </c>
      <c r="G1419" s="127" t="s">
        <v>13</v>
      </c>
    </row>
    <row r="1420" spans="2:7" s="119" customFormat="1" ht="19.649999999999999" customHeight="1">
      <c r="B1420" s="128">
        <v>43119.524152427599</v>
      </c>
      <c r="C1420" s="129">
        <v>43119.524152427599</v>
      </c>
      <c r="D1420" s="130">
        <v>28</v>
      </c>
      <c r="E1420" s="131">
        <v>60.94</v>
      </c>
      <c r="F1420" s="131">
        <v>1706.32</v>
      </c>
      <c r="G1420" s="132" t="s">
        <v>13</v>
      </c>
    </row>
    <row r="1421" spans="2:7" s="119" customFormat="1" ht="19.649999999999999" customHeight="1">
      <c r="B1421" s="123">
        <v>43119.524152430698</v>
      </c>
      <c r="C1421" s="124">
        <v>43119.524152430698</v>
      </c>
      <c r="D1421" s="125">
        <v>83</v>
      </c>
      <c r="E1421" s="126">
        <v>60.94</v>
      </c>
      <c r="F1421" s="126">
        <v>5058.0200000000004</v>
      </c>
      <c r="G1421" s="127" t="s">
        <v>5</v>
      </c>
    </row>
    <row r="1422" spans="2:7" s="119" customFormat="1" ht="19.649999999999999" customHeight="1">
      <c r="B1422" s="128">
        <v>43119.524152431099</v>
      </c>
      <c r="C1422" s="129">
        <v>43119.524152431099</v>
      </c>
      <c r="D1422" s="130">
        <v>33</v>
      </c>
      <c r="E1422" s="131">
        <v>60.94</v>
      </c>
      <c r="F1422" s="131">
        <v>2011.02</v>
      </c>
      <c r="G1422" s="132" t="s">
        <v>5</v>
      </c>
    </row>
    <row r="1423" spans="2:7" s="119" customFormat="1" ht="19.649999999999999" customHeight="1">
      <c r="B1423" s="123">
        <v>43119.526324989703</v>
      </c>
      <c r="C1423" s="124">
        <v>43119.526324989703</v>
      </c>
      <c r="D1423" s="125">
        <v>12</v>
      </c>
      <c r="E1423" s="126">
        <v>60.9</v>
      </c>
      <c r="F1423" s="126">
        <v>730.8</v>
      </c>
      <c r="G1423" s="127" t="s">
        <v>5</v>
      </c>
    </row>
    <row r="1424" spans="2:7" s="119" customFormat="1" ht="19.649999999999999" customHeight="1">
      <c r="B1424" s="128">
        <v>43119.526324990198</v>
      </c>
      <c r="C1424" s="129">
        <v>43119.526324990198</v>
      </c>
      <c r="D1424" s="130">
        <v>88</v>
      </c>
      <c r="E1424" s="131">
        <v>60.9</v>
      </c>
      <c r="F1424" s="131">
        <v>5359.2</v>
      </c>
      <c r="G1424" s="132" t="s">
        <v>5</v>
      </c>
    </row>
    <row r="1425" spans="2:7" s="119" customFormat="1" ht="19.649999999999999" customHeight="1">
      <c r="B1425" s="123">
        <v>43119.526324991697</v>
      </c>
      <c r="C1425" s="124">
        <v>43119.526324991697</v>
      </c>
      <c r="D1425" s="125">
        <v>21</v>
      </c>
      <c r="E1425" s="126">
        <v>60.9</v>
      </c>
      <c r="F1425" s="126">
        <v>1278.9000000000001</v>
      </c>
      <c r="G1425" s="127" t="s">
        <v>5</v>
      </c>
    </row>
    <row r="1426" spans="2:7" s="119" customFormat="1" ht="19.649999999999999" customHeight="1">
      <c r="B1426" s="128">
        <v>43119.5289234991</v>
      </c>
      <c r="C1426" s="129">
        <v>43119.5289234991</v>
      </c>
      <c r="D1426" s="130">
        <v>57</v>
      </c>
      <c r="E1426" s="131">
        <v>60.92</v>
      </c>
      <c r="F1426" s="131">
        <v>3472.44</v>
      </c>
      <c r="G1426" s="132" t="s">
        <v>5</v>
      </c>
    </row>
    <row r="1427" spans="2:7" s="119" customFormat="1" ht="19.649999999999999" customHeight="1">
      <c r="B1427" s="123">
        <v>43119.528929311498</v>
      </c>
      <c r="C1427" s="124">
        <v>43119.528929311498</v>
      </c>
      <c r="D1427" s="125">
        <v>51</v>
      </c>
      <c r="E1427" s="126">
        <v>60.92</v>
      </c>
      <c r="F1427" s="126">
        <v>3106.92</v>
      </c>
      <c r="G1427" s="127" t="s">
        <v>5</v>
      </c>
    </row>
    <row r="1428" spans="2:7" s="119" customFormat="1" ht="19.649999999999999" customHeight="1">
      <c r="B1428" s="128">
        <v>43119.533128258801</v>
      </c>
      <c r="C1428" s="129">
        <v>43119.533128258801</v>
      </c>
      <c r="D1428" s="130">
        <v>115</v>
      </c>
      <c r="E1428" s="131">
        <v>60.96</v>
      </c>
      <c r="F1428" s="131">
        <v>7010.4</v>
      </c>
      <c r="G1428" s="132" t="s">
        <v>13</v>
      </c>
    </row>
    <row r="1429" spans="2:7" s="119" customFormat="1" ht="19.649999999999999" customHeight="1">
      <c r="B1429" s="123">
        <v>43119.539513904601</v>
      </c>
      <c r="C1429" s="124">
        <v>43119.539513904601</v>
      </c>
      <c r="D1429" s="125">
        <v>121</v>
      </c>
      <c r="E1429" s="126">
        <v>61.1</v>
      </c>
      <c r="F1429" s="126">
        <v>7393.1</v>
      </c>
      <c r="G1429" s="127" t="s">
        <v>13</v>
      </c>
    </row>
    <row r="1430" spans="2:7" s="119" customFormat="1" ht="19.649999999999999" customHeight="1">
      <c r="B1430" s="128">
        <v>43119.541185578499</v>
      </c>
      <c r="C1430" s="129">
        <v>43119.541185578499</v>
      </c>
      <c r="D1430" s="130">
        <v>89</v>
      </c>
      <c r="E1430" s="131">
        <v>61.08</v>
      </c>
      <c r="F1430" s="131">
        <v>5436.12</v>
      </c>
      <c r="G1430" s="132" t="s">
        <v>5</v>
      </c>
    </row>
    <row r="1431" spans="2:7" s="119" customFormat="1" ht="19.649999999999999" customHeight="1">
      <c r="B1431" s="123">
        <v>43119.541185579998</v>
      </c>
      <c r="C1431" s="124">
        <v>43119.541185579998</v>
      </c>
      <c r="D1431" s="125">
        <v>27</v>
      </c>
      <c r="E1431" s="126">
        <v>61.08</v>
      </c>
      <c r="F1431" s="126">
        <v>1649.16</v>
      </c>
      <c r="G1431" s="127" t="s">
        <v>5</v>
      </c>
    </row>
    <row r="1432" spans="2:7" s="119" customFormat="1" ht="19.649999999999999" customHeight="1">
      <c r="B1432" s="128">
        <v>43119.541185581198</v>
      </c>
      <c r="C1432" s="129">
        <v>43119.541185581198</v>
      </c>
      <c r="D1432" s="130">
        <v>118</v>
      </c>
      <c r="E1432" s="131">
        <v>61.08</v>
      </c>
      <c r="F1432" s="131">
        <v>7207.44</v>
      </c>
      <c r="G1432" s="132" t="s">
        <v>15</v>
      </c>
    </row>
    <row r="1433" spans="2:7" s="119" customFormat="1" ht="19.649999999999999" customHeight="1">
      <c r="B1433" s="123">
        <v>43119.546027143602</v>
      </c>
      <c r="C1433" s="124">
        <v>43119.546027143602</v>
      </c>
      <c r="D1433" s="125">
        <v>28</v>
      </c>
      <c r="E1433" s="126">
        <v>61.08</v>
      </c>
      <c r="F1433" s="126">
        <v>1710.24</v>
      </c>
      <c r="G1433" s="127" t="s">
        <v>4</v>
      </c>
    </row>
    <row r="1434" spans="2:7" s="119" customFormat="1" ht="19.649999999999999" customHeight="1">
      <c r="B1434" s="128">
        <v>43119.547957313203</v>
      </c>
      <c r="C1434" s="129">
        <v>43119.547957313203</v>
      </c>
      <c r="D1434" s="130">
        <v>131</v>
      </c>
      <c r="E1434" s="131">
        <v>61.1</v>
      </c>
      <c r="F1434" s="131">
        <v>8004.1</v>
      </c>
      <c r="G1434" s="132" t="s">
        <v>13</v>
      </c>
    </row>
    <row r="1435" spans="2:7" s="119" customFormat="1" ht="19.649999999999999" customHeight="1">
      <c r="B1435" s="123">
        <v>43119.548614037303</v>
      </c>
      <c r="C1435" s="124">
        <v>43119.548614037303</v>
      </c>
      <c r="D1435" s="125">
        <v>12</v>
      </c>
      <c r="E1435" s="126">
        <v>61.06</v>
      </c>
      <c r="F1435" s="126">
        <v>732.72</v>
      </c>
      <c r="G1435" s="127" t="s">
        <v>4</v>
      </c>
    </row>
    <row r="1436" spans="2:7" s="119" customFormat="1" ht="19.649999999999999" customHeight="1">
      <c r="B1436" s="128">
        <v>43119.5486140375</v>
      </c>
      <c r="C1436" s="129">
        <v>43119.5486140375</v>
      </c>
      <c r="D1436" s="130">
        <v>11</v>
      </c>
      <c r="E1436" s="131">
        <v>61.06</v>
      </c>
      <c r="F1436" s="131">
        <v>671.66</v>
      </c>
      <c r="G1436" s="132" t="s">
        <v>5</v>
      </c>
    </row>
    <row r="1437" spans="2:7" s="119" customFormat="1" ht="19.649999999999999" customHeight="1">
      <c r="B1437" s="123">
        <v>43119.548614038598</v>
      </c>
      <c r="C1437" s="124">
        <v>43119.548614038598</v>
      </c>
      <c r="D1437" s="125">
        <v>107</v>
      </c>
      <c r="E1437" s="126">
        <v>61.06</v>
      </c>
      <c r="F1437" s="126">
        <v>6533.42</v>
      </c>
      <c r="G1437" s="127" t="s">
        <v>5</v>
      </c>
    </row>
    <row r="1438" spans="2:7" s="119" customFormat="1" ht="19.649999999999999" customHeight="1">
      <c r="B1438" s="128">
        <v>43119.548614038802</v>
      </c>
      <c r="C1438" s="129">
        <v>43119.548614038802</v>
      </c>
      <c r="D1438" s="130">
        <v>127</v>
      </c>
      <c r="E1438" s="131">
        <v>61.06</v>
      </c>
      <c r="F1438" s="131">
        <v>7754.62</v>
      </c>
      <c r="G1438" s="132" t="s">
        <v>4</v>
      </c>
    </row>
    <row r="1439" spans="2:7" s="119" customFormat="1" ht="19.649999999999999" customHeight="1">
      <c r="B1439" s="123">
        <v>43119.557207215898</v>
      </c>
      <c r="C1439" s="124">
        <v>43119.557207215898</v>
      </c>
      <c r="D1439" s="125">
        <v>93</v>
      </c>
      <c r="E1439" s="126">
        <v>61.02</v>
      </c>
      <c r="F1439" s="126">
        <v>5674.86</v>
      </c>
      <c r="G1439" s="127" t="s">
        <v>13</v>
      </c>
    </row>
    <row r="1440" spans="2:7" s="119" customFormat="1" ht="19.649999999999999" customHeight="1">
      <c r="B1440" s="128">
        <v>43119.557207215999</v>
      </c>
      <c r="C1440" s="129">
        <v>43119.557207215999</v>
      </c>
      <c r="D1440" s="130">
        <v>27</v>
      </c>
      <c r="E1440" s="131">
        <v>61.02</v>
      </c>
      <c r="F1440" s="131">
        <v>1647.54</v>
      </c>
      <c r="G1440" s="132" t="s">
        <v>13</v>
      </c>
    </row>
    <row r="1441" spans="2:7" s="119" customFormat="1" ht="19.649999999999999" customHeight="1">
      <c r="B1441" s="123">
        <v>43119.557208394799</v>
      </c>
      <c r="C1441" s="124">
        <v>43119.557208394799</v>
      </c>
      <c r="D1441" s="125">
        <v>27</v>
      </c>
      <c r="E1441" s="126">
        <v>61</v>
      </c>
      <c r="F1441" s="126">
        <v>1647</v>
      </c>
      <c r="G1441" s="127" t="s">
        <v>13</v>
      </c>
    </row>
    <row r="1442" spans="2:7" s="119" customFormat="1" ht="19.649999999999999" customHeight="1">
      <c r="B1442" s="128">
        <v>43119.557208408398</v>
      </c>
      <c r="C1442" s="129">
        <v>43119.557208408398</v>
      </c>
      <c r="D1442" s="130">
        <v>53</v>
      </c>
      <c r="E1442" s="131">
        <v>61</v>
      </c>
      <c r="F1442" s="131">
        <v>3233</v>
      </c>
      <c r="G1442" s="132" t="s">
        <v>13</v>
      </c>
    </row>
    <row r="1443" spans="2:7" s="119" customFormat="1" ht="19.649999999999999" customHeight="1">
      <c r="B1443" s="123">
        <v>43119.557208409802</v>
      </c>
      <c r="C1443" s="124">
        <v>43119.557208409802</v>
      </c>
      <c r="D1443" s="125">
        <v>17</v>
      </c>
      <c r="E1443" s="126">
        <v>61</v>
      </c>
      <c r="F1443" s="126">
        <v>1037</v>
      </c>
      <c r="G1443" s="127" t="s">
        <v>13</v>
      </c>
    </row>
    <row r="1444" spans="2:7" s="119" customFormat="1" ht="19.649999999999999" customHeight="1">
      <c r="B1444" s="128">
        <v>43119.557208411097</v>
      </c>
      <c r="C1444" s="129">
        <v>43119.557208411097</v>
      </c>
      <c r="D1444" s="130">
        <v>21</v>
      </c>
      <c r="E1444" s="131">
        <v>61</v>
      </c>
      <c r="F1444" s="131">
        <v>1281</v>
      </c>
      <c r="G1444" s="132" t="s">
        <v>13</v>
      </c>
    </row>
    <row r="1445" spans="2:7" s="119" customFormat="1" ht="19.649999999999999" customHeight="1">
      <c r="B1445" s="123">
        <v>43119.557208422797</v>
      </c>
      <c r="C1445" s="124">
        <v>43119.557208422797</v>
      </c>
      <c r="D1445" s="125">
        <v>116</v>
      </c>
      <c r="E1445" s="126">
        <v>61</v>
      </c>
      <c r="F1445" s="126">
        <v>7076</v>
      </c>
      <c r="G1445" s="127" t="s">
        <v>13</v>
      </c>
    </row>
    <row r="1446" spans="2:7" s="119" customFormat="1" ht="19.649999999999999" customHeight="1">
      <c r="B1446" s="128">
        <v>43119.561029043798</v>
      </c>
      <c r="C1446" s="129">
        <v>43119.561029043798</v>
      </c>
      <c r="D1446" s="130">
        <v>63</v>
      </c>
      <c r="E1446" s="131">
        <v>60.98</v>
      </c>
      <c r="F1446" s="131">
        <v>3841.74</v>
      </c>
      <c r="G1446" s="132" t="s">
        <v>13</v>
      </c>
    </row>
    <row r="1447" spans="2:7" s="119" customFormat="1" ht="19.649999999999999" customHeight="1">
      <c r="B1447" s="123">
        <v>43119.561029057702</v>
      </c>
      <c r="C1447" s="124">
        <v>43119.561029057702</v>
      </c>
      <c r="D1447" s="125">
        <v>52</v>
      </c>
      <c r="E1447" s="126">
        <v>60.98</v>
      </c>
      <c r="F1447" s="126">
        <v>3170.96</v>
      </c>
      <c r="G1447" s="127" t="s">
        <v>13</v>
      </c>
    </row>
    <row r="1448" spans="2:7" s="119" customFormat="1" ht="19.649999999999999" customHeight="1">
      <c r="B1448" s="128">
        <v>43119.564990311301</v>
      </c>
      <c r="C1448" s="129">
        <v>43119.564990311301</v>
      </c>
      <c r="D1448" s="130">
        <v>128</v>
      </c>
      <c r="E1448" s="131">
        <v>61.02</v>
      </c>
      <c r="F1448" s="131">
        <v>7810.56</v>
      </c>
      <c r="G1448" s="132" t="s">
        <v>13</v>
      </c>
    </row>
    <row r="1449" spans="2:7" s="119" customFormat="1" ht="19.649999999999999" customHeight="1">
      <c r="B1449" s="123">
        <v>43119.564991768602</v>
      </c>
      <c r="C1449" s="124">
        <v>43119.564991768602</v>
      </c>
      <c r="D1449" s="125">
        <v>131</v>
      </c>
      <c r="E1449" s="126">
        <v>61</v>
      </c>
      <c r="F1449" s="126">
        <v>7991</v>
      </c>
      <c r="G1449" s="127" t="s">
        <v>13</v>
      </c>
    </row>
    <row r="1450" spans="2:7" s="119" customFormat="1" ht="19.649999999999999" customHeight="1">
      <c r="B1450" s="128">
        <v>43119.564991768602</v>
      </c>
      <c r="C1450" s="129">
        <v>43119.564991768602</v>
      </c>
      <c r="D1450" s="130">
        <v>119</v>
      </c>
      <c r="E1450" s="131">
        <v>61</v>
      </c>
      <c r="F1450" s="131">
        <v>7259</v>
      </c>
      <c r="G1450" s="132" t="s">
        <v>13</v>
      </c>
    </row>
    <row r="1451" spans="2:7" s="119" customFormat="1" ht="19.649999999999999" customHeight="1">
      <c r="B1451" s="123">
        <v>43119.564991769897</v>
      </c>
      <c r="C1451" s="124">
        <v>43119.564991769897</v>
      </c>
      <c r="D1451" s="125">
        <v>3</v>
      </c>
      <c r="E1451" s="126">
        <v>61</v>
      </c>
      <c r="F1451" s="126">
        <v>183</v>
      </c>
      <c r="G1451" s="127" t="s">
        <v>13</v>
      </c>
    </row>
    <row r="1452" spans="2:7" s="119" customFormat="1" ht="19.649999999999999" customHeight="1">
      <c r="B1452" s="128">
        <v>43119.568308997601</v>
      </c>
      <c r="C1452" s="129">
        <v>43119.568308997601</v>
      </c>
      <c r="D1452" s="130">
        <v>132</v>
      </c>
      <c r="E1452" s="131">
        <v>61.04</v>
      </c>
      <c r="F1452" s="131">
        <v>8057.28</v>
      </c>
      <c r="G1452" s="132" t="s">
        <v>13</v>
      </c>
    </row>
    <row r="1453" spans="2:7" s="119" customFormat="1" ht="19.649999999999999" customHeight="1">
      <c r="B1453" s="123">
        <v>43119.576494142399</v>
      </c>
      <c r="C1453" s="124">
        <v>43119.576494142399</v>
      </c>
      <c r="D1453" s="125">
        <v>78</v>
      </c>
      <c r="E1453" s="126">
        <v>61.1</v>
      </c>
      <c r="F1453" s="126">
        <v>4765.8</v>
      </c>
      <c r="G1453" s="127" t="s">
        <v>13</v>
      </c>
    </row>
    <row r="1454" spans="2:7" s="119" customFormat="1" ht="19.649999999999999" customHeight="1">
      <c r="B1454" s="128">
        <v>43119.578044255803</v>
      </c>
      <c r="C1454" s="129">
        <v>43119.578044255803</v>
      </c>
      <c r="D1454" s="130">
        <v>130</v>
      </c>
      <c r="E1454" s="131">
        <v>61.14</v>
      </c>
      <c r="F1454" s="131">
        <v>7948.2</v>
      </c>
      <c r="G1454" s="132" t="s">
        <v>13</v>
      </c>
    </row>
    <row r="1455" spans="2:7" s="119" customFormat="1" ht="19.649999999999999" customHeight="1">
      <c r="B1455" s="123">
        <v>43119.580588596102</v>
      </c>
      <c r="C1455" s="124">
        <v>43119.580588596102</v>
      </c>
      <c r="D1455" s="125">
        <v>39</v>
      </c>
      <c r="E1455" s="126">
        <v>61.14</v>
      </c>
      <c r="F1455" s="126">
        <v>2384.46</v>
      </c>
      <c r="G1455" s="127" t="s">
        <v>5</v>
      </c>
    </row>
    <row r="1456" spans="2:7" s="119" customFormat="1" ht="19.649999999999999" customHeight="1">
      <c r="B1456" s="128">
        <v>43119.580588597702</v>
      </c>
      <c r="C1456" s="129">
        <v>43119.580588597702</v>
      </c>
      <c r="D1456" s="130">
        <v>74</v>
      </c>
      <c r="E1456" s="131">
        <v>61.14</v>
      </c>
      <c r="F1456" s="131">
        <v>4524.3599999999997</v>
      </c>
      <c r="G1456" s="132" t="s">
        <v>5</v>
      </c>
    </row>
    <row r="1457" spans="2:7" s="119" customFormat="1" ht="19.649999999999999" customHeight="1">
      <c r="B1457" s="123">
        <v>43119.581759059402</v>
      </c>
      <c r="C1457" s="124">
        <v>43119.581759059402</v>
      </c>
      <c r="D1457" s="125">
        <v>122</v>
      </c>
      <c r="E1457" s="126">
        <v>61.16</v>
      </c>
      <c r="F1457" s="126">
        <v>7461.52</v>
      </c>
      <c r="G1457" s="127" t="s">
        <v>13</v>
      </c>
    </row>
    <row r="1458" spans="2:7" s="119" customFormat="1" ht="19.649999999999999" customHeight="1">
      <c r="B1458" s="128">
        <v>43119.584759784797</v>
      </c>
      <c r="C1458" s="129">
        <v>43119.584759784797</v>
      </c>
      <c r="D1458" s="130">
        <v>36</v>
      </c>
      <c r="E1458" s="131">
        <v>61.18</v>
      </c>
      <c r="F1458" s="131">
        <v>2202.48</v>
      </c>
      <c r="G1458" s="132" t="s">
        <v>5</v>
      </c>
    </row>
    <row r="1459" spans="2:7" s="119" customFormat="1" ht="19.649999999999999" customHeight="1">
      <c r="B1459" s="123">
        <v>43119.584759786601</v>
      </c>
      <c r="C1459" s="124">
        <v>43119.584759786601</v>
      </c>
      <c r="D1459" s="125">
        <v>86</v>
      </c>
      <c r="E1459" s="126">
        <v>61.18</v>
      </c>
      <c r="F1459" s="126">
        <v>5261.48</v>
      </c>
      <c r="G1459" s="127" t="s">
        <v>13</v>
      </c>
    </row>
    <row r="1460" spans="2:7" s="119" customFormat="1" ht="19.649999999999999" customHeight="1">
      <c r="B1460" s="128">
        <v>43119.584759786601</v>
      </c>
      <c r="C1460" s="129">
        <v>43119.584759786601</v>
      </c>
      <c r="D1460" s="130">
        <v>1</v>
      </c>
      <c r="E1460" s="131">
        <v>61.18</v>
      </c>
      <c r="F1460" s="131">
        <v>61.18</v>
      </c>
      <c r="G1460" s="132" t="s">
        <v>13</v>
      </c>
    </row>
    <row r="1461" spans="2:7" s="119" customFormat="1" ht="19.649999999999999" customHeight="1">
      <c r="B1461" s="123">
        <v>43119.585567672402</v>
      </c>
      <c r="C1461" s="124">
        <v>43119.585567672402</v>
      </c>
      <c r="D1461" s="125">
        <v>62</v>
      </c>
      <c r="E1461" s="126">
        <v>61.16</v>
      </c>
      <c r="F1461" s="126">
        <v>3791.92</v>
      </c>
      <c r="G1461" s="127" t="s">
        <v>4</v>
      </c>
    </row>
    <row r="1462" spans="2:7" s="119" customFormat="1" ht="19.649999999999999" customHeight="1">
      <c r="B1462" s="128">
        <v>43119.585567676499</v>
      </c>
      <c r="C1462" s="129">
        <v>43119.585567676499</v>
      </c>
      <c r="D1462" s="130">
        <v>36</v>
      </c>
      <c r="E1462" s="131">
        <v>61.16</v>
      </c>
      <c r="F1462" s="131">
        <v>2201.7600000000002</v>
      </c>
      <c r="G1462" s="132" t="s">
        <v>4</v>
      </c>
    </row>
    <row r="1463" spans="2:7" s="119" customFormat="1" ht="19.649999999999999" customHeight="1">
      <c r="B1463" s="123">
        <v>43119.585567676797</v>
      </c>
      <c r="C1463" s="124">
        <v>43119.585567676797</v>
      </c>
      <c r="D1463" s="125">
        <v>2</v>
      </c>
      <c r="E1463" s="126">
        <v>61.16</v>
      </c>
      <c r="F1463" s="126">
        <v>122.32</v>
      </c>
      <c r="G1463" s="127" t="s">
        <v>4</v>
      </c>
    </row>
    <row r="1464" spans="2:7" s="119" customFormat="1" ht="19.649999999999999" customHeight="1">
      <c r="B1464" s="128">
        <v>43119.585567677597</v>
      </c>
      <c r="C1464" s="129">
        <v>43119.585567677597</v>
      </c>
      <c r="D1464" s="130">
        <v>32</v>
      </c>
      <c r="E1464" s="131">
        <v>61.16</v>
      </c>
      <c r="F1464" s="131">
        <v>1957.12</v>
      </c>
      <c r="G1464" s="132" t="s">
        <v>4</v>
      </c>
    </row>
    <row r="1465" spans="2:7" s="119" customFormat="1" ht="19.649999999999999" customHeight="1">
      <c r="B1465" s="123">
        <v>43119.5855676875</v>
      </c>
      <c r="C1465" s="124">
        <v>43119.5855676875</v>
      </c>
      <c r="D1465" s="125">
        <v>134</v>
      </c>
      <c r="E1465" s="126">
        <v>61.14</v>
      </c>
      <c r="F1465" s="126">
        <v>8192.76</v>
      </c>
      <c r="G1465" s="127" t="s">
        <v>13</v>
      </c>
    </row>
    <row r="1466" spans="2:7" s="119" customFormat="1" ht="19.649999999999999" customHeight="1">
      <c r="B1466" s="128">
        <v>43119.5855676875</v>
      </c>
      <c r="C1466" s="129">
        <v>43119.5855676875</v>
      </c>
      <c r="D1466" s="130">
        <v>118</v>
      </c>
      <c r="E1466" s="131">
        <v>61.14</v>
      </c>
      <c r="F1466" s="131">
        <v>7214.52</v>
      </c>
      <c r="G1466" s="132" t="s">
        <v>13</v>
      </c>
    </row>
    <row r="1467" spans="2:7" s="119" customFormat="1" ht="19.649999999999999" customHeight="1">
      <c r="B1467" s="123">
        <v>43119.587124836202</v>
      </c>
      <c r="C1467" s="124">
        <v>43119.587124836202</v>
      </c>
      <c r="D1467" s="125">
        <v>120</v>
      </c>
      <c r="E1467" s="126">
        <v>61.12</v>
      </c>
      <c r="F1467" s="126">
        <v>7334.4</v>
      </c>
      <c r="G1467" s="127" t="s">
        <v>15</v>
      </c>
    </row>
    <row r="1468" spans="2:7" s="119" customFormat="1" ht="19.649999999999999" customHeight="1">
      <c r="B1468" s="128">
        <v>43119.596787392198</v>
      </c>
      <c r="C1468" s="129">
        <v>43119.596787392198</v>
      </c>
      <c r="D1468" s="130">
        <v>3</v>
      </c>
      <c r="E1468" s="131">
        <v>61.2</v>
      </c>
      <c r="F1468" s="131">
        <v>183.6</v>
      </c>
      <c r="G1468" s="132" t="s">
        <v>15</v>
      </c>
    </row>
    <row r="1469" spans="2:7" s="119" customFormat="1" ht="19.649999999999999" customHeight="1">
      <c r="B1469" s="123">
        <v>43119.599178527598</v>
      </c>
      <c r="C1469" s="124">
        <v>43119.599178527598</v>
      </c>
      <c r="D1469" s="125">
        <v>27</v>
      </c>
      <c r="E1469" s="126">
        <v>61.2</v>
      </c>
      <c r="F1469" s="126">
        <v>1652.4</v>
      </c>
      <c r="G1469" s="127" t="s">
        <v>13</v>
      </c>
    </row>
    <row r="1470" spans="2:7" s="119" customFormat="1" ht="19.649999999999999" customHeight="1">
      <c r="B1470" s="128">
        <v>43119.599178528697</v>
      </c>
      <c r="C1470" s="129">
        <v>43119.599178528697</v>
      </c>
      <c r="D1470" s="130">
        <v>203</v>
      </c>
      <c r="E1470" s="131">
        <v>61.2</v>
      </c>
      <c r="F1470" s="131">
        <v>12423.6</v>
      </c>
      <c r="G1470" s="132" t="s">
        <v>13</v>
      </c>
    </row>
    <row r="1471" spans="2:7" s="119" customFormat="1" ht="19.649999999999999" customHeight="1">
      <c r="B1471" s="123">
        <v>43119.601192375798</v>
      </c>
      <c r="C1471" s="124">
        <v>43119.601192375798</v>
      </c>
      <c r="D1471" s="125">
        <v>98</v>
      </c>
      <c r="E1471" s="126">
        <v>61.2</v>
      </c>
      <c r="F1471" s="126">
        <v>5997.6</v>
      </c>
      <c r="G1471" s="127" t="s">
        <v>13</v>
      </c>
    </row>
    <row r="1472" spans="2:7" s="119" customFormat="1" ht="19.649999999999999" customHeight="1">
      <c r="B1472" s="128">
        <v>43119.601192377297</v>
      </c>
      <c r="C1472" s="129">
        <v>43119.601192377297</v>
      </c>
      <c r="D1472" s="130">
        <v>30</v>
      </c>
      <c r="E1472" s="131">
        <v>61.2</v>
      </c>
      <c r="F1472" s="131">
        <v>1836</v>
      </c>
      <c r="G1472" s="132" t="s">
        <v>13</v>
      </c>
    </row>
    <row r="1473" spans="2:7" s="119" customFormat="1" ht="19.649999999999999" customHeight="1">
      <c r="B1473" s="123">
        <v>43119.601192377399</v>
      </c>
      <c r="C1473" s="124">
        <v>43119.601192377399</v>
      </c>
      <c r="D1473" s="125">
        <v>120</v>
      </c>
      <c r="E1473" s="126">
        <v>61.2</v>
      </c>
      <c r="F1473" s="126">
        <v>7344</v>
      </c>
      <c r="G1473" s="127" t="s">
        <v>13</v>
      </c>
    </row>
    <row r="1474" spans="2:7" s="119" customFormat="1" ht="19.649999999999999" customHeight="1">
      <c r="B1474" s="128">
        <v>43119.601192379698</v>
      </c>
      <c r="C1474" s="129">
        <v>43119.601192379698</v>
      </c>
      <c r="D1474" s="130">
        <v>241</v>
      </c>
      <c r="E1474" s="131">
        <v>61.2</v>
      </c>
      <c r="F1474" s="131">
        <v>14749.2</v>
      </c>
      <c r="G1474" s="132" t="s">
        <v>15</v>
      </c>
    </row>
    <row r="1475" spans="2:7" s="119" customFormat="1" ht="19.649999999999999" customHeight="1">
      <c r="B1475" s="123">
        <v>43119.606068786103</v>
      </c>
      <c r="C1475" s="124">
        <v>43119.606068786103</v>
      </c>
      <c r="D1475" s="125">
        <v>126</v>
      </c>
      <c r="E1475" s="126">
        <v>61.16</v>
      </c>
      <c r="F1475" s="126">
        <v>7706.16</v>
      </c>
      <c r="G1475" s="127" t="s">
        <v>13</v>
      </c>
    </row>
    <row r="1476" spans="2:7" s="119" customFormat="1" ht="19.649999999999999" customHeight="1">
      <c r="B1476" s="128">
        <v>43119.607799345598</v>
      </c>
      <c r="C1476" s="129">
        <v>43119.607799345598</v>
      </c>
      <c r="D1476" s="130">
        <v>4</v>
      </c>
      <c r="E1476" s="131">
        <v>61.1</v>
      </c>
      <c r="F1476" s="131">
        <v>244.4</v>
      </c>
      <c r="G1476" s="132" t="s">
        <v>13</v>
      </c>
    </row>
    <row r="1477" spans="2:7" s="119" customFormat="1" ht="19.649999999999999" customHeight="1">
      <c r="B1477" s="123">
        <v>43119.607803812803</v>
      </c>
      <c r="C1477" s="124">
        <v>43119.607803812803</v>
      </c>
      <c r="D1477" s="125">
        <v>20</v>
      </c>
      <c r="E1477" s="126">
        <v>61.1</v>
      </c>
      <c r="F1477" s="126">
        <v>1222</v>
      </c>
      <c r="G1477" s="127" t="s">
        <v>13</v>
      </c>
    </row>
    <row r="1478" spans="2:7" s="119" customFormat="1" ht="19.649999999999999" customHeight="1">
      <c r="B1478" s="128">
        <v>43119.607803813997</v>
      </c>
      <c r="C1478" s="129">
        <v>43119.607803813997</v>
      </c>
      <c r="D1478" s="130">
        <v>84</v>
      </c>
      <c r="E1478" s="131">
        <v>61.1</v>
      </c>
      <c r="F1478" s="131">
        <v>5132.3999999999996</v>
      </c>
      <c r="G1478" s="132" t="s">
        <v>13</v>
      </c>
    </row>
    <row r="1479" spans="2:7" s="119" customFormat="1" ht="19.649999999999999" customHeight="1">
      <c r="B1479" s="123">
        <v>43119.607803814099</v>
      </c>
      <c r="C1479" s="124">
        <v>43119.607803814099</v>
      </c>
      <c r="D1479" s="125">
        <v>20</v>
      </c>
      <c r="E1479" s="126">
        <v>61.1</v>
      </c>
      <c r="F1479" s="126">
        <v>1222</v>
      </c>
      <c r="G1479" s="127" t="s">
        <v>13</v>
      </c>
    </row>
    <row r="1480" spans="2:7" s="119" customFormat="1" ht="19.649999999999999" customHeight="1">
      <c r="B1480" s="128">
        <v>43119.613330635599</v>
      </c>
      <c r="C1480" s="129">
        <v>43119.613330635599</v>
      </c>
      <c r="D1480" s="130">
        <v>82</v>
      </c>
      <c r="E1480" s="131">
        <v>61.12</v>
      </c>
      <c r="F1480" s="131">
        <v>5011.84</v>
      </c>
      <c r="G1480" s="132" t="s">
        <v>13</v>
      </c>
    </row>
    <row r="1481" spans="2:7" s="119" customFormat="1" ht="19.649999999999999" customHeight="1">
      <c r="B1481" s="123">
        <v>43119.613330638203</v>
      </c>
      <c r="C1481" s="124">
        <v>43119.613330638203</v>
      </c>
      <c r="D1481" s="125">
        <v>38</v>
      </c>
      <c r="E1481" s="126">
        <v>61.12</v>
      </c>
      <c r="F1481" s="126">
        <v>2322.56</v>
      </c>
      <c r="G1481" s="127" t="s">
        <v>13</v>
      </c>
    </row>
    <row r="1482" spans="2:7" s="119" customFormat="1" ht="19.649999999999999" customHeight="1">
      <c r="B1482" s="128">
        <v>43119.613330638298</v>
      </c>
      <c r="C1482" s="129">
        <v>43119.613330638298</v>
      </c>
      <c r="D1482" s="130">
        <v>57</v>
      </c>
      <c r="E1482" s="131">
        <v>61.12</v>
      </c>
      <c r="F1482" s="131">
        <v>3483.84</v>
      </c>
      <c r="G1482" s="132" t="s">
        <v>13</v>
      </c>
    </row>
    <row r="1483" spans="2:7" s="119" customFormat="1" ht="19.649999999999999" customHeight="1">
      <c r="B1483" s="123">
        <v>43119.613330650303</v>
      </c>
      <c r="C1483" s="124">
        <v>43119.613330650303</v>
      </c>
      <c r="D1483" s="125">
        <v>77</v>
      </c>
      <c r="E1483" s="126">
        <v>61.12</v>
      </c>
      <c r="F1483" s="126">
        <v>4706.24</v>
      </c>
      <c r="G1483" s="127" t="s">
        <v>13</v>
      </c>
    </row>
    <row r="1484" spans="2:7" s="119" customFormat="1" ht="19.649999999999999" customHeight="1">
      <c r="B1484" s="128">
        <v>43119.614184183003</v>
      </c>
      <c r="C1484" s="129">
        <v>43119.614184183003</v>
      </c>
      <c r="D1484" s="130">
        <v>127</v>
      </c>
      <c r="E1484" s="131">
        <v>61.04</v>
      </c>
      <c r="F1484" s="131">
        <v>7752.08</v>
      </c>
      <c r="G1484" s="132" t="s">
        <v>13</v>
      </c>
    </row>
    <row r="1485" spans="2:7" s="119" customFormat="1" ht="19.649999999999999" customHeight="1">
      <c r="B1485" s="123">
        <v>43119.616126913003</v>
      </c>
      <c r="C1485" s="124">
        <v>43119.616126913003</v>
      </c>
      <c r="D1485" s="125">
        <v>112</v>
      </c>
      <c r="E1485" s="126">
        <v>61.02</v>
      </c>
      <c r="F1485" s="126">
        <v>6834.24</v>
      </c>
      <c r="G1485" s="127" t="s">
        <v>13</v>
      </c>
    </row>
    <row r="1486" spans="2:7" s="119" customFormat="1" ht="19.649999999999999" customHeight="1">
      <c r="B1486" s="128">
        <v>43119.616126914203</v>
      </c>
      <c r="C1486" s="129">
        <v>43119.616126914203</v>
      </c>
      <c r="D1486" s="130">
        <v>20</v>
      </c>
      <c r="E1486" s="131">
        <v>61.02</v>
      </c>
      <c r="F1486" s="131">
        <v>1220.4000000000001</v>
      </c>
      <c r="G1486" s="132" t="s">
        <v>13</v>
      </c>
    </row>
    <row r="1487" spans="2:7" s="119" customFormat="1" ht="19.649999999999999" customHeight="1">
      <c r="B1487" s="123">
        <v>43119.618440610102</v>
      </c>
      <c r="C1487" s="124">
        <v>43119.618440610102</v>
      </c>
      <c r="D1487" s="125">
        <v>51</v>
      </c>
      <c r="E1487" s="126">
        <v>61</v>
      </c>
      <c r="F1487" s="126">
        <v>3111</v>
      </c>
      <c r="G1487" s="127" t="s">
        <v>15</v>
      </c>
    </row>
    <row r="1488" spans="2:7" s="119" customFormat="1" ht="19.649999999999999" customHeight="1">
      <c r="B1488" s="128">
        <v>43119.618440610298</v>
      </c>
      <c r="C1488" s="129">
        <v>43119.618440610298</v>
      </c>
      <c r="D1488" s="130">
        <v>71</v>
      </c>
      <c r="E1488" s="131">
        <v>61</v>
      </c>
      <c r="F1488" s="131">
        <v>4331</v>
      </c>
      <c r="G1488" s="132" t="s">
        <v>15</v>
      </c>
    </row>
    <row r="1489" spans="2:7" s="119" customFormat="1" ht="19.649999999999999" customHeight="1">
      <c r="B1489" s="123">
        <v>43119.618440615799</v>
      </c>
      <c r="C1489" s="124">
        <v>43119.618440615799</v>
      </c>
      <c r="D1489" s="125">
        <v>12</v>
      </c>
      <c r="E1489" s="126">
        <v>61</v>
      </c>
      <c r="F1489" s="126">
        <v>732</v>
      </c>
      <c r="G1489" s="127" t="s">
        <v>13</v>
      </c>
    </row>
    <row r="1490" spans="2:7" s="119" customFormat="1" ht="19.649999999999999" customHeight="1">
      <c r="B1490" s="128">
        <v>43119.618440616498</v>
      </c>
      <c r="C1490" s="129">
        <v>43119.618440616498</v>
      </c>
      <c r="D1490" s="130">
        <v>116</v>
      </c>
      <c r="E1490" s="131">
        <v>61</v>
      </c>
      <c r="F1490" s="131">
        <v>7076</v>
      </c>
      <c r="G1490" s="132" t="s">
        <v>13</v>
      </c>
    </row>
    <row r="1491" spans="2:7" s="119" customFormat="1" ht="19.649999999999999" customHeight="1">
      <c r="B1491" s="123">
        <v>43119.620166100402</v>
      </c>
      <c r="C1491" s="124">
        <v>43119.620166100402</v>
      </c>
      <c r="D1491" s="125">
        <v>136</v>
      </c>
      <c r="E1491" s="126">
        <v>60.9</v>
      </c>
      <c r="F1491" s="126">
        <v>8282.4</v>
      </c>
      <c r="G1491" s="127" t="s">
        <v>13</v>
      </c>
    </row>
    <row r="1492" spans="2:7" s="119" customFormat="1" ht="19.649999999999999" customHeight="1">
      <c r="B1492" s="128">
        <v>43119.622049542399</v>
      </c>
      <c r="C1492" s="129">
        <v>43119.622049542399</v>
      </c>
      <c r="D1492" s="130">
        <v>139</v>
      </c>
      <c r="E1492" s="131">
        <v>61</v>
      </c>
      <c r="F1492" s="131">
        <v>8479</v>
      </c>
      <c r="G1492" s="132" t="s">
        <v>5</v>
      </c>
    </row>
    <row r="1493" spans="2:7" s="119" customFormat="1" ht="19.649999999999999" customHeight="1">
      <c r="B1493" s="123">
        <v>43119.627084567699</v>
      </c>
      <c r="C1493" s="124">
        <v>43119.627084567699</v>
      </c>
      <c r="D1493" s="125">
        <v>135</v>
      </c>
      <c r="E1493" s="126">
        <v>60.9</v>
      </c>
      <c r="F1493" s="126">
        <v>8221.5</v>
      </c>
      <c r="G1493" s="127" t="s">
        <v>13</v>
      </c>
    </row>
    <row r="1494" spans="2:7" s="119" customFormat="1" ht="19.649999999999999" customHeight="1">
      <c r="B1494" s="128">
        <v>43119.627096535602</v>
      </c>
      <c r="C1494" s="129">
        <v>43119.627096535602</v>
      </c>
      <c r="D1494" s="130">
        <v>232</v>
      </c>
      <c r="E1494" s="131">
        <v>60.9</v>
      </c>
      <c r="F1494" s="131">
        <v>14128.8</v>
      </c>
      <c r="G1494" s="132" t="s">
        <v>5</v>
      </c>
    </row>
    <row r="1495" spans="2:7" s="119" customFormat="1" ht="19.649999999999999" customHeight="1">
      <c r="B1495" s="123">
        <v>43119.627120718404</v>
      </c>
      <c r="C1495" s="124">
        <v>43119.627120718404</v>
      </c>
      <c r="D1495" s="125">
        <v>1</v>
      </c>
      <c r="E1495" s="126">
        <v>60.88</v>
      </c>
      <c r="F1495" s="126">
        <v>60.88</v>
      </c>
      <c r="G1495" s="127" t="s">
        <v>13</v>
      </c>
    </row>
    <row r="1496" spans="2:7" s="119" customFormat="1" ht="19.649999999999999" customHeight="1">
      <c r="B1496" s="128">
        <v>43119.627919519597</v>
      </c>
      <c r="C1496" s="129">
        <v>43119.627919519597</v>
      </c>
      <c r="D1496" s="130">
        <v>92</v>
      </c>
      <c r="E1496" s="131">
        <v>60.84</v>
      </c>
      <c r="F1496" s="131">
        <v>5597.28</v>
      </c>
      <c r="G1496" s="132" t="s">
        <v>13</v>
      </c>
    </row>
    <row r="1497" spans="2:7" s="119" customFormat="1" ht="19.649999999999999" customHeight="1">
      <c r="B1497" s="123">
        <v>43119.627919519698</v>
      </c>
      <c r="C1497" s="124">
        <v>43119.627919519698</v>
      </c>
      <c r="D1497" s="125">
        <v>39</v>
      </c>
      <c r="E1497" s="126">
        <v>60.84</v>
      </c>
      <c r="F1497" s="126">
        <v>2372.7600000000002</v>
      </c>
      <c r="G1497" s="127" t="s">
        <v>13</v>
      </c>
    </row>
    <row r="1498" spans="2:7" s="119" customFormat="1" ht="19.649999999999999" customHeight="1">
      <c r="B1498" s="128">
        <v>43119.628763920999</v>
      </c>
      <c r="C1498" s="129">
        <v>43119.628763920999</v>
      </c>
      <c r="D1498" s="130">
        <v>4</v>
      </c>
      <c r="E1498" s="131">
        <v>60.8</v>
      </c>
      <c r="F1498" s="131">
        <v>243.2</v>
      </c>
      <c r="G1498" s="132" t="s">
        <v>4</v>
      </c>
    </row>
    <row r="1499" spans="2:7" s="119" customFormat="1" ht="19.649999999999999" customHeight="1">
      <c r="B1499" s="123">
        <v>43119.628763921603</v>
      </c>
      <c r="C1499" s="124">
        <v>43119.628763921603</v>
      </c>
      <c r="D1499" s="125">
        <v>5</v>
      </c>
      <c r="E1499" s="126">
        <v>60.8</v>
      </c>
      <c r="F1499" s="126">
        <v>304</v>
      </c>
      <c r="G1499" s="127" t="s">
        <v>4</v>
      </c>
    </row>
    <row r="1500" spans="2:7" s="119" customFormat="1" ht="19.649999999999999" customHeight="1">
      <c r="B1500" s="128">
        <v>43119.628763921901</v>
      </c>
      <c r="C1500" s="129">
        <v>43119.628763921901</v>
      </c>
      <c r="D1500" s="130">
        <v>12</v>
      </c>
      <c r="E1500" s="131">
        <v>60.8</v>
      </c>
      <c r="F1500" s="131">
        <v>729.6</v>
      </c>
      <c r="G1500" s="132" t="s">
        <v>4</v>
      </c>
    </row>
    <row r="1501" spans="2:7" s="119" customFormat="1" ht="19.649999999999999" customHeight="1">
      <c r="B1501" s="123">
        <v>43119.628763922701</v>
      </c>
      <c r="C1501" s="124">
        <v>43119.628763922701</v>
      </c>
      <c r="D1501" s="125">
        <v>109</v>
      </c>
      <c r="E1501" s="126">
        <v>60.8</v>
      </c>
      <c r="F1501" s="126">
        <v>6627.2</v>
      </c>
      <c r="G1501" s="127" t="s">
        <v>4</v>
      </c>
    </row>
    <row r="1502" spans="2:7" s="119" customFormat="1" ht="19.649999999999999" customHeight="1">
      <c r="B1502" s="128">
        <v>43119.630362615797</v>
      </c>
      <c r="C1502" s="129">
        <v>43119.630362615797</v>
      </c>
      <c r="D1502" s="130">
        <v>55</v>
      </c>
      <c r="E1502" s="131">
        <v>60.78</v>
      </c>
      <c r="F1502" s="131">
        <v>3342.9</v>
      </c>
      <c r="G1502" s="132" t="s">
        <v>13</v>
      </c>
    </row>
    <row r="1503" spans="2:7" s="119" customFormat="1" ht="19.649999999999999" customHeight="1">
      <c r="B1503" s="123">
        <v>43119.630362617099</v>
      </c>
      <c r="C1503" s="124">
        <v>43119.630362617099</v>
      </c>
      <c r="D1503" s="125">
        <v>62</v>
      </c>
      <c r="E1503" s="126">
        <v>60.78</v>
      </c>
      <c r="F1503" s="126">
        <v>3768.36</v>
      </c>
      <c r="G1503" s="127" t="s">
        <v>13</v>
      </c>
    </row>
    <row r="1504" spans="2:7" s="119" customFormat="1" ht="19.649999999999999" customHeight="1">
      <c r="B1504" s="128">
        <v>43119.635604104202</v>
      </c>
      <c r="C1504" s="129">
        <v>43119.635604104202</v>
      </c>
      <c r="D1504" s="130">
        <v>115</v>
      </c>
      <c r="E1504" s="131">
        <v>60.7</v>
      </c>
      <c r="F1504" s="131">
        <v>6980.5</v>
      </c>
      <c r="G1504" s="132" t="s">
        <v>13</v>
      </c>
    </row>
    <row r="1505" spans="2:7" s="119" customFormat="1" ht="19.649999999999999" customHeight="1">
      <c r="B1505" s="123">
        <v>43119.635604104202</v>
      </c>
      <c r="C1505" s="124">
        <v>43119.635604104202</v>
      </c>
      <c r="D1505" s="125">
        <v>122</v>
      </c>
      <c r="E1505" s="126">
        <v>60.7</v>
      </c>
      <c r="F1505" s="126">
        <v>7405.4</v>
      </c>
      <c r="G1505" s="127" t="s">
        <v>13</v>
      </c>
    </row>
    <row r="1506" spans="2:7" s="119" customFormat="1" ht="19.649999999999999" customHeight="1">
      <c r="B1506" s="128">
        <v>43119.635604104202</v>
      </c>
      <c r="C1506" s="129">
        <v>43119.635604104202</v>
      </c>
      <c r="D1506" s="130">
        <v>118</v>
      </c>
      <c r="E1506" s="131">
        <v>60.7</v>
      </c>
      <c r="F1506" s="131">
        <v>7162.6</v>
      </c>
      <c r="G1506" s="132" t="s">
        <v>13</v>
      </c>
    </row>
    <row r="1507" spans="2:7" s="119" customFormat="1" ht="19.649999999999999" customHeight="1">
      <c r="B1507" s="123">
        <v>43119.637919913301</v>
      </c>
      <c r="C1507" s="124">
        <v>43119.637919913301</v>
      </c>
      <c r="D1507" s="125">
        <v>123</v>
      </c>
      <c r="E1507" s="126">
        <v>60.68</v>
      </c>
      <c r="F1507" s="126">
        <v>7463.64</v>
      </c>
      <c r="G1507" s="127" t="s">
        <v>13</v>
      </c>
    </row>
    <row r="1508" spans="2:7" s="119" customFormat="1" ht="19.649999999999999" customHeight="1">
      <c r="B1508" s="128">
        <v>43119.637919917797</v>
      </c>
      <c r="C1508" s="129">
        <v>43119.637919917797</v>
      </c>
      <c r="D1508" s="130">
        <v>125</v>
      </c>
      <c r="E1508" s="131">
        <v>60.68</v>
      </c>
      <c r="F1508" s="131">
        <v>7585</v>
      </c>
      <c r="G1508" s="132" t="s">
        <v>4</v>
      </c>
    </row>
    <row r="1509" spans="2:7" s="119" customFormat="1" ht="19.649999999999999" customHeight="1">
      <c r="B1509" s="123">
        <v>43119.639258859701</v>
      </c>
      <c r="C1509" s="124">
        <v>43119.639258859701</v>
      </c>
      <c r="D1509" s="125">
        <v>10</v>
      </c>
      <c r="E1509" s="126">
        <v>60.64</v>
      </c>
      <c r="F1509" s="126">
        <v>606.4</v>
      </c>
      <c r="G1509" s="127" t="s">
        <v>13</v>
      </c>
    </row>
    <row r="1510" spans="2:7" s="119" customFormat="1" ht="19.649999999999999" customHeight="1">
      <c r="B1510" s="128">
        <v>43119.639258859803</v>
      </c>
      <c r="C1510" s="129">
        <v>43119.639258859803</v>
      </c>
      <c r="D1510" s="130">
        <v>117</v>
      </c>
      <c r="E1510" s="131">
        <v>60.64</v>
      </c>
      <c r="F1510" s="131">
        <v>7094.88</v>
      </c>
      <c r="G1510" s="132" t="s">
        <v>13</v>
      </c>
    </row>
    <row r="1511" spans="2:7" s="119" customFormat="1" ht="19.649999999999999" customHeight="1">
      <c r="B1511" s="123">
        <v>43119.6416909744</v>
      </c>
      <c r="C1511" s="124">
        <v>43119.6416909744</v>
      </c>
      <c r="D1511" s="125">
        <v>50</v>
      </c>
      <c r="E1511" s="126">
        <v>60.68</v>
      </c>
      <c r="F1511" s="126">
        <v>3034</v>
      </c>
      <c r="G1511" s="127" t="s">
        <v>13</v>
      </c>
    </row>
    <row r="1512" spans="2:7" s="119" customFormat="1" ht="19.649999999999999" customHeight="1">
      <c r="B1512" s="128">
        <v>43119.641690974597</v>
      </c>
      <c r="C1512" s="129">
        <v>43119.641690974597</v>
      </c>
      <c r="D1512" s="130">
        <v>72</v>
      </c>
      <c r="E1512" s="131">
        <v>60.68</v>
      </c>
      <c r="F1512" s="131">
        <v>4368.96</v>
      </c>
      <c r="G1512" s="132" t="s">
        <v>13</v>
      </c>
    </row>
    <row r="1513" spans="2:7" s="119" customFormat="1" ht="19.649999999999999" customHeight="1">
      <c r="B1513" s="123">
        <v>43119.646176721602</v>
      </c>
      <c r="C1513" s="124">
        <v>43119.646176721602</v>
      </c>
      <c r="D1513" s="125">
        <v>131</v>
      </c>
      <c r="E1513" s="126">
        <v>60.8</v>
      </c>
      <c r="F1513" s="126">
        <v>7964.8</v>
      </c>
      <c r="G1513" s="127" t="s">
        <v>13</v>
      </c>
    </row>
    <row r="1514" spans="2:7" s="119" customFormat="1" ht="19.649999999999999" customHeight="1">
      <c r="B1514" s="128">
        <v>43119.646176721697</v>
      </c>
      <c r="C1514" s="129">
        <v>43119.646176721697</v>
      </c>
      <c r="D1514" s="130">
        <v>126</v>
      </c>
      <c r="E1514" s="131">
        <v>60.8</v>
      </c>
      <c r="F1514" s="131">
        <v>7660.8</v>
      </c>
      <c r="G1514" s="132" t="s">
        <v>13</v>
      </c>
    </row>
    <row r="1515" spans="2:7" s="119" customFormat="1" ht="19.649999999999999" customHeight="1">
      <c r="B1515" s="123">
        <v>43119.646176721697</v>
      </c>
      <c r="C1515" s="124">
        <v>43119.646176721697</v>
      </c>
      <c r="D1515" s="125">
        <v>118</v>
      </c>
      <c r="E1515" s="126">
        <v>60.8</v>
      </c>
      <c r="F1515" s="126">
        <v>7174.4</v>
      </c>
      <c r="G1515" s="127" t="s">
        <v>13</v>
      </c>
    </row>
    <row r="1516" spans="2:7" s="119" customFormat="1" ht="19.649999999999999" customHeight="1">
      <c r="B1516" s="128">
        <v>43119.646176728202</v>
      </c>
      <c r="C1516" s="129">
        <v>43119.646176728202</v>
      </c>
      <c r="D1516" s="130">
        <v>120</v>
      </c>
      <c r="E1516" s="131">
        <v>60.8</v>
      </c>
      <c r="F1516" s="131">
        <v>7296</v>
      </c>
      <c r="G1516" s="132" t="s">
        <v>4</v>
      </c>
    </row>
    <row r="1517" spans="2:7" s="119" customFormat="1" ht="19.649999999999999" customHeight="1">
      <c r="B1517" s="123">
        <v>43119.648807854202</v>
      </c>
      <c r="C1517" s="124">
        <v>43119.648807854202</v>
      </c>
      <c r="D1517" s="125">
        <v>113</v>
      </c>
      <c r="E1517" s="126">
        <v>60.7</v>
      </c>
      <c r="F1517" s="126">
        <v>6859.1</v>
      </c>
      <c r="G1517" s="127" t="s">
        <v>15</v>
      </c>
    </row>
    <row r="1518" spans="2:7" s="119" customFormat="1" ht="19.649999999999999" customHeight="1">
      <c r="B1518" s="128">
        <v>43119.648807857702</v>
      </c>
      <c r="C1518" s="129">
        <v>43119.648807857702</v>
      </c>
      <c r="D1518" s="130">
        <v>119</v>
      </c>
      <c r="E1518" s="131">
        <v>60.7</v>
      </c>
      <c r="F1518" s="131">
        <v>7223.3</v>
      </c>
      <c r="G1518" s="132" t="s">
        <v>13</v>
      </c>
    </row>
    <row r="1519" spans="2:7" s="119" customFormat="1" ht="19.649999999999999" customHeight="1">
      <c r="B1519" s="123">
        <v>43119.655156289198</v>
      </c>
      <c r="C1519" s="124">
        <v>43119.655156289198</v>
      </c>
      <c r="D1519" s="125">
        <v>115</v>
      </c>
      <c r="E1519" s="126">
        <v>60.76</v>
      </c>
      <c r="F1519" s="126">
        <v>6987.4</v>
      </c>
      <c r="G1519" s="127" t="s">
        <v>13</v>
      </c>
    </row>
    <row r="1520" spans="2:7" s="119" customFormat="1" ht="19.649999999999999" customHeight="1">
      <c r="B1520" s="128">
        <v>43119.655156295797</v>
      </c>
      <c r="C1520" s="129">
        <v>43119.655156295797</v>
      </c>
      <c r="D1520" s="130">
        <v>125</v>
      </c>
      <c r="E1520" s="131">
        <v>60.74</v>
      </c>
      <c r="F1520" s="131">
        <v>7592.5</v>
      </c>
      <c r="G1520" s="132" t="s">
        <v>13</v>
      </c>
    </row>
    <row r="1521" spans="2:7" s="119" customFormat="1" ht="19.649999999999999" customHeight="1">
      <c r="B1521" s="123">
        <v>43119.655156295797</v>
      </c>
      <c r="C1521" s="124">
        <v>43119.655156295797</v>
      </c>
      <c r="D1521" s="125">
        <v>58</v>
      </c>
      <c r="E1521" s="126">
        <v>60.74</v>
      </c>
      <c r="F1521" s="126">
        <v>3522.92</v>
      </c>
      <c r="G1521" s="127" t="s">
        <v>13</v>
      </c>
    </row>
    <row r="1522" spans="2:7" s="119" customFormat="1" ht="19.649999999999999" customHeight="1">
      <c r="B1522" s="128">
        <v>43119.655156296401</v>
      </c>
      <c r="C1522" s="129">
        <v>43119.655156296401</v>
      </c>
      <c r="D1522" s="130">
        <v>61</v>
      </c>
      <c r="E1522" s="131">
        <v>60.74</v>
      </c>
      <c r="F1522" s="131">
        <v>3705.14</v>
      </c>
      <c r="G1522" s="132" t="s">
        <v>13</v>
      </c>
    </row>
    <row r="1523" spans="2:7" s="119" customFormat="1" ht="19.649999999999999" customHeight="1">
      <c r="B1523" s="123">
        <v>43119.655156296503</v>
      </c>
      <c r="C1523" s="124">
        <v>43119.655156296503</v>
      </c>
      <c r="D1523" s="125">
        <v>118</v>
      </c>
      <c r="E1523" s="126">
        <v>60.74</v>
      </c>
      <c r="F1523" s="126">
        <v>7167.32</v>
      </c>
      <c r="G1523" s="127" t="s">
        <v>13</v>
      </c>
    </row>
    <row r="1524" spans="2:7" s="119" customFormat="1" ht="19.649999999999999" customHeight="1">
      <c r="B1524" s="128">
        <v>43119.655156336601</v>
      </c>
      <c r="C1524" s="129">
        <v>43119.655156336601</v>
      </c>
      <c r="D1524" s="130">
        <v>45</v>
      </c>
      <c r="E1524" s="131">
        <v>60.74</v>
      </c>
      <c r="F1524" s="131">
        <v>2733.3</v>
      </c>
      <c r="G1524" s="132" t="s">
        <v>15</v>
      </c>
    </row>
    <row r="1525" spans="2:7" s="119" customFormat="1" ht="19.649999999999999" customHeight="1">
      <c r="B1525" s="123">
        <v>43119.6551563393</v>
      </c>
      <c r="C1525" s="124">
        <v>43119.6551563393</v>
      </c>
      <c r="D1525" s="125">
        <v>71</v>
      </c>
      <c r="E1525" s="126">
        <v>60.74</v>
      </c>
      <c r="F1525" s="126">
        <v>4312.54</v>
      </c>
      <c r="G1525" s="127" t="s">
        <v>15</v>
      </c>
    </row>
    <row r="1526" spans="2:7" s="119" customFormat="1" ht="19.649999999999999" customHeight="1">
      <c r="B1526" s="128">
        <v>43119.659917676501</v>
      </c>
      <c r="C1526" s="129">
        <v>43119.659917676501</v>
      </c>
      <c r="D1526" s="130">
        <v>10</v>
      </c>
      <c r="E1526" s="131">
        <v>60.72</v>
      </c>
      <c r="F1526" s="131">
        <v>607.20000000000005</v>
      </c>
      <c r="G1526" s="132" t="s">
        <v>13</v>
      </c>
    </row>
    <row r="1527" spans="2:7" s="119" customFormat="1" ht="19.649999999999999" customHeight="1">
      <c r="B1527" s="123">
        <v>43119.662520800601</v>
      </c>
      <c r="C1527" s="124">
        <v>43119.662520800601</v>
      </c>
      <c r="D1527" s="125">
        <v>132</v>
      </c>
      <c r="E1527" s="126">
        <v>60.76</v>
      </c>
      <c r="F1527" s="126">
        <v>8020.32</v>
      </c>
      <c r="G1527" s="127" t="s">
        <v>23</v>
      </c>
    </row>
    <row r="1528" spans="2:7" s="119" customFormat="1" ht="19.649999999999999" customHeight="1">
      <c r="B1528" s="128">
        <v>43119.6630792207</v>
      </c>
      <c r="C1528" s="129">
        <v>43119.6630792207</v>
      </c>
      <c r="D1528" s="130">
        <v>83</v>
      </c>
      <c r="E1528" s="131">
        <v>60.74</v>
      </c>
      <c r="F1528" s="131">
        <v>5041.42</v>
      </c>
      <c r="G1528" s="132" t="s">
        <v>13</v>
      </c>
    </row>
    <row r="1529" spans="2:7" s="119" customFormat="1" ht="19.649999999999999" customHeight="1">
      <c r="B1529" s="123">
        <v>43119.663079221697</v>
      </c>
      <c r="C1529" s="124">
        <v>43119.663079221697</v>
      </c>
      <c r="D1529" s="125">
        <v>37</v>
      </c>
      <c r="E1529" s="126">
        <v>60.74</v>
      </c>
      <c r="F1529" s="126">
        <v>2247.38</v>
      </c>
      <c r="G1529" s="127" t="s">
        <v>13</v>
      </c>
    </row>
    <row r="1530" spans="2:7" s="119" customFormat="1" ht="19.649999999999999" customHeight="1">
      <c r="B1530" s="128">
        <v>43119.663885727001</v>
      </c>
      <c r="C1530" s="129">
        <v>43119.663885727001</v>
      </c>
      <c r="D1530" s="130">
        <v>117</v>
      </c>
      <c r="E1530" s="131">
        <v>60.72</v>
      </c>
      <c r="F1530" s="131">
        <v>7104.24</v>
      </c>
      <c r="G1530" s="132" t="s">
        <v>5</v>
      </c>
    </row>
    <row r="1531" spans="2:7" s="119" customFormat="1" ht="19.649999999999999" customHeight="1">
      <c r="B1531" s="123">
        <v>43119.663885735798</v>
      </c>
      <c r="C1531" s="124">
        <v>43119.663885735798</v>
      </c>
      <c r="D1531" s="125">
        <v>128</v>
      </c>
      <c r="E1531" s="126">
        <v>60.7</v>
      </c>
      <c r="F1531" s="126">
        <v>7769.6</v>
      </c>
      <c r="G1531" s="127" t="s">
        <v>13</v>
      </c>
    </row>
    <row r="1532" spans="2:7" s="119" customFormat="1" ht="19.649999999999999" customHeight="1">
      <c r="B1532" s="128">
        <v>43119.663885735899</v>
      </c>
      <c r="C1532" s="129">
        <v>43119.663885735899</v>
      </c>
      <c r="D1532" s="130">
        <v>118</v>
      </c>
      <c r="E1532" s="131">
        <v>60.7</v>
      </c>
      <c r="F1532" s="131">
        <v>7162.6</v>
      </c>
      <c r="G1532" s="132" t="s">
        <v>13</v>
      </c>
    </row>
    <row r="1533" spans="2:7" s="119" customFormat="1" ht="19.649999999999999" customHeight="1">
      <c r="B1533" s="123">
        <v>43119.663885735899</v>
      </c>
      <c r="C1533" s="124">
        <v>43119.663885735899</v>
      </c>
      <c r="D1533" s="125">
        <v>100</v>
      </c>
      <c r="E1533" s="126">
        <v>60.7</v>
      </c>
      <c r="F1533" s="126">
        <v>6070</v>
      </c>
      <c r="G1533" s="127" t="s">
        <v>13</v>
      </c>
    </row>
    <row r="1534" spans="2:7" s="119" customFormat="1" ht="19.649999999999999" customHeight="1">
      <c r="B1534" s="128">
        <v>43119.663885737202</v>
      </c>
      <c r="C1534" s="129">
        <v>43119.663885737202</v>
      </c>
      <c r="D1534" s="130">
        <v>20</v>
      </c>
      <c r="E1534" s="131">
        <v>60.7</v>
      </c>
      <c r="F1534" s="131">
        <v>1214</v>
      </c>
      <c r="G1534" s="132" t="s">
        <v>13</v>
      </c>
    </row>
    <row r="1535" spans="2:7" s="119" customFormat="1" ht="19.649999999999999" customHeight="1">
      <c r="B1535" s="123">
        <v>43119.663885737398</v>
      </c>
      <c r="C1535" s="124">
        <v>43119.663885737398</v>
      </c>
      <c r="D1535" s="125">
        <v>237</v>
      </c>
      <c r="E1535" s="126">
        <v>60.7</v>
      </c>
      <c r="F1535" s="126">
        <v>14385.9</v>
      </c>
      <c r="G1535" s="127" t="s">
        <v>5</v>
      </c>
    </row>
    <row r="1536" spans="2:7" s="119" customFormat="1" ht="19.649999999999999" customHeight="1">
      <c r="B1536" s="128">
        <v>43119.664913054403</v>
      </c>
      <c r="C1536" s="129">
        <v>43119.664913054403</v>
      </c>
      <c r="D1536" s="130">
        <v>119</v>
      </c>
      <c r="E1536" s="131">
        <v>60.62</v>
      </c>
      <c r="F1536" s="131">
        <v>7213.78</v>
      </c>
      <c r="G1536" s="132" t="s">
        <v>13</v>
      </c>
    </row>
    <row r="1537" spans="2:7" s="119" customFormat="1" ht="19.649999999999999" customHeight="1">
      <c r="B1537" s="123">
        <v>43119.6663312581</v>
      </c>
      <c r="C1537" s="124">
        <v>43119.6663312581</v>
      </c>
      <c r="D1537" s="125">
        <v>7</v>
      </c>
      <c r="E1537" s="126">
        <v>60.66</v>
      </c>
      <c r="F1537" s="126">
        <v>424.62</v>
      </c>
      <c r="G1537" s="127" t="s">
        <v>4</v>
      </c>
    </row>
    <row r="1538" spans="2:7" s="119" customFormat="1" ht="19.649999999999999" customHeight="1">
      <c r="B1538" s="128">
        <v>43119.669057977597</v>
      </c>
      <c r="C1538" s="129">
        <v>43119.669057977597</v>
      </c>
      <c r="D1538" s="130">
        <v>40</v>
      </c>
      <c r="E1538" s="131">
        <v>60.64</v>
      </c>
      <c r="F1538" s="131">
        <v>2425.6</v>
      </c>
      <c r="G1538" s="132" t="s">
        <v>5</v>
      </c>
    </row>
    <row r="1539" spans="2:7" s="119" customFormat="1" ht="19.649999999999999" customHeight="1">
      <c r="B1539" s="123">
        <v>43119.669057979299</v>
      </c>
      <c r="C1539" s="124">
        <v>43119.669057979299</v>
      </c>
      <c r="D1539" s="125">
        <v>195</v>
      </c>
      <c r="E1539" s="126">
        <v>60.64</v>
      </c>
      <c r="F1539" s="126">
        <v>11824.8</v>
      </c>
      <c r="G1539" s="127" t="s">
        <v>5</v>
      </c>
    </row>
    <row r="1540" spans="2:7" s="119" customFormat="1" ht="19.649999999999999" customHeight="1">
      <c r="B1540" s="128">
        <v>43119.669057983003</v>
      </c>
      <c r="C1540" s="129">
        <v>43119.669057983003</v>
      </c>
      <c r="D1540" s="130">
        <v>65</v>
      </c>
      <c r="E1540" s="131">
        <v>60.64</v>
      </c>
      <c r="F1540" s="131">
        <v>3941.6</v>
      </c>
      <c r="G1540" s="132" t="s">
        <v>13</v>
      </c>
    </row>
    <row r="1541" spans="2:7" s="119" customFormat="1" ht="19.649999999999999" customHeight="1">
      <c r="B1541" s="123">
        <v>43119.669057983199</v>
      </c>
      <c r="C1541" s="124">
        <v>43119.669057983199</v>
      </c>
      <c r="D1541" s="125">
        <v>66</v>
      </c>
      <c r="E1541" s="126">
        <v>60.64</v>
      </c>
      <c r="F1541" s="126">
        <v>4002.24</v>
      </c>
      <c r="G1541" s="127" t="s">
        <v>13</v>
      </c>
    </row>
    <row r="1542" spans="2:7" s="119" customFormat="1" ht="19.649999999999999" customHeight="1">
      <c r="B1542" s="128">
        <v>43119.669057983301</v>
      </c>
      <c r="C1542" s="129">
        <v>43119.669057983301</v>
      </c>
      <c r="D1542" s="130">
        <v>117</v>
      </c>
      <c r="E1542" s="131">
        <v>60.64</v>
      </c>
      <c r="F1542" s="131">
        <v>7094.88</v>
      </c>
      <c r="G1542" s="132" t="s">
        <v>13</v>
      </c>
    </row>
    <row r="1543" spans="2:7" s="119" customFormat="1" ht="19.649999999999999" customHeight="1">
      <c r="B1543" s="123">
        <v>43119.6727463075</v>
      </c>
      <c r="C1543" s="124">
        <v>43119.6727463075</v>
      </c>
      <c r="D1543" s="125">
        <v>112</v>
      </c>
      <c r="E1543" s="126">
        <v>60.62</v>
      </c>
      <c r="F1543" s="126">
        <v>6789.44</v>
      </c>
      <c r="G1543" s="127" t="s">
        <v>5</v>
      </c>
    </row>
    <row r="1544" spans="2:7" s="119" customFormat="1" ht="19.649999999999999" customHeight="1">
      <c r="B1544" s="128">
        <v>43119.672746308999</v>
      </c>
      <c r="C1544" s="129">
        <v>43119.672746308999</v>
      </c>
      <c r="D1544" s="130">
        <v>141</v>
      </c>
      <c r="E1544" s="131">
        <v>60.62</v>
      </c>
      <c r="F1544" s="131">
        <v>8547.42</v>
      </c>
      <c r="G1544" s="132" t="s">
        <v>5</v>
      </c>
    </row>
    <row r="1545" spans="2:7" s="119" customFormat="1" ht="19.649999999999999" customHeight="1">
      <c r="B1545" s="123">
        <v>43119.672746312302</v>
      </c>
      <c r="C1545" s="124">
        <v>43119.672746312302</v>
      </c>
      <c r="D1545" s="125">
        <v>63</v>
      </c>
      <c r="E1545" s="126">
        <v>60.62</v>
      </c>
      <c r="F1545" s="126">
        <v>3819.06</v>
      </c>
      <c r="G1545" s="127" t="s">
        <v>13</v>
      </c>
    </row>
    <row r="1546" spans="2:7" s="119" customFormat="1" ht="19.649999999999999" customHeight="1">
      <c r="B1546" s="128">
        <v>43119.672746312499</v>
      </c>
      <c r="C1546" s="129">
        <v>43119.672746312499</v>
      </c>
      <c r="D1546" s="130">
        <v>59</v>
      </c>
      <c r="E1546" s="131">
        <v>60.62</v>
      </c>
      <c r="F1546" s="131">
        <v>3576.58</v>
      </c>
      <c r="G1546" s="132" t="s">
        <v>13</v>
      </c>
    </row>
    <row r="1547" spans="2:7" s="119" customFormat="1" ht="19.649999999999999" customHeight="1">
      <c r="B1547" s="123">
        <v>43119.672746312499</v>
      </c>
      <c r="C1547" s="124">
        <v>43119.672746312499</v>
      </c>
      <c r="D1547" s="125">
        <v>65</v>
      </c>
      <c r="E1547" s="126">
        <v>60.62</v>
      </c>
      <c r="F1547" s="126">
        <v>3940.3</v>
      </c>
      <c r="G1547" s="127" t="s">
        <v>13</v>
      </c>
    </row>
    <row r="1548" spans="2:7" s="119" customFormat="1" ht="19.649999999999999" customHeight="1">
      <c r="B1548" s="128">
        <v>43119.672746312797</v>
      </c>
      <c r="C1548" s="129">
        <v>43119.672746312797</v>
      </c>
      <c r="D1548" s="130">
        <v>53</v>
      </c>
      <c r="E1548" s="131">
        <v>60.62</v>
      </c>
      <c r="F1548" s="131">
        <v>3212.86</v>
      </c>
      <c r="G1548" s="132" t="s">
        <v>13</v>
      </c>
    </row>
    <row r="1549" spans="2:7" s="119" customFormat="1" ht="19.649999999999999" customHeight="1">
      <c r="B1549" s="123">
        <v>43119.674632789603</v>
      </c>
      <c r="C1549" s="124">
        <v>43119.674632789603</v>
      </c>
      <c r="D1549" s="125">
        <v>124</v>
      </c>
      <c r="E1549" s="126">
        <v>60.62</v>
      </c>
      <c r="F1549" s="126">
        <v>7516.88</v>
      </c>
      <c r="G1549" s="127" t="s">
        <v>13</v>
      </c>
    </row>
    <row r="1550" spans="2:7" s="119" customFormat="1" ht="19.649999999999999" customHeight="1">
      <c r="B1550" s="128">
        <v>43119.674632789603</v>
      </c>
      <c r="C1550" s="129">
        <v>43119.674632789603</v>
      </c>
      <c r="D1550" s="130">
        <v>124</v>
      </c>
      <c r="E1550" s="131">
        <v>60.62</v>
      </c>
      <c r="F1550" s="131">
        <v>7516.88</v>
      </c>
      <c r="G1550" s="132" t="s">
        <v>13</v>
      </c>
    </row>
    <row r="1551" spans="2:7" s="119" customFormat="1" ht="19.649999999999999" customHeight="1">
      <c r="B1551" s="123">
        <v>43119.6804747762</v>
      </c>
      <c r="C1551" s="124">
        <v>43119.6804747762</v>
      </c>
      <c r="D1551" s="125">
        <v>73</v>
      </c>
      <c r="E1551" s="126">
        <v>60.58</v>
      </c>
      <c r="F1551" s="126">
        <v>4422.34</v>
      </c>
      <c r="G1551" s="127" t="s">
        <v>5</v>
      </c>
    </row>
    <row r="1552" spans="2:7" s="119" customFormat="1" ht="19.649999999999999" customHeight="1">
      <c r="B1552" s="128">
        <v>43119.680474777699</v>
      </c>
      <c r="C1552" s="129">
        <v>43119.680474777699</v>
      </c>
      <c r="D1552" s="130">
        <v>60</v>
      </c>
      <c r="E1552" s="131">
        <v>60.58</v>
      </c>
      <c r="F1552" s="131">
        <v>3634.8</v>
      </c>
      <c r="G1552" s="132" t="s">
        <v>5</v>
      </c>
    </row>
    <row r="1553" spans="2:7" s="119" customFormat="1" ht="19.649999999999999" customHeight="1">
      <c r="B1553" s="123">
        <v>43119.680626954498</v>
      </c>
      <c r="C1553" s="124">
        <v>43119.680626954498</v>
      </c>
      <c r="D1553" s="125">
        <v>134</v>
      </c>
      <c r="E1553" s="126">
        <v>60.56</v>
      </c>
      <c r="F1553" s="126">
        <v>8115.04</v>
      </c>
      <c r="G1553" s="127" t="s">
        <v>13</v>
      </c>
    </row>
    <row r="1554" spans="2:7" s="119" customFormat="1" ht="19.649999999999999" customHeight="1">
      <c r="B1554" s="128">
        <v>43119.681280969402</v>
      </c>
      <c r="C1554" s="129">
        <v>43119.681280969402</v>
      </c>
      <c r="D1554" s="130">
        <v>117</v>
      </c>
      <c r="E1554" s="131">
        <v>60.56</v>
      </c>
      <c r="F1554" s="131">
        <v>7085.52</v>
      </c>
      <c r="G1554" s="132" t="s">
        <v>5</v>
      </c>
    </row>
    <row r="1555" spans="2:7" s="119" customFormat="1" ht="19.649999999999999" customHeight="1">
      <c r="B1555" s="123">
        <v>43119.681895618502</v>
      </c>
      <c r="C1555" s="124">
        <v>43119.681895618502</v>
      </c>
      <c r="D1555" s="125">
        <v>77</v>
      </c>
      <c r="E1555" s="126">
        <v>60.56</v>
      </c>
      <c r="F1555" s="126">
        <v>4663.12</v>
      </c>
      <c r="G1555" s="127" t="s">
        <v>5</v>
      </c>
    </row>
    <row r="1556" spans="2:7" s="119" customFormat="1" ht="19.649999999999999" customHeight="1">
      <c r="B1556" s="128">
        <v>43119.681943438103</v>
      </c>
      <c r="C1556" s="129">
        <v>43119.681943438103</v>
      </c>
      <c r="D1556" s="130">
        <v>53</v>
      </c>
      <c r="E1556" s="131">
        <v>60.56</v>
      </c>
      <c r="F1556" s="131">
        <v>3209.68</v>
      </c>
      <c r="G1556" s="132" t="s">
        <v>5</v>
      </c>
    </row>
    <row r="1557" spans="2:7" s="119" customFormat="1" ht="19.649999999999999" customHeight="1">
      <c r="B1557" s="123">
        <v>43119.684007358403</v>
      </c>
      <c r="C1557" s="124">
        <v>43119.684007358403</v>
      </c>
      <c r="D1557" s="125">
        <v>6</v>
      </c>
      <c r="E1557" s="126">
        <v>60.64</v>
      </c>
      <c r="F1557" s="126">
        <v>363.84</v>
      </c>
      <c r="G1557" s="127" t="s">
        <v>13</v>
      </c>
    </row>
    <row r="1558" spans="2:7" s="119" customFormat="1" ht="19.649999999999999" customHeight="1">
      <c r="B1558" s="128">
        <v>43119.684146333297</v>
      </c>
      <c r="C1558" s="129">
        <v>43119.684146333297</v>
      </c>
      <c r="D1558" s="130">
        <v>134</v>
      </c>
      <c r="E1558" s="131">
        <v>60.64</v>
      </c>
      <c r="F1558" s="131">
        <v>8125.76</v>
      </c>
      <c r="G1558" s="132" t="s">
        <v>5</v>
      </c>
    </row>
    <row r="1559" spans="2:7" s="119" customFormat="1" ht="19.649999999999999" customHeight="1">
      <c r="B1559" s="123">
        <v>43119.684494280998</v>
      </c>
      <c r="C1559" s="124">
        <v>43119.684494280998</v>
      </c>
      <c r="D1559" s="125">
        <v>130</v>
      </c>
      <c r="E1559" s="126">
        <v>60.64</v>
      </c>
      <c r="F1559" s="126">
        <v>7883.2</v>
      </c>
      <c r="G1559" s="127" t="s">
        <v>5</v>
      </c>
    </row>
    <row r="1560" spans="2:7" s="119" customFormat="1" ht="19.649999999999999" customHeight="1">
      <c r="B1560" s="128">
        <v>43119.684992779898</v>
      </c>
      <c r="C1560" s="129">
        <v>43119.684992779898</v>
      </c>
      <c r="D1560" s="130">
        <v>69</v>
      </c>
      <c r="E1560" s="131">
        <v>60.66</v>
      </c>
      <c r="F1560" s="131">
        <v>4185.54</v>
      </c>
      <c r="G1560" s="132" t="s">
        <v>13</v>
      </c>
    </row>
    <row r="1561" spans="2:7" s="119" customFormat="1" ht="19.649999999999999" customHeight="1">
      <c r="B1561" s="123">
        <v>43119.686595596897</v>
      </c>
      <c r="C1561" s="124">
        <v>43119.686595596897</v>
      </c>
      <c r="D1561" s="125">
        <v>22</v>
      </c>
      <c r="E1561" s="126">
        <v>60.66</v>
      </c>
      <c r="F1561" s="126">
        <v>1334.52</v>
      </c>
      <c r="G1561" s="127" t="s">
        <v>5</v>
      </c>
    </row>
    <row r="1562" spans="2:7" s="119" customFormat="1" ht="19.649999999999999" customHeight="1">
      <c r="B1562" s="128">
        <v>43119.686951772099</v>
      </c>
      <c r="C1562" s="129">
        <v>43119.686951772099</v>
      </c>
      <c r="D1562" s="130">
        <v>4</v>
      </c>
      <c r="E1562" s="131">
        <v>60.66</v>
      </c>
      <c r="F1562" s="131">
        <v>242.64</v>
      </c>
      <c r="G1562" s="132" t="s">
        <v>5</v>
      </c>
    </row>
    <row r="1563" spans="2:7" s="119" customFormat="1" ht="19.649999999999999" customHeight="1">
      <c r="B1563" s="123">
        <v>43119.687063730998</v>
      </c>
      <c r="C1563" s="124">
        <v>43119.687063730998</v>
      </c>
      <c r="D1563" s="125">
        <v>20</v>
      </c>
      <c r="E1563" s="126">
        <v>60.66</v>
      </c>
      <c r="F1563" s="126">
        <v>1213.2</v>
      </c>
      <c r="G1563" s="127" t="s">
        <v>5</v>
      </c>
    </row>
    <row r="1564" spans="2:7" s="119" customFormat="1" ht="19.649999999999999" customHeight="1">
      <c r="B1564" s="128">
        <v>43119.6870661922</v>
      </c>
      <c r="C1564" s="129">
        <v>43119.6870661922</v>
      </c>
      <c r="D1564" s="130">
        <v>21</v>
      </c>
      <c r="E1564" s="131">
        <v>60.66</v>
      </c>
      <c r="F1564" s="131">
        <v>1273.8599999999999</v>
      </c>
      <c r="G1564" s="132" t="s">
        <v>5</v>
      </c>
    </row>
    <row r="1565" spans="2:7" s="119" customFormat="1" ht="19.649999999999999" customHeight="1">
      <c r="B1565" s="123">
        <v>43119.687133222003</v>
      </c>
      <c r="C1565" s="124">
        <v>43119.687133222003</v>
      </c>
      <c r="D1565" s="125">
        <v>20</v>
      </c>
      <c r="E1565" s="126">
        <v>60.66</v>
      </c>
      <c r="F1565" s="126">
        <v>1213.2</v>
      </c>
      <c r="G1565" s="127" t="s">
        <v>5</v>
      </c>
    </row>
    <row r="1566" spans="2:7" s="119" customFormat="1" ht="19.649999999999999" customHeight="1">
      <c r="B1566" s="128">
        <v>43119.687192729303</v>
      </c>
      <c r="C1566" s="129">
        <v>43119.687192729303</v>
      </c>
      <c r="D1566" s="130">
        <v>2</v>
      </c>
      <c r="E1566" s="131">
        <v>60.66</v>
      </c>
      <c r="F1566" s="131">
        <v>121.32</v>
      </c>
      <c r="G1566" s="132" t="s">
        <v>5</v>
      </c>
    </row>
    <row r="1567" spans="2:7" s="119" customFormat="1" ht="19.649999999999999" customHeight="1">
      <c r="B1567" s="123">
        <v>43119.687287090601</v>
      </c>
      <c r="C1567" s="124">
        <v>43119.687287090601</v>
      </c>
      <c r="D1567" s="125">
        <v>2</v>
      </c>
      <c r="E1567" s="126">
        <v>60.66</v>
      </c>
      <c r="F1567" s="126">
        <v>121.32</v>
      </c>
      <c r="G1567" s="127" t="s">
        <v>5</v>
      </c>
    </row>
    <row r="1568" spans="2:7" s="119" customFormat="1" ht="19.649999999999999" customHeight="1">
      <c r="B1568" s="128">
        <v>43119.687348049702</v>
      </c>
      <c r="C1568" s="129">
        <v>43119.687348049702</v>
      </c>
      <c r="D1568" s="130">
        <v>144</v>
      </c>
      <c r="E1568" s="131">
        <v>60.66</v>
      </c>
      <c r="F1568" s="131">
        <v>8735.0400000000009</v>
      </c>
      <c r="G1568" s="132" t="s">
        <v>5</v>
      </c>
    </row>
    <row r="1569" spans="2:7" s="119" customFormat="1" ht="19.649999999999999" customHeight="1">
      <c r="B1569" s="123">
        <v>43119.687362709497</v>
      </c>
      <c r="C1569" s="124">
        <v>43119.687362709497</v>
      </c>
      <c r="D1569" s="125">
        <v>5</v>
      </c>
      <c r="E1569" s="126">
        <v>60.66</v>
      </c>
      <c r="F1569" s="126">
        <v>303.3</v>
      </c>
      <c r="G1569" s="127" t="s">
        <v>5</v>
      </c>
    </row>
    <row r="1570" spans="2:7" s="119" customFormat="1" ht="19.649999999999999" customHeight="1">
      <c r="B1570" s="128">
        <v>43119.687454444502</v>
      </c>
      <c r="C1570" s="129">
        <v>43119.687454444502</v>
      </c>
      <c r="D1570" s="130">
        <v>2</v>
      </c>
      <c r="E1570" s="131">
        <v>60.66</v>
      </c>
      <c r="F1570" s="131">
        <v>121.32</v>
      </c>
      <c r="G1570" s="132" t="s">
        <v>5</v>
      </c>
    </row>
    <row r="1571" spans="2:7" s="11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89"/>
  <sheetViews>
    <sheetView workbookViewId="0"/>
  </sheetViews>
  <sheetFormatPr defaultColWidth="9.109375" defaultRowHeight="13.2"/>
  <cols>
    <col min="1" max="1" width="0.6640625" style="133" customWidth="1"/>
    <col min="2" max="2" width="37" style="133" customWidth="1"/>
    <col min="3" max="3" width="26.5546875" style="133" customWidth="1"/>
    <col min="4" max="7" width="26.33203125" style="133" customWidth="1"/>
    <col min="8" max="8" width="4.6640625" style="133" customWidth="1"/>
    <col min="9" max="16384" width="9.109375" style="133"/>
  </cols>
  <sheetData>
    <row r="1" spans="2:7" s="119" customFormat="1" ht="9" customHeight="1"/>
    <row r="2" spans="2:7" s="119" customFormat="1" ht="58.2" customHeight="1">
      <c r="B2" s="120"/>
    </row>
    <row r="3" spans="2:7" s="119" customFormat="1" ht="28.65" customHeight="1"/>
    <row r="4" spans="2:7" s="119" customFormat="1" ht="20.85" customHeight="1">
      <c r="B4" s="337" t="s">
        <v>6</v>
      </c>
      <c r="C4" s="337"/>
    </row>
    <row r="5" spans="2:7" s="119" customFormat="1" ht="21.45" customHeight="1"/>
    <row r="6" spans="2:7" s="119" customFormat="1" ht="25.5" customHeight="1">
      <c r="B6" s="121" t="s">
        <v>10</v>
      </c>
      <c r="C6" s="121" t="s">
        <v>0</v>
      </c>
      <c r="D6" s="122" t="s">
        <v>1</v>
      </c>
      <c r="E6" s="122" t="s">
        <v>2</v>
      </c>
      <c r="F6" s="122" t="s">
        <v>14</v>
      </c>
      <c r="G6" s="122" t="s">
        <v>3</v>
      </c>
    </row>
    <row r="7" spans="2:7" s="119" customFormat="1" ht="19.649999999999999" customHeight="1">
      <c r="B7" s="123">
        <v>43108.335527390504</v>
      </c>
      <c r="C7" s="124">
        <v>43108.335527390504</v>
      </c>
      <c r="D7" s="125">
        <v>126</v>
      </c>
      <c r="E7" s="126">
        <v>59.12</v>
      </c>
      <c r="F7" s="126">
        <v>7449.12</v>
      </c>
      <c r="G7" s="127" t="s">
        <v>13</v>
      </c>
    </row>
    <row r="8" spans="2:7" s="119" customFormat="1" ht="19.649999999999999" customHeight="1">
      <c r="B8" s="128">
        <v>43108.335527390598</v>
      </c>
      <c r="C8" s="129">
        <v>43108.335527390598</v>
      </c>
      <c r="D8" s="130">
        <v>42</v>
      </c>
      <c r="E8" s="131">
        <v>59.12</v>
      </c>
      <c r="F8" s="131">
        <v>2483.04</v>
      </c>
      <c r="G8" s="132" t="s">
        <v>13</v>
      </c>
    </row>
    <row r="9" spans="2:7" s="119" customFormat="1" ht="19.649999999999999" customHeight="1">
      <c r="B9" s="123">
        <v>43108.336053318599</v>
      </c>
      <c r="C9" s="124">
        <v>43108.336053318599</v>
      </c>
      <c r="D9" s="125">
        <v>240</v>
      </c>
      <c r="E9" s="126">
        <v>59.08</v>
      </c>
      <c r="F9" s="126">
        <v>14179.2</v>
      </c>
      <c r="G9" s="127" t="s">
        <v>5</v>
      </c>
    </row>
    <row r="10" spans="2:7" s="119" customFormat="1" ht="19.649999999999999" customHeight="1">
      <c r="B10" s="128">
        <v>43108.341697012103</v>
      </c>
      <c r="C10" s="129">
        <v>43108.341697012103</v>
      </c>
      <c r="D10" s="130">
        <v>136</v>
      </c>
      <c r="E10" s="131">
        <v>59.1</v>
      </c>
      <c r="F10" s="131">
        <v>8037.6</v>
      </c>
      <c r="G10" s="132" t="s">
        <v>5</v>
      </c>
    </row>
    <row r="11" spans="2:7" s="119" customFormat="1" ht="19.649999999999999" customHeight="1">
      <c r="B11" s="123">
        <v>43108.345739627803</v>
      </c>
      <c r="C11" s="124">
        <v>43108.345739627803</v>
      </c>
      <c r="D11" s="125">
        <v>129</v>
      </c>
      <c r="E11" s="126">
        <v>59.16</v>
      </c>
      <c r="F11" s="126">
        <v>7631.64</v>
      </c>
      <c r="G11" s="127" t="s">
        <v>5</v>
      </c>
    </row>
    <row r="12" spans="2:7" s="119" customFormat="1" ht="19.649999999999999" customHeight="1">
      <c r="B12" s="128">
        <v>43108.345739639502</v>
      </c>
      <c r="C12" s="129">
        <v>43108.345739639502</v>
      </c>
      <c r="D12" s="130">
        <v>108</v>
      </c>
      <c r="E12" s="131">
        <v>59.14</v>
      </c>
      <c r="F12" s="131">
        <v>6387.12</v>
      </c>
      <c r="G12" s="132" t="s">
        <v>13</v>
      </c>
    </row>
    <row r="13" spans="2:7" s="119" customFormat="1" ht="19.649999999999999" customHeight="1">
      <c r="B13" s="123">
        <v>43108.345739640601</v>
      </c>
      <c r="C13" s="124">
        <v>43108.345739640601</v>
      </c>
      <c r="D13" s="125">
        <v>24</v>
      </c>
      <c r="E13" s="126">
        <v>59.14</v>
      </c>
      <c r="F13" s="126">
        <v>1419.36</v>
      </c>
      <c r="G13" s="127" t="s">
        <v>13</v>
      </c>
    </row>
    <row r="14" spans="2:7" s="119" customFormat="1" ht="19.649999999999999" customHeight="1">
      <c r="B14" s="128">
        <v>43108.345739640703</v>
      </c>
      <c r="C14" s="129">
        <v>43108.345739640703</v>
      </c>
      <c r="D14" s="130">
        <v>112</v>
      </c>
      <c r="E14" s="131">
        <v>59.14</v>
      </c>
      <c r="F14" s="131">
        <v>6623.68</v>
      </c>
      <c r="G14" s="132" t="s">
        <v>13</v>
      </c>
    </row>
    <row r="15" spans="2:7" s="119" customFormat="1" ht="19.649999999999999" customHeight="1">
      <c r="B15" s="123">
        <v>43108.345739640798</v>
      </c>
      <c r="C15" s="124">
        <v>43108.345739640798</v>
      </c>
      <c r="D15" s="125">
        <v>6</v>
      </c>
      <c r="E15" s="126">
        <v>59.14</v>
      </c>
      <c r="F15" s="126">
        <v>354.84</v>
      </c>
      <c r="G15" s="127" t="s">
        <v>13</v>
      </c>
    </row>
    <row r="16" spans="2:7" s="119" customFormat="1" ht="19.649999999999999" customHeight="1">
      <c r="B16" s="128">
        <v>43108.345739640899</v>
      </c>
      <c r="C16" s="129">
        <v>43108.345739640899</v>
      </c>
      <c r="D16" s="130">
        <v>139</v>
      </c>
      <c r="E16" s="131">
        <v>59.14</v>
      </c>
      <c r="F16" s="131">
        <v>8220.4599999999991</v>
      </c>
      <c r="G16" s="132" t="s">
        <v>13</v>
      </c>
    </row>
    <row r="17" spans="2:7" s="119" customFormat="1" ht="19.649999999999999" customHeight="1">
      <c r="B17" s="123">
        <v>43108.350726418197</v>
      </c>
      <c r="C17" s="124">
        <v>43108.350726418197</v>
      </c>
      <c r="D17" s="125">
        <v>19</v>
      </c>
      <c r="E17" s="126">
        <v>59.18</v>
      </c>
      <c r="F17" s="126">
        <v>1124.42</v>
      </c>
      <c r="G17" s="127" t="s">
        <v>13</v>
      </c>
    </row>
    <row r="18" spans="2:7" s="119" customFormat="1" ht="19.649999999999999" customHeight="1">
      <c r="B18" s="128">
        <v>43108.350726418299</v>
      </c>
      <c r="C18" s="129">
        <v>43108.350726418299</v>
      </c>
      <c r="D18" s="130">
        <v>100</v>
      </c>
      <c r="E18" s="131">
        <v>59.18</v>
      </c>
      <c r="F18" s="131">
        <v>5918</v>
      </c>
      <c r="G18" s="132" t="s">
        <v>13</v>
      </c>
    </row>
    <row r="19" spans="2:7" s="119" customFormat="1" ht="19.649999999999999" customHeight="1">
      <c r="B19" s="123">
        <v>43108.350749936202</v>
      </c>
      <c r="C19" s="124">
        <v>43108.350749936202</v>
      </c>
      <c r="D19" s="125">
        <v>70</v>
      </c>
      <c r="E19" s="126">
        <v>59.12</v>
      </c>
      <c r="F19" s="126">
        <v>4138.3999999999996</v>
      </c>
      <c r="G19" s="127" t="s">
        <v>5</v>
      </c>
    </row>
    <row r="20" spans="2:7" s="119" customFormat="1" ht="19.649999999999999" customHeight="1">
      <c r="B20" s="128">
        <v>43108.350749937803</v>
      </c>
      <c r="C20" s="129">
        <v>43108.350749937803</v>
      </c>
      <c r="D20" s="130">
        <v>55</v>
      </c>
      <c r="E20" s="131">
        <v>59.12</v>
      </c>
      <c r="F20" s="131">
        <v>3251.6</v>
      </c>
      <c r="G20" s="132" t="s">
        <v>5</v>
      </c>
    </row>
    <row r="21" spans="2:7" s="119" customFormat="1" ht="19.649999999999999" customHeight="1">
      <c r="B21" s="123">
        <v>43108.350749939302</v>
      </c>
      <c r="C21" s="124">
        <v>43108.350749939302</v>
      </c>
      <c r="D21" s="125">
        <v>118</v>
      </c>
      <c r="E21" s="126">
        <v>59.12</v>
      </c>
      <c r="F21" s="126">
        <v>6976.16</v>
      </c>
      <c r="G21" s="127" t="s">
        <v>15</v>
      </c>
    </row>
    <row r="22" spans="2:7" s="119" customFormat="1" ht="19.649999999999999" customHeight="1">
      <c r="B22" s="128">
        <v>43108.358079073099</v>
      </c>
      <c r="C22" s="129">
        <v>43108.358079073099</v>
      </c>
      <c r="D22" s="130">
        <v>70</v>
      </c>
      <c r="E22" s="131">
        <v>59.14</v>
      </c>
      <c r="F22" s="131">
        <v>4139.8</v>
      </c>
      <c r="G22" s="132" t="s">
        <v>13</v>
      </c>
    </row>
    <row r="23" spans="2:7" s="119" customFormat="1" ht="19.649999999999999" customHeight="1">
      <c r="B23" s="123">
        <v>43108.358079073201</v>
      </c>
      <c r="C23" s="124">
        <v>43108.358079073201</v>
      </c>
      <c r="D23" s="125">
        <v>45</v>
      </c>
      <c r="E23" s="126">
        <v>59.14</v>
      </c>
      <c r="F23" s="126">
        <v>2661.3</v>
      </c>
      <c r="G23" s="127" t="s">
        <v>13</v>
      </c>
    </row>
    <row r="24" spans="2:7" s="119" customFormat="1" ht="19.649999999999999" customHeight="1">
      <c r="B24" s="128">
        <v>43108.359488071103</v>
      </c>
      <c r="C24" s="129">
        <v>43108.359488071103</v>
      </c>
      <c r="D24" s="130">
        <v>137</v>
      </c>
      <c r="E24" s="131">
        <v>59.16</v>
      </c>
      <c r="F24" s="131">
        <v>8104.92</v>
      </c>
      <c r="G24" s="132" t="s">
        <v>13</v>
      </c>
    </row>
    <row r="25" spans="2:7" s="119" customFormat="1" ht="19.649999999999999" customHeight="1">
      <c r="B25" s="123">
        <v>43108.360211028797</v>
      </c>
      <c r="C25" s="124">
        <v>43108.360211028797</v>
      </c>
      <c r="D25" s="125">
        <v>141</v>
      </c>
      <c r="E25" s="126">
        <v>59.12</v>
      </c>
      <c r="F25" s="126">
        <v>8335.92</v>
      </c>
      <c r="G25" s="127" t="s">
        <v>5</v>
      </c>
    </row>
    <row r="26" spans="2:7" s="119" customFormat="1" ht="19.649999999999999" customHeight="1">
      <c r="B26" s="128">
        <v>43108.360211030697</v>
      </c>
      <c r="C26" s="129">
        <v>43108.360211030697</v>
      </c>
      <c r="D26" s="130">
        <v>146</v>
      </c>
      <c r="E26" s="131">
        <v>59.14</v>
      </c>
      <c r="F26" s="131">
        <v>8634.44</v>
      </c>
      <c r="G26" s="132" t="s">
        <v>13</v>
      </c>
    </row>
    <row r="27" spans="2:7" s="119" customFormat="1" ht="19.649999999999999" customHeight="1">
      <c r="B27" s="123">
        <v>43108.3602110375</v>
      </c>
      <c r="C27" s="124">
        <v>43108.3602110375</v>
      </c>
      <c r="D27" s="125">
        <v>72</v>
      </c>
      <c r="E27" s="126">
        <v>59.12</v>
      </c>
      <c r="F27" s="126">
        <v>4256.6400000000003</v>
      </c>
      <c r="G27" s="127" t="s">
        <v>13</v>
      </c>
    </row>
    <row r="28" spans="2:7" s="119" customFormat="1" ht="19.649999999999999" customHeight="1">
      <c r="B28" s="128">
        <v>43108.360211037703</v>
      </c>
      <c r="C28" s="129">
        <v>43108.360211037703</v>
      </c>
      <c r="D28" s="130">
        <v>26</v>
      </c>
      <c r="E28" s="131">
        <v>59.12</v>
      </c>
      <c r="F28" s="131">
        <v>1537.12</v>
      </c>
      <c r="G28" s="132" t="s">
        <v>13</v>
      </c>
    </row>
    <row r="29" spans="2:7" s="119" customFormat="1" ht="19.649999999999999" customHeight="1">
      <c r="B29" s="123">
        <v>43108.360211037798</v>
      </c>
      <c r="C29" s="124">
        <v>43108.360211037798</v>
      </c>
      <c r="D29" s="125">
        <v>33</v>
      </c>
      <c r="E29" s="126">
        <v>59.12</v>
      </c>
      <c r="F29" s="126">
        <v>1950.96</v>
      </c>
      <c r="G29" s="127" t="s">
        <v>13</v>
      </c>
    </row>
    <row r="30" spans="2:7" s="119" customFormat="1" ht="19.649999999999999" customHeight="1">
      <c r="B30" s="128">
        <v>43108.363904102298</v>
      </c>
      <c r="C30" s="129">
        <v>43108.363904102298</v>
      </c>
      <c r="D30" s="130">
        <v>115</v>
      </c>
      <c r="E30" s="131">
        <v>59.08</v>
      </c>
      <c r="F30" s="131">
        <v>6794.2</v>
      </c>
      <c r="G30" s="132" t="s">
        <v>13</v>
      </c>
    </row>
    <row r="31" spans="2:7" s="119" customFormat="1" ht="19.649999999999999" customHeight="1">
      <c r="B31" s="123">
        <v>43108.3703865387</v>
      </c>
      <c r="C31" s="124">
        <v>43108.3703865387</v>
      </c>
      <c r="D31" s="125">
        <v>115</v>
      </c>
      <c r="E31" s="126">
        <v>59.16</v>
      </c>
      <c r="F31" s="126">
        <v>6803.4</v>
      </c>
      <c r="G31" s="127" t="s">
        <v>13</v>
      </c>
    </row>
    <row r="32" spans="2:7" s="119" customFormat="1" ht="19.649999999999999" customHeight="1">
      <c r="B32" s="128">
        <v>43108.370386541697</v>
      </c>
      <c r="C32" s="129">
        <v>43108.370386541697</v>
      </c>
      <c r="D32" s="130">
        <v>121</v>
      </c>
      <c r="E32" s="131">
        <v>59.18</v>
      </c>
      <c r="F32" s="131">
        <v>7160.78</v>
      </c>
      <c r="G32" s="132" t="s">
        <v>15</v>
      </c>
    </row>
    <row r="33" spans="2:7" s="119" customFormat="1" ht="19.649999999999999" customHeight="1">
      <c r="B33" s="123">
        <v>43108.370409583003</v>
      </c>
      <c r="C33" s="124">
        <v>43108.370409583003</v>
      </c>
      <c r="D33" s="125">
        <v>56</v>
      </c>
      <c r="E33" s="126">
        <v>59.14</v>
      </c>
      <c r="F33" s="126">
        <v>3311.84</v>
      </c>
      <c r="G33" s="127" t="s">
        <v>5</v>
      </c>
    </row>
    <row r="34" spans="2:7" s="119" customFormat="1" ht="19.649999999999999" customHeight="1">
      <c r="B34" s="128">
        <v>43108.3704095836</v>
      </c>
      <c r="C34" s="129">
        <v>43108.3704095836</v>
      </c>
      <c r="D34" s="130">
        <v>65</v>
      </c>
      <c r="E34" s="131">
        <v>59.14</v>
      </c>
      <c r="F34" s="131">
        <v>3844.1</v>
      </c>
      <c r="G34" s="132" t="s">
        <v>5</v>
      </c>
    </row>
    <row r="35" spans="2:7" s="119" customFormat="1" ht="19.649999999999999" customHeight="1">
      <c r="B35" s="123">
        <v>43108.373819603301</v>
      </c>
      <c r="C35" s="124">
        <v>43108.373819603301</v>
      </c>
      <c r="D35" s="125">
        <v>123</v>
      </c>
      <c r="E35" s="126">
        <v>59.14</v>
      </c>
      <c r="F35" s="126">
        <v>7274.22</v>
      </c>
      <c r="G35" s="127" t="s">
        <v>13</v>
      </c>
    </row>
    <row r="36" spans="2:7" s="119" customFormat="1" ht="19.649999999999999" customHeight="1">
      <c r="B36" s="128">
        <v>43108.373859252402</v>
      </c>
      <c r="C36" s="129">
        <v>43108.373859252402</v>
      </c>
      <c r="D36" s="130">
        <v>119</v>
      </c>
      <c r="E36" s="131">
        <v>59.12</v>
      </c>
      <c r="F36" s="131">
        <v>7035.28</v>
      </c>
      <c r="G36" s="132" t="s">
        <v>13</v>
      </c>
    </row>
    <row r="37" spans="2:7" s="119" customFormat="1" ht="19.649999999999999" customHeight="1">
      <c r="B37" s="123">
        <v>43108.379166843697</v>
      </c>
      <c r="C37" s="124">
        <v>43108.379166843697</v>
      </c>
      <c r="D37" s="125">
        <v>17</v>
      </c>
      <c r="E37" s="126">
        <v>59.14</v>
      </c>
      <c r="F37" s="126">
        <v>1005.38</v>
      </c>
      <c r="G37" s="127" t="s">
        <v>13</v>
      </c>
    </row>
    <row r="38" spans="2:7" s="119" customFormat="1" ht="19.649999999999999" customHeight="1">
      <c r="B38" s="128">
        <v>43108.379166843697</v>
      </c>
      <c r="C38" s="129">
        <v>43108.379166843697</v>
      </c>
      <c r="D38" s="130">
        <v>37</v>
      </c>
      <c r="E38" s="131">
        <v>59.14</v>
      </c>
      <c r="F38" s="131">
        <v>2188.1799999999998</v>
      </c>
      <c r="G38" s="132" t="s">
        <v>13</v>
      </c>
    </row>
    <row r="39" spans="2:7" s="119" customFormat="1" ht="19.649999999999999" customHeight="1">
      <c r="B39" s="123">
        <v>43108.379166843799</v>
      </c>
      <c r="C39" s="124">
        <v>43108.379166843799</v>
      </c>
      <c r="D39" s="125">
        <v>58</v>
      </c>
      <c r="E39" s="126">
        <v>59.14</v>
      </c>
      <c r="F39" s="126">
        <v>3430.12</v>
      </c>
      <c r="G39" s="127" t="s">
        <v>13</v>
      </c>
    </row>
    <row r="40" spans="2:7" s="119" customFormat="1" ht="19.649999999999999" customHeight="1">
      <c r="B40" s="128">
        <v>43108.3805574324</v>
      </c>
      <c r="C40" s="129">
        <v>43108.3805574324</v>
      </c>
      <c r="D40" s="130">
        <v>132</v>
      </c>
      <c r="E40" s="131">
        <v>59.14</v>
      </c>
      <c r="F40" s="131">
        <v>7806.48</v>
      </c>
      <c r="G40" s="132" t="s">
        <v>5</v>
      </c>
    </row>
    <row r="41" spans="2:7" s="119" customFormat="1" ht="19.649999999999999" customHeight="1">
      <c r="B41" s="123">
        <v>43108.3814109835</v>
      </c>
      <c r="C41" s="124">
        <v>43108.3814109835</v>
      </c>
      <c r="D41" s="125">
        <v>92</v>
      </c>
      <c r="E41" s="126">
        <v>59.1</v>
      </c>
      <c r="F41" s="126">
        <v>5437.2</v>
      </c>
      <c r="G41" s="127" t="s">
        <v>13</v>
      </c>
    </row>
    <row r="42" spans="2:7" s="119" customFormat="1" ht="19.649999999999999" customHeight="1">
      <c r="B42" s="128">
        <v>43108.381410984701</v>
      </c>
      <c r="C42" s="129">
        <v>43108.381410984701</v>
      </c>
      <c r="D42" s="130">
        <v>36</v>
      </c>
      <c r="E42" s="131">
        <v>59.1</v>
      </c>
      <c r="F42" s="131">
        <v>2127.6</v>
      </c>
      <c r="G42" s="132" t="s">
        <v>13</v>
      </c>
    </row>
    <row r="43" spans="2:7" s="119" customFormat="1" ht="19.649999999999999" customHeight="1">
      <c r="B43" s="123">
        <v>43108.3845547206</v>
      </c>
      <c r="C43" s="124">
        <v>43108.3845547206</v>
      </c>
      <c r="D43" s="125">
        <v>125</v>
      </c>
      <c r="E43" s="126">
        <v>59.12</v>
      </c>
      <c r="F43" s="126">
        <v>7390</v>
      </c>
      <c r="G43" s="127" t="s">
        <v>13</v>
      </c>
    </row>
    <row r="44" spans="2:7" s="119" customFormat="1" ht="19.649999999999999" customHeight="1">
      <c r="B44" s="128">
        <v>43108.386466605101</v>
      </c>
      <c r="C44" s="129">
        <v>43108.386466605101</v>
      </c>
      <c r="D44" s="130">
        <v>95</v>
      </c>
      <c r="E44" s="131">
        <v>59.14</v>
      </c>
      <c r="F44" s="131">
        <v>5618.3</v>
      </c>
      <c r="G44" s="132" t="s">
        <v>13</v>
      </c>
    </row>
    <row r="45" spans="2:7" s="119" customFormat="1" ht="19.649999999999999" customHeight="1">
      <c r="B45" s="123">
        <v>43108.386466605203</v>
      </c>
      <c r="C45" s="124">
        <v>43108.386466605203</v>
      </c>
      <c r="D45" s="125">
        <v>33</v>
      </c>
      <c r="E45" s="126">
        <v>59.14</v>
      </c>
      <c r="F45" s="126">
        <v>1951.62</v>
      </c>
      <c r="G45" s="127" t="s">
        <v>13</v>
      </c>
    </row>
    <row r="46" spans="2:7" s="119" customFormat="1" ht="19.649999999999999" customHeight="1">
      <c r="B46" s="128">
        <v>43108.386466605203</v>
      </c>
      <c r="C46" s="129">
        <v>43108.386466605203</v>
      </c>
      <c r="D46" s="130">
        <v>7</v>
      </c>
      <c r="E46" s="131">
        <v>59.14</v>
      </c>
      <c r="F46" s="131">
        <v>413.98</v>
      </c>
      <c r="G46" s="132" t="s">
        <v>13</v>
      </c>
    </row>
    <row r="47" spans="2:7" s="119" customFormat="1" ht="19.649999999999999" customHeight="1">
      <c r="B47" s="123">
        <v>43108.388378324897</v>
      </c>
      <c r="C47" s="124">
        <v>43108.388378324897</v>
      </c>
      <c r="D47" s="125">
        <v>138</v>
      </c>
      <c r="E47" s="126">
        <v>59.12</v>
      </c>
      <c r="F47" s="126">
        <v>8158.56</v>
      </c>
      <c r="G47" s="127" t="s">
        <v>15</v>
      </c>
    </row>
    <row r="48" spans="2:7" s="119" customFormat="1" ht="19.649999999999999" customHeight="1">
      <c r="B48" s="128">
        <v>43108.389100228</v>
      </c>
      <c r="C48" s="129">
        <v>43108.389100228</v>
      </c>
      <c r="D48" s="130">
        <v>138</v>
      </c>
      <c r="E48" s="131">
        <v>59.08</v>
      </c>
      <c r="F48" s="131">
        <v>8153.04</v>
      </c>
      <c r="G48" s="132" t="s">
        <v>15</v>
      </c>
    </row>
    <row r="49" spans="2:7" s="119" customFormat="1" ht="19.649999999999999" customHeight="1">
      <c r="B49" s="123">
        <v>43108.3923748456</v>
      </c>
      <c r="C49" s="124">
        <v>43108.3923748456</v>
      </c>
      <c r="D49" s="125">
        <v>128</v>
      </c>
      <c r="E49" s="126">
        <v>59.06</v>
      </c>
      <c r="F49" s="126">
        <v>7559.68</v>
      </c>
      <c r="G49" s="127" t="s">
        <v>13</v>
      </c>
    </row>
    <row r="50" spans="2:7" s="119" customFormat="1" ht="19.649999999999999" customHeight="1">
      <c r="B50" s="128">
        <v>43108.392374853298</v>
      </c>
      <c r="C50" s="129">
        <v>43108.392374853298</v>
      </c>
      <c r="D50" s="130">
        <v>19</v>
      </c>
      <c r="E50" s="131">
        <v>59.04</v>
      </c>
      <c r="F50" s="131">
        <v>1121.76</v>
      </c>
      <c r="G50" s="132" t="s">
        <v>4</v>
      </c>
    </row>
    <row r="51" spans="2:7" s="119" customFormat="1" ht="19.649999999999999" customHeight="1">
      <c r="B51" s="123">
        <v>43108.392374853902</v>
      </c>
      <c r="C51" s="124">
        <v>43108.392374853902</v>
      </c>
      <c r="D51" s="125">
        <v>95</v>
      </c>
      <c r="E51" s="126">
        <v>59.04</v>
      </c>
      <c r="F51" s="126">
        <v>5608.8</v>
      </c>
      <c r="G51" s="127" t="s">
        <v>13</v>
      </c>
    </row>
    <row r="52" spans="2:7" s="119" customFormat="1" ht="19.649999999999999" customHeight="1">
      <c r="B52" s="128">
        <v>43108.392374854098</v>
      </c>
      <c r="C52" s="129">
        <v>43108.392374854098</v>
      </c>
      <c r="D52" s="130">
        <v>19</v>
      </c>
      <c r="E52" s="131">
        <v>59.04</v>
      </c>
      <c r="F52" s="131">
        <v>1121.76</v>
      </c>
      <c r="G52" s="132" t="s">
        <v>4</v>
      </c>
    </row>
    <row r="53" spans="2:7" s="119" customFormat="1" ht="19.649999999999999" customHeight="1">
      <c r="B53" s="123">
        <v>43108.392374855102</v>
      </c>
      <c r="C53" s="124">
        <v>43108.392374855102</v>
      </c>
      <c r="D53" s="125">
        <v>33</v>
      </c>
      <c r="E53" s="126">
        <v>59.04</v>
      </c>
      <c r="F53" s="126">
        <v>1948.32</v>
      </c>
      <c r="G53" s="127" t="s">
        <v>13</v>
      </c>
    </row>
    <row r="54" spans="2:7" s="119" customFormat="1" ht="19.649999999999999" customHeight="1">
      <c r="B54" s="128">
        <v>43108.392374855197</v>
      </c>
      <c r="C54" s="129">
        <v>43108.392374855197</v>
      </c>
      <c r="D54" s="130">
        <v>107</v>
      </c>
      <c r="E54" s="131">
        <v>59.04</v>
      </c>
      <c r="F54" s="131">
        <v>6317.28</v>
      </c>
      <c r="G54" s="132" t="s">
        <v>5</v>
      </c>
    </row>
    <row r="55" spans="2:7" s="119" customFormat="1" ht="19.649999999999999" customHeight="1">
      <c r="B55" s="123">
        <v>43108.396616588499</v>
      </c>
      <c r="C55" s="124">
        <v>43108.396616588499</v>
      </c>
      <c r="D55" s="125">
        <v>119</v>
      </c>
      <c r="E55" s="126">
        <v>59</v>
      </c>
      <c r="F55" s="126">
        <v>7021</v>
      </c>
      <c r="G55" s="127" t="s">
        <v>15</v>
      </c>
    </row>
    <row r="56" spans="2:7" s="119" customFormat="1" ht="19.649999999999999" customHeight="1">
      <c r="B56" s="128">
        <v>43108.396616589998</v>
      </c>
      <c r="C56" s="129">
        <v>43108.396616589998</v>
      </c>
      <c r="D56" s="130">
        <v>126</v>
      </c>
      <c r="E56" s="131">
        <v>59</v>
      </c>
      <c r="F56" s="131">
        <v>7434</v>
      </c>
      <c r="G56" s="132" t="s">
        <v>13</v>
      </c>
    </row>
    <row r="57" spans="2:7" s="119" customFormat="1" ht="19.649999999999999" customHeight="1">
      <c r="B57" s="123">
        <v>43108.3966165901</v>
      </c>
      <c r="C57" s="124">
        <v>43108.3966165901</v>
      </c>
      <c r="D57" s="125">
        <v>117</v>
      </c>
      <c r="E57" s="126">
        <v>59</v>
      </c>
      <c r="F57" s="126">
        <v>6903</v>
      </c>
      <c r="G57" s="127" t="s">
        <v>13</v>
      </c>
    </row>
    <row r="58" spans="2:7" s="119" customFormat="1" ht="19.649999999999999" customHeight="1">
      <c r="B58" s="128">
        <v>43108.3979655562</v>
      </c>
      <c r="C58" s="129">
        <v>43108.3979655562</v>
      </c>
      <c r="D58" s="130">
        <v>126</v>
      </c>
      <c r="E58" s="131">
        <v>58.94</v>
      </c>
      <c r="F58" s="131">
        <v>7426.44</v>
      </c>
      <c r="G58" s="132" t="s">
        <v>13</v>
      </c>
    </row>
    <row r="59" spans="2:7" s="119" customFormat="1" ht="19.649999999999999" customHeight="1">
      <c r="B59" s="123">
        <v>43108.405837508297</v>
      </c>
      <c r="C59" s="124">
        <v>43108.405837508297</v>
      </c>
      <c r="D59" s="125">
        <v>121</v>
      </c>
      <c r="E59" s="126">
        <v>58.94</v>
      </c>
      <c r="F59" s="126">
        <v>7131.74</v>
      </c>
      <c r="G59" s="127" t="s">
        <v>13</v>
      </c>
    </row>
    <row r="60" spans="2:7" s="119" customFormat="1" ht="19.649999999999999" customHeight="1">
      <c r="B60" s="128">
        <v>43108.406010447201</v>
      </c>
      <c r="C60" s="129">
        <v>43108.406010447201</v>
      </c>
      <c r="D60" s="130">
        <v>116</v>
      </c>
      <c r="E60" s="131">
        <v>58.92</v>
      </c>
      <c r="F60" s="131">
        <v>6834.72</v>
      </c>
      <c r="G60" s="132" t="s">
        <v>5</v>
      </c>
    </row>
    <row r="61" spans="2:7" s="119" customFormat="1" ht="19.649999999999999" customHeight="1">
      <c r="B61" s="123">
        <v>43108.4094422282</v>
      </c>
      <c r="C61" s="124">
        <v>43108.4094422282</v>
      </c>
      <c r="D61" s="125">
        <v>131</v>
      </c>
      <c r="E61" s="126">
        <v>59</v>
      </c>
      <c r="F61" s="126">
        <v>7729</v>
      </c>
      <c r="G61" s="127" t="s">
        <v>13</v>
      </c>
    </row>
    <row r="62" spans="2:7" s="119" customFormat="1" ht="19.649999999999999" customHeight="1">
      <c r="B62" s="128">
        <v>43108.411286158604</v>
      </c>
      <c r="C62" s="129">
        <v>43108.411286158604</v>
      </c>
      <c r="D62" s="130">
        <v>10</v>
      </c>
      <c r="E62" s="131">
        <v>59.06</v>
      </c>
      <c r="F62" s="131">
        <v>590.6</v>
      </c>
      <c r="G62" s="132" t="s">
        <v>13</v>
      </c>
    </row>
    <row r="63" spans="2:7" s="119" customFormat="1" ht="19.649999999999999" customHeight="1">
      <c r="B63" s="123">
        <v>43108.411451002001</v>
      </c>
      <c r="C63" s="124">
        <v>43108.411451002001</v>
      </c>
      <c r="D63" s="125">
        <v>123</v>
      </c>
      <c r="E63" s="126">
        <v>59.08</v>
      </c>
      <c r="F63" s="126">
        <v>7266.84</v>
      </c>
      <c r="G63" s="127" t="s">
        <v>15</v>
      </c>
    </row>
    <row r="64" spans="2:7" s="119" customFormat="1" ht="19.649999999999999" customHeight="1">
      <c r="B64" s="128">
        <v>43108.413764097801</v>
      </c>
      <c r="C64" s="129">
        <v>43108.413764097801</v>
      </c>
      <c r="D64" s="130">
        <v>125</v>
      </c>
      <c r="E64" s="131">
        <v>59.08</v>
      </c>
      <c r="F64" s="131">
        <v>7385</v>
      </c>
      <c r="G64" s="132" t="s">
        <v>13</v>
      </c>
    </row>
    <row r="65" spans="2:7" s="119" customFormat="1" ht="19.649999999999999" customHeight="1">
      <c r="B65" s="123">
        <v>43108.413764097902</v>
      </c>
      <c r="C65" s="124">
        <v>43108.413764097902</v>
      </c>
      <c r="D65" s="125">
        <v>119</v>
      </c>
      <c r="E65" s="126">
        <v>59.08</v>
      </c>
      <c r="F65" s="126">
        <v>7030.52</v>
      </c>
      <c r="G65" s="127" t="s">
        <v>13</v>
      </c>
    </row>
    <row r="66" spans="2:7" s="119" customFormat="1" ht="19.649999999999999" customHeight="1">
      <c r="B66" s="128">
        <v>43108.413808459001</v>
      </c>
      <c r="C66" s="129">
        <v>43108.413808459001</v>
      </c>
      <c r="D66" s="130">
        <v>2</v>
      </c>
      <c r="E66" s="131">
        <v>59.06</v>
      </c>
      <c r="F66" s="131">
        <v>118.12</v>
      </c>
      <c r="G66" s="132" t="s">
        <v>4</v>
      </c>
    </row>
    <row r="67" spans="2:7" s="119" customFormat="1" ht="19.649999999999999" customHeight="1">
      <c r="B67" s="123">
        <v>43108.413808460697</v>
      </c>
      <c r="C67" s="124">
        <v>43108.413808460697</v>
      </c>
      <c r="D67" s="125">
        <v>36</v>
      </c>
      <c r="E67" s="126">
        <v>59.06</v>
      </c>
      <c r="F67" s="126">
        <v>2126.16</v>
      </c>
      <c r="G67" s="127" t="s">
        <v>4</v>
      </c>
    </row>
    <row r="68" spans="2:7" s="119" customFormat="1" ht="19.649999999999999" customHeight="1">
      <c r="B68" s="128">
        <v>43108.413808462297</v>
      </c>
      <c r="C68" s="129">
        <v>43108.413808462297</v>
      </c>
      <c r="D68" s="130">
        <v>102</v>
      </c>
      <c r="E68" s="131">
        <v>59.06</v>
      </c>
      <c r="F68" s="131">
        <v>6024.12</v>
      </c>
      <c r="G68" s="132" t="s">
        <v>4</v>
      </c>
    </row>
    <row r="69" spans="2:7" s="119" customFormat="1" ht="19.649999999999999" customHeight="1">
      <c r="B69" s="123">
        <v>43108.413808465899</v>
      </c>
      <c r="C69" s="124">
        <v>43108.413808465899</v>
      </c>
      <c r="D69" s="125">
        <v>150</v>
      </c>
      <c r="E69" s="126">
        <v>59.06</v>
      </c>
      <c r="F69" s="126">
        <v>8859</v>
      </c>
      <c r="G69" s="127" t="s">
        <v>13</v>
      </c>
    </row>
    <row r="70" spans="2:7" s="119" customFormat="1" ht="19.649999999999999" customHeight="1">
      <c r="B70" s="128">
        <v>43108.416473400903</v>
      </c>
      <c r="C70" s="129">
        <v>43108.416473400903</v>
      </c>
      <c r="D70" s="130">
        <v>93</v>
      </c>
      <c r="E70" s="131">
        <v>59.02</v>
      </c>
      <c r="F70" s="131">
        <v>5488.86</v>
      </c>
      <c r="G70" s="132" t="s">
        <v>5</v>
      </c>
    </row>
    <row r="71" spans="2:7" s="119" customFormat="1" ht="19.649999999999999" customHeight="1">
      <c r="B71" s="123">
        <v>43108.416473401303</v>
      </c>
      <c r="C71" s="124">
        <v>43108.416473401303</v>
      </c>
      <c r="D71" s="125">
        <v>29</v>
      </c>
      <c r="E71" s="126">
        <v>59.02</v>
      </c>
      <c r="F71" s="126">
        <v>1711.58</v>
      </c>
      <c r="G71" s="127" t="s">
        <v>5</v>
      </c>
    </row>
    <row r="72" spans="2:7" s="119" customFormat="1" ht="19.649999999999999" customHeight="1">
      <c r="B72" s="128">
        <v>43108.423478775898</v>
      </c>
      <c r="C72" s="129">
        <v>43108.423478775898</v>
      </c>
      <c r="D72" s="130">
        <v>134</v>
      </c>
      <c r="E72" s="131">
        <v>59.06</v>
      </c>
      <c r="F72" s="131">
        <v>7914.04</v>
      </c>
      <c r="G72" s="132" t="s">
        <v>13</v>
      </c>
    </row>
    <row r="73" spans="2:7" s="119" customFormat="1" ht="19.649999999999999" customHeight="1">
      <c r="B73" s="123">
        <v>43108.4266074279</v>
      </c>
      <c r="C73" s="124">
        <v>43108.4266074279</v>
      </c>
      <c r="D73" s="125">
        <v>144</v>
      </c>
      <c r="E73" s="126">
        <v>59.06</v>
      </c>
      <c r="F73" s="126">
        <v>8504.64</v>
      </c>
      <c r="G73" s="127" t="s">
        <v>13</v>
      </c>
    </row>
    <row r="74" spans="2:7" s="119" customFormat="1" ht="19.649999999999999" customHeight="1">
      <c r="B74" s="128">
        <v>43108.426607428002</v>
      </c>
      <c r="C74" s="129">
        <v>43108.426607428002</v>
      </c>
      <c r="D74" s="130">
        <v>23</v>
      </c>
      <c r="E74" s="131">
        <v>59.06</v>
      </c>
      <c r="F74" s="131">
        <v>1358.38</v>
      </c>
      <c r="G74" s="132" t="s">
        <v>13</v>
      </c>
    </row>
    <row r="75" spans="2:7" s="119" customFormat="1" ht="19.649999999999999" customHeight="1">
      <c r="B75" s="123">
        <v>43108.426607429101</v>
      </c>
      <c r="C75" s="124">
        <v>43108.426607429101</v>
      </c>
      <c r="D75" s="125">
        <v>126</v>
      </c>
      <c r="E75" s="126">
        <v>59.06</v>
      </c>
      <c r="F75" s="126">
        <v>7441.56</v>
      </c>
      <c r="G75" s="127" t="s">
        <v>13</v>
      </c>
    </row>
    <row r="76" spans="2:7" s="119" customFormat="1" ht="19.649999999999999" customHeight="1">
      <c r="B76" s="128">
        <v>43108.426607429203</v>
      </c>
      <c r="C76" s="129">
        <v>43108.426607429203</v>
      </c>
      <c r="D76" s="130">
        <v>75</v>
      </c>
      <c r="E76" s="131">
        <v>59.08</v>
      </c>
      <c r="F76" s="131">
        <v>4431</v>
      </c>
      <c r="G76" s="132" t="s">
        <v>13</v>
      </c>
    </row>
    <row r="77" spans="2:7" s="119" customFormat="1" ht="19.649999999999999" customHeight="1">
      <c r="B77" s="123">
        <v>43108.426607429501</v>
      </c>
      <c r="C77" s="124">
        <v>43108.426607429501</v>
      </c>
      <c r="D77" s="125">
        <v>46</v>
      </c>
      <c r="E77" s="126">
        <v>59.08</v>
      </c>
      <c r="F77" s="126">
        <v>2717.68</v>
      </c>
      <c r="G77" s="127" t="s">
        <v>13</v>
      </c>
    </row>
    <row r="78" spans="2:7" s="119" customFormat="1" ht="19.649999999999999" customHeight="1">
      <c r="B78" s="128">
        <v>43108.426607430803</v>
      </c>
      <c r="C78" s="129">
        <v>43108.426607430803</v>
      </c>
      <c r="D78" s="130">
        <v>4</v>
      </c>
      <c r="E78" s="131">
        <v>59.08</v>
      </c>
      <c r="F78" s="131">
        <v>236.32</v>
      </c>
      <c r="G78" s="132" t="s">
        <v>13</v>
      </c>
    </row>
    <row r="79" spans="2:7" s="119" customFormat="1" ht="19.649999999999999" customHeight="1">
      <c r="B79" s="123">
        <v>43108.426607430898</v>
      </c>
      <c r="C79" s="124">
        <v>43108.426607430898</v>
      </c>
      <c r="D79" s="125">
        <v>50</v>
      </c>
      <c r="E79" s="126">
        <v>59.08</v>
      </c>
      <c r="F79" s="126">
        <v>2954</v>
      </c>
      <c r="G79" s="127" t="s">
        <v>13</v>
      </c>
    </row>
    <row r="80" spans="2:7" s="119" customFormat="1" ht="19.649999999999999" customHeight="1">
      <c r="B80" s="128">
        <v>43108.426607431102</v>
      </c>
      <c r="C80" s="129">
        <v>43108.426607431102</v>
      </c>
      <c r="D80" s="130">
        <v>72</v>
      </c>
      <c r="E80" s="131">
        <v>59.08</v>
      </c>
      <c r="F80" s="131">
        <v>4253.76</v>
      </c>
      <c r="G80" s="132" t="s">
        <v>13</v>
      </c>
    </row>
    <row r="81" spans="2:7" s="119" customFormat="1" ht="19.649999999999999" customHeight="1">
      <c r="B81" s="123">
        <v>43108.426607431997</v>
      </c>
      <c r="C81" s="124">
        <v>43108.426607431997</v>
      </c>
      <c r="D81" s="125">
        <v>4</v>
      </c>
      <c r="E81" s="126">
        <v>59.08</v>
      </c>
      <c r="F81" s="126">
        <v>236.32</v>
      </c>
      <c r="G81" s="127" t="s">
        <v>13</v>
      </c>
    </row>
    <row r="82" spans="2:7" s="119" customFormat="1" ht="19.649999999999999" customHeight="1">
      <c r="B82" s="128">
        <v>43108.435900124801</v>
      </c>
      <c r="C82" s="129">
        <v>43108.435900124801</v>
      </c>
      <c r="D82" s="130">
        <v>35</v>
      </c>
      <c r="E82" s="131">
        <v>59.16</v>
      </c>
      <c r="F82" s="131">
        <v>2070.6</v>
      </c>
      <c r="G82" s="132" t="s">
        <v>13</v>
      </c>
    </row>
    <row r="83" spans="2:7" s="119" customFormat="1" ht="19.649999999999999" customHeight="1">
      <c r="B83" s="123">
        <v>43108.435900124903</v>
      </c>
      <c r="C83" s="124">
        <v>43108.435900124903</v>
      </c>
      <c r="D83" s="125">
        <v>83</v>
      </c>
      <c r="E83" s="126">
        <v>59.16</v>
      </c>
      <c r="F83" s="126">
        <v>4910.28</v>
      </c>
      <c r="G83" s="127" t="s">
        <v>13</v>
      </c>
    </row>
    <row r="84" spans="2:7" s="119" customFormat="1" ht="19.649999999999999" customHeight="1">
      <c r="B84" s="128">
        <v>43108.437178716202</v>
      </c>
      <c r="C84" s="129">
        <v>43108.437178716202</v>
      </c>
      <c r="D84" s="130">
        <v>90</v>
      </c>
      <c r="E84" s="131">
        <v>59.2</v>
      </c>
      <c r="F84" s="131">
        <v>5328</v>
      </c>
      <c r="G84" s="132" t="s">
        <v>13</v>
      </c>
    </row>
    <row r="85" spans="2:7" s="119" customFormat="1" ht="19.649999999999999" customHeight="1">
      <c r="B85" s="123">
        <v>43108.437178716304</v>
      </c>
      <c r="C85" s="124">
        <v>43108.437178716304</v>
      </c>
      <c r="D85" s="125">
        <v>43</v>
      </c>
      <c r="E85" s="126">
        <v>59.2</v>
      </c>
      <c r="F85" s="126">
        <v>2545.6</v>
      </c>
      <c r="G85" s="127" t="s">
        <v>13</v>
      </c>
    </row>
    <row r="86" spans="2:7" s="119" customFormat="1" ht="19.649999999999999" customHeight="1">
      <c r="B86" s="128">
        <v>43108.439376319402</v>
      </c>
      <c r="C86" s="129">
        <v>43108.439376319402</v>
      </c>
      <c r="D86" s="130">
        <v>28</v>
      </c>
      <c r="E86" s="131">
        <v>59.22</v>
      </c>
      <c r="F86" s="131">
        <v>1658.16</v>
      </c>
      <c r="G86" s="132" t="s">
        <v>13</v>
      </c>
    </row>
    <row r="87" spans="2:7" s="119" customFormat="1" ht="19.649999999999999" customHeight="1">
      <c r="B87" s="123">
        <v>43108.439398716102</v>
      </c>
      <c r="C87" s="124">
        <v>43108.439398716102</v>
      </c>
      <c r="D87" s="125">
        <v>122</v>
      </c>
      <c r="E87" s="126">
        <v>59.22</v>
      </c>
      <c r="F87" s="126">
        <v>7224.84</v>
      </c>
      <c r="G87" s="127" t="s">
        <v>13</v>
      </c>
    </row>
    <row r="88" spans="2:7" s="119" customFormat="1" ht="19.649999999999999" customHeight="1">
      <c r="B88" s="128">
        <v>43108.439398739203</v>
      </c>
      <c r="C88" s="129">
        <v>43108.439398739203</v>
      </c>
      <c r="D88" s="130">
        <v>129</v>
      </c>
      <c r="E88" s="131">
        <v>59.2</v>
      </c>
      <c r="F88" s="131">
        <v>7636.8</v>
      </c>
      <c r="G88" s="132" t="s">
        <v>13</v>
      </c>
    </row>
    <row r="89" spans="2:7" s="119" customFormat="1" ht="19.649999999999999" customHeight="1">
      <c r="B89" s="123">
        <v>43108.442750713897</v>
      </c>
      <c r="C89" s="124">
        <v>43108.442750713897</v>
      </c>
      <c r="D89" s="125">
        <v>125</v>
      </c>
      <c r="E89" s="126">
        <v>59.26</v>
      </c>
      <c r="F89" s="126">
        <v>7407.5</v>
      </c>
      <c r="G89" s="127" t="s">
        <v>13</v>
      </c>
    </row>
    <row r="90" spans="2:7" s="119" customFormat="1" ht="19.649999999999999" customHeight="1">
      <c r="B90" s="128">
        <v>43108.444952335798</v>
      </c>
      <c r="C90" s="129">
        <v>43108.444952335798</v>
      </c>
      <c r="D90" s="130">
        <v>15</v>
      </c>
      <c r="E90" s="131">
        <v>59.26</v>
      </c>
      <c r="F90" s="131">
        <v>888.9</v>
      </c>
      <c r="G90" s="132" t="s">
        <v>5</v>
      </c>
    </row>
    <row r="91" spans="2:7" s="119" customFormat="1" ht="19.649999999999999" customHeight="1">
      <c r="B91" s="123">
        <v>43108.4449523359</v>
      </c>
      <c r="C91" s="124">
        <v>43108.4449523359</v>
      </c>
      <c r="D91" s="125">
        <v>19</v>
      </c>
      <c r="E91" s="126">
        <v>59.26</v>
      </c>
      <c r="F91" s="126">
        <v>1125.94</v>
      </c>
      <c r="G91" s="127" t="s">
        <v>15</v>
      </c>
    </row>
    <row r="92" spans="2:7" s="119" customFormat="1" ht="19.649999999999999" customHeight="1">
      <c r="B92" s="128">
        <v>43108.444952337501</v>
      </c>
      <c r="C92" s="129">
        <v>43108.444952337501</v>
      </c>
      <c r="D92" s="130">
        <v>93</v>
      </c>
      <c r="E92" s="131">
        <v>59.26</v>
      </c>
      <c r="F92" s="131">
        <v>5511.18</v>
      </c>
      <c r="G92" s="132" t="s">
        <v>13</v>
      </c>
    </row>
    <row r="93" spans="2:7" s="119" customFormat="1" ht="19.649999999999999" customHeight="1">
      <c r="B93" s="123">
        <v>43108.447121912403</v>
      </c>
      <c r="C93" s="124">
        <v>43108.447121912403</v>
      </c>
      <c r="D93" s="125">
        <v>132</v>
      </c>
      <c r="E93" s="126">
        <v>59.3</v>
      </c>
      <c r="F93" s="126">
        <v>7827.6</v>
      </c>
      <c r="G93" s="127" t="s">
        <v>13</v>
      </c>
    </row>
    <row r="94" spans="2:7" s="119" customFormat="1" ht="19.649999999999999" customHeight="1">
      <c r="B94" s="128">
        <v>43108.447121912403</v>
      </c>
      <c r="C94" s="129">
        <v>43108.447121912403</v>
      </c>
      <c r="D94" s="130">
        <v>6</v>
      </c>
      <c r="E94" s="131">
        <v>59.3</v>
      </c>
      <c r="F94" s="131">
        <v>355.8</v>
      </c>
      <c r="G94" s="132" t="s">
        <v>13</v>
      </c>
    </row>
    <row r="95" spans="2:7" s="119" customFormat="1" ht="19.649999999999999" customHeight="1">
      <c r="B95" s="123">
        <v>43108.4508656537</v>
      </c>
      <c r="C95" s="124">
        <v>43108.4508656537</v>
      </c>
      <c r="D95" s="125">
        <v>84</v>
      </c>
      <c r="E95" s="126">
        <v>59.28</v>
      </c>
      <c r="F95" s="126">
        <v>4979.5200000000004</v>
      </c>
      <c r="G95" s="127" t="s">
        <v>15</v>
      </c>
    </row>
    <row r="96" spans="2:7" s="119" customFormat="1" ht="19.649999999999999" customHeight="1">
      <c r="B96" s="128">
        <v>43108.450865653802</v>
      </c>
      <c r="C96" s="129">
        <v>43108.450865653802</v>
      </c>
      <c r="D96" s="130">
        <v>38</v>
      </c>
      <c r="E96" s="131">
        <v>59.28</v>
      </c>
      <c r="F96" s="131">
        <v>2252.64</v>
      </c>
      <c r="G96" s="132" t="s">
        <v>15</v>
      </c>
    </row>
    <row r="97" spans="2:7" s="119" customFormat="1" ht="19.649999999999999" customHeight="1">
      <c r="B97" s="123">
        <v>43108.450865655803</v>
      </c>
      <c r="C97" s="124">
        <v>43108.450865655803</v>
      </c>
      <c r="D97" s="125">
        <v>29</v>
      </c>
      <c r="E97" s="126">
        <v>59.28</v>
      </c>
      <c r="F97" s="126">
        <v>1719.12</v>
      </c>
      <c r="G97" s="127" t="s">
        <v>5</v>
      </c>
    </row>
    <row r="98" spans="2:7" s="119" customFormat="1" ht="19.649999999999999" customHeight="1">
      <c r="B98" s="128">
        <v>43108.450865656698</v>
      </c>
      <c r="C98" s="129">
        <v>43108.450865656698</v>
      </c>
      <c r="D98" s="130">
        <v>109</v>
      </c>
      <c r="E98" s="131">
        <v>59.28</v>
      </c>
      <c r="F98" s="131">
        <v>6461.52</v>
      </c>
      <c r="G98" s="132" t="s">
        <v>5</v>
      </c>
    </row>
    <row r="99" spans="2:7" s="119" customFormat="1" ht="19.649999999999999" customHeight="1">
      <c r="B99" s="123">
        <v>43108.450865658902</v>
      </c>
      <c r="C99" s="124">
        <v>43108.450865658902</v>
      </c>
      <c r="D99" s="125">
        <v>4</v>
      </c>
      <c r="E99" s="126">
        <v>59.26</v>
      </c>
      <c r="F99" s="126">
        <v>237.04</v>
      </c>
      <c r="G99" s="127" t="s">
        <v>4</v>
      </c>
    </row>
    <row r="100" spans="2:7" s="119" customFormat="1" ht="19.649999999999999" customHeight="1">
      <c r="B100" s="128">
        <v>43108.450865659499</v>
      </c>
      <c r="C100" s="129">
        <v>43108.450865659499</v>
      </c>
      <c r="D100" s="130">
        <v>23</v>
      </c>
      <c r="E100" s="131">
        <v>59.26</v>
      </c>
      <c r="F100" s="131">
        <v>1362.98</v>
      </c>
      <c r="G100" s="132" t="s">
        <v>4</v>
      </c>
    </row>
    <row r="101" spans="2:7" s="119" customFormat="1" ht="19.649999999999999" customHeight="1">
      <c r="B101" s="123">
        <v>43108.453199122603</v>
      </c>
      <c r="C101" s="124">
        <v>43108.453199122603</v>
      </c>
      <c r="D101" s="125">
        <v>139</v>
      </c>
      <c r="E101" s="126">
        <v>59.24</v>
      </c>
      <c r="F101" s="126">
        <v>8234.36</v>
      </c>
      <c r="G101" s="127" t="s">
        <v>13</v>
      </c>
    </row>
    <row r="102" spans="2:7" s="119" customFormat="1" ht="19.649999999999999" customHeight="1">
      <c r="B102" s="128">
        <v>43108.456472711099</v>
      </c>
      <c r="C102" s="129">
        <v>43108.456472711099</v>
      </c>
      <c r="D102" s="130">
        <v>73</v>
      </c>
      <c r="E102" s="131">
        <v>59.28</v>
      </c>
      <c r="F102" s="131">
        <v>4327.4399999999996</v>
      </c>
      <c r="G102" s="132" t="s">
        <v>15</v>
      </c>
    </row>
    <row r="103" spans="2:7" s="119" customFormat="1" ht="19.649999999999999" customHeight="1">
      <c r="B103" s="123">
        <v>43108.457863373696</v>
      </c>
      <c r="C103" s="124">
        <v>43108.457863373696</v>
      </c>
      <c r="D103" s="125">
        <v>40</v>
      </c>
      <c r="E103" s="126">
        <v>59.28</v>
      </c>
      <c r="F103" s="126">
        <v>2371.1999999999998</v>
      </c>
      <c r="G103" s="127" t="s">
        <v>15</v>
      </c>
    </row>
    <row r="104" spans="2:7" s="119" customFormat="1" ht="19.649999999999999" customHeight="1">
      <c r="B104" s="128">
        <v>43108.458558577098</v>
      </c>
      <c r="C104" s="129">
        <v>43108.458558577098</v>
      </c>
      <c r="D104" s="130">
        <v>127</v>
      </c>
      <c r="E104" s="131">
        <v>59.3</v>
      </c>
      <c r="F104" s="131">
        <v>7531.1</v>
      </c>
      <c r="G104" s="132" t="s">
        <v>15</v>
      </c>
    </row>
    <row r="105" spans="2:7" s="119" customFormat="1" ht="19.649999999999999" customHeight="1">
      <c r="B105" s="123">
        <v>43108.459088797703</v>
      </c>
      <c r="C105" s="124">
        <v>43108.459088797703</v>
      </c>
      <c r="D105" s="125">
        <v>146</v>
      </c>
      <c r="E105" s="126">
        <v>59.26</v>
      </c>
      <c r="F105" s="126">
        <v>8651.9599999999991</v>
      </c>
      <c r="G105" s="127" t="s">
        <v>13</v>
      </c>
    </row>
    <row r="106" spans="2:7" s="119" customFormat="1" ht="19.649999999999999" customHeight="1">
      <c r="B106" s="128">
        <v>43108.459088798903</v>
      </c>
      <c r="C106" s="129">
        <v>43108.459088798903</v>
      </c>
      <c r="D106" s="130">
        <v>9</v>
      </c>
      <c r="E106" s="131">
        <v>59.26</v>
      </c>
      <c r="F106" s="131">
        <v>533.34</v>
      </c>
      <c r="G106" s="132" t="s">
        <v>13</v>
      </c>
    </row>
    <row r="107" spans="2:7" s="119" customFormat="1" ht="19.649999999999999" customHeight="1">
      <c r="B107" s="123">
        <v>43108.464835796003</v>
      </c>
      <c r="C107" s="124">
        <v>43108.464835796003</v>
      </c>
      <c r="D107" s="125">
        <v>46</v>
      </c>
      <c r="E107" s="126">
        <v>59.3</v>
      </c>
      <c r="F107" s="126">
        <v>2727.8</v>
      </c>
      <c r="G107" s="127" t="s">
        <v>13</v>
      </c>
    </row>
    <row r="108" spans="2:7" s="119" customFormat="1" ht="19.649999999999999" customHeight="1">
      <c r="B108" s="128">
        <v>43108.4648357974</v>
      </c>
      <c r="C108" s="129">
        <v>43108.4648357974</v>
      </c>
      <c r="D108" s="130">
        <v>72</v>
      </c>
      <c r="E108" s="131">
        <v>59.3</v>
      </c>
      <c r="F108" s="131">
        <v>4269.6000000000004</v>
      </c>
      <c r="G108" s="132" t="s">
        <v>13</v>
      </c>
    </row>
    <row r="109" spans="2:7" s="119" customFormat="1" ht="19.649999999999999" customHeight="1">
      <c r="B109" s="123">
        <v>43108.465531082104</v>
      </c>
      <c r="C109" s="124">
        <v>43108.465531082104</v>
      </c>
      <c r="D109" s="125">
        <v>116</v>
      </c>
      <c r="E109" s="126">
        <v>59.3</v>
      </c>
      <c r="F109" s="126">
        <v>6878.8</v>
      </c>
      <c r="G109" s="127" t="s">
        <v>15</v>
      </c>
    </row>
    <row r="110" spans="2:7" s="119" customFormat="1" ht="19.649999999999999" customHeight="1">
      <c r="B110" s="128">
        <v>43108.467964419899</v>
      </c>
      <c r="C110" s="129">
        <v>43108.467964419899</v>
      </c>
      <c r="D110" s="130">
        <v>69</v>
      </c>
      <c r="E110" s="131">
        <v>59.32</v>
      </c>
      <c r="F110" s="131">
        <v>4093.08</v>
      </c>
      <c r="G110" s="132" t="s">
        <v>13</v>
      </c>
    </row>
    <row r="111" spans="2:7" s="119" customFormat="1" ht="19.649999999999999" customHeight="1">
      <c r="B111" s="123">
        <v>43108.469702652103</v>
      </c>
      <c r="C111" s="124">
        <v>43108.469702652103</v>
      </c>
      <c r="D111" s="125">
        <v>63</v>
      </c>
      <c r="E111" s="126">
        <v>59.3</v>
      </c>
      <c r="F111" s="126">
        <v>3735.9</v>
      </c>
      <c r="G111" s="127" t="s">
        <v>13</v>
      </c>
    </row>
    <row r="112" spans="2:7" s="119" customFormat="1" ht="19.649999999999999" customHeight="1">
      <c r="B112" s="128">
        <v>43108.469702652103</v>
      </c>
      <c r="C112" s="129">
        <v>43108.469702652103</v>
      </c>
      <c r="D112" s="130">
        <v>52</v>
      </c>
      <c r="E112" s="131">
        <v>59.3</v>
      </c>
      <c r="F112" s="131">
        <v>3083.6</v>
      </c>
      <c r="G112" s="132" t="s">
        <v>13</v>
      </c>
    </row>
    <row r="113" spans="2:7" s="119" customFormat="1" ht="19.649999999999999" customHeight="1">
      <c r="B113" s="123">
        <v>43108.4700117721</v>
      </c>
      <c r="C113" s="124">
        <v>43108.4700117721</v>
      </c>
      <c r="D113" s="125">
        <v>121</v>
      </c>
      <c r="E113" s="126">
        <v>59.26</v>
      </c>
      <c r="F113" s="126">
        <v>7170.46</v>
      </c>
      <c r="G113" s="127" t="s">
        <v>13</v>
      </c>
    </row>
    <row r="114" spans="2:7" s="119" customFormat="1" ht="19.649999999999999" customHeight="1">
      <c r="B114" s="128">
        <v>43108.4729234435</v>
      </c>
      <c r="C114" s="129">
        <v>43108.4729234435</v>
      </c>
      <c r="D114" s="130">
        <v>7</v>
      </c>
      <c r="E114" s="131">
        <v>59.2</v>
      </c>
      <c r="F114" s="131">
        <v>414.4</v>
      </c>
      <c r="G114" s="132" t="s">
        <v>13</v>
      </c>
    </row>
    <row r="115" spans="2:7" s="119" customFormat="1" ht="19.649999999999999" customHeight="1">
      <c r="B115" s="123">
        <v>43108.472923461697</v>
      </c>
      <c r="C115" s="124">
        <v>43108.472923461697</v>
      </c>
      <c r="D115" s="125">
        <v>111</v>
      </c>
      <c r="E115" s="126">
        <v>59.2</v>
      </c>
      <c r="F115" s="126">
        <v>6571.2</v>
      </c>
      <c r="G115" s="127" t="s">
        <v>13</v>
      </c>
    </row>
    <row r="116" spans="2:7" s="119" customFormat="1" ht="19.649999999999999" customHeight="1">
      <c r="B116" s="128">
        <v>43108.4729234728</v>
      </c>
      <c r="C116" s="129">
        <v>43108.4729234728</v>
      </c>
      <c r="D116" s="130">
        <v>88</v>
      </c>
      <c r="E116" s="131">
        <v>59.18</v>
      </c>
      <c r="F116" s="131">
        <v>5207.84</v>
      </c>
      <c r="G116" s="132" t="s">
        <v>5</v>
      </c>
    </row>
    <row r="117" spans="2:7" s="119" customFormat="1" ht="19.649999999999999" customHeight="1">
      <c r="B117" s="123">
        <v>43108.472949617702</v>
      </c>
      <c r="C117" s="124">
        <v>43108.472949617702</v>
      </c>
      <c r="D117" s="125">
        <v>33</v>
      </c>
      <c r="E117" s="126">
        <v>59.18</v>
      </c>
      <c r="F117" s="126">
        <v>1952.94</v>
      </c>
      <c r="G117" s="127" t="s">
        <v>5</v>
      </c>
    </row>
    <row r="118" spans="2:7" s="119" customFormat="1" ht="19.649999999999999" customHeight="1">
      <c r="B118" s="128">
        <v>43108.4831429447</v>
      </c>
      <c r="C118" s="129">
        <v>43108.4831429447</v>
      </c>
      <c r="D118" s="130">
        <v>90</v>
      </c>
      <c r="E118" s="131">
        <v>59.18</v>
      </c>
      <c r="F118" s="131">
        <v>5326.2</v>
      </c>
      <c r="G118" s="132" t="s">
        <v>13</v>
      </c>
    </row>
    <row r="119" spans="2:7" s="119" customFormat="1" ht="19.649999999999999" customHeight="1">
      <c r="B119" s="123">
        <v>43108.483142946003</v>
      </c>
      <c r="C119" s="124">
        <v>43108.483142946003</v>
      </c>
      <c r="D119" s="125">
        <v>41</v>
      </c>
      <c r="E119" s="126">
        <v>59.18</v>
      </c>
      <c r="F119" s="126">
        <v>2426.38</v>
      </c>
      <c r="G119" s="127" t="s">
        <v>13</v>
      </c>
    </row>
    <row r="120" spans="2:7" s="119" customFormat="1" ht="19.649999999999999" customHeight="1">
      <c r="B120" s="128">
        <v>43108.483543469301</v>
      </c>
      <c r="C120" s="129">
        <v>43108.483543469301</v>
      </c>
      <c r="D120" s="130">
        <v>27</v>
      </c>
      <c r="E120" s="131">
        <v>59.2</v>
      </c>
      <c r="F120" s="131">
        <v>1598.4</v>
      </c>
      <c r="G120" s="132" t="s">
        <v>23</v>
      </c>
    </row>
    <row r="121" spans="2:7" s="119" customFormat="1" ht="19.649999999999999" customHeight="1">
      <c r="B121" s="123">
        <v>43108.483717424802</v>
      </c>
      <c r="C121" s="124">
        <v>43108.483717424802</v>
      </c>
      <c r="D121" s="125">
        <v>28</v>
      </c>
      <c r="E121" s="126">
        <v>59.2</v>
      </c>
      <c r="F121" s="126">
        <v>1657.6</v>
      </c>
      <c r="G121" s="127" t="s">
        <v>23</v>
      </c>
    </row>
    <row r="122" spans="2:7" s="119" customFormat="1" ht="19.649999999999999" customHeight="1">
      <c r="B122" s="128">
        <v>43108.483891305797</v>
      </c>
      <c r="C122" s="129">
        <v>43108.483891305797</v>
      </c>
      <c r="D122" s="130">
        <v>18</v>
      </c>
      <c r="E122" s="131">
        <v>59.2</v>
      </c>
      <c r="F122" s="131">
        <v>1065.5999999999999</v>
      </c>
      <c r="G122" s="132" t="s">
        <v>23</v>
      </c>
    </row>
    <row r="123" spans="2:7" s="119" customFormat="1" ht="19.649999999999999" customHeight="1">
      <c r="B123" s="123">
        <v>43108.484239024503</v>
      </c>
      <c r="C123" s="124">
        <v>43108.484239024503</v>
      </c>
      <c r="D123" s="125">
        <v>18</v>
      </c>
      <c r="E123" s="126">
        <v>59.2</v>
      </c>
      <c r="F123" s="126">
        <v>1065.5999999999999</v>
      </c>
      <c r="G123" s="127" t="s">
        <v>23</v>
      </c>
    </row>
    <row r="124" spans="2:7" s="119" customFormat="1" ht="19.649999999999999" customHeight="1">
      <c r="B124" s="128">
        <v>43108.484412790298</v>
      </c>
      <c r="C124" s="129">
        <v>43108.484412790298</v>
      </c>
      <c r="D124" s="130">
        <v>18</v>
      </c>
      <c r="E124" s="131">
        <v>59.2</v>
      </c>
      <c r="F124" s="131">
        <v>1065.5999999999999</v>
      </c>
      <c r="G124" s="132" t="s">
        <v>23</v>
      </c>
    </row>
    <row r="125" spans="2:7" s="119" customFormat="1" ht="19.649999999999999" customHeight="1">
      <c r="B125" s="123">
        <v>43108.484760485502</v>
      </c>
      <c r="C125" s="124">
        <v>43108.484760485502</v>
      </c>
      <c r="D125" s="125">
        <v>18</v>
      </c>
      <c r="E125" s="126">
        <v>59.2</v>
      </c>
      <c r="F125" s="126">
        <v>1065.5999999999999</v>
      </c>
      <c r="G125" s="127" t="s">
        <v>23</v>
      </c>
    </row>
    <row r="126" spans="2:7" s="119" customFormat="1" ht="19.649999999999999" customHeight="1">
      <c r="B126" s="128">
        <v>43108.485108138899</v>
      </c>
      <c r="C126" s="129">
        <v>43108.485108138899</v>
      </c>
      <c r="D126" s="130">
        <v>18</v>
      </c>
      <c r="E126" s="131">
        <v>59.2</v>
      </c>
      <c r="F126" s="131">
        <v>1065.5999999999999</v>
      </c>
      <c r="G126" s="132" t="s">
        <v>23</v>
      </c>
    </row>
    <row r="127" spans="2:7" s="119" customFormat="1" ht="19.649999999999999" customHeight="1">
      <c r="B127" s="123">
        <v>43108.485455773698</v>
      </c>
      <c r="C127" s="124">
        <v>43108.485455773698</v>
      </c>
      <c r="D127" s="125">
        <v>18</v>
      </c>
      <c r="E127" s="126">
        <v>59.2</v>
      </c>
      <c r="F127" s="126">
        <v>1065.5999999999999</v>
      </c>
      <c r="G127" s="127" t="s">
        <v>23</v>
      </c>
    </row>
    <row r="128" spans="2:7" s="119" customFormat="1" ht="19.649999999999999" customHeight="1">
      <c r="B128" s="128">
        <v>43108.485629543997</v>
      </c>
      <c r="C128" s="129">
        <v>43108.485629543997</v>
      </c>
      <c r="D128" s="130">
        <v>28</v>
      </c>
      <c r="E128" s="131">
        <v>59.2</v>
      </c>
      <c r="F128" s="131">
        <v>1657.6</v>
      </c>
      <c r="G128" s="132" t="s">
        <v>23</v>
      </c>
    </row>
    <row r="129" spans="2:7" s="119" customFormat="1" ht="19.649999999999999" customHeight="1">
      <c r="B129" s="123">
        <v>43108.4861510841</v>
      </c>
      <c r="C129" s="124">
        <v>43108.4861510841</v>
      </c>
      <c r="D129" s="125">
        <v>18</v>
      </c>
      <c r="E129" s="126">
        <v>59.2</v>
      </c>
      <c r="F129" s="126">
        <v>1065.5999999999999</v>
      </c>
      <c r="G129" s="127" t="s">
        <v>23</v>
      </c>
    </row>
    <row r="130" spans="2:7" s="119" customFormat="1" ht="19.649999999999999" customHeight="1">
      <c r="B130" s="128">
        <v>43108.486498748098</v>
      </c>
      <c r="C130" s="129">
        <v>43108.486498748098</v>
      </c>
      <c r="D130" s="130">
        <v>18</v>
      </c>
      <c r="E130" s="131">
        <v>59.2</v>
      </c>
      <c r="F130" s="131">
        <v>1065.5999999999999</v>
      </c>
      <c r="G130" s="132" t="s">
        <v>23</v>
      </c>
    </row>
    <row r="131" spans="2:7" s="119" customFormat="1" ht="19.649999999999999" customHeight="1">
      <c r="B131" s="123">
        <v>43108.486846354601</v>
      </c>
      <c r="C131" s="124">
        <v>43108.486846354601</v>
      </c>
      <c r="D131" s="125">
        <v>18</v>
      </c>
      <c r="E131" s="126">
        <v>59.2</v>
      </c>
      <c r="F131" s="126">
        <v>1065.5999999999999</v>
      </c>
      <c r="G131" s="127" t="s">
        <v>23</v>
      </c>
    </row>
    <row r="132" spans="2:7" s="119" customFormat="1" ht="19.649999999999999" customHeight="1">
      <c r="B132" s="128">
        <v>43108.487193980996</v>
      </c>
      <c r="C132" s="129">
        <v>43108.487193980996</v>
      </c>
      <c r="D132" s="130">
        <v>18</v>
      </c>
      <c r="E132" s="131">
        <v>59.2</v>
      </c>
      <c r="F132" s="131">
        <v>1065.5999999999999</v>
      </c>
      <c r="G132" s="132" t="s">
        <v>23</v>
      </c>
    </row>
    <row r="133" spans="2:7" s="119" customFormat="1" ht="19.649999999999999" customHeight="1">
      <c r="B133" s="123">
        <v>43108.487367738002</v>
      </c>
      <c r="C133" s="124">
        <v>43108.487367738002</v>
      </c>
      <c r="D133" s="125">
        <v>14</v>
      </c>
      <c r="E133" s="126">
        <v>59.2</v>
      </c>
      <c r="F133" s="126">
        <v>828.8</v>
      </c>
      <c r="G133" s="127" t="s">
        <v>23</v>
      </c>
    </row>
    <row r="134" spans="2:7" s="119" customFormat="1" ht="19.649999999999999" customHeight="1">
      <c r="B134" s="128">
        <v>43108.487715432202</v>
      </c>
      <c r="C134" s="129">
        <v>43108.487715432202</v>
      </c>
      <c r="D134" s="130">
        <v>14</v>
      </c>
      <c r="E134" s="131">
        <v>59.2</v>
      </c>
      <c r="F134" s="131">
        <v>828.8</v>
      </c>
      <c r="G134" s="132" t="s">
        <v>23</v>
      </c>
    </row>
    <row r="135" spans="2:7" s="119" customFormat="1" ht="19.649999999999999" customHeight="1">
      <c r="B135" s="123">
        <v>43108.487889269003</v>
      </c>
      <c r="C135" s="124">
        <v>43108.487889269003</v>
      </c>
      <c r="D135" s="125">
        <v>9</v>
      </c>
      <c r="E135" s="126">
        <v>59.2</v>
      </c>
      <c r="F135" s="126">
        <v>532.79999999999995</v>
      </c>
      <c r="G135" s="127" t="s">
        <v>23</v>
      </c>
    </row>
    <row r="136" spans="2:7" s="119" customFormat="1" ht="19.649999999999999" customHeight="1">
      <c r="B136" s="128">
        <v>43108.488236854202</v>
      </c>
      <c r="C136" s="129">
        <v>43108.488236854202</v>
      </c>
      <c r="D136" s="130">
        <v>9</v>
      </c>
      <c r="E136" s="131">
        <v>59.2</v>
      </c>
      <c r="F136" s="131">
        <v>532.79999999999995</v>
      </c>
      <c r="G136" s="132" t="s">
        <v>23</v>
      </c>
    </row>
    <row r="137" spans="2:7" s="119" customFormat="1" ht="19.649999999999999" customHeight="1">
      <c r="B137" s="123">
        <v>43108.488410726</v>
      </c>
      <c r="C137" s="124">
        <v>43108.488410726</v>
      </c>
      <c r="D137" s="125">
        <v>1</v>
      </c>
      <c r="E137" s="126">
        <v>59.2</v>
      </c>
      <c r="F137" s="126">
        <v>59.2</v>
      </c>
      <c r="G137" s="127" t="s">
        <v>23</v>
      </c>
    </row>
    <row r="138" spans="2:7" s="119" customFormat="1" ht="19.649999999999999" customHeight="1">
      <c r="B138" s="128">
        <v>43108.489453634204</v>
      </c>
      <c r="C138" s="129">
        <v>43108.489453634204</v>
      </c>
      <c r="D138" s="130">
        <v>129</v>
      </c>
      <c r="E138" s="131">
        <v>59.2</v>
      </c>
      <c r="F138" s="131">
        <v>7636.8</v>
      </c>
      <c r="G138" s="132" t="s">
        <v>13</v>
      </c>
    </row>
    <row r="139" spans="2:7" s="119" customFormat="1" ht="19.649999999999999" customHeight="1">
      <c r="B139" s="123">
        <v>43108.489453652903</v>
      </c>
      <c r="C139" s="124">
        <v>43108.489453652903</v>
      </c>
      <c r="D139" s="125">
        <v>68</v>
      </c>
      <c r="E139" s="126">
        <v>59.22</v>
      </c>
      <c r="F139" s="126">
        <v>4026.96</v>
      </c>
      <c r="G139" s="127" t="s">
        <v>5</v>
      </c>
    </row>
    <row r="140" spans="2:7" s="119" customFormat="1" ht="19.649999999999999" customHeight="1">
      <c r="B140" s="128">
        <v>43108.489453653099</v>
      </c>
      <c r="C140" s="129">
        <v>43108.489453653099</v>
      </c>
      <c r="D140" s="130">
        <v>70</v>
      </c>
      <c r="E140" s="131">
        <v>59.22</v>
      </c>
      <c r="F140" s="131">
        <v>4145.3999999999996</v>
      </c>
      <c r="G140" s="132" t="s">
        <v>15</v>
      </c>
    </row>
    <row r="141" spans="2:7" s="119" customFormat="1" ht="19.649999999999999" customHeight="1">
      <c r="B141" s="123">
        <v>43108.492944714701</v>
      </c>
      <c r="C141" s="124">
        <v>43108.492944714701</v>
      </c>
      <c r="D141" s="125">
        <v>136</v>
      </c>
      <c r="E141" s="126">
        <v>59.28</v>
      </c>
      <c r="F141" s="126">
        <v>8062.08</v>
      </c>
      <c r="G141" s="127" t="s">
        <v>5</v>
      </c>
    </row>
    <row r="142" spans="2:7" s="119" customFormat="1" ht="19.649999999999999" customHeight="1">
      <c r="B142" s="128">
        <v>43108.493606892502</v>
      </c>
      <c r="C142" s="129">
        <v>43108.493606892502</v>
      </c>
      <c r="D142" s="130">
        <v>129</v>
      </c>
      <c r="E142" s="131">
        <v>59.26</v>
      </c>
      <c r="F142" s="131">
        <v>7644.54</v>
      </c>
      <c r="G142" s="132" t="s">
        <v>13</v>
      </c>
    </row>
    <row r="143" spans="2:7" s="119" customFormat="1" ht="19.649999999999999" customHeight="1">
      <c r="B143" s="123">
        <v>43108.493607253899</v>
      </c>
      <c r="C143" s="124">
        <v>43108.493607253899</v>
      </c>
      <c r="D143" s="125">
        <v>130</v>
      </c>
      <c r="E143" s="126">
        <v>59.24</v>
      </c>
      <c r="F143" s="126">
        <v>7701.2</v>
      </c>
      <c r="G143" s="127" t="s">
        <v>13</v>
      </c>
    </row>
    <row r="144" spans="2:7" s="119" customFormat="1" ht="19.649999999999999" customHeight="1">
      <c r="B144" s="128">
        <v>43108.493607254</v>
      </c>
      <c r="C144" s="129">
        <v>43108.493607254</v>
      </c>
      <c r="D144" s="130">
        <v>131</v>
      </c>
      <c r="E144" s="131">
        <v>59.24</v>
      </c>
      <c r="F144" s="131">
        <v>7760.44</v>
      </c>
      <c r="G144" s="132" t="s">
        <v>13</v>
      </c>
    </row>
    <row r="145" spans="2:7" s="119" customFormat="1" ht="19.649999999999999" customHeight="1">
      <c r="B145" s="123">
        <v>43108.500795820597</v>
      </c>
      <c r="C145" s="124">
        <v>43108.500795820597</v>
      </c>
      <c r="D145" s="125">
        <v>125</v>
      </c>
      <c r="E145" s="126">
        <v>59.18</v>
      </c>
      <c r="F145" s="126">
        <v>7397.5</v>
      </c>
      <c r="G145" s="127" t="s">
        <v>13</v>
      </c>
    </row>
    <row r="146" spans="2:7" s="119" customFormat="1" ht="19.649999999999999" customHeight="1">
      <c r="B146" s="128">
        <v>43108.503030931701</v>
      </c>
      <c r="C146" s="129">
        <v>43108.503030931701</v>
      </c>
      <c r="D146" s="130">
        <v>127</v>
      </c>
      <c r="E146" s="131">
        <v>59.16</v>
      </c>
      <c r="F146" s="131">
        <v>7513.32</v>
      </c>
      <c r="G146" s="132" t="s">
        <v>13</v>
      </c>
    </row>
    <row r="147" spans="2:7" s="119" customFormat="1" ht="19.649999999999999" customHeight="1">
      <c r="B147" s="123">
        <v>43108.503031038803</v>
      </c>
      <c r="C147" s="124">
        <v>43108.503031038803</v>
      </c>
      <c r="D147" s="125">
        <v>123</v>
      </c>
      <c r="E147" s="126">
        <v>59.14</v>
      </c>
      <c r="F147" s="126">
        <v>7274.22</v>
      </c>
      <c r="G147" s="127" t="s">
        <v>13</v>
      </c>
    </row>
    <row r="148" spans="2:7" s="119" customFormat="1" ht="19.649999999999999" customHeight="1">
      <c r="B148" s="128">
        <v>43108.503031054301</v>
      </c>
      <c r="C148" s="129">
        <v>43108.503031054301</v>
      </c>
      <c r="D148" s="130">
        <v>120</v>
      </c>
      <c r="E148" s="131">
        <v>59.14</v>
      </c>
      <c r="F148" s="131">
        <v>7096.8</v>
      </c>
      <c r="G148" s="132" t="s">
        <v>5</v>
      </c>
    </row>
    <row r="149" spans="2:7" s="119" customFormat="1" ht="19.649999999999999" customHeight="1">
      <c r="B149" s="123">
        <v>43108.503031055698</v>
      </c>
      <c r="C149" s="124">
        <v>43108.503031055698</v>
      </c>
      <c r="D149" s="125">
        <v>1</v>
      </c>
      <c r="E149" s="126">
        <v>59.14</v>
      </c>
      <c r="F149" s="126">
        <v>59.14</v>
      </c>
      <c r="G149" s="127" t="s">
        <v>5</v>
      </c>
    </row>
    <row r="150" spans="2:7" s="119" customFormat="1" ht="19.649999999999999" customHeight="1">
      <c r="B150" s="128">
        <v>43108.504476687398</v>
      </c>
      <c r="C150" s="129">
        <v>43108.504476687398</v>
      </c>
      <c r="D150" s="130">
        <v>116</v>
      </c>
      <c r="E150" s="131">
        <v>59.12</v>
      </c>
      <c r="F150" s="131">
        <v>6857.92</v>
      </c>
      <c r="G150" s="132" t="s">
        <v>13</v>
      </c>
    </row>
    <row r="151" spans="2:7" s="119" customFormat="1" ht="19.649999999999999" customHeight="1">
      <c r="B151" s="123">
        <v>43108.512490052701</v>
      </c>
      <c r="C151" s="124">
        <v>43108.512490052701</v>
      </c>
      <c r="D151" s="125">
        <v>79</v>
      </c>
      <c r="E151" s="126">
        <v>59.06</v>
      </c>
      <c r="F151" s="126">
        <v>4665.74</v>
      </c>
      <c r="G151" s="127" t="s">
        <v>13</v>
      </c>
    </row>
    <row r="152" spans="2:7" s="119" customFormat="1" ht="19.649999999999999" customHeight="1">
      <c r="B152" s="128">
        <v>43108.512490052803</v>
      </c>
      <c r="C152" s="129">
        <v>43108.512490052803</v>
      </c>
      <c r="D152" s="130">
        <v>41</v>
      </c>
      <c r="E152" s="131">
        <v>59.06</v>
      </c>
      <c r="F152" s="131">
        <v>2421.46</v>
      </c>
      <c r="G152" s="132" t="s">
        <v>13</v>
      </c>
    </row>
    <row r="153" spans="2:7" s="119" customFormat="1" ht="19.649999999999999" customHeight="1">
      <c r="B153" s="123">
        <v>43108.513816200102</v>
      </c>
      <c r="C153" s="124">
        <v>43108.513816200102</v>
      </c>
      <c r="D153" s="125">
        <v>129</v>
      </c>
      <c r="E153" s="126">
        <v>59.02</v>
      </c>
      <c r="F153" s="126">
        <v>7613.58</v>
      </c>
      <c r="G153" s="127" t="s">
        <v>13</v>
      </c>
    </row>
    <row r="154" spans="2:7" s="119" customFormat="1" ht="19.649999999999999" customHeight="1">
      <c r="B154" s="128">
        <v>43108.518747888898</v>
      </c>
      <c r="C154" s="129">
        <v>43108.518747888898</v>
      </c>
      <c r="D154" s="130">
        <v>50</v>
      </c>
      <c r="E154" s="131">
        <v>59</v>
      </c>
      <c r="F154" s="131">
        <v>2950</v>
      </c>
      <c r="G154" s="132" t="s">
        <v>5</v>
      </c>
    </row>
    <row r="155" spans="2:7" s="119" customFormat="1" ht="19.649999999999999" customHeight="1">
      <c r="B155" s="123">
        <v>43108.519098054603</v>
      </c>
      <c r="C155" s="124">
        <v>43108.519098054603</v>
      </c>
      <c r="D155" s="125">
        <v>115</v>
      </c>
      <c r="E155" s="126">
        <v>59</v>
      </c>
      <c r="F155" s="126">
        <v>6785</v>
      </c>
      <c r="G155" s="127" t="s">
        <v>15</v>
      </c>
    </row>
    <row r="156" spans="2:7" s="119" customFormat="1" ht="19.649999999999999" customHeight="1">
      <c r="B156" s="128">
        <v>43108.525529206199</v>
      </c>
      <c r="C156" s="129">
        <v>43108.525529206199</v>
      </c>
      <c r="D156" s="130">
        <v>70</v>
      </c>
      <c r="E156" s="131">
        <v>59.02</v>
      </c>
      <c r="F156" s="131">
        <v>4131.3999999999996</v>
      </c>
      <c r="G156" s="132" t="s">
        <v>5</v>
      </c>
    </row>
    <row r="157" spans="2:7" s="119" customFormat="1" ht="19.649999999999999" customHeight="1">
      <c r="B157" s="123">
        <v>43108.527510366199</v>
      </c>
      <c r="C157" s="124">
        <v>43108.527510366199</v>
      </c>
      <c r="D157" s="125">
        <v>131</v>
      </c>
      <c r="E157" s="126">
        <v>59</v>
      </c>
      <c r="F157" s="126">
        <v>7729</v>
      </c>
      <c r="G157" s="127" t="s">
        <v>13</v>
      </c>
    </row>
    <row r="158" spans="2:7" s="119" customFormat="1" ht="19.649999999999999" customHeight="1">
      <c r="B158" s="128">
        <v>43108.527523978897</v>
      </c>
      <c r="C158" s="129">
        <v>43108.527523978897</v>
      </c>
      <c r="D158" s="130">
        <v>85</v>
      </c>
      <c r="E158" s="131">
        <v>59.02</v>
      </c>
      <c r="F158" s="131">
        <v>5016.7</v>
      </c>
      <c r="G158" s="132" t="s">
        <v>15</v>
      </c>
    </row>
    <row r="159" spans="2:7" s="119" customFormat="1" ht="19.649999999999999" customHeight="1">
      <c r="B159" s="123">
        <v>43108.531695605001</v>
      </c>
      <c r="C159" s="124">
        <v>43108.531695605001</v>
      </c>
      <c r="D159" s="125">
        <v>82</v>
      </c>
      <c r="E159" s="126">
        <v>59.02</v>
      </c>
      <c r="F159" s="126">
        <v>4839.6400000000003</v>
      </c>
      <c r="G159" s="127" t="s">
        <v>15</v>
      </c>
    </row>
    <row r="160" spans="2:7" s="119" customFormat="1" ht="19.649999999999999" customHeight="1">
      <c r="B160" s="128">
        <v>43108.532043345302</v>
      </c>
      <c r="C160" s="129">
        <v>43108.532043345302</v>
      </c>
      <c r="D160" s="130">
        <v>160</v>
      </c>
      <c r="E160" s="131">
        <v>59</v>
      </c>
      <c r="F160" s="131">
        <v>9440</v>
      </c>
      <c r="G160" s="132" t="s">
        <v>13</v>
      </c>
    </row>
    <row r="161" spans="2:7" s="119" customFormat="1" ht="19.649999999999999" customHeight="1">
      <c r="B161" s="123">
        <v>43108.532043345302</v>
      </c>
      <c r="C161" s="124">
        <v>43108.532043345302</v>
      </c>
      <c r="D161" s="125">
        <v>31</v>
      </c>
      <c r="E161" s="126">
        <v>59</v>
      </c>
      <c r="F161" s="126">
        <v>1829</v>
      </c>
      <c r="G161" s="127" t="s">
        <v>13</v>
      </c>
    </row>
    <row r="162" spans="2:7" s="119" customFormat="1" ht="19.649999999999999" customHeight="1">
      <c r="B162" s="128">
        <v>43108.5329149768</v>
      </c>
      <c r="C162" s="129">
        <v>43108.5329149768</v>
      </c>
      <c r="D162" s="130">
        <v>100</v>
      </c>
      <c r="E162" s="131">
        <v>59</v>
      </c>
      <c r="F162" s="131">
        <v>5900</v>
      </c>
      <c r="G162" s="132" t="s">
        <v>13</v>
      </c>
    </row>
    <row r="163" spans="2:7" s="119" customFormat="1" ht="19.649999999999999" customHeight="1">
      <c r="B163" s="123">
        <v>43108.532914976902</v>
      </c>
      <c r="C163" s="124">
        <v>43108.532914976902</v>
      </c>
      <c r="D163" s="125">
        <v>72</v>
      </c>
      <c r="E163" s="126">
        <v>59</v>
      </c>
      <c r="F163" s="126">
        <v>4248</v>
      </c>
      <c r="G163" s="127" t="s">
        <v>13</v>
      </c>
    </row>
    <row r="164" spans="2:7" s="119" customFormat="1" ht="19.649999999999999" customHeight="1">
      <c r="B164" s="128">
        <v>43108.532914976902</v>
      </c>
      <c r="C164" s="129">
        <v>43108.532914976902</v>
      </c>
      <c r="D164" s="130">
        <v>90</v>
      </c>
      <c r="E164" s="131">
        <v>59</v>
      </c>
      <c r="F164" s="131">
        <v>5310</v>
      </c>
      <c r="G164" s="132" t="s">
        <v>13</v>
      </c>
    </row>
    <row r="165" spans="2:7" s="119" customFormat="1" ht="19.649999999999999" customHeight="1">
      <c r="B165" s="123">
        <v>43108.534180517498</v>
      </c>
      <c r="C165" s="124">
        <v>43108.534180517498</v>
      </c>
      <c r="D165" s="125">
        <v>51</v>
      </c>
      <c r="E165" s="126">
        <v>59</v>
      </c>
      <c r="F165" s="126">
        <v>3009</v>
      </c>
      <c r="G165" s="127" t="s">
        <v>15</v>
      </c>
    </row>
    <row r="166" spans="2:7" s="119" customFormat="1" ht="19.649999999999999" customHeight="1">
      <c r="B166" s="128">
        <v>43108.5351744281</v>
      </c>
      <c r="C166" s="129">
        <v>43108.5351744281</v>
      </c>
      <c r="D166" s="130">
        <v>137</v>
      </c>
      <c r="E166" s="131">
        <v>59.02</v>
      </c>
      <c r="F166" s="131">
        <v>8085.74</v>
      </c>
      <c r="G166" s="132" t="s">
        <v>5</v>
      </c>
    </row>
    <row r="167" spans="2:7" s="119" customFormat="1" ht="19.649999999999999" customHeight="1">
      <c r="B167" s="123">
        <v>43108.537545290303</v>
      </c>
      <c r="C167" s="124">
        <v>43108.537545290303</v>
      </c>
      <c r="D167" s="125">
        <v>24</v>
      </c>
      <c r="E167" s="126">
        <v>59.04</v>
      </c>
      <c r="F167" s="126">
        <v>1416.96</v>
      </c>
      <c r="G167" s="127" t="s">
        <v>13</v>
      </c>
    </row>
    <row r="168" spans="2:7" s="119" customFormat="1" ht="19.649999999999999" customHeight="1">
      <c r="B168" s="128">
        <v>43108.537607783102</v>
      </c>
      <c r="C168" s="129">
        <v>43108.537607783102</v>
      </c>
      <c r="D168" s="130">
        <v>35</v>
      </c>
      <c r="E168" s="131">
        <v>59.08</v>
      </c>
      <c r="F168" s="131">
        <v>2067.8000000000002</v>
      </c>
      <c r="G168" s="132" t="s">
        <v>5</v>
      </c>
    </row>
    <row r="169" spans="2:7" s="119" customFormat="1" ht="19.649999999999999" customHeight="1">
      <c r="B169" s="123">
        <v>43108.541084172502</v>
      </c>
      <c r="C169" s="124">
        <v>43108.541084172502</v>
      </c>
      <c r="D169" s="125">
        <v>29</v>
      </c>
      <c r="E169" s="126">
        <v>59.06</v>
      </c>
      <c r="F169" s="126">
        <v>1712.74</v>
      </c>
      <c r="G169" s="127" t="s">
        <v>13</v>
      </c>
    </row>
    <row r="170" spans="2:7" s="119" customFormat="1" ht="19.649999999999999" customHeight="1">
      <c r="B170" s="128">
        <v>43108.542365122499</v>
      </c>
      <c r="C170" s="129">
        <v>43108.542365122499</v>
      </c>
      <c r="D170" s="130">
        <v>136</v>
      </c>
      <c r="E170" s="131">
        <v>59.04</v>
      </c>
      <c r="F170" s="131">
        <v>8029.44</v>
      </c>
      <c r="G170" s="132" t="s">
        <v>13</v>
      </c>
    </row>
    <row r="171" spans="2:7" s="119" customFormat="1" ht="19.649999999999999" customHeight="1">
      <c r="B171" s="123">
        <v>43108.542365402202</v>
      </c>
      <c r="C171" s="124">
        <v>43108.542365402202</v>
      </c>
      <c r="D171" s="125">
        <v>114</v>
      </c>
      <c r="E171" s="126">
        <v>59.02</v>
      </c>
      <c r="F171" s="126">
        <v>6728.28</v>
      </c>
      <c r="G171" s="127" t="s">
        <v>13</v>
      </c>
    </row>
    <row r="172" spans="2:7" s="119" customFormat="1" ht="19.649999999999999" customHeight="1">
      <c r="B172" s="128">
        <v>43108.542365402303</v>
      </c>
      <c r="C172" s="129">
        <v>43108.542365402303</v>
      </c>
      <c r="D172" s="130">
        <v>8</v>
      </c>
      <c r="E172" s="131">
        <v>59.02</v>
      </c>
      <c r="F172" s="131">
        <v>472.16</v>
      </c>
      <c r="G172" s="132" t="s">
        <v>13</v>
      </c>
    </row>
    <row r="173" spans="2:7" s="119" customFormat="1" ht="19.649999999999999" customHeight="1">
      <c r="B173" s="123">
        <v>43108.542365402398</v>
      </c>
      <c r="C173" s="124">
        <v>43108.542365402398</v>
      </c>
      <c r="D173" s="125">
        <v>133</v>
      </c>
      <c r="E173" s="126">
        <v>59.02</v>
      </c>
      <c r="F173" s="126">
        <v>7849.66</v>
      </c>
      <c r="G173" s="127" t="s">
        <v>13</v>
      </c>
    </row>
    <row r="174" spans="2:7" s="119" customFormat="1" ht="19.649999999999999" customHeight="1">
      <c r="B174" s="128">
        <v>43108.546971805998</v>
      </c>
      <c r="C174" s="129">
        <v>43108.546971805998</v>
      </c>
      <c r="D174" s="130">
        <v>118</v>
      </c>
      <c r="E174" s="131">
        <v>59.04</v>
      </c>
      <c r="F174" s="131">
        <v>6966.72</v>
      </c>
      <c r="G174" s="132" t="s">
        <v>13</v>
      </c>
    </row>
    <row r="175" spans="2:7" s="119" customFormat="1" ht="19.649999999999999" customHeight="1">
      <c r="B175" s="123">
        <v>43108.546971901204</v>
      </c>
      <c r="C175" s="124">
        <v>43108.546971901204</v>
      </c>
      <c r="D175" s="125">
        <v>122</v>
      </c>
      <c r="E175" s="126">
        <v>59.02</v>
      </c>
      <c r="F175" s="126">
        <v>7200.44</v>
      </c>
      <c r="G175" s="127" t="s">
        <v>13</v>
      </c>
    </row>
    <row r="176" spans="2:7" s="119" customFormat="1" ht="19.649999999999999" customHeight="1">
      <c r="B176" s="128">
        <v>43108.546971901204</v>
      </c>
      <c r="C176" s="129">
        <v>43108.546971901204</v>
      </c>
      <c r="D176" s="130">
        <v>120</v>
      </c>
      <c r="E176" s="131">
        <v>59.02</v>
      </c>
      <c r="F176" s="131">
        <v>7082.4</v>
      </c>
      <c r="G176" s="132" t="s">
        <v>13</v>
      </c>
    </row>
    <row r="177" spans="2:7" s="119" customFormat="1" ht="19.649999999999999" customHeight="1">
      <c r="B177" s="123">
        <v>43108.546971902397</v>
      </c>
      <c r="C177" s="124">
        <v>43108.546971902397</v>
      </c>
      <c r="D177" s="125">
        <v>1</v>
      </c>
      <c r="E177" s="126">
        <v>59.02</v>
      </c>
      <c r="F177" s="126">
        <v>59.02</v>
      </c>
      <c r="G177" s="127" t="s">
        <v>13</v>
      </c>
    </row>
    <row r="178" spans="2:7" s="119" customFormat="1" ht="19.649999999999999" customHeight="1">
      <c r="B178" s="128">
        <v>43108.5469719057</v>
      </c>
      <c r="C178" s="129">
        <v>43108.5469719057</v>
      </c>
      <c r="D178" s="130">
        <v>121</v>
      </c>
      <c r="E178" s="131">
        <v>59.02</v>
      </c>
      <c r="F178" s="131">
        <v>7141.42</v>
      </c>
      <c r="G178" s="132" t="s">
        <v>5</v>
      </c>
    </row>
    <row r="179" spans="2:7" s="119" customFormat="1" ht="19.649999999999999" customHeight="1">
      <c r="B179" s="123">
        <v>43108.550521065299</v>
      </c>
      <c r="C179" s="124">
        <v>43108.550521065299</v>
      </c>
      <c r="D179" s="125">
        <v>19</v>
      </c>
      <c r="E179" s="126">
        <v>59.04</v>
      </c>
      <c r="F179" s="126">
        <v>1121.76</v>
      </c>
      <c r="G179" s="127" t="s">
        <v>4</v>
      </c>
    </row>
    <row r="180" spans="2:7" s="119" customFormat="1" ht="19.649999999999999" customHeight="1">
      <c r="B180" s="128">
        <v>43108.550521065597</v>
      </c>
      <c r="C180" s="129">
        <v>43108.550521065597</v>
      </c>
      <c r="D180" s="130">
        <v>96</v>
      </c>
      <c r="E180" s="131">
        <v>59.04</v>
      </c>
      <c r="F180" s="131">
        <v>5667.84</v>
      </c>
      <c r="G180" s="132" t="s">
        <v>4</v>
      </c>
    </row>
    <row r="181" spans="2:7" s="119" customFormat="1" ht="19.649999999999999" customHeight="1">
      <c r="B181" s="123">
        <v>43108.5531958703</v>
      </c>
      <c r="C181" s="124">
        <v>43108.5531958703</v>
      </c>
      <c r="D181" s="125">
        <v>44</v>
      </c>
      <c r="E181" s="126">
        <v>59.08</v>
      </c>
      <c r="F181" s="126">
        <v>2599.52</v>
      </c>
      <c r="G181" s="127" t="s">
        <v>13</v>
      </c>
    </row>
    <row r="182" spans="2:7" s="119" customFormat="1" ht="19.649999999999999" customHeight="1">
      <c r="B182" s="128">
        <v>43108.553195870401</v>
      </c>
      <c r="C182" s="129">
        <v>43108.553195870401</v>
      </c>
      <c r="D182" s="130">
        <v>91</v>
      </c>
      <c r="E182" s="131">
        <v>59.08</v>
      </c>
      <c r="F182" s="131">
        <v>5376.28</v>
      </c>
      <c r="G182" s="132" t="s">
        <v>13</v>
      </c>
    </row>
    <row r="183" spans="2:7" s="119" customFormat="1" ht="19.649999999999999" customHeight="1">
      <c r="B183" s="123">
        <v>43108.554239124998</v>
      </c>
      <c r="C183" s="124">
        <v>43108.554239124998</v>
      </c>
      <c r="D183" s="125">
        <v>139</v>
      </c>
      <c r="E183" s="126">
        <v>59.06</v>
      </c>
      <c r="F183" s="126">
        <v>8209.34</v>
      </c>
      <c r="G183" s="127" t="s">
        <v>13</v>
      </c>
    </row>
    <row r="184" spans="2:7" s="119" customFormat="1" ht="19.649999999999999" customHeight="1">
      <c r="B184" s="128">
        <v>43108.5592885265</v>
      </c>
      <c r="C184" s="129">
        <v>43108.5592885265</v>
      </c>
      <c r="D184" s="130">
        <v>142</v>
      </c>
      <c r="E184" s="131">
        <v>59.06</v>
      </c>
      <c r="F184" s="131">
        <v>8386.52</v>
      </c>
      <c r="G184" s="132" t="s">
        <v>13</v>
      </c>
    </row>
    <row r="185" spans="2:7" s="119" customFormat="1" ht="19.649999999999999" customHeight="1">
      <c r="B185" s="123">
        <v>43108.564411390602</v>
      </c>
      <c r="C185" s="124">
        <v>43108.564411390602</v>
      </c>
      <c r="D185" s="125">
        <v>214</v>
      </c>
      <c r="E185" s="126">
        <v>59.08</v>
      </c>
      <c r="F185" s="126">
        <v>12643.12</v>
      </c>
      <c r="G185" s="127" t="s">
        <v>15</v>
      </c>
    </row>
    <row r="186" spans="2:7" s="119" customFormat="1" ht="19.649999999999999" customHeight="1">
      <c r="B186" s="128">
        <v>43108.5645853479</v>
      </c>
      <c r="C186" s="129">
        <v>43108.5645853479</v>
      </c>
      <c r="D186" s="130">
        <v>151</v>
      </c>
      <c r="E186" s="131">
        <v>59.1</v>
      </c>
      <c r="F186" s="131">
        <v>8924.1</v>
      </c>
      <c r="G186" s="132" t="s">
        <v>13</v>
      </c>
    </row>
    <row r="187" spans="2:7" s="119" customFormat="1" ht="19.649999999999999" customHeight="1">
      <c r="B187" s="123">
        <v>43108.564585348002</v>
      </c>
      <c r="C187" s="124">
        <v>43108.564585348002</v>
      </c>
      <c r="D187" s="125">
        <v>58</v>
      </c>
      <c r="E187" s="126">
        <v>59.1</v>
      </c>
      <c r="F187" s="126">
        <v>3427.8</v>
      </c>
      <c r="G187" s="127" t="s">
        <v>13</v>
      </c>
    </row>
    <row r="188" spans="2:7" s="119" customFormat="1" ht="19.649999999999999" customHeight="1">
      <c r="B188" s="128">
        <v>43108.567371336801</v>
      </c>
      <c r="C188" s="129">
        <v>43108.567371336801</v>
      </c>
      <c r="D188" s="130">
        <v>57</v>
      </c>
      <c r="E188" s="131">
        <v>59.14</v>
      </c>
      <c r="F188" s="131">
        <v>3370.98</v>
      </c>
      <c r="G188" s="132" t="s">
        <v>5</v>
      </c>
    </row>
    <row r="189" spans="2:7" s="119" customFormat="1" ht="19.649999999999999" customHeight="1">
      <c r="B189" s="123">
        <v>43108.567417913502</v>
      </c>
      <c r="C189" s="124">
        <v>43108.567417913502</v>
      </c>
      <c r="D189" s="125">
        <v>248</v>
      </c>
      <c r="E189" s="126">
        <v>59.14</v>
      </c>
      <c r="F189" s="126">
        <v>14666.72</v>
      </c>
      <c r="G189" s="127" t="s">
        <v>5</v>
      </c>
    </row>
    <row r="190" spans="2:7" s="119" customFormat="1" ht="19.649999999999999" customHeight="1">
      <c r="B190" s="128">
        <v>43108.567594462198</v>
      </c>
      <c r="C190" s="129">
        <v>43108.567594462198</v>
      </c>
      <c r="D190" s="130">
        <v>49</v>
      </c>
      <c r="E190" s="131">
        <v>59.12</v>
      </c>
      <c r="F190" s="131">
        <v>2896.88</v>
      </c>
      <c r="G190" s="132" t="s">
        <v>13</v>
      </c>
    </row>
    <row r="191" spans="2:7" s="119" customFormat="1" ht="19.649999999999999" customHeight="1">
      <c r="B191" s="123">
        <v>43108.567720127401</v>
      </c>
      <c r="C191" s="124">
        <v>43108.567720127401</v>
      </c>
      <c r="D191" s="125">
        <v>217</v>
      </c>
      <c r="E191" s="126">
        <v>59.12</v>
      </c>
      <c r="F191" s="126">
        <v>12829.04</v>
      </c>
      <c r="G191" s="127" t="s">
        <v>13</v>
      </c>
    </row>
    <row r="192" spans="2:7" s="119" customFormat="1" ht="19.649999999999999" customHeight="1">
      <c r="B192" s="128">
        <v>43108.572416980198</v>
      </c>
      <c r="C192" s="129">
        <v>43108.572416980198</v>
      </c>
      <c r="D192" s="130">
        <v>9</v>
      </c>
      <c r="E192" s="131">
        <v>59.1</v>
      </c>
      <c r="F192" s="131">
        <v>531.9</v>
      </c>
      <c r="G192" s="132" t="s">
        <v>13</v>
      </c>
    </row>
    <row r="193" spans="2:7" s="119" customFormat="1" ht="19.649999999999999" customHeight="1">
      <c r="B193" s="123">
        <v>43108.5724169803</v>
      </c>
      <c r="C193" s="124">
        <v>43108.5724169803</v>
      </c>
      <c r="D193" s="125">
        <v>128</v>
      </c>
      <c r="E193" s="126">
        <v>59.1</v>
      </c>
      <c r="F193" s="126">
        <v>7564.8</v>
      </c>
      <c r="G193" s="127" t="s">
        <v>13</v>
      </c>
    </row>
    <row r="194" spans="2:7" s="119" customFormat="1" ht="19.649999999999999" customHeight="1">
      <c r="B194" s="128">
        <v>43108.573719888402</v>
      </c>
      <c r="C194" s="129">
        <v>43108.573719888402</v>
      </c>
      <c r="D194" s="130">
        <v>116</v>
      </c>
      <c r="E194" s="131">
        <v>59.1</v>
      </c>
      <c r="F194" s="131">
        <v>6855.6</v>
      </c>
      <c r="G194" s="132" t="s">
        <v>5</v>
      </c>
    </row>
    <row r="195" spans="2:7" s="119" customFormat="1" ht="19.649999999999999" customHeight="1">
      <c r="B195" s="123">
        <v>43108.573722988302</v>
      </c>
      <c r="C195" s="124">
        <v>43108.573722988302</v>
      </c>
      <c r="D195" s="125">
        <v>297</v>
      </c>
      <c r="E195" s="126">
        <v>59.08</v>
      </c>
      <c r="F195" s="126">
        <v>17546.759999999998</v>
      </c>
      <c r="G195" s="127" t="s">
        <v>5</v>
      </c>
    </row>
    <row r="196" spans="2:7" s="119" customFormat="1" ht="19.649999999999999" customHeight="1">
      <c r="B196" s="128">
        <v>43108.573722989997</v>
      </c>
      <c r="C196" s="129">
        <v>43108.573722989997</v>
      </c>
      <c r="D196" s="130">
        <v>60</v>
      </c>
      <c r="E196" s="131">
        <v>59.08</v>
      </c>
      <c r="F196" s="131">
        <v>3544.8</v>
      </c>
      <c r="G196" s="132" t="s">
        <v>5</v>
      </c>
    </row>
    <row r="197" spans="2:7" s="119" customFormat="1" ht="19.649999999999999" customHeight="1">
      <c r="B197" s="123">
        <v>43108.573722993497</v>
      </c>
      <c r="C197" s="124">
        <v>43108.573722993497</v>
      </c>
      <c r="D197" s="125">
        <v>121</v>
      </c>
      <c r="E197" s="126">
        <v>59.08</v>
      </c>
      <c r="F197" s="126">
        <v>7148.68</v>
      </c>
      <c r="G197" s="127" t="s">
        <v>13</v>
      </c>
    </row>
    <row r="198" spans="2:7" s="119" customFormat="1" ht="19.649999999999999" customHeight="1">
      <c r="B198" s="128">
        <v>43108.582339247601</v>
      </c>
      <c r="C198" s="129">
        <v>43108.582339247601</v>
      </c>
      <c r="D198" s="130">
        <v>45</v>
      </c>
      <c r="E198" s="131">
        <v>59.08</v>
      </c>
      <c r="F198" s="131">
        <v>2658.6</v>
      </c>
      <c r="G198" s="132" t="s">
        <v>15</v>
      </c>
    </row>
    <row r="199" spans="2:7" s="119" customFormat="1" ht="19.649999999999999" customHeight="1">
      <c r="B199" s="123">
        <v>43108.586362820097</v>
      </c>
      <c r="C199" s="124">
        <v>43108.586362820097</v>
      </c>
      <c r="D199" s="125">
        <v>130</v>
      </c>
      <c r="E199" s="126">
        <v>59.06</v>
      </c>
      <c r="F199" s="126">
        <v>7677.8</v>
      </c>
      <c r="G199" s="127" t="s">
        <v>13</v>
      </c>
    </row>
    <row r="200" spans="2:7" s="119" customFormat="1" ht="19.649999999999999" customHeight="1">
      <c r="B200" s="128">
        <v>43108.586572917498</v>
      </c>
      <c r="C200" s="129">
        <v>43108.586572917498</v>
      </c>
      <c r="D200" s="130">
        <v>48</v>
      </c>
      <c r="E200" s="131">
        <v>59.08</v>
      </c>
      <c r="F200" s="131">
        <v>2835.84</v>
      </c>
      <c r="G200" s="132" t="s">
        <v>5</v>
      </c>
    </row>
    <row r="201" spans="2:7" s="119" customFormat="1" ht="19.649999999999999" customHeight="1">
      <c r="B201" s="123">
        <v>43108.5865754677</v>
      </c>
      <c r="C201" s="124">
        <v>43108.5865754677</v>
      </c>
      <c r="D201" s="125">
        <v>70</v>
      </c>
      <c r="E201" s="126">
        <v>59.08</v>
      </c>
      <c r="F201" s="126">
        <v>4135.6000000000004</v>
      </c>
      <c r="G201" s="127" t="s">
        <v>5</v>
      </c>
    </row>
    <row r="202" spans="2:7" s="119" customFormat="1" ht="19.649999999999999" customHeight="1">
      <c r="B202" s="128">
        <v>43108.587475444903</v>
      </c>
      <c r="C202" s="129">
        <v>43108.587475444903</v>
      </c>
      <c r="D202" s="130">
        <v>141</v>
      </c>
      <c r="E202" s="131">
        <v>59.06</v>
      </c>
      <c r="F202" s="131">
        <v>8327.4599999999991</v>
      </c>
      <c r="G202" s="132" t="s">
        <v>5</v>
      </c>
    </row>
    <row r="203" spans="2:7" s="119" customFormat="1" ht="19.649999999999999" customHeight="1">
      <c r="B203" s="123">
        <v>43108.587569625597</v>
      </c>
      <c r="C203" s="124">
        <v>43108.587569625597</v>
      </c>
      <c r="D203" s="125">
        <v>105</v>
      </c>
      <c r="E203" s="126">
        <v>59.06</v>
      </c>
      <c r="F203" s="126">
        <v>6201.3</v>
      </c>
      <c r="G203" s="127" t="s">
        <v>5</v>
      </c>
    </row>
    <row r="204" spans="2:7" s="119" customFormat="1" ht="19.649999999999999" customHeight="1">
      <c r="B204" s="128">
        <v>43108.588314694302</v>
      </c>
      <c r="C204" s="129">
        <v>43108.588314694302</v>
      </c>
      <c r="D204" s="130">
        <v>126</v>
      </c>
      <c r="E204" s="131">
        <v>59.04</v>
      </c>
      <c r="F204" s="131">
        <v>7439.04</v>
      </c>
      <c r="G204" s="132" t="s">
        <v>13</v>
      </c>
    </row>
    <row r="205" spans="2:7" s="119" customFormat="1" ht="19.649999999999999" customHeight="1">
      <c r="B205" s="123">
        <v>43108.589077673103</v>
      </c>
      <c r="C205" s="124">
        <v>43108.589077673103</v>
      </c>
      <c r="D205" s="125">
        <v>87</v>
      </c>
      <c r="E205" s="126">
        <v>59.04</v>
      </c>
      <c r="F205" s="126">
        <v>5136.4799999999996</v>
      </c>
      <c r="G205" s="127" t="s">
        <v>5</v>
      </c>
    </row>
    <row r="206" spans="2:7" s="119" customFormat="1" ht="19.649999999999999" customHeight="1">
      <c r="B206" s="128">
        <v>43108.5890776745</v>
      </c>
      <c r="C206" s="129">
        <v>43108.5890776745</v>
      </c>
      <c r="D206" s="130">
        <v>49</v>
      </c>
      <c r="E206" s="131">
        <v>59.04</v>
      </c>
      <c r="F206" s="131">
        <v>2892.96</v>
      </c>
      <c r="G206" s="132" t="s">
        <v>5</v>
      </c>
    </row>
    <row r="207" spans="2:7" s="119" customFormat="1" ht="19.649999999999999" customHeight="1">
      <c r="B207" s="123">
        <v>43108.5909435832</v>
      </c>
      <c r="C207" s="124">
        <v>43108.5909435832</v>
      </c>
      <c r="D207" s="125">
        <v>138</v>
      </c>
      <c r="E207" s="126">
        <v>59.04</v>
      </c>
      <c r="F207" s="126">
        <v>8147.52</v>
      </c>
      <c r="G207" s="127" t="s">
        <v>13</v>
      </c>
    </row>
    <row r="208" spans="2:7" s="119" customFormat="1" ht="19.649999999999999" customHeight="1">
      <c r="B208" s="128">
        <v>43108.592902982302</v>
      </c>
      <c r="C208" s="129">
        <v>43108.592902982302</v>
      </c>
      <c r="D208" s="130">
        <v>22</v>
      </c>
      <c r="E208" s="131">
        <v>59.04</v>
      </c>
      <c r="F208" s="131">
        <v>1298.8800000000001</v>
      </c>
      <c r="G208" s="132" t="s">
        <v>13</v>
      </c>
    </row>
    <row r="209" spans="2:7" s="119" customFormat="1" ht="19.649999999999999" customHeight="1">
      <c r="B209" s="123">
        <v>43108.593029094198</v>
      </c>
      <c r="C209" s="124">
        <v>43108.593029094198</v>
      </c>
      <c r="D209" s="125">
        <v>50</v>
      </c>
      <c r="E209" s="126">
        <v>59.06</v>
      </c>
      <c r="F209" s="126">
        <v>2953</v>
      </c>
      <c r="G209" s="127" t="s">
        <v>4</v>
      </c>
    </row>
    <row r="210" spans="2:7" s="119" customFormat="1" ht="19.649999999999999" customHeight="1">
      <c r="B210" s="128">
        <v>43108.594597687603</v>
      </c>
      <c r="C210" s="129">
        <v>43108.594597687603</v>
      </c>
      <c r="D210" s="130">
        <v>239</v>
      </c>
      <c r="E210" s="131">
        <v>59.06</v>
      </c>
      <c r="F210" s="131">
        <v>14115.34</v>
      </c>
      <c r="G210" s="132" t="s">
        <v>5</v>
      </c>
    </row>
    <row r="211" spans="2:7" s="119" customFormat="1" ht="19.649999999999999" customHeight="1">
      <c r="B211" s="123">
        <v>43108.598506989998</v>
      </c>
      <c r="C211" s="124">
        <v>43108.598506989998</v>
      </c>
      <c r="D211" s="125">
        <v>117</v>
      </c>
      <c r="E211" s="126">
        <v>59.04</v>
      </c>
      <c r="F211" s="126">
        <v>6907.68</v>
      </c>
      <c r="G211" s="127" t="s">
        <v>13</v>
      </c>
    </row>
    <row r="212" spans="2:7" s="119" customFormat="1" ht="19.649999999999999" customHeight="1">
      <c r="B212" s="128">
        <v>43108.598590917201</v>
      </c>
      <c r="C212" s="129">
        <v>43108.598590917201</v>
      </c>
      <c r="D212" s="130">
        <v>44</v>
      </c>
      <c r="E212" s="131">
        <v>59.06</v>
      </c>
      <c r="F212" s="131">
        <v>2598.64</v>
      </c>
      <c r="G212" s="132" t="s">
        <v>15</v>
      </c>
    </row>
    <row r="213" spans="2:7" s="119" customFormat="1" ht="19.649999999999999" customHeight="1">
      <c r="B213" s="123">
        <v>43108.598764680399</v>
      </c>
      <c r="C213" s="124">
        <v>43108.598764680399</v>
      </c>
      <c r="D213" s="125">
        <v>60</v>
      </c>
      <c r="E213" s="126">
        <v>59.06</v>
      </c>
      <c r="F213" s="126">
        <v>3543.6</v>
      </c>
      <c r="G213" s="127" t="s">
        <v>5</v>
      </c>
    </row>
    <row r="214" spans="2:7" s="119" customFormat="1" ht="19.649999999999999" customHeight="1">
      <c r="B214" s="128">
        <v>43108.599807540901</v>
      </c>
      <c r="C214" s="129">
        <v>43108.599807540901</v>
      </c>
      <c r="D214" s="130">
        <v>5</v>
      </c>
      <c r="E214" s="131">
        <v>59.06</v>
      </c>
      <c r="F214" s="131">
        <v>295.3</v>
      </c>
      <c r="G214" s="132" t="s">
        <v>13</v>
      </c>
    </row>
    <row r="215" spans="2:7" s="119" customFormat="1" ht="19.649999999999999" customHeight="1">
      <c r="B215" s="123">
        <v>43108.599807541003</v>
      </c>
      <c r="C215" s="124">
        <v>43108.599807541003</v>
      </c>
      <c r="D215" s="125">
        <v>100</v>
      </c>
      <c r="E215" s="126">
        <v>59.06</v>
      </c>
      <c r="F215" s="126">
        <v>5906</v>
      </c>
      <c r="G215" s="127" t="s">
        <v>13</v>
      </c>
    </row>
    <row r="216" spans="2:7" s="119" customFormat="1" ht="19.649999999999999" customHeight="1">
      <c r="B216" s="128">
        <v>43108.605002580902</v>
      </c>
      <c r="C216" s="129">
        <v>43108.605002580902</v>
      </c>
      <c r="D216" s="130">
        <v>84</v>
      </c>
      <c r="E216" s="131">
        <v>59.1</v>
      </c>
      <c r="F216" s="131">
        <v>4964.3999999999996</v>
      </c>
      <c r="G216" s="132" t="s">
        <v>5</v>
      </c>
    </row>
    <row r="217" spans="2:7" s="119" customFormat="1" ht="19.649999999999999" customHeight="1">
      <c r="B217" s="123">
        <v>43108.605002581797</v>
      </c>
      <c r="C217" s="124">
        <v>43108.605002581797</v>
      </c>
      <c r="D217" s="125">
        <v>46</v>
      </c>
      <c r="E217" s="126">
        <v>59.1</v>
      </c>
      <c r="F217" s="126">
        <v>2718.6</v>
      </c>
      <c r="G217" s="127" t="s">
        <v>5</v>
      </c>
    </row>
    <row r="218" spans="2:7" s="119" customFormat="1" ht="19.649999999999999" customHeight="1">
      <c r="B218" s="128">
        <v>43108.605026466801</v>
      </c>
      <c r="C218" s="129">
        <v>43108.605026466801</v>
      </c>
      <c r="D218" s="130">
        <v>131</v>
      </c>
      <c r="E218" s="131">
        <v>59.08</v>
      </c>
      <c r="F218" s="131">
        <v>7739.48</v>
      </c>
      <c r="G218" s="132" t="s">
        <v>13</v>
      </c>
    </row>
    <row r="219" spans="2:7" s="119" customFormat="1" ht="19.649999999999999" customHeight="1">
      <c r="B219" s="123">
        <v>43108.605026466903</v>
      </c>
      <c r="C219" s="124">
        <v>43108.605026466903</v>
      </c>
      <c r="D219" s="125">
        <v>127</v>
      </c>
      <c r="E219" s="126">
        <v>59.08</v>
      </c>
      <c r="F219" s="126">
        <v>7503.16</v>
      </c>
      <c r="G219" s="127" t="s">
        <v>13</v>
      </c>
    </row>
    <row r="220" spans="2:7" s="119" customFormat="1" ht="19.649999999999999" customHeight="1">
      <c r="B220" s="128">
        <v>43108.605026466903</v>
      </c>
      <c r="C220" s="129">
        <v>43108.605026466903</v>
      </c>
      <c r="D220" s="130">
        <v>126</v>
      </c>
      <c r="E220" s="131">
        <v>59.08</v>
      </c>
      <c r="F220" s="131">
        <v>7444.08</v>
      </c>
      <c r="G220" s="132" t="s">
        <v>13</v>
      </c>
    </row>
    <row r="221" spans="2:7" s="119" customFormat="1" ht="19.649999999999999" customHeight="1">
      <c r="B221" s="123">
        <v>43108.605026466998</v>
      </c>
      <c r="C221" s="124">
        <v>43108.605026466998</v>
      </c>
      <c r="D221" s="125">
        <v>125</v>
      </c>
      <c r="E221" s="126">
        <v>59.08</v>
      </c>
      <c r="F221" s="126">
        <v>7385</v>
      </c>
      <c r="G221" s="127" t="s">
        <v>13</v>
      </c>
    </row>
    <row r="222" spans="2:7" s="119" customFormat="1" ht="19.649999999999999" customHeight="1">
      <c r="B222" s="128">
        <v>43108.605026471501</v>
      </c>
      <c r="C222" s="129">
        <v>43108.605026471501</v>
      </c>
      <c r="D222" s="130">
        <v>131</v>
      </c>
      <c r="E222" s="131">
        <v>59.08</v>
      </c>
      <c r="F222" s="131">
        <v>7739.48</v>
      </c>
      <c r="G222" s="132" t="s">
        <v>5</v>
      </c>
    </row>
    <row r="223" spans="2:7" s="119" customFormat="1" ht="19.649999999999999" customHeight="1">
      <c r="B223" s="123">
        <v>43108.607559661003</v>
      </c>
      <c r="C223" s="124">
        <v>43108.607559661003</v>
      </c>
      <c r="D223" s="125">
        <v>135</v>
      </c>
      <c r="E223" s="126">
        <v>59.18</v>
      </c>
      <c r="F223" s="126">
        <v>7989.3</v>
      </c>
      <c r="G223" s="127" t="s">
        <v>15</v>
      </c>
    </row>
    <row r="224" spans="2:7" s="119" customFormat="1" ht="19.649999999999999" customHeight="1">
      <c r="B224" s="128">
        <v>43108.607559663302</v>
      </c>
      <c r="C224" s="129">
        <v>43108.607559663302</v>
      </c>
      <c r="D224" s="130">
        <v>129</v>
      </c>
      <c r="E224" s="131">
        <v>59.18</v>
      </c>
      <c r="F224" s="131">
        <v>7634.22</v>
      </c>
      <c r="G224" s="132" t="s">
        <v>13</v>
      </c>
    </row>
    <row r="225" spans="2:7" s="119" customFormat="1" ht="19.649999999999999" customHeight="1">
      <c r="B225" s="123">
        <v>43108.607559669901</v>
      </c>
      <c r="C225" s="124">
        <v>43108.607559669901</v>
      </c>
      <c r="D225" s="125">
        <v>136</v>
      </c>
      <c r="E225" s="126">
        <v>59.16</v>
      </c>
      <c r="F225" s="126">
        <v>8045.76</v>
      </c>
      <c r="G225" s="127" t="s">
        <v>13</v>
      </c>
    </row>
    <row r="226" spans="2:7" s="119" customFormat="1" ht="19.649999999999999" customHeight="1">
      <c r="B226" s="128">
        <v>43108.607559670098</v>
      </c>
      <c r="C226" s="129">
        <v>43108.607559670098</v>
      </c>
      <c r="D226" s="130">
        <v>1</v>
      </c>
      <c r="E226" s="131">
        <v>59.16</v>
      </c>
      <c r="F226" s="131">
        <v>59.16</v>
      </c>
      <c r="G226" s="132" t="s">
        <v>13</v>
      </c>
    </row>
    <row r="227" spans="2:7" s="119" customFormat="1" ht="19.649999999999999" customHeight="1">
      <c r="B227" s="123">
        <v>43108.607559670098</v>
      </c>
      <c r="C227" s="124">
        <v>43108.607559670098</v>
      </c>
      <c r="D227" s="125">
        <v>34</v>
      </c>
      <c r="E227" s="126">
        <v>59.16</v>
      </c>
      <c r="F227" s="126">
        <v>2011.44</v>
      </c>
      <c r="G227" s="127" t="s">
        <v>13</v>
      </c>
    </row>
    <row r="228" spans="2:7" s="119" customFormat="1" ht="19.649999999999999" customHeight="1">
      <c r="B228" s="128">
        <v>43108.607559671</v>
      </c>
      <c r="C228" s="129">
        <v>43108.607559671</v>
      </c>
      <c r="D228" s="130">
        <v>95</v>
      </c>
      <c r="E228" s="131">
        <v>59.16</v>
      </c>
      <c r="F228" s="131">
        <v>5620.2</v>
      </c>
      <c r="G228" s="132" t="s">
        <v>13</v>
      </c>
    </row>
    <row r="229" spans="2:7" s="119" customFormat="1" ht="19.649999999999999" customHeight="1">
      <c r="B229" s="123">
        <v>43108.607559671</v>
      </c>
      <c r="C229" s="124">
        <v>43108.607559671</v>
      </c>
      <c r="D229" s="125">
        <v>127</v>
      </c>
      <c r="E229" s="126">
        <v>59.16</v>
      </c>
      <c r="F229" s="126">
        <v>7513.32</v>
      </c>
      <c r="G229" s="127" t="s">
        <v>13</v>
      </c>
    </row>
    <row r="230" spans="2:7" s="119" customFormat="1" ht="19.649999999999999" customHeight="1">
      <c r="B230" s="128">
        <v>43108.607559672098</v>
      </c>
      <c r="C230" s="129">
        <v>43108.607559672098</v>
      </c>
      <c r="D230" s="130">
        <v>124</v>
      </c>
      <c r="E230" s="131">
        <v>59.16</v>
      </c>
      <c r="F230" s="131">
        <v>7335.84</v>
      </c>
      <c r="G230" s="132" t="s">
        <v>5</v>
      </c>
    </row>
    <row r="231" spans="2:7" s="119" customFormat="1" ht="19.649999999999999" customHeight="1">
      <c r="B231" s="123">
        <v>43108.607559673401</v>
      </c>
      <c r="C231" s="124">
        <v>43108.607559673401</v>
      </c>
      <c r="D231" s="125">
        <v>23</v>
      </c>
      <c r="E231" s="126">
        <v>59.16</v>
      </c>
      <c r="F231" s="126">
        <v>1360.68</v>
      </c>
      <c r="G231" s="127" t="s">
        <v>5</v>
      </c>
    </row>
    <row r="232" spans="2:7" s="119" customFormat="1" ht="19.649999999999999" customHeight="1">
      <c r="B232" s="128">
        <v>43108.607559673801</v>
      </c>
      <c r="C232" s="129">
        <v>43108.607559673801</v>
      </c>
      <c r="D232" s="130">
        <v>113</v>
      </c>
      <c r="E232" s="131">
        <v>59.16</v>
      </c>
      <c r="F232" s="131">
        <v>6685.08</v>
      </c>
      <c r="G232" s="132" t="s">
        <v>5</v>
      </c>
    </row>
    <row r="233" spans="2:7" s="119" customFormat="1" ht="19.649999999999999" customHeight="1">
      <c r="B233" s="123">
        <v>43108.608699609198</v>
      </c>
      <c r="C233" s="124">
        <v>43108.608699609198</v>
      </c>
      <c r="D233" s="125">
        <v>137</v>
      </c>
      <c r="E233" s="126">
        <v>59.12</v>
      </c>
      <c r="F233" s="126">
        <v>8099.44</v>
      </c>
      <c r="G233" s="127" t="s">
        <v>5</v>
      </c>
    </row>
    <row r="234" spans="2:7" s="119" customFormat="1" ht="19.649999999999999" customHeight="1">
      <c r="B234" s="128">
        <v>43108.615522064501</v>
      </c>
      <c r="C234" s="129">
        <v>43108.615522064501</v>
      </c>
      <c r="D234" s="130">
        <v>110</v>
      </c>
      <c r="E234" s="131">
        <v>59.1</v>
      </c>
      <c r="F234" s="131">
        <v>6501</v>
      </c>
      <c r="G234" s="132" t="s">
        <v>13</v>
      </c>
    </row>
    <row r="235" spans="2:7" s="119" customFormat="1" ht="19.649999999999999" customHeight="1">
      <c r="B235" s="123">
        <v>43108.615522065898</v>
      </c>
      <c r="C235" s="124">
        <v>43108.615522065898</v>
      </c>
      <c r="D235" s="125">
        <v>137</v>
      </c>
      <c r="E235" s="126">
        <v>59.1</v>
      </c>
      <c r="F235" s="126">
        <v>8096.7</v>
      </c>
      <c r="G235" s="127" t="s">
        <v>13</v>
      </c>
    </row>
    <row r="236" spans="2:7" s="119" customFormat="1" ht="19.649999999999999" customHeight="1">
      <c r="B236" s="128">
        <v>43108.6155229098</v>
      </c>
      <c r="C236" s="129">
        <v>43108.6155229098</v>
      </c>
      <c r="D236" s="130">
        <v>117</v>
      </c>
      <c r="E236" s="131">
        <v>59.08</v>
      </c>
      <c r="F236" s="131">
        <v>6912.36</v>
      </c>
      <c r="G236" s="132" t="s">
        <v>13</v>
      </c>
    </row>
    <row r="237" spans="2:7" s="119" customFormat="1" ht="19.649999999999999" customHeight="1">
      <c r="B237" s="123">
        <v>43108.6155229098</v>
      </c>
      <c r="C237" s="124">
        <v>43108.6155229098</v>
      </c>
      <c r="D237" s="125">
        <v>121</v>
      </c>
      <c r="E237" s="126">
        <v>59.08</v>
      </c>
      <c r="F237" s="126">
        <v>7148.68</v>
      </c>
      <c r="G237" s="127" t="s">
        <v>13</v>
      </c>
    </row>
    <row r="238" spans="2:7" s="119" customFormat="1" ht="19.649999999999999" customHeight="1">
      <c r="B238" s="128">
        <v>43108.615522909902</v>
      </c>
      <c r="C238" s="129">
        <v>43108.615522909902</v>
      </c>
      <c r="D238" s="130">
        <v>34</v>
      </c>
      <c r="E238" s="131">
        <v>59.08</v>
      </c>
      <c r="F238" s="131">
        <v>2008.72</v>
      </c>
      <c r="G238" s="132" t="s">
        <v>13</v>
      </c>
    </row>
    <row r="239" spans="2:7" s="119" customFormat="1" ht="19.649999999999999" customHeight="1">
      <c r="B239" s="123">
        <v>43108.615522911001</v>
      </c>
      <c r="C239" s="124">
        <v>43108.615522911001</v>
      </c>
      <c r="D239" s="125">
        <v>81</v>
      </c>
      <c r="E239" s="126">
        <v>59.08</v>
      </c>
      <c r="F239" s="126">
        <v>4785.4799999999996</v>
      </c>
      <c r="G239" s="127" t="s">
        <v>13</v>
      </c>
    </row>
    <row r="240" spans="2:7" s="119" customFormat="1" ht="19.649999999999999" customHeight="1">
      <c r="B240" s="128">
        <v>43108.615522911103</v>
      </c>
      <c r="C240" s="129">
        <v>43108.615522911103</v>
      </c>
      <c r="D240" s="130">
        <v>118</v>
      </c>
      <c r="E240" s="131">
        <v>59.08</v>
      </c>
      <c r="F240" s="131">
        <v>6971.44</v>
      </c>
      <c r="G240" s="132" t="s">
        <v>13</v>
      </c>
    </row>
    <row r="241" spans="2:7" s="119" customFormat="1" ht="19.649999999999999" customHeight="1">
      <c r="B241" s="123">
        <v>43108.615522911401</v>
      </c>
      <c r="C241" s="124">
        <v>43108.615522911401</v>
      </c>
      <c r="D241" s="125">
        <v>118</v>
      </c>
      <c r="E241" s="126">
        <v>59.08</v>
      </c>
      <c r="F241" s="126">
        <v>6971.44</v>
      </c>
      <c r="G241" s="127" t="s">
        <v>13</v>
      </c>
    </row>
    <row r="242" spans="2:7" s="119" customFormat="1" ht="19.649999999999999" customHeight="1">
      <c r="B242" s="128">
        <v>43108.621967992498</v>
      </c>
      <c r="C242" s="129">
        <v>43108.621967992498</v>
      </c>
      <c r="D242" s="130">
        <v>114</v>
      </c>
      <c r="E242" s="131">
        <v>59.12</v>
      </c>
      <c r="F242" s="131">
        <v>6739.68</v>
      </c>
      <c r="G242" s="132" t="s">
        <v>5</v>
      </c>
    </row>
    <row r="243" spans="2:7" s="119" customFormat="1" ht="19.649999999999999" customHeight="1">
      <c r="B243" s="123">
        <v>43108.621967994797</v>
      </c>
      <c r="C243" s="124">
        <v>43108.621967994797</v>
      </c>
      <c r="D243" s="125">
        <v>9</v>
      </c>
      <c r="E243" s="126">
        <v>59.12</v>
      </c>
      <c r="F243" s="126">
        <v>532.08000000000004</v>
      </c>
      <c r="G243" s="127" t="s">
        <v>5</v>
      </c>
    </row>
    <row r="244" spans="2:7" s="119" customFormat="1" ht="19.649999999999999" customHeight="1">
      <c r="B244" s="128">
        <v>43108.621967997999</v>
      </c>
      <c r="C244" s="129">
        <v>43108.621967997999</v>
      </c>
      <c r="D244" s="130">
        <v>117</v>
      </c>
      <c r="E244" s="131">
        <v>59.12</v>
      </c>
      <c r="F244" s="131">
        <v>6917.04</v>
      </c>
      <c r="G244" s="132" t="s">
        <v>13</v>
      </c>
    </row>
    <row r="245" spans="2:7" s="119" customFormat="1" ht="19.649999999999999" customHeight="1">
      <c r="B245" s="123">
        <v>43108.621968475898</v>
      </c>
      <c r="C245" s="124">
        <v>43108.621968475898</v>
      </c>
      <c r="D245" s="125">
        <v>126</v>
      </c>
      <c r="E245" s="126">
        <v>59.1</v>
      </c>
      <c r="F245" s="126">
        <v>7446.6</v>
      </c>
      <c r="G245" s="127" t="s">
        <v>15</v>
      </c>
    </row>
    <row r="246" spans="2:7" s="119" customFormat="1" ht="19.649999999999999" customHeight="1">
      <c r="B246" s="128">
        <v>43108.621968479601</v>
      </c>
      <c r="C246" s="129">
        <v>43108.621968479601</v>
      </c>
      <c r="D246" s="130">
        <v>107</v>
      </c>
      <c r="E246" s="131">
        <v>59.1</v>
      </c>
      <c r="F246" s="131">
        <v>6323.7</v>
      </c>
      <c r="G246" s="132" t="s">
        <v>5</v>
      </c>
    </row>
    <row r="247" spans="2:7" s="119" customFormat="1" ht="19.649999999999999" customHeight="1">
      <c r="B247" s="123">
        <v>43108.621968480998</v>
      </c>
      <c r="C247" s="124">
        <v>43108.621968480998</v>
      </c>
      <c r="D247" s="125">
        <v>120</v>
      </c>
      <c r="E247" s="126">
        <v>59.1</v>
      </c>
      <c r="F247" s="126">
        <v>7092</v>
      </c>
      <c r="G247" s="127" t="s">
        <v>13</v>
      </c>
    </row>
    <row r="248" spans="2:7" s="119" customFormat="1" ht="19.649999999999999" customHeight="1">
      <c r="B248" s="128">
        <v>43108.621968482199</v>
      </c>
      <c r="C248" s="129">
        <v>43108.621968482199</v>
      </c>
      <c r="D248" s="130">
        <v>3</v>
      </c>
      <c r="E248" s="131">
        <v>59.1</v>
      </c>
      <c r="F248" s="131">
        <v>177.3</v>
      </c>
      <c r="G248" s="132" t="s">
        <v>13</v>
      </c>
    </row>
    <row r="249" spans="2:7" s="119" customFormat="1" ht="19.649999999999999" customHeight="1">
      <c r="B249" s="123">
        <v>43108.621968482301</v>
      </c>
      <c r="C249" s="124">
        <v>43108.621968482301</v>
      </c>
      <c r="D249" s="125">
        <v>111</v>
      </c>
      <c r="E249" s="126">
        <v>59.1</v>
      </c>
      <c r="F249" s="126">
        <v>6560.1</v>
      </c>
      <c r="G249" s="127" t="s">
        <v>13</v>
      </c>
    </row>
    <row r="250" spans="2:7" s="119" customFormat="1" ht="19.649999999999999" customHeight="1">
      <c r="B250" s="128">
        <v>43108.6219685092</v>
      </c>
      <c r="C250" s="129">
        <v>43108.6219685092</v>
      </c>
      <c r="D250" s="130">
        <v>17</v>
      </c>
      <c r="E250" s="131">
        <v>59.1</v>
      </c>
      <c r="F250" s="131">
        <v>1004.7</v>
      </c>
      <c r="G250" s="132" t="s">
        <v>5</v>
      </c>
    </row>
    <row r="251" spans="2:7" s="119" customFormat="1" ht="19.649999999999999" customHeight="1">
      <c r="B251" s="123">
        <v>43108.621968519699</v>
      </c>
      <c r="C251" s="124">
        <v>43108.621968519699</v>
      </c>
      <c r="D251" s="125">
        <v>11</v>
      </c>
      <c r="E251" s="126">
        <v>59.1</v>
      </c>
      <c r="F251" s="126">
        <v>650.1</v>
      </c>
      <c r="G251" s="127" t="s">
        <v>13</v>
      </c>
    </row>
    <row r="252" spans="2:7" s="119" customFormat="1" ht="19.649999999999999" customHeight="1">
      <c r="B252" s="128">
        <v>43108.621968519699</v>
      </c>
      <c r="C252" s="129">
        <v>43108.621968519699</v>
      </c>
      <c r="D252" s="130">
        <v>129</v>
      </c>
      <c r="E252" s="131">
        <v>59.1</v>
      </c>
      <c r="F252" s="131">
        <v>7623.9</v>
      </c>
      <c r="G252" s="132" t="s">
        <v>13</v>
      </c>
    </row>
    <row r="253" spans="2:7" s="119" customFormat="1" ht="19.649999999999999" customHeight="1">
      <c r="B253" s="123">
        <v>43108.628801602303</v>
      </c>
      <c r="C253" s="124">
        <v>43108.628801602303</v>
      </c>
      <c r="D253" s="125">
        <v>90</v>
      </c>
      <c r="E253" s="126">
        <v>59.18</v>
      </c>
      <c r="F253" s="126">
        <v>5326.2</v>
      </c>
      <c r="G253" s="127" t="s">
        <v>13</v>
      </c>
    </row>
    <row r="254" spans="2:7" s="119" customFormat="1" ht="19.649999999999999" customHeight="1">
      <c r="B254" s="128">
        <v>43108.628801603998</v>
      </c>
      <c r="C254" s="129">
        <v>43108.628801603998</v>
      </c>
      <c r="D254" s="130">
        <v>46</v>
      </c>
      <c r="E254" s="131">
        <v>59.18</v>
      </c>
      <c r="F254" s="131">
        <v>2722.28</v>
      </c>
      <c r="G254" s="132" t="s">
        <v>13</v>
      </c>
    </row>
    <row r="255" spans="2:7" s="119" customFormat="1" ht="19.649999999999999" customHeight="1">
      <c r="B255" s="123">
        <v>43108.628801604202</v>
      </c>
      <c r="C255" s="124">
        <v>43108.628801604202</v>
      </c>
      <c r="D255" s="125">
        <v>136</v>
      </c>
      <c r="E255" s="126">
        <v>59.18</v>
      </c>
      <c r="F255" s="126">
        <v>8048.48</v>
      </c>
      <c r="G255" s="127" t="s">
        <v>13</v>
      </c>
    </row>
    <row r="256" spans="2:7" s="119" customFormat="1" ht="19.649999999999999" customHeight="1">
      <c r="B256" s="128">
        <v>43108.628828284302</v>
      </c>
      <c r="C256" s="129">
        <v>43108.628828284302</v>
      </c>
      <c r="D256" s="130">
        <v>101</v>
      </c>
      <c r="E256" s="131">
        <v>59.16</v>
      </c>
      <c r="F256" s="131">
        <v>5975.16</v>
      </c>
      <c r="G256" s="132" t="s">
        <v>15</v>
      </c>
    </row>
    <row r="257" spans="2:7" s="119" customFormat="1" ht="19.649999999999999" customHeight="1">
      <c r="B257" s="123">
        <v>43108.628828284403</v>
      </c>
      <c r="C257" s="124">
        <v>43108.628828284403</v>
      </c>
      <c r="D257" s="125">
        <v>157</v>
      </c>
      <c r="E257" s="126">
        <v>59.16</v>
      </c>
      <c r="F257" s="126">
        <v>9288.1200000000008</v>
      </c>
      <c r="G257" s="127" t="s">
        <v>15</v>
      </c>
    </row>
    <row r="258" spans="2:7" s="119" customFormat="1" ht="19.649999999999999" customHeight="1">
      <c r="B258" s="128">
        <v>43108.628828285997</v>
      </c>
      <c r="C258" s="129">
        <v>43108.628828285997</v>
      </c>
      <c r="D258" s="130">
        <v>97</v>
      </c>
      <c r="E258" s="131">
        <v>59.16</v>
      </c>
      <c r="F258" s="131">
        <v>5738.52</v>
      </c>
      <c r="G258" s="132" t="s">
        <v>5</v>
      </c>
    </row>
    <row r="259" spans="2:7" s="119" customFormat="1" ht="19.649999999999999" customHeight="1">
      <c r="B259" s="123">
        <v>43108.628828286499</v>
      </c>
      <c r="C259" s="124">
        <v>43108.628828286499</v>
      </c>
      <c r="D259" s="125">
        <v>145</v>
      </c>
      <c r="E259" s="126">
        <v>59.16</v>
      </c>
      <c r="F259" s="126">
        <v>8578.2000000000007</v>
      </c>
      <c r="G259" s="127" t="s">
        <v>5</v>
      </c>
    </row>
    <row r="260" spans="2:7" s="119" customFormat="1" ht="19.649999999999999" customHeight="1">
      <c r="B260" s="128">
        <v>43108.628828286601</v>
      </c>
      <c r="C260" s="129">
        <v>43108.628828286601</v>
      </c>
      <c r="D260" s="130">
        <v>35</v>
      </c>
      <c r="E260" s="131">
        <v>59.16</v>
      </c>
      <c r="F260" s="131">
        <v>2070.6</v>
      </c>
      <c r="G260" s="132" t="s">
        <v>13</v>
      </c>
    </row>
    <row r="261" spans="2:7" s="119" customFormat="1" ht="19.649999999999999" customHeight="1">
      <c r="B261" s="123">
        <v>43108.628828286703</v>
      </c>
      <c r="C261" s="124">
        <v>43108.628828286703</v>
      </c>
      <c r="D261" s="125">
        <v>95</v>
      </c>
      <c r="E261" s="126">
        <v>59.16</v>
      </c>
      <c r="F261" s="126">
        <v>5620.2</v>
      </c>
      <c r="G261" s="127" t="s">
        <v>13</v>
      </c>
    </row>
    <row r="262" spans="2:7" s="119" customFormat="1" ht="19.649999999999999" customHeight="1">
      <c r="B262" s="128">
        <v>43108.635813319903</v>
      </c>
      <c r="C262" s="129">
        <v>43108.635813319903</v>
      </c>
      <c r="D262" s="130">
        <v>19</v>
      </c>
      <c r="E262" s="131">
        <v>59.24</v>
      </c>
      <c r="F262" s="131">
        <v>1125.56</v>
      </c>
      <c r="G262" s="132" t="s">
        <v>4</v>
      </c>
    </row>
    <row r="263" spans="2:7" s="119" customFormat="1" ht="19.649999999999999" customHeight="1">
      <c r="B263" s="123">
        <v>43108.636624492799</v>
      </c>
      <c r="C263" s="124">
        <v>43108.636624492799</v>
      </c>
      <c r="D263" s="125">
        <v>51</v>
      </c>
      <c r="E263" s="126">
        <v>59.24</v>
      </c>
      <c r="F263" s="126">
        <v>3021.24</v>
      </c>
      <c r="G263" s="127" t="s">
        <v>13</v>
      </c>
    </row>
    <row r="264" spans="2:7" s="119" customFormat="1" ht="19.649999999999999" customHeight="1">
      <c r="B264" s="128">
        <v>43108.636624492901</v>
      </c>
      <c r="C264" s="129">
        <v>43108.636624492901</v>
      </c>
      <c r="D264" s="130">
        <v>75</v>
      </c>
      <c r="E264" s="131">
        <v>59.24</v>
      </c>
      <c r="F264" s="131">
        <v>4443</v>
      </c>
      <c r="G264" s="132" t="s">
        <v>13</v>
      </c>
    </row>
    <row r="265" spans="2:7" s="119" customFormat="1" ht="19.649999999999999" customHeight="1">
      <c r="B265" s="123">
        <v>43108.636798380401</v>
      </c>
      <c r="C265" s="124">
        <v>43108.636798380401</v>
      </c>
      <c r="D265" s="125">
        <v>17</v>
      </c>
      <c r="E265" s="126">
        <v>59.24</v>
      </c>
      <c r="F265" s="126">
        <v>1007.08</v>
      </c>
      <c r="G265" s="127" t="s">
        <v>13</v>
      </c>
    </row>
    <row r="266" spans="2:7" s="119" customFormat="1" ht="19.649999999999999" customHeight="1">
      <c r="B266" s="128">
        <v>43108.636798380401</v>
      </c>
      <c r="C266" s="129">
        <v>43108.636798380401</v>
      </c>
      <c r="D266" s="130">
        <v>84</v>
      </c>
      <c r="E266" s="131">
        <v>59.24</v>
      </c>
      <c r="F266" s="131">
        <v>4976.16</v>
      </c>
      <c r="G266" s="132" t="s">
        <v>13</v>
      </c>
    </row>
    <row r="267" spans="2:7" s="119" customFormat="1" ht="19.649999999999999" customHeight="1">
      <c r="B267" s="123">
        <v>43108.636798380503</v>
      </c>
      <c r="C267" s="124">
        <v>43108.636798380503</v>
      </c>
      <c r="D267" s="125">
        <v>16</v>
      </c>
      <c r="E267" s="126">
        <v>59.24</v>
      </c>
      <c r="F267" s="126">
        <v>947.84</v>
      </c>
      <c r="G267" s="127" t="s">
        <v>13</v>
      </c>
    </row>
    <row r="268" spans="2:7" s="119" customFormat="1" ht="19.649999999999999" customHeight="1">
      <c r="B268" s="128">
        <v>43108.636798380503</v>
      </c>
      <c r="C268" s="129">
        <v>43108.636798380503</v>
      </c>
      <c r="D268" s="130">
        <v>5</v>
      </c>
      <c r="E268" s="131">
        <v>59.24</v>
      </c>
      <c r="F268" s="131">
        <v>296.2</v>
      </c>
      <c r="G268" s="132" t="s">
        <v>13</v>
      </c>
    </row>
    <row r="269" spans="2:7" s="119" customFormat="1" ht="19.649999999999999" customHeight="1">
      <c r="B269" s="123">
        <v>43108.636996817899</v>
      </c>
      <c r="C269" s="124">
        <v>43108.636996817899</v>
      </c>
      <c r="D269" s="125">
        <v>38</v>
      </c>
      <c r="E269" s="126">
        <v>59.22</v>
      </c>
      <c r="F269" s="126">
        <v>2250.36</v>
      </c>
      <c r="G269" s="127" t="s">
        <v>13</v>
      </c>
    </row>
    <row r="270" spans="2:7" s="119" customFormat="1" ht="19.649999999999999" customHeight="1">
      <c r="B270" s="128">
        <v>43108.637876089102</v>
      </c>
      <c r="C270" s="129">
        <v>43108.637876089102</v>
      </c>
      <c r="D270" s="130">
        <v>101</v>
      </c>
      <c r="E270" s="131">
        <v>59.26</v>
      </c>
      <c r="F270" s="131">
        <v>5985.26</v>
      </c>
      <c r="G270" s="132" t="s">
        <v>13</v>
      </c>
    </row>
    <row r="271" spans="2:7" s="119" customFormat="1" ht="19.649999999999999" customHeight="1">
      <c r="B271" s="123">
        <v>43108.637876089197</v>
      </c>
      <c r="C271" s="124">
        <v>43108.637876089197</v>
      </c>
      <c r="D271" s="125">
        <v>17</v>
      </c>
      <c r="E271" s="126">
        <v>59.26</v>
      </c>
      <c r="F271" s="126">
        <v>1007.42</v>
      </c>
      <c r="G271" s="127" t="s">
        <v>13</v>
      </c>
    </row>
    <row r="272" spans="2:7" s="119" customFormat="1" ht="19.649999999999999" customHeight="1">
      <c r="B272" s="128">
        <v>43108.638803508402</v>
      </c>
      <c r="C272" s="129">
        <v>43108.638803508402</v>
      </c>
      <c r="D272" s="130">
        <v>100</v>
      </c>
      <c r="E272" s="131">
        <v>59.32</v>
      </c>
      <c r="F272" s="131">
        <v>5932</v>
      </c>
      <c r="G272" s="132" t="s">
        <v>13</v>
      </c>
    </row>
    <row r="273" spans="2:7" s="119" customFormat="1" ht="19.649999999999999" customHeight="1">
      <c r="B273" s="123">
        <v>43108.638803508402</v>
      </c>
      <c r="C273" s="124">
        <v>43108.638803508402</v>
      </c>
      <c r="D273" s="125">
        <v>25</v>
      </c>
      <c r="E273" s="126">
        <v>59.32</v>
      </c>
      <c r="F273" s="126">
        <v>1483</v>
      </c>
      <c r="G273" s="127" t="s">
        <v>13</v>
      </c>
    </row>
    <row r="274" spans="2:7" s="119" customFormat="1" ht="19.649999999999999" customHeight="1">
      <c r="B274" s="128">
        <v>43108.639608355799</v>
      </c>
      <c r="C274" s="129">
        <v>43108.639608355799</v>
      </c>
      <c r="D274" s="130">
        <v>120</v>
      </c>
      <c r="E274" s="131">
        <v>59.32</v>
      </c>
      <c r="F274" s="131">
        <v>7118.4</v>
      </c>
      <c r="G274" s="132" t="s">
        <v>13</v>
      </c>
    </row>
    <row r="275" spans="2:7" s="119" customFormat="1" ht="19.649999999999999" customHeight="1">
      <c r="B275" s="123">
        <v>43108.6404775013</v>
      </c>
      <c r="C275" s="124">
        <v>43108.6404775013</v>
      </c>
      <c r="D275" s="125">
        <v>1</v>
      </c>
      <c r="E275" s="126">
        <v>59.32</v>
      </c>
      <c r="F275" s="126">
        <v>59.32</v>
      </c>
      <c r="G275" s="127" t="s">
        <v>13</v>
      </c>
    </row>
    <row r="276" spans="2:7" s="119" customFormat="1" ht="19.649999999999999" customHeight="1">
      <c r="B276" s="128">
        <v>43108.640657027398</v>
      </c>
      <c r="C276" s="129">
        <v>43108.640657027398</v>
      </c>
      <c r="D276" s="130">
        <v>126</v>
      </c>
      <c r="E276" s="131">
        <v>59.34</v>
      </c>
      <c r="F276" s="131">
        <v>7476.84</v>
      </c>
      <c r="G276" s="132" t="s">
        <v>13</v>
      </c>
    </row>
    <row r="277" spans="2:7" s="119" customFormat="1" ht="19.649999999999999" customHeight="1">
      <c r="B277" s="123">
        <v>43108.640658962802</v>
      </c>
      <c r="C277" s="124">
        <v>43108.640658962802</v>
      </c>
      <c r="D277" s="125">
        <v>74</v>
      </c>
      <c r="E277" s="126">
        <v>59.32</v>
      </c>
      <c r="F277" s="126">
        <v>4389.68</v>
      </c>
      <c r="G277" s="127" t="s">
        <v>5</v>
      </c>
    </row>
    <row r="278" spans="2:7" s="119" customFormat="1" ht="19.649999999999999" customHeight="1">
      <c r="B278" s="128">
        <v>43108.640658962802</v>
      </c>
      <c r="C278" s="129">
        <v>43108.640658962802</v>
      </c>
      <c r="D278" s="130">
        <v>15</v>
      </c>
      <c r="E278" s="131">
        <v>59.32</v>
      </c>
      <c r="F278" s="131">
        <v>889.8</v>
      </c>
      <c r="G278" s="132" t="s">
        <v>4</v>
      </c>
    </row>
    <row r="279" spans="2:7" s="119" customFormat="1" ht="19.649999999999999" customHeight="1">
      <c r="B279" s="123">
        <v>43108.6406589662</v>
      </c>
      <c r="C279" s="124">
        <v>43108.6406589662</v>
      </c>
      <c r="D279" s="125">
        <v>151</v>
      </c>
      <c r="E279" s="126">
        <v>59.32</v>
      </c>
      <c r="F279" s="126">
        <v>8957.32</v>
      </c>
      <c r="G279" s="127" t="s">
        <v>15</v>
      </c>
    </row>
    <row r="280" spans="2:7" s="119" customFormat="1" ht="19.649999999999999" customHeight="1">
      <c r="B280" s="128">
        <v>43108.640658968397</v>
      </c>
      <c r="C280" s="129">
        <v>43108.640658968397</v>
      </c>
      <c r="D280" s="130">
        <v>156</v>
      </c>
      <c r="E280" s="131">
        <v>59.32</v>
      </c>
      <c r="F280" s="131">
        <v>9253.92</v>
      </c>
      <c r="G280" s="132" t="s">
        <v>13</v>
      </c>
    </row>
    <row r="281" spans="2:7" s="119" customFormat="1" ht="19.649999999999999" customHeight="1">
      <c r="B281" s="123">
        <v>43108.640658971701</v>
      </c>
      <c r="C281" s="124">
        <v>43108.640658971701</v>
      </c>
      <c r="D281" s="125">
        <v>100</v>
      </c>
      <c r="E281" s="126">
        <v>59.3</v>
      </c>
      <c r="F281" s="126">
        <v>5930</v>
      </c>
      <c r="G281" s="127" t="s">
        <v>13</v>
      </c>
    </row>
    <row r="282" spans="2:7" s="119" customFormat="1" ht="19.649999999999999" customHeight="1">
      <c r="B282" s="128">
        <v>43108.640658971897</v>
      </c>
      <c r="C282" s="129">
        <v>43108.640658971897</v>
      </c>
      <c r="D282" s="130">
        <v>19</v>
      </c>
      <c r="E282" s="131">
        <v>59.3</v>
      </c>
      <c r="F282" s="131">
        <v>1126.7</v>
      </c>
      <c r="G282" s="132" t="s">
        <v>13</v>
      </c>
    </row>
    <row r="283" spans="2:7" s="119" customFormat="1" ht="19.649999999999999" customHeight="1">
      <c r="B283" s="123">
        <v>43108.640658971897</v>
      </c>
      <c r="C283" s="124">
        <v>43108.640658971897</v>
      </c>
      <c r="D283" s="125">
        <v>144</v>
      </c>
      <c r="E283" s="126">
        <v>59.3</v>
      </c>
      <c r="F283" s="126">
        <v>8539.2000000000007</v>
      </c>
      <c r="G283" s="127" t="s">
        <v>13</v>
      </c>
    </row>
    <row r="284" spans="2:7" s="119" customFormat="1" ht="19.649999999999999" customHeight="1">
      <c r="B284" s="128">
        <v>43108.640658978002</v>
      </c>
      <c r="C284" s="129">
        <v>43108.640658978002</v>
      </c>
      <c r="D284" s="130">
        <v>179</v>
      </c>
      <c r="E284" s="131">
        <v>59.3</v>
      </c>
      <c r="F284" s="131">
        <v>10614.7</v>
      </c>
      <c r="G284" s="132" t="s">
        <v>5</v>
      </c>
    </row>
    <row r="285" spans="2:7" s="119" customFormat="1" ht="19.649999999999999" customHeight="1">
      <c r="B285" s="123">
        <v>43108.640658979399</v>
      </c>
      <c r="C285" s="124">
        <v>43108.640658979399</v>
      </c>
      <c r="D285" s="125">
        <v>67</v>
      </c>
      <c r="E285" s="126">
        <v>59.3</v>
      </c>
      <c r="F285" s="126">
        <v>3973.1</v>
      </c>
      <c r="G285" s="127" t="s">
        <v>5</v>
      </c>
    </row>
    <row r="286" spans="2:7" s="119" customFormat="1" ht="19.649999999999999" customHeight="1">
      <c r="B286" s="128">
        <v>43108.642442210003</v>
      </c>
      <c r="C286" s="129">
        <v>43108.642442210003</v>
      </c>
      <c r="D286" s="130">
        <v>122</v>
      </c>
      <c r="E286" s="131">
        <v>59.26</v>
      </c>
      <c r="F286" s="131">
        <v>7229.72</v>
      </c>
      <c r="G286" s="132" t="s">
        <v>15</v>
      </c>
    </row>
    <row r="287" spans="2:7" s="119" customFormat="1" ht="19.649999999999999" customHeight="1">
      <c r="B287" s="123">
        <v>43108.642442210097</v>
      </c>
      <c r="C287" s="124">
        <v>43108.642442210097</v>
      </c>
      <c r="D287" s="125">
        <v>4</v>
      </c>
      <c r="E287" s="126">
        <v>59.26</v>
      </c>
      <c r="F287" s="126">
        <v>237.04</v>
      </c>
      <c r="G287" s="127" t="s">
        <v>13</v>
      </c>
    </row>
    <row r="288" spans="2:7" s="119" customFormat="1" ht="19.649999999999999" customHeight="1">
      <c r="B288" s="128">
        <v>43108.642442210199</v>
      </c>
      <c r="C288" s="129">
        <v>43108.642442210199</v>
      </c>
      <c r="D288" s="130">
        <v>97</v>
      </c>
      <c r="E288" s="131">
        <v>59.26</v>
      </c>
      <c r="F288" s="131">
        <v>5748.22</v>
      </c>
      <c r="G288" s="132" t="s">
        <v>13</v>
      </c>
    </row>
    <row r="289" spans="2:7" s="119" customFormat="1" ht="19.649999999999999" customHeight="1">
      <c r="B289" s="123">
        <v>43108.642442210898</v>
      </c>
      <c r="C289" s="124">
        <v>43108.642442210898</v>
      </c>
      <c r="D289" s="125">
        <v>16</v>
      </c>
      <c r="E289" s="126">
        <v>59.26</v>
      </c>
      <c r="F289" s="126">
        <v>948.16</v>
      </c>
      <c r="G289" s="127" t="s">
        <v>13</v>
      </c>
    </row>
    <row r="290" spans="2:7" s="119" customFormat="1" ht="19.649999999999999" customHeight="1">
      <c r="B290" s="128">
        <v>43108.649406074903</v>
      </c>
      <c r="C290" s="129">
        <v>43108.649406074903</v>
      </c>
      <c r="D290" s="130">
        <v>240</v>
      </c>
      <c r="E290" s="131">
        <v>59.18</v>
      </c>
      <c r="F290" s="131">
        <v>14203.2</v>
      </c>
      <c r="G290" s="132" t="s">
        <v>13</v>
      </c>
    </row>
    <row r="291" spans="2:7" s="119" customFormat="1" ht="19.649999999999999" customHeight="1">
      <c r="B291" s="123">
        <v>43108.649406127697</v>
      </c>
      <c r="C291" s="124">
        <v>43108.649406127697</v>
      </c>
      <c r="D291" s="125">
        <v>116</v>
      </c>
      <c r="E291" s="126">
        <v>59.2</v>
      </c>
      <c r="F291" s="126">
        <v>6867.2</v>
      </c>
      <c r="G291" s="127" t="s">
        <v>4</v>
      </c>
    </row>
    <row r="292" spans="2:7" s="119" customFormat="1" ht="19.649999999999999" customHeight="1">
      <c r="B292" s="128">
        <v>43108.651677432899</v>
      </c>
      <c r="C292" s="129">
        <v>43108.651677432899</v>
      </c>
      <c r="D292" s="130">
        <v>119</v>
      </c>
      <c r="E292" s="131">
        <v>59.16</v>
      </c>
      <c r="F292" s="131">
        <v>7040.04</v>
      </c>
      <c r="G292" s="132" t="s">
        <v>4</v>
      </c>
    </row>
    <row r="293" spans="2:7" s="119" customFormat="1" ht="19.649999999999999" customHeight="1">
      <c r="B293" s="123">
        <v>43108.652488477601</v>
      </c>
      <c r="C293" s="124">
        <v>43108.652488477601</v>
      </c>
      <c r="D293" s="125">
        <v>118</v>
      </c>
      <c r="E293" s="126">
        <v>59.16</v>
      </c>
      <c r="F293" s="126">
        <v>6980.88</v>
      </c>
      <c r="G293" s="127" t="s">
        <v>5</v>
      </c>
    </row>
    <row r="294" spans="2:7" s="119" customFormat="1" ht="19.649999999999999" customHeight="1">
      <c r="B294" s="128">
        <v>43108.653161174698</v>
      </c>
      <c r="C294" s="129">
        <v>43108.653161174698</v>
      </c>
      <c r="D294" s="130">
        <v>120</v>
      </c>
      <c r="E294" s="131">
        <v>59.12</v>
      </c>
      <c r="F294" s="131">
        <v>7094.4</v>
      </c>
      <c r="G294" s="132" t="s">
        <v>5</v>
      </c>
    </row>
    <row r="295" spans="2:7" s="119" customFormat="1" ht="19.649999999999999" customHeight="1">
      <c r="B295" s="123">
        <v>43108.653161176597</v>
      </c>
      <c r="C295" s="124">
        <v>43108.653161176597</v>
      </c>
      <c r="D295" s="125">
        <v>142</v>
      </c>
      <c r="E295" s="126">
        <v>59.12</v>
      </c>
      <c r="F295" s="126">
        <v>8395.0400000000009</v>
      </c>
      <c r="G295" s="127" t="s">
        <v>13</v>
      </c>
    </row>
    <row r="296" spans="2:7" s="119" customFormat="1" ht="19.649999999999999" customHeight="1">
      <c r="B296" s="128">
        <v>43108.654572373598</v>
      </c>
      <c r="C296" s="129">
        <v>43108.654572373598</v>
      </c>
      <c r="D296" s="130">
        <v>21</v>
      </c>
      <c r="E296" s="131">
        <v>59.1</v>
      </c>
      <c r="F296" s="131">
        <v>1241.0999999999999</v>
      </c>
      <c r="G296" s="132" t="s">
        <v>15</v>
      </c>
    </row>
    <row r="297" spans="2:7" s="119" customFormat="1" ht="19.649999999999999" customHeight="1">
      <c r="B297" s="123">
        <v>43108.6557099891</v>
      </c>
      <c r="C297" s="124">
        <v>43108.6557099891</v>
      </c>
      <c r="D297" s="125">
        <v>70</v>
      </c>
      <c r="E297" s="126">
        <v>59.14</v>
      </c>
      <c r="F297" s="126">
        <v>4139.8</v>
      </c>
      <c r="G297" s="127" t="s">
        <v>5</v>
      </c>
    </row>
    <row r="298" spans="2:7" s="119" customFormat="1" ht="19.649999999999999" customHeight="1">
      <c r="B298" s="128">
        <v>43108.656123983499</v>
      </c>
      <c r="C298" s="129">
        <v>43108.656123983499</v>
      </c>
      <c r="D298" s="130">
        <v>90</v>
      </c>
      <c r="E298" s="131">
        <v>59.12</v>
      </c>
      <c r="F298" s="131">
        <v>5320.8</v>
      </c>
      <c r="G298" s="132" t="s">
        <v>13</v>
      </c>
    </row>
    <row r="299" spans="2:7" s="119" customFormat="1" ht="19.649999999999999" customHeight="1">
      <c r="B299" s="123">
        <v>43108.656123983797</v>
      </c>
      <c r="C299" s="124">
        <v>43108.656123983797</v>
      </c>
      <c r="D299" s="125">
        <v>40</v>
      </c>
      <c r="E299" s="126">
        <v>59.12</v>
      </c>
      <c r="F299" s="126">
        <v>2364.8000000000002</v>
      </c>
      <c r="G299" s="127" t="s">
        <v>13</v>
      </c>
    </row>
    <row r="300" spans="2:7" s="119" customFormat="1" ht="19.649999999999999" customHeight="1">
      <c r="B300" s="128">
        <v>43108.656123983899</v>
      </c>
      <c r="C300" s="129">
        <v>43108.656123983899</v>
      </c>
      <c r="D300" s="130">
        <v>189</v>
      </c>
      <c r="E300" s="131">
        <v>59.12</v>
      </c>
      <c r="F300" s="131">
        <v>11173.68</v>
      </c>
      <c r="G300" s="132" t="s">
        <v>13</v>
      </c>
    </row>
    <row r="301" spans="2:7" s="119" customFormat="1" ht="19.649999999999999" customHeight="1">
      <c r="B301" s="123">
        <v>43108.656123984802</v>
      </c>
      <c r="C301" s="124">
        <v>43108.656123984802</v>
      </c>
      <c r="D301" s="125">
        <v>76</v>
      </c>
      <c r="E301" s="126">
        <v>59.12</v>
      </c>
      <c r="F301" s="126">
        <v>4493.12</v>
      </c>
      <c r="G301" s="127" t="s">
        <v>13</v>
      </c>
    </row>
    <row r="302" spans="2:7" s="119" customFormat="1" ht="19.649999999999999" customHeight="1">
      <c r="B302" s="128">
        <v>43108.658143309804</v>
      </c>
      <c r="C302" s="129">
        <v>43108.658143309804</v>
      </c>
      <c r="D302" s="130">
        <v>100</v>
      </c>
      <c r="E302" s="131">
        <v>59.14</v>
      </c>
      <c r="F302" s="131">
        <v>5914</v>
      </c>
      <c r="G302" s="132" t="s">
        <v>5</v>
      </c>
    </row>
    <row r="303" spans="2:7" s="119" customFormat="1" ht="19.649999999999999" customHeight="1">
      <c r="B303" s="123">
        <v>43108.660410514203</v>
      </c>
      <c r="C303" s="124">
        <v>43108.660410514203</v>
      </c>
      <c r="D303" s="125">
        <v>10</v>
      </c>
      <c r="E303" s="126">
        <v>59.2</v>
      </c>
      <c r="F303" s="126">
        <v>592</v>
      </c>
      <c r="G303" s="127" t="s">
        <v>13</v>
      </c>
    </row>
    <row r="304" spans="2:7" s="119" customFormat="1" ht="19.649999999999999" customHeight="1">
      <c r="B304" s="128">
        <v>43108.660410515797</v>
      </c>
      <c r="C304" s="129">
        <v>43108.660410515797</v>
      </c>
      <c r="D304" s="130">
        <v>258</v>
      </c>
      <c r="E304" s="131">
        <v>59.2</v>
      </c>
      <c r="F304" s="131">
        <v>15273.6</v>
      </c>
      <c r="G304" s="132" t="s">
        <v>13</v>
      </c>
    </row>
    <row r="305" spans="2:7" s="119" customFormat="1" ht="19.649999999999999" customHeight="1">
      <c r="B305" s="123">
        <v>43108.660570410801</v>
      </c>
      <c r="C305" s="124">
        <v>43108.660570410801</v>
      </c>
      <c r="D305" s="125">
        <v>13</v>
      </c>
      <c r="E305" s="126">
        <v>59.18</v>
      </c>
      <c r="F305" s="126">
        <v>769.34</v>
      </c>
      <c r="G305" s="127" t="s">
        <v>4</v>
      </c>
    </row>
    <row r="306" spans="2:7" s="119" customFormat="1" ht="19.649999999999999" customHeight="1">
      <c r="B306" s="128">
        <v>43108.660570412103</v>
      </c>
      <c r="C306" s="129">
        <v>43108.660570412103</v>
      </c>
      <c r="D306" s="130">
        <v>68</v>
      </c>
      <c r="E306" s="131">
        <v>59.18</v>
      </c>
      <c r="F306" s="131">
        <v>4024.24</v>
      </c>
      <c r="G306" s="132" t="s">
        <v>5</v>
      </c>
    </row>
    <row r="307" spans="2:7" s="119" customFormat="1" ht="19.649999999999999" customHeight="1">
      <c r="B307" s="123">
        <v>43108.660570412103</v>
      </c>
      <c r="C307" s="124">
        <v>43108.660570412103</v>
      </c>
      <c r="D307" s="125">
        <v>23</v>
      </c>
      <c r="E307" s="126">
        <v>59.18</v>
      </c>
      <c r="F307" s="126">
        <v>1361.14</v>
      </c>
      <c r="G307" s="127" t="s">
        <v>4</v>
      </c>
    </row>
    <row r="308" spans="2:7" s="119" customFormat="1" ht="19.649999999999999" customHeight="1">
      <c r="B308" s="128">
        <v>43108.660570412801</v>
      </c>
      <c r="C308" s="129">
        <v>43108.660570412801</v>
      </c>
      <c r="D308" s="130">
        <v>25</v>
      </c>
      <c r="E308" s="131">
        <v>59.18</v>
      </c>
      <c r="F308" s="131">
        <v>1479.5</v>
      </c>
      <c r="G308" s="132" t="s">
        <v>4</v>
      </c>
    </row>
    <row r="309" spans="2:7" s="119" customFormat="1" ht="19.649999999999999" customHeight="1">
      <c r="B309" s="123">
        <v>43108.6605704131</v>
      </c>
      <c r="C309" s="124">
        <v>43108.6605704131</v>
      </c>
      <c r="D309" s="125">
        <v>110</v>
      </c>
      <c r="E309" s="126">
        <v>59.18</v>
      </c>
      <c r="F309" s="126">
        <v>6509.8</v>
      </c>
      <c r="G309" s="127" t="s">
        <v>5</v>
      </c>
    </row>
    <row r="310" spans="2:7" s="119" customFormat="1" ht="19.649999999999999" customHeight="1">
      <c r="B310" s="128">
        <v>43108.6605704135</v>
      </c>
      <c r="C310" s="129">
        <v>43108.6605704135</v>
      </c>
      <c r="D310" s="130">
        <v>117</v>
      </c>
      <c r="E310" s="131">
        <v>59.18</v>
      </c>
      <c r="F310" s="131">
        <v>6924.06</v>
      </c>
      <c r="G310" s="132" t="s">
        <v>4</v>
      </c>
    </row>
    <row r="311" spans="2:7" s="119" customFormat="1" ht="19.649999999999999" customHeight="1">
      <c r="B311" s="123">
        <v>43108.660570413696</v>
      </c>
      <c r="C311" s="124">
        <v>43108.660570413696</v>
      </c>
      <c r="D311" s="125">
        <v>29</v>
      </c>
      <c r="E311" s="126">
        <v>59.18</v>
      </c>
      <c r="F311" s="126">
        <v>1716.22</v>
      </c>
      <c r="G311" s="127" t="s">
        <v>15</v>
      </c>
    </row>
    <row r="312" spans="2:7" s="119" customFormat="1" ht="19.649999999999999" customHeight="1">
      <c r="B312" s="128">
        <v>43108.660570414497</v>
      </c>
      <c r="C312" s="129">
        <v>43108.660570414497</v>
      </c>
      <c r="D312" s="130">
        <v>47</v>
      </c>
      <c r="E312" s="131">
        <v>59.18</v>
      </c>
      <c r="F312" s="131">
        <v>2781.46</v>
      </c>
      <c r="G312" s="132" t="s">
        <v>15</v>
      </c>
    </row>
    <row r="313" spans="2:7" s="119" customFormat="1" ht="19.649999999999999" customHeight="1">
      <c r="B313" s="123">
        <v>43108.660570415603</v>
      </c>
      <c r="C313" s="124">
        <v>43108.660570415603</v>
      </c>
      <c r="D313" s="125">
        <v>141</v>
      </c>
      <c r="E313" s="126">
        <v>59.18</v>
      </c>
      <c r="F313" s="126">
        <v>8344.3799999999992</v>
      </c>
      <c r="G313" s="127" t="s">
        <v>13</v>
      </c>
    </row>
    <row r="314" spans="2:7" s="119" customFormat="1" ht="19.649999999999999" customHeight="1">
      <c r="B314" s="128">
        <v>43108.660570416199</v>
      </c>
      <c r="C314" s="129">
        <v>43108.660570416199</v>
      </c>
      <c r="D314" s="130">
        <v>72</v>
      </c>
      <c r="E314" s="131">
        <v>59.18</v>
      </c>
      <c r="F314" s="131">
        <v>4260.96</v>
      </c>
      <c r="G314" s="132" t="s">
        <v>13</v>
      </c>
    </row>
    <row r="315" spans="2:7" s="119" customFormat="1" ht="19.649999999999999" customHeight="1">
      <c r="B315" s="123">
        <v>43108.660570419001</v>
      </c>
      <c r="C315" s="124">
        <v>43108.660570419001</v>
      </c>
      <c r="D315" s="125">
        <v>47</v>
      </c>
      <c r="E315" s="126">
        <v>59.18</v>
      </c>
      <c r="F315" s="126">
        <v>2781.46</v>
      </c>
      <c r="G315" s="127" t="s">
        <v>15</v>
      </c>
    </row>
    <row r="316" spans="2:7" s="119" customFormat="1" ht="19.649999999999999" customHeight="1">
      <c r="B316" s="128">
        <v>43108.660570420099</v>
      </c>
      <c r="C316" s="129">
        <v>43108.660570420099</v>
      </c>
      <c r="D316" s="130">
        <v>29</v>
      </c>
      <c r="E316" s="131">
        <v>59.18</v>
      </c>
      <c r="F316" s="131">
        <v>1716.22</v>
      </c>
      <c r="G316" s="132" t="s">
        <v>15</v>
      </c>
    </row>
    <row r="317" spans="2:7" s="119" customFormat="1" ht="19.649999999999999" customHeight="1">
      <c r="B317" s="123">
        <v>43108.660570420703</v>
      </c>
      <c r="C317" s="124">
        <v>43108.660570420703</v>
      </c>
      <c r="D317" s="125">
        <v>26</v>
      </c>
      <c r="E317" s="126">
        <v>59.18</v>
      </c>
      <c r="F317" s="126">
        <v>1538.68</v>
      </c>
      <c r="G317" s="127" t="s">
        <v>15</v>
      </c>
    </row>
    <row r="318" spans="2:7" s="119" customFormat="1" ht="19.649999999999999" customHeight="1">
      <c r="B318" s="128">
        <v>43108.664388596</v>
      </c>
      <c r="C318" s="129">
        <v>43108.664388596</v>
      </c>
      <c r="D318" s="130">
        <v>183</v>
      </c>
      <c r="E318" s="131">
        <v>59.2</v>
      </c>
      <c r="F318" s="131">
        <v>10833.6</v>
      </c>
      <c r="G318" s="132" t="s">
        <v>5</v>
      </c>
    </row>
    <row r="319" spans="2:7" s="119" customFormat="1" ht="19.649999999999999" customHeight="1">
      <c r="B319" s="123">
        <v>43108.664388597703</v>
      </c>
      <c r="C319" s="124">
        <v>43108.664388597703</v>
      </c>
      <c r="D319" s="125">
        <v>78</v>
      </c>
      <c r="E319" s="126">
        <v>59.2</v>
      </c>
      <c r="F319" s="126">
        <v>4617.6000000000004</v>
      </c>
      <c r="G319" s="127" t="s">
        <v>5</v>
      </c>
    </row>
    <row r="320" spans="2:7" s="119" customFormat="1" ht="19.649999999999999" customHeight="1">
      <c r="B320" s="128">
        <v>43108.664538451703</v>
      </c>
      <c r="C320" s="129">
        <v>43108.664538451703</v>
      </c>
      <c r="D320" s="130">
        <v>117</v>
      </c>
      <c r="E320" s="131">
        <v>59.16</v>
      </c>
      <c r="F320" s="131">
        <v>6921.72</v>
      </c>
      <c r="G320" s="132" t="s">
        <v>4</v>
      </c>
    </row>
    <row r="321" spans="2:7" s="119" customFormat="1" ht="19.649999999999999" customHeight="1">
      <c r="B321" s="123">
        <v>43108.664616842798</v>
      </c>
      <c r="C321" s="124">
        <v>43108.664616842798</v>
      </c>
      <c r="D321" s="125">
        <v>85</v>
      </c>
      <c r="E321" s="126">
        <v>59.16</v>
      </c>
      <c r="F321" s="126">
        <v>5028.6000000000004</v>
      </c>
      <c r="G321" s="127" t="s">
        <v>5</v>
      </c>
    </row>
    <row r="322" spans="2:7" s="119" customFormat="1" ht="19.649999999999999" customHeight="1">
      <c r="B322" s="128">
        <v>43108.664616844602</v>
      </c>
      <c r="C322" s="129">
        <v>43108.664616844602</v>
      </c>
      <c r="D322" s="130">
        <v>37</v>
      </c>
      <c r="E322" s="131">
        <v>59.16</v>
      </c>
      <c r="F322" s="131">
        <v>2188.92</v>
      </c>
      <c r="G322" s="132" t="s">
        <v>5</v>
      </c>
    </row>
    <row r="323" spans="2:7" s="119" customFormat="1" ht="19.649999999999999" customHeight="1">
      <c r="B323" s="123">
        <v>43108.664616847796</v>
      </c>
      <c r="C323" s="124">
        <v>43108.664616847796</v>
      </c>
      <c r="D323" s="125">
        <v>116</v>
      </c>
      <c r="E323" s="126">
        <v>59.16</v>
      </c>
      <c r="F323" s="126">
        <v>6862.56</v>
      </c>
      <c r="G323" s="127" t="s">
        <v>13</v>
      </c>
    </row>
    <row r="324" spans="2:7" s="119" customFormat="1" ht="19.649999999999999" customHeight="1">
      <c r="B324" s="128">
        <v>43108.664616848102</v>
      </c>
      <c r="C324" s="129">
        <v>43108.664616848102</v>
      </c>
      <c r="D324" s="130">
        <v>14</v>
      </c>
      <c r="E324" s="131">
        <v>59.16</v>
      </c>
      <c r="F324" s="131">
        <v>828.24</v>
      </c>
      <c r="G324" s="132" t="s">
        <v>13</v>
      </c>
    </row>
    <row r="325" spans="2:7" s="119" customFormat="1" ht="19.649999999999999" customHeight="1">
      <c r="B325" s="123">
        <v>43108.664616848102</v>
      </c>
      <c r="C325" s="124">
        <v>43108.664616848102</v>
      </c>
      <c r="D325" s="125">
        <v>76</v>
      </c>
      <c r="E325" s="126">
        <v>59.16</v>
      </c>
      <c r="F325" s="126">
        <v>4496.16</v>
      </c>
      <c r="G325" s="127" t="s">
        <v>13</v>
      </c>
    </row>
    <row r="326" spans="2:7" s="119" customFormat="1" ht="19.649999999999999" customHeight="1">
      <c r="B326" s="128">
        <v>43108.664616848298</v>
      </c>
      <c r="C326" s="129">
        <v>43108.664616848298</v>
      </c>
      <c r="D326" s="130">
        <v>47</v>
      </c>
      <c r="E326" s="131">
        <v>59.16</v>
      </c>
      <c r="F326" s="131">
        <v>2780.52</v>
      </c>
      <c r="G326" s="132" t="s">
        <v>13</v>
      </c>
    </row>
    <row r="327" spans="2:7" s="119" customFormat="1" ht="19.649999999999999" customHeight="1">
      <c r="B327" s="123">
        <v>43108.669741153499</v>
      </c>
      <c r="C327" s="124">
        <v>43108.669741153499</v>
      </c>
      <c r="D327" s="125">
        <v>122</v>
      </c>
      <c r="E327" s="126">
        <v>59.18</v>
      </c>
      <c r="F327" s="126">
        <v>7219.96</v>
      </c>
      <c r="G327" s="127" t="s">
        <v>5</v>
      </c>
    </row>
    <row r="328" spans="2:7" s="119" customFormat="1" ht="19.649999999999999" customHeight="1">
      <c r="B328" s="128">
        <v>43108.670985128498</v>
      </c>
      <c r="C328" s="129">
        <v>43108.670985128498</v>
      </c>
      <c r="D328" s="130">
        <v>90</v>
      </c>
      <c r="E328" s="131">
        <v>59.2</v>
      </c>
      <c r="F328" s="131">
        <v>5328</v>
      </c>
      <c r="G328" s="132" t="s">
        <v>13</v>
      </c>
    </row>
    <row r="329" spans="2:7" s="119" customFormat="1" ht="19.649999999999999" customHeight="1">
      <c r="B329" s="123">
        <v>43108.670985135599</v>
      </c>
      <c r="C329" s="124">
        <v>43108.670985135599</v>
      </c>
      <c r="D329" s="125">
        <v>29</v>
      </c>
      <c r="E329" s="126">
        <v>59.2</v>
      </c>
      <c r="F329" s="126">
        <v>1716.8</v>
      </c>
      <c r="G329" s="127" t="s">
        <v>13</v>
      </c>
    </row>
    <row r="330" spans="2:7" s="119" customFormat="1" ht="19.649999999999999" customHeight="1">
      <c r="B330" s="128">
        <v>43108.671015961598</v>
      </c>
      <c r="C330" s="129">
        <v>43108.671015961598</v>
      </c>
      <c r="D330" s="130">
        <v>70</v>
      </c>
      <c r="E330" s="131">
        <v>59.2</v>
      </c>
      <c r="F330" s="131">
        <v>4144</v>
      </c>
      <c r="G330" s="132" t="s">
        <v>5</v>
      </c>
    </row>
    <row r="331" spans="2:7" s="119" customFormat="1" ht="19.649999999999999" customHeight="1">
      <c r="B331" s="123">
        <v>43108.671354473598</v>
      </c>
      <c r="C331" s="124">
        <v>43108.671354473598</v>
      </c>
      <c r="D331" s="125">
        <v>123</v>
      </c>
      <c r="E331" s="126">
        <v>59.2</v>
      </c>
      <c r="F331" s="126">
        <v>7281.6</v>
      </c>
      <c r="G331" s="127" t="s">
        <v>13</v>
      </c>
    </row>
    <row r="332" spans="2:7" s="119" customFormat="1" ht="19.649999999999999" customHeight="1">
      <c r="B332" s="128">
        <v>43108.672026643297</v>
      </c>
      <c r="C332" s="129">
        <v>43108.672026643297</v>
      </c>
      <c r="D332" s="130">
        <v>12</v>
      </c>
      <c r="E332" s="131">
        <v>59.22</v>
      </c>
      <c r="F332" s="131">
        <v>710.64</v>
      </c>
      <c r="G332" s="132" t="s">
        <v>5</v>
      </c>
    </row>
    <row r="333" spans="2:7" s="119" customFormat="1" ht="19.649999999999999" customHeight="1">
      <c r="B333" s="123">
        <v>43108.674077791104</v>
      </c>
      <c r="C333" s="124">
        <v>43108.674077791104</v>
      </c>
      <c r="D333" s="125">
        <v>22</v>
      </c>
      <c r="E333" s="126">
        <v>59.26</v>
      </c>
      <c r="F333" s="126">
        <v>1303.72</v>
      </c>
      <c r="G333" s="127" t="s">
        <v>13</v>
      </c>
    </row>
    <row r="334" spans="2:7" s="119" customFormat="1" ht="19.649999999999999" customHeight="1">
      <c r="B334" s="128">
        <v>43108.674077791198</v>
      </c>
      <c r="C334" s="129">
        <v>43108.674077791198</v>
      </c>
      <c r="D334" s="130">
        <v>62</v>
      </c>
      <c r="E334" s="131">
        <v>59.26</v>
      </c>
      <c r="F334" s="131">
        <v>3674.12</v>
      </c>
      <c r="G334" s="132" t="s">
        <v>13</v>
      </c>
    </row>
    <row r="335" spans="2:7" s="119" customFormat="1" ht="19.649999999999999" customHeight="1">
      <c r="B335" s="123">
        <v>43108.674097811403</v>
      </c>
      <c r="C335" s="124">
        <v>43108.674097811403</v>
      </c>
      <c r="D335" s="125">
        <v>122</v>
      </c>
      <c r="E335" s="126">
        <v>59.26</v>
      </c>
      <c r="F335" s="126">
        <v>7229.72</v>
      </c>
      <c r="G335" s="127" t="s">
        <v>13</v>
      </c>
    </row>
    <row r="336" spans="2:7" s="119" customFormat="1" ht="19.649999999999999" customHeight="1">
      <c r="B336" s="128">
        <v>43108.674102785197</v>
      </c>
      <c r="C336" s="129">
        <v>43108.674102785197</v>
      </c>
      <c r="D336" s="130">
        <v>123</v>
      </c>
      <c r="E336" s="131">
        <v>59.26</v>
      </c>
      <c r="F336" s="131">
        <v>7288.98</v>
      </c>
      <c r="G336" s="132" t="s">
        <v>13</v>
      </c>
    </row>
    <row r="337" spans="2:7" s="119" customFormat="1" ht="19.649999999999999" customHeight="1">
      <c r="B337" s="123">
        <v>43108.674102786499</v>
      </c>
      <c r="C337" s="124">
        <v>43108.674102786499</v>
      </c>
      <c r="D337" s="125">
        <v>124</v>
      </c>
      <c r="E337" s="126">
        <v>59.26</v>
      </c>
      <c r="F337" s="126">
        <v>7348.24</v>
      </c>
      <c r="G337" s="127" t="s">
        <v>13</v>
      </c>
    </row>
    <row r="338" spans="2:7" s="119" customFormat="1" ht="19.649999999999999" customHeight="1">
      <c r="B338" s="128">
        <v>43108.674607613902</v>
      </c>
      <c r="C338" s="129">
        <v>43108.674607613902</v>
      </c>
      <c r="D338" s="130">
        <v>19</v>
      </c>
      <c r="E338" s="131">
        <v>59.28</v>
      </c>
      <c r="F338" s="131">
        <v>1126.32</v>
      </c>
      <c r="G338" s="132" t="s">
        <v>13</v>
      </c>
    </row>
    <row r="339" spans="2:7" s="119" customFormat="1" ht="19.649999999999999" customHeight="1">
      <c r="B339" s="123">
        <v>43108.674607613902</v>
      </c>
      <c r="C339" s="124">
        <v>43108.674607613902</v>
      </c>
      <c r="D339" s="125">
        <v>111</v>
      </c>
      <c r="E339" s="126">
        <v>59.28</v>
      </c>
      <c r="F339" s="126">
        <v>6580.08</v>
      </c>
      <c r="G339" s="127" t="s">
        <v>13</v>
      </c>
    </row>
    <row r="340" spans="2:7" s="119" customFormat="1" ht="19.649999999999999" customHeight="1">
      <c r="B340" s="128">
        <v>43108.6749013562</v>
      </c>
      <c r="C340" s="129">
        <v>43108.6749013562</v>
      </c>
      <c r="D340" s="130">
        <v>107</v>
      </c>
      <c r="E340" s="131">
        <v>59.24</v>
      </c>
      <c r="F340" s="131">
        <v>6338.68</v>
      </c>
      <c r="G340" s="132" t="s">
        <v>15</v>
      </c>
    </row>
    <row r="341" spans="2:7" s="119" customFormat="1" ht="19.649999999999999" customHeight="1">
      <c r="B341" s="123">
        <v>43108.675769413298</v>
      </c>
      <c r="C341" s="124">
        <v>43108.675769413298</v>
      </c>
      <c r="D341" s="125">
        <v>118</v>
      </c>
      <c r="E341" s="126">
        <v>59.24</v>
      </c>
      <c r="F341" s="126">
        <v>6990.32</v>
      </c>
      <c r="G341" s="127" t="s">
        <v>13</v>
      </c>
    </row>
    <row r="342" spans="2:7" s="119" customFormat="1" ht="19.649999999999999" customHeight="1">
      <c r="B342" s="128">
        <v>43108.675769417197</v>
      </c>
      <c r="C342" s="129">
        <v>43108.675769417197</v>
      </c>
      <c r="D342" s="130">
        <v>29</v>
      </c>
      <c r="E342" s="131">
        <v>59.24</v>
      </c>
      <c r="F342" s="131">
        <v>1717.96</v>
      </c>
      <c r="G342" s="132" t="s">
        <v>15</v>
      </c>
    </row>
    <row r="343" spans="2:7" s="119" customFormat="1" ht="19.649999999999999" customHeight="1">
      <c r="B343" s="123">
        <v>43108.675769417998</v>
      </c>
      <c r="C343" s="124">
        <v>43108.675769417998</v>
      </c>
      <c r="D343" s="125">
        <v>64</v>
      </c>
      <c r="E343" s="126">
        <v>59.24</v>
      </c>
      <c r="F343" s="126">
        <v>3791.36</v>
      </c>
      <c r="G343" s="127" t="s">
        <v>4</v>
      </c>
    </row>
    <row r="344" spans="2:7" s="119" customFormat="1" ht="19.649999999999999" customHeight="1">
      <c r="B344" s="128">
        <v>43108.675769417998</v>
      </c>
      <c r="C344" s="129">
        <v>43108.675769417998</v>
      </c>
      <c r="D344" s="130">
        <v>185</v>
      </c>
      <c r="E344" s="131">
        <v>59.24</v>
      </c>
      <c r="F344" s="131">
        <v>10959.4</v>
      </c>
      <c r="G344" s="132" t="s">
        <v>5</v>
      </c>
    </row>
    <row r="345" spans="2:7" s="119" customFormat="1" ht="19.649999999999999" customHeight="1">
      <c r="B345" s="123">
        <v>43108.675769420297</v>
      </c>
      <c r="C345" s="124">
        <v>43108.675769420297</v>
      </c>
      <c r="D345" s="125">
        <v>112</v>
      </c>
      <c r="E345" s="126">
        <v>59.24</v>
      </c>
      <c r="F345" s="126">
        <v>6634.88</v>
      </c>
      <c r="G345" s="127" t="s">
        <v>5</v>
      </c>
    </row>
    <row r="346" spans="2:7" s="119" customFormat="1" ht="19.649999999999999" customHeight="1">
      <c r="B346" s="128">
        <v>43108.675769424801</v>
      </c>
      <c r="C346" s="129">
        <v>43108.675769424801</v>
      </c>
      <c r="D346" s="130">
        <v>132</v>
      </c>
      <c r="E346" s="131">
        <v>59.24</v>
      </c>
      <c r="F346" s="131">
        <v>7819.68</v>
      </c>
      <c r="G346" s="132" t="s">
        <v>13</v>
      </c>
    </row>
    <row r="347" spans="2:7" s="119" customFormat="1" ht="19.649999999999999" customHeight="1">
      <c r="B347" s="123">
        <v>43108.675769425099</v>
      </c>
      <c r="C347" s="124">
        <v>43108.675769425099</v>
      </c>
      <c r="D347" s="125">
        <v>170</v>
      </c>
      <c r="E347" s="126">
        <v>59.24</v>
      </c>
      <c r="F347" s="126">
        <v>10070.799999999999</v>
      </c>
      <c r="G347" s="127" t="s">
        <v>13</v>
      </c>
    </row>
    <row r="348" spans="2:7" s="119" customFormat="1" ht="19.649999999999999" customHeight="1">
      <c r="B348" s="128">
        <v>43108.675769425201</v>
      </c>
      <c r="C348" s="129">
        <v>43108.675769425201</v>
      </c>
      <c r="D348" s="130">
        <v>74</v>
      </c>
      <c r="E348" s="131">
        <v>59.24</v>
      </c>
      <c r="F348" s="131">
        <v>4383.76</v>
      </c>
      <c r="G348" s="132" t="s">
        <v>13</v>
      </c>
    </row>
    <row r="349" spans="2:7" s="119" customFormat="1" ht="19.649999999999999" customHeight="1">
      <c r="B349" s="123">
        <v>43108.675769425303</v>
      </c>
      <c r="C349" s="124">
        <v>43108.675769425303</v>
      </c>
      <c r="D349" s="125">
        <v>21</v>
      </c>
      <c r="E349" s="126">
        <v>59.24</v>
      </c>
      <c r="F349" s="126">
        <v>1244.04</v>
      </c>
      <c r="G349" s="127" t="s">
        <v>13</v>
      </c>
    </row>
    <row r="350" spans="2:7" s="119" customFormat="1" ht="19.649999999999999" customHeight="1">
      <c r="B350" s="128">
        <v>43108.675769425397</v>
      </c>
      <c r="C350" s="129">
        <v>43108.675769425397</v>
      </c>
      <c r="D350" s="130">
        <v>145</v>
      </c>
      <c r="E350" s="131">
        <v>59.24</v>
      </c>
      <c r="F350" s="131">
        <v>8589.7999999999993</v>
      </c>
      <c r="G350" s="132" t="s">
        <v>13</v>
      </c>
    </row>
    <row r="351" spans="2:7" s="119" customFormat="1" ht="19.649999999999999" customHeight="1">
      <c r="B351" s="123">
        <v>43108.675769430098</v>
      </c>
      <c r="C351" s="124">
        <v>43108.675769430098</v>
      </c>
      <c r="D351" s="125">
        <v>19</v>
      </c>
      <c r="E351" s="126">
        <v>59.24</v>
      </c>
      <c r="F351" s="126">
        <v>1125.56</v>
      </c>
      <c r="G351" s="127" t="s">
        <v>5</v>
      </c>
    </row>
    <row r="352" spans="2:7" s="119" customFormat="1" ht="19.649999999999999" customHeight="1">
      <c r="B352" s="128">
        <v>43108.680005525101</v>
      </c>
      <c r="C352" s="129">
        <v>43108.680005525101</v>
      </c>
      <c r="D352" s="130">
        <v>48</v>
      </c>
      <c r="E352" s="131">
        <v>59.22</v>
      </c>
      <c r="F352" s="131">
        <v>2842.56</v>
      </c>
      <c r="G352" s="132" t="s">
        <v>15</v>
      </c>
    </row>
    <row r="353" spans="2:7" s="119" customFormat="1" ht="19.649999999999999" customHeight="1">
      <c r="B353" s="123">
        <v>43108.680555665</v>
      </c>
      <c r="C353" s="124">
        <v>43108.680555665</v>
      </c>
      <c r="D353" s="125">
        <v>1</v>
      </c>
      <c r="E353" s="126">
        <v>59.22</v>
      </c>
      <c r="F353" s="126">
        <v>59.22</v>
      </c>
      <c r="G353" s="127" t="s">
        <v>4</v>
      </c>
    </row>
    <row r="354" spans="2:7" s="119" customFormat="1" ht="19.649999999999999" customHeight="1">
      <c r="B354" s="128">
        <v>43108.6805556662</v>
      </c>
      <c r="C354" s="129">
        <v>43108.6805556662</v>
      </c>
      <c r="D354" s="130">
        <v>19</v>
      </c>
      <c r="E354" s="131">
        <v>59.22</v>
      </c>
      <c r="F354" s="131">
        <v>1125.18</v>
      </c>
      <c r="G354" s="132" t="s">
        <v>4</v>
      </c>
    </row>
    <row r="355" spans="2:7" s="119" customFormat="1" ht="19.649999999999999" customHeight="1">
      <c r="B355" s="123">
        <v>43108.680555666397</v>
      </c>
      <c r="C355" s="124">
        <v>43108.680555666397</v>
      </c>
      <c r="D355" s="125">
        <v>23</v>
      </c>
      <c r="E355" s="126">
        <v>59.22</v>
      </c>
      <c r="F355" s="126">
        <v>1362.06</v>
      </c>
      <c r="G355" s="127" t="s">
        <v>5</v>
      </c>
    </row>
    <row r="356" spans="2:7" s="119" customFormat="1" ht="19.649999999999999" customHeight="1">
      <c r="B356" s="128">
        <v>43108.680555667401</v>
      </c>
      <c r="C356" s="129">
        <v>43108.680555667401</v>
      </c>
      <c r="D356" s="130">
        <v>2</v>
      </c>
      <c r="E356" s="131">
        <v>59.22</v>
      </c>
      <c r="F356" s="131">
        <v>118.44</v>
      </c>
      <c r="G356" s="132" t="s">
        <v>4</v>
      </c>
    </row>
    <row r="357" spans="2:7" s="119" customFormat="1" ht="19.649999999999999" customHeight="1">
      <c r="B357" s="123">
        <v>43108.680555668201</v>
      </c>
      <c r="C357" s="124">
        <v>43108.680555668201</v>
      </c>
      <c r="D357" s="125">
        <v>64</v>
      </c>
      <c r="E357" s="126">
        <v>59.22</v>
      </c>
      <c r="F357" s="126">
        <v>3790.08</v>
      </c>
      <c r="G357" s="127" t="s">
        <v>5</v>
      </c>
    </row>
    <row r="358" spans="2:7" s="119" customFormat="1" ht="19.649999999999999" customHeight="1">
      <c r="B358" s="128">
        <v>43108.680555668499</v>
      </c>
      <c r="C358" s="129">
        <v>43108.680555668499</v>
      </c>
      <c r="D358" s="130">
        <v>23</v>
      </c>
      <c r="E358" s="131">
        <v>59.22</v>
      </c>
      <c r="F358" s="131">
        <v>1362.06</v>
      </c>
      <c r="G358" s="132" t="s">
        <v>5</v>
      </c>
    </row>
    <row r="359" spans="2:7" s="119" customFormat="1" ht="19.649999999999999" customHeight="1">
      <c r="B359" s="123">
        <v>43108.680555672101</v>
      </c>
      <c r="C359" s="124">
        <v>43108.680555672101</v>
      </c>
      <c r="D359" s="125">
        <v>159</v>
      </c>
      <c r="E359" s="126">
        <v>59.22</v>
      </c>
      <c r="F359" s="126">
        <v>9415.98</v>
      </c>
      <c r="G359" s="127" t="s">
        <v>13</v>
      </c>
    </row>
    <row r="360" spans="2:7" s="119" customFormat="1" ht="19.649999999999999" customHeight="1">
      <c r="B360" s="128">
        <v>43108.6805556728</v>
      </c>
      <c r="C360" s="129">
        <v>43108.6805556728</v>
      </c>
      <c r="D360" s="130">
        <v>71</v>
      </c>
      <c r="E360" s="131">
        <v>59.22</v>
      </c>
      <c r="F360" s="131">
        <v>4204.62</v>
      </c>
      <c r="G360" s="132" t="s">
        <v>13</v>
      </c>
    </row>
    <row r="361" spans="2:7" s="119" customFormat="1" ht="19.649999999999999" customHeight="1">
      <c r="B361" s="123">
        <v>43108.681043377299</v>
      </c>
      <c r="C361" s="124">
        <v>43108.681043377299</v>
      </c>
      <c r="D361" s="125">
        <v>25</v>
      </c>
      <c r="E361" s="126">
        <v>59.22</v>
      </c>
      <c r="F361" s="126">
        <v>1480.5</v>
      </c>
      <c r="G361" s="127" t="s">
        <v>5</v>
      </c>
    </row>
    <row r="362" spans="2:7" s="119" customFormat="1" ht="19.649999999999999" customHeight="1">
      <c r="B362" s="128">
        <v>43108.681043378798</v>
      </c>
      <c r="C362" s="129">
        <v>43108.681043378798</v>
      </c>
      <c r="D362" s="130">
        <v>250</v>
      </c>
      <c r="E362" s="131">
        <v>59.22</v>
      </c>
      <c r="F362" s="131">
        <v>14805</v>
      </c>
      <c r="G362" s="132" t="s">
        <v>5</v>
      </c>
    </row>
    <row r="363" spans="2:7" s="119" customFormat="1" ht="19.649999999999999" customHeight="1">
      <c r="B363" s="123">
        <v>43108.683022337304</v>
      </c>
      <c r="C363" s="124">
        <v>43108.683022337304</v>
      </c>
      <c r="D363" s="125">
        <v>90</v>
      </c>
      <c r="E363" s="126">
        <v>59.22</v>
      </c>
      <c r="F363" s="126">
        <v>5329.8</v>
      </c>
      <c r="G363" s="127" t="s">
        <v>4</v>
      </c>
    </row>
    <row r="364" spans="2:7" s="119" customFormat="1" ht="19.649999999999999" customHeight="1">
      <c r="B364" s="128">
        <v>43108.683022339203</v>
      </c>
      <c r="C364" s="129">
        <v>43108.683022339203</v>
      </c>
      <c r="D364" s="130">
        <v>5</v>
      </c>
      <c r="E364" s="131">
        <v>59.22</v>
      </c>
      <c r="F364" s="131">
        <v>296.10000000000002</v>
      </c>
      <c r="G364" s="132" t="s">
        <v>13</v>
      </c>
    </row>
    <row r="365" spans="2:7" s="119" customFormat="1" ht="19.649999999999999" customHeight="1">
      <c r="B365" s="123">
        <v>43108.683196184502</v>
      </c>
      <c r="C365" s="124">
        <v>43108.683196184502</v>
      </c>
      <c r="D365" s="125">
        <v>119</v>
      </c>
      <c r="E365" s="126">
        <v>59.22</v>
      </c>
      <c r="F365" s="126">
        <v>7047.18</v>
      </c>
      <c r="G365" s="127" t="s">
        <v>13</v>
      </c>
    </row>
    <row r="366" spans="2:7" s="119" customFormat="1" ht="19.649999999999999" customHeight="1">
      <c r="B366" s="128">
        <v>43108.683485929003</v>
      </c>
      <c r="C366" s="129">
        <v>43108.683485929003</v>
      </c>
      <c r="D366" s="130">
        <v>17</v>
      </c>
      <c r="E366" s="131">
        <v>59.22</v>
      </c>
      <c r="F366" s="131">
        <v>1006.74</v>
      </c>
      <c r="G366" s="132" t="s">
        <v>4</v>
      </c>
    </row>
    <row r="367" spans="2:7" s="119" customFormat="1" ht="19.649999999999999" customHeight="1">
      <c r="B367" s="123">
        <v>43108.6834859304</v>
      </c>
      <c r="C367" s="124">
        <v>43108.6834859304</v>
      </c>
      <c r="D367" s="125">
        <v>117</v>
      </c>
      <c r="E367" s="126">
        <v>59.22</v>
      </c>
      <c r="F367" s="126">
        <v>6928.74</v>
      </c>
      <c r="G367" s="127" t="s">
        <v>4</v>
      </c>
    </row>
    <row r="368" spans="2:7" s="119" customFormat="1" ht="19.649999999999999" customHeight="1">
      <c r="B368" s="128">
        <v>43108.683798968501</v>
      </c>
      <c r="C368" s="129">
        <v>43108.683798968501</v>
      </c>
      <c r="D368" s="130">
        <v>63</v>
      </c>
      <c r="E368" s="131">
        <v>59.24</v>
      </c>
      <c r="F368" s="131">
        <v>3732.12</v>
      </c>
      <c r="G368" s="132" t="s">
        <v>13</v>
      </c>
    </row>
    <row r="369" spans="2:7" s="119" customFormat="1" ht="19.649999999999999" customHeight="1">
      <c r="B369" s="123">
        <v>43108.683798968603</v>
      </c>
      <c r="C369" s="124">
        <v>43108.683798968603</v>
      </c>
      <c r="D369" s="125">
        <v>74</v>
      </c>
      <c r="E369" s="126">
        <v>59.24</v>
      </c>
      <c r="F369" s="126">
        <v>4383.76</v>
      </c>
      <c r="G369" s="127" t="s">
        <v>13</v>
      </c>
    </row>
    <row r="370" spans="2:7" s="119" customFormat="1" ht="19.649999999999999" customHeight="1">
      <c r="B370" s="128">
        <v>43108.684111897703</v>
      </c>
      <c r="C370" s="129">
        <v>43108.684111897703</v>
      </c>
      <c r="D370" s="130">
        <v>120</v>
      </c>
      <c r="E370" s="131">
        <v>59.22</v>
      </c>
      <c r="F370" s="131">
        <v>7106.4</v>
      </c>
      <c r="G370" s="132" t="s">
        <v>15</v>
      </c>
    </row>
    <row r="371" spans="2:7" s="119" customFormat="1" ht="19.649999999999999" customHeight="1">
      <c r="B371" s="123">
        <v>43108.684424850602</v>
      </c>
      <c r="C371" s="124">
        <v>43108.684424850602</v>
      </c>
      <c r="D371" s="125">
        <v>137</v>
      </c>
      <c r="E371" s="126">
        <v>59.24</v>
      </c>
      <c r="F371" s="126">
        <v>8115.88</v>
      </c>
      <c r="G371" s="127" t="s">
        <v>15</v>
      </c>
    </row>
    <row r="372" spans="2:7" s="119" customFormat="1" ht="19.649999999999999" customHeight="1">
      <c r="B372" s="128">
        <v>43108.6846435388</v>
      </c>
      <c r="C372" s="129">
        <v>43108.6846435388</v>
      </c>
      <c r="D372" s="130">
        <v>16</v>
      </c>
      <c r="E372" s="131">
        <v>59.2</v>
      </c>
      <c r="F372" s="131">
        <v>947.2</v>
      </c>
      <c r="G372" s="132" t="s">
        <v>15</v>
      </c>
    </row>
    <row r="373" spans="2:7" s="119" customFormat="1" ht="19.649999999999999" customHeight="1">
      <c r="B373" s="123">
        <v>43108.684714584102</v>
      </c>
      <c r="C373" s="124">
        <v>43108.684714584102</v>
      </c>
      <c r="D373" s="125">
        <v>59</v>
      </c>
      <c r="E373" s="126">
        <v>59.22</v>
      </c>
      <c r="F373" s="126">
        <v>3493.98</v>
      </c>
      <c r="G373" s="127" t="s">
        <v>5</v>
      </c>
    </row>
    <row r="374" spans="2:7" s="119" customFormat="1" ht="19.649999999999999" customHeight="1">
      <c r="B374" s="128">
        <v>43108.684714586001</v>
      </c>
      <c r="C374" s="129">
        <v>43108.684714586001</v>
      </c>
      <c r="D374" s="130">
        <v>74</v>
      </c>
      <c r="E374" s="131">
        <v>59.22</v>
      </c>
      <c r="F374" s="131">
        <v>4382.28</v>
      </c>
      <c r="G374" s="132" t="s">
        <v>13</v>
      </c>
    </row>
    <row r="375" spans="2:7" s="119" customFormat="1" ht="19.649999999999999" customHeight="1">
      <c r="B375" s="123">
        <v>43109.337211846199</v>
      </c>
      <c r="C375" s="124">
        <v>43109.337211846199</v>
      </c>
      <c r="D375" s="125">
        <v>131</v>
      </c>
      <c r="E375" s="126">
        <v>59.56</v>
      </c>
      <c r="F375" s="126">
        <v>7802.36</v>
      </c>
      <c r="G375" s="127" t="s">
        <v>13</v>
      </c>
    </row>
    <row r="376" spans="2:7" s="119" customFormat="1" ht="19.649999999999999" customHeight="1">
      <c r="B376" s="128">
        <v>43109.337282160697</v>
      </c>
      <c r="C376" s="129">
        <v>43109.337282160697</v>
      </c>
      <c r="D376" s="130">
        <v>131</v>
      </c>
      <c r="E376" s="131">
        <v>59.54</v>
      </c>
      <c r="F376" s="131">
        <v>7799.74</v>
      </c>
      <c r="G376" s="132" t="s">
        <v>13</v>
      </c>
    </row>
    <row r="377" spans="2:7" s="119" customFormat="1" ht="19.649999999999999" customHeight="1">
      <c r="B377" s="123">
        <v>43109.340758894199</v>
      </c>
      <c r="C377" s="124">
        <v>43109.340758894199</v>
      </c>
      <c r="D377" s="125">
        <v>121</v>
      </c>
      <c r="E377" s="126">
        <v>59.6</v>
      </c>
      <c r="F377" s="126">
        <v>7211.6</v>
      </c>
      <c r="G377" s="127" t="s">
        <v>13</v>
      </c>
    </row>
    <row r="378" spans="2:7" s="119" customFormat="1" ht="19.649999999999999" customHeight="1">
      <c r="B378" s="128">
        <v>43109.341579692002</v>
      </c>
      <c r="C378" s="129">
        <v>43109.341579692002</v>
      </c>
      <c r="D378" s="130">
        <v>1</v>
      </c>
      <c r="E378" s="131">
        <v>59.56</v>
      </c>
      <c r="F378" s="131">
        <v>59.56</v>
      </c>
      <c r="G378" s="132" t="s">
        <v>5</v>
      </c>
    </row>
    <row r="379" spans="2:7" s="119" customFormat="1" ht="19.649999999999999" customHeight="1">
      <c r="B379" s="123">
        <v>43109.341579693799</v>
      </c>
      <c r="C379" s="124">
        <v>43109.341579693799</v>
      </c>
      <c r="D379" s="125">
        <v>140</v>
      </c>
      <c r="E379" s="126">
        <v>59.56</v>
      </c>
      <c r="F379" s="126">
        <v>8338.4</v>
      </c>
      <c r="G379" s="127" t="s">
        <v>5</v>
      </c>
    </row>
    <row r="380" spans="2:7" s="119" customFormat="1" ht="19.649999999999999" customHeight="1">
      <c r="B380" s="128">
        <v>43109.3433681674</v>
      </c>
      <c r="C380" s="129">
        <v>43109.3433681674</v>
      </c>
      <c r="D380" s="130">
        <v>139</v>
      </c>
      <c r="E380" s="131">
        <v>59.52</v>
      </c>
      <c r="F380" s="131">
        <v>8273.2800000000007</v>
      </c>
      <c r="G380" s="132" t="s">
        <v>4</v>
      </c>
    </row>
    <row r="381" spans="2:7" s="119" customFormat="1" ht="19.649999999999999" customHeight="1">
      <c r="B381" s="123">
        <v>43109.344062752898</v>
      </c>
      <c r="C381" s="124">
        <v>43109.344062752898</v>
      </c>
      <c r="D381" s="125">
        <v>148</v>
      </c>
      <c r="E381" s="126">
        <v>59.5</v>
      </c>
      <c r="F381" s="126">
        <v>8806</v>
      </c>
      <c r="G381" s="127" t="s">
        <v>13</v>
      </c>
    </row>
    <row r="382" spans="2:7" s="119" customFormat="1" ht="19.649999999999999" customHeight="1">
      <c r="B382" s="128">
        <v>43109.346964995202</v>
      </c>
      <c r="C382" s="129">
        <v>43109.346964995202</v>
      </c>
      <c r="D382" s="130">
        <v>143</v>
      </c>
      <c r="E382" s="131">
        <v>59.56</v>
      </c>
      <c r="F382" s="131">
        <v>8517.08</v>
      </c>
      <c r="G382" s="132" t="s">
        <v>13</v>
      </c>
    </row>
    <row r="383" spans="2:7" s="119" customFormat="1" ht="19.649999999999999" customHeight="1">
      <c r="B383" s="123">
        <v>43109.348361584598</v>
      </c>
      <c r="C383" s="124">
        <v>43109.348361584598</v>
      </c>
      <c r="D383" s="125">
        <v>146</v>
      </c>
      <c r="E383" s="126">
        <v>59.54</v>
      </c>
      <c r="F383" s="126">
        <v>8692.84</v>
      </c>
      <c r="G383" s="127" t="s">
        <v>13</v>
      </c>
    </row>
    <row r="384" spans="2:7" s="119" customFormat="1" ht="19.649999999999999" customHeight="1">
      <c r="B384" s="128">
        <v>43109.349648030002</v>
      </c>
      <c r="C384" s="129">
        <v>43109.349648030002</v>
      </c>
      <c r="D384" s="130">
        <v>100</v>
      </c>
      <c r="E384" s="131">
        <v>59.54</v>
      </c>
      <c r="F384" s="131">
        <v>5954</v>
      </c>
      <c r="G384" s="132" t="s">
        <v>13</v>
      </c>
    </row>
    <row r="385" spans="2:7" s="119" customFormat="1" ht="19.649999999999999" customHeight="1">
      <c r="B385" s="123">
        <v>43109.349648031603</v>
      </c>
      <c r="C385" s="124">
        <v>43109.349648031603</v>
      </c>
      <c r="D385" s="125">
        <v>30</v>
      </c>
      <c r="E385" s="126">
        <v>59.54</v>
      </c>
      <c r="F385" s="126">
        <v>1786.2</v>
      </c>
      <c r="G385" s="127" t="s">
        <v>13</v>
      </c>
    </row>
    <row r="386" spans="2:7" s="119" customFormat="1" ht="19.649999999999999" customHeight="1">
      <c r="B386" s="128">
        <v>43109.349648147203</v>
      </c>
      <c r="C386" s="129">
        <v>43109.349648147203</v>
      </c>
      <c r="D386" s="130">
        <v>7</v>
      </c>
      <c r="E386" s="131">
        <v>59.52</v>
      </c>
      <c r="F386" s="131">
        <v>416.64</v>
      </c>
      <c r="G386" s="132" t="s">
        <v>5</v>
      </c>
    </row>
    <row r="387" spans="2:7" s="119" customFormat="1" ht="19.649999999999999" customHeight="1">
      <c r="B387" s="123">
        <v>43109.349648148702</v>
      </c>
      <c r="C387" s="124">
        <v>43109.349648148702</v>
      </c>
      <c r="D387" s="125">
        <v>107</v>
      </c>
      <c r="E387" s="126">
        <v>59.52</v>
      </c>
      <c r="F387" s="126">
        <v>6368.64</v>
      </c>
      <c r="G387" s="127" t="s">
        <v>5</v>
      </c>
    </row>
    <row r="388" spans="2:7" s="119" customFormat="1" ht="19.649999999999999" customHeight="1">
      <c r="B388" s="128">
        <v>43109.349648149902</v>
      </c>
      <c r="C388" s="129">
        <v>43109.349648149902</v>
      </c>
      <c r="D388" s="130">
        <v>129</v>
      </c>
      <c r="E388" s="131">
        <v>59.52</v>
      </c>
      <c r="F388" s="131">
        <v>7678.08</v>
      </c>
      <c r="G388" s="132" t="s">
        <v>5</v>
      </c>
    </row>
    <row r="389" spans="2:7" s="119" customFormat="1" ht="19.649999999999999" customHeight="1">
      <c r="B389" s="123">
        <v>43109.349648150899</v>
      </c>
      <c r="C389" s="124">
        <v>43109.349648150899</v>
      </c>
      <c r="D389" s="125">
        <v>123</v>
      </c>
      <c r="E389" s="126">
        <v>59.52</v>
      </c>
      <c r="F389" s="126">
        <v>7320.96</v>
      </c>
      <c r="G389" s="127" t="s">
        <v>15</v>
      </c>
    </row>
    <row r="390" spans="2:7" s="119" customFormat="1" ht="19.649999999999999" customHeight="1">
      <c r="B390" s="128">
        <v>43109.351101338099</v>
      </c>
      <c r="C390" s="129">
        <v>43109.351101338099</v>
      </c>
      <c r="D390" s="130">
        <v>58</v>
      </c>
      <c r="E390" s="131">
        <v>59.36</v>
      </c>
      <c r="F390" s="131">
        <v>3442.88</v>
      </c>
      <c r="G390" s="132" t="s">
        <v>13</v>
      </c>
    </row>
    <row r="391" spans="2:7" s="119" customFormat="1" ht="19.649999999999999" customHeight="1">
      <c r="B391" s="123">
        <v>43109.351101338303</v>
      </c>
      <c r="C391" s="124">
        <v>43109.351101338303</v>
      </c>
      <c r="D391" s="125">
        <v>55</v>
      </c>
      <c r="E391" s="126">
        <v>59.36</v>
      </c>
      <c r="F391" s="126">
        <v>3264.8</v>
      </c>
      <c r="G391" s="127" t="s">
        <v>13</v>
      </c>
    </row>
    <row r="392" spans="2:7" s="119" customFormat="1" ht="19.649999999999999" customHeight="1">
      <c r="B392" s="128">
        <v>43109.351111239797</v>
      </c>
      <c r="C392" s="129">
        <v>43109.351111239797</v>
      </c>
      <c r="D392" s="130">
        <v>18</v>
      </c>
      <c r="E392" s="131">
        <v>59.36</v>
      </c>
      <c r="F392" s="131">
        <v>1068.48</v>
      </c>
      <c r="G392" s="132" t="s">
        <v>13</v>
      </c>
    </row>
    <row r="393" spans="2:7" s="119" customFormat="1" ht="19.649999999999999" customHeight="1">
      <c r="B393" s="123">
        <v>43109.358868028401</v>
      </c>
      <c r="C393" s="124">
        <v>43109.358868028401</v>
      </c>
      <c r="D393" s="125">
        <v>58</v>
      </c>
      <c r="E393" s="126">
        <v>59.38</v>
      </c>
      <c r="F393" s="126">
        <v>3444.04</v>
      </c>
      <c r="G393" s="127" t="s">
        <v>13</v>
      </c>
    </row>
    <row r="394" spans="2:7" s="119" customFormat="1" ht="19.649999999999999" customHeight="1">
      <c r="B394" s="128">
        <v>43109.3616295764</v>
      </c>
      <c r="C394" s="129">
        <v>43109.3616295764</v>
      </c>
      <c r="D394" s="130">
        <v>130</v>
      </c>
      <c r="E394" s="131">
        <v>59.5</v>
      </c>
      <c r="F394" s="131">
        <v>7735</v>
      </c>
      <c r="G394" s="132" t="s">
        <v>5</v>
      </c>
    </row>
    <row r="395" spans="2:7" s="119" customFormat="1" ht="19.649999999999999" customHeight="1">
      <c r="B395" s="123">
        <v>43109.361629579602</v>
      </c>
      <c r="C395" s="124">
        <v>43109.361629579602</v>
      </c>
      <c r="D395" s="125">
        <v>85</v>
      </c>
      <c r="E395" s="126">
        <v>59.48</v>
      </c>
      <c r="F395" s="126">
        <v>5055.8</v>
      </c>
      <c r="G395" s="127" t="s">
        <v>5</v>
      </c>
    </row>
    <row r="396" spans="2:7" s="119" customFormat="1" ht="19.649999999999999" customHeight="1">
      <c r="B396" s="128">
        <v>43109.361629580999</v>
      </c>
      <c r="C396" s="129">
        <v>43109.361629580999</v>
      </c>
      <c r="D396" s="130">
        <v>55</v>
      </c>
      <c r="E396" s="131">
        <v>59.48</v>
      </c>
      <c r="F396" s="131">
        <v>3271.4</v>
      </c>
      <c r="G396" s="132" t="s">
        <v>5</v>
      </c>
    </row>
    <row r="397" spans="2:7" s="119" customFormat="1" ht="19.649999999999999" customHeight="1">
      <c r="B397" s="123">
        <v>43109.361629582301</v>
      </c>
      <c r="C397" s="124">
        <v>43109.361629582301</v>
      </c>
      <c r="D397" s="125">
        <v>144</v>
      </c>
      <c r="E397" s="126">
        <v>59.48</v>
      </c>
      <c r="F397" s="126">
        <v>8565.1200000000008</v>
      </c>
      <c r="G397" s="127" t="s">
        <v>15</v>
      </c>
    </row>
    <row r="398" spans="2:7" s="119" customFormat="1" ht="19.649999999999999" customHeight="1">
      <c r="B398" s="128">
        <v>43109.364613383099</v>
      </c>
      <c r="C398" s="129">
        <v>43109.364613383099</v>
      </c>
      <c r="D398" s="130">
        <v>120</v>
      </c>
      <c r="E398" s="131">
        <v>59.54</v>
      </c>
      <c r="F398" s="131">
        <v>7144.8</v>
      </c>
      <c r="G398" s="132" t="s">
        <v>5</v>
      </c>
    </row>
    <row r="399" spans="2:7" s="119" customFormat="1" ht="19.649999999999999" customHeight="1">
      <c r="B399" s="123">
        <v>43109.364621667497</v>
      </c>
      <c r="C399" s="124">
        <v>43109.364621667497</v>
      </c>
      <c r="D399" s="125">
        <v>125</v>
      </c>
      <c r="E399" s="126">
        <v>59.52</v>
      </c>
      <c r="F399" s="126">
        <v>7440</v>
      </c>
      <c r="G399" s="127" t="s">
        <v>13</v>
      </c>
    </row>
    <row r="400" spans="2:7" s="119" customFormat="1" ht="19.649999999999999" customHeight="1">
      <c r="B400" s="128">
        <v>43109.364621667599</v>
      </c>
      <c r="C400" s="129">
        <v>43109.364621667599</v>
      </c>
      <c r="D400" s="130">
        <v>116</v>
      </c>
      <c r="E400" s="131">
        <v>59.52</v>
      </c>
      <c r="F400" s="131">
        <v>6904.32</v>
      </c>
      <c r="G400" s="132" t="s">
        <v>13</v>
      </c>
    </row>
    <row r="401" spans="2:7" s="119" customFormat="1" ht="19.649999999999999" customHeight="1">
      <c r="B401" s="123">
        <v>43109.370638859698</v>
      </c>
      <c r="C401" s="124">
        <v>43109.370638859698</v>
      </c>
      <c r="D401" s="125">
        <v>62</v>
      </c>
      <c r="E401" s="126">
        <v>59.58</v>
      </c>
      <c r="F401" s="126">
        <v>3693.96</v>
      </c>
      <c r="G401" s="127" t="s">
        <v>15</v>
      </c>
    </row>
    <row r="402" spans="2:7" s="119" customFormat="1" ht="19.649999999999999" customHeight="1">
      <c r="B402" s="128">
        <v>43109.370638861597</v>
      </c>
      <c r="C402" s="129">
        <v>43109.370638861597</v>
      </c>
      <c r="D402" s="130">
        <v>200</v>
      </c>
      <c r="E402" s="131">
        <v>59.58</v>
      </c>
      <c r="F402" s="131">
        <v>11916</v>
      </c>
      <c r="G402" s="132" t="s">
        <v>15</v>
      </c>
    </row>
    <row r="403" spans="2:7" s="119" customFormat="1" ht="19.649999999999999" customHeight="1">
      <c r="B403" s="123">
        <v>43109.373927103901</v>
      </c>
      <c r="C403" s="124">
        <v>43109.373927103901</v>
      </c>
      <c r="D403" s="125">
        <v>42</v>
      </c>
      <c r="E403" s="126">
        <v>59.62</v>
      </c>
      <c r="F403" s="126">
        <v>2504.04</v>
      </c>
      <c r="G403" s="127" t="s">
        <v>13</v>
      </c>
    </row>
    <row r="404" spans="2:7" s="119" customFormat="1" ht="19.649999999999999" customHeight="1">
      <c r="B404" s="128">
        <v>43109.373927104003</v>
      </c>
      <c r="C404" s="129">
        <v>43109.373927104003</v>
      </c>
      <c r="D404" s="130">
        <v>78</v>
      </c>
      <c r="E404" s="131">
        <v>59.62</v>
      </c>
      <c r="F404" s="131">
        <v>4650.3599999999997</v>
      </c>
      <c r="G404" s="132" t="s">
        <v>13</v>
      </c>
    </row>
    <row r="405" spans="2:7" s="119" customFormat="1" ht="19.649999999999999" customHeight="1">
      <c r="B405" s="123">
        <v>43109.373927104003</v>
      </c>
      <c r="C405" s="124">
        <v>43109.373927104003</v>
      </c>
      <c r="D405" s="125">
        <v>3</v>
      </c>
      <c r="E405" s="126">
        <v>59.62</v>
      </c>
      <c r="F405" s="126">
        <v>178.86</v>
      </c>
      <c r="G405" s="127" t="s">
        <v>13</v>
      </c>
    </row>
    <row r="406" spans="2:7" s="119" customFormat="1" ht="19.649999999999999" customHeight="1">
      <c r="B406" s="128">
        <v>43109.374413346399</v>
      </c>
      <c r="C406" s="129">
        <v>43109.374413346399</v>
      </c>
      <c r="D406" s="130">
        <v>38</v>
      </c>
      <c r="E406" s="131">
        <v>59.62</v>
      </c>
      <c r="F406" s="131">
        <v>2265.56</v>
      </c>
      <c r="G406" s="132" t="s">
        <v>5</v>
      </c>
    </row>
    <row r="407" spans="2:7" s="119" customFormat="1" ht="19.649999999999999" customHeight="1">
      <c r="B407" s="123">
        <v>43109.374413348</v>
      </c>
      <c r="C407" s="124">
        <v>43109.374413348</v>
      </c>
      <c r="D407" s="125">
        <v>85</v>
      </c>
      <c r="E407" s="126">
        <v>59.62</v>
      </c>
      <c r="F407" s="126">
        <v>5067.7</v>
      </c>
      <c r="G407" s="127" t="s">
        <v>5</v>
      </c>
    </row>
    <row r="408" spans="2:7" s="119" customFormat="1" ht="19.649999999999999" customHeight="1">
      <c r="B408" s="128">
        <v>43109.374413380297</v>
      </c>
      <c r="C408" s="129">
        <v>43109.374413380297</v>
      </c>
      <c r="D408" s="130">
        <v>120</v>
      </c>
      <c r="E408" s="131">
        <v>59.6</v>
      </c>
      <c r="F408" s="131">
        <v>7152</v>
      </c>
      <c r="G408" s="132" t="s">
        <v>13</v>
      </c>
    </row>
    <row r="409" spans="2:7" s="119" customFormat="1" ht="19.649999999999999" customHeight="1">
      <c r="B409" s="123">
        <v>43109.374413383302</v>
      </c>
      <c r="C409" s="124">
        <v>43109.374413383302</v>
      </c>
      <c r="D409" s="125">
        <v>121</v>
      </c>
      <c r="E409" s="126">
        <v>59.6</v>
      </c>
      <c r="F409" s="126">
        <v>7211.6</v>
      </c>
      <c r="G409" s="127" t="s">
        <v>5</v>
      </c>
    </row>
    <row r="410" spans="2:7" s="119" customFormat="1" ht="19.649999999999999" customHeight="1">
      <c r="B410" s="128">
        <v>43109.374413383899</v>
      </c>
      <c r="C410" s="129">
        <v>43109.374413383899</v>
      </c>
      <c r="D410" s="130">
        <v>59</v>
      </c>
      <c r="E410" s="131">
        <v>59.6</v>
      </c>
      <c r="F410" s="131">
        <v>3516.4</v>
      </c>
      <c r="G410" s="132" t="s">
        <v>5</v>
      </c>
    </row>
    <row r="411" spans="2:7" s="119" customFormat="1" ht="19.649999999999999" customHeight="1">
      <c r="B411" s="123">
        <v>43109.374413384299</v>
      </c>
      <c r="C411" s="124">
        <v>43109.374413384299</v>
      </c>
      <c r="D411" s="125">
        <v>63</v>
      </c>
      <c r="E411" s="126">
        <v>59.6</v>
      </c>
      <c r="F411" s="126">
        <v>3754.8</v>
      </c>
      <c r="G411" s="127" t="s">
        <v>5</v>
      </c>
    </row>
    <row r="412" spans="2:7" s="119" customFormat="1" ht="19.649999999999999" customHeight="1">
      <c r="B412" s="128">
        <v>43109.379698543198</v>
      </c>
      <c r="C412" s="129">
        <v>43109.379698543198</v>
      </c>
      <c r="D412" s="130">
        <v>40</v>
      </c>
      <c r="E412" s="131">
        <v>59.56</v>
      </c>
      <c r="F412" s="131">
        <v>2382.4</v>
      </c>
      <c r="G412" s="132" t="s">
        <v>13</v>
      </c>
    </row>
    <row r="413" spans="2:7" s="119" customFormat="1" ht="19.649999999999999" customHeight="1">
      <c r="B413" s="123">
        <v>43109.379698544602</v>
      </c>
      <c r="C413" s="124">
        <v>43109.379698544602</v>
      </c>
      <c r="D413" s="125">
        <v>19</v>
      </c>
      <c r="E413" s="126">
        <v>59.56</v>
      </c>
      <c r="F413" s="126">
        <v>1131.6400000000001</v>
      </c>
      <c r="G413" s="127" t="s">
        <v>13</v>
      </c>
    </row>
    <row r="414" spans="2:7" s="119" customFormat="1" ht="19.649999999999999" customHeight="1">
      <c r="B414" s="128">
        <v>43109.379698545803</v>
      </c>
      <c r="C414" s="129">
        <v>43109.379698545803</v>
      </c>
      <c r="D414" s="130">
        <v>31</v>
      </c>
      <c r="E414" s="131">
        <v>59.56</v>
      </c>
      <c r="F414" s="131">
        <v>1846.36</v>
      </c>
      <c r="G414" s="132" t="s">
        <v>13</v>
      </c>
    </row>
    <row r="415" spans="2:7" s="119" customFormat="1" ht="19.649999999999999" customHeight="1">
      <c r="B415" s="123">
        <v>43109.379698570403</v>
      </c>
      <c r="C415" s="124">
        <v>43109.379698570403</v>
      </c>
      <c r="D415" s="125">
        <v>34</v>
      </c>
      <c r="E415" s="126">
        <v>59.56</v>
      </c>
      <c r="F415" s="126">
        <v>2025.04</v>
      </c>
      <c r="G415" s="127" t="s">
        <v>13</v>
      </c>
    </row>
    <row r="416" spans="2:7" s="119" customFormat="1" ht="19.649999999999999" customHeight="1">
      <c r="B416" s="128">
        <v>43109.379698570403</v>
      </c>
      <c r="C416" s="129">
        <v>43109.379698570403</v>
      </c>
      <c r="D416" s="130">
        <v>66</v>
      </c>
      <c r="E416" s="131">
        <v>59.56</v>
      </c>
      <c r="F416" s="131">
        <v>3930.96</v>
      </c>
      <c r="G416" s="132" t="s">
        <v>13</v>
      </c>
    </row>
    <row r="417" spans="2:7" s="119" customFormat="1" ht="19.649999999999999" customHeight="1">
      <c r="B417" s="123">
        <v>43109.379698949</v>
      </c>
      <c r="C417" s="124">
        <v>43109.379698949</v>
      </c>
      <c r="D417" s="125">
        <v>56</v>
      </c>
      <c r="E417" s="126">
        <v>59.56</v>
      </c>
      <c r="F417" s="126">
        <v>3335.36</v>
      </c>
      <c r="G417" s="127" t="s">
        <v>13</v>
      </c>
    </row>
    <row r="418" spans="2:7" s="119" customFormat="1" ht="19.649999999999999" customHeight="1">
      <c r="B418" s="128">
        <v>43109.385766179701</v>
      </c>
      <c r="C418" s="129">
        <v>43109.385766179701</v>
      </c>
      <c r="D418" s="130">
        <v>2</v>
      </c>
      <c r="E418" s="131">
        <v>59.52</v>
      </c>
      <c r="F418" s="131">
        <v>119.04</v>
      </c>
      <c r="G418" s="132" t="s">
        <v>13</v>
      </c>
    </row>
    <row r="419" spans="2:7" s="119" customFormat="1" ht="19.649999999999999" customHeight="1">
      <c r="B419" s="123">
        <v>43109.385972564698</v>
      </c>
      <c r="C419" s="124">
        <v>43109.385972564698</v>
      </c>
      <c r="D419" s="125">
        <v>52</v>
      </c>
      <c r="E419" s="126">
        <v>59.52</v>
      </c>
      <c r="F419" s="126">
        <v>3095.04</v>
      </c>
      <c r="G419" s="127" t="s">
        <v>13</v>
      </c>
    </row>
    <row r="420" spans="2:7" s="119" customFormat="1" ht="19.649999999999999" customHeight="1">
      <c r="B420" s="128">
        <v>43109.3859725648</v>
      </c>
      <c r="C420" s="129">
        <v>43109.3859725648</v>
      </c>
      <c r="D420" s="130">
        <v>62</v>
      </c>
      <c r="E420" s="131">
        <v>59.52</v>
      </c>
      <c r="F420" s="131">
        <v>3690.24</v>
      </c>
      <c r="G420" s="132" t="s">
        <v>13</v>
      </c>
    </row>
    <row r="421" spans="2:7" s="119" customFormat="1" ht="19.649999999999999" customHeight="1">
      <c r="B421" s="123">
        <v>43109.387127048503</v>
      </c>
      <c r="C421" s="124">
        <v>43109.387127048503</v>
      </c>
      <c r="D421" s="125">
        <v>115</v>
      </c>
      <c r="E421" s="126">
        <v>59.52</v>
      </c>
      <c r="F421" s="126">
        <v>6844.8</v>
      </c>
      <c r="G421" s="127" t="s">
        <v>5</v>
      </c>
    </row>
    <row r="422" spans="2:7" s="119" customFormat="1" ht="19.649999999999999" customHeight="1">
      <c r="B422" s="128">
        <v>43109.3901826336</v>
      </c>
      <c r="C422" s="129">
        <v>43109.3901826336</v>
      </c>
      <c r="D422" s="130">
        <v>124</v>
      </c>
      <c r="E422" s="131">
        <v>59.54</v>
      </c>
      <c r="F422" s="131">
        <v>7382.96</v>
      </c>
      <c r="G422" s="132" t="s">
        <v>13</v>
      </c>
    </row>
    <row r="423" spans="2:7" s="119" customFormat="1" ht="19.649999999999999" customHeight="1">
      <c r="B423" s="123">
        <v>43109.391920840302</v>
      </c>
      <c r="C423" s="124">
        <v>43109.391920840302</v>
      </c>
      <c r="D423" s="125">
        <v>120</v>
      </c>
      <c r="E423" s="126">
        <v>59.56</v>
      </c>
      <c r="F423" s="126">
        <v>7147.2</v>
      </c>
      <c r="G423" s="127" t="s">
        <v>13</v>
      </c>
    </row>
    <row r="424" spans="2:7" s="119" customFormat="1" ht="19.649999999999999" customHeight="1">
      <c r="B424" s="128">
        <v>43109.392780256901</v>
      </c>
      <c r="C424" s="129">
        <v>43109.392780256901</v>
      </c>
      <c r="D424" s="130">
        <v>120</v>
      </c>
      <c r="E424" s="131">
        <v>59.56</v>
      </c>
      <c r="F424" s="131">
        <v>7147.2</v>
      </c>
      <c r="G424" s="132" t="s">
        <v>13</v>
      </c>
    </row>
    <row r="425" spans="2:7" s="119" customFormat="1" ht="19.649999999999999" customHeight="1">
      <c r="B425" s="123">
        <v>43109.3927802572</v>
      </c>
      <c r="C425" s="124">
        <v>43109.3927802572</v>
      </c>
      <c r="D425" s="125">
        <v>2</v>
      </c>
      <c r="E425" s="126">
        <v>59.56</v>
      </c>
      <c r="F425" s="126">
        <v>119.12</v>
      </c>
      <c r="G425" s="127" t="s">
        <v>13</v>
      </c>
    </row>
    <row r="426" spans="2:7" s="119" customFormat="1" ht="19.649999999999999" customHeight="1">
      <c r="B426" s="128">
        <v>43109.392780261398</v>
      </c>
      <c r="C426" s="129">
        <v>43109.392780261398</v>
      </c>
      <c r="D426" s="130">
        <v>9</v>
      </c>
      <c r="E426" s="131">
        <v>59.56</v>
      </c>
      <c r="F426" s="131">
        <v>536.04</v>
      </c>
      <c r="G426" s="132" t="s">
        <v>5</v>
      </c>
    </row>
    <row r="427" spans="2:7" s="119" customFormat="1" ht="19.649999999999999" customHeight="1">
      <c r="B427" s="123">
        <v>43109.3927802834</v>
      </c>
      <c r="C427" s="124">
        <v>43109.3927802834</v>
      </c>
      <c r="D427" s="125">
        <v>28</v>
      </c>
      <c r="E427" s="126">
        <v>59.54</v>
      </c>
      <c r="F427" s="126">
        <v>1667.12</v>
      </c>
      <c r="G427" s="127" t="s">
        <v>13</v>
      </c>
    </row>
    <row r="428" spans="2:7" s="119" customFormat="1" ht="19.649999999999999" customHeight="1">
      <c r="B428" s="128">
        <v>43109.392780284703</v>
      </c>
      <c r="C428" s="129">
        <v>43109.392780284703</v>
      </c>
      <c r="D428" s="130">
        <v>92</v>
      </c>
      <c r="E428" s="131">
        <v>59.54</v>
      </c>
      <c r="F428" s="131">
        <v>5477.68</v>
      </c>
      <c r="G428" s="132" t="s">
        <v>13</v>
      </c>
    </row>
    <row r="429" spans="2:7" s="119" customFormat="1" ht="19.649999999999999" customHeight="1">
      <c r="B429" s="123">
        <v>43109.392780284703</v>
      </c>
      <c r="C429" s="124">
        <v>43109.392780284703</v>
      </c>
      <c r="D429" s="125">
        <v>130</v>
      </c>
      <c r="E429" s="126">
        <v>59.54</v>
      </c>
      <c r="F429" s="126">
        <v>7740.2</v>
      </c>
      <c r="G429" s="127" t="s">
        <v>13</v>
      </c>
    </row>
    <row r="430" spans="2:7" s="119" customFormat="1" ht="19.649999999999999" customHeight="1">
      <c r="B430" s="128">
        <v>43109.392780284797</v>
      </c>
      <c r="C430" s="129">
        <v>43109.392780284797</v>
      </c>
      <c r="D430" s="130">
        <v>117</v>
      </c>
      <c r="E430" s="131">
        <v>59.54</v>
      </c>
      <c r="F430" s="131">
        <v>6966.18</v>
      </c>
      <c r="G430" s="132" t="s">
        <v>13</v>
      </c>
    </row>
    <row r="431" spans="2:7" s="119" customFormat="1" ht="19.649999999999999" customHeight="1">
      <c r="B431" s="123">
        <v>43109.400934531703</v>
      </c>
      <c r="C431" s="124">
        <v>43109.400934531703</v>
      </c>
      <c r="D431" s="125">
        <v>135</v>
      </c>
      <c r="E431" s="126">
        <v>59.54</v>
      </c>
      <c r="F431" s="126">
        <v>8037.9</v>
      </c>
      <c r="G431" s="127" t="s">
        <v>13</v>
      </c>
    </row>
    <row r="432" spans="2:7" s="119" customFormat="1" ht="19.649999999999999" customHeight="1">
      <c r="B432" s="128">
        <v>43109.4016956833</v>
      </c>
      <c r="C432" s="129">
        <v>43109.4016956833</v>
      </c>
      <c r="D432" s="130">
        <v>26</v>
      </c>
      <c r="E432" s="131">
        <v>59.54</v>
      </c>
      <c r="F432" s="131">
        <v>1548.04</v>
      </c>
      <c r="G432" s="132" t="s">
        <v>15</v>
      </c>
    </row>
    <row r="433" spans="2:7" s="119" customFormat="1" ht="19.649999999999999" customHeight="1">
      <c r="B433" s="123">
        <v>43109.401695683497</v>
      </c>
      <c r="C433" s="124">
        <v>43109.401695683497</v>
      </c>
      <c r="D433" s="125">
        <v>90</v>
      </c>
      <c r="E433" s="126">
        <v>59.54</v>
      </c>
      <c r="F433" s="126">
        <v>5358.6</v>
      </c>
      <c r="G433" s="127" t="s">
        <v>15</v>
      </c>
    </row>
    <row r="434" spans="2:7" s="119" customFormat="1" ht="19.649999999999999" customHeight="1">
      <c r="B434" s="128">
        <v>43109.404584239499</v>
      </c>
      <c r="C434" s="129">
        <v>43109.404584239499</v>
      </c>
      <c r="D434" s="130">
        <v>50</v>
      </c>
      <c r="E434" s="131">
        <v>59.52</v>
      </c>
      <c r="F434" s="131">
        <v>2976</v>
      </c>
      <c r="G434" s="132" t="s">
        <v>13</v>
      </c>
    </row>
    <row r="435" spans="2:7" s="119" customFormat="1" ht="19.649999999999999" customHeight="1">
      <c r="B435" s="123">
        <v>43109.404584239601</v>
      </c>
      <c r="C435" s="124">
        <v>43109.404584239601</v>
      </c>
      <c r="D435" s="125">
        <v>44</v>
      </c>
      <c r="E435" s="126">
        <v>59.52</v>
      </c>
      <c r="F435" s="126">
        <v>2618.88</v>
      </c>
      <c r="G435" s="127" t="s">
        <v>13</v>
      </c>
    </row>
    <row r="436" spans="2:7" s="119" customFormat="1" ht="19.649999999999999" customHeight="1">
      <c r="B436" s="128">
        <v>43109.405977101102</v>
      </c>
      <c r="C436" s="129">
        <v>43109.405977101102</v>
      </c>
      <c r="D436" s="130">
        <v>53</v>
      </c>
      <c r="E436" s="131">
        <v>59.54</v>
      </c>
      <c r="F436" s="131">
        <v>3155.62</v>
      </c>
      <c r="G436" s="132" t="s">
        <v>13</v>
      </c>
    </row>
    <row r="437" spans="2:7" s="119" customFormat="1" ht="19.649999999999999" customHeight="1">
      <c r="B437" s="123">
        <v>43109.405977101203</v>
      </c>
      <c r="C437" s="124">
        <v>43109.405977101203</v>
      </c>
      <c r="D437" s="125">
        <v>70</v>
      </c>
      <c r="E437" s="126">
        <v>59.54</v>
      </c>
      <c r="F437" s="126">
        <v>4167.8</v>
      </c>
      <c r="G437" s="127" t="s">
        <v>13</v>
      </c>
    </row>
    <row r="438" spans="2:7" s="119" customFormat="1" ht="19.649999999999999" customHeight="1">
      <c r="B438" s="128">
        <v>43109.407714988702</v>
      </c>
      <c r="C438" s="129">
        <v>43109.407714988702</v>
      </c>
      <c r="D438" s="130">
        <v>33</v>
      </c>
      <c r="E438" s="131">
        <v>59.58</v>
      </c>
      <c r="F438" s="131">
        <v>1966.14</v>
      </c>
      <c r="G438" s="132" t="s">
        <v>13</v>
      </c>
    </row>
    <row r="439" spans="2:7" s="119" customFormat="1" ht="19.649999999999999" customHeight="1">
      <c r="B439" s="123">
        <v>43109.407714988803</v>
      </c>
      <c r="C439" s="124">
        <v>43109.407714988803</v>
      </c>
      <c r="D439" s="125">
        <v>20</v>
      </c>
      <c r="E439" s="126">
        <v>59.58</v>
      </c>
      <c r="F439" s="126">
        <v>1191.5999999999999</v>
      </c>
      <c r="G439" s="127" t="s">
        <v>13</v>
      </c>
    </row>
    <row r="440" spans="2:7" s="119" customFormat="1" ht="19.649999999999999" customHeight="1">
      <c r="B440" s="128">
        <v>43109.407714988803</v>
      </c>
      <c r="C440" s="129">
        <v>43109.407714988803</v>
      </c>
      <c r="D440" s="130">
        <v>21</v>
      </c>
      <c r="E440" s="131">
        <v>59.58</v>
      </c>
      <c r="F440" s="131">
        <v>1251.18</v>
      </c>
      <c r="G440" s="132" t="s">
        <v>13</v>
      </c>
    </row>
    <row r="441" spans="2:7" s="119" customFormat="1" ht="19.649999999999999" customHeight="1">
      <c r="B441" s="123">
        <v>43109.408757867197</v>
      </c>
      <c r="C441" s="124">
        <v>43109.408757867197</v>
      </c>
      <c r="D441" s="125">
        <v>56</v>
      </c>
      <c r="E441" s="126">
        <v>59.6</v>
      </c>
      <c r="F441" s="126">
        <v>3337.6</v>
      </c>
      <c r="G441" s="127" t="s">
        <v>5</v>
      </c>
    </row>
    <row r="442" spans="2:7" s="119" customFormat="1" ht="19.649999999999999" customHeight="1">
      <c r="B442" s="128">
        <v>43109.409627075998</v>
      </c>
      <c r="C442" s="129">
        <v>43109.409627075998</v>
      </c>
      <c r="D442" s="130">
        <v>116</v>
      </c>
      <c r="E442" s="131">
        <v>59.64</v>
      </c>
      <c r="F442" s="131">
        <v>6918.24</v>
      </c>
      <c r="G442" s="132" t="s">
        <v>5</v>
      </c>
    </row>
    <row r="443" spans="2:7" s="119" customFormat="1" ht="19.649999999999999" customHeight="1">
      <c r="B443" s="123">
        <v>43109.411191206404</v>
      </c>
      <c r="C443" s="124">
        <v>43109.411191206404</v>
      </c>
      <c r="D443" s="125">
        <v>43</v>
      </c>
      <c r="E443" s="126">
        <v>59.66</v>
      </c>
      <c r="F443" s="126">
        <v>2565.38</v>
      </c>
      <c r="G443" s="127" t="s">
        <v>5</v>
      </c>
    </row>
    <row r="444" spans="2:7" s="119" customFormat="1" ht="19.649999999999999" customHeight="1">
      <c r="B444" s="128">
        <v>43109.411191208099</v>
      </c>
      <c r="C444" s="129">
        <v>43109.411191208099</v>
      </c>
      <c r="D444" s="130">
        <v>23</v>
      </c>
      <c r="E444" s="131">
        <v>59.66</v>
      </c>
      <c r="F444" s="131">
        <v>1372.18</v>
      </c>
      <c r="G444" s="132" t="s">
        <v>13</v>
      </c>
    </row>
    <row r="445" spans="2:7" s="119" customFormat="1" ht="19.649999999999999" customHeight="1">
      <c r="B445" s="123">
        <v>43109.412410472803</v>
      </c>
      <c r="C445" s="124">
        <v>43109.412410472803</v>
      </c>
      <c r="D445" s="125">
        <v>70</v>
      </c>
      <c r="E445" s="126">
        <v>59.7</v>
      </c>
      <c r="F445" s="126">
        <v>4179</v>
      </c>
      <c r="G445" s="127" t="s">
        <v>5</v>
      </c>
    </row>
    <row r="446" spans="2:7" s="119" customFormat="1" ht="19.649999999999999" customHeight="1">
      <c r="B446" s="128">
        <v>43109.412410478501</v>
      </c>
      <c r="C446" s="129">
        <v>43109.412410478501</v>
      </c>
      <c r="D446" s="130">
        <v>31</v>
      </c>
      <c r="E446" s="131">
        <v>59.68</v>
      </c>
      <c r="F446" s="131">
        <v>1850.08</v>
      </c>
      <c r="G446" s="132" t="s">
        <v>13</v>
      </c>
    </row>
    <row r="447" spans="2:7" s="119" customFormat="1" ht="19.649999999999999" customHeight="1">
      <c r="B447" s="123">
        <v>43109.412410478697</v>
      </c>
      <c r="C447" s="124">
        <v>43109.412410478697</v>
      </c>
      <c r="D447" s="125">
        <v>89</v>
      </c>
      <c r="E447" s="126">
        <v>59.68</v>
      </c>
      <c r="F447" s="126">
        <v>5311.52</v>
      </c>
      <c r="G447" s="127" t="s">
        <v>13</v>
      </c>
    </row>
    <row r="448" spans="2:7" s="119" customFormat="1" ht="19.649999999999999" customHeight="1">
      <c r="B448" s="128">
        <v>43109.412410490899</v>
      </c>
      <c r="C448" s="129">
        <v>43109.412410490899</v>
      </c>
      <c r="D448" s="130">
        <v>63</v>
      </c>
      <c r="E448" s="131">
        <v>59.7</v>
      </c>
      <c r="F448" s="131">
        <v>3761.1</v>
      </c>
      <c r="G448" s="132" t="s">
        <v>13</v>
      </c>
    </row>
    <row r="449" spans="2:7" s="119" customFormat="1" ht="19.649999999999999" customHeight="1">
      <c r="B449" s="123">
        <v>43109.412410539</v>
      </c>
      <c r="C449" s="124">
        <v>43109.412410539</v>
      </c>
      <c r="D449" s="125">
        <v>14</v>
      </c>
      <c r="E449" s="126">
        <v>59.7</v>
      </c>
      <c r="F449" s="126">
        <v>835.8</v>
      </c>
      <c r="G449" s="127" t="s">
        <v>13</v>
      </c>
    </row>
    <row r="450" spans="2:7" s="119" customFormat="1" ht="19.649999999999999" customHeight="1">
      <c r="B450" s="128">
        <v>43109.412410539197</v>
      </c>
      <c r="C450" s="129">
        <v>43109.412410539197</v>
      </c>
      <c r="D450" s="130">
        <v>41</v>
      </c>
      <c r="E450" s="131">
        <v>59.7</v>
      </c>
      <c r="F450" s="131">
        <v>2447.6999999999998</v>
      </c>
      <c r="G450" s="132" t="s">
        <v>13</v>
      </c>
    </row>
    <row r="451" spans="2:7" s="119" customFormat="1" ht="19.649999999999999" customHeight="1">
      <c r="B451" s="123">
        <v>43109.412410539298</v>
      </c>
      <c r="C451" s="124">
        <v>43109.412410539298</v>
      </c>
      <c r="D451" s="125">
        <v>84</v>
      </c>
      <c r="E451" s="126">
        <v>59.7</v>
      </c>
      <c r="F451" s="126">
        <v>5014.8</v>
      </c>
      <c r="G451" s="127" t="s">
        <v>13</v>
      </c>
    </row>
    <row r="452" spans="2:7" s="119" customFormat="1" ht="19.649999999999999" customHeight="1">
      <c r="B452" s="128">
        <v>43109.412896484202</v>
      </c>
      <c r="C452" s="129">
        <v>43109.412896484202</v>
      </c>
      <c r="D452" s="130">
        <v>100</v>
      </c>
      <c r="E452" s="131">
        <v>59.66</v>
      </c>
      <c r="F452" s="131">
        <v>5966</v>
      </c>
      <c r="G452" s="132" t="s">
        <v>13</v>
      </c>
    </row>
    <row r="453" spans="2:7" s="119" customFormat="1" ht="19.649999999999999" customHeight="1">
      <c r="B453" s="123">
        <v>43109.412896485701</v>
      </c>
      <c r="C453" s="124">
        <v>43109.412896485701</v>
      </c>
      <c r="D453" s="125">
        <v>27</v>
      </c>
      <c r="E453" s="126">
        <v>59.66</v>
      </c>
      <c r="F453" s="126">
        <v>1610.82</v>
      </c>
      <c r="G453" s="127" t="s">
        <v>13</v>
      </c>
    </row>
    <row r="454" spans="2:7" s="119" customFormat="1" ht="19.649999999999999" customHeight="1">
      <c r="B454" s="128">
        <v>43109.416814083299</v>
      </c>
      <c r="C454" s="129">
        <v>43109.416814083299</v>
      </c>
      <c r="D454" s="130">
        <v>118</v>
      </c>
      <c r="E454" s="131">
        <v>59.58</v>
      </c>
      <c r="F454" s="131">
        <v>7030.44</v>
      </c>
      <c r="G454" s="132" t="s">
        <v>5</v>
      </c>
    </row>
    <row r="455" spans="2:7" s="119" customFormat="1" ht="19.649999999999999" customHeight="1">
      <c r="B455" s="123">
        <v>43109.416814083503</v>
      </c>
      <c r="C455" s="124">
        <v>43109.416814083503</v>
      </c>
      <c r="D455" s="125">
        <v>116</v>
      </c>
      <c r="E455" s="126">
        <v>59.58</v>
      </c>
      <c r="F455" s="126">
        <v>6911.28</v>
      </c>
      <c r="G455" s="127" t="s">
        <v>15</v>
      </c>
    </row>
    <row r="456" spans="2:7" s="119" customFormat="1" ht="19.649999999999999" customHeight="1">
      <c r="B456" s="128">
        <v>43109.416814085002</v>
      </c>
      <c r="C456" s="129">
        <v>43109.416814085002</v>
      </c>
      <c r="D456" s="130">
        <v>119</v>
      </c>
      <c r="E456" s="131">
        <v>59.58</v>
      </c>
      <c r="F456" s="131">
        <v>7090.02</v>
      </c>
      <c r="G456" s="132" t="s">
        <v>13</v>
      </c>
    </row>
    <row r="457" spans="2:7" s="119" customFormat="1" ht="19.649999999999999" customHeight="1">
      <c r="B457" s="123">
        <v>43109.424864924302</v>
      </c>
      <c r="C457" s="124">
        <v>43109.424864924302</v>
      </c>
      <c r="D457" s="125">
        <v>69</v>
      </c>
      <c r="E457" s="126">
        <v>59.54</v>
      </c>
      <c r="F457" s="126">
        <v>4108.26</v>
      </c>
      <c r="G457" s="127" t="s">
        <v>13</v>
      </c>
    </row>
    <row r="458" spans="2:7" s="119" customFormat="1" ht="19.649999999999999" customHeight="1">
      <c r="B458" s="128">
        <v>43109.426198725399</v>
      </c>
      <c r="C458" s="129">
        <v>43109.426198725399</v>
      </c>
      <c r="D458" s="130">
        <v>99</v>
      </c>
      <c r="E458" s="131">
        <v>59.56</v>
      </c>
      <c r="F458" s="131">
        <v>5896.44</v>
      </c>
      <c r="G458" s="132" t="s">
        <v>13</v>
      </c>
    </row>
    <row r="459" spans="2:7" s="119" customFormat="1" ht="19.649999999999999" customHeight="1">
      <c r="B459" s="123">
        <v>43109.426198725501</v>
      </c>
      <c r="C459" s="124">
        <v>43109.426198725501</v>
      </c>
      <c r="D459" s="125">
        <v>16</v>
      </c>
      <c r="E459" s="126">
        <v>59.56</v>
      </c>
      <c r="F459" s="126">
        <v>952.96</v>
      </c>
      <c r="G459" s="127" t="s">
        <v>13</v>
      </c>
    </row>
    <row r="460" spans="2:7" s="119" customFormat="1" ht="19.649999999999999" customHeight="1">
      <c r="B460" s="128">
        <v>43109.426730337698</v>
      </c>
      <c r="C460" s="129">
        <v>43109.426730337698</v>
      </c>
      <c r="D460" s="130">
        <v>59</v>
      </c>
      <c r="E460" s="131">
        <v>59.54</v>
      </c>
      <c r="F460" s="131">
        <v>3512.86</v>
      </c>
      <c r="G460" s="132" t="s">
        <v>13</v>
      </c>
    </row>
    <row r="461" spans="2:7" s="119" customFormat="1" ht="19.649999999999999" customHeight="1">
      <c r="B461" s="123">
        <v>43109.426735373003</v>
      </c>
      <c r="C461" s="124">
        <v>43109.426735373003</v>
      </c>
      <c r="D461" s="125">
        <v>70</v>
      </c>
      <c r="E461" s="126">
        <v>59.54</v>
      </c>
      <c r="F461" s="126">
        <v>4167.8</v>
      </c>
      <c r="G461" s="127" t="s">
        <v>13</v>
      </c>
    </row>
    <row r="462" spans="2:7" s="119" customFormat="1" ht="19.649999999999999" customHeight="1">
      <c r="B462" s="128">
        <v>43109.4268543648</v>
      </c>
      <c r="C462" s="129">
        <v>43109.4268543648</v>
      </c>
      <c r="D462" s="130">
        <v>128</v>
      </c>
      <c r="E462" s="131">
        <v>59.52</v>
      </c>
      <c r="F462" s="131">
        <v>7618.56</v>
      </c>
      <c r="G462" s="132" t="s">
        <v>15</v>
      </c>
    </row>
    <row r="463" spans="2:7" s="119" customFormat="1" ht="19.649999999999999" customHeight="1">
      <c r="B463" s="123">
        <v>43109.426854366502</v>
      </c>
      <c r="C463" s="124">
        <v>43109.426854366502</v>
      </c>
      <c r="D463" s="125">
        <v>119</v>
      </c>
      <c r="E463" s="126">
        <v>59.52</v>
      </c>
      <c r="F463" s="126">
        <v>7082.88</v>
      </c>
      <c r="G463" s="127" t="s">
        <v>13</v>
      </c>
    </row>
    <row r="464" spans="2:7" s="119" customFormat="1" ht="19.649999999999999" customHeight="1">
      <c r="B464" s="128">
        <v>43109.433799634498</v>
      </c>
      <c r="C464" s="129">
        <v>43109.433799634498</v>
      </c>
      <c r="D464" s="130">
        <v>136</v>
      </c>
      <c r="E464" s="131">
        <v>59.62</v>
      </c>
      <c r="F464" s="131">
        <v>8108.32</v>
      </c>
      <c r="G464" s="132" t="s">
        <v>13</v>
      </c>
    </row>
    <row r="465" spans="2:7" s="119" customFormat="1" ht="19.649999999999999" customHeight="1">
      <c r="B465" s="123">
        <v>43109.436232880304</v>
      </c>
      <c r="C465" s="124">
        <v>43109.436232880304</v>
      </c>
      <c r="D465" s="125">
        <v>70</v>
      </c>
      <c r="E465" s="126">
        <v>59.66</v>
      </c>
      <c r="F465" s="126">
        <v>4176.2</v>
      </c>
      <c r="G465" s="127" t="s">
        <v>5</v>
      </c>
    </row>
    <row r="466" spans="2:7" s="119" customFormat="1" ht="19.649999999999999" customHeight="1">
      <c r="B466" s="128">
        <v>43109.437101806201</v>
      </c>
      <c r="C466" s="129">
        <v>43109.437101806201</v>
      </c>
      <c r="D466" s="130">
        <v>129</v>
      </c>
      <c r="E466" s="131">
        <v>59.66</v>
      </c>
      <c r="F466" s="131">
        <v>7696.14</v>
      </c>
      <c r="G466" s="132" t="s">
        <v>13</v>
      </c>
    </row>
    <row r="467" spans="2:7" s="119" customFormat="1" ht="19.649999999999999" customHeight="1">
      <c r="B467" s="123">
        <v>43109.439187386597</v>
      </c>
      <c r="C467" s="124">
        <v>43109.439187386597</v>
      </c>
      <c r="D467" s="125">
        <v>65</v>
      </c>
      <c r="E467" s="126">
        <v>59.66</v>
      </c>
      <c r="F467" s="126">
        <v>3877.9</v>
      </c>
      <c r="G467" s="127" t="s">
        <v>13</v>
      </c>
    </row>
    <row r="468" spans="2:7" s="119" customFormat="1" ht="19.649999999999999" customHeight="1">
      <c r="B468" s="128">
        <v>43109.439801045301</v>
      </c>
      <c r="C468" s="129">
        <v>43109.439801045301</v>
      </c>
      <c r="D468" s="130">
        <v>133</v>
      </c>
      <c r="E468" s="131">
        <v>59.64</v>
      </c>
      <c r="F468" s="131">
        <v>7932.12</v>
      </c>
      <c r="G468" s="132" t="s">
        <v>13</v>
      </c>
    </row>
    <row r="469" spans="2:7" s="119" customFormat="1" ht="19.649999999999999" customHeight="1">
      <c r="B469" s="123">
        <v>43109.439801046297</v>
      </c>
      <c r="C469" s="124">
        <v>43109.439801046297</v>
      </c>
      <c r="D469" s="125">
        <v>1</v>
      </c>
      <c r="E469" s="126">
        <v>59.64</v>
      </c>
      <c r="F469" s="126">
        <v>59.64</v>
      </c>
      <c r="G469" s="127" t="s">
        <v>13</v>
      </c>
    </row>
    <row r="470" spans="2:7" s="119" customFormat="1" ht="19.649999999999999" customHeight="1">
      <c r="B470" s="128">
        <v>43109.439801127199</v>
      </c>
      <c r="C470" s="129">
        <v>43109.439801127199</v>
      </c>
      <c r="D470" s="130">
        <v>114</v>
      </c>
      <c r="E470" s="131">
        <v>59.62</v>
      </c>
      <c r="F470" s="131">
        <v>6796.68</v>
      </c>
      <c r="G470" s="132" t="s">
        <v>5</v>
      </c>
    </row>
    <row r="471" spans="2:7" s="119" customFormat="1" ht="19.649999999999999" customHeight="1">
      <c r="B471" s="123">
        <v>43109.439801128603</v>
      </c>
      <c r="C471" s="124">
        <v>43109.439801128603</v>
      </c>
      <c r="D471" s="125">
        <v>26</v>
      </c>
      <c r="E471" s="126">
        <v>59.62</v>
      </c>
      <c r="F471" s="126">
        <v>1550.12</v>
      </c>
      <c r="G471" s="127" t="s">
        <v>5</v>
      </c>
    </row>
    <row r="472" spans="2:7" s="119" customFormat="1" ht="19.649999999999999" customHeight="1">
      <c r="B472" s="128">
        <v>43109.439801129898</v>
      </c>
      <c r="C472" s="129">
        <v>43109.439801129898</v>
      </c>
      <c r="D472" s="130">
        <v>123</v>
      </c>
      <c r="E472" s="131">
        <v>59.62</v>
      </c>
      <c r="F472" s="131">
        <v>7333.26</v>
      </c>
      <c r="G472" s="132" t="s">
        <v>15</v>
      </c>
    </row>
    <row r="473" spans="2:7" s="119" customFormat="1" ht="19.649999999999999" customHeight="1">
      <c r="B473" s="123">
        <v>43109.439801132503</v>
      </c>
      <c r="C473" s="124">
        <v>43109.439801132503</v>
      </c>
      <c r="D473" s="125">
        <v>120</v>
      </c>
      <c r="E473" s="126">
        <v>59.62</v>
      </c>
      <c r="F473" s="126">
        <v>7154.4</v>
      </c>
      <c r="G473" s="127" t="s">
        <v>13</v>
      </c>
    </row>
    <row r="474" spans="2:7" s="119" customFormat="1" ht="19.649999999999999" customHeight="1">
      <c r="B474" s="128">
        <v>43109.446871588298</v>
      </c>
      <c r="C474" s="129">
        <v>43109.446871588298</v>
      </c>
      <c r="D474" s="130">
        <v>119</v>
      </c>
      <c r="E474" s="131">
        <v>59.58</v>
      </c>
      <c r="F474" s="131">
        <v>7090.02</v>
      </c>
      <c r="G474" s="132" t="s">
        <v>4</v>
      </c>
    </row>
    <row r="475" spans="2:7" s="119" customFormat="1" ht="19.649999999999999" customHeight="1">
      <c r="B475" s="123">
        <v>43109.450347882899</v>
      </c>
      <c r="C475" s="124">
        <v>43109.450347882899</v>
      </c>
      <c r="D475" s="125">
        <v>138</v>
      </c>
      <c r="E475" s="126">
        <v>59.62</v>
      </c>
      <c r="F475" s="126">
        <v>8227.56</v>
      </c>
      <c r="G475" s="127" t="s">
        <v>5</v>
      </c>
    </row>
    <row r="476" spans="2:7" s="119" customFormat="1" ht="19.649999999999999" customHeight="1">
      <c r="B476" s="128">
        <v>43109.453667268899</v>
      </c>
      <c r="C476" s="129">
        <v>43109.453667268899</v>
      </c>
      <c r="D476" s="130">
        <v>129</v>
      </c>
      <c r="E476" s="131">
        <v>59.62</v>
      </c>
      <c r="F476" s="131">
        <v>7690.98</v>
      </c>
      <c r="G476" s="132" t="s">
        <v>4</v>
      </c>
    </row>
    <row r="477" spans="2:7" s="119" customFormat="1" ht="19.649999999999999" customHeight="1">
      <c r="B477" s="123">
        <v>43109.453667270398</v>
      </c>
      <c r="C477" s="124">
        <v>43109.453667270398</v>
      </c>
      <c r="D477" s="125">
        <v>6</v>
      </c>
      <c r="E477" s="126">
        <v>59.62</v>
      </c>
      <c r="F477" s="126">
        <v>357.72</v>
      </c>
      <c r="G477" s="127" t="s">
        <v>4</v>
      </c>
    </row>
    <row r="478" spans="2:7" s="119" customFormat="1" ht="19.649999999999999" customHeight="1">
      <c r="B478" s="128">
        <v>43109.453667271999</v>
      </c>
      <c r="C478" s="129">
        <v>43109.453667271999</v>
      </c>
      <c r="D478" s="130">
        <v>126</v>
      </c>
      <c r="E478" s="131">
        <v>59.62</v>
      </c>
      <c r="F478" s="131">
        <v>7512.12</v>
      </c>
      <c r="G478" s="132" t="s">
        <v>15</v>
      </c>
    </row>
    <row r="479" spans="2:7" s="119" customFormat="1" ht="19.649999999999999" customHeight="1">
      <c r="B479" s="123">
        <v>43109.453668041999</v>
      </c>
      <c r="C479" s="124">
        <v>43109.453668041999</v>
      </c>
      <c r="D479" s="125">
        <v>4</v>
      </c>
      <c r="E479" s="126">
        <v>59.6</v>
      </c>
      <c r="F479" s="126">
        <v>238.4</v>
      </c>
      <c r="G479" s="127" t="s">
        <v>4</v>
      </c>
    </row>
    <row r="480" spans="2:7" s="119" customFormat="1" ht="19.649999999999999" customHeight="1">
      <c r="B480" s="128">
        <v>43109.453668043701</v>
      </c>
      <c r="C480" s="129">
        <v>43109.453668043701</v>
      </c>
      <c r="D480" s="130">
        <v>134</v>
      </c>
      <c r="E480" s="131">
        <v>59.6</v>
      </c>
      <c r="F480" s="131">
        <v>7986.4</v>
      </c>
      <c r="G480" s="132" t="s">
        <v>5</v>
      </c>
    </row>
    <row r="481" spans="2:7" s="119" customFormat="1" ht="19.649999999999999" customHeight="1">
      <c r="B481" s="123">
        <v>43109.453668043803</v>
      </c>
      <c r="C481" s="124">
        <v>43109.453668043803</v>
      </c>
      <c r="D481" s="125">
        <v>116</v>
      </c>
      <c r="E481" s="126">
        <v>59.6</v>
      </c>
      <c r="F481" s="126">
        <v>6913.6</v>
      </c>
      <c r="G481" s="127" t="s">
        <v>4</v>
      </c>
    </row>
    <row r="482" spans="2:7" s="119" customFormat="1" ht="19.649999999999999" customHeight="1">
      <c r="B482" s="128">
        <v>43109.461297135</v>
      </c>
      <c r="C482" s="129">
        <v>43109.461297135</v>
      </c>
      <c r="D482" s="130">
        <v>97</v>
      </c>
      <c r="E482" s="131">
        <v>59.58</v>
      </c>
      <c r="F482" s="131">
        <v>5779.26</v>
      </c>
      <c r="G482" s="132" t="s">
        <v>13</v>
      </c>
    </row>
    <row r="483" spans="2:7" s="119" customFormat="1" ht="19.649999999999999" customHeight="1">
      <c r="B483" s="123">
        <v>43109.461297135102</v>
      </c>
      <c r="C483" s="124">
        <v>43109.461297135102</v>
      </c>
      <c r="D483" s="125">
        <v>29</v>
      </c>
      <c r="E483" s="126">
        <v>59.58</v>
      </c>
      <c r="F483" s="126">
        <v>1727.82</v>
      </c>
      <c r="G483" s="127" t="s">
        <v>13</v>
      </c>
    </row>
    <row r="484" spans="2:7" s="119" customFormat="1" ht="19.649999999999999" customHeight="1">
      <c r="B484" s="128">
        <v>43109.462346709901</v>
      </c>
      <c r="C484" s="129">
        <v>43109.462346709901</v>
      </c>
      <c r="D484" s="130">
        <v>53</v>
      </c>
      <c r="E484" s="131">
        <v>59.56</v>
      </c>
      <c r="F484" s="131">
        <v>3156.68</v>
      </c>
      <c r="G484" s="132" t="s">
        <v>5</v>
      </c>
    </row>
    <row r="485" spans="2:7" s="119" customFormat="1" ht="19.649999999999999" customHeight="1">
      <c r="B485" s="123">
        <v>43109.464251769001</v>
      </c>
      <c r="C485" s="124">
        <v>43109.464251769001</v>
      </c>
      <c r="D485" s="125">
        <v>123</v>
      </c>
      <c r="E485" s="126">
        <v>59.58</v>
      </c>
      <c r="F485" s="126">
        <v>7328.34</v>
      </c>
      <c r="G485" s="127" t="s">
        <v>13</v>
      </c>
    </row>
    <row r="486" spans="2:7" s="119" customFormat="1" ht="19.649999999999999" customHeight="1">
      <c r="B486" s="128">
        <v>43109.466337259197</v>
      </c>
      <c r="C486" s="129">
        <v>43109.466337259197</v>
      </c>
      <c r="D486" s="130">
        <v>6</v>
      </c>
      <c r="E486" s="131">
        <v>59.58</v>
      </c>
      <c r="F486" s="131">
        <v>357.48</v>
      </c>
      <c r="G486" s="132" t="s">
        <v>13</v>
      </c>
    </row>
    <row r="487" spans="2:7" s="119" customFormat="1" ht="19.649999999999999" customHeight="1">
      <c r="B487" s="123">
        <v>43109.466337259197</v>
      </c>
      <c r="C487" s="124">
        <v>43109.466337259197</v>
      </c>
      <c r="D487" s="125">
        <v>113</v>
      </c>
      <c r="E487" s="126">
        <v>59.58</v>
      </c>
      <c r="F487" s="126">
        <v>6732.54</v>
      </c>
      <c r="G487" s="127" t="s">
        <v>13</v>
      </c>
    </row>
    <row r="488" spans="2:7" s="119" customFormat="1" ht="19.649999999999999" customHeight="1">
      <c r="B488" s="128">
        <v>43109.466337259299</v>
      </c>
      <c r="C488" s="129">
        <v>43109.466337259299</v>
      </c>
      <c r="D488" s="130">
        <v>2</v>
      </c>
      <c r="E488" s="131">
        <v>59.58</v>
      </c>
      <c r="F488" s="131">
        <v>119.16</v>
      </c>
      <c r="G488" s="132" t="s">
        <v>13</v>
      </c>
    </row>
    <row r="489" spans="2:7" s="119" customFormat="1" ht="19.649999999999999" customHeight="1">
      <c r="B489" s="123">
        <v>43109.4687028193</v>
      </c>
      <c r="C489" s="124">
        <v>43109.4687028193</v>
      </c>
      <c r="D489" s="125">
        <v>118</v>
      </c>
      <c r="E489" s="126">
        <v>59.58</v>
      </c>
      <c r="F489" s="126">
        <v>7030.44</v>
      </c>
      <c r="G489" s="127" t="s">
        <v>5</v>
      </c>
    </row>
    <row r="490" spans="2:7" s="119" customFormat="1" ht="19.649999999999999" customHeight="1">
      <c r="B490" s="128">
        <v>43109.468703092301</v>
      </c>
      <c r="C490" s="129">
        <v>43109.468703092301</v>
      </c>
      <c r="D490" s="130">
        <v>59</v>
      </c>
      <c r="E490" s="131">
        <v>59.56</v>
      </c>
      <c r="F490" s="131">
        <v>3514.04</v>
      </c>
      <c r="G490" s="132" t="s">
        <v>13</v>
      </c>
    </row>
    <row r="491" spans="2:7" s="119" customFormat="1" ht="19.649999999999999" customHeight="1">
      <c r="B491" s="123">
        <v>43109.468707612898</v>
      </c>
      <c r="C491" s="124">
        <v>43109.468707612898</v>
      </c>
      <c r="D491" s="125">
        <v>123</v>
      </c>
      <c r="E491" s="126">
        <v>59.56</v>
      </c>
      <c r="F491" s="126">
        <v>7325.88</v>
      </c>
      <c r="G491" s="127" t="s">
        <v>15</v>
      </c>
    </row>
    <row r="492" spans="2:7" s="119" customFormat="1" ht="19.649999999999999" customHeight="1">
      <c r="B492" s="128">
        <v>43109.468707614898</v>
      </c>
      <c r="C492" s="129">
        <v>43109.468707614898</v>
      </c>
      <c r="D492" s="130">
        <v>79</v>
      </c>
      <c r="E492" s="131">
        <v>59.56</v>
      </c>
      <c r="F492" s="131">
        <v>4705.24</v>
      </c>
      <c r="G492" s="132" t="s">
        <v>13</v>
      </c>
    </row>
    <row r="493" spans="2:7" s="119" customFormat="1" ht="19.649999999999999" customHeight="1">
      <c r="B493" s="123">
        <v>43109.4687076173</v>
      </c>
      <c r="C493" s="124">
        <v>43109.4687076173</v>
      </c>
      <c r="D493" s="125">
        <v>10</v>
      </c>
      <c r="E493" s="126">
        <v>59.56</v>
      </c>
      <c r="F493" s="126">
        <v>595.6</v>
      </c>
      <c r="G493" s="127" t="s">
        <v>4</v>
      </c>
    </row>
    <row r="494" spans="2:7" s="119" customFormat="1" ht="19.649999999999999" customHeight="1">
      <c r="B494" s="128">
        <v>43109.468707618304</v>
      </c>
      <c r="C494" s="129">
        <v>43109.468707618304</v>
      </c>
      <c r="D494" s="130">
        <v>108</v>
      </c>
      <c r="E494" s="131">
        <v>59.56</v>
      </c>
      <c r="F494" s="131">
        <v>6432.48</v>
      </c>
      <c r="G494" s="132" t="s">
        <v>4</v>
      </c>
    </row>
    <row r="495" spans="2:7" s="119" customFormat="1" ht="19.649999999999999" customHeight="1">
      <c r="B495" s="123">
        <v>43109.478329420497</v>
      </c>
      <c r="C495" s="124">
        <v>43109.478329420497</v>
      </c>
      <c r="D495" s="125">
        <v>102</v>
      </c>
      <c r="E495" s="126">
        <v>59.68</v>
      </c>
      <c r="F495" s="126">
        <v>6087.36</v>
      </c>
      <c r="G495" s="127" t="s">
        <v>5</v>
      </c>
    </row>
    <row r="496" spans="2:7" s="119" customFormat="1" ht="19.649999999999999" customHeight="1">
      <c r="B496" s="128">
        <v>43109.479198448003</v>
      </c>
      <c r="C496" s="129">
        <v>43109.479198448003</v>
      </c>
      <c r="D496" s="130">
        <v>86</v>
      </c>
      <c r="E496" s="131">
        <v>59.7</v>
      </c>
      <c r="F496" s="131">
        <v>5134.2</v>
      </c>
      <c r="G496" s="132" t="s">
        <v>13</v>
      </c>
    </row>
    <row r="497" spans="2:7" s="119" customFormat="1" ht="19.649999999999999" customHeight="1">
      <c r="B497" s="123">
        <v>43109.482855739203</v>
      </c>
      <c r="C497" s="124">
        <v>43109.482855739203</v>
      </c>
      <c r="D497" s="125">
        <v>152</v>
      </c>
      <c r="E497" s="126">
        <v>59.74</v>
      </c>
      <c r="F497" s="126">
        <v>9080.48</v>
      </c>
      <c r="G497" s="127" t="s">
        <v>13</v>
      </c>
    </row>
    <row r="498" spans="2:7" s="119" customFormat="1" ht="19.649999999999999" customHeight="1">
      <c r="B498" s="128">
        <v>43109.482855739298</v>
      </c>
      <c r="C498" s="129">
        <v>43109.482855739298</v>
      </c>
      <c r="D498" s="130">
        <v>81</v>
      </c>
      <c r="E498" s="131">
        <v>59.74</v>
      </c>
      <c r="F498" s="131">
        <v>4838.9399999999996</v>
      </c>
      <c r="G498" s="132" t="s">
        <v>13</v>
      </c>
    </row>
    <row r="499" spans="2:7" s="119" customFormat="1" ht="19.649999999999999" customHeight="1">
      <c r="B499" s="123">
        <v>43109.482855739298</v>
      </c>
      <c r="C499" s="124">
        <v>43109.482855739298</v>
      </c>
      <c r="D499" s="125">
        <v>25</v>
      </c>
      <c r="E499" s="126">
        <v>59.74</v>
      </c>
      <c r="F499" s="126">
        <v>1493.5</v>
      </c>
      <c r="G499" s="127" t="s">
        <v>13</v>
      </c>
    </row>
    <row r="500" spans="2:7" s="119" customFormat="1" ht="19.649999999999999" customHeight="1">
      <c r="B500" s="128">
        <v>43109.485288862903</v>
      </c>
      <c r="C500" s="129">
        <v>43109.485288862903</v>
      </c>
      <c r="D500" s="130">
        <v>9</v>
      </c>
      <c r="E500" s="131">
        <v>59.74</v>
      </c>
      <c r="F500" s="131">
        <v>537.66</v>
      </c>
      <c r="G500" s="132" t="s">
        <v>13</v>
      </c>
    </row>
    <row r="501" spans="2:7" s="119" customFormat="1" ht="19.649999999999999" customHeight="1">
      <c r="B501" s="123">
        <v>43109.485288862903</v>
      </c>
      <c r="C501" s="124">
        <v>43109.485288862903</v>
      </c>
      <c r="D501" s="125">
        <v>101</v>
      </c>
      <c r="E501" s="126">
        <v>59.74</v>
      </c>
      <c r="F501" s="126">
        <v>6033.74</v>
      </c>
      <c r="G501" s="127" t="s">
        <v>13</v>
      </c>
    </row>
    <row r="502" spans="2:7" s="119" customFormat="1" ht="19.649999999999999" customHeight="1">
      <c r="B502" s="128">
        <v>43109.485288862998</v>
      </c>
      <c r="C502" s="129">
        <v>43109.485288862998</v>
      </c>
      <c r="D502" s="130">
        <v>10</v>
      </c>
      <c r="E502" s="131">
        <v>59.74</v>
      </c>
      <c r="F502" s="131">
        <v>597.4</v>
      </c>
      <c r="G502" s="132" t="s">
        <v>13</v>
      </c>
    </row>
    <row r="503" spans="2:7" s="119" customFormat="1" ht="19.649999999999999" customHeight="1">
      <c r="B503" s="123">
        <v>43109.487374443597</v>
      </c>
      <c r="C503" s="124">
        <v>43109.487374443597</v>
      </c>
      <c r="D503" s="125">
        <v>40</v>
      </c>
      <c r="E503" s="126">
        <v>59.74</v>
      </c>
      <c r="F503" s="126">
        <v>2389.6</v>
      </c>
      <c r="G503" s="127" t="s">
        <v>13</v>
      </c>
    </row>
    <row r="504" spans="2:7" s="119" customFormat="1" ht="19.649999999999999" customHeight="1">
      <c r="B504" s="128">
        <v>43109.487374443597</v>
      </c>
      <c r="C504" s="129">
        <v>43109.487374443597</v>
      </c>
      <c r="D504" s="130">
        <v>53</v>
      </c>
      <c r="E504" s="131">
        <v>59.74</v>
      </c>
      <c r="F504" s="131">
        <v>3166.22</v>
      </c>
      <c r="G504" s="132" t="s">
        <v>13</v>
      </c>
    </row>
    <row r="505" spans="2:7" s="119" customFormat="1" ht="19.649999999999999" customHeight="1">
      <c r="B505" s="123">
        <v>43109.489112394003</v>
      </c>
      <c r="C505" s="124">
        <v>43109.489112394003</v>
      </c>
      <c r="D505" s="125">
        <v>130</v>
      </c>
      <c r="E505" s="126">
        <v>59.74</v>
      </c>
      <c r="F505" s="126">
        <v>7766.2</v>
      </c>
      <c r="G505" s="127" t="s">
        <v>5</v>
      </c>
    </row>
    <row r="506" spans="2:7" s="119" customFormat="1" ht="19.649999999999999" customHeight="1">
      <c r="B506" s="128">
        <v>43109.489300078902</v>
      </c>
      <c r="C506" s="129">
        <v>43109.489300078902</v>
      </c>
      <c r="D506" s="130">
        <v>5</v>
      </c>
      <c r="E506" s="131">
        <v>59.66</v>
      </c>
      <c r="F506" s="131">
        <v>298.3</v>
      </c>
      <c r="G506" s="132" t="s">
        <v>4</v>
      </c>
    </row>
    <row r="507" spans="2:7" s="119" customFormat="1" ht="19.649999999999999" customHeight="1">
      <c r="B507" s="123">
        <v>43109.489300079898</v>
      </c>
      <c r="C507" s="124">
        <v>43109.489300079898</v>
      </c>
      <c r="D507" s="125">
        <v>14</v>
      </c>
      <c r="E507" s="126">
        <v>59.66</v>
      </c>
      <c r="F507" s="126">
        <v>835.24</v>
      </c>
      <c r="G507" s="127" t="s">
        <v>4</v>
      </c>
    </row>
    <row r="508" spans="2:7" s="119" customFormat="1" ht="19.649999999999999" customHeight="1">
      <c r="B508" s="128">
        <v>43109.489300080102</v>
      </c>
      <c r="C508" s="129">
        <v>43109.489300080102</v>
      </c>
      <c r="D508" s="130">
        <v>15</v>
      </c>
      <c r="E508" s="131">
        <v>59.66</v>
      </c>
      <c r="F508" s="131">
        <v>894.9</v>
      </c>
      <c r="G508" s="132" t="s">
        <v>4</v>
      </c>
    </row>
    <row r="509" spans="2:7" s="119" customFormat="1" ht="19.649999999999999" customHeight="1">
      <c r="B509" s="123">
        <v>43109.489300080299</v>
      </c>
      <c r="C509" s="124">
        <v>43109.489300080299</v>
      </c>
      <c r="D509" s="125">
        <v>90</v>
      </c>
      <c r="E509" s="126">
        <v>59.66</v>
      </c>
      <c r="F509" s="126">
        <v>5369.4</v>
      </c>
      <c r="G509" s="127" t="s">
        <v>4</v>
      </c>
    </row>
    <row r="510" spans="2:7" s="119" customFormat="1" ht="19.649999999999999" customHeight="1">
      <c r="B510" s="128">
        <v>43109.489300090601</v>
      </c>
      <c r="C510" s="129">
        <v>43109.489300090601</v>
      </c>
      <c r="D510" s="130">
        <v>133</v>
      </c>
      <c r="E510" s="131">
        <v>59.66</v>
      </c>
      <c r="F510" s="131">
        <v>7934.78</v>
      </c>
      <c r="G510" s="132" t="s">
        <v>15</v>
      </c>
    </row>
    <row r="511" spans="2:7" s="119" customFormat="1" ht="19.649999999999999" customHeight="1">
      <c r="B511" s="123">
        <v>43109.489300094101</v>
      </c>
      <c r="C511" s="124">
        <v>43109.489300094101</v>
      </c>
      <c r="D511" s="125">
        <v>3</v>
      </c>
      <c r="E511" s="126">
        <v>59.66</v>
      </c>
      <c r="F511" s="126">
        <v>178.98</v>
      </c>
      <c r="G511" s="127" t="s">
        <v>4</v>
      </c>
    </row>
    <row r="512" spans="2:7" s="119" customFormat="1" ht="19.649999999999999" customHeight="1">
      <c r="B512" s="128">
        <v>43109.489300095702</v>
      </c>
      <c r="C512" s="129">
        <v>43109.489300095702</v>
      </c>
      <c r="D512" s="130">
        <v>4</v>
      </c>
      <c r="E512" s="131">
        <v>59.66</v>
      </c>
      <c r="F512" s="131">
        <v>238.64</v>
      </c>
      <c r="G512" s="132" t="s">
        <v>4</v>
      </c>
    </row>
    <row r="513" spans="2:7" s="119" customFormat="1" ht="19.649999999999999" customHeight="1">
      <c r="B513" s="123">
        <v>43109.489300107198</v>
      </c>
      <c r="C513" s="124">
        <v>43109.489300107198</v>
      </c>
      <c r="D513" s="125">
        <v>1</v>
      </c>
      <c r="E513" s="126">
        <v>59.66</v>
      </c>
      <c r="F513" s="126">
        <v>59.66</v>
      </c>
      <c r="G513" s="127" t="s">
        <v>4</v>
      </c>
    </row>
    <row r="514" spans="2:7" s="119" customFormat="1" ht="19.649999999999999" customHeight="1">
      <c r="B514" s="128">
        <v>43109.490041389501</v>
      </c>
      <c r="C514" s="129">
        <v>43109.490041389501</v>
      </c>
      <c r="D514" s="130">
        <v>100</v>
      </c>
      <c r="E514" s="131">
        <v>59.64</v>
      </c>
      <c r="F514" s="131">
        <v>5964</v>
      </c>
      <c r="G514" s="132" t="s">
        <v>13</v>
      </c>
    </row>
    <row r="515" spans="2:7" s="119" customFormat="1" ht="19.649999999999999" customHeight="1">
      <c r="B515" s="123">
        <v>43109.490041390702</v>
      </c>
      <c r="C515" s="124">
        <v>43109.490041390702</v>
      </c>
      <c r="D515" s="125">
        <v>18</v>
      </c>
      <c r="E515" s="126">
        <v>59.64</v>
      </c>
      <c r="F515" s="126">
        <v>1073.52</v>
      </c>
      <c r="G515" s="127" t="s">
        <v>13</v>
      </c>
    </row>
    <row r="516" spans="2:7" s="119" customFormat="1" ht="19.649999999999999" customHeight="1">
      <c r="B516" s="128">
        <v>43109.490041391</v>
      </c>
      <c r="C516" s="129">
        <v>43109.490041391</v>
      </c>
      <c r="D516" s="130">
        <v>4</v>
      </c>
      <c r="E516" s="131">
        <v>59.64</v>
      </c>
      <c r="F516" s="131">
        <v>238.56</v>
      </c>
      <c r="G516" s="132" t="s">
        <v>13</v>
      </c>
    </row>
    <row r="517" spans="2:7" s="119" customFormat="1" ht="19.649999999999999" customHeight="1">
      <c r="B517" s="123">
        <v>43109.4973203056</v>
      </c>
      <c r="C517" s="124">
        <v>43109.4973203056</v>
      </c>
      <c r="D517" s="125">
        <v>128</v>
      </c>
      <c r="E517" s="126">
        <v>59.6</v>
      </c>
      <c r="F517" s="126">
        <v>7628.8</v>
      </c>
      <c r="G517" s="127" t="s">
        <v>15</v>
      </c>
    </row>
    <row r="518" spans="2:7" s="119" customFormat="1" ht="19.649999999999999" customHeight="1">
      <c r="B518" s="128">
        <v>43109.500756503301</v>
      </c>
      <c r="C518" s="129">
        <v>43109.500756503301</v>
      </c>
      <c r="D518" s="130">
        <v>128</v>
      </c>
      <c r="E518" s="131">
        <v>59.62</v>
      </c>
      <c r="F518" s="131">
        <v>7631.36</v>
      </c>
      <c r="G518" s="132" t="s">
        <v>13</v>
      </c>
    </row>
    <row r="519" spans="2:7" s="119" customFormat="1" ht="19.649999999999999" customHeight="1">
      <c r="B519" s="123">
        <v>43109.503015937597</v>
      </c>
      <c r="C519" s="124">
        <v>43109.503015937597</v>
      </c>
      <c r="D519" s="125">
        <v>118</v>
      </c>
      <c r="E519" s="126">
        <v>59.62</v>
      </c>
      <c r="F519" s="126">
        <v>7035.16</v>
      </c>
      <c r="G519" s="127" t="s">
        <v>13</v>
      </c>
    </row>
    <row r="520" spans="2:7" s="119" customFormat="1" ht="19.649999999999999" customHeight="1">
      <c r="B520" s="128">
        <v>43109.505101524803</v>
      </c>
      <c r="C520" s="129">
        <v>43109.505101524803</v>
      </c>
      <c r="D520" s="130">
        <v>123</v>
      </c>
      <c r="E520" s="131">
        <v>59.62</v>
      </c>
      <c r="F520" s="131">
        <v>7333.26</v>
      </c>
      <c r="G520" s="132" t="s">
        <v>13</v>
      </c>
    </row>
    <row r="521" spans="2:7" s="119" customFormat="1" ht="19.649999999999999" customHeight="1">
      <c r="B521" s="123">
        <v>43109.507361103497</v>
      </c>
      <c r="C521" s="124">
        <v>43109.507361103497</v>
      </c>
      <c r="D521" s="125">
        <v>136</v>
      </c>
      <c r="E521" s="126">
        <v>59.58</v>
      </c>
      <c r="F521" s="126">
        <v>8102.88</v>
      </c>
      <c r="G521" s="127" t="s">
        <v>15</v>
      </c>
    </row>
    <row r="522" spans="2:7" s="119" customFormat="1" ht="19.649999999999999" customHeight="1">
      <c r="B522" s="128">
        <v>43109.509794084501</v>
      </c>
      <c r="C522" s="129">
        <v>43109.509794084501</v>
      </c>
      <c r="D522" s="130">
        <v>69</v>
      </c>
      <c r="E522" s="131">
        <v>59.56</v>
      </c>
      <c r="F522" s="131">
        <v>4109.6400000000003</v>
      </c>
      <c r="G522" s="132" t="s">
        <v>23</v>
      </c>
    </row>
    <row r="523" spans="2:7" s="119" customFormat="1" ht="19.649999999999999" customHeight="1">
      <c r="B523" s="123">
        <v>43109.511013147203</v>
      </c>
      <c r="C523" s="124">
        <v>43109.511013147203</v>
      </c>
      <c r="D523" s="125">
        <v>118</v>
      </c>
      <c r="E523" s="126">
        <v>59.58</v>
      </c>
      <c r="F523" s="126">
        <v>7030.44</v>
      </c>
      <c r="G523" s="127" t="s">
        <v>4</v>
      </c>
    </row>
    <row r="524" spans="2:7" s="119" customFormat="1" ht="19.649999999999999" customHeight="1">
      <c r="B524" s="128">
        <v>43109.515184697797</v>
      </c>
      <c r="C524" s="129">
        <v>43109.515184697797</v>
      </c>
      <c r="D524" s="130">
        <v>92</v>
      </c>
      <c r="E524" s="131">
        <v>59.62</v>
      </c>
      <c r="F524" s="131">
        <v>5485.04</v>
      </c>
      <c r="G524" s="132" t="s">
        <v>13</v>
      </c>
    </row>
    <row r="525" spans="2:7" s="119" customFormat="1" ht="19.649999999999999" customHeight="1">
      <c r="B525" s="123">
        <v>43109.515184697899</v>
      </c>
      <c r="C525" s="124">
        <v>43109.515184697899</v>
      </c>
      <c r="D525" s="125">
        <v>122</v>
      </c>
      <c r="E525" s="126">
        <v>59.62</v>
      </c>
      <c r="F525" s="126">
        <v>7273.64</v>
      </c>
      <c r="G525" s="127" t="s">
        <v>13</v>
      </c>
    </row>
    <row r="526" spans="2:7" s="119" customFormat="1" ht="19.649999999999999" customHeight="1">
      <c r="B526" s="128">
        <v>43109.5167490198</v>
      </c>
      <c r="C526" s="129">
        <v>43109.5167490198</v>
      </c>
      <c r="D526" s="130">
        <v>31</v>
      </c>
      <c r="E526" s="131">
        <v>59.66</v>
      </c>
      <c r="F526" s="131">
        <v>1849.46</v>
      </c>
      <c r="G526" s="132" t="s">
        <v>5</v>
      </c>
    </row>
    <row r="527" spans="2:7" s="119" customFormat="1" ht="19.649999999999999" customHeight="1">
      <c r="B527" s="123">
        <v>43109.518141053799</v>
      </c>
      <c r="C527" s="124">
        <v>43109.518141053799</v>
      </c>
      <c r="D527" s="125">
        <v>64</v>
      </c>
      <c r="E527" s="126">
        <v>59.66</v>
      </c>
      <c r="F527" s="126">
        <v>3818.24</v>
      </c>
      <c r="G527" s="127" t="s">
        <v>5</v>
      </c>
    </row>
    <row r="528" spans="2:7" s="119" customFormat="1" ht="19.649999999999999" customHeight="1">
      <c r="B528" s="128">
        <v>43109.518141158398</v>
      </c>
      <c r="C528" s="129">
        <v>43109.518141158398</v>
      </c>
      <c r="D528" s="130">
        <v>54</v>
      </c>
      <c r="E528" s="131">
        <v>59.66</v>
      </c>
      <c r="F528" s="131">
        <v>3221.64</v>
      </c>
      <c r="G528" s="132" t="s">
        <v>5</v>
      </c>
    </row>
    <row r="529" spans="2:7" s="119" customFormat="1" ht="19.649999999999999" customHeight="1">
      <c r="B529" s="123">
        <v>43109.518141159802</v>
      </c>
      <c r="C529" s="124">
        <v>43109.518141159802</v>
      </c>
      <c r="D529" s="125">
        <v>11</v>
      </c>
      <c r="E529" s="126">
        <v>59.66</v>
      </c>
      <c r="F529" s="126">
        <v>656.26</v>
      </c>
      <c r="G529" s="127" t="s">
        <v>5</v>
      </c>
    </row>
    <row r="530" spans="2:7" s="119" customFormat="1" ht="19.649999999999999" customHeight="1">
      <c r="B530" s="128">
        <v>43109.518141171502</v>
      </c>
      <c r="C530" s="129">
        <v>43109.518141171502</v>
      </c>
      <c r="D530" s="130">
        <v>139</v>
      </c>
      <c r="E530" s="131">
        <v>59.64</v>
      </c>
      <c r="F530" s="131">
        <v>8289.9599999999991</v>
      </c>
      <c r="G530" s="132" t="s">
        <v>15</v>
      </c>
    </row>
    <row r="531" spans="2:7" s="119" customFormat="1" ht="19.649999999999999" customHeight="1">
      <c r="B531" s="123">
        <v>43109.518990910699</v>
      </c>
      <c r="C531" s="124">
        <v>43109.518990910699</v>
      </c>
      <c r="D531" s="125">
        <v>140</v>
      </c>
      <c r="E531" s="126">
        <v>59.64</v>
      </c>
      <c r="F531" s="126">
        <v>8349.6</v>
      </c>
      <c r="G531" s="127" t="s">
        <v>5</v>
      </c>
    </row>
    <row r="532" spans="2:7" s="119" customFormat="1" ht="19.649999999999999" customHeight="1">
      <c r="B532" s="128">
        <v>43109.518990914497</v>
      </c>
      <c r="C532" s="129">
        <v>43109.518990914497</v>
      </c>
      <c r="D532" s="130">
        <v>124</v>
      </c>
      <c r="E532" s="131">
        <v>59.64</v>
      </c>
      <c r="F532" s="131">
        <v>7395.36</v>
      </c>
      <c r="G532" s="132" t="s">
        <v>13</v>
      </c>
    </row>
    <row r="533" spans="2:7" s="119" customFormat="1" ht="19.649999999999999" customHeight="1">
      <c r="B533" s="123">
        <v>43109.526309445202</v>
      </c>
      <c r="C533" s="124">
        <v>43109.526309445202</v>
      </c>
      <c r="D533" s="125">
        <v>63</v>
      </c>
      <c r="E533" s="126">
        <v>59.6</v>
      </c>
      <c r="F533" s="126">
        <v>3754.8</v>
      </c>
      <c r="G533" s="127" t="s">
        <v>13</v>
      </c>
    </row>
    <row r="534" spans="2:7" s="119" customFormat="1" ht="19.649999999999999" customHeight="1">
      <c r="B534" s="128">
        <v>43109.526309445297</v>
      </c>
      <c r="C534" s="129">
        <v>43109.526309445297</v>
      </c>
      <c r="D534" s="130">
        <v>54</v>
      </c>
      <c r="E534" s="131">
        <v>59.6</v>
      </c>
      <c r="F534" s="131">
        <v>3218.4</v>
      </c>
      <c r="G534" s="132" t="s">
        <v>13</v>
      </c>
    </row>
    <row r="535" spans="2:7" s="119" customFormat="1" ht="19.649999999999999" customHeight="1">
      <c r="B535" s="123">
        <v>43109.528283493702</v>
      </c>
      <c r="C535" s="124">
        <v>43109.528283493702</v>
      </c>
      <c r="D535" s="125">
        <v>129</v>
      </c>
      <c r="E535" s="126">
        <v>59.64</v>
      </c>
      <c r="F535" s="126">
        <v>7693.56</v>
      </c>
      <c r="G535" s="127" t="s">
        <v>13</v>
      </c>
    </row>
    <row r="536" spans="2:7" s="119" customFormat="1" ht="19.649999999999999" customHeight="1">
      <c r="B536" s="128">
        <v>43109.530306982902</v>
      </c>
      <c r="C536" s="129">
        <v>43109.530306982902</v>
      </c>
      <c r="D536" s="130">
        <v>64</v>
      </c>
      <c r="E536" s="131">
        <v>59.66</v>
      </c>
      <c r="F536" s="131">
        <v>3818.24</v>
      </c>
      <c r="G536" s="132" t="s">
        <v>13</v>
      </c>
    </row>
    <row r="537" spans="2:7" s="119" customFormat="1" ht="19.649999999999999" customHeight="1">
      <c r="B537" s="123">
        <v>43109.531352386803</v>
      </c>
      <c r="C537" s="124">
        <v>43109.531352386803</v>
      </c>
      <c r="D537" s="125">
        <v>129</v>
      </c>
      <c r="E537" s="126">
        <v>59.66</v>
      </c>
      <c r="F537" s="126">
        <v>7696.14</v>
      </c>
      <c r="G537" s="127" t="s">
        <v>5</v>
      </c>
    </row>
    <row r="538" spans="2:7" s="119" customFormat="1" ht="19.649999999999999" customHeight="1">
      <c r="B538" s="128">
        <v>43109.5334379376</v>
      </c>
      <c r="C538" s="129">
        <v>43109.5334379376</v>
      </c>
      <c r="D538" s="130">
        <v>96</v>
      </c>
      <c r="E538" s="131">
        <v>59.64</v>
      </c>
      <c r="F538" s="131">
        <v>5725.44</v>
      </c>
      <c r="G538" s="132" t="s">
        <v>5</v>
      </c>
    </row>
    <row r="539" spans="2:7" s="119" customFormat="1" ht="19.649999999999999" customHeight="1">
      <c r="B539" s="123">
        <v>43109.533437938</v>
      </c>
      <c r="C539" s="124">
        <v>43109.533437938</v>
      </c>
      <c r="D539" s="125">
        <v>40</v>
      </c>
      <c r="E539" s="126">
        <v>59.64</v>
      </c>
      <c r="F539" s="126">
        <v>2385.6</v>
      </c>
      <c r="G539" s="127" t="s">
        <v>15</v>
      </c>
    </row>
    <row r="540" spans="2:7" s="119" customFormat="1" ht="19.649999999999999" customHeight="1">
      <c r="B540" s="128">
        <v>43109.537241769001</v>
      </c>
      <c r="C540" s="129">
        <v>43109.537241769001</v>
      </c>
      <c r="D540" s="130">
        <v>106</v>
      </c>
      <c r="E540" s="131">
        <v>59.68</v>
      </c>
      <c r="F540" s="131">
        <v>6326.08</v>
      </c>
      <c r="G540" s="132" t="s">
        <v>4</v>
      </c>
    </row>
    <row r="541" spans="2:7" s="119" customFormat="1" ht="19.649999999999999" customHeight="1">
      <c r="B541" s="123">
        <v>43109.537241774102</v>
      </c>
      <c r="C541" s="124">
        <v>43109.537241774102</v>
      </c>
      <c r="D541" s="125">
        <v>123</v>
      </c>
      <c r="E541" s="126">
        <v>59.68</v>
      </c>
      <c r="F541" s="126">
        <v>7340.64</v>
      </c>
      <c r="G541" s="127" t="s">
        <v>13</v>
      </c>
    </row>
    <row r="542" spans="2:7" s="119" customFormat="1" ht="19.649999999999999" customHeight="1">
      <c r="B542" s="128">
        <v>43109.537241776001</v>
      </c>
      <c r="C542" s="129">
        <v>43109.537241776001</v>
      </c>
      <c r="D542" s="130">
        <v>14</v>
      </c>
      <c r="E542" s="131">
        <v>59.68</v>
      </c>
      <c r="F542" s="131">
        <v>835.52</v>
      </c>
      <c r="G542" s="132" t="s">
        <v>4</v>
      </c>
    </row>
    <row r="543" spans="2:7" s="119" customFormat="1" ht="19.649999999999999" customHeight="1">
      <c r="B543" s="123">
        <v>43109.539521143299</v>
      </c>
      <c r="C543" s="124">
        <v>43109.539521143299</v>
      </c>
      <c r="D543" s="125">
        <v>29</v>
      </c>
      <c r="E543" s="126">
        <v>59.68</v>
      </c>
      <c r="F543" s="126">
        <v>1730.72</v>
      </c>
      <c r="G543" s="127" t="s">
        <v>4</v>
      </c>
    </row>
    <row r="544" spans="2:7" s="119" customFormat="1" ht="19.649999999999999" customHeight="1">
      <c r="B544" s="128">
        <v>43109.539521143597</v>
      </c>
      <c r="C544" s="129">
        <v>43109.539521143597</v>
      </c>
      <c r="D544" s="130">
        <v>15</v>
      </c>
      <c r="E544" s="131">
        <v>59.68</v>
      </c>
      <c r="F544" s="131">
        <v>895.2</v>
      </c>
      <c r="G544" s="132" t="s">
        <v>15</v>
      </c>
    </row>
    <row r="545" spans="2:7" s="119" customFormat="1" ht="19.649999999999999" customHeight="1">
      <c r="B545" s="123">
        <v>43109.539521145103</v>
      </c>
      <c r="C545" s="124">
        <v>43109.539521145103</v>
      </c>
      <c r="D545" s="125">
        <v>72</v>
      </c>
      <c r="E545" s="126">
        <v>59.68</v>
      </c>
      <c r="F545" s="126">
        <v>4296.96</v>
      </c>
      <c r="G545" s="127" t="s">
        <v>13</v>
      </c>
    </row>
    <row r="546" spans="2:7" s="119" customFormat="1" ht="19.649999999999999" customHeight="1">
      <c r="B546" s="128">
        <v>43109.539521145103</v>
      </c>
      <c r="C546" s="129">
        <v>43109.539521145103</v>
      </c>
      <c r="D546" s="130">
        <v>12</v>
      </c>
      <c r="E546" s="131">
        <v>59.68</v>
      </c>
      <c r="F546" s="131">
        <v>716.16</v>
      </c>
      <c r="G546" s="132" t="s">
        <v>13</v>
      </c>
    </row>
    <row r="547" spans="2:7" s="119" customFormat="1" ht="19.649999999999999" customHeight="1">
      <c r="B547" s="123">
        <v>43109.540028005402</v>
      </c>
      <c r="C547" s="124">
        <v>43109.540028005402</v>
      </c>
      <c r="D547" s="125">
        <v>139</v>
      </c>
      <c r="E547" s="126">
        <v>59.66</v>
      </c>
      <c r="F547" s="126">
        <v>8292.74</v>
      </c>
      <c r="G547" s="127" t="s">
        <v>13</v>
      </c>
    </row>
    <row r="548" spans="2:7" s="119" customFormat="1" ht="19.649999999999999" customHeight="1">
      <c r="B548" s="128">
        <v>43109.542320554698</v>
      </c>
      <c r="C548" s="129">
        <v>43109.542320554698</v>
      </c>
      <c r="D548" s="130">
        <v>12</v>
      </c>
      <c r="E548" s="131">
        <v>59.66</v>
      </c>
      <c r="F548" s="131">
        <v>715.92</v>
      </c>
      <c r="G548" s="132" t="s">
        <v>5</v>
      </c>
    </row>
    <row r="549" spans="2:7" s="119" customFormat="1" ht="19.649999999999999" customHeight="1">
      <c r="B549" s="123">
        <v>43109.542320555403</v>
      </c>
      <c r="C549" s="124">
        <v>43109.542320555403</v>
      </c>
      <c r="D549" s="125">
        <v>100</v>
      </c>
      <c r="E549" s="126">
        <v>59.66</v>
      </c>
      <c r="F549" s="126">
        <v>5966</v>
      </c>
      <c r="G549" s="127" t="s">
        <v>5</v>
      </c>
    </row>
    <row r="550" spans="2:7" s="119" customFormat="1" ht="19.649999999999999" customHeight="1">
      <c r="B550" s="128">
        <v>43109.5423205556</v>
      </c>
      <c r="C550" s="129">
        <v>43109.5423205556</v>
      </c>
      <c r="D550" s="130">
        <v>21</v>
      </c>
      <c r="E550" s="131">
        <v>59.66</v>
      </c>
      <c r="F550" s="131">
        <v>1252.8599999999999</v>
      </c>
      <c r="G550" s="132" t="s">
        <v>5</v>
      </c>
    </row>
    <row r="551" spans="2:7" s="119" customFormat="1" ht="19.649999999999999" customHeight="1">
      <c r="B551" s="123">
        <v>43109.545510300297</v>
      </c>
      <c r="C551" s="124">
        <v>43109.545510300297</v>
      </c>
      <c r="D551" s="125">
        <v>120</v>
      </c>
      <c r="E551" s="126">
        <v>59.64</v>
      </c>
      <c r="F551" s="126">
        <v>7156.8</v>
      </c>
      <c r="G551" s="127" t="s">
        <v>13</v>
      </c>
    </row>
    <row r="552" spans="2:7" s="119" customFormat="1" ht="19.649999999999999" customHeight="1">
      <c r="B552" s="128">
        <v>43109.545510318501</v>
      </c>
      <c r="C552" s="129">
        <v>43109.545510318501</v>
      </c>
      <c r="D552" s="130">
        <v>17</v>
      </c>
      <c r="E552" s="131">
        <v>59.64</v>
      </c>
      <c r="F552" s="131">
        <v>1013.88</v>
      </c>
      <c r="G552" s="132" t="s">
        <v>13</v>
      </c>
    </row>
    <row r="553" spans="2:7" s="119" customFormat="1" ht="19.649999999999999" customHeight="1">
      <c r="B553" s="123">
        <v>43109.548804197002</v>
      </c>
      <c r="C553" s="124">
        <v>43109.548804197002</v>
      </c>
      <c r="D553" s="125">
        <v>121</v>
      </c>
      <c r="E553" s="126">
        <v>59.74</v>
      </c>
      <c r="F553" s="126">
        <v>7228.54</v>
      </c>
      <c r="G553" s="127" t="s">
        <v>5</v>
      </c>
    </row>
    <row r="554" spans="2:7" s="119" customFormat="1" ht="19.649999999999999" customHeight="1">
      <c r="B554" s="128">
        <v>43109.548804198603</v>
      </c>
      <c r="C554" s="129">
        <v>43109.548804198603</v>
      </c>
      <c r="D554" s="130">
        <v>52</v>
      </c>
      <c r="E554" s="131">
        <v>59.74</v>
      </c>
      <c r="F554" s="131">
        <v>3106.48</v>
      </c>
      <c r="G554" s="132" t="s">
        <v>13</v>
      </c>
    </row>
    <row r="555" spans="2:7" s="119" customFormat="1" ht="19.649999999999999" customHeight="1">
      <c r="B555" s="123">
        <v>43109.548804204402</v>
      </c>
      <c r="C555" s="124">
        <v>43109.548804204402</v>
      </c>
      <c r="D555" s="125">
        <v>70</v>
      </c>
      <c r="E555" s="126">
        <v>59.74</v>
      </c>
      <c r="F555" s="126">
        <v>4181.8</v>
      </c>
      <c r="G555" s="127" t="s">
        <v>13</v>
      </c>
    </row>
    <row r="556" spans="2:7" s="119" customFormat="1" ht="19.649999999999999" customHeight="1">
      <c r="B556" s="128">
        <v>43109.550133376702</v>
      </c>
      <c r="C556" s="129">
        <v>43109.550133376702</v>
      </c>
      <c r="D556" s="130">
        <v>30</v>
      </c>
      <c r="E556" s="131">
        <v>59.74</v>
      </c>
      <c r="F556" s="131">
        <v>1792.2</v>
      </c>
      <c r="G556" s="132" t="s">
        <v>4</v>
      </c>
    </row>
    <row r="557" spans="2:7" s="119" customFormat="1" ht="19.649999999999999" customHeight="1">
      <c r="B557" s="123">
        <v>43109.5508031707</v>
      </c>
      <c r="C557" s="124">
        <v>43109.5508031707</v>
      </c>
      <c r="D557" s="125">
        <v>52</v>
      </c>
      <c r="E557" s="126">
        <v>59.72</v>
      </c>
      <c r="F557" s="126">
        <v>3105.44</v>
      </c>
      <c r="G557" s="127" t="s">
        <v>13</v>
      </c>
    </row>
    <row r="558" spans="2:7" s="119" customFormat="1" ht="19.649999999999999" customHeight="1">
      <c r="B558" s="128">
        <v>43109.550803217498</v>
      </c>
      <c r="C558" s="129">
        <v>43109.550803217498</v>
      </c>
      <c r="D558" s="130">
        <v>67</v>
      </c>
      <c r="E558" s="131">
        <v>59.72</v>
      </c>
      <c r="F558" s="131">
        <v>4001.24</v>
      </c>
      <c r="G558" s="132" t="s">
        <v>13</v>
      </c>
    </row>
    <row r="559" spans="2:7" s="119" customFormat="1" ht="19.649999999999999" customHeight="1">
      <c r="B559" s="123">
        <v>43109.556359489899</v>
      </c>
      <c r="C559" s="124">
        <v>43109.556359489899</v>
      </c>
      <c r="D559" s="125">
        <v>164</v>
      </c>
      <c r="E559" s="126">
        <v>59.74</v>
      </c>
      <c r="F559" s="126">
        <v>9797.36</v>
      </c>
      <c r="G559" s="127" t="s">
        <v>13</v>
      </c>
    </row>
    <row r="560" spans="2:7" s="119" customFormat="1" ht="19.649999999999999" customHeight="1">
      <c r="B560" s="128">
        <v>43109.556359492701</v>
      </c>
      <c r="C560" s="129">
        <v>43109.556359492701</v>
      </c>
      <c r="D560" s="130">
        <v>72</v>
      </c>
      <c r="E560" s="131">
        <v>59.74</v>
      </c>
      <c r="F560" s="131">
        <v>4301.28</v>
      </c>
      <c r="G560" s="132" t="s">
        <v>13</v>
      </c>
    </row>
    <row r="561" spans="2:7" s="119" customFormat="1" ht="19.649999999999999" customHeight="1">
      <c r="B561" s="123">
        <v>43109.556359492803</v>
      </c>
      <c r="C561" s="124">
        <v>43109.556359492803</v>
      </c>
      <c r="D561" s="125">
        <v>20</v>
      </c>
      <c r="E561" s="126">
        <v>59.74</v>
      </c>
      <c r="F561" s="126">
        <v>1194.8</v>
      </c>
      <c r="G561" s="127" t="s">
        <v>13</v>
      </c>
    </row>
    <row r="562" spans="2:7" s="119" customFormat="1" ht="19.649999999999999" customHeight="1">
      <c r="B562" s="128">
        <v>43109.557944831198</v>
      </c>
      <c r="C562" s="129">
        <v>43109.557944831198</v>
      </c>
      <c r="D562" s="130">
        <v>130</v>
      </c>
      <c r="E562" s="131">
        <v>59.76</v>
      </c>
      <c r="F562" s="131">
        <v>7768.8</v>
      </c>
      <c r="G562" s="132" t="s">
        <v>5</v>
      </c>
    </row>
    <row r="563" spans="2:7" s="119" customFormat="1" ht="19.649999999999999" customHeight="1">
      <c r="B563" s="123">
        <v>43109.558345921097</v>
      </c>
      <c r="C563" s="124">
        <v>43109.558345921097</v>
      </c>
      <c r="D563" s="125">
        <v>138</v>
      </c>
      <c r="E563" s="126">
        <v>59.72</v>
      </c>
      <c r="F563" s="126">
        <v>8241.36</v>
      </c>
      <c r="G563" s="127" t="s">
        <v>5</v>
      </c>
    </row>
    <row r="564" spans="2:7" s="119" customFormat="1" ht="19.649999999999999" customHeight="1">
      <c r="B564" s="128">
        <v>43109.562104459401</v>
      </c>
      <c r="C564" s="129">
        <v>43109.562104459401</v>
      </c>
      <c r="D564" s="130">
        <v>113</v>
      </c>
      <c r="E564" s="131">
        <v>59.76</v>
      </c>
      <c r="F564" s="131">
        <v>6752.88</v>
      </c>
      <c r="G564" s="132" t="s">
        <v>5</v>
      </c>
    </row>
    <row r="565" spans="2:7" s="119" customFormat="1" ht="19.649999999999999" customHeight="1">
      <c r="B565" s="123">
        <v>43109.562203356603</v>
      </c>
      <c r="C565" s="124">
        <v>43109.562203356603</v>
      </c>
      <c r="D565" s="125">
        <v>125</v>
      </c>
      <c r="E565" s="126">
        <v>59.74</v>
      </c>
      <c r="F565" s="126">
        <v>7467.5</v>
      </c>
      <c r="G565" s="127" t="s">
        <v>13</v>
      </c>
    </row>
    <row r="566" spans="2:7" s="119" customFormat="1" ht="19.649999999999999" customHeight="1">
      <c r="B566" s="128">
        <v>43109.565372351099</v>
      </c>
      <c r="C566" s="129">
        <v>43109.565372351099</v>
      </c>
      <c r="D566" s="130">
        <v>18</v>
      </c>
      <c r="E566" s="131">
        <v>59.72</v>
      </c>
      <c r="F566" s="131">
        <v>1074.96</v>
      </c>
      <c r="G566" s="132" t="s">
        <v>13</v>
      </c>
    </row>
    <row r="567" spans="2:7" s="119" customFormat="1" ht="19.649999999999999" customHeight="1">
      <c r="B567" s="123">
        <v>43109.5653723512</v>
      </c>
      <c r="C567" s="124">
        <v>43109.5653723512</v>
      </c>
      <c r="D567" s="125">
        <v>110</v>
      </c>
      <c r="E567" s="126">
        <v>59.72</v>
      </c>
      <c r="F567" s="126">
        <v>6569.2</v>
      </c>
      <c r="G567" s="127" t="s">
        <v>13</v>
      </c>
    </row>
    <row r="568" spans="2:7" s="119" customFormat="1" ht="19.649999999999999" customHeight="1">
      <c r="B568" s="128">
        <v>43109.567230775901</v>
      </c>
      <c r="C568" s="129">
        <v>43109.567230775901</v>
      </c>
      <c r="D568" s="130">
        <v>58</v>
      </c>
      <c r="E568" s="131">
        <v>59.72</v>
      </c>
      <c r="F568" s="131">
        <v>3463.76</v>
      </c>
      <c r="G568" s="132" t="s">
        <v>13</v>
      </c>
    </row>
    <row r="569" spans="2:7" s="119" customFormat="1" ht="19.649999999999999" customHeight="1">
      <c r="B569" s="123">
        <v>43109.567230827401</v>
      </c>
      <c r="C569" s="124">
        <v>43109.567230827401</v>
      </c>
      <c r="D569" s="125">
        <v>59</v>
      </c>
      <c r="E569" s="126">
        <v>59.72</v>
      </c>
      <c r="F569" s="126">
        <v>3523.48</v>
      </c>
      <c r="G569" s="127" t="s">
        <v>13</v>
      </c>
    </row>
    <row r="570" spans="2:7" s="119" customFormat="1" ht="19.649999999999999" customHeight="1">
      <c r="B570" s="128">
        <v>43109.5672308461</v>
      </c>
      <c r="C570" s="129">
        <v>43109.5672308461</v>
      </c>
      <c r="D570" s="130">
        <v>100</v>
      </c>
      <c r="E570" s="131">
        <v>59.72</v>
      </c>
      <c r="F570" s="131">
        <v>5972</v>
      </c>
      <c r="G570" s="132" t="s">
        <v>13</v>
      </c>
    </row>
    <row r="571" spans="2:7" s="119" customFormat="1" ht="19.649999999999999" customHeight="1">
      <c r="B571" s="123">
        <v>43109.567230847497</v>
      </c>
      <c r="C571" s="124">
        <v>43109.567230847497</v>
      </c>
      <c r="D571" s="125">
        <v>19</v>
      </c>
      <c r="E571" s="126">
        <v>59.72</v>
      </c>
      <c r="F571" s="126">
        <v>1134.68</v>
      </c>
      <c r="G571" s="127" t="s">
        <v>13</v>
      </c>
    </row>
    <row r="572" spans="2:7" s="119" customFormat="1" ht="19.649999999999999" customHeight="1">
      <c r="B572" s="128">
        <v>43109.5672308844</v>
      </c>
      <c r="C572" s="129">
        <v>43109.5672308844</v>
      </c>
      <c r="D572" s="130">
        <v>3</v>
      </c>
      <c r="E572" s="131">
        <v>59.72</v>
      </c>
      <c r="F572" s="131">
        <v>179.16</v>
      </c>
      <c r="G572" s="132" t="s">
        <v>13</v>
      </c>
    </row>
    <row r="573" spans="2:7" s="119" customFormat="1" ht="19.649999999999999" customHeight="1">
      <c r="B573" s="123">
        <v>43109.5706350693</v>
      </c>
      <c r="C573" s="124">
        <v>43109.5706350693</v>
      </c>
      <c r="D573" s="125">
        <v>153</v>
      </c>
      <c r="E573" s="126">
        <v>59.74</v>
      </c>
      <c r="F573" s="126">
        <v>9140.2199999999993</v>
      </c>
      <c r="G573" s="127" t="s">
        <v>13</v>
      </c>
    </row>
    <row r="574" spans="2:7" s="119" customFormat="1" ht="19.649999999999999" customHeight="1">
      <c r="B574" s="128">
        <v>43109.571035105801</v>
      </c>
      <c r="C574" s="129">
        <v>43109.571035105801</v>
      </c>
      <c r="D574" s="130">
        <v>66</v>
      </c>
      <c r="E574" s="131">
        <v>59.74</v>
      </c>
      <c r="F574" s="131">
        <v>3942.84</v>
      </c>
      <c r="G574" s="132" t="s">
        <v>13</v>
      </c>
    </row>
    <row r="575" spans="2:7" s="119" customFormat="1" ht="19.649999999999999" customHeight="1">
      <c r="B575" s="123">
        <v>43109.571035110603</v>
      </c>
      <c r="C575" s="124">
        <v>43109.571035110603</v>
      </c>
      <c r="D575" s="125">
        <v>12</v>
      </c>
      <c r="E575" s="126">
        <v>59.74</v>
      </c>
      <c r="F575" s="126">
        <v>716.88</v>
      </c>
      <c r="G575" s="127" t="s">
        <v>13</v>
      </c>
    </row>
    <row r="576" spans="2:7" s="119" customFormat="1" ht="19.649999999999999" customHeight="1">
      <c r="B576" s="128">
        <v>43109.571035110697</v>
      </c>
      <c r="C576" s="129">
        <v>43109.571035110697</v>
      </c>
      <c r="D576" s="130">
        <v>48</v>
      </c>
      <c r="E576" s="131">
        <v>59.74</v>
      </c>
      <c r="F576" s="131">
        <v>2867.52</v>
      </c>
      <c r="G576" s="132" t="s">
        <v>13</v>
      </c>
    </row>
    <row r="577" spans="2:7" s="119" customFormat="1" ht="19.649999999999999" customHeight="1">
      <c r="B577" s="123">
        <v>43109.574272384998</v>
      </c>
      <c r="C577" s="124">
        <v>43109.574272384998</v>
      </c>
      <c r="D577" s="125">
        <v>58</v>
      </c>
      <c r="E577" s="126">
        <v>59.74</v>
      </c>
      <c r="F577" s="126">
        <v>3464.92</v>
      </c>
      <c r="G577" s="127" t="s">
        <v>5</v>
      </c>
    </row>
    <row r="578" spans="2:7" s="119" customFormat="1" ht="19.649999999999999" customHeight="1">
      <c r="B578" s="128">
        <v>43109.575723401198</v>
      </c>
      <c r="C578" s="129">
        <v>43109.575723401198</v>
      </c>
      <c r="D578" s="130">
        <v>130</v>
      </c>
      <c r="E578" s="131">
        <v>59.74</v>
      </c>
      <c r="F578" s="131">
        <v>7766.2</v>
      </c>
      <c r="G578" s="132" t="s">
        <v>15</v>
      </c>
    </row>
    <row r="579" spans="2:7" s="119" customFormat="1" ht="19.649999999999999" customHeight="1">
      <c r="B579" s="123">
        <v>43109.575723402901</v>
      </c>
      <c r="C579" s="124">
        <v>43109.575723402901</v>
      </c>
      <c r="D579" s="125">
        <v>118</v>
      </c>
      <c r="E579" s="126">
        <v>59.74</v>
      </c>
      <c r="F579" s="126">
        <v>7049.32</v>
      </c>
      <c r="G579" s="127" t="s">
        <v>13</v>
      </c>
    </row>
    <row r="580" spans="2:7" s="119" customFormat="1" ht="19.649999999999999" customHeight="1">
      <c r="B580" s="128">
        <v>43109.575723422102</v>
      </c>
      <c r="C580" s="129">
        <v>43109.575723422102</v>
      </c>
      <c r="D580" s="130">
        <v>8</v>
      </c>
      <c r="E580" s="131">
        <v>59.74</v>
      </c>
      <c r="F580" s="131">
        <v>477.92</v>
      </c>
      <c r="G580" s="132" t="s">
        <v>13</v>
      </c>
    </row>
    <row r="581" spans="2:7" s="119" customFormat="1" ht="19.649999999999999" customHeight="1">
      <c r="B581" s="123">
        <v>43109.578617670399</v>
      </c>
      <c r="C581" s="124">
        <v>43109.578617670399</v>
      </c>
      <c r="D581" s="125">
        <v>37</v>
      </c>
      <c r="E581" s="126">
        <v>59.74</v>
      </c>
      <c r="F581" s="126">
        <v>2210.38</v>
      </c>
      <c r="G581" s="127" t="s">
        <v>13</v>
      </c>
    </row>
    <row r="582" spans="2:7" s="119" customFormat="1" ht="19.649999999999999" customHeight="1">
      <c r="B582" s="128">
        <v>43109.578617670501</v>
      </c>
      <c r="C582" s="129">
        <v>43109.578617670501</v>
      </c>
      <c r="D582" s="130">
        <v>1</v>
      </c>
      <c r="E582" s="131">
        <v>59.74</v>
      </c>
      <c r="F582" s="131">
        <v>59.74</v>
      </c>
      <c r="G582" s="132" t="s">
        <v>13</v>
      </c>
    </row>
    <row r="583" spans="2:7" s="119" customFormat="1" ht="19.649999999999999" customHeight="1">
      <c r="B583" s="123">
        <v>43109.578617670501</v>
      </c>
      <c r="C583" s="124">
        <v>43109.578617670501</v>
      </c>
      <c r="D583" s="125">
        <v>27</v>
      </c>
      <c r="E583" s="126">
        <v>59.74</v>
      </c>
      <c r="F583" s="126">
        <v>1612.98</v>
      </c>
      <c r="G583" s="127" t="s">
        <v>13</v>
      </c>
    </row>
    <row r="584" spans="2:7" s="119" customFormat="1" ht="19.649999999999999" customHeight="1">
      <c r="B584" s="128">
        <v>43109.579660729403</v>
      </c>
      <c r="C584" s="129">
        <v>43109.579660729403</v>
      </c>
      <c r="D584" s="130">
        <v>85</v>
      </c>
      <c r="E584" s="131">
        <v>59.78</v>
      </c>
      <c r="F584" s="131">
        <v>5081.3</v>
      </c>
      <c r="G584" s="132" t="s">
        <v>13</v>
      </c>
    </row>
    <row r="585" spans="2:7" s="119" customFormat="1" ht="19.649999999999999" customHeight="1">
      <c r="B585" s="123">
        <v>43109.580209756903</v>
      </c>
      <c r="C585" s="124">
        <v>43109.580209756903</v>
      </c>
      <c r="D585" s="125">
        <v>126</v>
      </c>
      <c r="E585" s="126">
        <v>59.74</v>
      </c>
      <c r="F585" s="126">
        <v>7527.24</v>
      </c>
      <c r="G585" s="127" t="s">
        <v>13</v>
      </c>
    </row>
    <row r="586" spans="2:7" s="119" customFormat="1" ht="19.649999999999999" customHeight="1">
      <c r="B586" s="128">
        <v>43109.580587256001</v>
      </c>
      <c r="C586" s="129">
        <v>43109.580587256001</v>
      </c>
      <c r="D586" s="130">
        <v>22</v>
      </c>
      <c r="E586" s="131">
        <v>59.74</v>
      </c>
      <c r="F586" s="131">
        <v>1314.28</v>
      </c>
      <c r="G586" s="132" t="s">
        <v>15</v>
      </c>
    </row>
    <row r="587" spans="2:7" s="119" customFormat="1" ht="19.649999999999999" customHeight="1">
      <c r="B587" s="123">
        <v>43109.5831367926</v>
      </c>
      <c r="C587" s="124">
        <v>43109.5831367926</v>
      </c>
      <c r="D587" s="125">
        <v>70</v>
      </c>
      <c r="E587" s="126">
        <v>59.8</v>
      </c>
      <c r="F587" s="126">
        <v>4186</v>
      </c>
      <c r="G587" s="127" t="s">
        <v>5</v>
      </c>
    </row>
    <row r="588" spans="2:7" s="119" customFormat="1" ht="19.649999999999999" customHeight="1">
      <c r="B588" s="128">
        <v>43109.583136794601</v>
      </c>
      <c r="C588" s="129">
        <v>43109.583136794601</v>
      </c>
      <c r="D588" s="130">
        <v>62</v>
      </c>
      <c r="E588" s="131">
        <v>59.8</v>
      </c>
      <c r="F588" s="131">
        <v>3707.6</v>
      </c>
      <c r="G588" s="132" t="s">
        <v>13</v>
      </c>
    </row>
    <row r="589" spans="2:7" s="119" customFormat="1" ht="19.649999999999999" customHeight="1">
      <c r="B589" s="123">
        <v>43109.583136794703</v>
      </c>
      <c r="C589" s="124">
        <v>43109.583136794703</v>
      </c>
      <c r="D589" s="125">
        <v>5</v>
      </c>
      <c r="E589" s="126">
        <v>59.8</v>
      </c>
      <c r="F589" s="126">
        <v>299</v>
      </c>
      <c r="G589" s="127" t="s">
        <v>13</v>
      </c>
    </row>
    <row r="590" spans="2:7" s="119" customFormat="1" ht="19.649999999999999" customHeight="1">
      <c r="B590" s="128">
        <v>43109.583773928003</v>
      </c>
      <c r="C590" s="129">
        <v>43109.583773928003</v>
      </c>
      <c r="D590" s="130">
        <v>100</v>
      </c>
      <c r="E590" s="131">
        <v>59.76</v>
      </c>
      <c r="F590" s="131">
        <v>5976</v>
      </c>
      <c r="G590" s="132" t="s">
        <v>13</v>
      </c>
    </row>
    <row r="591" spans="2:7" s="119" customFormat="1" ht="19.649999999999999" customHeight="1">
      <c r="B591" s="123">
        <v>43109.5837739282</v>
      </c>
      <c r="C591" s="124">
        <v>43109.5837739282</v>
      </c>
      <c r="D591" s="125">
        <v>16</v>
      </c>
      <c r="E591" s="126">
        <v>59.76</v>
      </c>
      <c r="F591" s="126">
        <v>956.16</v>
      </c>
      <c r="G591" s="127" t="s">
        <v>13</v>
      </c>
    </row>
    <row r="592" spans="2:7" s="119" customFormat="1" ht="19.649999999999999" customHeight="1">
      <c r="B592" s="128">
        <v>43109.584002380398</v>
      </c>
      <c r="C592" s="129">
        <v>43109.584002380398</v>
      </c>
      <c r="D592" s="130">
        <v>98</v>
      </c>
      <c r="E592" s="131">
        <v>59.74</v>
      </c>
      <c r="F592" s="131">
        <v>5854.52</v>
      </c>
      <c r="G592" s="132" t="s">
        <v>13</v>
      </c>
    </row>
    <row r="593" spans="2:7" s="119" customFormat="1" ht="19.649999999999999" customHeight="1">
      <c r="B593" s="123">
        <v>43109.584002380499</v>
      </c>
      <c r="C593" s="124">
        <v>43109.584002380499</v>
      </c>
      <c r="D593" s="125">
        <v>19</v>
      </c>
      <c r="E593" s="126">
        <v>59.74</v>
      </c>
      <c r="F593" s="126">
        <v>1135.06</v>
      </c>
      <c r="G593" s="127" t="s">
        <v>13</v>
      </c>
    </row>
    <row r="594" spans="2:7" s="119" customFormat="1" ht="19.649999999999999" customHeight="1">
      <c r="B594" s="128">
        <v>43109.588582418699</v>
      </c>
      <c r="C594" s="129">
        <v>43109.588582418699</v>
      </c>
      <c r="D594" s="130">
        <v>125</v>
      </c>
      <c r="E594" s="131">
        <v>59.8</v>
      </c>
      <c r="F594" s="131">
        <v>7475</v>
      </c>
      <c r="G594" s="132" t="s">
        <v>5</v>
      </c>
    </row>
    <row r="595" spans="2:7" s="119" customFormat="1" ht="19.649999999999999" customHeight="1">
      <c r="B595" s="123">
        <v>43109.588582419499</v>
      </c>
      <c r="C595" s="124">
        <v>43109.588582419499</v>
      </c>
      <c r="D595" s="125">
        <v>123</v>
      </c>
      <c r="E595" s="126">
        <v>59.8</v>
      </c>
      <c r="F595" s="126">
        <v>7355.4</v>
      </c>
      <c r="G595" s="127" t="s">
        <v>15</v>
      </c>
    </row>
    <row r="596" spans="2:7" s="119" customFormat="1" ht="19.649999999999999" customHeight="1">
      <c r="B596" s="128">
        <v>43109.588582422301</v>
      </c>
      <c r="C596" s="129">
        <v>43109.588582422301</v>
      </c>
      <c r="D596" s="130">
        <v>125</v>
      </c>
      <c r="E596" s="131">
        <v>59.8</v>
      </c>
      <c r="F596" s="131">
        <v>7475</v>
      </c>
      <c r="G596" s="132" t="s">
        <v>13</v>
      </c>
    </row>
    <row r="597" spans="2:7" s="119" customFormat="1" ht="19.649999999999999" customHeight="1">
      <c r="B597" s="123">
        <v>43109.588582432603</v>
      </c>
      <c r="C597" s="124">
        <v>43109.588582432603</v>
      </c>
      <c r="D597" s="125">
        <v>71</v>
      </c>
      <c r="E597" s="126">
        <v>59.78</v>
      </c>
      <c r="F597" s="126">
        <v>4244.38</v>
      </c>
      <c r="G597" s="127" t="s">
        <v>5</v>
      </c>
    </row>
    <row r="598" spans="2:7" s="119" customFormat="1" ht="19.649999999999999" customHeight="1">
      <c r="B598" s="128">
        <v>43109.588582434</v>
      </c>
      <c r="C598" s="129">
        <v>43109.588582434</v>
      </c>
      <c r="D598" s="130">
        <v>88</v>
      </c>
      <c r="E598" s="131">
        <v>59.78</v>
      </c>
      <c r="F598" s="131">
        <v>5260.64</v>
      </c>
      <c r="G598" s="132" t="s">
        <v>5</v>
      </c>
    </row>
    <row r="599" spans="2:7" s="119" customFormat="1" ht="19.649999999999999" customHeight="1">
      <c r="B599" s="123">
        <v>43109.588582434299</v>
      </c>
      <c r="C599" s="124">
        <v>43109.588582434299</v>
      </c>
      <c r="D599" s="125">
        <v>220</v>
      </c>
      <c r="E599" s="126">
        <v>59.78</v>
      </c>
      <c r="F599" s="126">
        <v>13151.6</v>
      </c>
      <c r="G599" s="127" t="s">
        <v>5</v>
      </c>
    </row>
    <row r="600" spans="2:7" s="119" customFormat="1" ht="19.649999999999999" customHeight="1">
      <c r="B600" s="128">
        <v>43109.594390463702</v>
      </c>
      <c r="C600" s="129">
        <v>43109.594390463702</v>
      </c>
      <c r="D600" s="130">
        <v>120</v>
      </c>
      <c r="E600" s="131">
        <v>59.78</v>
      </c>
      <c r="F600" s="131">
        <v>7173.6</v>
      </c>
      <c r="G600" s="132" t="s">
        <v>15</v>
      </c>
    </row>
    <row r="601" spans="2:7" s="119" customFormat="1" ht="19.649999999999999" customHeight="1">
      <c r="B601" s="123">
        <v>43109.594390463899</v>
      </c>
      <c r="C601" s="124">
        <v>43109.594390463899</v>
      </c>
      <c r="D601" s="125">
        <v>116</v>
      </c>
      <c r="E601" s="126">
        <v>59.78</v>
      </c>
      <c r="F601" s="126">
        <v>6934.48</v>
      </c>
      <c r="G601" s="127" t="s">
        <v>13</v>
      </c>
    </row>
    <row r="602" spans="2:7" s="119" customFormat="1" ht="19.649999999999999" customHeight="1">
      <c r="B602" s="128">
        <v>43109.594390464001</v>
      </c>
      <c r="C602" s="129">
        <v>43109.594390464001</v>
      </c>
      <c r="D602" s="130">
        <v>121</v>
      </c>
      <c r="E602" s="131">
        <v>59.78</v>
      </c>
      <c r="F602" s="131">
        <v>7233.38</v>
      </c>
      <c r="G602" s="132" t="s">
        <v>13</v>
      </c>
    </row>
    <row r="603" spans="2:7" s="119" customFormat="1" ht="19.649999999999999" customHeight="1">
      <c r="B603" s="123">
        <v>43109.594390464001</v>
      </c>
      <c r="C603" s="124">
        <v>43109.594390464001</v>
      </c>
      <c r="D603" s="125">
        <v>121</v>
      </c>
      <c r="E603" s="126">
        <v>59.78</v>
      </c>
      <c r="F603" s="126">
        <v>7233.38</v>
      </c>
      <c r="G603" s="127" t="s">
        <v>13</v>
      </c>
    </row>
    <row r="604" spans="2:7" s="119" customFormat="1" ht="19.649999999999999" customHeight="1">
      <c r="B604" s="128">
        <v>43109.595209770298</v>
      </c>
      <c r="C604" s="129">
        <v>43109.595209770298</v>
      </c>
      <c r="D604" s="130">
        <v>118</v>
      </c>
      <c r="E604" s="131">
        <v>59.74</v>
      </c>
      <c r="F604" s="131">
        <v>7049.32</v>
      </c>
      <c r="G604" s="132" t="s">
        <v>5</v>
      </c>
    </row>
    <row r="605" spans="2:7" s="119" customFormat="1" ht="19.649999999999999" customHeight="1">
      <c r="B605" s="123">
        <v>43109.598186991701</v>
      </c>
      <c r="C605" s="124">
        <v>43109.598186991701</v>
      </c>
      <c r="D605" s="125">
        <v>126</v>
      </c>
      <c r="E605" s="126">
        <v>59.66</v>
      </c>
      <c r="F605" s="126">
        <v>7517.16</v>
      </c>
      <c r="G605" s="127" t="s">
        <v>13</v>
      </c>
    </row>
    <row r="606" spans="2:7" s="119" customFormat="1" ht="19.649999999999999" customHeight="1">
      <c r="B606" s="128">
        <v>43109.598186995201</v>
      </c>
      <c r="C606" s="129">
        <v>43109.598186995201</v>
      </c>
      <c r="D606" s="130">
        <v>119</v>
      </c>
      <c r="E606" s="131">
        <v>59.66</v>
      </c>
      <c r="F606" s="131">
        <v>7099.54</v>
      </c>
      <c r="G606" s="132" t="s">
        <v>15</v>
      </c>
    </row>
    <row r="607" spans="2:7" s="119" customFormat="1" ht="19.649999999999999" customHeight="1">
      <c r="B607" s="123">
        <v>43109.601241133998</v>
      </c>
      <c r="C607" s="124">
        <v>43109.601241133998</v>
      </c>
      <c r="D607" s="125">
        <v>10</v>
      </c>
      <c r="E607" s="126">
        <v>59.68</v>
      </c>
      <c r="F607" s="126">
        <v>596.79999999999995</v>
      </c>
      <c r="G607" s="127" t="s">
        <v>13</v>
      </c>
    </row>
    <row r="608" spans="2:7" s="119" customFormat="1" ht="19.649999999999999" customHeight="1">
      <c r="B608" s="128">
        <v>43109.601241135402</v>
      </c>
      <c r="C608" s="129">
        <v>43109.601241135402</v>
      </c>
      <c r="D608" s="130">
        <v>124</v>
      </c>
      <c r="E608" s="131">
        <v>59.68</v>
      </c>
      <c r="F608" s="131">
        <v>7400.32</v>
      </c>
      <c r="G608" s="132" t="s">
        <v>13</v>
      </c>
    </row>
    <row r="609" spans="2:7" s="119" customFormat="1" ht="19.649999999999999" customHeight="1">
      <c r="B609" s="123">
        <v>43109.6012411384</v>
      </c>
      <c r="C609" s="124">
        <v>43109.6012411384</v>
      </c>
      <c r="D609" s="125">
        <v>126</v>
      </c>
      <c r="E609" s="126">
        <v>59.68</v>
      </c>
      <c r="F609" s="126">
        <v>7519.68</v>
      </c>
      <c r="G609" s="127" t="s">
        <v>5</v>
      </c>
    </row>
    <row r="610" spans="2:7" s="119" customFormat="1" ht="19.649999999999999" customHeight="1">
      <c r="B610" s="128">
        <v>43109.606942108498</v>
      </c>
      <c r="C610" s="129">
        <v>43109.606942108498</v>
      </c>
      <c r="D610" s="130">
        <v>125</v>
      </c>
      <c r="E610" s="131">
        <v>59.76</v>
      </c>
      <c r="F610" s="131">
        <v>7470</v>
      </c>
      <c r="G610" s="132" t="s">
        <v>13</v>
      </c>
    </row>
    <row r="611" spans="2:7" s="119" customFormat="1" ht="19.649999999999999" customHeight="1">
      <c r="B611" s="123">
        <v>43109.607810693597</v>
      </c>
      <c r="C611" s="124">
        <v>43109.607810693597</v>
      </c>
      <c r="D611" s="125">
        <v>123</v>
      </c>
      <c r="E611" s="126">
        <v>59.78</v>
      </c>
      <c r="F611" s="126">
        <v>7352.94</v>
      </c>
      <c r="G611" s="127" t="s">
        <v>5</v>
      </c>
    </row>
    <row r="612" spans="2:7" s="119" customFormat="1" ht="19.649999999999999" customHeight="1">
      <c r="B612" s="128">
        <v>43109.607810696602</v>
      </c>
      <c r="C612" s="129">
        <v>43109.607810696602</v>
      </c>
      <c r="D612" s="130">
        <v>126</v>
      </c>
      <c r="E612" s="131">
        <v>59.76</v>
      </c>
      <c r="F612" s="131">
        <v>7529.76</v>
      </c>
      <c r="G612" s="132" t="s">
        <v>15</v>
      </c>
    </row>
    <row r="613" spans="2:7" s="119" customFormat="1" ht="19.649999999999999" customHeight="1">
      <c r="B613" s="123">
        <v>43109.607810702102</v>
      </c>
      <c r="C613" s="124">
        <v>43109.607810702102</v>
      </c>
      <c r="D613" s="125">
        <v>131</v>
      </c>
      <c r="E613" s="126">
        <v>59.76</v>
      </c>
      <c r="F613" s="126">
        <v>7828.56</v>
      </c>
      <c r="G613" s="127" t="s">
        <v>13</v>
      </c>
    </row>
    <row r="614" spans="2:7" s="119" customFormat="1" ht="19.649999999999999" customHeight="1">
      <c r="B614" s="128">
        <v>43109.607810702102</v>
      </c>
      <c r="C614" s="129">
        <v>43109.607810702102</v>
      </c>
      <c r="D614" s="130">
        <v>33</v>
      </c>
      <c r="E614" s="131">
        <v>59.76</v>
      </c>
      <c r="F614" s="131">
        <v>1972.08</v>
      </c>
      <c r="G614" s="132" t="s">
        <v>13</v>
      </c>
    </row>
    <row r="615" spans="2:7" s="119" customFormat="1" ht="19.649999999999999" customHeight="1">
      <c r="B615" s="123">
        <v>43109.607810703303</v>
      </c>
      <c r="C615" s="124">
        <v>43109.607810703303</v>
      </c>
      <c r="D615" s="125">
        <v>56</v>
      </c>
      <c r="E615" s="126">
        <v>59.76</v>
      </c>
      <c r="F615" s="126">
        <v>3346.56</v>
      </c>
      <c r="G615" s="127" t="s">
        <v>13</v>
      </c>
    </row>
    <row r="616" spans="2:7" s="119" customFormat="1" ht="19.649999999999999" customHeight="1">
      <c r="B616" s="128">
        <v>43109.607810703397</v>
      </c>
      <c r="C616" s="129">
        <v>43109.607810703397</v>
      </c>
      <c r="D616" s="130">
        <v>31</v>
      </c>
      <c r="E616" s="131">
        <v>59.76</v>
      </c>
      <c r="F616" s="131">
        <v>1852.56</v>
      </c>
      <c r="G616" s="132" t="s">
        <v>13</v>
      </c>
    </row>
    <row r="617" spans="2:7" s="119" customFormat="1" ht="19.649999999999999" customHeight="1">
      <c r="B617" s="123">
        <v>43109.607810703499</v>
      </c>
      <c r="C617" s="124">
        <v>43109.607810703499</v>
      </c>
      <c r="D617" s="125">
        <v>122</v>
      </c>
      <c r="E617" s="126">
        <v>59.76</v>
      </c>
      <c r="F617" s="126">
        <v>7290.72</v>
      </c>
      <c r="G617" s="127" t="s">
        <v>13</v>
      </c>
    </row>
    <row r="618" spans="2:7" s="119" customFormat="1" ht="19.649999999999999" customHeight="1">
      <c r="B618" s="128">
        <v>43109.607810703601</v>
      </c>
      <c r="C618" s="129">
        <v>43109.607810703601</v>
      </c>
      <c r="D618" s="130">
        <v>128</v>
      </c>
      <c r="E618" s="131">
        <v>59.76</v>
      </c>
      <c r="F618" s="131">
        <v>7649.28</v>
      </c>
      <c r="G618" s="132" t="s">
        <v>13</v>
      </c>
    </row>
    <row r="619" spans="2:7" s="119" customFormat="1" ht="19.649999999999999" customHeight="1">
      <c r="B619" s="123">
        <v>43109.610679287303</v>
      </c>
      <c r="C619" s="124">
        <v>43109.610679287303</v>
      </c>
      <c r="D619" s="125">
        <v>137</v>
      </c>
      <c r="E619" s="126">
        <v>59.66</v>
      </c>
      <c r="F619" s="126">
        <v>8173.42</v>
      </c>
      <c r="G619" s="127" t="s">
        <v>13</v>
      </c>
    </row>
    <row r="620" spans="2:7" s="119" customFormat="1" ht="19.649999999999999" customHeight="1">
      <c r="B620" s="128">
        <v>43109.610679290898</v>
      </c>
      <c r="C620" s="129">
        <v>43109.610679290898</v>
      </c>
      <c r="D620" s="130">
        <v>56</v>
      </c>
      <c r="E620" s="131">
        <v>59.66</v>
      </c>
      <c r="F620" s="131">
        <v>3340.96</v>
      </c>
      <c r="G620" s="132" t="s">
        <v>5</v>
      </c>
    </row>
    <row r="621" spans="2:7" s="119" customFormat="1" ht="19.649999999999999" customHeight="1">
      <c r="B621" s="123">
        <v>43109.610679291101</v>
      </c>
      <c r="C621" s="124">
        <v>43109.610679291101</v>
      </c>
      <c r="D621" s="125">
        <v>66</v>
      </c>
      <c r="E621" s="126">
        <v>59.66</v>
      </c>
      <c r="F621" s="126">
        <v>3937.56</v>
      </c>
      <c r="G621" s="127" t="s">
        <v>5</v>
      </c>
    </row>
    <row r="622" spans="2:7" s="119" customFormat="1" ht="19.649999999999999" customHeight="1">
      <c r="B622" s="128">
        <v>43109.613613114198</v>
      </c>
      <c r="C622" s="129">
        <v>43109.613613114198</v>
      </c>
      <c r="D622" s="130">
        <v>120</v>
      </c>
      <c r="E622" s="131">
        <v>59.56</v>
      </c>
      <c r="F622" s="131">
        <v>7147.2</v>
      </c>
      <c r="G622" s="132" t="s">
        <v>13</v>
      </c>
    </row>
    <row r="623" spans="2:7" s="119" customFormat="1" ht="19.649999999999999" customHeight="1">
      <c r="B623" s="123">
        <v>43109.613613114198</v>
      </c>
      <c r="C623" s="124">
        <v>43109.613613114198</v>
      </c>
      <c r="D623" s="125">
        <v>118</v>
      </c>
      <c r="E623" s="126">
        <v>59.56</v>
      </c>
      <c r="F623" s="126">
        <v>7028.08</v>
      </c>
      <c r="G623" s="127" t="s">
        <v>13</v>
      </c>
    </row>
    <row r="624" spans="2:7" s="119" customFormat="1" ht="19.649999999999999" customHeight="1">
      <c r="B624" s="128">
        <v>43109.613613117202</v>
      </c>
      <c r="C624" s="129">
        <v>43109.613613117202</v>
      </c>
      <c r="D624" s="130">
        <v>118</v>
      </c>
      <c r="E624" s="131">
        <v>59.56</v>
      </c>
      <c r="F624" s="131">
        <v>7028.08</v>
      </c>
      <c r="G624" s="132" t="s">
        <v>5</v>
      </c>
    </row>
    <row r="625" spans="2:7" s="119" customFormat="1" ht="19.649999999999999" customHeight="1">
      <c r="B625" s="123">
        <v>43109.6156276334</v>
      </c>
      <c r="C625" s="124">
        <v>43109.6156276334</v>
      </c>
      <c r="D625" s="125">
        <v>123</v>
      </c>
      <c r="E625" s="126">
        <v>59.48</v>
      </c>
      <c r="F625" s="126">
        <v>7316.04</v>
      </c>
      <c r="G625" s="127" t="s">
        <v>13</v>
      </c>
    </row>
    <row r="626" spans="2:7" s="119" customFormat="1" ht="19.649999999999999" customHeight="1">
      <c r="B626" s="128">
        <v>43109.617506087299</v>
      </c>
      <c r="C626" s="129">
        <v>43109.617506087299</v>
      </c>
      <c r="D626" s="130">
        <v>76</v>
      </c>
      <c r="E626" s="131">
        <v>59.52</v>
      </c>
      <c r="F626" s="131">
        <v>4523.5200000000004</v>
      </c>
      <c r="G626" s="132" t="s">
        <v>5</v>
      </c>
    </row>
    <row r="627" spans="2:7" s="119" customFormat="1" ht="19.649999999999999" customHeight="1">
      <c r="B627" s="123">
        <v>43109.617506088798</v>
      </c>
      <c r="C627" s="124">
        <v>43109.617506088798</v>
      </c>
      <c r="D627" s="125">
        <v>41</v>
      </c>
      <c r="E627" s="126">
        <v>59.52</v>
      </c>
      <c r="F627" s="126">
        <v>2440.3200000000002</v>
      </c>
      <c r="G627" s="127" t="s">
        <v>5</v>
      </c>
    </row>
    <row r="628" spans="2:7" s="119" customFormat="1" ht="19.649999999999999" customHeight="1">
      <c r="B628" s="128">
        <v>43109.617506094299</v>
      </c>
      <c r="C628" s="129">
        <v>43109.617506094299</v>
      </c>
      <c r="D628" s="130">
        <v>128</v>
      </c>
      <c r="E628" s="131">
        <v>59.52</v>
      </c>
      <c r="F628" s="131">
        <v>7618.56</v>
      </c>
      <c r="G628" s="132" t="s">
        <v>13</v>
      </c>
    </row>
    <row r="629" spans="2:7" s="119" customFormat="1" ht="19.649999999999999" customHeight="1">
      <c r="B629" s="123">
        <v>43109.617506094401</v>
      </c>
      <c r="C629" s="124">
        <v>43109.617506094401</v>
      </c>
      <c r="D629" s="125">
        <v>135</v>
      </c>
      <c r="E629" s="126">
        <v>59.52</v>
      </c>
      <c r="F629" s="126">
        <v>8035.2</v>
      </c>
      <c r="G629" s="127" t="s">
        <v>13</v>
      </c>
    </row>
    <row r="630" spans="2:7" s="119" customFormat="1" ht="19.649999999999999" customHeight="1">
      <c r="B630" s="128">
        <v>43109.618938476196</v>
      </c>
      <c r="C630" s="129">
        <v>43109.618938476196</v>
      </c>
      <c r="D630" s="130">
        <v>115</v>
      </c>
      <c r="E630" s="131">
        <v>59.48</v>
      </c>
      <c r="F630" s="131">
        <v>6840.2</v>
      </c>
      <c r="G630" s="132" t="s">
        <v>5</v>
      </c>
    </row>
    <row r="631" spans="2:7" s="119" customFormat="1" ht="19.649999999999999" customHeight="1">
      <c r="B631" s="123">
        <v>43109.618938476502</v>
      </c>
      <c r="C631" s="124">
        <v>43109.618938476502</v>
      </c>
      <c r="D631" s="125">
        <v>118</v>
      </c>
      <c r="E631" s="126">
        <v>59.48</v>
      </c>
      <c r="F631" s="126">
        <v>7018.64</v>
      </c>
      <c r="G631" s="127" t="s">
        <v>13</v>
      </c>
    </row>
    <row r="632" spans="2:7" s="119" customFormat="1" ht="19.649999999999999" customHeight="1">
      <c r="B632" s="128">
        <v>43109.620631721198</v>
      </c>
      <c r="C632" s="129">
        <v>43109.620631721198</v>
      </c>
      <c r="D632" s="130">
        <v>32</v>
      </c>
      <c r="E632" s="131">
        <v>59.44</v>
      </c>
      <c r="F632" s="131">
        <v>1902.08</v>
      </c>
      <c r="G632" s="132" t="s">
        <v>13</v>
      </c>
    </row>
    <row r="633" spans="2:7" s="119" customFormat="1" ht="19.649999999999999" customHeight="1">
      <c r="B633" s="123">
        <v>43109.622274391499</v>
      </c>
      <c r="C633" s="124">
        <v>43109.622274391499</v>
      </c>
      <c r="D633" s="125">
        <v>115</v>
      </c>
      <c r="E633" s="126">
        <v>59.42</v>
      </c>
      <c r="F633" s="126">
        <v>6833.3</v>
      </c>
      <c r="G633" s="127" t="s">
        <v>4</v>
      </c>
    </row>
    <row r="634" spans="2:7" s="119" customFormat="1" ht="19.649999999999999" customHeight="1">
      <c r="B634" s="128">
        <v>43109.622274391499</v>
      </c>
      <c r="C634" s="129">
        <v>43109.622274391499</v>
      </c>
      <c r="D634" s="130">
        <v>53</v>
      </c>
      <c r="E634" s="131">
        <v>59.42</v>
      </c>
      <c r="F634" s="131">
        <v>3149.26</v>
      </c>
      <c r="G634" s="132" t="s">
        <v>5</v>
      </c>
    </row>
    <row r="635" spans="2:7" s="119" customFormat="1" ht="19.649999999999999" customHeight="1">
      <c r="B635" s="123">
        <v>43109.622274392801</v>
      </c>
      <c r="C635" s="124">
        <v>43109.622274392801</v>
      </c>
      <c r="D635" s="125">
        <v>67</v>
      </c>
      <c r="E635" s="126">
        <v>59.42</v>
      </c>
      <c r="F635" s="126">
        <v>3981.14</v>
      </c>
      <c r="G635" s="127" t="s">
        <v>5</v>
      </c>
    </row>
    <row r="636" spans="2:7" s="119" customFormat="1" ht="19.649999999999999" customHeight="1">
      <c r="B636" s="128">
        <v>43109.622274393303</v>
      </c>
      <c r="C636" s="129">
        <v>43109.622274393303</v>
      </c>
      <c r="D636" s="130">
        <v>7</v>
      </c>
      <c r="E636" s="131">
        <v>59.42</v>
      </c>
      <c r="F636" s="131">
        <v>415.94</v>
      </c>
      <c r="G636" s="132" t="s">
        <v>5</v>
      </c>
    </row>
    <row r="637" spans="2:7" s="119" customFormat="1" ht="19.649999999999999" customHeight="1">
      <c r="B637" s="123">
        <v>43109.6222743955</v>
      </c>
      <c r="C637" s="124">
        <v>43109.6222743955</v>
      </c>
      <c r="D637" s="125">
        <v>116</v>
      </c>
      <c r="E637" s="126">
        <v>59.42</v>
      </c>
      <c r="F637" s="126">
        <v>6892.72</v>
      </c>
      <c r="G637" s="127" t="s">
        <v>13</v>
      </c>
    </row>
    <row r="638" spans="2:7" s="119" customFormat="1" ht="19.649999999999999" customHeight="1">
      <c r="B638" s="128">
        <v>43109.622274396497</v>
      </c>
      <c r="C638" s="129">
        <v>43109.622274396497</v>
      </c>
      <c r="D638" s="130">
        <v>3</v>
      </c>
      <c r="E638" s="131">
        <v>59.42</v>
      </c>
      <c r="F638" s="131">
        <v>178.26</v>
      </c>
      <c r="G638" s="132" t="s">
        <v>13</v>
      </c>
    </row>
    <row r="639" spans="2:7" s="119" customFormat="1" ht="19.649999999999999" customHeight="1">
      <c r="B639" s="123">
        <v>43109.625962996302</v>
      </c>
      <c r="C639" s="124">
        <v>43109.625962996302</v>
      </c>
      <c r="D639" s="125">
        <v>122</v>
      </c>
      <c r="E639" s="126">
        <v>59.34</v>
      </c>
      <c r="F639" s="126">
        <v>7239.48</v>
      </c>
      <c r="G639" s="127" t="s">
        <v>13</v>
      </c>
    </row>
    <row r="640" spans="2:7" s="119" customFormat="1" ht="19.649999999999999" customHeight="1">
      <c r="B640" s="128">
        <v>43109.628659754999</v>
      </c>
      <c r="C640" s="129">
        <v>43109.628659754999</v>
      </c>
      <c r="D640" s="130">
        <v>60</v>
      </c>
      <c r="E640" s="131">
        <v>59.36</v>
      </c>
      <c r="F640" s="131">
        <v>3561.6</v>
      </c>
      <c r="G640" s="132" t="s">
        <v>13</v>
      </c>
    </row>
    <row r="641" spans="2:7" s="119" customFormat="1" ht="19.649999999999999" customHeight="1">
      <c r="B641" s="123">
        <v>43109.6286597617</v>
      </c>
      <c r="C641" s="124">
        <v>43109.6286597617</v>
      </c>
      <c r="D641" s="125">
        <v>78</v>
      </c>
      <c r="E641" s="126">
        <v>59.36</v>
      </c>
      <c r="F641" s="126">
        <v>4630.08</v>
      </c>
      <c r="G641" s="127" t="s">
        <v>5</v>
      </c>
    </row>
    <row r="642" spans="2:7" s="119" customFormat="1" ht="19.649999999999999" customHeight="1">
      <c r="B642" s="128">
        <v>43109.628659763301</v>
      </c>
      <c r="C642" s="129">
        <v>43109.628659763301</v>
      </c>
      <c r="D642" s="130">
        <v>83</v>
      </c>
      <c r="E642" s="131">
        <v>59.36</v>
      </c>
      <c r="F642" s="131">
        <v>4926.88</v>
      </c>
      <c r="G642" s="132" t="s">
        <v>5</v>
      </c>
    </row>
    <row r="643" spans="2:7" s="119" customFormat="1" ht="19.649999999999999" customHeight="1">
      <c r="B643" s="123">
        <v>43109.628659768903</v>
      </c>
      <c r="C643" s="124">
        <v>43109.628659768903</v>
      </c>
      <c r="D643" s="125">
        <v>67</v>
      </c>
      <c r="E643" s="126">
        <v>59.36</v>
      </c>
      <c r="F643" s="126">
        <v>3977.12</v>
      </c>
      <c r="G643" s="127" t="s">
        <v>13</v>
      </c>
    </row>
    <row r="644" spans="2:7" s="119" customFormat="1" ht="19.649999999999999" customHeight="1">
      <c r="B644" s="128">
        <v>43109.628659768998</v>
      </c>
      <c r="C644" s="129">
        <v>43109.628659768998</v>
      </c>
      <c r="D644" s="130">
        <v>131</v>
      </c>
      <c r="E644" s="131">
        <v>59.36</v>
      </c>
      <c r="F644" s="131">
        <v>7776.16</v>
      </c>
      <c r="G644" s="132" t="s">
        <v>13</v>
      </c>
    </row>
    <row r="645" spans="2:7" s="119" customFormat="1" ht="19.649999999999999" customHeight="1">
      <c r="B645" s="123">
        <v>43109.628659768998</v>
      </c>
      <c r="C645" s="124">
        <v>43109.628659768998</v>
      </c>
      <c r="D645" s="125">
        <v>130</v>
      </c>
      <c r="E645" s="126">
        <v>59.36</v>
      </c>
      <c r="F645" s="126">
        <v>7716.8</v>
      </c>
      <c r="G645" s="127" t="s">
        <v>13</v>
      </c>
    </row>
    <row r="646" spans="2:7" s="119" customFormat="1" ht="19.649999999999999" customHeight="1">
      <c r="B646" s="128">
        <v>43109.628659773603</v>
      </c>
      <c r="C646" s="129">
        <v>43109.628659773603</v>
      </c>
      <c r="D646" s="130">
        <v>105</v>
      </c>
      <c r="E646" s="131">
        <v>59.36</v>
      </c>
      <c r="F646" s="131">
        <v>6232.8</v>
      </c>
      <c r="G646" s="132" t="s">
        <v>5</v>
      </c>
    </row>
    <row r="647" spans="2:7" s="119" customFormat="1" ht="19.649999999999999" customHeight="1">
      <c r="B647" s="123">
        <v>43109.636065011997</v>
      </c>
      <c r="C647" s="124">
        <v>43109.636065011997</v>
      </c>
      <c r="D647" s="125">
        <v>115</v>
      </c>
      <c r="E647" s="126">
        <v>59.44</v>
      </c>
      <c r="F647" s="126">
        <v>6835.6</v>
      </c>
      <c r="G647" s="127" t="s">
        <v>13</v>
      </c>
    </row>
    <row r="648" spans="2:7" s="119" customFormat="1" ht="19.649999999999999" customHeight="1">
      <c r="B648" s="128">
        <v>43109.636123671902</v>
      </c>
      <c r="C648" s="129">
        <v>43109.636123671902</v>
      </c>
      <c r="D648" s="130">
        <v>143</v>
      </c>
      <c r="E648" s="131">
        <v>59.42</v>
      </c>
      <c r="F648" s="131">
        <v>8497.06</v>
      </c>
      <c r="G648" s="132" t="s">
        <v>13</v>
      </c>
    </row>
    <row r="649" spans="2:7" s="119" customFormat="1" ht="19.649999999999999" customHeight="1">
      <c r="B649" s="123">
        <v>43109.636198300002</v>
      </c>
      <c r="C649" s="124">
        <v>43109.636198300002</v>
      </c>
      <c r="D649" s="125">
        <v>8</v>
      </c>
      <c r="E649" s="126">
        <v>59.4</v>
      </c>
      <c r="F649" s="126">
        <v>475.2</v>
      </c>
      <c r="G649" s="127" t="s">
        <v>4</v>
      </c>
    </row>
    <row r="650" spans="2:7" s="119" customFormat="1" ht="19.649999999999999" customHeight="1">
      <c r="B650" s="128">
        <v>43109.636198301298</v>
      </c>
      <c r="C650" s="129">
        <v>43109.636198301298</v>
      </c>
      <c r="D650" s="130">
        <v>1</v>
      </c>
      <c r="E650" s="131">
        <v>59.4</v>
      </c>
      <c r="F650" s="131">
        <v>59.4</v>
      </c>
      <c r="G650" s="132" t="s">
        <v>5</v>
      </c>
    </row>
    <row r="651" spans="2:7" s="119" customFormat="1" ht="19.649999999999999" customHeight="1">
      <c r="B651" s="123">
        <v>43109.636198301501</v>
      </c>
      <c r="C651" s="124">
        <v>43109.636198301501</v>
      </c>
      <c r="D651" s="125">
        <v>27</v>
      </c>
      <c r="E651" s="126">
        <v>59.4</v>
      </c>
      <c r="F651" s="126">
        <v>1603.8</v>
      </c>
      <c r="G651" s="127" t="s">
        <v>4</v>
      </c>
    </row>
    <row r="652" spans="2:7" s="119" customFormat="1" ht="19.649999999999999" customHeight="1">
      <c r="B652" s="128">
        <v>43109.636198301698</v>
      </c>
      <c r="C652" s="129">
        <v>43109.636198301698</v>
      </c>
      <c r="D652" s="130">
        <v>260</v>
      </c>
      <c r="E652" s="131">
        <v>59.4</v>
      </c>
      <c r="F652" s="131">
        <v>15444</v>
      </c>
      <c r="G652" s="132" t="s">
        <v>5</v>
      </c>
    </row>
    <row r="653" spans="2:7" s="119" customFormat="1" ht="19.649999999999999" customHeight="1">
      <c r="B653" s="123">
        <v>43109.6361983018</v>
      </c>
      <c r="C653" s="124">
        <v>43109.6361983018</v>
      </c>
      <c r="D653" s="125">
        <v>95</v>
      </c>
      <c r="E653" s="126">
        <v>59.4</v>
      </c>
      <c r="F653" s="126">
        <v>5643</v>
      </c>
      <c r="G653" s="127" t="s">
        <v>4</v>
      </c>
    </row>
    <row r="654" spans="2:7" s="119" customFormat="1" ht="19.649999999999999" customHeight="1">
      <c r="B654" s="128">
        <v>43109.636198303902</v>
      </c>
      <c r="C654" s="129">
        <v>43109.636198303902</v>
      </c>
      <c r="D654" s="130">
        <v>115</v>
      </c>
      <c r="E654" s="131">
        <v>59.4</v>
      </c>
      <c r="F654" s="131">
        <v>6831</v>
      </c>
      <c r="G654" s="132" t="s">
        <v>15</v>
      </c>
    </row>
    <row r="655" spans="2:7" s="119" customFormat="1" ht="19.649999999999999" customHeight="1">
      <c r="B655" s="123">
        <v>43109.636198306704</v>
      </c>
      <c r="C655" s="124">
        <v>43109.636198306704</v>
      </c>
      <c r="D655" s="125">
        <v>126</v>
      </c>
      <c r="E655" s="126">
        <v>59.4</v>
      </c>
      <c r="F655" s="126">
        <v>7484.4</v>
      </c>
      <c r="G655" s="127" t="s">
        <v>13</v>
      </c>
    </row>
    <row r="656" spans="2:7" s="119" customFormat="1" ht="19.649999999999999" customHeight="1">
      <c r="B656" s="128">
        <v>43109.636198306704</v>
      </c>
      <c r="C656" s="129">
        <v>43109.636198306704</v>
      </c>
      <c r="D656" s="130">
        <v>54</v>
      </c>
      <c r="E656" s="131">
        <v>59.4</v>
      </c>
      <c r="F656" s="131">
        <v>3207.6</v>
      </c>
      <c r="G656" s="132" t="s">
        <v>13</v>
      </c>
    </row>
    <row r="657" spans="2:7" s="119" customFormat="1" ht="19.649999999999999" customHeight="1">
      <c r="B657" s="123">
        <v>43109.6361983069</v>
      </c>
      <c r="C657" s="124">
        <v>43109.6361983069</v>
      </c>
      <c r="D657" s="125">
        <v>75</v>
      </c>
      <c r="E657" s="126">
        <v>59.4</v>
      </c>
      <c r="F657" s="126">
        <v>4455</v>
      </c>
      <c r="G657" s="127" t="s">
        <v>13</v>
      </c>
    </row>
    <row r="658" spans="2:7" s="119" customFormat="1" ht="19.649999999999999" customHeight="1">
      <c r="B658" s="128">
        <v>43109.643027411403</v>
      </c>
      <c r="C658" s="129">
        <v>43109.643027411403</v>
      </c>
      <c r="D658" s="130">
        <v>267</v>
      </c>
      <c r="E658" s="131">
        <v>59.48</v>
      </c>
      <c r="F658" s="131">
        <v>15881.16</v>
      </c>
      <c r="G658" s="132" t="s">
        <v>13</v>
      </c>
    </row>
    <row r="659" spans="2:7" s="119" customFormat="1" ht="19.649999999999999" customHeight="1">
      <c r="B659" s="123">
        <v>43109.6444289149</v>
      </c>
      <c r="C659" s="124">
        <v>43109.6444289149</v>
      </c>
      <c r="D659" s="125">
        <v>135</v>
      </c>
      <c r="E659" s="126">
        <v>59.52</v>
      </c>
      <c r="F659" s="126">
        <v>8035.2</v>
      </c>
      <c r="G659" s="127" t="s">
        <v>13</v>
      </c>
    </row>
    <row r="660" spans="2:7" s="119" customFormat="1" ht="19.649999999999999" customHeight="1">
      <c r="B660" s="128">
        <v>43109.6447911172</v>
      </c>
      <c r="C660" s="129">
        <v>43109.6447911172</v>
      </c>
      <c r="D660" s="130">
        <v>122</v>
      </c>
      <c r="E660" s="131">
        <v>59.5</v>
      </c>
      <c r="F660" s="131">
        <v>7259</v>
      </c>
      <c r="G660" s="132" t="s">
        <v>13</v>
      </c>
    </row>
    <row r="661" spans="2:7" s="119" customFormat="1" ht="19.649999999999999" customHeight="1">
      <c r="B661" s="123">
        <v>43109.644791117302</v>
      </c>
      <c r="C661" s="124">
        <v>43109.644791117302</v>
      </c>
      <c r="D661" s="125">
        <v>122</v>
      </c>
      <c r="E661" s="126">
        <v>59.5</v>
      </c>
      <c r="F661" s="126">
        <v>7259</v>
      </c>
      <c r="G661" s="127" t="s">
        <v>13</v>
      </c>
    </row>
    <row r="662" spans="2:7" s="119" customFormat="1" ht="19.649999999999999" customHeight="1">
      <c r="B662" s="128">
        <v>43109.644791117302</v>
      </c>
      <c r="C662" s="129">
        <v>43109.644791117302</v>
      </c>
      <c r="D662" s="130">
        <v>134</v>
      </c>
      <c r="E662" s="131">
        <v>59.5</v>
      </c>
      <c r="F662" s="131">
        <v>7973</v>
      </c>
      <c r="G662" s="132" t="s">
        <v>13</v>
      </c>
    </row>
    <row r="663" spans="2:7" s="119" customFormat="1" ht="19.649999999999999" customHeight="1">
      <c r="B663" s="123">
        <v>43109.6447911266</v>
      </c>
      <c r="C663" s="124">
        <v>43109.6447911266</v>
      </c>
      <c r="D663" s="125">
        <v>71</v>
      </c>
      <c r="E663" s="126">
        <v>59.5</v>
      </c>
      <c r="F663" s="126">
        <v>4224.5</v>
      </c>
      <c r="G663" s="127" t="s">
        <v>4</v>
      </c>
    </row>
    <row r="664" spans="2:7" s="119" customFormat="1" ht="19.649999999999999" customHeight="1">
      <c r="B664" s="128">
        <v>43109.644791129598</v>
      </c>
      <c r="C664" s="129">
        <v>43109.644791129598</v>
      </c>
      <c r="D664" s="130">
        <v>149</v>
      </c>
      <c r="E664" s="131">
        <v>59.5</v>
      </c>
      <c r="F664" s="131">
        <v>8865.5</v>
      </c>
      <c r="G664" s="132" t="s">
        <v>15</v>
      </c>
    </row>
    <row r="665" spans="2:7" s="119" customFormat="1" ht="19.649999999999999" customHeight="1">
      <c r="B665" s="123">
        <v>43109.644791134</v>
      </c>
      <c r="C665" s="124">
        <v>43109.644791134</v>
      </c>
      <c r="D665" s="125">
        <v>6</v>
      </c>
      <c r="E665" s="126">
        <v>59.5</v>
      </c>
      <c r="F665" s="126">
        <v>357</v>
      </c>
      <c r="G665" s="127" t="s">
        <v>4</v>
      </c>
    </row>
    <row r="666" spans="2:7" s="119" customFormat="1" ht="19.649999999999999" customHeight="1">
      <c r="B666" s="128">
        <v>43109.6447911344</v>
      </c>
      <c r="C666" s="129">
        <v>43109.6447911344</v>
      </c>
      <c r="D666" s="130">
        <v>3</v>
      </c>
      <c r="E666" s="131">
        <v>59.5</v>
      </c>
      <c r="F666" s="131">
        <v>178.5</v>
      </c>
      <c r="G666" s="132" t="s">
        <v>4</v>
      </c>
    </row>
    <row r="667" spans="2:7" s="119" customFormat="1" ht="19.649999999999999" customHeight="1">
      <c r="B667" s="123">
        <v>43109.644791147402</v>
      </c>
      <c r="C667" s="124">
        <v>43109.644791147402</v>
      </c>
      <c r="D667" s="125">
        <v>107</v>
      </c>
      <c r="E667" s="126">
        <v>59.5</v>
      </c>
      <c r="F667" s="126">
        <v>6366.5</v>
      </c>
      <c r="G667" s="127" t="s">
        <v>5</v>
      </c>
    </row>
    <row r="668" spans="2:7" s="119" customFormat="1" ht="19.649999999999999" customHeight="1">
      <c r="B668" s="128">
        <v>43109.651160112197</v>
      </c>
      <c r="C668" s="129">
        <v>43109.651160112197</v>
      </c>
      <c r="D668" s="130">
        <v>145</v>
      </c>
      <c r="E668" s="131">
        <v>59.68</v>
      </c>
      <c r="F668" s="131">
        <v>8653.6</v>
      </c>
      <c r="G668" s="132" t="s">
        <v>13</v>
      </c>
    </row>
    <row r="669" spans="2:7" s="119" customFormat="1" ht="19.649999999999999" customHeight="1">
      <c r="B669" s="123">
        <v>43109.651491482597</v>
      </c>
      <c r="C669" s="124">
        <v>43109.651491482597</v>
      </c>
      <c r="D669" s="125">
        <v>133</v>
      </c>
      <c r="E669" s="126">
        <v>59.68</v>
      </c>
      <c r="F669" s="126">
        <v>7937.44</v>
      </c>
      <c r="G669" s="127" t="s">
        <v>13</v>
      </c>
    </row>
    <row r="670" spans="2:7" s="119" customFormat="1" ht="19.649999999999999" customHeight="1">
      <c r="B670" s="128">
        <v>43109.651491482902</v>
      </c>
      <c r="C670" s="129">
        <v>43109.651491482902</v>
      </c>
      <c r="D670" s="130">
        <v>10</v>
      </c>
      <c r="E670" s="131">
        <v>59.68</v>
      </c>
      <c r="F670" s="131">
        <v>596.79999999999995</v>
      </c>
      <c r="G670" s="132" t="s">
        <v>13</v>
      </c>
    </row>
    <row r="671" spans="2:7" s="119" customFormat="1" ht="19.649999999999999" customHeight="1">
      <c r="B671" s="123">
        <v>43109.652076382903</v>
      </c>
      <c r="C671" s="124">
        <v>43109.652076382903</v>
      </c>
      <c r="D671" s="125">
        <v>137</v>
      </c>
      <c r="E671" s="126">
        <v>59.66</v>
      </c>
      <c r="F671" s="126">
        <v>8173.42</v>
      </c>
      <c r="G671" s="127" t="s">
        <v>13</v>
      </c>
    </row>
    <row r="672" spans="2:7" s="119" customFormat="1" ht="19.649999999999999" customHeight="1">
      <c r="B672" s="128">
        <v>43109.652569456797</v>
      </c>
      <c r="C672" s="129">
        <v>43109.652569456797</v>
      </c>
      <c r="D672" s="130">
        <v>124</v>
      </c>
      <c r="E672" s="131">
        <v>59.62</v>
      </c>
      <c r="F672" s="131">
        <v>7392.88</v>
      </c>
      <c r="G672" s="132" t="s">
        <v>13</v>
      </c>
    </row>
    <row r="673" spans="2:7" s="119" customFormat="1" ht="19.649999999999999" customHeight="1">
      <c r="B673" s="123">
        <v>43109.652569456797</v>
      </c>
      <c r="C673" s="124">
        <v>43109.652569456797</v>
      </c>
      <c r="D673" s="125">
        <v>140</v>
      </c>
      <c r="E673" s="126">
        <v>59.62</v>
      </c>
      <c r="F673" s="126">
        <v>8346.7999999999993</v>
      </c>
      <c r="G673" s="127" t="s">
        <v>13</v>
      </c>
    </row>
    <row r="674" spans="2:7" s="119" customFormat="1" ht="19.649999999999999" customHeight="1">
      <c r="B674" s="128">
        <v>43109.652569456797</v>
      </c>
      <c r="C674" s="129">
        <v>43109.652569456797</v>
      </c>
      <c r="D674" s="130">
        <v>32</v>
      </c>
      <c r="E674" s="131">
        <v>59.62</v>
      </c>
      <c r="F674" s="131">
        <v>1907.84</v>
      </c>
      <c r="G674" s="132" t="s">
        <v>13</v>
      </c>
    </row>
    <row r="675" spans="2:7" s="119" customFormat="1" ht="19.649999999999999" customHeight="1">
      <c r="B675" s="123">
        <v>43109.652569458201</v>
      </c>
      <c r="C675" s="124">
        <v>43109.652569458201</v>
      </c>
      <c r="D675" s="125">
        <v>110</v>
      </c>
      <c r="E675" s="126">
        <v>59.62</v>
      </c>
      <c r="F675" s="126">
        <v>6558.2</v>
      </c>
      <c r="G675" s="127" t="s">
        <v>13</v>
      </c>
    </row>
    <row r="676" spans="2:7" s="119" customFormat="1" ht="19.649999999999999" customHeight="1">
      <c r="B676" s="128">
        <v>43109.652569458201</v>
      </c>
      <c r="C676" s="129">
        <v>43109.652569458201</v>
      </c>
      <c r="D676" s="130">
        <v>109</v>
      </c>
      <c r="E676" s="131">
        <v>59.62</v>
      </c>
      <c r="F676" s="131">
        <v>6498.58</v>
      </c>
      <c r="G676" s="132" t="s">
        <v>13</v>
      </c>
    </row>
    <row r="677" spans="2:7" s="119" customFormat="1" ht="19.649999999999999" customHeight="1">
      <c r="B677" s="123">
        <v>43109.652569459897</v>
      </c>
      <c r="C677" s="124">
        <v>43109.652569459897</v>
      </c>
      <c r="D677" s="125">
        <v>14</v>
      </c>
      <c r="E677" s="126">
        <v>59.62</v>
      </c>
      <c r="F677" s="126">
        <v>834.68</v>
      </c>
      <c r="G677" s="127" t="s">
        <v>13</v>
      </c>
    </row>
    <row r="678" spans="2:7" s="119" customFormat="1" ht="19.649999999999999" customHeight="1">
      <c r="B678" s="128">
        <v>43109.652569463302</v>
      </c>
      <c r="C678" s="129">
        <v>43109.652569463302</v>
      </c>
      <c r="D678" s="130">
        <v>285</v>
      </c>
      <c r="E678" s="131">
        <v>59.62</v>
      </c>
      <c r="F678" s="131">
        <v>16991.7</v>
      </c>
      <c r="G678" s="132" t="s">
        <v>5</v>
      </c>
    </row>
    <row r="679" spans="2:7" s="119" customFormat="1" ht="19.649999999999999" customHeight="1">
      <c r="B679" s="123">
        <v>43109.653452321902</v>
      </c>
      <c r="C679" s="124">
        <v>43109.653452321902</v>
      </c>
      <c r="D679" s="125">
        <v>9</v>
      </c>
      <c r="E679" s="126">
        <v>59.56</v>
      </c>
      <c r="F679" s="126">
        <v>536.04</v>
      </c>
      <c r="G679" s="127" t="s">
        <v>13</v>
      </c>
    </row>
    <row r="680" spans="2:7" s="119" customFormat="1" ht="19.649999999999999" customHeight="1">
      <c r="B680" s="128">
        <v>43109.6560856086</v>
      </c>
      <c r="C680" s="129">
        <v>43109.6560856086</v>
      </c>
      <c r="D680" s="130">
        <v>132</v>
      </c>
      <c r="E680" s="131">
        <v>59.58</v>
      </c>
      <c r="F680" s="131">
        <v>7864.56</v>
      </c>
      <c r="G680" s="132" t="s">
        <v>13</v>
      </c>
    </row>
    <row r="681" spans="2:7" s="119" customFormat="1" ht="19.649999999999999" customHeight="1">
      <c r="B681" s="123">
        <v>43109.656085608702</v>
      </c>
      <c r="C681" s="124">
        <v>43109.656085608702</v>
      </c>
      <c r="D681" s="125">
        <v>68</v>
      </c>
      <c r="E681" s="126">
        <v>59.58</v>
      </c>
      <c r="F681" s="126">
        <v>4051.44</v>
      </c>
      <c r="G681" s="127" t="s">
        <v>13</v>
      </c>
    </row>
    <row r="682" spans="2:7" s="119" customFormat="1" ht="19.649999999999999" customHeight="1">
      <c r="B682" s="128">
        <v>43109.656085609997</v>
      </c>
      <c r="C682" s="129">
        <v>43109.656085609997</v>
      </c>
      <c r="D682" s="130">
        <v>60</v>
      </c>
      <c r="E682" s="131">
        <v>59.58</v>
      </c>
      <c r="F682" s="131">
        <v>3574.8</v>
      </c>
      <c r="G682" s="132" t="s">
        <v>13</v>
      </c>
    </row>
    <row r="683" spans="2:7" s="119" customFormat="1" ht="19.649999999999999" customHeight="1">
      <c r="B683" s="123">
        <v>43109.656085609997</v>
      </c>
      <c r="C683" s="124">
        <v>43109.656085609997</v>
      </c>
      <c r="D683" s="125">
        <v>16</v>
      </c>
      <c r="E683" s="126">
        <v>59.58</v>
      </c>
      <c r="F683" s="126">
        <v>953.28</v>
      </c>
      <c r="G683" s="127" t="s">
        <v>13</v>
      </c>
    </row>
    <row r="684" spans="2:7" s="119" customFormat="1" ht="19.649999999999999" customHeight="1">
      <c r="B684" s="128">
        <v>43109.656085610099</v>
      </c>
      <c r="C684" s="129">
        <v>43109.656085610099</v>
      </c>
      <c r="D684" s="130">
        <v>23</v>
      </c>
      <c r="E684" s="131">
        <v>59.58</v>
      </c>
      <c r="F684" s="131">
        <v>1370.34</v>
      </c>
      <c r="G684" s="132" t="s">
        <v>13</v>
      </c>
    </row>
    <row r="685" spans="2:7" s="119" customFormat="1" ht="19.649999999999999" customHeight="1">
      <c r="B685" s="123">
        <v>43109.656085610201</v>
      </c>
      <c r="C685" s="124">
        <v>43109.656085610201</v>
      </c>
      <c r="D685" s="125">
        <v>59</v>
      </c>
      <c r="E685" s="126">
        <v>59.58</v>
      </c>
      <c r="F685" s="126">
        <v>3515.22</v>
      </c>
      <c r="G685" s="127" t="s">
        <v>13</v>
      </c>
    </row>
    <row r="686" spans="2:7" s="119" customFormat="1" ht="19.649999999999999" customHeight="1">
      <c r="B686" s="128">
        <v>43109.656085610302</v>
      </c>
      <c r="C686" s="129">
        <v>43109.656085610302</v>
      </c>
      <c r="D686" s="130">
        <v>24</v>
      </c>
      <c r="E686" s="131">
        <v>59.58</v>
      </c>
      <c r="F686" s="131">
        <v>1429.92</v>
      </c>
      <c r="G686" s="132" t="s">
        <v>13</v>
      </c>
    </row>
    <row r="687" spans="2:7" s="119" customFormat="1" ht="19.649999999999999" customHeight="1">
      <c r="B687" s="123">
        <v>43109.656085610499</v>
      </c>
      <c r="C687" s="124">
        <v>43109.656085610499</v>
      </c>
      <c r="D687" s="125">
        <v>8</v>
      </c>
      <c r="E687" s="126">
        <v>59.58</v>
      </c>
      <c r="F687" s="126">
        <v>476.64</v>
      </c>
      <c r="G687" s="127" t="s">
        <v>13</v>
      </c>
    </row>
    <row r="688" spans="2:7" s="119" customFormat="1" ht="19.649999999999999" customHeight="1">
      <c r="B688" s="128">
        <v>43109.659672530797</v>
      </c>
      <c r="C688" s="129">
        <v>43109.659672530797</v>
      </c>
      <c r="D688" s="130">
        <v>99</v>
      </c>
      <c r="E688" s="131">
        <v>59.54</v>
      </c>
      <c r="F688" s="131">
        <v>5894.46</v>
      </c>
      <c r="G688" s="132" t="s">
        <v>13</v>
      </c>
    </row>
    <row r="689" spans="2:7" s="119" customFormat="1" ht="19.649999999999999" customHeight="1">
      <c r="B689" s="123">
        <v>43109.659672531801</v>
      </c>
      <c r="C689" s="124">
        <v>43109.659672531801</v>
      </c>
      <c r="D689" s="125">
        <v>19</v>
      </c>
      <c r="E689" s="126">
        <v>59.54</v>
      </c>
      <c r="F689" s="126">
        <v>1131.26</v>
      </c>
      <c r="G689" s="127" t="s">
        <v>13</v>
      </c>
    </row>
    <row r="690" spans="2:7" s="119" customFormat="1" ht="19.649999999999999" customHeight="1">
      <c r="B690" s="128">
        <v>43109.659672531903</v>
      </c>
      <c r="C690" s="129">
        <v>43109.659672531903</v>
      </c>
      <c r="D690" s="130">
        <v>63</v>
      </c>
      <c r="E690" s="131">
        <v>59.54</v>
      </c>
      <c r="F690" s="131">
        <v>3751.02</v>
      </c>
      <c r="G690" s="132" t="s">
        <v>13</v>
      </c>
    </row>
    <row r="691" spans="2:7" s="119" customFormat="1" ht="19.649999999999999" customHeight="1">
      <c r="B691" s="123">
        <v>43109.659672533497</v>
      </c>
      <c r="C691" s="124">
        <v>43109.659672533497</v>
      </c>
      <c r="D691" s="125">
        <v>73</v>
      </c>
      <c r="E691" s="126">
        <v>59.54</v>
      </c>
      <c r="F691" s="126">
        <v>4346.42</v>
      </c>
      <c r="G691" s="127" t="s">
        <v>13</v>
      </c>
    </row>
    <row r="692" spans="2:7" s="119" customFormat="1" ht="19.649999999999999" customHeight="1">
      <c r="B692" s="128">
        <v>43109.659672535003</v>
      </c>
      <c r="C692" s="129">
        <v>43109.659672535003</v>
      </c>
      <c r="D692" s="130">
        <v>121</v>
      </c>
      <c r="E692" s="131">
        <v>59.54</v>
      </c>
      <c r="F692" s="131">
        <v>7204.34</v>
      </c>
      <c r="G692" s="132" t="s">
        <v>13</v>
      </c>
    </row>
    <row r="693" spans="2:7" s="119" customFormat="1" ht="19.649999999999999" customHeight="1">
      <c r="B693" s="123">
        <v>43109.659672567403</v>
      </c>
      <c r="C693" s="124">
        <v>43109.659672567403</v>
      </c>
      <c r="D693" s="125">
        <v>123</v>
      </c>
      <c r="E693" s="126">
        <v>59.54</v>
      </c>
      <c r="F693" s="126">
        <v>7323.42</v>
      </c>
      <c r="G693" s="127" t="s">
        <v>5</v>
      </c>
    </row>
    <row r="694" spans="2:7" s="119" customFormat="1" ht="19.649999999999999" customHeight="1">
      <c r="B694" s="128">
        <v>43109.659672572598</v>
      </c>
      <c r="C694" s="129">
        <v>43109.659672572598</v>
      </c>
      <c r="D694" s="130">
        <v>119</v>
      </c>
      <c r="E694" s="131">
        <v>59.54</v>
      </c>
      <c r="F694" s="131">
        <v>7085.26</v>
      </c>
      <c r="G694" s="132" t="s">
        <v>15</v>
      </c>
    </row>
    <row r="695" spans="2:7" s="119" customFormat="1" ht="19.649999999999999" customHeight="1">
      <c r="B695" s="123">
        <v>43109.660778487603</v>
      </c>
      <c r="C695" s="124">
        <v>43109.660778487603</v>
      </c>
      <c r="D695" s="125">
        <v>2</v>
      </c>
      <c r="E695" s="126">
        <v>59.48</v>
      </c>
      <c r="F695" s="126">
        <v>118.96</v>
      </c>
      <c r="G695" s="127" t="s">
        <v>4</v>
      </c>
    </row>
    <row r="696" spans="2:7" s="119" customFormat="1" ht="19.649999999999999" customHeight="1">
      <c r="B696" s="128">
        <v>43109.660778488498</v>
      </c>
      <c r="C696" s="129">
        <v>43109.660778488498</v>
      </c>
      <c r="D696" s="130">
        <v>3</v>
      </c>
      <c r="E696" s="131">
        <v>59.48</v>
      </c>
      <c r="F696" s="131">
        <v>178.44</v>
      </c>
      <c r="G696" s="132" t="s">
        <v>4</v>
      </c>
    </row>
    <row r="697" spans="2:7" s="119" customFormat="1" ht="19.649999999999999" customHeight="1">
      <c r="B697" s="123">
        <v>43109.660778488796</v>
      </c>
      <c r="C697" s="124">
        <v>43109.660778488796</v>
      </c>
      <c r="D697" s="125">
        <v>9</v>
      </c>
      <c r="E697" s="126">
        <v>59.48</v>
      </c>
      <c r="F697" s="126">
        <v>535.32000000000005</v>
      </c>
      <c r="G697" s="127" t="s">
        <v>4</v>
      </c>
    </row>
    <row r="698" spans="2:7" s="119" customFormat="1" ht="19.649999999999999" customHeight="1">
      <c r="B698" s="128">
        <v>43109.660778622099</v>
      </c>
      <c r="C698" s="129">
        <v>43109.660778622099</v>
      </c>
      <c r="D698" s="130">
        <v>37</v>
      </c>
      <c r="E698" s="131">
        <v>59.48</v>
      </c>
      <c r="F698" s="131">
        <v>2200.7600000000002</v>
      </c>
      <c r="G698" s="132" t="s">
        <v>15</v>
      </c>
    </row>
    <row r="699" spans="2:7" s="119" customFormat="1" ht="19.649999999999999" customHeight="1">
      <c r="B699" s="123">
        <v>43109.660778622303</v>
      </c>
      <c r="C699" s="124">
        <v>43109.660778622303</v>
      </c>
      <c r="D699" s="125">
        <v>74</v>
      </c>
      <c r="E699" s="126">
        <v>59.48</v>
      </c>
      <c r="F699" s="126">
        <v>4401.5200000000004</v>
      </c>
      <c r="G699" s="127" t="s">
        <v>15</v>
      </c>
    </row>
    <row r="700" spans="2:7" s="119" customFormat="1" ht="19.649999999999999" customHeight="1">
      <c r="B700" s="128">
        <v>43109.662152083103</v>
      </c>
      <c r="C700" s="129">
        <v>43109.662152083103</v>
      </c>
      <c r="D700" s="130">
        <v>120</v>
      </c>
      <c r="E700" s="131">
        <v>59.4</v>
      </c>
      <c r="F700" s="131">
        <v>7128</v>
      </c>
      <c r="G700" s="132" t="s">
        <v>13</v>
      </c>
    </row>
    <row r="701" spans="2:7" s="119" customFormat="1" ht="19.649999999999999" customHeight="1">
      <c r="B701" s="123">
        <v>43109.6621520833</v>
      </c>
      <c r="C701" s="124">
        <v>43109.6621520833</v>
      </c>
      <c r="D701" s="125">
        <v>4</v>
      </c>
      <c r="E701" s="126">
        <v>59.4</v>
      </c>
      <c r="F701" s="126">
        <v>237.6</v>
      </c>
      <c r="G701" s="127" t="s">
        <v>13</v>
      </c>
    </row>
    <row r="702" spans="2:7" s="119" customFormat="1" ht="19.649999999999999" customHeight="1">
      <c r="B702" s="128">
        <v>43109.6685686848</v>
      </c>
      <c r="C702" s="129">
        <v>43109.6685686848</v>
      </c>
      <c r="D702" s="130">
        <v>19</v>
      </c>
      <c r="E702" s="131">
        <v>59.54</v>
      </c>
      <c r="F702" s="131">
        <v>1131.26</v>
      </c>
      <c r="G702" s="132" t="s">
        <v>13</v>
      </c>
    </row>
    <row r="703" spans="2:7" s="119" customFormat="1" ht="19.649999999999999" customHeight="1">
      <c r="B703" s="123">
        <v>43109.668568684901</v>
      </c>
      <c r="C703" s="124">
        <v>43109.668568684901</v>
      </c>
      <c r="D703" s="125">
        <v>73</v>
      </c>
      <c r="E703" s="126">
        <v>59.54</v>
      </c>
      <c r="F703" s="126">
        <v>4346.42</v>
      </c>
      <c r="G703" s="127" t="s">
        <v>13</v>
      </c>
    </row>
    <row r="704" spans="2:7" s="119" customFormat="1" ht="19.649999999999999" customHeight="1">
      <c r="B704" s="128">
        <v>43109.669183125501</v>
      </c>
      <c r="C704" s="129">
        <v>43109.669183125501</v>
      </c>
      <c r="D704" s="130">
        <v>124</v>
      </c>
      <c r="E704" s="131">
        <v>59.54</v>
      </c>
      <c r="F704" s="131">
        <v>7382.96</v>
      </c>
      <c r="G704" s="132" t="s">
        <v>13</v>
      </c>
    </row>
    <row r="705" spans="2:7" s="119" customFormat="1" ht="19.649999999999999" customHeight="1">
      <c r="B705" s="123">
        <v>43109.669183125603</v>
      </c>
      <c r="C705" s="124">
        <v>43109.669183125603</v>
      </c>
      <c r="D705" s="125">
        <v>6</v>
      </c>
      <c r="E705" s="126">
        <v>59.54</v>
      </c>
      <c r="F705" s="126">
        <v>357.24</v>
      </c>
      <c r="G705" s="127" t="s">
        <v>13</v>
      </c>
    </row>
    <row r="706" spans="2:7" s="119" customFormat="1" ht="19.649999999999999" customHeight="1">
      <c r="B706" s="128">
        <v>43109.670749127297</v>
      </c>
      <c r="C706" s="129">
        <v>43109.670749127297</v>
      </c>
      <c r="D706" s="130">
        <v>16</v>
      </c>
      <c r="E706" s="131">
        <v>59.56</v>
      </c>
      <c r="F706" s="131">
        <v>952.96</v>
      </c>
      <c r="G706" s="132" t="s">
        <v>5</v>
      </c>
    </row>
    <row r="707" spans="2:7" s="119" customFormat="1" ht="19.649999999999999" customHeight="1">
      <c r="B707" s="123">
        <v>43109.670749127603</v>
      </c>
      <c r="C707" s="124">
        <v>43109.670749127603</v>
      </c>
      <c r="D707" s="125">
        <v>36</v>
      </c>
      <c r="E707" s="126">
        <v>59.56</v>
      </c>
      <c r="F707" s="126">
        <v>2144.16</v>
      </c>
      <c r="G707" s="127" t="s">
        <v>15</v>
      </c>
    </row>
    <row r="708" spans="2:7" s="119" customFormat="1" ht="19.649999999999999" customHeight="1">
      <c r="B708" s="128">
        <v>43109.671087782699</v>
      </c>
      <c r="C708" s="129">
        <v>43109.671087782699</v>
      </c>
      <c r="D708" s="130">
        <v>54</v>
      </c>
      <c r="E708" s="131">
        <v>59.58</v>
      </c>
      <c r="F708" s="131">
        <v>3217.32</v>
      </c>
      <c r="G708" s="132" t="s">
        <v>13</v>
      </c>
    </row>
    <row r="709" spans="2:7" s="119" customFormat="1" ht="19.649999999999999" customHeight="1">
      <c r="B709" s="123">
        <v>43109.671087782801</v>
      </c>
      <c r="C709" s="124">
        <v>43109.671087782801</v>
      </c>
      <c r="D709" s="125">
        <v>135</v>
      </c>
      <c r="E709" s="126">
        <v>59.58</v>
      </c>
      <c r="F709" s="126">
        <v>8043.3</v>
      </c>
      <c r="G709" s="127" t="s">
        <v>13</v>
      </c>
    </row>
    <row r="710" spans="2:7" s="119" customFormat="1" ht="19.649999999999999" customHeight="1">
      <c r="B710" s="128">
        <v>43109.671087782903</v>
      </c>
      <c r="C710" s="129">
        <v>43109.671087782903</v>
      </c>
      <c r="D710" s="130">
        <v>91</v>
      </c>
      <c r="E710" s="131">
        <v>59.58</v>
      </c>
      <c r="F710" s="131">
        <v>5421.78</v>
      </c>
      <c r="G710" s="132" t="s">
        <v>13</v>
      </c>
    </row>
    <row r="711" spans="2:7" s="119" customFormat="1" ht="19.649999999999999" customHeight="1">
      <c r="B711" s="123">
        <v>43109.671469048299</v>
      </c>
      <c r="C711" s="124">
        <v>43109.671469048299</v>
      </c>
      <c r="D711" s="125">
        <v>21</v>
      </c>
      <c r="E711" s="126">
        <v>59.56</v>
      </c>
      <c r="F711" s="126">
        <v>1250.76</v>
      </c>
      <c r="G711" s="127" t="s">
        <v>15</v>
      </c>
    </row>
    <row r="712" spans="2:7" s="119" customFormat="1" ht="19.649999999999999" customHeight="1">
      <c r="B712" s="128">
        <v>43109.671469050103</v>
      </c>
      <c r="C712" s="129">
        <v>43109.671469050103</v>
      </c>
      <c r="D712" s="130">
        <v>32</v>
      </c>
      <c r="E712" s="131">
        <v>59.56</v>
      </c>
      <c r="F712" s="131">
        <v>1905.92</v>
      </c>
      <c r="G712" s="132" t="s">
        <v>15</v>
      </c>
    </row>
    <row r="713" spans="2:7" s="119" customFormat="1" ht="19.649999999999999" customHeight="1">
      <c r="B713" s="123">
        <v>43109.671469052199</v>
      </c>
      <c r="C713" s="124">
        <v>43109.671469052199</v>
      </c>
      <c r="D713" s="125">
        <v>23</v>
      </c>
      <c r="E713" s="126">
        <v>59.56</v>
      </c>
      <c r="F713" s="126">
        <v>1369.88</v>
      </c>
      <c r="G713" s="127" t="s">
        <v>5</v>
      </c>
    </row>
    <row r="714" spans="2:7" s="119" customFormat="1" ht="19.649999999999999" customHeight="1">
      <c r="B714" s="128">
        <v>43109.6714690593</v>
      </c>
      <c r="C714" s="129">
        <v>43109.6714690593</v>
      </c>
      <c r="D714" s="130">
        <v>148</v>
      </c>
      <c r="E714" s="131">
        <v>59.56</v>
      </c>
      <c r="F714" s="131">
        <v>8814.8799999999992</v>
      </c>
      <c r="G714" s="132" t="s">
        <v>13</v>
      </c>
    </row>
    <row r="715" spans="2:7" s="119" customFormat="1" ht="19.649999999999999" customHeight="1">
      <c r="B715" s="123">
        <v>43109.671469060799</v>
      </c>
      <c r="C715" s="124">
        <v>43109.671469060799</v>
      </c>
      <c r="D715" s="125">
        <v>268</v>
      </c>
      <c r="E715" s="126">
        <v>59.56</v>
      </c>
      <c r="F715" s="126">
        <v>15962.08</v>
      </c>
      <c r="G715" s="127" t="s">
        <v>13</v>
      </c>
    </row>
    <row r="716" spans="2:7" s="119" customFormat="1" ht="19.649999999999999" customHeight="1">
      <c r="B716" s="128">
        <v>43109.671469063702</v>
      </c>
      <c r="C716" s="129">
        <v>43109.671469063702</v>
      </c>
      <c r="D716" s="130">
        <v>40</v>
      </c>
      <c r="E716" s="131">
        <v>59.56</v>
      </c>
      <c r="F716" s="131">
        <v>2382.4</v>
      </c>
      <c r="G716" s="132" t="s">
        <v>4</v>
      </c>
    </row>
    <row r="717" spans="2:7" s="119" customFormat="1" ht="19.649999999999999" customHeight="1">
      <c r="B717" s="123">
        <v>43109.671469063702</v>
      </c>
      <c r="C717" s="124">
        <v>43109.671469063702</v>
      </c>
      <c r="D717" s="125">
        <v>177</v>
      </c>
      <c r="E717" s="126">
        <v>59.56</v>
      </c>
      <c r="F717" s="126">
        <v>10542.12</v>
      </c>
      <c r="G717" s="127" t="s">
        <v>5</v>
      </c>
    </row>
    <row r="718" spans="2:7" s="119" customFormat="1" ht="19.649999999999999" customHeight="1">
      <c r="B718" s="128">
        <v>43109.671469067704</v>
      </c>
      <c r="C718" s="129">
        <v>43109.671469067704</v>
      </c>
      <c r="D718" s="130">
        <v>57</v>
      </c>
      <c r="E718" s="131">
        <v>59.54</v>
      </c>
      <c r="F718" s="131">
        <v>3393.78</v>
      </c>
      <c r="G718" s="132" t="s">
        <v>4</v>
      </c>
    </row>
    <row r="719" spans="2:7" s="119" customFormat="1" ht="19.649999999999999" customHeight="1">
      <c r="B719" s="123">
        <v>43109.671469069799</v>
      </c>
      <c r="C719" s="124">
        <v>43109.671469069799</v>
      </c>
      <c r="D719" s="125">
        <v>33</v>
      </c>
      <c r="E719" s="126">
        <v>59.56</v>
      </c>
      <c r="F719" s="126">
        <v>1965.48</v>
      </c>
      <c r="G719" s="127" t="s">
        <v>15</v>
      </c>
    </row>
    <row r="720" spans="2:7" s="119" customFormat="1" ht="19.649999999999999" customHeight="1">
      <c r="B720" s="128">
        <v>43109.6715573857</v>
      </c>
      <c r="C720" s="129">
        <v>43109.6715573857</v>
      </c>
      <c r="D720" s="130">
        <v>59</v>
      </c>
      <c r="E720" s="131">
        <v>59.54</v>
      </c>
      <c r="F720" s="131">
        <v>3512.86</v>
      </c>
      <c r="G720" s="132" t="s">
        <v>4</v>
      </c>
    </row>
    <row r="721" spans="2:7" s="119" customFormat="1" ht="19.649999999999999" customHeight="1">
      <c r="B721" s="123">
        <v>43109.671557387497</v>
      </c>
      <c r="C721" s="124">
        <v>43109.671557387497</v>
      </c>
      <c r="D721" s="125">
        <v>80</v>
      </c>
      <c r="E721" s="126">
        <v>59.54</v>
      </c>
      <c r="F721" s="126">
        <v>4763.2</v>
      </c>
      <c r="G721" s="127" t="s">
        <v>15</v>
      </c>
    </row>
    <row r="722" spans="2:7" s="119" customFormat="1" ht="19.649999999999999" customHeight="1">
      <c r="B722" s="128">
        <v>43109.671557388603</v>
      </c>
      <c r="C722" s="129">
        <v>43109.671557388603</v>
      </c>
      <c r="D722" s="130">
        <v>92</v>
      </c>
      <c r="E722" s="131">
        <v>59.54</v>
      </c>
      <c r="F722" s="131">
        <v>5477.68</v>
      </c>
      <c r="G722" s="132" t="s">
        <v>15</v>
      </c>
    </row>
    <row r="723" spans="2:7" s="119" customFormat="1" ht="19.649999999999999" customHeight="1">
      <c r="B723" s="123">
        <v>43109.676226021496</v>
      </c>
      <c r="C723" s="124">
        <v>43109.676226021496</v>
      </c>
      <c r="D723" s="125">
        <v>112</v>
      </c>
      <c r="E723" s="126">
        <v>59.56</v>
      </c>
      <c r="F723" s="126">
        <v>6670.72</v>
      </c>
      <c r="G723" s="127" t="s">
        <v>13</v>
      </c>
    </row>
    <row r="724" spans="2:7" s="119" customFormat="1" ht="19.649999999999999" customHeight="1">
      <c r="B724" s="128">
        <v>43109.677459825703</v>
      </c>
      <c r="C724" s="129">
        <v>43109.677459825703</v>
      </c>
      <c r="D724" s="130">
        <v>78</v>
      </c>
      <c r="E724" s="131">
        <v>59.56</v>
      </c>
      <c r="F724" s="131">
        <v>4645.68</v>
      </c>
      <c r="G724" s="132" t="s">
        <v>5</v>
      </c>
    </row>
    <row r="725" spans="2:7" s="119" customFormat="1" ht="19.649999999999999" customHeight="1">
      <c r="B725" s="123">
        <v>43109.677459825798</v>
      </c>
      <c r="C725" s="124">
        <v>43109.677459825798</v>
      </c>
      <c r="D725" s="125">
        <v>16</v>
      </c>
      <c r="E725" s="126">
        <v>59.56</v>
      </c>
      <c r="F725" s="126">
        <v>952.96</v>
      </c>
      <c r="G725" s="127" t="s">
        <v>4</v>
      </c>
    </row>
    <row r="726" spans="2:7" s="119" customFormat="1" ht="19.649999999999999" customHeight="1">
      <c r="B726" s="128">
        <v>43109.677459826002</v>
      </c>
      <c r="C726" s="129">
        <v>43109.677459826002</v>
      </c>
      <c r="D726" s="130">
        <v>34</v>
      </c>
      <c r="E726" s="131">
        <v>59.56</v>
      </c>
      <c r="F726" s="131">
        <v>2025.04</v>
      </c>
      <c r="G726" s="132" t="s">
        <v>15</v>
      </c>
    </row>
    <row r="727" spans="2:7" s="119" customFormat="1" ht="19.649999999999999" customHeight="1">
      <c r="B727" s="123">
        <v>43109.677459827697</v>
      </c>
      <c r="C727" s="124">
        <v>43109.677459827697</v>
      </c>
      <c r="D727" s="125">
        <v>165</v>
      </c>
      <c r="E727" s="126">
        <v>59.56</v>
      </c>
      <c r="F727" s="126">
        <v>9827.4</v>
      </c>
      <c r="G727" s="127" t="s">
        <v>13</v>
      </c>
    </row>
    <row r="728" spans="2:7" s="119" customFormat="1" ht="19.649999999999999" customHeight="1">
      <c r="B728" s="128">
        <v>43109.677476233897</v>
      </c>
      <c r="C728" s="129">
        <v>43109.677476233897</v>
      </c>
      <c r="D728" s="130">
        <v>144</v>
      </c>
      <c r="E728" s="131">
        <v>59.54</v>
      </c>
      <c r="F728" s="131">
        <v>8573.76</v>
      </c>
      <c r="G728" s="132" t="s">
        <v>13</v>
      </c>
    </row>
    <row r="729" spans="2:7" s="119" customFormat="1" ht="19.649999999999999" customHeight="1">
      <c r="B729" s="123">
        <v>43109.677476233897</v>
      </c>
      <c r="C729" s="124">
        <v>43109.677476233897</v>
      </c>
      <c r="D729" s="125">
        <v>54</v>
      </c>
      <c r="E729" s="126">
        <v>59.54</v>
      </c>
      <c r="F729" s="126">
        <v>3215.16</v>
      </c>
      <c r="G729" s="127" t="s">
        <v>13</v>
      </c>
    </row>
    <row r="730" spans="2:7" s="119" customFormat="1" ht="19.649999999999999" customHeight="1">
      <c r="B730" s="128">
        <v>43109.677476233897</v>
      </c>
      <c r="C730" s="129">
        <v>43109.677476233897</v>
      </c>
      <c r="D730" s="130">
        <v>106</v>
      </c>
      <c r="E730" s="131">
        <v>59.54</v>
      </c>
      <c r="F730" s="131">
        <v>6311.24</v>
      </c>
      <c r="G730" s="132" t="s">
        <v>13</v>
      </c>
    </row>
    <row r="731" spans="2:7" s="119" customFormat="1" ht="19.649999999999999" customHeight="1">
      <c r="B731" s="123">
        <v>43109.677476235302</v>
      </c>
      <c r="C731" s="124">
        <v>43109.677476235302</v>
      </c>
      <c r="D731" s="125">
        <v>11</v>
      </c>
      <c r="E731" s="126">
        <v>59.54</v>
      </c>
      <c r="F731" s="126">
        <v>654.94000000000005</v>
      </c>
      <c r="G731" s="127" t="s">
        <v>13</v>
      </c>
    </row>
    <row r="732" spans="2:7" s="119" customFormat="1" ht="19.649999999999999" customHeight="1">
      <c r="B732" s="128">
        <v>43109.677476235302</v>
      </c>
      <c r="C732" s="129">
        <v>43109.677476235302</v>
      </c>
      <c r="D732" s="130">
        <v>110</v>
      </c>
      <c r="E732" s="131">
        <v>59.54</v>
      </c>
      <c r="F732" s="131">
        <v>6549.4</v>
      </c>
      <c r="G732" s="132" t="s">
        <v>13</v>
      </c>
    </row>
    <row r="733" spans="2:7" s="119" customFormat="1" ht="19.649999999999999" customHeight="1">
      <c r="B733" s="123">
        <v>43109.677476235403</v>
      </c>
      <c r="C733" s="124">
        <v>43109.677476235403</v>
      </c>
      <c r="D733" s="125">
        <v>35</v>
      </c>
      <c r="E733" s="126">
        <v>59.54</v>
      </c>
      <c r="F733" s="126">
        <v>2083.9</v>
      </c>
      <c r="G733" s="127" t="s">
        <v>13</v>
      </c>
    </row>
    <row r="734" spans="2:7" s="119" customFormat="1" ht="19.649999999999999" customHeight="1">
      <c r="B734" s="128">
        <v>43109.6774762356</v>
      </c>
      <c r="C734" s="129">
        <v>43109.6774762356</v>
      </c>
      <c r="D734" s="130">
        <v>65</v>
      </c>
      <c r="E734" s="131">
        <v>59.54</v>
      </c>
      <c r="F734" s="131">
        <v>3870.1</v>
      </c>
      <c r="G734" s="132" t="s">
        <v>13</v>
      </c>
    </row>
    <row r="735" spans="2:7" s="119" customFormat="1" ht="19.649999999999999" customHeight="1">
      <c r="B735" s="123">
        <v>43109.677476237797</v>
      </c>
      <c r="C735" s="124">
        <v>43109.677476237797</v>
      </c>
      <c r="D735" s="125">
        <v>181</v>
      </c>
      <c r="E735" s="126">
        <v>59.54</v>
      </c>
      <c r="F735" s="126">
        <v>10776.74</v>
      </c>
      <c r="G735" s="127" t="s">
        <v>15</v>
      </c>
    </row>
    <row r="736" spans="2:7" s="119" customFormat="1" ht="19.649999999999999" customHeight="1">
      <c r="B736" s="128">
        <v>43109.677476238503</v>
      </c>
      <c r="C736" s="129">
        <v>43109.677476238503</v>
      </c>
      <c r="D736" s="130">
        <v>241</v>
      </c>
      <c r="E736" s="131">
        <v>59.54</v>
      </c>
      <c r="F736" s="131">
        <v>14349.14</v>
      </c>
      <c r="G736" s="132" t="s">
        <v>5</v>
      </c>
    </row>
    <row r="737" spans="2:7" s="119" customFormat="1" ht="19.649999999999999" customHeight="1">
      <c r="B737" s="123">
        <v>43109.677476240598</v>
      </c>
      <c r="C737" s="124">
        <v>43109.677476240598</v>
      </c>
      <c r="D737" s="125">
        <v>139</v>
      </c>
      <c r="E737" s="126">
        <v>59.54</v>
      </c>
      <c r="F737" s="126">
        <v>8276.06</v>
      </c>
      <c r="G737" s="127" t="s">
        <v>15</v>
      </c>
    </row>
    <row r="738" spans="2:7" s="119" customFormat="1" ht="19.649999999999999" customHeight="1">
      <c r="B738" s="128">
        <v>43109.680904088797</v>
      </c>
      <c r="C738" s="129">
        <v>43109.680904088797</v>
      </c>
      <c r="D738" s="130">
        <v>315</v>
      </c>
      <c r="E738" s="131">
        <v>59.54</v>
      </c>
      <c r="F738" s="131">
        <v>18755.099999999999</v>
      </c>
      <c r="G738" s="132" t="s">
        <v>5</v>
      </c>
    </row>
    <row r="739" spans="2:7" s="119" customFormat="1" ht="19.649999999999999" customHeight="1">
      <c r="B739" s="123">
        <v>43109.680904090303</v>
      </c>
      <c r="C739" s="124">
        <v>43109.680904090303</v>
      </c>
      <c r="D739" s="125">
        <v>107</v>
      </c>
      <c r="E739" s="126">
        <v>59.54</v>
      </c>
      <c r="F739" s="126">
        <v>6370.78</v>
      </c>
      <c r="G739" s="127" t="s">
        <v>5</v>
      </c>
    </row>
    <row r="740" spans="2:7" s="119" customFormat="1" ht="19.649999999999999" customHeight="1">
      <c r="B740" s="128">
        <v>43109.680904096203</v>
      </c>
      <c r="C740" s="129">
        <v>43109.680904096203</v>
      </c>
      <c r="D740" s="130">
        <v>28</v>
      </c>
      <c r="E740" s="131">
        <v>59.54</v>
      </c>
      <c r="F740" s="131">
        <v>1667.12</v>
      </c>
      <c r="G740" s="132" t="s">
        <v>13</v>
      </c>
    </row>
    <row r="741" spans="2:7" s="119" customFormat="1" ht="19.649999999999999" customHeight="1">
      <c r="B741" s="123">
        <v>43109.680904097797</v>
      </c>
      <c r="C741" s="124">
        <v>43109.680904097797</v>
      </c>
      <c r="D741" s="125">
        <v>89</v>
      </c>
      <c r="E741" s="126">
        <v>59.54</v>
      </c>
      <c r="F741" s="126">
        <v>5299.06</v>
      </c>
      <c r="G741" s="127" t="s">
        <v>13</v>
      </c>
    </row>
    <row r="742" spans="2:7" s="119" customFormat="1" ht="19.649999999999999" customHeight="1">
      <c r="B742" s="128">
        <v>43109.680904097797</v>
      </c>
      <c r="C742" s="129">
        <v>43109.680904097797</v>
      </c>
      <c r="D742" s="130">
        <v>38</v>
      </c>
      <c r="E742" s="131">
        <v>59.54</v>
      </c>
      <c r="F742" s="131">
        <v>2262.52</v>
      </c>
      <c r="G742" s="132" t="s">
        <v>13</v>
      </c>
    </row>
    <row r="743" spans="2:7" s="119" customFormat="1" ht="19.649999999999999" customHeight="1">
      <c r="B743" s="123">
        <v>43109.680904098102</v>
      </c>
      <c r="C743" s="124">
        <v>43109.680904098102</v>
      </c>
      <c r="D743" s="125">
        <v>1</v>
      </c>
      <c r="E743" s="126">
        <v>59.54</v>
      </c>
      <c r="F743" s="126">
        <v>59.54</v>
      </c>
      <c r="G743" s="127" t="s">
        <v>13</v>
      </c>
    </row>
    <row r="744" spans="2:7" s="119" customFormat="1" ht="19.649999999999999" customHeight="1">
      <c r="B744" s="128">
        <v>43109.680904103698</v>
      </c>
      <c r="C744" s="129">
        <v>43109.680904103698</v>
      </c>
      <c r="D744" s="130">
        <v>175</v>
      </c>
      <c r="E744" s="131">
        <v>59.54</v>
      </c>
      <c r="F744" s="131">
        <v>10419.5</v>
      </c>
      <c r="G744" s="132" t="s">
        <v>5</v>
      </c>
    </row>
    <row r="745" spans="2:7" s="119" customFormat="1" ht="19.649999999999999" customHeight="1">
      <c r="B745" s="123">
        <v>43109.680904185603</v>
      </c>
      <c r="C745" s="124">
        <v>43109.680904185603</v>
      </c>
      <c r="D745" s="125">
        <v>76</v>
      </c>
      <c r="E745" s="126">
        <v>59.54</v>
      </c>
      <c r="F745" s="126">
        <v>4525.04</v>
      </c>
      <c r="G745" s="127" t="s">
        <v>13</v>
      </c>
    </row>
    <row r="746" spans="2:7" s="119" customFormat="1" ht="19.649999999999999" customHeight="1">
      <c r="B746" s="128">
        <v>43109.680904185603</v>
      </c>
      <c r="C746" s="129">
        <v>43109.680904185603</v>
      </c>
      <c r="D746" s="130">
        <v>118</v>
      </c>
      <c r="E746" s="131">
        <v>59.54</v>
      </c>
      <c r="F746" s="131">
        <v>7025.72</v>
      </c>
      <c r="G746" s="132" t="s">
        <v>13</v>
      </c>
    </row>
    <row r="747" spans="2:7" s="119" customFormat="1" ht="19.649999999999999" customHeight="1">
      <c r="B747" s="123">
        <v>43109.680904185698</v>
      </c>
      <c r="C747" s="124">
        <v>43109.680904185698</v>
      </c>
      <c r="D747" s="125">
        <v>118</v>
      </c>
      <c r="E747" s="126">
        <v>59.54</v>
      </c>
      <c r="F747" s="126">
        <v>7025.72</v>
      </c>
      <c r="G747" s="127" t="s">
        <v>13</v>
      </c>
    </row>
    <row r="748" spans="2:7" s="119" customFormat="1" ht="19.649999999999999" customHeight="1">
      <c r="B748" s="128">
        <v>43109.683017575597</v>
      </c>
      <c r="C748" s="129">
        <v>43109.683017575597</v>
      </c>
      <c r="D748" s="130">
        <v>116</v>
      </c>
      <c r="E748" s="131">
        <v>59.58</v>
      </c>
      <c r="F748" s="131">
        <v>6911.28</v>
      </c>
      <c r="G748" s="132" t="s">
        <v>5</v>
      </c>
    </row>
    <row r="749" spans="2:7" s="119" customFormat="1" ht="19.649999999999999" customHeight="1">
      <c r="B749" s="123">
        <v>43109.6830176035</v>
      </c>
      <c r="C749" s="124">
        <v>43109.6830176035</v>
      </c>
      <c r="D749" s="125">
        <v>116</v>
      </c>
      <c r="E749" s="126">
        <v>59.58</v>
      </c>
      <c r="F749" s="126">
        <v>6911.28</v>
      </c>
      <c r="G749" s="127" t="s">
        <v>5</v>
      </c>
    </row>
    <row r="750" spans="2:7" s="119" customFormat="1" ht="19.649999999999999" customHeight="1">
      <c r="B750" s="128">
        <v>43109.683017604802</v>
      </c>
      <c r="C750" s="129">
        <v>43109.683017604802</v>
      </c>
      <c r="D750" s="130">
        <v>116</v>
      </c>
      <c r="E750" s="131">
        <v>59.58</v>
      </c>
      <c r="F750" s="131">
        <v>6911.28</v>
      </c>
      <c r="G750" s="132" t="s">
        <v>5</v>
      </c>
    </row>
    <row r="751" spans="2:7" s="119" customFormat="1" ht="19.649999999999999" customHeight="1">
      <c r="B751" s="123">
        <v>43109.683017606003</v>
      </c>
      <c r="C751" s="124">
        <v>43109.683017606003</v>
      </c>
      <c r="D751" s="125">
        <v>77</v>
      </c>
      <c r="E751" s="126">
        <v>59.58</v>
      </c>
      <c r="F751" s="126">
        <v>4587.66</v>
      </c>
      <c r="G751" s="127" t="s">
        <v>5</v>
      </c>
    </row>
    <row r="752" spans="2:7" s="119" customFormat="1" ht="19.649999999999999" customHeight="1">
      <c r="B752" s="128">
        <v>43109.683017621603</v>
      </c>
      <c r="C752" s="129">
        <v>43109.683017621603</v>
      </c>
      <c r="D752" s="130">
        <v>24</v>
      </c>
      <c r="E752" s="131">
        <v>59.58</v>
      </c>
      <c r="F752" s="131">
        <v>1429.92</v>
      </c>
      <c r="G752" s="132" t="s">
        <v>15</v>
      </c>
    </row>
    <row r="753" spans="2:7" s="119" customFormat="1" ht="19.649999999999999" customHeight="1">
      <c r="B753" s="123">
        <v>43109.683027957297</v>
      </c>
      <c r="C753" s="124">
        <v>43109.683027957297</v>
      </c>
      <c r="D753" s="125">
        <v>141</v>
      </c>
      <c r="E753" s="126">
        <v>59.58</v>
      </c>
      <c r="F753" s="126">
        <v>8400.7800000000007</v>
      </c>
      <c r="G753" s="127" t="s">
        <v>15</v>
      </c>
    </row>
    <row r="754" spans="2:7" s="119" customFormat="1" ht="19.649999999999999" customHeight="1">
      <c r="B754" s="128">
        <v>43109.6861307906</v>
      </c>
      <c r="C754" s="129">
        <v>43109.6861307906</v>
      </c>
      <c r="D754" s="130">
        <v>115</v>
      </c>
      <c r="E754" s="131">
        <v>59.58</v>
      </c>
      <c r="F754" s="131">
        <v>6851.7</v>
      </c>
      <c r="G754" s="132" t="s">
        <v>5</v>
      </c>
    </row>
    <row r="755" spans="2:7" s="119" customFormat="1" ht="19.649999999999999" customHeight="1">
      <c r="B755" s="123">
        <v>43109.686130792601</v>
      </c>
      <c r="C755" s="124">
        <v>43109.686130792601</v>
      </c>
      <c r="D755" s="125">
        <v>126</v>
      </c>
      <c r="E755" s="126">
        <v>59.58</v>
      </c>
      <c r="F755" s="126">
        <v>7507.08</v>
      </c>
      <c r="G755" s="127" t="s">
        <v>13</v>
      </c>
    </row>
    <row r="756" spans="2:7" s="119" customFormat="1" ht="19.649999999999999" customHeight="1">
      <c r="B756" s="128">
        <v>43110.336102271001</v>
      </c>
      <c r="C756" s="129">
        <v>43110.336102271001</v>
      </c>
      <c r="D756" s="130">
        <v>127</v>
      </c>
      <c r="E756" s="131">
        <v>59.44</v>
      </c>
      <c r="F756" s="131">
        <v>7548.88</v>
      </c>
      <c r="G756" s="132" t="s">
        <v>13</v>
      </c>
    </row>
    <row r="757" spans="2:7" s="119" customFormat="1" ht="19.649999999999999" customHeight="1">
      <c r="B757" s="123">
        <v>43110.336856524496</v>
      </c>
      <c r="C757" s="124">
        <v>43110.336856524496</v>
      </c>
      <c r="D757" s="125">
        <v>100</v>
      </c>
      <c r="E757" s="126">
        <v>59.38</v>
      </c>
      <c r="F757" s="126">
        <v>5938</v>
      </c>
      <c r="G757" s="127" t="s">
        <v>13</v>
      </c>
    </row>
    <row r="758" spans="2:7" s="119" customFormat="1" ht="19.649999999999999" customHeight="1">
      <c r="B758" s="128">
        <v>43110.336856524598</v>
      </c>
      <c r="C758" s="129">
        <v>43110.336856524598</v>
      </c>
      <c r="D758" s="130">
        <v>29</v>
      </c>
      <c r="E758" s="131">
        <v>59.38</v>
      </c>
      <c r="F758" s="131">
        <v>1722.02</v>
      </c>
      <c r="G758" s="132" t="s">
        <v>13</v>
      </c>
    </row>
    <row r="759" spans="2:7" s="119" customFormat="1" ht="19.649999999999999" customHeight="1">
      <c r="B759" s="123">
        <v>43110.336857930401</v>
      </c>
      <c r="C759" s="124">
        <v>43110.336857930401</v>
      </c>
      <c r="D759" s="125">
        <v>59</v>
      </c>
      <c r="E759" s="126">
        <v>59.36</v>
      </c>
      <c r="F759" s="126">
        <v>3502.24</v>
      </c>
      <c r="G759" s="127" t="s">
        <v>13</v>
      </c>
    </row>
    <row r="760" spans="2:7" s="119" customFormat="1" ht="19.649999999999999" customHeight="1">
      <c r="B760" s="128">
        <v>43110.336857932001</v>
      </c>
      <c r="C760" s="129">
        <v>43110.336857932001</v>
      </c>
      <c r="D760" s="130">
        <v>69</v>
      </c>
      <c r="E760" s="131">
        <v>59.36</v>
      </c>
      <c r="F760" s="131">
        <v>4095.84</v>
      </c>
      <c r="G760" s="132" t="s">
        <v>13</v>
      </c>
    </row>
    <row r="761" spans="2:7" s="119" customFormat="1" ht="19.649999999999999" customHeight="1">
      <c r="B761" s="123">
        <v>43110.336857932001</v>
      </c>
      <c r="C761" s="124">
        <v>43110.336857932001</v>
      </c>
      <c r="D761" s="125">
        <v>120</v>
      </c>
      <c r="E761" s="126">
        <v>59.36</v>
      </c>
      <c r="F761" s="126">
        <v>7123.2</v>
      </c>
      <c r="G761" s="127" t="s">
        <v>13</v>
      </c>
    </row>
    <row r="762" spans="2:7" s="119" customFormat="1" ht="19.649999999999999" customHeight="1">
      <c r="B762" s="128">
        <v>43110.337682022298</v>
      </c>
      <c r="C762" s="129">
        <v>43110.337682022298</v>
      </c>
      <c r="D762" s="130">
        <v>8</v>
      </c>
      <c r="E762" s="131">
        <v>59.22</v>
      </c>
      <c r="F762" s="131">
        <v>473.76</v>
      </c>
      <c r="G762" s="132" t="s">
        <v>13</v>
      </c>
    </row>
    <row r="763" spans="2:7" s="119" customFormat="1" ht="19.649999999999999" customHeight="1">
      <c r="B763" s="123">
        <v>43110.337682030098</v>
      </c>
      <c r="C763" s="124">
        <v>43110.337682030098</v>
      </c>
      <c r="D763" s="125">
        <v>79</v>
      </c>
      <c r="E763" s="126">
        <v>59.22</v>
      </c>
      <c r="F763" s="126">
        <v>4678.38</v>
      </c>
      <c r="G763" s="127" t="s">
        <v>13</v>
      </c>
    </row>
    <row r="764" spans="2:7" s="119" customFormat="1" ht="19.649999999999999" customHeight="1">
      <c r="B764" s="128">
        <v>43110.337682031502</v>
      </c>
      <c r="C764" s="129">
        <v>43110.337682031502</v>
      </c>
      <c r="D764" s="130">
        <v>38</v>
      </c>
      <c r="E764" s="131">
        <v>59.22</v>
      </c>
      <c r="F764" s="131">
        <v>2250.36</v>
      </c>
      <c r="G764" s="132" t="s">
        <v>13</v>
      </c>
    </row>
    <row r="765" spans="2:7" s="119" customFormat="1" ht="19.649999999999999" customHeight="1">
      <c r="B765" s="123">
        <v>43110.339156309397</v>
      </c>
      <c r="C765" s="124">
        <v>43110.339156309397</v>
      </c>
      <c r="D765" s="125">
        <v>120</v>
      </c>
      <c r="E765" s="126">
        <v>59.16</v>
      </c>
      <c r="F765" s="126">
        <v>7099.2</v>
      </c>
      <c r="G765" s="127" t="s">
        <v>13</v>
      </c>
    </row>
    <row r="766" spans="2:7" s="119" customFormat="1" ht="19.649999999999999" customHeight="1">
      <c r="B766" s="128">
        <v>43110.345979669699</v>
      </c>
      <c r="C766" s="129">
        <v>43110.345979669699</v>
      </c>
      <c r="D766" s="130">
        <v>75</v>
      </c>
      <c r="E766" s="131">
        <v>59.12</v>
      </c>
      <c r="F766" s="131">
        <v>4434</v>
      </c>
      <c r="G766" s="132" t="s">
        <v>5</v>
      </c>
    </row>
    <row r="767" spans="2:7" s="119" customFormat="1" ht="19.649999999999999" customHeight="1">
      <c r="B767" s="123">
        <v>43110.345979670099</v>
      </c>
      <c r="C767" s="124">
        <v>43110.345979670099</v>
      </c>
      <c r="D767" s="125">
        <v>51</v>
      </c>
      <c r="E767" s="126">
        <v>59.12</v>
      </c>
      <c r="F767" s="126">
        <v>3015.12</v>
      </c>
      <c r="G767" s="127" t="s">
        <v>5</v>
      </c>
    </row>
    <row r="768" spans="2:7" s="119" customFormat="1" ht="19.649999999999999" customHeight="1">
      <c r="B768" s="128">
        <v>43110.345979677397</v>
      </c>
      <c r="C768" s="129">
        <v>43110.345979677397</v>
      </c>
      <c r="D768" s="130">
        <v>69</v>
      </c>
      <c r="E768" s="131">
        <v>59.1</v>
      </c>
      <c r="F768" s="131">
        <v>4077.9</v>
      </c>
      <c r="G768" s="132" t="s">
        <v>5</v>
      </c>
    </row>
    <row r="769" spans="2:7" s="119" customFormat="1" ht="19.649999999999999" customHeight="1">
      <c r="B769" s="123">
        <v>43110.345979678998</v>
      </c>
      <c r="C769" s="124">
        <v>43110.345979678998</v>
      </c>
      <c r="D769" s="125">
        <v>59</v>
      </c>
      <c r="E769" s="126">
        <v>59.1</v>
      </c>
      <c r="F769" s="126">
        <v>3486.9</v>
      </c>
      <c r="G769" s="127" t="s">
        <v>5</v>
      </c>
    </row>
    <row r="770" spans="2:7" s="119" customFormat="1" ht="19.649999999999999" customHeight="1">
      <c r="B770" s="128">
        <v>43110.345979682097</v>
      </c>
      <c r="C770" s="129">
        <v>43110.345979682097</v>
      </c>
      <c r="D770" s="130">
        <v>127</v>
      </c>
      <c r="E770" s="131">
        <v>59.1</v>
      </c>
      <c r="F770" s="131">
        <v>7505.7</v>
      </c>
      <c r="G770" s="132" t="s">
        <v>13</v>
      </c>
    </row>
    <row r="771" spans="2:7" s="119" customFormat="1" ht="19.649999999999999" customHeight="1">
      <c r="B771" s="123">
        <v>43110.345979682097</v>
      </c>
      <c r="C771" s="124">
        <v>43110.345979682097</v>
      </c>
      <c r="D771" s="125">
        <v>119</v>
      </c>
      <c r="E771" s="126">
        <v>59.1</v>
      </c>
      <c r="F771" s="126">
        <v>7032.9</v>
      </c>
      <c r="G771" s="127" t="s">
        <v>13</v>
      </c>
    </row>
    <row r="772" spans="2:7" s="119" customFormat="1" ht="19.649999999999999" customHeight="1">
      <c r="B772" s="128">
        <v>43110.348699658003</v>
      </c>
      <c r="C772" s="129">
        <v>43110.348699658003</v>
      </c>
      <c r="D772" s="130">
        <v>116</v>
      </c>
      <c r="E772" s="131">
        <v>58.86</v>
      </c>
      <c r="F772" s="131">
        <v>6827.76</v>
      </c>
      <c r="G772" s="132" t="s">
        <v>15</v>
      </c>
    </row>
    <row r="773" spans="2:7" s="119" customFormat="1" ht="19.649999999999999" customHeight="1">
      <c r="B773" s="123">
        <v>43110.350833196499</v>
      </c>
      <c r="C773" s="124">
        <v>43110.350833196499</v>
      </c>
      <c r="D773" s="125">
        <v>116</v>
      </c>
      <c r="E773" s="126">
        <v>58.9</v>
      </c>
      <c r="F773" s="126">
        <v>6832.4</v>
      </c>
      <c r="G773" s="127" t="s">
        <v>13</v>
      </c>
    </row>
    <row r="774" spans="2:7" s="119" customFormat="1" ht="19.649999999999999" customHeight="1">
      <c r="B774" s="128">
        <v>43110.350833196499</v>
      </c>
      <c r="C774" s="129">
        <v>43110.350833196499</v>
      </c>
      <c r="D774" s="130">
        <v>8</v>
      </c>
      <c r="E774" s="131">
        <v>58.9</v>
      </c>
      <c r="F774" s="131">
        <v>471.2</v>
      </c>
      <c r="G774" s="132" t="s">
        <v>13</v>
      </c>
    </row>
    <row r="775" spans="2:7" s="119" customFormat="1" ht="19.649999999999999" customHeight="1">
      <c r="B775" s="123">
        <v>43110.350833197699</v>
      </c>
      <c r="C775" s="124">
        <v>43110.350833197699</v>
      </c>
      <c r="D775" s="125">
        <v>116</v>
      </c>
      <c r="E775" s="126">
        <v>58.9</v>
      </c>
      <c r="F775" s="126">
        <v>6832.4</v>
      </c>
      <c r="G775" s="127" t="s">
        <v>13</v>
      </c>
    </row>
    <row r="776" spans="2:7" s="119" customFormat="1" ht="19.649999999999999" customHeight="1">
      <c r="B776" s="128">
        <v>43110.3513349969</v>
      </c>
      <c r="C776" s="129">
        <v>43110.3513349969</v>
      </c>
      <c r="D776" s="130">
        <v>10</v>
      </c>
      <c r="E776" s="131">
        <v>58.86</v>
      </c>
      <c r="F776" s="131">
        <v>588.6</v>
      </c>
      <c r="G776" s="132" t="s">
        <v>4</v>
      </c>
    </row>
    <row r="777" spans="2:7" s="119" customFormat="1" ht="19.649999999999999" customHeight="1">
      <c r="B777" s="123">
        <v>43110.351334997496</v>
      </c>
      <c r="C777" s="124">
        <v>43110.351334997496</v>
      </c>
      <c r="D777" s="125">
        <v>28</v>
      </c>
      <c r="E777" s="126">
        <v>58.86</v>
      </c>
      <c r="F777" s="126">
        <v>1648.08</v>
      </c>
      <c r="G777" s="127" t="s">
        <v>4</v>
      </c>
    </row>
    <row r="778" spans="2:7" s="119" customFormat="1" ht="19.649999999999999" customHeight="1">
      <c r="B778" s="128">
        <v>43110.351335004299</v>
      </c>
      <c r="C778" s="129">
        <v>43110.351335004299</v>
      </c>
      <c r="D778" s="130">
        <v>81</v>
      </c>
      <c r="E778" s="131">
        <v>58.86</v>
      </c>
      <c r="F778" s="131">
        <v>4767.66</v>
      </c>
      <c r="G778" s="132" t="s">
        <v>4</v>
      </c>
    </row>
    <row r="779" spans="2:7" s="119" customFormat="1" ht="19.649999999999999" customHeight="1">
      <c r="B779" s="123">
        <v>43110.353083502698</v>
      </c>
      <c r="C779" s="124">
        <v>43110.353083502698</v>
      </c>
      <c r="D779" s="125">
        <v>121</v>
      </c>
      <c r="E779" s="126">
        <v>58.78</v>
      </c>
      <c r="F779" s="126">
        <v>7112.38</v>
      </c>
      <c r="G779" s="127" t="s">
        <v>13</v>
      </c>
    </row>
    <row r="780" spans="2:7" s="119" customFormat="1" ht="19.649999999999999" customHeight="1">
      <c r="B780" s="128">
        <v>43110.354664850202</v>
      </c>
      <c r="C780" s="129">
        <v>43110.354664850202</v>
      </c>
      <c r="D780" s="130">
        <v>124</v>
      </c>
      <c r="E780" s="131">
        <v>58.68</v>
      </c>
      <c r="F780" s="131">
        <v>7276.32</v>
      </c>
      <c r="G780" s="132" t="s">
        <v>13</v>
      </c>
    </row>
    <row r="781" spans="2:7" s="119" customFormat="1" ht="19.649999999999999" customHeight="1">
      <c r="B781" s="123">
        <v>43110.357079706198</v>
      </c>
      <c r="C781" s="124">
        <v>43110.357079706198</v>
      </c>
      <c r="D781" s="125">
        <v>118</v>
      </c>
      <c r="E781" s="126">
        <v>58.58</v>
      </c>
      <c r="F781" s="126">
        <v>6912.44</v>
      </c>
      <c r="G781" s="127" t="s">
        <v>13</v>
      </c>
    </row>
    <row r="782" spans="2:7" s="119" customFormat="1" ht="19.649999999999999" customHeight="1">
      <c r="B782" s="128">
        <v>43110.358532129801</v>
      </c>
      <c r="C782" s="129">
        <v>43110.358532129801</v>
      </c>
      <c r="D782" s="130">
        <v>100</v>
      </c>
      <c r="E782" s="131">
        <v>58.72</v>
      </c>
      <c r="F782" s="131">
        <v>5872</v>
      </c>
      <c r="G782" s="132" t="s">
        <v>13</v>
      </c>
    </row>
    <row r="783" spans="2:7" s="119" customFormat="1" ht="19.649999999999999" customHeight="1">
      <c r="B783" s="123">
        <v>43110.360804108102</v>
      </c>
      <c r="C783" s="124">
        <v>43110.360804108102</v>
      </c>
      <c r="D783" s="125">
        <v>42</v>
      </c>
      <c r="E783" s="126">
        <v>58.62</v>
      </c>
      <c r="F783" s="126">
        <v>2462.04</v>
      </c>
      <c r="G783" s="127" t="s">
        <v>13</v>
      </c>
    </row>
    <row r="784" spans="2:7" s="119" customFormat="1" ht="19.649999999999999" customHeight="1">
      <c r="B784" s="128">
        <v>43110.360804109398</v>
      </c>
      <c r="C784" s="129">
        <v>43110.360804109398</v>
      </c>
      <c r="D784" s="130">
        <v>81</v>
      </c>
      <c r="E784" s="131">
        <v>58.62</v>
      </c>
      <c r="F784" s="131">
        <v>4748.22</v>
      </c>
      <c r="G784" s="132" t="s">
        <v>13</v>
      </c>
    </row>
    <row r="785" spans="2:7" s="119" customFormat="1" ht="19.649999999999999" customHeight="1">
      <c r="B785" s="123">
        <v>43110.363169053096</v>
      </c>
      <c r="C785" s="124">
        <v>43110.363169053096</v>
      </c>
      <c r="D785" s="125">
        <v>121</v>
      </c>
      <c r="E785" s="126">
        <v>58.72</v>
      </c>
      <c r="F785" s="126">
        <v>7105.12</v>
      </c>
      <c r="G785" s="127" t="s">
        <v>5</v>
      </c>
    </row>
    <row r="786" spans="2:7" s="119" customFormat="1" ht="19.649999999999999" customHeight="1">
      <c r="B786" s="128">
        <v>43110.364756600196</v>
      </c>
      <c r="C786" s="129">
        <v>43110.364756600196</v>
      </c>
      <c r="D786" s="130">
        <v>32</v>
      </c>
      <c r="E786" s="131">
        <v>58.56</v>
      </c>
      <c r="F786" s="131">
        <v>1873.92</v>
      </c>
      <c r="G786" s="132" t="s">
        <v>13</v>
      </c>
    </row>
    <row r="787" spans="2:7" s="119" customFormat="1" ht="19.649999999999999" customHeight="1">
      <c r="B787" s="123">
        <v>43110.364756601397</v>
      </c>
      <c r="C787" s="124">
        <v>43110.364756601397</v>
      </c>
      <c r="D787" s="125">
        <v>92</v>
      </c>
      <c r="E787" s="126">
        <v>58.56</v>
      </c>
      <c r="F787" s="126">
        <v>5387.52</v>
      </c>
      <c r="G787" s="127" t="s">
        <v>13</v>
      </c>
    </row>
    <row r="788" spans="2:7" s="119" customFormat="1" ht="19.649999999999999" customHeight="1">
      <c r="B788" s="128">
        <v>43110.3663853006</v>
      </c>
      <c r="C788" s="129">
        <v>43110.3663853006</v>
      </c>
      <c r="D788" s="130">
        <v>125</v>
      </c>
      <c r="E788" s="131">
        <v>58.58</v>
      </c>
      <c r="F788" s="131">
        <v>7322.5</v>
      </c>
      <c r="G788" s="132" t="s">
        <v>5</v>
      </c>
    </row>
    <row r="789" spans="2:7" s="119" customFormat="1" ht="19.649999999999999" customHeight="1">
      <c r="B789" s="123">
        <v>43110.367595391501</v>
      </c>
      <c r="C789" s="124">
        <v>43110.367595391501</v>
      </c>
      <c r="D789" s="125">
        <v>123</v>
      </c>
      <c r="E789" s="126">
        <v>58.4</v>
      </c>
      <c r="F789" s="126">
        <v>7183.2</v>
      </c>
      <c r="G789" s="127" t="s">
        <v>13</v>
      </c>
    </row>
    <row r="790" spans="2:7" s="119" customFormat="1" ht="19.649999999999999" customHeight="1">
      <c r="B790" s="128">
        <v>43110.371316037803</v>
      </c>
      <c r="C790" s="129">
        <v>43110.371316037803</v>
      </c>
      <c r="D790" s="130">
        <v>80</v>
      </c>
      <c r="E790" s="131">
        <v>58.32</v>
      </c>
      <c r="F790" s="131">
        <v>4665.6000000000004</v>
      </c>
      <c r="G790" s="132" t="s">
        <v>13</v>
      </c>
    </row>
    <row r="791" spans="2:7" s="119" customFormat="1" ht="19.649999999999999" customHeight="1">
      <c r="B791" s="123">
        <v>43110.371316038203</v>
      </c>
      <c r="C791" s="124">
        <v>43110.371316038203</v>
      </c>
      <c r="D791" s="125">
        <v>34</v>
      </c>
      <c r="E791" s="126">
        <v>58.32</v>
      </c>
      <c r="F791" s="126">
        <v>1982.88</v>
      </c>
      <c r="G791" s="127" t="s">
        <v>13</v>
      </c>
    </row>
    <row r="792" spans="2:7" s="119" customFormat="1" ht="19.649999999999999" customHeight="1">
      <c r="B792" s="128">
        <v>43110.371316038298</v>
      </c>
      <c r="C792" s="129">
        <v>43110.371316038298</v>
      </c>
      <c r="D792" s="130">
        <v>3</v>
      </c>
      <c r="E792" s="131">
        <v>58.32</v>
      </c>
      <c r="F792" s="131">
        <v>174.96</v>
      </c>
      <c r="G792" s="132" t="s">
        <v>13</v>
      </c>
    </row>
    <row r="793" spans="2:7" s="119" customFormat="1" ht="19.649999999999999" customHeight="1">
      <c r="B793" s="123">
        <v>43110.3713160384</v>
      </c>
      <c r="C793" s="124">
        <v>43110.3713160384</v>
      </c>
      <c r="D793" s="125">
        <v>19</v>
      </c>
      <c r="E793" s="126">
        <v>58.32</v>
      </c>
      <c r="F793" s="126">
        <v>1108.08</v>
      </c>
      <c r="G793" s="127" t="s">
        <v>13</v>
      </c>
    </row>
    <row r="794" spans="2:7" s="119" customFormat="1" ht="19.649999999999999" customHeight="1">
      <c r="B794" s="128">
        <v>43110.371316038501</v>
      </c>
      <c r="C794" s="129">
        <v>43110.371316038501</v>
      </c>
      <c r="D794" s="130">
        <v>45</v>
      </c>
      <c r="E794" s="131">
        <v>58.32</v>
      </c>
      <c r="F794" s="131">
        <v>2624.4</v>
      </c>
      <c r="G794" s="132" t="s">
        <v>13</v>
      </c>
    </row>
    <row r="795" spans="2:7" s="119" customFormat="1" ht="19.649999999999999" customHeight="1">
      <c r="B795" s="123">
        <v>43110.371316038698</v>
      </c>
      <c r="C795" s="124">
        <v>43110.371316038698</v>
      </c>
      <c r="D795" s="125">
        <v>54</v>
      </c>
      <c r="E795" s="126">
        <v>58.32</v>
      </c>
      <c r="F795" s="126">
        <v>3149.28</v>
      </c>
      <c r="G795" s="127" t="s">
        <v>13</v>
      </c>
    </row>
    <row r="796" spans="2:7" s="119" customFormat="1" ht="19.649999999999999" customHeight="1">
      <c r="B796" s="128">
        <v>43110.374968272103</v>
      </c>
      <c r="C796" s="129">
        <v>43110.374968272103</v>
      </c>
      <c r="D796" s="130">
        <v>119</v>
      </c>
      <c r="E796" s="131">
        <v>58.42</v>
      </c>
      <c r="F796" s="131">
        <v>6951.98</v>
      </c>
      <c r="G796" s="132" t="s">
        <v>13</v>
      </c>
    </row>
    <row r="797" spans="2:7" s="119" customFormat="1" ht="19.649999999999999" customHeight="1">
      <c r="B797" s="123">
        <v>43110.374968272197</v>
      </c>
      <c r="C797" s="124">
        <v>43110.374968272197</v>
      </c>
      <c r="D797" s="125">
        <v>113</v>
      </c>
      <c r="E797" s="126">
        <v>58.42</v>
      </c>
      <c r="F797" s="126">
        <v>6601.46</v>
      </c>
      <c r="G797" s="127" t="s">
        <v>13</v>
      </c>
    </row>
    <row r="798" spans="2:7" s="119" customFormat="1" ht="19.649999999999999" customHeight="1">
      <c r="B798" s="128">
        <v>43110.374968273303</v>
      </c>
      <c r="C798" s="129">
        <v>43110.374968273303</v>
      </c>
      <c r="D798" s="130">
        <v>4</v>
      </c>
      <c r="E798" s="131">
        <v>58.42</v>
      </c>
      <c r="F798" s="131">
        <v>233.68</v>
      </c>
      <c r="G798" s="132" t="s">
        <v>13</v>
      </c>
    </row>
    <row r="799" spans="2:7" s="119" customFormat="1" ht="19.649999999999999" customHeight="1">
      <c r="B799" s="123">
        <v>43110.380693127103</v>
      </c>
      <c r="C799" s="124">
        <v>43110.380693127103</v>
      </c>
      <c r="D799" s="125">
        <v>70</v>
      </c>
      <c r="E799" s="126">
        <v>58.66</v>
      </c>
      <c r="F799" s="126">
        <v>4106.2</v>
      </c>
      <c r="G799" s="127" t="s">
        <v>5</v>
      </c>
    </row>
    <row r="800" spans="2:7" s="119" customFormat="1" ht="19.649999999999999" customHeight="1">
      <c r="B800" s="128">
        <v>43110.380695587301</v>
      </c>
      <c r="C800" s="129">
        <v>43110.380695587301</v>
      </c>
      <c r="D800" s="130">
        <v>124</v>
      </c>
      <c r="E800" s="131">
        <v>58.64</v>
      </c>
      <c r="F800" s="131">
        <v>7271.36</v>
      </c>
      <c r="G800" s="132" t="s">
        <v>15</v>
      </c>
    </row>
    <row r="801" spans="2:7" s="119" customFormat="1" ht="19.649999999999999" customHeight="1">
      <c r="B801" s="123">
        <v>43110.380695595602</v>
      </c>
      <c r="C801" s="124">
        <v>43110.380695595602</v>
      </c>
      <c r="D801" s="125">
        <v>3</v>
      </c>
      <c r="E801" s="126">
        <v>58.62</v>
      </c>
      <c r="F801" s="126">
        <v>175.86</v>
      </c>
      <c r="G801" s="127" t="s">
        <v>13</v>
      </c>
    </row>
    <row r="802" spans="2:7" s="119" customFormat="1" ht="19.649999999999999" customHeight="1">
      <c r="B802" s="128">
        <v>43110.380695600499</v>
      </c>
      <c r="C802" s="129">
        <v>43110.380695600499</v>
      </c>
      <c r="D802" s="130">
        <v>18</v>
      </c>
      <c r="E802" s="131">
        <v>58.62</v>
      </c>
      <c r="F802" s="131">
        <v>1055.1600000000001</v>
      </c>
      <c r="G802" s="132" t="s">
        <v>13</v>
      </c>
    </row>
    <row r="803" spans="2:7" s="119" customFormat="1" ht="19.649999999999999" customHeight="1">
      <c r="B803" s="123">
        <v>43110.380695624503</v>
      </c>
      <c r="C803" s="124">
        <v>43110.380695624503</v>
      </c>
      <c r="D803" s="125">
        <v>95</v>
      </c>
      <c r="E803" s="126">
        <v>58.62</v>
      </c>
      <c r="F803" s="126">
        <v>5568.9</v>
      </c>
      <c r="G803" s="127" t="s">
        <v>13</v>
      </c>
    </row>
    <row r="804" spans="2:7" s="119" customFormat="1" ht="19.649999999999999" customHeight="1">
      <c r="B804" s="128">
        <v>43110.387399739302</v>
      </c>
      <c r="C804" s="129">
        <v>43110.387399739302</v>
      </c>
      <c r="D804" s="130">
        <v>135</v>
      </c>
      <c r="E804" s="131">
        <v>58.82</v>
      </c>
      <c r="F804" s="131">
        <v>7940.7</v>
      </c>
      <c r="G804" s="132" t="s">
        <v>5</v>
      </c>
    </row>
    <row r="805" spans="2:7" s="119" customFormat="1" ht="19.649999999999999" customHeight="1">
      <c r="B805" s="123">
        <v>43110.3873997716</v>
      </c>
      <c r="C805" s="124">
        <v>43110.3873997716</v>
      </c>
      <c r="D805" s="125">
        <v>22</v>
      </c>
      <c r="E805" s="126">
        <v>58.8</v>
      </c>
      <c r="F805" s="126">
        <v>1293.5999999999999</v>
      </c>
      <c r="G805" s="127" t="s">
        <v>5</v>
      </c>
    </row>
    <row r="806" spans="2:7" s="119" customFormat="1" ht="19.649999999999999" customHeight="1">
      <c r="B806" s="128">
        <v>43110.387399772699</v>
      </c>
      <c r="C806" s="129">
        <v>43110.387399772699</v>
      </c>
      <c r="D806" s="130">
        <v>116</v>
      </c>
      <c r="E806" s="131">
        <v>58.8</v>
      </c>
      <c r="F806" s="131">
        <v>6820.8</v>
      </c>
      <c r="G806" s="132" t="s">
        <v>5</v>
      </c>
    </row>
    <row r="807" spans="2:7" s="119" customFormat="1" ht="19.649999999999999" customHeight="1">
      <c r="B807" s="123">
        <v>43110.3873997919</v>
      </c>
      <c r="C807" s="124">
        <v>43110.3873997919</v>
      </c>
      <c r="D807" s="125">
        <v>127</v>
      </c>
      <c r="E807" s="126">
        <v>58.78</v>
      </c>
      <c r="F807" s="126">
        <v>7465.06</v>
      </c>
      <c r="G807" s="127" t="s">
        <v>13</v>
      </c>
    </row>
    <row r="808" spans="2:7" s="119" customFormat="1" ht="19.649999999999999" customHeight="1">
      <c r="B808" s="128">
        <v>43110.3873997919</v>
      </c>
      <c r="C808" s="129">
        <v>43110.3873997919</v>
      </c>
      <c r="D808" s="130">
        <v>140</v>
      </c>
      <c r="E808" s="131">
        <v>58.78</v>
      </c>
      <c r="F808" s="131">
        <v>8229.2000000000007</v>
      </c>
      <c r="G808" s="132" t="s">
        <v>13</v>
      </c>
    </row>
    <row r="809" spans="2:7" s="119" customFormat="1" ht="19.649999999999999" customHeight="1">
      <c r="B809" s="123">
        <v>43110.391906529803</v>
      </c>
      <c r="C809" s="124">
        <v>43110.391906529803</v>
      </c>
      <c r="D809" s="125">
        <v>376</v>
      </c>
      <c r="E809" s="126">
        <v>58.78</v>
      </c>
      <c r="F809" s="126">
        <v>22101.279999999999</v>
      </c>
      <c r="G809" s="127" t="s">
        <v>5</v>
      </c>
    </row>
    <row r="810" spans="2:7" s="119" customFormat="1" ht="19.649999999999999" customHeight="1">
      <c r="B810" s="128">
        <v>43110.397808822498</v>
      </c>
      <c r="C810" s="129">
        <v>43110.397808822498</v>
      </c>
      <c r="D810" s="130">
        <v>118</v>
      </c>
      <c r="E810" s="131">
        <v>58.86</v>
      </c>
      <c r="F810" s="131">
        <v>6945.48</v>
      </c>
      <c r="G810" s="132" t="s">
        <v>13</v>
      </c>
    </row>
    <row r="811" spans="2:7" s="119" customFormat="1" ht="19.649999999999999" customHeight="1">
      <c r="B811" s="123">
        <v>43110.3978141962</v>
      </c>
      <c r="C811" s="124">
        <v>43110.3978141962</v>
      </c>
      <c r="D811" s="125">
        <v>125</v>
      </c>
      <c r="E811" s="126">
        <v>58.84</v>
      </c>
      <c r="F811" s="126">
        <v>7355</v>
      </c>
      <c r="G811" s="127" t="s">
        <v>13</v>
      </c>
    </row>
    <row r="812" spans="2:7" s="119" customFormat="1" ht="19.649999999999999" customHeight="1">
      <c r="B812" s="128">
        <v>43110.397814196302</v>
      </c>
      <c r="C812" s="129">
        <v>43110.397814196302</v>
      </c>
      <c r="D812" s="130">
        <v>120</v>
      </c>
      <c r="E812" s="131">
        <v>58.84</v>
      </c>
      <c r="F812" s="131">
        <v>7060.8</v>
      </c>
      <c r="G812" s="132" t="s">
        <v>13</v>
      </c>
    </row>
    <row r="813" spans="2:7" s="119" customFormat="1" ht="19.649999999999999" customHeight="1">
      <c r="B813" s="123">
        <v>43110.397814196302</v>
      </c>
      <c r="C813" s="124">
        <v>43110.397814196302</v>
      </c>
      <c r="D813" s="125">
        <v>123</v>
      </c>
      <c r="E813" s="126">
        <v>58.84</v>
      </c>
      <c r="F813" s="126">
        <v>7237.32</v>
      </c>
      <c r="G813" s="127" t="s">
        <v>13</v>
      </c>
    </row>
    <row r="814" spans="2:7" s="119" customFormat="1" ht="19.649999999999999" customHeight="1">
      <c r="B814" s="128">
        <v>43110.400243437398</v>
      </c>
      <c r="C814" s="129">
        <v>43110.400243437398</v>
      </c>
      <c r="D814" s="130">
        <v>130</v>
      </c>
      <c r="E814" s="131">
        <v>58.92</v>
      </c>
      <c r="F814" s="131">
        <v>7659.6</v>
      </c>
      <c r="G814" s="132" t="s">
        <v>5</v>
      </c>
    </row>
    <row r="815" spans="2:7" s="119" customFormat="1" ht="19.649999999999999" customHeight="1">
      <c r="B815" s="123">
        <v>43110.406212019501</v>
      </c>
      <c r="C815" s="124">
        <v>43110.406212019501</v>
      </c>
      <c r="D815" s="125">
        <v>118</v>
      </c>
      <c r="E815" s="126">
        <v>58.9</v>
      </c>
      <c r="F815" s="126">
        <v>6950.2</v>
      </c>
      <c r="G815" s="127" t="s">
        <v>4</v>
      </c>
    </row>
    <row r="816" spans="2:7" s="119" customFormat="1" ht="19.649999999999999" customHeight="1">
      <c r="B816" s="128">
        <v>43110.406212019603</v>
      </c>
      <c r="C816" s="129">
        <v>43110.406212019603</v>
      </c>
      <c r="D816" s="130">
        <v>322</v>
      </c>
      <c r="E816" s="131">
        <v>58.9</v>
      </c>
      <c r="F816" s="131">
        <v>18965.8</v>
      </c>
      <c r="G816" s="132" t="s">
        <v>5</v>
      </c>
    </row>
    <row r="817" spans="2:7" s="119" customFormat="1" ht="19.649999999999999" customHeight="1">
      <c r="B817" s="123">
        <v>43110.406212021102</v>
      </c>
      <c r="C817" s="124">
        <v>43110.406212021102</v>
      </c>
      <c r="D817" s="125">
        <v>44</v>
      </c>
      <c r="E817" s="126">
        <v>58.9</v>
      </c>
      <c r="F817" s="126">
        <v>2591.6</v>
      </c>
      <c r="G817" s="127" t="s">
        <v>5</v>
      </c>
    </row>
    <row r="818" spans="2:7" s="119" customFormat="1" ht="19.649999999999999" customHeight="1">
      <c r="B818" s="128">
        <v>43110.408761913997</v>
      </c>
      <c r="C818" s="129">
        <v>43110.408761913997</v>
      </c>
      <c r="D818" s="130">
        <v>122</v>
      </c>
      <c r="E818" s="131">
        <v>58.78</v>
      </c>
      <c r="F818" s="131">
        <v>7171.16</v>
      </c>
      <c r="G818" s="132" t="s">
        <v>13</v>
      </c>
    </row>
    <row r="819" spans="2:7" s="119" customFormat="1" ht="19.649999999999999" customHeight="1">
      <c r="B819" s="123">
        <v>43110.416308517</v>
      </c>
      <c r="C819" s="124">
        <v>43110.416308517</v>
      </c>
      <c r="D819" s="125">
        <v>112</v>
      </c>
      <c r="E819" s="126">
        <v>58.88</v>
      </c>
      <c r="F819" s="126">
        <v>6594.56</v>
      </c>
      <c r="G819" s="127" t="s">
        <v>13</v>
      </c>
    </row>
    <row r="820" spans="2:7" s="119" customFormat="1" ht="19.649999999999999" customHeight="1">
      <c r="B820" s="128">
        <v>43110.416308518797</v>
      </c>
      <c r="C820" s="129">
        <v>43110.416308518797</v>
      </c>
      <c r="D820" s="130">
        <v>4</v>
      </c>
      <c r="E820" s="131">
        <v>58.88</v>
      </c>
      <c r="F820" s="131">
        <v>235.52</v>
      </c>
      <c r="G820" s="132" t="s">
        <v>13</v>
      </c>
    </row>
    <row r="821" spans="2:7" s="119" customFormat="1" ht="19.649999999999999" customHeight="1">
      <c r="B821" s="123">
        <v>43110.416308551597</v>
      </c>
      <c r="C821" s="124">
        <v>43110.416308551597</v>
      </c>
      <c r="D821" s="125">
        <v>244</v>
      </c>
      <c r="E821" s="126">
        <v>58.86</v>
      </c>
      <c r="F821" s="126">
        <v>14361.84</v>
      </c>
      <c r="G821" s="127" t="s">
        <v>13</v>
      </c>
    </row>
    <row r="822" spans="2:7" s="119" customFormat="1" ht="19.649999999999999" customHeight="1">
      <c r="B822" s="128">
        <v>43110.421582228097</v>
      </c>
      <c r="C822" s="129">
        <v>43110.421582228097</v>
      </c>
      <c r="D822" s="130">
        <v>115</v>
      </c>
      <c r="E822" s="131">
        <v>58.92</v>
      </c>
      <c r="F822" s="131">
        <v>6775.8</v>
      </c>
      <c r="G822" s="132" t="s">
        <v>5</v>
      </c>
    </row>
    <row r="823" spans="2:7" s="119" customFormat="1" ht="19.649999999999999" customHeight="1">
      <c r="B823" s="123">
        <v>43110.421582229697</v>
      </c>
      <c r="C823" s="124">
        <v>43110.421582229697</v>
      </c>
      <c r="D823" s="125">
        <v>15</v>
      </c>
      <c r="E823" s="126">
        <v>58.92</v>
      </c>
      <c r="F823" s="126">
        <v>883.8</v>
      </c>
      <c r="G823" s="127" t="s">
        <v>5</v>
      </c>
    </row>
    <row r="824" spans="2:7" s="119" customFormat="1" ht="19.649999999999999" customHeight="1">
      <c r="B824" s="128">
        <v>43110.421582230003</v>
      </c>
      <c r="C824" s="129">
        <v>43110.421582230003</v>
      </c>
      <c r="D824" s="130">
        <v>74</v>
      </c>
      <c r="E824" s="131">
        <v>58.92</v>
      </c>
      <c r="F824" s="131">
        <v>4360.08</v>
      </c>
      <c r="G824" s="132" t="s">
        <v>13</v>
      </c>
    </row>
    <row r="825" spans="2:7" s="119" customFormat="1" ht="19.649999999999999" customHeight="1">
      <c r="B825" s="123">
        <v>43110.421582230098</v>
      </c>
      <c r="C825" s="124">
        <v>43110.421582230098</v>
      </c>
      <c r="D825" s="125">
        <v>54</v>
      </c>
      <c r="E825" s="126">
        <v>58.92</v>
      </c>
      <c r="F825" s="126">
        <v>3181.68</v>
      </c>
      <c r="G825" s="127" t="s">
        <v>13</v>
      </c>
    </row>
    <row r="826" spans="2:7" s="119" customFormat="1" ht="19.649999999999999" customHeight="1">
      <c r="B826" s="128">
        <v>43110.421586835</v>
      </c>
      <c r="C826" s="129">
        <v>43110.421586835</v>
      </c>
      <c r="D826" s="130">
        <v>133</v>
      </c>
      <c r="E826" s="131">
        <v>58.9</v>
      </c>
      <c r="F826" s="131">
        <v>7833.7</v>
      </c>
      <c r="G826" s="132" t="s">
        <v>13</v>
      </c>
    </row>
    <row r="827" spans="2:7" s="119" customFormat="1" ht="19.649999999999999" customHeight="1">
      <c r="B827" s="123">
        <v>43110.421586835</v>
      </c>
      <c r="C827" s="124">
        <v>43110.421586835</v>
      </c>
      <c r="D827" s="125">
        <v>135</v>
      </c>
      <c r="E827" s="126">
        <v>58.9</v>
      </c>
      <c r="F827" s="126">
        <v>7951.5</v>
      </c>
      <c r="G827" s="127" t="s">
        <v>13</v>
      </c>
    </row>
    <row r="828" spans="2:7" s="119" customFormat="1" ht="19.649999999999999" customHeight="1">
      <c r="B828" s="128">
        <v>43110.421586835102</v>
      </c>
      <c r="C828" s="129">
        <v>43110.421586835102</v>
      </c>
      <c r="D828" s="130">
        <v>126</v>
      </c>
      <c r="E828" s="131">
        <v>58.9</v>
      </c>
      <c r="F828" s="131">
        <v>7421.4</v>
      </c>
      <c r="G828" s="132" t="s">
        <v>13</v>
      </c>
    </row>
    <row r="829" spans="2:7" s="119" customFormat="1" ht="19.649999999999999" customHeight="1">
      <c r="B829" s="123">
        <v>43110.421586836099</v>
      </c>
      <c r="C829" s="124">
        <v>43110.421586836099</v>
      </c>
      <c r="D829" s="125">
        <v>4</v>
      </c>
      <c r="E829" s="126">
        <v>58.9</v>
      </c>
      <c r="F829" s="126">
        <v>235.6</v>
      </c>
      <c r="G829" s="127" t="s">
        <v>13</v>
      </c>
    </row>
    <row r="830" spans="2:7" s="119" customFormat="1" ht="19.649999999999999" customHeight="1">
      <c r="B830" s="128">
        <v>43110.430203161501</v>
      </c>
      <c r="C830" s="129">
        <v>43110.430203161501</v>
      </c>
      <c r="D830" s="130">
        <v>41</v>
      </c>
      <c r="E830" s="131">
        <v>58.98</v>
      </c>
      <c r="F830" s="131">
        <v>2418.1799999999998</v>
      </c>
      <c r="G830" s="132" t="s">
        <v>13</v>
      </c>
    </row>
    <row r="831" spans="2:7" s="119" customFormat="1" ht="19.649999999999999" customHeight="1">
      <c r="B831" s="123">
        <v>43110.430754770801</v>
      </c>
      <c r="C831" s="124">
        <v>43110.430754770801</v>
      </c>
      <c r="D831" s="125">
        <v>100</v>
      </c>
      <c r="E831" s="126">
        <v>59</v>
      </c>
      <c r="F831" s="126">
        <v>5900</v>
      </c>
      <c r="G831" s="127" t="s">
        <v>13</v>
      </c>
    </row>
    <row r="832" spans="2:7" s="119" customFormat="1" ht="19.649999999999999" customHeight="1">
      <c r="B832" s="128">
        <v>43110.430754772002</v>
      </c>
      <c r="C832" s="129">
        <v>43110.430754772002</v>
      </c>
      <c r="D832" s="130">
        <v>37</v>
      </c>
      <c r="E832" s="131">
        <v>59</v>
      </c>
      <c r="F832" s="131">
        <v>2183</v>
      </c>
      <c r="G832" s="132" t="s">
        <v>13</v>
      </c>
    </row>
    <row r="833" spans="2:7" s="119" customFormat="1" ht="19.649999999999999" customHeight="1">
      <c r="B833" s="123">
        <v>43110.430754790497</v>
      </c>
      <c r="C833" s="124">
        <v>43110.430754790497</v>
      </c>
      <c r="D833" s="125">
        <v>116</v>
      </c>
      <c r="E833" s="126">
        <v>58.98</v>
      </c>
      <c r="F833" s="126">
        <v>6841.68</v>
      </c>
      <c r="G833" s="127" t="s">
        <v>5</v>
      </c>
    </row>
    <row r="834" spans="2:7" s="119" customFormat="1" ht="19.649999999999999" customHeight="1">
      <c r="B834" s="128">
        <v>43110.430754791698</v>
      </c>
      <c r="C834" s="129">
        <v>43110.430754791698</v>
      </c>
      <c r="D834" s="130">
        <v>95</v>
      </c>
      <c r="E834" s="131">
        <v>58.98</v>
      </c>
      <c r="F834" s="131">
        <v>5603.1</v>
      </c>
      <c r="G834" s="132" t="s">
        <v>15</v>
      </c>
    </row>
    <row r="835" spans="2:7" s="119" customFormat="1" ht="19.649999999999999" customHeight="1">
      <c r="B835" s="123">
        <v>43110.430754794899</v>
      </c>
      <c r="C835" s="124">
        <v>43110.430754794899</v>
      </c>
      <c r="D835" s="125">
        <v>81</v>
      </c>
      <c r="E835" s="126">
        <v>58.98</v>
      </c>
      <c r="F835" s="126">
        <v>4777.38</v>
      </c>
      <c r="G835" s="127" t="s">
        <v>13</v>
      </c>
    </row>
    <row r="836" spans="2:7" s="119" customFormat="1" ht="19.649999999999999" customHeight="1">
      <c r="B836" s="128">
        <v>43110.430754796202</v>
      </c>
      <c r="C836" s="129">
        <v>43110.430754796202</v>
      </c>
      <c r="D836" s="130">
        <v>43</v>
      </c>
      <c r="E836" s="131">
        <v>58.98</v>
      </c>
      <c r="F836" s="131">
        <v>2536.14</v>
      </c>
      <c r="G836" s="132" t="s">
        <v>13</v>
      </c>
    </row>
    <row r="837" spans="2:7" s="119" customFormat="1" ht="19.649999999999999" customHeight="1">
      <c r="B837" s="123">
        <v>43110.4307567254</v>
      </c>
      <c r="C837" s="124">
        <v>43110.4307567254</v>
      </c>
      <c r="D837" s="125">
        <v>50</v>
      </c>
      <c r="E837" s="126">
        <v>58.98</v>
      </c>
      <c r="F837" s="126">
        <v>2949</v>
      </c>
      <c r="G837" s="127" t="s">
        <v>15</v>
      </c>
    </row>
    <row r="838" spans="2:7" s="119" customFormat="1" ht="19.649999999999999" customHeight="1">
      <c r="B838" s="128">
        <v>43110.430772016603</v>
      </c>
      <c r="C838" s="129">
        <v>43110.430772016603</v>
      </c>
      <c r="D838" s="130">
        <v>4</v>
      </c>
      <c r="E838" s="131">
        <v>58.98</v>
      </c>
      <c r="F838" s="131">
        <v>235.92</v>
      </c>
      <c r="G838" s="132" t="s">
        <v>5</v>
      </c>
    </row>
    <row r="839" spans="2:7" s="119" customFormat="1" ht="19.649999999999999" customHeight="1">
      <c r="B839" s="123">
        <v>43110.437107975798</v>
      </c>
      <c r="C839" s="124">
        <v>43110.437107975798</v>
      </c>
      <c r="D839" s="125">
        <v>57</v>
      </c>
      <c r="E839" s="126">
        <v>58.96</v>
      </c>
      <c r="F839" s="126">
        <v>3360.72</v>
      </c>
      <c r="G839" s="127" t="s">
        <v>13</v>
      </c>
    </row>
    <row r="840" spans="2:7" s="119" customFormat="1" ht="19.649999999999999" customHeight="1">
      <c r="B840" s="128">
        <v>43110.437107976999</v>
      </c>
      <c r="C840" s="129">
        <v>43110.437107976999</v>
      </c>
      <c r="D840" s="130">
        <v>8</v>
      </c>
      <c r="E840" s="131">
        <v>58.96</v>
      </c>
      <c r="F840" s="131">
        <v>471.68</v>
      </c>
      <c r="G840" s="132" t="s">
        <v>13</v>
      </c>
    </row>
    <row r="841" spans="2:7" s="119" customFormat="1" ht="19.649999999999999" customHeight="1">
      <c r="B841" s="123">
        <v>43110.437107977399</v>
      </c>
      <c r="C841" s="124">
        <v>43110.437107977399</v>
      </c>
      <c r="D841" s="125">
        <v>69</v>
      </c>
      <c r="E841" s="126">
        <v>58.96</v>
      </c>
      <c r="F841" s="126">
        <v>4068.24</v>
      </c>
      <c r="G841" s="127" t="s">
        <v>13</v>
      </c>
    </row>
    <row r="842" spans="2:7" s="119" customFormat="1" ht="19.649999999999999" customHeight="1">
      <c r="B842" s="128">
        <v>43110.4382201439</v>
      </c>
      <c r="C842" s="129">
        <v>43110.4382201439</v>
      </c>
      <c r="D842" s="130">
        <v>97</v>
      </c>
      <c r="E842" s="131">
        <v>58.9</v>
      </c>
      <c r="F842" s="131">
        <v>5713.3</v>
      </c>
      <c r="G842" s="132" t="s">
        <v>13</v>
      </c>
    </row>
    <row r="843" spans="2:7" s="119" customFormat="1" ht="19.649999999999999" customHeight="1">
      <c r="B843" s="123">
        <v>43110.438220145399</v>
      </c>
      <c r="C843" s="124">
        <v>43110.438220145399</v>
      </c>
      <c r="D843" s="125">
        <v>21</v>
      </c>
      <c r="E843" s="126">
        <v>58.9</v>
      </c>
      <c r="F843" s="126">
        <v>1236.9000000000001</v>
      </c>
      <c r="G843" s="127" t="s">
        <v>13</v>
      </c>
    </row>
    <row r="844" spans="2:7" s="119" customFormat="1" ht="19.649999999999999" customHeight="1">
      <c r="B844" s="128">
        <v>43110.4382201478</v>
      </c>
      <c r="C844" s="129">
        <v>43110.4382201478</v>
      </c>
      <c r="D844" s="130">
        <v>120</v>
      </c>
      <c r="E844" s="131">
        <v>58.9</v>
      </c>
      <c r="F844" s="131">
        <v>7068</v>
      </c>
      <c r="G844" s="132" t="s">
        <v>15</v>
      </c>
    </row>
    <row r="845" spans="2:7" s="119" customFormat="1" ht="19.649999999999999" customHeight="1">
      <c r="B845" s="123">
        <v>43110.438220150201</v>
      </c>
      <c r="C845" s="124">
        <v>43110.438220150201</v>
      </c>
      <c r="D845" s="125">
        <v>119</v>
      </c>
      <c r="E845" s="126">
        <v>58.9</v>
      </c>
      <c r="F845" s="126">
        <v>7009.1</v>
      </c>
      <c r="G845" s="127" t="s">
        <v>5</v>
      </c>
    </row>
    <row r="846" spans="2:7" s="119" customFormat="1" ht="19.649999999999999" customHeight="1">
      <c r="B846" s="128">
        <v>43110.441694831999</v>
      </c>
      <c r="C846" s="129">
        <v>43110.441694831999</v>
      </c>
      <c r="D846" s="130">
        <v>123</v>
      </c>
      <c r="E846" s="131">
        <v>58.84</v>
      </c>
      <c r="F846" s="131">
        <v>7237.32</v>
      </c>
      <c r="G846" s="132" t="s">
        <v>13</v>
      </c>
    </row>
    <row r="847" spans="2:7" s="119" customFormat="1" ht="19.649999999999999" customHeight="1">
      <c r="B847" s="123">
        <v>43110.441694831999</v>
      </c>
      <c r="C847" s="124">
        <v>43110.441694831999</v>
      </c>
      <c r="D847" s="125">
        <v>135</v>
      </c>
      <c r="E847" s="126">
        <v>58.84</v>
      </c>
      <c r="F847" s="126">
        <v>7943.4</v>
      </c>
      <c r="G847" s="127" t="s">
        <v>13</v>
      </c>
    </row>
    <row r="848" spans="2:7" s="119" customFormat="1" ht="19.649999999999999" customHeight="1">
      <c r="B848" s="128">
        <v>43110.4416948332</v>
      </c>
      <c r="C848" s="129">
        <v>43110.4416948332</v>
      </c>
      <c r="D848" s="130">
        <v>3</v>
      </c>
      <c r="E848" s="131">
        <v>58.84</v>
      </c>
      <c r="F848" s="131">
        <v>176.52</v>
      </c>
      <c r="G848" s="132" t="s">
        <v>13</v>
      </c>
    </row>
    <row r="849" spans="2:7" s="119" customFormat="1" ht="19.649999999999999" customHeight="1">
      <c r="B849" s="123">
        <v>43110.447415547402</v>
      </c>
      <c r="C849" s="124">
        <v>43110.447415547402</v>
      </c>
      <c r="D849" s="125">
        <v>122</v>
      </c>
      <c r="E849" s="126">
        <v>58.7</v>
      </c>
      <c r="F849" s="126">
        <v>7161.4</v>
      </c>
      <c r="G849" s="127" t="s">
        <v>13</v>
      </c>
    </row>
    <row r="850" spans="2:7" s="119" customFormat="1" ht="19.649999999999999" customHeight="1">
      <c r="B850" s="128">
        <v>43110.447415548602</v>
      </c>
      <c r="C850" s="129">
        <v>43110.447415548602</v>
      </c>
      <c r="D850" s="130">
        <v>3</v>
      </c>
      <c r="E850" s="131">
        <v>58.7</v>
      </c>
      <c r="F850" s="131">
        <v>176.1</v>
      </c>
      <c r="G850" s="132" t="s">
        <v>13</v>
      </c>
    </row>
    <row r="851" spans="2:7" s="119" customFormat="1" ht="19.649999999999999" customHeight="1">
      <c r="B851" s="123">
        <v>43110.447415552</v>
      </c>
      <c r="C851" s="124">
        <v>43110.447415552</v>
      </c>
      <c r="D851" s="125">
        <v>70</v>
      </c>
      <c r="E851" s="126">
        <v>58.7</v>
      </c>
      <c r="F851" s="126">
        <v>4109</v>
      </c>
      <c r="G851" s="127" t="s">
        <v>5</v>
      </c>
    </row>
    <row r="852" spans="2:7" s="119" customFormat="1" ht="19.649999999999999" customHeight="1">
      <c r="B852" s="128">
        <v>43110.447415552502</v>
      </c>
      <c r="C852" s="129">
        <v>43110.447415552502</v>
      </c>
      <c r="D852" s="130">
        <v>102</v>
      </c>
      <c r="E852" s="131">
        <v>58.7</v>
      </c>
      <c r="F852" s="131">
        <v>5987.4</v>
      </c>
      <c r="G852" s="132" t="s">
        <v>5</v>
      </c>
    </row>
    <row r="853" spans="2:7" s="119" customFormat="1" ht="19.649999999999999" customHeight="1">
      <c r="B853" s="123">
        <v>43110.447415552801</v>
      </c>
      <c r="C853" s="124">
        <v>43110.447415552801</v>
      </c>
      <c r="D853" s="125">
        <v>73</v>
      </c>
      <c r="E853" s="126">
        <v>58.7</v>
      </c>
      <c r="F853" s="126">
        <v>4285.1000000000004</v>
      </c>
      <c r="G853" s="127" t="s">
        <v>5</v>
      </c>
    </row>
    <row r="854" spans="2:7" s="119" customFormat="1" ht="19.649999999999999" customHeight="1">
      <c r="B854" s="128">
        <v>43110.450692353603</v>
      </c>
      <c r="C854" s="129">
        <v>43110.450692353603</v>
      </c>
      <c r="D854" s="130">
        <v>85</v>
      </c>
      <c r="E854" s="131">
        <v>58.56</v>
      </c>
      <c r="F854" s="131">
        <v>4977.6000000000004</v>
      </c>
      <c r="G854" s="132" t="s">
        <v>5</v>
      </c>
    </row>
    <row r="855" spans="2:7" s="119" customFormat="1" ht="19.649999999999999" customHeight="1">
      <c r="B855" s="123">
        <v>43110.450692355</v>
      </c>
      <c r="C855" s="124">
        <v>43110.450692355</v>
      </c>
      <c r="D855" s="125">
        <v>151</v>
      </c>
      <c r="E855" s="126">
        <v>58.56</v>
      </c>
      <c r="F855" s="126">
        <v>8842.56</v>
      </c>
      <c r="G855" s="127" t="s">
        <v>5</v>
      </c>
    </row>
    <row r="856" spans="2:7" s="119" customFormat="1" ht="19.649999999999999" customHeight="1">
      <c r="B856" s="128">
        <v>43110.458489386001</v>
      </c>
      <c r="C856" s="129">
        <v>43110.458489386001</v>
      </c>
      <c r="D856" s="130">
        <v>74</v>
      </c>
      <c r="E856" s="131">
        <v>58.72</v>
      </c>
      <c r="F856" s="131">
        <v>4345.28</v>
      </c>
      <c r="G856" s="132" t="s">
        <v>23</v>
      </c>
    </row>
    <row r="857" spans="2:7" s="119" customFormat="1" ht="19.649999999999999" customHeight="1">
      <c r="B857" s="123">
        <v>43110.459363215603</v>
      </c>
      <c r="C857" s="124">
        <v>43110.459363215603</v>
      </c>
      <c r="D857" s="125">
        <v>117</v>
      </c>
      <c r="E857" s="126">
        <v>58.74</v>
      </c>
      <c r="F857" s="126">
        <v>6872.58</v>
      </c>
      <c r="G857" s="127" t="s">
        <v>15</v>
      </c>
    </row>
    <row r="858" spans="2:7" s="119" customFormat="1" ht="19.649999999999999" customHeight="1">
      <c r="B858" s="128">
        <v>43110.45936334</v>
      </c>
      <c r="C858" s="129">
        <v>43110.45936334</v>
      </c>
      <c r="D858" s="130">
        <v>115</v>
      </c>
      <c r="E858" s="131">
        <v>58.72</v>
      </c>
      <c r="F858" s="131">
        <v>6752.8</v>
      </c>
      <c r="G858" s="132" t="s">
        <v>13</v>
      </c>
    </row>
    <row r="859" spans="2:7" s="119" customFormat="1" ht="19.649999999999999" customHeight="1">
      <c r="B859" s="123">
        <v>43110.459363340102</v>
      </c>
      <c r="C859" s="124">
        <v>43110.459363340102</v>
      </c>
      <c r="D859" s="125">
        <v>119</v>
      </c>
      <c r="E859" s="126">
        <v>58.72</v>
      </c>
      <c r="F859" s="126">
        <v>6987.68</v>
      </c>
      <c r="G859" s="127" t="s">
        <v>13</v>
      </c>
    </row>
    <row r="860" spans="2:7" s="119" customFormat="1" ht="19.649999999999999" customHeight="1">
      <c r="B860" s="128">
        <v>43110.459363340102</v>
      </c>
      <c r="C860" s="129">
        <v>43110.459363340102</v>
      </c>
      <c r="D860" s="130">
        <v>123</v>
      </c>
      <c r="E860" s="131">
        <v>58.72</v>
      </c>
      <c r="F860" s="131">
        <v>7222.56</v>
      </c>
      <c r="G860" s="132" t="s">
        <v>13</v>
      </c>
    </row>
    <row r="861" spans="2:7" s="119" customFormat="1" ht="19.649999999999999" customHeight="1">
      <c r="B861" s="123">
        <v>43110.467057728201</v>
      </c>
      <c r="C861" s="124">
        <v>43110.467057728201</v>
      </c>
      <c r="D861" s="125">
        <v>123</v>
      </c>
      <c r="E861" s="126">
        <v>58.78</v>
      </c>
      <c r="F861" s="126">
        <v>7229.94</v>
      </c>
      <c r="G861" s="127" t="s">
        <v>13</v>
      </c>
    </row>
    <row r="862" spans="2:7" s="119" customFormat="1" ht="19.649999999999999" customHeight="1">
      <c r="B862" s="128">
        <v>43110.468167647901</v>
      </c>
      <c r="C862" s="129">
        <v>43110.468167647901</v>
      </c>
      <c r="D862" s="130">
        <v>60</v>
      </c>
      <c r="E862" s="131">
        <v>58.78</v>
      </c>
      <c r="F862" s="131">
        <v>3526.8</v>
      </c>
      <c r="G862" s="132" t="s">
        <v>13</v>
      </c>
    </row>
    <row r="863" spans="2:7" s="119" customFormat="1" ht="19.649999999999999" customHeight="1">
      <c r="B863" s="123">
        <v>43110.468167649196</v>
      </c>
      <c r="C863" s="124">
        <v>43110.468167649196</v>
      </c>
      <c r="D863" s="125">
        <v>75</v>
      </c>
      <c r="E863" s="126">
        <v>58.78</v>
      </c>
      <c r="F863" s="126">
        <v>4408.5</v>
      </c>
      <c r="G863" s="127" t="s">
        <v>13</v>
      </c>
    </row>
    <row r="864" spans="2:7" s="119" customFormat="1" ht="19.649999999999999" customHeight="1">
      <c r="B864" s="128">
        <v>43110.468167659899</v>
      </c>
      <c r="C864" s="129">
        <v>43110.468167659899</v>
      </c>
      <c r="D864" s="130">
        <v>170</v>
      </c>
      <c r="E864" s="131">
        <v>58.76</v>
      </c>
      <c r="F864" s="131">
        <v>9989.2000000000007</v>
      </c>
      <c r="G864" s="132" t="s">
        <v>5</v>
      </c>
    </row>
    <row r="865" spans="2:7" s="119" customFormat="1" ht="19.649999999999999" customHeight="1">
      <c r="B865" s="123">
        <v>43110.468167661602</v>
      </c>
      <c r="C865" s="124">
        <v>43110.468167661602</v>
      </c>
      <c r="D865" s="125">
        <v>97</v>
      </c>
      <c r="E865" s="126">
        <v>58.76</v>
      </c>
      <c r="F865" s="126">
        <v>5699.72</v>
      </c>
      <c r="G865" s="127" t="s">
        <v>5</v>
      </c>
    </row>
    <row r="866" spans="2:7" s="119" customFormat="1" ht="19.649999999999999" customHeight="1">
      <c r="B866" s="128">
        <v>43110.473414123102</v>
      </c>
      <c r="C866" s="129">
        <v>43110.473414123102</v>
      </c>
      <c r="D866" s="130">
        <v>3</v>
      </c>
      <c r="E866" s="131">
        <v>58.72</v>
      </c>
      <c r="F866" s="131">
        <v>176.16</v>
      </c>
      <c r="G866" s="132" t="s">
        <v>13</v>
      </c>
    </row>
    <row r="867" spans="2:7" s="119" customFormat="1" ht="19.649999999999999" customHeight="1">
      <c r="B867" s="123">
        <v>43110.475966575497</v>
      </c>
      <c r="C867" s="124">
        <v>43110.475966575497</v>
      </c>
      <c r="D867" s="125">
        <v>21</v>
      </c>
      <c r="E867" s="126">
        <v>58.8</v>
      </c>
      <c r="F867" s="126">
        <v>1234.8</v>
      </c>
      <c r="G867" s="127" t="s">
        <v>13</v>
      </c>
    </row>
    <row r="868" spans="2:7" s="119" customFormat="1" ht="19.649999999999999" customHeight="1">
      <c r="B868" s="128">
        <v>43110.475966576698</v>
      </c>
      <c r="C868" s="129">
        <v>43110.475966576698</v>
      </c>
      <c r="D868" s="130">
        <v>117</v>
      </c>
      <c r="E868" s="131">
        <v>58.8</v>
      </c>
      <c r="F868" s="131">
        <v>6879.6</v>
      </c>
      <c r="G868" s="132" t="s">
        <v>13</v>
      </c>
    </row>
    <row r="869" spans="2:7" s="119" customFormat="1" ht="19.649999999999999" customHeight="1">
      <c r="B869" s="123">
        <v>43110.475978854702</v>
      </c>
      <c r="C869" s="124">
        <v>43110.475978854702</v>
      </c>
      <c r="D869" s="125">
        <v>112</v>
      </c>
      <c r="E869" s="126">
        <v>58.78</v>
      </c>
      <c r="F869" s="126">
        <v>6583.36</v>
      </c>
      <c r="G869" s="127" t="s">
        <v>13</v>
      </c>
    </row>
    <row r="870" spans="2:7" s="119" customFormat="1" ht="19.649999999999999" customHeight="1">
      <c r="B870" s="128">
        <v>43110.4778775999</v>
      </c>
      <c r="C870" s="129">
        <v>43110.4778775999</v>
      </c>
      <c r="D870" s="130">
        <v>116</v>
      </c>
      <c r="E870" s="131">
        <v>58.76</v>
      </c>
      <c r="F870" s="131">
        <v>6816.16</v>
      </c>
      <c r="G870" s="132" t="s">
        <v>13</v>
      </c>
    </row>
    <row r="871" spans="2:7" s="119" customFormat="1" ht="19.649999999999999" customHeight="1">
      <c r="B871" s="123">
        <v>43110.477877600002</v>
      </c>
      <c r="C871" s="124">
        <v>43110.477877600002</v>
      </c>
      <c r="D871" s="125">
        <v>118</v>
      </c>
      <c r="E871" s="126">
        <v>58.76</v>
      </c>
      <c r="F871" s="126">
        <v>6933.68</v>
      </c>
      <c r="G871" s="127" t="s">
        <v>13</v>
      </c>
    </row>
    <row r="872" spans="2:7" s="119" customFormat="1" ht="19.649999999999999" customHeight="1">
      <c r="B872" s="128">
        <v>43110.477877600097</v>
      </c>
      <c r="C872" s="129">
        <v>43110.477877600097</v>
      </c>
      <c r="D872" s="130">
        <v>120</v>
      </c>
      <c r="E872" s="131">
        <v>58.76</v>
      </c>
      <c r="F872" s="131">
        <v>7051.2</v>
      </c>
      <c r="G872" s="132" t="s">
        <v>13</v>
      </c>
    </row>
    <row r="873" spans="2:7" s="119" customFormat="1" ht="19.649999999999999" customHeight="1">
      <c r="B873" s="123">
        <v>43110.477877601501</v>
      </c>
      <c r="C873" s="124">
        <v>43110.477877601501</v>
      </c>
      <c r="D873" s="125">
        <v>1</v>
      </c>
      <c r="E873" s="126">
        <v>58.76</v>
      </c>
      <c r="F873" s="126">
        <v>58.76</v>
      </c>
      <c r="G873" s="127" t="s">
        <v>13</v>
      </c>
    </row>
    <row r="874" spans="2:7" s="119" customFormat="1" ht="19.649999999999999" customHeight="1">
      <c r="B874" s="128">
        <v>43110.483662882398</v>
      </c>
      <c r="C874" s="129">
        <v>43110.483662882398</v>
      </c>
      <c r="D874" s="130">
        <v>128</v>
      </c>
      <c r="E874" s="131">
        <v>58.82</v>
      </c>
      <c r="F874" s="131">
        <v>7528.96</v>
      </c>
      <c r="G874" s="132" t="s">
        <v>5</v>
      </c>
    </row>
    <row r="875" spans="2:7" s="119" customFormat="1" ht="19.649999999999999" customHeight="1">
      <c r="B875" s="123">
        <v>43110.483662929597</v>
      </c>
      <c r="C875" s="124">
        <v>43110.483662929597</v>
      </c>
      <c r="D875" s="125">
        <v>100</v>
      </c>
      <c r="E875" s="126">
        <v>58.8</v>
      </c>
      <c r="F875" s="126">
        <v>5880</v>
      </c>
      <c r="G875" s="127" t="s">
        <v>13</v>
      </c>
    </row>
    <row r="876" spans="2:7" s="119" customFormat="1" ht="19.649999999999999" customHeight="1">
      <c r="B876" s="128">
        <v>43110.4891687618</v>
      </c>
      <c r="C876" s="129">
        <v>43110.4891687618</v>
      </c>
      <c r="D876" s="130">
        <v>5</v>
      </c>
      <c r="E876" s="131">
        <v>58.92</v>
      </c>
      <c r="F876" s="131">
        <v>294.60000000000002</v>
      </c>
      <c r="G876" s="132" t="s">
        <v>5</v>
      </c>
    </row>
    <row r="877" spans="2:7" s="119" customFormat="1" ht="19.649999999999999" customHeight="1">
      <c r="B877" s="123">
        <v>43110.4894053522</v>
      </c>
      <c r="C877" s="124">
        <v>43110.4894053522</v>
      </c>
      <c r="D877" s="125">
        <v>120</v>
      </c>
      <c r="E877" s="126">
        <v>58.92</v>
      </c>
      <c r="F877" s="126">
        <v>7070.4</v>
      </c>
      <c r="G877" s="127" t="s">
        <v>13</v>
      </c>
    </row>
    <row r="878" spans="2:7" s="119" customFormat="1" ht="19.649999999999999" customHeight="1">
      <c r="B878" s="128">
        <v>43110.492253867204</v>
      </c>
      <c r="C878" s="129">
        <v>43110.492253867204</v>
      </c>
      <c r="D878" s="130">
        <v>57</v>
      </c>
      <c r="E878" s="131">
        <v>58.98</v>
      </c>
      <c r="F878" s="131">
        <v>3361.86</v>
      </c>
      <c r="G878" s="132" t="s">
        <v>13</v>
      </c>
    </row>
    <row r="879" spans="2:7" s="119" customFormat="1" ht="19.649999999999999" customHeight="1">
      <c r="B879" s="123">
        <v>43110.492263984699</v>
      </c>
      <c r="C879" s="124">
        <v>43110.492263984699</v>
      </c>
      <c r="D879" s="125">
        <v>129</v>
      </c>
      <c r="E879" s="126">
        <v>58.98</v>
      </c>
      <c r="F879" s="126">
        <v>7608.42</v>
      </c>
      <c r="G879" s="127" t="s">
        <v>13</v>
      </c>
    </row>
    <row r="880" spans="2:7" s="119" customFormat="1" ht="19.649999999999999" customHeight="1">
      <c r="B880" s="128">
        <v>43110.494272879398</v>
      </c>
      <c r="C880" s="129">
        <v>43110.494272879398</v>
      </c>
      <c r="D880" s="130">
        <v>31</v>
      </c>
      <c r="E880" s="131">
        <v>58.96</v>
      </c>
      <c r="F880" s="131">
        <v>1827.76</v>
      </c>
      <c r="G880" s="132" t="s">
        <v>5</v>
      </c>
    </row>
    <row r="881" spans="2:7" s="119" customFormat="1" ht="19.649999999999999" customHeight="1">
      <c r="B881" s="123">
        <v>43110.494272880998</v>
      </c>
      <c r="C881" s="124">
        <v>43110.494272880998</v>
      </c>
      <c r="D881" s="125">
        <v>25</v>
      </c>
      <c r="E881" s="126">
        <v>58.96</v>
      </c>
      <c r="F881" s="126">
        <v>1474</v>
      </c>
      <c r="G881" s="127" t="s">
        <v>5</v>
      </c>
    </row>
    <row r="882" spans="2:7" s="119" customFormat="1" ht="19.649999999999999" customHeight="1">
      <c r="B882" s="128">
        <v>43110.494272881202</v>
      </c>
      <c r="C882" s="129">
        <v>43110.494272881202</v>
      </c>
      <c r="D882" s="130">
        <v>71</v>
      </c>
      <c r="E882" s="131">
        <v>58.96</v>
      </c>
      <c r="F882" s="131">
        <v>4186.16</v>
      </c>
      <c r="G882" s="132" t="s">
        <v>5</v>
      </c>
    </row>
    <row r="883" spans="2:7" s="119" customFormat="1" ht="19.649999999999999" customHeight="1">
      <c r="B883" s="123">
        <v>43110.494272894597</v>
      </c>
      <c r="C883" s="124">
        <v>43110.494272894597</v>
      </c>
      <c r="D883" s="125">
        <v>124</v>
      </c>
      <c r="E883" s="126">
        <v>58.94</v>
      </c>
      <c r="F883" s="126">
        <v>7308.56</v>
      </c>
      <c r="G883" s="127" t="s">
        <v>13</v>
      </c>
    </row>
    <row r="884" spans="2:7" s="119" customFormat="1" ht="19.649999999999999" customHeight="1">
      <c r="B884" s="128">
        <v>43110.494272894699</v>
      </c>
      <c r="C884" s="129">
        <v>43110.494272894699</v>
      </c>
      <c r="D884" s="130">
        <v>102</v>
      </c>
      <c r="E884" s="131">
        <v>58.94</v>
      </c>
      <c r="F884" s="131">
        <v>6011.88</v>
      </c>
      <c r="G884" s="132" t="s">
        <v>13</v>
      </c>
    </row>
    <row r="885" spans="2:7" s="119" customFormat="1" ht="19.649999999999999" customHeight="1">
      <c r="B885" s="123">
        <v>43110.494272895099</v>
      </c>
      <c r="C885" s="124">
        <v>43110.494272895099</v>
      </c>
      <c r="D885" s="125">
        <v>121</v>
      </c>
      <c r="E885" s="126">
        <v>58.94</v>
      </c>
      <c r="F885" s="126">
        <v>7131.74</v>
      </c>
      <c r="G885" s="127" t="s">
        <v>5</v>
      </c>
    </row>
    <row r="886" spans="2:7" s="119" customFormat="1" ht="19.649999999999999" customHeight="1">
      <c r="B886" s="128">
        <v>43110.494272896001</v>
      </c>
      <c r="C886" s="129">
        <v>43110.494272896001</v>
      </c>
      <c r="D886" s="130">
        <v>21</v>
      </c>
      <c r="E886" s="131">
        <v>58.94</v>
      </c>
      <c r="F886" s="131">
        <v>1237.74</v>
      </c>
      <c r="G886" s="132" t="s">
        <v>13</v>
      </c>
    </row>
    <row r="887" spans="2:7" s="119" customFormat="1" ht="19.649999999999999" customHeight="1">
      <c r="B887" s="123">
        <v>43110.501085731303</v>
      </c>
      <c r="C887" s="124">
        <v>43110.501085731303</v>
      </c>
      <c r="D887" s="125">
        <v>92</v>
      </c>
      <c r="E887" s="126">
        <v>58.96</v>
      </c>
      <c r="F887" s="126">
        <v>5424.32</v>
      </c>
      <c r="G887" s="127" t="s">
        <v>13</v>
      </c>
    </row>
    <row r="888" spans="2:7" s="119" customFormat="1" ht="19.649999999999999" customHeight="1">
      <c r="B888" s="128">
        <v>43110.501085732802</v>
      </c>
      <c r="C888" s="129">
        <v>43110.501085732802</v>
      </c>
      <c r="D888" s="130">
        <v>33</v>
      </c>
      <c r="E888" s="131">
        <v>58.96</v>
      </c>
      <c r="F888" s="131">
        <v>1945.68</v>
      </c>
      <c r="G888" s="132" t="s">
        <v>13</v>
      </c>
    </row>
    <row r="889" spans="2:7" s="119" customFormat="1" ht="19.649999999999999" customHeight="1">
      <c r="B889" s="123">
        <v>43110.501085748598</v>
      </c>
      <c r="C889" s="124">
        <v>43110.501085748598</v>
      </c>
      <c r="D889" s="125">
        <v>130</v>
      </c>
      <c r="E889" s="126">
        <v>58.94</v>
      </c>
      <c r="F889" s="126">
        <v>7662.2</v>
      </c>
      <c r="G889" s="127" t="s">
        <v>13</v>
      </c>
    </row>
    <row r="890" spans="2:7" s="119" customFormat="1" ht="19.649999999999999" customHeight="1">
      <c r="B890" s="128">
        <v>43110.501085762902</v>
      </c>
      <c r="C890" s="129">
        <v>43110.501085762902</v>
      </c>
      <c r="D890" s="130">
        <v>38</v>
      </c>
      <c r="E890" s="131">
        <v>58.94</v>
      </c>
      <c r="F890" s="131">
        <v>2239.7199999999998</v>
      </c>
      <c r="G890" s="132" t="s">
        <v>5</v>
      </c>
    </row>
    <row r="891" spans="2:7" s="119" customFormat="1" ht="19.649999999999999" customHeight="1">
      <c r="B891" s="123">
        <v>43110.501085763201</v>
      </c>
      <c r="C891" s="124">
        <v>43110.501085763201</v>
      </c>
      <c r="D891" s="125">
        <v>69</v>
      </c>
      <c r="E891" s="126">
        <v>58.94</v>
      </c>
      <c r="F891" s="126">
        <v>4066.86</v>
      </c>
      <c r="G891" s="127" t="s">
        <v>5</v>
      </c>
    </row>
    <row r="892" spans="2:7" s="119" customFormat="1" ht="19.649999999999999" customHeight="1">
      <c r="B892" s="128">
        <v>43110.501085763499</v>
      </c>
      <c r="C892" s="129">
        <v>43110.501085763499</v>
      </c>
      <c r="D892" s="130">
        <v>24</v>
      </c>
      <c r="E892" s="131">
        <v>58.94</v>
      </c>
      <c r="F892" s="131">
        <v>1414.56</v>
      </c>
      <c r="G892" s="132" t="s">
        <v>5</v>
      </c>
    </row>
    <row r="893" spans="2:7" s="119" customFormat="1" ht="19.649999999999999" customHeight="1">
      <c r="B893" s="123">
        <v>43110.507833269497</v>
      </c>
      <c r="C893" s="124">
        <v>43110.507833269497</v>
      </c>
      <c r="D893" s="125">
        <v>141</v>
      </c>
      <c r="E893" s="126">
        <v>58.88</v>
      </c>
      <c r="F893" s="126">
        <v>8302.08</v>
      </c>
      <c r="G893" s="127" t="s">
        <v>13</v>
      </c>
    </row>
    <row r="894" spans="2:7" s="119" customFormat="1" ht="19.649999999999999" customHeight="1">
      <c r="B894" s="128">
        <v>43110.509712068102</v>
      </c>
      <c r="C894" s="129">
        <v>43110.509712068102</v>
      </c>
      <c r="D894" s="130">
        <v>102</v>
      </c>
      <c r="E894" s="131">
        <v>58.94</v>
      </c>
      <c r="F894" s="131">
        <v>6011.88</v>
      </c>
      <c r="G894" s="132" t="s">
        <v>5</v>
      </c>
    </row>
    <row r="895" spans="2:7" s="119" customFormat="1" ht="19.649999999999999" customHeight="1">
      <c r="B895" s="123">
        <v>43110.509712070001</v>
      </c>
      <c r="C895" s="124">
        <v>43110.509712070001</v>
      </c>
      <c r="D895" s="125">
        <v>29</v>
      </c>
      <c r="E895" s="126">
        <v>58.94</v>
      </c>
      <c r="F895" s="126">
        <v>1709.26</v>
      </c>
      <c r="G895" s="127" t="s">
        <v>5</v>
      </c>
    </row>
    <row r="896" spans="2:7" s="119" customFormat="1" ht="19.649999999999999" customHeight="1">
      <c r="B896" s="128">
        <v>43110.509712073501</v>
      </c>
      <c r="C896" s="129">
        <v>43110.509712073501</v>
      </c>
      <c r="D896" s="130">
        <v>10</v>
      </c>
      <c r="E896" s="131">
        <v>58.94</v>
      </c>
      <c r="F896" s="131">
        <v>589.4</v>
      </c>
      <c r="G896" s="132" t="s">
        <v>5</v>
      </c>
    </row>
    <row r="897" spans="2:7" s="119" customFormat="1" ht="19.649999999999999" customHeight="1">
      <c r="B897" s="123">
        <v>43110.513820317399</v>
      </c>
      <c r="C897" s="124">
        <v>43110.513820317399</v>
      </c>
      <c r="D897" s="125">
        <v>137</v>
      </c>
      <c r="E897" s="126">
        <v>59</v>
      </c>
      <c r="F897" s="126">
        <v>8083</v>
      </c>
      <c r="G897" s="127" t="s">
        <v>13</v>
      </c>
    </row>
    <row r="898" spans="2:7" s="119" customFormat="1" ht="19.649999999999999" customHeight="1">
      <c r="B898" s="128">
        <v>43110.513820330998</v>
      </c>
      <c r="C898" s="129">
        <v>43110.513820330998</v>
      </c>
      <c r="D898" s="130">
        <v>130</v>
      </c>
      <c r="E898" s="131">
        <v>58.98</v>
      </c>
      <c r="F898" s="131">
        <v>7667.4</v>
      </c>
      <c r="G898" s="132" t="s">
        <v>13</v>
      </c>
    </row>
    <row r="899" spans="2:7" s="119" customFormat="1" ht="19.649999999999999" customHeight="1">
      <c r="B899" s="123">
        <v>43110.513825169997</v>
      </c>
      <c r="C899" s="124">
        <v>43110.513825169997</v>
      </c>
      <c r="D899" s="125">
        <v>140</v>
      </c>
      <c r="E899" s="126">
        <v>58.96</v>
      </c>
      <c r="F899" s="126">
        <v>8254.4</v>
      </c>
      <c r="G899" s="127" t="s">
        <v>13</v>
      </c>
    </row>
    <row r="900" spans="2:7" s="119" customFormat="1" ht="19.649999999999999" customHeight="1">
      <c r="B900" s="128">
        <v>43110.513825169997</v>
      </c>
      <c r="C900" s="129">
        <v>43110.513825169997</v>
      </c>
      <c r="D900" s="130">
        <v>144</v>
      </c>
      <c r="E900" s="131">
        <v>58.96</v>
      </c>
      <c r="F900" s="131">
        <v>8490.24</v>
      </c>
      <c r="G900" s="132" t="s">
        <v>13</v>
      </c>
    </row>
    <row r="901" spans="2:7" s="119" customFormat="1" ht="19.649999999999999" customHeight="1">
      <c r="B901" s="123">
        <v>43110.513825183203</v>
      </c>
      <c r="C901" s="124">
        <v>43110.513825183203</v>
      </c>
      <c r="D901" s="125">
        <v>2</v>
      </c>
      <c r="E901" s="126">
        <v>58.96</v>
      </c>
      <c r="F901" s="126">
        <v>117.92</v>
      </c>
      <c r="G901" s="127" t="s">
        <v>13</v>
      </c>
    </row>
    <row r="902" spans="2:7" s="119" customFormat="1" ht="19.649999999999999" customHeight="1">
      <c r="B902" s="128">
        <v>43110.523537336303</v>
      </c>
      <c r="C902" s="129">
        <v>43110.523537336303</v>
      </c>
      <c r="D902" s="130">
        <v>259</v>
      </c>
      <c r="E902" s="131">
        <v>58.98</v>
      </c>
      <c r="F902" s="131">
        <v>15275.82</v>
      </c>
      <c r="G902" s="132" t="s">
        <v>13</v>
      </c>
    </row>
    <row r="903" spans="2:7" s="119" customFormat="1" ht="19.649999999999999" customHeight="1">
      <c r="B903" s="123">
        <v>43110.523537341498</v>
      </c>
      <c r="C903" s="124">
        <v>43110.523537341498</v>
      </c>
      <c r="D903" s="125">
        <v>17</v>
      </c>
      <c r="E903" s="126">
        <v>58.98</v>
      </c>
      <c r="F903" s="126">
        <v>1002.66</v>
      </c>
      <c r="G903" s="127" t="s">
        <v>5</v>
      </c>
    </row>
    <row r="904" spans="2:7" s="119" customFormat="1" ht="19.649999999999999" customHeight="1">
      <c r="B904" s="128">
        <v>43110.523537342197</v>
      </c>
      <c r="C904" s="129">
        <v>43110.523537342197</v>
      </c>
      <c r="D904" s="130">
        <v>99</v>
      </c>
      <c r="E904" s="131">
        <v>58.98</v>
      </c>
      <c r="F904" s="131">
        <v>5839.02</v>
      </c>
      <c r="G904" s="132" t="s">
        <v>5</v>
      </c>
    </row>
    <row r="905" spans="2:7" s="119" customFormat="1" ht="19.649999999999999" customHeight="1">
      <c r="B905" s="123">
        <v>43110.523537349</v>
      </c>
      <c r="C905" s="124">
        <v>43110.523537349</v>
      </c>
      <c r="D905" s="125">
        <v>137</v>
      </c>
      <c r="E905" s="126">
        <v>58.96</v>
      </c>
      <c r="F905" s="126">
        <v>8077.52</v>
      </c>
      <c r="G905" s="127" t="s">
        <v>5</v>
      </c>
    </row>
    <row r="906" spans="2:7" s="119" customFormat="1" ht="19.649999999999999" customHeight="1">
      <c r="B906" s="128">
        <v>43110.523537351597</v>
      </c>
      <c r="C906" s="129">
        <v>43110.523537351597</v>
      </c>
      <c r="D906" s="130">
        <v>52</v>
      </c>
      <c r="E906" s="131">
        <v>58.96</v>
      </c>
      <c r="F906" s="131">
        <v>3065.92</v>
      </c>
      <c r="G906" s="132" t="s">
        <v>13</v>
      </c>
    </row>
    <row r="907" spans="2:7" s="119" customFormat="1" ht="19.649999999999999" customHeight="1">
      <c r="B907" s="123">
        <v>43110.523537353401</v>
      </c>
      <c r="C907" s="124">
        <v>43110.523537353401</v>
      </c>
      <c r="D907" s="125">
        <v>70</v>
      </c>
      <c r="E907" s="126">
        <v>58.96</v>
      </c>
      <c r="F907" s="126">
        <v>4127.2</v>
      </c>
      <c r="G907" s="127" t="s">
        <v>13</v>
      </c>
    </row>
    <row r="908" spans="2:7" s="119" customFormat="1" ht="19.649999999999999" customHeight="1">
      <c r="B908" s="128">
        <v>43110.531771128102</v>
      </c>
      <c r="C908" s="129">
        <v>43110.531771128102</v>
      </c>
      <c r="D908" s="130">
        <v>123</v>
      </c>
      <c r="E908" s="131">
        <v>58.92</v>
      </c>
      <c r="F908" s="131">
        <v>7247.16</v>
      </c>
      <c r="G908" s="132" t="s">
        <v>13</v>
      </c>
    </row>
    <row r="909" spans="2:7" s="119" customFormat="1" ht="19.649999999999999" customHeight="1">
      <c r="B909" s="123">
        <v>43110.5317748659</v>
      </c>
      <c r="C909" s="124">
        <v>43110.5317748659</v>
      </c>
      <c r="D909" s="125">
        <v>125</v>
      </c>
      <c r="E909" s="126">
        <v>58.9</v>
      </c>
      <c r="F909" s="126">
        <v>7362.5</v>
      </c>
      <c r="G909" s="127" t="s">
        <v>13</v>
      </c>
    </row>
    <row r="910" spans="2:7" s="119" customFormat="1" ht="19.649999999999999" customHeight="1">
      <c r="B910" s="128">
        <v>43110.5317748671</v>
      </c>
      <c r="C910" s="129">
        <v>43110.5317748671</v>
      </c>
      <c r="D910" s="130">
        <v>3</v>
      </c>
      <c r="E910" s="131">
        <v>58.9</v>
      </c>
      <c r="F910" s="131">
        <v>176.7</v>
      </c>
      <c r="G910" s="132" t="s">
        <v>13</v>
      </c>
    </row>
    <row r="911" spans="2:7" s="119" customFormat="1" ht="19.649999999999999" customHeight="1">
      <c r="B911" s="123">
        <v>43110.532906007204</v>
      </c>
      <c r="C911" s="124">
        <v>43110.532906007204</v>
      </c>
      <c r="D911" s="125">
        <v>127</v>
      </c>
      <c r="E911" s="126">
        <v>58.86</v>
      </c>
      <c r="F911" s="126">
        <v>7475.22</v>
      </c>
      <c r="G911" s="127" t="s">
        <v>13</v>
      </c>
    </row>
    <row r="912" spans="2:7" s="119" customFormat="1" ht="19.649999999999999" customHeight="1">
      <c r="B912" s="128">
        <v>43110.532906007298</v>
      </c>
      <c r="C912" s="129">
        <v>43110.532906007298</v>
      </c>
      <c r="D912" s="130">
        <v>121</v>
      </c>
      <c r="E912" s="131">
        <v>58.86</v>
      </c>
      <c r="F912" s="131">
        <v>7122.06</v>
      </c>
      <c r="G912" s="132" t="s">
        <v>13</v>
      </c>
    </row>
    <row r="913" spans="2:7" s="119" customFormat="1" ht="19.649999999999999" customHeight="1">
      <c r="B913" s="123">
        <v>43110.532906015796</v>
      </c>
      <c r="C913" s="124">
        <v>43110.532906015796</v>
      </c>
      <c r="D913" s="125">
        <v>19</v>
      </c>
      <c r="E913" s="126">
        <v>58.86</v>
      </c>
      <c r="F913" s="126">
        <v>1118.3399999999999</v>
      </c>
      <c r="G913" s="127" t="s">
        <v>5</v>
      </c>
    </row>
    <row r="914" spans="2:7" s="119" customFormat="1" ht="19.649999999999999" customHeight="1">
      <c r="B914" s="128">
        <v>43110.532906036402</v>
      </c>
      <c r="C914" s="129">
        <v>43110.532906036402</v>
      </c>
      <c r="D914" s="130">
        <v>108</v>
      </c>
      <c r="E914" s="131">
        <v>58.86</v>
      </c>
      <c r="F914" s="131">
        <v>6356.88</v>
      </c>
      <c r="G914" s="132" t="s">
        <v>5</v>
      </c>
    </row>
    <row r="915" spans="2:7" s="119" customFormat="1" ht="19.649999999999999" customHeight="1">
      <c r="B915" s="123">
        <v>43110.5406603671</v>
      </c>
      <c r="C915" s="124">
        <v>43110.5406603671</v>
      </c>
      <c r="D915" s="125">
        <v>59</v>
      </c>
      <c r="E915" s="126">
        <v>58.88</v>
      </c>
      <c r="F915" s="126">
        <v>3473.92</v>
      </c>
      <c r="G915" s="127" t="s">
        <v>13</v>
      </c>
    </row>
    <row r="916" spans="2:7" s="119" customFormat="1" ht="19.649999999999999" customHeight="1">
      <c r="B916" s="128">
        <v>43110.5406603683</v>
      </c>
      <c r="C916" s="129">
        <v>43110.5406603683</v>
      </c>
      <c r="D916" s="130">
        <v>29</v>
      </c>
      <c r="E916" s="131">
        <v>58.88</v>
      </c>
      <c r="F916" s="131">
        <v>1707.52</v>
      </c>
      <c r="G916" s="132" t="s">
        <v>13</v>
      </c>
    </row>
    <row r="917" spans="2:7" s="119" customFormat="1" ht="19.649999999999999" customHeight="1">
      <c r="B917" s="123">
        <v>43110.540660368599</v>
      </c>
      <c r="C917" s="124">
        <v>43110.540660368599</v>
      </c>
      <c r="D917" s="125">
        <v>45</v>
      </c>
      <c r="E917" s="126">
        <v>58.88</v>
      </c>
      <c r="F917" s="126">
        <v>2649.6</v>
      </c>
      <c r="G917" s="127" t="s">
        <v>13</v>
      </c>
    </row>
    <row r="918" spans="2:7" s="119" customFormat="1" ht="19.649999999999999" customHeight="1">
      <c r="B918" s="128">
        <v>43110.543365061501</v>
      </c>
      <c r="C918" s="129">
        <v>43110.543365061501</v>
      </c>
      <c r="D918" s="130">
        <v>28</v>
      </c>
      <c r="E918" s="131">
        <v>58.88</v>
      </c>
      <c r="F918" s="131">
        <v>1648.64</v>
      </c>
      <c r="G918" s="132" t="s">
        <v>5</v>
      </c>
    </row>
    <row r="919" spans="2:7" s="119" customFormat="1" ht="19.649999999999999" customHeight="1">
      <c r="B919" s="123">
        <v>43110.543365062003</v>
      </c>
      <c r="C919" s="124">
        <v>43110.543365062003</v>
      </c>
      <c r="D919" s="125">
        <v>215</v>
      </c>
      <c r="E919" s="126">
        <v>58.88</v>
      </c>
      <c r="F919" s="126">
        <v>12659.2</v>
      </c>
      <c r="G919" s="127" t="s">
        <v>5</v>
      </c>
    </row>
    <row r="920" spans="2:7" s="119" customFormat="1" ht="19.649999999999999" customHeight="1">
      <c r="B920" s="128">
        <v>43110.543365068901</v>
      </c>
      <c r="C920" s="129">
        <v>43110.543365068901</v>
      </c>
      <c r="D920" s="130">
        <v>60</v>
      </c>
      <c r="E920" s="131">
        <v>58.86</v>
      </c>
      <c r="F920" s="131">
        <v>3531.6</v>
      </c>
      <c r="G920" s="132" t="s">
        <v>13</v>
      </c>
    </row>
    <row r="921" spans="2:7" s="119" customFormat="1" ht="19.649999999999999" customHeight="1">
      <c r="B921" s="123">
        <v>43110.543365069097</v>
      </c>
      <c r="C921" s="124">
        <v>43110.543365069097</v>
      </c>
      <c r="D921" s="125">
        <v>70</v>
      </c>
      <c r="E921" s="126">
        <v>58.86</v>
      </c>
      <c r="F921" s="126">
        <v>4120.2</v>
      </c>
      <c r="G921" s="127" t="s">
        <v>13</v>
      </c>
    </row>
    <row r="922" spans="2:7" s="119" customFormat="1" ht="19.649999999999999" customHeight="1">
      <c r="B922" s="128">
        <v>43110.543365073201</v>
      </c>
      <c r="C922" s="129">
        <v>43110.543365073201</v>
      </c>
      <c r="D922" s="130">
        <v>131</v>
      </c>
      <c r="E922" s="131">
        <v>58.86</v>
      </c>
      <c r="F922" s="131">
        <v>7710.66</v>
      </c>
      <c r="G922" s="132" t="s">
        <v>15</v>
      </c>
    </row>
    <row r="923" spans="2:7" s="119" customFormat="1" ht="19.649999999999999" customHeight="1">
      <c r="B923" s="123">
        <v>43110.543843523701</v>
      </c>
      <c r="C923" s="124">
        <v>43110.543843523701</v>
      </c>
      <c r="D923" s="125">
        <v>125</v>
      </c>
      <c r="E923" s="126">
        <v>58.76</v>
      </c>
      <c r="F923" s="126">
        <v>7345</v>
      </c>
      <c r="G923" s="127" t="s">
        <v>13</v>
      </c>
    </row>
    <row r="924" spans="2:7" s="119" customFormat="1" ht="19.649999999999999" customHeight="1">
      <c r="B924" s="128">
        <v>43110.543843525003</v>
      </c>
      <c r="C924" s="129">
        <v>43110.543843525003</v>
      </c>
      <c r="D924" s="130">
        <v>4</v>
      </c>
      <c r="E924" s="131">
        <v>58.76</v>
      </c>
      <c r="F924" s="131">
        <v>235.04</v>
      </c>
      <c r="G924" s="132" t="s">
        <v>13</v>
      </c>
    </row>
    <row r="925" spans="2:7" s="119" customFormat="1" ht="19.649999999999999" customHeight="1">
      <c r="B925" s="123">
        <v>43110.551162758798</v>
      </c>
      <c r="C925" s="124">
        <v>43110.551162758798</v>
      </c>
      <c r="D925" s="125">
        <v>125</v>
      </c>
      <c r="E925" s="126">
        <v>58.74</v>
      </c>
      <c r="F925" s="126">
        <v>7342.5</v>
      </c>
      <c r="G925" s="127" t="s">
        <v>5</v>
      </c>
    </row>
    <row r="926" spans="2:7" s="119" customFormat="1" ht="19.649999999999999" customHeight="1">
      <c r="B926" s="128">
        <v>43110.554070311897</v>
      </c>
      <c r="C926" s="129">
        <v>43110.554070311897</v>
      </c>
      <c r="D926" s="130">
        <v>109</v>
      </c>
      <c r="E926" s="131">
        <v>58.82</v>
      </c>
      <c r="F926" s="131">
        <v>6411.38</v>
      </c>
      <c r="G926" s="132" t="s">
        <v>23</v>
      </c>
    </row>
    <row r="927" spans="2:7" s="119" customFormat="1" ht="19.649999999999999" customHeight="1">
      <c r="B927" s="123">
        <v>43110.5554957477</v>
      </c>
      <c r="C927" s="124">
        <v>43110.5554957477</v>
      </c>
      <c r="D927" s="125">
        <v>91</v>
      </c>
      <c r="E927" s="126">
        <v>58.82</v>
      </c>
      <c r="F927" s="126">
        <v>5352.62</v>
      </c>
      <c r="G927" s="127" t="s">
        <v>13</v>
      </c>
    </row>
    <row r="928" spans="2:7" s="119" customFormat="1" ht="19.649999999999999" customHeight="1">
      <c r="B928" s="128">
        <v>43110.555843358998</v>
      </c>
      <c r="C928" s="129">
        <v>43110.555843358998</v>
      </c>
      <c r="D928" s="130">
        <v>128</v>
      </c>
      <c r="E928" s="131">
        <v>58.78</v>
      </c>
      <c r="F928" s="131">
        <v>7523.84</v>
      </c>
      <c r="G928" s="132" t="s">
        <v>13</v>
      </c>
    </row>
    <row r="929" spans="2:7" s="119" customFormat="1" ht="19.649999999999999" customHeight="1">
      <c r="B929" s="123">
        <v>43110.555873287602</v>
      </c>
      <c r="C929" s="124">
        <v>43110.555873287602</v>
      </c>
      <c r="D929" s="125">
        <v>132</v>
      </c>
      <c r="E929" s="126">
        <v>58.76</v>
      </c>
      <c r="F929" s="126">
        <v>7756.32</v>
      </c>
      <c r="G929" s="127" t="s">
        <v>13</v>
      </c>
    </row>
    <row r="930" spans="2:7" s="119" customFormat="1" ht="19.649999999999999" customHeight="1">
      <c r="B930" s="128">
        <v>43110.5558757127</v>
      </c>
      <c r="C930" s="129">
        <v>43110.5558757127</v>
      </c>
      <c r="D930" s="130">
        <v>133</v>
      </c>
      <c r="E930" s="131">
        <v>58.74</v>
      </c>
      <c r="F930" s="131">
        <v>7812.42</v>
      </c>
      <c r="G930" s="132" t="s">
        <v>13</v>
      </c>
    </row>
    <row r="931" spans="2:7" s="119" customFormat="1" ht="19.649999999999999" customHeight="1">
      <c r="B931" s="123">
        <v>43110.555875712802</v>
      </c>
      <c r="C931" s="124">
        <v>43110.555875712802</v>
      </c>
      <c r="D931" s="125">
        <v>121</v>
      </c>
      <c r="E931" s="126">
        <v>58.74</v>
      </c>
      <c r="F931" s="126">
        <v>7107.54</v>
      </c>
      <c r="G931" s="127" t="s">
        <v>13</v>
      </c>
    </row>
    <row r="932" spans="2:7" s="119" customFormat="1" ht="19.649999999999999" customHeight="1">
      <c r="B932" s="128">
        <v>43110.555875713901</v>
      </c>
      <c r="C932" s="129">
        <v>43110.555875713901</v>
      </c>
      <c r="D932" s="130">
        <v>1</v>
      </c>
      <c r="E932" s="131">
        <v>58.74</v>
      </c>
      <c r="F932" s="131">
        <v>58.74</v>
      </c>
      <c r="G932" s="132" t="s">
        <v>13</v>
      </c>
    </row>
    <row r="933" spans="2:7" s="119" customFormat="1" ht="19.649999999999999" customHeight="1">
      <c r="B933" s="123">
        <v>43110.563735009397</v>
      </c>
      <c r="C933" s="124">
        <v>43110.563735009397</v>
      </c>
      <c r="D933" s="125">
        <v>70</v>
      </c>
      <c r="E933" s="126">
        <v>58.76</v>
      </c>
      <c r="F933" s="126">
        <v>4113.2</v>
      </c>
      <c r="G933" s="127" t="s">
        <v>5</v>
      </c>
    </row>
    <row r="934" spans="2:7" s="119" customFormat="1" ht="19.649999999999999" customHeight="1">
      <c r="B934" s="128">
        <v>43110.564768773598</v>
      </c>
      <c r="C934" s="129">
        <v>43110.564768773598</v>
      </c>
      <c r="D934" s="130">
        <v>71</v>
      </c>
      <c r="E934" s="131">
        <v>58.78</v>
      </c>
      <c r="F934" s="131">
        <v>4173.38</v>
      </c>
      <c r="G934" s="132" t="s">
        <v>23</v>
      </c>
    </row>
    <row r="935" spans="2:7" s="119" customFormat="1" ht="19.649999999999999" customHeight="1">
      <c r="B935" s="123">
        <v>43110.565104315101</v>
      </c>
      <c r="C935" s="124">
        <v>43110.565104315101</v>
      </c>
      <c r="D935" s="125">
        <v>82</v>
      </c>
      <c r="E935" s="126">
        <v>58.74</v>
      </c>
      <c r="F935" s="126">
        <v>4816.68</v>
      </c>
      <c r="G935" s="127" t="s">
        <v>13</v>
      </c>
    </row>
    <row r="936" spans="2:7" s="119" customFormat="1" ht="19.649999999999999" customHeight="1">
      <c r="B936" s="128">
        <v>43110.565104315203</v>
      </c>
      <c r="C936" s="129">
        <v>43110.565104315203</v>
      </c>
      <c r="D936" s="130">
        <v>36</v>
      </c>
      <c r="E936" s="131">
        <v>58.74</v>
      </c>
      <c r="F936" s="131">
        <v>2114.64</v>
      </c>
      <c r="G936" s="132" t="s">
        <v>13</v>
      </c>
    </row>
    <row r="937" spans="2:7" s="119" customFormat="1" ht="19.649999999999999" customHeight="1">
      <c r="B937" s="123">
        <v>43110.5651045989</v>
      </c>
      <c r="C937" s="124">
        <v>43110.5651045989</v>
      </c>
      <c r="D937" s="125">
        <v>83</v>
      </c>
      <c r="E937" s="126">
        <v>58.72</v>
      </c>
      <c r="F937" s="126">
        <v>4873.76</v>
      </c>
      <c r="G937" s="127" t="s">
        <v>13</v>
      </c>
    </row>
    <row r="938" spans="2:7" s="119" customFormat="1" ht="19.649999999999999" customHeight="1">
      <c r="B938" s="128">
        <v>43110.5651046001</v>
      </c>
      <c r="C938" s="129">
        <v>43110.5651046001</v>
      </c>
      <c r="D938" s="130">
        <v>45</v>
      </c>
      <c r="E938" s="131">
        <v>58.72</v>
      </c>
      <c r="F938" s="131">
        <v>2642.4</v>
      </c>
      <c r="G938" s="132" t="s">
        <v>13</v>
      </c>
    </row>
    <row r="939" spans="2:7" s="119" customFormat="1" ht="19.649999999999999" customHeight="1">
      <c r="B939" s="123">
        <v>43110.565104600202</v>
      </c>
      <c r="C939" s="124">
        <v>43110.565104600202</v>
      </c>
      <c r="D939" s="125">
        <v>23</v>
      </c>
      <c r="E939" s="126">
        <v>58.72</v>
      </c>
      <c r="F939" s="126">
        <v>1350.56</v>
      </c>
      <c r="G939" s="127" t="s">
        <v>13</v>
      </c>
    </row>
    <row r="940" spans="2:7" s="119" customFormat="1" ht="19.649999999999999" customHeight="1">
      <c r="B940" s="128">
        <v>43110.565104600399</v>
      </c>
      <c r="C940" s="129">
        <v>43110.565104600399</v>
      </c>
      <c r="D940" s="130">
        <v>100</v>
      </c>
      <c r="E940" s="131">
        <v>58.72</v>
      </c>
      <c r="F940" s="131">
        <v>5872</v>
      </c>
      <c r="G940" s="132" t="s">
        <v>13</v>
      </c>
    </row>
    <row r="941" spans="2:7" s="119" customFormat="1" ht="19.649999999999999" customHeight="1">
      <c r="B941" s="123">
        <v>43110.565104602298</v>
      </c>
      <c r="C941" s="124">
        <v>43110.565104602298</v>
      </c>
      <c r="D941" s="125">
        <v>123</v>
      </c>
      <c r="E941" s="126">
        <v>58.72</v>
      </c>
      <c r="F941" s="126">
        <v>7222.56</v>
      </c>
      <c r="G941" s="127" t="s">
        <v>15</v>
      </c>
    </row>
    <row r="942" spans="2:7" s="119" customFormat="1" ht="19.649999999999999" customHeight="1">
      <c r="B942" s="128">
        <v>43110.565109321498</v>
      </c>
      <c r="C942" s="129">
        <v>43110.565109321498</v>
      </c>
      <c r="D942" s="130">
        <v>114</v>
      </c>
      <c r="E942" s="131">
        <v>58.7</v>
      </c>
      <c r="F942" s="131">
        <v>6691.8</v>
      </c>
      <c r="G942" s="132" t="s">
        <v>5</v>
      </c>
    </row>
    <row r="943" spans="2:7" s="119" customFormat="1" ht="19.649999999999999" customHeight="1">
      <c r="B943" s="123">
        <v>43110.565109323303</v>
      </c>
      <c r="C943" s="124">
        <v>43110.565109323303</v>
      </c>
      <c r="D943" s="125">
        <v>1</v>
      </c>
      <c r="E943" s="126">
        <v>58.7</v>
      </c>
      <c r="F943" s="126">
        <v>58.7</v>
      </c>
      <c r="G943" s="127" t="s">
        <v>5</v>
      </c>
    </row>
    <row r="944" spans="2:7" s="119" customFormat="1" ht="19.649999999999999" customHeight="1">
      <c r="B944" s="128">
        <v>43110.569946435498</v>
      </c>
      <c r="C944" s="129">
        <v>43110.569946435498</v>
      </c>
      <c r="D944" s="130">
        <v>28</v>
      </c>
      <c r="E944" s="131">
        <v>58.7</v>
      </c>
      <c r="F944" s="131">
        <v>1643.6</v>
      </c>
      <c r="G944" s="132" t="s">
        <v>13</v>
      </c>
    </row>
    <row r="945" spans="2:7" s="119" customFormat="1" ht="19.649999999999999" customHeight="1">
      <c r="B945" s="123">
        <v>43110.569946436801</v>
      </c>
      <c r="C945" s="124">
        <v>43110.569946436801</v>
      </c>
      <c r="D945" s="125">
        <v>61</v>
      </c>
      <c r="E945" s="126">
        <v>58.7</v>
      </c>
      <c r="F945" s="126">
        <v>3580.7</v>
      </c>
      <c r="G945" s="127" t="s">
        <v>13</v>
      </c>
    </row>
    <row r="946" spans="2:7" s="119" customFormat="1" ht="19.649999999999999" customHeight="1">
      <c r="B946" s="128">
        <v>43110.569946436903</v>
      </c>
      <c r="C946" s="129">
        <v>43110.569946436903</v>
      </c>
      <c r="D946" s="130">
        <v>37</v>
      </c>
      <c r="E946" s="131">
        <v>58.7</v>
      </c>
      <c r="F946" s="131">
        <v>2171.9</v>
      </c>
      <c r="G946" s="132" t="s">
        <v>13</v>
      </c>
    </row>
    <row r="947" spans="2:7" s="119" customFormat="1" ht="19.649999999999999" customHeight="1">
      <c r="B947" s="123">
        <v>43110.569946436997</v>
      </c>
      <c r="C947" s="124">
        <v>43110.569946436997</v>
      </c>
      <c r="D947" s="125">
        <v>117</v>
      </c>
      <c r="E947" s="126">
        <v>58.7</v>
      </c>
      <c r="F947" s="126">
        <v>6867.9</v>
      </c>
      <c r="G947" s="127" t="s">
        <v>13</v>
      </c>
    </row>
    <row r="948" spans="2:7" s="119" customFormat="1" ht="19.649999999999999" customHeight="1">
      <c r="B948" s="128">
        <v>43110.569946436997</v>
      </c>
      <c r="C948" s="129">
        <v>43110.569946436997</v>
      </c>
      <c r="D948" s="130">
        <v>114</v>
      </c>
      <c r="E948" s="131">
        <v>58.7</v>
      </c>
      <c r="F948" s="131">
        <v>6691.8</v>
      </c>
      <c r="G948" s="132" t="s">
        <v>13</v>
      </c>
    </row>
    <row r="949" spans="2:7" s="119" customFormat="1" ht="19.649999999999999" customHeight="1">
      <c r="B949" s="123">
        <v>43110.5699464387</v>
      </c>
      <c r="C949" s="124">
        <v>43110.5699464387</v>
      </c>
      <c r="D949" s="125">
        <v>3</v>
      </c>
      <c r="E949" s="126">
        <v>58.7</v>
      </c>
      <c r="F949" s="126">
        <v>176.1</v>
      </c>
      <c r="G949" s="127" t="s">
        <v>13</v>
      </c>
    </row>
    <row r="950" spans="2:7" s="119" customFormat="1" ht="19.649999999999999" customHeight="1">
      <c r="B950" s="128">
        <v>43110.577023806698</v>
      </c>
      <c r="C950" s="129">
        <v>43110.577023806698</v>
      </c>
      <c r="D950" s="130">
        <v>138</v>
      </c>
      <c r="E950" s="131">
        <v>58.7</v>
      </c>
      <c r="F950" s="131">
        <v>8100.6</v>
      </c>
      <c r="G950" s="132" t="s">
        <v>13</v>
      </c>
    </row>
    <row r="951" spans="2:7" s="119" customFormat="1" ht="19.649999999999999" customHeight="1">
      <c r="B951" s="123">
        <v>43110.5803157052</v>
      </c>
      <c r="C951" s="124">
        <v>43110.5803157052</v>
      </c>
      <c r="D951" s="125">
        <v>8</v>
      </c>
      <c r="E951" s="126">
        <v>58.8</v>
      </c>
      <c r="F951" s="126">
        <v>470.4</v>
      </c>
      <c r="G951" s="127" t="s">
        <v>5</v>
      </c>
    </row>
    <row r="952" spans="2:7" s="119" customFormat="1" ht="19.649999999999999" customHeight="1">
      <c r="B952" s="128">
        <v>43110.580318299501</v>
      </c>
      <c r="C952" s="129">
        <v>43110.580318299501</v>
      </c>
      <c r="D952" s="130">
        <v>133</v>
      </c>
      <c r="E952" s="131">
        <v>58.8</v>
      </c>
      <c r="F952" s="131">
        <v>7820.4</v>
      </c>
      <c r="G952" s="132" t="s">
        <v>5</v>
      </c>
    </row>
    <row r="953" spans="2:7" s="119" customFormat="1" ht="19.649999999999999" customHeight="1">
      <c r="B953" s="123">
        <v>43110.5803299037</v>
      </c>
      <c r="C953" s="124">
        <v>43110.5803299037</v>
      </c>
      <c r="D953" s="125">
        <v>119</v>
      </c>
      <c r="E953" s="126">
        <v>58.78</v>
      </c>
      <c r="F953" s="126">
        <v>6994.82</v>
      </c>
      <c r="G953" s="127" t="s">
        <v>15</v>
      </c>
    </row>
    <row r="954" spans="2:7" s="119" customFormat="1" ht="19.649999999999999" customHeight="1">
      <c r="B954" s="128">
        <v>43110.581460624497</v>
      </c>
      <c r="C954" s="129">
        <v>43110.581460624497</v>
      </c>
      <c r="D954" s="130">
        <v>121</v>
      </c>
      <c r="E954" s="131">
        <v>58.76</v>
      </c>
      <c r="F954" s="131">
        <v>7109.96</v>
      </c>
      <c r="G954" s="132" t="s">
        <v>5</v>
      </c>
    </row>
    <row r="955" spans="2:7" s="119" customFormat="1" ht="19.649999999999999" customHeight="1">
      <c r="B955" s="123">
        <v>43110.581471806203</v>
      </c>
      <c r="C955" s="124">
        <v>43110.581471806203</v>
      </c>
      <c r="D955" s="125">
        <v>121</v>
      </c>
      <c r="E955" s="126">
        <v>58.74</v>
      </c>
      <c r="F955" s="126">
        <v>7107.54</v>
      </c>
      <c r="G955" s="127" t="s">
        <v>13</v>
      </c>
    </row>
    <row r="956" spans="2:7" s="119" customFormat="1" ht="19.649999999999999" customHeight="1">
      <c r="B956" s="128">
        <v>43110.581471806297</v>
      </c>
      <c r="C956" s="129">
        <v>43110.581471806297</v>
      </c>
      <c r="D956" s="130">
        <v>122</v>
      </c>
      <c r="E956" s="131">
        <v>58.74</v>
      </c>
      <c r="F956" s="131">
        <v>7166.28</v>
      </c>
      <c r="G956" s="132" t="s">
        <v>13</v>
      </c>
    </row>
    <row r="957" spans="2:7" s="119" customFormat="1" ht="19.649999999999999" customHeight="1">
      <c r="B957" s="123">
        <v>43110.581471806399</v>
      </c>
      <c r="C957" s="124">
        <v>43110.581471806399</v>
      </c>
      <c r="D957" s="125">
        <v>120</v>
      </c>
      <c r="E957" s="126">
        <v>58.74</v>
      </c>
      <c r="F957" s="126">
        <v>7048.8</v>
      </c>
      <c r="G957" s="127" t="s">
        <v>13</v>
      </c>
    </row>
    <row r="958" spans="2:7" s="119" customFormat="1" ht="19.649999999999999" customHeight="1">
      <c r="B958" s="128">
        <v>43110.581471806399</v>
      </c>
      <c r="C958" s="129">
        <v>43110.581471806399</v>
      </c>
      <c r="D958" s="130">
        <v>115</v>
      </c>
      <c r="E958" s="131">
        <v>58.74</v>
      </c>
      <c r="F958" s="131">
        <v>6755.1</v>
      </c>
      <c r="G958" s="132" t="s">
        <v>13</v>
      </c>
    </row>
    <row r="959" spans="2:7" s="119" customFormat="1" ht="19.649999999999999" customHeight="1">
      <c r="B959" s="123">
        <v>43110.581471807804</v>
      </c>
      <c r="C959" s="124">
        <v>43110.581471807804</v>
      </c>
      <c r="D959" s="125">
        <v>4</v>
      </c>
      <c r="E959" s="126">
        <v>58.74</v>
      </c>
      <c r="F959" s="126">
        <v>234.96</v>
      </c>
      <c r="G959" s="127" t="s">
        <v>13</v>
      </c>
    </row>
    <row r="960" spans="2:7" s="119" customFormat="1" ht="19.649999999999999" customHeight="1">
      <c r="B960" s="128">
        <v>43110.588918918198</v>
      </c>
      <c r="C960" s="129">
        <v>43110.588918918198</v>
      </c>
      <c r="D960" s="130">
        <v>121</v>
      </c>
      <c r="E960" s="131">
        <v>58.72</v>
      </c>
      <c r="F960" s="131">
        <v>7105.12</v>
      </c>
      <c r="G960" s="132" t="s">
        <v>13</v>
      </c>
    </row>
    <row r="961" spans="2:7" s="119" customFormat="1" ht="19.649999999999999" customHeight="1">
      <c r="B961" s="123">
        <v>43110.589803829404</v>
      </c>
      <c r="C961" s="124">
        <v>43110.589803829404</v>
      </c>
      <c r="D961" s="125">
        <v>123</v>
      </c>
      <c r="E961" s="126">
        <v>58.7</v>
      </c>
      <c r="F961" s="126">
        <v>7220.1</v>
      </c>
      <c r="G961" s="127" t="s">
        <v>13</v>
      </c>
    </row>
    <row r="962" spans="2:7" s="119" customFormat="1" ht="19.649999999999999" customHeight="1">
      <c r="B962" s="128">
        <v>43110.593609515403</v>
      </c>
      <c r="C962" s="129">
        <v>43110.593609515403</v>
      </c>
      <c r="D962" s="130">
        <v>73</v>
      </c>
      <c r="E962" s="131">
        <v>58.78</v>
      </c>
      <c r="F962" s="131">
        <v>4290.9399999999996</v>
      </c>
      <c r="G962" s="132" t="s">
        <v>23</v>
      </c>
    </row>
    <row r="963" spans="2:7" s="119" customFormat="1" ht="19.649999999999999" customHeight="1">
      <c r="B963" s="123">
        <v>43110.593922311702</v>
      </c>
      <c r="C963" s="124">
        <v>43110.593922311702</v>
      </c>
      <c r="D963" s="125">
        <v>65</v>
      </c>
      <c r="E963" s="126">
        <v>58.74</v>
      </c>
      <c r="F963" s="126">
        <v>3818.1</v>
      </c>
      <c r="G963" s="127" t="s">
        <v>13</v>
      </c>
    </row>
    <row r="964" spans="2:7" s="119" customFormat="1" ht="19.649999999999999" customHeight="1">
      <c r="B964" s="128">
        <v>43110.593922312903</v>
      </c>
      <c r="C964" s="129">
        <v>43110.593922312903</v>
      </c>
      <c r="D964" s="130">
        <v>60</v>
      </c>
      <c r="E964" s="131">
        <v>58.74</v>
      </c>
      <c r="F964" s="131">
        <v>3524.4</v>
      </c>
      <c r="G964" s="132" t="s">
        <v>13</v>
      </c>
    </row>
    <row r="965" spans="2:7" s="119" customFormat="1" ht="19.649999999999999" customHeight="1">
      <c r="B965" s="123">
        <v>43110.594617765797</v>
      </c>
      <c r="C965" s="124">
        <v>43110.594617765797</v>
      </c>
      <c r="D965" s="125">
        <v>45</v>
      </c>
      <c r="E965" s="126">
        <v>58.78</v>
      </c>
      <c r="F965" s="126">
        <v>2645.1</v>
      </c>
      <c r="G965" s="127" t="s">
        <v>23</v>
      </c>
    </row>
    <row r="966" spans="2:7" s="119" customFormat="1" ht="19.649999999999999" customHeight="1">
      <c r="B966" s="128">
        <v>43110.595127737797</v>
      </c>
      <c r="C966" s="129">
        <v>43110.595127737797</v>
      </c>
      <c r="D966" s="130">
        <v>70</v>
      </c>
      <c r="E966" s="131">
        <v>58.76</v>
      </c>
      <c r="F966" s="131">
        <v>4113.2</v>
      </c>
      <c r="G966" s="132" t="s">
        <v>5</v>
      </c>
    </row>
    <row r="967" spans="2:7" s="119" customFormat="1" ht="19.649999999999999" customHeight="1">
      <c r="B967" s="123">
        <v>43110.595138052697</v>
      </c>
      <c r="C967" s="124">
        <v>43110.595138052697</v>
      </c>
      <c r="D967" s="125">
        <v>124</v>
      </c>
      <c r="E967" s="126">
        <v>58.74</v>
      </c>
      <c r="F967" s="126">
        <v>7283.76</v>
      </c>
      <c r="G967" s="127" t="s">
        <v>13</v>
      </c>
    </row>
    <row r="968" spans="2:7" s="119" customFormat="1" ht="19.649999999999999" customHeight="1">
      <c r="B968" s="128">
        <v>43110.595791019899</v>
      </c>
      <c r="C968" s="129">
        <v>43110.595791019899</v>
      </c>
      <c r="D968" s="130">
        <v>65</v>
      </c>
      <c r="E968" s="131">
        <v>58.74</v>
      </c>
      <c r="F968" s="131">
        <v>3818.1</v>
      </c>
      <c r="G968" s="132" t="s">
        <v>13</v>
      </c>
    </row>
    <row r="969" spans="2:7" s="119" customFormat="1" ht="19.649999999999999" customHeight="1">
      <c r="B969" s="123">
        <v>43110.5982077304</v>
      </c>
      <c r="C969" s="124">
        <v>43110.5982077304</v>
      </c>
      <c r="D969" s="125">
        <v>2</v>
      </c>
      <c r="E969" s="126">
        <v>58.76</v>
      </c>
      <c r="F969" s="126">
        <v>117.52</v>
      </c>
      <c r="G969" s="127" t="s">
        <v>4</v>
      </c>
    </row>
    <row r="970" spans="2:7" s="119" customFormat="1" ht="19.649999999999999" customHeight="1">
      <c r="B970" s="128">
        <v>43110.598207732299</v>
      </c>
      <c r="C970" s="129">
        <v>43110.598207732299</v>
      </c>
      <c r="D970" s="130">
        <v>30</v>
      </c>
      <c r="E970" s="131">
        <v>58.76</v>
      </c>
      <c r="F970" s="131">
        <v>1762.8</v>
      </c>
      <c r="G970" s="132" t="s">
        <v>4</v>
      </c>
    </row>
    <row r="971" spans="2:7" s="119" customFormat="1" ht="19.649999999999999" customHeight="1">
      <c r="B971" s="123">
        <v>43110.598207732502</v>
      </c>
      <c r="C971" s="124">
        <v>43110.598207732502</v>
      </c>
      <c r="D971" s="125">
        <v>170</v>
      </c>
      <c r="E971" s="126">
        <v>58.76</v>
      </c>
      <c r="F971" s="126">
        <v>9989.2000000000007</v>
      </c>
      <c r="G971" s="127" t="s">
        <v>4</v>
      </c>
    </row>
    <row r="972" spans="2:7" s="119" customFormat="1" ht="19.649999999999999" customHeight="1">
      <c r="B972" s="128">
        <v>43110.598207732699</v>
      </c>
      <c r="C972" s="129">
        <v>43110.598207732699</v>
      </c>
      <c r="D972" s="130">
        <v>42</v>
      </c>
      <c r="E972" s="131">
        <v>58.76</v>
      </c>
      <c r="F972" s="131">
        <v>2467.92</v>
      </c>
      <c r="G972" s="132" t="s">
        <v>4</v>
      </c>
    </row>
    <row r="973" spans="2:7" s="119" customFormat="1" ht="19.649999999999999" customHeight="1">
      <c r="B973" s="123">
        <v>43110.598214674603</v>
      </c>
      <c r="C973" s="124">
        <v>43110.598214674603</v>
      </c>
      <c r="D973" s="125">
        <v>118</v>
      </c>
      <c r="E973" s="126">
        <v>58.74</v>
      </c>
      <c r="F973" s="126">
        <v>6931.32</v>
      </c>
      <c r="G973" s="127" t="s">
        <v>13</v>
      </c>
    </row>
    <row r="974" spans="2:7" s="119" customFormat="1" ht="19.649999999999999" customHeight="1">
      <c r="B974" s="128">
        <v>43110.598214674697</v>
      </c>
      <c r="C974" s="129">
        <v>43110.598214674697</v>
      </c>
      <c r="D974" s="130">
        <v>130</v>
      </c>
      <c r="E974" s="131">
        <v>58.74</v>
      </c>
      <c r="F974" s="131">
        <v>7636.2</v>
      </c>
      <c r="G974" s="132" t="s">
        <v>13</v>
      </c>
    </row>
    <row r="975" spans="2:7" s="119" customFormat="1" ht="19.649999999999999" customHeight="1">
      <c r="B975" s="123">
        <v>43110.5995165817</v>
      </c>
      <c r="C975" s="124">
        <v>43110.5995165817</v>
      </c>
      <c r="D975" s="125">
        <v>60</v>
      </c>
      <c r="E975" s="126">
        <v>58.76</v>
      </c>
      <c r="F975" s="126">
        <v>3525.6</v>
      </c>
      <c r="G975" s="127" t="s">
        <v>13</v>
      </c>
    </row>
    <row r="976" spans="2:7" s="119" customFormat="1" ht="19.649999999999999" customHeight="1">
      <c r="B976" s="128">
        <v>43110.599531063999</v>
      </c>
      <c r="C976" s="129">
        <v>43110.599531063999</v>
      </c>
      <c r="D976" s="130">
        <v>263</v>
      </c>
      <c r="E976" s="131">
        <v>58.76</v>
      </c>
      <c r="F976" s="131">
        <v>15453.88</v>
      </c>
      <c r="G976" s="132" t="s">
        <v>5</v>
      </c>
    </row>
    <row r="977" spans="2:7" s="119" customFormat="1" ht="19.649999999999999" customHeight="1">
      <c r="B977" s="123">
        <v>43110.599531068998</v>
      </c>
      <c r="C977" s="124">
        <v>43110.599531068998</v>
      </c>
      <c r="D977" s="125">
        <v>61</v>
      </c>
      <c r="E977" s="126">
        <v>58.76</v>
      </c>
      <c r="F977" s="126">
        <v>3584.36</v>
      </c>
      <c r="G977" s="127" t="s">
        <v>13</v>
      </c>
    </row>
    <row r="978" spans="2:7" s="119" customFormat="1" ht="19.649999999999999" customHeight="1">
      <c r="B978" s="128">
        <v>43110.601420046398</v>
      </c>
      <c r="C978" s="129">
        <v>43110.601420046398</v>
      </c>
      <c r="D978" s="130">
        <v>124</v>
      </c>
      <c r="E978" s="131">
        <v>58.72</v>
      </c>
      <c r="F978" s="131">
        <v>7281.28</v>
      </c>
      <c r="G978" s="132" t="s">
        <v>13</v>
      </c>
    </row>
    <row r="979" spans="2:7" s="119" customFormat="1" ht="19.649999999999999" customHeight="1">
      <c r="B979" s="123">
        <v>43110.603764073203</v>
      </c>
      <c r="C979" s="124">
        <v>43110.603764073203</v>
      </c>
      <c r="D979" s="125">
        <v>6</v>
      </c>
      <c r="E979" s="126">
        <v>58.76</v>
      </c>
      <c r="F979" s="126">
        <v>352.56</v>
      </c>
      <c r="G979" s="127" t="s">
        <v>13</v>
      </c>
    </row>
    <row r="980" spans="2:7" s="119" customFormat="1" ht="19.649999999999999" customHeight="1">
      <c r="B980" s="128">
        <v>43110.603764074804</v>
      </c>
      <c r="C980" s="129">
        <v>43110.603764074804</v>
      </c>
      <c r="D980" s="130">
        <v>142</v>
      </c>
      <c r="E980" s="131">
        <v>58.76</v>
      </c>
      <c r="F980" s="131">
        <v>8343.92</v>
      </c>
      <c r="G980" s="132" t="s">
        <v>13</v>
      </c>
    </row>
    <row r="981" spans="2:7" s="119" customFormat="1" ht="19.649999999999999" customHeight="1">
      <c r="B981" s="123">
        <v>43110.603764074804</v>
      </c>
      <c r="C981" s="124">
        <v>43110.603764074804</v>
      </c>
      <c r="D981" s="125">
        <v>123</v>
      </c>
      <c r="E981" s="126">
        <v>58.76</v>
      </c>
      <c r="F981" s="126">
        <v>7227.48</v>
      </c>
      <c r="G981" s="127" t="s">
        <v>13</v>
      </c>
    </row>
    <row r="982" spans="2:7" s="119" customFormat="1" ht="19.649999999999999" customHeight="1">
      <c r="B982" s="128">
        <v>43110.603764074898</v>
      </c>
      <c r="C982" s="129">
        <v>43110.603764074898</v>
      </c>
      <c r="D982" s="130">
        <v>121</v>
      </c>
      <c r="E982" s="131">
        <v>58.76</v>
      </c>
      <c r="F982" s="131">
        <v>7109.96</v>
      </c>
      <c r="G982" s="132" t="s">
        <v>13</v>
      </c>
    </row>
    <row r="983" spans="2:7" s="119" customFormat="1" ht="19.649999999999999" customHeight="1">
      <c r="B983" s="123">
        <v>43110.604049017202</v>
      </c>
      <c r="C983" s="124">
        <v>43110.604049017202</v>
      </c>
      <c r="D983" s="125">
        <v>130</v>
      </c>
      <c r="E983" s="126">
        <v>58.7</v>
      </c>
      <c r="F983" s="126">
        <v>7631</v>
      </c>
      <c r="G983" s="127" t="s">
        <v>13</v>
      </c>
    </row>
    <row r="984" spans="2:7" s="119" customFormat="1" ht="19.649999999999999" customHeight="1">
      <c r="B984" s="128">
        <v>43110.607402273199</v>
      </c>
      <c r="C984" s="129">
        <v>43110.607402273199</v>
      </c>
      <c r="D984" s="130">
        <v>107</v>
      </c>
      <c r="E984" s="131">
        <v>58.7</v>
      </c>
      <c r="F984" s="131">
        <v>6280.9</v>
      </c>
      <c r="G984" s="132" t="s">
        <v>5</v>
      </c>
    </row>
    <row r="985" spans="2:7" s="119" customFormat="1" ht="19.649999999999999" customHeight="1">
      <c r="B985" s="123">
        <v>43110.607402277798</v>
      </c>
      <c r="C985" s="124">
        <v>43110.607402277798</v>
      </c>
      <c r="D985" s="125">
        <v>131</v>
      </c>
      <c r="E985" s="126">
        <v>58.7</v>
      </c>
      <c r="F985" s="126">
        <v>7689.7</v>
      </c>
      <c r="G985" s="127" t="s">
        <v>13</v>
      </c>
    </row>
    <row r="986" spans="2:7" s="119" customFormat="1" ht="19.649999999999999" customHeight="1">
      <c r="B986" s="128">
        <v>43110.607402277798</v>
      </c>
      <c r="C986" s="129">
        <v>43110.607402277798</v>
      </c>
      <c r="D986" s="130">
        <v>120</v>
      </c>
      <c r="E986" s="131">
        <v>58.7</v>
      </c>
      <c r="F986" s="131">
        <v>7044</v>
      </c>
      <c r="G986" s="132" t="s">
        <v>13</v>
      </c>
    </row>
    <row r="987" spans="2:7" s="119" customFormat="1" ht="19.649999999999999" customHeight="1">
      <c r="B987" s="123">
        <v>43110.6074022826</v>
      </c>
      <c r="C987" s="124">
        <v>43110.6074022826</v>
      </c>
      <c r="D987" s="125">
        <v>13</v>
      </c>
      <c r="E987" s="126">
        <v>58.7</v>
      </c>
      <c r="F987" s="126">
        <v>763.1</v>
      </c>
      <c r="G987" s="127" t="s">
        <v>5</v>
      </c>
    </row>
    <row r="988" spans="2:7" s="119" customFormat="1" ht="19.649999999999999" customHeight="1">
      <c r="B988" s="128">
        <v>43110.610731619701</v>
      </c>
      <c r="C988" s="129">
        <v>43110.610731619701</v>
      </c>
      <c r="D988" s="130">
        <v>84</v>
      </c>
      <c r="E988" s="131">
        <v>58.74</v>
      </c>
      <c r="F988" s="131">
        <v>4934.16</v>
      </c>
      <c r="G988" s="132" t="s">
        <v>5</v>
      </c>
    </row>
    <row r="989" spans="2:7" s="119" customFormat="1" ht="19.649999999999999" customHeight="1">
      <c r="B989" s="123">
        <v>43110.610731621098</v>
      </c>
      <c r="C989" s="124">
        <v>43110.610731621098</v>
      </c>
      <c r="D989" s="125">
        <v>25</v>
      </c>
      <c r="E989" s="126">
        <v>58.74</v>
      </c>
      <c r="F989" s="126">
        <v>1468.5</v>
      </c>
      <c r="G989" s="127" t="s">
        <v>5</v>
      </c>
    </row>
    <row r="990" spans="2:7" s="119" customFormat="1" ht="19.649999999999999" customHeight="1">
      <c r="B990" s="128">
        <v>43110.610731625799</v>
      </c>
      <c r="C990" s="129">
        <v>43110.610731625799</v>
      </c>
      <c r="D990" s="130">
        <v>52</v>
      </c>
      <c r="E990" s="131">
        <v>58.74</v>
      </c>
      <c r="F990" s="131">
        <v>3054.48</v>
      </c>
      <c r="G990" s="132" t="s">
        <v>13</v>
      </c>
    </row>
    <row r="991" spans="2:7" s="119" customFormat="1" ht="19.649999999999999" customHeight="1">
      <c r="B991" s="123">
        <v>43110.610731626402</v>
      </c>
      <c r="C991" s="124">
        <v>43110.610731626402</v>
      </c>
      <c r="D991" s="125">
        <v>13</v>
      </c>
      <c r="E991" s="126">
        <v>58.74</v>
      </c>
      <c r="F991" s="126">
        <v>763.62</v>
      </c>
      <c r="G991" s="127" t="s">
        <v>13</v>
      </c>
    </row>
    <row r="992" spans="2:7" s="119" customFormat="1" ht="19.649999999999999" customHeight="1">
      <c r="B992" s="128">
        <v>43110.610731626497</v>
      </c>
      <c r="C992" s="129">
        <v>43110.610731626497</v>
      </c>
      <c r="D992" s="130">
        <v>67</v>
      </c>
      <c r="E992" s="131">
        <v>58.74</v>
      </c>
      <c r="F992" s="131">
        <v>3935.58</v>
      </c>
      <c r="G992" s="132" t="s">
        <v>13</v>
      </c>
    </row>
    <row r="993" spans="2:7" s="119" customFormat="1" ht="19.649999999999999" customHeight="1">
      <c r="B993" s="123">
        <v>43110.610731626599</v>
      </c>
      <c r="C993" s="124">
        <v>43110.610731626599</v>
      </c>
      <c r="D993" s="125">
        <v>139</v>
      </c>
      <c r="E993" s="126">
        <v>58.74</v>
      </c>
      <c r="F993" s="126">
        <v>8164.86</v>
      </c>
      <c r="G993" s="127" t="s">
        <v>13</v>
      </c>
    </row>
    <row r="994" spans="2:7" s="119" customFormat="1" ht="19.649999999999999" customHeight="1">
      <c r="B994" s="128">
        <v>43110.610731631401</v>
      </c>
      <c r="C994" s="129">
        <v>43110.610731631401</v>
      </c>
      <c r="D994" s="130">
        <v>19</v>
      </c>
      <c r="E994" s="131">
        <v>58.74</v>
      </c>
      <c r="F994" s="131">
        <v>1116.06</v>
      </c>
      <c r="G994" s="132" t="s">
        <v>5</v>
      </c>
    </row>
    <row r="995" spans="2:7" s="119" customFormat="1" ht="19.649999999999999" customHeight="1">
      <c r="B995" s="123">
        <v>43110.613762015397</v>
      </c>
      <c r="C995" s="124">
        <v>43110.613762015397</v>
      </c>
      <c r="D995" s="125">
        <v>149</v>
      </c>
      <c r="E995" s="126">
        <v>58.76</v>
      </c>
      <c r="F995" s="126">
        <v>8755.24</v>
      </c>
      <c r="G995" s="127" t="s">
        <v>13</v>
      </c>
    </row>
    <row r="996" spans="2:7" s="119" customFormat="1" ht="19.649999999999999" customHeight="1">
      <c r="B996" s="128">
        <v>43110.613762015499</v>
      </c>
      <c r="C996" s="129">
        <v>43110.613762015499</v>
      </c>
      <c r="D996" s="130">
        <v>124</v>
      </c>
      <c r="E996" s="131">
        <v>58.76</v>
      </c>
      <c r="F996" s="131">
        <v>7286.24</v>
      </c>
      <c r="G996" s="132" t="s">
        <v>13</v>
      </c>
    </row>
    <row r="997" spans="2:7" s="119" customFormat="1" ht="19.649999999999999" customHeight="1">
      <c r="B997" s="123">
        <v>43110.613762023102</v>
      </c>
      <c r="C997" s="124">
        <v>43110.613762023102</v>
      </c>
      <c r="D997" s="125">
        <v>129</v>
      </c>
      <c r="E997" s="126">
        <v>58.76</v>
      </c>
      <c r="F997" s="126">
        <v>7580.04</v>
      </c>
      <c r="G997" s="127" t="s">
        <v>15</v>
      </c>
    </row>
    <row r="998" spans="2:7" s="119" customFormat="1" ht="19.649999999999999" customHeight="1">
      <c r="B998" s="128">
        <v>43110.616023499802</v>
      </c>
      <c r="C998" s="129">
        <v>43110.616023499802</v>
      </c>
      <c r="D998" s="130">
        <v>103</v>
      </c>
      <c r="E998" s="131">
        <v>58.76</v>
      </c>
      <c r="F998" s="131">
        <v>6052.28</v>
      </c>
      <c r="G998" s="132" t="s">
        <v>5</v>
      </c>
    </row>
    <row r="999" spans="2:7" s="119" customFormat="1" ht="19.649999999999999" customHeight="1">
      <c r="B999" s="123">
        <v>43110.616023500399</v>
      </c>
      <c r="C999" s="124">
        <v>43110.616023500399</v>
      </c>
      <c r="D999" s="125">
        <v>53</v>
      </c>
      <c r="E999" s="126">
        <v>58.76</v>
      </c>
      <c r="F999" s="126">
        <v>3114.28</v>
      </c>
      <c r="G999" s="127" t="s">
        <v>13</v>
      </c>
    </row>
    <row r="1000" spans="2:7" s="119" customFormat="1" ht="19.649999999999999" customHeight="1">
      <c r="B1000" s="128">
        <v>43110.616023500603</v>
      </c>
      <c r="C1000" s="129">
        <v>43110.616023500603</v>
      </c>
      <c r="D1000" s="130">
        <v>65</v>
      </c>
      <c r="E1000" s="131">
        <v>58.76</v>
      </c>
      <c r="F1000" s="131">
        <v>3819.4</v>
      </c>
      <c r="G1000" s="132" t="s">
        <v>13</v>
      </c>
    </row>
    <row r="1001" spans="2:7" s="119" customFormat="1" ht="19.649999999999999" customHeight="1">
      <c r="B1001" s="123">
        <v>43110.616023500603</v>
      </c>
      <c r="C1001" s="124">
        <v>43110.616023500603</v>
      </c>
      <c r="D1001" s="125">
        <v>32</v>
      </c>
      <c r="E1001" s="126">
        <v>58.76</v>
      </c>
      <c r="F1001" s="126">
        <v>1880.32</v>
      </c>
      <c r="G1001" s="127" t="s">
        <v>13</v>
      </c>
    </row>
    <row r="1002" spans="2:7" s="119" customFormat="1" ht="19.649999999999999" customHeight="1">
      <c r="B1002" s="128">
        <v>43110.616023502102</v>
      </c>
      <c r="C1002" s="129">
        <v>43110.616023502102</v>
      </c>
      <c r="D1002" s="130">
        <v>40</v>
      </c>
      <c r="E1002" s="131">
        <v>58.76</v>
      </c>
      <c r="F1002" s="131">
        <v>2350.4</v>
      </c>
      <c r="G1002" s="132" t="s">
        <v>13</v>
      </c>
    </row>
    <row r="1003" spans="2:7" s="119" customFormat="1" ht="19.649999999999999" customHeight="1">
      <c r="B1003" s="123">
        <v>43110.616023503702</v>
      </c>
      <c r="C1003" s="124">
        <v>43110.616023503702</v>
      </c>
      <c r="D1003" s="125">
        <v>45</v>
      </c>
      <c r="E1003" s="126">
        <v>58.76</v>
      </c>
      <c r="F1003" s="126">
        <v>2644.2</v>
      </c>
      <c r="G1003" s="127" t="s">
        <v>13</v>
      </c>
    </row>
    <row r="1004" spans="2:7" s="119" customFormat="1" ht="19.649999999999999" customHeight="1">
      <c r="B1004" s="128">
        <v>43110.6160235075</v>
      </c>
      <c r="C1004" s="129">
        <v>43110.6160235075</v>
      </c>
      <c r="D1004" s="130">
        <v>16</v>
      </c>
      <c r="E1004" s="131">
        <v>58.76</v>
      </c>
      <c r="F1004" s="131">
        <v>940.16</v>
      </c>
      <c r="G1004" s="132" t="s">
        <v>5</v>
      </c>
    </row>
    <row r="1005" spans="2:7" s="119" customFormat="1" ht="19.649999999999999" customHeight="1">
      <c r="B1005" s="123">
        <v>43110.6189257808</v>
      </c>
      <c r="C1005" s="124">
        <v>43110.6189257808</v>
      </c>
      <c r="D1005" s="125">
        <v>55</v>
      </c>
      <c r="E1005" s="126">
        <v>58.68</v>
      </c>
      <c r="F1005" s="126">
        <v>3227.4</v>
      </c>
      <c r="G1005" s="127" t="s">
        <v>13</v>
      </c>
    </row>
    <row r="1006" spans="2:7" s="119" customFormat="1" ht="19.649999999999999" customHeight="1">
      <c r="B1006" s="128">
        <v>43110.618925784802</v>
      </c>
      <c r="C1006" s="129">
        <v>43110.618925784802</v>
      </c>
      <c r="D1006" s="130">
        <v>57</v>
      </c>
      <c r="E1006" s="131">
        <v>58.68</v>
      </c>
      <c r="F1006" s="131">
        <v>3344.76</v>
      </c>
      <c r="G1006" s="132" t="s">
        <v>15</v>
      </c>
    </row>
    <row r="1007" spans="2:7" s="119" customFormat="1" ht="19.649999999999999" customHeight="1">
      <c r="B1007" s="123">
        <v>43110.618925795599</v>
      </c>
      <c r="C1007" s="124">
        <v>43110.618925795599</v>
      </c>
      <c r="D1007" s="125">
        <v>66</v>
      </c>
      <c r="E1007" s="126">
        <v>58.68</v>
      </c>
      <c r="F1007" s="126">
        <v>3872.88</v>
      </c>
      <c r="G1007" s="127" t="s">
        <v>15</v>
      </c>
    </row>
    <row r="1008" spans="2:7" s="119" customFormat="1" ht="19.649999999999999" customHeight="1">
      <c r="B1008" s="128">
        <v>43110.618926040603</v>
      </c>
      <c r="C1008" s="129">
        <v>43110.618926040603</v>
      </c>
      <c r="D1008" s="130">
        <v>53</v>
      </c>
      <c r="E1008" s="131">
        <v>58.66</v>
      </c>
      <c r="F1008" s="131">
        <v>3108.98</v>
      </c>
      <c r="G1008" s="132" t="s">
        <v>13</v>
      </c>
    </row>
    <row r="1009" spans="2:7" s="119" customFormat="1" ht="19.649999999999999" customHeight="1">
      <c r="B1009" s="123">
        <v>43110.619513548503</v>
      </c>
      <c r="C1009" s="124">
        <v>43110.619513548503</v>
      </c>
      <c r="D1009" s="125">
        <v>121</v>
      </c>
      <c r="E1009" s="126">
        <v>58.62</v>
      </c>
      <c r="F1009" s="126">
        <v>7093.02</v>
      </c>
      <c r="G1009" s="127" t="s">
        <v>13</v>
      </c>
    </row>
    <row r="1010" spans="2:7" s="119" customFormat="1" ht="19.649999999999999" customHeight="1">
      <c r="B1010" s="128">
        <v>43110.619513551297</v>
      </c>
      <c r="C1010" s="129">
        <v>43110.619513551297</v>
      </c>
      <c r="D1010" s="130">
        <v>45</v>
      </c>
      <c r="E1010" s="131">
        <v>58.62</v>
      </c>
      <c r="F1010" s="131">
        <v>2637.9</v>
      </c>
      <c r="G1010" s="132" t="s">
        <v>15</v>
      </c>
    </row>
    <row r="1011" spans="2:7" s="119" customFormat="1" ht="19.649999999999999" customHeight="1">
      <c r="B1011" s="123">
        <v>43110.619513551399</v>
      </c>
      <c r="C1011" s="124">
        <v>43110.619513551399</v>
      </c>
      <c r="D1011" s="125">
        <v>70</v>
      </c>
      <c r="E1011" s="126">
        <v>58.62</v>
      </c>
      <c r="F1011" s="126">
        <v>4103.3999999999996</v>
      </c>
      <c r="G1011" s="127" t="s">
        <v>15</v>
      </c>
    </row>
    <row r="1012" spans="2:7" s="119" customFormat="1" ht="19.649999999999999" customHeight="1">
      <c r="B1012" s="128">
        <v>43110.625335313103</v>
      </c>
      <c r="C1012" s="129">
        <v>43110.625335313103</v>
      </c>
      <c r="D1012" s="130">
        <v>131</v>
      </c>
      <c r="E1012" s="131">
        <v>58.62</v>
      </c>
      <c r="F1012" s="131">
        <v>7679.22</v>
      </c>
      <c r="G1012" s="132" t="s">
        <v>13</v>
      </c>
    </row>
    <row r="1013" spans="2:7" s="119" customFormat="1" ht="19.649999999999999" customHeight="1">
      <c r="B1013" s="123">
        <v>43110.625335313198</v>
      </c>
      <c r="C1013" s="124">
        <v>43110.625335313198</v>
      </c>
      <c r="D1013" s="125">
        <v>36</v>
      </c>
      <c r="E1013" s="126">
        <v>58.62</v>
      </c>
      <c r="F1013" s="126">
        <v>2110.3200000000002</v>
      </c>
      <c r="G1013" s="127" t="s">
        <v>13</v>
      </c>
    </row>
    <row r="1014" spans="2:7" s="119" customFormat="1" ht="19.649999999999999" customHeight="1">
      <c r="B1014" s="128">
        <v>43110.6253353133</v>
      </c>
      <c r="C1014" s="129">
        <v>43110.6253353133</v>
      </c>
      <c r="D1014" s="130">
        <v>86</v>
      </c>
      <c r="E1014" s="131">
        <v>58.62</v>
      </c>
      <c r="F1014" s="131">
        <v>5041.32</v>
      </c>
      <c r="G1014" s="132" t="s">
        <v>13</v>
      </c>
    </row>
    <row r="1015" spans="2:7" s="119" customFormat="1" ht="19.649999999999999" customHeight="1">
      <c r="B1015" s="123">
        <v>43110.625335313402</v>
      </c>
      <c r="C1015" s="124">
        <v>43110.625335313402</v>
      </c>
      <c r="D1015" s="125">
        <v>80</v>
      </c>
      <c r="E1015" s="126">
        <v>58.62</v>
      </c>
      <c r="F1015" s="126">
        <v>4689.6000000000004</v>
      </c>
      <c r="G1015" s="127" t="s">
        <v>13</v>
      </c>
    </row>
    <row r="1016" spans="2:7" s="119" customFormat="1" ht="19.649999999999999" customHeight="1">
      <c r="B1016" s="128">
        <v>43110.625335313503</v>
      </c>
      <c r="C1016" s="129">
        <v>43110.625335313503</v>
      </c>
      <c r="D1016" s="130">
        <v>36</v>
      </c>
      <c r="E1016" s="131">
        <v>58.62</v>
      </c>
      <c r="F1016" s="131">
        <v>2110.3200000000002</v>
      </c>
      <c r="G1016" s="132" t="s">
        <v>13</v>
      </c>
    </row>
    <row r="1017" spans="2:7" s="119" customFormat="1" ht="19.649999999999999" customHeight="1">
      <c r="B1017" s="123">
        <v>43110.625335313503</v>
      </c>
      <c r="C1017" s="124">
        <v>43110.625335313503</v>
      </c>
      <c r="D1017" s="125">
        <v>2</v>
      </c>
      <c r="E1017" s="126">
        <v>58.62</v>
      </c>
      <c r="F1017" s="126">
        <v>117.24</v>
      </c>
      <c r="G1017" s="127" t="s">
        <v>13</v>
      </c>
    </row>
    <row r="1018" spans="2:7" s="119" customFormat="1" ht="19.649999999999999" customHeight="1">
      <c r="B1018" s="128">
        <v>43110.625335313598</v>
      </c>
      <c r="C1018" s="129">
        <v>43110.625335313598</v>
      </c>
      <c r="D1018" s="130">
        <v>101</v>
      </c>
      <c r="E1018" s="131">
        <v>58.62</v>
      </c>
      <c r="F1018" s="131">
        <v>5920.62</v>
      </c>
      <c r="G1018" s="132" t="s">
        <v>13</v>
      </c>
    </row>
    <row r="1019" spans="2:7" s="119" customFormat="1" ht="19.649999999999999" customHeight="1">
      <c r="B1019" s="123">
        <v>43110.625335314398</v>
      </c>
      <c r="C1019" s="124">
        <v>43110.625335314398</v>
      </c>
      <c r="D1019" s="125">
        <v>22</v>
      </c>
      <c r="E1019" s="126">
        <v>58.62</v>
      </c>
      <c r="F1019" s="126">
        <v>1289.6400000000001</v>
      </c>
      <c r="G1019" s="127" t="s">
        <v>13</v>
      </c>
    </row>
    <row r="1020" spans="2:7" s="119" customFormat="1" ht="19.649999999999999" customHeight="1">
      <c r="B1020" s="128">
        <v>43110.625335314398</v>
      </c>
      <c r="C1020" s="129">
        <v>43110.625335314398</v>
      </c>
      <c r="D1020" s="130">
        <v>44</v>
      </c>
      <c r="E1020" s="131">
        <v>58.62</v>
      </c>
      <c r="F1020" s="131">
        <v>2579.2800000000002</v>
      </c>
      <c r="G1020" s="132" t="s">
        <v>13</v>
      </c>
    </row>
    <row r="1021" spans="2:7" s="119" customFormat="1" ht="19.649999999999999" customHeight="1">
      <c r="B1021" s="123">
        <v>43110.625335314602</v>
      </c>
      <c r="C1021" s="124">
        <v>43110.625335314602</v>
      </c>
      <c r="D1021" s="125">
        <v>91</v>
      </c>
      <c r="E1021" s="126">
        <v>58.62</v>
      </c>
      <c r="F1021" s="126">
        <v>5334.42</v>
      </c>
      <c r="G1021" s="127" t="s">
        <v>13</v>
      </c>
    </row>
    <row r="1022" spans="2:7" s="119" customFormat="1" ht="19.649999999999999" customHeight="1">
      <c r="B1022" s="128">
        <v>43110.625335314602</v>
      </c>
      <c r="C1022" s="129">
        <v>43110.625335314602</v>
      </c>
      <c r="D1022" s="130">
        <v>3</v>
      </c>
      <c r="E1022" s="131">
        <v>58.62</v>
      </c>
      <c r="F1022" s="131">
        <v>175.86</v>
      </c>
      <c r="G1022" s="132" t="s">
        <v>13</v>
      </c>
    </row>
    <row r="1023" spans="2:7" s="119" customFormat="1" ht="19.649999999999999" customHeight="1">
      <c r="B1023" s="123">
        <v>43110.625335314697</v>
      </c>
      <c r="C1023" s="124">
        <v>43110.625335314697</v>
      </c>
      <c r="D1023" s="125">
        <v>114</v>
      </c>
      <c r="E1023" s="126">
        <v>58.62</v>
      </c>
      <c r="F1023" s="126">
        <v>6682.68</v>
      </c>
      <c r="G1023" s="127" t="s">
        <v>13</v>
      </c>
    </row>
    <row r="1024" spans="2:7" s="119" customFormat="1" ht="19.649999999999999" customHeight="1">
      <c r="B1024" s="128">
        <v>43110.627803543801</v>
      </c>
      <c r="C1024" s="129">
        <v>43110.627803543801</v>
      </c>
      <c r="D1024" s="130">
        <v>19</v>
      </c>
      <c r="E1024" s="131">
        <v>58.6</v>
      </c>
      <c r="F1024" s="131">
        <v>1113.4000000000001</v>
      </c>
      <c r="G1024" s="132" t="s">
        <v>4</v>
      </c>
    </row>
    <row r="1025" spans="2:7" s="119" customFormat="1" ht="19.649999999999999" customHeight="1">
      <c r="B1025" s="123">
        <v>43110.627803544397</v>
      </c>
      <c r="C1025" s="124">
        <v>43110.627803544397</v>
      </c>
      <c r="D1025" s="125">
        <v>3</v>
      </c>
      <c r="E1025" s="126">
        <v>58.6</v>
      </c>
      <c r="F1025" s="126">
        <v>175.8</v>
      </c>
      <c r="G1025" s="127" t="s">
        <v>4</v>
      </c>
    </row>
    <row r="1026" spans="2:7" s="119" customFormat="1" ht="19.649999999999999" customHeight="1">
      <c r="B1026" s="128">
        <v>43110.627803544397</v>
      </c>
      <c r="C1026" s="129">
        <v>43110.627803544397</v>
      </c>
      <c r="D1026" s="130">
        <v>55</v>
      </c>
      <c r="E1026" s="131">
        <v>58.6</v>
      </c>
      <c r="F1026" s="131">
        <v>3223</v>
      </c>
      <c r="G1026" s="132" t="s">
        <v>13</v>
      </c>
    </row>
    <row r="1027" spans="2:7" s="119" customFormat="1" ht="19.649999999999999" customHeight="1">
      <c r="B1027" s="123">
        <v>43110.627803545001</v>
      </c>
      <c r="C1027" s="124">
        <v>43110.627803545001</v>
      </c>
      <c r="D1027" s="125">
        <v>27</v>
      </c>
      <c r="E1027" s="126">
        <v>58.6</v>
      </c>
      <c r="F1027" s="126">
        <v>1582.2</v>
      </c>
      <c r="G1027" s="127" t="s">
        <v>13</v>
      </c>
    </row>
    <row r="1028" spans="2:7" s="119" customFormat="1" ht="19.649999999999999" customHeight="1">
      <c r="B1028" s="128">
        <v>43110.627803545103</v>
      </c>
      <c r="C1028" s="129">
        <v>43110.627803545103</v>
      </c>
      <c r="D1028" s="130">
        <v>27</v>
      </c>
      <c r="E1028" s="131">
        <v>58.6</v>
      </c>
      <c r="F1028" s="131">
        <v>1582.2</v>
      </c>
      <c r="G1028" s="132" t="s">
        <v>13</v>
      </c>
    </row>
    <row r="1029" spans="2:7" s="119" customFormat="1" ht="19.649999999999999" customHeight="1">
      <c r="B1029" s="123">
        <v>43110.6278035453</v>
      </c>
      <c r="C1029" s="124">
        <v>43110.6278035453</v>
      </c>
      <c r="D1029" s="125">
        <v>15</v>
      </c>
      <c r="E1029" s="126">
        <v>58.6</v>
      </c>
      <c r="F1029" s="126">
        <v>879</v>
      </c>
      <c r="G1029" s="127" t="s">
        <v>13</v>
      </c>
    </row>
    <row r="1030" spans="2:7" s="119" customFormat="1" ht="19.649999999999999" customHeight="1">
      <c r="B1030" s="128">
        <v>43110.627803545402</v>
      </c>
      <c r="C1030" s="129">
        <v>43110.627803545402</v>
      </c>
      <c r="D1030" s="130">
        <v>16</v>
      </c>
      <c r="E1030" s="131">
        <v>58.6</v>
      </c>
      <c r="F1030" s="131">
        <v>937.6</v>
      </c>
      <c r="G1030" s="132" t="s">
        <v>4</v>
      </c>
    </row>
    <row r="1031" spans="2:7" s="119" customFormat="1" ht="19.649999999999999" customHeight="1">
      <c r="B1031" s="123">
        <v>43110.627803545402</v>
      </c>
      <c r="C1031" s="124">
        <v>43110.627803545402</v>
      </c>
      <c r="D1031" s="125">
        <v>35</v>
      </c>
      <c r="E1031" s="126">
        <v>58.6</v>
      </c>
      <c r="F1031" s="126">
        <v>2051</v>
      </c>
      <c r="G1031" s="127" t="s">
        <v>13</v>
      </c>
    </row>
    <row r="1032" spans="2:7" s="119" customFormat="1" ht="19.649999999999999" customHeight="1">
      <c r="B1032" s="128">
        <v>43110.627803545503</v>
      </c>
      <c r="C1032" s="129">
        <v>43110.627803545503</v>
      </c>
      <c r="D1032" s="130">
        <v>56</v>
      </c>
      <c r="E1032" s="131">
        <v>58.6</v>
      </c>
      <c r="F1032" s="131">
        <v>3281.6</v>
      </c>
      <c r="G1032" s="132" t="s">
        <v>13</v>
      </c>
    </row>
    <row r="1033" spans="2:7" s="119" customFormat="1" ht="19.649999999999999" customHeight="1">
      <c r="B1033" s="123">
        <v>43110.627803545998</v>
      </c>
      <c r="C1033" s="124">
        <v>43110.627803545998</v>
      </c>
      <c r="D1033" s="125">
        <v>87</v>
      </c>
      <c r="E1033" s="126">
        <v>58.6</v>
      </c>
      <c r="F1033" s="126">
        <v>5098.2</v>
      </c>
      <c r="G1033" s="127" t="s">
        <v>4</v>
      </c>
    </row>
    <row r="1034" spans="2:7" s="119" customFormat="1" ht="19.649999999999999" customHeight="1">
      <c r="B1034" s="128">
        <v>43110.627803556599</v>
      </c>
      <c r="C1034" s="129">
        <v>43110.627803556599</v>
      </c>
      <c r="D1034" s="130">
        <v>36</v>
      </c>
      <c r="E1034" s="131">
        <v>58.6</v>
      </c>
      <c r="F1034" s="131">
        <v>2109.6</v>
      </c>
      <c r="G1034" s="132" t="s">
        <v>13</v>
      </c>
    </row>
    <row r="1035" spans="2:7" s="119" customFormat="1" ht="19.649999999999999" customHeight="1">
      <c r="B1035" s="123">
        <v>43110.631545731303</v>
      </c>
      <c r="C1035" s="124">
        <v>43110.631545731303</v>
      </c>
      <c r="D1035" s="125">
        <v>118</v>
      </c>
      <c r="E1035" s="126">
        <v>58.62</v>
      </c>
      <c r="F1035" s="126">
        <v>6917.16</v>
      </c>
      <c r="G1035" s="127" t="s">
        <v>13</v>
      </c>
    </row>
    <row r="1036" spans="2:7" s="119" customFormat="1" ht="19.649999999999999" customHeight="1">
      <c r="B1036" s="128">
        <v>43110.631545731398</v>
      </c>
      <c r="C1036" s="129">
        <v>43110.631545731398</v>
      </c>
      <c r="D1036" s="130">
        <v>123</v>
      </c>
      <c r="E1036" s="131">
        <v>58.62</v>
      </c>
      <c r="F1036" s="131">
        <v>7210.26</v>
      </c>
      <c r="G1036" s="132" t="s">
        <v>13</v>
      </c>
    </row>
    <row r="1037" spans="2:7" s="119" customFormat="1" ht="19.649999999999999" customHeight="1">
      <c r="B1037" s="123">
        <v>43110.631545731398</v>
      </c>
      <c r="C1037" s="124">
        <v>43110.631545731398</v>
      </c>
      <c r="D1037" s="125">
        <v>118</v>
      </c>
      <c r="E1037" s="126">
        <v>58.62</v>
      </c>
      <c r="F1037" s="126">
        <v>6917.16</v>
      </c>
      <c r="G1037" s="127" t="s">
        <v>13</v>
      </c>
    </row>
    <row r="1038" spans="2:7" s="119" customFormat="1" ht="19.649999999999999" customHeight="1">
      <c r="B1038" s="128">
        <v>43110.631545735901</v>
      </c>
      <c r="C1038" s="129">
        <v>43110.631545735901</v>
      </c>
      <c r="D1038" s="130">
        <v>128</v>
      </c>
      <c r="E1038" s="131">
        <v>58.62</v>
      </c>
      <c r="F1038" s="131">
        <v>7503.36</v>
      </c>
      <c r="G1038" s="132" t="s">
        <v>5</v>
      </c>
    </row>
    <row r="1039" spans="2:7" s="119" customFormat="1" ht="19.649999999999999" customHeight="1">
      <c r="B1039" s="123">
        <v>43110.634720431102</v>
      </c>
      <c r="C1039" s="124">
        <v>43110.634720431102</v>
      </c>
      <c r="D1039" s="125">
        <v>122</v>
      </c>
      <c r="E1039" s="126">
        <v>58.68</v>
      </c>
      <c r="F1039" s="126">
        <v>7158.96</v>
      </c>
      <c r="G1039" s="127" t="s">
        <v>13</v>
      </c>
    </row>
    <row r="1040" spans="2:7" s="119" customFormat="1" ht="19.649999999999999" customHeight="1">
      <c r="B1040" s="128">
        <v>43110.634720431197</v>
      </c>
      <c r="C1040" s="129">
        <v>43110.634720431197</v>
      </c>
      <c r="D1040" s="130">
        <v>118</v>
      </c>
      <c r="E1040" s="131">
        <v>58.68</v>
      </c>
      <c r="F1040" s="131">
        <v>6924.24</v>
      </c>
      <c r="G1040" s="132" t="s">
        <v>13</v>
      </c>
    </row>
    <row r="1041" spans="2:7" s="119" customFormat="1" ht="19.649999999999999" customHeight="1">
      <c r="B1041" s="123">
        <v>43110.634720433998</v>
      </c>
      <c r="C1041" s="124">
        <v>43110.634720433998</v>
      </c>
      <c r="D1041" s="125">
        <v>137</v>
      </c>
      <c r="E1041" s="126">
        <v>58.68</v>
      </c>
      <c r="F1041" s="126">
        <v>8039.16</v>
      </c>
      <c r="G1041" s="127" t="s">
        <v>15</v>
      </c>
    </row>
    <row r="1042" spans="2:7" s="119" customFormat="1" ht="19.649999999999999" customHeight="1">
      <c r="B1042" s="128">
        <v>43110.634720435701</v>
      </c>
      <c r="C1042" s="129">
        <v>43110.634720435701</v>
      </c>
      <c r="D1042" s="130">
        <v>121</v>
      </c>
      <c r="E1042" s="131">
        <v>58.68</v>
      </c>
      <c r="F1042" s="131">
        <v>7100.28</v>
      </c>
      <c r="G1042" s="132" t="s">
        <v>4</v>
      </c>
    </row>
    <row r="1043" spans="2:7" s="119" customFormat="1" ht="19.649999999999999" customHeight="1">
      <c r="B1043" s="123">
        <v>43110.635999605198</v>
      </c>
      <c r="C1043" s="124">
        <v>43110.635999605198</v>
      </c>
      <c r="D1043" s="125">
        <v>95</v>
      </c>
      <c r="E1043" s="126">
        <v>58.6</v>
      </c>
      <c r="F1043" s="126">
        <v>5567</v>
      </c>
      <c r="G1043" s="127" t="s">
        <v>13</v>
      </c>
    </row>
    <row r="1044" spans="2:7" s="119" customFormat="1" ht="19.649999999999999" customHeight="1">
      <c r="B1044" s="128">
        <v>43110.635999606202</v>
      </c>
      <c r="C1044" s="129">
        <v>43110.635999606202</v>
      </c>
      <c r="D1044" s="130">
        <v>27</v>
      </c>
      <c r="E1044" s="131">
        <v>58.6</v>
      </c>
      <c r="F1044" s="131">
        <v>1582.2</v>
      </c>
      <c r="G1044" s="132" t="s">
        <v>13</v>
      </c>
    </row>
    <row r="1045" spans="2:7" s="119" customFormat="1" ht="19.649999999999999" customHeight="1">
      <c r="B1045" s="123">
        <v>43110.6401705065</v>
      </c>
      <c r="C1045" s="124">
        <v>43110.6401705065</v>
      </c>
      <c r="D1045" s="125">
        <v>249</v>
      </c>
      <c r="E1045" s="126">
        <v>58.56</v>
      </c>
      <c r="F1045" s="126">
        <v>14581.44</v>
      </c>
      <c r="G1045" s="127" t="s">
        <v>5</v>
      </c>
    </row>
    <row r="1046" spans="2:7" s="119" customFormat="1" ht="19.649999999999999" customHeight="1">
      <c r="B1046" s="128">
        <v>43110.6401705108</v>
      </c>
      <c r="C1046" s="129">
        <v>43110.6401705108</v>
      </c>
      <c r="D1046" s="130">
        <v>67</v>
      </c>
      <c r="E1046" s="131">
        <v>58.56</v>
      </c>
      <c r="F1046" s="131">
        <v>3923.52</v>
      </c>
      <c r="G1046" s="132" t="s">
        <v>13</v>
      </c>
    </row>
    <row r="1047" spans="2:7" s="119" customFormat="1" ht="19.649999999999999" customHeight="1">
      <c r="B1047" s="123">
        <v>43110.640170511397</v>
      </c>
      <c r="C1047" s="124">
        <v>43110.640170511397</v>
      </c>
      <c r="D1047" s="125">
        <v>51</v>
      </c>
      <c r="E1047" s="126">
        <v>58.56</v>
      </c>
      <c r="F1047" s="126">
        <v>2986.56</v>
      </c>
      <c r="G1047" s="127" t="s">
        <v>13</v>
      </c>
    </row>
    <row r="1048" spans="2:7" s="119" customFormat="1" ht="19.649999999999999" customHeight="1">
      <c r="B1048" s="128">
        <v>43110.640170511499</v>
      </c>
      <c r="C1048" s="129">
        <v>43110.640170511499</v>
      </c>
      <c r="D1048" s="130">
        <v>84</v>
      </c>
      <c r="E1048" s="131">
        <v>58.56</v>
      </c>
      <c r="F1048" s="131">
        <v>4919.04</v>
      </c>
      <c r="G1048" s="132" t="s">
        <v>13</v>
      </c>
    </row>
    <row r="1049" spans="2:7" s="119" customFormat="1" ht="19.649999999999999" customHeight="1">
      <c r="B1049" s="123">
        <v>43110.640170511899</v>
      </c>
      <c r="C1049" s="124">
        <v>43110.640170511899</v>
      </c>
      <c r="D1049" s="125">
        <v>59</v>
      </c>
      <c r="E1049" s="126">
        <v>58.56</v>
      </c>
      <c r="F1049" s="126">
        <v>3455.04</v>
      </c>
      <c r="G1049" s="127" t="s">
        <v>13</v>
      </c>
    </row>
    <row r="1050" spans="2:7" s="119" customFormat="1" ht="19.649999999999999" customHeight="1">
      <c r="B1050" s="128">
        <v>43110.640170511899</v>
      </c>
      <c r="C1050" s="129">
        <v>43110.640170511899</v>
      </c>
      <c r="D1050" s="130">
        <v>1</v>
      </c>
      <c r="E1050" s="131">
        <v>58.56</v>
      </c>
      <c r="F1050" s="131">
        <v>58.56</v>
      </c>
      <c r="G1050" s="132" t="s">
        <v>13</v>
      </c>
    </row>
    <row r="1051" spans="2:7" s="119" customFormat="1" ht="19.649999999999999" customHeight="1">
      <c r="B1051" s="123">
        <v>43110.640170512102</v>
      </c>
      <c r="C1051" s="124">
        <v>43110.640170512102</v>
      </c>
      <c r="D1051" s="125">
        <v>120</v>
      </c>
      <c r="E1051" s="126">
        <v>58.56</v>
      </c>
      <c r="F1051" s="126">
        <v>7027.2</v>
      </c>
      <c r="G1051" s="127" t="s">
        <v>13</v>
      </c>
    </row>
    <row r="1052" spans="2:7" s="119" customFormat="1" ht="19.649999999999999" customHeight="1">
      <c r="B1052" s="128">
        <v>43110.642074531599</v>
      </c>
      <c r="C1052" s="129">
        <v>43110.642074531599</v>
      </c>
      <c r="D1052" s="130">
        <v>121</v>
      </c>
      <c r="E1052" s="131">
        <v>58.5</v>
      </c>
      <c r="F1052" s="131">
        <v>7078.5</v>
      </c>
      <c r="G1052" s="132" t="s">
        <v>13</v>
      </c>
    </row>
    <row r="1053" spans="2:7" s="119" customFormat="1" ht="19.649999999999999" customHeight="1">
      <c r="B1053" s="123">
        <v>43110.642074533498</v>
      </c>
      <c r="C1053" s="124">
        <v>43110.642074533498</v>
      </c>
      <c r="D1053" s="125">
        <v>63</v>
      </c>
      <c r="E1053" s="126">
        <v>58.5</v>
      </c>
      <c r="F1053" s="126">
        <v>3685.5</v>
      </c>
      <c r="G1053" s="127" t="s">
        <v>13</v>
      </c>
    </row>
    <row r="1054" spans="2:7" s="119" customFormat="1" ht="19.649999999999999" customHeight="1">
      <c r="B1054" s="128">
        <v>43110.642074535099</v>
      </c>
      <c r="C1054" s="129">
        <v>43110.642074535099</v>
      </c>
      <c r="D1054" s="130">
        <v>47</v>
      </c>
      <c r="E1054" s="131">
        <v>58.5</v>
      </c>
      <c r="F1054" s="131">
        <v>2749.5</v>
      </c>
      <c r="G1054" s="132" t="s">
        <v>5</v>
      </c>
    </row>
    <row r="1055" spans="2:7" s="119" customFormat="1" ht="19.649999999999999" customHeight="1">
      <c r="B1055" s="123">
        <v>43110.642074536401</v>
      </c>
      <c r="C1055" s="124">
        <v>43110.642074536401</v>
      </c>
      <c r="D1055" s="125">
        <v>72</v>
      </c>
      <c r="E1055" s="126">
        <v>58.5</v>
      </c>
      <c r="F1055" s="126">
        <v>4212</v>
      </c>
      <c r="G1055" s="127" t="s">
        <v>5</v>
      </c>
    </row>
    <row r="1056" spans="2:7" s="119" customFormat="1" ht="19.649999999999999" customHeight="1">
      <c r="B1056" s="128">
        <v>43110.642074542098</v>
      </c>
      <c r="C1056" s="129">
        <v>43110.642074542098</v>
      </c>
      <c r="D1056" s="130">
        <v>54</v>
      </c>
      <c r="E1056" s="131">
        <v>58.5</v>
      </c>
      <c r="F1056" s="131">
        <v>3159</v>
      </c>
      <c r="G1056" s="132" t="s">
        <v>13</v>
      </c>
    </row>
    <row r="1057" spans="2:7" s="119" customFormat="1" ht="19.649999999999999" customHeight="1">
      <c r="B1057" s="123">
        <v>43110.645181783802</v>
      </c>
      <c r="C1057" s="124">
        <v>43110.645181783802</v>
      </c>
      <c r="D1057" s="125">
        <v>12</v>
      </c>
      <c r="E1057" s="126">
        <v>58.4</v>
      </c>
      <c r="F1057" s="126">
        <v>700.8</v>
      </c>
      <c r="G1057" s="127" t="s">
        <v>15</v>
      </c>
    </row>
    <row r="1058" spans="2:7" s="119" customFormat="1" ht="19.649999999999999" customHeight="1">
      <c r="B1058" s="128">
        <v>43110.647354469998</v>
      </c>
      <c r="C1058" s="129">
        <v>43110.647354469998</v>
      </c>
      <c r="D1058" s="130">
        <v>76</v>
      </c>
      <c r="E1058" s="131">
        <v>58.38</v>
      </c>
      <c r="F1058" s="131">
        <v>4436.88</v>
      </c>
      <c r="G1058" s="132" t="s">
        <v>4</v>
      </c>
    </row>
    <row r="1059" spans="2:7" s="119" customFormat="1" ht="19.649999999999999" customHeight="1">
      <c r="B1059" s="123">
        <v>43110.649325841499</v>
      </c>
      <c r="C1059" s="124">
        <v>43110.649325841499</v>
      </c>
      <c r="D1059" s="125">
        <v>116</v>
      </c>
      <c r="E1059" s="126">
        <v>58.42</v>
      </c>
      <c r="F1059" s="126">
        <v>6776.72</v>
      </c>
      <c r="G1059" s="127" t="s">
        <v>13</v>
      </c>
    </row>
    <row r="1060" spans="2:7" s="119" customFormat="1" ht="19.649999999999999" customHeight="1">
      <c r="B1060" s="128">
        <v>43110.649325841703</v>
      </c>
      <c r="C1060" s="129">
        <v>43110.649325841703</v>
      </c>
      <c r="D1060" s="130">
        <v>120</v>
      </c>
      <c r="E1060" s="131">
        <v>58.42</v>
      </c>
      <c r="F1060" s="131">
        <v>7010.4</v>
      </c>
      <c r="G1060" s="132" t="s">
        <v>13</v>
      </c>
    </row>
    <row r="1061" spans="2:7" s="119" customFormat="1" ht="19.649999999999999" customHeight="1">
      <c r="B1061" s="123">
        <v>43110.649325869701</v>
      </c>
      <c r="C1061" s="124">
        <v>43110.649325869701</v>
      </c>
      <c r="D1061" s="125">
        <v>255</v>
      </c>
      <c r="E1061" s="126">
        <v>58.4</v>
      </c>
      <c r="F1061" s="126">
        <v>14892</v>
      </c>
      <c r="G1061" s="127" t="s">
        <v>5</v>
      </c>
    </row>
    <row r="1062" spans="2:7" s="119" customFormat="1" ht="19.649999999999999" customHeight="1">
      <c r="B1062" s="128">
        <v>43110.649325869999</v>
      </c>
      <c r="C1062" s="129">
        <v>43110.649325869999</v>
      </c>
      <c r="D1062" s="130">
        <v>119</v>
      </c>
      <c r="E1062" s="131">
        <v>58.4</v>
      </c>
      <c r="F1062" s="131">
        <v>6949.6</v>
      </c>
      <c r="G1062" s="132" t="s">
        <v>4</v>
      </c>
    </row>
    <row r="1063" spans="2:7" s="119" customFormat="1" ht="19.649999999999999" customHeight="1">
      <c r="B1063" s="123">
        <v>43110.649325873303</v>
      </c>
      <c r="C1063" s="124">
        <v>43110.649325873303</v>
      </c>
      <c r="D1063" s="125">
        <v>122</v>
      </c>
      <c r="E1063" s="126">
        <v>58.4</v>
      </c>
      <c r="F1063" s="126">
        <v>7124.8</v>
      </c>
      <c r="G1063" s="127" t="s">
        <v>13</v>
      </c>
    </row>
    <row r="1064" spans="2:7" s="119" customFormat="1" ht="19.649999999999999" customHeight="1">
      <c r="B1064" s="128">
        <v>43110.649325873397</v>
      </c>
      <c r="C1064" s="129">
        <v>43110.649325873397</v>
      </c>
      <c r="D1064" s="130">
        <v>121</v>
      </c>
      <c r="E1064" s="131">
        <v>58.4</v>
      </c>
      <c r="F1064" s="131">
        <v>7066.4</v>
      </c>
      <c r="G1064" s="132" t="s">
        <v>13</v>
      </c>
    </row>
    <row r="1065" spans="2:7" s="119" customFormat="1" ht="19.649999999999999" customHeight="1">
      <c r="B1065" s="123">
        <v>43110.649325873397</v>
      </c>
      <c r="C1065" s="124">
        <v>43110.649325873397</v>
      </c>
      <c r="D1065" s="125">
        <v>136</v>
      </c>
      <c r="E1065" s="126">
        <v>58.4</v>
      </c>
      <c r="F1065" s="126">
        <v>7942.4</v>
      </c>
      <c r="G1065" s="127" t="s">
        <v>13</v>
      </c>
    </row>
    <row r="1066" spans="2:7" s="119" customFormat="1" ht="19.649999999999999" customHeight="1">
      <c r="B1066" s="128">
        <v>43110.652470200002</v>
      </c>
      <c r="C1066" s="129">
        <v>43110.652470200002</v>
      </c>
      <c r="D1066" s="130">
        <v>143</v>
      </c>
      <c r="E1066" s="131">
        <v>58.36</v>
      </c>
      <c r="F1066" s="131">
        <v>8345.48</v>
      </c>
      <c r="G1066" s="132" t="s">
        <v>13</v>
      </c>
    </row>
    <row r="1067" spans="2:7" s="119" customFormat="1" ht="19.649999999999999" customHeight="1">
      <c r="B1067" s="123">
        <v>43110.652470200002</v>
      </c>
      <c r="C1067" s="124">
        <v>43110.652470200002</v>
      </c>
      <c r="D1067" s="125">
        <v>136</v>
      </c>
      <c r="E1067" s="126">
        <v>58.36</v>
      </c>
      <c r="F1067" s="126">
        <v>7936.96</v>
      </c>
      <c r="G1067" s="127" t="s">
        <v>13</v>
      </c>
    </row>
    <row r="1068" spans="2:7" s="119" customFormat="1" ht="19.649999999999999" customHeight="1">
      <c r="B1068" s="128">
        <v>43110.652470200002</v>
      </c>
      <c r="C1068" s="129">
        <v>43110.652470200002</v>
      </c>
      <c r="D1068" s="130">
        <v>142</v>
      </c>
      <c r="E1068" s="131">
        <v>58.36</v>
      </c>
      <c r="F1068" s="131">
        <v>8287.1200000000008</v>
      </c>
      <c r="G1068" s="132" t="s">
        <v>13</v>
      </c>
    </row>
    <row r="1069" spans="2:7" s="119" customFormat="1" ht="19.649999999999999" customHeight="1">
      <c r="B1069" s="123">
        <v>43110.659304517598</v>
      </c>
      <c r="C1069" s="124">
        <v>43110.659304517598</v>
      </c>
      <c r="D1069" s="125">
        <v>47</v>
      </c>
      <c r="E1069" s="126">
        <v>58.48</v>
      </c>
      <c r="F1069" s="126">
        <v>2748.56</v>
      </c>
      <c r="G1069" s="127" t="s">
        <v>13</v>
      </c>
    </row>
    <row r="1070" spans="2:7" s="119" customFormat="1" ht="19.649999999999999" customHeight="1">
      <c r="B1070" s="128">
        <v>43110.6593045177</v>
      </c>
      <c r="C1070" s="129">
        <v>43110.6593045177</v>
      </c>
      <c r="D1070" s="130">
        <v>16</v>
      </c>
      <c r="E1070" s="131">
        <v>58.48</v>
      </c>
      <c r="F1070" s="131">
        <v>935.68</v>
      </c>
      <c r="G1070" s="132" t="s">
        <v>13</v>
      </c>
    </row>
    <row r="1071" spans="2:7" s="119" customFormat="1" ht="19.649999999999999" customHeight="1">
      <c r="B1071" s="123">
        <v>43110.6593045177</v>
      </c>
      <c r="C1071" s="124">
        <v>43110.6593045177</v>
      </c>
      <c r="D1071" s="125">
        <v>68</v>
      </c>
      <c r="E1071" s="126">
        <v>58.48</v>
      </c>
      <c r="F1071" s="126">
        <v>3976.64</v>
      </c>
      <c r="G1071" s="127" t="s">
        <v>13</v>
      </c>
    </row>
    <row r="1072" spans="2:7" s="119" customFormat="1" ht="19.649999999999999" customHeight="1">
      <c r="B1072" s="128">
        <v>43110.659522499001</v>
      </c>
      <c r="C1072" s="129">
        <v>43110.659522499001</v>
      </c>
      <c r="D1072" s="130">
        <v>252</v>
      </c>
      <c r="E1072" s="131">
        <v>58.48</v>
      </c>
      <c r="F1072" s="131">
        <v>14736.96</v>
      </c>
      <c r="G1072" s="132" t="s">
        <v>13</v>
      </c>
    </row>
    <row r="1073" spans="2:7" s="119" customFormat="1" ht="19.649999999999999" customHeight="1">
      <c r="B1073" s="123">
        <v>43110.659522513502</v>
      </c>
      <c r="C1073" s="124">
        <v>43110.659522513502</v>
      </c>
      <c r="D1073" s="125">
        <v>130</v>
      </c>
      <c r="E1073" s="126">
        <v>58.46</v>
      </c>
      <c r="F1073" s="126">
        <v>7599.8</v>
      </c>
      <c r="G1073" s="127" t="s">
        <v>13</v>
      </c>
    </row>
    <row r="1074" spans="2:7" s="119" customFormat="1" ht="19.649999999999999" customHeight="1">
      <c r="B1074" s="128">
        <v>43110.659522513502</v>
      </c>
      <c r="C1074" s="129">
        <v>43110.659522513502</v>
      </c>
      <c r="D1074" s="130">
        <v>111</v>
      </c>
      <c r="E1074" s="131">
        <v>58.46</v>
      </c>
      <c r="F1074" s="131">
        <v>6489.06</v>
      </c>
      <c r="G1074" s="132" t="s">
        <v>13</v>
      </c>
    </row>
    <row r="1075" spans="2:7" s="119" customFormat="1" ht="19.649999999999999" customHeight="1">
      <c r="B1075" s="123">
        <v>43110.659522514601</v>
      </c>
      <c r="C1075" s="124">
        <v>43110.659522514601</v>
      </c>
      <c r="D1075" s="125">
        <v>26</v>
      </c>
      <c r="E1075" s="126">
        <v>58.46</v>
      </c>
      <c r="F1075" s="126">
        <v>1519.96</v>
      </c>
      <c r="G1075" s="127" t="s">
        <v>13</v>
      </c>
    </row>
    <row r="1076" spans="2:7" s="119" customFormat="1" ht="19.649999999999999" customHeight="1">
      <c r="B1076" s="128">
        <v>43110.659522514703</v>
      </c>
      <c r="C1076" s="129">
        <v>43110.659522514703</v>
      </c>
      <c r="D1076" s="130">
        <v>124</v>
      </c>
      <c r="E1076" s="131">
        <v>58.46</v>
      </c>
      <c r="F1076" s="131">
        <v>7249.04</v>
      </c>
      <c r="G1076" s="132" t="s">
        <v>13</v>
      </c>
    </row>
    <row r="1077" spans="2:7" s="119" customFormat="1" ht="19.649999999999999" customHeight="1">
      <c r="B1077" s="123">
        <v>43110.659522514703</v>
      </c>
      <c r="C1077" s="124">
        <v>43110.659522514703</v>
      </c>
      <c r="D1077" s="125">
        <v>74</v>
      </c>
      <c r="E1077" s="126">
        <v>58.46</v>
      </c>
      <c r="F1077" s="126">
        <v>4326.04</v>
      </c>
      <c r="G1077" s="127" t="s">
        <v>13</v>
      </c>
    </row>
    <row r="1078" spans="2:7" s="119" customFormat="1" ht="19.649999999999999" customHeight="1">
      <c r="B1078" s="128">
        <v>43110.659522514899</v>
      </c>
      <c r="C1078" s="129">
        <v>43110.659522514899</v>
      </c>
      <c r="D1078" s="130">
        <v>46</v>
      </c>
      <c r="E1078" s="131">
        <v>58.46</v>
      </c>
      <c r="F1078" s="131">
        <v>2689.16</v>
      </c>
      <c r="G1078" s="132" t="s">
        <v>13</v>
      </c>
    </row>
    <row r="1079" spans="2:7" s="119" customFormat="1" ht="19.649999999999999" customHeight="1">
      <c r="B1079" s="123">
        <v>43110.661248847297</v>
      </c>
      <c r="C1079" s="124">
        <v>43110.661248847297</v>
      </c>
      <c r="D1079" s="125">
        <v>11</v>
      </c>
      <c r="E1079" s="126">
        <v>58.4</v>
      </c>
      <c r="F1079" s="126">
        <v>642.4</v>
      </c>
      <c r="G1079" s="127" t="s">
        <v>4</v>
      </c>
    </row>
    <row r="1080" spans="2:7" s="119" customFormat="1" ht="19.649999999999999" customHeight="1">
      <c r="B1080" s="128">
        <v>43110.661248848999</v>
      </c>
      <c r="C1080" s="129">
        <v>43110.661248848999</v>
      </c>
      <c r="D1080" s="130">
        <v>44</v>
      </c>
      <c r="E1080" s="131">
        <v>58.4</v>
      </c>
      <c r="F1080" s="131">
        <v>2569.6</v>
      </c>
      <c r="G1080" s="132" t="s">
        <v>4</v>
      </c>
    </row>
    <row r="1081" spans="2:7" s="119" customFormat="1" ht="19.649999999999999" customHeight="1">
      <c r="B1081" s="123">
        <v>43110.661248849399</v>
      </c>
      <c r="C1081" s="124">
        <v>43110.661248849399</v>
      </c>
      <c r="D1081" s="125">
        <v>73</v>
      </c>
      <c r="E1081" s="126">
        <v>58.4</v>
      </c>
      <c r="F1081" s="126">
        <v>4263.2</v>
      </c>
      <c r="G1081" s="127" t="s">
        <v>4</v>
      </c>
    </row>
    <row r="1082" spans="2:7" s="119" customFormat="1" ht="19.649999999999999" customHeight="1">
      <c r="B1082" s="128">
        <v>43110.661248850301</v>
      </c>
      <c r="C1082" s="129">
        <v>43110.661248850301</v>
      </c>
      <c r="D1082" s="130">
        <v>120</v>
      </c>
      <c r="E1082" s="131">
        <v>58.4</v>
      </c>
      <c r="F1082" s="131">
        <v>7008</v>
      </c>
      <c r="G1082" s="132" t="s">
        <v>15</v>
      </c>
    </row>
    <row r="1083" spans="2:7" s="119" customFormat="1" ht="19.649999999999999" customHeight="1">
      <c r="B1083" s="123">
        <v>43110.661248851196</v>
      </c>
      <c r="C1083" s="124">
        <v>43110.661248851196</v>
      </c>
      <c r="D1083" s="125">
        <v>276</v>
      </c>
      <c r="E1083" s="126">
        <v>58.4</v>
      </c>
      <c r="F1083" s="126">
        <v>16118.4</v>
      </c>
      <c r="G1083" s="127" t="s">
        <v>15</v>
      </c>
    </row>
    <row r="1084" spans="2:7" s="119" customFormat="1" ht="19.649999999999999" customHeight="1">
      <c r="B1084" s="128">
        <v>43110.661248853801</v>
      </c>
      <c r="C1084" s="129">
        <v>43110.661248853801</v>
      </c>
      <c r="D1084" s="130">
        <v>131</v>
      </c>
      <c r="E1084" s="131">
        <v>58.4</v>
      </c>
      <c r="F1084" s="131">
        <v>7650.4</v>
      </c>
      <c r="G1084" s="132" t="s">
        <v>13</v>
      </c>
    </row>
    <row r="1085" spans="2:7" s="119" customFormat="1" ht="19.649999999999999" customHeight="1">
      <c r="B1085" s="123">
        <v>43110.667105721303</v>
      </c>
      <c r="C1085" s="124">
        <v>43110.667105721303</v>
      </c>
      <c r="D1085" s="125">
        <v>91</v>
      </c>
      <c r="E1085" s="126">
        <v>58.46</v>
      </c>
      <c r="F1085" s="126">
        <v>5319.86</v>
      </c>
      <c r="G1085" s="127" t="s">
        <v>13</v>
      </c>
    </row>
    <row r="1086" spans="2:7" s="119" customFormat="1" ht="19.649999999999999" customHeight="1">
      <c r="B1086" s="128">
        <v>43110.667105733803</v>
      </c>
      <c r="C1086" s="129">
        <v>43110.667105733803</v>
      </c>
      <c r="D1086" s="130">
        <v>39</v>
      </c>
      <c r="E1086" s="131">
        <v>58.46</v>
      </c>
      <c r="F1086" s="131">
        <v>2279.94</v>
      </c>
      <c r="G1086" s="132" t="s">
        <v>13</v>
      </c>
    </row>
    <row r="1087" spans="2:7" s="119" customFormat="1" ht="19.649999999999999" customHeight="1">
      <c r="B1087" s="123">
        <v>43110.668650710097</v>
      </c>
      <c r="C1087" s="124">
        <v>43110.668650710097</v>
      </c>
      <c r="D1087" s="125">
        <v>21</v>
      </c>
      <c r="E1087" s="126">
        <v>58.52</v>
      </c>
      <c r="F1087" s="126">
        <v>1228.92</v>
      </c>
      <c r="G1087" s="127" t="s">
        <v>13</v>
      </c>
    </row>
    <row r="1088" spans="2:7" s="119" customFormat="1" ht="19.649999999999999" customHeight="1">
      <c r="B1088" s="128">
        <v>43110.668650711203</v>
      </c>
      <c r="C1088" s="129">
        <v>43110.668650711203</v>
      </c>
      <c r="D1088" s="130">
        <v>27</v>
      </c>
      <c r="E1088" s="131">
        <v>58.52</v>
      </c>
      <c r="F1088" s="131">
        <v>1580.04</v>
      </c>
      <c r="G1088" s="132" t="s">
        <v>13</v>
      </c>
    </row>
    <row r="1089" spans="2:7" s="119" customFormat="1" ht="19.649999999999999" customHeight="1">
      <c r="B1089" s="123">
        <v>43110.668650711501</v>
      </c>
      <c r="C1089" s="124">
        <v>43110.668650711501</v>
      </c>
      <c r="D1089" s="125">
        <v>203</v>
      </c>
      <c r="E1089" s="126">
        <v>58.52</v>
      </c>
      <c r="F1089" s="126">
        <v>11879.56</v>
      </c>
      <c r="G1089" s="127" t="s">
        <v>13</v>
      </c>
    </row>
    <row r="1090" spans="2:7" s="119" customFormat="1" ht="19.649999999999999" customHeight="1">
      <c r="B1090" s="128">
        <v>43110.668650724001</v>
      </c>
      <c r="C1090" s="129">
        <v>43110.668650724001</v>
      </c>
      <c r="D1090" s="130">
        <v>20</v>
      </c>
      <c r="E1090" s="131">
        <v>58.5</v>
      </c>
      <c r="F1090" s="131">
        <v>1170</v>
      </c>
      <c r="G1090" s="132" t="s">
        <v>5</v>
      </c>
    </row>
    <row r="1091" spans="2:7" s="119" customFormat="1" ht="19.649999999999999" customHeight="1">
      <c r="B1091" s="123">
        <v>43110.668650984298</v>
      </c>
      <c r="C1091" s="124">
        <v>43110.668650984298</v>
      </c>
      <c r="D1091" s="125">
        <v>120</v>
      </c>
      <c r="E1091" s="126">
        <v>58.5</v>
      </c>
      <c r="F1091" s="126">
        <v>7020</v>
      </c>
      <c r="G1091" s="127" t="s">
        <v>13</v>
      </c>
    </row>
    <row r="1092" spans="2:7" s="119" customFormat="1" ht="19.649999999999999" customHeight="1">
      <c r="B1092" s="128">
        <v>43110.6686509844</v>
      </c>
      <c r="C1092" s="129">
        <v>43110.6686509844</v>
      </c>
      <c r="D1092" s="130">
        <v>24</v>
      </c>
      <c r="E1092" s="131">
        <v>58.5</v>
      </c>
      <c r="F1092" s="131">
        <v>1404</v>
      </c>
      <c r="G1092" s="132" t="s">
        <v>13</v>
      </c>
    </row>
    <row r="1093" spans="2:7" s="119" customFormat="1" ht="19.649999999999999" customHeight="1">
      <c r="B1093" s="123">
        <v>43110.668650985703</v>
      </c>
      <c r="C1093" s="124">
        <v>43110.668650985703</v>
      </c>
      <c r="D1093" s="125">
        <v>67</v>
      </c>
      <c r="E1093" s="126">
        <v>58.5</v>
      </c>
      <c r="F1093" s="126">
        <v>3919.5</v>
      </c>
      <c r="G1093" s="127" t="s">
        <v>13</v>
      </c>
    </row>
    <row r="1094" spans="2:7" s="119" customFormat="1" ht="19.649999999999999" customHeight="1">
      <c r="B1094" s="128">
        <v>43110.668650985797</v>
      </c>
      <c r="C1094" s="129">
        <v>43110.668650985797</v>
      </c>
      <c r="D1094" s="130">
        <v>110</v>
      </c>
      <c r="E1094" s="131">
        <v>58.5</v>
      </c>
      <c r="F1094" s="131">
        <v>6435</v>
      </c>
      <c r="G1094" s="132" t="s">
        <v>13</v>
      </c>
    </row>
    <row r="1095" spans="2:7" s="119" customFormat="1" ht="19.649999999999999" customHeight="1">
      <c r="B1095" s="123">
        <v>43110.668650985899</v>
      </c>
      <c r="C1095" s="124">
        <v>43110.668650985899</v>
      </c>
      <c r="D1095" s="125">
        <v>19</v>
      </c>
      <c r="E1095" s="126">
        <v>58.5</v>
      </c>
      <c r="F1095" s="126">
        <v>1111.5</v>
      </c>
      <c r="G1095" s="127" t="s">
        <v>13</v>
      </c>
    </row>
    <row r="1096" spans="2:7" s="119" customFormat="1" ht="19.649999999999999" customHeight="1">
      <c r="B1096" s="128">
        <v>43110.6686509871</v>
      </c>
      <c r="C1096" s="129">
        <v>43110.6686509871</v>
      </c>
      <c r="D1096" s="130">
        <v>93</v>
      </c>
      <c r="E1096" s="131">
        <v>58.5</v>
      </c>
      <c r="F1096" s="131">
        <v>5440.5</v>
      </c>
      <c r="G1096" s="132" t="s">
        <v>15</v>
      </c>
    </row>
    <row r="1097" spans="2:7" s="119" customFormat="1" ht="19.649999999999999" customHeight="1">
      <c r="B1097" s="123">
        <v>43110.668650988096</v>
      </c>
      <c r="C1097" s="124">
        <v>43110.668650988096</v>
      </c>
      <c r="D1097" s="125">
        <v>95</v>
      </c>
      <c r="E1097" s="126">
        <v>58.5</v>
      </c>
      <c r="F1097" s="126">
        <v>5557.5</v>
      </c>
      <c r="G1097" s="127" t="s">
        <v>15</v>
      </c>
    </row>
    <row r="1098" spans="2:7" s="119" customFormat="1" ht="19.649999999999999" customHeight="1">
      <c r="B1098" s="128">
        <v>43110.668650989697</v>
      </c>
      <c r="C1098" s="129">
        <v>43110.668650989697</v>
      </c>
      <c r="D1098" s="130">
        <v>169</v>
      </c>
      <c r="E1098" s="131">
        <v>58.5</v>
      </c>
      <c r="F1098" s="131">
        <v>9886.5</v>
      </c>
      <c r="G1098" s="132" t="s">
        <v>15</v>
      </c>
    </row>
    <row r="1099" spans="2:7" s="119" customFormat="1" ht="19.649999999999999" customHeight="1">
      <c r="B1099" s="123">
        <v>43110.668650990701</v>
      </c>
      <c r="C1099" s="124">
        <v>43110.668650990701</v>
      </c>
      <c r="D1099" s="125">
        <v>152</v>
      </c>
      <c r="E1099" s="126">
        <v>58.5</v>
      </c>
      <c r="F1099" s="126">
        <v>8892</v>
      </c>
      <c r="G1099" s="127" t="s">
        <v>5</v>
      </c>
    </row>
    <row r="1100" spans="2:7" s="119" customFormat="1" ht="19.649999999999999" customHeight="1">
      <c r="B1100" s="128">
        <v>43110.668650991203</v>
      </c>
      <c r="C1100" s="129">
        <v>43110.668650991203</v>
      </c>
      <c r="D1100" s="130">
        <v>77</v>
      </c>
      <c r="E1100" s="131">
        <v>58.5</v>
      </c>
      <c r="F1100" s="131">
        <v>4504.5</v>
      </c>
      <c r="G1100" s="132" t="s">
        <v>5</v>
      </c>
    </row>
    <row r="1101" spans="2:7" s="119" customFormat="1" ht="19.649999999999999" customHeight="1">
      <c r="B1101" s="123">
        <v>43110.6686509914</v>
      </c>
      <c r="C1101" s="124">
        <v>43110.6686509914</v>
      </c>
      <c r="D1101" s="125">
        <v>6</v>
      </c>
      <c r="E1101" s="126">
        <v>58.5</v>
      </c>
      <c r="F1101" s="126">
        <v>351</v>
      </c>
      <c r="G1101" s="127" t="s">
        <v>5</v>
      </c>
    </row>
    <row r="1102" spans="2:7" s="119" customFormat="1" ht="19.649999999999999" customHeight="1">
      <c r="B1102" s="128">
        <v>43110.668650992098</v>
      </c>
      <c r="C1102" s="129">
        <v>43110.668650992098</v>
      </c>
      <c r="D1102" s="130">
        <v>53</v>
      </c>
      <c r="E1102" s="131">
        <v>58.5</v>
      </c>
      <c r="F1102" s="131">
        <v>3100.5</v>
      </c>
      <c r="G1102" s="132" t="s">
        <v>5</v>
      </c>
    </row>
    <row r="1103" spans="2:7" s="119" customFormat="1" ht="19.649999999999999" customHeight="1">
      <c r="B1103" s="123">
        <v>43110.676181780902</v>
      </c>
      <c r="C1103" s="124">
        <v>43110.676181780902</v>
      </c>
      <c r="D1103" s="125">
        <v>28</v>
      </c>
      <c r="E1103" s="126">
        <v>58.56</v>
      </c>
      <c r="F1103" s="126">
        <v>1639.68</v>
      </c>
      <c r="G1103" s="127" t="s">
        <v>15</v>
      </c>
    </row>
    <row r="1104" spans="2:7" s="119" customFormat="1" ht="19.649999999999999" customHeight="1">
      <c r="B1104" s="128">
        <v>43110.676333080199</v>
      </c>
      <c r="C1104" s="129">
        <v>43110.676333080199</v>
      </c>
      <c r="D1104" s="130">
        <v>55</v>
      </c>
      <c r="E1104" s="131">
        <v>58.56</v>
      </c>
      <c r="F1104" s="131">
        <v>3220.8</v>
      </c>
      <c r="G1104" s="132" t="s">
        <v>15</v>
      </c>
    </row>
    <row r="1105" spans="2:7" s="119" customFormat="1" ht="19.649999999999999" customHeight="1">
      <c r="B1105" s="123">
        <v>43110.676333080402</v>
      </c>
      <c r="C1105" s="124">
        <v>43110.676333080402</v>
      </c>
      <c r="D1105" s="125">
        <v>24</v>
      </c>
      <c r="E1105" s="126">
        <v>58.56</v>
      </c>
      <c r="F1105" s="126">
        <v>1405.44</v>
      </c>
      <c r="G1105" s="127" t="s">
        <v>15</v>
      </c>
    </row>
    <row r="1106" spans="2:7" s="119" customFormat="1" ht="19.649999999999999" customHeight="1">
      <c r="B1106" s="128">
        <v>43110.676333080497</v>
      </c>
      <c r="C1106" s="129">
        <v>43110.676333080497</v>
      </c>
      <c r="D1106" s="130">
        <v>38</v>
      </c>
      <c r="E1106" s="131">
        <v>58.56</v>
      </c>
      <c r="F1106" s="131">
        <v>2225.2800000000002</v>
      </c>
      <c r="G1106" s="132" t="s">
        <v>15</v>
      </c>
    </row>
    <row r="1107" spans="2:7" s="119" customFormat="1" ht="19.649999999999999" customHeight="1">
      <c r="B1107" s="123">
        <v>43110.676389002103</v>
      </c>
      <c r="C1107" s="124">
        <v>43110.676389002103</v>
      </c>
      <c r="D1107" s="125">
        <v>199</v>
      </c>
      <c r="E1107" s="126">
        <v>58.54</v>
      </c>
      <c r="F1107" s="126">
        <v>11649.46</v>
      </c>
      <c r="G1107" s="127" t="s">
        <v>13</v>
      </c>
    </row>
    <row r="1108" spans="2:7" s="119" customFormat="1" ht="19.649999999999999" customHeight="1">
      <c r="B1108" s="128">
        <v>43110.676389006003</v>
      </c>
      <c r="C1108" s="129">
        <v>43110.676389006003</v>
      </c>
      <c r="D1108" s="130">
        <v>41</v>
      </c>
      <c r="E1108" s="131">
        <v>58.54</v>
      </c>
      <c r="F1108" s="131">
        <v>2400.14</v>
      </c>
      <c r="G1108" s="132" t="s">
        <v>15</v>
      </c>
    </row>
    <row r="1109" spans="2:7" s="119" customFormat="1" ht="19.649999999999999" customHeight="1">
      <c r="B1109" s="123">
        <v>43110.6763890086</v>
      </c>
      <c r="C1109" s="124">
        <v>43110.6763890086</v>
      </c>
      <c r="D1109" s="125">
        <v>14</v>
      </c>
      <c r="E1109" s="126">
        <v>58.54</v>
      </c>
      <c r="F1109" s="126">
        <v>819.56</v>
      </c>
      <c r="G1109" s="127" t="s">
        <v>4</v>
      </c>
    </row>
    <row r="1110" spans="2:7" s="119" customFormat="1" ht="19.649999999999999" customHeight="1">
      <c r="B1110" s="128">
        <v>43110.676389009001</v>
      </c>
      <c r="C1110" s="129">
        <v>43110.676389009001</v>
      </c>
      <c r="D1110" s="130">
        <v>96</v>
      </c>
      <c r="E1110" s="131">
        <v>58.54</v>
      </c>
      <c r="F1110" s="131">
        <v>5619.84</v>
      </c>
      <c r="G1110" s="132" t="s">
        <v>5</v>
      </c>
    </row>
    <row r="1111" spans="2:7" s="119" customFormat="1" ht="19.649999999999999" customHeight="1">
      <c r="B1111" s="123">
        <v>43110.676389009401</v>
      </c>
      <c r="C1111" s="124">
        <v>43110.676389009401</v>
      </c>
      <c r="D1111" s="125">
        <v>5</v>
      </c>
      <c r="E1111" s="126">
        <v>58.54</v>
      </c>
      <c r="F1111" s="126">
        <v>292.7</v>
      </c>
      <c r="G1111" s="127" t="s">
        <v>4</v>
      </c>
    </row>
    <row r="1112" spans="2:7" s="119" customFormat="1" ht="19.649999999999999" customHeight="1">
      <c r="B1112" s="128">
        <v>43110.676389053398</v>
      </c>
      <c r="C1112" s="129">
        <v>43110.676389053398</v>
      </c>
      <c r="D1112" s="130">
        <v>619</v>
      </c>
      <c r="E1112" s="131">
        <v>58.52</v>
      </c>
      <c r="F1112" s="131">
        <v>36223.879999999997</v>
      </c>
      <c r="G1112" s="132" t="s">
        <v>5</v>
      </c>
    </row>
    <row r="1113" spans="2:7" s="119" customFormat="1" ht="19.649999999999999" customHeight="1">
      <c r="B1113" s="123">
        <v>43110.676389055297</v>
      </c>
      <c r="C1113" s="124">
        <v>43110.676389055297</v>
      </c>
      <c r="D1113" s="125">
        <v>220</v>
      </c>
      <c r="E1113" s="126">
        <v>58.52</v>
      </c>
      <c r="F1113" s="126">
        <v>12874.4</v>
      </c>
      <c r="G1113" s="127" t="s">
        <v>15</v>
      </c>
    </row>
    <row r="1114" spans="2:7" s="119" customFormat="1" ht="19.649999999999999" customHeight="1">
      <c r="B1114" s="128">
        <v>43110.676389055501</v>
      </c>
      <c r="C1114" s="129">
        <v>43110.676389055501</v>
      </c>
      <c r="D1114" s="130">
        <v>31</v>
      </c>
      <c r="E1114" s="131">
        <v>58.52</v>
      </c>
      <c r="F1114" s="131">
        <v>1814.12</v>
      </c>
      <c r="G1114" s="132" t="s">
        <v>4</v>
      </c>
    </row>
    <row r="1115" spans="2:7" s="119" customFormat="1" ht="19.649999999999999" customHeight="1">
      <c r="B1115" s="123">
        <v>43110.676389056804</v>
      </c>
      <c r="C1115" s="124">
        <v>43110.676389056804</v>
      </c>
      <c r="D1115" s="125">
        <v>167</v>
      </c>
      <c r="E1115" s="126">
        <v>58.52</v>
      </c>
      <c r="F1115" s="126">
        <v>9772.84</v>
      </c>
      <c r="G1115" s="127" t="s">
        <v>13</v>
      </c>
    </row>
    <row r="1116" spans="2:7" s="119" customFormat="1" ht="19.649999999999999" customHeight="1">
      <c r="B1116" s="128">
        <v>43110.676389056898</v>
      </c>
      <c r="C1116" s="129">
        <v>43110.676389056898</v>
      </c>
      <c r="D1116" s="130">
        <v>158</v>
      </c>
      <c r="E1116" s="131">
        <v>58.52</v>
      </c>
      <c r="F1116" s="131">
        <v>9246.16</v>
      </c>
      <c r="G1116" s="132" t="s">
        <v>13</v>
      </c>
    </row>
    <row r="1117" spans="2:7" s="119" customFormat="1" ht="19.649999999999999" customHeight="1">
      <c r="B1117" s="123">
        <v>43110.676389058302</v>
      </c>
      <c r="C1117" s="124">
        <v>43110.676389058302</v>
      </c>
      <c r="D1117" s="125">
        <v>4</v>
      </c>
      <c r="E1117" s="126">
        <v>58.52</v>
      </c>
      <c r="F1117" s="126">
        <v>234.08</v>
      </c>
      <c r="G1117" s="127" t="s">
        <v>13</v>
      </c>
    </row>
    <row r="1118" spans="2:7" s="119" customFormat="1" ht="19.649999999999999" customHeight="1">
      <c r="B1118" s="128">
        <v>43110.676389058397</v>
      </c>
      <c r="C1118" s="129">
        <v>43110.676389058397</v>
      </c>
      <c r="D1118" s="130">
        <v>112</v>
      </c>
      <c r="E1118" s="131">
        <v>58.52</v>
      </c>
      <c r="F1118" s="131">
        <v>6554.24</v>
      </c>
      <c r="G1118" s="132" t="s">
        <v>13</v>
      </c>
    </row>
    <row r="1119" spans="2:7" s="119" customFormat="1" ht="19.649999999999999" customHeight="1">
      <c r="B1119" s="123">
        <v>43110.676389059503</v>
      </c>
      <c r="C1119" s="124">
        <v>43110.676389059503</v>
      </c>
      <c r="D1119" s="125">
        <v>7</v>
      </c>
      <c r="E1119" s="126">
        <v>58.52</v>
      </c>
      <c r="F1119" s="126">
        <v>409.64</v>
      </c>
      <c r="G1119" s="127" t="s">
        <v>13</v>
      </c>
    </row>
    <row r="1120" spans="2:7" s="119" customFormat="1" ht="19.649999999999999" customHeight="1">
      <c r="B1120" s="128">
        <v>43110.678068693502</v>
      </c>
      <c r="C1120" s="129">
        <v>43110.678068693502</v>
      </c>
      <c r="D1120" s="130">
        <v>139</v>
      </c>
      <c r="E1120" s="131">
        <v>58.5</v>
      </c>
      <c r="F1120" s="131">
        <v>8131.5</v>
      </c>
      <c r="G1120" s="132" t="s">
        <v>5</v>
      </c>
    </row>
    <row r="1121" spans="2:7" s="119" customFormat="1" ht="19.649999999999999" customHeight="1">
      <c r="B1121" s="123">
        <v>43110.6780686981</v>
      </c>
      <c r="C1121" s="124">
        <v>43110.6780686981</v>
      </c>
      <c r="D1121" s="125">
        <v>134</v>
      </c>
      <c r="E1121" s="126">
        <v>58.5</v>
      </c>
      <c r="F1121" s="126">
        <v>7839</v>
      </c>
      <c r="G1121" s="127" t="s">
        <v>13</v>
      </c>
    </row>
    <row r="1122" spans="2:7" s="119" customFormat="1" ht="19.649999999999999" customHeight="1">
      <c r="B1122" s="128">
        <v>43110.6780686981</v>
      </c>
      <c r="C1122" s="129">
        <v>43110.6780686981</v>
      </c>
      <c r="D1122" s="130">
        <v>133</v>
      </c>
      <c r="E1122" s="131">
        <v>58.5</v>
      </c>
      <c r="F1122" s="131">
        <v>7780.5</v>
      </c>
      <c r="G1122" s="132" t="s">
        <v>13</v>
      </c>
    </row>
    <row r="1123" spans="2:7" s="119" customFormat="1" ht="19.649999999999999" customHeight="1">
      <c r="B1123" s="123">
        <v>43110.6814188754</v>
      </c>
      <c r="C1123" s="124">
        <v>43110.6814188754</v>
      </c>
      <c r="D1123" s="125">
        <v>124</v>
      </c>
      <c r="E1123" s="126">
        <v>58.46</v>
      </c>
      <c r="F1123" s="126">
        <v>7249.04</v>
      </c>
      <c r="G1123" s="127" t="s">
        <v>15</v>
      </c>
    </row>
    <row r="1124" spans="2:7" s="119" customFormat="1" ht="19.649999999999999" customHeight="1">
      <c r="B1124" s="128">
        <v>43110.681418875603</v>
      </c>
      <c r="C1124" s="129">
        <v>43110.681418875603</v>
      </c>
      <c r="D1124" s="130">
        <v>250</v>
      </c>
      <c r="E1124" s="131">
        <v>58.46</v>
      </c>
      <c r="F1124" s="131">
        <v>14615</v>
      </c>
      <c r="G1124" s="132" t="s">
        <v>4</v>
      </c>
    </row>
    <row r="1125" spans="2:7" s="119" customFormat="1" ht="19.649999999999999" customHeight="1">
      <c r="B1125" s="123">
        <v>43110.681418875902</v>
      </c>
      <c r="C1125" s="124">
        <v>43110.681418875902</v>
      </c>
      <c r="D1125" s="125">
        <v>252</v>
      </c>
      <c r="E1125" s="126">
        <v>58.46</v>
      </c>
      <c r="F1125" s="126">
        <v>14731.92</v>
      </c>
      <c r="G1125" s="127" t="s">
        <v>5</v>
      </c>
    </row>
    <row r="1126" spans="2:7" s="119" customFormat="1" ht="19.649999999999999" customHeight="1">
      <c r="B1126" s="128">
        <v>43110.681418884698</v>
      </c>
      <c r="C1126" s="129">
        <v>43110.681418884698</v>
      </c>
      <c r="D1126" s="130">
        <v>118</v>
      </c>
      <c r="E1126" s="131">
        <v>58.46</v>
      </c>
      <c r="F1126" s="131">
        <v>6898.28</v>
      </c>
      <c r="G1126" s="132" t="s">
        <v>13</v>
      </c>
    </row>
    <row r="1127" spans="2:7" s="119" customFormat="1" ht="19.649999999999999" customHeight="1">
      <c r="B1127" s="123">
        <v>43110.681418884698</v>
      </c>
      <c r="C1127" s="124">
        <v>43110.681418884698</v>
      </c>
      <c r="D1127" s="125">
        <v>48</v>
      </c>
      <c r="E1127" s="126">
        <v>58.46</v>
      </c>
      <c r="F1127" s="126">
        <v>2806.08</v>
      </c>
      <c r="G1127" s="127" t="s">
        <v>13</v>
      </c>
    </row>
    <row r="1128" spans="2:7" s="119" customFormat="1" ht="19.649999999999999" customHeight="1">
      <c r="B1128" s="128">
        <v>43110.681418884902</v>
      </c>
      <c r="C1128" s="129">
        <v>43110.681418884902</v>
      </c>
      <c r="D1128" s="130">
        <v>81</v>
      </c>
      <c r="E1128" s="131">
        <v>58.46</v>
      </c>
      <c r="F1128" s="131">
        <v>4735.26</v>
      </c>
      <c r="G1128" s="132" t="s">
        <v>13</v>
      </c>
    </row>
    <row r="1129" spans="2:7" s="119" customFormat="1" ht="19.649999999999999" customHeight="1">
      <c r="B1129" s="123">
        <v>43110.681418884902</v>
      </c>
      <c r="C1129" s="124">
        <v>43110.681418884902</v>
      </c>
      <c r="D1129" s="125">
        <v>118</v>
      </c>
      <c r="E1129" s="126">
        <v>58.46</v>
      </c>
      <c r="F1129" s="126">
        <v>6898.28</v>
      </c>
      <c r="G1129" s="127" t="s">
        <v>13</v>
      </c>
    </row>
    <row r="1130" spans="2:7" s="119" customFormat="1" ht="19.649999999999999" customHeight="1">
      <c r="B1130" s="128">
        <v>43110.681817631797</v>
      </c>
      <c r="C1130" s="129">
        <v>43110.681817631797</v>
      </c>
      <c r="D1130" s="130">
        <v>20</v>
      </c>
      <c r="E1130" s="131">
        <v>58.42</v>
      </c>
      <c r="F1130" s="131">
        <v>1168.4000000000001</v>
      </c>
      <c r="G1130" s="132" t="s">
        <v>5</v>
      </c>
    </row>
    <row r="1131" spans="2:7" s="119" customFormat="1" ht="19.649999999999999" customHeight="1">
      <c r="B1131" s="123">
        <v>43110.684176702402</v>
      </c>
      <c r="C1131" s="124">
        <v>43110.684176702402</v>
      </c>
      <c r="D1131" s="125">
        <v>517</v>
      </c>
      <c r="E1131" s="126">
        <v>58.4</v>
      </c>
      <c r="F1131" s="126">
        <v>30192.799999999999</v>
      </c>
      <c r="G1131" s="127" t="s">
        <v>15</v>
      </c>
    </row>
    <row r="1132" spans="2:7" s="119" customFormat="1" ht="19.649999999999999" customHeight="1">
      <c r="B1132" s="128">
        <v>43110.684176705501</v>
      </c>
      <c r="C1132" s="129">
        <v>43110.684176705501</v>
      </c>
      <c r="D1132" s="130">
        <v>118</v>
      </c>
      <c r="E1132" s="131">
        <v>58.4</v>
      </c>
      <c r="F1132" s="131">
        <v>6891.2</v>
      </c>
      <c r="G1132" s="132" t="s">
        <v>5</v>
      </c>
    </row>
    <row r="1133" spans="2:7" s="119" customFormat="1" ht="19.649999999999999" customHeight="1">
      <c r="B1133" s="123">
        <v>43110.684176709197</v>
      </c>
      <c r="C1133" s="124">
        <v>43110.684176709197</v>
      </c>
      <c r="D1133" s="125">
        <v>121</v>
      </c>
      <c r="E1133" s="126">
        <v>58.4</v>
      </c>
      <c r="F1133" s="126">
        <v>7066.4</v>
      </c>
      <c r="G1133" s="127" t="s">
        <v>13</v>
      </c>
    </row>
    <row r="1134" spans="2:7" s="119" customFormat="1" ht="19.649999999999999" customHeight="1">
      <c r="B1134" s="128">
        <v>43111.337391094501</v>
      </c>
      <c r="C1134" s="129">
        <v>43111.337391094501</v>
      </c>
      <c r="D1134" s="130">
        <v>32</v>
      </c>
      <c r="E1134" s="131">
        <v>58.68</v>
      </c>
      <c r="F1134" s="131">
        <v>1877.76</v>
      </c>
      <c r="G1134" s="132" t="s">
        <v>13</v>
      </c>
    </row>
    <row r="1135" spans="2:7" s="119" customFormat="1" ht="19.649999999999999" customHeight="1">
      <c r="B1135" s="123">
        <v>43111.337391095803</v>
      </c>
      <c r="C1135" s="124">
        <v>43111.337391095803</v>
      </c>
      <c r="D1135" s="125">
        <v>216</v>
      </c>
      <c r="E1135" s="126">
        <v>58.68</v>
      </c>
      <c r="F1135" s="126">
        <v>12674.88</v>
      </c>
      <c r="G1135" s="127" t="s">
        <v>13</v>
      </c>
    </row>
    <row r="1136" spans="2:7" s="119" customFormat="1" ht="19.649999999999999" customHeight="1">
      <c r="B1136" s="128">
        <v>43111.337391349698</v>
      </c>
      <c r="C1136" s="129">
        <v>43111.337391349698</v>
      </c>
      <c r="D1136" s="130">
        <v>71</v>
      </c>
      <c r="E1136" s="131">
        <v>58.66</v>
      </c>
      <c r="F1136" s="131">
        <v>4164.8599999999997</v>
      </c>
      <c r="G1136" s="132" t="s">
        <v>13</v>
      </c>
    </row>
    <row r="1137" spans="2:7" s="119" customFormat="1" ht="19.649999999999999" customHeight="1">
      <c r="B1137" s="123">
        <v>43111.337391350899</v>
      </c>
      <c r="C1137" s="124">
        <v>43111.337391350899</v>
      </c>
      <c r="D1137" s="125">
        <v>50</v>
      </c>
      <c r="E1137" s="126">
        <v>58.66</v>
      </c>
      <c r="F1137" s="126">
        <v>2933</v>
      </c>
      <c r="G1137" s="127" t="s">
        <v>13</v>
      </c>
    </row>
    <row r="1138" spans="2:7" s="119" customFormat="1" ht="19.649999999999999" customHeight="1">
      <c r="B1138" s="128">
        <v>43111.337392281399</v>
      </c>
      <c r="C1138" s="129">
        <v>43111.337392281399</v>
      </c>
      <c r="D1138" s="130">
        <v>75</v>
      </c>
      <c r="E1138" s="131">
        <v>58.64</v>
      </c>
      <c r="F1138" s="131">
        <v>4398</v>
      </c>
      <c r="G1138" s="132" t="s">
        <v>5</v>
      </c>
    </row>
    <row r="1139" spans="2:7" s="119" customFormat="1" ht="19.649999999999999" customHeight="1">
      <c r="B1139" s="123">
        <v>43111.337392283203</v>
      </c>
      <c r="C1139" s="124">
        <v>43111.337392283203</v>
      </c>
      <c r="D1139" s="125">
        <v>42</v>
      </c>
      <c r="E1139" s="126">
        <v>58.64</v>
      </c>
      <c r="F1139" s="126">
        <v>2462.88</v>
      </c>
      <c r="G1139" s="127" t="s">
        <v>5</v>
      </c>
    </row>
    <row r="1140" spans="2:7" s="119" customFormat="1" ht="19.649999999999999" customHeight="1">
      <c r="B1140" s="128">
        <v>43111.3373922885</v>
      </c>
      <c r="C1140" s="129">
        <v>43111.3373922885</v>
      </c>
      <c r="D1140" s="130">
        <v>131</v>
      </c>
      <c r="E1140" s="131">
        <v>58.64</v>
      </c>
      <c r="F1140" s="131">
        <v>7681.84</v>
      </c>
      <c r="G1140" s="132" t="s">
        <v>13</v>
      </c>
    </row>
    <row r="1141" spans="2:7" s="119" customFormat="1" ht="19.649999999999999" customHeight="1">
      <c r="B1141" s="123">
        <v>43111.338045559402</v>
      </c>
      <c r="C1141" s="124">
        <v>43111.338045559402</v>
      </c>
      <c r="D1141" s="125">
        <v>129</v>
      </c>
      <c r="E1141" s="126">
        <v>58.5</v>
      </c>
      <c r="F1141" s="126">
        <v>7546.5</v>
      </c>
      <c r="G1141" s="127" t="s">
        <v>13</v>
      </c>
    </row>
    <row r="1142" spans="2:7" s="119" customFormat="1" ht="19.649999999999999" customHeight="1">
      <c r="B1142" s="128">
        <v>43111.339562166497</v>
      </c>
      <c r="C1142" s="129">
        <v>43111.339562166497</v>
      </c>
      <c r="D1142" s="130">
        <v>78</v>
      </c>
      <c r="E1142" s="131">
        <v>58.46</v>
      </c>
      <c r="F1142" s="131">
        <v>4559.88</v>
      </c>
      <c r="G1142" s="132" t="s">
        <v>5</v>
      </c>
    </row>
    <row r="1143" spans="2:7" s="119" customFormat="1" ht="19.649999999999999" customHeight="1">
      <c r="B1143" s="123">
        <v>43111.339562168003</v>
      </c>
      <c r="C1143" s="124">
        <v>43111.339562168003</v>
      </c>
      <c r="D1143" s="125">
        <v>48</v>
      </c>
      <c r="E1143" s="126">
        <v>58.46</v>
      </c>
      <c r="F1143" s="126">
        <v>2806.08</v>
      </c>
      <c r="G1143" s="127" t="s">
        <v>5</v>
      </c>
    </row>
    <row r="1144" spans="2:7" s="119" customFormat="1" ht="19.649999999999999" customHeight="1">
      <c r="B1144" s="128">
        <v>43111.3409035734</v>
      </c>
      <c r="C1144" s="129">
        <v>43111.3409035734</v>
      </c>
      <c r="D1144" s="130">
        <v>130</v>
      </c>
      <c r="E1144" s="131">
        <v>58.36</v>
      </c>
      <c r="F1144" s="131">
        <v>7586.8</v>
      </c>
      <c r="G1144" s="132" t="s">
        <v>15</v>
      </c>
    </row>
    <row r="1145" spans="2:7" s="119" customFormat="1" ht="19.649999999999999" customHeight="1">
      <c r="B1145" s="123">
        <v>43111.3489675077</v>
      </c>
      <c r="C1145" s="124">
        <v>43111.3489675077</v>
      </c>
      <c r="D1145" s="125">
        <v>50</v>
      </c>
      <c r="E1145" s="126">
        <v>58.2</v>
      </c>
      <c r="F1145" s="126">
        <v>2910</v>
      </c>
      <c r="G1145" s="127" t="s">
        <v>13</v>
      </c>
    </row>
    <row r="1146" spans="2:7" s="119" customFormat="1" ht="19.649999999999999" customHeight="1">
      <c r="B1146" s="128">
        <v>43111.3489675089</v>
      </c>
      <c r="C1146" s="129">
        <v>43111.3489675089</v>
      </c>
      <c r="D1146" s="130">
        <v>82</v>
      </c>
      <c r="E1146" s="131">
        <v>58.2</v>
      </c>
      <c r="F1146" s="131">
        <v>4772.3999999999996</v>
      </c>
      <c r="G1146" s="132" t="s">
        <v>13</v>
      </c>
    </row>
    <row r="1147" spans="2:7" s="119" customFormat="1" ht="19.649999999999999" customHeight="1">
      <c r="B1147" s="123">
        <v>43111.348967509097</v>
      </c>
      <c r="C1147" s="124">
        <v>43111.348967509097</v>
      </c>
      <c r="D1147" s="125">
        <v>119</v>
      </c>
      <c r="E1147" s="126">
        <v>58.2</v>
      </c>
      <c r="F1147" s="126">
        <v>6925.8</v>
      </c>
      <c r="G1147" s="127" t="s">
        <v>13</v>
      </c>
    </row>
    <row r="1148" spans="2:7" s="119" customFormat="1" ht="19.649999999999999" customHeight="1">
      <c r="B1148" s="128">
        <v>43111.349301556802</v>
      </c>
      <c r="C1148" s="129">
        <v>43111.349301556802</v>
      </c>
      <c r="D1148" s="130">
        <v>233</v>
      </c>
      <c r="E1148" s="131">
        <v>58.18</v>
      </c>
      <c r="F1148" s="131">
        <v>13555.94</v>
      </c>
      <c r="G1148" s="132" t="s">
        <v>5</v>
      </c>
    </row>
    <row r="1149" spans="2:7" s="119" customFormat="1" ht="19.649999999999999" customHeight="1">
      <c r="B1149" s="123">
        <v>43111.349301556998</v>
      </c>
      <c r="C1149" s="124">
        <v>43111.349301556998</v>
      </c>
      <c r="D1149" s="125">
        <v>115</v>
      </c>
      <c r="E1149" s="126">
        <v>58.18</v>
      </c>
      <c r="F1149" s="126">
        <v>6690.7</v>
      </c>
      <c r="G1149" s="127" t="s">
        <v>4</v>
      </c>
    </row>
    <row r="1150" spans="2:7" s="119" customFormat="1" ht="19.649999999999999" customHeight="1">
      <c r="B1150" s="128">
        <v>43111.3493015606</v>
      </c>
      <c r="C1150" s="129">
        <v>43111.3493015606</v>
      </c>
      <c r="D1150" s="130">
        <v>125</v>
      </c>
      <c r="E1150" s="131">
        <v>58.18</v>
      </c>
      <c r="F1150" s="131">
        <v>7272.5</v>
      </c>
      <c r="G1150" s="132" t="s">
        <v>13</v>
      </c>
    </row>
    <row r="1151" spans="2:7" s="119" customFormat="1" ht="19.649999999999999" customHeight="1">
      <c r="B1151" s="123">
        <v>43111.350846450303</v>
      </c>
      <c r="C1151" s="124">
        <v>43111.350846450303</v>
      </c>
      <c r="D1151" s="125">
        <v>10</v>
      </c>
      <c r="E1151" s="126">
        <v>57.9</v>
      </c>
      <c r="F1151" s="126">
        <v>579</v>
      </c>
      <c r="G1151" s="127" t="s">
        <v>13</v>
      </c>
    </row>
    <row r="1152" spans="2:7" s="119" customFormat="1" ht="19.649999999999999" customHeight="1">
      <c r="B1152" s="128">
        <v>43111.350846450303</v>
      </c>
      <c r="C1152" s="129">
        <v>43111.350846450303</v>
      </c>
      <c r="D1152" s="130">
        <v>118</v>
      </c>
      <c r="E1152" s="131">
        <v>57.9</v>
      </c>
      <c r="F1152" s="131">
        <v>6832.2</v>
      </c>
      <c r="G1152" s="132" t="s">
        <v>13</v>
      </c>
    </row>
    <row r="1153" spans="2:7" s="119" customFormat="1" ht="19.649999999999999" customHeight="1">
      <c r="B1153" s="123">
        <v>43111.357603247801</v>
      </c>
      <c r="C1153" s="124">
        <v>43111.357603247801</v>
      </c>
      <c r="D1153" s="125">
        <v>115</v>
      </c>
      <c r="E1153" s="126">
        <v>57.92</v>
      </c>
      <c r="F1153" s="126">
        <v>6660.8</v>
      </c>
      <c r="G1153" s="127" t="s">
        <v>13</v>
      </c>
    </row>
    <row r="1154" spans="2:7" s="119" customFormat="1" ht="19.649999999999999" customHeight="1">
      <c r="B1154" s="128">
        <v>43111.357603247998</v>
      </c>
      <c r="C1154" s="129">
        <v>43111.357603247998</v>
      </c>
      <c r="D1154" s="130">
        <v>116</v>
      </c>
      <c r="E1154" s="131">
        <v>57.9</v>
      </c>
      <c r="F1154" s="131">
        <v>6716.4</v>
      </c>
      <c r="G1154" s="132" t="s">
        <v>13</v>
      </c>
    </row>
    <row r="1155" spans="2:7" s="119" customFormat="1" ht="19.649999999999999" customHeight="1">
      <c r="B1155" s="123">
        <v>43111.357603247998</v>
      </c>
      <c r="C1155" s="124">
        <v>43111.357603247998</v>
      </c>
      <c r="D1155" s="125">
        <v>118</v>
      </c>
      <c r="E1155" s="126">
        <v>57.9</v>
      </c>
      <c r="F1155" s="126">
        <v>6832.2</v>
      </c>
      <c r="G1155" s="127" t="s">
        <v>13</v>
      </c>
    </row>
    <row r="1156" spans="2:7" s="119" customFormat="1" ht="19.649999999999999" customHeight="1">
      <c r="B1156" s="128">
        <v>43111.3576032481</v>
      </c>
      <c r="C1156" s="129">
        <v>43111.3576032481</v>
      </c>
      <c r="D1156" s="130">
        <v>118</v>
      </c>
      <c r="E1156" s="131">
        <v>57.9</v>
      </c>
      <c r="F1156" s="131">
        <v>6832.2</v>
      </c>
      <c r="G1156" s="132" t="s">
        <v>13</v>
      </c>
    </row>
    <row r="1157" spans="2:7" s="119" customFormat="1" ht="19.649999999999999" customHeight="1">
      <c r="B1157" s="123">
        <v>43111.358217358902</v>
      </c>
      <c r="C1157" s="124">
        <v>43111.358217358902</v>
      </c>
      <c r="D1157" s="125">
        <v>127</v>
      </c>
      <c r="E1157" s="126">
        <v>57.76</v>
      </c>
      <c r="F1157" s="126">
        <v>7335.52</v>
      </c>
      <c r="G1157" s="127" t="s">
        <v>13</v>
      </c>
    </row>
    <row r="1158" spans="2:7" s="119" customFormat="1" ht="19.649999999999999" customHeight="1">
      <c r="B1158" s="128">
        <v>43111.363565546497</v>
      </c>
      <c r="C1158" s="129">
        <v>43111.363565546497</v>
      </c>
      <c r="D1158" s="130">
        <v>140</v>
      </c>
      <c r="E1158" s="131">
        <v>57.86</v>
      </c>
      <c r="F1158" s="131">
        <v>8100.4</v>
      </c>
      <c r="G1158" s="132" t="s">
        <v>13</v>
      </c>
    </row>
    <row r="1159" spans="2:7" s="119" customFormat="1" ht="19.649999999999999" customHeight="1">
      <c r="B1159" s="123">
        <v>43111.363565546599</v>
      </c>
      <c r="C1159" s="124">
        <v>43111.363565546599</v>
      </c>
      <c r="D1159" s="125">
        <v>144</v>
      </c>
      <c r="E1159" s="126">
        <v>57.86</v>
      </c>
      <c r="F1159" s="126">
        <v>8331.84</v>
      </c>
      <c r="G1159" s="127" t="s">
        <v>13</v>
      </c>
    </row>
    <row r="1160" spans="2:7" s="119" customFormat="1" ht="19.649999999999999" customHeight="1">
      <c r="B1160" s="128">
        <v>43111.365016727999</v>
      </c>
      <c r="C1160" s="129">
        <v>43111.365016727999</v>
      </c>
      <c r="D1160" s="130">
        <v>107</v>
      </c>
      <c r="E1160" s="131">
        <v>57.9</v>
      </c>
      <c r="F1160" s="131">
        <v>6195.3</v>
      </c>
      <c r="G1160" s="132" t="s">
        <v>5</v>
      </c>
    </row>
    <row r="1161" spans="2:7" s="119" customFormat="1" ht="19.649999999999999" customHeight="1">
      <c r="B1161" s="123">
        <v>43111.365016886499</v>
      </c>
      <c r="C1161" s="124">
        <v>43111.365016886499</v>
      </c>
      <c r="D1161" s="125">
        <v>16</v>
      </c>
      <c r="E1161" s="126">
        <v>57.9</v>
      </c>
      <c r="F1161" s="126">
        <v>926.4</v>
      </c>
      <c r="G1161" s="127" t="s">
        <v>5</v>
      </c>
    </row>
    <row r="1162" spans="2:7" s="119" customFormat="1" ht="19.649999999999999" customHeight="1">
      <c r="B1162" s="128">
        <v>43111.365991575301</v>
      </c>
      <c r="C1162" s="129">
        <v>43111.365991575301</v>
      </c>
      <c r="D1162" s="130">
        <v>38</v>
      </c>
      <c r="E1162" s="131">
        <v>57.92</v>
      </c>
      <c r="F1162" s="131">
        <v>2200.96</v>
      </c>
      <c r="G1162" s="132" t="s">
        <v>4</v>
      </c>
    </row>
    <row r="1163" spans="2:7" s="119" customFormat="1" ht="19.649999999999999" customHeight="1">
      <c r="B1163" s="123">
        <v>43111.365991575803</v>
      </c>
      <c r="C1163" s="124">
        <v>43111.365991575803</v>
      </c>
      <c r="D1163" s="125">
        <v>76</v>
      </c>
      <c r="E1163" s="126">
        <v>57.92</v>
      </c>
      <c r="F1163" s="126">
        <v>4401.92</v>
      </c>
      <c r="G1163" s="127" t="s">
        <v>4</v>
      </c>
    </row>
    <row r="1164" spans="2:7" s="119" customFormat="1" ht="19.649999999999999" customHeight="1">
      <c r="B1164" s="128">
        <v>43111.367234708297</v>
      </c>
      <c r="C1164" s="129">
        <v>43111.367234708297</v>
      </c>
      <c r="D1164" s="130">
        <v>57</v>
      </c>
      <c r="E1164" s="131">
        <v>57.72</v>
      </c>
      <c r="F1164" s="131">
        <v>3290.04</v>
      </c>
      <c r="G1164" s="132" t="s">
        <v>13</v>
      </c>
    </row>
    <row r="1165" spans="2:7" s="119" customFormat="1" ht="19.649999999999999" customHeight="1">
      <c r="B1165" s="123">
        <v>43111.367234716301</v>
      </c>
      <c r="C1165" s="124">
        <v>43111.367234716301</v>
      </c>
      <c r="D1165" s="125">
        <v>61</v>
      </c>
      <c r="E1165" s="126">
        <v>57.72</v>
      </c>
      <c r="F1165" s="126">
        <v>3520.92</v>
      </c>
      <c r="G1165" s="127" t="s">
        <v>13</v>
      </c>
    </row>
    <row r="1166" spans="2:7" s="119" customFormat="1" ht="19.649999999999999" customHeight="1">
      <c r="B1166" s="128">
        <v>43111.373367086802</v>
      </c>
      <c r="C1166" s="129">
        <v>43111.373367086802</v>
      </c>
      <c r="D1166" s="130">
        <v>125</v>
      </c>
      <c r="E1166" s="131">
        <v>58.06</v>
      </c>
      <c r="F1166" s="131">
        <v>7257.5</v>
      </c>
      <c r="G1166" s="132" t="s">
        <v>5</v>
      </c>
    </row>
    <row r="1167" spans="2:7" s="119" customFormat="1" ht="19.649999999999999" customHeight="1">
      <c r="B1167" s="123">
        <v>43111.3750309397</v>
      </c>
      <c r="C1167" s="124">
        <v>43111.3750309397</v>
      </c>
      <c r="D1167" s="125">
        <v>38</v>
      </c>
      <c r="E1167" s="126">
        <v>58.06</v>
      </c>
      <c r="F1167" s="126">
        <v>2206.2800000000002</v>
      </c>
      <c r="G1167" s="127" t="s">
        <v>15</v>
      </c>
    </row>
    <row r="1168" spans="2:7" s="119" customFormat="1" ht="19.649999999999999" customHeight="1">
      <c r="B1168" s="128">
        <v>43111.375030941403</v>
      </c>
      <c r="C1168" s="129">
        <v>43111.375030941403</v>
      </c>
      <c r="D1168" s="130">
        <v>84</v>
      </c>
      <c r="E1168" s="131">
        <v>58.06</v>
      </c>
      <c r="F1168" s="131">
        <v>4877.04</v>
      </c>
      <c r="G1168" s="132" t="s">
        <v>15</v>
      </c>
    </row>
    <row r="1169" spans="2:7" s="119" customFormat="1" ht="19.649999999999999" customHeight="1">
      <c r="B1169" s="123">
        <v>43111.377343444903</v>
      </c>
      <c r="C1169" s="124">
        <v>43111.377343444903</v>
      </c>
      <c r="D1169" s="125">
        <v>120</v>
      </c>
      <c r="E1169" s="126">
        <v>58.18</v>
      </c>
      <c r="F1169" s="126">
        <v>6981.6</v>
      </c>
      <c r="G1169" s="127" t="s">
        <v>13</v>
      </c>
    </row>
    <row r="1170" spans="2:7" s="119" customFormat="1" ht="19.649999999999999" customHeight="1">
      <c r="B1170" s="128">
        <v>43111.377345621899</v>
      </c>
      <c r="C1170" s="129">
        <v>43111.377345621899</v>
      </c>
      <c r="D1170" s="130">
        <v>112</v>
      </c>
      <c r="E1170" s="131">
        <v>58.16</v>
      </c>
      <c r="F1170" s="131">
        <v>6513.92</v>
      </c>
      <c r="G1170" s="132" t="s">
        <v>15</v>
      </c>
    </row>
    <row r="1171" spans="2:7" s="119" customFormat="1" ht="19.649999999999999" customHeight="1">
      <c r="B1171" s="123">
        <v>43111.377345624198</v>
      </c>
      <c r="C1171" s="124">
        <v>43111.377345624198</v>
      </c>
      <c r="D1171" s="125">
        <v>18</v>
      </c>
      <c r="E1171" s="126">
        <v>58.16</v>
      </c>
      <c r="F1171" s="126">
        <v>1046.8800000000001</v>
      </c>
      <c r="G1171" s="127" t="s">
        <v>15</v>
      </c>
    </row>
    <row r="1172" spans="2:7" s="119" customFormat="1" ht="19.649999999999999" customHeight="1">
      <c r="B1172" s="128">
        <v>43111.377345626897</v>
      </c>
      <c r="C1172" s="129">
        <v>43111.377345626897</v>
      </c>
      <c r="D1172" s="130">
        <v>37</v>
      </c>
      <c r="E1172" s="131">
        <v>58.16</v>
      </c>
      <c r="F1172" s="131">
        <v>2151.92</v>
      </c>
      <c r="G1172" s="132" t="s">
        <v>13</v>
      </c>
    </row>
    <row r="1173" spans="2:7" s="119" customFormat="1" ht="19.649999999999999" customHeight="1">
      <c r="B1173" s="123">
        <v>43111.377345627203</v>
      </c>
      <c r="C1173" s="124">
        <v>43111.377345627203</v>
      </c>
      <c r="D1173" s="125">
        <v>86</v>
      </c>
      <c r="E1173" s="126">
        <v>58.16</v>
      </c>
      <c r="F1173" s="126">
        <v>5001.76</v>
      </c>
      <c r="G1173" s="127" t="s">
        <v>13</v>
      </c>
    </row>
    <row r="1174" spans="2:7" s="119" customFormat="1" ht="19.649999999999999" customHeight="1">
      <c r="B1174" s="128">
        <v>43111.377345629</v>
      </c>
      <c r="C1174" s="129">
        <v>43111.377345629</v>
      </c>
      <c r="D1174" s="130">
        <v>132</v>
      </c>
      <c r="E1174" s="131">
        <v>58.16</v>
      </c>
      <c r="F1174" s="131">
        <v>7677.12</v>
      </c>
      <c r="G1174" s="132" t="s">
        <v>5</v>
      </c>
    </row>
    <row r="1175" spans="2:7" s="119" customFormat="1" ht="19.649999999999999" customHeight="1">
      <c r="B1175" s="123">
        <v>43111.382253043397</v>
      </c>
      <c r="C1175" s="124">
        <v>43111.382253043397</v>
      </c>
      <c r="D1175" s="125">
        <v>27</v>
      </c>
      <c r="E1175" s="126">
        <v>58.14</v>
      </c>
      <c r="F1175" s="126">
        <v>1569.78</v>
      </c>
      <c r="G1175" s="127" t="s">
        <v>13</v>
      </c>
    </row>
    <row r="1176" spans="2:7" s="119" customFormat="1" ht="19.649999999999999" customHeight="1">
      <c r="B1176" s="128">
        <v>43111.382253043397</v>
      </c>
      <c r="C1176" s="129">
        <v>43111.382253043397</v>
      </c>
      <c r="D1176" s="130">
        <v>105</v>
      </c>
      <c r="E1176" s="131">
        <v>58.14</v>
      </c>
      <c r="F1176" s="131">
        <v>6104.7</v>
      </c>
      <c r="G1176" s="132" t="s">
        <v>15</v>
      </c>
    </row>
    <row r="1177" spans="2:7" s="119" customFormat="1" ht="19.649999999999999" customHeight="1">
      <c r="B1177" s="123">
        <v>43111.382253044598</v>
      </c>
      <c r="C1177" s="124">
        <v>43111.382253044598</v>
      </c>
      <c r="D1177" s="125">
        <v>87</v>
      </c>
      <c r="E1177" s="126">
        <v>58.14</v>
      </c>
      <c r="F1177" s="126">
        <v>5058.18</v>
      </c>
      <c r="G1177" s="127" t="s">
        <v>13</v>
      </c>
    </row>
    <row r="1178" spans="2:7" s="119" customFormat="1" ht="19.649999999999999" customHeight="1">
      <c r="B1178" s="128">
        <v>43111.3822530447</v>
      </c>
      <c r="C1178" s="129">
        <v>43111.3822530447</v>
      </c>
      <c r="D1178" s="130">
        <v>120</v>
      </c>
      <c r="E1178" s="131">
        <v>58.14</v>
      </c>
      <c r="F1178" s="131">
        <v>6976.8</v>
      </c>
      <c r="G1178" s="132" t="s">
        <v>13</v>
      </c>
    </row>
    <row r="1179" spans="2:7" s="119" customFormat="1" ht="19.649999999999999" customHeight="1">
      <c r="B1179" s="123">
        <v>43111.382253045696</v>
      </c>
      <c r="C1179" s="124">
        <v>43111.382253045696</v>
      </c>
      <c r="D1179" s="125">
        <v>17</v>
      </c>
      <c r="E1179" s="126">
        <v>58.14</v>
      </c>
      <c r="F1179" s="126">
        <v>988.38</v>
      </c>
      <c r="G1179" s="127" t="s">
        <v>15</v>
      </c>
    </row>
    <row r="1180" spans="2:7" s="119" customFormat="1" ht="19.649999999999999" customHeight="1">
      <c r="B1180" s="128">
        <v>43111.3879726296</v>
      </c>
      <c r="C1180" s="129">
        <v>43111.3879726296</v>
      </c>
      <c r="D1180" s="130">
        <v>121</v>
      </c>
      <c r="E1180" s="131">
        <v>58.28</v>
      </c>
      <c r="F1180" s="131">
        <v>7051.88</v>
      </c>
      <c r="G1180" s="132" t="s">
        <v>15</v>
      </c>
    </row>
    <row r="1181" spans="2:7" s="119" customFormat="1" ht="19.649999999999999" customHeight="1">
      <c r="B1181" s="123">
        <v>43111.387972640201</v>
      </c>
      <c r="C1181" s="124">
        <v>43111.387972640201</v>
      </c>
      <c r="D1181" s="125">
        <v>117</v>
      </c>
      <c r="E1181" s="126">
        <v>58.26</v>
      </c>
      <c r="F1181" s="126">
        <v>6816.42</v>
      </c>
      <c r="G1181" s="127" t="s">
        <v>13</v>
      </c>
    </row>
    <row r="1182" spans="2:7" s="119" customFormat="1" ht="19.649999999999999" customHeight="1">
      <c r="B1182" s="128">
        <v>43111.387972640201</v>
      </c>
      <c r="C1182" s="129">
        <v>43111.387972640201</v>
      </c>
      <c r="D1182" s="130">
        <v>128</v>
      </c>
      <c r="E1182" s="131">
        <v>58.26</v>
      </c>
      <c r="F1182" s="131">
        <v>7457.28</v>
      </c>
      <c r="G1182" s="132" t="s">
        <v>13</v>
      </c>
    </row>
    <row r="1183" spans="2:7" s="119" customFormat="1" ht="19.649999999999999" customHeight="1">
      <c r="B1183" s="123">
        <v>43111.387972640303</v>
      </c>
      <c r="C1183" s="124">
        <v>43111.387972640303</v>
      </c>
      <c r="D1183" s="125">
        <v>112</v>
      </c>
      <c r="E1183" s="126">
        <v>58.26</v>
      </c>
      <c r="F1183" s="126">
        <v>6525.12</v>
      </c>
      <c r="G1183" s="127" t="s">
        <v>13</v>
      </c>
    </row>
    <row r="1184" spans="2:7" s="119" customFormat="1" ht="19.649999999999999" customHeight="1">
      <c r="B1184" s="128">
        <v>43111.387972641402</v>
      </c>
      <c r="C1184" s="129">
        <v>43111.387972641402</v>
      </c>
      <c r="D1184" s="130">
        <v>24</v>
      </c>
      <c r="E1184" s="131">
        <v>58.26</v>
      </c>
      <c r="F1184" s="131">
        <v>1398.24</v>
      </c>
      <c r="G1184" s="132" t="s">
        <v>13</v>
      </c>
    </row>
    <row r="1185" spans="2:7" s="119" customFormat="1" ht="19.649999999999999" customHeight="1">
      <c r="B1185" s="123">
        <v>43111.389252549503</v>
      </c>
      <c r="C1185" s="124">
        <v>43111.389252549503</v>
      </c>
      <c r="D1185" s="125">
        <v>7</v>
      </c>
      <c r="E1185" s="126">
        <v>58.22</v>
      </c>
      <c r="F1185" s="126">
        <v>407.54</v>
      </c>
      <c r="G1185" s="127" t="s">
        <v>4</v>
      </c>
    </row>
    <row r="1186" spans="2:7" s="119" customFormat="1" ht="19.649999999999999" customHeight="1">
      <c r="B1186" s="128">
        <v>43111.3892525509</v>
      </c>
      <c r="C1186" s="129">
        <v>43111.3892525509</v>
      </c>
      <c r="D1186" s="130">
        <v>20</v>
      </c>
      <c r="E1186" s="131">
        <v>58.22</v>
      </c>
      <c r="F1186" s="131">
        <v>1164.4000000000001</v>
      </c>
      <c r="G1186" s="132" t="s">
        <v>4</v>
      </c>
    </row>
    <row r="1187" spans="2:7" s="119" customFormat="1" ht="19.649999999999999" customHeight="1">
      <c r="B1187" s="123">
        <v>43111.389252553701</v>
      </c>
      <c r="C1187" s="124">
        <v>43111.389252553701</v>
      </c>
      <c r="D1187" s="125">
        <v>93</v>
      </c>
      <c r="E1187" s="126">
        <v>58.22</v>
      </c>
      <c r="F1187" s="126">
        <v>5414.46</v>
      </c>
      <c r="G1187" s="127" t="s">
        <v>4</v>
      </c>
    </row>
    <row r="1188" spans="2:7" s="119" customFormat="1" ht="19.649999999999999" customHeight="1">
      <c r="B1188" s="128">
        <v>43111.397457094703</v>
      </c>
      <c r="C1188" s="129">
        <v>43111.397457094703</v>
      </c>
      <c r="D1188" s="130">
        <v>78</v>
      </c>
      <c r="E1188" s="131">
        <v>58.34</v>
      </c>
      <c r="F1188" s="131">
        <v>4550.5200000000004</v>
      </c>
      <c r="G1188" s="132" t="s">
        <v>15</v>
      </c>
    </row>
    <row r="1189" spans="2:7" s="119" customFormat="1" ht="19.649999999999999" customHeight="1">
      <c r="B1189" s="123">
        <v>43111.397457096296</v>
      </c>
      <c r="C1189" s="124">
        <v>43111.397457096296</v>
      </c>
      <c r="D1189" s="125">
        <v>32</v>
      </c>
      <c r="E1189" s="126">
        <v>58.34</v>
      </c>
      <c r="F1189" s="126">
        <v>1866.88</v>
      </c>
      <c r="G1189" s="127" t="s">
        <v>13</v>
      </c>
    </row>
    <row r="1190" spans="2:7" s="119" customFormat="1" ht="19.649999999999999" customHeight="1">
      <c r="B1190" s="128">
        <v>43111.397457109597</v>
      </c>
      <c r="C1190" s="129">
        <v>43111.397457109597</v>
      </c>
      <c r="D1190" s="130">
        <v>16</v>
      </c>
      <c r="E1190" s="131">
        <v>58.34</v>
      </c>
      <c r="F1190" s="131">
        <v>933.44</v>
      </c>
      <c r="G1190" s="132" t="s">
        <v>15</v>
      </c>
    </row>
    <row r="1191" spans="2:7" s="119" customFormat="1" ht="19.649999999999999" customHeight="1">
      <c r="B1191" s="123">
        <v>43111.397585290397</v>
      </c>
      <c r="C1191" s="124">
        <v>43111.397585290397</v>
      </c>
      <c r="D1191" s="125">
        <v>120</v>
      </c>
      <c r="E1191" s="126">
        <v>58.32</v>
      </c>
      <c r="F1191" s="126">
        <v>6998.4</v>
      </c>
      <c r="G1191" s="127" t="s">
        <v>13</v>
      </c>
    </row>
    <row r="1192" spans="2:7" s="119" customFormat="1" ht="19.649999999999999" customHeight="1">
      <c r="B1192" s="128">
        <v>43111.397585299499</v>
      </c>
      <c r="C1192" s="129">
        <v>43111.397585299499</v>
      </c>
      <c r="D1192" s="130">
        <v>37</v>
      </c>
      <c r="E1192" s="131">
        <v>58.3</v>
      </c>
      <c r="F1192" s="131">
        <v>2157.1</v>
      </c>
      <c r="G1192" s="132" t="s">
        <v>5</v>
      </c>
    </row>
    <row r="1193" spans="2:7" s="119" customFormat="1" ht="19.649999999999999" customHeight="1">
      <c r="B1193" s="123">
        <v>43111.397585301202</v>
      </c>
      <c r="C1193" s="124">
        <v>43111.397585301202</v>
      </c>
      <c r="D1193" s="125">
        <v>82</v>
      </c>
      <c r="E1193" s="126">
        <v>58.3</v>
      </c>
      <c r="F1193" s="126">
        <v>4780.6000000000004</v>
      </c>
      <c r="G1193" s="127" t="s">
        <v>5</v>
      </c>
    </row>
    <row r="1194" spans="2:7" s="119" customFormat="1" ht="19.649999999999999" customHeight="1">
      <c r="B1194" s="128">
        <v>43111.397585307997</v>
      </c>
      <c r="C1194" s="129">
        <v>43111.397585307997</v>
      </c>
      <c r="D1194" s="130">
        <v>76</v>
      </c>
      <c r="E1194" s="131">
        <v>58.3</v>
      </c>
      <c r="F1194" s="131">
        <v>4430.8</v>
      </c>
      <c r="G1194" s="132" t="s">
        <v>13</v>
      </c>
    </row>
    <row r="1195" spans="2:7" s="119" customFormat="1" ht="19.649999999999999" customHeight="1">
      <c r="B1195" s="123">
        <v>43111.397585313403</v>
      </c>
      <c r="C1195" s="124">
        <v>43111.397585313403</v>
      </c>
      <c r="D1195" s="125">
        <v>42</v>
      </c>
      <c r="E1195" s="126">
        <v>58.3</v>
      </c>
      <c r="F1195" s="126">
        <v>2448.6</v>
      </c>
      <c r="G1195" s="127" t="s">
        <v>13</v>
      </c>
    </row>
    <row r="1196" spans="2:7" s="119" customFormat="1" ht="19.649999999999999" customHeight="1">
      <c r="B1196" s="128">
        <v>43111.3975853136</v>
      </c>
      <c r="C1196" s="129">
        <v>43111.3975853136</v>
      </c>
      <c r="D1196" s="130">
        <v>2</v>
      </c>
      <c r="E1196" s="131">
        <v>58.3</v>
      </c>
      <c r="F1196" s="131">
        <v>116.6</v>
      </c>
      <c r="G1196" s="132" t="s">
        <v>13</v>
      </c>
    </row>
    <row r="1197" spans="2:7" s="119" customFormat="1" ht="19.649999999999999" customHeight="1">
      <c r="B1197" s="123">
        <v>43111.3975853136</v>
      </c>
      <c r="C1197" s="124">
        <v>43111.3975853136</v>
      </c>
      <c r="D1197" s="125">
        <v>84</v>
      </c>
      <c r="E1197" s="126">
        <v>58.3</v>
      </c>
      <c r="F1197" s="126">
        <v>4897.2</v>
      </c>
      <c r="G1197" s="127" t="s">
        <v>13</v>
      </c>
    </row>
    <row r="1198" spans="2:7" s="119" customFormat="1" ht="19.649999999999999" customHeight="1">
      <c r="B1198" s="128">
        <v>43111.397585314</v>
      </c>
      <c r="C1198" s="129">
        <v>43111.397585314</v>
      </c>
      <c r="D1198" s="130">
        <v>20</v>
      </c>
      <c r="E1198" s="131">
        <v>58.3</v>
      </c>
      <c r="F1198" s="131">
        <v>1166</v>
      </c>
      <c r="G1198" s="132" t="s">
        <v>13</v>
      </c>
    </row>
    <row r="1199" spans="2:7" s="119" customFormat="1" ht="19.649999999999999" customHeight="1">
      <c r="B1199" s="123">
        <v>43111.397585314196</v>
      </c>
      <c r="C1199" s="124">
        <v>43111.397585314196</v>
      </c>
      <c r="D1199" s="125">
        <v>17</v>
      </c>
      <c r="E1199" s="126">
        <v>58.3</v>
      </c>
      <c r="F1199" s="126">
        <v>991.1</v>
      </c>
      <c r="G1199" s="127" t="s">
        <v>13</v>
      </c>
    </row>
    <row r="1200" spans="2:7" s="119" customFormat="1" ht="19.649999999999999" customHeight="1">
      <c r="B1200" s="128">
        <v>43111.398935795398</v>
      </c>
      <c r="C1200" s="129">
        <v>43111.398935795398</v>
      </c>
      <c r="D1200" s="130">
        <v>133</v>
      </c>
      <c r="E1200" s="131">
        <v>58.38</v>
      </c>
      <c r="F1200" s="131">
        <v>7764.54</v>
      </c>
      <c r="G1200" s="132" t="s">
        <v>13</v>
      </c>
    </row>
    <row r="1201" spans="2:7" s="119" customFormat="1" ht="19.649999999999999" customHeight="1">
      <c r="B1201" s="123">
        <v>43111.402210685301</v>
      </c>
      <c r="C1201" s="124">
        <v>43111.402210685301</v>
      </c>
      <c r="D1201" s="125">
        <v>122</v>
      </c>
      <c r="E1201" s="126">
        <v>58.64</v>
      </c>
      <c r="F1201" s="126">
        <v>7154.08</v>
      </c>
      <c r="G1201" s="127" t="s">
        <v>13</v>
      </c>
    </row>
    <row r="1202" spans="2:7" s="119" customFormat="1" ht="19.649999999999999" customHeight="1">
      <c r="B1202" s="128">
        <v>43111.402210687702</v>
      </c>
      <c r="C1202" s="129">
        <v>43111.402210687702</v>
      </c>
      <c r="D1202" s="130">
        <v>121</v>
      </c>
      <c r="E1202" s="131">
        <v>58.64</v>
      </c>
      <c r="F1202" s="131">
        <v>7095.44</v>
      </c>
      <c r="G1202" s="132" t="s">
        <v>15</v>
      </c>
    </row>
    <row r="1203" spans="2:7" s="119" customFormat="1" ht="19.649999999999999" customHeight="1">
      <c r="B1203" s="123">
        <v>43111.403380219999</v>
      </c>
      <c r="C1203" s="124">
        <v>43111.403380219999</v>
      </c>
      <c r="D1203" s="125">
        <v>128</v>
      </c>
      <c r="E1203" s="126">
        <v>58.6</v>
      </c>
      <c r="F1203" s="126">
        <v>7500.8</v>
      </c>
      <c r="G1203" s="127" t="s">
        <v>13</v>
      </c>
    </row>
    <row r="1204" spans="2:7" s="119" customFormat="1" ht="19.649999999999999" customHeight="1">
      <c r="B1204" s="128">
        <v>43111.405311857197</v>
      </c>
      <c r="C1204" s="129">
        <v>43111.405311857197</v>
      </c>
      <c r="D1204" s="130">
        <v>116</v>
      </c>
      <c r="E1204" s="131">
        <v>58.58</v>
      </c>
      <c r="F1204" s="131">
        <v>6795.28</v>
      </c>
      <c r="G1204" s="132" t="s">
        <v>13</v>
      </c>
    </row>
    <row r="1205" spans="2:7" s="119" customFormat="1" ht="19.649999999999999" customHeight="1">
      <c r="B1205" s="123">
        <v>43111.411604890003</v>
      </c>
      <c r="C1205" s="124">
        <v>43111.411604890003</v>
      </c>
      <c r="D1205" s="125">
        <v>120</v>
      </c>
      <c r="E1205" s="126">
        <v>58.56</v>
      </c>
      <c r="F1205" s="126">
        <v>7027.2</v>
      </c>
      <c r="G1205" s="127" t="s">
        <v>4</v>
      </c>
    </row>
    <row r="1206" spans="2:7" s="119" customFormat="1" ht="19.649999999999999" customHeight="1">
      <c r="B1206" s="128">
        <v>43111.411604896697</v>
      </c>
      <c r="C1206" s="129">
        <v>43111.411604896697</v>
      </c>
      <c r="D1206" s="130">
        <v>125</v>
      </c>
      <c r="E1206" s="131">
        <v>58.56</v>
      </c>
      <c r="F1206" s="131">
        <v>7320</v>
      </c>
      <c r="G1206" s="132" t="s">
        <v>13</v>
      </c>
    </row>
    <row r="1207" spans="2:7" s="119" customFormat="1" ht="19.649999999999999" customHeight="1">
      <c r="B1207" s="123">
        <v>43111.411604896799</v>
      </c>
      <c r="C1207" s="124">
        <v>43111.411604896799</v>
      </c>
      <c r="D1207" s="125">
        <v>118</v>
      </c>
      <c r="E1207" s="126">
        <v>58.56</v>
      </c>
      <c r="F1207" s="126">
        <v>6910.08</v>
      </c>
      <c r="G1207" s="127" t="s">
        <v>13</v>
      </c>
    </row>
    <row r="1208" spans="2:7" s="119" customFormat="1" ht="19.649999999999999" customHeight="1">
      <c r="B1208" s="128">
        <v>43111.411604896799</v>
      </c>
      <c r="C1208" s="129">
        <v>43111.411604896799</v>
      </c>
      <c r="D1208" s="130">
        <v>119</v>
      </c>
      <c r="E1208" s="131">
        <v>58.56</v>
      </c>
      <c r="F1208" s="131">
        <v>6968.64</v>
      </c>
      <c r="G1208" s="132" t="s">
        <v>13</v>
      </c>
    </row>
    <row r="1209" spans="2:7" s="119" customFormat="1" ht="19.649999999999999" customHeight="1">
      <c r="B1209" s="123">
        <v>43111.419342245601</v>
      </c>
      <c r="C1209" s="124">
        <v>43111.419342245601</v>
      </c>
      <c r="D1209" s="125">
        <v>40</v>
      </c>
      <c r="E1209" s="126">
        <v>58.58</v>
      </c>
      <c r="F1209" s="126">
        <v>2343.1999999999998</v>
      </c>
      <c r="G1209" s="127" t="s">
        <v>5</v>
      </c>
    </row>
    <row r="1210" spans="2:7" s="119" customFormat="1" ht="19.649999999999999" customHeight="1">
      <c r="B1210" s="128">
        <v>43111.419342246198</v>
      </c>
      <c r="C1210" s="129">
        <v>43111.419342246198</v>
      </c>
      <c r="D1210" s="130">
        <v>91</v>
      </c>
      <c r="E1210" s="131">
        <v>58.58</v>
      </c>
      <c r="F1210" s="131">
        <v>5330.78</v>
      </c>
      <c r="G1210" s="132" t="s">
        <v>5</v>
      </c>
    </row>
    <row r="1211" spans="2:7" s="119" customFormat="1" ht="19.649999999999999" customHeight="1">
      <c r="B1211" s="123">
        <v>43111.421791874498</v>
      </c>
      <c r="C1211" s="124">
        <v>43111.421791874498</v>
      </c>
      <c r="D1211" s="125">
        <v>123</v>
      </c>
      <c r="E1211" s="126">
        <v>58.64</v>
      </c>
      <c r="F1211" s="126">
        <v>7212.72</v>
      </c>
      <c r="G1211" s="127" t="s">
        <v>13</v>
      </c>
    </row>
    <row r="1212" spans="2:7" s="119" customFormat="1" ht="19.649999999999999" customHeight="1">
      <c r="B1212" s="128">
        <v>43111.421921483503</v>
      </c>
      <c r="C1212" s="129">
        <v>43111.421921483503</v>
      </c>
      <c r="D1212" s="130">
        <v>243</v>
      </c>
      <c r="E1212" s="131">
        <v>58.62</v>
      </c>
      <c r="F1212" s="131">
        <v>14244.66</v>
      </c>
      <c r="G1212" s="132" t="s">
        <v>13</v>
      </c>
    </row>
    <row r="1213" spans="2:7" s="119" customFormat="1" ht="19.649999999999999" customHeight="1">
      <c r="B1213" s="123">
        <v>43111.423261540098</v>
      </c>
      <c r="C1213" s="124">
        <v>43111.423261540098</v>
      </c>
      <c r="D1213" s="125">
        <v>69</v>
      </c>
      <c r="E1213" s="126">
        <v>58.56</v>
      </c>
      <c r="F1213" s="126">
        <v>4040.64</v>
      </c>
      <c r="G1213" s="127" t="s">
        <v>13</v>
      </c>
    </row>
    <row r="1214" spans="2:7" s="119" customFormat="1" ht="19.649999999999999" customHeight="1">
      <c r="B1214" s="128">
        <v>43111.4232615414</v>
      </c>
      <c r="C1214" s="129">
        <v>43111.4232615414</v>
      </c>
      <c r="D1214" s="130">
        <v>49</v>
      </c>
      <c r="E1214" s="131">
        <v>58.56</v>
      </c>
      <c r="F1214" s="131">
        <v>2869.44</v>
      </c>
      <c r="G1214" s="132" t="s">
        <v>13</v>
      </c>
    </row>
    <row r="1215" spans="2:7" s="119" customFormat="1" ht="19.649999999999999" customHeight="1">
      <c r="B1215" s="123">
        <v>43111.4232615414</v>
      </c>
      <c r="C1215" s="124">
        <v>43111.4232615414</v>
      </c>
      <c r="D1215" s="125">
        <v>120</v>
      </c>
      <c r="E1215" s="126">
        <v>58.56</v>
      </c>
      <c r="F1215" s="126">
        <v>7027.2</v>
      </c>
      <c r="G1215" s="127" t="s">
        <v>13</v>
      </c>
    </row>
    <row r="1216" spans="2:7" s="119" customFormat="1" ht="19.649999999999999" customHeight="1">
      <c r="B1216" s="128">
        <v>43111.423261544602</v>
      </c>
      <c r="C1216" s="129">
        <v>43111.423261544602</v>
      </c>
      <c r="D1216" s="130">
        <v>50</v>
      </c>
      <c r="E1216" s="131">
        <v>58.56</v>
      </c>
      <c r="F1216" s="131">
        <v>2928</v>
      </c>
      <c r="G1216" s="132" t="s">
        <v>5</v>
      </c>
    </row>
    <row r="1217" spans="2:7" s="119" customFormat="1" ht="19.649999999999999" customHeight="1">
      <c r="B1217" s="123">
        <v>43111.423261545999</v>
      </c>
      <c r="C1217" s="124">
        <v>43111.423261545999</v>
      </c>
      <c r="D1217" s="125">
        <v>72</v>
      </c>
      <c r="E1217" s="126">
        <v>58.56</v>
      </c>
      <c r="F1217" s="126">
        <v>4216.32</v>
      </c>
      <c r="G1217" s="127" t="s">
        <v>5</v>
      </c>
    </row>
    <row r="1218" spans="2:7" s="119" customFormat="1" ht="19.649999999999999" customHeight="1">
      <c r="B1218" s="128">
        <v>43111.430779267401</v>
      </c>
      <c r="C1218" s="129">
        <v>43111.430779267401</v>
      </c>
      <c r="D1218" s="130">
        <v>46</v>
      </c>
      <c r="E1218" s="131">
        <v>58.62</v>
      </c>
      <c r="F1218" s="131">
        <v>2696.52</v>
      </c>
      <c r="G1218" s="132" t="s">
        <v>5</v>
      </c>
    </row>
    <row r="1219" spans="2:7" s="119" customFormat="1" ht="19.649999999999999" customHeight="1">
      <c r="B1219" s="123">
        <v>43111.430779268201</v>
      </c>
      <c r="C1219" s="124">
        <v>43111.430779268201</v>
      </c>
      <c r="D1219" s="125">
        <v>82</v>
      </c>
      <c r="E1219" s="126">
        <v>58.62</v>
      </c>
      <c r="F1219" s="126">
        <v>4806.84</v>
      </c>
      <c r="G1219" s="127" t="s">
        <v>5</v>
      </c>
    </row>
    <row r="1220" spans="2:7" s="119" customFormat="1" ht="19.649999999999999" customHeight="1">
      <c r="B1220" s="128">
        <v>43111.4307792865</v>
      </c>
      <c r="C1220" s="129">
        <v>43111.4307792865</v>
      </c>
      <c r="D1220" s="130">
        <v>81</v>
      </c>
      <c r="E1220" s="131">
        <v>58.6</v>
      </c>
      <c r="F1220" s="131">
        <v>4746.6000000000004</v>
      </c>
      <c r="G1220" s="132" t="s">
        <v>5</v>
      </c>
    </row>
    <row r="1221" spans="2:7" s="119" customFormat="1" ht="19.649999999999999" customHeight="1">
      <c r="B1221" s="123">
        <v>43111.430846205199</v>
      </c>
      <c r="C1221" s="124">
        <v>43111.430846205199</v>
      </c>
      <c r="D1221" s="125">
        <v>63</v>
      </c>
      <c r="E1221" s="126">
        <v>58.6</v>
      </c>
      <c r="F1221" s="126">
        <v>3691.8</v>
      </c>
      <c r="G1221" s="127" t="s">
        <v>5</v>
      </c>
    </row>
    <row r="1222" spans="2:7" s="119" customFormat="1" ht="19.649999999999999" customHeight="1">
      <c r="B1222" s="128">
        <v>43111.431712446902</v>
      </c>
      <c r="C1222" s="129">
        <v>43111.431712446902</v>
      </c>
      <c r="D1222" s="130">
        <v>20</v>
      </c>
      <c r="E1222" s="131">
        <v>58.58</v>
      </c>
      <c r="F1222" s="131">
        <v>1171.5999999999999</v>
      </c>
      <c r="G1222" s="132" t="s">
        <v>13</v>
      </c>
    </row>
    <row r="1223" spans="2:7" s="119" customFormat="1" ht="19.649999999999999" customHeight="1">
      <c r="B1223" s="123">
        <v>43111.431712448299</v>
      </c>
      <c r="C1223" s="124">
        <v>43111.431712448299</v>
      </c>
      <c r="D1223" s="125">
        <v>11</v>
      </c>
      <c r="E1223" s="126">
        <v>58.58</v>
      </c>
      <c r="F1223" s="126">
        <v>644.38</v>
      </c>
      <c r="G1223" s="127" t="s">
        <v>13</v>
      </c>
    </row>
    <row r="1224" spans="2:7" s="119" customFormat="1" ht="19.649999999999999" customHeight="1">
      <c r="B1224" s="128">
        <v>43111.431712449899</v>
      </c>
      <c r="C1224" s="129">
        <v>43111.431712449899</v>
      </c>
      <c r="D1224" s="130">
        <v>90</v>
      </c>
      <c r="E1224" s="131">
        <v>58.58</v>
      </c>
      <c r="F1224" s="131">
        <v>5272.2</v>
      </c>
      <c r="G1224" s="132" t="s">
        <v>13</v>
      </c>
    </row>
    <row r="1225" spans="2:7" s="119" customFormat="1" ht="19.649999999999999" customHeight="1">
      <c r="B1225" s="123">
        <v>43111.436201396602</v>
      </c>
      <c r="C1225" s="124">
        <v>43111.436201396602</v>
      </c>
      <c r="D1225" s="125">
        <v>93</v>
      </c>
      <c r="E1225" s="126">
        <v>58.72</v>
      </c>
      <c r="F1225" s="126">
        <v>5460.96</v>
      </c>
      <c r="G1225" s="127" t="s">
        <v>13</v>
      </c>
    </row>
    <row r="1226" spans="2:7" s="119" customFormat="1" ht="19.649999999999999" customHeight="1">
      <c r="B1226" s="128">
        <v>43111.436201396697</v>
      </c>
      <c r="C1226" s="129">
        <v>43111.436201396697</v>
      </c>
      <c r="D1226" s="130">
        <v>26</v>
      </c>
      <c r="E1226" s="131">
        <v>58.72</v>
      </c>
      <c r="F1226" s="131">
        <v>1526.72</v>
      </c>
      <c r="G1226" s="132" t="s">
        <v>13</v>
      </c>
    </row>
    <row r="1227" spans="2:7" s="119" customFormat="1" ht="19.649999999999999" customHeight="1">
      <c r="B1227" s="123">
        <v>43111.436227378603</v>
      </c>
      <c r="C1227" s="124">
        <v>43111.436227378603</v>
      </c>
      <c r="D1227" s="125">
        <v>116</v>
      </c>
      <c r="E1227" s="126">
        <v>58.7</v>
      </c>
      <c r="F1227" s="126">
        <v>6809.2</v>
      </c>
      <c r="G1227" s="127" t="s">
        <v>13</v>
      </c>
    </row>
    <row r="1228" spans="2:7" s="119" customFormat="1" ht="19.649999999999999" customHeight="1">
      <c r="B1228" s="128">
        <v>43111.436227378603</v>
      </c>
      <c r="C1228" s="129">
        <v>43111.436227378603</v>
      </c>
      <c r="D1228" s="130">
        <v>56</v>
      </c>
      <c r="E1228" s="131">
        <v>58.7</v>
      </c>
      <c r="F1228" s="131">
        <v>3287.2</v>
      </c>
      <c r="G1228" s="132" t="s">
        <v>13</v>
      </c>
    </row>
    <row r="1229" spans="2:7" s="119" customFormat="1" ht="19.649999999999999" customHeight="1">
      <c r="B1229" s="123">
        <v>43111.436227379898</v>
      </c>
      <c r="C1229" s="124">
        <v>43111.436227379898</v>
      </c>
      <c r="D1229" s="125">
        <v>69</v>
      </c>
      <c r="E1229" s="126">
        <v>58.7</v>
      </c>
      <c r="F1229" s="126">
        <v>4050.3</v>
      </c>
      <c r="G1229" s="127" t="s">
        <v>13</v>
      </c>
    </row>
    <row r="1230" spans="2:7" s="119" customFormat="1" ht="19.649999999999999" customHeight="1">
      <c r="B1230" s="128">
        <v>43111.436227383099</v>
      </c>
      <c r="C1230" s="129">
        <v>43111.436227383099</v>
      </c>
      <c r="D1230" s="130">
        <v>95</v>
      </c>
      <c r="E1230" s="131">
        <v>58.7</v>
      </c>
      <c r="F1230" s="131">
        <v>5576.5</v>
      </c>
      <c r="G1230" s="132" t="s">
        <v>5</v>
      </c>
    </row>
    <row r="1231" spans="2:7" s="119" customFormat="1" ht="19.649999999999999" customHeight="1">
      <c r="B1231" s="123">
        <v>43111.4362273843</v>
      </c>
      <c r="C1231" s="124">
        <v>43111.4362273843</v>
      </c>
      <c r="D1231" s="125">
        <v>25</v>
      </c>
      <c r="E1231" s="126">
        <v>58.7</v>
      </c>
      <c r="F1231" s="126">
        <v>1467.5</v>
      </c>
      <c r="G1231" s="127" t="s">
        <v>5</v>
      </c>
    </row>
    <row r="1232" spans="2:7" s="119" customFormat="1" ht="19.649999999999999" customHeight="1">
      <c r="B1232" s="128">
        <v>43111.437265273002</v>
      </c>
      <c r="C1232" s="129">
        <v>43111.437265273002</v>
      </c>
      <c r="D1232" s="130">
        <v>125</v>
      </c>
      <c r="E1232" s="131">
        <v>58.76</v>
      </c>
      <c r="F1232" s="131">
        <v>7345</v>
      </c>
      <c r="G1232" s="132" t="s">
        <v>13</v>
      </c>
    </row>
    <row r="1233" spans="2:7" s="119" customFormat="1" ht="19.649999999999999" customHeight="1">
      <c r="B1233" s="123">
        <v>43111.439645393999</v>
      </c>
      <c r="C1233" s="124">
        <v>43111.439645393999</v>
      </c>
      <c r="D1233" s="125">
        <v>49</v>
      </c>
      <c r="E1233" s="126">
        <v>58.78</v>
      </c>
      <c r="F1233" s="126">
        <v>2880.22</v>
      </c>
      <c r="G1233" s="127" t="s">
        <v>13</v>
      </c>
    </row>
    <row r="1234" spans="2:7" s="119" customFormat="1" ht="19.649999999999999" customHeight="1">
      <c r="B1234" s="128">
        <v>43111.439645395098</v>
      </c>
      <c r="C1234" s="129">
        <v>43111.439645395098</v>
      </c>
      <c r="D1234" s="130">
        <v>83</v>
      </c>
      <c r="E1234" s="131">
        <v>58.78</v>
      </c>
      <c r="F1234" s="131">
        <v>4878.74</v>
      </c>
      <c r="G1234" s="132" t="s">
        <v>13</v>
      </c>
    </row>
    <row r="1235" spans="2:7" s="119" customFormat="1" ht="19.649999999999999" customHeight="1">
      <c r="B1235" s="123">
        <v>43111.445984987004</v>
      </c>
      <c r="C1235" s="124">
        <v>43111.445984987004</v>
      </c>
      <c r="D1235" s="125">
        <v>140</v>
      </c>
      <c r="E1235" s="126">
        <v>58.74</v>
      </c>
      <c r="F1235" s="126">
        <v>8223.6</v>
      </c>
      <c r="G1235" s="127" t="s">
        <v>13</v>
      </c>
    </row>
    <row r="1236" spans="2:7" s="119" customFormat="1" ht="19.649999999999999" customHeight="1">
      <c r="B1236" s="128">
        <v>43111.445984988502</v>
      </c>
      <c r="C1236" s="129">
        <v>43111.445984988502</v>
      </c>
      <c r="D1236" s="130">
        <v>9</v>
      </c>
      <c r="E1236" s="131">
        <v>58.74</v>
      </c>
      <c r="F1236" s="131">
        <v>528.66</v>
      </c>
      <c r="G1236" s="132" t="s">
        <v>13</v>
      </c>
    </row>
    <row r="1237" spans="2:7" s="119" customFormat="1" ht="19.649999999999999" customHeight="1">
      <c r="B1237" s="123">
        <v>43111.449892037599</v>
      </c>
      <c r="C1237" s="124">
        <v>43111.449892037599</v>
      </c>
      <c r="D1237" s="125">
        <v>112</v>
      </c>
      <c r="E1237" s="126">
        <v>58.82</v>
      </c>
      <c r="F1237" s="126">
        <v>6587.84</v>
      </c>
      <c r="G1237" s="127" t="s">
        <v>13</v>
      </c>
    </row>
    <row r="1238" spans="2:7" s="119" customFormat="1" ht="19.649999999999999" customHeight="1">
      <c r="B1238" s="128">
        <v>43111.449892037701</v>
      </c>
      <c r="C1238" s="129">
        <v>43111.449892037701</v>
      </c>
      <c r="D1238" s="130">
        <v>18</v>
      </c>
      <c r="E1238" s="131">
        <v>58.82</v>
      </c>
      <c r="F1238" s="131">
        <v>1058.76</v>
      </c>
      <c r="G1238" s="132" t="s">
        <v>13</v>
      </c>
    </row>
    <row r="1239" spans="2:7" s="119" customFormat="1" ht="19.649999999999999" customHeight="1">
      <c r="B1239" s="123">
        <v>43111.451815946799</v>
      </c>
      <c r="C1239" s="124">
        <v>43111.451815946799</v>
      </c>
      <c r="D1239" s="125">
        <v>33</v>
      </c>
      <c r="E1239" s="126">
        <v>58.82</v>
      </c>
      <c r="F1239" s="126">
        <v>1941.06</v>
      </c>
      <c r="G1239" s="127" t="s">
        <v>13</v>
      </c>
    </row>
    <row r="1240" spans="2:7" s="119" customFormat="1" ht="19.649999999999999" customHeight="1">
      <c r="B1240" s="128">
        <v>43111.451815946901</v>
      </c>
      <c r="C1240" s="129">
        <v>43111.451815946901</v>
      </c>
      <c r="D1240" s="130">
        <v>83</v>
      </c>
      <c r="E1240" s="131">
        <v>58.82</v>
      </c>
      <c r="F1240" s="131">
        <v>4882.0600000000004</v>
      </c>
      <c r="G1240" s="132" t="s">
        <v>13</v>
      </c>
    </row>
    <row r="1241" spans="2:7" s="119" customFormat="1" ht="19.649999999999999" customHeight="1">
      <c r="B1241" s="123">
        <v>43111.453635506099</v>
      </c>
      <c r="C1241" s="124">
        <v>43111.453635506099</v>
      </c>
      <c r="D1241" s="125">
        <v>119</v>
      </c>
      <c r="E1241" s="126">
        <v>58.8</v>
      </c>
      <c r="F1241" s="126">
        <v>6997.2</v>
      </c>
      <c r="G1241" s="127" t="s">
        <v>13</v>
      </c>
    </row>
    <row r="1242" spans="2:7" s="119" customFormat="1" ht="19.649999999999999" customHeight="1">
      <c r="B1242" s="128">
        <v>43111.453635507001</v>
      </c>
      <c r="C1242" s="129">
        <v>43111.453635507001</v>
      </c>
      <c r="D1242" s="130">
        <v>8</v>
      </c>
      <c r="E1242" s="131">
        <v>58.8</v>
      </c>
      <c r="F1242" s="131">
        <v>470.4</v>
      </c>
      <c r="G1242" s="132" t="s">
        <v>13</v>
      </c>
    </row>
    <row r="1243" spans="2:7" s="119" customFormat="1" ht="19.649999999999999" customHeight="1">
      <c r="B1243" s="123">
        <v>43111.4536355569</v>
      </c>
      <c r="C1243" s="124">
        <v>43111.4536355569</v>
      </c>
      <c r="D1243" s="125">
        <v>70</v>
      </c>
      <c r="E1243" s="126">
        <v>58.8</v>
      </c>
      <c r="F1243" s="126">
        <v>4116</v>
      </c>
      <c r="G1243" s="127" t="s">
        <v>5</v>
      </c>
    </row>
    <row r="1244" spans="2:7" s="119" customFormat="1" ht="19.649999999999999" customHeight="1">
      <c r="B1244" s="128">
        <v>43111.453635564903</v>
      </c>
      <c r="C1244" s="129">
        <v>43111.453635564903</v>
      </c>
      <c r="D1244" s="130">
        <v>62</v>
      </c>
      <c r="E1244" s="131">
        <v>58.82</v>
      </c>
      <c r="F1244" s="131">
        <v>3646.84</v>
      </c>
      <c r="G1244" s="132" t="s">
        <v>15</v>
      </c>
    </row>
    <row r="1245" spans="2:7" s="119" customFormat="1" ht="19.649999999999999" customHeight="1">
      <c r="B1245" s="123">
        <v>43111.454803239198</v>
      </c>
      <c r="C1245" s="124">
        <v>43111.454803239198</v>
      </c>
      <c r="D1245" s="125">
        <v>119</v>
      </c>
      <c r="E1245" s="126">
        <v>58.76</v>
      </c>
      <c r="F1245" s="126">
        <v>6992.44</v>
      </c>
      <c r="G1245" s="127" t="s">
        <v>13</v>
      </c>
    </row>
    <row r="1246" spans="2:7" s="119" customFormat="1" ht="19.649999999999999" customHeight="1">
      <c r="B1246" s="128">
        <v>43111.4548032393</v>
      </c>
      <c r="C1246" s="129">
        <v>43111.4548032393</v>
      </c>
      <c r="D1246" s="130">
        <v>126</v>
      </c>
      <c r="E1246" s="131">
        <v>58.76</v>
      </c>
      <c r="F1246" s="131">
        <v>7403.76</v>
      </c>
      <c r="G1246" s="132" t="s">
        <v>13</v>
      </c>
    </row>
    <row r="1247" spans="2:7" s="119" customFormat="1" ht="19.649999999999999" customHeight="1">
      <c r="B1247" s="123">
        <v>43111.454803727</v>
      </c>
      <c r="C1247" s="124">
        <v>43111.454803727</v>
      </c>
      <c r="D1247" s="125">
        <v>115</v>
      </c>
      <c r="E1247" s="126">
        <v>58.76</v>
      </c>
      <c r="F1247" s="126">
        <v>6757.4</v>
      </c>
      <c r="G1247" s="127" t="s">
        <v>5</v>
      </c>
    </row>
    <row r="1248" spans="2:7" s="119" customFormat="1" ht="19.649999999999999" customHeight="1">
      <c r="B1248" s="128">
        <v>43111.456717340698</v>
      </c>
      <c r="C1248" s="129">
        <v>43111.456717340698</v>
      </c>
      <c r="D1248" s="130">
        <v>10</v>
      </c>
      <c r="E1248" s="131">
        <v>58.68</v>
      </c>
      <c r="F1248" s="131">
        <v>586.79999999999995</v>
      </c>
      <c r="G1248" s="132" t="s">
        <v>13</v>
      </c>
    </row>
    <row r="1249" spans="2:7" s="119" customFormat="1" ht="19.649999999999999" customHeight="1">
      <c r="B1249" s="123">
        <v>43111.461454439697</v>
      </c>
      <c r="C1249" s="124">
        <v>43111.461454439697</v>
      </c>
      <c r="D1249" s="125">
        <v>42</v>
      </c>
      <c r="E1249" s="126">
        <v>58.58</v>
      </c>
      <c r="F1249" s="126">
        <v>2460.36</v>
      </c>
      <c r="G1249" s="127" t="s">
        <v>5</v>
      </c>
    </row>
    <row r="1250" spans="2:7" s="119" customFormat="1" ht="19.649999999999999" customHeight="1">
      <c r="B1250" s="128">
        <v>43111.463271861998</v>
      </c>
      <c r="C1250" s="129">
        <v>43111.463271861998</v>
      </c>
      <c r="D1250" s="130">
        <v>144</v>
      </c>
      <c r="E1250" s="131">
        <v>58.64</v>
      </c>
      <c r="F1250" s="131">
        <v>8444.16</v>
      </c>
      <c r="G1250" s="132" t="s">
        <v>13</v>
      </c>
    </row>
    <row r="1251" spans="2:7" s="119" customFormat="1" ht="19.649999999999999" customHeight="1">
      <c r="B1251" s="123">
        <v>43111.463271862202</v>
      </c>
      <c r="C1251" s="124">
        <v>43111.463271862202</v>
      </c>
      <c r="D1251" s="125">
        <v>114</v>
      </c>
      <c r="E1251" s="126">
        <v>58.62</v>
      </c>
      <c r="F1251" s="126">
        <v>6682.68</v>
      </c>
      <c r="G1251" s="127" t="s">
        <v>13</v>
      </c>
    </row>
    <row r="1252" spans="2:7" s="119" customFormat="1" ht="19.649999999999999" customHeight="1">
      <c r="B1252" s="128">
        <v>43111.467671673403</v>
      </c>
      <c r="C1252" s="129">
        <v>43111.467671673403</v>
      </c>
      <c r="D1252" s="130">
        <v>45</v>
      </c>
      <c r="E1252" s="131">
        <v>58.68</v>
      </c>
      <c r="F1252" s="131">
        <v>2640.6</v>
      </c>
      <c r="G1252" s="132" t="s">
        <v>13</v>
      </c>
    </row>
    <row r="1253" spans="2:7" s="119" customFormat="1" ht="19.649999999999999" customHeight="1">
      <c r="B1253" s="123">
        <v>43111.467671673498</v>
      </c>
      <c r="C1253" s="124">
        <v>43111.467671673498</v>
      </c>
      <c r="D1253" s="125">
        <v>81</v>
      </c>
      <c r="E1253" s="126">
        <v>58.68</v>
      </c>
      <c r="F1253" s="126">
        <v>4753.08</v>
      </c>
      <c r="G1253" s="127" t="s">
        <v>13</v>
      </c>
    </row>
    <row r="1254" spans="2:7" s="119" customFormat="1" ht="19.649999999999999" customHeight="1">
      <c r="B1254" s="128">
        <v>43111.467671673599</v>
      </c>
      <c r="C1254" s="129">
        <v>43111.467671673599</v>
      </c>
      <c r="D1254" s="130">
        <v>12</v>
      </c>
      <c r="E1254" s="131">
        <v>58.68</v>
      </c>
      <c r="F1254" s="131">
        <v>704.16</v>
      </c>
      <c r="G1254" s="132" t="s">
        <v>13</v>
      </c>
    </row>
    <row r="1255" spans="2:7" s="119" customFormat="1" ht="19.649999999999999" customHeight="1">
      <c r="B1255" s="123">
        <v>43111.468137052303</v>
      </c>
      <c r="C1255" s="124">
        <v>43111.468137052303</v>
      </c>
      <c r="D1255" s="125">
        <v>139</v>
      </c>
      <c r="E1255" s="126">
        <v>58.64</v>
      </c>
      <c r="F1255" s="126">
        <v>8150.96</v>
      </c>
      <c r="G1255" s="127" t="s">
        <v>13</v>
      </c>
    </row>
    <row r="1256" spans="2:7" s="119" customFormat="1" ht="19.649999999999999" customHeight="1">
      <c r="B1256" s="128">
        <v>43111.468352572403</v>
      </c>
      <c r="C1256" s="129">
        <v>43111.468352572403</v>
      </c>
      <c r="D1256" s="130">
        <v>85</v>
      </c>
      <c r="E1256" s="131">
        <v>58.6</v>
      </c>
      <c r="F1256" s="131">
        <v>4981</v>
      </c>
      <c r="G1256" s="132" t="s">
        <v>13</v>
      </c>
    </row>
    <row r="1257" spans="2:7" s="119" customFormat="1" ht="19.649999999999999" customHeight="1">
      <c r="B1257" s="123">
        <v>43111.4683525867</v>
      </c>
      <c r="C1257" s="124">
        <v>43111.4683525867</v>
      </c>
      <c r="D1257" s="125">
        <v>5</v>
      </c>
      <c r="E1257" s="126">
        <v>58.6</v>
      </c>
      <c r="F1257" s="126">
        <v>293</v>
      </c>
      <c r="G1257" s="127" t="s">
        <v>4</v>
      </c>
    </row>
    <row r="1258" spans="2:7" s="119" customFormat="1" ht="19.649999999999999" customHeight="1">
      <c r="B1258" s="128">
        <v>43111.468352586999</v>
      </c>
      <c r="C1258" s="129">
        <v>43111.468352586999</v>
      </c>
      <c r="D1258" s="130">
        <v>45</v>
      </c>
      <c r="E1258" s="131">
        <v>58.6</v>
      </c>
      <c r="F1258" s="131">
        <v>2637</v>
      </c>
      <c r="G1258" s="132" t="s">
        <v>13</v>
      </c>
    </row>
    <row r="1259" spans="2:7" s="119" customFormat="1" ht="19.649999999999999" customHeight="1">
      <c r="B1259" s="123">
        <v>43111.468352588097</v>
      </c>
      <c r="C1259" s="124">
        <v>43111.468352588097</v>
      </c>
      <c r="D1259" s="125">
        <v>133</v>
      </c>
      <c r="E1259" s="126">
        <v>58.6</v>
      </c>
      <c r="F1259" s="126">
        <v>7793.8</v>
      </c>
      <c r="G1259" s="127" t="s">
        <v>4</v>
      </c>
    </row>
    <row r="1260" spans="2:7" s="119" customFormat="1" ht="19.649999999999999" customHeight="1">
      <c r="B1260" s="128">
        <v>43111.474602575101</v>
      </c>
      <c r="C1260" s="129">
        <v>43111.474602575101</v>
      </c>
      <c r="D1260" s="130">
        <v>120</v>
      </c>
      <c r="E1260" s="131">
        <v>58.64</v>
      </c>
      <c r="F1260" s="131">
        <v>7036.8</v>
      </c>
      <c r="G1260" s="132" t="s">
        <v>5</v>
      </c>
    </row>
    <row r="1261" spans="2:7" s="119" customFormat="1" ht="19.649999999999999" customHeight="1">
      <c r="B1261" s="123">
        <v>43111.477843322697</v>
      </c>
      <c r="C1261" s="124">
        <v>43111.477843322697</v>
      </c>
      <c r="D1261" s="125">
        <v>51</v>
      </c>
      <c r="E1261" s="126">
        <v>58.62</v>
      </c>
      <c r="F1261" s="126">
        <v>2989.62</v>
      </c>
      <c r="G1261" s="127" t="s">
        <v>13</v>
      </c>
    </row>
    <row r="1262" spans="2:7" s="119" customFormat="1" ht="19.649999999999999" customHeight="1">
      <c r="B1262" s="128">
        <v>43111.478065233903</v>
      </c>
      <c r="C1262" s="129">
        <v>43111.478065233903</v>
      </c>
      <c r="D1262" s="130">
        <v>19</v>
      </c>
      <c r="E1262" s="131">
        <v>58.62</v>
      </c>
      <c r="F1262" s="131">
        <v>1113.78</v>
      </c>
      <c r="G1262" s="132" t="s">
        <v>13</v>
      </c>
    </row>
    <row r="1263" spans="2:7" s="119" customFormat="1" ht="19.649999999999999" customHeight="1">
      <c r="B1263" s="123">
        <v>43111.478646506803</v>
      </c>
      <c r="C1263" s="124">
        <v>43111.478646506803</v>
      </c>
      <c r="D1263" s="125">
        <v>1</v>
      </c>
      <c r="E1263" s="126">
        <v>58.62</v>
      </c>
      <c r="F1263" s="126">
        <v>58.62</v>
      </c>
      <c r="G1263" s="127" t="s">
        <v>13</v>
      </c>
    </row>
    <row r="1264" spans="2:7" s="119" customFormat="1" ht="19.649999999999999" customHeight="1">
      <c r="B1264" s="128">
        <v>43111.478989156501</v>
      </c>
      <c r="C1264" s="129">
        <v>43111.478989156501</v>
      </c>
      <c r="D1264" s="130">
        <v>48</v>
      </c>
      <c r="E1264" s="131">
        <v>58.62</v>
      </c>
      <c r="F1264" s="131">
        <v>2813.76</v>
      </c>
      <c r="G1264" s="132" t="s">
        <v>13</v>
      </c>
    </row>
    <row r="1265" spans="2:7" s="119" customFormat="1" ht="19.649999999999999" customHeight="1">
      <c r="B1265" s="123">
        <v>43111.478989164701</v>
      </c>
      <c r="C1265" s="124">
        <v>43111.478989164701</v>
      </c>
      <c r="D1265" s="125">
        <v>114</v>
      </c>
      <c r="E1265" s="126">
        <v>58.62</v>
      </c>
      <c r="F1265" s="126">
        <v>6682.68</v>
      </c>
      <c r="G1265" s="127" t="s">
        <v>13</v>
      </c>
    </row>
    <row r="1266" spans="2:7" s="119" customFormat="1" ht="19.649999999999999" customHeight="1">
      <c r="B1266" s="128">
        <v>43111.480192848401</v>
      </c>
      <c r="C1266" s="129">
        <v>43111.480192848401</v>
      </c>
      <c r="D1266" s="130">
        <v>42</v>
      </c>
      <c r="E1266" s="131">
        <v>58.64</v>
      </c>
      <c r="F1266" s="131">
        <v>2462.88</v>
      </c>
      <c r="G1266" s="132" t="s">
        <v>5</v>
      </c>
    </row>
    <row r="1267" spans="2:7" s="119" customFormat="1" ht="19.649999999999999" customHeight="1">
      <c r="B1267" s="123">
        <v>43111.481228699799</v>
      </c>
      <c r="C1267" s="124">
        <v>43111.481228699799</v>
      </c>
      <c r="D1267" s="125">
        <v>40</v>
      </c>
      <c r="E1267" s="126">
        <v>58.64</v>
      </c>
      <c r="F1267" s="126">
        <v>2345.6</v>
      </c>
      <c r="G1267" s="127" t="s">
        <v>15</v>
      </c>
    </row>
    <row r="1268" spans="2:7" s="119" customFormat="1" ht="19.649999999999999" customHeight="1">
      <c r="B1268" s="128">
        <v>43111.481228701799</v>
      </c>
      <c r="C1268" s="129">
        <v>43111.481228701799</v>
      </c>
      <c r="D1268" s="130">
        <v>87</v>
      </c>
      <c r="E1268" s="131">
        <v>58.64</v>
      </c>
      <c r="F1268" s="131">
        <v>5101.68</v>
      </c>
      <c r="G1268" s="132" t="s">
        <v>15</v>
      </c>
    </row>
    <row r="1269" spans="2:7" s="119" customFormat="1" ht="19.649999999999999" customHeight="1">
      <c r="B1269" s="123">
        <v>43111.482970624202</v>
      </c>
      <c r="C1269" s="124">
        <v>43111.482970624202</v>
      </c>
      <c r="D1269" s="125">
        <v>107</v>
      </c>
      <c r="E1269" s="126">
        <v>58.64</v>
      </c>
      <c r="F1269" s="126">
        <v>6274.48</v>
      </c>
      <c r="G1269" s="127" t="s">
        <v>5</v>
      </c>
    </row>
    <row r="1270" spans="2:7" s="119" customFormat="1" ht="19.649999999999999" customHeight="1">
      <c r="B1270" s="128">
        <v>43111.483551362697</v>
      </c>
      <c r="C1270" s="129">
        <v>43111.483551362697</v>
      </c>
      <c r="D1270" s="130">
        <v>6</v>
      </c>
      <c r="E1270" s="131">
        <v>58.62</v>
      </c>
      <c r="F1270" s="131">
        <v>351.72</v>
      </c>
      <c r="G1270" s="132" t="s">
        <v>4</v>
      </c>
    </row>
    <row r="1271" spans="2:7" s="119" customFormat="1" ht="19.649999999999999" customHeight="1">
      <c r="B1271" s="123">
        <v>43111.483551364203</v>
      </c>
      <c r="C1271" s="124">
        <v>43111.483551364203</v>
      </c>
      <c r="D1271" s="125">
        <v>19</v>
      </c>
      <c r="E1271" s="126">
        <v>58.62</v>
      </c>
      <c r="F1271" s="126">
        <v>1113.78</v>
      </c>
      <c r="G1271" s="127" t="s">
        <v>4</v>
      </c>
    </row>
    <row r="1272" spans="2:7" s="119" customFormat="1" ht="19.649999999999999" customHeight="1">
      <c r="B1272" s="128">
        <v>43111.483560912697</v>
      </c>
      <c r="C1272" s="129">
        <v>43111.483560912697</v>
      </c>
      <c r="D1272" s="130">
        <v>29</v>
      </c>
      <c r="E1272" s="131">
        <v>58.62</v>
      </c>
      <c r="F1272" s="131">
        <v>1699.98</v>
      </c>
      <c r="G1272" s="132" t="s">
        <v>13</v>
      </c>
    </row>
    <row r="1273" spans="2:7" s="119" customFormat="1" ht="19.649999999999999" customHeight="1">
      <c r="B1273" s="123">
        <v>43111.483560913999</v>
      </c>
      <c r="C1273" s="124">
        <v>43111.483560913999</v>
      </c>
      <c r="D1273" s="125">
        <v>88</v>
      </c>
      <c r="E1273" s="126">
        <v>58.62</v>
      </c>
      <c r="F1273" s="126">
        <v>5158.5600000000004</v>
      </c>
      <c r="G1273" s="127" t="s">
        <v>13</v>
      </c>
    </row>
    <row r="1274" spans="2:7" s="119" customFormat="1" ht="19.649999999999999" customHeight="1">
      <c r="B1274" s="128">
        <v>43111.483560918401</v>
      </c>
      <c r="C1274" s="129">
        <v>43111.483560918401</v>
      </c>
      <c r="D1274" s="130">
        <v>96</v>
      </c>
      <c r="E1274" s="131">
        <v>58.62</v>
      </c>
      <c r="F1274" s="131">
        <v>5627.52</v>
      </c>
      <c r="G1274" s="132" t="s">
        <v>4</v>
      </c>
    </row>
    <row r="1275" spans="2:7" s="119" customFormat="1" ht="19.649999999999999" customHeight="1">
      <c r="B1275" s="123">
        <v>43111.483560918503</v>
      </c>
      <c r="C1275" s="124">
        <v>43111.483560918503</v>
      </c>
      <c r="D1275" s="125">
        <v>119</v>
      </c>
      <c r="E1275" s="126">
        <v>58.62</v>
      </c>
      <c r="F1275" s="126">
        <v>6975.78</v>
      </c>
      <c r="G1275" s="127" t="s">
        <v>5</v>
      </c>
    </row>
    <row r="1276" spans="2:7" s="119" customFormat="1" ht="19.649999999999999" customHeight="1">
      <c r="B1276" s="128">
        <v>43111.488701740403</v>
      </c>
      <c r="C1276" s="129">
        <v>43111.488701740403</v>
      </c>
      <c r="D1276" s="130">
        <v>117</v>
      </c>
      <c r="E1276" s="131">
        <v>58.6</v>
      </c>
      <c r="F1276" s="131">
        <v>6856.2</v>
      </c>
      <c r="G1276" s="132" t="s">
        <v>13</v>
      </c>
    </row>
    <row r="1277" spans="2:7" s="119" customFormat="1" ht="19.649999999999999" customHeight="1">
      <c r="B1277" s="123">
        <v>43111.492023621897</v>
      </c>
      <c r="C1277" s="124">
        <v>43111.492023621897</v>
      </c>
      <c r="D1277" s="125">
        <v>100</v>
      </c>
      <c r="E1277" s="126">
        <v>58.6</v>
      </c>
      <c r="F1277" s="126">
        <v>5860</v>
      </c>
      <c r="G1277" s="127" t="s">
        <v>5</v>
      </c>
    </row>
    <row r="1278" spans="2:7" s="119" customFormat="1" ht="19.649999999999999" customHeight="1">
      <c r="B1278" s="128">
        <v>43111.492023624698</v>
      </c>
      <c r="C1278" s="129">
        <v>43111.492023624698</v>
      </c>
      <c r="D1278" s="130">
        <v>77</v>
      </c>
      <c r="E1278" s="131">
        <v>58.6</v>
      </c>
      <c r="F1278" s="131">
        <v>4512.2</v>
      </c>
      <c r="G1278" s="132" t="s">
        <v>15</v>
      </c>
    </row>
    <row r="1279" spans="2:7" s="119" customFormat="1" ht="19.649999999999999" customHeight="1">
      <c r="B1279" s="123">
        <v>43111.492023625899</v>
      </c>
      <c r="C1279" s="124">
        <v>43111.492023625899</v>
      </c>
      <c r="D1279" s="125">
        <v>53</v>
      </c>
      <c r="E1279" s="126">
        <v>58.6</v>
      </c>
      <c r="F1279" s="126">
        <v>3105.8</v>
      </c>
      <c r="G1279" s="127" t="s">
        <v>15</v>
      </c>
    </row>
    <row r="1280" spans="2:7" s="119" customFormat="1" ht="19.649999999999999" customHeight="1">
      <c r="B1280" s="128">
        <v>43111.492023626699</v>
      </c>
      <c r="C1280" s="129">
        <v>43111.492023626699</v>
      </c>
      <c r="D1280" s="130">
        <v>113</v>
      </c>
      <c r="E1280" s="131">
        <v>58.6</v>
      </c>
      <c r="F1280" s="131">
        <v>6621.8</v>
      </c>
      <c r="G1280" s="132" t="s">
        <v>15</v>
      </c>
    </row>
    <row r="1281" spans="2:7" s="119" customFormat="1" ht="19.649999999999999" customHeight="1">
      <c r="B1281" s="123">
        <v>43111.4920236287</v>
      </c>
      <c r="C1281" s="124">
        <v>43111.4920236287</v>
      </c>
      <c r="D1281" s="125">
        <v>3</v>
      </c>
      <c r="E1281" s="126">
        <v>58.6</v>
      </c>
      <c r="F1281" s="126">
        <v>175.8</v>
      </c>
      <c r="G1281" s="127" t="s">
        <v>5</v>
      </c>
    </row>
    <row r="1282" spans="2:7" s="119" customFormat="1" ht="19.649999999999999" customHeight="1">
      <c r="B1282" s="128">
        <v>43111.492023629602</v>
      </c>
      <c r="C1282" s="129">
        <v>43111.492023629602</v>
      </c>
      <c r="D1282" s="130">
        <v>14</v>
      </c>
      <c r="E1282" s="131">
        <v>58.6</v>
      </c>
      <c r="F1282" s="131">
        <v>820.4</v>
      </c>
      <c r="G1282" s="132" t="s">
        <v>5</v>
      </c>
    </row>
    <row r="1283" spans="2:7" s="119" customFormat="1" ht="19.649999999999999" customHeight="1">
      <c r="B1283" s="123">
        <v>43111.499197505</v>
      </c>
      <c r="C1283" s="124">
        <v>43111.499197505</v>
      </c>
      <c r="D1283" s="125">
        <v>18</v>
      </c>
      <c r="E1283" s="126">
        <v>58.64</v>
      </c>
      <c r="F1283" s="126">
        <v>1055.52</v>
      </c>
      <c r="G1283" s="127" t="s">
        <v>13</v>
      </c>
    </row>
    <row r="1284" spans="2:7" s="119" customFormat="1" ht="19.649999999999999" customHeight="1">
      <c r="B1284" s="128">
        <v>43111.499197505102</v>
      </c>
      <c r="C1284" s="129">
        <v>43111.499197505102</v>
      </c>
      <c r="D1284" s="130">
        <v>101</v>
      </c>
      <c r="E1284" s="131">
        <v>58.64</v>
      </c>
      <c r="F1284" s="131">
        <v>5922.64</v>
      </c>
      <c r="G1284" s="132" t="s">
        <v>13</v>
      </c>
    </row>
    <row r="1285" spans="2:7" s="119" customFormat="1" ht="19.649999999999999" customHeight="1">
      <c r="B1285" s="123">
        <v>43111.500447550599</v>
      </c>
      <c r="C1285" s="124">
        <v>43111.500447550599</v>
      </c>
      <c r="D1285" s="125">
        <v>116</v>
      </c>
      <c r="E1285" s="126">
        <v>58.62</v>
      </c>
      <c r="F1285" s="126">
        <v>6799.92</v>
      </c>
      <c r="G1285" s="127" t="s">
        <v>13</v>
      </c>
    </row>
    <row r="1286" spans="2:7" s="119" customFormat="1" ht="19.649999999999999" customHeight="1">
      <c r="B1286" s="128">
        <v>43111.503788090697</v>
      </c>
      <c r="C1286" s="129">
        <v>43111.503788090697</v>
      </c>
      <c r="D1286" s="130">
        <v>18</v>
      </c>
      <c r="E1286" s="131">
        <v>58.66</v>
      </c>
      <c r="F1286" s="131">
        <v>1055.8800000000001</v>
      </c>
      <c r="G1286" s="132" t="s">
        <v>15</v>
      </c>
    </row>
    <row r="1287" spans="2:7" s="119" customFormat="1" ht="19.649999999999999" customHeight="1">
      <c r="B1287" s="123">
        <v>43111.503788092297</v>
      </c>
      <c r="C1287" s="124">
        <v>43111.503788092297</v>
      </c>
      <c r="D1287" s="125">
        <v>100</v>
      </c>
      <c r="E1287" s="126">
        <v>58.66</v>
      </c>
      <c r="F1287" s="126">
        <v>5866</v>
      </c>
      <c r="G1287" s="127" t="s">
        <v>13</v>
      </c>
    </row>
    <row r="1288" spans="2:7" s="119" customFormat="1" ht="19.649999999999999" customHeight="1">
      <c r="B1288" s="128">
        <v>43111.5045326974</v>
      </c>
      <c r="C1288" s="129">
        <v>43111.5045326974</v>
      </c>
      <c r="D1288" s="130">
        <v>130</v>
      </c>
      <c r="E1288" s="131">
        <v>58.68</v>
      </c>
      <c r="F1288" s="131">
        <v>7628.4</v>
      </c>
      <c r="G1288" s="132" t="s">
        <v>13</v>
      </c>
    </row>
    <row r="1289" spans="2:7" s="119" customFormat="1" ht="19.649999999999999" customHeight="1">
      <c r="B1289" s="123">
        <v>43111.504534715001</v>
      </c>
      <c r="C1289" s="124">
        <v>43111.504534715001</v>
      </c>
      <c r="D1289" s="125">
        <v>123</v>
      </c>
      <c r="E1289" s="126">
        <v>58.66</v>
      </c>
      <c r="F1289" s="126">
        <v>7215.18</v>
      </c>
      <c r="G1289" s="127" t="s">
        <v>5</v>
      </c>
    </row>
    <row r="1290" spans="2:7" s="119" customFormat="1" ht="19.649999999999999" customHeight="1">
      <c r="B1290" s="128">
        <v>43111.504534720101</v>
      </c>
      <c r="C1290" s="129">
        <v>43111.504534720101</v>
      </c>
      <c r="D1290" s="130">
        <v>48</v>
      </c>
      <c r="E1290" s="131">
        <v>58.66</v>
      </c>
      <c r="F1290" s="131">
        <v>2815.68</v>
      </c>
      <c r="G1290" s="132" t="s">
        <v>13</v>
      </c>
    </row>
    <row r="1291" spans="2:7" s="119" customFormat="1" ht="19.649999999999999" customHeight="1">
      <c r="B1291" s="123">
        <v>43111.504534722</v>
      </c>
      <c r="C1291" s="124">
        <v>43111.504534722</v>
      </c>
      <c r="D1291" s="125">
        <v>75</v>
      </c>
      <c r="E1291" s="126">
        <v>58.66</v>
      </c>
      <c r="F1291" s="126">
        <v>4399.5</v>
      </c>
      <c r="G1291" s="127" t="s">
        <v>13</v>
      </c>
    </row>
    <row r="1292" spans="2:7" s="119" customFormat="1" ht="19.649999999999999" customHeight="1">
      <c r="B1292" s="128">
        <v>43111.511667242201</v>
      </c>
      <c r="C1292" s="129">
        <v>43111.511667242201</v>
      </c>
      <c r="D1292" s="130">
        <v>87</v>
      </c>
      <c r="E1292" s="131">
        <v>58.68</v>
      </c>
      <c r="F1292" s="131">
        <v>5105.16</v>
      </c>
      <c r="G1292" s="132" t="s">
        <v>13</v>
      </c>
    </row>
    <row r="1293" spans="2:7" s="119" customFormat="1" ht="19.649999999999999" customHeight="1">
      <c r="B1293" s="123">
        <v>43111.511667242201</v>
      </c>
      <c r="C1293" s="124">
        <v>43111.511667242201</v>
      </c>
      <c r="D1293" s="125">
        <v>26</v>
      </c>
      <c r="E1293" s="126">
        <v>58.68</v>
      </c>
      <c r="F1293" s="126">
        <v>1525.68</v>
      </c>
      <c r="G1293" s="127" t="s">
        <v>13</v>
      </c>
    </row>
    <row r="1294" spans="2:7" s="119" customFormat="1" ht="19.649999999999999" customHeight="1">
      <c r="B1294" s="128">
        <v>43111.511667242303</v>
      </c>
      <c r="C1294" s="129">
        <v>43111.511667242303</v>
      </c>
      <c r="D1294" s="130">
        <v>19</v>
      </c>
      <c r="E1294" s="131">
        <v>58.68</v>
      </c>
      <c r="F1294" s="131">
        <v>1114.92</v>
      </c>
      <c r="G1294" s="132" t="s">
        <v>13</v>
      </c>
    </row>
    <row r="1295" spans="2:7" s="119" customFormat="1" ht="19.649999999999999" customHeight="1">
      <c r="B1295" s="123">
        <v>43111.512992164797</v>
      </c>
      <c r="C1295" s="124">
        <v>43111.512992164797</v>
      </c>
      <c r="D1295" s="125">
        <v>71</v>
      </c>
      <c r="E1295" s="126">
        <v>58.66</v>
      </c>
      <c r="F1295" s="126">
        <v>4164.8599999999997</v>
      </c>
      <c r="G1295" s="127" t="s">
        <v>15</v>
      </c>
    </row>
    <row r="1296" spans="2:7" s="119" customFormat="1" ht="19.649999999999999" customHeight="1">
      <c r="B1296" s="128">
        <v>43111.512992167103</v>
      </c>
      <c r="C1296" s="129">
        <v>43111.512992167103</v>
      </c>
      <c r="D1296" s="130">
        <v>85</v>
      </c>
      <c r="E1296" s="131">
        <v>58.66</v>
      </c>
      <c r="F1296" s="131">
        <v>4986.1000000000004</v>
      </c>
      <c r="G1296" s="132" t="s">
        <v>15</v>
      </c>
    </row>
    <row r="1297" spans="2:7" s="119" customFormat="1" ht="19.649999999999999" customHeight="1">
      <c r="B1297" s="123">
        <v>43111.516128233299</v>
      </c>
      <c r="C1297" s="124">
        <v>43111.516128233299</v>
      </c>
      <c r="D1297" s="125">
        <v>128</v>
      </c>
      <c r="E1297" s="126">
        <v>58.66</v>
      </c>
      <c r="F1297" s="126">
        <v>7508.48</v>
      </c>
      <c r="G1297" s="127" t="s">
        <v>5</v>
      </c>
    </row>
    <row r="1298" spans="2:7" s="119" customFormat="1" ht="19.649999999999999" customHeight="1">
      <c r="B1298" s="128">
        <v>43111.516649614103</v>
      </c>
      <c r="C1298" s="129">
        <v>43111.516649614103</v>
      </c>
      <c r="D1298" s="130">
        <v>147</v>
      </c>
      <c r="E1298" s="131">
        <v>58.62</v>
      </c>
      <c r="F1298" s="131">
        <v>8617.14</v>
      </c>
      <c r="G1298" s="132" t="s">
        <v>13</v>
      </c>
    </row>
    <row r="1299" spans="2:7" s="119" customFormat="1" ht="19.649999999999999" customHeight="1">
      <c r="B1299" s="123">
        <v>43111.516649615602</v>
      </c>
      <c r="C1299" s="124">
        <v>43111.516649615602</v>
      </c>
      <c r="D1299" s="125">
        <v>9</v>
      </c>
      <c r="E1299" s="126">
        <v>58.62</v>
      </c>
      <c r="F1299" s="126">
        <v>527.58000000000004</v>
      </c>
      <c r="G1299" s="127" t="s">
        <v>13</v>
      </c>
    </row>
    <row r="1300" spans="2:7" s="119" customFormat="1" ht="19.649999999999999" customHeight="1">
      <c r="B1300" s="128">
        <v>43111.520635466797</v>
      </c>
      <c r="C1300" s="129">
        <v>43111.520635466797</v>
      </c>
      <c r="D1300" s="130">
        <v>128</v>
      </c>
      <c r="E1300" s="131">
        <v>58.66</v>
      </c>
      <c r="F1300" s="131">
        <v>7508.48</v>
      </c>
      <c r="G1300" s="132" t="s">
        <v>15</v>
      </c>
    </row>
    <row r="1301" spans="2:7" s="119" customFormat="1" ht="19.649999999999999" customHeight="1">
      <c r="B1301" s="123">
        <v>43111.521171939399</v>
      </c>
      <c r="C1301" s="124">
        <v>43111.521171939399</v>
      </c>
      <c r="D1301" s="125">
        <v>149</v>
      </c>
      <c r="E1301" s="126">
        <v>58.64</v>
      </c>
      <c r="F1301" s="126">
        <v>8737.36</v>
      </c>
      <c r="G1301" s="127" t="s">
        <v>13</v>
      </c>
    </row>
    <row r="1302" spans="2:7" s="119" customFormat="1" ht="19.649999999999999" customHeight="1">
      <c r="B1302" s="128">
        <v>43111.521922020504</v>
      </c>
      <c r="C1302" s="129">
        <v>43111.521922020504</v>
      </c>
      <c r="D1302" s="130">
        <v>142</v>
      </c>
      <c r="E1302" s="131">
        <v>58.56</v>
      </c>
      <c r="F1302" s="131">
        <v>8315.52</v>
      </c>
      <c r="G1302" s="132" t="s">
        <v>13</v>
      </c>
    </row>
    <row r="1303" spans="2:7" s="119" customFormat="1" ht="19.649999999999999" customHeight="1">
      <c r="B1303" s="123">
        <v>43111.521922020598</v>
      </c>
      <c r="C1303" s="124">
        <v>43111.521922020598</v>
      </c>
      <c r="D1303" s="125">
        <v>140</v>
      </c>
      <c r="E1303" s="126">
        <v>58.56</v>
      </c>
      <c r="F1303" s="126">
        <v>8198.4</v>
      </c>
      <c r="G1303" s="127" t="s">
        <v>13</v>
      </c>
    </row>
    <row r="1304" spans="2:7" s="119" customFormat="1" ht="19.649999999999999" customHeight="1">
      <c r="B1304" s="128">
        <v>43111.529013020401</v>
      </c>
      <c r="C1304" s="129">
        <v>43111.529013020401</v>
      </c>
      <c r="D1304" s="130">
        <v>128</v>
      </c>
      <c r="E1304" s="131">
        <v>58.64</v>
      </c>
      <c r="F1304" s="131">
        <v>7505.92</v>
      </c>
      <c r="G1304" s="132" t="s">
        <v>15</v>
      </c>
    </row>
    <row r="1305" spans="2:7" s="119" customFormat="1" ht="19.649999999999999" customHeight="1">
      <c r="B1305" s="123">
        <v>43111.529836495502</v>
      </c>
      <c r="C1305" s="124">
        <v>43111.529836495502</v>
      </c>
      <c r="D1305" s="125">
        <v>66</v>
      </c>
      <c r="E1305" s="126">
        <v>58.62</v>
      </c>
      <c r="F1305" s="126">
        <v>3868.92</v>
      </c>
      <c r="G1305" s="127" t="s">
        <v>4</v>
      </c>
    </row>
    <row r="1306" spans="2:7" s="119" customFormat="1" ht="19.649999999999999" customHeight="1">
      <c r="B1306" s="128">
        <v>43111.531956192302</v>
      </c>
      <c r="C1306" s="129">
        <v>43111.531956192302</v>
      </c>
      <c r="D1306" s="130">
        <v>66</v>
      </c>
      <c r="E1306" s="131">
        <v>58.64</v>
      </c>
      <c r="F1306" s="131">
        <v>3870.24</v>
      </c>
      <c r="G1306" s="132" t="s">
        <v>13</v>
      </c>
    </row>
    <row r="1307" spans="2:7" s="119" customFormat="1" ht="19.649999999999999" customHeight="1">
      <c r="B1307" s="123">
        <v>43111.531956192302</v>
      </c>
      <c r="C1307" s="124">
        <v>43111.531956192302</v>
      </c>
      <c r="D1307" s="125">
        <v>50</v>
      </c>
      <c r="E1307" s="126">
        <v>58.64</v>
      </c>
      <c r="F1307" s="126">
        <v>2932</v>
      </c>
      <c r="G1307" s="127" t="s">
        <v>13</v>
      </c>
    </row>
    <row r="1308" spans="2:7" s="119" customFormat="1" ht="19.649999999999999" customHeight="1">
      <c r="B1308" s="128">
        <v>43111.532631820701</v>
      </c>
      <c r="C1308" s="129">
        <v>43111.532631820701</v>
      </c>
      <c r="D1308" s="130">
        <v>120</v>
      </c>
      <c r="E1308" s="131">
        <v>58.64</v>
      </c>
      <c r="F1308" s="131">
        <v>7036.8</v>
      </c>
      <c r="G1308" s="132" t="s">
        <v>5</v>
      </c>
    </row>
    <row r="1309" spans="2:7" s="119" customFormat="1" ht="19.649999999999999" customHeight="1">
      <c r="B1309" s="123">
        <v>43111.533177644102</v>
      </c>
      <c r="C1309" s="124">
        <v>43111.533177644102</v>
      </c>
      <c r="D1309" s="125">
        <v>123</v>
      </c>
      <c r="E1309" s="126">
        <v>58.62</v>
      </c>
      <c r="F1309" s="126">
        <v>7210.26</v>
      </c>
      <c r="G1309" s="127" t="s">
        <v>13</v>
      </c>
    </row>
    <row r="1310" spans="2:7" s="119" customFormat="1" ht="19.649999999999999" customHeight="1">
      <c r="B1310" s="128">
        <v>43111.533177644102</v>
      </c>
      <c r="C1310" s="129">
        <v>43111.533177644102</v>
      </c>
      <c r="D1310" s="130">
        <v>114</v>
      </c>
      <c r="E1310" s="131">
        <v>58.62</v>
      </c>
      <c r="F1310" s="131">
        <v>6682.68</v>
      </c>
      <c r="G1310" s="132" t="s">
        <v>13</v>
      </c>
    </row>
    <row r="1311" spans="2:7" s="119" customFormat="1" ht="19.649999999999999" customHeight="1">
      <c r="B1311" s="123">
        <v>43111.533177644102</v>
      </c>
      <c r="C1311" s="124">
        <v>43111.533177644102</v>
      </c>
      <c r="D1311" s="125">
        <v>47</v>
      </c>
      <c r="E1311" s="126">
        <v>58.62</v>
      </c>
      <c r="F1311" s="126">
        <v>2755.14</v>
      </c>
      <c r="G1311" s="127" t="s">
        <v>13</v>
      </c>
    </row>
    <row r="1312" spans="2:7" s="119" customFormat="1" ht="19.649999999999999" customHeight="1">
      <c r="B1312" s="128">
        <v>43111.533177645601</v>
      </c>
      <c r="C1312" s="129">
        <v>43111.533177645601</v>
      </c>
      <c r="D1312" s="130">
        <v>78</v>
      </c>
      <c r="E1312" s="131">
        <v>58.62</v>
      </c>
      <c r="F1312" s="131">
        <v>4572.3599999999997</v>
      </c>
      <c r="G1312" s="132" t="s">
        <v>13</v>
      </c>
    </row>
    <row r="1313" spans="2:7" s="119" customFormat="1" ht="19.649999999999999" customHeight="1">
      <c r="B1313" s="123">
        <v>43111.538779263101</v>
      </c>
      <c r="C1313" s="124">
        <v>43111.538779263101</v>
      </c>
      <c r="D1313" s="125">
        <v>62</v>
      </c>
      <c r="E1313" s="126">
        <v>58.52</v>
      </c>
      <c r="F1313" s="126">
        <v>3628.24</v>
      </c>
      <c r="G1313" s="127" t="s">
        <v>13</v>
      </c>
    </row>
    <row r="1314" spans="2:7" s="119" customFormat="1" ht="19.649999999999999" customHeight="1">
      <c r="B1314" s="128">
        <v>43111.538779263297</v>
      </c>
      <c r="C1314" s="129">
        <v>43111.538779263297</v>
      </c>
      <c r="D1314" s="130">
        <v>59</v>
      </c>
      <c r="E1314" s="131">
        <v>58.52</v>
      </c>
      <c r="F1314" s="131">
        <v>3452.68</v>
      </c>
      <c r="G1314" s="132" t="s">
        <v>13</v>
      </c>
    </row>
    <row r="1315" spans="2:7" s="119" customFormat="1" ht="19.649999999999999" customHeight="1">
      <c r="B1315" s="123">
        <v>43111.541501593303</v>
      </c>
      <c r="C1315" s="124">
        <v>43111.541501593303</v>
      </c>
      <c r="D1315" s="125">
        <v>114</v>
      </c>
      <c r="E1315" s="126">
        <v>58.56</v>
      </c>
      <c r="F1315" s="126">
        <v>6675.84</v>
      </c>
      <c r="G1315" s="127" t="s">
        <v>5</v>
      </c>
    </row>
    <row r="1316" spans="2:7" s="119" customFormat="1" ht="19.649999999999999" customHeight="1">
      <c r="B1316" s="128">
        <v>43111.543844885397</v>
      </c>
      <c r="C1316" s="129">
        <v>43111.543844885397</v>
      </c>
      <c r="D1316" s="130">
        <v>48</v>
      </c>
      <c r="E1316" s="131">
        <v>58.58</v>
      </c>
      <c r="F1316" s="131">
        <v>2811.84</v>
      </c>
      <c r="G1316" s="132" t="s">
        <v>23</v>
      </c>
    </row>
    <row r="1317" spans="2:7" s="119" customFormat="1" ht="19.649999999999999" customHeight="1">
      <c r="B1317" s="123">
        <v>43111.544498142801</v>
      </c>
      <c r="C1317" s="124">
        <v>43111.544498142801</v>
      </c>
      <c r="D1317" s="125">
        <v>115</v>
      </c>
      <c r="E1317" s="126">
        <v>58.56</v>
      </c>
      <c r="F1317" s="126">
        <v>6734.4</v>
      </c>
      <c r="G1317" s="127" t="s">
        <v>13</v>
      </c>
    </row>
    <row r="1318" spans="2:7" s="119" customFormat="1" ht="19.649999999999999" customHeight="1">
      <c r="B1318" s="128">
        <v>43111.545365782004</v>
      </c>
      <c r="C1318" s="129">
        <v>43111.545365782004</v>
      </c>
      <c r="D1318" s="130">
        <v>28</v>
      </c>
      <c r="E1318" s="131">
        <v>58.54</v>
      </c>
      <c r="F1318" s="131">
        <v>1639.12</v>
      </c>
      <c r="G1318" s="132" t="s">
        <v>5</v>
      </c>
    </row>
    <row r="1319" spans="2:7" s="119" customFormat="1" ht="19.649999999999999" customHeight="1">
      <c r="B1319" s="123">
        <v>43111.5453657834</v>
      </c>
      <c r="C1319" s="124">
        <v>43111.5453657834</v>
      </c>
      <c r="D1319" s="125">
        <v>87</v>
      </c>
      <c r="E1319" s="126">
        <v>58.54</v>
      </c>
      <c r="F1319" s="126">
        <v>5092.9799999999996</v>
      </c>
      <c r="G1319" s="127" t="s">
        <v>5</v>
      </c>
    </row>
    <row r="1320" spans="2:7" s="119" customFormat="1" ht="19.649999999999999" customHeight="1">
      <c r="B1320" s="128">
        <v>43111.545365875798</v>
      </c>
      <c r="C1320" s="129">
        <v>43111.545365875798</v>
      </c>
      <c r="D1320" s="130">
        <v>116</v>
      </c>
      <c r="E1320" s="131">
        <v>58.52</v>
      </c>
      <c r="F1320" s="131">
        <v>6788.32</v>
      </c>
      <c r="G1320" s="132" t="s">
        <v>13</v>
      </c>
    </row>
    <row r="1321" spans="2:7" s="119" customFormat="1" ht="19.649999999999999" customHeight="1">
      <c r="B1321" s="123">
        <v>43111.5453658759</v>
      </c>
      <c r="C1321" s="124">
        <v>43111.5453658759</v>
      </c>
      <c r="D1321" s="125">
        <v>120</v>
      </c>
      <c r="E1321" s="126">
        <v>58.52</v>
      </c>
      <c r="F1321" s="126">
        <v>7022.4</v>
      </c>
      <c r="G1321" s="127" t="s">
        <v>13</v>
      </c>
    </row>
    <row r="1322" spans="2:7" s="119" customFormat="1" ht="19.649999999999999" customHeight="1">
      <c r="B1322" s="128">
        <v>43111.5453658759</v>
      </c>
      <c r="C1322" s="129">
        <v>43111.5453658759</v>
      </c>
      <c r="D1322" s="130">
        <v>119</v>
      </c>
      <c r="E1322" s="131">
        <v>58.52</v>
      </c>
      <c r="F1322" s="131">
        <v>6963.88</v>
      </c>
      <c r="G1322" s="132" t="s">
        <v>13</v>
      </c>
    </row>
    <row r="1323" spans="2:7" s="119" customFormat="1" ht="19.649999999999999" customHeight="1">
      <c r="B1323" s="123">
        <v>43111.553822205999</v>
      </c>
      <c r="C1323" s="124">
        <v>43111.553822205999</v>
      </c>
      <c r="D1323" s="125">
        <v>4</v>
      </c>
      <c r="E1323" s="126">
        <v>58.62</v>
      </c>
      <c r="F1323" s="126">
        <v>234.48</v>
      </c>
      <c r="G1323" s="127" t="s">
        <v>5</v>
      </c>
    </row>
    <row r="1324" spans="2:7" s="119" customFormat="1" ht="19.649999999999999" customHeight="1">
      <c r="B1324" s="128">
        <v>43111.553822207898</v>
      </c>
      <c r="C1324" s="129">
        <v>43111.553822207898</v>
      </c>
      <c r="D1324" s="130">
        <v>86</v>
      </c>
      <c r="E1324" s="131">
        <v>58.62</v>
      </c>
      <c r="F1324" s="131">
        <v>5041.32</v>
      </c>
      <c r="G1324" s="132" t="s">
        <v>13</v>
      </c>
    </row>
    <row r="1325" spans="2:7" s="119" customFormat="1" ht="19.649999999999999" customHeight="1">
      <c r="B1325" s="123">
        <v>43111.553998504998</v>
      </c>
      <c r="C1325" s="124">
        <v>43111.553998504998</v>
      </c>
      <c r="D1325" s="125">
        <v>132</v>
      </c>
      <c r="E1325" s="126">
        <v>58.62</v>
      </c>
      <c r="F1325" s="126">
        <v>7737.84</v>
      </c>
      <c r="G1325" s="127" t="s">
        <v>13</v>
      </c>
    </row>
    <row r="1326" spans="2:7" s="119" customFormat="1" ht="19.649999999999999" customHeight="1">
      <c r="B1326" s="128">
        <v>43111.556385016003</v>
      </c>
      <c r="C1326" s="129">
        <v>43111.556385016003</v>
      </c>
      <c r="D1326" s="130">
        <v>120</v>
      </c>
      <c r="E1326" s="131">
        <v>58.62</v>
      </c>
      <c r="F1326" s="131">
        <v>7034.4</v>
      </c>
      <c r="G1326" s="132" t="s">
        <v>13</v>
      </c>
    </row>
    <row r="1327" spans="2:7" s="119" customFormat="1" ht="19.649999999999999" customHeight="1">
      <c r="B1327" s="123">
        <v>43111.5563850205</v>
      </c>
      <c r="C1327" s="124">
        <v>43111.5563850205</v>
      </c>
      <c r="D1327" s="125">
        <v>114</v>
      </c>
      <c r="E1327" s="126">
        <v>58.62</v>
      </c>
      <c r="F1327" s="126">
        <v>6682.68</v>
      </c>
      <c r="G1327" s="127" t="s">
        <v>5</v>
      </c>
    </row>
    <row r="1328" spans="2:7" s="119" customFormat="1" ht="19.649999999999999" customHeight="1">
      <c r="B1328" s="128">
        <v>43111.558928713799</v>
      </c>
      <c r="C1328" s="129">
        <v>43111.558928713799</v>
      </c>
      <c r="D1328" s="130">
        <v>121</v>
      </c>
      <c r="E1328" s="131">
        <v>58.72</v>
      </c>
      <c r="F1328" s="131">
        <v>7105.12</v>
      </c>
      <c r="G1328" s="132" t="s">
        <v>13</v>
      </c>
    </row>
    <row r="1329" spans="2:7" s="119" customFormat="1" ht="19.649999999999999" customHeight="1">
      <c r="B1329" s="123">
        <v>43111.558928716302</v>
      </c>
      <c r="C1329" s="124">
        <v>43111.558928716302</v>
      </c>
      <c r="D1329" s="125">
        <v>72</v>
      </c>
      <c r="E1329" s="126">
        <v>58.72</v>
      </c>
      <c r="F1329" s="126">
        <v>4227.84</v>
      </c>
      <c r="G1329" s="127" t="s">
        <v>5</v>
      </c>
    </row>
    <row r="1330" spans="2:7" s="119" customFormat="1" ht="19.649999999999999" customHeight="1">
      <c r="B1330" s="128">
        <v>43111.558928716899</v>
      </c>
      <c r="C1330" s="129">
        <v>43111.558928716899</v>
      </c>
      <c r="D1330" s="130">
        <v>53</v>
      </c>
      <c r="E1330" s="131">
        <v>58.72</v>
      </c>
      <c r="F1330" s="131">
        <v>3112.16</v>
      </c>
      <c r="G1330" s="132" t="s">
        <v>5</v>
      </c>
    </row>
    <row r="1331" spans="2:7" s="119" customFormat="1" ht="19.649999999999999" customHeight="1">
      <c r="B1331" s="123">
        <v>43111.558942115204</v>
      </c>
      <c r="C1331" s="124">
        <v>43111.558942115204</v>
      </c>
      <c r="D1331" s="125">
        <v>119</v>
      </c>
      <c r="E1331" s="126">
        <v>58.7</v>
      </c>
      <c r="F1331" s="126">
        <v>6985.3</v>
      </c>
      <c r="G1331" s="127" t="s">
        <v>13</v>
      </c>
    </row>
    <row r="1332" spans="2:7" s="119" customFormat="1" ht="19.649999999999999" customHeight="1">
      <c r="B1332" s="128">
        <v>43111.558942115204</v>
      </c>
      <c r="C1332" s="129">
        <v>43111.558942115204</v>
      </c>
      <c r="D1332" s="130">
        <v>54</v>
      </c>
      <c r="E1332" s="131">
        <v>58.7</v>
      </c>
      <c r="F1332" s="131">
        <v>3169.8</v>
      </c>
      <c r="G1332" s="132" t="s">
        <v>13</v>
      </c>
    </row>
    <row r="1333" spans="2:7" s="119" customFormat="1" ht="19.649999999999999" customHeight="1">
      <c r="B1333" s="123">
        <v>43111.558942116397</v>
      </c>
      <c r="C1333" s="124">
        <v>43111.558942116397</v>
      </c>
      <c r="D1333" s="125">
        <v>81</v>
      </c>
      <c r="E1333" s="126">
        <v>58.7</v>
      </c>
      <c r="F1333" s="126">
        <v>4754.7</v>
      </c>
      <c r="G1333" s="127" t="s">
        <v>13</v>
      </c>
    </row>
    <row r="1334" spans="2:7" s="119" customFormat="1" ht="19.649999999999999" customHeight="1">
      <c r="B1334" s="128">
        <v>43111.5589421201</v>
      </c>
      <c r="C1334" s="129">
        <v>43111.5589421201</v>
      </c>
      <c r="D1334" s="130">
        <v>118</v>
      </c>
      <c r="E1334" s="131">
        <v>58.7</v>
      </c>
      <c r="F1334" s="131">
        <v>6926.6</v>
      </c>
      <c r="G1334" s="132" t="s">
        <v>5</v>
      </c>
    </row>
    <row r="1335" spans="2:7" s="119" customFormat="1" ht="19.649999999999999" customHeight="1">
      <c r="B1335" s="123">
        <v>43111.562310909503</v>
      </c>
      <c r="C1335" s="124">
        <v>43111.562310909503</v>
      </c>
      <c r="D1335" s="125">
        <v>13</v>
      </c>
      <c r="E1335" s="126">
        <v>58.66</v>
      </c>
      <c r="F1335" s="126">
        <v>762.58</v>
      </c>
      <c r="G1335" s="127" t="s">
        <v>4</v>
      </c>
    </row>
    <row r="1336" spans="2:7" s="119" customFormat="1" ht="19.649999999999999" customHeight="1">
      <c r="B1336" s="128">
        <v>43111.562310910696</v>
      </c>
      <c r="C1336" s="129">
        <v>43111.562310910696</v>
      </c>
      <c r="D1336" s="130">
        <v>71</v>
      </c>
      <c r="E1336" s="131">
        <v>58.66</v>
      </c>
      <c r="F1336" s="131">
        <v>4164.8599999999997</v>
      </c>
      <c r="G1336" s="132" t="s">
        <v>15</v>
      </c>
    </row>
    <row r="1337" spans="2:7" s="119" customFormat="1" ht="19.649999999999999" customHeight="1">
      <c r="B1337" s="123">
        <v>43111.562310911002</v>
      </c>
      <c r="C1337" s="124">
        <v>43111.562310911002</v>
      </c>
      <c r="D1337" s="125">
        <v>52</v>
      </c>
      <c r="E1337" s="126">
        <v>58.66</v>
      </c>
      <c r="F1337" s="126">
        <v>3050.32</v>
      </c>
      <c r="G1337" s="127" t="s">
        <v>15</v>
      </c>
    </row>
    <row r="1338" spans="2:7" s="119" customFormat="1" ht="19.649999999999999" customHeight="1">
      <c r="B1338" s="128">
        <v>43111.562310911002</v>
      </c>
      <c r="C1338" s="129">
        <v>43111.562310911002</v>
      </c>
      <c r="D1338" s="130">
        <v>20</v>
      </c>
      <c r="E1338" s="131">
        <v>58.66</v>
      </c>
      <c r="F1338" s="131">
        <v>1173.2</v>
      </c>
      <c r="G1338" s="132" t="s">
        <v>4</v>
      </c>
    </row>
    <row r="1339" spans="2:7" s="119" customFormat="1" ht="19.649999999999999" customHeight="1">
      <c r="B1339" s="123">
        <v>43111.562310912101</v>
      </c>
      <c r="C1339" s="124">
        <v>43111.562310912101</v>
      </c>
      <c r="D1339" s="125">
        <v>4</v>
      </c>
      <c r="E1339" s="126">
        <v>58.66</v>
      </c>
      <c r="F1339" s="126">
        <v>234.64</v>
      </c>
      <c r="G1339" s="127" t="s">
        <v>4</v>
      </c>
    </row>
    <row r="1340" spans="2:7" s="119" customFormat="1" ht="19.649999999999999" customHeight="1">
      <c r="B1340" s="128">
        <v>43111.562310912603</v>
      </c>
      <c r="C1340" s="129">
        <v>43111.562310912603</v>
      </c>
      <c r="D1340" s="130">
        <v>83</v>
      </c>
      <c r="E1340" s="131">
        <v>58.66</v>
      </c>
      <c r="F1340" s="131">
        <v>4868.78</v>
      </c>
      <c r="G1340" s="132" t="s">
        <v>4</v>
      </c>
    </row>
    <row r="1341" spans="2:7" s="119" customFormat="1" ht="19.649999999999999" customHeight="1">
      <c r="B1341" s="123">
        <v>43111.562310913701</v>
      </c>
      <c r="C1341" s="124">
        <v>43111.562310913701</v>
      </c>
      <c r="D1341" s="125">
        <v>1</v>
      </c>
      <c r="E1341" s="126">
        <v>58.66</v>
      </c>
      <c r="F1341" s="126">
        <v>58.66</v>
      </c>
      <c r="G1341" s="127" t="s">
        <v>4</v>
      </c>
    </row>
    <row r="1342" spans="2:7" s="119" customFormat="1" ht="19.649999999999999" customHeight="1">
      <c r="B1342" s="128">
        <v>43111.566416804002</v>
      </c>
      <c r="C1342" s="129">
        <v>43111.566416804002</v>
      </c>
      <c r="D1342" s="130">
        <v>13</v>
      </c>
      <c r="E1342" s="131">
        <v>58.68</v>
      </c>
      <c r="F1342" s="131">
        <v>762.84</v>
      </c>
      <c r="G1342" s="132" t="s">
        <v>13</v>
      </c>
    </row>
    <row r="1343" spans="2:7" s="119" customFormat="1" ht="19.649999999999999" customHeight="1">
      <c r="B1343" s="123">
        <v>43111.566416805101</v>
      </c>
      <c r="C1343" s="124">
        <v>43111.566416805101</v>
      </c>
      <c r="D1343" s="125">
        <v>106</v>
      </c>
      <c r="E1343" s="126">
        <v>58.68</v>
      </c>
      <c r="F1343" s="126">
        <v>6220.08</v>
      </c>
      <c r="G1343" s="127" t="s">
        <v>13</v>
      </c>
    </row>
    <row r="1344" spans="2:7" s="119" customFormat="1" ht="19.649999999999999" customHeight="1">
      <c r="B1344" s="128">
        <v>43111.566416805203</v>
      </c>
      <c r="C1344" s="129">
        <v>43111.566416805203</v>
      </c>
      <c r="D1344" s="130">
        <v>97</v>
      </c>
      <c r="E1344" s="131">
        <v>58.68</v>
      </c>
      <c r="F1344" s="131">
        <v>5691.96</v>
      </c>
      <c r="G1344" s="132" t="s">
        <v>13</v>
      </c>
    </row>
    <row r="1345" spans="2:7" s="119" customFormat="1" ht="19.649999999999999" customHeight="1">
      <c r="B1345" s="123">
        <v>43111.566416805501</v>
      </c>
      <c r="C1345" s="124">
        <v>43111.566416805501</v>
      </c>
      <c r="D1345" s="125">
        <v>25</v>
      </c>
      <c r="E1345" s="126">
        <v>58.68</v>
      </c>
      <c r="F1345" s="126">
        <v>1467</v>
      </c>
      <c r="G1345" s="127" t="s">
        <v>13</v>
      </c>
    </row>
    <row r="1346" spans="2:7" s="119" customFormat="1" ht="19.649999999999999" customHeight="1">
      <c r="B1346" s="128">
        <v>43111.566416805603</v>
      </c>
      <c r="C1346" s="129">
        <v>43111.566416805603</v>
      </c>
      <c r="D1346" s="130">
        <v>61</v>
      </c>
      <c r="E1346" s="131">
        <v>58.68</v>
      </c>
      <c r="F1346" s="131">
        <v>3579.48</v>
      </c>
      <c r="G1346" s="132" t="s">
        <v>13</v>
      </c>
    </row>
    <row r="1347" spans="2:7" s="119" customFormat="1" ht="19.649999999999999" customHeight="1">
      <c r="B1347" s="123">
        <v>43111.566416811802</v>
      </c>
      <c r="C1347" s="124">
        <v>43111.566416811802</v>
      </c>
      <c r="D1347" s="125">
        <v>64</v>
      </c>
      <c r="E1347" s="126">
        <v>58.68</v>
      </c>
      <c r="F1347" s="126">
        <v>3755.52</v>
      </c>
      <c r="G1347" s="127" t="s">
        <v>13</v>
      </c>
    </row>
    <row r="1348" spans="2:7" s="119" customFormat="1" ht="19.649999999999999" customHeight="1">
      <c r="B1348" s="128">
        <v>43111.571617870599</v>
      </c>
      <c r="C1348" s="129">
        <v>43111.571617870599</v>
      </c>
      <c r="D1348" s="130">
        <v>31</v>
      </c>
      <c r="E1348" s="131">
        <v>58.68</v>
      </c>
      <c r="F1348" s="131">
        <v>1819.08</v>
      </c>
      <c r="G1348" s="132" t="s">
        <v>13</v>
      </c>
    </row>
    <row r="1349" spans="2:7" s="119" customFormat="1" ht="19.649999999999999" customHeight="1">
      <c r="B1349" s="123">
        <v>43111.571617871799</v>
      </c>
      <c r="C1349" s="124">
        <v>43111.571617871799</v>
      </c>
      <c r="D1349" s="125">
        <v>13</v>
      </c>
      <c r="E1349" s="126">
        <v>58.68</v>
      </c>
      <c r="F1349" s="126">
        <v>762.84</v>
      </c>
      <c r="G1349" s="127" t="s">
        <v>13</v>
      </c>
    </row>
    <row r="1350" spans="2:7" s="119" customFormat="1" ht="19.649999999999999" customHeight="1">
      <c r="B1350" s="128">
        <v>43111.571617871901</v>
      </c>
      <c r="C1350" s="129">
        <v>43111.571617871901</v>
      </c>
      <c r="D1350" s="130">
        <v>81</v>
      </c>
      <c r="E1350" s="131">
        <v>58.68</v>
      </c>
      <c r="F1350" s="131">
        <v>4753.08</v>
      </c>
      <c r="G1350" s="132" t="s">
        <v>13</v>
      </c>
    </row>
    <row r="1351" spans="2:7" s="119" customFormat="1" ht="19.649999999999999" customHeight="1">
      <c r="B1351" s="123">
        <v>43111.571617871901</v>
      </c>
      <c r="C1351" s="124">
        <v>43111.571617871901</v>
      </c>
      <c r="D1351" s="125">
        <v>118</v>
      </c>
      <c r="E1351" s="126">
        <v>58.68</v>
      </c>
      <c r="F1351" s="126">
        <v>6924.24</v>
      </c>
      <c r="G1351" s="127" t="s">
        <v>13</v>
      </c>
    </row>
    <row r="1352" spans="2:7" s="119" customFormat="1" ht="19.649999999999999" customHeight="1">
      <c r="B1352" s="128">
        <v>43111.571617875001</v>
      </c>
      <c r="C1352" s="129">
        <v>43111.571617875001</v>
      </c>
      <c r="D1352" s="130">
        <v>123</v>
      </c>
      <c r="E1352" s="131">
        <v>58.68</v>
      </c>
      <c r="F1352" s="131">
        <v>7217.64</v>
      </c>
      <c r="G1352" s="132" t="s">
        <v>5</v>
      </c>
    </row>
    <row r="1353" spans="2:7" s="119" customFormat="1" ht="19.649999999999999" customHeight="1">
      <c r="B1353" s="123">
        <v>43111.577623402503</v>
      </c>
      <c r="C1353" s="124">
        <v>43111.577623402503</v>
      </c>
      <c r="D1353" s="125">
        <v>64</v>
      </c>
      <c r="E1353" s="126">
        <v>58.6</v>
      </c>
      <c r="F1353" s="126">
        <v>3750.4</v>
      </c>
      <c r="G1353" s="127" t="s">
        <v>15</v>
      </c>
    </row>
    <row r="1354" spans="2:7" s="119" customFormat="1" ht="19.649999999999999" customHeight="1">
      <c r="B1354" s="128">
        <v>43111.579544709399</v>
      </c>
      <c r="C1354" s="129">
        <v>43111.579544709399</v>
      </c>
      <c r="D1354" s="130">
        <v>117</v>
      </c>
      <c r="E1354" s="131">
        <v>58.62</v>
      </c>
      <c r="F1354" s="131">
        <v>6858.54</v>
      </c>
      <c r="G1354" s="132" t="s">
        <v>15</v>
      </c>
    </row>
    <row r="1355" spans="2:7" s="119" customFormat="1" ht="19.649999999999999" customHeight="1">
      <c r="B1355" s="123">
        <v>43111.579544760898</v>
      </c>
      <c r="C1355" s="124">
        <v>43111.579544760898</v>
      </c>
      <c r="D1355" s="125">
        <v>14</v>
      </c>
      <c r="E1355" s="126">
        <v>58.62</v>
      </c>
      <c r="F1355" s="126">
        <v>820.68</v>
      </c>
      <c r="G1355" s="127" t="s">
        <v>15</v>
      </c>
    </row>
    <row r="1356" spans="2:7" s="119" customFormat="1" ht="19.649999999999999" customHeight="1">
      <c r="B1356" s="128">
        <v>43111.5811328567</v>
      </c>
      <c r="C1356" s="129">
        <v>43111.5811328567</v>
      </c>
      <c r="D1356" s="130">
        <v>122</v>
      </c>
      <c r="E1356" s="131">
        <v>58.66</v>
      </c>
      <c r="F1356" s="131">
        <v>7156.52</v>
      </c>
      <c r="G1356" s="132" t="s">
        <v>5</v>
      </c>
    </row>
    <row r="1357" spans="2:7" s="119" customFormat="1" ht="19.649999999999999" customHeight="1">
      <c r="B1357" s="123">
        <v>43111.582546924801</v>
      </c>
      <c r="C1357" s="124">
        <v>43111.582546924801</v>
      </c>
      <c r="D1357" s="125">
        <v>119</v>
      </c>
      <c r="E1357" s="126">
        <v>58.74</v>
      </c>
      <c r="F1357" s="126">
        <v>6990.06</v>
      </c>
      <c r="G1357" s="127" t="s">
        <v>23</v>
      </c>
    </row>
    <row r="1358" spans="2:7" s="119" customFormat="1" ht="19.649999999999999" customHeight="1">
      <c r="B1358" s="128">
        <v>43111.583004820197</v>
      </c>
      <c r="C1358" s="129">
        <v>43111.583004820197</v>
      </c>
      <c r="D1358" s="130">
        <v>25</v>
      </c>
      <c r="E1358" s="131">
        <v>58.68</v>
      </c>
      <c r="F1358" s="131">
        <v>1467</v>
      </c>
      <c r="G1358" s="132" t="s">
        <v>13</v>
      </c>
    </row>
    <row r="1359" spans="2:7" s="119" customFormat="1" ht="19.649999999999999" customHeight="1">
      <c r="B1359" s="123">
        <v>43111.583004821397</v>
      </c>
      <c r="C1359" s="124">
        <v>43111.583004821397</v>
      </c>
      <c r="D1359" s="125">
        <v>100</v>
      </c>
      <c r="E1359" s="126">
        <v>58.68</v>
      </c>
      <c r="F1359" s="126">
        <v>5868</v>
      </c>
      <c r="G1359" s="127" t="s">
        <v>13</v>
      </c>
    </row>
    <row r="1360" spans="2:7" s="119" customFormat="1" ht="19.649999999999999" customHeight="1">
      <c r="B1360" s="128">
        <v>43111.583004922097</v>
      </c>
      <c r="C1360" s="129">
        <v>43111.583004922097</v>
      </c>
      <c r="D1360" s="130">
        <v>127</v>
      </c>
      <c r="E1360" s="131">
        <v>58.66</v>
      </c>
      <c r="F1360" s="131">
        <v>7449.82</v>
      </c>
      <c r="G1360" s="132" t="s">
        <v>13</v>
      </c>
    </row>
    <row r="1361" spans="2:7" s="119" customFormat="1" ht="19.649999999999999" customHeight="1">
      <c r="B1361" s="123">
        <v>43111.583004922199</v>
      </c>
      <c r="C1361" s="124">
        <v>43111.583004922199</v>
      </c>
      <c r="D1361" s="125">
        <v>73</v>
      </c>
      <c r="E1361" s="126">
        <v>58.66</v>
      </c>
      <c r="F1361" s="126">
        <v>4282.18</v>
      </c>
      <c r="G1361" s="127" t="s">
        <v>13</v>
      </c>
    </row>
    <row r="1362" spans="2:7" s="119" customFormat="1" ht="19.649999999999999" customHeight="1">
      <c r="B1362" s="128">
        <v>43111.583004923399</v>
      </c>
      <c r="C1362" s="129">
        <v>43111.583004923399</v>
      </c>
      <c r="D1362" s="130">
        <v>48</v>
      </c>
      <c r="E1362" s="131">
        <v>58.66</v>
      </c>
      <c r="F1362" s="131">
        <v>2815.68</v>
      </c>
      <c r="G1362" s="132" t="s">
        <v>13</v>
      </c>
    </row>
    <row r="1363" spans="2:7" s="119" customFormat="1" ht="19.649999999999999" customHeight="1">
      <c r="B1363" s="123">
        <v>43111.583004927103</v>
      </c>
      <c r="C1363" s="124">
        <v>43111.583004927103</v>
      </c>
      <c r="D1363" s="125">
        <v>257</v>
      </c>
      <c r="E1363" s="126">
        <v>58.66</v>
      </c>
      <c r="F1363" s="126">
        <v>15075.62</v>
      </c>
      <c r="G1363" s="127" t="s">
        <v>5</v>
      </c>
    </row>
    <row r="1364" spans="2:7" s="119" customFormat="1" ht="19.649999999999999" customHeight="1">
      <c r="B1364" s="128">
        <v>43111.587952006303</v>
      </c>
      <c r="C1364" s="129">
        <v>43111.587952006303</v>
      </c>
      <c r="D1364" s="130">
        <v>134</v>
      </c>
      <c r="E1364" s="131">
        <v>58.7</v>
      </c>
      <c r="F1364" s="131">
        <v>7865.8</v>
      </c>
      <c r="G1364" s="132" t="s">
        <v>15</v>
      </c>
    </row>
    <row r="1365" spans="2:7" s="119" customFormat="1" ht="19.649999999999999" customHeight="1">
      <c r="B1365" s="123">
        <v>43111.587952044902</v>
      </c>
      <c r="C1365" s="124">
        <v>43111.587952044902</v>
      </c>
      <c r="D1365" s="125">
        <v>81</v>
      </c>
      <c r="E1365" s="126">
        <v>58.7</v>
      </c>
      <c r="F1365" s="126">
        <v>4754.7</v>
      </c>
      <c r="G1365" s="127" t="s">
        <v>5</v>
      </c>
    </row>
    <row r="1366" spans="2:7" s="119" customFormat="1" ht="19.649999999999999" customHeight="1">
      <c r="B1366" s="128">
        <v>43111.587952045098</v>
      </c>
      <c r="C1366" s="129">
        <v>43111.587952045098</v>
      </c>
      <c r="D1366" s="130">
        <v>36</v>
      </c>
      <c r="E1366" s="131">
        <v>58.7</v>
      </c>
      <c r="F1366" s="131">
        <v>2113.1999999999998</v>
      </c>
      <c r="G1366" s="132" t="s">
        <v>5</v>
      </c>
    </row>
    <row r="1367" spans="2:7" s="119" customFormat="1" ht="19.649999999999999" customHeight="1">
      <c r="B1367" s="123">
        <v>43111.587952045302</v>
      </c>
      <c r="C1367" s="124">
        <v>43111.587952045302</v>
      </c>
      <c r="D1367" s="125">
        <v>121</v>
      </c>
      <c r="E1367" s="126">
        <v>58.7</v>
      </c>
      <c r="F1367" s="126">
        <v>7102.7</v>
      </c>
      <c r="G1367" s="127" t="s">
        <v>13</v>
      </c>
    </row>
    <row r="1368" spans="2:7" s="119" customFormat="1" ht="19.649999999999999" customHeight="1">
      <c r="B1368" s="128">
        <v>43111.594561418598</v>
      </c>
      <c r="C1368" s="129">
        <v>43111.594561418598</v>
      </c>
      <c r="D1368" s="130">
        <v>71</v>
      </c>
      <c r="E1368" s="131">
        <v>58.6</v>
      </c>
      <c r="F1368" s="131">
        <v>4160.6000000000004</v>
      </c>
      <c r="G1368" s="132" t="s">
        <v>13</v>
      </c>
    </row>
    <row r="1369" spans="2:7" s="119" customFormat="1" ht="19.649999999999999" customHeight="1">
      <c r="B1369" s="123">
        <v>43111.594561418802</v>
      </c>
      <c r="C1369" s="124">
        <v>43111.594561418802</v>
      </c>
      <c r="D1369" s="125">
        <v>48</v>
      </c>
      <c r="E1369" s="126">
        <v>58.6</v>
      </c>
      <c r="F1369" s="126">
        <v>2812.8</v>
      </c>
      <c r="G1369" s="127" t="s">
        <v>13</v>
      </c>
    </row>
    <row r="1370" spans="2:7" s="119" customFormat="1" ht="19.649999999999999" customHeight="1">
      <c r="B1370" s="128">
        <v>43111.596608946202</v>
      </c>
      <c r="C1370" s="129">
        <v>43111.596608946202</v>
      </c>
      <c r="D1370" s="130">
        <v>30</v>
      </c>
      <c r="E1370" s="131">
        <v>58.62</v>
      </c>
      <c r="F1370" s="131">
        <v>1758.6</v>
      </c>
      <c r="G1370" s="132" t="s">
        <v>23</v>
      </c>
    </row>
    <row r="1371" spans="2:7" s="119" customFormat="1" ht="19.649999999999999" customHeight="1">
      <c r="B1371" s="123">
        <v>43111.5968988276</v>
      </c>
      <c r="C1371" s="124">
        <v>43111.5968988276</v>
      </c>
      <c r="D1371" s="125">
        <v>40</v>
      </c>
      <c r="E1371" s="126">
        <v>58.62</v>
      </c>
      <c r="F1371" s="126">
        <v>2344.8000000000002</v>
      </c>
      <c r="G1371" s="127" t="s">
        <v>23</v>
      </c>
    </row>
    <row r="1372" spans="2:7" s="119" customFormat="1" ht="19.649999999999999" customHeight="1">
      <c r="B1372" s="128">
        <v>43111.596957209098</v>
      </c>
      <c r="C1372" s="129">
        <v>43111.596957209098</v>
      </c>
      <c r="D1372" s="130">
        <v>105</v>
      </c>
      <c r="E1372" s="131">
        <v>58.58</v>
      </c>
      <c r="F1372" s="131">
        <v>6150.9</v>
      </c>
      <c r="G1372" s="132" t="s">
        <v>13</v>
      </c>
    </row>
    <row r="1373" spans="2:7" s="119" customFormat="1" ht="19.649999999999999" customHeight="1">
      <c r="B1373" s="123">
        <v>43111.596957209404</v>
      </c>
      <c r="C1373" s="124">
        <v>43111.596957209404</v>
      </c>
      <c r="D1373" s="125">
        <v>9</v>
      </c>
      <c r="E1373" s="126">
        <v>58.58</v>
      </c>
      <c r="F1373" s="126">
        <v>527.22</v>
      </c>
      <c r="G1373" s="127" t="s">
        <v>13</v>
      </c>
    </row>
    <row r="1374" spans="2:7" s="119" customFormat="1" ht="19.649999999999999" customHeight="1">
      <c r="B1374" s="128">
        <v>43111.597679366903</v>
      </c>
      <c r="C1374" s="129">
        <v>43111.597679366903</v>
      </c>
      <c r="D1374" s="130">
        <v>121</v>
      </c>
      <c r="E1374" s="131">
        <v>58.56</v>
      </c>
      <c r="F1374" s="131">
        <v>7085.76</v>
      </c>
      <c r="G1374" s="132" t="s">
        <v>13</v>
      </c>
    </row>
    <row r="1375" spans="2:7" s="119" customFormat="1" ht="19.649999999999999" customHeight="1">
      <c r="B1375" s="123">
        <v>43111.597679384598</v>
      </c>
      <c r="C1375" s="124">
        <v>43111.597679384598</v>
      </c>
      <c r="D1375" s="125">
        <v>136</v>
      </c>
      <c r="E1375" s="126">
        <v>58.54</v>
      </c>
      <c r="F1375" s="126">
        <v>7961.44</v>
      </c>
      <c r="G1375" s="127" t="s">
        <v>15</v>
      </c>
    </row>
    <row r="1376" spans="2:7" s="119" customFormat="1" ht="19.649999999999999" customHeight="1">
      <c r="B1376" s="128">
        <v>43111.597679389</v>
      </c>
      <c r="C1376" s="129">
        <v>43111.597679389</v>
      </c>
      <c r="D1376" s="130">
        <v>117</v>
      </c>
      <c r="E1376" s="131">
        <v>58.54</v>
      </c>
      <c r="F1376" s="131">
        <v>6849.18</v>
      </c>
      <c r="G1376" s="132" t="s">
        <v>13</v>
      </c>
    </row>
    <row r="1377" spans="2:7" s="119" customFormat="1" ht="19.649999999999999" customHeight="1">
      <c r="B1377" s="123">
        <v>43111.597679389102</v>
      </c>
      <c r="C1377" s="124">
        <v>43111.597679389102</v>
      </c>
      <c r="D1377" s="125">
        <v>120</v>
      </c>
      <c r="E1377" s="126">
        <v>58.54</v>
      </c>
      <c r="F1377" s="126">
        <v>7024.8</v>
      </c>
      <c r="G1377" s="127" t="s">
        <v>13</v>
      </c>
    </row>
    <row r="1378" spans="2:7" s="119" customFormat="1" ht="19.649999999999999" customHeight="1">
      <c r="B1378" s="128">
        <v>43111.597679389102</v>
      </c>
      <c r="C1378" s="129">
        <v>43111.597679389102</v>
      </c>
      <c r="D1378" s="130">
        <v>119</v>
      </c>
      <c r="E1378" s="131">
        <v>58.54</v>
      </c>
      <c r="F1378" s="131">
        <v>6966.26</v>
      </c>
      <c r="G1378" s="132" t="s">
        <v>13</v>
      </c>
    </row>
    <row r="1379" spans="2:7" s="119" customFormat="1" ht="19.649999999999999" customHeight="1">
      <c r="B1379" s="123">
        <v>43111.601678020197</v>
      </c>
      <c r="C1379" s="124">
        <v>43111.601678020197</v>
      </c>
      <c r="D1379" s="125">
        <v>113</v>
      </c>
      <c r="E1379" s="126">
        <v>58.42</v>
      </c>
      <c r="F1379" s="126">
        <v>6601.46</v>
      </c>
      <c r="G1379" s="127" t="s">
        <v>13</v>
      </c>
    </row>
    <row r="1380" spans="2:7" s="119" customFormat="1" ht="19.649999999999999" customHeight="1">
      <c r="B1380" s="128">
        <v>43111.601678368199</v>
      </c>
      <c r="C1380" s="129">
        <v>43111.601678368199</v>
      </c>
      <c r="D1380" s="130">
        <v>8</v>
      </c>
      <c r="E1380" s="131">
        <v>58.42</v>
      </c>
      <c r="F1380" s="131">
        <v>467.36</v>
      </c>
      <c r="G1380" s="132" t="s">
        <v>13</v>
      </c>
    </row>
    <row r="1381" spans="2:7" s="119" customFormat="1" ht="19.649999999999999" customHeight="1">
      <c r="B1381" s="123">
        <v>43111.601678368301</v>
      </c>
      <c r="C1381" s="124">
        <v>43111.601678368301</v>
      </c>
      <c r="D1381" s="125">
        <v>108</v>
      </c>
      <c r="E1381" s="126">
        <v>58.42</v>
      </c>
      <c r="F1381" s="126">
        <v>6309.36</v>
      </c>
      <c r="G1381" s="127" t="s">
        <v>13</v>
      </c>
    </row>
    <row r="1382" spans="2:7" s="119" customFormat="1" ht="19.649999999999999" customHeight="1">
      <c r="B1382" s="128">
        <v>43111.6017327187</v>
      </c>
      <c r="C1382" s="129">
        <v>43111.6017327187</v>
      </c>
      <c r="D1382" s="130">
        <v>75</v>
      </c>
      <c r="E1382" s="131">
        <v>58.42</v>
      </c>
      <c r="F1382" s="131">
        <v>4381.5</v>
      </c>
      <c r="G1382" s="132" t="s">
        <v>5</v>
      </c>
    </row>
    <row r="1383" spans="2:7" s="119" customFormat="1" ht="19.649999999999999" customHeight="1">
      <c r="B1383" s="123">
        <v>43111.6069458251</v>
      </c>
      <c r="C1383" s="124">
        <v>43111.6069458251</v>
      </c>
      <c r="D1383" s="125">
        <v>34</v>
      </c>
      <c r="E1383" s="126">
        <v>58.42</v>
      </c>
      <c r="F1383" s="126">
        <v>1986.28</v>
      </c>
      <c r="G1383" s="127" t="s">
        <v>13</v>
      </c>
    </row>
    <row r="1384" spans="2:7" s="119" customFormat="1" ht="19.649999999999999" customHeight="1">
      <c r="B1384" s="128">
        <v>43111.606945826403</v>
      </c>
      <c r="C1384" s="129">
        <v>43111.606945826403</v>
      </c>
      <c r="D1384" s="130">
        <v>132</v>
      </c>
      <c r="E1384" s="131">
        <v>58.42</v>
      </c>
      <c r="F1384" s="131">
        <v>7711.44</v>
      </c>
      <c r="G1384" s="132" t="s">
        <v>13</v>
      </c>
    </row>
    <row r="1385" spans="2:7" s="119" customFormat="1" ht="19.649999999999999" customHeight="1">
      <c r="B1385" s="123">
        <v>43111.608348425303</v>
      </c>
      <c r="C1385" s="124">
        <v>43111.608348425303</v>
      </c>
      <c r="D1385" s="125">
        <v>253</v>
      </c>
      <c r="E1385" s="126">
        <v>58.48</v>
      </c>
      <c r="F1385" s="126">
        <v>14795.44</v>
      </c>
      <c r="G1385" s="127" t="s">
        <v>13</v>
      </c>
    </row>
    <row r="1386" spans="2:7" s="119" customFormat="1" ht="19.649999999999999" customHeight="1">
      <c r="B1386" s="128">
        <v>43111.608887181501</v>
      </c>
      <c r="C1386" s="129">
        <v>43111.608887181501</v>
      </c>
      <c r="D1386" s="130">
        <v>21</v>
      </c>
      <c r="E1386" s="131">
        <v>58.44</v>
      </c>
      <c r="F1386" s="131">
        <v>1227.24</v>
      </c>
      <c r="G1386" s="132" t="s">
        <v>13</v>
      </c>
    </row>
    <row r="1387" spans="2:7" s="119" customFormat="1" ht="19.649999999999999" customHeight="1">
      <c r="B1387" s="123">
        <v>43111.608887183</v>
      </c>
      <c r="C1387" s="124">
        <v>43111.608887183</v>
      </c>
      <c r="D1387" s="125">
        <v>114</v>
      </c>
      <c r="E1387" s="126">
        <v>58.44</v>
      </c>
      <c r="F1387" s="126">
        <v>6662.16</v>
      </c>
      <c r="G1387" s="127" t="s">
        <v>13</v>
      </c>
    </row>
    <row r="1388" spans="2:7" s="119" customFormat="1" ht="19.649999999999999" customHeight="1">
      <c r="B1388" s="128">
        <v>43111.611607715997</v>
      </c>
      <c r="C1388" s="129">
        <v>43111.611607715997</v>
      </c>
      <c r="D1388" s="130">
        <v>128</v>
      </c>
      <c r="E1388" s="131">
        <v>58.48</v>
      </c>
      <c r="F1388" s="131">
        <v>7485.44</v>
      </c>
      <c r="G1388" s="132" t="s">
        <v>15</v>
      </c>
    </row>
    <row r="1389" spans="2:7" s="119" customFormat="1" ht="19.649999999999999" customHeight="1">
      <c r="B1389" s="123">
        <v>43111.613294075898</v>
      </c>
      <c r="C1389" s="124">
        <v>43111.613294075898</v>
      </c>
      <c r="D1389" s="125">
        <v>20</v>
      </c>
      <c r="E1389" s="126">
        <v>58.48</v>
      </c>
      <c r="F1389" s="126">
        <v>1169.5999999999999</v>
      </c>
      <c r="G1389" s="127" t="s">
        <v>15</v>
      </c>
    </row>
    <row r="1390" spans="2:7" s="119" customFormat="1" ht="19.649999999999999" customHeight="1">
      <c r="B1390" s="128">
        <v>43111.613294209797</v>
      </c>
      <c r="C1390" s="129">
        <v>43111.613294209797</v>
      </c>
      <c r="D1390" s="130">
        <v>106</v>
      </c>
      <c r="E1390" s="131">
        <v>58.48</v>
      </c>
      <c r="F1390" s="131">
        <v>6198.88</v>
      </c>
      <c r="G1390" s="132" t="s">
        <v>15</v>
      </c>
    </row>
    <row r="1391" spans="2:7" s="119" customFormat="1" ht="19.649999999999999" customHeight="1">
      <c r="B1391" s="123">
        <v>43111.613294212402</v>
      </c>
      <c r="C1391" s="124">
        <v>43111.613294212402</v>
      </c>
      <c r="D1391" s="125">
        <v>23</v>
      </c>
      <c r="E1391" s="126">
        <v>58.48</v>
      </c>
      <c r="F1391" s="126">
        <v>1345.04</v>
      </c>
      <c r="G1391" s="127" t="s">
        <v>13</v>
      </c>
    </row>
    <row r="1392" spans="2:7" s="119" customFormat="1" ht="19.649999999999999" customHeight="1">
      <c r="B1392" s="128">
        <v>43111.613294213203</v>
      </c>
      <c r="C1392" s="129">
        <v>43111.613294213203</v>
      </c>
      <c r="D1392" s="130">
        <v>110</v>
      </c>
      <c r="E1392" s="131">
        <v>58.48</v>
      </c>
      <c r="F1392" s="131">
        <v>6432.8</v>
      </c>
      <c r="G1392" s="132" t="s">
        <v>13</v>
      </c>
    </row>
    <row r="1393" spans="2:7" s="119" customFormat="1" ht="19.649999999999999" customHeight="1">
      <c r="B1393" s="123">
        <v>43111.613294213297</v>
      </c>
      <c r="C1393" s="124">
        <v>43111.613294213297</v>
      </c>
      <c r="D1393" s="125">
        <v>5</v>
      </c>
      <c r="E1393" s="126">
        <v>58.48</v>
      </c>
      <c r="F1393" s="126">
        <v>292.39999999999998</v>
      </c>
      <c r="G1393" s="127" t="s">
        <v>13</v>
      </c>
    </row>
    <row r="1394" spans="2:7" s="119" customFormat="1" ht="19.649999999999999" customHeight="1">
      <c r="B1394" s="128">
        <v>43111.613294215596</v>
      </c>
      <c r="C1394" s="129">
        <v>43111.613294215596</v>
      </c>
      <c r="D1394" s="130">
        <v>118</v>
      </c>
      <c r="E1394" s="131">
        <v>58.48</v>
      </c>
      <c r="F1394" s="131">
        <v>6900.64</v>
      </c>
      <c r="G1394" s="132" t="s">
        <v>13</v>
      </c>
    </row>
    <row r="1395" spans="2:7" s="119" customFormat="1" ht="19.649999999999999" customHeight="1">
      <c r="B1395" s="123">
        <v>43111.613300313198</v>
      </c>
      <c r="C1395" s="124">
        <v>43111.613300313198</v>
      </c>
      <c r="D1395" s="125">
        <v>38</v>
      </c>
      <c r="E1395" s="126">
        <v>58.46</v>
      </c>
      <c r="F1395" s="126">
        <v>2221.48</v>
      </c>
      <c r="G1395" s="127" t="s">
        <v>13</v>
      </c>
    </row>
    <row r="1396" spans="2:7" s="119" customFormat="1" ht="19.649999999999999" customHeight="1">
      <c r="B1396" s="128">
        <v>43111.613300314399</v>
      </c>
      <c r="C1396" s="129">
        <v>43111.613300314399</v>
      </c>
      <c r="D1396" s="130">
        <v>87</v>
      </c>
      <c r="E1396" s="131">
        <v>58.46</v>
      </c>
      <c r="F1396" s="131">
        <v>5086.0200000000004</v>
      </c>
      <c r="G1396" s="132" t="s">
        <v>13</v>
      </c>
    </row>
    <row r="1397" spans="2:7" s="119" customFormat="1" ht="19.649999999999999" customHeight="1">
      <c r="B1397" s="123">
        <v>43111.613300317898</v>
      </c>
      <c r="C1397" s="124">
        <v>43111.613300317898</v>
      </c>
      <c r="D1397" s="125">
        <v>400</v>
      </c>
      <c r="E1397" s="126">
        <v>58.46</v>
      </c>
      <c r="F1397" s="126">
        <v>23384</v>
      </c>
      <c r="G1397" s="127" t="s">
        <v>5</v>
      </c>
    </row>
    <row r="1398" spans="2:7" s="119" customFormat="1" ht="19.649999999999999" customHeight="1">
      <c r="B1398" s="128">
        <v>43111.613300317898</v>
      </c>
      <c r="C1398" s="129">
        <v>43111.613300317898</v>
      </c>
      <c r="D1398" s="130">
        <v>147</v>
      </c>
      <c r="E1398" s="131">
        <v>58.46</v>
      </c>
      <c r="F1398" s="131">
        <v>8593.6200000000008</v>
      </c>
      <c r="G1398" s="132" t="s">
        <v>4</v>
      </c>
    </row>
    <row r="1399" spans="2:7" s="119" customFormat="1" ht="19.649999999999999" customHeight="1">
      <c r="B1399" s="123">
        <v>43111.614223310498</v>
      </c>
      <c r="C1399" s="124">
        <v>43111.614223310498</v>
      </c>
      <c r="D1399" s="125">
        <v>127</v>
      </c>
      <c r="E1399" s="126">
        <v>58.4</v>
      </c>
      <c r="F1399" s="126">
        <v>7416.8</v>
      </c>
      <c r="G1399" s="127" t="s">
        <v>13</v>
      </c>
    </row>
    <row r="1400" spans="2:7" s="119" customFormat="1" ht="19.649999999999999" customHeight="1">
      <c r="B1400" s="128">
        <v>43111.616712728799</v>
      </c>
      <c r="C1400" s="129">
        <v>43111.616712728799</v>
      </c>
      <c r="D1400" s="130">
        <v>81</v>
      </c>
      <c r="E1400" s="131">
        <v>58.34</v>
      </c>
      <c r="F1400" s="131">
        <v>4725.54</v>
      </c>
      <c r="G1400" s="132" t="s">
        <v>15</v>
      </c>
    </row>
    <row r="1401" spans="2:7" s="119" customFormat="1" ht="19.649999999999999" customHeight="1">
      <c r="B1401" s="123">
        <v>43111.616712731397</v>
      </c>
      <c r="C1401" s="124">
        <v>43111.616712731397</v>
      </c>
      <c r="D1401" s="125">
        <v>38</v>
      </c>
      <c r="E1401" s="126">
        <v>58.34</v>
      </c>
      <c r="F1401" s="126">
        <v>2216.92</v>
      </c>
      <c r="G1401" s="127" t="s">
        <v>15</v>
      </c>
    </row>
    <row r="1402" spans="2:7" s="119" customFormat="1" ht="19.649999999999999" customHeight="1">
      <c r="B1402" s="128">
        <v>43111.6196508309</v>
      </c>
      <c r="C1402" s="129">
        <v>43111.6196508309</v>
      </c>
      <c r="D1402" s="130">
        <v>32</v>
      </c>
      <c r="E1402" s="131">
        <v>58.38</v>
      </c>
      <c r="F1402" s="131">
        <v>1868.16</v>
      </c>
      <c r="G1402" s="132" t="s">
        <v>13</v>
      </c>
    </row>
    <row r="1403" spans="2:7" s="119" customFormat="1" ht="19.649999999999999" customHeight="1">
      <c r="B1403" s="123">
        <v>43111.619650832399</v>
      </c>
      <c r="C1403" s="124">
        <v>43111.619650832399</v>
      </c>
      <c r="D1403" s="125">
        <v>88</v>
      </c>
      <c r="E1403" s="126">
        <v>58.38</v>
      </c>
      <c r="F1403" s="126">
        <v>5137.4399999999996</v>
      </c>
      <c r="G1403" s="127" t="s">
        <v>13</v>
      </c>
    </row>
    <row r="1404" spans="2:7" s="119" customFormat="1" ht="19.649999999999999" customHeight="1">
      <c r="B1404" s="128">
        <v>43111.619740446396</v>
      </c>
      <c r="C1404" s="129">
        <v>43111.619740446396</v>
      </c>
      <c r="D1404" s="130">
        <v>133</v>
      </c>
      <c r="E1404" s="131">
        <v>58.34</v>
      </c>
      <c r="F1404" s="131">
        <v>7759.22</v>
      </c>
      <c r="G1404" s="132" t="s">
        <v>13</v>
      </c>
    </row>
    <row r="1405" spans="2:7" s="119" customFormat="1" ht="19.649999999999999" customHeight="1">
      <c r="B1405" s="123">
        <v>43111.619740446498</v>
      </c>
      <c r="C1405" s="124">
        <v>43111.619740446498</v>
      </c>
      <c r="D1405" s="125">
        <v>31</v>
      </c>
      <c r="E1405" s="126">
        <v>58.34</v>
      </c>
      <c r="F1405" s="126">
        <v>1808.54</v>
      </c>
      <c r="G1405" s="127" t="s">
        <v>13</v>
      </c>
    </row>
    <row r="1406" spans="2:7" s="119" customFormat="1" ht="19.649999999999999" customHeight="1">
      <c r="B1406" s="128">
        <v>43111.619740446702</v>
      </c>
      <c r="C1406" s="129">
        <v>43111.619740446702</v>
      </c>
      <c r="D1406" s="130">
        <v>30</v>
      </c>
      <c r="E1406" s="131">
        <v>58.34</v>
      </c>
      <c r="F1406" s="131">
        <v>1750.2</v>
      </c>
      <c r="G1406" s="132" t="s">
        <v>13</v>
      </c>
    </row>
    <row r="1407" spans="2:7" s="119" customFormat="1" ht="19.649999999999999" customHeight="1">
      <c r="B1407" s="123">
        <v>43111.619740447699</v>
      </c>
      <c r="C1407" s="124">
        <v>43111.619740447699</v>
      </c>
      <c r="D1407" s="125">
        <v>59</v>
      </c>
      <c r="E1407" s="126">
        <v>58.34</v>
      </c>
      <c r="F1407" s="126">
        <v>3442.06</v>
      </c>
      <c r="G1407" s="127" t="s">
        <v>13</v>
      </c>
    </row>
    <row r="1408" spans="2:7" s="119" customFormat="1" ht="19.649999999999999" customHeight="1">
      <c r="B1408" s="128">
        <v>43111.619740447801</v>
      </c>
      <c r="C1408" s="129">
        <v>43111.619740447801</v>
      </c>
      <c r="D1408" s="130">
        <v>65</v>
      </c>
      <c r="E1408" s="131">
        <v>58.34</v>
      </c>
      <c r="F1408" s="131">
        <v>3792.1</v>
      </c>
      <c r="G1408" s="132" t="s">
        <v>13</v>
      </c>
    </row>
    <row r="1409" spans="2:7" s="119" customFormat="1" ht="19.649999999999999" customHeight="1">
      <c r="B1409" s="123">
        <v>43111.619740447903</v>
      </c>
      <c r="C1409" s="124">
        <v>43111.619740447903</v>
      </c>
      <c r="D1409" s="125">
        <v>51</v>
      </c>
      <c r="E1409" s="126">
        <v>58.34</v>
      </c>
      <c r="F1409" s="126">
        <v>2975.34</v>
      </c>
      <c r="G1409" s="127" t="s">
        <v>13</v>
      </c>
    </row>
    <row r="1410" spans="2:7" s="119" customFormat="1" ht="19.649999999999999" customHeight="1">
      <c r="B1410" s="128">
        <v>43111.619740447997</v>
      </c>
      <c r="C1410" s="129">
        <v>43111.619740447997</v>
      </c>
      <c r="D1410" s="130">
        <v>118</v>
      </c>
      <c r="E1410" s="131">
        <v>58.34</v>
      </c>
      <c r="F1410" s="131">
        <v>6884.12</v>
      </c>
      <c r="G1410" s="132" t="s">
        <v>13</v>
      </c>
    </row>
    <row r="1411" spans="2:7" s="119" customFormat="1" ht="19.649999999999999" customHeight="1">
      <c r="B1411" s="123">
        <v>43111.623259470602</v>
      </c>
      <c r="C1411" s="124">
        <v>43111.623259470602</v>
      </c>
      <c r="D1411" s="125">
        <v>60</v>
      </c>
      <c r="E1411" s="126">
        <v>58.32</v>
      </c>
      <c r="F1411" s="126">
        <v>3499.2</v>
      </c>
      <c r="G1411" s="127" t="s">
        <v>13</v>
      </c>
    </row>
    <row r="1412" spans="2:7" s="119" customFormat="1" ht="19.649999999999999" customHeight="1">
      <c r="B1412" s="128">
        <v>43111.623259471802</v>
      </c>
      <c r="C1412" s="129">
        <v>43111.623259471802</v>
      </c>
      <c r="D1412" s="130">
        <v>57</v>
      </c>
      <c r="E1412" s="131">
        <v>58.32</v>
      </c>
      <c r="F1412" s="131">
        <v>3324.24</v>
      </c>
      <c r="G1412" s="132" t="s">
        <v>13</v>
      </c>
    </row>
    <row r="1413" spans="2:7" s="119" customFormat="1" ht="19.649999999999999" customHeight="1">
      <c r="B1413" s="123">
        <v>43111.623259473199</v>
      </c>
      <c r="C1413" s="124">
        <v>43111.623259473199</v>
      </c>
      <c r="D1413" s="125">
        <v>133</v>
      </c>
      <c r="E1413" s="126">
        <v>58.32</v>
      </c>
      <c r="F1413" s="126">
        <v>7756.56</v>
      </c>
      <c r="G1413" s="127" t="s">
        <v>15</v>
      </c>
    </row>
    <row r="1414" spans="2:7" s="119" customFormat="1" ht="19.649999999999999" customHeight="1">
      <c r="B1414" s="128">
        <v>43111.623259477201</v>
      </c>
      <c r="C1414" s="129">
        <v>43111.623259477201</v>
      </c>
      <c r="D1414" s="130">
        <v>268</v>
      </c>
      <c r="E1414" s="131">
        <v>58.32</v>
      </c>
      <c r="F1414" s="131">
        <v>15629.76</v>
      </c>
      <c r="G1414" s="132" t="s">
        <v>5</v>
      </c>
    </row>
    <row r="1415" spans="2:7" s="119" customFormat="1" ht="19.649999999999999" customHeight="1">
      <c r="B1415" s="123">
        <v>43111.623259500499</v>
      </c>
      <c r="C1415" s="124">
        <v>43111.623259500499</v>
      </c>
      <c r="D1415" s="125">
        <v>2</v>
      </c>
      <c r="E1415" s="126">
        <v>58.32</v>
      </c>
      <c r="F1415" s="126">
        <v>116.64</v>
      </c>
      <c r="G1415" s="127" t="s">
        <v>5</v>
      </c>
    </row>
    <row r="1416" spans="2:7" s="119" customFormat="1" ht="19.649999999999999" customHeight="1">
      <c r="B1416" s="128">
        <v>43111.624305335303</v>
      </c>
      <c r="C1416" s="129">
        <v>43111.624305335303</v>
      </c>
      <c r="D1416" s="130">
        <v>114</v>
      </c>
      <c r="E1416" s="131">
        <v>58.28</v>
      </c>
      <c r="F1416" s="131">
        <v>6643.92</v>
      </c>
      <c r="G1416" s="132" t="s">
        <v>5</v>
      </c>
    </row>
    <row r="1417" spans="2:7" s="119" customFormat="1" ht="19.649999999999999" customHeight="1">
      <c r="B1417" s="123">
        <v>43111.630100648297</v>
      </c>
      <c r="C1417" s="124">
        <v>43111.630100648297</v>
      </c>
      <c r="D1417" s="125">
        <v>118</v>
      </c>
      <c r="E1417" s="126">
        <v>58.2</v>
      </c>
      <c r="F1417" s="126">
        <v>6867.6</v>
      </c>
      <c r="G1417" s="127" t="s">
        <v>13</v>
      </c>
    </row>
    <row r="1418" spans="2:7" s="119" customFormat="1" ht="19.649999999999999" customHeight="1">
      <c r="B1418" s="128">
        <v>43111.631191917397</v>
      </c>
      <c r="C1418" s="129">
        <v>43111.631191917397</v>
      </c>
      <c r="D1418" s="130">
        <v>11</v>
      </c>
      <c r="E1418" s="131">
        <v>58.18</v>
      </c>
      <c r="F1418" s="131">
        <v>639.98</v>
      </c>
      <c r="G1418" s="132" t="s">
        <v>13</v>
      </c>
    </row>
    <row r="1419" spans="2:7" s="119" customFormat="1" ht="19.649999999999999" customHeight="1">
      <c r="B1419" s="123">
        <v>43111.631816891997</v>
      </c>
      <c r="C1419" s="124">
        <v>43111.631816891997</v>
      </c>
      <c r="D1419" s="125">
        <v>112</v>
      </c>
      <c r="E1419" s="126">
        <v>58.18</v>
      </c>
      <c r="F1419" s="126">
        <v>6516.16</v>
      </c>
      <c r="G1419" s="127" t="s">
        <v>15</v>
      </c>
    </row>
    <row r="1420" spans="2:7" s="119" customFormat="1" ht="19.649999999999999" customHeight="1">
      <c r="B1420" s="128">
        <v>43111.632847631001</v>
      </c>
      <c r="C1420" s="129">
        <v>43111.632847631001</v>
      </c>
      <c r="D1420" s="130">
        <v>71</v>
      </c>
      <c r="E1420" s="131">
        <v>58.2</v>
      </c>
      <c r="F1420" s="131">
        <v>4132.2</v>
      </c>
      <c r="G1420" s="132" t="s">
        <v>13</v>
      </c>
    </row>
    <row r="1421" spans="2:7" s="119" customFormat="1" ht="19.649999999999999" customHeight="1">
      <c r="B1421" s="123">
        <v>43111.632847631103</v>
      </c>
      <c r="C1421" s="124">
        <v>43111.632847631103</v>
      </c>
      <c r="D1421" s="125">
        <v>44</v>
      </c>
      <c r="E1421" s="126">
        <v>58.2</v>
      </c>
      <c r="F1421" s="126">
        <v>2560.8000000000002</v>
      </c>
      <c r="G1421" s="127" t="s">
        <v>13</v>
      </c>
    </row>
    <row r="1422" spans="2:7" s="119" customFormat="1" ht="19.649999999999999" customHeight="1">
      <c r="B1422" s="128">
        <v>43111.632847632303</v>
      </c>
      <c r="C1422" s="129">
        <v>43111.632847632303</v>
      </c>
      <c r="D1422" s="130">
        <v>126</v>
      </c>
      <c r="E1422" s="131">
        <v>58.2</v>
      </c>
      <c r="F1422" s="131">
        <v>7333.2</v>
      </c>
      <c r="G1422" s="132" t="s">
        <v>13</v>
      </c>
    </row>
    <row r="1423" spans="2:7" s="119" customFormat="1" ht="19.649999999999999" customHeight="1">
      <c r="B1423" s="123">
        <v>43111.633448881403</v>
      </c>
      <c r="C1423" s="124">
        <v>43111.633448881403</v>
      </c>
      <c r="D1423" s="125">
        <v>131</v>
      </c>
      <c r="E1423" s="126">
        <v>58.18</v>
      </c>
      <c r="F1423" s="126">
        <v>7621.58</v>
      </c>
      <c r="G1423" s="127" t="s">
        <v>13</v>
      </c>
    </row>
    <row r="1424" spans="2:7" s="119" customFormat="1" ht="19.649999999999999" customHeight="1">
      <c r="B1424" s="128">
        <v>43111.6340738504</v>
      </c>
      <c r="C1424" s="129">
        <v>43111.6340738504</v>
      </c>
      <c r="D1424" s="130">
        <v>112</v>
      </c>
      <c r="E1424" s="131">
        <v>58.16</v>
      </c>
      <c r="F1424" s="131">
        <v>6513.92</v>
      </c>
      <c r="G1424" s="132" t="s">
        <v>15</v>
      </c>
    </row>
    <row r="1425" spans="2:7" s="119" customFormat="1" ht="19.649999999999999" customHeight="1">
      <c r="B1425" s="123">
        <v>43111.635289124701</v>
      </c>
      <c r="C1425" s="124">
        <v>43111.635289124701</v>
      </c>
      <c r="D1425" s="125">
        <v>112</v>
      </c>
      <c r="E1425" s="126">
        <v>58.16</v>
      </c>
      <c r="F1425" s="126">
        <v>6513.92</v>
      </c>
      <c r="G1425" s="127" t="s">
        <v>15</v>
      </c>
    </row>
    <row r="1426" spans="2:7" s="119" customFormat="1" ht="19.649999999999999" customHeight="1">
      <c r="B1426" s="128">
        <v>43111.638521507899</v>
      </c>
      <c r="C1426" s="129">
        <v>43111.638521507899</v>
      </c>
      <c r="D1426" s="130">
        <v>38</v>
      </c>
      <c r="E1426" s="131">
        <v>58.3</v>
      </c>
      <c r="F1426" s="131">
        <v>2215.4</v>
      </c>
      <c r="G1426" s="132" t="s">
        <v>13</v>
      </c>
    </row>
    <row r="1427" spans="2:7" s="119" customFormat="1" ht="19.649999999999999" customHeight="1">
      <c r="B1427" s="123">
        <v>43111.638521507899</v>
      </c>
      <c r="C1427" s="124">
        <v>43111.638521507899</v>
      </c>
      <c r="D1427" s="125">
        <v>112</v>
      </c>
      <c r="E1427" s="126">
        <v>58.3</v>
      </c>
      <c r="F1427" s="126">
        <v>6529.6</v>
      </c>
      <c r="G1427" s="127" t="s">
        <v>13</v>
      </c>
    </row>
    <row r="1428" spans="2:7" s="119" customFormat="1" ht="19.649999999999999" customHeight="1">
      <c r="B1428" s="128">
        <v>43111.638695266302</v>
      </c>
      <c r="C1428" s="129">
        <v>43111.638695266302</v>
      </c>
      <c r="D1428" s="130">
        <v>112</v>
      </c>
      <c r="E1428" s="131">
        <v>58.3</v>
      </c>
      <c r="F1428" s="131">
        <v>6529.6</v>
      </c>
      <c r="G1428" s="132" t="s">
        <v>13</v>
      </c>
    </row>
    <row r="1429" spans="2:7" s="119" customFormat="1" ht="19.649999999999999" customHeight="1">
      <c r="B1429" s="123">
        <v>43111.638869108698</v>
      </c>
      <c r="C1429" s="124">
        <v>43111.638869108698</v>
      </c>
      <c r="D1429" s="125">
        <v>112</v>
      </c>
      <c r="E1429" s="126">
        <v>58.3</v>
      </c>
      <c r="F1429" s="126">
        <v>6529.6</v>
      </c>
      <c r="G1429" s="127" t="s">
        <v>13</v>
      </c>
    </row>
    <row r="1430" spans="2:7" s="119" customFormat="1" ht="19.649999999999999" customHeight="1">
      <c r="B1430" s="128">
        <v>43111.639066326497</v>
      </c>
      <c r="C1430" s="129">
        <v>43111.639066326497</v>
      </c>
      <c r="D1430" s="130">
        <v>100</v>
      </c>
      <c r="E1430" s="131">
        <v>58.28</v>
      </c>
      <c r="F1430" s="131">
        <v>5828</v>
      </c>
      <c r="G1430" s="132" t="s">
        <v>13</v>
      </c>
    </row>
    <row r="1431" spans="2:7" s="119" customFormat="1" ht="19.649999999999999" customHeight="1">
      <c r="B1431" s="123">
        <v>43111.639066326599</v>
      </c>
      <c r="C1431" s="124">
        <v>43111.639066326599</v>
      </c>
      <c r="D1431" s="125">
        <v>60</v>
      </c>
      <c r="E1431" s="126">
        <v>58.28</v>
      </c>
      <c r="F1431" s="126">
        <v>3496.8</v>
      </c>
      <c r="G1431" s="127" t="s">
        <v>13</v>
      </c>
    </row>
    <row r="1432" spans="2:7" s="119" customFormat="1" ht="19.649999999999999" customHeight="1">
      <c r="B1432" s="128">
        <v>43111.639066327698</v>
      </c>
      <c r="C1432" s="129">
        <v>43111.639066327698</v>
      </c>
      <c r="D1432" s="130">
        <v>160</v>
      </c>
      <c r="E1432" s="131">
        <v>58.28</v>
      </c>
      <c r="F1432" s="131">
        <v>9324.7999999999993</v>
      </c>
      <c r="G1432" s="132" t="s">
        <v>13</v>
      </c>
    </row>
    <row r="1433" spans="2:7" s="119" customFormat="1" ht="19.649999999999999" customHeight="1">
      <c r="B1433" s="123">
        <v>43111.6390663278</v>
      </c>
      <c r="C1433" s="124">
        <v>43111.6390663278</v>
      </c>
      <c r="D1433" s="125">
        <v>19</v>
      </c>
      <c r="E1433" s="126">
        <v>58.28</v>
      </c>
      <c r="F1433" s="126">
        <v>1107.32</v>
      </c>
      <c r="G1433" s="127" t="s">
        <v>13</v>
      </c>
    </row>
    <row r="1434" spans="2:7" s="119" customFormat="1" ht="19.649999999999999" customHeight="1">
      <c r="B1434" s="128">
        <v>43111.639066327902</v>
      </c>
      <c r="C1434" s="129">
        <v>43111.639066327902</v>
      </c>
      <c r="D1434" s="130">
        <v>38</v>
      </c>
      <c r="E1434" s="131">
        <v>58.28</v>
      </c>
      <c r="F1434" s="131">
        <v>2214.64</v>
      </c>
      <c r="G1434" s="132" t="s">
        <v>13</v>
      </c>
    </row>
    <row r="1435" spans="2:7" s="119" customFormat="1" ht="19.649999999999999" customHeight="1">
      <c r="B1435" s="123">
        <v>43111.639066336997</v>
      </c>
      <c r="C1435" s="124">
        <v>43111.639066336997</v>
      </c>
      <c r="D1435" s="125">
        <v>131</v>
      </c>
      <c r="E1435" s="126">
        <v>58.26</v>
      </c>
      <c r="F1435" s="126">
        <v>7632.06</v>
      </c>
      <c r="G1435" s="127" t="s">
        <v>13</v>
      </c>
    </row>
    <row r="1436" spans="2:7" s="119" customFormat="1" ht="19.649999999999999" customHeight="1">
      <c r="B1436" s="128">
        <v>43111.6390663372</v>
      </c>
      <c r="C1436" s="129">
        <v>43111.6390663372</v>
      </c>
      <c r="D1436" s="130">
        <v>124</v>
      </c>
      <c r="E1436" s="131">
        <v>58.26</v>
      </c>
      <c r="F1436" s="131">
        <v>7224.24</v>
      </c>
      <c r="G1436" s="132" t="s">
        <v>13</v>
      </c>
    </row>
    <row r="1437" spans="2:7" s="119" customFormat="1" ht="19.649999999999999" customHeight="1">
      <c r="B1437" s="123">
        <v>43111.6390663372</v>
      </c>
      <c r="C1437" s="124">
        <v>43111.6390663372</v>
      </c>
      <c r="D1437" s="125">
        <v>189</v>
      </c>
      <c r="E1437" s="126">
        <v>58.26</v>
      </c>
      <c r="F1437" s="126">
        <v>11011.14</v>
      </c>
      <c r="G1437" s="127" t="s">
        <v>13</v>
      </c>
    </row>
    <row r="1438" spans="2:7" s="119" customFormat="1" ht="19.649999999999999" customHeight="1">
      <c r="B1438" s="128">
        <v>43111.639066338299</v>
      </c>
      <c r="C1438" s="129">
        <v>43111.639066338299</v>
      </c>
      <c r="D1438" s="130">
        <v>85</v>
      </c>
      <c r="E1438" s="131">
        <v>58.26</v>
      </c>
      <c r="F1438" s="131">
        <v>4952.1000000000004</v>
      </c>
      <c r="G1438" s="132" t="s">
        <v>13</v>
      </c>
    </row>
    <row r="1439" spans="2:7" s="119" customFormat="1" ht="19.649999999999999" customHeight="1">
      <c r="B1439" s="123">
        <v>43111.639066341901</v>
      </c>
      <c r="C1439" s="124">
        <v>43111.639066341901</v>
      </c>
      <c r="D1439" s="125">
        <v>135</v>
      </c>
      <c r="E1439" s="126">
        <v>58.26</v>
      </c>
      <c r="F1439" s="126">
        <v>7865.1</v>
      </c>
      <c r="G1439" s="127" t="s">
        <v>4</v>
      </c>
    </row>
    <row r="1440" spans="2:7" s="119" customFormat="1" ht="19.649999999999999" customHeight="1">
      <c r="B1440" s="128">
        <v>43111.646157215997</v>
      </c>
      <c r="C1440" s="129">
        <v>43111.646157215997</v>
      </c>
      <c r="D1440" s="130">
        <v>246</v>
      </c>
      <c r="E1440" s="131">
        <v>58.14</v>
      </c>
      <c r="F1440" s="131">
        <v>14302.44</v>
      </c>
      <c r="G1440" s="132" t="s">
        <v>13</v>
      </c>
    </row>
    <row r="1441" spans="2:7" s="119" customFormat="1" ht="19.649999999999999" customHeight="1">
      <c r="B1441" s="123">
        <v>43111.6482908135</v>
      </c>
      <c r="C1441" s="124">
        <v>43111.6482908135</v>
      </c>
      <c r="D1441" s="125">
        <v>119</v>
      </c>
      <c r="E1441" s="126">
        <v>58.16</v>
      </c>
      <c r="F1441" s="126">
        <v>6921.04</v>
      </c>
      <c r="G1441" s="127" t="s">
        <v>5</v>
      </c>
    </row>
    <row r="1442" spans="2:7" s="119" customFormat="1" ht="19.649999999999999" customHeight="1">
      <c r="B1442" s="128">
        <v>43111.648622893801</v>
      </c>
      <c r="C1442" s="129">
        <v>43111.648622893801</v>
      </c>
      <c r="D1442" s="130">
        <v>218</v>
      </c>
      <c r="E1442" s="131">
        <v>58.14</v>
      </c>
      <c r="F1442" s="131">
        <v>12674.52</v>
      </c>
      <c r="G1442" s="132" t="s">
        <v>13</v>
      </c>
    </row>
    <row r="1443" spans="2:7" s="119" customFormat="1" ht="19.649999999999999" customHeight="1">
      <c r="B1443" s="123">
        <v>43111.6486228953</v>
      </c>
      <c r="C1443" s="124">
        <v>43111.6486228953</v>
      </c>
      <c r="D1443" s="125">
        <v>17</v>
      </c>
      <c r="E1443" s="126">
        <v>58.14</v>
      </c>
      <c r="F1443" s="126">
        <v>988.38</v>
      </c>
      <c r="G1443" s="127" t="s">
        <v>13</v>
      </c>
    </row>
    <row r="1444" spans="2:7" s="119" customFormat="1" ht="19.649999999999999" customHeight="1">
      <c r="B1444" s="128">
        <v>43111.6490043948</v>
      </c>
      <c r="C1444" s="129">
        <v>43111.6490043948</v>
      </c>
      <c r="D1444" s="130">
        <v>111</v>
      </c>
      <c r="E1444" s="131">
        <v>58.12</v>
      </c>
      <c r="F1444" s="131">
        <v>6451.32</v>
      </c>
      <c r="G1444" s="132" t="s">
        <v>13</v>
      </c>
    </row>
    <row r="1445" spans="2:7" s="119" customFormat="1" ht="19.649999999999999" customHeight="1">
      <c r="B1445" s="123">
        <v>43111.649004406303</v>
      </c>
      <c r="C1445" s="124">
        <v>43111.649004406303</v>
      </c>
      <c r="D1445" s="125">
        <v>5</v>
      </c>
      <c r="E1445" s="126">
        <v>58.12</v>
      </c>
      <c r="F1445" s="126">
        <v>290.60000000000002</v>
      </c>
      <c r="G1445" s="127" t="s">
        <v>13</v>
      </c>
    </row>
    <row r="1446" spans="2:7" s="119" customFormat="1" ht="19.649999999999999" customHeight="1">
      <c r="B1446" s="128">
        <v>43111.649136877597</v>
      </c>
      <c r="C1446" s="129">
        <v>43111.649136877597</v>
      </c>
      <c r="D1446" s="130">
        <v>116</v>
      </c>
      <c r="E1446" s="131">
        <v>58.1</v>
      </c>
      <c r="F1446" s="131">
        <v>6739.6</v>
      </c>
      <c r="G1446" s="132" t="s">
        <v>13</v>
      </c>
    </row>
    <row r="1447" spans="2:7" s="119" customFormat="1" ht="19.649999999999999" customHeight="1">
      <c r="B1447" s="123">
        <v>43111.6491368844</v>
      </c>
      <c r="C1447" s="124">
        <v>43111.6491368844</v>
      </c>
      <c r="D1447" s="125">
        <v>118</v>
      </c>
      <c r="E1447" s="126">
        <v>58.1</v>
      </c>
      <c r="F1447" s="126">
        <v>6855.8</v>
      </c>
      <c r="G1447" s="127" t="s">
        <v>4</v>
      </c>
    </row>
    <row r="1448" spans="2:7" s="119" customFormat="1" ht="19.649999999999999" customHeight="1">
      <c r="B1448" s="128">
        <v>43111.6493504748</v>
      </c>
      <c r="C1448" s="129">
        <v>43111.6493504748</v>
      </c>
      <c r="D1448" s="130">
        <v>44</v>
      </c>
      <c r="E1448" s="131">
        <v>58.06</v>
      </c>
      <c r="F1448" s="131">
        <v>2554.64</v>
      </c>
      <c r="G1448" s="132" t="s">
        <v>13</v>
      </c>
    </row>
    <row r="1449" spans="2:7" s="119" customFormat="1" ht="19.649999999999999" customHeight="1">
      <c r="B1449" s="123">
        <v>43111.649350476102</v>
      </c>
      <c r="C1449" s="124">
        <v>43111.649350476102</v>
      </c>
      <c r="D1449" s="125">
        <v>71</v>
      </c>
      <c r="E1449" s="126">
        <v>58.06</v>
      </c>
      <c r="F1449" s="126">
        <v>4122.26</v>
      </c>
      <c r="G1449" s="127" t="s">
        <v>13</v>
      </c>
    </row>
    <row r="1450" spans="2:7" s="119" customFormat="1" ht="19.649999999999999" customHeight="1">
      <c r="B1450" s="128">
        <v>43111.649350476102</v>
      </c>
      <c r="C1450" s="129">
        <v>43111.649350476102</v>
      </c>
      <c r="D1450" s="130">
        <v>50</v>
      </c>
      <c r="E1450" s="131">
        <v>58.06</v>
      </c>
      <c r="F1450" s="131">
        <v>2903</v>
      </c>
      <c r="G1450" s="132" t="s">
        <v>13</v>
      </c>
    </row>
    <row r="1451" spans="2:7" s="119" customFormat="1" ht="19.649999999999999" customHeight="1">
      <c r="B1451" s="123">
        <v>43111.649350476197</v>
      </c>
      <c r="C1451" s="124">
        <v>43111.649350476197</v>
      </c>
      <c r="D1451" s="125">
        <v>50</v>
      </c>
      <c r="E1451" s="126">
        <v>58.06</v>
      </c>
      <c r="F1451" s="126">
        <v>2903</v>
      </c>
      <c r="G1451" s="127" t="s">
        <v>13</v>
      </c>
    </row>
    <row r="1452" spans="2:7" s="119" customFormat="1" ht="19.649999999999999" customHeight="1">
      <c r="B1452" s="128">
        <v>43111.649350476298</v>
      </c>
      <c r="C1452" s="129">
        <v>43111.649350476298</v>
      </c>
      <c r="D1452" s="130">
        <v>16</v>
      </c>
      <c r="E1452" s="131">
        <v>58.06</v>
      </c>
      <c r="F1452" s="131">
        <v>928.96</v>
      </c>
      <c r="G1452" s="132" t="s">
        <v>13</v>
      </c>
    </row>
    <row r="1453" spans="2:7" s="119" customFormat="1" ht="19.649999999999999" customHeight="1">
      <c r="B1453" s="123">
        <v>43111.649350476298</v>
      </c>
      <c r="C1453" s="124">
        <v>43111.649350476298</v>
      </c>
      <c r="D1453" s="125">
        <v>51</v>
      </c>
      <c r="E1453" s="126">
        <v>58.06</v>
      </c>
      <c r="F1453" s="126">
        <v>2961.06</v>
      </c>
      <c r="G1453" s="127" t="s">
        <v>13</v>
      </c>
    </row>
    <row r="1454" spans="2:7" s="119" customFormat="1" ht="19.649999999999999" customHeight="1">
      <c r="B1454" s="128">
        <v>43111.649350476502</v>
      </c>
      <c r="C1454" s="129">
        <v>43111.649350476502</v>
      </c>
      <c r="D1454" s="130">
        <v>23</v>
      </c>
      <c r="E1454" s="131">
        <v>58.06</v>
      </c>
      <c r="F1454" s="131">
        <v>1335.38</v>
      </c>
      <c r="G1454" s="132" t="s">
        <v>13</v>
      </c>
    </row>
    <row r="1455" spans="2:7" s="119" customFormat="1" ht="19.649999999999999" customHeight="1">
      <c r="B1455" s="123">
        <v>43111.649350477703</v>
      </c>
      <c r="C1455" s="124">
        <v>43111.649350477703</v>
      </c>
      <c r="D1455" s="125">
        <v>45</v>
      </c>
      <c r="E1455" s="126">
        <v>58.06</v>
      </c>
      <c r="F1455" s="126">
        <v>2612.6999999999998</v>
      </c>
      <c r="G1455" s="127" t="s">
        <v>13</v>
      </c>
    </row>
    <row r="1456" spans="2:7" s="119" customFormat="1" ht="19.649999999999999" customHeight="1">
      <c r="B1456" s="128">
        <v>43111.649350477703</v>
      </c>
      <c r="C1456" s="129">
        <v>43111.649350477703</v>
      </c>
      <c r="D1456" s="130">
        <v>114</v>
      </c>
      <c r="E1456" s="131">
        <v>58.06</v>
      </c>
      <c r="F1456" s="131">
        <v>6618.84</v>
      </c>
      <c r="G1456" s="132" t="s">
        <v>13</v>
      </c>
    </row>
    <row r="1457" spans="2:7" s="119" customFormat="1" ht="19.649999999999999" customHeight="1">
      <c r="B1457" s="123">
        <v>43111.649350477703</v>
      </c>
      <c r="C1457" s="124">
        <v>43111.649350477703</v>
      </c>
      <c r="D1457" s="125">
        <v>119</v>
      </c>
      <c r="E1457" s="126">
        <v>58.06</v>
      </c>
      <c r="F1457" s="126">
        <v>6909.14</v>
      </c>
      <c r="G1457" s="127" t="s">
        <v>13</v>
      </c>
    </row>
    <row r="1458" spans="2:7" s="119" customFormat="1" ht="19.649999999999999" customHeight="1">
      <c r="B1458" s="128">
        <v>43111.655018919802</v>
      </c>
      <c r="C1458" s="129">
        <v>43111.655018919802</v>
      </c>
      <c r="D1458" s="130">
        <v>115</v>
      </c>
      <c r="E1458" s="131">
        <v>58.08</v>
      </c>
      <c r="F1458" s="131">
        <v>6679.2</v>
      </c>
      <c r="G1458" s="132" t="s">
        <v>15</v>
      </c>
    </row>
    <row r="1459" spans="2:7" s="119" customFormat="1" ht="19.649999999999999" customHeight="1">
      <c r="B1459" s="123">
        <v>43111.655018953803</v>
      </c>
      <c r="C1459" s="124">
        <v>43111.655018953803</v>
      </c>
      <c r="D1459" s="125">
        <v>51</v>
      </c>
      <c r="E1459" s="126">
        <v>58.06</v>
      </c>
      <c r="F1459" s="126">
        <v>2961.06</v>
      </c>
      <c r="G1459" s="127" t="s">
        <v>15</v>
      </c>
    </row>
    <row r="1460" spans="2:7" s="119" customFormat="1" ht="19.649999999999999" customHeight="1">
      <c r="B1460" s="128">
        <v>43111.655018955702</v>
      </c>
      <c r="C1460" s="129">
        <v>43111.655018955702</v>
      </c>
      <c r="D1460" s="130">
        <v>185</v>
      </c>
      <c r="E1460" s="131">
        <v>58.06</v>
      </c>
      <c r="F1460" s="131">
        <v>10741.1</v>
      </c>
      <c r="G1460" s="132" t="s">
        <v>15</v>
      </c>
    </row>
    <row r="1461" spans="2:7" s="119" customFormat="1" ht="19.649999999999999" customHeight="1">
      <c r="B1461" s="123">
        <v>43111.655018957397</v>
      </c>
      <c r="C1461" s="124">
        <v>43111.655018957397</v>
      </c>
      <c r="D1461" s="125">
        <v>201</v>
      </c>
      <c r="E1461" s="126">
        <v>58.06</v>
      </c>
      <c r="F1461" s="126">
        <v>11670.06</v>
      </c>
      <c r="G1461" s="127" t="s">
        <v>5</v>
      </c>
    </row>
    <row r="1462" spans="2:7" s="119" customFormat="1" ht="19.649999999999999" customHeight="1">
      <c r="B1462" s="128">
        <v>43111.6550189587</v>
      </c>
      <c r="C1462" s="129">
        <v>43111.6550189587</v>
      </c>
      <c r="D1462" s="130">
        <v>119</v>
      </c>
      <c r="E1462" s="131">
        <v>58.06</v>
      </c>
      <c r="F1462" s="131">
        <v>6909.14</v>
      </c>
      <c r="G1462" s="132" t="s">
        <v>13</v>
      </c>
    </row>
    <row r="1463" spans="2:7" s="119" customFormat="1" ht="19.649999999999999" customHeight="1">
      <c r="B1463" s="123">
        <v>43111.6550189587</v>
      </c>
      <c r="C1463" s="124">
        <v>43111.6550189587</v>
      </c>
      <c r="D1463" s="125">
        <v>91</v>
      </c>
      <c r="E1463" s="126">
        <v>58.06</v>
      </c>
      <c r="F1463" s="126">
        <v>5283.46</v>
      </c>
      <c r="G1463" s="127" t="s">
        <v>13</v>
      </c>
    </row>
    <row r="1464" spans="2:7" s="119" customFormat="1" ht="19.649999999999999" customHeight="1">
      <c r="B1464" s="128">
        <v>43111.655018959304</v>
      </c>
      <c r="C1464" s="129">
        <v>43111.655018959304</v>
      </c>
      <c r="D1464" s="130">
        <v>38</v>
      </c>
      <c r="E1464" s="131">
        <v>58.06</v>
      </c>
      <c r="F1464" s="131">
        <v>2206.2800000000002</v>
      </c>
      <c r="G1464" s="132" t="s">
        <v>5</v>
      </c>
    </row>
    <row r="1465" spans="2:7" s="119" customFormat="1" ht="19.649999999999999" customHeight="1">
      <c r="B1465" s="123">
        <v>43111.655018960097</v>
      </c>
      <c r="C1465" s="124">
        <v>43111.655018960097</v>
      </c>
      <c r="D1465" s="125">
        <v>33</v>
      </c>
      <c r="E1465" s="126">
        <v>58.06</v>
      </c>
      <c r="F1465" s="126">
        <v>1915.98</v>
      </c>
      <c r="G1465" s="127" t="s">
        <v>13</v>
      </c>
    </row>
    <row r="1466" spans="2:7" s="119" customFormat="1" ht="19.649999999999999" customHeight="1">
      <c r="B1466" s="128">
        <v>43111.655018960097</v>
      </c>
      <c r="C1466" s="129">
        <v>43111.655018960097</v>
      </c>
      <c r="D1466" s="130">
        <v>115</v>
      </c>
      <c r="E1466" s="131">
        <v>58.06</v>
      </c>
      <c r="F1466" s="131">
        <v>6676.9</v>
      </c>
      <c r="G1466" s="132" t="s">
        <v>13</v>
      </c>
    </row>
    <row r="1467" spans="2:7" s="119" customFormat="1" ht="19.649999999999999" customHeight="1">
      <c r="B1467" s="123">
        <v>43111.662123143004</v>
      </c>
      <c r="C1467" s="124">
        <v>43111.662123143004</v>
      </c>
      <c r="D1467" s="125">
        <v>53</v>
      </c>
      <c r="E1467" s="126">
        <v>58.04</v>
      </c>
      <c r="F1467" s="126">
        <v>3076.12</v>
      </c>
      <c r="G1467" s="127" t="s">
        <v>13</v>
      </c>
    </row>
    <row r="1468" spans="2:7" s="119" customFormat="1" ht="19.649999999999999" customHeight="1">
      <c r="B1468" s="128">
        <v>43111.662123143098</v>
      </c>
      <c r="C1468" s="129">
        <v>43111.662123143098</v>
      </c>
      <c r="D1468" s="130">
        <v>71</v>
      </c>
      <c r="E1468" s="131">
        <v>58.04</v>
      </c>
      <c r="F1468" s="131">
        <v>4120.84</v>
      </c>
      <c r="G1468" s="132" t="s">
        <v>13</v>
      </c>
    </row>
    <row r="1469" spans="2:7" s="119" customFormat="1" ht="19.649999999999999" customHeight="1">
      <c r="B1469" s="123">
        <v>43111.662876909199</v>
      </c>
      <c r="C1469" s="124">
        <v>43111.662876909199</v>
      </c>
      <c r="D1469" s="125">
        <v>121</v>
      </c>
      <c r="E1469" s="126">
        <v>58.04</v>
      </c>
      <c r="F1469" s="126">
        <v>7022.84</v>
      </c>
      <c r="G1469" s="127" t="s">
        <v>5</v>
      </c>
    </row>
    <row r="1470" spans="2:7" s="119" customFormat="1" ht="19.649999999999999" customHeight="1">
      <c r="B1470" s="128">
        <v>43111.6629979684</v>
      </c>
      <c r="C1470" s="129">
        <v>43111.6629979684</v>
      </c>
      <c r="D1470" s="130">
        <v>8</v>
      </c>
      <c r="E1470" s="131">
        <v>58.02</v>
      </c>
      <c r="F1470" s="131">
        <v>464.16</v>
      </c>
      <c r="G1470" s="132" t="s">
        <v>13</v>
      </c>
    </row>
    <row r="1471" spans="2:7" s="119" customFormat="1" ht="19.649999999999999" customHeight="1">
      <c r="B1471" s="123">
        <v>43111.662997969499</v>
      </c>
      <c r="C1471" s="124">
        <v>43111.662997969499</v>
      </c>
      <c r="D1471" s="125">
        <v>53</v>
      </c>
      <c r="E1471" s="126">
        <v>58.02</v>
      </c>
      <c r="F1471" s="126">
        <v>3075.06</v>
      </c>
      <c r="G1471" s="127" t="s">
        <v>13</v>
      </c>
    </row>
    <row r="1472" spans="2:7" s="119" customFormat="1" ht="19.649999999999999" customHeight="1">
      <c r="B1472" s="128">
        <v>43111.662997969703</v>
      </c>
      <c r="C1472" s="129">
        <v>43111.662997969703</v>
      </c>
      <c r="D1472" s="130">
        <v>136</v>
      </c>
      <c r="E1472" s="131">
        <v>58.02</v>
      </c>
      <c r="F1472" s="131">
        <v>7890.72</v>
      </c>
      <c r="G1472" s="132" t="s">
        <v>13</v>
      </c>
    </row>
    <row r="1473" spans="2:7" s="119" customFormat="1" ht="19.649999999999999" customHeight="1">
      <c r="B1473" s="123">
        <v>43111.662997969797</v>
      </c>
      <c r="C1473" s="124">
        <v>43111.662997969797</v>
      </c>
      <c r="D1473" s="125">
        <v>48</v>
      </c>
      <c r="E1473" s="126">
        <v>58.02</v>
      </c>
      <c r="F1473" s="126">
        <v>2784.96</v>
      </c>
      <c r="G1473" s="127" t="s">
        <v>13</v>
      </c>
    </row>
    <row r="1474" spans="2:7" s="119" customFormat="1" ht="19.649999999999999" customHeight="1">
      <c r="B1474" s="128">
        <v>43111.663027552902</v>
      </c>
      <c r="C1474" s="129">
        <v>43111.663027552902</v>
      </c>
      <c r="D1474" s="130">
        <v>7</v>
      </c>
      <c r="E1474" s="131">
        <v>58</v>
      </c>
      <c r="F1474" s="131">
        <v>406</v>
      </c>
      <c r="G1474" s="132" t="s">
        <v>4</v>
      </c>
    </row>
    <row r="1475" spans="2:7" s="119" customFormat="1" ht="19.649999999999999" customHeight="1">
      <c r="B1475" s="123">
        <v>43111.6630275547</v>
      </c>
      <c r="C1475" s="124">
        <v>43111.6630275547</v>
      </c>
      <c r="D1475" s="125">
        <v>19</v>
      </c>
      <c r="E1475" s="126">
        <v>58</v>
      </c>
      <c r="F1475" s="126">
        <v>1102</v>
      </c>
      <c r="G1475" s="127" t="s">
        <v>4</v>
      </c>
    </row>
    <row r="1476" spans="2:7" s="119" customFormat="1" ht="19.649999999999999" customHeight="1">
      <c r="B1476" s="128">
        <v>43111.663027556002</v>
      </c>
      <c r="C1476" s="129">
        <v>43111.663027556002</v>
      </c>
      <c r="D1476" s="130">
        <v>1</v>
      </c>
      <c r="E1476" s="131">
        <v>58</v>
      </c>
      <c r="F1476" s="131">
        <v>58</v>
      </c>
      <c r="G1476" s="132" t="s">
        <v>4</v>
      </c>
    </row>
    <row r="1477" spans="2:7" s="119" customFormat="1" ht="19.649999999999999" customHeight="1">
      <c r="B1477" s="123">
        <v>43111.663027559902</v>
      </c>
      <c r="C1477" s="124">
        <v>43111.663027559902</v>
      </c>
      <c r="D1477" s="125">
        <v>120</v>
      </c>
      <c r="E1477" s="126">
        <v>58</v>
      </c>
      <c r="F1477" s="126">
        <v>6960</v>
      </c>
      <c r="G1477" s="127" t="s">
        <v>13</v>
      </c>
    </row>
    <row r="1478" spans="2:7" s="119" customFormat="1" ht="19.649999999999999" customHeight="1">
      <c r="B1478" s="128">
        <v>43111.663027559996</v>
      </c>
      <c r="C1478" s="129">
        <v>43111.663027559996</v>
      </c>
      <c r="D1478" s="130">
        <v>102</v>
      </c>
      <c r="E1478" s="131">
        <v>58</v>
      </c>
      <c r="F1478" s="131">
        <v>5916</v>
      </c>
      <c r="G1478" s="132" t="s">
        <v>13</v>
      </c>
    </row>
    <row r="1479" spans="2:7" s="119" customFormat="1" ht="19.649999999999999" customHeight="1">
      <c r="B1479" s="123">
        <v>43111.663027561197</v>
      </c>
      <c r="C1479" s="124">
        <v>43111.663027561197</v>
      </c>
      <c r="D1479" s="125">
        <v>19</v>
      </c>
      <c r="E1479" s="126">
        <v>58</v>
      </c>
      <c r="F1479" s="126">
        <v>1102</v>
      </c>
      <c r="G1479" s="127" t="s">
        <v>13</v>
      </c>
    </row>
    <row r="1480" spans="2:7" s="119" customFormat="1" ht="19.649999999999999" customHeight="1">
      <c r="B1480" s="128">
        <v>43111.663027566501</v>
      </c>
      <c r="C1480" s="129">
        <v>43111.663027566501</v>
      </c>
      <c r="D1480" s="130">
        <v>11</v>
      </c>
      <c r="E1480" s="131">
        <v>58</v>
      </c>
      <c r="F1480" s="131">
        <v>638</v>
      </c>
      <c r="G1480" s="132" t="s">
        <v>4</v>
      </c>
    </row>
    <row r="1481" spans="2:7" s="119" customFormat="1" ht="19.649999999999999" customHeight="1">
      <c r="B1481" s="123">
        <v>43111.663027668001</v>
      </c>
      <c r="C1481" s="124">
        <v>43111.663027668001</v>
      </c>
      <c r="D1481" s="125">
        <v>43</v>
      </c>
      <c r="E1481" s="126">
        <v>58</v>
      </c>
      <c r="F1481" s="126">
        <v>2494</v>
      </c>
      <c r="G1481" s="127" t="s">
        <v>4</v>
      </c>
    </row>
    <row r="1482" spans="2:7" s="119" customFormat="1" ht="19.649999999999999" customHeight="1">
      <c r="B1482" s="128">
        <v>43111.663027669398</v>
      </c>
      <c r="C1482" s="129">
        <v>43111.663027669398</v>
      </c>
      <c r="D1482" s="130">
        <v>3</v>
      </c>
      <c r="E1482" s="131">
        <v>58</v>
      </c>
      <c r="F1482" s="131">
        <v>174</v>
      </c>
      <c r="G1482" s="132" t="s">
        <v>4</v>
      </c>
    </row>
    <row r="1483" spans="2:7" s="119" customFormat="1" ht="19.649999999999999" customHeight="1">
      <c r="B1483" s="123">
        <v>43111.666712731603</v>
      </c>
      <c r="C1483" s="124">
        <v>43111.666712731603</v>
      </c>
      <c r="D1483" s="125">
        <v>31</v>
      </c>
      <c r="E1483" s="126">
        <v>58</v>
      </c>
      <c r="F1483" s="126">
        <v>1798</v>
      </c>
      <c r="G1483" s="127" t="s">
        <v>13</v>
      </c>
    </row>
    <row r="1484" spans="2:7" s="119" customFormat="1" ht="19.649999999999999" customHeight="1">
      <c r="B1484" s="128">
        <v>43111.666713021499</v>
      </c>
      <c r="C1484" s="129">
        <v>43111.666713021499</v>
      </c>
      <c r="D1484" s="130">
        <v>112</v>
      </c>
      <c r="E1484" s="131">
        <v>58</v>
      </c>
      <c r="F1484" s="131">
        <v>6496</v>
      </c>
      <c r="G1484" s="132" t="s">
        <v>13</v>
      </c>
    </row>
    <row r="1485" spans="2:7" s="119" customFormat="1" ht="19.649999999999999" customHeight="1">
      <c r="B1485" s="123">
        <v>43111.667644364898</v>
      </c>
      <c r="C1485" s="124">
        <v>43111.667644364898</v>
      </c>
      <c r="D1485" s="125">
        <v>119</v>
      </c>
      <c r="E1485" s="126">
        <v>58.06</v>
      </c>
      <c r="F1485" s="126">
        <v>6909.14</v>
      </c>
      <c r="G1485" s="127" t="s">
        <v>5</v>
      </c>
    </row>
    <row r="1486" spans="2:7" s="119" customFormat="1" ht="19.649999999999999" customHeight="1">
      <c r="B1486" s="128">
        <v>43111.668436662803</v>
      </c>
      <c r="C1486" s="129">
        <v>43111.668436662803</v>
      </c>
      <c r="D1486" s="130">
        <v>140</v>
      </c>
      <c r="E1486" s="131">
        <v>58.06</v>
      </c>
      <c r="F1486" s="131">
        <v>8128.4</v>
      </c>
      <c r="G1486" s="132" t="s">
        <v>13</v>
      </c>
    </row>
    <row r="1487" spans="2:7" s="119" customFormat="1" ht="19.649999999999999" customHeight="1">
      <c r="B1487" s="123">
        <v>43111.668436662898</v>
      </c>
      <c r="C1487" s="124">
        <v>43111.668436662898</v>
      </c>
      <c r="D1487" s="125">
        <v>100</v>
      </c>
      <c r="E1487" s="126">
        <v>58.06</v>
      </c>
      <c r="F1487" s="126">
        <v>5806</v>
      </c>
      <c r="G1487" s="127" t="s">
        <v>13</v>
      </c>
    </row>
    <row r="1488" spans="2:7" s="119" customFormat="1" ht="19.649999999999999" customHeight="1">
      <c r="B1488" s="128">
        <v>43111.668436663</v>
      </c>
      <c r="C1488" s="129">
        <v>43111.668436663</v>
      </c>
      <c r="D1488" s="130">
        <v>94</v>
      </c>
      <c r="E1488" s="131">
        <v>58.06</v>
      </c>
      <c r="F1488" s="131">
        <v>5457.64</v>
      </c>
      <c r="G1488" s="132" t="s">
        <v>13</v>
      </c>
    </row>
    <row r="1489" spans="2:7" s="119" customFormat="1" ht="19.649999999999999" customHeight="1">
      <c r="B1489" s="123">
        <v>43111.668870167297</v>
      </c>
      <c r="C1489" s="124">
        <v>43111.668870167297</v>
      </c>
      <c r="D1489" s="125">
        <v>215</v>
      </c>
      <c r="E1489" s="126">
        <v>58.04</v>
      </c>
      <c r="F1489" s="126">
        <v>12478.6</v>
      </c>
      <c r="G1489" s="127" t="s">
        <v>13</v>
      </c>
    </row>
    <row r="1490" spans="2:7" s="119" customFormat="1" ht="19.649999999999999" customHeight="1">
      <c r="B1490" s="128">
        <v>43111.670877782301</v>
      </c>
      <c r="C1490" s="129">
        <v>43111.670877782301</v>
      </c>
      <c r="D1490" s="130">
        <v>16</v>
      </c>
      <c r="E1490" s="131">
        <v>58.04</v>
      </c>
      <c r="F1490" s="131">
        <v>928.64</v>
      </c>
      <c r="G1490" s="132" t="s">
        <v>13</v>
      </c>
    </row>
    <row r="1491" spans="2:7" s="119" customFormat="1" ht="19.649999999999999" customHeight="1">
      <c r="B1491" s="123">
        <v>43111.6712687498</v>
      </c>
      <c r="C1491" s="124">
        <v>43111.6712687498</v>
      </c>
      <c r="D1491" s="125">
        <v>16</v>
      </c>
      <c r="E1491" s="126">
        <v>58.06</v>
      </c>
      <c r="F1491" s="126">
        <v>928.96</v>
      </c>
      <c r="G1491" s="127" t="s">
        <v>5</v>
      </c>
    </row>
    <row r="1492" spans="2:7" s="119" customFormat="1" ht="19.649999999999999" customHeight="1">
      <c r="B1492" s="128">
        <v>43111.671268751299</v>
      </c>
      <c r="C1492" s="129">
        <v>43111.671268751299</v>
      </c>
      <c r="D1492" s="130">
        <v>26</v>
      </c>
      <c r="E1492" s="131">
        <v>58.06</v>
      </c>
      <c r="F1492" s="131">
        <v>1509.56</v>
      </c>
      <c r="G1492" s="132" t="s">
        <v>4</v>
      </c>
    </row>
    <row r="1493" spans="2:7" s="119" customFormat="1" ht="19.649999999999999" customHeight="1">
      <c r="B1493" s="123">
        <v>43111.671268751299</v>
      </c>
      <c r="C1493" s="124">
        <v>43111.671268751299</v>
      </c>
      <c r="D1493" s="125">
        <v>90</v>
      </c>
      <c r="E1493" s="126">
        <v>58.06</v>
      </c>
      <c r="F1493" s="126">
        <v>5225.3999999999996</v>
      </c>
      <c r="G1493" s="127" t="s">
        <v>5</v>
      </c>
    </row>
    <row r="1494" spans="2:7" s="119" customFormat="1" ht="19.649999999999999" customHeight="1">
      <c r="B1494" s="128">
        <v>43111.671268752703</v>
      </c>
      <c r="C1494" s="129">
        <v>43111.671268752703</v>
      </c>
      <c r="D1494" s="130">
        <v>56</v>
      </c>
      <c r="E1494" s="131">
        <v>58.06</v>
      </c>
      <c r="F1494" s="131">
        <v>3251.36</v>
      </c>
      <c r="G1494" s="132" t="s">
        <v>15</v>
      </c>
    </row>
    <row r="1495" spans="2:7" s="119" customFormat="1" ht="19.649999999999999" customHeight="1">
      <c r="B1495" s="123">
        <v>43111.671268755097</v>
      </c>
      <c r="C1495" s="124">
        <v>43111.671268755097</v>
      </c>
      <c r="D1495" s="125">
        <v>40</v>
      </c>
      <c r="E1495" s="126">
        <v>58.06</v>
      </c>
      <c r="F1495" s="126">
        <v>2322.4</v>
      </c>
      <c r="G1495" s="127" t="s">
        <v>13</v>
      </c>
    </row>
    <row r="1496" spans="2:7" s="119" customFormat="1" ht="19.649999999999999" customHeight="1">
      <c r="B1496" s="128">
        <v>43111.671268756203</v>
      </c>
      <c r="C1496" s="129">
        <v>43111.671268756203</v>
      </c>
      <c r="D1496" s="130">
        <v>233</v>
      </c>
      <c r="E1496" s="131">
        <v>58.06</v>
      </c>
      <c r="F1496" s="131">
        <v>13527.98</v>
      </c>
      <c r="G1496" s="132" t="s">
        <v>13</v>
      </c>
    </row>
    <row r="1497" spans="2:7" s="119" customFormat="1" ht="19.649999999999999" customHeight="1">
      <c r="B1497" s="123">
        <v>43111.671268756902</v>
      </c>
      <c r="C1497" s="124">
        <v>43111.671268756902</v>
      </c>
      <c r="D1497" s="125">
        <v>25</v>
      </c>
      <c r="E1497" s="126">
        <v>58.06</v>
      </c>
      <c r="F1497" s="126">
        <v>1451.5</v>
      </c>
      <c r="G1497" s="127" t="s">
        <v>5</v>
      </c>
    </row>
    <row r="1498" spans="2:7" s="119" customFormat="1" ht="19.649999999999999" customHeight="1">
      <c r="B1498" s="128">
        <v>43111.671364669703</v>
      </c>
      <c r="C1498" s="129">
        <v>43111.671364669703</v>
      </c>
      <c r="D1498" s="130">
        <v>119</v>
      </c>
      <c r="E1498" s="131">
        <v>58.04</v>
      </c>
      <c r="F1498" s="131">
        <v>6906.76</v>
      </c>
      <c r="G1498" s="132" t="s">
        <v>15</v>
      </c>
    </row>
    <row r="1499" spans="2:7" s="119" customFormat="1" ht="19.649999999999999" customHeight="1">
      <c r="B1499" s="123">
        <v>43111.671364674898</v>
      </c>
      <c r="C1499" s="124">
        <v>43111.671364674898</v>
      </c>
      <c r="D1499" s="125">
        <v>116</v>
      </c>
      <c r="E1499" s="126">
        <v>58.04</v>
      </c>
      <c r="F1499" s="126">
        <v>6732.64</v>
      </c>
      <c r="G1499" s="127" t="s">
        <v>13</v>
      </c>
    </row>
    <row r="1500" spans="2:7" s="119" customFormat="1" ht="19.649999999999999" customHeight="1">
      <c r="B1500" s="128">
        <v>43111.671364674999</v>
      </c>
      <c r="C1500" s="129">
        <v>43111.671364674999</v>
      </c>
      <c r="D1500" s="130">
        <v>126</v>
      </c>
      <c r="E1500" s="131">
        <v>58.04</v>
      </c>
      <c r="F1500" s="131">
        <v>7313.04</v>
      </c>
      <c r="G1500" s="132" t="s">
        <v>13</v>
      </c>
    </row>
    <row r="1501" spans="2:7" s="119" customFormat="1" ht="19.649999999999999" customHeight="1">
      <c r="B1501" s="123">
        <v>43111.6747510485</v>
      </c>
      <c r="C1501" s="124">
        <v>43111.6747510485</v>
      </c>
      <c r="D1501" s="125">
        <v>245</v>
      </c>
      <c r="E1501" s="126">
        <v>58.08</v>
      </c>
      <c r="F1501" s="126">
        <v>14229.6</v>
      </c>
      <c r="G1501" s="127" t="s">
        <v>13</v>
      </c>
    </row>
    <row r="1502" spans="2:7" s="119" customFormat="1" ht="19.649999999999999" customHeight="1">
      <c r="B1502" s="128">
        <v>43111.674876639197</v>
      </c>
      <c r="C1502" s="129">
        <v>43111.674876639197</v>
      </c>
      <c r="D1502" s="130">
        <v>113</v>
      </c>
      <c r="E1502" s="131">
        <v>58.06</v>
      </c>
      <c r="F1502" s="131">
        <v>6560.78</v>
      </c>
      <c r="G1502" s="132" t="s">
        <v>13</v>
      </c>
    </row>
    <row r="1503" spans="2:7" s="119" customFormat="1" ht="19.649999999999999" customHeight="1">
      <c r="B1503" s="123">
        <v>43111.675989445503</v>
      </c>
      <c r="C1503" s="124">
        <v>43111.675989445503</v>
      </c>
      <c r="D1503" s="125">
        <v>35</v>
      </c>
      <c r="E1503" s="126">
        <v>58.08</v>
      </c>
      <c r="F1503" s="126">
        <v>2032.8</v>
      </c>
      <c r="G1503" s="127" t="s">
        <v>15</v>
      </c>
    </row>
    <row r="1504" spans="2:7" s="119" customFormat="1" ht="19.649999999999999" customHeight="1">
      <c r="B1504" s="128">
        <v>43111.675989446398</v>
      </c>
      <c r="C1504" s="129">
        <v>43111.675989446398</v>
      </c>
      <c r="D1504" s="130">
        <v>16</v>
      </c>
      <c r="E1504" s="131">
        <v>58.08</v>
      </c>
      <c r="F1504" s="131">
        <v>929.28</v>
      </c>
      <c r="G1504" s="132" t="s">
        <v>4</v>
      </c>
    </row>
    <row r="1505" spans="2:7" s="119" customFormat="1" ht="19.649999999999999" customHeight="1">
      <c r="B1505" s="123">
        <v>43111.675989448602</v>
      </c>
      <c r="C1505" s="124">
        <v>43111.675989448602</v>
      </c>
      <c r="D1505" s="125">
        <v>44</v>
      </c>
      <c r="E1505" s="126">
        <v>58.08</v>
      </c>
      <c r="F1505" s="126">
        <v>2555.52</v>
      </c>
      <c r="G1505" s="127" t="s">
        <v>5</v>
      </c>
    </row>
    <row r="1506" spans="2:7" s="119" customFormat="1" ht="19.649999999999999" customHeight="1">
      <c r="B1506" s="128">
        <v>43111.675989449803</v>
      </c>
      <c r="C1506" s="129">
        <v>43111.675989449803</v>
      </c>
      <c r="D1506" s="130">
        <v>37</v>
      </c>
      <c r="E1506" s="131">
        <v>58.08</v>
      </c>
      <c r="F1506" s="131">
        <v>2148.96</v>
      </c>
      <c r="G1506" s="132" t="s">
        <v>5</v>
      </c>
    </row>
    <row r="1507" spans="2:7" s="119" customFormat="1" ht="19.649999999999999" customHeight="1">
      <c r="B1507" s="123">
        <v>43111.675989450203</v>
      </c>
      <c r="C1507" s="124">
        <v>43111.675989450203</v>
      </c>
      <c r="D1507" s="125">
        <v>5</v>
      </c>
      <c r="E1507" s="126">
        <v>58.08</v>
      </c>
      <c r="F1507" s="126">
        <v>290.39999999999998</v>
      </c>
      <c r="G1507" s="127" t="s">
        <v>13</v>
      </c>
    </row>
    <row r="1508" spans="2:7" s="119" customFormat="1" ht="19.649999999999999" customHeight="1">
      <c r="B1508" s="128">
        <v>43111.675989451098</v>
      </c>
      <c r="C1508" s="129">
        <v>43111.675989451098</v>
      </c>
      <c r="D1508" s="130">
        <v>164</v>
      </c>
      <c r="E1508" s="131">
        <v>58.08</v>
      </c>
      <c r="F1508" s="131">
        <v>9525.1200000000008</v>
      </c>
      <c r="G1508" s="132" t="s">
        <v>13</v>
      </c>
    </row>
    <row r="1509" spans="2:7" s="119" customFormat="1" ht="19.649999999999999" customHeight="1">
      <c r="B1509" s="123">
        <v>43111.676018914302</v>
      </c>
      <c r="C1509" s="124">
        <v>43111.676018914302</v>
      </c>
      <c r="D1509" s="125">
        <v>123</v>
      </c>
      <c r="E1509" s="126">
        <v>58.06</v>
      </c>
      <c r="F1509" s="126">
        <v>7141.38</v>
      </c>
      <c r="G1509" s="127" t="s">
        <v>13</v>
      </c>
    </row>
    <row r="1510" spans="2:7" s="119" customFormat="1" ht="19.649999999999999" customHeight="1">
      <c r="B1510" s="128">
        <v>43111.676018914302</v>
      </c>
      <c r="C1510" s="129">
        <v>43111.676018914302</v>
      </c>
      <c r="D1510" s="130">
        <v>130</v>
      </c>
      <c r="E1510" s="131">
        <v>58.06</v>
      </c>
      <c r="F1510" s="131">
        <v>7547.8</v>
      </c>
      <c r="G1510" s="132" t="s">
        <v>13</v>
      </c>
    </row>
    <row r="1511" spans="2:7" s="119" customFormat="1" ht="19.649999999999999" customHeight="1">
      <c r="B1511" s="123">
        <v>43111.676018914302</v>
      </c>
      <c r="C1511" s="124">
        <v>43111.676018914302</v>
      </c>
      <c r="D1511" s="125">
        <v>179</v>
      </c>
      <c r="E1511" s="126">
        <v>58.06</v>
      </c>
      <c r="F1511" s="126">
        <v>10392.74</v>
      </c>
      <c r="G1511" s="127" t="s">
        <v>13</v>
      </c>
    </row>
    <row r="1512" spans="2:7" s="119" customFormat="1" ht="19.649999999999999" customHeight="1">
      <c r="B1512" s="128">
        <v>43111.676018914397</v>
      </c>
      <c r="C1512" s="129">
        <v>43111.676018914397</v>
      </c>
      <c r="D1512" s="130">
        <v>62</v>
      </c>
      <c r="E1512" s="131">
        <v>58.06</v>
      </c>
      <c r="F1512" s="131">
        <v>3599.72</v>
      </c>
      <c r="G1512" s="132" t="s">
        <v>13</v>
      </c>
    </row>
    <row r="1513" spans="2:7" s="119" customFormat="1" ht="19.649999999999999" customHeight="1">
      <c r="B1513" s="123">
        <v>43111.676018915598</v>
      </c>
      <c r="C1513" s="124">
        <v>43111.676018915598</v>
      </c>
      <c r="D1513" s="125">
        <v>61</v>
      </c>
      <c r="E1513" s="126">
        <v>58.06</v>
      </c>
      <c r="F1513" s="126">
        <v>3541.66</v>
      </c>
      <c r="G1513" s="127" t="s">
        <v>13</v>
      </c>
    </row>
    <row r="1514" spans="2:7" s="119" customFormat="1" ht="19.649999999999999" customHeight="1">
      <c r="B1514" s="128">
        <v>43111.676018915699</v>
      </c>
      <c r="C1514" s="129">
        <v>43111.676018915699</v>
      </c>
      <c r="D1514" s="130">
        <v>23</v>
      </c>
      <c r="E1514" s="131">
        <v>58.06</v>
      </c>
      <c r="F1514" s="131">
        <v>1335.38</v>
      </c>
      <c r="G1514" s="132" t="s">
        <v>13</v>
      </c>
    </row>
    <row r="1515" spans="2:7" s="119" customFormat="1" ht="19.649999999999999" customHeight="1">
      <c r="B1515" s="123">
        <v>43111.676018915903</v>
      </c>
      <c r="C1515" s="124">
        <v>43111.676018915903</v>
      </c>
      <c r="D1515" s="125">
        <v>97</v>
      </c>
      <c r="E1515" s="126">
        <v>58.06</v>
      </c>
      <c r="F1515" s="126">
        <v>5631.82</v>
      </c>
      <c r="G1515" s="127" t="s">
        <v>13</v>
      </c>
    </row>
    <row r="1516" spans="2:7" s="119" customFormat="1" ht="19.649999999999999" customHeight="1">
      <c r="B1516" s="128">
        <v>43111.676018915903</v>
      </c>
      <c r="C1516" s="129">
        <v>43111.676018915903</v>
      </c>
      <c r="D1516" s="130">
        <v>107</v>
      </c>
      <c r="E1516" s="131">
        <v>58.06</v>
      </c>
      <c r="F1516" s="131">
        <v>6212.42</v>
      </c>
      <c r="G1516" s="132" t="s">
        <v>13</v>
      </c>
    </row>
    <row r="1517" spans="2:7" s="119" customFormat="1" ht="19.649999999999999" customHeight="1">
      <c r="B1517" s="123">
        <v>43111.676018915998</v>
      </c>
      <c r="C1517" s="124">
        <v>43111.676018915998</v>
      </c>
      <c r="D1517" s="125">
        <v>8</v>
      </c>
      <c r="E1517" s="126">
        <v>58.06</v>
      </c>
      <c r="F1517" s="126">
        <v>464.48</v>
      </c>
      <c r="G1517" s="127" t="s">
        <v>13</v>
      </c>
    </row>
    <row r="1518" spans="2:7" s="119" customFormat="1" ht="19.649999999999999" customHeight="1">
      <c r="B1518" s="128">
        <v>43111.676018915998</v>
      </c>
      <c r="C1518" s="129">
        <v>43111.676018915998</v>
      </c>
      <c r="D1518" s="130">
        <v>72</v>
      </c>
      <c r="E1518" s="131">
        <v>58.06</v>
      </c>
      <c r="F1518" s="131">
        <v>4180.32</v>
      </c>
      <c r="G1518" s="132" t="s">
        <v>13</v>
      </c>
    </row>
    <row r="1519" spans="2:7" s="119" customFormat="1" ht="19.649999999999999" customHeight="1">
      <c r="B1519" s="123">
        <v>43111.6760189161</v>
      </c>
      <c r="C1519" s="124">
        <v>43111.6760189161</v>
      </c>
      <c r="D1519" s="125">
        <v>43</v>
      </c>
      <c r="E1519" s="126">
        <v>58.06</v>
      </c>
      <c r="F1519" s="126">
        <v>2496.58</v>
      </c>
      <c r="G1519" s="127" t="s">
        <v>13</v>
      </c>
    </row>
    <row r="1520" spans="2:7" s="119" customFormat="1" ht="19.649999999999999" customHeight="1">
      <c r="B1520" s="128">
        <v>43111.6760189173</v>
      </c>
      <c r="C1520" s="129">
        <v>43111.6760189173</v>
      </c>
      <c r="D1520" s="130">
        <v>37</v>
      </c>
      <c r="E1520" s="131">
        <v>58.06</v>
      </c>
      <c r="F1520" s="131">
        <v>2148.2199999999998</v>
      </c>
      <c r="G1520" s="132" t="s">
        <v>15</v>
      </c>
    </row>
    <row r="1521" spans="2:7" s="119" customFormat="1" ht="19.649999999999999" customHeight="1">
      <c r="B1521" s="123">
        <v>43111.676018918901</v>
      </c>
      <c r="C1521" s="124">
        <v>43111.676018918901</v>
      </c>
      <c r="D1521" s="125">
        <v>18</v>
      </c>
      <c r="E1521" s="126">
        <v>58.06</v>
      </c>
      <c r="F1521" s="126">
        <v>1045.08</v>
      </c>
      <c r="G1521" s="127" t="s">
        <v>5</v>
      </c>
    </row>
    <row r="1522" spans="2:7" s="119" customFormat="1" ht="19.649999999999999" customHeight="1">
      <c r="B1522" s="128">
        <v>43111.676018919199</v>
      </c>
      <c r="C1522" s="129">
        <v>43111.676018919199</v>
      </c>
      <c r="D1522" s="130">
        <v>3</v>
      </c>
      <c r="E1522" s="131">
        <v>58.06</v>
      </c>
      <c r="F1522" s="131">
        <v>174.18</v>
      </c>
      <c r="G1522" s="132" t="s">
        <v>4</v>
      </c>
    </row>
    <row r="1523" spans="2:7" s="119" customFormat="1" ht="19.649999999999999" customHeight="1">
      <c r="B1523" s="123">
        <v>43111.676018920902</v>
      </c>
      <c r="C1523" s="124">
        <v>43111.676018920902</v>
      </c>
      <c r="D1523" s="125">
        <v>10</v>
      </c>
      <c r="E1523" s="126">
        <v>58.06</v>
      </c>
      <c r="F1523" s="126">
        <v>580.6</v>
      </c>
      <c r="G1523" s="127" t="s">
        <v>4</v>
      </c>
    </row>
    <row r="1524" spans="2:7" s="119" customFormat="1" ht="19.649999999999999" customHeight="1">
      <c r="B1524" s="128">
        <v>43111.6760189212</v>
      </c>
      <c r="C1524" s="129">
        <v>43111.6760189212</v>
      </c>
      <c r="D1524" s="130">
        <v>4</v>
      </c>
      <c r="E1524" s="131">
        <v>58.06</v>
      </c>
      <c r="F1524" s="131">
        <v>232.24</v>
      </c>
      <c r="G1524" s="132" t="s">
        <v>4</v>
      </c>
    </row>
    <row r="1525" spans="2:7" s="119" customFormat="1" ht="19.649999999999999" customHeight="1">
      <c r="B1525" s="123">
        <v>43111.676018922299</v>
      </c>
      <c r="C1525" s="124">
        <v>43111.676018922299</v>
      </c>
      <c r="D1525" s="125">
        <v>68</v>
      </c>
      <c r="E1525" s="126">
        <v>58.06</v>
      </c>
      <c r="F1525" s="126">
        <v>3948.08</v>
      </c>
      <c r="G1525" s="127" t="s">
        <v>5</v>
      </c>
    </row>
    <row r="1526" spans="2:7" s="119" customFormat="1" ht="19.649999999999999" customHeight="1">
      <c r="B1526" s="128">
        <v>43111.6760502338</v>
      </c>
      <c r="C1526" s="129">
        <v>43111.6760502338</v>
      </c>
      <c r="D1526" s="130">
        <v>117</v>
      </c>
      <c r="E1526" s="131">
        <v>58.06</v>
      </c>
      <c r="F1526" s="131">
        <v>6793.02</v>
      </c>
      <c r="G1526" s="132" t="s">
        <v>15</v>
      </c>
    </row>
    <row r="1527" spans="2:7" s="119" customFormat="1" ht="19.649999999999999" customHeight="1">
      <c r="B1527" s="123">
        <v>43111.683141691399</v>
      </c>
      <c r="C1527" s="124">
        <v>43111.683141691399</v>
      </c>
      <c r="D1527" s="125">
        <v>54</v>
      </c>
      <c r="E1527" s="126">
        <v>58.12</v>
      </c>
      <c r="F1527" s="126">
        <v>3138.48</v>
      </c>
      <c r="G1527" s="127" t="s">
        <v>5</v>
      </c>
    </row>
    <row r="1528" spans="2:7" s="119" customFormat="1" ht="19.649999999999999" customHeight="1">
      <c r="B1528" s="128">
        <v>43111.683141691698</v>
      </c>
      <c r="C1528" s="129">
        <v>43111.683141691698</v>
      </c>
      <c r="D1528" s="130">
        <v>56</v>
      </c>
      <c r="E1528" s="131">
        <v>58.12</v>
      </c>
      <c r="F1528" s="131">
        <v>3254.72</v>
      </c>
      <c r="G1528" s="132" t="s">
        <v>15</v>
      </c>
    </row>
    <row r="1529" spans="2:7" s="119" customFormat="1" ht="19.649999999999999" customHeight="1">
      <c r="B1529" s="123">
        <v>43111.683141693196</v>
      </c>
      <c r="C1529" s="124">
        <v>43111.683141693196</v>
      </c>
      <c r="D1529" s="125">
        <v>112</v>
      </c>
      <c r="E1529" s="126">
        <v>58.12</v>
      </c>
      <c r="F1529" s="126">
        <v>6509.44</v>
      </c>
      <c r="G1529" s="127" t="s">
        <v>13</v>
      </c>
    </row>
    <row r="1530" spans="2:7" s="119" customFormat="1" ht="19.649999999999999" customHeight="1">
      <c r="B1530" s="128">
        <v>43111.683141707799</v>
      </c>
      <c r="C1530" s="129">
        <v>43111.683141707799</v>
      </c>
      <c r="D1530" s="130">
        <v>8</v>
      </c>
      <c r="E1530" s="131">
        <v>58.12</v>
      </c>
      <c r="F1530" s="131">
        <v>464.96</v>
      </c>
      <c r="G1530" s="132" t="s">
        <v>15</v>
      </c>
    </row>
    <row r="1531" spans="2:7" s="119" customFormat="1" ht="19.649999999999999" customHeight="1">
      <c r="B1531" s="123">
        <v>43111.683306436302</v>
      </c>
      <c r="C1531" s="124">
        <v>43111.683306436302</v>
      </c>
      <c r="D1531" s="125">
        <v>135</v>
      </c>
      <c r="E1531" s="126">
        <v>58.16</v>
      </c>
      <c r="F1531" s="126">
        <v>7851.6</v>
      </c>
      <c r="G1531" s="127" t="s">
        <v>13</v>
      </c>
    </row>
    <row r="1532" spans="2:7" s="119" customFormat="1" ht="19.649999999999999" customHeight="1">
      <c r="B1532" s="128">
        <v>43111.683516806399</v>
      </c>
      <c r="C1532" s="129">
        <v>43111.683516806399</v>
      </c>
      <c r="D1532" s="130">
        <v>20</v>
      </c>
      <c r="E1532" s="131">
        <v>58.16</v>
      </c>
      <c r="F1532" s="131">
        <v>1163.2</v>
      </c>
      <c r="G1532" s="132" t="s">
        <v>15</v>
      </c>
    </row>
    <row r="1533" spans="2:7" s="119" customFormat="1" ht="19.649999999999999" customHeight="1">
      <c r="B1533" s="123">
        <v>43111.683516806697</v>
      </c>
      <c r="C1533" s="124">
        <v>43111.683516806697</v>
      </c>
      <c r="D1533" s="125">
        <v>98</v>
      </c>
      <c r="E1533" s="126">
        <v>58.16</v>
      </c>
      <c r="F1533" s="126">
        <v>5699.68</v>
      </c>
      <c r="G1533" s="127" t="s">
        <v>13</v>
      </c>
    </row>
    <row r="1534" spans="2:7" s="119" customFormat="1" ht="19.649999999999999" customHeight="1">
      <c r="B1534" s="128">
        <v>43111.683516808902</v>
      </c>
      <c r="C1534" s="129">
        <v>43111.683516808902</v>
      </c>
      <c r="D1534" s="130">
        <v>47</v>
      </c>
      <c r="E1534" s="131">
        <v>58.16</v>
      </c>
      <c r="F1534" s="131">
        <v>2733.52</v>
      </c>
      <c r="G1534" s="132" t="s">
        <v>5</v>
      </c>
    </row>
    <row r="1535" spans="2:7" s="119" customFormat="1" ht="19.649999999999999" customHeight="1">
      <c r="B1535" s="123">
        <v>43111.683564800398</v>
      </c>
      <c r="C1535" s="124">
        <v>43111.683564800398</v>
      </c>
      <c r="D1535" s="125">
        <v>9</v>
      </c>
      <c r="E1535" s="126">
        <v>58.16</v>
      </c>
      <c r="F1535" s="126">
        <v>523.44000000000005</v>
      </c>
      <c r="G1535" s="127" t="s">
        <v>4</v>
      </c>
    </row>
    <row r="1536" spans="2:7" s="119" customFormat="1" ht="19.649999999999999" customHeight="1">
      <c r="B1536" s="128">
        <v>43111.683564801999</v>
      </c>
      <c r="C1536" s="129">
        <v>43111.683564801999</v>
      </c>
      <c r="D1536" s="130">
        <v>1</v>
      </c>
      <c r="E1536" s="131">
        <v>58.16</v>
      </c>
      <c r="F1536" s="131">
        <v>58.16</v>
      </c>
      <c r="G1536" s="132" t="s">
        <v>5</v>
      </c>
    </row>
    <row r="1537" spans="2:7" s="119" customFormat="1" ht="19.649999999999999" customHeight="1">
      <c r="B1537" s="123">
        <v>43111.683564805302</v>
      </c>
      <c r="C1537" s="124">
        <v>43111.683564805302</v>
      </c>
      <c r="D1537" s="125">
        <v>2</v>
      </c>
      <c r="E1537" s="126">
        <v>58.16</v>
      </c>
      <c r="F1537" s="126">
        <v>116.32</v>
      </c>
      <c r="G1537" s="127" t="s">
        <v>13</v>
      </c>
    </row>
    <row r="1538" spans="2:7" s="119" customFormat="1" ht="19.649999999999999" customHeight="1">
      <c r="B1538" s="128">
        <v>43111.683564808998</v>
      </c>
      <c r="C1538" s="129">
        <v>43111.683564808998</v>
      </c>
      <c r="D1538" s="130">
        <v>96</v>
      </c>
      <c r="E1538" s="131">
        <v>58.16</v>
      </c>
      <c r="F1538" s="131">
        <v>5583.36</v>
      </c>
      <c r="G1538" s="132" t="s">
        <v>13</v>
      </c>
    </row>
    <row r="1539" spans="2:7" s="119" customFormat="1" ht="19.649999999999999" customHeight="1">
      <c r="B1539" s="123">
        <v>43111.683564815597</v>
      </c>
      <c r="C1539" s="124">
        <v>43111.683564815597</v>
      </c>
      <c r="D1539" s="125">
        <v>9</v>
      </c>
      <c r="E1539" s="126">
        <v>58.16</v>
      </c>
      <c r="F1539" s="126">
        <v>523.44000000000005</v>
      </c>
      <c r="G1539" s="127" t="s">
        <v>4</v>
      </c>
    </row>
    <row r="1540" spans="2:7" s="119" customFormat="1" ht="19.649999999999999" customHeight="1">
      <c r="B1540" s="128">
        <v>43111.683564958003</v>
      </c>
      <c r="C1540" s="129">
        <v>43111.683564958003</v>
      </c>
      <c r="D1540" s="130">
        <v>46</v>
      </c>
      <c r="E1540" s="131">
        <v>58.16</v>
      </c>
      <c r="F1540" s="131">
        <v>2675.36</v>
      </c>
      <c r="G1540" s="132" t="s">
        <v>5</v>
      </c>
    </row>
    <row r="1541" spans="2:7" s="119" customFormat="1" ht="19.649999999999999" customHeight="1">
      <c r="B1541" s="123">
        <v>43111.6835649602</v>
      </c>
      <c r="C1541" s="124">
        <v>43111.6835649602</v>
      </c>
      <c r="D1541" s="125">
        <v>98</v>
      </c>
      <c r="E1541" s="126">
        <v>58.16</v>
      </c>
      <c r="F1541" s="126">
        <v>5699.68</v>
      </c>
      <c r="G1541" s="127" t="s">
        <v>13</v>
      </c>
    </row>
    <row r="1542" spans="2:7" s="119" customFormat="1" ht="19.649999999999999" customHeight="1">
      <c r="B1542" s="128">
        <v>43111.683564960302</v>
      </c>
      <c r="C1542" s="129">
        <v>43111.683564960302</v>
      </c>
      <c r="D1542" s="130">
        <v>30</v>
      </c>
      <c r="E1542" s="131">
        <v>58.16</v>
      </c>
      <c r="F1542" s="131">
        <v>1744.8</v>
      </c>
      <c r="G1542" s="132" t="s">
        <v>13</v>
      </c>
    </row>
    <row r="1543" spans="2:7" s="119" customFormat="1" ht="19.649999999999999" customHeight="1">
      <c r="B1543" s="123">
        <v>43111.683589206303</v>
      </c>
      <c r="C1543" s="124">
        <v>43111.683589206303</v>
      </c>
      <c r="D1543" s="125">
        <v>98</v>
      </c>
      <c r="E1543" s="126">
        <v>58.16</v>
      </c>
      <c r="F1543" s="126">
        <v>5699.68</v>
      </c>
      <c r="G1543" s="127" t="s">
        <v>13</v>
      </c>
    </row>
    <row r="1544" spans="2:7" s="119" customFormat="1" ht="19.649999999999999" customHeight="1">
      <c r="B1544" s="128">
        <v>43111.684514169203</v>
      </c>
      <c r="C1544" s="129">
        <v>43111.684514169203</v>
      </c>
      <c r="D1544" s="130">
        <v>142</v>
      </c>
      <c r="E1544" s="131">
        <v>58.18</v>
      </c>
      <c r="F1544" s="131">
        <v>8261.56</v>
      </c>
      <c r="G1544" s="132" t="s">
        <v>13</v>
      </c>
    </row>
    <row r="1545" spans="2:7" s="119" customFormat="1" ht="19.649999999999999" customHeight="1">
      <c r="B1545" s="123">
        <v>43111.684514169501</v>
      </c>
      <c r="C1545" s="124">
        <v>43111.684514169501</v>
      </c>
      <c r="D1545" s="125">
        <v>145</v>
      </c>
      <c r="E1545" s="126">
        <v>58.18</v>
      </c>
      <c r="F1545" s="126">
        <v>8436.1</v>
      </c>
      <c r="G1545" s="127" t="s">
        <v>13</v>
      </c>
    </row>
    <row r="1546" spans="2:7" s="119" customFormat="1" ht="19.649999999999999" customHeight="1">
      <c r="B1546" s="128">
        <v>43111.684514169603</v>
      </c>
      <c r="C1546" s="129">
        <v>43111.684514169603</v>
      </c>
      <c r="D1546" s="130">
        <v>153</v>
      </c>
      <c r="E1546" s="131">
        <v>58.18</v>
      </c>
      <c r="F1546" s="131">
        <v>8901.5400000000009</v>
      </c>
      <c r="G1546" s="132" t="s">
        <v>13</v>
      </c>
    </row>
    <row r="1547" spans="2:7" s="119" customFormat="1" ht="19.649999999999999" customHeight="1">
      <c r="B1547" s="123">
        <v>43111.684514169698</v>
      </c>
      <c r="C1547" s="124">
        <v>43111.684514169698</v>
      </c>
      <c r="D1547" s="125">
        <v>63</v>
      </c>
      <c r="E1547" s="126">
        <v>58.18</v>
      </c>
      <c r="F1547" s="126">
        <v>3665.34</v>
      </c>
      <c r="G1547" s="127" t="s">
        <v>13</v>
      </c>
    </row>
    <row r="1548" spans="2:7" s="119" customFormat="1" ht="19.649999999999999" customHeight="1">
      <c r="B1548" s="128">
        <v>43111.684514171</v>
      </c>
      <c r="C1548" s="129">
        <v>43111.684514171</v>
      </c>
      <c r="D1548" s="130">
        <v>177</v>
      </c>
      <c r="E1548" s="131">
        <v>58.18</v>
      </c>
      <c r="F1548" s="131">
        <v>10297.86</v>
      </c>
      <c r="G1548" s="132" t="s">
        <v>13</v>
      </c>
    </row>
    <row r="1549" spans="2:7" s="119" customFormat="1" ht="19.649999999999999" customHeight="1">
      <c r="B1549" s="123">
        <v>43111.684514171102</v>
      </c>
      <c r="C1549" s="124">
        <v>43111.684514171102</v>
      </c>
      <c r="D1549" s="125">
        <v>50</v>
      </c>
      <c r="E1549" s="126">
        <v>58.18</v>
      </c>
      <c r="F1549" s="126">
        <v>2909</v>
      </c>
      <c r="G1549" s="127" t="s">
        <v>13</v>
      </c>
    </row>
    <row r="1550" spans="2:7" s="119" customFormat="1" ht="19.649999999999999" customHeight="1">
      <c r="B1550" s="128">
        <v>43111.6845141964</v>
      </c>
      <c r="C1550" s="129">
        <v>43111.6845141964</v>
      </c>
      <c r="D1550" s="130">
        <v>61</v>
      </c>
      <c r="E1550" s="131">
        <v>58.18</v>
      </c>
      <c r="F1550" s="131">
        <v>3548.98</v>
      </c>
      <c r="G1550" s="132" t="s">
        <v>5</v>
      </c>
    </row>
    <row r="1551" spans="2:7" s="119" customFormat="1" ht="19.649999999999999" customHeight="1">
      <c r="B1551" s="123">
        <v>43111.6845141964</v>
      </c>
      <c r="C1551" s="124">
        <v>43111.6845141964</v>
      </c>
      <c r="D1551" s="125">
        <v>35</v>
      </c>
      <c r="E1551" s="126">
        <v>58.18</v>
      </c>
      <c r="F1551" s="126">
        <v>2036.3</v>
      </c>
      <c r="G1551" s="127" t="s">
        <v>4</v>
      </c>
    </row>
    <row r="1552" spans="2:7" s="119" customFormat="1" ht="19.649999999999999" customHeight="1">
      <c r="B1552" s="128">
        <v>43111.684514196699</v>
      </c>
      <c r="C1552" s="129">
        <v>43111.684514196699</v>
      </c>
      <c r="D1552" s="130">
        <v>44</v>
      </c>
      <c r="E1552" s="131">
        <v>58.18</v>
      </c>
      <c r="F1552" s="131">
        <v>2559.92</v>
      </c>
      <c r="G1552" s="132" t="s">
        <v>15</v>
      </c>
    </row>
    <row r="1553" spans="2:7" s="119" customFormat="1" ht="19.649999999999999" customHeight="1">
      <c r="B1553" s="123">
        <v>43111.684529518898</v>
      </c>
      <c r="C1553" s="124">
        <v>43111.684529518898</v>
      </c>
      <c r="D1553" s="125">
        <v>30</v>
      </c>
      <c r="E1553" s="126">
        <v>58.18</v>
      </c>
      <c r="F1553" s="126">
        <v>1745.4</v>
      </c>
      <c r="G1553" s="127" t="s">
        <v>5</v>
      </c>
    </row>
    <row r="1554" spans="2:7" s="119" customFormat="1" ht="19.649999999999999" customHeight="1">
      <c r="B1554" s="128">
        <v>43111.684529525402</v>
      </c>
      <c r="C1554" s="129">
        <v>43111.684529525402</v>
      </c>
      <c r="D1554" s="130">
        <v>153</v>
      </c>
      <c r="E1554" s="131">
        <v>58.18</v>
      </c>
      <c r="F1554" s="131">
        <v>8901.5400000000009</v>
      </c>
      <c r="G1554" s="132" t="s">
        <v>13</v>
      </c>
    </row>
    <row r="1555" spans="2:7" s="119" customFormat="1" ht="19.649999999999999" customHeight="1">
      <c r="B1555" s="123">
        <v>43111.684529578299</v>
      </c>
      <c r="C1555" s="124">
        <v>43111.684529578299</v>
      </c>
      <c r="D1555" s="125">
        <v>40</v>
      </c>
      <c r="E1555" s="126">
        <v>58.18</v>
      </c>
      <c r="F1555" s="126">
        <v>2327.1999999999998</v>
      </c>
      <c r="G1555" s="127" t="s">
        <v>15</v>
      </c>
    </row>
    <row r="1556" spans="2:7" s="119" customFormat="1" ht="19.649999999999999" customHeight="1">
      <c r="B1556" s="128">
        <v>43111.686568621903</v>
      </c>
      <c r="C1556" s="129">
        <v>43111.686568621903</v>
      </c>
      <c r="D1556" s="130">
        <v>37</v>
      </c>
      <c r="E1556" s="131">
        <v>58.22</v>
      </c>
      <c r="F1556" s="131">
        <v>2154.14</v>
      </c>
      <c r="G1556" s="132" t="s">
        <v>15</v>
      </c>
    </row>
    <row r="1557" spans="2:7" s="119" customFormat="1" ht="19.649999999999999" customHeight="1">
      <c r="B1557" s="123">
        <v>43111.686568621997</v>
      </c>
      <c r="C1557" s="124">
        <v>43111.686568621997</v>
      </c>
      <c r="D1557" s="125">
        <v>86</v>
      </c>
      <c r="E1557" s="126">
        <v>58.22</v>
      </c>
      <c r="F1557" s="126">
        <v>5006.92</v>
      </c>
      <c r="G1557" s="127" t="s">
        <v>5</v>
      </c>
    </row>
    <row r="1558" spans="2:7" s="119" customFormat="1" ht="19.649999999999999" customHeight="1">
      <c r="B1558" s="128">
        <v>43111.686568622303</v>
      </c>
      <c r="C1558" s="129">
        <v>43111.686568622303</v>
      </c>
      <c r="D1558" s="130">
        <v>17</v>
      </c>
      <c r="E1558" s="131">
        <v>58.22</v>
      </c>
      <c r="F1558" s="131">
        <v>989.74</v>
      </c>
      <c r="G1558" s="132" t="s">
        <v>4</v>
      </c>
    </row>
    <row r="1559" spans="2:7" s="119" customFormat="1" ht="19.649999999999999" customHeight="1">
      <c r="B1559" s="123">
        <v>43111.6865686276</v>
      </c>
      <c r="C1559" s="124">
        <v>43111.6865686276</v>
      </c>
      <c r="D1559" s="125">
        <v>104</v>
      </c>
      <c r="E1559" s="126">
        <v>58.22</v>
      </c>
      <c r="F1559" s="126">
        <v>6054.88</v>
      </c>
      <c r="G1559" s="127" t="s">
        <v>13</v>
      </c>
    </row>
    <row r="1560" spans="2:7" s="119" customFormat="1" ht="19.649999999999999" customHeight="1">
      <c r="B1560" s="128">
        <v>43111.686568629397</v>
      </c>
      <c r="C1560" s="129">
        <v>43111.686568629397</v>
      </c>
      <c r="D1560" s="130">
        <v>76</v>
      </c>
      <c r="E1560" s="131">
        <v>58.22</v>
      </c>
      <c r="F1560" s="131">
        <v>4424.72</v>
      </c>
      <c r="G1560" s="132" t="s">
        <v>13</v>
      </c>
    </row>
    <row r="1561" spans="2:7" s="119" customFormat="1" ht="19.649999999999999" customHeight="1">
      <c r="B1561" s="123">
        <v>43112.336016766203</v>
      </c>
      <c r="C1561" s="124">
        <v>43112.336016766203</v>
      </c>
      <c r="D1561" s="125">
        <v>15</v>
      </c>
      <c r="E1561" s="126">
        <v>58.32</v>
      </c>
      <c r="F1561" s="126">
        <v>874.8</v>
      </c>
      <c r="G1561" s="127" t="s">
        <v>13</v>
      </c>
    </row>
    <row r="1562" spans="2:7" s="119" customFormat="1" ht="19.649999999999999" customHeight="1">
      <c r="B1562" s="128">
        <v>43112.336075369501</v>
      </c>
      <c r="C1562" s="129">
        <v>43112.336075369501</v>
      </c>
      <c r="D1562" s="130">
        <v>82</v>
      </c>
      <c r="E1562" s="131">
        <v>58.34</v>
      </c>
      <c r="F1562" s="131">
        <v>4783.88</v>
      </c>
      <c r="G1562" s="132" t="s">
        <v>13</v>
      </c>
    </row>
    <row r="1563" spans="2:7" s="119" customFormat="1" ht="19.649999999999999" customHeight="1">
      <c r="B1563" s="123">
        <v>43112.336246752398</v>
      </c>
      <c r="C1563" s="124">
        <v>43112.336246752398</v>
      </c>
      <c r="D1563" s="125">
        <v>116</v>
      </c>
      <c r="E1563" s="126">
        <v>58.32</v>
      </c>
      <c r="F1563" s="126">
        <v>6765.12</v>
      </c>
      <c r="G1563" s="127" t="s">
        <v>15</v>
      </c>
    </row>
    <row r="1564" spans="2:7" s="119" customFormat="1" ht="19.649999999999999" customHeight="1">
      <c r="B1564" s="128">
        <v>43112.336246757899</v>
      </c>
      <c r="C1564" s="129">
        <v>43112.336246757899</v>
      </c>
      <c r="D1564" s="130">
        <v>120</v>
      </c>
      <c r="E1564" s="131">
        <v>58.32</v>
      </c>
      <c r="F1564" s="131">
        <v>6998.4</v>
      </c>
      <c r="G1564" s="132" t="s">
        <v>13</v>
      </c>
    </row>
    <row r="1565" spans="2:7" s="119" customFormat="1" ht="19.649999999999999" customHeight="1">
      <c r="B1565" s="123">
        <v>43112.336246758001</v>
      </c>
      <c r="C1565" s="124">
        <v>43112.336246758001</v>
      </c>
      <c r="D1565" s="125">
        <v>115</v>
      </c>
      <c r="E1565" s="126">
        <v>58.32</v>
      </c>
      <c r="F1565" s="126">
        <v>6706.8</v>
      </c>
      <c r="G1565" s="127" t="s">
        <v>13</v>
      </c>
    </row>
    <row r="1566" spans="2:7" s="119" customFormat="1" ht="19.649999999999999" customHeight="1">
      <c r="B1566" s="128">
        <v>43112.336246758103</v>
      </c>
      <c r="C1566" s="129">
        <v>43112.336246758103</v>
      </c>
      <c r="D1566" s="130">
        <v>5</v>
      </c>
      <c r="E1566" s="131">
        <v>58.32</v>
      </c>
      <c r="F1566" s="131">
        <v>291.60000000000002</v>
      </c>
      <c r="G1566" s="132" t="s">
        <v>13</v>
      </c>
    </row>
    <row r="1567" spans="2:7" s="119" customFormat="1" ht="19.649999999999999" customHeight="1">
      <c r="B1567" s="123">
        <v>43112.336246758197</v>
      </c>
      <c r="C1567" s="124">
        <v>43112.336246758197</v>
      </c>
      <c r="D1567" s="125">
        <v>27</v>
      </c>
      <c r="E1567" s="126">
        <v>58.32</v>
      </c>
      <c r="F1567" s="126">
        <v>1574.64</v>
      </c>
      <c r="G1567" s="127" t="s">
        <v>13</v>
      </c>
    </row>
    <row r="1568" spans="2:7" s="119" customFormat="1" ht="19.649999999999999" customHeight="1">
      <c r="B1568" s="128">
        <v>43112.336246769999</v>
      </c>
      <c r="C1568" s="129">
        <v>43112.336246769999</v>
      </c>
      <c r="D1568" s="130">
        <v>107</v>
      </c>
      <c r="E1568" s="131">
        <v>58.32</v>
      </c>
      <c r="F1568" s="131">
        <v>6240.24</v>
      </c>
      <c r="G1568" s="132" t="s">
        <v>5</v>
      </c>
    </row>
    <row r="1569" spans="2:7" s="119" customFormat="1" ht="19.649999999999999" customHeight="1">
      <c r="B1569" s="123">
        <v>43112.336246770297</v>
      </c>
      <c r="C1569" s="124">
        <v>43112.336246770297</v>
      </c>
      <c r="D1569" s="125">
        <v>13</v>
      </c>
      <c r="E1569" s="126">
        <v>58.32</v>
      </c>
      <c r="F1569" s="126">
        <v>758.16</v>
      </c>
      <c r="G1569" s="127" t="s">
        <v>5</v>
      </c>
    </row>
    <row r="1570" spans="2:7" s="119" customFormat="1" ht="19.649999999999999" customHeight="1">
      <c r="B1570" s="128">
        <v>43112.338350432103</v>
      </c>
      <c r="C1570" s="129">
        <v>43112.338350432103</v>
      </c>
      <c r="D1570" s="130">
        <v>131</v>
      </c>
      <c r="E1570" s="131">
        <v>57.96</v>
      </c>
      <c r="F1570" s="131">
        <v>7592.76</v>
      </c>
      <c r="G1570" s="132" t="s">
        <v>13</v>
      </c>
    </row>
    <row r="1571" spans="2:7" s="119" customFormat="1" ht="19.649999999999999" customHeight="1">
      <c r="B1571" s="123">
        <v>43112.339385083797</v>
      </c>
      <c r="C1571" s="124">
        <v>43112.339385083797</v>
      </c>
      <c r="D1571" s="125">
        <v>135</v>
      </c>
      <c r="E1571" s="126">
        <v>57.94</v>
      </c>
      <c r="F1571" s="126">
        <v>7821.9</v>
      </c>
      <c r="G1571" s="127" t="s">
        <v>5</v>
      </c>
    </row>
    <row r="1572" spans="2:7" s="119" customFormat="1" ht="19.649999999999999" customHeight="1">
      <c r="B1572" s="128">
        <v>43112.344731659403</v>
      </c>
      <c r="C1572" s="129">
        <v>43112.344731659403</v>
      </c>
      <c r="D1572" s="130">
        <v>120</v>
      </c>
      <c r="E1572" s="131">
        <v>57.72</v>
      </c>
      <c r="F1572" s="131">
        <v>6926.4</v>
      </c>
      <c r="G1572" s="132" t="s">
        <v>13</v>
      </c>
    </row>
    <row r="1573" spans="2:7" s="119" customFormat="1" ht="19.649999999999999" customHeight="1">
      <c r="B1573" s="123">
        <v>43112.345062542598</v>
      </c>
      <c r="C1573" s="124">
        <v>43112.345062542598</v>
      </c>
      <c r="D1573" s="125">
        <v>115</v>
      </c>
      <c r="E1573" s="126">
        <v>57.68</v>
      </c>
      <c r="F1573" s="126">
        <v>6633.2</v>
      </c>
      <c r="G1573" s="127" t="s">
        <v>13</v>
      </c>
    </row>
    <row r="1574" spans="2:7" s="119" customFormat="1" ht="19.649999999999999" customHeight="1">
      <c r="B1574" s="128">
        <v>43112.345062572604</v>
      </c>
      <c r="C1574" s="129">
        <v>43112.345062572604</v>
      </c>
      <c r="D1574" s="130">
        <v>129</v>
      </c>
      <c r="E1574" s="131">
        <v>57.68</v>
      </c>
      <c r="F1574" s="131">
        <v>7440.72</v>
      </c>
      <c r="G1574" s="132" t="s">
        <v>5</v>
      </c>
    </row>
    <row r="1575" spans="2:7" s="119" customFormat="1" ht="19.649999999999999" customHeight="1">
      <c r="B1575" s="123">
        <v>43112.346225139001</v>
      </c>
      <c r="C1575" s="124">
        <v>43112.346225139001</v>
      </c>
      <c r="D1575" s="125">
        <v>124</v>
      </c>
      <c r="E1575" s="126">
        <v>57.6</v>
      </c>
      <c r="F1575" s="126">
        <v>7142.4</v>
      </c>
      <c r="G1575" s="127" t="s">
        <v>13</v>
      </c>
    </row>
    <row r="1576" spans="2:7" s="119" customFormat="1" ht="19.649999999999999" customHeight="1">
      <c r="B1576" s="128">
        <v>43112.346918654301</v>
      </c>
      <c r="C1576" s="129">
        <v>43112.346918654301</v>
      </c>
      <c r="D1576" s="130">
        <v>127</v>
      </c>
      <c r="E1576" s="131">
        <v>57.48</v>
      </c>
      <c r="F1576" s="131">
        <v>7299.96</v>
      </c>
      <c r="G1576" s="132" t="s">
        <v>4</v>
      </c>
    </row>
    <row r="1577" spans="2:7" s="119" customFormat="1" ht="19.649999999999999" customHeight="1">
      <c r="B1577" s="123">
        <v>43112.349424258202</v>
      </c>
      <c r="C1577" s="124">
        <v>43112.349424258202</v>
      </c>
      <c r="D1577" s="125">
        <v>35</v>
      </c>
      <c r="E1577" s="126">
        <v>57.42</v>
      </c>
      <c r="F1577" s="126">
        <v>2009.7</v>
      </c>
      <c r="G1577" s="127" t="s">
        <v>13</v>
      </c>
    </row>
    <row r="1578" spans="2:7" s="119" customFormat="1" ht="19.649999999999999" customHeight="1">
      <c r="B1578" s="128">
        <v>43112.350129647901</v>
      </c>
      <c r="C1578" s="129">
        <v>43112.350129647901</v>
      </c>
      <c r="D1578" s="130">
        <v>77</v>
      </c>
      <c r="E1578" s="131">
        <v>57.42</v>
      </c>
      <c r="F1578" s="131">
        <v>4421.34</v>
      </c>
      <c r="G1578" s="132" t="s">
        <v>5</v>
      </c>
    </row>
    <row r="1579" spans="2:7" s="119" customFormat="1" ht="19.649999999999999" customHeight="1">
      <c r="B1579" s="123">
        <v>43112.350129648403</v>
      </c>
      <c r="C1579" s="124">
        <v>43112.350129648403</v>
      </c>
      <c r="D1579" s="125">
        <v>51</v>
      </c>
      <c r="E1579" s="126">
        <v>57.42</v>
      </c>
      <c r="F1579" s="126">
        <v>2928.42</v>
      </c>
      <c r="G1579" s="127" t="s">
        <v>5</v>
      </c>
    </row>
    <row r="1580" spans="2:7" s="119" customFormat="1" ht="19.649999999999999" customHeight="1">
      <c r="B1580" s="128">
        <v>43112.351331929603</v>
      </c>
      <c r="C1580" s="129">
        <v>43112.351331929603</v>
      </c>
      <c r="D1580" s="130">
        <v>127</v>
      </c>
      <c r="E1580" s="131">
        <v>57.38</v>
      </c>
      <c r="F1580" s="131">
        <v>7287.26</v>
      </c>
      <c r="G1580" s="132" t="s">
        <v>13</v>
      </c>
    </row>
    <row r="1581" spans="2:7" s="119" customFormat="1" ht="19.649999999999999" customHeight="1">
      <c r="B1581" s="123">
        <v>43112.352300309802</v>
      </c>
      <c r="C1581" s="124">
        <v>43112.352300309802</v>
      </c>
      <c r="D1581" s="125">
        <v>115</v>
      </c>
      <c r="E1581" s="126">
        <v>57.32</v>
      </c>
      <c r="F1581" s="126">
        <v>6591.8</v>
      </c>
      <c r="G1581" s="127" t="s">
        <v>5</v>
      </c>
    </row>
    <row r="1582" spans="2:7" s="119" customFormat="1" ht="19.649999999999999" customHeight="1">
      <c r="B1582" s="128">
        <v>43112.357882166099</v>
      </c>
      <c r="C1582" s="129">
        <v>43112.357882166099</v>
      </c>
      <c r="D1582" s="130">
        <v>125</v>
      </c>
      <c r="E1582" s="131">
        <v>57.76</v>
      </c>
      <c r="F1582" s="131">
        <v>7220</v>
      </c>
      <c r="G1582" s="132" t="s">
        <v>13</v>
      </c>
    </row>
    <row r="1583" spans="2:7" s="119" customFormat="1" ht="19.649999999999999" customHeight="1">
      <c r="B1583" s="123">
        <v>43112.358724274498</v>
      </c>
      <c r="C1583" s="124">
        <v>43112.358724274498</v>
      </c>
      <c r="D1583" s="125">
        <v>123</v>
      </c>
      <c r="E1583" s="126">
        <v>57.66</v>
      </c>
      <c r="F1583" s="126">
        <v>7092.18</v>
      </c>
      <c r="G1583" s="127" t="s">
        <v>5</v>
      </c>
    </row>
    <row r="1584" spans="2:7" s="119" customFormat="1" ht="19.649999999999999" customHeight="1">
      <c r="B1584" s="128">
        <v>43112.3587243152</v>
      </c>
      <c r="C1584" s="129">
        <v>43112.3587243152</v>
      </c>
      <c r="D1584" s="130">
        <v>70</v>
      </c>
      <c r="E1584" s="131">
        <v>57.64</v>
      </c>
      <c r="F1584" s="131">
        <v>4034.8</v>
      </c>
      <c r="G1584" s="132" t="s">
        <v>5</v>
      </c>
    </row>
    <row r="1585" spans="2:7" s="119" customFormat="1" ht="19.649999999999999" customHeight="1">
      <c r="B1585" s="123">
        <v>43112.358724329097</v>
      </c>
      <c r="C1585" s="124">
        <v>43112.358724329097</v>
      </c>
      <c r="D1585" s="125">
        <v>65</v>
      </c>
      <c r="E1585" s="126">
        <v>57.64</v>
      </c>
      <c r="F1585" s="126">
        <v>3746.6</v>
      </c>
      <c r="G1585" s="127" t="s">
        <v>13</v>
      </c>
    </row>
    <row r="1586" spans="2:7" s="119" customFormat="1" ht="19.649999999999999" customHeight="1">
      <c r="B1586" s="128">
        <v>43112.361936352099</v>
      </c>
      <c r="C1586" s="129">
        <v>43112.361936352099</v>
      </c>
      <c r="D1586" s="130">
        <v>143</v>
      </c>
      <c r="E1586" s="131">
        <v>57.72</v>
      </c>
      <c r="F1586" s="131">
        <v>8253.9599999999991</v>
      </c>
      <c r="G1586" s="132" t="s">
        <v>13</v>
      </c>
    </row>
    <row r="1587" spans="2:7" s="119" customFormat="1" ht="19.649999999999999" customHeight="1">
      <c r="B1587" s="123">
        <v>43112.366054263097</v>
      </c>
      <c r="C1587" s="124">
        <v>43112.366054263097</v>
      </c>
      <c r="D1587" s="125">
        <v>116</v>
      </c>
      <c r="E1587" s="126">
        <v>57.8</v>
      </c>
      <c r="F1587" s="126">
        <v>6704.8</v>
      </c>
      <c r="G1587" s="127" t="s">
        <v>15</v>
      </c>
    </row>
    <row r="1588" spans="2:7" s="119" customFormat="1" ht="19.649999999999999" customHeight="1">
      <c r="B1588" s="128">
        <v>43112.366055150596</v>
      </c>
      <c r="C1588" s="129">
        <v>43112.366055150596</v>
      </c>
      <c r="D1588" s="130">
        <v>60</v>
      </c>
      <c r="E1588" s="131">
        <v>57.78</v>
      </c>
      <c r="F1588" s="131">
        <v>3466.8</v>
      </c>
      <c r="G1588" s="132" t="s">
        <v>13</v>
      </c>
    </row>
    <row r="1589" spans="2:7" s="119" customFormat="1" ht="19.649999999999999" customHeight="1">
      <c r="B1589" s="123">
        <v>43112.366055151899</v>
      </c>
      <c r="C1589" s="124">
        <v>43112.366055151899</v>
      </c>
      <c r="D1589" s="125">
        <v>54</v>
      </c>
      <c r="E1589" s="126">
        <v>57.78</v>
      </c>
      <c r="F1589" s="126">
        <v>3120.12</v>
      </c>
      <c r="G1589" s="127" t="s">
        <v>13</v>
      </c>
    </row>
    <row r="1590" spans="2:7" s="119" customFormat="1" ht="19.649999999999999" customHeight="1">
      <c r="B1590" s="128">
        <v>43112.366055152001</v>
      </c>
      <c r="C1590" s="129">
        <v>43112.366055152001</v>
      </c>
      <c r="D1590" s="130">
        <v>117</v>
      </c>
      <c r="E1590" s="131">
        <v>57.78</v>
      </c>
      <c r="F1590" s="131">
        <v>6760.26</v>
      </c>
      <c r="G1590" s="132" t="s">
        <v>13</v>
      </c>
    </row>
    <row r="1591" spans="2:7" s="119" customFormat="1" ht="19.649999999999999" customHeight="1">
      <c r="B1591" s="123">
        <v>43112.366055154998</v>
      </c>
      <c r="C1591" s="124">
        <v>43112.366055154998</v>
      </c>
      <c r="D1591" s="125">
        <v>119</v>
      </c>
      <c r="E1591" s="126">
        <v>57.78</v>
      </c>
      <c r="F1591" s="126">
        <v>6875.82</v>
      </c>
      <c r="G1591" s="127" t="s">
        <v>5</v>
      </c>
    </row>
    <row r="1592" spans="2:7" s="119" customFormat="1" ht="19.649999999999999" customHeight="1">
      <c r="B1592" s="128">
        <v>43112.371692787099</v>
      </c>
      <c r="C1592" s="129">
        <v>43112.371692787099</v>
      </c>
      <c r="D1592" s="130">
        <v>102</v>
      </c>
      <c r="E1592" s="131">
        <v>57.82</v>
      </c>
      <c r="F1592" s="131">
        <v>5897.64</v>
      </c>
      <c r="G1592" s="132" t="s">
        <v>5</v>
      </c>
    </row>
    <row r="1593" spans="2:7" s="119" customFormat="1" ht="19.649999999999999" customHeight="1">
      <c r="B1593" s="123">
        <v>43112.371692788503</v>
      </c>
      <c r="C1593" s="124">
        <v>43112.371692788503</v>
      </c>
      <c r="D1593" s="125">
        <v>139</v>
      </c>
      <c r="E1593" s="126">
        <v>57.82</v>
      </c>
      <c r="F1593" s="126">
        <v>8036.98</v>
      </c>
      <c r="G1593" s="127" t="s">
        <v>5</v>
      </c>
    </row>
    <row r="1594" spans="2:7" s="119" customFormat="1" ht="19.649999999999999" customHeight="1">
      <c r="B1594" s="128">
        <v>43112.371692792003</v>
      </c>
      <c r="C1594" s="129">
        <v>43112.371692792003</v>
      </c>
      <c r="D1594" s="130">
        <v>123</v>
      </c>
      <c r="E1594" s="131">
        <v>57.82</v>
      </c>
      <c r="F1594" s="131">
        <v>7111.86</v>
      </c>
      <c r="G1594" s="132" t="s">
        <v>13</v>
      </c>
    </row>
    <row r="1595" spans="2:7" s="119" customFormat="1" ht="19.649999999999999" customHeight="1">
      <c r="B1595" s="123">
        <v>43112.371692792098</v>
      </c>
      <c r="C1595" s="124">
        <v>43112.371692792098</v>
      </c>
      <c r="D1595" s="125">
        <v>121</v>
      </c>
      <c r="E1595" s="126">
        <v>57.82</v>
      </c>
      <c r="F1595" s="126">
        <v>6996.22</v>
      </c>
      <c r="G1595" s="127" t="s">
        <v>13</v>
      </c>
    </row>
    <row r="1596" spans="2:7" s="119" customFormat="1" ht="19.649999999999999" customHeight="1">
      <c r="B1596" s="128">
        <v>43112.378021588403</v>
      </c>
      <c r="C1596" s="129">
        <v>43112.378021588403</v>
      </c>
      <c r="D1596" s="130">
        <v>123</v>
      </c>
      <c r="E1596" s="131">
        <v>57.78</v>
      </c>
      <c r="F1596" s="131">
        <v>7106.94</v>
      </c>
      <c r="G1596" s="132" t="s">
        <v>15</v>
      </c>
    </row>
    <row r="1597" spans="2:7" s="119" customFormat="1" ht="19.649999999999999" customHeight="1">
      <c r="B1597" s="123">
        <v>43112.378021596902</v>
      </c>
      <c r="C1597" s="124">
        <v>43112.378021596902</v>
      </c>
      <c r="D1597" s="125">
        <v>13</v>
      </c>
      <c r="E1597" s="126">
        <v>57.78</v>
      </c>
      <c r="F1597" s="126">
        <v>751.14</v>
      </c>
      <c r="G1597" s="127" t="s">
        <v>13</v>
      </c>
    </row>
    <row r="1598" spans="2:7" s="119" customFormat="1" ht="19.649999999999999" customHeight="1">
      <c r="B1598" s="128">
        <v>43112.378021598197</v>
      </c>
      <c r="C1598" s="129">
        <v>43112.378021598197</v>
      </c>
      <c r="D1598" s="130">
        <v>25</v>
      </c>
      <c r="E1598" s="131">
        <v>57.78</v>
      </c>
      <c r="F1598" s="131">
        <v>1444.5</v>
      </c>
      <c r="G1598" s="132" t="s">
        <v>13</v>
      </c>
    </row>
    <row r="1599" spans="2:7" s="119" customFormat="1" ht="19.649999999999999" customHeight="1">
      <c r="B1599" s="123">
        <v>43112.378021598299</v>
      </c>
      <c r="C1599" s="124">
        <v>43112.378021598299</v>
      </c>
      <c r="D1599" s="125">
        <v>84</v>
      </c>
      <c r="E1599" s="126">
        <v>57.78</v>
      </c>
      <c r="F1599" s="126">
        <v>4853.5200000000004</v>
      </c>
      <c r="G1599" s="127" t="s">
        <v>13</v>
      </c>
    </row>
    <row r="1600" spans="2:7" s="119" customFormat="1" ht="19.649999999999999" customHeight="1">
      <c r="B1600" s="128">
        <v>43112.378021598401</v>
      </c>
      <c r="C1600" s="129">
        <v>43112.378021598401</v>
      </c>
      <c r="D1600" s="130">
        <v>117</v>
      </c>
      <c r="E1600" s="131">
        <v>57.78</v>
      </c>
      <c r="F1600" s="131">
        <v>6760.26</v>
      </c>
      <c r="G1600" s="132" t="s">
        <v>13</v>
      </c>
    </row>
    <row r="1601" spans="2:7" s="119" customFormat="1" ht="19.649999999999999" customHeight="1">
      <c r="B1601" s="123">
        <v>43112.382044432197</v>
      </c>
      <c r="C1601" s="124">
        <v>43112.382044432197</v>
      </c>
      <c r="D1601" s="125">
        <v>128</v>
      </c>
      <c r="E1601" s="126">
        <v>57.74</v>
      </c>
      <c r="F1601" s="126">
        <v>7390.72</v>
      </c>
      <c r="G1601" s="127" t="s">
        <v>13</v>
      </c>
    </row>
    <row r="1602" spans="2:7" s="119" customFormat="1" ht="19.649999999999999" customHeight="1">
      <c r="B1602" s="128">
        <v>43112.382044432197</v>
      </c>
      <c r="C1602" s="129">
        <v>43112.382044432197</v>
      </c>
      <c r="D1602" s="130">
        <v>138</v>
      </c>
      <c r="E1602" s="131">
        <v>57.74</v>
      </c>
      <c r="F1602" s="131">
        <v>7968.12</v>
      </c>
      <c r="G1602" s="132" t="s">
        <v>13</v>
      </c>
    </row>
    <row r="1603" spans="2:7" s="119" customFormat="1" ht="19.649999999999999" customHeight="1">
      <c r="B1603" s="123">
        <v>43112.3879835564</v>
      </c>
      <c r="C1603" s="124">
        <v>43112.3879835564</v>
      </c>
      <c r="D1603" s="125">
        <v>131</v>
      </c>
      <c r="E1603" s="126">
        <v>57.76</v>
      </c>
      <c r="F1603" s="126">
        <v>7566.56</v>
      </c>
      <c r="G1603" s="127" t="s">
        <v>13</v>
      </c>
    </row>
    <row r="1604" spans="2:7" s="119" customFormat="1" ht="19.649999999999999" customHeight="1">
      <c r="B1604" s="128">
        <v>43112.387983560198</v>
      </c>
      <c r="C1604" s="129">
        <v>43112.387983560198</v>
      </c>
      <c r="D1604" s="130">
        <v>53</v>
      </c>
      <c r="E1604" s="131">
        <v>57.74</v>
      </c>
      <c r="F1604" s="131">
        <v>3060.22</v>
      </c>
      <c r="G1604" s="132" t="s">
        <v>13</v>
      </c>
    </row>
    <row r="1605" spans="2:7" s="119" customFormat="1" ht="19.649999999999999" customHeight="1">
      <c r="B1605" s="123">
        <v>43112.387983560402</v>
      </c>
      <c r="C1605" s="124">
        <v>43112.387983560402</v>
      </c>
      <c r="D1605" s="125">
        <v>62</v>
      </c>
      <c r="E1605" s="126">
        <v>57.74</v>
      </c>
      <c r="F1605" s="126">
        <v>3579.88</v>
      </c>
      <c r="G1605" s="127" t="s">
        <v>13</v>
      </c>
    </row>
    <row r="1606" spans="2:7" s="119" customFormat="1" ht="19.649999999999999" customHeight="1">
      <c r="B1606" s="128">
        <v>43112.387983560402</v>
      </c>
      <c r="C1606" s="129">
        <v>43112.387983560402</v>
      </c>
      <c r="D1606" s="130">
        <v>133</v>
      </c>
      <c r="E1606" s="131">
        <v>57.74</v>
      </c>
      <c r="F1606" s="131">
        <v>7679.42</v>
      </c>
      <c r="G1606" s="132" t="s">
        <v>13</v>
      </c>
    </row>
    <row r="1607" spans="2:7" s="119" customFormat="1" ht="19.649999999999999" customHeight="1">
      <c r="B1607" s="123">
        <v>43112.387983560402</v>
      </c>
      <c r="C1607" s="124">
        <v>43112.387983560402</v>
      </c>
      <c r="D1607" s="125">
        <v>2</v>
      </c>
      <c r="E1607" s="126">
        <v>57.74</v>
      </c>
      <c r="F1607" s="126">
        <v>115.48</v>
      </c>
      <c r="G1607" s="127" t="s">
        <v>13</v>
      </c>
    </row>
    <row r="1608" spans="2:7" s="119" customFormat="1" ht="19.649999999999999" customHeight="1">
      <c r="B1608" s="128">
        <v>43112.387983561501</v>
      </c>
      <c r="C1608" s="129">
        <v>43112.387983561501</v>
      </c>
      <c r="D1608" s="130">
        <v>49</v>
      </c>
      <c r="E1608" s="131">
        <v>57.74</v>
      </c>
      <c r="F1608" s="131">
        <v>2829.26</v>
      </c>
      <c r="G1608" s="132" t="s">
        <v>13</v>
      </c>
    </row>
    <row r="1609" spans="2:7" s="119" customFormat="1" ht="19.649999999999999" customHeight="1">
      <c r="B1609" s="123">
        <v>43112.387983565</v>
      </c>
      <c r="C1609" s="124">
        <v>43112.387983565</v>
      </c>
      <c r="D1609" s="125">
        <v>75</v>
      </c>
      <c r="E1609" s="126">
        <v>57.74</v>
      </c>
      <c r="F1609" s="126">
        <v>4330.5</v>
      </c>
      <c r="G1609" s="127" t="s">
        <v>13</v>
      </c>
    </row>
    <row r="1610" spans="2:7" s="119" customFormat="1" ht="19.649999999999999" customHeight="1">
      <c r="B1610" s="128">
        <v>43112.390721846998</v>
      </c>
      <c r="C1610" s="129">
        <v>43112.390721846998</v>
      </c>
      <c r="D1610" s="130">
        <v>124</v>
      </c>
      <c r="E1610" s="131">
        <v>57.7</v>
      </c>
      <c r="F1610" s="131">
        <v>7154.8</v>
      </c>
      <c r="G1610" s="132" t="s">
        <v>5</v>
      </c>
    </row>
    <row r="1611" spans="2:7" s="119" customFormat="1" ht="19.649999999999999" customHeight="1">
      <c r="B1611" s="123">
        <v>43112.391474604403</v>
      </c>
      <c r="C1611" s="124">
        <v>43112.391474604403</v>
      </c>
      <c r="D1611" s="125">
        <v>124</v>
      </c>
      <c r="E1611" s="126">
        <v>57.64</v>
      </c>
      <c r="F1611" s="126">
        <v>7147.36</v>
      </c>
      <c r="G1611" s="127" t="s">
        <v>5</v>
      </c>
    </row>
    <row r="1612" spans="2:7" s="119" customFormat="1" ht="19.649999999999999" customHeight="1">
      <c r="B1612" s="128">
        <v>43112.399638876297</v>
      </c>
      <c r="C1612" s="129">
        <v>43112.399638876297</v>
      </c>
      <c r="D1612" s="130">
        <v>234</v>
      </c>
      <c r="E1612" s="131">
        <v>57.76</v>
      </c>
      <c r="F1612" s="131">
        <v>13515.84</v>
      </c>
      <c r="G1612" s="132" t="s">
        <v>5</v>
      </c>
    </row>
    <row r="1613" spans="2:7" s="119" customFormat="1" ht="19.649999999999999" customHeight="1">
      <c r="B1613" s="123">
        <v>43112.399638880401</v>
      </c>
      <c r="C1613" s="124">
        <v>43112.399638880401</v>
      </c>
      <c r="D1613" s="125">
        <v>2</v>
      </c>
      <c r="E1613" s="126">
        <v>57.74</v>
      </c>
      <c r="F1613" s="126">
        <v>115.48</v>
      </c>
      <c r="G1613" s="127" t="s">
        <v>4</v>
      </c>
    </row>
    <row r="1614" spans="2:7" s="119" customFormat="1" ht="19.649999999999999" customHeight="1">
      <c r="B1614" s="128">
        <v>43112.399638881099</v>
      </c>
      <c r="C1614" s="129">
        <v>43112.399638881099</v>
      </c>
      <c r="D1614" s="130">
        <v>15</v>
      </c>
      <c r="E1614" s="131">
        <v>57.74</v>
      </c>
      <c r="F1614" s="131">
        <v>866.1</v>
      </c>
      <c r="G1614" s="132" t="s">
        <v>4</v>
      </c>
    </row>
    <row r="1615" spans="2:7" s="119" customFormat="1" ht="19.649999999999999" customHeight="1">
      <c r="B1615" s="123">
        <v>43112.399638881201</v>
      </c>
      <c r="C1615" s="124">
        <v>43112.399638881201</v>
      </c>
      <c r="D1615" s="125">
        <v>6</v>
      </c>
      <c r="E1615" s="126">
        <v>57.74</v>
      </c>
      <c r="F1615" s="126">
        <v>346.44</v>
      </c>
      <c r="G1615" s="127" t="s">
        <v>4</v>
      </c>
    </row>
    <row r="1616" spans="2:7" s="119" customFormat="1" ht="19.649999999999999" customHeight="1">
      <c r="B1616" s="128">
        <v>43112.399638881703</v>
      </c>
      <c r="C1616" s="129">
        <v>43112.399638881703</v>
      </c>
      <c r="D1616" s="130">
        <v>7</v>
      </c>
      <c r="E1616" s="131">
        <v>57.74</v>
      </c>
      <c r="F1616" s="131">
        <v>404.18</v>
      </c>
      <c r="G1616" s="132" t="s">
        <v>4</v>
      </c>
    </row>
    <row r="1617" spans="2:7" s="119" customFormat="1" ht="19.649999999999999" customHeight="1">
      <c r="B1617" s="123">
        <v>43112.3996388823</v>
      </c>
      <c r="C1617" s="124">
        <v>43112.3996388823</v>
      </c>
      <c r="D1617" s="125">
        <v>8</v>
      </c>
      <c r="E1617" s="126">
        <v>57.74</v>
      </c>
      <c r="F1617" s="126">
        <v>461.92</v>
      </c>
      <c r="G1617" s="127" t="s">
        <v>4</v>
      </c>
    </row>
    <row r="1618" spans="2:7" s="119" customFormat="1" ht="19.649999999999999" customHeight="1">
      <c r="B1618" s="128">
        <v>43112.3996388858</v>
      </c>
      <c r="C1618" s="129">
        <v>43112.3996388858</v>
      </c>
      <c r="D1618" s="130">
        <v>36</v>
      </c>
      <c r="E1618" s="131">
        <v>57.74</v>
      </c>
      <c r="F1618" s="131">
        <v>2078.64</v>
      </c>
      <c r="G1618" s="132" t="s">
        <v>13</v>
      </c>
    </row>
    <row r="1619" spans="2:7" s="119" customFormat="1" ht="19.649999999999999" customHeight="1">
      <c r="B1619" s="123">
        <v>43112.399638886003</v>
      </c>
      <c r="C1619" s="124">
        <v>43112.399638886003</v>
      </c>
      <c r="D1619" s="125">
        <v>189</v>
      </c>
      <c r="E1619" s="126">
        <v>57.74</v>
      </c>
      <c r="F1619" s="126">
        <v>10912.86</v>
      </c>
      <c r="G1619" s="127" t="s">
        <v>13</v>
      </c>
    </row>
    <row r="1620" spans="2:7" s="119" customFormat="1" ht="19.649999999999999" customHeight="1">
      <c r="B1620" s="128">
        <v>43112.399638891198</v>
      </c>
      <c r="C1620" s="129">
        <v>43112.399638891198</v>
      </c>
      <c r="D1620" s="130">
        <v>84</v>
      </c>
      <c r="E1620" s="131">
        <v>57.74</v>
      </c>
      <c r="F1620" s="131">
        <v>4850.16</v>
      </c>
      <c r="G1620" s="132" t="s">
        <v>4</v>
      </c>
    </row>
    <row r="1621" spans="2:7" s="119" customFormat="1" ht="19.649999999999999" customHeight="1">
      <c r="B1621" s="123">
        <v>43112.401391911801</v>
      </c>
      <c r="C1621" s="124">
        <v>43112.401391911801</v>
      </c>
      <c r="D1621" s="125">
        <v>15</v>
      </c>
      <c r="E1621" s="126">
        <v>57.64</v>
      </c>
      <c r="F1621" s="126">
        <v>864.6</v>
      </c>
      <c r="G1621" s="127" t="s">
        <v>5</v>
      </c>
    </row>
    <row r="1622" spans="2:7" s="119" customFormat="1" ht="19.649999999999999" customHeight="1">
      <c r="B1622" s="128">
        <v>43112.407462947398</v>
      </c>
      <c r="C1622" s="129">
        <v>43112.407462947398</v>
      </c>
      <c r="D1622" s="130">
        <v>125</v>
      </c>
      <c r="E1622" s="131">
        <v>57.76</v>
      </c>
      <c r="F1622" s="131">
        <v>7220</v>
      </c>
      <c r="G1622" s="132" t="s">
        <v>5</v>
      </c>
    </row>
    <row r="1623" spans="2:7" s="119" customFormat="1" ht="19.649999999999999" customHeight="1">
      <c r="B1623" s="123">
        <v>43112.407514972998</v>
      </c>
      <c r="C1623" s="124">
        <v>43112.407514972998</v>
      </c>
      <c r="D1623" s="125">
        <v>241</v>
      </c>
      <c r="E1623" s="126">
        <v>57.72</v>
      </c>
      <c r="F1623" s="126">
        <v>13910.52</v>
      </c>
      <c r="G1623" s="127" t="s">
        <v>5</v>
      </c>
    </row>
    <row r="1624" spans="2:7" s="119" customFormat="1" ht="19.649999999999999" customHeight="1">
      <c r="B1624" s="128">
        <v>43112.407965920902</v>
      </c>
      <c r="C1624" s="129">
        <v>43112.407965920902</v>
      </c>
      <c r="D1624" s="130">
        <v>54</v>
      </c>
      <c r="E1624" s="131">
        <v>57.68</v>
      </c>
      <c r="F1624" s="131">
        <v>3114.72</v>
      </c>
      <c r="G1624" s="132" t="s">
        <v>15</v>
      </c>
    </row>
    <row r="1625" spans="2:7" s="119" customFormat="1" ht="19.649999999999999" customHeight="1">
      <c r="B1625" s="123">
        <v>43112.407965923499</v>
      </c>
      <c r="C1625" s="124">
        <v>43112.407965923499</v>
      </c>
      <c r="D1625" s="125">
        <v>68</v>
      </c>
      <c r="E1625" s="126">
        <v>57.68</v>
      </c>
      <c r="F1625" s="126">
        <v>3922.24</v>
      </c>
      <c r="G1625" s="127" t="s">
        <v>15</v>
      </c>
    </row>
    <row r="1626" spans="2:7" s="119" customFormat="1" ht="19.649999999999999" customHeight="1">
      <c r="B1626" s="128">
        <v>43112.4079659239</v>
      </c>
      <c r="C1626" s="129">
        <v>43112.4079659239</v>
      </c>
      <c r="D1626" s="130">
        <v>88</v>
      </c>
      <c r="E1626" s="131">
        <v>57.68</v>
      </c>
      <c r="F1626" s="131">
        <v>5075.84</v>
      </c>
      <c r="G1626" s="132" t="s">
        <v>13</v>
      </c>
    </row>
    <row r="1627" spans="2:7" s="119" customFormat="1" ht="19.649999999999999" customHeight="1">
      <c r="B1627" s="123">
        <v>43112.407965925202</v>
      </c>
      <c r="C1627" s="124">
        <v>43112.407965925202</v>
      </c>
      <c r="D1627" s="125">
        <v>9</v>
      </c>
      <c r="E1627" s="126">
        <v>57.68</v>
      </c>
      <c r="F1627" s="126">
        <v>519.12</v>
      </c>
      <c r="G1627" s="127" t="s">
        <v>13</v>
      </c>
    </row>
    <row r="1628" spans="2:7" s="119" customFormat="1" ht="19.649999999999999" customHeight="1">
      <c r="B1628" s="128">
        <v>43112.407965925398</v>
      </c>
      <c r="C1628" s="129">
        <v>43112.407965925398</v>
      </c>
      <c r="D1628" s="130">
        <v>20</v>
      </c>
      <c r="E1628" s="131">
        <v>57.68</v>
      </c>
      <c r="F1628" s="131">
        <v>1153.5999999999999</v>
      </c>
      <c r="G1628" s="132" t="s">
        <v>13</v>
      </c>
    </row>
    <row r="1629" spans="2:7" s="119" customFormat="1" ht="19.649999999999999" customHeight="1">
      <c r="B1629" s="123">
        <v>43112.408889270002</v>
      </c>
      <c r="C1629" s="124">
        <v>43112.408889270002</v>
      </c>
      <c r="D1629" s="125">
        <v>116</v>
      </c>
      <c r="E1629" s="126">
        <v>57.64</v>
      </c>
      <c r="F1629" s="126">
        <v>6686.24</v>
      </c>
      <c r="G1629" s="127" t="s">
        <v>13</v>
      </c>
    </row>
    <row r="1630" spans="2:7" s="119" customFormat="1" ht="19.649999999999999" customHeight="1">
      <c r="B1630" s="128">
        <v>43112.412767792797</v>
      </c>
      <c r="C1630" s="129">
        <v>43112.412767792797</v>
      </c>
      <c r="D1630" s="130">
        <v>139</v>
      </c>
      <c r="E1630" s="131">
        <v>57.54</v>
      </c>
      <c r="F1630" s="131">
        <v>7998.06</v>
      </c>
      <c r="G1630" s="132" t="s">
        <v>13</v>
      </c>
    </row>
    <row r="1631" spans="2:7" s="119" customFormat="1" ht="19.649999999999999" customHeight="1">
      <c r="B1631" s="123">
        <v>43112.412767792797</v>
      </c>
      <c r="C1631" s="124">
        <v>43112.412767792797</v>
      </c>
      <c r="D1631" s="125">
        <v>127</v>
      </c>
      <c r="E1631" s="126">
        <v>57.54</v>
      </c>
      <c r="F1631" s="126">
        <v>7307.58</v>
      </c>
      <c r="G1631" s="127" t="s">
        <v>13</v>
      </c>
    </row>
    <row r="1632" spans="2:7" s="119" customFormat="1" ht="19.649999999999999" customHeight="1">
      <c r="B1632" s="128">
        <v>43112.414322795303</v>
      </c>
      <c r="C1632" s="129">
        <v>43112.414322795303</v>
      </c>
      <c r="D1632" s="130">
        <v>114</v>
      </c>
      <c r="E1632" s="131">
        <v>57.36</v>
      </c>
      <c r="F1632" s="131">
        <v>6539.04</v>
      </c>
      <c r="G1632" s="132" t="s">
        <v>13</v>
      </c>
    </row>
    <row r="1633" spans="2:7" s="119" customFormat="1" ht="19.649999999999999" customHeight="1">
      <c r="B1633" s="123">
        <v>43112.414322834098</v>
      </c>
      <c r="C1633" s="124">
        <v>43112.414322834098</v>
      </c>
      <c r="D1633" s="125">
        <v>21</v>
      </c>
      <c r="E1633" s="126">
        <v>57.36</v>
      </c>
      <c r="F1633" s="126">
        <v>1204.56</v>
      </c>
      <c r="G1633" s="127" t="s">
        <v>13</v>
      </c>
    </row>
    <row r="1634" spans="2:7" s="119" customFormat="1" ht="19.649999999999999" customHeight="1">
      <c r="B1634" s="128">
        <v>43112.4168169572</v>
      </c>
      <c r="C1634" s="129">
        <v>43112.4168169572</v>
      </c>
      <c r="D1634" s="130">
        <v>18</v>
      </c>
      <c r="E1634" s="131">
        <v>57.4</v>
      </c>
      <c r="F1634" s="131">
        <v>1033.2</v>
      </c>
      <c r="G1634" s="132" t="s">
        <v>4</v>
      </c>
    </row>
    <row r="1635" spans="2:7" s="119" customFormat="1" ht="19.649999999999999" customHeight="1">
      <c r="B1635" s="123">
        <v>43112.4168169595</v>
      </c>
      <c r="C1635" s="124">
        <v>43112.4168169595</v>
      </c>
      <c r="D1635" s="125">
        <v>110</v>
      </c>
      <c r="E1635" s="126">
        <v>57.4</v>
      </c>
      <c r="F1635" s="126">
        <v>6314</v>
      </c>
      <c r="G1635" s="127" t="s">
        <v>4</v>
      </c>
    </row>
    <row r="1636" spans="2:7" s="119" customFormat="1" ht="19.649999999999999" customHeight="1">
      <c r="B1636" s="128">
        <v>43112.417425630701</v>
      </c>
      <c r="C1636" s="129">
        <v>43112.417425630701</v>
      </c>
      <c r="D1636" s="130">
        <v>125</v>
      </c>
      <c r="E1636" s="131">
        <v>57.38</v>
      </c>
      <c r="F1636" s="131">
        <v>7172.5</v>
      </c>
      <c r="G1636" s="132" t="s">
        <v>5</v>
      </c>
    </row>
    <row r="1637" spans="2:7" s="119" customFormat="1" ht="19.649999999999999" customHeight="1">
      <c r="B1637" s="123">
        <v>43112.421393118602</v>
      </c>
      <c r="C1637" s="124">
        <v>43112.421393118602</v>
      </c>
      <c r="D1637" s="125">
        <v>237</v>
      </c>
      <c r="E1637" s="126">
        <v>57.4</v>
      </c>
      <c r="F1637" s="126">
        <v>13603.8</v>
      </c>
      <c r="G1637" s="127" t="s">
        <v>13</v>
      </c>
    </row>
    <row r="1638" spans="2:7" s="119" customFormat="1" ht="19.649999999999999" customHeight="1">
      <c r="B1638" s="128">
        <v>43112.423169321301</v>
      </c>
      <c r="C1638" s="129">
        <v>43112.423169321301</v>
      </c>
      <c r="D1638" s="130">
        <v>128</v>
      </c>
      <c r="E1638" s="131">
        <v>57.28</v>
      </c>
      <c r="F1638" s="131">
        <v>7331.84</v>
      </c>
      <c r="G1638" s="132" t="s">
        <v>13</v>
      </c>
    </row>
    <row r="1639" spans="2:7" s="119" customFormat="1" ht="19.649999999999999" customHeight="1">
      <c r="B1639" s="123">
        <v>43112.426759110902</v>
      </c>
      <c r="C1639" s="124">
        <v>43112.426759110902</v>
      </c>
      <c r="D1639" s="125">
        <v>250</v>
      </c>
      <c r="E1639" s="126">
        <v>57.36</v>
      </c>
      <c r="F1639" s="126">
        <v>14340</v>
      </c>
      <c r="G1639" s="127" t="s">
        <v>13</v>
      </c>
    </row>
    <row r="1640" spans="2:7" s="119" customFormat="1" ht="19.649999999999999" customHeight="1">
      <c r="B1640" s="128">
        <v>43112.430426459803</v>
      </c>
      <c r="C1640" s="129">
        <v>43112.430426459803</v>
      </c>
      <c r="D1640" s="130">
        <v>149</v>
      </c>
      <c r="E1640" s="131">
        <v>57.58</v>
      </c>
      <c r="F1640" s="131">
        <v>8579.42</v>
      </c>
      <c r="G1640" s="132" t="s">
        <v>13</v>
      </c>
    </row>
    <row r="1641" spans="2:7" s="119" customFormat="1" ht="19.649999999999999" customHeight="1">
      <c r="B1641" s="123">
        <v>43112.4324312385</v>
      </c>
      <c r="C1641" s="124">
        <v>43112.4324312385</v>
      </c>
      <c r="D1641" s="125">
        <v>121</v>
      </c>
      <c r="E1641" s="126">
        <v>57.62</v>
      </c>
      <c r="F1641" s="126">
        <v>6972.02</v>
      </c>
      <c r="G1641" s="127" t="s">
        <v>13</v>
      </c>
    </row>
    <row r="1642" spans="2:7" s="119" customFormat="1" ht="19.649999999999999" customHeight="1">
      <c r="B1642" s="128">
        <v>43112.433525695502</v>
      </c>
      <c r="C1642" s="129">
        <v>43112.433525695502</v>
      </c>
      <c r="D1642" s="130">
        <v>136</v>
      </c>
      <c r="E1642" s="131">
        <v>57.58</v>
      </c>
      <c r="F1642" s="131">
        <v>7830.88</v>
      </c>
      <c r="G1642" s="132" t="s">
        <v>13</v>
      </c>
    </row>
    <row r="1643" spans="2:7" s="119" customFormat="1" ht="19.649999999999999" customHeight="1">
      <c r="B1643" s="123">
        <v>43112.438279940303</v>
      </c>
      <c r="C1643" s="124">
        <v>43112.438279940303</v>
      </c>
      <c r="D1643" s="125">
        <v>117</v>
      </c>
      <c r="E1643" s="126">
        <v>57.74</v>
      </c>
      <c r="F1643" s="126">
        <v>6755.58</v>
      </c>
      <c r="G1643" s="127" t="s">
        <v>13</v>
      </c>
    </row>
    <row r="1644" spans="2:7" s="119" customFormat="1" ht="19.649999999999999" customHeight="1">
      <c r="B1644" s="128">
        <v>43112.438279940397</v>
      </c>
      <c r="C1644" s="129">
        <v>43112.438279940397</v>
      </c>
      <c r="D1644" s="130">
        <v>65</v>
      </c>
      <c r="E1644" s="131">
        <v>57.74</v>
      </c>
      <c r="F1644" s="131">
        <v>3753.1</v>
      </c>
      <c r="G1644" s="132" t="s">
        <v>13</v>
      </c>
    </row>
    <row r="1645" spans="2:7" s="119" customFormat="1" ht="19.649999999999999" customHeight="1">
      <c r="B1645" s="123">
        <v>43112.438279944698</v>
      </c>
      <c r="C1645" s="124">
        <v>43112.438279944698</v>
      </c>
      <c r="D1645" s="125">
        <v>121</v>
      </c>
      <c r="E1645" s="126">
        <v>57.74</v>
      </c>
      <c r="F1645" s="126">
        <v>6986.54</v>
      </c>
      <c r="G1645" s="127" t="s">
        <v>5</v>
      </c>
    </row>
    <row r="1646" spans="2:7" s="119" customFormat="1" ht="19.649999999999999" customHeight="1">
      <c r="B1646" s="128">
        <v>43112.438279951399</v>
      </c>
      <c r="C1646" s="129">
        <v>43112.438279951399</v>
      </c>
      <c r="D1646" s="130">
        <v>33</v>
      </c>
      <c r="E1646" s="131">
        <v>57.74</v>
      </c>
      <c r="F1646" s="131">
        <v>1905.42</v>
      </c>
      <c r="G1646" s="132" t="s">
        <v>13</v>
      </c>
    </row>
    <row r="1647" spans="2:7" s="119" customFormat="1" ht="19.649999999999999" customHeight="1">
      <c r="B1647" s="123">
        <v>43112.438279951602</v>
      </c>
      <c r="C1647" s="124">
        <v>43112.438279951602</v>
      </c>
      <c r="D1647" s="125">
        <v>20</v>
      </c>
      <c r="E1647" s="126">
        <v>57.74</v>
      </c>
      <c r="F1647" s="126">
        <v>1154.8</v>
      </c>
      <c r="G1647" s="127" t="s">
        <v>13</v>
      </c>
    </row>
    <row r="1648" spans="2:7" s="119" customFormat="1" ht="19.649999999999999" customHeight="1">
      <c r="B1648" s="128">
        <v>43112.4460801569</v>
      </c>
      <c r="C1648" s="129">
        <v>43112.4460801569</v>
      </c>
      <c r="D1648" s="130">
        <v>70</v>
      </c>
      <c r="E1648" s="131">
        <v>57.86</v>
      </c>
      <c r="F1648" s="131">
        <v>4050.2</v>
      </c>
      <c r="G1648" s="132" t="s">
        <v>5</v>
      </c>
    </row>
    <row r="1649" spans="2:7" s="119" customFormat="1" ht="19.649999999999999" customHeight="1">
      <c r="B1649" s="123">
        <v>43112.4485057856</v>
      </c>
      <c r="C1649" s="124">
        <v>43112.4485057856</v>
      </c>
      <c r="D1649" s="125">
        <v>125</v>
      </c>
      <c r="E1649" s="126">
        <v>57.98</v>
      </c>
      <c r="F1649" s="126">
        <v>7247.5</v>
      </c>
      <c r="G1649" s="127" t="s">
        <v>13</v>
      </c>
    </row>
    <row r="1650" spans="2:7" s="119" customFormat="1" ht="19.649999999999999" customHeight="1">
      <c r="B1650" s="128">
        <v>43112.448737727798</v>
      </c>
      <c r="C1650" s="129">
        <v>43112.448737727798</v>
      </c>
      <c r="D1650" s="130">
        <v>39</v>
      </c>
      <c r="E1650" s="131">
        <v>58</v>
      </c>
      <c r="F1650" s="131">
        <v>2262</v>
      </c>
      <c r="G1650" s="132" t="s">
        <v>13</v>
      </c>
    </row>
    <row r="1651" spans="2:7" s="119" customFormat="1" ht="19.649999999999999" customHeight="1">
      <c r="B1651" s="123">
        <v>43112.4487377279</v>
      </c>
      <c r="C1651" s="124">
        <v>43112.4487377279</v>
      </c>
      <c r="D1651" s="125">
        <v>93</v>
      </c>
      <c r="E1651" s="126">
        <v>58</v>
      </c>
      <c r="F1651" s="126">
        <v>5394</v>
      </c>
      <c r="G1651" s="127" t="s">
        <v>13</v>
      </c>
    </row>
    <row r="1652" spans="2:7" s="119" customFormat="1" ht="19.649999999999999" customHeight="1">
      <c r="B1652" s="128">
        <v>43112.4507312024</v>
      </c>
      <c r="C1652" s="129">
        <v>43112.4507312024</v>
      </c>
      <c r="D1652" s="130">
        <v>132</v>
      </c>
      <c r="E1652" s="131">
        <v>58.02</v>
      </c>
      <c r="F1652" s="131">
        <v>7658.64</v>
      </c>
      <c r="G1652" s="132" t="s">
        <v>4</v>
      </c>
    </row>
    <row r="1653" spans="2:7" s="119" customFormat="1" ht="19.649999999999999" customHeight="1">
      <c r="B1653" s="123">
        <v>43112.4519717519</v>
      </c>
      <c r="C1653" s="124">
        <v>43112.4519717519</v>
      </c>
      <c r="D1653" s="125">
        <v>60</v>
      </c>
      <c r="E1653" s="126">
        <v>58.04</v>
      </c>
      <c r="F1653" s="126">
        <v>3482.4</v>
      </c>
      <c r="G1653" s="127" t="s">
        <v>13</v>
      </c>
    </row>
    <row r="1654" spans="2:7" s="119" customFormat="1" ht="19.649999999999999" customHeight="1">
      <c r="B1654" s="128">
        <v>43112.451971752002</v>
      </c>
      <c r="C1654" s="129">
        <v>43112.451971752002</v>
      </c>
      <c r="D1654" s="130">
        <v>39</v>
      </c>
      <c r="E1654" s="131">
        <v>58.04</v>
      </c>
      <c r="F1654" s="131">
        <v>2263.56</v>
      </c>
      <c r="G1654" s="132" t="s">
        <v>13</v>
      </c>
    </row>
    <row r="1655" spans="2:7" s="119" customFormat="1" ht="19.649999999999999" customHeight="1">
      <c r="B1655" s="123">
        <v>43112.4519717531</v>
      </c>
      <c r="C1655" s="124">
        <v>43112.4519717531</v>
      </c>
      <c r="D1655" s="125">
        <v>108</v>
      </c>
      <c r="E1655" s="126">
        <v>58.04</v>
      </c>
      <c r="F1655" s="126">
        <v>6268.32</v>
      </c>
      <c r="G1655" s="127" t="s">
        <v>13</v>
      </c>
    </row>
    <row r="1656" spans="2:7" s="119" customFormat="1" ht="19.649999999999999" customHeight="1">
      <c r="B1656" s="128">
        <v>43112.4519717535</v>
      </c>
      <c r="C1656" s="129">
        <v>43112.4519717535</v>
      </c>
      <c r="D1656" s="130">
        <v>42</v>
      </c>
      <c r="E1656" s="131">
        <v>58.04</v>
      </c>
      <c r="F1656" s="131">
        <v>2437.6799999999998</v>
      </c>
      <c r="G1656" s="132" t="s">
        <v>15</v>
      </c>
    </row>
    <row r="1657" spans="2:7" s="119" customFormat="1" ht="19.649999999999999" customHeight="1">
      <c r="B1657" s="123">
        <v>43112.4519717562</v>
      </c>
      <c r="C1657" s="124">
        <v>43112.4519717562</v>
      </c>
      <c r="D1657" s="125">
        <v>99</v>
      </c>
      <c r="E1657" s="126">
        <v>58.04</v>
      </c>
      <c r="F1657" s="126">
        <v>5745.96</v>
      </c>
      <c r="G1657" s="127" t="s">
        <v>5</v>
      </c>
    </row>
    <row r="1658" spans="2:7" s="119" customFormat="1" ht="19.649999999999999" customHeight="1">
      <c r="B1658" s="128">
        <v>43112.451971766299</v>
      </c>
      <c r="C1658" s="129">
        <v>43112.451971766299</v>
      </c>
      <c r="D1658" s="130">
        <v>15</v>
      </c>
      <c r="E1658" s="131">
        <v>58.02</v>
      </c>
      <c r="F1658" s="131">
        <v>870.3</v>
      </c>
      <c r="G1658" s="132" t="s">
        <v>13</v>
      </c>
    </row>
    <row r="1659" spans="2:7" s="119" customFormat="1" ht="19.649999999999999" customHeight="1">
      <c r="B1659" s="123">
        <v>43112.451971766503</v>
      </c>
      <c r="C1659" s="124">
        <v>43112.451971766503</v>
      </c>
      <c r="D1659" s="125">
        <v>22</v>
      </c>
      <c r="E1659" s="126">
        <v>58.02</v>
      </c>
      <c r="F1659" s="126">
        <v>1276.44</v>
      </c>
      <c r="G1659" s="127" t="s">
        <v>13</v>
      </c>
    </row>
    <row r="1660" spans="2:7" s="119" customFormat="1" ht="19.649999999999999" customHeight="1">
      <c r="B1660" s="128">
        <v>43112.451971766997</v>
      </c>
      <c r="C1660" s="129">
        <v>43112.451971766997</v>
      </c>
      <c r="D1660" s="130">
        <v>25</v>
      </c>
      <c r="E1660" s="131">
        <v>58.02</v>
      </c>
      <c r="F1660" s="131">
        <v>1450.5</v>
      </c>
      <c r="G1660" s="132" t="s">
        <v>13</v>
      </c>
    </row>
    <row r="1661" spans="2:7" s="119" customFormat="1" ht="19.649999999999999" customHeight="1">
      <c r="B1661" s="123">
        <v>43112.451971767099</v>
      </c>
      <c r="C1661" s="124">
        <v>43112.451971767099</v>
      </c>
      <c r="D1661" s="125">
        <v>2</v>
      </c>
      <c r="E1661" s="126">
        <v>58.02</v>
      </c>
      <c r="F1661" s="126">
        <v>116.04</v>
      </c>
      <c r="G1661" s="127" t="s">
        <v>13</v>
      </c>
    </row>
    <row r="1662" spans="2:7" s="119" customFormat="1" ht="19.649999999999999" customHeight="1">
      <c r="B1662" s="128">
        <v>43112.451971767303</v>
      </c>
      <c r="C1662" s="129">
        <v>43112.451971767303</v>
      </c>
      <c r="D1662" s="130">
        <v>49</v>
      </c>
      <c r="E1662" s="131">
        <v>58.02</v>
      </c>
      <c r="F1662" s="131">
        <v>2842.98</v>
      </c>
      <c r="G1662" s="132" t="s">
        <v>13</v>
      </c>
    </row>
    <row r="1663" spans="2:7" s="119" customFormat="1" ht="19.649999999999999" customHeight="1">
      <c r="B1663" s="123">
        <v>43112.4576276097</v>
      </c>
      <c r="C1663" s="124">
        <v>43112.4576276097</v>
      </c>
      <c r="D1663" s="125">
        <v>131</v>
      </c>
      <c r="E1663" s="126">
        <v>58.06</v>
      </c>
      <c r="F1663" s="126">
        <v>7605.86</v>
      </c>
      <c r="G1663" s="127" t="s">
        <v>5</v>
      </c>
    </row>
    <row r="1664" spans="2:7" s="119" customFormat="1" ht="19.649999999999999" customHeight="1">
      <c r="B1664" s="128">
        <v>43112.457627611599</v>
      </c>
      <c r="C1664" s="129">
        <v>43112.457627611599</v>
      </c>
      <c r="D1664" s="130">
        <v>120</v>
      </c>
      <c r="E1664" s="131">
        <v>58.06</v>
      </c>
      <c r="F1664" s="131">
        <v>6967.2</v>
      </c>
      <c r="G1664" s="132" t="s">
        <v>5</v>
      </c>
    </row>
    <row r="1665" spans="2:7" s="119" customFormat="1" ht="19.649999999999999" customHeight="1">
      <c r="B1665" s="123">
        <v>43112.459191393398</v>
      </c>
      <c r="C1665" s="124">
        <v>43112.459191393398</v>
      </c>
      <c r="D1665" s="125">
        <v>114</v>
      </c>
      <c r="E1665" s="126">
        <v>58.06</v>
      </c>
      <c r="F1665" s="126">
        <v>6618.84</v>
      </c>
      <c r="G1665" s="127" t="s">
        <v>13</v>
      </c>
    </row>
    <row r="1666" spans="2:7" s="119" customFormat="1" ht="19.649999999999999" customHeight="1">
      <c r="B1666" s="128">
        <v>43112.4591913935</v>
      </c>
      <c r="C1666" s="129">
        <v>43112.4591913935</v>
      </c>
      <c r="D1666" s="130">
        <v>97</v>
      </c>
      <c r="E1666" s="131">
        <v>58.06</v>
      </c>
      <c r="F1666" s="131">
        <v>5631.82</v>
      </c>
      <c r="G1666" s="132" t="s">
        <v>13</v>
      </c>
    </row>
    <row r="1667" spans="2:7" s="119" customFormat="1" ht="19.649999999999999" customHeight="1">
      <c r="B1667" s="123">
        <v>43112.459191394701</v>
      </c>
      <c r="C1667" s="124">
        <v>43112.459191394701</v>
      </c>
      <c r="D1667" s="125">
        <v>19</v>
      </c>
      <c r="E1667" s="126">
        <v>58.06</v>
      </c>
      <c r="F1667" s="126">
        <v>1103.1400000000001</v>
      </c>
      <c r="G1667" s="127" t="s">
        <v>13</v>
      </c>
    </row>
    <row r="1668" spans="2:7" s="119" customFormat="1" ht="19.649999999999999" customHeight="1">
      <c r="B1668" s="128">
        <v>43112.463050134</v>
      </c>
      <c r="C1668" s="129">
        <v>43112.463050134</v>
      </c>
      <c r="D1668" s="130">
        <v>117</v>
      </c>
      <c r="E1668" s="131">
        <v>58</v>
      </c>
      <c r="F1668" s="131">
        <v>6786</v>
      </c>
      <c r="G1668" s="132" t="s">
        <v>13</v>
      </c>
    </row>
    <row r="1669" spans="2:7" s="119" customFormat="1" ht="19.649999999999999" customHeight="1">
      <c r="B1669" s="123">
        <v>43112.463050134</v>
      </c>
      <c r="C1669" s="124">
        <v>43112.463050134</v>
      </c>
      <c r="D1669" s="125">
        <v>96</v>
      </c>
      <c r="E1669" s="126">
        <v>58</v>
      </c>
      <c r="F1669" s="126">
        <v>5568</v>
      </c>
      <c r="G1669" s="127" t="s">
        <v>13</v>
      </c>
    </row>
    <row r="1670" spans="2:7" s="119" customFormat="1" ht="19.649999999999999" customHeight="1">
      <c r="B1670" s="128">
        <v>43112.463050135397</v>
      </c>
      <c r="C1670" s="129">
        <v>43112.463050135397</v>
      </c>
      <c r="D1670" s="130">
        <v>20</v>
      </c>
      <c r="E1670" s="131">
        <v>58</v>
      </c>
      <c r="F1670" s="131">
        <v>1160</v>
      </c>
      <c r="G1670" s="132" t="s">
        <v>13</v>
      </c>
    </row>
    <row r="1671" spans="2:7" s="119" customFormat="1" ht="19.649999999999999" customHeight="1">
      <c r="B1671" s="123">
        <v>43112.471803353299</v>
      </c>
      <c r="C1671" s="124">
        <v>43112.471803353299</v>
      </c>
      <c r="D1671" s="125">
        <v>135</v>
      </c>
      <c r="E1671" s="126">
        <v>58.04</v>
      </c>
      <c r="F1671" s="126">
        <v>7835.4</v>
      </c>
      <c r="G1671" s="127" t="s">
        <v>13</v>
      </c>
    </row>
    <row r="1672" spans="2:7" s="119" customFormat="1" ht="19.649999999999999" customHeight="1">
      <c r="B1672" s="128">
        <v>43112.471803353401</v>
      </c>
      <c r="C1672" s="129">
        <v>43112.471803353401</v>
      </c>
      <c r="D1672" s="130">
        <v>118</v>
      </c>
      <c r="E1672" s="131">
        <v>58.04</v>
      </c>
      <c r="F1672" s="131">
        <v>6848.72</v>
      </c>
      <c r="G1672" s="132" t="s">
        <v>13</v>
      </c>
    </row>
    <row r="1673" spans="2:7" s="119" customFormat="1" ht="19.649999999999999" customHeight="1">
      <c r="B1673" s="123">
        <v>43112.471803362801</v>
      </c>
      <c r="C1673" s="124">
        <v>43112.471803362801</v>
      </c>
      <c r="D1673" s="125">
        <v>70</v>
      </c>
      <c r="E1673" s="126">
        <v>58.02</v>
      </c>
      <c r="F1673" s="126">
        <v>4061.4</v>
      </c>
      <c r="G1673" s="127" t="s">
        <v>5</v>
      </c>
    </row>
    <row r="1674" spans="2:7" s="119" customFormat="1" ht="19.649999999999999" customHeight="1">
      <c r="B1674" s="128">
        <v>43112.471803364599</v>
      </c>
      <c r="C1674" s="129">
        <v>43112.471803364599</v>
      </c>
      <c r="D1674" s="130">
        <v>72</v>
      </c>
      <c r="E1674" s="131">
        <v>58.02</v>
      </c>
      <c r="F1674" s="131">
        <v>4177.4399999999996</v>
      </c>
      <c r="G1674" s="132" t="s">
        <v>5</v>
      </c>
    </row>
    <row r="1675" spans="2:7" s="119" customFormat="1" ht="19.649999999999999" customHeight="1">
      <c r="B1675" s="123">
        <v>43112.471803369597</v>
      </c>
      <c r="C1675" s="124">
        <v>43112.471803369597</v>
      </c>
      <c r="D1675" s="125">
        <v>104</v>
      </c>
      <c r="E1675" s="126">
        <v>58.02</v>
      </c>
      <c r="F1675" s="126">
        <v>6034.08</v>
      </c>
      <c r="G1675" s="127" t="s">
        <v>13</v>
      </c>
    </row>
    <row r="1676" spans="2:7" s="119" customFormat="1" ht="19.649999999999999" customHeight="1">
      <c r="B1676" s="128">
        <v>43112.471803369801</v>
      </c>
      <c r="C1676" s="129">
        <v>43112.471803369801</v>
      </c>
      <c r="D1676" s="130">
        <v>15</v>
      </c>
      <c r="E1676" s="131">
        <v>58.02</v>
      </c>
      <c r="F1676" s="131">
        <v>870.3</v>
      </c>
      <c r="G1676" s="132" t="s">
        <v>13</v>
      </c>
    </row>
    <row r="1677" spans="2:7" s="119" customFormat="1" ht="19.649999999999999" customHeight="1">
      <c r="B1677" s="123">
        <v>43112.479393513102</v>
      </c>
      <c r="C1677" s="124">
        <v>43112.479393513102</v>
      </c>
      <c r="D1677" s="125">
        <v>134</v>
      </c>
      <c r="E1677" s="126">
        <v>58.06</v>
      </c>
      <c r="F1677" s="126">
        <v>7780.04</v>
      </c>
      <c r="G1677" s="127" t="s">
        <v>5</v>
      </c>
    </row>
    <row r="1678" spans="2:7" s="119" customFormat="1" ht="19.649999999999999" customHeight="1">
      <c r="B1678" s="128">
        <v>43112.481527042299</v>
      </c>
      <c r="C1678" s="129">
        <v>43112.481527042299</v>
      </c>
      <c r="D1678" s="130">
        <v>117</v>
      </c>
      <c r="E1678" s="131">
        <v>58.04</v>
      </c>
      <c r="F1678" s="131">
        <v>6790.68</v>
      </c>
      <c r="G1678" s="132" t="s">
        <v>5</v>
      </c>
    </row>
    <row r="1679" spans="2:7" s="119" customFormat="1" ht="19.649999999999999" customHeight="1">
      <c r="B1679" s="123">
        <v>43112.483649452901</v>
      </c>
      <c r="C1679" s="124">
        <v>43112.483649452901</v>
      </c>
      <c r="D1679" s="125">
        <v>15</v>
      </c>
      <c r="E1679" s="126">
        <v>58.06</v>
      </c>
      <c r="F1679" s="126">
        <v>870.9</v>
      </c>
      <c r="G1679" s="127" t="s">
        <v>5</v>
      </c>
    </row>
    <row r="1680" spans="2:7" s="119" customFormat="1" ht="19.649999999999999" customHeight="1">
      <c r="B1680" s="128">
        <v>43112.483649453199</v>
      </c>
      <c r="C1680" s="129">
        <v>43112.483649453199</v>
      </c>
      <c r="D1680" s="130">
        <v>19</v>
      </c>
      <c r="E1680" s="131">
        <v>58.06</v>
      </c>
      <c r="F1680" s="131">
        <v>1103.1400000000001</v>
      </c>
      <c r="G1680" s="132" t="s">
        <v>15</v>
      </c>
    </row>
    <row r="1681" spans="2:7" s="119" customFormat="1" ht="19.649999999999999" customHeight="1">
      <c r="B1681" s="123">
        <v>43112.4836494548</v>
      </c>
      <c r="C1681" s="124">
        <v>43112.4836494548</v>
      </c>
      <c r="D1681" s="125">
        <v>76</v>
      </c>
      <c r="E1681" s="126">
        <v>58.06</v>
      </c>
      <c r="F1681" s="126">
        <v>4412.5600000000004</v>
      </c>
      <c r="G1681" s="127" t="s">
        <v>13</v>
      </c>
    </row>
    <row r="1682" spans="2:7" s="119" customFormat="1" ht="19.649999999999999" customHeight="1">
      <c r="B1682" s="128">
        <v>43112.483649467802</v>
      </c>
      <c r="C1682" s="129">
        <v>43112.483649467802</v>
      </c>
      <c r="D1682" s="130">
        <v>16</v>
      </c>
      <c r="E1682" s="131">
        <v>58.06</v>
      </c>
      <c r="F1682" s="131">
        <v>928.96</v>
      </c>
      <c r="G1682" s="132" t="s">
        <v>5</v>
      </c>
    </row>
    <row r="1683" spans="2:7" s="119" customFormat="1" ht="19.649999999999999" customHeight="1">
      <c r="B1683" s="123">
        <v>43112.484340980402</v>
      </c>
      <c r="C1683" s="124">
        <v>43112.484340980402</v>
      </c>
      <c r="D1683" s="125">
        <v>70</v>
      </c>
      <c r="E1683" s="126">
        <v>58.06</v>
      </c>
      <c r="F1683" s="126">
        <v>4064.2</v>
      </c>
      <c r="G1683" s="127" t="s">
        <v>13</v>
      </c>
    </row>
    <row r="1684" spans="2:7" s="119" customFormat="1" ht="19.649999999999999" customHeight="1">
      <c r="B1684" s="128">
        <v>43112.4843445894</v>
      </c>
      <c r="C1684" s="129">
        <v>43112.4843445894</v>
      </c>
      <c r="D1684" s="130">
        <v>71</v>
      </c>
      <c r="E1684" s="131">
        <v>58.06</v>
      </c>
      <c r="F1684" s="131">
        <v>4122.26</v>
      </c>
      <c r="G1684" s="132" t="s">
        <v>13</v>
      </c>
    </row>
    <row r="1685" spans="2:7" s="119" customFormat="1" ht="19.649999999999999" customHeight="1">
      <c r="B1685" s="123">
        <v>43112.484358054498</v>
      </c>
      <c r="C1685" s="124">
        <v>43112.484358054498</v>
      </c>
      <c r="D1685" s="125">
        <v>113</v>
      </c>
      <c r="E1685" s="126">
        <v>58.04</v>
      </c>
      <c r="F1685" s="126">
        <v>6558.52</v>
      </c>
      <c r="G1685" s="127" t="s">
        <v>15</v>
      </c>
    </row>
    <row r="1686" spans="2:7" s="119" customFormat="1" ht="19.649999999999999" customHeight="1">
      <c r="B1686" s="128">
        <v>43112.488194496698</v>
      </c>
      <c r="C1686" s="129">
        <v>43112.488194496698</v>
      </c>
      <c r="D1686" s="130">
        <v>116</v>
      </c>
      <c r="E1686" s="131">
        <v>58.08</v>
      </c>
      <c r="F1686" s="131">
        <v>6737.28</v>
      </c>
      <c r="G1686" s="132" t="s">
        <v>5</v>
      </c>
    </row>
    <row r="1687" spans="2:7" s="119" customFormat="1" ht="19.649999999999999" customHeight="1">
      <c r="B1687" s="123">
        <v>43112.488194498699</v>
      </c>
      <c r="C1687" s="124">
        <v>43112.488194498699</v>
      </c>
      <c r="D1687" s="125">
        <v>11</v>
      </c>
      <c r="E1687" s="126">
        <v>58.08</v>
      </c>
      <c r="F1687" s="126">
        <v>638.88</v>
      </c>
      <c r="G1687" s="127" t="s">
        <v>5</v>
      </c>
    </row>
    <row r="1688" spans="2:7" s="119" customFormat="1" ht="19.649999999999999" customHeight="1">
      <c r="B1688" s="128">
        <v>43112.488194723599</v>
      </c>
      <c r="C1688" s="129">
        <v>43112.488194723599</v>
      </c>
      <c r="D1688" s="130">
        <v>122</v>
      </c>
      <c r="E1688" s="131">
        <v>58.06</v>
      </c>
      <c r="F1688" s="131">
        <v>7083.32</v>
      </c>
      <c r="G1688" s="132" t="s">
        <v>5</v>
      </c>
    </row>
    <row r="1689" spans="2:7" s="119" customFormat="1" ht="19.649999999999999" customHeight="1">
      <c r="B1689" s="123">
        <v>43112.488194727397</v>
      </c>
      <c r="C1689" s="124">
        <v>43112.488194727397</v>
      </c>
      <c r="D1689" s="125">
        <v>126</v>
      </c>
      <c r="E1689" s="126">
        <v>58.06</v>
      </c>
      <c r="F1689" s="126">
        <v>7315.56</v>
      </c>
      <c r="G1689" s="127" t="s">
        <v>13</v>
      </c>
    </row>
    <row r="1690" spans="2:7" s="119" customFormat="1" ht="19.649999999999999" customHeight="1">
      <c r="B1690" s="128">
        <v>43112.495235309798</v>
      </c>
      <c r="C1690" s="129">
        <v>43112.495235309798</v>
      </c>
      <c r="D1690" s="130">
        <v>124</v>
      </c>
      <c r="E1690" s="131">
        <v>58.1</v>
      </c>
      <c r="F1690" s="131">
        <v>7204.4</v>
      </c>
      <c r="G1690" s="132" t="s">
        <v>5</v>
      </c>
    </row>
    <row r="1691" spans="2:7" s="119" customFormat="1" ht="19.649999999999999" customHeight="1">
      <c r="B1691" s="123">
        <v>43112.496391859502</v>
      </c>
      <c r="C1691" s="124">
        <v>43112.496391859502</v>
      </c>
      <c r="D1691" s="125">
        <v>77</v>
      </c>
      <c r="E1691" s="126">
        <v>58.08</v>
      </c>
      <c r="F1691" s="126">
        <v>4472.16</v>
      </c>
      <c r="G1691" s="127" t="s">
        <v>13</v>
      </c>
    </row>
    <row r="1692" spans="2:7" s="119" customFormat="1" ht="19.649999999999999" customHeight="1">
      <c r="B1692" s="128">
        <v>43112.499411336197</v>
      </c>
      <c r="C1692" s="129">
        <v>43112.499411336197</v>
      </c>
      <c r="D1692" s="130">
        <v>115</v>
      </c>
      <c r="E1692" s="131">
        <v>58.12</v>
      </c>
      <c r="F1692" s="131">
        <v>6683.8</v>
      </c>
      <c r="G1692" s="132" t="s">
        <v>5</v>
      </c>
    </row>
    <row r="1693" spans="2:7" s="119" customFormat="1" ht="19.649999999999999" customHeight="1">
      <c r="B1693" s="123">
        <v>43112.500743048302</v>
      </c>
      <c r="C1693" s="124">
        <v>43112.500743048302</v>
      </c>
      <c r="D1693" s="125">
        <v>126</v>
      </c>
      <c r="E1693" s="126">
        <v>58.1</v>
      </c>
      <c r="F1693" s="126">
        <v>7320.6</v>
      </c>
      <c r="G1693" s="127" t="s">
        <v>13</v>
      </c>
    </row>
    <row r="1694" spans="2:7" s="119" customFormat="1" ht="19.649999999999999" customHeight="1">
      <c r="B1694" s="128">
        <v>43112.500928880603</v>
      </c>
      <c r="C1694" s="129">
        <v>43112.500928880603</v>
      </c>
      <c r="D1694" s="130">
        <v>65</v>
      </c>
      <c r="E1694" s="131">
        <v>58.06</v>
      </c>
      <c r="F1694" s="131">
        <v>3773.9</v>
      </c>
      <c r="G1694" s="132" t="s">
        <v>5</v>
      </c>
    </row>
    <row r="1695" spans="2:7" s="119" customFormat="1" ht="19.649999999999999" customHeight="1">
      <c r="B1695" s="123">
        <v>43112.501121748603</v>
      </c>
      <c r="C1695" s="124">
        <v>43112.501121748603</v>
      </c>
      <c r="D1695" s="125">
        <v>30</v>
      </c>
      <c r="E1695" s="126">
        <v>58.04</v>
      </c>
      <c r="F1695" s="126">
        <v>1741.2</v>
      </c>
      <c r="G1695" s="127" t="s">
        <v>13</v>
      </c>
    </row>
    <row r="1696" spans="2:7" s="119" customFormat="1" ht="19.649999999999999" customHeight="1">
      <c r="B1696" s="128">
        <v>43112.501213655698</v>
      </c>
      <c r="C1696" s="129">
        <v>43112.501213655698</v>
      </c>
      <c r="D1696" s="130">
        <v>94</v>
      </c>
      <c r="E1696" s="131">
        <v>58.04</v>
      </c>
      <c r="F1696" s="131">
        <v>5455.76</v>
      </c>
      <c r="G1696" s="132" t="s">
        <v>13</v>
      </c>
    </row>
    <row r="1697" spans="2:7" s="119" customFormat="1" ht="19.649999999999999" customHeight="1">
      <c r="B1697" s="123">
        <v>43112.503591144901</v>
      </c>
      <c r="C1697" s="124">
        <v>43112.503591144901</v>
      </c>
      <c r="D1697" s="125">
        <v>118</v>
      </c>
      <c r="E1697" s="126">
        <v>58.02</v>
      </c>
      <c r="F1697" s="126">
        <v>6846.36</v>
      </c>
      <c r="G1697" s="127" t="s">
        <v>13</v>
      </c>
    </row>
    <row r="1698" spans="2:7" s="119" customFormat="1" ht="19.649999999999999" customHeight="1">
      <c r="B1698" s="128">
        <v>43112.503591187</v>
      </c>
      <c r="C1698" s="129">
        <v>43112.503591187</v>
      </c>
      <c r="D1698" s="130">
        <v>60</v>
      </c>
      <c r="E1698" s="131">
        <v>58.02</v>
      </c>
      <c r="F1698" s="131">
        <v>3481.2</v>
      </c>
      <c r="G1698" s="132" t="s">
        <v>15</v>
      </c>
    </row>
    <row r="1699" spans="2:7" s="119" customFormat="1" ht="19.649999999999999" customHeight="1">
      <c r="B1699" s="123">
        <v>43112.503591189001</v>
      </c>
      <c r="C1699" s="124">
        <v>43112.503591189001</v>
      </c>
      <c r="D1699" s="125">
        <v>100</v>
      </c>
      <c r="E1699" s="126">
        <v>58.02</v>
      </c>
      <c r="F1699" s="126">
        <v>5802</v>
      </c>
      <c r="G1699" s="127" t="s">
        <v>15</v>
      </c>
    </row>
    <row r="1700" spans="2:7" s="119" customFormat="1" ht="19.649999999999999" customHeight="1">
      <c r="B1700" s="128">
        <v>43112.503591201799</v>
      </c>
      <c r="C1700" s="129">
        <v>43112.503591201799</v>
      </c>
      <c r="D1700" s="130">
        <v>70</v>
      </c>
      <c r="E1700" s="131">
        <v>58.02</v>
      </c>
      <c r="F1700" s="131">
        <v>4061.4</v>
      </c>
      <c r="G1700" s="132" t="s">
        <v>5</v>
      </c>
    </row>
    <row r="1701" spans="2:7" s="119" customFormat="1" ht="19.649999999999999" customHeight="1">
      <c r="B1701" s="123">
        <v>43112.503591540997</v>
      </c>
      <c r="C1701" s="124">
        <v>43112.503591540997</v>
      </c>
      <c r="D1701" s="125">
        <v>10</v>
      </c>
      <c r="E1701" s="126">
        <v>58.02</v>
      </c>
      <c r="F1701" s="126">
        <v>580.20000000000005</v>
      </c>
      <c r="G1701" s="127" t="s">
        <v>5</v>
      </c>
    </row>
    <row r="1702" spans="2:7" s="119" customFormat="1" ht="19.649999999999999" customHeight="1">
      <c r="B1702" s="128">
        <v>43112.511175927299</v>
      </c>
      <c r="C1702" s="129">
        <v>43112.511175927299</v>
      </c>
      <c r="D1702" s="130">
        <v>116</v>
      </c>
      <c r="E1702" s="131">
        <v>58.08</v>
      </c>
      <c r="F1702" s="131">
        <v>6737.28</v>
      </c>
      <c r="G1702" s="132" t="s">
        <v>5</v>
      </c>
    </row>
    <row r="1703" spans="2:7" s="119" customFormat="1" ht="19.649999999999999" customHeight="1">
      <c r="B1703" s="123">
        <v>43112.513830775497</v>
      </c>
      <c r="C1703" s="124">
        <v>43112.513830775497</v>
      </c>
      <c r="D1703" s="125">
        <v>114</v>
      </c>
      <c r="E1703" s="126">
        <v>58.08</v>
      </c>
      <c r="F1703" s="126">
        <v>6621.12</v>
      </c>
      <c r="G1703" s="127" t="s">
        <v>5</v>
      </c>
    </row>
    <row r="1704" spans="2:7" s="119" customFormat="1" ht="19.649999999999999" customHeight="1">
      <c r="B1704" s="128">
        <v>43112.513831303499</v>
      </c>
      <c r="C1704" s="129">
        <v>43112.513831303499</v>
      </c>
      <c r="D1704" s="130">
        <v>25</v>
      </c>
      <c r="E1704" s="131">
        <v>58.06</v>
      </c>
      <c r="F1704" s="131">
        <v>1451.5</v>
      </c>
      <c r="G1704" s="132" t="s">
        <v>5</v>
      </c>
    </row>
    <row r="1705" spans="2:7" s="119" customFormat="1" ht="19.649999999999999" customHeight="1">
      <c r="B1705" s="123">
        <v>43112.513831304997</v>
      </c>
      <c r="C1705" s="124">
        <v>43112.513831304997</v>
      </c>
      <c r="D1705" s="125">
        <v>94</v>
      </c>
      <c r="E1705" s="126">
        <v>58.06</v>
      </c>
      <c r="F1705" s="126">
        <v>5457.64</v>
      </c>
      <c r="G1705" s="127" t="s">
        <v>5</v>
      </c>
    </row>
    <row r="1706" spans="2:7" s="119" customFormat="1" ht="19.649999999999999" customHeight="1">
      <c r="B1706" s="128">
        <v>43112.513831308497</v>
      </c>
      <c r="C1706" s="129">
        <v>43112.513831308497</v>
      </c>
      <c r="D1706" s="130">
        <v>119</v>
      </c>
      <c r="E1706" s="131">
        <v>58.06</v>
      </c>
      <c r="F1706" s="131">
        <v>6909.14</v>
      </c>
      <c r="G1706" s="132" t="s">
        <v>13</v>
      </c>
    </row>
    <row r="1707" spans="2:7" s="119" customFormat="1" ht="19.649999999999999" customHeight="1">
      <c r="B1707" s="123">
        <v>43112.513831308599</v>
      </c>
      <c r="C1707" s="124">
        <v>43112.513831308599</v>
      </c>
      <c r="D1707" s="125">
        <v>121</v>
      </c>
      <c r="E1707" s="126">
        <v>58.06</v>
      </c>
      <c r="F1707" s="126">
        <v>7025.26</v>
      </c>
      <c r="G1707" s="127" t="s">
        <v>13</v>
      </c>
    </row>
    <row r="1708" spans="2:7" s="119" customFormat="1" ht="19.649999999999999" customHeight="1">
      <c r="B1708" s="128">
        <v>43112.518114412102</v>
      </c>
      <c r="C1708" s="129">
        <v>43112.518114412102</v>
      </c>
      <c r="D1708" s="130">
        <v>128</v>
      </c>
      <c r="E1708" s="131">
        <v>58</v>
      </c>
      <c r="F1708" s="131">
        <v>7424</v>
      </c>
      <c r="G1708" s="132" t="s">
        <v>13</v>
      </c>
    </row>
    <row r="1709" spans="2:7" s="119" customFormat="1" ht="19.649999999999999" customHeight="1">
      <c r="B1709" s="123">
        <v>43112.518114559403</v>
      </c>
      <c r="C1709" s="124">
        <v>43112.518114559403</v>
      </c>
      <c r="D1709" s="125">
        <v>122</v>
      </c>
      <c r="E1709" s="126">
        <v>58</v>
      </c>
      <c r="F1709" s="126">
        <v>7076</v>
      </c>
      <c r="G1709" s="127" t="s">
        <v>13</v>
      </c>
    </row>
    <row r="1710" spans="2:7" s="119" customFormat="1" ht="19.649999999999999" customHeight="1">
      <c r="B1710" s="128">
        <v>43112.525337112202</v>
      </c>
      <c r="C1710" s="129">
        <v>43112.525337112202</v>
      </c>
      <c r="D1710" s="130">
        <v>47</v>
      </c>
      <c r="E1710" s="131">
        <v>57.98</v>
      </c>
      <c r="F1710" s="131">
        <v>2725.06</v>
      </c>
      <c r="G1710" s="132" t="s">
        <v>4</v>
      </c>
    </row>
    <row r="1711" spans="2:7" s="119" customFormat="1" ht="19.649999999999999" customHeight="1">
      <c r="B1711" s="123">
        <v>43112.526032351103</v>
      </c>
      <c r="C1711" s="124">
        <v>43112.526032351103</v>
      </c>
      <c r="D1711" s="125">
        <v>131</v>
      </c>
      <c r="E1711" s="126">
        <v>57.98</v>
      </c>
      <c r="F1711" s="126">
        <v>7595.38</v>
      </c>
      <c r="G1711" s="127" t="s">
        <v>4</v>
      </c>
    </row>
    <row r="1712" spans="2:7" s="119" customFormat="1" ht="19.649999999999999" customHeight="1">
      <c r="B1712" s="128">
        <v>43112.529078457999</v>
      </c>
      <c r="C1712" s="129">
        <v>43112.529078457999</v>
      </c>
      <c r="D1712" s="130">
        <v>3</v>
      </c>
      <c r="E1712" s="131">
        <v>58</v>
      </c>
      <c r="F1712" s="131">
        <v>174</v>
      </c>
      <c r="G1712" s="132" t="s">
        <v>13</v>
      </c>
    </row>
    <row r="1713" spans="2:7" s="119" customFormat="1" ht="19.649999999999999" customHeight="1">
      <c r="B1713" s="123">
        <v>43112.529078465202</v>
      </c>
      <c r="C1713" s="124">
        <v>43112.529078465202</v>
      </c>
      <c r="D1713" s="125">
        <v>135</v>
      </c>
      <c r="E1713" s="126">
        <v>58</v>
      </c>
      <c r="F1713" s="126">
        <v>7830</v>
      </c>
      <c r="G1713" s="127" t="s">
        <v>13</v>
      </c>
    </row>
    <row r="1714" spans="2:7" s="119" customFormat="1" ht="19.649999999999999" customHeight="1">
      <c r="B1714" s="128">
        <v>43112.529078465202</v>
      </c>
      <c r="C1714" s="129">
        <v>43112.529078465202</v>
      </c>
      <c r="D1714" s="130">
        <v>121</v>
      </c>
      <c r="E1714" s="131">
        <v>58</v>
      </c>
      <c r="F1714" s="131">
        <v>7018</v>
      </c>
      <c r="G1714" s="132" t="s">
        <v>13</v>
      </c>
    </row>
    <row r="1715" spans="2:7" s="119" customFormat="1" ht="19.649999999999999" customHeight="1">
      <c r="B1715" s="123">
        <v>43112.529078835003</v>
      </c>
      <c r="C1715" s="124">
        <v>43112.529078835003</v>
      </c>
      <c r="D1715" s="125">
        <v>124</v>
      </c>
      <c r="E1715" s="126">
        <v>57.98</v>
      </c>
      <c r="F1715" s="126">
        <v>7189.52</v>
      </c>
      <c r="G1715" s="127" t="s">
        <v>15</v>
      </c>
    </row>
    <row r="1716" spans="2:7" s="119" customFormat="1" ht="19.649999999999999" customHeight="1">
      <c r="B1716" s="128">
        <v>43112.529078836596</v>
      </c>
      <c r="C1716" s="129">
        <v>43112.529078836596</v>
      </c>
      <c r="D1716" s="130">
        <v>117</v>
      </c>
      <c r="E1716" s="131">
        <v>57.98</v>
      </c>
      <c r="F1716" s="131">
        <v>6783.66</v>
      </c>
      <c r="G1716" s="132" t="s">
        <v>13</v>
      </c>
    </row>
    <row r="1717" spans="2:7" s="119" customFormat="1" ht="19.649999999999999" customHeight="1">
      <c r="B1717" s="123">
        <v>43112.529078836698</v>
      </c>
      <c r="C1717" s="124">
        <v>43112.529078836698</v>
      </c>
      <c r="D1717" s="125">
        <v>117</v>
      </c>
      <c r="E1717" s="126">
        <v>57.98</v>
      </c>
      <c r="F1717" s="126">
        <v>6783.66</v>
      </c>
      <c r="G1717" s="127" t="s">
        <v>13</v>
      </c>
    </row>
    <row r="1718" spans="2:7" s="119" customFormat="1" ht="19.649999999999999" customHeight="1">
      <c r="B1718" s="128">
        <v>43112.532460066002</v>
      </c>
      <c r="C1718" s="129">
        <v>43112.532460066002</v>
      </c>
      <c r="D1718" s="130">
        <v>4</v>
      </c>
      <c r="E1718" s="131">
        <v>57.92</v>
      </c>
      <c r="F1718" s="131">
        <v>231.68</v>
      </c>
      <c r="G1718" s="132" t="s">
        <v>5</v>
      </c>
    </row>
    <row r="1719" spans="2:7" s="119" customFormat="1" ht="19.649999999999999" customHeight="1">
      <c r="B1719" s="123">
        <v>43112.536012471101</v>
      </c>
      <c r="C1719" s="124">
        <v>43112.536012471101</v>
      </c>
      <c r="D1719" s="125">
        <v>29</v>
      </c>
      <c r="E1719" s="126">
        <v>57.98</v>
      </c>
      <c r="F1719" s="126">
        <v>1681.42</v>
      </c>
      <c r="G1719" s="127" t="s">
        <v>13</v>
      </c>
    </row>
    <row r="1720" spans="2:7" s="119" customFormat="1" ht="19.649999999999999" customHeight="1">
      <c r="B1720" s="128">
        <v>43112.536012473902</v>
      </c>
      <c r="C1720" s="129">
        <v>43112.536012473902</v>
      </c>
      <c r="D1720" s="130">
        <v>25</v>
      </c>
      <c r="E1720" s="131">
        <v>57.98</v>
      </c>
      <c r="F1720" s="131">
        <v>1449.5</v>
      </c>
      <c r="G1720" s="132" t="s">
        <v>13</v>
      </c>
    </row>
    <row r="1721" spans="2:7" s="119" customFormat="1" ht="19.649999999999999" customHeight="1">
      <c r="B1721" s="123">
        <v>43112.536012474397</v>
      </c>
      <c r="C1721" s="124">
        <v>43112.536012474397</v>
      </c>
      <c r="D1721" s="125">
        <v>43</v>
      </c>
      <c r="E1721" s="126">
        <v>57.98</v>
      </c>
      <c r="F1721" s="126">
        <v>2493.14</v>
      </c>
      <c r="G1721" s="127" t="s">
        <v>13</v>
      </c>
    </row>
    <row r="1722" spans="2:7" s="119" customFormat="1" ht="19.649999999999999" customHeight="1">
      <c r="B1722" s="128">
        <v>43112.536012474797</v>
      </c>
      <c r="C1722" s="129">
        <v>43112.536012474797</v>
      </c>
      <c r="D1722" s="130">
        <v>30</v>
      </c>
      <c r="E1722" s="131">
        <v>57.98</v>
      </c>
      <c r="F1722" s="131">
        <v>1739.4</v>
      </c>
      <c r="G1722" s="132" t="s">
        <v>13</v>
      </c>
    </row>
    <row r="1723" spans="2:7" s="119" customFormat="1" ht="19.649999999999999" customHeight="1">
      <c r="B1723" s="123">
        <v>43112.536012475197</v>
      </c>
      <c r="C1723" s="124">
        <v>43112.536012475197</v>
      </c>
      <c r="D1723" s="125">
        <v>11</v>
      </c>
      <c r="E1723" s="126">
        <v>57.98</v>
      </c>
      <c r="F1723" s="126">
        <v>637.78</v>
      </c>
      <c r="G1723" s="127" t="s">
        <v>13</v>
      </c>
    </row>
    <row r="1724" spans="2:7" s="119" customFormat="1" ht="19.649999999999999" customHeight="1">
      <c r="B1724" s="128">
        <v>43112.539404019997</v>
      </c>
      <c r="C1724" s="129">
        <v>43112.539404019997</v>
      </c>
      <c r="D1724" s="130">
        <v>74</v>
      </c>
      <c r="E1724" s="131">
        <v>58.02</v>
      </c>
      <c r="F1724" s="131">
        <v>4293.4799999999996</v>
      </c>
      <c r="G1724" s="132" t="s">
        <v>13</v>
      </c>
    </row>
    <row r="1725" spans="2:7" s="119" customFormat="1" ht="19.649999999999999" customHeight="1">
      <c r="B1725" s="123">
        <v>43112.540454249101</v>
      </c>
      <c r="C1725" s="124">
        <v>43112.540454249101</v>
      </c>
      <c r="D1725" s="125">
        <v>24</v>
      </c>
      <c r="E1725" s="126">
        <v>58.02</v>
      </c>
      <c r="F1725" s="126">
        <v>1392.48</v>
      </c>
      <c r="G1725" s="127" t="s">
        <v>13</v>
      </c>
    </row>
    <row r="1726" spans="2:7" s="119" customFormat="1" ht="19.649999999999999" customHeight="1">
      <c r="B1726" s="128">
        <v>43112.540454250397</v>
      </c>
      <c r="C1726" s="129">
        <v>43112.540454250397</v>
      </c>
      <c r="D1726" s="130">
        <v>19</v>
      </c>
      <c r="E1726" s="131">
        <v>58.02</v>
      </c>
      <c r="F1726" s="131">
        <v>1102.3800000000001</v>
      </c>
      <c r="G1726" s="132" t="s">
        <v>13</v>
      </c>
    </row>
    <row r="1727" spans="2:7" s="119" customFormat="1" ht="19.649999999999999" customHeight="1">
      <c r="B1727" s="123">
        <v>43112.540454250498</v>
      </c>
      <c r="C1727" s="124">
        <v>43112.540454250498</v>
      </c>
      <c r="D1727" s="125">
        <v>87</v>
      </c>
      <c r="E1727" s="126">
        <v>58.02</v>
      </c>
      <c r="F1727" s="126">
        <v>5047.74</v>
      </c>
      <c r="G1727" s="127" t="s">
        <v>13</v>
      </c>
    </row>
    <row r="1728" spans="2:7" s="119" customFormat="1" ht="19.649999999999999" customHeight="1">
      <c r="B1728" s="128">
        <v>43112.540454251597</v>
      </c>
      <c r="C1728" s="129">
        <v>43112.540454251597</v>
      </c>
      <c r="D1728" s="130">
        <v>5</v>
      </c>
      <c r="E1728" s="131">
        <v>58.02</v>
      </c>
      <c r="F1728" s="131">
        <v>290.10000000000002</v>
      </c>
      <c r="G1728" s="132" t="s">
        <v>13</v>
      </c>
    </row>
    <row r="1729" spans="2:7" s="119" customFormat="1" ht="19.649999999999999" customHeight="1">
      <c r="B1729" s="123">
        <v>43112.541881675403</v>
      </c>
      <c r="C1729" s="124">
        <v>43112.541881675403</v>
      </c>
      <c r="D1729" s="125">
        <v>132</v>
      </c>
      <c r="E1729" s="126">
        <v>58</v>
      </c>
      <c r="F1729" s="126">
        <v>7656</v>
      </c>
      <c r="G1729" s="127" t="s">
        <v>15</v>
      </c>
    </row>
    <row r="1730" spans="2:7" s="119" customFormat="1" ht="19.649999999999999" customHeight="1">
      <c r="B1730" s="128">
        <v>43112.5418816811</v>
      </c>
      <c r="C1730" s="129">
        <v>43112.5418816811</v>
      </c>
      <c r="D1730" s="130">
        <v>74</v>
      </c>
      <c r="E1730" s="131">
        <v>57.98</v>
      </c>
      <c r="F1730" s="131">
        <v>4290.5200000000004</v>
      </c>
      <c r="G1730" s="132" t="s">
        <v>13</v>
      </c>
    </row>
    <row r="1731" spans="2:7" s="119" customFormat="1" ht="19.649999999999999" customHeight="1">
      <c r="B1731" s="123">
        <v>43112.541881687503</v>
      </c>
      <c r="C1731" s="124">
        <v>43112.541881687503</v>
      </c>
      <c r="D1731" s="125">
        <v>107</v>
      </c>
      <c r="E1731" s="126">
        <v>57.98</v>
      </c>
      <c r="F1731" s="126">
        <v>6203.86</v>
      </c>
      <c r="G1731" s="127" t="s">
        <v>5</v>
      </c>
    </row>
    <row r="1732" spans="2:7" s="119" customFormat="1" ht="19.649999999999999" customHeight="1">
      <c r="B1732" s="128">
        <v>43112.541881694196</v>
      </c>
      <c r="C1732" s="129">
        <v>43112.541881694196</v>
      </c>
      <c r="D1732" s="130">
        <v>46</v>
      </c>
      <c r="E1732" s="131">
        <v>57.98</v>
      </c>
      <c r="F1732" s="131">
        <v>2667.08</v>
      </c>
      <c r="G1732" s="132" t="s">
        <v>13</v>
      </c>
    </row>
    <row r="1733" spans="2:7" s="119" customFormat="1" ht="19.649999999999999" customHeight="1">
      <c r="B1733" s="123">
        <v>43112.541881700803</v>
      </c>
      <c r="C1733" s="124">
        <v>43112.541881700803</v>
      </c>
      <c r="D1733" s="125">
        <v>31</v>
      </c>
      <c r="E1733" s="126">
        <v>57.98</v>
      </c>
      <c r="F1733" s="126">
        <v>1797.38</v>
      </c>
      <c r="G1733" s="127" t="s">
        <v>5</v>
      </c>
    </row>
    <row r="1734" spans="2:7" s="119" customFormat="1" ht="19.649999999999999" customHeight="1">
      <c r="B1734" s="128">
        <v>43112.541881702498</v>
      </c>
      <c r="C1734" s="129">
        <v>43112.541881702498</v>
      </c>
      <c r="D1734" s="130">
        <v>136</v>
      </c>
      <c r="E1734" s="131">
        <v>57.98</v>
      </c>
      <c r="F1734" s="131">
        <v>7885.28</v>
      </c>
      <c r="G1734" s="132" t="s">
        <v>15</v>
      </c>
    </row>
    <row r="1735" spans="2:7" s="119" customFormat="1" ht="19.649999999999999" customHeight="1">
      <c r="B1735" s="123">
        <v>43112.5453696396</v>
      </c>
      <c r="C1735" s="124">
        <v>43112.5453696396</v>
      </c>
      <c r="D1735" s="125">
        <v>126</v>
      </c>
      <c r="E1735" s="126">
        <v>58</v>
      </c>
      <c r="F1735" s="126">
        <v>7308</v>
      </c>
      <c r="G1735" s="127" t="s">
        <v>5</v>
      </c>
    </row>
    <row r="1736" spans="2:7" s="119" customFormat="1" ht="19.649999999999999" customHeight="1">
      <c r="B1736" s="128">
        <v>43112.545369646898</v>
      </c>
      <c r="C1736" s="129">
        <v>43112.545369646898</v>
      </c>
      <c r="D1736" s="130">
        <v>130</v>
      </c>
      <c r="E1736" s="131">
        <v>58</v>
      </c>
      <c r="F1736" s="131">
        <v>7540</v>
      </c>
      <c r="G1736" s="132" t="s">
        <v>13</v>
      </c>
    </row>
    <row r="1737" spans="2:7" s="119" customFormat="1" ht="19.649999999999999" customHeight="1">
      <c r="B1737" s="123">
        <v>43112.556910418898</v>
      </c>
      <c r="C1737" s="124">
        <v>43112.556910418898</v>
      </c>
      <c r="D1737" s="125">
        <v>36</v>
      </c>
      <c r="E1737" s="126">
        <v>57.96</v>
      </c>
      <c r="F1737" s="126">
        <v>2086.56</v>
      </c>
      <c r="G1737" s="127" t="s">
        <v>13</v>
      </c>
    </row>
    <row r="1738" spans="2:7" s="119" customFormat="1" ht="19.649999999999999" customHeight="1">
      <c r="B1738" s="128">
        <v>43112.560850752197</v>
      </c>
      <c r="C1738" s="129">
        <v>43112.560850752197</v>
      </c>
      <c r="D1738" s="130">
        <v>66</v>
      </c>
      <c r="E1738" s="131">
        <v>58.02</v>
      </c>
      <c r="F1738" s="131">
        <v>3829.32</v>
      </c>
      <c r="G1738" s="132" t="s">
        <v>4</v>
      </c>
    </row>
    <row r="1739" spans="2:7" s="119" customFormat="1" ht="19.649999999999999" customHeight="1">
      <c r="B1739" s="123">
        <v>43112.560853194504</v>
      </c>
      <c r="C1739" s="124">
        <v>43112.560853194504</v>
      </c>
      <c r="D1739" s="125">
        <v>26</v>
      </c>
      <c r="E1739" s="126">
        <v>58.02</v>
      </c>
      <c r="F1739" s="126">
        <v>1508.52</v>
      </c>
      <c r="G1739" s="127" t="s">
        <v>4</v>
      </c>
    </row>
    <row r="1740" spans="2:7" s="119" customFormat="1" ht="19.649999999999999" customHeight="1">
      <c r="B1740" s="128">
        <v>43112.560855755401</v>
      </c>
      <c r="C1740" s="129">
        <v>43112.560855755401</v>
      </c>
      <c r="D1740" s="130">
        <v>26</v>
      </c>
      <c r="E1740" s="131">
        <v>58.02</v>
      </c>
      <c r="F1740" s="131">
        <v>1508.52</v>
      </c>
      <c r="G1740" s="132" t="s">
        <v>4</v>
      </c>
    </row>
    <row r="1741" spans="2:7" s="119" customFormat="1" ht="19.649999999999999" customHeight="1">
      <c r="B1741" s="123">
        <v>43112.560858290803</v>
      </c>
      <c r="C1741" s="124">
        <v>43112.560858290803</v>
      </c>
      <c r="D1741" s="125">
        <v>26</v>
      </c>
      <c r="E1741" s="126">
        <v>58.02</v>
      </c>
      <c r="F1741" s="126">
        <v>1508.52</v>
      </c>
      <c r="G1741" s="127" t="s">
        <v>4</v>
      </c>
    </row>
    <row r="1742" spans="2:7" s="119" customFormat="1" ht="19.649999999999999" customHeight="1">
      <c r="B1742" s="128">
        <v>43112.561111314702</v>
      </c>
      <c r="C1742" s="129">
        <v>43112.561111314702</v>
      </c>
      <c r="D1742" s="130">
        <v>206</v>
      </c>
      <c r="E1742" s="131">
        <v>58.02</v>
      </c>
      <c r="F1742" s="131">
        <v>11952.12</v>
      </c>
      <c r="G1742" s="132" t="s">
        <v>13</v>
      </c>
    </row>
    <row r="1743" spans="2:7" s="119" customFormat="1" ht="19.649999999999999" customHeight="1">
      <c r="B1743" s="123">
        <v>43112.561111316099</v>
      </c>
      <c r="C1743" s="124">
        <v>43112.561111316099</v>
      </c>
      <c r="D1743" s="125">
        <v>166</v>
      </c>
      <c r="E1743" s="126">
        <v>58.02</v>
      </c>
      <c r="F1743" s="126">
        <v>9631.32</v>
      </c>
      <c r="G1743" s="127" t="s">
        <v>13</v>
      </c>
    </row>
    <row r="1744" spans="2:7" s="119" customFormat="1" ht="19.649999999999999" customHeight="1">
      <c r="B1744" s="128">
        <v>43112.561111316099</v>
      </c>
      <c r="C1744" s="129">
        <v>43112.561111316099</v>
      </c>
      <c r="D1744" s="130">
        <v>21</v>
      </c>
      <c r="E1744" s="131">
        <v>58.02</v>
      </c>
      <c r="F1744" s="131">
        <v>1218.42</v>
      </c>
      <c r="G1744" s="132" t="s">
        <v>13</v>
      </c>
    </row>
    <row r="1745" spans="2:7" s="119" customFormat="1" ht="19.649999999999999" customHeight="1">
      <c r="B1745" s="123">
        <v>43112.561111316201</v>
      </c>
      <c r="C1745" s="124">
        <v>43112.561111316201</v>
      </c>
      <c r="D1745" s="125">
        <v>20</v>
      </c>
      <c r="E1745" s="126">
        <v>58.02</v>
      </c>
      <c r="F1745" s="126">
        <v>1160.4000000000001</v>
      </c>
      <c r="G1745" s="127" t="s">
        <v>4</v>
      </c>
    </row>
    <row r="1746" spans="2:7" s="119" customFormat="1" ht="19.649999999999999" customHeight="1">
      <c r="B1746" s="128">
        <v>43112.561111316303</v>
      </c>
      <c r="C1746" s="129">
        <v>43112.561111316303</v>
      </c>
      <c r="D1746" s="130">
        <v>44</v>
      </c>
      <c r="E1746" s="131">
        <v>58.02</v>
      </c>
      <c r="F1746" s="131">
        <v>2552.88</v>
      </c>
      <c r="G1746" s="132" t="s">
        <v>13</v>
      </c>
    </row>
    <row r="1747" spans="2:7" s="119" customFormat="1" ht="19.649999999999999" customHeight="1">
      <c r="B1747" s="123">
        <v>43112.561111316398</v>
      </c>
      <c r="C1747" s="124">
        <v>43112.561111316398</v>
      </c>
      <c r="D1747" s="125">
        <v>111</v>
      </c>
      <c r="E1747" s="126">
        <v>58.02</v>
      </c>
      <c r="F1747" s="126">
        <v>6440.22</v>
      </c>
      <c r="G1747" s="127" t="s">
        <v>13</v>
      </c>
    </row>
    <row r="1748" spans="2:7" s="119" customFormat="1" ht="19.649999999999999" customHeight="1">
      <c r="B1748" s="128">
        <v>43112.5611113165</v>
      </c>
      <c r="C1748" s="129">
        <v>43112.5611113165</v>
      </c>
      <c r="D1748" s="130">
        <v>98</v>
      </c>
      <c r="E1748" s="131">
        <v>58.02</v>
      </c>
      <c r="F1748" s="131">
        <v>5685.96</v>
      </c>
      <c r="G1748" s="132" t="s">
        <v>5</v>
      </c>
    </row>
    <row r="1749" spans="2:7" s="119" customFormat="1" ht="19.649999999999999" customHeight="1">
      <c r="B1749" s="123">
        <v>43112.5611113165</v>
      </c>
      <c r="C1749" s="124">
        <v>43112.5611113165</v>
      </c>
      <c r="D1749" s="125">
        <v>11</v>
      </c>
      <c r="E1749" s="126">
        <v>58.02</v>
      </c>
      <c r="F1749" s="126">
        <v>638.22</v>
      </c>
      <c r="G1749" s="127" t="s">
        <v>13</v>
      </c>
    </row>
    <row r="1750" spans="2:7" s="119" customFormat="1" ht="19.649999999999999" customHeight="1">
      <c r="B1750" s="128">
        <v>43112.561111316601</v>
      </c>
      <c r="C1750" s="129">
        <v>43112.561111316601</v>
      </c>
      <c r="D1750" s="130">
        <v>3</v>
      </c>
      <c r="E1750" s="131">
        <v>58.02</v>
      </c>
      <c r="F1750" s="131">
        <v>174.06</v>
      </c>
      <c r="G1750" s="132" t="s">
        <v>13</v>
      </c>
    </row>
    <row r="1751" spans="2:7" s="119" customFormat="1" ht="19.649999999999999" customHeight="1">
      <c r="B1751" s="123">
        <v>43112.5611113177</v>
      </c>
      <c r="C1751" s="124">
        <v>43112.5611113177</v>
      </c>
      <c r="D1751" s="125">
        <v>13</v>
      </c>
      <c r="E1751" s="126">
        <v>58.02</v>
      </c>
      <c r="F1751" s="126">
        <v>754.26</v>
      </c>
      <c r="G1751" s="127" t="s">
        <v>15</v>
      </c>
    </row>
    <row r="1752" spans="2:7" s="119" customFormat="1" ht="19.649999999999999" customHeight="1">
      <c r="B1752" s="128">
        <v>43112.5611113185</v>
      </c>
      <c r="C1752" s="129">
        <v>43112.5611113185</v>
      </c>
      <c r="D1752" s="130">
        <v>29</v>
      </c>
      <c r="E1752" s="131">
        <v>58.02</v>
      </c>
      <c r="F1752" s="131">
        <v>1682.58</v>
      </c>
      <c r="G1752" s="132" t="s">
        <v>15</v>
      </c>
    </row>
    <row r="1753" spans="2:7" s="119" customFormat="1" ht="19.649999999999999" customHeight="1">
      <c r="B1753" s="123">
        <v>43112.561114067699</v>
      </c>
      <c r="C1753" s="124">
        <v>43112.561114067699</v>
      </c>
      <c r="D1753" s="125">
        <v>76</v>
      </c>
      <c r="E1753" s="126">
        <v>58</v>
      </c>
      <c r="F1753" s="126">
        <v>4408</v>
      </c>
      <c r="G1753" s="127" t="s">
        <v>5</v>
      </c>
    </row>
    <row r="1754" spans="2:7" s="119" customFormat="1" ht="19.649999999999999" customHeight="1">
      <c r="B1754" s="128">
        <v>43112.561114069198</v>
      </c>
      <c r="C1754" s="129">
        <v>43112.561114069198</v>
      </c>
      <c r="D1754" s="130">
        <v>99</v>
      </c>
      <c r="E1754" s="131">
        <v>58</v>
      </c>
      <c r="F1754" s="131">
        <v>5742</v>
      </c>
      <c r="G1754" s="132" t="s">
        <v>5</v>
      </c>
    </row>
    <row r="1755" spans="2:7" s="119" customFormat="1" ht="19.649999999999999" customHeight="1">
      <c r="B1755" s="123">
        <v>43112.561114069496</v>
      </c>
      <c r="C1755" s="124">
        <v>43112.561114069496</v>
      </c>
      <c r="D1755" s="125">
        <v>60</v>
      </c>
      <c r="E1755" s="126">
        <v>58</v>
      </c>
      <c r="F1755" s="126">
        <v>3480</v>
      </c>
      <c r="G1755" s="127" t="s">
        <v>5</v>
      </c>
    </row>
    <row r="1756" spans="2:7" s="119" customFormat="1" ht="19.649999999999999" customHeight="1">
      <c r="B1756" s="128">
        <v>43112.562748470897</v>
      </c>
      <c r="C1756" s="129">
        <v>43112.562748470897</v>
      </c>
      <c r="D1756" s="130">
        <v>90</v>
      </c>
      <c r="E1756" s="131">
        <v>57.96</v>
      </c>
      <c r="F1756" s="131">
        <v>5216.3999999999996</v>
      </c>
      <c r="G1756" s="132" t="s">
        <v>13</v>
      </c>
    </row>
    <row r="1757" spans="2:7" s="119" customFormat="1" ht="19.649999999999999" customHeight="1">
      <c r="B1757" s="123">
        <v>43112.562748472599</v>
      </c>
      <c r="C1757" s="124">
        <v>43112.562748472599</v>
      </c>
      <c r="D1757" s="125">
        <v>37</v>
      </c>
      <c r="E1757" s="126">
        <v>57.96</v>
      </c>
      <c r="F1757" s="126">
        <v>2144.52</v>
      </c>
      <c r="G1757" s="127" t="s">
        <v>13</v>
      </c>
    </row>
    <row r="1758" spans="2:7" s="119" customFormat="1" ht="19.649999999999999" customHeight="1">
      <c r="B1758" s="128">
        <v>43112.565241963101</v>
      </c>
      <c r="C1758" s="129">
        <v>43112.565241963101</v>
      </c>
      <c r="D1758" s="130">
        <v>9</v>
      </c>
      <c r="E1758" s="131">
        <v>57.88</v>
      </c>
      <c r="F1758" s="131">
        <v>520.91999999999996</v>
      </c>
      <c r="G1758" s="132" t="s">
        <v>13</v>
      </c>
    </row>
    <row r="1759" spans="2:7" s="119" customFormat="1" ht="19.649999999999999" customHeight="1">
      <c r="B1759" s="123">
        <v>43112.571101253197</v>
      </c>
      <c r="C1759" s="124">
        <v>43112.571101253197</v>
      </c>
      <c r="D1759" s="125">
        <v>135</v>
      </c>
      <c r="E1759" s="126">
        <v>57.94</v>
      </c>
      <c r="F1759" s="126">
        <v>7821.9</v>
      </c>
      <c r="G1759" s="127" t="s">
        <v>5</v>
      </c>
    </row>
    <row r="1760" spans="2:7" s="119" customFormat="1" ht="19.649999999999999" customHeight="1">
      <c r="B1760" s="128">
        <v>43112.572024329202</v>
      </c>
      <c r="C1760" s="129">
        <v>43112.572024329202</v>
      </c>
      <c r="D1760" s="130">
        <v>158</v>
      </c>
      <c r="E1760" s="131">
        <v>57.94</v>
      </c>
      <c r="F1760" s="131">
        <v>9154.52</v>
      </c>
      <c r="G1760" s="132" t="s">
        <v>13</v>
      </c>
    </row>
    <row r="1761" spans="2:7" s="119" customFormat="1" ht="19.649999999999999" customHeight="1">
      <c r="B1761" s="123">
        <v>43112.572024330497</v>
      </c>
      <c r="C1761" s="124">
        <v>43112.572024330497</v>
      </c>
      <c r="D1761" s="125">
        <v>23</v>
      </c>
      <c r="E1761" s="126">
        <v>57.94</v>
      </c>
      <c r="F1761" s="126">
        <v>1332.62</v>
      </c>
      <c r="G1761" s="127" t="s">
        <v>13</v>
      </c>
    </row>
    <row r="1762" spans="2:7" s="119" customFormat="1" ht="19.649999999999999" customHeight="1">
      <c r="B1762" s="128">
        <v>43112.572024330599</v>
      </c>
      <c r="C1762" s="129">
        <v>43112.572024330599</v>
      </c>
      <c r="D1762" s="130">
        <v>59</v>
      </c>
      <c r="E1762" s="131">
        <v>57.94</v>
      </c>
      <c r="F1762" s="131">
        <v>3418.46</v>
      </c>
      <c r="G1762" s="132" t="s">
        <v>13</v>
      </c>
    </row>
    <row r="1763" spans="2:7" s="119" customFormat="1" ht="19.649999999999999" customHeight="1">
      <c r="B1763" s="123">
        <v>43112.575452090197</v>
      </c>
      <c r="C1763" s="124">
        <v>43112.575452090197</v>
      </c>
      <c r="D1763" s="125">
        <v>22</v>
      </c>
      <c r="E1763" s="126">
        <v>57.96</v>
      </c>
      <c r="F1763" s="126">
        <v>1275.1199999999999</v>
      </c>
      <c r="G1763" s="127" t="s">
        <v>13</v>
      </c>
    </row>
    <row r="1764" spans="2:7" s="119" customFormat="1" ht="19.649999999999999" customHeight="1">
      <c r="B1764" s="128">
        <v>43112.575521617997</v>
      </c>
      <c r="C1764" s="129">
        <v>43112.575521617997</v>
      </c>
      <c r="D1764" s="130">
        <v>86</v>
      </c>
      <c r="E1764" s="131">
        <v>57.96</v>
      </c>
      <c r="F1764" s="131">
        <v>4984.5600000000004</v>
      </c>
      <c r="G1764" s="132" t="s">
        <v>13</v>
      </c>
    </row>
    <row r="1765" spans="2:7" s="119" customFormat="1" ht="19.649999999999999" customHeight="1">
      <c r="B1765" s="123">
        <v>43112.575521618201</v>
      </c>
      <c r="C1765" s="124">
        <v>43112.575521618201</v>
      </c>
      <c r="D1765" s="125">
        <v>123</v>
      </c>
      <c r="E1765" s="126">
        <v>57.96</v>
      </c>
      <c r="F1765" s="126">
        <v>7129.08</v>
      </c>
      <c r="G1765" s="127" t="s">
        <v>13</v>
      </c>
    </row>
    <row r="1766" spans="2:7" s="119" customFormat="1" ht="19.649999999999999" customHeight="1">
      <c r="B1766" s="128">
        <v>43112.575521618302</v>
      </c>
      <c r="C1766" s="129">
        <v>43112.575521618302</v>
      </c>
      <c r="D1766" s="130">
        <v>129</v>
      </c>
      <c r="E1766" s="131">
        <v>57.96</v>
      </c>
      <c r="F1766" s="131">
        <v>7476.84</v>
      </c>
      <c r="G1766" s="132" t="s">
        <v>13</v>
      </c>
    </row>
    <row r="1767" spans="2:7" s="119" customFormat="1" ht="19.649999999999999" customHeight="1">
      <c r="B1767" s="123">
        <v>43112.575776173901</v>
      </c>
      <c r="C1767" s="124">
        <v>43112.575776173901</v>
      </c>
      <c r="D1767" s="125">
        <v>54</v>
      </c>
      <c r="E1767" s="126">
        <v>57.92</v>
      </c>
      <c r="F1767" s="126">
        <v>3127.68</v>
      </c>
      <c r="G1767" s="127" t="s">
        <v>13</v>
      </c>
    </row>
    <row r="1768" spans="2:7" s="119" customFormat="1" ht="19.649999999999999" customHeight="1">
      <c r="B1768" s="128">
        <v>43112.575776175603</v>
      </c>
      <c r="C1768" s="129">
        <v>43112.575776175603</v>
      </c>
      <c r="D1768" s="130">
        <v>48</v>
      </c>
      <c r="E1768" s="131">
        <v>57.92</v>
      </c>
      <c r="F1768" s="131">
        <v>2780.16</v>
      </c>
      <c r="G1768" s="132" t="s">
        <v>13</v>
      </c>
    </row>
    <row r="1769" spans="2:7" s="119" customFormat="1" ht="19.649999999999999" customHeight="1">
      <c r="B1769" s="123">
        <v>43112.575776176898</v>
      </c>
      <c r="C1769" s="124">
        <v>43112.575776176898</v>
      </c>
      <c r="D1769" s="125">
        <v>19</v>
      </c>
      <c r="E1769" s="126">
        <v>57.92</v>
      </c>
      <c r="F1769" s="126">
        <v>1100.48</v>
      </c>
      <c r="G1769" s="127" t="s">
        <v>13</v>
      </c>
    </row>
    <row r="1770" spans="2:7" s="119" customFormat="1" ht="19.649999999999999" customHeight="1">
      <c r="B1770" s="128">
        <v>43112.575776180602</v>
      </c>
      <c r="C1770" s="129">
        <v>43112.575776180602</v>
      </c>
      <c r="D1770" s="130">
        <v>86</v>
      </c>
      <c r="E1770" s="131">
        <v>57.92</v>
      </c>
      <c r="F1770" s="131">
        <v>4981.12</v>
      </c>
      <c r="G1770" s="132" t="s">
        <v>5</v>
      </c>
    </row>
    <row r="1771" spans="2:7" s="119" customFormat="1" ht="19.649999999999999" customHeight="1">
      <c r="B1771" s="123">
        <v>43112.575776187303</v>
      </c>
      <c r="C1771" s="124">
        <v>43112.575776187303</v>
      </c>
      <c r="D1771" s="125">
        <v>1</v>
      </c>
      <c r="E1771" s="126">
        <v>57.92</v>
      </c>
      <c r="F1771" s="126">
        <v>57.92</v>
      </c>
      <c r="G1771" s="127" t="s">
        <v>13</v>
      </c>
    </row>
    <row r="1772" spans="2:7" s="119" customFormat="1" ht="19.649999999999999" customHeight="1">
      <c r="B1772" s="128">
        <v>43112.575776187397</v>
      </c>
      <c r="C1772" s="129">
        <v>43112.575776187397</v>
      </c>
      <c r="D1772" s="130">
        <v>89</v>
      </c>
      <c r="E1772" s="131">
        <v>57.92</v>
      </c>
      <c r="F1772" s="131">
        <v>5154.88</v>
      </c>
      <c r="G1772" s="132" t="s">
        <v>13</v>
      </c>
    </row>
    <row r="1773" spans="2:7" s="119" customFormat="1" ht="19.649999999999999" customHeight="1">
      <c r="B1773" s="123">
        <v>43112.575776205602</v>
      </c>
      <c r="C1773" s="124">
        <v>43112.575776205602</v>
      </c>
      <c r="D1773" s="125">
        <v>27</v>
      </c>
      <c r="E1773" s="126">
        <v>57.92</v>
      </c>
      <c r="F1773" s="126">
        <v>1563.84</v>
      </c>
      <c r="G1773" s="127" t="s">
        <v>13</v>
      </c>
    </row>
    <row r="1774" spans="2:7" s="119" customFormat="1" ht="19.649999999999999" customHeight="1">
      <c r="B1774" s="128">
        <v>43112.5758106227</v>
      </c>
      <c r="C1774" s="129">
        <v>43112.5758106227</v>
      </c>
      <c r="D1774" s="130">
        <v>29</v>
      </c>
      <c r="E1774" s="131">
        <v>57.92</v>
      </c>
      <c r="F1774" s="131">
        <v>1679.68</v>
      </c>
      <c r="G1774" s="132" t="s">
        <v>5</v>
      </c>
    </row>
    <row r="1775" spans="2:7" s="119" customFormat="1" ht="19.649999999999999" customHeight="1">
      <c r="B1775" s="123">
        <v>43112.581445827498</v>
      </c>
      <c r="C1775" s="124">
        <v>43112.581445827498</v>
      </c>
      <c r="D1775" s="125">
        <v>185</v>
      </c>
      <c r="E1775" s="126">
        <v>57.98</v>
      </c>
      <c r="F1775" s="126">
        <v>10726.3</v>
      </c>
      <c r="G1775" s="127" t="s">
        <v>5</v>
      </c>
    </row>
    <row r="1776" spans="2:7" s="119" customFormat="1" ht="19.649999999999999" customHeight="1">
      <c r="B1776" s="128">
        <v>43112.581445829303</v>
      </c>
      <c r="C1776" s="129">
        <v>43112.581445829303</v>
      </c>
      <c r="D1776" s="130">
        <v>75</v>
      </c>
      <c r="E1776" s="131">
        <v>57.98</v>
      </c>
      <c r="F1776" s="131">
        <v>4348.5</v>
      </c>
      <c r="G1776" s="132" t="s">
        <v>13</v>
      </c>
    </row>
    <row r="1777" spans="2:7" s="119" customFormat="1" ht="19.649999999999999" customHeight="1">
      <c r="B1777" s="123">
        <v>43112.581445830801</v>
      </c>
      <c r="C1777" s="124">
        <v>43112.581445830801</v>
      </c>
      <c r="D1777" s="125">
        <v>48</v>
      </c>
      <c r="E1777" s="126">
        <v>57.98</v>
      </c>
      <c r="F1777" s="126">
        <v>2783.04</v>
      </c>
      <c r="G1777" s="127" t="s">
        <v>5</v>
      </c>
    </row>
    <row r="1778" spans="2:7" s="119" customFormat="1" ht="19.649999999999999" customHeight="1">
      <c r="B1778" s="128">
        <v>43112.581445834498</v>
      </c>
      <c r="C1778" s="129">
        <v>43112.581445834498</v>
      </c>
      <c r="D1778" s="130">
        <v>55</v>
      </c>
      <c r="E1778" s="131">
        <v>57.98</v>
      </c>
      <c r="F1778" s="131">
        <v>3188.9</v>
      </c>
      <c r="G1778" s="132" t="s">
        <v>13</v>
      </c>
    </row>
    <row r="1779" spans="2:7" s="119" customFormat="1" ht="19.649999999999999" customHeight="1">
      <c r="B1779" s="123">
        <v>43112.581445834498</v>
      </c>
      <c r="C1779" s="124">
        <v>43112.581445834498</v>
      </c>
      <c r="D1779" s="125">
        <v>14</v>
      </c>
      <c r="E1779" s="126">
        <v>57.98</v>
      </c>
      <c r="F1779" s="126">
        <v>811.72</v>
      </c>
      <c r="G1779" s="127" t="s">
        <v>13</v>
      </c>
    </row>
    <row r="1780" spans="2:7" s="119" customFormat="1" ht="19.649999999999999" customHeight="1">
      <c r="B1780" s="128">
        <v>43112.581445834701</v>
      </c>
      <c r="C1780" s="129">
        <v>43112.581445834701</v>
      </c>
      <c r="D1780" s="130">
        <v>98</v>
      </c>
      <c r="E1780" s="131">
        <v>57.98</v>
      </c>
      <c r="F1780" s="131">
        <v>5682.04</v>
      </c>
      <c r="G1780" s="132" t="s">
        <v>13</v>
      </c>
    </row>
    <row r="1781" spans="2:7" s="119" customFormat="1" ht="19.649999999999999" customHeight="1">
      <c r="B1781" s="123">
        <v>43112.581445835902</v>
      </c>
      <c r="C1781" s="124">
        <v>43112.581445835902</v>
      </c>
      <c r="D1781" s="125">
        <v>21</v>
      </c>
      <c r="E1781" s="126">
        <v>57.98</v>
      </c>
      <c r="F1781" s="126">
        <v>1217.58</v>
      </c>
      <c r="G1781" s="127" t="s">
        <v>13</v>
      </c>
    </row>
    <row r="1782" spans="2:7" s="119" customFormat="1" ht="19.649999999999999" customHeight="1">
      <c r="B1782" s="128">
        <v>43112.584742563602</v>
      </c>
      <c r="C1782" s="129">
        <v>43112.584742563602</v>
      </c>
      <c r="D1782" s="130">
        <v>8</v>
      </c>
      <c r="E1782" s="131">
        <v>57.98</v>
      </c>
      <c r="F1782" s="131">
        <v>463.84</v>
      </c>
      <c r="G1782" s="132" t="s">
        <v>13</v>
      </c>
    </row>
    <row r="1783" spans="2:7" s="119" customFormat="1" ht="19.649999999999999" customHeight="1">
      <c r="B1783" s="123">
        <v>43112.584742614199</v>
      </c>
      <c r="C1783" s="124">
        <v>43112.584742614199</v>
      </c>
      <c r="D1783" s="125">
        <v>120</v>
      </c>
      <c r="E1783" s="126">
        <v>57.98</v>
      </c>
      <c r="F1783" s="126">
        <v>6957.6</v>
      </c>
      <c r="G1783" s="127" t="s">
        <v>13</v>
      </c>
    </row>
    <row r="1784" spans="2:7" s="119" customFormat="1" ht="19.649999999999999" customHeight="1">
      <c r="B1784" s="128">
        <v>43112.584748314097</v>
      </c>
      <c r="C1784" s="129">
        <v>43112.584748314097</v>
      </c>
      <c r="D1784" s="130">
        <v>91</v>
      </c>
      <c r="E1784" s="131">
        <v>57.98</v>
      </c>
      <c r="F1784" s="131">
        <v>5276.18</v>
      </c>
      <c r="G1784" s="132" t="s">
        <v>5</v>
      </c>
    </row>
    <row r="1785" spans="2:7" s="119" customFormat="1" ht="19.649999999999999" customHeight="1">
      <c r="B1785" s="123">
        <v>43112.584748315901</v>
      </c>
      <c r="C1785" s="124">
        <v>43112.584748315901</v>
      </c>
      <c r="D1785" s="125">
        <v>30</v>
      </c>
      <c r="E1785" s="126">
        <v>57.98</v>
      </c>
      <c r="F1785" s="126">
        <v>1739.4</v>
      </c>
      <c r="G1785" s="127" t="s">
        <v>5</v>
      </c>
    </row>
    <row r="1786" spans="2:7" s="119" customFormat="1" ht="19.649999999999999" customHeight="1">
      <c r="B1786" s="128">
        <v>43112.589981548401</v>
      </c>
      <c r="C1786" s="129">
        <v>43112.589981548401</v>
      </c>
      <c r="D1786" s="130">
        <v>46</v>
      </c>
      <c r="E1786" s="131">
        <v>57.96</v>
      </c>
      <c r="F1786" s="131">
        <v>2666.16</v>
      </c>
      <c r="G1786" s="132" t="s">
        <v>13</v>
      </c>
    </row>
    <row r="1787" spans="2:7" s="119" customFormat="1" ht="19.649999999999999" customHeight="1">
      <c r="B1787" s="123">
        <v>43112.589981549703</v>
      </c>
      <c r="C1787" s="124">
        <v>43112.589981549703</v>
      </c>
      <c r="D1787" s="125">
        <v>7</v>
      </c>
      <c r="E1787" s="126">
        <v>57.96</v>
      </c>
      <c r="F1787" s="126">
        <v>405.72</v>
      </c>
      <c r="G1787" s="127" t="s">
        <v>13</v>
      </c>
    </row>
    <row r="1788" spans="2:7" s="119" customFormat="1" ht="19.649999999999999" customHeight="1">
      <c r="B1788" s="128">
        <v>43112.589981550998</v>
      </c>
      <c r="C1788" s="129">
        <v>43112.589981550998</v>
      </c>
      <c r="D1788" s="130">
        <v>20</v>
      </c>
      <c r="E1788" s="131">
        <v>57.96</v>
      </c>
      <c r="F1788" s="131">
        <v>1159.2</v>
      </c>
      <c r="G1788" s="132" t="s">
        <v>13</v>
      </c>
    </row>
    <row r="1789" spans="2:7" s="119" customFormat="1" ht="19.649999999999999" customHeight="1">
      <c r="B1789" s="123">
        <v>43112.589981552199</v>
      </c>
      <c r="C1789" s="124">
        <v>43112.589981552199</v>
      </c>
      <c r="D1789" s="125">
        <v>32</v>
      </c>
      <c r="E1789" s="126">
        <v>57.96</v>
      </c>
      <c r="F1789" s="126">
        <v>1854.72</v>
      </c>
      <c r="G1789" s="127" t="s">
        <v>13</v>
      </c>
    </row>
    <row r="1790" spans="2:7" s="119" customFormat="1" ht="19.649999999999999" customHeight="1">
      <c r="B1790" s="128">
        <v>43112.589981553399</v>
      </c>
      <c r="C1790" s="129">
        <v>43112.589981553399</v>
      </c>
      <c r="D1790" s="130">
        <v>18</v>
      </c>
      <c r="E1790" s="131">
        <v>57.96</v>
      </c>
      <c r="F1790" s="131">
        <v>1043.28</v>
      </c>
      <c r="G1790" s="132" t="s">
        <v>13</v>
      </c>
    </row>
    <row r="1791" spans="2:7" s="119" customFormat="1" ht="19.649999999999999" customHeight="1">
      <c r="B1791" s="123">
        <v>43112.589981553399</v>
      </c>
      <c r="C1791" s="124">
        <v>43112.589981553399</v>
      </c>
      <c r="D1791" s="125">
        <v>2</v>
      </c>
      <c r="E1791" s="126">
        <v>57.96</v>
      </c>
      <c r="F1791" s="126">
        <v>115.92</v>
      </c>
      <c r="G1791" s="127" t="s">
        <v>13</v>
      </c>
    </row>
    <row r="1792" spans="2:7" s="119" customFormat="1" ht="19.649999999999999" customHeight="1">
      <c r="B1792" s="128">
        <v>43112.589981577803</v>
      </c>
      <c r="C1792" s="129">
        <v>43112.589981577803</v>
      </c>
      <c r="D1792" s="130">
        <v>130</v>
      </c>
      <c r="E1792" s="131">
        <v>57.96</v>
      </c>
      <c r="F1792" s="131">
        <v>7534.8</v>
      </c>
      <c r="G1792" s="132" t="s">
        <v>13</v>
      </c>
    </row>
    <row r="1793" spans="2:7" s="119" customFormat="1" ht="19.649999999999999" customHeight="1">
      <c r="B1793" s="123">
        <v>43112.589981584402</v>
      </c>
      <c r="C1793" s="124">
        <v>43112.589981584402</v>
      </c>
      <c r="D1793" s="125">
        <v>5</v>
      </c>
      <c r="E1793" s="126">
        <v>57.96</v>
      </c>
      <c r="F1793" s="126">
        <v>289.8</v>
      </c>
      <c r="G1793" s="127" t="s">
        <v>4</v>
      </c>
    </row>
    <row r="1794" spans="2:7" s="119" customFormat="1" ht="19.649999999999999" customHeight="1">
      <c r="B1794" s="128">
        <v>43112.592745838803</v>
      </c>
      <c r="C1794" s="129">
        <v>43112.592745838803</v>
      </c>
      <c r="D1794" s="130">
        <v>126</v>
      </c>
      <c r="E1794" s="131">
        <v>57.98</v>
      </c>
      <c r="F1794" s="131">
        <v>7305.48</v>
      </c>
      <c r="G1794" s="132" t="s">
        <v>5</v>
      </c>
    </row>
    <row r="1795" spans="2:7" s="119" customFormat="1" ht="19.649999999999999" customHeight="1">
      <c r="B1795" s="123">
        <v>43112.592745839996</v>
      </c>
      <c r="C1795" s="124">
        <v>43112.592745839996</v>
      </c>
      <c r="D1795" s="125">
        <v>127</v>
      </c>
      <c r="E1795" s="126">
        <v>57.98</v>
      </c>
      <c r="F1795" s="126">
        <v>7363.46</v>
      </c>
      <c r="G1795" s="127" t="s">
        <v>13</v>
      </c>
    </row>
    <row r="1796" spans="2:7" s="119" customFormat="1" ht="19.649999999999999" customHeight="1">
      <c r="B1796" s="128">
        <v>43112.592745839996</v>
      </c>
      <c r="C1796" s="129">
        <v>43112.592745839996</v>
      </c>
      <c r="D1796" s="130">
        <v>125</v>
      </c>
      <c r="E1796" s="131">
        <v>57.98</v>
      </c>
      <c r="F1796" s="131">
        <v>7247.5</v>
      </c>
      <c r="G1796" s="132" t="s">
        <v>13</v>
      </c>
    </row>
    <row r="1797" spans="2:7" s="119" customFormat="1" ht="19.649999999999999" customHeight="1">
      <c r="B1797" s="123">
        <v>43112.592745840098</v>
      </c>
      <c r="C1797" s="124">
        <v>43112.592745840098</v>
      </c>
      <c r="D1797" s="125">
        <v>17</v>
      </c>
      <c r="E1797" s="126">
        <v>57.98</v>
      </c>
      <c r="F1797" s="126">
        <v>985.66</v>
      </c>
      <c r="G1797" s="127" t="s">
        <v>13</v>
      </c>
    </row>
    <row r="1798" spans="2:7" s="119" customFormat="1" ht="19.649999999999999" customHeight="1">
      <c r="B1798" s="128">
        <v>43112.5927458402</v>
      </c>
      <c r="C1798" s="129">
        <v>43112.5927458402</v>
      </c>
      <c r="D1798" s="130">
        <v>20</v>
      </c>
      <c r="E1798" s="131">
        <v>57.98</v>
      </c>
      <c r="F1798" s="131">
        <v>1159.5999999999999</v>
      </c>
      <c r="G1798" s="132" t="s">
        <v>13</v>
      </c>
    </row>
    <row r="1799" spans="2:7" s="119" customFormat="1" ht="19.649999999999999" customHeight="1">
      <c r="B1799" s="123">
        <v>43112.592745841299</v>
      </c>
      <c r="C1799" s="124">
        <v>43112.592745841299</v>
      </c>
      <c r="D1799" s="125">
        <v>90</v>
      </c>
      <c r="E1799" s="126">
        <v>57.98</v>
      </c>
      <c r="F1799" s="126">
        <v>5218.2</v>
      </c>
      <c r="G1799" s="127" t="s">
        <v>13</v>
      </c>
    </row>
    <row r="1800" spans="2:7" s="119" customFormat="1" ht="19.649999999999999" customHeight="1">
      <c r="B1800" s="128">
        <v>43112.600382660901</v>
      </c>
      <c r="C1800" s="129">
        <v>43112.600382660901</v>
      </c>
      <c r="D1800" s="130">
        <v>31</v>
      </c>
      <c r="E1800" s="131">
        <v>57.98</v>
      </c>
      <c r="F1800" s="131">
        <v>1797.38</v>
      </c>
      <c r="G1800" s="132" t="s">
        <v>13</v>
      </c>
    </row>
    <row r="1801" spans="2:7" s="119" customFormat="1" ht="19.649999999999999" customHeight="1">
      <c r="B1801" s="123">
        <v>43112.600382661098</v>
      </c>
      <c r="C1801" s="124">
        <v>43112.600382661098</v>
      </c>
      <c r="D1801" s="125">
        <v>88</v>
      </c>
      <c r="E1801" s="126">
        <v>57.98</v>
      </c>
      <c r="F1801" s="126">
        <v>5102.24</v>
      </c>
      <c r="G1801" s="127" t="s">
        <v>13</v>
      </c>
    </row>
    <row r="1802" spans="2:7" s="119" customFormat="1" ht="19.649999999999999" customHeight="1">
      <c r="B1802" s="128">
        <v>43112.600382664903</v>
      </c>
      <c r="C1802" s="129">
        <v>43112.600382664903</v>
      </c>
      <c r="D1802" s="130">
        <v>117</v>
      </c>
      <c r="E1802" s="131">
        <v>57.98</v>
      </c>
      <c r="F1802" s="131">
        <v>6783.66</v>
      </c>
      <c r="G1802" s="132" t="s">
        <v>5</v>
      </c>
    </row>
    <row r="1803" spans="2:7" s="119" customFormat="1" ht="19.649999999999999" customHeight="1">
      <c r="B1803" s="123">
        <v>43112.600382673503</v>
      </c>
      <c r="C1803" s="124">
        <v>43112.600382673503</v>
      </c>
      <c r="D1803" s="125">
        <v>10</v>
      </c>
      <c r="E1803" s="126">
        <v>57.96</v>
      </c>
      <c r="F1803" s="126">
        <v>579.6</v>
      </c>
      <c r="G1803" s="127" t="s">
        <v>15</v>
      </c>
    </row>
    <row r="1804" spans="2:7" s="119" customFormat="1" ht="19.649999999999999" customHeight="1">
      <c r="B1804" s="128">
        <v>43112.602039999299</v>
      </c>
      <c r="C1804" s="129">
        <v>43112.602039999299</v>
      </c>
      <c r="D1804" s="130">
        <v>91</v>
      </c>
      <c r="E1804" s="131">
        <v>58</v>
      </c>
      <c r="F1804" s="131">
        <v>5278</v>
      </c>
      <c r="G1804" s="132" t="s">
        <v>13</v>
      </c>
    </row>
    <row r="1805" spans="2:7" s="119" customFormat="1" ht="19.649999999999999" customHeight="1">
      <c r="B1805" s="123">
        <v>43112.602115813002</v>
      </c>
      <c r="C1805" s="124">
        <v>43112.602115813002</v>
      </c>
      <c r="D1805" s="125">
        <v>30</v>
      </c>
      <c r="E1805" s="126">
        <v>58</v>
      </c>
      <c r="F1805" s="126">
        <v>1740</v>
      </c>
      <c r="G1805" s="127" t="s">
        <v>13</v>
      </c>
    </row>
    <row r="1806" spans="2:7" s="119" customFormat="1" ht="19.649999999999999" customHeight="1">
      <c r="B1806" s="128">
        <v>43112.605571008004</v>
      </c>
      <c r="C1806" s="129">
        <v>43112.605571008004</v>
      </c>
      <c r="D1806" s="130">
        <v>23</v>
      </c>
      <c r="E1806" s="131">
        <v>58.02</v>
      </c>
      <c r="F1806" s="131">
        <v>1334.46</v>
      </c>
      <c r="G1806" s="132" t="s">
        <v>5</v>
      </c>
    </row>
    <row r="1807" spans="2:7" s="119" customFormat="1" ht="19.649999999999999" customHeight="1">
      <c r="B1807" s="123">
        <v>43112.605571008702</v>
      </c>
      <c r="C1807" s="124">
        <v>43112.605571008702</v>
      </c>
      <c r="D1807" s="125">
        <v>205</v>
      </c>
      <c r="E1807" s="126">
        <v>58.02</v>
      </c>
      <c r="F1807" s="126">
        <v>11894.1</v>
      </c>
      <c r="G1807" s="127" t="s">
        <v>5</v>
      </c>
    </row>
    <row r="1808" spans="2:7" s="119" customFormat="1" ht="19.649999999999999" customHeight="1">
      <c r="B1808" s="128">
        <v>43112.605571009699</v>
      </c>
      <c r="C1808" s="129">
        <v>43112.605571009699</v>
      </c>
      <c r="D1808" s="130">
        <v>92</v>
      </c>
      <c r="E1808" s="131">
        <v>58.02</v>
      </c>
      <c r="F1808" s="131">
        <v>5337.84</v>
      </c>
      <c r="G1808" s="132" t="s">
        <v>15</v>
      </c>
    </row>
    <row r="1809" spans="2:7" s="119" customFormat="1" ht="19.649999999999999" customHeight="1">
      <c r="B1809" s="123">
        <v>43112.605571010303</v>
      </c>
      <c r="C1809" s="124">
        <v>43112.605571010303</v>
      </c>
      <c r="D1809" s="125">
        <v>141</v>
      </c>
      <c r="E1809" s="126">
        <v>58.02</v>
      </c>
      <c r="F1809" s="126">
        <v>8180.82</v>
      </c>
      <c r="G1809" s="127" t="s">
        <v>15</v>
      </c>
    </row>
    <row r="1810" spans="2:7" s="119" customFormat="1" ht="19.649999999999999" customHeight="1">
      <c r="B1810" s="128">
        <v>43112.6055710195</v>
      </c>
      <c r="C1810" s="129">
        <v>43112.6055710195</v>
      </c>
      <c r="D1810" s="130">
        <v>119</v>
      </c>
      <c r="E1810" s="131">
        <v>58</v>
      </c>
      <c r="F1810" s="131">
        <v>6902</v>
      </c>
      <c r="G1810" s="132" t="s">
        <v>5</v>
      </c>
    </row>
    <row r="1811" spans="2:7" s="119" customFormat="1" ht="19.649999999999999" customHeight="1">
      <c r="B1811" s="123">
        <v>43112.605571021697</v>
      </c>
      <c r="C1811" s="124">
        <v>43112.605571021697</v>
      </c>
      <c r="D1811" s="125">
        <v>140</v>
      </c>
      <c r="E1811" s="126">
        <v>58</v>
      </c>
      <c r="F1811" s="126">
        <v>8120</v>
      </c>
      <c r="G1811" s="127" t="s">
        <v>13</v>
      </c>
    </row>
    <row r="1812" spans="2:7" s="119" customFormat="1" ht="19.649999999999999" customHeight="1">
      <c r="B1812" s="128">
        <v>43112.605571021799</v>
      </c>
      <c r="C1812" s="129">
        <v>43112.605571021799</v>
      </c>
      <c r="D1812" s="130">
        <v>60</v>
      </c>
      <c r="E1812" s="131">
        <v>58</v>
      </c>
      <c r="F1812" s="131">
        <v>3480</v>
      </c>
      <c r="G1812" s="132" t="s">
        <v>13</v>
      </c>
    </row>
    <row r="1813" spans="2:7" s="119" customFormat="1" ht="19.649999999999999" customHeight="1">
      <c r="B1813" s="123">
        <v>43112.605571022897</v>
      </c>
      <c r="C1813" s="124">
        <v>43112.605571022897</v>
      </c>
      <c r="D1813" s="125">
        <v>63</v>
      </c>
      <c r="E1813" s="126">
        <v>58</v>
      </c>
      <c r="F1813" s="126">
        <v>3654</v>
      </c>
      <c r="G1813" s="127" t="s">
        <v>13</v>
      </c>
    </row>
    <row r="1814" spans="2:7" s="119" customFormat="1" ht="19.649999999999999" customHeight="1">
      <c r="B1814" s="128">
        <v>43112.605571022999</v>
      </c>
      <c r="C1814" s="129">
        <v>43112.605571022999</v>
      </c>
      <c r="D1814" s="130">
        <v>113</v>
      </c>
      <c r="E1814" s="131">
        <v>58</v>
      </c>
      <c r="F1814" s="131">
        <v>6554</v>
      </c>
      <c r="G1814" s="132" t="s">
        <v>13</v>
      </c>
    </row>
    <row r="1815" spans="2:7" s="119" customFormat="1" ht="19.649999999999999" customHeight="1">
      <c r="B1815" s="123">
        <v>43112.605571022999</v>
      </c>
      <c r="C1815" s="124">
        <v>43112.605571022999</v>
      </c>
      <c r="D1815" s="125">
        <v>70</v>
      </c>
      <c r="E1815" s="126">
        <v>58</v>
      </c>
      <c r="F1815" s="126">
        <v>4060</v>
      </c>
      <c r="G1815" s="127" t="s">
        <v>13</v>
      </c>
    </row>
    <row r="1816" spans="2:7" s="119" customFormat="1" ht="19.649999999999999" customHeight="1">
      <c r="B1816" s="128">
        <v>43112.605571029802</v>
      </c>
      <c r="C1816" s="129">
        <v>43112.605571029802</v>
      </c>
      <c r="D1816" s="130">
        <v>55</v>
      </c>
      <c r="E1816" s="131">
        <v>58</v>
      </c>
      <c r="F1816" s="131">
        <v>3190</v>
      </c>
      <c r="G1816" s="132" t="s">
        <v>13</v>
      </c>
    </row>
    <row r="1817" spans="2:7" s="119" customFormat="1" ht="19.649999999999999" customHeight="1">
      <c r="B1817" s="123">
        <v>43112.613189014999</v>
      </c>
      <c r="C1817" s="124">
        <v>43112.613189014999</v>
      </c>
      <c r="D1817" s="125">
        <v>135</v>
      </c>
      <c r="E1817" s="126">
        <v>58.08</v>
      </c>
      <c r="F1817" s="126">
        <v>7840.8</v>
      </c>
      <c r="G1817" s="127" t="s">
        <v>5</v>
      </c>
    </row>
    <row r="1818" spans="2:7" s="119" customFormat="1" ht="19.649999999999999" customHeight="1">
      <c r="B1818" s="128">
        <v>43112.614137990196</v>
      </c>
      <c r="C1818" s="129">
        <v>43112.614137990196</v>
      </c>
      <c r="D1818" s="130">
        <v>123</v>
      </c>
      <c r="E1818" s="131">
        <v>58.08</v>
      </c>
      <c r="F1818" s="131">
        <v>7143.84</v>
      </c>
      <c r="G1818" s="132" t="s">
        <v>15</v>
      </c>
    </row>
    <row r="1819" spans="2:7" s="119" customFormat="1" ht="19.649999999999999" customHeight="1">
      <c r="B1819" s="123">
        <v>43112.615148667101</v>
      </c>
      <c r="C1819" s="124">
        <v>43112.615148667101</v>
      </c>
      <c r="D1819" s="125">
        <v>50</v>
      </c>
      <c r="E1819" s="126">
        <v>58.08</v>
      </c>
      <c r="F1819" s="126">
        <v>2904</v>
      </c>
      <c r="G1819" s="127" t="s">
        <v>5</v>
      </c>
    </row>
    <row r="1820" spans="2:7" s="119" customFormat="1" ht="19.649999999999999" customHeight="1">
      <c r="B1820" s="128">
        <v>43112.615522288099</v>
      </c>
      <c r="C1820" s="129">
        <v>43112.615522288099</v>
      </c>
      <c r="D1820" s="130">
        <v>97</v>
      </c>
      <c r="E1820" s="131">
        <v>58.08</v>
      </c>
      <c r="F1820" s="131">
        <v>5633.76</v>
      </c>
      <c r="G1820" s="132" t="s">
        <v>13</v>
      </c>
    </row>
    <row r="1821" spans="2:7" s="119" customFormat="1" ht="19.649999999999999" customHeight="1">
      <c r="B1821" s="123">
        <v>43112.615522289503</v>
      </c>
      <c r="C1821" s="124">
        <v>43112.615522289503</v>
      </c>
      <c r="D1821" s="125">
        <v>25</v>
      </c>
      <c r="E1821" s="126">
        <v>58.08</v>
      </c>
      <c r="F1821" s="126">
        <v>1452</v>
      </c>
      <c r="G1821" s="127" t="s">
        <v>13</v>
      </c>
    </row>
    <row r="1822" spans="2:7" s="119" customFormat="1" ht="19.649999999999999" customHeight="1">
      <c r="B1822" s="128">
        <v>43112.615628956701</v>
      </c>
      <c r="C1822" s="129">
        <v>43112.615628956701</v>
      </c>
      <c r="D1822" s="130">
        <v>150</v>
      </c>
      <c r="E1822" s="131">
        <v>58.06</v>
      </c>
      <c r="F1822" s="131">
        <v>8709</v>
      </c>
      <c r="G1822" s="132" t="s">
        <v>13</v>
      </c>
    </row>
    <row r="1823" spans="2:7" s="119" customFormat="1" ht="19.649999999999999" customHeight="1">
      <c r="B1823" s="123">
        <v>43112.615628957901</v>
      </c>
      <c r="C1823" s="124">
        <v>43112.615628957901</v>
      </c>
      <c r="D1823" s="125">
        <v>17</v>
      </c>
      <c r="E1823" s="126">
        <v>58.06</v>
      </c>
      <c r="F1823" s="126">
        <v>987.02</v>
      </c>
      <c r="G1823" s="127" t="s">
        <v>13</v>
      </c>
    </row>
    <row r="1824" spans="2:7" s="119" customFormat="1" ht="19.649999999999999" customHeight="1">
      <c r="B1824" s="128">
        <v>43112.6156289582</v>
      </c>
      <c r="C1824" s="129">
        <v>43112.6156289582</v>
      </c>
      <c r="D1824" s="130">
        <v>83</v>
      </c>
      <c r="E1824" s="131">
        <v>58.06</v>
      </c>
      <c r="F1824" s="131">
        <v>4818.9799999999996</v>
      </c>
      <c r="G1824" s="132" t="s">
        <v>13</v>
      </c>
    </row>
    <row r="1825" spans="2:7" s="119" customFormat="1" ht="19.649999999999999" customHeight="1">
      <c r="B1825" s="123">
        <v>43112.615628993299</v>
      </c>
      <c r="C1825" s="124">
        <v>43112.615628993299</v>
      </c>
      <c r="D1825" s="125">
        <v>15</v>
      </c>
      <c r="E1825" s="126">
        <v>58.04</v>
      </c>
      <c r="F1825" s="126">
        <v>870.6</v>
      </c>
      <c r="G1825" s="127" t="s">
        <v>13</v>
      </c>
    </row>
    <row r="1826" spans="2:7" s="119" customFormat="1" ht="19.649999999999999" customHeight="1">
      <c r="B1826" s="128">
        <v>43112.615629063199</v>
      </c>
      <c r="C1826" s="129">
        <v>43112.615629063199</v>
      </c>
      <c r="D1826" s="130">
        <v>108</v>
      </c>
      <c r="E1826" s="131">
        <v>58.04</v>
      </c>
      <c r="F1826" s="131">
        <v>6268.32</v>
      </c>
      <c r="G1826" s="132" t="s">
        <v>13</v>
      </c>
    </row>
    <row r="1827" spans="2:7" s="119" customFormat="1" ht="19.649999999999999" customHeight="1">
      <c r="B1827" s="123">
        <v>43112.615629063199</v>
      </c>
      <c r="C1827" s="124">
        <v>43112.615629063199</v>
      </c>
      <c r="D1827" s="125">
        <v>128</v>
      </c>
      <c r="E1827" s="126">
        <v>58.04</v>
      </c>
      <c r="F1827" s="126">
        <v>7429.12</v>
      </c>
      <c r="G1827" s="127" t="s">
        <v>13</v>
      </c>
    </row>
    <row r="1828" spans="2:7" s="119" customFormat="1" ht="19.649999999999999" customHeight="1">
      <c r="B1828" s="128">
        <v>43112.615629063301</v>
      </c>
      <c r="C1828" s="129">
        <v>43112.615629063301</v>
      </c>
      <c r="D1828" s="130">
        <v>117</v>
      </c>
      <c r="E1828" s="131">
        <v>58.04</v>
      </c>
      <c r="F1828" s="131">
        <v>6790.68</v>
      </c>
      <c r="G1828" s="132" t="s">
        <v>13</v>
      </c>
    </row>
    <row r="1829" spans="2:7" s="119" customFormat="1" ht="19.649999999999999" customHeight="1">
      <c r="B1829" s="123">
        <v>43112.615629068103</v>
      </c>
      <c r="C1829" s="124">
        <v>43112.615629068103</v>
      </c>
      <c r="D1829" s="125">
        <v>34</v>
      </c>
      <c r="E1829" s="126">
        <v>58.04</v>
      </c>
      <c r="F1829" s="126">
        <v>1973.36</v>
      </c>
      <c r="G1829" s="127" t="s">
        <v>5</v>
      </c>
    </row>
    <row r="1830" spans="2:7" s="119" customFormat="1" ht="19.649999999999999" customHeight="1">
      <c r="B1830" s="128">
        <v>43112.615629068401</v>
      </c>
      <c r="C1830" s="129">
        <v>43112.615629068401</v>
      </c>
      <c r="D1830" s="130">
        <v>141</v>
      </c>
      <c r="E1830" s="131">
        <v>58.04</v>
      </c>
      <c r="F1830" s="131">
        <v>8183.64</v>
      </c>
      <c r="G1830" s="132" t="s">
        <v>5</v>
      </c>
    </row>
    <row r="1831" spans="2:7" s="119" customFormat="1" ht="19.649999999999999" customHeight="1">
      <c r="B1831" s="123">
        <v>43112.6156290695</v>
      </c>
      <c r="C1831" s="124">
        <v>43112.6156290695</v>
      </c>
      <c r="D1831" s="125">
        <v>94</v>
      </c>
      <c r="E1831" s="126">
        <v>58.04</v>
      </c>
      <c r="F1831" s="126">
        <v>5455.76</v>
      </c>
      <c r="G1831" s="127" t="s">
        <v>5</v>
      </c>
    </row>
    <row r="1832" spans="2:7" s="119" customFormat="1" ht="19.649999999999999" customHeight="1">
      <c r="B1832" s="128">
        <v>43112.617875185097</v>
      </c>
      <c r="C1832" s="129">
        <v>43112.617875185097</v>
      </c>
      <c r="D1832" s="130">
        <v>100</v>
      </c>
      <c r="E1832" s="131">
        <v>58.02</v>
      </c>
      <c r="F1832" s="131">
        <v>5802</v>
      </c>
      <c r="G1832" s="132" t="s">
        <v>13</v>
      </c>
    </row>
    <row r="1833" spans="2:7" s="119" customFormat="1" ht="19.649999999999999" customHeight="1">
      <c r="B1833" s="123">
        <v>43112.617875188298</v>
      </c>
      <c r="C1833" s="124">
        <v>43112.617875188298</v>
      </c>
      <c r="D1833" s="125">
        <v>133</v>
      </c>
      <c r="E1833" s="126">
        <v>58.02</v>
      </c>
      <c r="F1833" s="126">
        <v>7716.66</v>
      </c>
      <c r="G1833" s="127" t="s">
        <v>15</v>
      </c>
    </row>
    <row r="1834" spans="2:7" s="119" customFormat="1" ht="19.649999999999999" customHeight="1">
      <c r="B1834" s="128">
        <v>43112.617875193799</v>
      </c>
      <c r="C1834" s="129">
        <v>43112.617875193799</v>
      </c>
      <c r="D1834" s="130">
        <v>20</v>
      </c>
      <c r="E1834" s="131">
        <v>58.02</v>
      </c>
      <c r="F1834" s="131">
        <v>1160.4000000000001</v>
      </c>
      <c r="G1834" s="132" t="s">
        <v>13</v>
      </c>
    </row>
    <row r="1835" spans="2:7" s="119" customFormat="1" ht="19.649999999999999" customHeight="1">
      <c r="B1835" s="123">
        <v>43112.620885616001</v>
      </c>
      <c r="C1835" s="124">
        <v>43112.620885616001</v>
      </c>
      <c r="D1835" s="125">
        <v>102</v>
      </c>
      <c r="E1835" s="126">
        <v>57.96</v>
      </c>
      <c r="F1835" s="126">
        <v>5911.92</v>
      </c>
      <c r="G1835" s="127" t="s">
        <v>15</v>
      </c>
    </row>
    <row r="1836" spans="2:7" s="119" customFormat="1" ht="19.649999999999999" customHeight="1">
      <c r="B1836" s="128">
        <v>43112.620885616197</v>
      </c>
      <c r="C1836" s="129">
        <v>43112.620885616197</v>
      </c>
      <c r="D1836" s="130">
        <v>11</v>
      </c>
      <c r="E1836" s="131">
        <v>57.96</v>
      </c>
      <c r="F1836" s="131">
        <v>637.55999999999995</v>
      </c>
      <c r="G1836" s="132" t="s">
        <v>15</v>
      </c>
    </row>
    <row r="1837" spans="2:7" s="119" customFormat="1" ht="19.649999999999999" customHeight="1">
      <c r="B1837" s="123">
        <v>43112.620885618198</v>
      </c>
      <c r="C1837" s="124">
        <v>43112.620885618198</v>
      </c>
      <c r="D1837" s="125">
        <v>122</v>
      </c>
      <c r="E1837" s="126">
        <v>57.96</v>
      </c>
      <c r="F1837" s="126">
        <v>7071.12</v>
      </c>
      <c r="G1837" s="127" t="s">
        <v>13</v>
      </c>
    </row>
    <row r="1838" spans="2:7" s="119" customFormat="1" ht="19.649999999999999" customHeight="1">
      <c r="B1838" s="128">
        <v>43112.6208856183</v>
      </c>
      <c r="C1838" s="129">
        <v>43112.6208856183</v>
      </c>
      <c r="D1838" s="130">
        <v>119</v>
      </c>
      <c r="E1838" s="131">
        <v>57.96</v>
      </c>
      <c r="F1838" s="131">
        <v>6897.24</v>
      </c>
      <c r="G1838" s="132" t="s">
        <v>13</v>
      </c>
    </row>
    <row r="1839" spans="2:7" s="119" customFormat="1" ht="19.649999999999999" customHeight="1">
      <c r="B1839" s="123">
        <v>43112.6208856183</v>
      </c>
      <c r="C1839" s="124">
        <v>43112.6208856183</v>
      </c>
      <c r="D1839" s="125">
        <v>115</v>
      </c>
      <c r="E1839" s="126">
        <v>57.96</v>
      </c>
      <c r="F1839" s="126">
        <v>6665.4</v>
      </c>
      <c r="G1839" s="127" t="s">
        <v>13</v>
      </c>
    </row>
    <row r="1840" spans="2:7" s="119" customFormat="1" ht="19.649999999999999" customHeight="1">
      <c r="B1840" s="128">
        <v>43112.625523541399</v>
      </c>
      <c r="C1840" s="129">
        <v>43112.625523541399</v>
      </c>
      <c r="D1840" s="130">
        <v>51</v>
      </c>
      <c r="E1840" s="131">
        <v>57.9</v>
      </c>
      <c r="F1840" s="131">
        <v>2952.9</v>
      </c>
      <c r="G1840" s="132" t="s">
        <v>4</v>
      </c>
    </row>
    <row r="1841" spans="2:7" s="119" customFormat="1" ht="19.649999999999999" customHeight="1">
      <c r="B1841" s="123">
        <v>43112.625523542803</v>
      </c>
      <c r="C1841" s="124">
        <v>43112.625523542803</v>
      </c>
      <c r="D1841" s="125">
        <v>75</v>
      </c>
      <c r="E1841" s="126">
        <v>57.9</v>
      </c>
      <c r="F1841" s="126">
        <v>4342.5</v>
      </c>
      <c r="G1841" s="127" t="s">
        <v>5</v>
      </c>
    </row>
    <row r="1842" spans="2:7" s="119" customFormat="1" ht="19.649999999999999" customHeight="1">
      <c r="B1842" s="128">
        <v>43112.625523542898</v>
      </c>
      <c r="C1842" s="129">
        <v>43112.625523542898</v>
      </c>
      <c r="D1842" s="130">
        <v>77</v>
      </c>
      <c r="E1842" s="131">
        <v>57.9</v>
      </c>
      <c r="F1842" s="131">
        <v>4458.3</v>
      </c>
      <c r="G1842" s="132" t="s">
        <v>4</v>
      </c>
    </row>
    <row r="1843" spans="2:7" s="119" customFormat="1" ht="19.649999999999999" customHeight="1">
      <c r="B1843" s="123">
        <v>43112.625523543502</v>
      </c>
      <c r="C1843" s="124">
        <v>43112.625523543502</v>
      </c>
      <c r="D1843" s="125">
        <v>159</v>
      </c>
      <c r="E1843" s="126">
        <v>57.9</v>
      </c>
      <c r="F1843" s="126">
        <v>9206.1</v>
      </c>
      <c r="G1843" s="127" t="s">
        <v>5</v>
      </c>
    </row>
    <row r="1844" spans="2:7" s="119" customFormat="1" ht="19.649999999999999" customHeight="1">
      <c r="B1844" s="128">
        <v>43112.625523546398</v>
      </c>
      <c r="C1844" s="129">
        <v>43112.625523546398</v>
      </c>
      <c r="D1844" s="130">
        <v>122</v>
      </c>
      <c r="E1844" s="131">
        <v>57.9</v>
      </c>
      <c r="F1844" s="131">
        <v>7063.8</v>
      </c>
      <c r="G1844" s="132" t="s">
        <v>13</v>
      </c>
    </row>
    <row r="1845" spans="2:7" s="119" customFormat="1" ht="19.649999999999999" customHeight="1">
      <c r="B1845" s="123">
        <v>43112.625523546398</v>
      </c>
      <c r="C1845" s="124">
        <v>43112.625523546398</v>
      </c>
      <c r="D1845" s="125">
        <v>16</v>
      </c>
      <c r="E1845" s="126">
        <v>57.9</v>
      </c>
      <c r="F1845" s="126">
        <v>926.4</v>
      </c>
      <c r="G1845" s="127" t="s">
        <v>13</v>
      </c>
    </row>
    <row r="1846" spans="2:7" s="119" customFormat="1" ht="19.649999999999999" customHeight="1">
      <c r="B1846" s="128">
        <v>43112.625523549701</v>
      </c>
      <c r="C1846" s="129">
        <v>43112.625523549701</v>
      </c>
      <c r="D1846" s="130">
        <v>96</v>
      </c>
      <c r="E1846" s="131">
        <v>57.9</v>
      </c>
      <c r="F1846" s="131">
        <v>5558.4</v>
      </c>
      <c r="G1846" s="132" t="s">
        <v>13</v>
      </c>
    </row>
    <row r="1847" spans="2:7" s="119" customFormat="1" ht="19.649999999999999" customHeight="1">
      <c r="B1847" s="123">
        <v>43112.625523550203</v>
      </c>
      <c r="C1847" s="124">
        <v>43112.625523550203</v>
      </c>
      <c r="D1847" s="125">
        <v>3</v>
      </c>
      <c r="E1847" s="126">
        <v>57.9</v>
      </c>
      <c r="F1847" s="126">
        <v>173.7</v>
      </c>
      <c r="G1847" s="127" t="s">
        <v>13</v>
      </c>
    </row>
    <row r="1848" spans="2:7" s="119" customFormat="1" ht="19.649999999999999" customHeight="1">
      <c r="B1848" s="128">
        <v>43112.627942544699</v>
      </c>
      <c r="C1848" s="129">
        <v>43112.627942544699</v>
      </c>
      <c r="D1848" s="130">
        <v>111</v>
      </c>
      <c r="E1848" s="131">
        <v>57.84</v>
      </c>
      <c r="F1848" s="131">
        <v>6420.24</v>
      </c>
      <c r="G1848" s="132" t="s">
        <v>15</v>
      </c>
    </row>
    <row r="1849" spans="2:7" s="119" customFormat="1" ht="19.649999999999999" customHeight="1">
      <c r="B1849" s="123">
        <v>43112.627942545703</v>
      </c>
      <c r="C1849" s="124">
        <v>43112.627942545703</v>
      </c>
      <c r="D1849" s="125">
        <v>120</v>
      </c>
      <c r="E1849" s="126">
        <v>57.84</v>
      </c>
      <c r="F1849" s="126">
        <v>6940.8</v>
      </c>
      <c r="G1849" s="127" t="s">
        <v>5</v>
      </c>
    </row>
    <row r="1850" spans="2:7" s="119" customFormat="1" ht="19.649999999999999" customHeight="1">
      <c r="B1850" s="128">
        <v>43112.627942552899</v>
      </c>
      <c r="C1850" s="129">
        <v>43112.627942552899</v>
      </c>
      <c r="D1850" s="130">
        <v>87</v>
      </c>
      <c r="E1850" s="131">
        <v>57.84</v>
      </c>
      <c r="F1850" s="131">
        <v>5032.08</v>
      </c>
      <c r="G1850" s="132" t="s">
        <v>13</v>
      </c>
    </row>
    <row r="1851" spans="2:7" s="119" customFormat="1" ht="19.649999999999999" customHeight="1">
      <c r="B1851" s="123">
        <v>43112.636223383102</v>
      </c>
      <c r="C1851" s="124">
        <v>43112.636223383102</v>
      </c>
      <c r="D1851" s="125">
        <v>79</v>
      </c>
      <c r="E1851" s="126">
        <v>57.94</v>
      </c>
      <c r="F1851" s="126">
        <v>4577.26</v>
      </c>
      <c r="G1851" s="127" t="s">
        <v>4</v>
      </c>
    </row>
    <row r="1852" spans="2:7" s="119" customFormat="1" ht="19.649999999999999" customHeight="1">
      <c r="B1852" s="128">
        <v>43112.636223384499</v>
      </c>
      <c r="C1852" s="129">
        <v>43112.636223384499</v>
      </c>
      <c r="D1852" s="130">
        <v>165</v>
      </c>
      <c r="E1852" s="131">
        <v>57.94</v>
      </c>
      <c r="F1852" s="131">
        <v>9560.1</v>
      </c>
      <c r="G1852" s="132" t="s">
        <v>4</v>
      </c>
    </row>
    <row r="1853" spans="2:7" s="119" customFormat="1" ht="19.649999999999999" customHeight="1">
      <c r="B1853" s="123">
        <v>43112.636223384798</v>
      </c>
      <c r="C1853" s="124">
        <v>43112.636223384798</v>
      </c>
      <c r="D1853" s="125">
        <v>21</v>
      </c>
      <c r="E1853" s="126">
        <v>57.94</v>
      </c>
      <c r="F1853" s="126">
        <v>1216.74</v>
      </c>
      <c r="G1853" s="127" t="s">
        <v>4</v>
      </c>
    </row>
    <row r="1854" spans="2:7" s="119" customFormat="1" ht="19.649999999999999" customHeight="1">
      <c r="B1854" s="128">
        <v>43112.636223388203</v>
      </c>
      <c r="C1854" s="129">
        <v>43112.636223388203</v>
      </c>
      <c r="D1854" s="130">
        <v>111</v>
      </c>
      <c r="E1854" s="131">
        <v>57.94</v>
      </c>
      <c r="F1854" s="131">
        <v>6431.34</v>
      </c>
      <c r="G1854" s="132" t="s">
        <v>13</v>
      </c>
    </row>
    <row r="1855" spans="2:7" s="119" customFormat="1" ht="19.649999999999999" customHeight="1">
      <c r="B1855" s="123">
        <v>43112.636223388297</v>
      </c>
      <c r="C1855" s="124">
        <v>43112.636223388297</v>
      </c>
      <c r="D1855" s="125">
        <v>79</v>
      </c>
      <c r="E1855" s="126">
        <v>57.94</v>
      </c>
      <c r="F1855" s="126">
        <v>4577.26</v>
      </c>
      <c r="G1855" s="127" t="s">
        <v>13</v>
      </c>
    </row>
    <row r="1856" spans="2:7" s="119" customFormat="1" ht="19.649999999999999" customHeight="1">
      <c r="B1856" s="128">
        <v>43112.6362233892</v>
      </c>
      <c r="C1856" s="129">
        <v>43112.6362233892</v>
      </c>
      <c r="D1856" s="130">
        <v>48</v>
      </c>
      <c r="E1856" s="131">
        <v>57.94</v>
      </c>
      <c r="F1856" s="131">
        <v>2781.12</v>
      </c>
      <c r="G1856" s="132" t="s">
        <v>13</v>
      </c>
    </row>
    <row r="1857" spans="2:7" s="119" customFormat="1" ht="19.649999999999999" customHeight="1">
      <c r="B1857" s="123">
        <v>43112.636223391601</v>
      </c>
      <c r="C1857" s="124">
        <v>43112.636223391601</v>
      </c>
      <c r="D1857" s="125">
        <v>77</v>
      </c>
      <c r="E1857" s="126">
        <v>57.92</v>
      </c>
      <c r="F1857" s="126">
        <v>4459.84</v>
      </c>
      <c r="G1857" s="127" t="s">
        <v>13</v>
      </c>
    </row>
    <row r="1858" spans="2:7" s="119" customFormat="1" ht="19.649999999999999" customHeight="1">
      <c r="B1858" s="128">
        <v>43112.636223392001</v>
      </c>
      <c r="C1858" s="129">
        <v>43112.636223392001</v>
      </c>
      <c r="D1858" s="130">
        <v>20</v>
      </c>
      <c r="E1858" s="131">
        <v>57.92</v>
      </c>
      <c r="F1858" s="131">
        <v>1158.4000000000001</v>
      </c>
      <c r="G1858" s="132" t="s">
        <v>13</v>
      </c>
    </row>
    <row r="1859" spans="2:7" s="119" customFormat="1" ht="19.649999999999999" customHeight="1">
      <c r="B1859" s="123">
        <v>43112.636223392998</v>
      </c>
      <c r="C1859" s="124">
        <v>43112.636223392998</v>
      </c>
      <c r="D1859" s="125">
        <v>58</v>
      </c>
      <c r="E1859" s="126">
        <v>57.92</v>
      </c>
      <c r="F1859" s="126">
        <v>3359.36</v>
      </c>
      <c r="G1859" s="127" t="s">
        <v>13</v>
      </c>
    </row>
    <row r="1860" spans="2:7" s="119" customFormat="1" ht="19.649999999999999" customHeight="1">
      <c r="B1860" s="128">
        <v>43112.636223393099</v>
      </c>
      <c r="C1860" s="129">
        <v>43112.636223393099</v>
      </c>
      <c r="D1860" s="130">
        <v>118</v>
      </c>
      <c r="E1860" s="131">
        <v>57.92</v>
      </c>
      <c r="F1860" s="131">
        <v>6834.56</v>
      </c>
      <c r="G1860" s="132" t="s">
        <v>13</v>
      </c>
    </row>
    <row r="1861" spans="2:7" s="119" customFormat="1" ht="19.649999999999999" customHeight="1">
      <c r="B1861" s="123">
        <v>43112.636223393099</v>
      </c>
      <c r="C1861" s="124">
        <v>43112.636223393099</v>
      </c>
      <c r="D1861" s="125">
        <v>52</v>
      </c>
      <c r="E1861" s="126">
        <v>57.92</v>
      </c>
      <c r="F1861" s="126">
        <v>3011.84</v>
      </c>
      <c r="G1861" s="127" t="s">
        <v>13</v>
      </c>
    </row>
    <row r="1862" spans="2:7" s="119" customFormat="1" ht="19.649999999999999" customHeight="1">
      <c r="B1862" s="128">
        <v>43112.636223393201</v>
      </c>
      <c r="C1862" s="129">
        <v>43112.636223393201</v>
      </c>
      <c r="D1862" s="130">
        <v>66</v>
      </c>
      <c r="E1862" s="131">
        <v>57.92</v>
      </c>
      <c r="F1862" s="131">
        <v>3822.72</v>
      </c>
      <c r="G1862" s="132" t="s">
        <v>13</v>
      </c>
    </row>
    <row r="1863" spans="2:7" s="119" customFormat="1" ht="19.649999999999999" customHeight="1">
      <c r="B1863" s="123">
        <v>43112.636223397902</v>
      </c>
      <c r="C1863" s="124">
        <v>43112.636223397902</v>
      </c>
      <c r="D1863" s="125">
        <v>100</v>
      </c>
      <c r="E1863" s="126">
        <v>57.92</v>
      </c>
      <c r="F1863" s="126">
        <v>5792</v>
      </c>
      <c r="G1863" s="127" t="s">
        <v>4</v>
      </c>
    </row>
    <row r="1864" spans="2:7" s="119" customFormat="1" ht="19.649999999999999" customHeight="1">
      <c r="B1864" s="128">
        <v>43112.636223398302</v>
      </c>
      <c r="C1864" s="129">
        <v>43112.636223398302</v>
      </c>
      <c r="D1864" s="130">
        <v>119</v>
      </c>
      <c r="E1864" s="131">
        <v>57.92</v>
      </c>
      <c r="F1864" s="131">
        <v>6892.48</v>
      </c>
      <c r="G1864" s="132" t="s">
        <v>5</v>
      </c>
    </row>
    <row r="1865" spans="2:7" s="119" customFormat="1" ht="19.649999999999999" customHeight="1">
      <c r="B1865" s="123">
        <v>43112.636223398396</v>
      </c>
      <c r="C1865" s="124">
        <v>43112.636223398396</v>
      </c>
      <c r="D1865" s="125">
        <v>22</v>
      </c>
      <c r="E1865" s="126">
        <v>57.92</v>
      </c>
      <c r="F1865" s="126">
        <v>1274.24</v>
      </c>
      <c r="G1865" s="127" t="s">
        <v>4</v>
      </c>
    </row>
    <row r="1866" spans="2:7" s="119" customFormat="1" ht="19.649999999999999" customHeight="1">
      <c r="B1866" s="128">
        <v>43112.6362233986</v>
      </c>
      <c r="C1866" s="129">
        <v>43112.6362233986</v>
      </c>
      <c r="D1866" s="130">
        <v>4</v>
      </c>
      <c r="E1866" s="131">
        <v>57.92</v>
      </c>
      <c r="F1866" s="131">
        <v>231.68</v>
      </c>
      <c r="G1866" s="132" t="s">
        <v>4</v>
      </c>
    </row>
    <row r="1867" spans="2:7" s="119" customFormat="1" ht="19.649999999999999" customHeight="1">
      <c r="B1867" s="123">
        <v>43112.641251178196</v>
      </c>
      <c r="C1867" s="124">
        <v>43112.641251178196</v>
      </c>
      <c r="D1867" s="125">
        <v>39</v>
      </c>
      <c r="E1867" s="126">
        <v>58.02</v>
      </c>
      <c r="F1867" s="126">
        <v>2262.7800000000002</v>
      </c>
      <c r="G1867" s="127" t="s">
        <v>13</v>
      </c>
    </row>
    <row r="1868" spans="2:7" s="119" customFormat="1" ht="19.649999999999999" customHeight="1">
      <c r="B1868" s="128">
        <v>43112.6412511784</v>
      </c>
      <c r="C1868" s="129">
        <v>43112.6412511784</v>
      </c>
      <c r="D1868" s="130">
        <v>25</v>
      </c>
      <c r="E1868" s="131">
        <v>58.02</v>
      </c>
      <c r="F1868" s="131">
        <v>1450.5</v>
      </c>
      <c r="G1868" s="132" t="s">
        <v>13</v>
      </c>
    </row>
    <row r="1869" spans="2:7" s="119" customFormat="1" ht="19.649999999999999" customHeight="1">
      <c r="B1869" s="123">
        <v>43112.641251178502</v>
      </c>
      <c r="C1869" s="124">
        <v>43112.641251178502</v>
      </c>
      <c r="D1869" s="125">
        <v>60</v>
      </c>
      <c r="E1869" s="126">
        <v>58.02</v>
      </c>
      <c r="F1869" s="126">
        <v>3481.2</v>
      </c>
      <c r="G1869" s="127" t="s">
        <v>13</v>
      </c>
    </row>
    <row r="1870" spans="2:7" s="119" customFormat="1" ht="19.649999999999999" customHeight="1">
      <c r="B1870" s="128">
        <v>43112.641901122603</v>
      </c>
      <c r="C1870" s="129">
        <v>43112.641901122603</v>
      </c>
      <c r="D1870" s="130">
        <v>87</v>
      </c>
      <c r="E1870" s="131">
        <v>57.98</v>
      </c>
      <c r="F1870" s="131">
        <v>5044.26</v>
      </c>
      <c r="G1870" s="132" t="s">
        <v>15</v>
      </c>
    </row>
    <row r="1871" spans="2:7" s="119" customFormat="1" ht="19.649999999999999" customHeight="1">
      <c r="B1871" s="123">
        <v>43112.643396555803</v>
      </c>
      <c r="C1871" s="124">
        <v>43112.643396555803</v>
      </c>
      <c r="D1871" s="125">
        <v>125</v>
      </c>
      <c r="E1871" s="126">
        <v>58</v>
      </c>
      <c r="F1871" s="126">
        <v>7250</v>
      </c>
      <c r="G1871" s="127" t="s">
        <v>5</v>
      </c>
    </row>
    <row r="1872" spans="2:7" s="119" customFormat="1" ht="19.649999999999999" customHeight="1">
      <c r="B1872" s="128">
        <v>43112.644444502403</v>
      </c>
      <c r="C1872" s="129">
        <v>43112.644444502403</v>
      </c>
      <c r="D1872" s="130">
        <v>117</v>
      </c>
      <c r="E1872" s="131">
        <v>57.98</v>
      </c>
      <c r="F1872" s="131">
        <v>6783.66</v>
      </c>
      <c r="G1872" s="132" t="s">
        <v>4</v>
      </c>
    </row>
    <row r="1873" spans="2:7" s="119" customFormat="1" ht="19.649999999999999" customHeight="1">
      <c r="B1873" s="123">
        <v>43112.644444509497</v>
      </c>
      <c r="C1873" s="124">
        <v>43112.644444509497</v>
      </c>
      <c r="D1873" s="125">
        <v>119</v>
      </c>
      <c r="E1873" s="126">
        <v>57.98</v>
      </c>
      <c r="F1873" s="126">
        <v>6899.62</v>
      </c>
      <c r="G1873" s="127" t="s">
        <v>13</v>
      </c>
    </row>
    <row r="1874" spans="2:7" s="119" customFormat="1" ht="19.649999999999999" customHeight="1">
      <c r="B1874" s="128">
        <v>43112.644444518803</v>
      </c>
      <c r="C1874" s="129">
        <v>43112.644444518803</v>
      </c>
      <c r="D1874" s="130">
        <v>117</v>
      </c>
      <c r="E1874" s="131">
        <v>57.96</v>
      </c>
      <c r="F1874" s="131">
        <v>6781.32</v>
      </c>
      <c r="G1874" s="132" t="s">
        <v>13</v>
      </c>
    </row>
    <row r="1875" spans="2:7" s="119" customFormat="1" ht="19.649999999999999" customHeight="1">
      <c r="B1875" s="123">
        <v>43112.644444518897</v>
      </c>
      <c r="C1875" s="124">
        <v>43112.644444518897</v>
      </c>
      <c r="D1875" s="125">
        <v>125</v>
      </c>
      <c r="E1875" s="126">
        <v>57.96</v>
      </c>
      <c r="F1875" s="126">
        <v>7245</v>
      </c>
      <c r="G1875" s="127" t="s">
        <v>13</v>
      </c>
    </row>
    <row r="1876" spans="2:7" s="119" customFormat="1" ht="19.649999999999999" customHeight="1">
      <c r="B1876" s="128">
        <v>43112.644444518897</v>
      </c>
      <c r="C1876" s="129">
        <v>43112.644444518897</v>
      </c>
      <c r="D1876" s="130">
        <v>119</v>
      </c>
      <c r="E1876" s="131">
        <v>57.96</v>
      </c>
      <c r="F1876" s="131">
        <v>6897.24</v>
      </c>
      <c r="G1876" s="132" t="s">
        <v>13</v>
      </c>
    </row>
    <row r="1877" spans="2:7" s="119" customFormat="1" ht="19.649999999999999" customHeight="1">
      <c r="B1877" s="123">
        <v>43112.644444518897</v>
      </c>
      <c r="C1877" s="124">
        <v>43112.644444518897</v>
      </c>
      <c r="D1877" s="125">
        <v>34</v>
      </c>
      <c r="E1877" s="126">
        <v>57.96</v>
      </c>
      <c r="F1877" s="126">
        <v>1970.64</v>
      </c>
      <c r="G1877" s="127" t="s">
        <v>13</v>
      </c>
    </row>
    <row r="1878" spans="2:7" s="119" customFormat="1" ht="19.649999999999999" customHeight="1">
      <c r="B1878" s="128">
        <v>43112.644444522899</v>
      </c>
      <c r="C1878" s="129">
        <v>43112.644444522899</v>
      </c>
      <c r="D1878" s="130">
        <v>85</v>
      </c>
      <c r="E1878" s="131">
        <v>57.96</v>
      </c>
      <c r="F1878" s="131">
        <v>4926.6000000000004</v>
      </c>
      <c r="G1878" s="132" t="s">
        <v>5</v>
      </c>
    </row>
    <row r="1879" spans="2:7" s="119" customFormat="1" ht="19.649999999999999" customHeight="1">
      <c r="B1879" s="123">
        <v>43112.644444523401</v>
      </c>
      <c r="C1879" s="124">
        <v>43112.644444523401</v>
      </c>
      <c r="D1879" s="125">
        <v>35</v>
      </c>
      <c r="E1879" s="126">
        <v>57.96</v>
      </c>
      <c r="F1879" s="126">
        <v>2028.6</v>
      </c>
      <c r="G1879" s="127" t="s">
        <v>5</v>
      </c>
    </row>
    <row r="1880" spans="2:7" s="119" customFormat="1" ht="19.649999999999999" customHeight="1">
      <c r="B1880" s="128">
        <v>43112.6444445245</v>
      </c>
      <c r="C1880" s="129">
        <v>43112.6444445245</v>
      </c>
      <c r="D1880" s="130">
        <v>21</v>
      </c>
      <c r="E1880" s="131">
        <v>57.96</v>
      </c>
      <c r="F1880" s="131">
        <v>1217.1600000000001</v>
      </c>
      <c r="G1880" s="132" t="s">
        <v>13</v>
      </c>
    </row>
    <row r="1881" spans="2:7" s="119" customFormat="1" ht="19.649999999999999" customHeight="1">
      <c r="B1881" s="123">
        <v>43112.644444527497</v>
      </c>
      <c r="C1881" s="124">
        <v>43112.644444527497</v>
      </c>
      <c r="D1881" s="125">
        <v>77</v>
      </c>
      <c r="E1881" s="126">
        <v>57.96</v>
      </c>
      <c r="F1881" s="126">
        <v>4462.92</v>
      </c>
      <c r="G1881" s="127" t="s">
        <v>13</v>
      </c>
    </row>
    <row r="1882" spans="2:7" s="119" customFormat="1" ht="19.649999999999999" customHeight="1">
      <c r="B1882" s="128">
        <v>43112.644444527599</v>
      </c>
      <c r="C1882" s="129">
        <v>43112.644444527599</v>
      </c>
      <c r="D1882" s="130">
        <v>121</v>
      </c>
      <c r="E1882" s="131">
        <v>57.96</v>
      </c>
      <c r="F1882" s="131">
        <v>7013.16</v>
      </c>
      <c r="G1882" s="132" t="s">
        <v>13</v>
      </c>
    </row>
    <row r="1883" spans="2:7" s="119" customFormat="1" ht="19.649999999999999" customHeight="1">
      <c r="B1883" s="123">
        <v>43112.648416265598</v>
      </c>
      <c r="C1883" s="124">
        <v>43112.648416265598</v>
      </c>
      <c r="D1883" s="125">
        <v>82</v>
      </c>
      <c r="E1883" s="126">
        <v>57.94</v>
      </c>
      <c r="F1883" s="126">
        <v>4751.08</v>
      </c>
      <c r="G1883" s="127" t="s">
        <v>5</v>
      </c>
    </row>
    <row r="1884" spans="2:7" s="119" customFormat="1" ht="19.649999999999999" customHeight="1">
      <c r="B1884" s="128">
        <v>43112.650483520702</v>
      </c>
      <c r="C1884" s="129">
        <v>43112.650483520702</v>
      </c>
      <c r="D1884" s="130">
        <v>118</v>
      </c>
      <c r="E1884" s="131">
        <v>58.02</v>
      </c>
      <c r="F1884" s="131">
        <v>6846.36</v>
      </c>
      <c r="G1884" s="132" t="s">
        <v>13</v>
      </c>
    </row>
    <row r="1885" spans="2:7" s="119" customFormat="1" ht="19.649999999999999" customHeight="1">
      <c r="B1885" s="123">
        <v>43112.652346483002</v>
      </c>
      <c r="C1885" s="124">
        <v>43112.652346483002</v>
      </c>
      <c r="D1885" s="125">
        <v>247</v>
      </c>
      <c r="E1885" s="126">
        <v>58</v>
      </c>
      <c r="F1885" s="126">
        <v>14326</v>
      </c>
      <c r="G1885" s="127" t="s">
        <v>13</v>
      </c>
    </row>
    <row r="1886" spans="2:7" s="119" customFormat="1" ht="19.649999999999999" customHeight="1">
      <c r="B1886" s="128">
        <v>43112.6535916465</v>
      </c>
      <c r="C1886" s="129">
        <v>43112.6535916465</v>
      </c>
      <c r="D1886" s="130">
        <v>130</v>
      </c>
      <c r="E1886" s="131">
        <v>58</v>
      </c>
      <c r="F1886" s="131">
        <v>7540</v>
      </c>
      <c r="G1886" s="132" t="s">
        <v>13</v>
      </c>
    </row>
    <row r="1887" spans="2:7" s="119" customFormat="1" ht="19.649999999999999" customHeight="1">
      <c r="B1887" s="123">
        <v>43112.6557007222</v>
      </c>
      <c r="C1887" s="124">
        <v>43112.6557007222</v>
      </c>
      <c r="D1887" s="125">
        <v>129</v>
      </c>
      <c r="E1887" s="126">
        <v>58.04</v>
      </c>
      <c r="F1887" s="126">
        <v>7487.16</v>
      </c>
      <c r="G1887" s="127" t="s">
        <v>13</v>
      </c>
    </row>
    <row r="1888" spans="2:7" s="119" customFormat="1" ht="19.649999999999999" customHeight="1">
      <c r="B1888" s="128">
        <v>43112.656312688501</v>
      </c>
      <c r="C1888" s="129">
        <v>43112.656312688501</v>
      </c>
      <c r="D1888" s="130">
        <v>66</v>
      </c>
      <c r="E1888" s="131">
        <v>58.06</v>
      </c>
      <c r="F1888" s="131">
        <v>3831.96</v>
      </c>
      <c r="G1888" s="132" t="s">
        <v>5</v>
      </c>
    </row>
    <row r="1889" spans="2:7" s="119" customFormat="1" ht="19.649999999999999" customHeight="1">
      <c r="B1889" s="123">
        <v>43112.656451837698</v>
      </c>
      <c r="C1889" s="124">
        <v>43112.656451837698</v>
      </c>
      <c r="D1889" s="125">
        <v>16</v>
      </c>
      <c r="E1889" s="126">
        <v>58.04</v>
      </c>
      <c r="F1889" s="126">
        <v>928.64</v>
      </c>
      <c r="G1889" s="127" t="s">
        <v>13</v>
      </c>
    </row>
    <row r="1890" spans="2:7" s="119" customFormat="1" ht="19.649999999999999" customHeight="1">
      <c r="B1890" s="128">
        <v>43112.656451839299</v>
      </c>
      <c r="C1890" s="129">
        <v>43112.656451839299</v>
      </c>
      <c r="D1890" s="130">
        <v>95</v>
      </c>
      <c r="E1890" s="131">
        <v>58.04</v>
      </c>
      <c r="F1890" s="131">
        <v>5513.8</v>
      </c>
      <c r="G1890" s="132" t="s">
        <v>13</v>
      </c>
    </row>
    <row r="1891" spans="2:7" s="119" customFormat="1" ht="19.649999999999999" customHeight="1">
      <c r="B1891" s="123">
        <v>43112.656451839597</v>
      </c>
      <c r="C1891" s="124">
        <v>43112.656451839597</v>
      </c>
      <c r="D1891" s="125">
        <v>2</v>
      </c>
      <c r="E1891" s="126">
        <v>58.04</v>
      </c>
      <c r="F1891" s="126">
        <v>116.08</v>
      </c>
      <c r="G1891" s="127" t="s">
        <v>13</v>
      </c>
    </row>
    <row r="1892" spans="2:7" s="119" customFormat="1" ht="19.649999999999999" customHeight="1">
      <c r="B1892" s="128">
        <v>43112.656451841001</v>
      </c>
      <c r="C1892" s="129">
        <v>43112.656451841001</v>
      </c>
      <c r="D1892" s="130">
        <v>51</v>
      </c>
      <c r="E1892" s="131">
        <v>58.04</v>
      </c>
      <c r="F1892" s="131">
        <v>2960.04</v>
      </c>
      <c r="G1892" s="132" t="s">
        <v>13</v>
      </c>
    </row>
    <row r="1893" spans="2:7" s="119" customFormat="1" ht="19.649999999999999" customHeight="1">
      <c r="B1893" s="123">
        <v>43112.656451841001</v>
      </c>
      <c r="C1893" s="124">
        <v>43112.656451841001</v>
      </c>
      <c r="D1893" s="125">
        <v>2</v>
      </c>
      <c r="E1893" s="126">
        <v>58.04</v>
      </c>
      <c r="F1893" s="126">
        <v>116.08</v>
      </c>
      <c r="G1893" s="127" t="s">
        <v>13</v>
      </c>
    </row>
    <row r="1894" spans="2:7" s="119" customFormat="1" ht="19.649999999999999" customHeight="1">
      <c r="B1894" s="128">
        <v>43112.6564518421</v>
      </c>
      <c r="C1894" s="129">
        <v>43112.6564518421</v>
      </c>
      <c r="D1894" s="130">
        <v>43</v>
      </c>
      <c r="E1894" s="131">
        <v>58.04</v>
      </c>
      <c r="F1894" s="131">
        <v>2495.7199999999998</v>
      </c>
      <c r="G1894" s="132" t="s">
        <v>13</v>
      </c>
    </row>
    <row r="1895" spans="2:7" s="119" customFormat="1" ht="19.649999999999999" customHeight="1">
      <c r="B1895" s="123">
        <v>43112.656451848903</v>
      </c>
      <c r="C1895" s="124">
        <v>43112.656451848903</v>
      </c>
      <c r="D1895" s="125">
        <v>121</v>
      </c>
      <c r="E1895" s="126">
        <v>58.04</v>
      </c>
      <c r="F1895" s="126">
        <v>7022.84</v>
      </c>
      <c r="G1895" s="127" t="s">
        <v>13</v>
      </c>
    </row>
    <row r="1896" spans="2:7" s="119" customFormat="1" ht="19.649999999999999" customHeight="1">
      <c r="B1896" s="128">
        <v>43112.656451850802</v>
      </c>
      <c r="C1896" s="129">
        <v>43112.656451850802</v>
      </c>
      <c r="D1896" s="130">
        <v>40</v>
      </c>
      <c r="E1896" s="131">
        <v>58.04</v>
      </c>
      <c r="F1896" s="131">
        <v>2321.6</v>
      </c>
      <c r="G1896" s="132" t="s">
        <v>13</v>
      </c>
    </row>
    <row r="1897" spans="2:7" s="119" customFormat="1" ht="19.649999999999999" customHeight="1">
      <c r="B1897" s="123">
        <v>43112.656461314298</v>
      </c>
      <c r="C1897" s="124">
        <v>43112.656461314298</v>
      </c>
      <c r="D1897" s="125">
        <v>200</v>
      </c>
      <c r="E1897" s="126">
        <v>58.02</v>
      </c>
      <c r="F1897" s="126">
        <v>11604</v>
      </c>
      <c r="G1897" s="127" t="s">
        <v>5</v>
      </c>
    </row>
    <row r="1898" spans="2:7" s="119" customFormat="1" ht="19.649999999999999" customHeight="1">
      <c r="B1898" s="128">
        <v>43112.6590279105</v>
      </c>
      <c r="C1898" s="129">
        <v>43112.6590279105</v>
      </c>
      <c r="D1898" s="130">
        <v>76</v>
      </c>
      <c r="E1898" s="131">
        <v>58.02</v>
      </c>
      <c r="F1898" s="131">
        <v>4409.5200000000004</v>
      </c>
      <c r="G1898" s="132" t="s">
        <v>13</v>
      </c>
    </row>
    <row r="1899" spans="2:7" s="119" customFormat="1" ht="19.649999999999999" customHeight="1">
      <c r="B1899" s="123">
        <v>43112.659027912203</v>
      </c>
      <c r="C1899" s="124">
        <v>43112.659027912203</v>
      </c>
      <c r="D1899" s="125">
        <v>41</v>
      </c>
      <c r="E1899" s="126">
        <v>58.02</v>
      </c>
      <c r="F1899" s="126">
        <v>2378.8200000000002</v>
      </c>
      <c r="G1899" s="127" t="s">
        <v>13</v>
      </c>
    </row>
    <row r="1900" spans="2:7" s="119" customFormat="1" ht="19.649999999999999" customHeight="1">
      <c r="B1900" s="128">
        <v>43112.6590307566</v>
      </c>
      <c r="C1900" s="129">
        <v>43112.6590307566</v>
      </c>
      <c r="D1900" s="130">
        <v>121</v>
      </c>
      <c r="E1900" s="131">
        <v>58</v>
      </c>
      <c r="F1900" s="131">
        <v>7018</v>
      </c>
      <c r="G1900" s="132" t="s">
        <v>13</v>
      </c>
    </row>
    <row r="1901" spans="2:7" s="119" customFormat="1" ht="19.649999999999999" customHeight="1">
      <c r="B1901" s="123">
        <v>43112.659030756702</v>
      </c>
      <c r="C1901" s="124">
        <v>43112.659030756702</v>
      </c>
      <c r="D1901" s="125">
        <v>113</v>
      </c>
      <c r="E1901" s="126">
        <v>58</v>
      </c>
      <c r="F1901" s="126">
        <v>6554</v>
      </c>
      <c r="G1901" s="127" t="s">
        <v>13</v>
      </c>
    </row>
    <row r="1902" spans="2:7" s="119" customFormat="1" ht="19.649999999999999" customHeight="1">
      <c r="B1902" s="128">
        <v>43112.660938211098</v>
      </c>
      <c r="C1902" s="129">
        <v>43112.660938211098</v>
      </c>
      <c r="D1902" s="130">
        <v>66</v>
      </c>
      <c r="E1902" s="131">
        <v>58.02</v>
      </c>
      <c r="F1902" s="131">
        <v>3829.32</v>
      </c>
      <c r="G1902" s="132" t="s">
        <v>13</v>
      </c>
    </row>
    <row r="1903" spans="2:7" s="119" customFormat="1" ht="19.649999999999999" customHeight="1">
      <c r="B1903" s="123">
        <v>43112.661491291001</v>
      </c>
      <c r="C1903" s="124">
        <v>43112.661491291001</v>
      </c>
      <c r="D1903" s="125">
        <v>118</v>
      </c>
      <c r="E1903" s="126">
        <v>58.04</v>
      </c>
      <c r="F1903" s="126">
        <v>6848.72</v>
      </c>
      <c r="G1903" s="127" t="s">
        <v>13</v>
      </c>
    </row>
    <row r="1904" spans="2:7" s="119" customFormat="1" ht="19.649999999999999" customHeight="1">
      <c r="B1904" s="128">
        <v>43112.6641121926</v>
      </c>
      <c r="C1904" s="129">
        <v>43112.6641121926</v>
      </c>
      <c r="D1904" s="130">
        <v>167</v>
      </c>
      <c r="E1904" s="131">
        <v>58.08</v>
      </c>
      <c r="F1904" s="131">
        <v>9699.36</v>
      </c>
      <c r="G1904" s="132" t="s">
        <v>13</v>
      </c>
    </row>
    <row r="1905" spans="2:7" s="119" customFormat="1" ht="19.649999999999999" customHeight="1">
      <c r="B1905" s="123">
        <v>43112.6641121926</v>
      </c>
      <c r="C1905" s="124">
        <v>43112.6641121926</v>
      </c>
      <c r="D1905" s="125">
        <v>171</v>
      </c>
      <c r="E1905" s="126">
        <v>58.08</v>
      </c>
      <c r="F1905" s="126">
        <v>9931.68</v>
      </c>
      <c r="G1905" s="127" t="s">
        <v>13</v>
      </c>
    </row>
    <row r="1906" spans="2:7" s="119" customFormat="1" ht="19.649999999999999" customHeight="1">
      <c r="B1906" s="128">
        <v>43112.664112192702</v>
      </c>
      <c r="C1906" s="129">
        <v>43112.664112192702</v>
      </c>
      <c r="D1906" s="130">
        <v>117</v>
      </c>
      <c r="E1906" s="131">
        <v>58.06</v>
      </c>
      <c r="F1906" s="131">
        <v>6793.02</v>
      </c>
      <c r="G1906" s="132" t="s">
        <v>13</v>
      </c>
    </row>
    <row r="1907" spans="2:7" s="119" customFormat="1" ht="19.649999999999999" customHeight="1">
      <c r="B1907" s="123">
        <v>43112.664112192797</v>
      </c>
      <c r="C1907" s="124">
        <v>43112.664112192797</v>
      </c>
      <c r="D1907" s="125">
        <v>123</v>
      </c>
      <c r="E1907" s="126">
        <v>58.06</v>
      </c>
      <c r="F1907" s="126">
        <v>7141.38</v>
      </c>
      <c r="G1907" s="127" t="s">
        <v>13</v>
      </c>
    </row>
    <row r="1908" spans="2:7" s="119" customFormat="1" ht="19.649999999999999" customHeight="1">
      <c r="B1908" s="128">
        <v>43112.6641121953</v>
      </c>
      <c r="C1908" s="129">
        <v>43112.6641121953</v>
      </c>
      <c r="D1908" s="130">
        <v>9</v>
      </c>
      <c r="E1908" s="131">
        <v>58.08</v>
      </c>
      <c r="F1908" s="131">
        <v>522.72</v>
      </c>
      <c r="G1908" s="132" t="s">
        <v>15</v>
      </c>
    </row>
    <row r="1909" spans="2:7" s="119" customFormat="1" ht="19.649999999999999" customHeight="1">
      <c r="B1909" s="123">
        <v>43112.664112196799</v>
      </c>
      <c r="C1909" s="124">
        <v>43112.664112196799</v>
      </c>
      <c r="D1909" s="125">
        <v>38</v>
      </c>
      <c r="E1909" s="126">
        <v>58.08</v>
      </c>
      <c r="F1909" s="126">
        <v>2207.04</v>
      </c>
      <c r="G1909" s="127" t="s">
        <v>15</v>
      </c>
    </row>
    <row r="1910" spans="2:7" s="119" customFormat="1" ht="19.649999999999999" customHeight="1">
      <c r="B1910" s="128">
        <v>43112.664112196901</v>
      </c>
      <c r="C1910" s="129">
        <v>43112.664112196901</v>
      </c>
      <c r="D1910" s="130">
        <v>74</v>
      </c>
      <c r="E1910" s="131">
        <v>58.08</v>
      </c>
      <c r="F1910" s="131">
        <v>4297.92</v>
      </c>
      <c r="G1910" s="132" t="s">
        <v>15</v>
      </c>
    </row>
    <row r="1911" spans="2:7" s="119" customFormat="1" ht="19.649999999999999" customHeight="1">
      <c r="B1911" s="123">
        <v>43112.664112202598</v>
      </c>
      <c r="C1911" s="124">
        <v>43112.664112202598</v>
      </c>
      <c r="D1911" s="125">
        <v>100</v>
      </c>
      <c r="E1911" s="126">
        <v>58.06</v>
      </c>
      <c r="F1911" s="126">
        <v>5806</v>
      </c>
      <c r="G1911" s="127" t="s">
        <v>4</v>
      </c>
    </row>
    <row r="1912" spans="2:7" s="119" customFormat="1" ht="19.649999999999999" customHeight="1">
      <c r="B1912" s="128">
        <v>43112.664112204198</v>
      </c>
      <c r="C1912" s="129">
        <v>43112.664112204198</v>
      </c>
      <c r="D1912" s="130">
        <v>107</v>
      </c>
      <c r="E1912" s="131">
        <v>58.06</v>
      </c>
      <c r="F1912" s="131">
        <v>6212.42</v>
      </c>
      <c r="G1912" s="132" t="s">
        <v>5</v>
      </c>
    </row>
    <row r="1913" spans="2:7" s="119" customFormat="1" ht="19.649999999999999" customHeight="1">
      <c r="B1913" s="123">
        <v>43112.664112204198</v>
      </c>
      <c r="C1913" s="124">
        <v>43112.664112204198</v>
      </c>
      <c r="D1913" s="125">
        <v>4</v>
      </c>
      <c r="E1913" s="126">
        <v>58.06</v>
      </c>
      <c r="F1913" s="126">
        <v>232.24</v>
      </c>
      <c r="G1913" s="127" t="s">
        <v>4</v>
      </c>
    </row>
    <row r="1914" spans="2:7" s="119" customFormat="1" ht="19.649999999999999" customHeight="1">
      <c r="B1914" s="128">
        <v>43112.664112204598</v>
      </c>
      <c r="C1914" s="129">
        <v>43112.664112204598</v>
      </c>
      <c r="D1914" s="130">
        <v>34</v>
      </c>
      <c r="E1914" s="131">
        <v>58.06</v>
      </c>
      <c r="F1914" s="131">
        <v>1974.04</v>
      </c>
      <c r="G1914" s="132" t="s">
        <v>4</v>
      </c>
    </row>
    <row r="1915" spans="2:7" s="119" customFormat="1" ht="19.649999999999999" customHeight="1">
      <c r="B1915" s="123">
        <v>43112.664112204897</v>
      </c>
      <c r="C1915" s="124">
        <v>43112.664112204897</v>
      </c>
      <c r="D1915" s="125">
        <v>251</v>
      </c>
      <c r="E1915" s="126">
        <v>58.06</v>
      </c>
      <c r="F1915" s="126">
        <v>14573.06</v>
      </c>
      <c r="G1915" s="127" t="s">
        <v>5</v>
      </c>
    </row>
    <row r="1916" spans="2:7" s="119" customFormat="1" ht="19.649999999999999" customHeight="1">
      <c r="B1916" s="128">
        <v>43112.664112204999</v>
      </c>
      <c r="C1916" s="129">
        <v>43112.664112204999</v>
      </c>
      <c r="D1916" s="130">
        <v>63</v>
      </c>
      <c r="E1916" s="131">
        <v>58.06</v>
      </c>
      <c r="F1916" s="131">
        <v>3657.78</v>
      </c>
      <c r="G1916" s="132" t="s">
        <v>4</v>
      </c>
    </row>
    <row r="1917" spans="2:7" s="119" customFormat="1" ht="19.649999999999999" customHeight="1">
      <c r="B1917" s="123">
        <v>43112.664112234401</v>
      </c>
      <c r="C1917" s="124">
        <v>43112.664112234401</v>
      </c>
      <c r="D1917" s="125">
        <v>37</v>
      </c>
      <c r="E1917" s="126">
        <v>58.06</v>
      </c>
      <c r="F1917" s="126">
        <v>2148.2199999999998</v>
      </c>
      <c r="G1917" s="127" t="s">
        <v>5</v>
      </c>
    </row>
    <row r="1918" spans="2:7" s="119" customFormat="1" ht="19.649999999999999" customHeight="1">
      <c r="B1918" s="128">
        <v>43112.672000247599</v>
      </c>
      <c r="C1918" s="129">
        <v>43112.672000247599</v>
      </c>
      <c r="D1918" s="130">
        <v>195</v>
      </c>
      <c r="E1918" s="131">
        <v>58.1</v>
      </c>
      <c r="F1918" s="131">
        <v>11329.5</v>
      </c>
      <c r="G1918" s="132" t="s">
        <v>5</v>
      </c>
    </row>
    <row r="1919" spans="2:7" s="119" customFormat="1" ht="19.649999999999999" customHeight="1">
      <c r="B1919" s="123">
        <v>43112.672000247898</v>
      </c>
      <c r="C1919" s="124">
        <v>43112.672000247898</v>
      </c>
      <c r="D1919" s="125">
        <v>57</v>
      </c>
      <c r="E1919" s="126">
        <v>58.1</v>
      </c>
      <c r="F1919" s="126">
        <v>3311.7</v>
      </c>
      <c r="G1919" s="127" t="s">
        <v>15</v>
      </c>
    </row>
    <row r="1920" spans="2:7" s="119" customFormat="1" ht="19.649999999999999" customHeight="1">
      <c r="B1920" s="128">
        <v>43112.672021705897</v>
      </c>
      <c r="C1920" s="129">
        <v>43112.672021705897</v>
      </c>
      <c r="D1920" s="130">
        <v>19</v>
      </c>
      <c r="E1920" s="131">
        <v>58.08</v>
      </c>
      <c r="F1920" s="131">
        <v>1103.52</v>
      </c>
      <c r="G1920" s="132" t="s">
        <v>4</v>
      </c>
    </row>
    <row r="1921" spans="2:7" s="119" customFormat="1" ht="19.649999999999999" customHeight="1">
      <c r="B1921" s="123">
        <v>43112.672021706203</v>
      </c>
      <c r="C1921" s="124">
        <v>43112.672021706203</v>
      </c>
      <c r="D1921" s="125">
        <v>38</v>
      </c>
      <c r="E1921" s="126">
        <v>58.08</v>
      </c>
      <c r="F1921" s="126">
        <v>2207.04</v>
      </c>
      <c r="G1921" s="127" t="s">
        <v>5</v>
      </c>
    </row>
    <row r="1922" spans="2:7" s="119" customFormat="1" ht="19.649999999999999" customHeight="1">
      <c r="B1922" s="128">
        <v>43112.672021710197</v>
      </c>
      <c r="C1922" s="129">
        <v>43112.672021710197</v>
      </c>
      <c r="D1922" s="130">
        <v>55</v>
      </c>
      <c r="E1922" s="131">
        <v>58.08</v>
      </c>
      <c r="F1922" s="131">
        <v>3194.4</v>
      </c>
      <c r="G1922" s="132" t="s">
        <v>5</v>
      </c>
    </row>
    <row r="1923" spans="2:7" s="119" customFormat="1" ht="19.649999999999999" customHeight="1">
      <c r="B1923" s="123">
        <v>43112.672021710998</v>
      </c>
      <c r="C1923" s="124">
        <v>43112.672021710998</v>
      </c>
      <c r="D1923" s="125">
        <v>195</v>
      </c>
      <c r="E1923" s="126">
        <v>58.08</v>
      </c>
      <c r="F1923" s="126">
        <v>11325.6</v>
      </c>
      <c r="G1923" s="127" t="s">
        <v>13</v>
      </c>
    </row>
    <row r="1924" spans="2:7" s="119" customFormat="1" ht="19.649999999999999" customHeight="1">
      <c r="B1924" s="128">
        <v>43112.672021712096</v>
      </c>
      <c r="C1924" s="129">
        <v>43112.672021712096</v>
      </c>
      <c r="D1924" s="130">
        <v>37</v>
      </c>
      <c r="E1924" s="131">
        <v>58.08</v>
      </c>
      <c r="F1924" s="131">
        <v>2148.96</v>
      </c>
      <c r="G1924" s="132" t="s">
        <v>15</v>
      </c>
    </row>
    <row r="1925" spans="2:7" s="119" customFormat="1" ht="19.649999999999999" customHeight="1">
      <c r="B1925" s="123">
        <v>43112.672021713101</v>
      </c>
      <c r="C1925" s="124">
        <v>43112.672021713101</v>
      </c>
      <c r="D1925" s="125">
        <v>3</v>
      </c>
      <c r="E1925" s="126">
        <v>58.08</v>
      </c>
      <c r="F1925" s="126">
        <v>174.24</v>
      </c>
      <c r="G1925" s="127" t="s">
        <v>15</v>
      </c>
    </row>
    <row r="1926" spans="2:7" s="119" customFormat="1" ht="19.649999999999999" customHeight="1">
      <c r="B1926" s="128">
        <v>43112.672057018397</v>
      </c>
      <c r="C1926" s="129">
        <v>43112.672057018397</v>
      </c>
      <c r="D1926" s="130">
        <v>5</v>
      </c>
      <c r="E1926" s="131">
        <v>58.06</v>
      </c>
      <c r="F1926" s="131">
        <v>290.3</v>
      </c>
      <c r="G1926" s="132" t="s">
        <v>4</v>
      </c>
    </row>
    <row r="1927" spans="2:7" s="119" customFormat="1" ht="19.649999999999999" customHeight="1">
      <c r="B1927" s="123">
        <v>43112.672057018499</v>
      </c>
      <c r="C1927" s="124">
        <v>43112.672057018499</v>
      </c>
      <c r="D1927" s="125">
        <v>9</v>
      </c>
      <c r="E1927" s="126">
        <v>58.06</v>
      </c>
      <c r="F1927" s="126">
        <v>522.54</v>
      </c>
      <c r="G1927" s="127" t="s">
        <v>13</v>
      </c>
    </row>
    <row r="1928" spans="2:7" s="119" customFormat="1" ht="19.649999999999999" customHeight="1">
      <c r="B1928" s="128">
        <v>43112.672057018601</v>
      </c>
      <c r="C1928" s="129">
        <v>43112.672057018601</v>
      </c>
      <c r="D1928" s="130">
        <v>3</v>
      </c>
      <c r="E1928" s="131">
        <v>58.06</v>
      </c>
      <c r="F1928" s="131">
        <v>174.18</v>
      </c>
      <c r="G1928" s="132" t="s">
        <v>5</v>
      </c>
    </row>
    <row r="1929" spans="2:7" s="119" customFormat="1" ht="19.649999999999999" customHeight="1">
      <c r="B1929" s="123">
        <v>43112.672057025098</v>
      </c>
      <c r="C1929" s="124">
        <v>43112.672057025098</v>
      </c>
      <c r="D1929" s="125">
        <v>100</v>
      </c>
      <c r="E1929" s="126">
        <v>58.06</v>
      </c>
      <c r="F1929" s="126">
        <v>5806</v>
      </c>
      <c r="G1929" s="127" t="s">
        <v>5</v>
      </c>
    </row>
    <row r="1930" spans="2:7" s="119" customFormat="1" ht="19.649999999999999" customHeight="1">
      <c r="B1930" s="128">
        <v>43112.672057025498</v>
      </c>
      <c r="C1930" s="129">
        <v>43112.672057025498</v>
      </c>
      <c r="D1930" s="130">
        <v>142</v>
      </c>
      <c r="E1930" s="131">
        <v>58.06</v>
      </c>
      <c r="F1930" s="131">
        <v>8244.52</v>
      </c>
      <c r="G1930" s="132" t="s">
        <v>4</v>
      </c>
    </row>
    <row r="1931" spans="2:7" s="119" customFormat="1" ht="19.649999999999999" customHeight="1">
      <c r="B1931" s="123">
        <v>43112.672057026801</v>
      </c>
      <c r="C1931" s="124">
        <v>43112.672057026801</v>
      </c>
      <c r="D1931" s="125">
        <v>91</v>
      </c>
      <c r="E1931" s="126">
        <v>58.06</v>
      </c>
      <c r="F1931" s="126">
        <v>5283.46</v>
      </c>
      <c r="G1931" s="127" t="s">
        <v>4</v>
      </c>
    </row>
    <row r="1932" spans="2:7" s="119" customFormat="1" ht="19.649999999999999" customHeight="1">
      <c r="B1932" s="128">
        <v>43112.672057031799</v>
      </c>
      <c r="C1932" s="129">
        <v>43112.672057031799</v>
      </c>
      <c r="D1932" s="130">
        <v>105</v>
      </c>
      <c r="E1932" s="131">
        <v>58.06</v>
      </c>
      <c r="F1932" s="131">
        <v>6096.3</v>
      </c>
      <c r="G1932" s="132" t="s">
        <v>13</v>
      </c>
    </row>
    <row r="1933" spans="2:7" s="119" customFormat="1" ht="19.649999999999999" customHeight="1">
      <c r="B1933" s="123">
        <v>43112.672057031901</v>
      </c>
      <c r="C1933" s="124">
        <v>43112.672057031901</v>
      </c>
      <c r="D1933" s="125">
        <v>245</v>
      </c>
      <c r="E1933" s="126">
        <v>58.06</v>
      </c>
      <c r="F1933" s="126">
        <v>14224.7</v>
      </c>
      <c r="G1933" s="127" t="s">
        <v>13</v>
      </c>
    </row>
    <row r="1934" spans="2:7" s="119" customFormat="1" ht="19.649999999999999" customHeight="1">
      <c r="B1934" s="128">
        <v>43112.672057033102</v>
      </c>
      <c r="C1934" s="129">
        <v>43112.672057033102</v>
      </c>
      <c r="D1934" s="130">
        <v>5</v>
      </c>
      <c r="E1934" s="131">
        <v>58.06</v>
      </c>
      <c r="F1934" s="131">
        <v>290.3</v>
      </c>
      <c r="G1934" s="132" t="s">
        <v>13</v>
      </c>
    </row>
    <row r="1935" spans="2:7" s="119" customFormat="1" ht="19.649999999999999" customHeight="1">
      <c r="B1935" s="123">
        <v>43112.672057033204</v>
      </c>
      <c r="C1935" s="124">
        <v>43112.672057033204</v>
      </c>
      <c r="D1935" s="125">
        <v>157</v>
      </c>
      <c r="E1935" s="126">
        <v>58.06</v>
      </c>
      <c r="F1935" s="126">
        <v>9115.42</v>
      </c>
      <c r="G1935" s="127" t="s">
        <v>13</v>
      </c>
    </row>
    <row r="1936" spans="2:7" s="119" customFormat="1" ht="19.649999999999999" customHeight="1">
      <c r="B1936" s="128">
        <v>43112.672057033298</v>
      </c>
      <c r="C1936" s="129">
        <v>43112.672057033298</v>
      </c>
      <c r="D1936" s="130">
        <v>77</v>
      </c>
      <c r="E1936" s="131">
        <v>58.06</v>
      </c>
      <c r="F1936" s="131">
        <v>4470.62</v>
      </c>
      <c r="G1936" s="132" t="s">
        <v>13</v>
      </c>
    </row>
    <row r="1937" spans="2:7" s="119" customFormat="1" ht="19.649999999999999" customHeight="1">
      <c r="B1937" s="123">
        <v>43112.672057060401</v>
      </c>
      <c r="C1937" s="124">
        <v>43112.672057060401</v>
      </c>
      <c r="D1937" s="125">
        <v>13</v>
      </c>
      <c r="E1937" s="126">
        <v>58.06</v>
      </c>
      <c r="F1937" s="126">
        <v>754.78</v>
      </c>
      <c r="G1937" s="127" t="s">
        <v>5</v>
      </c>
    </row>
    <row r="1938" spans="2:7" s="119" customFormat="1" ht="19.649999999999999" customHeight="1">
      <c r="B1938" s="128">
        <v>43112.672057060699</v>
      </c>
      <c r="C1938" s="129">
        <v>43112.672057060699</v>
      </c>
      <c r="D1938" s="130">
        <v>115</v>
      </c>
      <c r="E1938" s="131">
        <v>58.06</v>
      </c>
      <c r="F1938" s="131">
        <v>6676.9</v>
      </c>
      <c r="G1938" s="132" t="s">
        <v>15</v>
      </c>
    </row>
    <row r="1939" spans="2:7" s="119" customFormat="1" ht="19.649999999999999" customHeight="1">
      <c r="B1939" s="123">
        <v>43112.672618729499</v>
      </c>
      <c r="C1939" s="124">
        <v>43112.672618729499</v>
      </c>
      <c r="D1939" s="125">
        <v>69</v>
      </c>
      <c r="E1939" s="126">
        <v>58</v>
      </c>
      <c r="F1939" s="126">
        <v>4002</v>
      </c>
      <c r="G1939" s="127" t="s">
        <v>13</v>
      </c>
    </row>
    <row r="1940" spans="2:7" s="119" customFormat="1" ht="19.649999999999999" customHeight="1">
      <c r="B1940" s="128">
        <v>43112.672618741497</v>
      </c>
      <c r="C1940" s="129">
        <v>43112.672618741497</v>
      </c>
      <c r="D1940" s="130">
        <v>64</v>
      </c>
      <c r="E1940" s="131">
        <v>58</v>
      </c>
      <c r="F1940" s="131">
        <v>3712</v>
      </c>
      <c r="G1940" s="132" t="s">
        <v>13</v>
      </c>
    </row>
    <row r="1941" spans="2:7" s="119" customFormat="1" ht="19.649999999999999" customHeight="1">
      <c r="B1941" s="123">
        <v>43112.676391839697</v>
      </c>
      <c r="C1941" s="124">
        <v>43112.676391839697</v>
      </c>
      <c r="D1941" s="125">
        <v>115</v>
      </c>
      <c r="E1941" s="126">
        <v>57.94</v>
      </c>
      <c r="F1941" s="126">
        <v>6663.1</v>
      </c>
      <c r="G1941" s="127" t="s">
        <v>15</v>
      </c>
    </row>
    <row r="1942" spans="2:7" s="119" customFormat="1" ht="19.649999999999999" customHeight="1">
      <c r="B1942" s="128">
        <v>43112.679547338303</v>
      </c>
      <c r="C1942" s="129">
        <v>43112.679547338303</v>
      </c>
      <c r="D1942" s="130">
        <v>213</v>
      </c>
      <c r="E1942" s="131">
        <v>57.98</v>
      </c>
      <c r="F1942" s="131">
        <v>12349.74</v>
      </c>
      <c r="G1942" s="132" t="s">
        <v>13</v>
      </c>
    </row>
    <row r="1943" spans="2:7" s="119" customFormat="1" ht="19.649999999999999" customHeight="1">
      <c r="B1943" s="123">
        <v>43112.679547338499</v>
      </c>
      <c r="C1943" s="124">
        <v>43112.679547338499</v>
      </c>
      <c r="D1943" s="125">
        <v>28</v>
      </c>
      <c r="E1943" s="126">
        <v>57.98</v>
      </c>
      <c r="F1943" s="126">
        <v>1623.44</v>
      </c>
      <c r="G1943" s="127" t="s">
        <v>13</v>
      </c>
    </row>
    <row r="1944" spans="2:7" s="119" customFormat="1" ht="19.649999999999999" customHeight="1">
      <c r="B1944" s="128">
        <v>43112.679547338601</v>
      </c>
      <c r="C1944" s="129">
        <v>43112.679547338601</v>
      </c>
      <c r="D1944" s="130">
        <v>113</v>
      </c>
      <c r="E1944" s="131">
        <v>57.98</v>
      </c>
      <c r="F1944" s="131">
        <v>6551.74</v>
      </c>
      <c r="G1944" s="132" t="s">
        <v>13</v>
      </c>
    </row>
    <row r="1945" spans="2:7" s="119" customFormat="1" ht="19.649999999999999" customHeight="1">
      <c r="B1945" s="123">
        <v>43112.6795631149</v>
      </c>
      <c r="C1945" s="124">
        <v>43112.6795631149</v>
      </c>
      <c r="D1945" s="125">
        <v>63</v>
      </c>
      <c r="E1945" s="126">
        <v>57.96</v>
      </c>
      <c r="F1945" s="126">
        <v>3651.48</v>
      </c>
      <c r="G1945" s="127" t="s">
        <v>5</v>
      </c>
    </row>
    <row r="1946" spans="2:7" s="119" customFormat="1" ht="19.649999999999999" customHeight="1">
      <c r="B1946" s="128">
        <v>43112.681250111302</v>
      </c>
      <c r="C1946" s="129">
        <v>43112.681250111302</v>
      </c>
      <c r="D1946" s="130">
        <v>15</v>
      </c>
      <c r="E1946" s="131">
        <v>57.98</v>
      </c>
      <c r="F1946" s="131">
        <v>869.7</v>
      </c>
      <c r="G1946" s="132" t="s">
        <v>4</v>
      </c>
    </row>
    <row r="1947" spans="2:7" s="119" customFormat="1" ht="19.649999999999999" customHeight="1">
      <c r="B1947" s="123">
        <v>43112.681250111797</v>
      </c>
      <c r="C1947" s="124">
        <v>43112.681250111797</v>
      </c>
      <c r="D1947" s="125">
        <v>61</v>
      </c>
      <c r="E1947" s="126">
        <v>57.98</v>
      </c>
      <c r="F1947" s="126">
        <v>3536.78</v>
      </c>
      <c r="G1947" s="127" t="s">
        <v>5</v>
      </c>
    </row>
    <row r="1948" spans="2:7" s="119" customFormat="1" ht="19.649999999999999" customHeight="1">
      <c r="B1948" s="128">
        <v>43112.681250115202</v>
      </c>
      <c r="C1948" s="129">
        <v>43112.681250115202</v>
      </c>
      <c r="D1948" s="130">
        <v>34</v>
      </c>
      <c r="E1948" s="131">
        <v>57.98</v>
      </c>
      <c r="F1948" s="131">
        <v>1971.32</v>
      </c>
      <c r="G1948" s="132" t="s">
        <v>15</v>
      </c>
    </row>
    <row r="1949" spans="2:7" s="119" customFormat="1" ht="19.649999999999999" customHeight="1">
      <c r="B1949" s="123">
        <v>43112.681250122099</v>
      </c>
      <c r="C1949" s="124">
        <v>43112.681250122099</v>
      </c>
      <c r="D1949" s="125">
        <v>161</v>
      </c>
      <c r="E1949" s="126">
        <v>57.98</v>
      </c>
      <c r="F1949" s="126">
        <v>9334.7800000000007</v>
      </c>
      <c r="G1949" s="127" t="s">
        <v>13</v>
      </c>
    </row>
    <row r="1950" spans="2:7" s="119" customFormat="1" ht="19.649999999999999" customHeight="1">
      <c r="B1950" s="128">
        <v>43112.681250122201</v>
      </c>
      <c r="C1950" s="129">
        <v>43112.681250122201</v>
      </c>
      <c r="D1950" s="130">
        <v>273</v>
      </c>
      <c r="E1950" s="131">
        <v>57.98</v>
      </c>
      <c r="F1950" s="131">
        <v>15828.54</v>
      </c>
      <c r="G1950" s="132" t="s">
        <v>13</v>
      </c>
    </row>
    <row r="1951" spans="2:7" s="119" customFormat="1" ht="19.649999999999999" customHeight="1">
      <c r="B1951" s="123">
        <v>43112.681250127498</v>
      </c>
      <c r="C1951" s="124">
        <v>43112.681250127498</v>
      </c>
      <c r="D1951" s="125">
        <v>16</v>
      </c>
      <c r="E1951" s="126">
        <v>57.98</v>
      </c>
      <c r="F1951" s="126">
        <v>927.68</v>
      </c>
      <c r="G1951" s="127" t="s">
        <v>5</v>
      </c>
    </row>
    <row r="1952" spans="2:7" s="119" customFormat="1" ht="19.649999999999999" customHeight="1">
      <c r="B1952" s="128">
        <v>43112.6813645488</v>
      </c>
      <c r="C1952" s="129">
        <v>43112.6813645488</v>
      </c>
      <c r="D1952" s="130">
        <v>124</v>
      </c>
      <c r="E1952" s="131">
        <v>57.98</v>
      </c>
      <c r="F1952" s="131">
        <v>7189.52</v>
      </c>
      <c r="G1952" s="132" t="s">
        <v>13</v>
      </c>
    </row>
    <row r="1953" spans="2:7" s="119" customFormat="1" ht="19.649999999999999" customHeight="1">
      <c r="B1953" s="123">
        <v>43112.681368678597</v>
      </c>
      <c r="C1953" s="124">
        <v>43112.681368678597</v>
      </c>
      <c r="D1953" s="125">
        <v>122</v>
      </c>
      <c r="E1953" s="126">
        <v>57.96</v>
      </c>
      <c r="F1953" s="126">
        <v>7071.12</v>
      </c>
      <c r="G1953" s="127" t="s">
        <v>15</v>
      </c>
    </row>
    <row r="1954" spans="2:7" s="119" customFormat="1" ht="19.649999999999999" customHeight="1">
      <c r="B1954" s="128">
        <v>43112.682915081998</v>
      </c>
      <c r="C1954" s="129">
        <v>43112.682915081998</v>
      </c>
      <c r="D1954" s="130">
        <v>17</v>
      </c>
      <c r="E1954" s="131">
        <v>57.98</v>
      </c>
      <c r="F1954" s="131">
        <v>985.66</v>
      </c>
      <c r="G1954" s="132" t="s">
        <v>4</v>
      </c>
    </row>
    <row r="1955" spans="2:7" s="119" customFormat="1" ht="19.649999999999999" customHeight="1">
      <c r="B1955" s="123">
        <v>43112.683826040498</v>
      </c>
      <c r="C1955" s="124">
        <v>43112.683826040498</v>
      </c>
      <c r="D1955" s="125">
        <v>115</v>
      </c>
      <c r="E1955" s="126">
        <v>58</v>
      </c>
      <c r="F1955" s="126">
        <v>6670</v>
      </c>
      <c r="G1955" s="127" t="s">
        <v>13</v>
      </c>
    </row>
    <row r="1956" spans="2:7" s="119" customFormat="1" ht="19.649999999999999" customHeight="1">
      <c r="B1956" s="128">
        <v>43112.684092900898</v>
      </c>
      <c r="C1956" s="129">
        <v>43112.684092900898</v>
      </c>
      <c r="D1956" s="130">
        <v>125</v>
      </c>
      <c r="E1956" s="131">
        <v>58</v>
      </c>
      <c r="F1956" s="131">
        <v>7250</v>
      </c>
      <c r="G1956" s="132" t="s">
        <v>15</v>
      </c>
    </row>
    <row r="1957" spans="2:7" s="119" customFormat="1" ht="19.649999999999999" customHeight="1">
      <c r="B1957" s="123">
        <v>43112.684440861703</v>
      </c>
      <c r="C1957" s="124">
        <v>43112.684440861703</v>
      </c>
      <c r="D1957" s="125">
        <v>128</v>
      </c>
      <c r="E1957" s="126">
        <v>58</v>
      </c>
      <c r="F1957" s="126">
        <v>7424</v>
      </c>
      <c r="G1957" s="127" t="s">
        <v>15</v>
      </c>
    </row>
    <row r="1958" spans="2:7" s="119" customFormat="1" ht="19.649999999999999" customHeight="1">
      <c r="B1958" s="128">
        <v>43112.684672824202</v>
      </c>
      <c r="C1958" s="129">
        <v>43112.684672824202</v>
      </c>
      <c r="D1958" s="130">
        <v>62</v>
      </c>
      <c r="E1958" s="131">
        <v>58</v>
      </c>
      <c r="F1958" s="131">
        <v>3596</v>
      </c>
      <c r="G1958" s="132" t="s">
        <v>13</v>
      </c>
    </row>
    <row r="1959" spans="2:7" s="119" customFormat="1" ht="19.649999999999999" customHeight="1">
      <c r="B1959" s="123">
        <v>43112.684672824304</v>
      </c>
      <c r="C1959" s="124">
        <v>43112.684672824304</v>
      </c>
      <c r="D1959" s="125">
        <v>43</v>
      </c>
      <c r="E1959" s="126">
        <v>58</v>
      </c>
      <c r="F1959" s="126">
        <v>2494</v>
      </c>
      <c r="G1959" s="127" t="s">
        <v>13</v>
      </c>
    </row>
    <row r="1960" spans="2:7" s="119" customFormat="1" ht="19.649999999999999" customHeight="1">
      <c r="B1960" s="128">
        <v>43112.684672824304</v>
      </c>
      <c r="C1960" s="129">
        <v>43112.684672824304</v>
      </c>
      <c r="D1960" s="130">
        <v>28</v>
      </c>
      <c r="E1960" s="131">
        <v>58</v>
      </c>
      <c r="F1960" s="131">
        <v>1624</v>
      </c>
      <c r="G1960" s="132" t="s">
        <v>13</v>
      </c>
    </row>
    <row r="1961" spans="2:7" s="119" customFormat="1" ht="19.649999999999999" customHeight="1">
      <c r="B1961" s="123">
        <v>43112.684928119699</v>
      </c>
      <c r="C1961" s="124">
        <v>43112.684928119699</v>
      </c>
      <c r="D1961" s="125">
        <v>37</v>
      </c>
      <c r="E1961" s="126">
        <v>58</v>
      </c>
      <c r="F1961" s="126">
        <v>2146</v>
      </c>
      <c r="G1961" s="127" t="s">
        <v>5</v>
      </c>
    </row>
    <row r="1962" spans="2:7" s="119" customFormat="1" ht="19.649999999999999" customHeight="1">
      <c r="B1962" s="128">
        <v>43112.684928119997</v>
      </c>
      <c r="C1962" s="129">
        <v>43112.684928119997</v>
      </c>
      <c r="D1962" s="130">
        <v>86</v>
      </c>
      <c r="E1962" s="131">
        <v>58</v>
      </c>
      <c r="F1962" s="131">
        <v>4988</v>
      </c>
      <c r="G1962" s="132" t="s">
        <v>15</v>
      </c>
    </row>
    <row r="1963" spans="2:7" s="119" customFormat="1" ht="19.649999999999999" customHeight="1">
      <c r="B1963" s="123">
        <v>43112.685160146</v>
      </c>
      <c r="C1963" s="124">
        <v>43112.685160146</v>
      </c>
      <c r="D1963" s="125">
        <v>75</v>
      </c>
      <c r="E1963" s="126">
        <v>58.02</v>
      </c>
      <c r="F1963" s="126">
        <v>4351.5</v>
      </c>
      <c r="G1963" s="127" t="s">
        <v>23</v>
      </c>
    </row>
    <row r="1964" spans="2:7" s="119" customFormat="1" ht="19.649999999999999" customHeight="1">
      <c r="B1964" s="128">
        <v>43112.685333977897</v>
      </c>
      <c r="C1964" s="129">
        <v>43112.685333977897</v>
      </c>
      <c r="D1964" s="130">
        <v>84</v>
      </c>
      <c r="E1964" s="131">
        <v>58.02</v>
      </c>
      <c r="F1964" s="131">
        <v>4873.68</v>
      </c>
      <c r="G1964" s="132" t="s">
        <v>13</v>
      </c>
    </row>
    <row r="1965" spans="2:7" s="119" customFormat="1" ht="19.649999999999999" customHeight="1">
      <c r="B1965" s="123">
        <v>43112.685659170202</v>
      </c>
      <c r="C1965" s="124">
        <v>43112.685659170202</v>
      </c>
      <c r="D1965" s="125">
        <v>20</v>
      </c>
      <c r="E1965" s="126">
        <v>58.02</v>
      </c>
      <c r="F1965" s="126">
        <v>1160.4000000000001</v>
      </c>
      <c r="G1965" s="127" t="s">
        <v>13</v>
      </c>
    </row>
    <row r="1966" spans="2:7" s="119" customFormat="1" ht="19.649999999999999" customHeight="1">
      <c r="B1966" s="128">
        <v>43112.685728821598</v>
      </c>
      <c r="C1966" s="129">
        <v>43112.685728821598</v>
      </c>
      <c r="D1966" s="130">
        <v>21</v>
      </c>
      <c r="E1966" s="131">
        <v>58.02</v>
      </c>
      <c r="F1966" s="131">
        <v>1218.42</v>
      </c>
      <c r="G1966" s="132" t="s">
        <v>13</v>
      </c>
    </row>
    <row r="1967" spans="2:7" s="119" customFormat="1" ht="19.649999999999999" customHeight="1">
      <c r="B1967" s="123">
        <v>43112.6857288217</v>
      </c>
      <c r="C1967" s="124">
        <v>43112.6857288217</v>
      </c>
      <c r="D1967" s="125">
        <v>1</v>
      </c>
      <c r="E1967" s="126">
        <v>58.02</v>
      </c>
      <c r="F1967" s="126">
        <v>58.02</v>
      </c>
      <c r="G1967" s="127" t="s">
        <v>13</v>
      </c>
    </row>
    <row r="1968" spans="2:7" s="119" customFormat="1" ht="19.649999999999999" customHeight="1">
      <c r="B1968" s="128">
        <v>43112.686007194701</v>
      </c>
      <c r="C1968" s="129">
        <v>43112.686007194701</v>
      </c>
      <c r="D1968" s="130">
        <v>46</v>
      </c>
      <c r="E1968" s="131">
        <v>58.02</v>
      </c>
      <c r="F1968" s="131">
        <v>2668.92</v>
      </c>
      <c r="G1968" s="132" t="s">
        <v>23</v>
      </c>
    </row>
    <row r="1969" spans="2:7" s="119" customFormat="1" ht="19.649999999999999" customHeight="1">
      <c r="B1969" s="123">
        <v>43112.686007195298</v>
      </c>
      <c r="C1969" s="124">
        <v>43112.686007195298</v>
      </c>
      <c r="D1969" s="125">
        <v>5</v>
      </c>
      <c r="E1969" s="126">
        <v>58.02</v>
      </c>
      <c r="F1969" s="126">
        <v>290.10000000000002</v>
      </c>
      <c r="G1969" s="127" t="s">
        <v>5</v>
      </c>
    </row>
    <row r="1970" spans="2:7" s="119" customFormat="1" ht="19.649999999999999" customHeight="1">
      <c r="B1970" s="128">
        <v>43112.686007197102</v>
      </c>
      <c r="C1970" s="129">
        <v>43112.686007197102</v>
      </c>
      <c r="D1970" s="130">
        <v>79</v>
      </c>
      <c r="E1970" s="131">
        <v>58.02</v>
      </c>
      <c r="F1970" s="131">
        <v>4583.58</v>
      </c>
      <c r="G1970" s="132" t="s">
        <v>13</v>
      </c>
    </row>
    <row r="1971" spans="2:7" s="119" customFormat="1" ht="19.649999999999999" customHeight="1">
      <c r="B1971" s="123">
        <v>43112.686195370501</v>
      </c>
      <c r="C1971" s="124">
        <v>43112.686195370501</v>
      </c>
      <c r="D1971" s="125">
        <v>70</v>
      </c>
      <c r="E1971" s="126">
        <v>58.04</v>
      </c>
      <c r="F1971" s="126">
        <v>4062.8</v>
      </c>
      <c r="G1971" s="127" t="s">
        <v>5</v>
      </c>
    </row>
    <row r="1972" spans="2:7" s="119" customFormat="1" ht="19.649999999999999" customHeight="1">
      <c r="B1972" s="128">
        <v>43112.686195372102</v>
      </c>
      <c r="C1972" s="129">
        <v>43112.686195372102</v>
      </c>
      <c r="D1972" s="130">
        <v>79</v>
      </c>
      <c r="E1972" s="131">
        <v>58.04</v>
      </c>
      <c r="F1972" s="131">
        <v>4585.16</v>
      </c>
      <c r="G1972" s="132" t="s">
        <v>13</v>
      </c>
    </row>
    <row r="1973" spans="2:7" s="119" customFormat="1" ht="19.649999999999999" customHeight="1">
      <c r="B1973" s="123">
        <v>43112.686195372196</v>
      </c>
      <c r="C1973" s="124">
        <v>43112.686195372196</v>
      </c>
      <c r="D1973" s="125">
        <v>111</v>
      </c>
      <c r="E1973" s="126">
        <v>58.04</v>
      </c>
      <c r="F1973" s="126">
        <v>6442.44</v>
      </c>
      <c r="G1973" s="127" t="s">
        <v>13</v>
      </c>
    </row>
    <row r="1974" spans="2:7" s="119" customFormat="1" ht="19.649999999999999" customHeight="1">
      <c r="B1974" s="128">
        <v>43112.686195386799</v>
      </c>
      <c r="C1974" s="129">
        <v>43112.686195386799</v>
      </c>
      <c r="D1974" s="130">
        <v>12</v>
      </c>
      <c r="E1974" s="131">
        <v>58.04</v>
      </c>
      <c r="F1974" s="131">
        <v>696.48</v>
      </c>
      <c r="G1974" s="132" t="s">
        <v>5</v>
      </c>
    </row>
    <row r="1975" spans="2:7" s="119" customFormat="1" ht="19.649999999999999" customHeight="1">
      <c r="B1975" s="123">
        <v>43112.686476074297</v>
      </c>
      <c r="C1975" s="124">
        <v>43112.686476074297</v>
      </c>
      <c r="D1975" s="125">
        <v>18</v>
      </c>
      <c r="E1975" s="126">
        <v>58.02</v>
      </c>
      <c r="F1975" s="126">
        <v>1044.3599999999999</v>
      </c>
      <c r="G1975" s="127" t="s">
        <v>13</v>
      </c>
    </row>
    <row r="1976" spans="2:7" s="119" customFormat="1" ht="19.649999999999999" customHeight="1">
      <c r="B1976" s="128">
        <v>43112.6864760756</v>
      </c>
      <c r="C1976" s="129">
        <v>43112.6864760756</v>
      </c>
      <c r="D1976" s="130">
        <v>64</v>
      </c>
      <c r="E1976" s="131">
        <v>58.02</v>
      </c>
      <c r="F1976" s="131">
        <v>3713.28</v>
      </c>
      <c r="G1976" s="132" t="s">
        <v>13</v>
      </c>
    </row>
    <row r="1977" spans="2:7" s="119" customFormat="1" ht="19.649999999999999" customHeight="1">
      <c r="B1977" s="123">
        <v>43112.686476076502</v>
      </c>
      <c r="C1977" s="124">
        <v>43112.686476076502</v>
      </c>
      <c r="D1977" s="125">
        <v>12</v>
      </c>
      <c r="E1977" s="126">
        <v>58.02</v>
      </c>
      <c r="F1977" s="126">
        <v>696.24</v>
      </c>
      <c r="G1977" s="127" t="s">
        <v>15</v>
      </c>
    </row>
    <row r="1978" spans="2:7" s="119" customFormat="1" ht="19.649999999999999" customHeight="1">
      <c r="B1978" s="128">
        <v>43112.686476078103</v>
      </c>
      <c r="C1978" s="129">
        <v>43112.686476078103</v>
      </c>
      <c r="D1978" s="130">
        <v>17</v>
      </c>
      <c r="E1978" s="131">
        <v>58.02</v>
      </c>
      <c r="F1978" s="131">
        <v>986.34</v>
      </c>
      <c r="G1978" s="132" t="s">
        <v>15</v>
      </c>
    </row>
    <row r="1979" spans="2:7" s="119" customFormat="1" ht="19.649999999999999" customHeight="1">
      <c r="B1979" s="123">
        <v>43112.686476079398</v>
      </c>
      <c r="C1979" s="124">
        <v>43112.686476079398</v>
      </c>
      <c r="D1979" s="125">
        <v>8</v>
      </c>
      <c r="E1979" s="126">
        <v>58.02</v>
      </c>
      <c r="F1979" s="126">
        <v>464.16</v>
      </c>
      <c r="G1979" s="127" t="s">
        <v>4</v>
      </c>
    </row>
    <row r="1980" spans="2:7" s="119" customFormat="1" ht="19.649999999999999" customHeight="1">
      <c r="B1980" s="128">
        <v>43112.6864760795</v>
      </c>
      <c r="C1980" s="129">
        <v>43112.6864760795</v>
      </c>
      <c r="D1980" s="130">
        <v>49</v>
      </c>
      <c r="E1980" s="131">
        <v>58.02</v>
      </c>
      <c r="F1980" s="131">
        <v>2842.98</v>
      </c>
      <c r="G1980" s="132" t="s">
        <v>5</v>
      </c>
    </row>
    <row r="1981" spans="2:7" s="119" customFormat="1" ht="19.649999999999999" customHeight="1">
      <c r="B1981" s="123">
        <v>43112.686476080897</v>
      </c>
      <c r="C1981" s="124">
        <v>43112.686476080897</v>
      </c>
      <c r="D1981" s="125">
        <v>17</v>
      </c>
      <c r="E1981" s="126">
        <v>58.02</v>
      </c>
      <c r="F1981" s="126">
        <v>986.34</v>
      </c>
      <c r="G1981" s="127" t="s">
        <v>5</v>
      </c>
    </row>
    <row r="1982" spans="2:7" s="119" customFormat="1" ht="19.649999999999999" customHeight="1">
      <c r="B1982" s="128">
        <v>43112.6864760811</v>
      </c>
      <c r="C1982" s="129">
        <v>43112.6864760811</v>
      </c>
      <c r="D1982" s="130">
        <v>7</v>
      </c>
      <c r="E1982" s="131">
        <v>58.02</v>
      </c>
      <c r="F1982" s="131">
        <v>406.14</v>
      </c>
      <c r="G1982" s="132" t="s">
        <v>4</v>
      </c>
    </row>
    <row r="1983" spans="2:7" s="119" customFormat="1" ht="19.649999999999999" customHeight="1">
      <c r="B1983" s="123">
        <v>43112.686476081697</v>
      </c>
      <c r="C1983" s="124">
        <v>43112.686476081697</v>
      </c>
      <c r="D1983" s="125">
        <v>11</v>
      </c>
      <c r="E1983" s="126">
        <v>58.02</v>
      </c>
      <c r="F1983" s="126">
        <v>638.22</v>
      </c>
      <c r="G1983" s="127" t="s">
        <v>5</v>
      </c>
    </row>
    <row r="1984" spans="2:7" s="119" customFormat="1" ht="19.649999999999999" customHeight="1">
      <c r="B1984" s="128">
        <v>43112.686476082403</v>
      </c>
      <c r="C1984" s="129">
        <v>43112.686476082403</v>
      </c>
      <c r="D1984" s="130">
        <v>4</v>
      </c>
      <c r="E1984" s="131">
        <v>58.02</v>
      </c>
      <c r="F1984" s="131">
        <v>232.08</v>
      </c>
      <c r="G1984" s="132" t="s">
        <v>15</v>
      </c>
    </row>
    <row r="1985" spans="2:7" s="119" customFormat="1" ht="19.649999999999999" customHeight="1">
      <c r="B1985" s="123">
        <v>43112.686476086499</v>
      </c>
      <c r="C1985" s="124">
        <v>43112.686476086499</v>
      </c>
      <c r="D1985" s="125">
        <v>74</v>
      </c>
      <c r="E1985" s="126">
        <v>58.02</v>
      </c>
      <c r="F1985" s="126">
        <v>4293.4799999999996</v>
      </c>
      <c r="G1985" s="127" t="s">
        <v>13</v>
      </c>
    </row>
    <row r="1986" spans="2:7" s="119" customFormat="1" ht="19.649999999999999" customHeight="1">
      <c r="B1986" s="128">
        <v>43112.686476086601</v>
      </c>
      <c r="C1986" s="129">
        <v>43112.686476086601</v>
      </c>
      <c r="D1986" s="130">
        <v>49</v>
      </c>
      <c r="E1986" s="131">
        <v>58.02</v>
      </c>
      <c r="F1986" s="131">
        <v>2842.98</v>
      </c>
      <c r="G1986" s="132" t="s">
        <v>13</v>
      </c>
    </row>
    <row r="1987" spans="2:7" s="119" customFormat="1" ht="19.649999999999999" customHeight="1">
      <c r="B1987" s="123">
        <v>43112.686476086703</v>
      </c>
      <c r="C1987" s="124">
        <v>43112.686476086703</v>
      </c>
      <c r="D1987" s="125">
        <v>99</v>
      </c>
      <c r="E1987" s="126">
        <v>58.02</v>
      </c>
      <c r="F1987" s="126">
        <v>5743.98</v>
      </c>
      <c r="G1987" s="127" t="s">
        <v>13</v>
      </c>
    </row>
    <row r="1988" spans="2:7" s="119" customFormat="1" ht="19.649999999999999" customHeight="1">
      <c r="B1988" s="128">
        <v>43112.686476086797</v>
      </c>
      <c r="C1988" s="129">
        <v>43112.686476086797</v>
      </c>
      <c r="D1988" s="130">
        <v>160</v>
      </c>
      <c r="E1988" s="131">
        <v>58.02</v>
      </c>
      <c r="F1988" s="131">
        <v>9283.2000000000007</v>
      </c>
      <c r="G1988" s="132" t="s">
        <v>13</v>
      </c>
    </row>
    <row r="1989" spans="2:7" s="11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03"/>
  <sheetViews>
    <sheetView workbookViewId="0"/>
  </sheetViews>
  <sheetFormatPr defaultColWidth="9.109375" defaultRowHeight="13.2"/>
  <cols>
    <col min="1" max="1" width="0.6640625" style="239" customWidth="1"/>
    <col min="2" max="2" width="37" style="239" customWidth="1"/>
    <col min="3" max="3" width="26.5546875" style="239" customWidth="1"/>
    <col min="4" max="7" width="26.33203125" style="239" customWidth="1"/>
    <col min="8" max="8" width="4.6640625" style="239" customWidth="1"/>
    <col min="9" max="16384" width="9.109375" style="239"/>
  </cols>
  <sheetData>
    <row r="1" spans="2:7" s="225" customFormat="1" ht="9" customHeight="1"/>
    <row r="2" spans="2:7" s="225" customFormat="1" ht="58.2" customHeight="1">
      <c r="B2" s="226"/>
    </row>
    <row r="3" spans="2:7" s="225" customFormat="1" ht="28.65" customHeight="1"/>
    <row r="4" spans="2:7" s="225" customFormat="1" ht="20.85" customHeight="1">
      <c r="B4" s="343" t="s">
        <v>6</v>
      </c>
      <c r="C4" s="343"/>
    </row>
    <row r="5" spans="2:7" s="225" customFormat="1" ht="21.45" customHeight="1"/>
    <row r="6" spans="2:7" s="225" customFormat="1" ht="25.5" customHeight="1">
      <c r="B6" s="227" t="s">
        <v>10</v>
      </c>
      <c r="C6" s="227" t="s">
        <v>0</v>
      </c>
      <c r="D6" s="228" t="s">
        <v>1</v>
      </c>
      <c r="E6" s="228" t="s">
        <v>2</v>
      </c>
      <c r="F6" s="228" t="s">
        <v>14</v>
      </c>
      <c r="G6" s="228" t="s">
        <v>3</v>
      </c>
    </row>
    <row r="7" spans="2:7" s="225" customFormat="1" ht="19.649999999999999" customHeight="1">
      <c r="B7" s="229">
        <v>43102.3359841825</v>
      </c>
      <c r="C7" s="230">
        <v>43102.3359841825</v>
      </c>
      <c r="D7" s="231">
        <v>83</v>
      </c>
      <c r="E7" s="232">
        <v>56.54</v>
      </c>
      <c r="F7" s="232">
        <v>4692.82</v>
      </c>
      <c r="G7" s="233" t="s">
        <v>13</v>
      </c>
    </row>
    <row r="8" spans="2:7" s="225" customFormat="1" ht="19.649999999999999" customHeight="1">
      <c r="B8" s="234">
        <v>43102.335984182602</v>
      </c>
      <c r="C8" s="235">
        <v>43102.335984182602</v>
      </c>
      <c r="D8" s="236">
        <v>57</v>
      </c>
      <c r="E8" s="237">
        <v>56.54</v>
      </c>
      <c r="F8" s="237">
        <v>3222.78</v>
      </c>
      <c r="G8" s="238" t="s">
        <v>13</v>
      </c>
    </row>
    <row r="9" spans="2:7" s="225" customFormat="1" ht="19.649999999999999" customHeight="1">
      <c r="B9" s="229">
        <v>43102.337328894297</v>
      </c>
      <c r="C9" s="230">
        <v>43102.337328894297</v>
      </c>
      <c r="D9" s="231">
        <v>100</v>
      </c>
      <c r="E9" s="232">
        <v>56.32</v>
      </c>
      <c r="F9" s="232">
        <v>5632</v>
      </c>
      <c r="G9" s="233" t="s">
        <v>13</v>
      </c>
    </row>
    <row r="10" spans="2:7" s="225" customFormat="1" ht="19.649999999999999" customHeight="1">
      <c r="B10" s="234">
        <v>43102.337328895599</v>
      </c>
      <c r="C10" s="235">
        <v>43102.337328895599</v>
      </c>
      <c r="D10" s="236">
        <v>23</v>
      </c>
      <c r="E10" s="237">
        <v>56.32</v>
      </c>
      <c r="F10" s="237">
        <v>1295.3599999999999</v>
      </c>
      <c r="G10" s="238" t="s">
        <v>13</v>
      </c>
    </row>
    <row r="11" spans="2:7" s="225" customFormat="1" ht="19.649999999999999" customHeight="1">
      <c r="B11" s="229">
        <v>43102.337473809501</v>
      </c>
      <c r="C11" s="230">
        <v>43102.337473809501</v>
      </c>
      <c r="D11" s="231">
        <v>37</v>
      </c>
      <c r="E11" s="232">
        <v>56.28</v>
      </c>
      <c r="F11" s="232">
        <v>2082.36</v>
      </c>
      <c r="G11" s="233" t="s">
        <v>4</v>
      </c>
    </row>
    <row r="12" spans="2:7" s="225" customFormat="1" ht="19.649999999999999" customHeight="1">
      <c r="B12" s="234">
        <v>43102.337473809901</v>
      </c>
      <c r="C12" s="235">
        <v>43102.337473809901</v>
      </c>
      <c r="D12" s="236">
        <v>82</v>
      </c>
      <c r="E12" s="237">
        <v>56.28</v>
      </c>
      <c r="F12" s="237">
        <v>4614.96</v>
      </c>
      <c r="G12" s="238" t="s">
        <v>4</v>
      </c>
    </row>
    <row r="13" spans="2:7" s="225" customFormat="1" ht="19.649999999999999" customHeight="1">
      <c r="B13" s="229">
        <v>43102.337473824096</v>
      </c>
      <c r="C13" s="230">
        <v>43102.337473824096</v>
      </c>
      <c r="D13" s="231">
        <v>120</v>
      </c>
      <c r="E13" s="232">
        <v>56.26</v>
      </c>
      <c r="F13" s="232">
        <v>6751.2</v>
      </c>
      <c r="G13" s="233" t="s">
        <v>4</v>
      </c>
    </row>
    <row r="14" spans="2:7" s="225" customFormat="1" ht="19.649999999999999" customHeight="1">
      <c r="B14" s="234">
        <v>43102.337473825697</v>
      </c>
      <c r="C14" s="235">
        <v>43102.337473825697</v>
      </c>
      <c r="D14" s="236">
        <v>4</v>
      </c>
      <c r="E14" s="237">
        <v>56.26</v>
      </c>
      <c r="F14" s="237">
        <v>225.04</v>
      </c>
      <c r="G14" s="238" t="s">
        <v>4</v>
      </c>
    </row>
    <row r="15" spans="2:7" s="225" customFormat="1" ht="19.649999999999999" customHeight="1">
      <c r="B15" s="229">
        <v>43102.337473827603</v>
      </c>
      <c r="C15" s="230">
        <v>43102.337473827603</v>
      </c>
      <c r="D15" s="231">
        <v>120</v>
      </c>
      <c r="E15" s="232">
        <v>56.26</v>
      </c>
      <c r="F15" s="232">
        <v>6751.2</v>
      </c>
      <c r="G15" s="233" t="s">
        <v>13</v>
      </c>
    </row>
    <row r="16" spans="2:7" s="225" customFormat="1" ht="19.649999999999999" customHeight="1">
      <c r="B16" s="234">
        <v>43102.337473829197</v>
      </c>
      <c r="C16" s="235">
        <v>43102.337473829197</v>
      </c>
      <c r="D16" s="236">
        <v>1</v>
      </c>
      <c r="E16" s="237">
        <v>56.26</v>
      </c>
      <c r="F16" s="237">
        <v>56.26</v>
      </c>
      <c r="G16" s="238" t="s">
        <v>13</v>
      </c>
    </row>
    <row r="17" spans="2:7" s="225" customFormat="1" ht="19.649999999999999" customHeight="1">
      <c r="B17" s="229">
        <v>43102.340038387403</v>
      </c>
      <c r="C17" s="230">
        <v>43102.340038387403</v>
      </c>
      <c r="D17" s="231">
        <v>60</v>
      </c>
      <c r="E17" s="232">
        <v>55.96</v>
      </c>
      <c r="F17" s="232">
        <v>3357.6</v>
      </c>
      <c r="G17" s="233" t="s">
        <v>13</v>
      </c>
    </row>
    <row r="18" spans="2:7" s="225" customFormat="1" ht="19.649999999999999" customHeight="1">
      <c r="B18" s="234">
        <v>43102.340038394097</v>
      </c>
      <c r="C18" s="235">
        <v>43102.340038394097</v>
      </c>
      <c r="D18" s="236">
        <v>64</v>
      </c>
      <c r="E18" s="237">
        <v>55.96</v>
      </c>
      <c r="F18" s="237">
        <v>3581.44</v>
      </c>
      <c r="G18" s="238" t="s">
        <v>13</v>
      </c>
    </row>
    <row r="19" spans="2:7" s="225" customFormat="1" ht="19.649999999999999" customHeight="1">
      <c r="B19" s="229">
        <v>43102.340038394199</v>
      </c>
      <c r="C19" s="230">
        <v>43102.340038394199</v>
      </c>
      <c r="D19" s="231">
        <v>125</v>
      </c>
      <c r="E19" s="232">
        <v>55.96</v>
      </c>
      <c r="F19" s="232">
        <v>6995</v>
      </c>
      <c r="G19" s="233" t="s">
        <v>13</v>
      </c>
    </row>
    <row r="20" spans="2:7" s="225" customFormat="1" ht="19.649999999999999" customHeight="1">
      <c r="B20" s="234">
        <v>43102.340038401497</v>
      </c>
      <c r="C20" s="235">
        <v>43102.340038401497</v>
      </c>
      <c r="D20" s="236">
        <v>125</v>
      </c>
      <c r="E20" s="237">
        <v>55.94</v>
      </c>
      <c r="F20" s="237">
        <v>6992.5</v>
      </c>
      <c r="G20" s="238" t="s">
        <v>5</v>
      </c>
    </row>
    <row r="21" spans="2:7" s="225" customFormat="1" ht="19.649999999999999" customHeight="1">
      <c r="B21" s="229">
        <v>43102.3449203739</v>
      </c>
      <c r="C21" s="230">
        <v>43102.3449203739</v>
      </c>
      <c r="D21" s="231">
        <v>149</v>
      </c>
      <c r="E21" s="232">
        <v>55.9</v>
      </c>
      <c r="F21" s="232">
        <v>8329.1</v>
      </c>
      <c r="G21" s="233" t="s">
        <v>13</v>
      </c>
    </row>
    <row r="22" spans="2:7" s="225" customFormat="1" ht="19.649999999999999" customHeight="1">
      <c r="B22" s="234">
        <v>43102.344920374002</v>
      </c>
      <c r="C22" s="235">
        <v>43102.344920374002</v>
      </c>
      <c r="D22" s="236">
        <v>122</v>
      </c>
      <c r="E22" s="237">
        <v>55.88</v>
      </c>
      <c r="F22" s="237">
        <v>6817.36</v>
      </c>
      <c r="G22" s="238" t="s">
        <v>13</v>
      </c>
    </row>
    <row r="23" spans="2:7" s="225" customFormat="1" ht="19.649999999999999" customHeight="1">
      <c r="B23" s="229">
        <v>43102.349955882099</v>
      </c>
      <c r="C23" s="230">
        <v>43102.349955882099</v>
      </c>
      <c r="D23" s="231">
        <v>110</v>
      </c>
      <c r="E23" s="232">
        <v>56.02</v>
      </c>
      <c r="F23" s="232">
        <v>6162.2</v>
      </c>
      <c r="G23" s="233" t="s">
        <v>13</v>
      </c>
    </row>
    <row r="24" spans="2:7" s="225" customFormat="1" ht="19.649999999999999" customHeight="1">
      <c r="B24" s="234">
        <v>43102.349955883903</v>
      </c>
      <c r="C24" s="235">
        <v>43102.349955883903</v>
      </c>
      <c r="D24" s="236">
        <v>28</v>
      </c>
      <c r="E24" s="237">
        <v>56.02</v>
      </c>
      <c r="F24" s="237">
        <v>1568.56</v>
      </c>
      <c r="G24" s="238" t="s">
        <v>13</v>
      </c>
    </row>
    <row r="25" spans="2:7" s="225" customFormat="1" ht="19.649999999999999" customHeight="1">
      <c r="B25" s="229">
        <v>43102.350984135097</v>
      </c>
      <c r="C25" s="230">
        <v>43102.350984135097</v>
      </c>
      <c r="D25" s="231">
        <v>143</v>
      </c>
      <c r="E25" s="232">
        <v>56</v>
      </c>
      <c r="F25" s="232">
        <v>8008</v>
      </c>
      <c r="G25" s="233" t="s">
        <v>13</v>
      </c>
    </row>
    <row r="26" spans="2:7" s="225" customFormat="1" ht="19.649999999999999" customHeight="1">
      <c r="B26" s="234">
        <v>43102.3509841798</v>
      </c>
      <c r="C26" s="235">
        <v>43102.3509841798</v>
      </c>
      <c r="D26" s="236">
        <v>20</v>
      </c>
      <c r="E26" s="237">
        <v>55.98</v>
      </c>
      <c r="F26" s="237">
        <v>1119.5999999999999</v>
      </c>
      <c r="G26" s="238" t="s">
        <v>13</v>
      </c>
    </row>
    <row r="27" spans="2:7" s="225" customFormat="1" ht="19.649999999999999" customHeight="1">
      <c r="B27" s="229">
        <v>43102.350984179997</v>
      </c>
      <c r="C27" s="230">
        <v>43102.350984179997</v>
      </c>
      <c r="D27" s="231">
        <v>125</v>
      </c>
      <c r="E27" s="232">
        <v>55.98</v>
      </c>
      <c r="F27" s="232">
        <v>6997.5</v>
      </c>
      <c r="G27" s="233" t="s">
        <v>13</v>
      </c>
    </row>
    <row r="28" spans="2:7" s="225" customFormat="1" ht="19.649999999999999" customHeight="1">
      <c r="B28" s="234">
        <v>43102.350984179997</v>
      </c>
      <c r="C28" s="235">
        <v>43102.350984179997</v>
      </c>
      <c r="D28" s="236">
        <v>135</v>
      </c>
      <c r="E28" s="237">
        <v>55.98</v>
      </c>
      <c r="F28" s="237">
        <v>7557.3</v>
      </c>
      <c r="G28" s="238" t="s">
        <v>13</v>
      </c>
    </row>
    <row r="29" spans="2:7" s="225" customFormat="1" ht="19.649999999999999" customHeight="1">
      <c r="B29" s="229">
        <v>43102.350984180099</v>
      </c>
      <c r="C29" s="230">
        <v>43102.350984180099</v>
      </c>
      <c r="D29" s="231">
        <v>75</v>
      </c>
      <c r="E29" s="232">
        <v>55.98</v>
      </c>
      <c r="F29" s="232">
        <v>4198.5</v>
      </c>
      <c r="G29" s="233" t="s">
        <v>13</v>
      </c>
    </row>
    <row r="30" spans="2:7" s="225" customFormat="1" ht="19.649999999999999" customHeight="1">
      <c r="B30" s="234">
        <v>43102.350984180201</v>
      </c>
      <c r="C30" s="235">
        <v>43102.350984180201</v>
      </c>
      <c r="D30" s="236">
        <v>54</v>
      </c>
      <c r="E30" s="237">
        <v>55.98</v>
      </c>
      <c r="F30" s="237">
        <v>3022.92</v>
      </c>
      <c r="G30" s="238" t="s">
        <v>13</v>
      </c>
    </row>
    <row r="31" spans="2:7" s="225" customFormat="1" ht="19.649999999999999" customHeight="1">
      <c r="B31" s="229">
        <v>43102.350994532098</v>
      </c>
      <c r="C31" s="230">
        <v>43102.350994532098</v>
      </c>
      <c r="D31" s="231">
        <v>79</v>
      </c>
      <c r="E31" s="232">
        <v>55.96</v>
      </c>
      <c r="F31" s="232">
        <v>4420.84</v>
      </c>
      <c r="G31" s="233" t="s">
        <v>13</v>
      </c>
    </row>
    <row r="32" spans="2:7" s="225" customFormat="1" ht="19.649999999999999" customHeight="1">
      <c r="B32" s="234">
        <v>43102.350994533597</v>
      </c>
      <c r="C32" s="235">
        <v>43102.350994533597</v>
      </c>
      <c r="D32" s="236">
        <v>59</v>
      </c>
      <c r="E32" s="237">
        <v>55.96</v>
      </c>
      <c r="F32" s="237">
        <v>3301.64</v>
      </c>
      <c r="G32" s="238" t="s">
        <v>13</v>
      </c>
    </row>
    <row r="33" spans="2:7" s="225" customFormat="1" ht="19.649999999999999" customHeight="1">
      <c r="B33" s="229">
        <v>43102.358097197597</v>
      </c>
      <c r="C33" s="230">
        <v>43102.358097197597</v>
      </c>
      <c r="D33" s="231">
        <v>135</v>
      </c>
      <c r="E33" s="232">
        <v>56</v>
      </c>
      <c r="F33" s="232">
        <v>7560</v>
      </c>
      <c r="G33" s="233" t="s">
        <v>13</v>
      </c>
    </row>
    <row r="34" spans="2:7" s="225" customFormat="1" ht="19.649999999999999" customHeight="1">
      <c r="B34" s="234">
        <v>43102.362020562097</v>
      </c>
      <c r="C34" s="235">
        <v>43102.362020562097</v>
      </c>
      <c r="D34" s="236">
        <v>8</v>
      </c>
      <c r="E34" s="237">
        <v>56.34</v>
      </c>
      <c r="F34" s="237">
        <v>450.72</v>
      </c>
      <c r="G34" s="238" t="s">
        <v>13</v>
      </c>
    </row>
    <row r="35" spans="2:7" s="225" customFormat="1" ht="19.649999999999999" customHeight="1">
      <c r="B35" s="229">
        <v>43102.362020562199</v>
      </c>
      <c r="C35" s="230">
        <v>43102.362020562199</v>
      </c>
      <c r="D35" s="231">
        <v>75</v>
      </c>
      <c r="E35" s="232">
        <v>56.34</v>
      </c>
      <c r="F35" s="232">
        <v>4225.5</v>
      </c>
      <c r="G35" s="233" t="s">
        <v>13</v>
      </c>
    </row>
    <row r="36" spans="2:7" s="225" customFormat="1" ht="19.649999999999999" customHeight="1">
      <c r="B36" s="234">
        <v>43102.362020562199</v>
      </c>
      <c r="C36" s="235">
        <v>43102.362020562199</v>
      </c>
      <c r="D36" s="236">
        <v>99</v>
      </c>
      <c r="E36" s="237">
        <v>56.34</v>
      </c>
      <c r="F36" s="237">
        <v>5577.66</v>
      </c>
      <c r="G36" s="238" t="s">
        <v>13</v>
      </c>
    </row>
    <row r="37" spans="2:7" s="225" customFormat="1" ht="19.649999999999999" customHeight="1">
      <c r="B37" s="229">
        <v>43102.362058045197</v>
      </c>
      <c r="C37" s="230">
        <v>43102.362058045197</v>
      </c>
      <c r="D37" s="231">
        <v>51</v>
      </c>
      <c r="E37" s="232">
        <v>56.34</v>
      </c>
      <c r="F37" s="232">
        <v>2873.34</v>
      </c>
      <c r="G37" s="233" t="s">
        <v>13</v>
      </c>
    </row>
    <row r="38" spans="2:7" s="225" customFormat="1" ht="19.649999999999999" customHeight="1">
      <c r="B38" s="234">
        <v>43102.362058045299</v>
      </c>
      <c r="C38" s="235">
        <v>43102.362058045299</v>
      </c>
      <c r="D38" s="236">
        <v>75</v>
      </c>
      <c r="E38" s="237">
        <v>56.34</v>
      </c>
      <c r="F38" s="237">
        <v>4225.5</v>
      </c>
      <c r="G38" s="238" t="s">
        <v>13</v>
      </c>
    </row>
    <row r="39" spans="2:7" s="225" customFormat="1" ht="19.649999999999999" customHeight="1">
      <c r="B39" s="229">
        <v>43102.363696742403</v>
      </c>
      <c r="C39" s="230">
        <v>43102.363696742403</v>
      </c>
      <c r="D39" s="231">
        <v>131</v>
      </c>
      <c r="E39" s="232">
        <v>56.42</v>
      </c>
      <c r="F39" s="232">
        <v>7391.02</v>
      </c>
      <c r="G39" s="233" t="s">
        <v>13</v>
      </c>
    </row>
    <row r="40" spans="2:7" s="225" customFormat="1" ht="19.649999999999999" customHeight="1">
      <c r="B40" s="234">
        <v>43102.364683799802</v>
      </c>
      <c r="C40" s="235">
        <v>43102.364683799802</v>
      </c>
      <c r="D40" s="236">
        <v>60</v>
      </c>
      <c r="E40" s="237">
        <v>56.36</v>
      </c>
      <c r="F40" s="237">
        <v>3381.6</v>
      </c>
      <c r="G40" s="238" t="s">
        <v>13</v>
      </c>
    </row>
    <row r="41" spans="2:7" s="225" customFormat="1" ht="19.649999999999999" customHeight="1">
      <c r="B41" s="229">
        <v>43102.364683801003</v>
      </c>
      <c r="C41" s="230">
        <v>43102.364683801003</v>
      </c>
      <c r="D41" s="231">
        <v>74</v>
      </c>
      <c r="E41" s="232">
        <v>56.36</v>
      </c>
      <c r="F41" s="232">
        <v>4170.6400000000003</v>
      </c>
      <c r="G41" s="233" t="s">
        <v>13</v>
      </c>
    </row>
    <row r="42" spans="2:7" s="225" customFormat="1" ht="19.649999999999999" customHeight="1">
      <c r="B42" s="234">
        <v>43102.364683801701</v>
      </c>
      <c r="C42" s="235">
        <v>43102.364683801701</v>
      </c>
      <c r="D42" s="236">
        <v>117</v>
      </c>
      <c r="E42" s="237">
        <v>56.34</v>
      </c>
      <c r="F42" s="237">
        <v>6591.78</v>
      </c>
      <c r="G42" s="238" t="s">
        <v>13</v>
      </c>
    </row>
    <row r="43" spans="2:7" s="225" customFormat="1" ht="19.649999999999999" customHeight="1">
      <c r="B43" s="229">
        <v>43102.364683931701</v>
      </c>
      <c r="C43" s="230">
        <v>43102.364683931701</v>
      </c>
      <c r="D43" s="231">
        <v>267</v>
      </c>
      <c r="E43" s="232">
        <v>56.32</v>
      </c>
      <c r="F43" s="232">
        <v>15037.44</v>
      </c>
      <c r="G43" s="233" t="s">
        <v>5</v>
      </c>
    </row>
    <row r="44" spans="2:7" s="225" customFormat="1" ht="19.649999999999999" customHeight="1">
      <c r="B44" s="234">
        <v>43102.371013061398</v>
      </c>
      <c r="C44" s="235">
        <v>43102.371013061398</v>
      </c>
      <c r="D44" s="236">
        <v>59</v>
      </c>
      <c r="E44" s="237">
        <v>56.44</v>
      </c>
      <c r="F44" s="237">
        <v>3329.96</v>
      </c>
      <c r="G44" s="238" t="s">
        <v>13</v>
      </c>
    </row>
    <row r="45" spans="2:7" s="225" customFormat="1" ht="19.649999999999999" customHeight="1">
      <c r="B45" s="229">
        <v>43102.371013061398</v>
      </c>
      <c r="C45" s="230">
        <v>43102.371013061398</v>
      </c>
      <c r="D45" s="231">
        <v>51</v>
      </c>
      <c r="E45" s="232">
        <v>56.44</v>
      </c>
      <c r="F45" s="232">
        <v>2878.44</v>
      </c>
      <c r="G45" s="233" t="s">
        <v>13</v>
      </c>
    </row>
    <row r="46" spans="2:7" s="225" customFormat="1" ht="19.649999999999999" customHeight="1">
      <c r="B46" s="234">
        <v>43102.371013061398</v>
      </c>
      <c r="C46" s="235">
        <v>43102.371013061398</v>
      </c>
      <c r="D46" s="236">
        <v>12</v>
      </c>
      <c r="E46" s="237">
        <v>56.44</v>
      </c>
      <c r="F46" s="237">
        <v>677.28</v>
      </c>
      <c r="G46" s="238" t="s">
        <v>13</v>
      </c>
    </row>
    <row r="47" spans="2:7" s="225" customFormat="1" ht="19.649999999999999" customHeight="1">
      <c r="B47" s="229">
        <v>43102.3710130615</v>
      </c>
      <c r="C47" s="230">
        <v>43102.3710130615</v>
      </c>
      <c r="D47" s="231">
        <v>3</v>
      </c>
      <c r="E47" s="232">
        <v>56.44</v>
      </c>
      <c r="F47" s="232">
        <v>169.32</v>
      </c>
      <c r="G47" s="233" t="s">
        <v>13</v>
      </c>
    </row>
    <row r="48" spans="2:7" s="225" customFormat="1" ht="19.649999999999999" customHeight="1">
      <c r="B48" s="234">
        <v>43102.3710130615</v>
      </c>
      <c r="C48" s="235">
        <v>43102.3710130615</v>
      </c>
      <c r="D48" s="236">
        <v>3</v>
      </c>
      <c r="E48" s="237">
        <v>56.44</v>
      </c>
      <c r="F48" s="237">
        <v>169.32</v>
      </c>
      <c r="G48" s="238" t="s">
        <v>13</v>
      </c>
    </row>
    <row r="49" spans="2:7" s="225" customFormat="1" ht="19.649999999999999" customHeight="1">
      <c r="B49" s="229">
        <v>43102.3710130615</v>
      </c>
      <c r="C49" s="230">
        <v>43102.3710130615</v>
      </c>
      <c r="D49" s="231">
        <v>2</v>
      </c>
      <c r="E49" s="232">
        <v>56.44</v>
      </c>
      <c r="F49" s="232">
        <v>112.88</v>
      </c>
      <c r="G49" s="233" t="s">
        <v>13</v>
      </c>
    </row>
    <row r="50" spans="2:7" s="225" customFormat="1" ht="19.649999999999999" customHeight="1">
      <c r="B50" s="234">
        <v>43102.371013061602</v>
      </c>
      <c r="C50" s="235">
        <v>43102.371013061602</v>
      </c>
      <c r="D50" s="236">
        <v>5</v>
      </c>
      <c r="E50" s="237">
        <v>56.44</v>
      </c>
      <c r="F50" s="237">
        <v>282.2</v>
      </c>
      <c r="G50" s="238" t="s">
        <v>13</v>
      </c>
    </row>
    <row r="51" spans="2:7" s="225" customFormat="1" ht="19.649999999999999" customHeight="1">
      <c r="B51" s="229">
        <v>43102.3718426017</v>
      </c>
      <c r="C51" s="230">
        <v>43102.3718426017</v>
      </c>
      <c r="D51" s="231">
        <v>132</v>
      </c>
      <c r="E51" s="232">
        <v>56.44</v>
      </c>
      <c r="F51" s="232">
        <v>7450.08</v>
      </c>
      <c r="G51" s="233" t="s">
        <v>13</v>
      </c>
    </row>
    <row r="52" spans="2:7" s="225" customFormat="1" ht="19.649999999999999" customHeight="1">
      <c r="B52" s="234">
        <v>43102.372579817398</v>
      </c>
      <c r="C52" s="235">
        <v>43102.372579817398</v>
      </c>
      <c r="D52" s="236">
        <v>133</v>
      </c>
      <c r="E52" s="237">
        <v>56.46</v>
      </c>
      <c r="F52" s="237">
        <v>7509.18</v>
      </c>
      <c r="G52" s="238" t="s">
        <v>13</v>
      </c>
    </row>
    <row r="53" spans="2:7" s="225" customFormat="1" ht="19.649999999999999" customHeight="1">
      <c r="B53" s="229">
        <v>43102.372859216302</v>
      </c>
      <c r="C53" s="230">
        <v>43102.372859216302</v>
      </c>
      <c r="D53" s="231">
        <v>13</v>
      </c>
      <c r="E53" s="232">
        <v>56.46</v>
      </c>
      <c r="F53" s="232">
        <v>733.98</v>
      </c>
      <c r="G53" s="233" t="s">
        <v>13</v>
      </c>
    </row>
    <row r="54" spans="2:7" s="225" customFormat="1" ht="19.649999999999999" customHeight="1">
      <c r="B54" s="234">
        <v>43102.374544841899</v>
      </c>
      <c r="C54" s="235">
        <v>43102.374544841899</v>
      </c>
      <c r="D54" s="236">
        <v>117</v>
      </c>
      <c r="E54" s="237">
        <v>56.56</v>
      </c>
      <c r="F54" s="237">
        <v>6617.52</v>
      </c>
      <c r="G54" s="238" t="s">
        <v>13</v>
      </c>
    </row>
    <row r="55" spans="2:7" s="225" customFormat="1" ht="19.649999999999999" customHeight="1">
      <c r="B55" s="229">
        <v>43102.375227365003</v>
      </c>
      <c r="C55" s="230">
        <v>43102.375227365003</v>
      </c>
      <c r="D55" s="231">
        <v>144</v>
      </c>
      <c r="E55" s="232">
        <v>56.5</v>
      </c>
      <c r="F55" s="232">
        <v>8136</v>
      </c>
      <c r="G55" s="233" t="s">
        <v>13</v>
      </c>
    </row>
    <row r="56" spans="2:7" s="225" customFormat="1" ht="19.649999999999999" customHeight="1">
      <c r="B56" s="234">
        <v>43102.375227365403</v>
      </c>
      <c r="C56" s="235">
        <v>43102.375227365403</v>
      </c>
      <c r="D56" s="236">
        <v>145</v>
      </c>
      <c r="E56" s="237">
        <v>56.5</v>
      </c>
      <c r="F56" s="237">
        <v>8192.5</v>
      </c>
      <c r="G56" s="238" t="s">
        <v>13</v>
      </c>
    </row>
    <row r="57" spans="2:7" s="225" customFormat="1" ht="19.649999999999999" customHeight="1">
      <c r="B57" s="229">
        <v>43102.375227368801</v>
      </c>
      <c r="C57" s="230">
        <v>43102.375227368801</v>
      </c>
      <c r="D57" s="231">
        <v>38</v>
      </c>
      <c r="E57" s="232">
        <v>56.48</v>
      </c>
      <c r="F57" s="232">
        <v>2146.2399999999998</v>
      </c>
      <c r="G57" s="233" t="s">
        <v>13</v>
      </c>
    </row>
    <row r="58" spans="2:7" s="225" customFormat="1" ht="19.649999999999999" customHeight="1">
      <c r="B58" s="234">
        <v>43102.375227369899</v>
      </c>
      <c r="C58" s="235">
        <v>43102.375227369899</v>
      </c>
      <c r="D58" s="236">
        <v>80</v>
      </c>
      <c r="E58" s="237">
        <v>56.48</v>
      </c>
      <c r="F58" s="237">
        <v>4518.3999999999996</v>
      </c>
      <c r="G58" s="238" t="s">
        <v>13</v>
      </c>
    </row>
    <row r="59" spans="2:7" s="225" customFormat="1" ht="19.649999999999999" customHeight="1">
      <c r="B59" s="229">
        <v>43102.375227377102</v>
      </c>
      <c r="C59" s="230">
        <v>43102.375227377102</v>
      </c>
      <c r="D59" s="231">
        <v>26</v>
      </c>
      <c r="E59" s="232">
        <v>56.48</v>
      </c>
      <c r="F59" s="232">
        <v>1468.48</v>
      </c>
      <c r="G59" s="233" t="s">
        <v>13</v>
      </c>
    </row>
    <row r="60" spans="2:7" s="225" customFormat="1" ht="19.649999999999999" customHeight="1">
      <c r="B60" s="234">
        <v>43102.3752273836</v>
      </c>
      <c r="C60" s="235">
        <v>43102.3752273836</v>
      </c>
      <c r="D60" s="236">
        <v>50</v>
      </c>
      <c r="E60" s="237">
        <v>56.46</v>
      </c>
      <c r="F60" s="237">
        <v>2823</v>
      </c>
      <c r="G60" s="238" t="s">
        <v>15</v>
      </c>
    </row>
    <row r="61" spans="2:7" s="225" customFormat="1" ht="19.649999999999999" customHeight="1">
      <c r="B61" s="229">
        <v>43102.375227388002</v>
      </c>
      <c r="C61" s="230">
        <v>43102.375227388002</v>
      </c>
      <c r="D61" s="231">
        <v>94</v>
      </c>
      <c r="E61" s="232">
        <v>56.46</v>
      </c>
      <c r="F61" s="232">
        <v>5307.24</v>
      </c>
      <c r="G61" s="233" t="s">
        <v>15</v>
      </c>
    </row>
    <row r="62" spans="2:7" s="225" customFormat="1" ht="19.649999999999999" customHeight="1">
      <c r="B62" s="234">
        <v>43102.375227389697</v>
      </c>
      <c r="C62" s="235">
        <v>43102.375227389697</v>
      </c>
      <c r="D62" s="236">
        <v>55</v>
      </c>
      <c r="E62" s="237">
        <v>56.46</v>
      </c>
      <c r="F62" s="237">
        <v>3105.3</v>
      </c>
      <c r="G62" s="238" t="s">
        <v>13</v>
      </c>
    </row>
    <row r="63" spans="2:7" s="225" customFormat="1" ht="19.649999999999999" customHeight="1">
      <c r="B63" s="229">
        <v>43102.375227390599</v>
      </c>
      <c r="C63" s="230">
        <v>43102.375227390599</v>
      </c>
      <c r="D63" s="231">
        <v>89</v>
      </c>
      <c r="E63" s="232">
        <v>56.46</v>
      </c>
      <c r="F63" s="232">
        <v>5024.9399999999996</v>
      </c>
      <c r="G63" s="233" t="s">
        <v>13</v>
      </c>
    </row>
    <row r="64" spans="2:7" s="225" customFormat="1" ht="19.649999999999999" customHeight="1">
      <c r="B64" s="234">
        <v>43102.3752274949</v>
      </c>
      <c r="C64" s="235">
        <v>43102.3752274949</v>
      </c>
      <c r="D64" s="236">
        <v>29</v>
      </c>
      <c r="E64" s="237">
        <v>56.44</v>
      </c>
      <c r="F64" s="237">
        <v>1636.76</v>
      </c>
      <c r="G64" s="238" t="s">
        <v>13</v>
      </c>
    </row>
    <row r="65" spans="2:7" s="225" customFormat="1" ht="19.649999999999999" customHeight="1">
      <c r="B65" s="229">
        <v>43102.375227842203</v>
      </c>
      <c r="C65" s="230">
        <v>43102.375227842203</v>
      </c>
      <c r="D65" s="231">
        <v>92</v>
      </c>
      <c r="E65" s="232">
        <v>56.44</v>
      </c>
      <c r="F65" s="232">
        <v>5192.4799999999996</v>
      </c>
      <c r="G65" s="233" t="s">
        <v>13</v>
      </c>
    </row>
    <row r="66" spans="2:7" s="225" customFormat="1" ht="19.649999999999999" customHeight="1">
      <c r="B66" s="234">
        <v>43102.381781140299</v>
      </c>
      <c r="C66" s="235">
        <v>43102.381781140299</v>
      </c>
      <c r="D66" s="236">
        <v>116</v>
      </c>
      <c r="E66" s="237">
        <v>56.32</v>
      </c>
      <c r="F66" s="237">
        <v>6533.12</v>
      </c>
      <c r="G66" s="238" t="s">
        <v>5</v>
      </c>
    </row>
    <row r="67" spans="2:7" s="225" customFormat="1" ht="19.649999999999999" customHeight="1">
      <c r="B67" s="229">
        <v>43102.381781142401</v>
      </c>
      <c r="C67" s="230">
        <v>43102.381781142401</v>
      </c>
      <c r="D67" s="231">
        <v>139</v>
      </c>
      <c r="E67" s="232">
        <v>56.32</v>
      </c>
      <c r="F67" s="232">
        <v>7828.48</v>
      </c>
      <c r="G67" s="233" t="s">
        <v>13</v>
      </c>
    </row>
    <row r="68" spans="2:7" s="225" customFormat="1" ht="19.649999999999999" customHeight="1">
      <c r="B68" s="234">
        <v>43102.384400292998</v>
      </c>
      <c r="C68" s="235">
        <v>43102.384400292998</v>
      </c>
      <c r="D68" s="236">
        <v>23</v>
      </c>
      <c r="E68" s="237">
        <v>56.46</v>
      </c>
      <c r="F68" s="237">
        <v>1298.58</v>
      </c>
      <c r="G68" s="238" t="s">
        <v>13</v>
      </c>
    </row>
    <row r="69" spans="2:7" s="225" customFormat="1" ht="19.649999999999999" customHeight="1">
      <c r="B69" s="229">
        <v>43102.384400293202</v>
      </c>
      <c r="C69" s="230">
        <v>43102.384400293202</v>
      </c>
      <c r="D69" s="231">
        <v>46</v>
      </c>
      <c r="E69" s="232">
        <v>56.46</v>
      </c>
      <c r="F69" s="232">
        <v>2597.16</v>
      </c>
      <c r="G69" s="233" t="s">
        <v>13</v>
      </c>
    </row>
    <row r="70" spans="2:7" s="225" customFormat="1" ht="19.649999999999999" customHeight="1">
      <c r="B70" s="234">
        <v>43102.384400293296</v>
      </c>
      <c r="C70" s="235">
        <v>43102.384400293296</v>
      </c>
      <c r="D70" s="236">
        <v>66</v>
      </c>
      <c r="E70" s="237">
        <v>56.46</v>
      </c>
      <c r="F70" s="237">
        <v>3726.36</v>
      </c>
      <c r="G70" s="238" t="s">
        <v>13</v>
      </c>
    </row>
    <row r="71" spans="2:7" s="225" customFormat="1" ht="19.649999999999999" customHeight="1">
      <c r="B71" s="229">
        <v>43102.384412769803</v>
      </c>
      <c r="C71" s="230">
        <v>43102.384412769803</v>
      </c>
      <c r="D71" s="231">
        <v>99</v>
      </c>
      <c r="E71" s="232">
        <v>56.44</v>
      </c>
      <c r="F71" s="232">
        <v>5587.56</v>
      </c>
      <c r="G71" s="233" t="s">
        <v>5</v>
      </c>
    </row>
    <row r="72" spans="2:7" s="225" customFormat="1" ht="19.649999999999999" customHeight="1">
      <c r="B72" s="234">
        <v>43102.384412770101</v>
      </c>
      <c r="C72" s="235">
        <v>43102.384412770101</v>
      </c>
      <c r="D72" s="236">
        <v>122</v>
      </c>
      <c r="E72" s="237">
        <v>56.44</v>
      </c>
      <c r="F72" s="237">
        <v>6885.68</v>
      </c>
      <c r="G72" s="238" t="s">
        <v>13</v>
      </c>
    </row>
    <row r="73" spans="2:7" s="225" customFormat="1" ht="19.649999999999999" customHeight="1">
      <c r="B73" s="229">
        <v>43102.384412770298</v>
      </c>
      <c r="C73" s="230">
        <v>43102.384412770298</v>
      </c>
      <c r="D73" s="231">
        <v>21</v>
      </c>
      <c r="E73" s="232">
        <v>56.44</v>
      </c>
      <c r="F73" s="232">
        <v>1185.24</v>
      </c>
      <c r="G73" s="233" t="s">
        <v>13</v>
      </c>
    </row>
    <row r="74" spans="2:7" s="225" customFormat="1" ht="19.649999999999999" customHeight="1">
      <c r="B74" s="234">
        <v>43102.384412771797</v>
      </c>
      <c r="C74" s="235">
        <v>43102.384412771797</v>
      </c>
      <c r="D74" s="236">
        <v>35</v>
      </c>
      <c r="E74" s="237">
        <v>56.44</v>
      </c>
      <c r="F74" s="237">
        <v>1975.4</v>
      </c>
      <c r="G74" s="238" t="s">
        <v>5</v>
      </c>
    </row>
    <row r="75" spans="2:7" s="225" customFormat="1" ht="19.649999999999999" customHeight="1">
      <c r="B75" s="229">
        <v>43102.387315144901</v>
      </c>
      <c r="C75" s="230">
        <v>43102.387315144901</v>
      </c>
      <c r="D75" s="231">
        <v>127</v>
      </c>
      <c r="E75" s="232">
        <v>56.46</v>
      </c>
      <c r="F75" s="232">
        <v>7170.42</v>
      </c>
      <c r="G75" s="233" t="s">
        <v>13</v>
      </c>
    </row>
    <row r="76" spans="2:7" s="225" customFormat="1" ht="19.649999999999999" customHeight="1">
      <c r="B76" s="234">
        <v>43102.388723133299</v>
      </c>
      <c r="C76" s="235">
        <v>43102.388723133299</v>
      </c>
      <c r="D76" s="236">
        <v>102</v>
      </c>
      <c r="E76" s="237">
        <v>56.54</v>
      </c>
      <c r="F76" s="237">
        <v>5767.08</v>
      </c>
      <c r="G76" s="238" t="s">
        <v>13</v>
      </c>
    </row>
    <row r="77" spans="2:7" s="225" customFormat="1" ht="19.649999999999999" customHeight="1">
      <c r="B77" s="229">
        <v>43102.388723133401</v>
      </c>
      <c r="C77" s="230">
        <v>43102.388723133401</v>
      </c>
      <c r="D77" s="231">
        <v>16</v>
      </c>
      <c r="E77" s="232">
        <v>56.54</v>
      </c>
      <c r="F77" s="232">
        <v>904.64</v>
      </c>
      <c r="G77" s="233" t="s">
        <v>13</v>
      </c>
    </row>
    <row r="78" spans="2:7" s="225" customFormat="1" ht="19.649999999999999" customHeight="1">
      <c r="B78" s="234">
        <v>43102.390079204801</v>
      </c>
      <c r="C78" s="235">
        <v>43102.390079204801</v>
      </c>
      <c r="D78" s="236">
        <v>50</v>
      </c>
      <c r="E78" s="237">
        <v>56.54</v>
      </c>
      <c r="F78" s="237">
        <v>2827</v>
      </c>
      <c r="G78" s="238" t="s">
        <v>13</v>
      </c>
    </row>
    <row r="79" spans="2:7" s="225" customFormat="1" ht="19.649999999999999" customHeight="1">
      <c r="B79" s="229">
        <v>43102.390079204903</v>
      </c>
      <c r="C79" s="230">
        <v>43102.390079204903</v>
      </c>
      <c r="D79" s="231">
        <v>71</v>
      </c>
      <c r="E79" s="232">
        <v>56.54</v>
      </c>
      <c r="F79" s="232">
        <v>4014.34</v>
      </c>
      <c r="G79" s="233" t="s">
        <v>13</v>
      </c>
    </row>
    <row r="80" spans="2:7" s="225" customFormat="1" ht="19.649999999999999" customHeight="1">
      <c r="B80" s="234">
        <v>43102.3913653813</v>
      </c>
      <c r="C80" s="235">
        <v>43102.3913653813</v>
      </c>
      <c r="D80" s="236">
        <v>112</v>
      </c>
      <c r="E80" s="237">
        <v>56.54</v>
      </c>
      <c r="F80" s="237">
        <v>6332.48</v>
      </c>
      <c r="G80" s="238" t="s">
        <v>13</v>
      </c>
    </row>
    <row r="81" spans="2:7" s="225" customFormat="1" ht="19.649999999999999" customHeight="1">
      <c r="B81" s="229">
        <v>43102.3913653813</v>
      </c>
      <c r="C81" s="230">
        <v>43102.3913653813</v>
      </c>
      <c r="D81" s="231">
        <v>2</v>
      </c>
      <c r="E81" s="232">
        <v>56.54</v>
      </c>
      <c r="F81" s="232">
        <v>113.08</v>
      </c>
      <c r="G81" s="233" t="s">
        <v>13</v>
      </c>
    </row>
    <row r="82" spans="2:7" s="225" customFormat="1" ht="19.649999999999999" customHeight="1">
      <c r="B82" s="234">
        <v>43102.391844538201</v>
      </c>
      <c r="C82" s="235">
        <v>43102.391844538201</v>
      </c>
      <c r="D82" s="236">
        <v>117</v>
      </c>
      <c r="E82" s="237">
        <v>56.48</v>
      </c>
      <c r="F82" s="237">
        <v>6608.16</v>
      </c>
      <c r="G82" s="238" t="s">
        <v>15</v>
      </c>
    </row>
    <row r="83" spans="2:7" s="225" customFormat="1" ht="19.649999999999999" customHeight="1">
      <c r="B83" s="229">
        <v>43102.391844538397</v>
      </c>
      <c r="C83" s="230">
        <v>43102.391844538397</v>
      </c>
      <c r="D83" s="231">
        <v>5</v>
      </c>
      <c r="E83" s="232">
        <v>56.48</v>
      </c>
      <c r="F83" s="232">
        <v>282.39999999999998</v>
      </c>
      <c r="G83" s="233" t="s">
        <v>15</v>
      </c>
    </row>
    <row r="84" spans="2:7" s="225" customFormat="1" ht="19.649999999999999" customHeight="1">
      <c r="B84" s="234">
        <v>43102.391844539998</v>
      </c>
      <c r="C84" s="235">
        <v>43102.391844539998</v>
      </c>
      <c r="D84" s="236">
        <v>119</v>
      </c>
      <c r="E84" s="237">
        <v>56.5</v>
      </c>
      <c r="F84" s="237">
        <v>6723.5</v>
      </c>
      <c r="G84" s="238" t="s">
        <v>13</v>
      </c>
    </row>
    <row r="85" spans="2:7" s="225" customFormat="1" ht="19.649999999999999" customHeight="1">
      <c r="B85" s="229">
        <v>43102.391844540201</v>
      </c>
      <c r="C85" s="230">
        <v>43102.391844540201</v>
      </c>
      <c r="D85" s="231">
        <v>146</v>
      </c>
      <c r="E85" s="232">
        <v>56.5</v>
      </c>
      <c r="F85" s="232">
        <v>8249</v>
      </c>
      <c r="G85" s="233" t="s">
        <v>13</v>
      </c>
    </row>
    <row r="86" spans="2:7" s="225" customFormat="1" ht="19.649999999999999" customHeight="1">
      <c r="B86" s="234">
        <v>43102.391844540303</v>
      </c>
      <c r="C86" s="235">
        <v>43102.391844540303</v>
      </c>
      <c r="D86" s="236">
        <v>3</v>
      </c>
      <c r="E86" s="237">
        <v>56.5</v>
      </c>
      <c r="F86" s="237">
        <v>169.5</v>
      </c>
      <c r="G86" s="238" t="s">
        <v>13</v>
      </c>
    </row>
    <row r="87" spans="2:7" s="225" customFormat="1" ht="19.649999999999999" customHeight="1">
      <c r="B87" s="229">
        <v>43102.391844541897</v>
      </c>
      <c r="C87" s="230">
        <v>43102.391844541897</v>
      </c>
      <c r="D87" s="231">
        <v>86</v>
      </c>
      <c r="E87" s="232">
        <v>56.48</v>
      </c>
      <c r="F87" s="232">
        <v>4857.28</v>
      </c>
      <c r="G87" s="233" t="s">
        <v>13</v>
      </c>
    </row>
    <row r="88" spans="2:7" s="225" customFormat="1" ht="19.649999999999999" customHeight="1">
      <c r="B88" s="234">
        <v>43102.391844542901</v>
      </c>
      <c r="C88" s="235">
        <v>43102.391844542901</v>
      </c>
      <c r="D88" s="236">
        <v>65</v>
      </c>
      <c r="E88" s="237">
        <v>56.48</v>
      </c>
      <c r="F88" s="237">
        <v>3671.2</v>
      </c>
      <c r="G88" s="238" t="s">
        <v>13</v>
      </c>
    </row>
    <row r="89" spans="2:7" s="225" customFormat="1" ht="19.649999999999999" customHeight="1">
      <c r="B89" s="229">
        <v>43102.391844542901</v>
      </c>
      <c r="C89" s="230">
        <v>43102.391844542901</v>
      </c>
      <c r="D89" s="231">
        <v>58</v>
      </c>
      <c r="E89" s="232">
        <v>56.48</v>
      </c>
      <c r="F89" s="232">
        <v>3275.84</v>
      </c>
      <c r="G89" s="233" t="s">
        <v>13</v>
      </c>
    </row>
    <row r="90" spans="2:7" s="225" customFormat="1" ht="19.649999999999999" customHeight="1">
      <c r="B90" s="234">
        <v>43102.391844543199</v>
      </c>
      <c r="C90" s="235">
        <v>43102.391844543199</v>
      </c>
      <c r="D90" s="236">
        <v>64</v>
      </c>
      <c r="E90" s="237">
        <v>56.48</v>
      </c>
      <c r="F90" s="237">
        <v>3614.72</v>
      </c>
      <c r="G90" s="238" t="s">
        <v>13</v>
      </c>
    </row>
    <row r="91" spans="2:7" s="225" customFormat="1" ht="19.649999999999999" customHeight="1">
      <c r="B91" s="229">
        <v>43102.391844543301</v>
      </c>
      <c r="C91" s="230">
        <v>43102.391844543301</v>
      </c>
      <c r="D91" s="231">
        <v>125</v>
      </c>
      <c r="E91" s="232">
        <v>56.48</v>
      </c>
      <c r="F91" s="232">
        <v>7060</v>
      </c>
      <c r="G91" s="233" t="s">
        <v>13</v>
      </c>
    </row>
    <row r="92" spans="2:7" s="225" customFormat="1" ht="19.649999999999999" customHeight="1">
      <c r="B92" s="234">
        <v>43102.391844543301</v>
      </c>
      <c r="C92" s="235">
        <v>43102.391844543301</v>
      </c>
      <c r="D92" s="236">
        <v>126</v>
      </c>
      <c r="E92" s="237">
        <v>56.48</v>
      </c>
      <c r="F92" s="237">
        <v>7116.48</v>
      </c>
      <c r="G92" s="238" t="s">
        <v>13</v>
      </c>
    </row>
    <row r="93" spans="2:7" s="225" customFormat="1" ht="19.649999999999999" customHeight="1">
      <c r="B93" s="229">
        <v>43102.398276072599</v>
      </c>
      <c r="C93" s="230">
        <v>43102.398276072599</v>
      </c>
      <c r="D93" s="231">
        <v>146</v>
      </c>
      <c r="E93" s="232">
        <v>56.52</v>
      </c>
      <c r="F93" s="232">
        <v>8251.92</v>
      </c>
      <c r="G93" s="233" t="s">
        <v>13</v>
      </c>
    </row>
    <row r="94" spans="2:7" s="225" customFormat="1" ht="19.649999999999999" customHeight="1">
      <c r="B94" s="234">
        <v>43102.398392104398</v>
      </c>
      <c r="C94" s="235">
        <v>43102.398392104398</v>
      </c>
      <c r="D94" s="236">
        <v>48</v>
      </c>
      <c r="E94" s="237">
        <v>56.48</v>
      </c>
      <c r="F94" s="237">
        <v>2711.04</v>
      </c>
      <c r="G94" s="238" t="s">
        <v>13</v>
      </c>
    </row>
    <row r="95" spans="2:7" s="225" customFormat="1" ht="19.649999999999999" customHeight="1">
      <c r="B95" s="229">
        <v>43102.3983921045</v>
      </c>
      <c r="C95" s="230">
        <v>43102.3983921045</v>
      </c>
      <c r="D95" s="231">
        <v>45</v>
      </c>
      <c r="E95" s="232">
        <v>56.48</v>
      </c>
      <c r="F95" s="232">
        <v>2541.6</v>
      </c>
      <c r="G95" s="233" t="s">
        <v>13</v>
      </c>
    </row>
    <row r="96" spans="2:7" s="225" customFormat="1" ht="19.649999999999999" customHeight="1">
      <c r="B96" s="234">
        <v>43102.398392104697</v>
      </c>
      <c r="C96" s="235">
        <v>43102.398392104697</v>
      </c>
      <c r="D96" s="236">
        <v>31</v>
      </c>
      <c r="E96" s="237">
        <v>56.48</v>
      </c>
      <c r="F96" s="237">
        <v>1750.88</v>
      </c>
      <c r="G96" s="238" t="s">
        <v>13</v>
      </c>
    </row>
    <row r="97" spans="2:7" s="225" customFormat="1" ht="19.649999999999999" customHeight="1">
      <c r="B97" s="229">
        <v>43102.398392104697</v>
      </c>
      <c r="C97" s="230">
        <v>43102.398392104697</v>
      </c>
      <c r="D97" s="231">
        <v>131</v>
      </c>
      <c r="E97" s="232">
        <v>56.48</v>
      </c>
      <c r="F97" s="232">
        <v>7398.88</v>
      </c>
      <c r="G97" s="233" t="s">
        <v>13</v>
      </c>
    </row>
    <row r="98" spans="2:7" s="225" customFormat="1" ht="19.649999999999999" customHeight="1">
      <c r="B98" s="234">
        <v>43102.398392104697</v>
      </c>
      <c r="C98" s="235">
        <v>43102.398392104697</v>
      </c>
      <c r="D98" s="236">
        <v>77</v>
      </c>
      <c r="E98" s="237">
        <v>56.48</v>
      </c>
      <c r="F98" s="237">
        <v>4348.96</v>
      </c>
      <c r="G98" s="238" t="s">
        <v>13</v>
      </c>
    </row>
    <row r="99" spans="2:7" s="225" customFormat="1" ht="19.649999999999999" customHeight="1">
      <c r="B99" s="229">
        <v>43102.398392104798</v>
      </c>
      <c r="C99" s="230">
        <v>43102.398392104798</v>
      </c>
      <c r="D99" s="231">
        <v>51</v>
      </c>
      <c r="E99" s="232">
        <v>56.48</v>
      </c>
      <c r="F99" s="232">
        <v>2880.48</v>
      </c>
      <c r="G99" s="233" t="s">
        <v>13</v>
      </c>
    </row>
    <row r="100" spans="2:7" s="225" customFormat="1" ht="19.649999999999999" customHeight="1">
      <c r="B100" s="234">
        <v>43102.398392106203</v>
      </c>
      <c r="C100" s="235">
        <v>43102.398392106203</v>
      </c>
      <c r="D100" s="236">
        <v>107</v>
      </c>
      <c r="E100" s="237">
        <v>56.48</v>
      </c>
      <c r="F100" s="237">
        <v>6043.36</v>
      </c>
      <c r="G100" s="238" t="s">
        <v>15</v>
      </c>
    </row>
    <row r="101" spans="2:7" s="225" customFormat="1" ht="19.649999999999999" customHeight="1">
      <c r="B101" s="229">
        <v>43102.398392106297</v>
      </c>
      <c r="C101" s="230">
        <v>43102.398392106297</v>
      </c>
      <c r="D101" s="231">
        <v>29</v>
      </c>
      <c r="E101" s="232">
        <v>56.48</v>
      </c>
      <c r="F101" s="232">
        <v>1637.92</v>
      </c>
      <c r="G101" s="233" t="s">
        <v>15</v>
      </c>
    </row>
    <row r="102" spans="2:7" s="225" customFormat="1" ht="19.649999999999999" customHeight="1">
      <c r="B102" s="234">
        <v>43102.404715283097</v>
      </c>
      <c r="C102" s="235">
        <v>43102.404715283097</v>
      </c>
      <c r="D102" s="236">
        <v>92</v>
      </c>
      <c r="E102" s="237">
        <v>56.5</v>
      </c>
      <c r="F102" s="237">
        <v>5198</v>
      </c>
      <c r="G102" s="238" t="s">
        <v>5</v>
      </c>
    </row>
    <row r="103" spans="2:7" s="225" customFormat="1" ht="19.649999999999999" customHeight="1">
      <c r="B103" s="229">
        <v>43102.4057582194</v>
      </c>
      <c r="C103" s="230">
        <v>43102.4057582194</v>
      </c>
      <c r="D103" s="231">
        <v>73</v>
      </c>
      <c r="E103" s="232">
        <v>56.52</v>
      </c>
      <c r="F103" s="232">
        <v>4125.96</v>
      </c>
      <c r="G103" s="233" t="s">
        <v>5</v>
      </c>
    </row>
    <row r="104" spans="2:7" s="225" customFormat="1" ht="19.649999999999999" customHeight="1">
      <c r="B104" s="234">
        <v>43102.406383503301</v>
      </c>
      <c r="C104" s="235">
        <v>43102.406383503301</v>
      </c>
      <c r="D104" s="236">
        <v>128</v>
      </c>
      <c r="E104" s="237">
        <v>56.5</v>
      </c>
      <c r="F104" s="237">
        <v>7232</v>
      </c>
      <c r="G104" s="238" t="s">
        <v>13</v>
      </c>
    </row>
    <row r="105" spans="2:7" s="225" customFormat="1" ht="19.649999999999999" customHeight="1">
      <c r="B105" s="229">
        <v>43102.406383510403</v>
      </c>
      <c r="C105" s="230">
        <v>43102.406383510403</v>
      </c>
      <c r="D105" s="231">
        <v>102</v>
      </c>
      <c r="E105" s="232">
        <v>56.48</v>
      </c>
      <c r="F105" s="232">
        <v>5760.96</v>
      </c>
      <c r="G105" s="233" t="s">
        <v>5</v>
      </c>
    </row>
    <row r="106" spans="2:7" s="225" customFormat="1" ht="19.649999999999999" customHeight="1">
      <c r="B106" s="234">
        <v>43102.406383511603</v>
      </c>
      <c r="C106" s="235">
        <v>43102.406383511603</v>
      </c>
      <c r="D106" s="236">
        <v>37</v>
      </c>
      <c r="E106" s="237">
        <v>56.48</v>
      </c>
      <c r="F106" s="237">
        <v>2089.7600000000002</v>
      </c>
      <c r="G106" s="238" t="s">
        <v>4</v>
      </c>
    </row>
    <row r="107" spans="2:7" s="225" customFormat="1" ht="19.649999999999999" customHeight="1">
      <c r="B107" s="229">
        <v>43102.406383512003</v>
      </c>
      <c r="C107" s="230">
        <v>43102.406383512003</v>
      </c>
      <c r="D107" s="231">
        <v>1</v>
      </c>
      <c r="E107" s="232">
        <v>56.48</v>
      </c>
      <c r="F107" s="232">
        <v>56.48</v>
      </c>
      <c r="G107" s="233" t="s">
        <v>4</v>
      </c>
    </row>
    <row r="108" spans="2:7" s="225" customFormat="1" ht="19.649999999999999" customHeight="1">
      <c r="B108" s="234">
        <v>43102.406383517096</v>
      </c>
      <c r="C108" s="235">
        <v>43102.406383517096</v>
      </c>
      <c r="D108" s="236">
        <v>170</v>
      </c>
      <c r="E108" s="237">
        <v>56.48</v>
      </c>
      <c r="F108" s="237">
        <v>9601.6</v>
      </c>
      <c r="G108" s="238" t="s">
        <v>13</v>
      </c>
    </row>
    <row r="109" spans="2:7" s="225" customFormat="1" ht="19.649999999999999" customHeight="1">
      <c r="B109" s="229">
        <v>43102.408307563099</v>
      </c>
      <c r="C109" s="230">
        <v>43102.408307563099</v>
      </c>
      <c r="D109" s="231">
        <v>112</v>
      </c>
      <c r="E109" s="232">
        <v>56.46</v>
      </c>
      <c r="F109" s="232">
        <v>6323.52</v>
      </c>
      <c r="G109" s="233" t="s">
        <v>13</v>
      </c>
    </row>
    <row r="110" spans="2:7" s="225" customFormat="1" ht="19.649999999999999" customHeight="1">
      <c r="B110" s="234">
        <v>43102.411187125399</v>
      </c>
      <c r="C110" s="235">
        <v>43102.411187125399</v>
      </c>
      <c r="D110" s="236">
        <v>67</v>
      </c>
      <c r="E110" s="237">
        <v>56.5</v>
      </c>
      <c r="F110" s="237">
        <v>3785.5</v>
      </c>
      <c r="G110" s="238" t="s">
        <v>13</v>
      </c>
    </row>
    <row r="111" spans="2:7" s="225" customFormat="1" ht="19.649999999999999" customHeight="1">
      <c r="B111" s="229">
        <v>43102.411187125501</v>
      </c>
      <c r="C111" s="230">
        <v>43102.411187125501</v>
      </c>
      <c r="D111" s="231">
        <v>57</v>
      </c>
      <c r="E111" s="232">
        <v>56.5</v>
      </c>
      <c r="F111" s="232">
        <v>3220.5</v>
      </c>
      <c r="G111" s="233" t="s">
        <v>13</v>
      </c>
    </row>
    <row r="112" spans="2:7" s="225" customFormat="1" ht="19.649999999999999" customHeight="1">
      <c r="B112" s="234">
        <v>43102.411187125603</v>
      </c>
      <c r="C112" s="235">
        <v>43102.411187125603</v>
      </c>
      <c r="D112" s="236">
        <v>99</v>
      </c>
      <c r="E112" s="237">
        <v>56.5</v>
      </c>
      <c r="F112" s="237">
        <v>5593.5</v>
      </c>
      <c r="G112" s="238" t="s">
        <v>13</v>
      </c>
    </row>
    <row r="113" spans="2:7" s="225" customFormat="1" ht="19.649999999999999" customHeight="1">
      <c r="B113" s="229">
        <v>43102.411187126701</v>
      </c>
      <c r="C113" s="230">
        <v>43102.411187126701</v>
      </c>
      <c r="D113" s="231">
        <v>40</v>
      </c>
      <c r="E113" s="232">
        <v>56.5</v>
      </c>
      <c r="F113" s="232">
        <v>2260</v>
      </c>
      <c r="G113" s="233" t="s">
        <v>13</v>
      </c>
    </row>
    <row r="114" spans="2:7" s="225" customFormat="1" ht="19.649999999999999" customHeight="1">
      <c r="B114" s="234">
        <v>43102.411187126803</v>
      </c>
      <c r="C114" s="235">
        <v>43102.411187126803</v>
      </c>
      <c r="D114" s="236">
        <v>268</v>
      </c>
      <c r="E114" s="237">
        <v>56.5</v>
      </c>
      <c r="F114" s="237">
        <v>15142</v>
      </c>
      <c r="G114" s="238" t="s">
        <v>13</v>
      </c>
    </row>
    <row r="115" spans="2:7" s="225" customFormat="1" ht="19.649999999999999" customHeight="1">
      <c r="B115" s="229">
        <v>43102.4111884179</v>
      </c>
      <c r="C115" s="230">
        <v>43102.4111884179</v>
      </c>
      <c r="D115" s="231">
        <v>10</v>
      </c>
      <c r="E115" s="232">
        <v>56.48</v>
      </c>
      <c r="F115" s="232">
        <v>564.79999999999995</v>
      </c>
      <c r="G115" s="233" t="s">
        <v>13</v>
      </c>
    </row>
    <row r="116" spans="2:7" s="225" customFormat="1" ht="19.649999999999999" customHeight="1">
      <c r="B116" s="234">
        <v>43102.411216885099</v>
      </c>
      <c r="C116" s="235">
        <v>43102.411216885099</v>
      </c>
      <c r="D116" s="236">
        <v>22</v>
      </c>
      <c r="E116" s="237">
        <v>56.48</v>
      </c>
      <c r="F116" s="237">
        <v>1242.56</v>
      </c>
      <c r="G116" s="238" t="s">
        <v>13</v>
      </c>
    </row>
    <row r="117" spans="2:7" s="225" customFormat="1" ht="19.649999999999999" customHeight="1">
      <c r="B117" s="229">
        <v>43102.411269762903</v>
      </c>
      <c r="C117" s="230">
        <v>43102.411269762903</v>
      </c>
      <c r="D117" s="231">
        <v>89</v>
      </c>
      <c r="E117" s="232">
        <v>56.48</v>
      </c>
      <c r="F117" s="232">
        <v>5026.72</v>
      </c>
      <c r="G117" s="233" t="s">
        <v>13</v>
      </c>
    </row>
    <row r="118" spans="2:7" s="225" customFormat="1" ht="19.649999999999999" customHeight="1">
      <c r="B118" s="234">
        <v>43102.411269762997</v>
      </c>
      <c r="C118" s="235">
        <v>43102.411269762997</v>
      </c>
      <c r="D118" s="236">
        <v>116</v>
      </c>
      <c r="E118" s="237">
        <v>56.48</v>
      </c>
      <c r="F118" s="237">
        <v>6551.68</v>
      </c>
      <c r="G118" s="238" t="s">
        <v>13</v>
      </c>
    </row>
    <row r="119" spans="2:7" s="225" customFormat="1" ht="19.649999999999999" customHeight="1">
      <c r="B119" s="229">
        <v>43102.411269762997</v>
      </c>
      <c r="C119" s="230">
        <v>43102.411269762997</v>
      </c>
      <c r="D119" s="231">
        <v>123</v>
      </c>
      <c r="E119" s="232">
        <v>56.48</v>
      </c>
      <c r="F119" s="232">
        <v>6947.04</v>
      </c>
      <c r="G119" s="233" t="s">
        <v>13</v>
      </c>
    </row>
    <row r="120" spans="2:7" s="225" customFormat="1" ht="19.649999999999999" customHeight="1">
      <c r="B120" s="234">
        <v>43102.415023585301</v>
      </c>
      <c r="C120" s="235">
        <v>43102.415023585301</v>
      </c>
      <c r="D120" s="236">
        <v>56</v>
      </c>
      <c r="E120" s="237">
        <v>56.44</v>
      </c>
      <c r="F120" s="237">
        <v>3160.64</v>
      </c>
      <c r="G120" s="238" t="s">
        <v>5</v>
      </c>
    </row>
    <row r="121" spans="2:7" s="225" customFormat="1" ht="19.649999999999999" customHeight="1">
      <c r="B121" s="229">
        <v>43102.415163839702</v>
      </c>
      <c r="C121" s="230">
        <v>43102.415163839702</v>
      </c>
      <c r="D121" s="231">
        <v>67</v>
      </c>
      <c r="E121" s="232">
        <v>56.44</v>
      </c>
      <c r="F121" s="232">
        <v>3781.48</v>
      </c>
      <c r="G121" s="233" t="s">
        <v>5</v>
      </c>
    </row>
    <row r="122" spans="2:7" s="225" customFormat="1" ht="19.649999999999999" customHeight="1">
      <c r="B122" s="234">
        <v>43102.4151638408</v>
      </c>
      <c r="C122" s="235">
        <v>43102.4151638408</v>
      </c>
      <c r="D122" s="236">
        <v>120</v>
      </c>
      <c r="E122" s="237">
        <v>56.44</v>
      </c>
      <c r="F122" s="237">
        <v>6772.8</v>
      </c>
      <c r="G122" s="238" t="s">
        <v>5</v>
      </c>
    </row>
    <row r="123" spans="2:7" s="225" customFormat="1" ht="19.649999999999999" customHeight="1">
      <c r="B123" s="229">
        <v>43102.415163847698</v>
      </c>
      <c r="C123" s="230">
        <v>43102.415163847698</v>
      </c>
      <c r="D123" s="231">
        <v>3</v>
      </c>
      <c r="E123" s="232">
        <v>56.44</v>
      </c>
      <c r="F123" s="232">
        <v>169.32</v>
      </c>
      <c r="G123" s="233" t="s">
        <v>5</v>
      </c>
    </row>
    <row r="124" spans="2:7" s="225" customFormat="1" ht="19.649999999999999" customHeight="1">
      <c r="B124" s="234">
        <v>43102.4151639915</v>
      </c>
      <c r="C124" s="235">
        <v>43102.4151639915</v>
      </c>
      <c r="D124" s="236">
        <v>122</v>
      </c>
      <c r="E124" s="237">
        <v>56.42</v>
      </c>
      <c r="F124" s="237">
        <v>6883.24</v>
      </c>
      <c r="G124" s="238" t="s">
        <v>13</v>
      </c>
    </row>
    <row r="125" spans="2:7" s="225" customFormat="1" ht="19.649999999999999" customHeight="1">
      <c r="B125" s="229">
        <v>43102.4151643683</v>
      </c>
      <c r="C125" s="230">
        <v>43102.4151643683</v>
      </c>
      <c r="D125" s="231">
        <v>130</v>
      </c>
      <c r="E125" s="232">
        <v>56.42</v>
      </c>
      <c r="F125" s="232">
        <v>7334.6</v>
      </c>
      <c r="G125" s="233" t="s">
        <v>5</v>
      </c>
    </row>
    <row r="126" spans="2:7" s="225" customFormat="1" ht="19.649999999999999" customHeight="1">
      <c r="B126" s="234">
        <v>43102.422769819801</v>
      </c>
      <c r="C126" s="235">
        <v>43102.422769819801</v>
      </c>
      <c r="D126" s="236">
        <v>116</v>
      </c>
      <c r="E126" s="237">
        <v>56.48</v>
      </c>
      <c r="F126" s="237">
        <v>6551.68</v>
      </c>
      <c r="G126" s="238" t="s">
        <v>13</v>
      </c>
    </row>
    <row r="127" spans="2:7" s="225" customFormat="1" ht="19.649999999999999" customHeight="1">
      <c r="B127" s="229">
        <v>43102.422943682599</v>
      </c>
      <c r="C127" s="230">
        <v>43102.422943682599</v>
      </c>
      <c r="D127" s="231">
        <v>75</v>
      </c>
      <c r="E127" s="232">
        <v>56.48</v>
      </c>
      <c r="F127" s="232">
        <v>4236</v>
      </c>
      <c r="G127" s="233" t="s">
        <v>5</v>
      </c>
    </row>
    <row r="128" spans="2:7" s="225" customFormat="1" ht="19.649999999999999" customHeight="1">
      <c r="B128" s="234">
        <v>43102.422943690399</v>
      </c>
      <c r="C128" s="235">
        <v>43102.422943690399</v>
      </c>
      <c r="D128" s="236">
        <v>59</v>
      </c>
      <c r="E128" s="237">
        <v>56.48</v>
      </c>
      <c r="F128" s="237">
        <v>3332.32</v>
      </c>
      <c r="G128" s="238" t="s">
        <v>5</v>
      </c>
    </row>
    <row r="129" spans="2:7" s="225" customFormat="1" ht="19.649999999999999" customHeight="1">
      <c r="B129" s="229">
        <v>43102.422943903097</v>
      </c>
      <c r="C129" s="230">
        <v>43102.422943903097</v>
      </c>
      <c r="D129" s="231">
        <v>138</v>
      </c>
      <c r="E129" s="232">
        <v>56.46</v>
      </c>
      <c r="F129" s="232">
        <v>7791.48</v>
      </c>
      <c r="G129" s="233" t="s">
        <v>13</v>
      </c>
    </row>
    <row r="130" spans="2:7" s="225" customFormat="1" ht="19.649999999999999" customHeight="1">
      <c r="B130" s="234">
        <v>43102.422943906</v>
      </c>
      <c r="C130" s="235">
        <v>43102.422943906</v>
      </c>
      <c r="D130" s="236">
        <v>121</v>
      </c>
      <c r="E130" s="237">
        <v>56.46</v>
      </c>
      <c r="F130" s="237">
        <v>6831.66</v>
      </c>
      <c r="G130" s="238" t="s">
        <v>13</v>
      </c>
    </row>
    <row r="131" spans="2:7" s="225" customFormat="1" ht="19.649999999999999" customHeight="1">
      <c r="B131" s="229">
        <v>43102.422943907397</v>
      </c>
      <c r="C131" s="230">
        <v>43102.422943907397</v>
      </c>
      <c r="D131" s="231">
        <v>132</v>
      </c>
      <c r="E131" s="232">
        <v>56.46</v>
      </c>
      <c r="F131" s="232">
        <v>7452.72</v>
      </c>
      <c r="G131" s="233" t="s">
        <v>15</v>
      </c>
    </row>
    <row r="132" spans="2:7" s="225" customFormat="1" ht="19.649999999999999" customHeight="1">
      <c r="B132" s="234">
        <v>43102.422943910402</v>
      </c>
      <c r="C132" s="235">
        <v>43102.422943910402</v>
      </c>
      <c r="D132" s="236">
        <v>93</v>
      </c>
      <c r="E132" s="237">
        <v>56.46</v>
      </c>
      <c r="F132" s="237">
        <v>5250.78</v>
      </c>
      <c r="G132" s="238" t="s">
        <v>5</v>
      </c>
    </row>
    <row r="133" spans="2:7" s="225" customFormat="1" ht="19.649999999999999" customHeight="1">
      <c r="B133" s="229">
        <v>43102.422943911799</v>
      </c>
      <c r="C133" s="230">
        <v>43102.422943911799</v>
      </c>
      <c r="D133" s="231">
        <v>152</v>
      </c>
      <c r="E133" s="232">
        <v>56.46</v>
      </c>
      <c r="F133" s="232">
        <v>8581.92</v>
      </c>
      <c r="G133" s="233" t="s">
        <v>5</v>
      </c>
    </row>
    <row r="134" spans="2:7" s="225" customFormat="1" ht="19.649999999999999" customHeight="1">
      <c r="B134" s="234">
        <v>43102.429942049399</v>
      </c>
      <c r="C134" s="235">
        <v>43102.429942049399</v>
      </c>
      <c r="D134" s="236">
        <v>120</v>
      </c>
      <c r="E134" s="237">
        <v>56.44</v>
      </c>
      <c r="F134" s="237">
        <v>6772.8</v>
      </c>
      <c r="G134" s="238" t="s">
        <v>5</v>
      </c>
    </row>
    <row r="135" spans="2:7" s="225" customFormat="1" ht="19.649999999999999" customHeight="1">
      <c r="B135" s="229">
        <v>43102.430647197602</v>
      </c>
      <c r="C135" s="230">
        <v>43102.430647197602</v>
      </c>
      <c r="D135" s="231">
        <v>57</v>
      </c>
      <c r="E135" s="232">
        <v>56.48</v>
      </c>
      <c r="F135" s="232">
        <v>3219.36</v>
      </c>
      <c r="G135" s="233" t="s">
        <v>5</v>
      </c>
    </row>
    <row r="136" spans="2:7" s="225" customFormat="1" ht="19.649999999999999" customHeight="1">
      <c r="B136" s="234">
        <v>43102.432027853101</v>
      </c>
      <c r="C136" s="235">
        <v>43102.432027853101</v>
      </c>
      <c r="D136" s="236">
        <v>84</v>
      </c>
      <c r="E136" s="237">
        <v>56.5</v>
      </c>
      <c r="F136" s="237">
        <v>4746</v>
      </c>
      <c r="G136" s="238" t="s">
        <v>23</v>
      </c>
    </row>
    <row r="137" spans="2:7" s="225" customFormat="1" ht="19.649999999999999" customHeight="1">
      <c r="B137" s="229">
        <v>43102.433257014098</v>
      </c>
      <c r="C137" s="230">
        <v>43102.433257014098</v>
      </c>
      <c r="D137" s="231">
        <v>83</v>
      </c>
      <c r="E137" s="232">
        <v>56.5</v>
      </c>
      <c r="F137" s="232">
        <v>4689.5</v>
      </c>
      <c r="G137" s="233" t="s">
        <v>23</v>
      </c>
    </row>
    <row r="138" spans="2:7" s="225" customFormat="1" ht="19.649999999999999" customHeight="1">
      <c r="B138" s="234">
        <v>43102.433940074698</v>
      </c>
      <c r="C138" s="235">
        <v>43102.433940074698</v>
      </c>
      <c r="D138" s="236">
        <v>64</v>
      </c>
      <c r="E138" s="237">
        <v>56.52</v>
      </c>
      <c r="F138" s="237">
        <v>3617.28</v>
      </c>
      <c r="G138" s="238" t="s">
        <v>13</v>
      </c>
    </row>
    <row r="139" spans="2:7" s="225" customFormat="1" ht="19.649999999999999" customHeight="1">
      <c r="B139" s="229">
        <v>43102.433940074799</v>
      </c>
      <c r="C139" s="230">
        <v>43102.433940074799</v>
      </c>
      <c r="D139" s="231">
        <v>50</v>
      </c>
      <c r="E139" s="232">
        <v>56.52</v>
      </c>
      <c r="F139" s="232">
        <v>2826</v>
      </c>
      <c r="G139" s="233" t="s">
        <v>13</v>
      </c>
    </row>
    <row r="140" spans="2:7" s="225" customFormat="1" ht="19.649999999999999" customHeight="1">
      <c r="B140" s="234">
        <v>43102.434129579698</v>
      </c>
      <c r="C140" s="235">
        <v>43102.434129579698</v>
      </c>
      <c r="D140" s="236">
        <v>116</v>
      </c>
      <c r="E140" s="237">
        <v>56.54</v>
      </c>
      <c r="F140" s="237">
        <v>6558.64</v>
      </c>
      <c r="G140" s="238" t="s">
        <v>13</v>
      </c>
    </row>
    <row r="141" spans="2:7" s="225" customFormat="1" ht="19.649999999999999" customHeight="1">
      <c r="B141" s="229">
        <v>43102.434759142401</v>
      </c>
      <c r="C141" s="230">
        <v>43102.434759142401</v>
      </c>
      <c r="D141" s="231">
        <v>180</v>
      </c>
      <c r="E141" s="232">
        <v>56.54</v>
      </c>
      <c r="F141" s="232">
        <v>10177.200000000001</v>
      </c>
      <c r="G141" s="233" t="s">
        <v>13</v>
      </c>
    </row>
    <row r="142" spans="2:7" s="225" customFormat="1" ht="19.649999999999999" customHeight="1">
      <c r="B142" s="234">
        <v>43102.434759143704</v>
      </c>
      <c r="C142" s="235">
        <v>43102.434759143704</v>
      </c>
      <c r="D142" s="236">
        <v>180</v>
      </c>
      <c r="E142" s="237">
        <v>56.54</v>
      </c>
      <c r="F142" s="237">
        <v>10177.200000000001</v>
      </c>
      <c r="G142" s="238" t="s">
        <v>13</v>
      </c>
    </row>
    <row r="143" spans="2:7" s="225" customFormat="1" ht="19.649999999999999" customHeight="1">
      <c r="B143" s="229">
        <v>43102.4347591439</v>
      </c>
      <c r="C143" s="230">
        <v>43102.4347591439</v>
      </c>
      <c r="D143" s="231">
        <v>99</v>
      </c>
      <c r="E143" s="232">
        <v>56.54</v>
      </c>
      <c r="F143" s="232">
        <v>5597.46</v>
      </c>
      <c r="G143" s="233" t="s">
        <v>13</v>
      </c>
    </row>
    <row r="144" spans="2:7" s="225" customFormat="1" ht="19.649999999999999" customHeight="1">
      <c r="B144" s="234">
        <v>43102.436028042597</v>
      </c>
      <c r="C144" s="235">
        <v>43102.436028042597</v>
      </c>
      <c r="D144" s="236">
        <v>123</v>
      </c>
      <c r="E144" s="237">
        <v>56.54</v>
      </c>
      <c r="F144" s="237">
        <v>6954.42</v>
      </c>
      <c r="G144" s="238" t="s">
        <v>15</v>
      </c>
    </row>
    <row r="145" spans="2:7" s="225" customFormat="1" ht="19.649999999999999" customHeight="1">
      <c r="B145" s="229">
        <v>43102.436075225902</v>
      </c>
      <c r="C145" s="230">
        <v>43102.436075225902</v>
      </c>
      <c r="D145" s="231">
        <v>86</v>
      </c>
      <c r="E145" s="232">
        <v>56.52</v>
      </c>
      <c r="F145" s="232">
        <v>4860.72</v>
      </c>
      <c r="G145" s="233" t="s">
        <v>13</v>
      </c>
    </row>
    <row r="146" spans="2:7" s="225" customFormat="1" ht="19.649999999999999" customHeight="1">
      <c r="B146" s="234">
        <v>43102.436075344704</v>
      </c>
      <c r="C146" s="235">
        <v>43102.436075344704</v>
      </c>
      <c r="D146" s="236">
        <v>35</v>
      </c>
      <c r="E146" s="237">
        <v>56.52</v>
      </c>
      <c r="F146" s="237">
        <v>1978.2</v>
      </c>
      <c r="G146" s="238" t="s">
        <v>13</v>
      </c>
    </row>
    <row r="147" spans="2:7" s="225" customFormat="1" ht="19.649999999999999" customHeight="1">
      <c r="B147" s="229">
        <v>43102.4411560015</v>
      </c>
      <c r="C147" s="230">
        <v>43102.4411560015</v>
      </c>
      <c r="D147" s="231">
        <v>167</v>
      </c>
      <c r="E147" s="232">
        <v>56.64</v>
      </c>
      <c r="F147" s="232">
        <v>9458.8799999999992</v>
      </c>
      <c r="G147" s="233" t="s">
        <v>15</v>
      </c>
    </row>
    <row r="148" spans="2:7" s="225" customFormat="1" ht="19.649999999999999" customHeight="1">
      <c r="B148" s="234">
        <v>43102.441156001601</v>
      </c>
      <c r="C148" s="235">
        <v>43102.441156001601</v>
      </c>
      <c r="D148" s="236">
        <v>60</v>
      </c>
      <c r="E148" s="237">
        <v>56.64</v>
      </c>
      <c r="F148" s="237">
        <v>3398.4</v>
      </c>
      <c r="G148" s="238" t="s">
        <v>15</v>
      </c>
    </row>
    <row r="149" spans="2:7" s="225" customFormat="1" ht="19.649999999999999" customHeight="1">
      <c r="B149" s="229">
        <v>43102.441156006404</v>
      </c>
      <c r="C149" s="230">
        <v>43102.441156006404</v>
      </c>
      <c r="D149" s="231">
        <v>29</v>
      </c>
      <c r="E149" s="232">
        <v>56.64</v>
      </c>
      <c r="F149" s="232">
        <v>1642.56</v>
      </c>
      <c r="G149" s="233" t="s">
        <v>15</v>
      </c>
    </row>
    <row r="150" spans="2:7" s="225" customFormat="1" ht="19.649999999999999" customHeight="1">
      <c r="B150" s="234">
        <v>43102.445959884397</v>
      </c>
      <c r="C150" s="235">
        <v>43102.445959884397</v>
      </c>
      <c r="D150" s="236">
        <v>96</v>
      </c>
      <c r="E150" s="237">
        <v>56.72</v>
      </c>
      <c r="F150" s="237">
        <v>5445.12</v>
      </c>
      <c r="G150" s="238" t="s">
        <v>15</v>
      </c>
    </row>
    <row r="151" spans="2:7" s="225" customFormat="1" ht="19.649999999999999" customHeight="1">
      <c r="B151" s="229">
        <v>43102.445959884601</v>
      </c>
      <c r="C151" s="230">
        <v>43102.445959884601</v>
      </c>
      <c r="D151" s="231">
        <v>42</v>
      </c>
      <c r="E151" s="232">
        <v>56.72</v>
      </c>
      <c r="F151" s="232">
        <v>2382.2399999999998</v>
      </c>
      <c r="G151" s="233" t="s">
        <v>15</v>
      </c>
    </row>
    <row r="152" spans="2:7" s="225" customFormat="1" ht="19.649999999999999" customHeight="1">
      <c r="B152" s="234">
        <v>43102.445959958903</v>
      </c>
      <c r="C152" s="235">
        <v>43102.445959958903</v>
      </c>
      <c r="D152" s="236">
        <v>131</v>
      </c>
      <c r="E152" s="237">
        <v>56.7</v>
      </c>
      <c r="F152" s="237">
        <v>7427.7</v>
      </c>
      <c r="G152" s="238" t="s">
        <v>13</v>
      </c>
    </row>
    <row r="153" spans="2:7" s="225" customFormat="1" ht="19.649999999999999" customHeight="1">
      <c r="B153" s="229">
        <v>43102.445959958903</v>
      </c>
      <c r="C153" s="230">
        <v>43102.445959958903</v>
      </c>
      <c r="D153" s="231">
        <v>39</v>
      </c>
      <c r="E153" s="232">
        <v>56.7</v>
      </c>
      <c r="F153" s="232">
        <v>2211.3000000000002</v>
      </c>
      <c r="G153" s="233" t="s">
        <v>13</v>
      </c>
    </row>
    <row r="154" spans="2:7" s="225" customFormat="1" ht="19.649999999999999" customHeight="1">
      <c r="B154" s="234">
        <v>43102.445959960198</v>
      </c>
      <c r="C154" s="235">
        <v>43102.445959960198</v>
      </c>
      <c r="D154" s="236">
        <v>82</v>
      </c>
      <c r="E154" s="237">
        <v>56.7</v>
      </c>
      <c r="F154" s="237">
        <v>4649.3999999999996</v>
      </c>
      <c r="G154" s="238" t="s">
        <v>13</v>
      </c>
    </row>
    <row r="155" spans="2:7" s="225" customFormat="1" ht="19.649999999999999" customHeight="1">
      <c r="B155" s="229">
        <v>43102.447102085003</v>
      </c>
      <c r="C155" s="230">
        <v>43102.447102085003</v>
      </c>
      <c r="D155" s="231">
        <v>86</v>
      </c>
      <c r="E155" s="232">
        <v>56.66</v>
      </c>
      <c r="F155" s="232">
        <v>4872.76</v>
      </c>
      <c r="G155" s="233" t="s">
        <v>13</v>
      </c>
    </row>
    <row r="156" spans="2:7" s="225" customFormat="1" ht="19.649999999999999" customHeight="1">
      <c r="B156" s="234">
        <v>43102.447109713001</v>
      </c>
      <c r="C156" s="235">
        <v>43102.447109713001</v>
      </c>
      <c r="D156" s="236">
        <v>32</v>
      </c>
      <c r="E156" s="237">
        <v>56.66</v>
      </c>
      <c r="F156" s="237">
        <v>1813.12</v>
      </c>
      <c r="G156" s="238" t="s">
        <v>13</v>
      </c>
    </row>
    <row r="157" spans="2:7" s="225" customFormat="1" ht="19.649999999999999" customHeight="1">
      <c r="B157" s="229">
        <v>43102.453784092097</v>
      </c>
      <c r="C157" s="230">
        <v>43102.453784092097</v>
      </c>
      <c r="D157" s="231">
        <v>136</v>
      </c>
      <c r="E157" s="232">
        <v>56.8</v>
      </c>
      <c r="F157" s="232">
        <v>7724.8</v>
      </c>
      <c r="G157" s="233" t="s">
        <v>13</v>
      </c>
    </row>
    <row r="158" spans="2:7" s="225" customFormat="1" ht="19.649999999999999" customHeight="1">
      <c r="B158" s="234">
        <v>43102.454185753602</v>
      </c>
      <c r="C158" s="235">
        <v>43102.454185753602</v>
      </c>
      <c r="D158" s="236">
        <v>144</v>
      </c>
      <c r="E158" s="237">
        <v>56.78</v>
      </c>
      <c r="F158" s="237">
        <v>8176.32</v>
      </c>
      <c r="G158" s="238" t="s">
        <v>13</v>
      </c>
    </row>
    <row r="159" spans="2:7" s="225" customFormat="1" ht="19.649999999999999" customHeight="1">
      <c r="B159" s="229">
        <v>43102.454185754003</v>
      </c>
      <c r="C159" s="230">
        <v>43102.454185754003</v>
      </c>
      <c r="D159" s="231">
        <v>70</v>
      </c>
      <c r="E159" s="232">
        <v>56.78</v>
      </c>
      <c r="F159" s="232">
        <v>3974.6</v>
      </c>
      <c r="G159" s="233" t="s">
        <v>13</v>
      </c>
    </row>
    <row r="160" spans="2:7" s="225" customFormat="1" ht="19.649999999999999" customHeight="1">
      <c r="B160" s="234">
        <v>43102.454185754097</v>
      </c>
      <c r="C160" s="235">
        <v>43102.454185754097</v>
      </c>
      <c r="D160" s="236">
        <v>74</v>
      </c>
      <c r="E160" s="237">
        <v>56.78</v>
      </c>
      <c r="F160" s="237">
        <v>4201.72</v>
      </c>
      <c r="G160" s="238" t="s">
        <v>13</v>
      </c>
    </row>
    <row r="161" spans="2:7" s="225" customFormat="1" ht="19.649999999999999" customHeight="1">
      <c r="B161" s="229">
        <v>43102.454185754403</v>
      </c>
      <c r="C161" s="230">
        <v>43102.454185754403</v>
      </c>
      <c r="D161" s="231">
        <v>88</v>
      </c>
      <c r="E161" s="232">
        <v>56.78</v>
      </c>
      <c r="F161" s="232">
        <v>4996.6400000000003</v>
      </c>
      <c r="G161" s="233" t="s">
        <v>13</v>
      </c>
    </row>
    <row r="162" spans="2:7" s="225" customFormat="1" ht="19.649999999999999" customHeight="1">
      <c r="B162" s="234">
        <v>43102.460113536203</v>
      </c>
      <c r="C162" s="235">
        <v>43102.460113536203</v>
      </c>
      <c r="D162" s="236">
        <v>64</v>
      </c>
      <c r="E162" s="237">
        <v>56.8</v>
      </c>
      <c r="F162" s="237">
        <v>3635.2</v>
      </c>
      <c r="G162" s="238" t="s">
        <v>13</v>
      </c>
    </row>
    <row r="163" spans="2:7" s="225" customFormat="1" ht="19.649999999999999" customHeight="1">
      <c r="B163" s="229">
        <v>43102.460113537301</v>
      </c>
      <c r="C163" s="230">
        <v>43102.460113537301</v>
      </c>
      <c r="D163" s="231">
        <v>73</v>
      </c>
      <c r="E163" s="232">
        <v>56.8</v>
      </c>
      <c r="F163" s="232">
        <v>4146.3999999999996</v>
      </c>
      <c r="G163" s="233" t="s">
        <v>13</v>
      </c>
    </row>
    <row r="164" spans="2:7" s="225" customFormat="1" ht="19.649999999999999" customHeight="1">
      <c r="B164" s="234">
        <v>43102.461930467602</v>
      </c>
      <c r="C164" s="235">
        <v>43102.461930467602</v>
      </c>
      <c r="D164" s="236">
        <v>134</v>
      </c>
      <c r="E164" s="237">
        <v>56.82</v>
      </c>
      <c r="F164" s="237">
        <v>7613.88</v>
      </c>
      <c r="G164" s="238" t="s">
        <v>5</v>
      </c>
    </row>
    <row r="165" spans="2:7" s="225" customFormat="1" ht="19.649999999999999" customHeight="1">
      <c r="B165" s="229">
        <v>43102.461930480997</v>
      </c>
      <c r="C165" s="230">
        <v>43102.461930480997</v>
      </c>
      <c r="D165" s="231">
        <v>2</v>
      </c>
      <c r="E165" s="232">
        <v>56.8</v>
      </c>
      <c r="F165" s="232">
        <v>113.6</v>
      </c>
      <c r="G165" s="233" t="s">
        <v>4</v>
      </c>
    </row>
    <row r="166" spans="2:7" s="225" customFormat="1" ht="19.649999999999999" customHeight="1">
      <c r="B166" s="234">
        <v>43102.4619304812</v>
      </c>
      <c r="C166" s="235">
        <v>43102.4619304812</v>
      </c>
      <c r="D166" s="236">
        <v>77</v>
      </c>
      <c r="E166" s="237">
        <v>56.8</v>
      </c>
      <c r="F166" s="237">
        <v>4373.6000000000004</v>
      </c>
      <c r="G166" s="238" t="s">
        <v>5</v>
      </c>
    </row>
    <row r="167" spans="2:7" s="225" customFormat="1" ht="19.649999999999999" customHeight="1">
      <c r="B167" s="229">
        <v>43102.461930482401</v>
      </c>
      <c r="C167" s="230">
        <v>43102.461930482401</v>
      </c>
      <c r="D167" s="231">
        <v>11</v>
      </c>
      <c r="E167" s="232">
        <v>56.8</v>
      </c>
      <c r="F167" s="232">
        <v>624.79999999999995</v>
      </c>
      <c r="G167" s="233" t="s">
        <v>4</v>
      </c>
    </row>
    <row r="168" spans="2:7" s="225" customFormat="1" ht="19.649999999999999" customHeight="1">
      <c r="B168" s="234">
        <v>43102.4619304921</v>
      </c>
      <c r="C168" s="235">
        <v>43102.4619304921</v>
      </c>
      <c r="D168" s="236">
        <v>101</v>
      </c>
      <c r="E168" s="237">
        <v>56.8</v>
      </c>
      <c r="F168" s="237">
        <v>5736.8</v>
      </c>
      <c r="G168" s="238" t="s">
        <v>4</v>
      </c>
    </row>
    <row r="169" spans="2:7" s="225" customFormat="1" ht="19.649999999999999" customHeight="1">
      <c r="B169" s="229">
        <v>43102.461946800096</v>
      </c>
      <c r="C169" s="230">
        <v>43102.461946800096</v>
      </c>
      <c r="D169" s="231">
        <v>8</v>
      </c>
      <c r="E169" s="232">
        <v>56.8</v>
      </c>
      <c r="F169" s="232">
        <v>454.4</v>
      </c>
      <c r="G169" s="233" t="s">
        <v>4</v>
      </c>
    </row>
    <row r="170" spans="2:7" s="225" customFormat="1" ht="19.649999999999999" customHeight="1">
      <c r="B170" s="234">
        <v>43102.4619468007</v>
      </c>
      <c r="C170" s="235">
        <v>43102.4619468007</v>
      </c>
      <c r="D170" s="236">
        <v>29</v>
      </c>
      <c r="E170" s="237">
        <v>56.8</v>
      </c>
      <c r="F170" s="237">
        <v>1647.2</v>
      </c>
      <c r="G170" s="238" t="s">
        <v>5</v>
      </c>
    </row>
    <row r="171" spans="2:7" s="225" customFormat="1" ht="19.649999999999999" customHeight="1">
      <c r="B171" s="229">
        <v>43102.463379027897</v>
      </c>
      <c r="C171" s="230">
        <v>43102.463379027897</v>
      </c>
      <c r="D171" s="231">
        <v>254</v>
      </c>
      <c r="E171" s="232">
        <v>56.9</v>
      </c>
      <c r="F171" s="232">
        <v>14452.6</v>
      </c>
      <c r="G171" s="233" t="s">
        <v>13</v>
      </c>
    </row>
    <row r="172" spans="2:7" s="225" customFormat="1" ht="19.649999999999999" customHeight="1">
      <c r="B172" s="234">
        <v>43102.465483604101</v>
      </c>
      <c r="C172" s="235">
        <v>43102.465483604101</v>
      </c>
      <c r="D172" s="236">
        <v>140</v>
      </c>
      <c r="E172" s="237">
        <v>56.84</v>
      </c>
      <c r="F172" s="237">
        <v>7957.6</v>
      </c>
      <c r="G172" s="238" t="s">
        <v>13</v>
      </c>
    </row>
    <row r="173" spans="2:7" s="225" customFormat="1" ht="19.649999999999999" customHeight="1">
      <c r="B173" s="229">
        <v>43102.4683832191</v>
      </c>
      <c r="C173" s="230">
        <v>43102.4683832191</v>
      </c>
      <c r="D173" s="231">
        <v>117</v>
      </c>
      <c r="E173" s="232">
        <v>56.92</v>
      </c>
      <c r="F173" s="232">
        <v>6659.64</v>
      </c>
      <c r="G173" s="233" t="s">
        <v>5</v>
      </c>
    </row>
    <row r="174" spans="2:7" s="225" customFormat="1" ht="19.649999999999999" customHeight="1">
      <c r="B174" s="234">
        <v>43102.468383225903</v>
      </c>
      <c r="C174" s="235">
        <v>43102.468383225903</v>
      </c>
      <c r="D174" s="236">
        <v>116</v>
      </c>
      <c r="E174" s="237">
        <v>56.92</v>
      </c>
      <c r="F174" s="237">
        <v>6602.72</v>
      </c>
      <c r="G174" s="238" t="s">
        <v>13</v>
      </c>
    </row>
    <row r="175" spans="2:7" s="225" customFormat="1" ht="19.649999999999999" customHeight="1">
      <c r="B175" s="229">
        <v>43102.474460830403</v>
      </c>
      <c r="C175" s="230">
        <v>43102.474460830403</v>
      </c>
      <c r="D175" s="231">
        <v>16</v>
      </c>
      <c r="E175" s="232">
        <v>56.84</v>
      </c>
      <c r="F175" s="232">
        <v>909.44</v>
      </c>
      <c r="G175" s="233" t="s">
        <v>4</v>
      </c>
    </row>
    <row r="176" spans="2:7" s="225" customFormat="1" ht="19.649999999999999" customHeight="1">
      <c r="B176" s="234">
        <v>43102.474460830701</v>
      </c>
      <c r="C176" s="235">
        <v>43102.474460830701</v>
      </c>
      <c r="D176" s="236">
        <v>83</v>
      </c>
      <c r="E176" s="237">
        <v>56.84</v>
      </c>
      <c r="F176" s="237">
        <v>4717.72</v>
      </c>
      <c r="G176" s="238" t="s">
        <v>5</v>
      </c>
    </row>
    <row r="177" spans="2:7" s="225" customFormat="1" ht="19.649999999999999" customHeight="1">
      <c r="B177" s="229">
        <v>43102.474460834099</v>
      </c>
      <c r="C177" s="230">
        <v>43102.474460834099</v>
      </c>
      <c r="D177" s="231">
        <v>35</v>
      </c>
      <c r="E177" s="232">
        <v>56.84</v>
      </c>
      <c r="F177" s="232">
        <v>1989.4</v>
      </c>
      <c r="G177" s="233" t="s">
        <v>15</v>
      </c>
    </row>
    <row r="178" spans="2:7" s="225" customFormat="1" ht="19.649999999999999" customHeight="1">
      <c r="B178" s="234">
        <v>43102.4744608373</v>
      </c>
      <c r="C178" s="235">
        <v>43102.4744608373</v>
      </c>
      <c r="D178" s="236">
        <v>172</v>
      </c>
      <c r="E178" s="237">
        <v>56.84</v>
      </c>
      <c r="F178" s="237">
        <v>9776.48</v>
      </c>
      <c r="G178" s="238" t="s">
        <v>13</v>
      </c>
    </row>
    <row r="179" spans="2:7" s="225" customFormat="1" ht="19.649999999999999" customHeight="1">
      <c r="B179" s="229">
        <v>43102.474460841702</v>
      </c>
      <c r="C179" s="230">
        <v>43102.474460841702</v>
      </c>
      <c r="D179" s="231">
        <v>5</v>
      </c>
      <c r="E179" s="232">
        <v>56.82</v>
      </c>
      <c r="F179" s="232">
        <v>284.10000000000002</v>
      </c>
      <c r="G179" s="233" t="s">
        <v>15</v>
      </c>
    </row>
    <row r="180" spans="2:7" s="225" customFormat="1" ht="19.649999999999999" customHeight="1">
      <c r="B180" s="234">
        <v>43102.474460842699</v>
      </c>
      <c r="C180" s="235">
        <v>43102.474460842699</v>
      </c>
      <c r="D180" s="236">
        <v>86</v>
      </c>
      <c r="E180" s="237">
        <v>56.82</v>
      </c>
      <c r="F180" s="237">
        <v>4886.5200000000004</v>
      </c>
      <c r="G180" s="238" t="s">
        <v>15</v>
      </c>
    </row>
    <row r="181" spans="2:7" s="225" customFormat="1" ht="19.649999999999999" customHeight="1">
      <c r="B181" s="229">
        <v>43102.474460842903</v>
      </c>
      <c r="C181" s="230">
        <v>43102.474460842903</v>
      </c>
      <c r="D181" s="231">
        <v>47</v>
      </c>
      <c r="E181" s="232">
        <v>56.82</v>
      </c>
      <c r="F181" s="232">
        <v>2670.54</v>
      </c>
      <c r="G181" s="233" t="s">
        <v>15</v>
      </c>
    </row>
    <row r="182" spans="2:7" s="225" customFormat="1" ht="19.649999999999999" customHeight="1">
      <c r="B182" s="234">
        <v>43102.481864648697</v>
      </c>
      <c r="C182" s="235">
        <v>43102.481864648697</v>
      </c>
      <c r="D182" s="236">
        <v>121</v>
      </c>
      <c r="E182" s="237">
        <v>56.84</v>
      </c>
      <c r="F182" s="237">
        <v>6877.64</v>
      </c>
      <c r="G182" s="238" t="s">
        <v>5</v>
      </c>
    </row>
    <row r="183" spans="2:7" s="225" customFormat="1" ht="19.649999999999999" customHeight="1">
      <c r="B183" s="229">
        <v>43102.4836026513</v>
      </c>
      <c r="C183" s="230">
        <v>43102.4836026513</v>
      </c>
      <c r="D183" s="231">
        <v>100</v>
      </c>
      <c r="E183" s="232">
        <v>56.84</v>
      </c>
      <c r="F183" s="232">
        <v>5684</v>
      </c>
      <c r="G183" s="233" t="s">
        <v>13</v>
      </c>
    </row>
    <row r="184" spans="2:7" s="225" customFormat="1" ht="19.649999999999999" customHeight="1">
      <c r="B184" s="234">
        <v>43102.483602651402</v>
      </c>
      <c r="C184" s="235">
        <v>43102.483602651402</v>
      </c>
      <c r="D184" s="236">
        <v>24</v>
      </c>
      <c r="E184" s="237">
        <v>56.84</v>
      </c>
      <c r="F184" s="237">
        <v>1364.16</v>
      </c>
      <c r="G184" s="238" t="s">
        <v>13</v>
      </c>
    </row>
    <row r="185" spans="2:7" s="225" customFormat="1" ht="19.649999999999999" customHeight="1">
      <c r="B185" s="229">
        <v>43102.485862445399</v>
      </c>
      <c r="C185" s="230">
        <v>43102.485862445399</v>
      </c>
      <c r="D185" s="231">
        <v>122</v>
      </c>
      <c r="E185" s="232">
        <v>56.9</v>
      </c>
      <c r="F185" s="232">
        <v>6941.8</v>
      </c>
      <c r="G185" s="233" t="s">
        <v>15</v>
      </c>
    </row>
    <row r="186" spans="2:7" s="225" customFormat="1" ht="19.649999999999999" customHeight="1">
      <c r="B186" s="234">
        <v>43102.487079077597</v>
      </c>
      <c r="C186" s="235">
        <v>43102.487079077597</v>
      </c>
      <c r="D186" s="236">
        <v>101</v>
      </c>
      <c r="E186" s="237">
        <v>56.92</v>
      </c>
      <c r="F186" s="237">
        <v>5748.92</v>
      </c>
      <c r="G186" s="238" t="s">
        <v>13</v>
      </c>
    </row>
    <row r="187" spans="2:7" s="225" customFormat="1" ht="19.649999999999999" customHeight="1">
      <c r="B187" s="229">
        <v>43102.487079077597</v>
      </c>
      <c r="C187" s="230">
        <v>43102.487079077597</v>
      </c>
      <c r="D187" s="231">
        <v>8</v>
      </c>
      <c r="E187" s="232">
        <v>56.92</v>
      </c>
      <c r="F187" s="232">
        <v>455.36</v>
      </c>
      <c r="G187" s="233" t="s">
        <v>13</v>
      </c>
    </row>
    <row r="188" spans="2:7" s="225" customFormat="1" ht="19.649999999999999" customHeight="1">
      <c r="B188" s="234">
        <v>43102.487079077699</v>
      </c>
      <c r="C188" s="235">
        <v>43102.487079077699</v>
      </c>
      <c r="D188" s="236">
        <v>26</v>
      </c>
      <c r="E188" s="237">
        <v>56.92</v>
      </c>
      <c r="F188" s="237">
        <v>1479.92</v>
      </c>
      <c r="G188" s="238" t="s">
        <v>13</v>
      </c>
    </row>
    <row r="189" spans="2:7" s="225" customFormat="1" ht="19.649999999999999" customHeight="1">
      <c r="B189" s="229">
        <v>43102.488990883299</v>
      </c>
      <c r="C189" s="230">
        <v>43102.488990883299</v>
      </c>
      <c r="D189" s="231">
        <v>120</v>
      </c>
      <c r="E189" s="232">
        <v>56.96</v>
      </c>
      <c r="F189" s="232">
        <v>6835.2</v>
      </c>
      <c r="G189" s="233" t="s">
        <v>13</v>
      </c>
    </row>
    <row r="190" spans="2:7" s="225" customFormat="1" ht="19.649999999999999" customHeight="1">
      <c r="B190" s="234">
        <v>43102.489031717399</v>
      </c>
      <c r="C190" s="235">
        <v>43102.489031717399</v>
      </c>
      <c r="D190" s="236">
        <v>102</v>
      </c>
      <c r="E190" s="237">
        <v>56.94</v>
      </c>
      <c r="F190" s="237">
        <v>5807.88</v>
      </c>
      <c r="G190" s="238" t="s">
        <v>5</v>
      </c>
    </row>
    <row r="191" spans="2:7" s="225" customFormat="1" ht="19.649999999999999" customHeight="1">
      <c r="B191" s="229">
        <v>43102.4890317194</v>
      </c>
      <c r="C191" s="230">
        <v>43102.4890317194</v>
      </c>
      <c r="D191" s="231">
        <v>20</v>
      </c>
      <c r="E191" s="232">
        <v>56.94</v>
      </c>
      <c r="F191" s="232">
        <v>1138.8</v>
      </c>
      <c r="G191" s="233" t="s">
        <v>4</v>
      </c>
    </row>
    <row r="192" spans="2:7" s="225" customFormat="1" ht="19.649999999999999" customHeight="1">
      <c r="B192" s="234">
        <v>43102.489031720303</v>
      </c>
      <c r="C192" s="235">
        <v>43102.489031720303</v>
      </c>
      <c r="D192" s="236">
        <v>44</v>
      </c>
      <c r="E192" s="237">
        <v>56.94</v>
      </c>
      <c r="F192" s="237">
        <v>2505.36</v>
      </c>
      <c r="G192" s="238" t="s">
        <v>15</v>
      </c>
    </row>
    <row r="193" spans="2:7" s="225" customFormat="1" ht="19.649999999999999" customHeight="1">
      <c r="B193" s="229">
        <v>43102.489031722202</v>
      </c>
      <c r="C193" s="230">
        <v>43102.489031722202</v>
      </c>
      <c r="D193" s="231">
        <v>213</v>
      </c>
      <c r="E193" s="232">
        <v>56.94</v>
      </c>
      <c r="F193" s="232">
        <v>12128.22</v>
      </c>
      <c r="G193" s="233" t="s">
        <v>13</v>
      </c>
    </row>
    <row r="194" spans="2:7" s="225" customFormat="1" ht="19.649999999999999" customHeight="1">
      <c r="B194" s="234">
        <v>43102.496047775501</v>
      </c>
      <c r="C194" s="235">
        <v>43102.496047775501</v>
      </c>
      <c r="D194" s="236">
        <v>12</v>
      </c>
      <c r="E194" s="237">
        <v>56.84</v>
      </c>
      <c r="F194" s="237">
        <v>682.08</v>
      </c>
      <c r="G194" s="238" t="s">
        <v>4</v>
      </c>
    </row>
    <row r="195" spans="2:7" s="225" customFormat="1" ht="19.649999999999999" customHeight="1">
      <c r="B195" s="229">
        <v>43102.4960477758</v>
      </c>
      <c r="C195" s="230">
        <v>43102.4960477758</v>
      </c>
      <c r="D195" s="231">
        <v>75</v>
      </c>
      <c r="E195" s="232">
        <v>56.84</v>
      </c>
      <c r="F195" s="232">
        <v>4263</v>
      </c>
      <c r="G195" s="233" t="s">
        <v>15</v>
      </c>
    </row>
    <row r="196" spans="2:7" s="225" customFormat="1" ht="19.649999999999999" customHeight="1">
      <c r="B196" s="234">
        <v>43102.497438074803</v>
      </c>
      <c r="C196" s="235">
        <v>43102.497438074803</v>
      </c>
      <c r="D196" s="236">
        <v>15</v>
      </c>
      <c r="E196" s="237">
        <v>56.84</v>
      </c>
      <c r="F196" s="237">
        <v>852.6</v>
      </c>
      <c r="G196" s="238" t="s">
        <v>4</v>
      </c>
    </row>
    <row r="197" spans="2:7" s="225" customFormat="1" ht="19.649999999999999" customHeight="1">
      <c r="B197" s="229">
        <v>43102.497785717896</v>
      </c>
      <c r="C197" s="230">
        <v>43102.497785717896</v>
      </c>
      <c r="D197" s="231">
        <v>18</v>
      </c>
      <c r="E197" s="232">
        <v>56.84</v>
      </c>
      <c r="F197" s="232">
        <v>1023.12</v>
      </c>
      <c r="G197" s="233" t="s">
        <v>4</v>
      </c>
    </row>
    <row r="198" spans="2:7" s="225" customFormat="1" ht="19.649999999999999" customHeight="1">
      <c r="B198" s="234">
        <v>43102.497785719403</v>
      </c>
      <c r="C198" s="235">
        <v>43102.497785719403</v>
      </c>
      <c r="D198" s="236">
        <v>118</v>
      </c>
      <c r="E198" s="237">
        <v>56.84</v>
      </c>
      <c r="F198" s="237">
        <v>6707.12</v>
      </c>
      <c r="G198" s="238" t="s">
        <v>4</v>
      </c>
    </row>
    <row r="199" spans="2:7" s="225" customFormat="1" ht="19.649999999999999" customHeight="1">
      <c r="B199" s="229">
        <v>43102.499155531797</v>
      </c>
      <c r="C199" s="230">
        <v>43102.499155531797</v>
      </c>
      <c r="D199" s="231">
        <v>115</v>
      </c>
      <c r="E199" s="232">
        <v>56.8</v>
      </c>
      <c r="F199" s="232">
        <v>6532</v>
      </c>
      <c r="G199" s="233" t="s">
        <v>13</v>
      </c>
    </row>
    <row r="200" spans="2:7" s="225" customFormat="1" ht="19.649999999999999" customHeight="1">
      <c r="B200" s="234">
        <v>43102.499155545003</v>
      </c>
      <c r="C200" s="235">
        <v>43102.499155545003</v>
      </c>
      <c r="D200" s="236">
        <v>3</v>
      </c>
      <c r="E200" s="237">
        <v>56.8</v>
      </c>
      <c r="F200" s="237">
        <v>170.4</v>
      </c>
      <c r="G200" s="238" t="s">
        <v>13</v>
      </c>
    </row>
    <row r="201" spans="2:7" s="225" customFormat="1" ht="19.649999999999999" customHeight="1">
      <c r="B201" s="229">
        <v>43102.501041900803</v>
      </c>
      <c r="C201" s="230">
        <v>43102.501041900803</v>
      </c>
      <c r="D201" s="231">
        <v>118</v>
      </c>
      <c r="E201" s="232">
        <v>56.8</v>
      </c>
      <c r="F201" s="232">
        <v>6702.4</v>
      </c>
      <c r="G201" s="233" t="s">
        <v>13</v>
      </c>
    </row>
    <row r="202" spans="2:7" s="225" customFormat="1" ht="19.649999999999999" customHeight="1">
      <c r="B202" s="234">
        <v>43102.501932931002</v>
      </c>
      <c r="C202" s="235">
        <v>43102.501932931002</v>
      </c>
      <c r="D202" s="236">
        <v>116</v>
      </c>
      <c r="E202" s="237">
        <v>56.78</v>
      </c>
      <c r="F202" s="237">
        <v>6586.48</v>
      </c>
      <c r="G202" s="238" t="s">
        <v>13</v>
      </c>
    </row>
    <row r="203" spans="2:7" s="225" customFormat="1" ht="19.649999999999999" customHeight="1">
      <c r="B203" s="229">
        <v>43102.5019331066</v>
      </c>
      <c r="C203" s="230">
        <v>43102.5019331066</v>
      </c>
      <c r="D203" s="231">
        <v>236</v>
      </c>
      <c r="E203" s="232">
        <v>56.78</v>
      </c>
      <c r="F203" s="232">
        <v>13400.08</v>
      </c>
      <c r="G203" s="233" t="s">
        <v>5</v>
      </c>
    </row>
    <row r="204" spans="2:7" s="225" customFormat="1" ht="19.649999999999999" customHeight="1">
      <c r="B204" s="234">
        <v>43102.501933116102</v>
      </c>
      <c r="C204" s="235">
        <v>43102.501933116102</v>
      </c>
      <c r="D204" s="236">
        <v>10</v>
      </c>
      <c r="E204" s="237">
        <v>56.78</v>
      </c>
      <c r="F204" s="237">
        <v>567.79999999999995</v>
      </c>
      <c r="G204" s="238" t="s">
        <v>13</v>
      </c>
    </row>
    <row r="205" spans="2:7" s="225" customFormat="1" ht="19.649999999999999" customHeight="1">
      <c r="B205" s="229">
        <v>43102.507865728701</v>
      </c>
      <c r="C205" s="230">
        <v>43102.507865728701</v>
      </c>
      <c r="D205" s="231">
        <v>134</v>
      </c>
      <c r="E205" s="232">
        <v>56.84</v>
      </c>
      <c r="F205" s="232">
        <v>7616.56</v>
      </c>
      <c r="G205" s="233" t="s">
        <v>5</v>
      </c>
    </row>
    <row r="206" spans="2:7" s="225" customFormat="1" ht="19.649999999999999" customHeight="1">
      <c r="B206" s="234">
        <v>43102.509951182699</v>
      </c>
      <c r="C206" s="235">
        <v>43102.509951182699</v>
      </c>
      <c r="D206" s="236">
        <v>116</v>
      </c>
      <c r="E206" s="237">
        <v>56.88</v>
      </c>
      <c r="F206" s="237">
        <v>6598.08</v>
      </c>
      <c r="G206" s="238" t="s">
        <v>13</v>
      </c>
    </row>
    <row r="207" spans="2:7" s="225" customFormat="1" ht="19.649999999999999" customHeight="1">
      <c r="B207" s="229">
        <v>43102.510467860397</v>
      </c>
      <c r="C207" s="230">
        <v>43102.510467860397</v>
      </c>
      <c r="D207" s="231">
        <v>123</v>
      </c>
      <c r="E207" s="232">
        <v>56.86</v>
      </c>
      <c r="F207" s="232">
        <v>6993.78</v>
      </c>
      <c r="G207" s="233" t="s">
        <v>5</v>
      </c>
    </row>
    <row r="208" spans="2:7" s="225" customFormat="1" ht="19.649999999999999" customHeight="1">
      <c r="B208" s="234">
        <v>43102.510467860498</v>
      </c>
      <c r="C208" s="235">
        <v>43102.510467860498</v>
      </c>
      <c r="D208" s="236">
        <v>52</v>
      </c>
      <c r="E208" s="237">
        <v>56.86</v>
      </c>
      <c r="F208" s="237">
        <v>2956.72</v>
      </c>
      <c r="G208" s="238" t="s">
        <v>15</v>
      </c>
    </row>
    <row r="209" spans="2:7" s="225" customFormat="1" ht="19.649999999999999" customHeight="1">
      <c r="B209" s="229">
        <v>43102.510467862397</v>
      </c>
      <c r="C209" s="230">
        <v>43102.510467862397</v>
      </c>
      <c r="D209" s="231">
        <v>25</v>
      </c>
      <c r="E209" s="232">
        <v>56.86</v>
      </c>
      <c r="F209" s="232">
        <v>1421.5</v>
      </c>
      <c r="G209" s="233" t="s">
        <v>4</v>
      </c>
    </row>
    <row r="210" spans="2:7" s="225" customFormat="1" ht="19.649999999999999" customHeight="1">
      <c r="B210" s="234">
        <v>43102.510467862499</v>
      </c>
      <c r="C210" s="235">
        <v>43102.510467862499</v>
      </c>
      <c r="D210" s="236">
        <v>122</v>
      </c>
      <c r="E210" s="237">
        <v>56.86</v>
      </c>
      <c r="F210" s="237">
        <v>6936.92</v>
      </c>
      <c r="G210" s="238" t="s">
        <v>13</v>
      </c>
    </row>
    <row r="211" spans="2:7" s="225" customFormat="1" ht="19.649999999999999" customHeight="1">
      <c r="B211" s="229">
        <v>43102.510467862601</v>
      </c>
      <c r="C211" s="230">
        <v>43102.510467862601</v>
      </c>
      <c r="D211" s="231">
        <v>119</v>
      </c>
      <c r="E211" s="232">
        <v>56.86</v>
      </c>
      <c r="F211" s="232">
        <v>6766.34</v>
      </c>
      <c r="G211" s="233" t="s">
        <v>13</v>
      </c>
    </row>
    <row r="212" spans="2:7" s="225" customFormat="1" ht="19.649999999999999" customHeight="1">
      <c r="B212" s="234">
        <v>43102.5104678629</v>
      </c>
      <c r="C212" s="235">
        <v>43102.5104678629</v>
      </c>
      <c r="D212" s="236">
        <v>138</v>
      </c>
      <c r="E212" s="237">
        <v>56.86</v>
      </c>
      <c r="F212" s="237">
        <v>7846.68</v>
      </c>
      <c r="G212" s="238" t="s">
        <v>13</v>
      </c>
    </row>
    <row r="213" spans="2:7" s="225" customFormat="1" ht="19.649999999999999" customHeight="1">
      <c r="B213" s="229">
        <v>43102.519196891903</v>
      </c>
      <c r="C213" s="230">
        <v>43102.519196891903</v>
      </c>
      <c r="D213" s="231">
        <v>125</v>
      </c>
      <c r="E213" s="232">
        <v>56.86</v>
      </c>
      <c r="F213" s="232">
        <v>7107.5</v>
      </c>
      <c r="G213" s="233" t="s">
        <v>13</v>
      </c>
    </row>
    <row r="214" spans="2:7" s="225" customFormat="1" ht="19.649999999999999" customHeight="1">
      <c r="B214" s="234">
        <v>43102.521108790403</v>
      </c>
      <c r="C214" s="235">
        <v>43102.521108790403</v>
      </c>
      <c r="D214" s="236">
        <v>124</v>
      </c>
      <c r="E214" s="237">
        <v>56.88</v>
      </c>
      <c r="F214" s="237">
        <v>7053.12</v>
      </c>
      <c r="G214" s="238" t="s">
        <v>5</v>
      </c>
    </row>
    <row r="215" spans="2:7" s="225" customFormat="1" ht="19.649999999999999" customHeight="1">
      <c r="B215" s="229">
        <v>43102.525162093501</v>
      </c>
      <c r="C215" s="230">
        <v>43102.525162093501</v>
      </c>
      <c r="D215" s="231">
        <v>70</v>
      </c>
      <c r="E215" s="232">
        <v>56.9</v>
      </c>
      <c r="F215" s="232">
        <v>3983</v>
      </c>
      <c r="G215" s="233" t="s">
        <v>5</v>
      </c>
    </row>
    <row r="216" spans="2:7" s="225" customFormat="1" ht="19.649999999999999" customHeight="1">
      <c r="B216" s="234">
        <v>43102.525162095299</v>
      </c>
      <c r="C216" s="235">
        <v>43102.525162095299</v>
      </c>
      <c r="D216" s="236">
        <v>160</v>
      </c>
      <c r="E216" s="237">
        <v>56.9</v>
      </c>
      <c r="F216" s="237">
        <v>9104</v>
      </c>
      <c r="G216" s="238" t="s">
        <v>5</v>
      </c>
    </row>
    <row r="217" spans="2:7" s="225" customFormat="1" ht="19.649999999999999" customHeight="1">
      <c r="B217" s="229">
        <v>43102.525627605399</v>
      </c>
      <c r="C217" s="230">
        <v>43102.525627605399</v>
      </c>
      <c r="D217" s="231">
        <v>94</v>
      </c>
      <c r="E217" s="232">
        <v>56.9</v>
      </c>
      <c r="F217" s="232">
        <v>5348.6</v>
      </c>
      <c r="G217" s="233" t="s">
        <v>13</v>
      </c>
    </row>
    <row r="218" spans="2:7" s="225" customFormat="1" ht="19.649999999999999" customHeight="1">
      <c r="B218" s="234">
        <v>43102.525627605399</v>
      </c>
      <c r="C218" s="235">
        <v>43102.525627605399</v>
      </c>
      <c r="D218" s="236">
        <v>40</v>
      </c>
      <c r="E218" s="237">
        <v>56.9</v>
      </c>
      <c r="F218" s="237">
        <v>2276</v>
      </c>
      <c r="G218" s="238" t="s">
        <v>13</v>
      </c>
    </row>
    <row r="219" spans="2:7" s="225" customFormat="1" ht="19.649999999999999" customHeight="1">
      <c r="B219" s="229">
        <v>43102.526897018302</v>
      </c>
      <c r="C219" s="230">
        <v>43102.526897018302</v>
      </c>
      <c r="D219" s="231">
        <v>228</v>
      </c>
      <c r="E219" s="232">
        <v>56.9</v>
      </c>
      <c r="F219" s="232">
        <v>12973.2</v>
      </c>
      <c r="G219" s="233" t="s">
        <v>13</v>
      </c>
    </row>
    <row r="220" spans="2:7" s="225" customFormat="1" ht="19.649999999999999" customHeight="1">
      <c r="B220" s="234">
        <v>43102.526897019598</v>
      </c>
      <c r="C220" s="235">
        <v>43102.526897019598</v>
      </c>
      <c r="D220" s="236">
        <v>5</v>
      </c>
      <c r="E220" s="237">
        <v>56.9</v>
      </c>
      <c r="F220" s="237">
        <v>284.5</v>
      </c>
      <c r="G220" s="238" t="s">
        <v>13</v>
      </c>
    </row>
    <row r="221" spans="2:7" s="225" customFormat="1" ht="19.649999999999999" customHeight="1">
      <c r="B221" s="229">
        <v>43102.5304710048</v>
      </c>
      <c r="C221" s="230">
        <v>43102.5304710048</v>
      </c>
      <c r="D221" s="231">
        <v>133</v>
      </c>
      <c r="E221" s="232">
        <v>56.94</v>
      </c>
      <c r="F221" s="232">
        <v>7573.02</v>
      </c>
      <c r="G221" s="233" t="s">
        <v>5</v>
      </c>
    </row>
    <row r="222" spans="2:7" s="225" customFormat="1" ht="19.649999999999999" customHeight="1">
      <c r="B222" s="234">
        <v>43102.530819070598</v>
      </c>
      <c r="C222" s="235">
        <v>43102.530819070598</v>
      </c>
      <c r="D222" s="236">
        <v>59</v>
      </c>
      <c r="E222" s="237">
        <v>56.92</v>
      </c>
      <c r="F222" s="237">
        <v>3358.28</v>
      </c>
      <c r="G222" s="238" t="s">
        <v>13</v>
      </c>
    </row>
    <row r="223" spans="2:7" s="225" customFormat="1" ht="19.649999999999999" customHeight="1">
      <c r="B223" s="229">
        <v>43102.530819070802</v>
      </c>
      <c r="C223" s="230">
        <v>43102.530819070802</v>
      </c>
      <c r="D223" s="231">
        <v>49</v>
      </c>
      <c r="E223" s="232">
        <v>56.92</v>
      </c>
      <c r="F223" s="232">
        <v>2789.08</v>
      </c>
      <c r="G223" s="233" t="s">
        <v>13</v>
      </c>
    </row>
    <row r="224" spans="2:7" s="225" customFormat="1" ht="19.649999999999999" customHeight="1">
      <c r="B224" s="234">
        <v>43102.530819070998</v>
      </c>
      <c r="C224" s="235">
        <v>43102.530819070998</v>
      </c>
      <c r="D224" s="236">
        <v>38</v>
      </c>
      <c r="E224" s="237">
        <v>56.92</v>
      </c>
      <c r="F224" s="237">
        <v>2162.96</v>
      </c>
      <c r="G224" s="238" t="s">
        <v>13</v>
      </c>
    </row>
    <row r="225" spans="2:7" s="225" customFormat="1" ht="19.649999999999999" customHeight="1">
      <c r="B225" s="229">
        <v>43102.530819070998</v>
      </c>
      <c r="C225" s="230">
        <v>43102.530819070998</v>
      </c>
      <c r="D225" s="231">
        <v>49</v>
      </c>
      <c r="E225" s="232">
        <v>56.92</v>
      </c>
      <c r="F225" s="232">
        <v>2789.08</v>
      </c>
      <c r="G225" s="233" t="s">
        <v>13</v>
      </c>
    </row>
    <row r="226" spans="2:7" s="225" customFormat="1" ht="19.649999999999999" customHeight="1">
      <c r="B226" s="234">
        <v>43102.5308190711</v>
      </c>
      <c r="C226" s="235">
        <v>43102.5308190711</v>
      </c>
      <c r="D226" s="236">
        <v>87</v>
      </c>
      <c r="E226" s="237">
        <v>56.92</v>
      </c>
      <c r="F226" s="237">
        <v>4952.04</v>
      </c>
      <c r="G226" s="238" t="s">
        <v>13</v>
      </c>
    </row>
    <row r="227" spans="2:7" s="225" customFormat="1" ht="19.649999999999999" customHeight="1">
      <c r="B227" s="229">
        <v>43102.530819072199</v>
      </c>
      <c r="C227" s="230">
        <v>43102.530819072199</v>
      </c>
      <c r="D227" s="231">
        <v>59</v>
      </c>
      <c r="E227" s="232">
        <v>56.92</v>
      </c>
      <c r="F227" s="232">
        <v>3358.28</v>
      </c>
      <c r="G227" s="233" t="s">
        <v>13</v>
      </c>
    </row>
    <row r="228" spans="2:7" s="225" customFormat="1" ht="19.649999999999999" customHeight="1">
      <c r="B228" s="234">
        <v>43102.530819072301</v>
      </c>
      <c r="C228" s="235">
        <v>43102.530819072301</v>
      </c>
      <c r="D228" s="236">
        <v>22</v>
      </c>
      <c r="E228" s="237">
        <v>56.92</v>
      </c>
      <c r="F228" s="237">
        <v>1252.24</v>
      </c>
      <c r="G228" s="238" t="s">
        <v>13</v>
      </c>
    </row>
    <row r="229" spans="2:7" s="225" customFormat="1" ht="19.649999999999999" customHeight="1">
      <c r="B229" s="229">
        <v>43102.533666529402</v>
      </c>
      <c r="C229" s="230">
        <v>43102.533666529402</v>
      </c>
      <c r="D229" s="231">
        <v>176</v>
      </c>
      <c r="E229" s="232">
        <v>56.9</v>
      </c>
      <c r="F229" s="232">
        <v>10014.4</v>
      </c>
      <c r="G229" s="233" t="s">
        <v>13</v>
      </c>
    </row>
    <row r="230" spans="2:7" s="225" customFormat="1" ht="19.649999999999999" customHeight="1">
      <c r="B230" s="234">
        <v>43102.533666531002</v>
      </c>
      <c r="C230" s="235">
        <v>43102.533666531002</v>
      </c>
      <c r="D230" s="236">
        <v>70</v>
      </c>
      <c r="E230" s="237">
        <v>56.9</v>
      </c>
      <c r="F230" s="237">
        <v>3983</v>
      </c>
      <c r="G230" s="238" t="s">
        <v>13</v>
      </c>
    </row>
    <row r="231" spans="2:7" s="225" customFormat="1" ht="19.649999999999999" customHeight="1">
      <c r="B231" s="229">
        <v>43102.533945569601</v>
      </c>
      <c r="C231" s="230">
        <v>43102.533945569601</v>
      </c>
      <c r="D231" s="231">
        <v>122</v>
      </c>
      <c r="E231" s="232">
        <v>56.84</v>
      </c>
      <c r="F231" s="232">
        <v>6934.48</v>
      </c>
      <c r="G231" s="233" t="s">
        <v>5</v>
      </c>
    </row>
    <row r="232" spans="2:7" s="225" customFormat="1" ht="19.649999999999999" customHeight="1">
      <c r="B232" s="234">
        <v>43102.541558862897</v>
      </c>
      <c r="C232" s="235">
        <v>43102.541558862897</v>
      </c>
      <c r="D232" s="236">
        <v>86</v>
      </c>
      <c r="E232" s="237">
        <v>56.84</v>
      </c>
      <c r="F232" s="237">
        <v>4888.24</v>
      </c>
      <c r="G232" s="238" t="s">
        <v>13</v>
      </c>
    </row>
    <row r="233" spans="2:7" s="225" customFormat="1" ht="19.649999999999999" customHeight="1">
      <c r="B233" s="229">
        <v>43102.541558862897</v>
      </c>
      <c r="C233" s="230">
        <v>43102.541558862897</v>
      </c>
      <c r="D233" s="231">
        <v>40</v>
      </c>
      <c r="E233" s="232">
        <v>56.84</v>
      </c>
      <c r="F233" s="232">
        <v>2273.6</v>
      </c>
      <c r="G233" s="233" t="s">
        <v>13</v>
      </c>
    </row>
    <row r="234" spans="2:7" s="225" customFormat="1" ht="19.649999999999999" customHeight="1">
      <c r="B234" s="234">
        <v>43102.541558862998</v>
      </c>
      <c r="C234" s="235">
        <v>43102.541558862998</v>
      </c>
      <c r="D234" s="236">
        <v>9</v>
      </c>
      <c r="E234" s="237">
        <v>56.84</v>
      </c>
      <c r="F234" s="237">
        <v>511.56</v>
      </c>
      <c r="G234" s="238" t="s">
        <v>13</v>
      </c>
    </row>
    <row r="235" spans="2:7" s="225" customFormat="1" ht="19.649999999999999" customHeight="1">
      <c r="B235" s="229">
        <v>43102.541558862998</v>
      </c>
      <c r="C235" s="230">
        <v>43102.541558862998</v>
      </c>
      <c r="D235" s="231">
        <v>1</v>
      </c>
      <c r="E235" s="232">
        <v>56.84</v>
      </c>
      <c r="F235" s="232">
        <v>56.84</v>
      </c>
      <c r="G235" s="233" t="s">
        <v>13</v>
      </c>
    </row>
    <row r="236" spans="2:7" s="225" customFormat="1" ht="19.649999999999999" customHeight="1">
      <c r="B236" s="234">
        <v>43102.543296777701</v>
      </c>
      <c r="C236" s="235">
        <v>43102.543296777701</v>
      </c>
      <c r="D236" s="236">
        <v>75</v>
      </c>
      <c r="E236" s="237">
        <v>56.9</v>
      </c>
      <c r="F236" s="237">
        <v>4267.5</v>
      </c>
      <c r="G236" s="238" t="s">
        <v>23</v>
      </c>
    </row>
    <row r="237" spans="2:7" s="225" customFormat="1" ht="19.649999999999999" customHeight="1">
      <c r="B237" s="229">
        <v>43102.543470520803</v>
      </c>
      <c r="C237" s="230">
        <v>43102.543470520803</v>
      </c>
      <c r="D237" s="231">
        <v>52</v>
      </c>
      <c r="E237" s="232">
        <v>56.88</v>
      </c>
      <c r="F237" s="232">
        <v>2957.76</v>
      </c>
      <c r="G237" s="233" t="s">
        <v>5</v>
      </c>
    </row>
    <row r="238" spans="2:7" s="225" customFormat="1" ht="19.649999999999999" customHeight="1">
      <c r="B238" s="234">
        <v>43102.543470520897</v>
      </c>
      <c r="C238" s="235">
        <v>43102.543470520897</v>
      </c>
      <c r="D238" s="236">
        <v>27</v>
      </c>
      <c r="E238" s="237">
        <v>56.88</v>
      </c>
      <c r="F238" s="237">
        <v>1535.76</v>
      </c>
      <c r="G238" s="238" t="s">
        <v>4</v>
      </c>
    </row>
    <row r="239" spans="2:7" s="225" customFormat="1" ht="19.649999999999999" customHeight="1">
      <c r="B239" s="229">
        <v>43102.5434705226</v>
      </c>
      <c r="C239" s="230">
        <v>43102.5434705226</v>
      </c>
      <c r="D239" s="231">
        <v>82</v>
      </c>
      <c r="E239" s="232">
        <v>56.88</v>
      </c>
      <c r="F239" s="232">
        <v>4664.16</v>
      </c>
      <c r="G239" s="233" t="s">
        <v>5</v>
      </c>
    </row>
    <row r="240" spans="2:7" s="225" customFormat="1" ht="19.649999999999999" customHeight="1">
      <c r="B240" s="234">
        <v>43102.543470525197</v>
      </c>
      <c r="C240" s="235">
        <v>43102.543470525197</v>
      </c>
      <c r="D240" s="236">
        <v>280</v>
      </c>
      <c r="E240" s="237">
        <v>56.88</v>
      </c>
      <c r="F240" s="237">
        <v>15926.4</v>
      </c>
      <c r="G240" s="238" t="s">
        <v>13</v>
      </c>
    </row>
    <row r="241" spans="2:7" s="225" customFormat="1" ht="19.649999999999999" customHeight="1">
      <c r="B241" s="229">
        <v>43102.5434705265</v>
      </c>
      <c r="C241" s="230">
        <v>43102.5434705265</v>
      </c>
      <c r="D241" s="231">
        <v>58</v>
      </c>
      <c r="E241" s="232">
        <v>56.88</v>
      </c>
      <c r="F241" s="232">
        <v>3299.04</v>
      </c>
      <c r="G241" s="233" t="s">
        <v>15</v>
      </c>
    </row>
    <row r="242" spans="2:7" s="225" customFormat="1" ht="19.649999999999999" customHeight="1">
      <c r="B242" s="234">
        <v>43102.550306860503</v>
      </c>
      <c r="C242" s="235">
        <v>43102.550306860503</v>
      </c>
      <c r="D242" s="236">
        <v>126</v>
      </c>
      <c r="E242" s="237">
        <v>57</v>
      </c>
      <c r="F242" s="237">
        <v>7182</v>
      </c>
      <c r="G242" s="238" t="s">
        <v>13</v>
      </c>
    </row>
    <row r="243" spans="2:7" s="225" customFormat="1" ht="19.649999999999999" customHeight="1">
      <c r="B243" s="229">
        <v>43102.551871061303</v>
      </c>
      <c r="C243" s="230">
        <v>43102.551871061303</v>
      </c>
      <c r="D243" s="231">
        <v>116</v>
      </c>
      <c r="E243" s="232">
        <v>57</v>
      </c>
      <c r="F243" s="232">
        <v>6612</v>
      </c>
      <c r="G243" s="233" t="s">
        <v>13</v>
      </c>
    </row>
    <row r="244" spans="2:7" s="225" customFormat="1" ht="19.649999999999999" customHeight="1">
      <c r="B244" s="234">
        <v>43102.552783992498</v>
      </c>
      <c r="C244" s="235">
        <v>43102.552783992498</v>
      </c>
      <c r="D244" s="236">
        <v>181</v>
      </c>
      <c r="E244" s="237">
        <v>57.02</v>
      </c>
      <c r="F244" s="237">
        <v>10320.620000000001</v>
      </c>
      <c r="G244" s="238" t="s">
        <v>13</v>
      </c>
    </row>
    <row r="245" spans="2:7" s="225" customFormat="1" ht="19.649999999999999" customHeight="1">
      <c r="B245" s="229">
        <v>43102.552783994499</v>
      </c>
      <c r="C245" s="230">
        <v>43102.552783994499</v>
      </c>
      <c r="D245" s="231">
        <v>38</v>
      </c>
      <c r="E245" s="232">
        <v>57.02</v>
      </c>
      <c r="F245" s="232">
        <v>2166.7600000000002</v>
      </c>
      <c r="G245" s="233" t="s">
        <v>13</v>
      </c>
    </row>
    <row r="246" spans="2:7" s="225" customFormat="1" ht="19.649999999999999" customHeight="1">
      <c r="B246" s="234">
        <v>43102.552783994703</v>
      </c>
      <c r="C246" s="235">
        <v>43102.552783994703</v>
      </c>
      <c r="D246" s="236">
        <v>250</v>
      </c>
      <c r="E246" s="237">
        <v>57.02</v>
      </c>
      <c r="F246" s="237">
        <v>14255</v>
      </c>
      <c r="G246" s="238" t="s">
        <v>13</v>
      </c>
    </row>
    <row r="247" spans="2:7" s="225" customFormat="1" ht="19.649999999999999" customHeight="1">
      <c r="B247" s="229">
        <v>43102.559622832399</v>
      </c>
      <c r="C247" s="230">
        <v>43102.559622832399</v>
      </c>
      <c r="D247" s="231">
        <v>36</v>
      </c>
      <c r="E247" s="232">
        <v>57.16</v>
      </c>
      <c r="F247" s="232">
        <v>2057.7600000000002</v>
      </c>
      <c r="G247" s="233" t="s">
        <v>5</v>
      </c>
    </row>
    <row r="248" spans="2:7" s="225" customFormat="1" ht="19.649999999999999" customHeight="1">
      <c r="B248" s="234">
        <v>43102.559670863098</v>
      </c>
      <c r="C248" s="235">
        <v>43102.559670863098</v>
      </c>
      <c r="D248" s="236">
        <v>27</v>
      </c>
      <c r="E248" s="237">
        <v>57.14</v>
      </c>
      <c r="F248" s="237">
        <v>1542.78</v>
      </c>
      <c r="G248" s="238" t="s">
        <v>5</v>
      </c>
    </row>
    <row r="249" spans="2:7" s="225" customFormat="1" ht="19.649999999999999" customHeight="1">
      <c r="B249" s="229">
        <v>43102.5596708663</v>
      </c>
      <c r="C249" s="230">
        <v>43102.5596708663</v>
      </c>
      <c r="D249" s="231">
        <v>27</v>
      </c>
      <c r="E249" s="232">
        <v>57.14</v>
      </c>
      <c r="F249" s="232">
        <v>1542.78</v>
      </c>
      <c r="G249" s="233" t="s">
        <v>5</v>
      </c>
    </row>
    <row r="250" spans="2:7" s="225" customFormat="1" ht="19.649999999999999" customHeight="1">
      <c r="B250" s="234">
        <v>43102.559670871102</v>
      </c>
      <c r="C250" s="235">
        <v>43102.559670871102</v>
      </c>
      <c r="D250" s="236">
        <v>113</v>
      </c>
      <c r="E250" s="237">
        <v>57.14</v>
      </c>
      <c r="F250" s="237">
        <v>6456.82</v>
      </c>
      <c r="G250" s="238" t="s">
        <v>13</v>
      </c>
    </row>
    <row r="251" spans="2:7" s="225" customFormat="1" ht="19.649999999999999" customHeight="1">
      <c r="B251" s="229">
        <v>43102.559670872499</v>
      </c>
      <c r="C251" s="230">
        <v>43102.559670872499</v>
      </c>
      <c r="D251" s="231">
        <v>113</v>
      </c>
      <c r="E251" s="232">
        <v>57.14</v>
      </c>
      <c r="F251" s="232">
        <v>6456.82</v>
      </c>
      <c r="G251" s="233" t="s">
        <v>13</v>
      </c>
    </row>
    <row r="252" spans="2:7" s="225" customFormat="1" ht="19.649999999999999" customHeight="1">
      <c r="B252" s="234">
        <v>43102.559670905503</v>
      </c>
      <c r="C252" s="235">
        <v>43102.559670905503</v>
      </c>
      <c r="D252" s="236">
        <v>113</v>
      </c>
      <c r="E252" s="237">
        <v>57.14</v>
      </c>
      <c r="F252" s="237">
        <v>6456.82</v>
      </c>
      <c r="G252" s="238" t="s">
        <v>13</v>
      </c>
    </row>
    <row r="253" spans="2:7" s="225" customFormat="1" ht="19.649999999999999" customHeight="1">
      <c r="B253" s="229">
        <v>43102.559670910799</v>
      </c>
      <c r="C253" s="230">
        <v>43102.559670910799</v>
      </c>
      <c r="D253" s="231">
        <v>54</v>
      </c>
      <c r="E253" s="232">
        <v>57.14</v>
      </c>
      <c r="F253" s="232">
        <v>3085.56</v>
      </c>
      <c r="G253" s="233" t="s">
        <v>5</v>
      </c>
    </row>
    <row r="254" spans="2:7" s="225" customFormat="1" ht="19.649999999999999" customHeight="1">
      <c r="B254" s="234">
        <v>43102.559670921502</v>
      </c>
      <c r="C254" s="235">
        <v>43102.559670921502</v>
      </c>
      <c r="D254" s="236">
        <v>73</v>
      </c>
      <c r="E254" s="237">
        <v>57.14</v>
      </c>
      <c r="F254" s="237">
        <v>4171.22</v>
      </c>
      <c r="G254" s="238" t="s">
        <v>13</v>
      </c>
    </row>
    <row r="255" spans="2:7" s="225" customFormat="1" ht="19.649999999999999" customHeight="1">
      <c r="B255" s="229">
        <v>43102.559765621903</v>
      </c>
      <c r="C255" s="230">
        <v>43102.559765621903</v>
      </c>
      <c r="D255" s="231">
        <v>89</v>
      </c>
      <c r="E255" s="232">
        <v>57.14</v>
      </c>
      <c r="F255" s="232">
        <v>5085.46</v>
      </c>
      <c r="G255" s="233" t="s">
        <v>13</v>
      </c>
    </row>
    <row r="256" spans="2:7" s="225" customFormat="1" ht="19.649999999999999" customHeight="1">
      <c r="B256" s="234">
        <v>43102.565880060101</v>
      </c>
      <c r="C256" s="235">
        <v>43102.565880060101</v>
      </c>
      <c r="D256" s="236">
        <v>94</v>
      </c>
      <c r="E256" s="237">
        <v>57.1</v>
      </c>
      <c r="F256" s="237">
        <v>5367.4</v>
      </c>
      <c r="G256" s="238" t="s">
        <v>13</v>
      </c>
    </row>
    <row r="257" spans="2:7" s="225" customFormat="1" ht="19.649999999999999" customHeight="1">
      <c r="B257" s="229">
        <v>43102.565880060298</v>
      </c>
      <c r="C257" s="230">
        <v>43102.565880060298</v>
      </c>
      <c r="D257" s="231">
        <v>24</v>
      </c>
      <c r="E257" s="232">
        <v>57.1</v>
      </c>
      <c r="F257" s="232">
        <v>1370.4</v>
      </c>
      <c r="G257" s="233" t="s">
        <v>13</v>
      </c>
    </row>
    <row r="258" spans="2:7" s="225" customFormat="1" ht="19.649999999999999" customHeight="1">
      <c r="B258" s="234">
        <v>43102.565880179398</v>
      </c>
      <c r="C258" s="235">
        <v>43102.565880179398</v>
      </c>
      <c r="D258" s="236">
        <v>145</v>
      </c>
      <c r="E258" s="237">
        <v>57.12</v>
      </c>
      <c r="F258" s="237">
        <v>8282.4</v>
      </c>
      <c r="G258" s="238" t="s">
        <v>4</v>
      </c>
    </row>
    <row r="259" spans="2:7" s="225" customFormat="1" ht="19.649999999999999" customHeight="1">
      <c r="B259" s="229">
        <v>43102.5658801799</v>
      </c>
      <c r="C259" s="230">
        <v>43102.5658801799</v>
      </c>
      <c r="D259" s="231">
        <v>49</v>
      </c>
      <c r="E259" s="232">
        <v>57.12</v>
      </c>
      <c r="F259" s="232">
        <v>2798.88</v>
      </c>
      <c r="G259" s="233" t="s">
        <v>4</v>
      </c>
    </row>
    <row r="260" spans="2:7" s="225" customFormat="1" ht="19.649999999999999" customHeight="1">
      <c r="B260" s="234">
        <v>43102.565880185699</v>
      </c>
      <c r="C260" s="235">
        <v>43102.565880185699</v>
      </c>
      <c r="D260" s="236">
        <v>60</v>
      </c>
      <c r="E260" s="237">
        <v>57.12</v>
      </c>
      <c r="F260" s="237">
        <v>3427.2</v>
      </c>
      <c r="G260" s="238" t="s">
        <v>4</v>
      </c>
    </row>
    <row r="261" spans="2:7" s="225" customFormat="1" ht="19.649999999999999" customHeight="1">
      <c r="B261" s="229">
        <v>43102.565880185997</v>
      </c>
      <c r="C261" s="230">
        <v>43102.565880185997</v>
      </c>
      <c r="D261" s="231">
        <v>145</v>
      </c>
      <c r="E261" s="232">
        <v>57.12</v>
      </c>
      <c r="F261" s="232">
        <v>8282.4</v>
      </c>
      <c r="G261" s="233" t="s">
        <v>4</v>
      </c>
    </row>
    <row r="262" spans="2:7" s="225" customFormat="1" ht="19.649999999999999" customHeight="1">
      <c r="B262" s="234">
        <v>43102.565880194197</v>
      </c>
      <c r="C262" s="235">
        <v>43102.565880194197</v>
      </c>
      <c r="D262" s="236">
        <v>83</v>
      </c>
      <c r="E262" s="237">
        <v>57.12</v>
      </c>
      <c r="F262" s="237">
        <v>4740.96</v>
      </c>
      <c r="G262" s="238" t="s">
        <v>4</v>
      </c>
    </row>
    <row r="263" spans="2:7" s="225" customFormat="1" ht="19.649999999999999" customHeight="1">
      <c r="B263" s="229">
        <v>43102.572703085898</v>
      </c>
      <c r="C263" s="230">
        <v>43102.572703085898</v>
      </c>
      <c r="D263" s="231">
        <v>123</v>
      </c>
      <c r="E263" s="232">
        <v>57.1</v>
      </c>
      <c r="F263" s="232">
        <v>7023.3</v>
      </c>
      <c r="G263" s="233" t="s">
        <v>13</v>
      </c>
    </row>
    <row r="264" spans="2:7" s="225" customFormat="1" ht="19.649999999999999" customHeight="1">
      <c r="B264" s="234">
        <v>43102.572703099097</v>
      </c>
      <c r="C264" s="235">
        <v>43102.572703099097</v>
      </c>
      <c r="D264" s="236">
        <v>129</v>
      </c>
      <c r="E264" s="237">
        <v>57.08</v>
      </c>
      <c r="F264" s="237">
        <v>7363.32</v>
      </c>
      <c r="G264" s="238" t="s">
        <v>13</v>
      </c>
    </row>
    <row r="265" spans="2:7" s="225" customFormat="1" ht="19.649999999999999" customHeight="1">
      <c r="B265" s="229">
        <v>43102.572703099198</v>
      </c>
      <c r="C265" s="230">
        <v>43102.572703099198</v>
      </c>
      <c r="D265" s="231">
        <v>29</v>
      </c>
      <c r="E265" s="232">
        <v>57.08</v>
      </c>
      <c r="F265" s="232">
        <v>1655.32</v>
      </c>
      <c r="G265" s="233" t="s">
        <v>13</v>
      </c>
    </row>
    <row r="266" spans="2:7" s="225" customFormat="1" ht="19.649999999999999" customHeight="1">
      <c r="B266" s="234">
        <v>43102.572703100697</v>
      </c>
      <c r="C266" s="235">
        <v>43102.572703100697</v>
      </c>
      <c r="D266" s="236">
        <v>86</v>
      </c>
      <c r="E266" s="237">
        <v>57.08</v>
      </c>
      <c r="F266" s="237">
        <v>4908.88</v>
      </c>
      <c r="G266" s="238" t="s">
        <v>13</v>
      </c>
    </row>
    <row r="267" spans="2:7" s="225" customFormat="1" ht="19.649999999999999" customHeight="1">
      <c r="B267" s="229">
        <v>43102.572703102996</v>
      </c>
      <c r="C267" s="230">
        <v>43102.572703102996</v>
      </c>
      <c r="D267" s="231">
        <v>107</v>
      </c>
      <c r="E267" s="232">
        <v>57.08</v>
      </c>
      <c r="F267" s="232">
        <v>6107.56</v>
      </c>
      <c r="G267" s="233" t="s">
        <v>15</v>
      </c>
    </row>
    <row r="268" spans="2:7" s="225" customFormat="1" ht="19.649999999999999" customHeight="1">
      <c r="B268" s="234">
        <v>43102.5727031036</v>
      </c>
      <c r="C268" s="235">
        <v>43102.5727031036</v>
      </c>
      <c r="D268" s="236">
        <v>14</v>
      </c>
      <c r="E268" s="237">
        <v>57.08</v>
      </c>
      <c r="F268" s="237">
        <v>799.12</v>
      </c>
      <c r="G268" s="238" t="s">
        <v>15</v>
      </c>
    </row>
    <row r="269" spans="2:7" s="225" customFormat="1" ht="19.649999999999999" customHeight="1">
      <c r="B269" s="229">
        <v>43102.572703105703</v>
      </c>
      <c r="C269" s="230">
        <v>43102.572703105703</v>
      </c>
      <c r="D269" s="231">
        <v>117</v>
      </c>
      <c r="E269" s="232">
        <v>57.08</v>
      </c>
      <c r="F269" s="232">
        <v>6678.36</v>
      </c>
      <c r="G269" s="233" t="s">
        <v>5</v>
      </c>
    </row>
    <row r="270" spans="2:7" s="225" customFormat="1" ht="19.649999999999999" customHeight="1">
      <c r="B270" s="234">
        <v>43102.574183209203</v>
      </c>
      <c r="C270" s="235">
        <v>43102.574183209203</v>
      </c>
      <c r="D270" s="236">
        <v>120</v>
      </c>
      <c r="E270" s="237">
        <v>57.06</v>
      </c>
      <c r="F270" s="237">
        <v>6847.2</v>
      </c>
      <c r="G270" s="238" t="s">
        <v>13</v>
      </c>
    </row>
    <row r="271" spans="2:7" s="225" customFormat="1" ht="19.649999999999999" customHeight="1">
      <c r="B271" s="229">
        <v>43102.577247444897</v>
      </c>
      <c r="C271" s="230">
        <v>43102.577247444897</v>
      </c>
      <c r="D271" s="231">
        <v>113</v>
      </c>
      <c r="E271" s="232">
        <v>57</v>
      </c>
      <c r="F271" s="232">
        <v>6441</v>
      </c>
      <c r="G271" s="233" t="s">
        <v>13</v>
      </c>
    </row>
    <row r="272" spans="2:7" s="225" customFormat="1" ht="19.649999999999999" customHeight="1">
      <c r="B272" s="234">
        <v>43102.577674943801</v>
      </c>
      <c r="C272" s="235">
        <v>43102.577674943801</v>
      </c>
      <c r="D272" s="236">
        <v>121</v>
      </c>
      <c r="E272" s="237">
        <v>57</v>
      </c>
      <c r="F272" s="237">
        <v>6897</v>
      </c>
      <c r="G272" s="238" t="s">
        <v>13</v>
      </c>
    </row>
    <row r="273" spans="2:7" s="225" customFormat="1" ht="19.649999999999999" customHeight="1">
      <c r="B273" s="229">
        <v>43102.577674943903</v>
      </c>
      <c r="C273" s="230">
        <v>43102.577674943903</v>
      </c>
      <c r="D273" s="231">
        <v>119</v>
      </c>
      <c r="E273" s="232">
        <v>57</v>
      </c>
      <c r="F273" s="232">
        <v>6783</v>
      </c>
      <c r="G273" s="233" t="s">
        <v>13</v>
      </c>
    </row>
    <row r="274" spans="2:7" s="225" customFormat="1" ht="19.649999999999999" customHeight="1">
      <c r="B274" s="234">
        <v>43102.578675548102</v>
      </c>
      <c r="C274" s="235">
        <v>43102.578675548102</v>
      </c>
      <c r="D274" s="236">
        <v>91</v>
      </c>
      <c r="E274" s="237">
        <v>56.96</v>
      </c>
      <c r="F274" s="237">
        <v>5183.3599999999997</v>
      </c>
      <c r="G274" s="238" t="s">
        <v>13</v>
      </c>
    </row>
    <row r="275" spans="2:7" s="225" customFormat="1" ht="19.649999999999999" customHeight="1">
      <c r="B275" s="229">
        <v>43102.578675549601</v>
      </c>
      <c r="C275" s="230">
        <v>43102.578675549601</v>
      </c>
      <c r="D275" s="231">
        <v>51</v>
      </c>
      <c r="E275" s="232">
        <v>56.96</v>
      </c>
      <c r="F275" s="232">
        <v>2904.96</v>
      </c>
      <c r="G275" s="233" t="s">
        <v>13</v>
      </c>
    </row>
    <row r="276" spans="2:7" s="225" customFormat="1" ht="19.649999999999999" customHeight="1">
      <c r="B276" s="234">
        <v>43102.586366391602</v>
      </c>
      <c r="C276" s="235">
        <v>43102.586366391602</v>
      </c>
      <c r="D276" s="236">
        <v>43</v>
      </c>
      <c r="E276" s="237">
        <v>56.86</v>
      </c>
      <c r="F276" s="237">
        <v>2444.98</v>
      </c>
      <c r="G276" s="238" t="s">
        <v>4</v>
      </c>
    </row>
    <row r="277" spans="2:7" s="225" customFormat="1" ht="19.649999999999999" customHeight="1">
      <c r="B277" s="229">
        <v>43102.586632973798</v>
      </c>
      <c r="C277" s="230">
        <v>43102.586632973798</v>
      </c>
      <c r="D277" s="231">
        <v>75</v>
      </c>
      <c r="E277" s="232">
        <v>56.86</v>
      </c>
      <c r="F277" s="232">
        <v>4264.5</v>
      </c>
      <c r="G277" s="233" t="s">
        <v>13</v>
      </c>
    </row>
    <row r="278" spans="2:7" s="225" customFormat="1" ht="19.649999999999999" customHeight="1">
      <c r="B278" s="234">
        <v>43102.586632973798</v>
      </c>
      <c r="C278" s="235">
        <v>43102.586632973798</v>
      </c>
      <c r="D278" s="236">
        <v>56</v>
      </c>
      <c r="E278" s="237">
        <v>56.86</v>
      </c>
      <c r="F278" s="237">
        <v>3184.16</v>
      </c>
      <c r="G278" s="238" t="s">
        <v>13</v>
      </c>
    </row>
    <row r="279" spans="2:7" s="225" customFormat="1" ht="19.649999999999999" customHeight="1">
      <c r="B279" s="229">
        <v>43102.588800059399</v>
      </c>
      <c r="C279" s="230">
        <v>43102.588800059399</v>
      </c>
      <c r="D279" s="231">
        <v>53</v>
      </c>
      <c r="E279" s="232">
        <v>56.86</v>
      </c>
      <c r="F279" s="232">
        <v>3013.58</v>
      </c>
      <c r="G279" s="233" t="s">
        <v>15</v>
      </c>
    </row>
    <row r="280" spans="2:7" s="225" customFormat="1" ht="19.649999999999999" customHeight="1">
      <c r="B280" s="234">
        <v>43102.588800061501</v>
      </c>
      <c r="C280" s="235">
        <v>43102.588800061501</v>
      </c>
      <c r="D280" s="236">
        <v>8</v>
      </c>
      <c r="E280" s="237">
        <v>56.86</v>
      </c>
      <c r="F280" s="237">
        <v>454.88</v>
      </c>
      <c r="G280" s="238" t="s">
        <v>15</v>
      </c>
    </row>
    <row r="281" spans="2:7" s="225" customFormat="1" ht="19.649999999999999" customHeight="1">
      <c r="B281" s="229">
        <v>43102.588800062302</v>
      </c>
      <c r="C281" s="230">
        <v>43102.588800062302</v>
      </c>
      <c r="D281" s="231">
        <v>29</v>
      </c>
      <c r="E281" s="232">
        <v>56.86</v>
      </c>
      <c r="F281" s="232">
        <v>1648.94</v>
      </c>
      <c r="G281" s="233" t="s">
        <v>4</v>
      </c>
    </row>
    <row r="282" spans="2:7" s="225" customFormat="1" ht="19.649999999999999" customHeight="1">
      <c r="B282" s="234">
        <v>43102.588800063</v>
      </c>
      <c r="C282" s="235">
        <v>43102.588800063</v>
      </c>
      <c r="D282" s="236">
        <v>143</v>
      </c>
      <c r="E282" s="237">
        <v>56.86</v>
      </c>
      <c r="F282" s="237">
        <v>8130.98</v>
      </c>
      <c r="G282" s="238" t="s">
        <v>5</v>
      </c>
    </row>
    <row r="283" spans="2:7" s="225" customFormat="1" ht="19.649999999999999" customHeight="1">
      <c r="B283" s="229">
        <v>43102.5888000634</v>
      </c>
      <c r="C283" s="230">
        <v>43102.5888000634</v>
      </c>
      <c r="D283" s="231">
        <v>70</v>
      </c>
      <c r="E283" s="232">
        <v>56.86</v>
      </c>
      <c r="F283" s="232">
        <v>3980.2</v>
      </c>
      <c r="G283" s="233" t="s">
        <v>13</v>
      </c>
    </row>
    <row r="284" spans="2:7" s="225" customFormat="1" ht="19.649999999999999" customHeight="1">
      <c r="B284" s="234">
        <v>43102.588800063699</v>
      </c>
      <c r="C284" s="235">
        <v>43102.588800063699</v>
      </c>
      <c r="D284" s="236">
        <v>144</v>
      </c>
      <c r="E284" s="237">
        <v>56.86</v>
      </c>
      <c r="F284" s="237">
        <v>8187.84</v>
      </c>
      <c r="G284" s="238" t="s">
        <v>13</v>
      </c>
    </row>
    <row r="285" spans="2:7" s="225" customFormat="1" ht="19.649999999999999" customHeight="1">
      <c r="B285" s="229">
        <v>43102.588800064703</v>
      </c>
      <c r="C285" s="230">
        <v>43102.588800064703</v>
      </c>
      <c r="D285" s="231">
        <v>84</v>
      </c>
      <c r="E285" s="232">
        <v>56.86</v>
      </c>
      <c r="F285" s="232">
        <v>4776.24</v>
      </c>
      <c r="G285" s="233" t="s">
        <v>13</v>
      </c>
    </row>
    <row r="286" spans="2:7" s="225" customFormat="1" ht="19.649999999999999" customHeight="1">
      <c r="B286" s="234">
        <v>43102.592786695299</v>
      </c>
      <c r="C286" s="235">
        <v>43102.592786695299</v>
      </c>
      <c r="D286" s="236">
        <v>117</v>
      </c>
      <c r="E286" s="237">
        <v>56.86</v>
      </c>
      <c r="F286" s="237">
        <v>6652.62</v>
      </c>
      <c r="G286" s="238" t="s">
        <v>15</v>
      </c>
    </row>
    <row r="287" spans="2:7" s="225" customFormat="1" ht="19.649999999999999" customHeight="1">
      <c r="B287" s="229">
        <v>43102.593980228899</v>
      </c>
      <c r="C287" s="230">
        <v>43102.593980228899</v>
      </c>
      <c r="D287" s="231">
        <v>118</v>
      </c>
      <c r="E287" s="232">
        <v>56.86</v>
      </c>
      <c r="F287" s="232">
        <v>6709.48</v>
      </c>
      <c r="G287" s="233" t="s">
        <v>15</v>
      </c>
    </row>
    <row r="288" spans="2:7" s="225" customFormat="1" ht="19.649999999999999" customHeight="1">
      <c r="B288" s="234">
        <v>43102.595023042697</v>
      </c>
      <c r="C288" s="235">
        <v>43102.595023042697</v>
      </c>
      <c r="D288" s="236">
        <v>12</v>
      </c>
      <c r="E288" s="237">
        <v>56.86</v>
      </c>
      <c r="F288" s="237">
        <v>682.32</v>
      </c>
      <c r="G288" s="238" t="s">
        <v>4</v>
      </c>
    </row>
    <row r="289" spans="2:7" s="225" customFormat="1" ht="19.649999999999999" customHeight="1">
      <c r="B289" s="229">
        <v>43102.596065939899</v>
      </c>
      <c r="C289" s="230">
        <v>43102.596065939899</v>
      </c>
      <c r="D289" s="231">
        <v>13</v>
      </c>
      <c r="E289" s="232">
        <v>56.86</v>
      </c>
      <c r="F289" s="232">
        <v>739.18</v>
      </c>
      <c r="G289" s="233" t="s">
        <v>4</v>
      </c>
    </row>
    <row r="290" spans="2:7" s="225" customFormat="1" ht="19.649999999999999" customHeight="1">
      <c r="B290" s="234">
        <v>43102.5967484418</v>
      </c>
      <c r="C290" s="235">
        <v>43102.5967484418</v>
      </c>
      <c r="D290" s="236">
        <v>117</v>
      </c>
      <c r="E290" s="237">
        <v>56.82</v>
      </c>
      <c r="F290" s="237">
        <v>6647.94</v>
      </c>
      <c r="G290" s="238" t="s">
        <v>5</v>
      </c>
    </row>
    <row r="291" spans="2:7" s="225" customFormat="1" ht="19.649999999999999" customHeight="1">
      <c r="B291" s="229">
        <v>43102.596761358996</v>
      </c>
      <c r="C291" s="230">
        <v>43102.596761358996</v>
      </c>
      <c r="D291" s="231">
        <v>70</v>
      </c>
      <c r="E291" s="232">
        <v>56.84</v>
      </c>
      <c r="F291" s="232">
        <v>3978.8</v>
      </c>
      <c r="G291" s="233" t="s">
        <v>4</v>
      </c>
    </row>
    <row r="292" spans="2:7" s="225" customFormat="1" ht="19.649999999999999" customHeight="1">
      <c r="B292" s="234">
        <v>43102.5967615646</v>
      </c>
      <c r="C292" s="235">
        <v>43102.5967615646</v>
      </c>
      <c r="D292" s="236">
        <v>46</v>
      </c>
      <c r="E292" s="237">
        <v>56.82</v>
      </c>
      <c r="F292" s="237">
        <v>2613.7199999999998</v>
      </c>
      <c r="G292" s="238" t="s">
        <v>5</v>
      </c>
    </row>
    <row r="293" spans="2:7" s="225" customFormat="1" ht="19.649999999999999" customHeight="1">
      <c r="B293" s="229">
        <v>43102.596774052603</v>
      </c>
      <c r="C293" s="230">
        <v>43102.596774052603</v>
      </c>
      <c r="D293" s="231">
        <v>11</v>
      </c>
      <c r="E293" s="232">
        <v>56.82</v>
      </c>
      <c r="F293" s="232">
        <v>625.02</v>
      </c>
      <c r="G293" s="233" t="s">
        <v>4</v>
      </c>
    </row>
    <row r="294" spans="2:7" s="225" customFormat="1" ht="19.649999999999999" customHeight="1">
      <c r="B294" s="234">
        <v>43102.596774058598</v>
      </c>
      <c r="C294" s="235">
        <v>43102.596774058598</v>
      </c>
      <c r="D294" s="236">
        <v>22</v>
      </c>
      <c r="E294" s="237">
        <v>56.82</v>
      </c>
      <c r="F294" s="237">
        <v>1250.04</v>
      </c>
      <c r="G294" s="238" t="s">
        <v>15</v>
      </c>
    </row>
    <row r="295" spans="2:7" s="225" customFormat="1" ht="19.649999999999999" customHeight="1">
      <c r="B295" s="229">
        <v>43102.596774061501</v>
      </c>
      <c r="C295" s="230">
        <v>43102.596774061501</v>
      </c>
      <c r="D295" s="231">
        <v>96</v>
      </c>
      <c r="E295" s="232">
        <v>56.82</v>
      </c>
      <c r="F295" s="232">
        <v>5454.72</v>
      </c>
      <c r="G295" s="233" t="s">
        <v>13</v>
      </c>
    </row>
    <row r="296" spans="2:7" s="225" customFormat="1" ht="19.649999999999999" customHeight="1">
      <c r="B296" s="234">
        <v>43102.596774061603</v>
      </c>
      <c r="C296" s="235">
        <v>43102.596774061603</v>
      </c>
      <c r="D296" s="236">
        <v>53</v>
      </c>
      <c r="E296" s="237">
        <v>56.82</v>
      </c>
      <c r="F296" s="237">
        <v>3011.46</v>
      </c>
      <c r="G296" s="238" t="s">
        <v>13</v>
      </c>
    </row>
    <row r="297" spans="2:7" s="225" customFormat="1" ht="19.649999999999999" customHeight="1">
      <c r="B297" s="229">
        <v>43102.596774266698</v>
      </c>
      <c r="C297" s="230">
        <v>43102.596774266698</v>
      </c>
      <c r="D297" s="231">
        <v>9</v>
      </c>
      <c r="E297" s="232">
        <v>56.82</v>
      </c>
      <c r="F297" s="232">
        <v>511.38</v>
      </c>
      <c r="G297" s="233" t="s">
        <v>4</v>
      </c>
    </row>
    <row r="298" spans="2:7" s="225" customFormat="1" ht="19.649999999999999" customHeight="1">
      <c r="B298" s="234">
        <v>43102.5967742711</v>
      </c>
      <c r="C298" s="235">
        <v>43102.5967742711</v>
      </c>
      <c r="D298" s="236">
        <v>19</v>
      </c>
      <c r="E298" s="237">
        <v>56.82</v>
      </c>
      <c r="F298" s="237">
        <v>1079.58</v>
      </c>
      <c r="G298" s="238" t="s">
        <v>15</v>
      </c>
    </row>
    <row r="299" spans="2:7" s="225" customFormat="1" ht="19.649999999999999" customHeight="1">
      <c r="B299" s="229">
        <v>43102.596774281403</v>
      </c>
      <c r="C299" s="230">
        <v>43102.596774281403</v>
      </c>
      <c r="D299" s="231">
        <v>36</v>
      </c>
      <c r="E299" s="232">
        <v>56.82</v>
      </c>
      <c r="F299" s="232">
        <v>2045.52</v>
      </c>
      <c r="G299" s="233" t="s">
        <v>13</v>
      </c>
    </row>
    <row r="300" spans="2:7" s="225" customFormat="1" ht="19.649999999999999" customHeight="1">
      <c r="B300" s="234">
        <v>43102.596774366102</v>
      </c>
      <c r="C300" s="235">
        <v>43102.596774366102</v>
      </c>
      <c r="D300" s="236">
        <v>118</v>
      </c>
      <c r="E300" s="237">
        <v>56.82</v>
      </c>
      <c r="F300" s="237">
        <v>6704.76</v>
      </c>
      <c r="G300" s="238" t="s">
        <v>13</v>
      </c>
    </row>
    <row r="301" spans="2:7" s="225" customFormat="1" ht="19.649999999999999" customHeight="1">
      <c r="B301" s="229">
        <v>43102.596774367397</v>
      </c>
      <c r="C301" s="230">
        <v>43102.596774367397</v>
      </c>
      <c r="D301" s="231">
        <v>18</v>
      </c>
      <c r="E301" s="232">
        <v>56.82</v>
      </c>
      <c r="F301" s="232">
        <v>1022.76</v>
      </c>
      <c r="G301" s="233" t="s">
        <v>13</v>
      </c>
    </row>
    <row r="302" spans="2:7" s="225" customFormat="1" ht="19.649999999999999" customHeight="1">
      <c r="B302" s="234">
        <v>43102.596774368598</v>
      </c>
      <c r="C302" s="235">
        <v>43102.596774368598</v>
      </c>
      <c r="D302" s="236">
        <v>15</v>
      </c>
      <c r="E302" s="237">
        <v>56.82</v>
      </c>
      <c r="F302" s="237">
        <v>852.3</v>
      </c>
      <c r="G302" s="238" t="s">
        <v>13</v>
      </c>
    </row>
    <row r="303" spans="2:7" s="225" customFormat="1" ht="19.649999999999999" customHeight="1">
      <c r="B303" s="229">
        <v>43102.596775934697</v>
      </c>
      <c r="C303" s="230">
        <v>43102.596775934697</v>
      </c>
      <c r="D303" s="231">
        <v>19</v>
      </c>
      <c r="E303" s="232">
        <v>56.82</v>
      </c>
      <c r="F303" s="232">
        <v>1079.58</v>
      </c>
      <c r="G303" s="233" t="s">
        <v>13</v>
      </c>
    </row>
    <row r="304" spans="2:7" s="225" customFormat="1" ht="19.649999999999999" customHeight="1">
      <c r="B304" s="234">
        <v>43102.596775934799</v>
      </c>
      <c r="C304" s="235">
        <v>43102.596775934799</v>
      </c>
      <c r="D304" s="236">
        <v>79</v>
      </c>
      <c r="E304" s="237">
        <v>56.82</v>
      </c>
      <c r="F304" s="237">
        <v>4488.78</v>
      </c>
      <c r="G304" s="238" t="s">
        <v>13</v>
      </c>
    </row>
    <row r="305" spans="2:7" s="225" customFormat="1" ht="19.649999999999999" customHeight="1">
      <c r="B305" s="229">
        <v>43102.598933977002</v>
      </c>
      <c r="C305" s="230">
        <v>43102.598933977002</v>
      </c>
      <c r="D305" s="231">
        <v>123</v>
      </c>
      <c r="E305" s="232">
        <v>56.82</v>
      </c>
      <c r="F305" s="232">
        <v>6988.86</v>
      </c>
      <c r="G305" s="233" t="s">
        <v>5</v>
      </c>
    </row>
    <row r="306" spans="2:7" s="225" customFormat="1" ht="19.649999999999999" customHeight="1">
      <c r="B306" s="234">
        <v>43102.598933979003</v>
      </c>
      <c r="C306" s="235">
        <v>43102.598933979003</v>
      </c>
      <c r="D306" s="236">
        <v>24</v>
      </c>
      <c r="E306" s="237">
        <v>56.82</v>
      </c>
      <c r="F306" s="237">
        <v>1363.68</v>
      </c>
      <c r="G306" s="238" t="s">
        <v>4</v>
      </c>
    </row>
    <row r="307" spans="2:7" s="225" customFormat="1" ht="19.649999999999999" customHeight="1">
      <c r="B307" s="229">
        <v>43102.598933985901</v>
      </c>
      <c r="C307" s="230">
        <v>43102.598933985901</v>
      </c>
      <c r="D307" s="231">
        <v>255</v>
      </c>
      <c r="E307" s="232">
        <v>56.82</v>
      </c>
      <c r="F307" s="232">
        <v>14489.1</v>
      </c>
      <c r="G307" s="233" t="s">
        <v>13</v>
      </c>
    </row>
    <row r="308" spans="2:7" s="225" customFormat="1" ht="19.649999999999999" customHeight="1">
      <c r="B308" s="234">
        <v>43102.598933988796</v>
      </c>
      <c r="C308" s="235">
        <v>43102.598933988796</v>
      </c>
      <c r="D308" s="236">
        <v>52</v>
      </c>
      <c r="E308" s="237">
        <v>56.82</v>
      </c>
      <c r="F308" s="237">
        <v>2954.64</v>
      </c>
      <c r="G308" s="238" t="s">
        <v>15</v>
      </c>
    </row>
    <row r="309" spans="2:7" s="225" customFormat="1" ht="19.649999999999999" customHeight="1">
      <c r="B309" s="229">
        <v>43102.605961195099</v>
      </c>
      <c r="C309" s="230">
        <v>43102.605961195099</v>
      </c>
      <c r="D309" s="231">
        <v>136</v>
      </c>
      <c r="E309" s="232">
        <v>56.78</v>
      </c>
      <c r="F309" s="232">
        <v>7722.08</v>
      </c>
      <c r="G309" s="233" t="s">
        <v>15</v>
      </c>
    </row>
    <row r="310" spans="2:7" s="225" customFormat="1" ht="19.649999999999999" customHeight="1">
      <c r="B310" s="234">
        <v>43102.606250795303</v>
      </c>
      <c r="C310" s="235">
        <v>43102.606250795303</v>
      </c>
      <c r="D310" s="236">
        <v>9</v>
      </c>
      <c r="E310" s="237">
        <v>56.76</v>
      </c>
      <c r="F310" s="237">
        <v>510.84</v>
      </c>
      <c r="G310" s="238" t="s">
        <v>4</v>
      </c>
    </row>
    <row r="311" spans="2:7" s="225" customFormat="1" ht="19.649999999999999" customHeight="1">
      <c r="B311" s="229">
        <v>43102.606250799297</v>
      </c>
      <c r="C311" s="230">
        <v>43102.606250799297</v>
      </c>
      <c r="D311" s="231">
        <v>49</v>
      </c>
      <c r="E311" s="232">
        <v>56.76</v>
      </c>
      <c r="F311" s="232">
        <v>2781.24</v>
      </c>
      <c r="G311" s="233" t="s">
        <v>4</v>
      </c>
    </row>
    <row r="312" spans="2:7" s="225" customFormat="1" ht="19.649999999999999" customHeight="1">
      <c r="B312" s="234">
        <v>43102.606250799501</v>
      </c>
      <c r="C312" s="235">
        <v>43102.606250799501</v>
      </c>
      <c r="D312" s="236">
        <v>71</v>
      </c>
      <c r="E312" s="237">
        <v>56.76</v>
      </c>
      <c r="F312" s="237">
        <v>4029.96</v>
      </c>
      <c r="G312" s="238" t="s">
        <v>4</v>
      </c>
    </row>
    <row r="313" spans="2:7" s="225" customFormat="1" ht="19.649999999999999" customHeight="1">
      <c r="B313" s="229">
        <v>43102.607767027701</v>
      </c>
      <c r="C313" s="230">
        <v>43102.607767027701</v>
      </c>
      <c r="D313" s="231">
        <v>44</v>
      </c>
      <c r="E313" s="232">
        <v>56.76</v>
      </c>
      <c r="F313" s="232">
        <v>2497.44</v>
      </c>
      <c r="G313" s="233" t="s">
        <v>5</v>
      </c>
    </row>
    <row r="314" spans="2:7" s="225" customFormat="1" ht="19.649999999999999" customHeight="1">
      <c r="B314" s="234">
        <v>43102.607767027701</v>
      </c>
      <c r="C314" s="235">
        <v>43102.607767027701</v>
      </c>
      <c r="D314" s="236">
        <v>9</v>
      </c>
      <c r="E314" s="237">
        <v>56.76</v>
      </c>
      <c r="F314" s="237">
        <v>510.84</v>
      </c>
      <c r="G314" s="238" t="s">
        <v>4</v>
      </c>
    </row>
    <row r="315" spans="2:7" s="225" customFormat="1" ht="19.649999999999999" customHeight="1">
      <c r="B315" s="229">
        <v>43102.6077670292</v>
      </c>
      <c r="C315" s="230">
        <v>43102.6077670292</v>
      </c>
      <c r="D315" s="231">
        <v>2</v>
      </c>
      <c r="E315" s="232">
        <v>56.76</v>
      </c>
      <c r="F315" s="232">
        <v>113.52</v>
      </c>
      <c r="G315" s="233" t="s">
        <v>4</v>
      </c>
    </row>
    <row r="316" spans="2:7" s="225" customFormat="1" ht="19.649999999999999" customHeight="1">
      <c r="B316" s="234">
        <v>43102.607767029403</v>
      </c>
      <c r="C316" s="235">
        <v>43102.607767029403</v>
      </c>
      <c r="D316" s="236">
        <v>107</v>
      </c>
      <c r="E316" s="237">
        <v>56.76</v>
      </c>
      <c r="F316" s="237">
        <v>6073.32</v>
      </c>
      <c r="G316" s="238" t="s">
        <v>5</v>
      </c>
    </row>
    <row r="317" spans="2:7" s="225" customFormat="1" ht="19.649999999999999" customHeight="1">
      <c r="B317" s="229">
        <v>43102.60776703</v>
      </c>
      <c r="C317" s="230">
        <v>43102.60776703</v>
      </c>
      <c r="D317" s="231">
        <v>34</v>
      </c>
      <c r="E317" s="232">
        <v>56.76</v>
      </c>
      <c r="F317" s="232">
        <v>1929.84</v>
      </c>
      <c r="G317" s="233" t="s">
        <v>5</v>
      </c>
    </row>
    <row r="318" spans="2:7" s="225" customFormat="1" ht="19.649999999999999" customHeight="1">
      <c r="B318" s="234">
        <v>43102.60776703</v>
      </c>
      <c r="C318" s="235">
        <v>43102.60776703</v>
      </c>
      <c r="D318" s="236">
        <v>4</v>
      </c>
      <c r="E318" s="237">
        <v>56.76</v>
      </c>
      <c r="F318" s="237">
        <v>227.04</v>
      </c>
      <c r="G318" s="238" t="s">
        <v>4</v>
      </c>
    </row>
    <row r="319" spans="2:7" s="225" customFormat="1" ht="19.649999999999999" customHeight="1">
      <c r="B319" s="229">
        <v>43102.607767030699</v>
      </c>
      <c r="C319" s="230">
        <v>43102.607767030699</v>
      </c>
      <c r="D319" s="231">
        <v>3</v>
      </c>
      <c r="E319" s="232">
        <v>56.76</v>
      </c>
      <c r="F319" s="232">
        <v>170.28</v>
      </c>
      <c r="G319" s="233" t="s">
        <v>4</v>
      </c>
    </row>
    <row r="320" spans="2:7" s="225" customFormat="1" ht="19.649999999999999" customHeight="1">
      <c r="B320" s="234">
        <v>43102.607767031703</v>
      </c>
      <c r="C320" s="235">
        <v>43102.607767031703</v>
      </c>
      <c r="D320" s="236">
        <v>19</v>
      </c>
      <c r="E320" s="237">
        <v>56.76</v>
      </c>
      <c r="F320" s="237">
        <v>1078.44</v>
      </c>
      <c r="G320" s="238" t="s">
        <v>15</v>
      </c>
    </row>
    <row r="321" spans="2:7" s="225" customFormat="1" ht="19.649999999999999" customHeight="1">
      <c r="B321" s="229">
        <v>43102.607767032598</v>
      </c>
      <c r="C321" s="230">
        <v>43102.607767032598</v>
      </c>
      <c r="D321" s="231">
        <v>93</v>
      </c>
      <c r="E321" s="232">
        <v>56.76</v>
      </c>
      <c r="F321" s="232">
        <v>5278.68</v>
      </c>
      <c r="G321" s="233" t="s">
        <v>13</v>
      </c>
    </row>
    <row r="322" spans="2:7" s="225" customFormat="1" ht="19.649999999999999" customHeight="1">
      <c r="B322" s="234">
        <v>43102.607767032801</v>
      </c>
      <c r="C322" s="235">
        <v>43102.607767032801</v>
      </c>
      <c r="D322" s="236">
        <v>93</v>
      </c>
      <c r="E322" s="237">
        <v>56.76</v>
      </c>
      <c r="F322" s="237">
        <v>5278.68</v>
      </c>
      <c r="G322" s="238" t="s">
        <v>13</v>
      </c>
    </row>
    <row r="323" spans="2:7" s="225" customFormat="1" ht="19.649999999999999" customHeight="1">
      <c r="B323" s="229">
        <v>43102.607767034096</v>
      </c>
      <c r="C323" s="230">
        <v>43102.607767034096</v>
      </c>
      <c r="D323" s="231">
        <v>22</v>
      </c>
      <c r="E323" s="232">
        <v>56.76</v>
      </c>
      <c r="F323" s="232">
        <v>1248.72</v>
      </c>
      <c r="G323" s="233" t="s">
        <v>15</v>
      </c>
    </row>
    <row r="324" spans="2:7" s="225" customFormat="1" ht="19.649999999999999" customHeight="1">
      <c r="B324" s="234">
        <v>43102.607767034402</v>
      </c>
      <c r="C324" s="235">
        <v>43102.607767034402</v>
      </c>
      <c r="D324" s="236">
        <v>18</v>
      </c>
      <c r="E324" s="237">
        <v>56.76</v>
      </c>
      <c r="F324" s="237">
        <v>1021.68</v>
      </c>
      <c r="G324" s="238" t="s">
        <v>13</v>
      </c>
    </row>
    <row r="325" spans="2:7" s="225" customFormat="1" ht="19.649999999999999" customHeight="1">
      <c r="B325" s="229">
        <v>43102.607767075999</v>
      </c>
      <c r="C325" s="230">
        <v>43102.607767075999</v>
      </c>
      <c r="D325" s="231">
        <v>165</v>
      </c>
      <c r="E325" s="232">
        <v>56.76</v>
      </c>
      <c r="F325" s="232">
        <v>9365.4</v>
      </c>
      <c r="G325" s="233" t="s">
        <v>13</v>
      </c>
    </row>
    <row r="326" spans="2:7" s="225" customFormat="1" ht="19.649999999999999" customHeight="1">
      <c r="B326" s="234">
        <v>43102.607767075999</v>
      </c>
      <c r="C326" s="235">
        <v>43102.607767075999</v>
      </c>
      <c r="D326" s="236">
        <v>135</v>
      </c>
      <c r="E326" s="237">
        <v>56.76</v>
      </c>
      <c r="F326" s="237">
        <v>7662.6</v>
      </c>
      <c r="G326" s="238" t="s">
        <v>13</v>
      </c>
    </row>
    <row r="327" spans="2:7" s="225" customFormat="1" ht="19.649999999999999" customHeight="1">
      <c r="B327" s="229">
        <v>43102.607767596099</v>
      </c>
      <c r="C327" s="230">
        <v>43102.607767596099</v>
      </c>
      <c r="D327" s="231">
        <v>11</v>
      </c>
      <c r="E327" s="232">
        <v>56.76</v>
      </c>
      <c r="F327" s="232">
        <v>624.36</v>
      </c>
      <c r="G327" s="233" t="s">
        <v>13</v>
      </c>
    </row>
    <row r="328" spans="2:7" s="225" customFormat="1" ht="19.649999999999999" customHeight="1">
      <c r="B328" s="234">
        <v>43102.607886079699</v>
      </c>
      <c r="C328" s="235">
        <v>43102.607886079699</v>
      </c>
      <c r="D328" s="236">
        <v>129</v>
      </c>
      <c r="E328" s="237">
        <v>56.74</v>
      </c>
      <c r="F328" s="237">
        <v>7319.46</v>
      </c>
      <c r="G328" s="238" t="s">
        <v>5</v>
      </c>
    </row>
    <row r="329" spans="2:7" s="225" customFormat="1" ht="19.649999999999999" customHeight="1">
      <c r="B329" s="229">
        <v>43102.607886084901</v>
      </c>
      <c r="C329" s="230">
        <v>43102.607886084901</v>
      </c>
      <c r="D329" s="231">
        <v>127</v>
      </c>
      <c r="E329" s="232">
        <v>56.74</v>
      </c>
      <c r="F329" s="232">
        <v>7205.98</v>
      </c>
      <c r="G329" s="233" t="s">
        <v>13</v>
      </c>
    </row>
    <row r="330" spans="2:7" s="225" customFormat="1" ht="19.649999999999999" customHeight="1">
      <c r="B330" s="234">
        <v>43102.615603764803</v>
      </c>
      <c r="C330" s="235">
        <v>43102.615603764803</v>
      </c>
      <c r="D330" s="236">
        <v>71</v>
      </c>
      <c r="E330" s="237">
        <v>57</v>
      </c>
      <c r="F330" s="237">
        <v>4047</v>
      </c>
      <c r="G330" s="238" t="s">
        <v>13</v>
      </c>
    </row>
    <row r="331" spans="2:7" s="225" customFormat="1" ht="19.649999999999999" customHeight="1">
      <c r="B331" s="229">
        <v>43102.615603764898</v>
      </c>
      <c r="C331" s="230">
        <v>43102.615603764898</v>
      </c>
      <c r="D331" s="231">
        <v>16</v>
      </c>
      <c r="E331" s="232">
        <v>57</v>
      </c>
      <c r="F331" s="232">
        <v>912</v>
      </c>
      <c r="G331" s="233" t="s">
        <v>13</v>
      </c>
    </row>
    <row r="332" spans="2:7" s="225" customFormat="1" ht="19.649999999999999" customHeight="1">
      <c r="B332" s="234">
        <v>43102.616048032003</v>
      </c>
      <c r="C332" s="235">
        <v>43102.616048032003</v>
      </c>
      <c r="D332" s="236">
        <v>232</v>
      </c>
      <c r="E332" s="237">
        <v>57.16</v>
      </c>
      <c r="F332" s="237">
        <v>13261.12</v>
      </c>
      <c r="G332" s="238" t="s">
        <v>15</v>
      </c>
    </row>
    <row r="333" spans="2:7" s="225" customFormat="1" ht="19.649999999999999" customHeight="1">
      <c r="B333" s="229">
        <v>43102.616548428399</v>
      </c>
      <c r="C333" s="230">
        <v>43102.616548428399</v>
      </c>
      <c r="D333" s="231">
        <v>21</v>
      </c>
      <c r="E333" s="232">
        <v>57.18</v>
      </c>
      <c r="F333" s="232">
        <v>1200.78</v>
      </c>
      <c r="G333" s="233" t="s">
        <v>13</v>
      </c>
    </row>
    <row r="334" spans="2:7" s="225" customFormat="1" ht="19.649999999999999" customHeight="1">
      <c r="B334" s="234">
        <v>43102.616548429804</v>
      </c>
      <c r="C334" s="235">
        <v>43102.616548429804</v>
      </c>
      <c r="D334" s="236">
        <v>153</v>
      </c>
      <c r="E334" s="237">
        <v>57.18</v>
      </c>
      <c r="F334" s="237">
        <v>8748.5400000000009</v>
      </c>
      <c r="G334" s="238" t="s">
        <v>13</v>
      </c>
    </row>
    <row r="335" spans="2:7" s="225" customFormat="1" ht="19.649999999999999" customHeight="1">
      <c r="B335" s="229">
        <v>43102.616548429898</v>
      </c>
      <c r="C335" s="230">
        <v>43102.616548429898</v>
      </c>
      <c r="D335" s="231">
        <v>45</v>
      </c>
      <c r="E335" s="232">
        <v>57.18</v>
      </c>
      <c r="F335" s="232">
        <v>2573.1</v>
      </c>
      <c r="G335" s="233" t="s">
        <v>13</v>
      </c>
    </row>
    <row r="336" spans="2:7" s="225" customFormat="1" ht="19.649999999999999" customHeight="1">
      <c r="B336" s="234">
        <v>43102.616548440397</v>
      </c>
      <c r="C336" s="235">
        <v>43102.616548440397</v>
      </c>
      <c r="D336" s="236">
        <v>158</v>
      </c>
      <c r="E336" s="237">
        <v>57.18</v>
      </c>
      <c r="F336" s="237">
        <v>9034.44</v>
      </c>
      <c r="G336" s="238" t="s">
        <v>13</v>
      </c>
    </row>
    <row r="337" spans="2:7" s="225" customFormat="1" ht="19.649999999999999" customHeight="1">
      <c r="B337" s="229">
        <v>43102.6165484417</v>
      </c>
      <c r="C337" s="230">
        <v>43102.6165484417</v>
      </c>
      <c r="D337" s="231">
        <v>141</v>
      </c>
      <c r="E337" s="232">
        <v>57.16</v>
      </c>
      <c r="F337" s="232">
        <v>8059.56</v>
      </c>
      <c r="G337" s="233" t="s">
        <v>13</v>
      </c>
    </row>
    <row r="338" spans="2:7" s="225" customFormat="1" ht="19.649999999999999" customHeight="1">
      <c r="B338" s="234">
        <v>43102.616548441903</v>
      </c>
      <c r="C338" s="235">
        <v>43102.616548441903</v>
      </c>
      <c r="D338" s="236">
        <v>54</v>
      </c>
      <c r="E338" s="237">
        <v>57.16</v>
      </c>
      <c r="F338" s="237">
        <v>3086.64</v>
      </c>
      <c r="G338" s="238" t="s">
        <v>13</v>
      </c>
    </row>
    <row r="339" spans="2:7" s="225" customFormat="1" ht="19.649999999999999" customHeight="1">
      <c r="B339" s="229">
        <v>43102.6165484429</v>
      </c>
      <c r="C339" s="230">
        <v>43102.6165484429</v>
      </c>
      <c r="D339" s="231">
        <v>61</v>
      </c>
      <c r="E339" s="232">
        <v>57.16</v>
      </c>
      <c r="F339" s="232">
        <v>3486.76</v>
      </c>
      <c r="G339" s="233" t="s">
        <v>13</v>
      </c>
    </row>
    <row r="340" spans="2:7" s="225" customFormat="1" ht="19.649999999999999" customHeight="1">
      <c r="B340" s="234">
        <v>43102.616548443002</v>
      </c>
      <c r="C340" s="235">
        <v>43102.616548443002</v>
      </c>
      <c r="D340" s="236">
        <v>139</v>
      </c>
      <c r="E340" s="237">
        <v>57.16</v>
      </c>
      <c r="F340" s="237">
        <v>7945.24</v>
      </c>
      <c r="G340" s="238" t="s">
        <v>13</v>
      </c>
    </row>
    <row r="341" spans="2:7" s="225" customFormat="1" ht="19.649999999999999" customHeight="1">
      <c r="B341" s="229">
        <v>43102.616548443002</v>
      </c>
      <c r="C341" s="230">
        <v>43102.616548443002</v>
      </c>
      <c r="D341" s="231">
        <v>94</v>
      </c>
      <c r="E341" s="232">
        <v>57.16</v>
      </c>
      <c r="F341" s="232">
        <v>5373.04</v>
      </c>
      <c r="G341" s="233" t="s">
        <v>13</v>
      </c>
    </row>
    <row r="342" spans="2:7" s="225" customFormat="1" ht="19.649999999999999" customHeight="1">
      <c r="B342" s="234">
        <v>43102.6167326262</v>
      </c>
      <c r="C342" s="235">
        <v>43102.6167326262</v>
      </c>
      <c r="D342" s="236">
        <v>138</v>
      </c>
      <c r="E342" s="237">
        <v>57.16</v>
      </c>
      <c r="F342" s="237">
        <v>7888.08</v>
      </c>
      <c r="G342" s="238" t="s">
        <v>5</v>
      </c>
    </row>
    <row r="343" spans="2:7" s="225" customFormat="1" ht="19.649999999999999" customHeight="1">
      <c r="B343" s="229">
        <v>43102.617829443603</v>
      </c>
      <c r="C343" s="230">
        <v>43102.617829443603</v>
      </c>
      <c r="D343" s="231">
        <v>37</v>
      </c>
      <c r="E343" s="232">
        <v>57.12</v>
      </c>
      <c r="F343" s="232">
        <v>2113.44</v>
      </c>
      <c r="G343" s="233" t="s">
        <v>13</v>
      </c>
    </row>
    <row r="344" spans="2:7" s="225" customFormat="1" ht="19.649999999999999" customHeight="1">
      <c r="B344" s="234">
        <v>43102.617829520903</v>
      </c>
      <c r="C344" s="235">
        <v>43102.617829520903</v>
      </c>
      <c r="D344" s="236">
        <v>81</v>
      </c>
      <c r="E344" s="237">
        <v>57.12</v>
      </c>
      <c r="F344" s="237">
        <v>4626.72</v>
      </c>
      <c r="G344" s="238" t="s">
        <v>13</v>
      </c>
    </row>
    <row r="345" spans="2:7" s="225" customFormat="1" ht="19.649999999999999" customHeight="1">
      <c r="B345" s="229">
        <v>43102.617829522504</v>
      </c>
      <c r="C345" s="230">
        <v>43102.617829522504</v>
      </c>
      <c r="D345" s="231">
        <v>18</v>
      </c>
      <c r="E345" s="232">
        <v>57.12</v>
      </c>
      <c r="F345" s="232">
        <v>1028.1600000000001</v>
      </c>
      <c r="G345" s="233" t="s">
        <v>13</v>
      </c>
    </row>
    <row r="346" spans="2:7" s="225" customFormat="1" ht="19.649999999999999" customHeight="1">
      <c r="B346" s="234">
        <v>43102.6220881474</v>
      </c>
      <c r="C346" s="235">
        <v>43102.6220881474</v>
      </c>
      <c r="D346" s="236">
        <v>131</v>
      </c>
      <c r="E346" s="237">
        <v>57.2</v>
      </c>
      <c r="F346" s="237">
        <v>7493.2</v>
      </c>
      <c r="G346" s="238" t="s">
        <v>15</v>
      </c>
    </row>
    <row r="347" spans="2:7" s="225" customFormat="1" ht="19.649999999999999" customHeight="1">
      <c r="B347" s="229">
        <v>43102.622088153701</v>
      </c>
      <c r="C347" s="230">
        <v>43102.622088153701</v>
      </c>
      <c r="D347" s="231">
        <v>123</v>
      </c>
      <c r="E347" s="232">
        <v>57.2</v>
      </c>
      <c r="F347" s="232">
        <v>7035.6</v>
      </c>
      <c r="G347" s="233" t="s">
        <v>13</v>
      </c>
    </row>
    <row r="348" spans="2:7" s="225" customFormat="1" ht="19.649999999999999" customHeight="1">
      <c r="B348" s="234">
        <v>43102.622088153701</v>
      </c>
      <c r="C348" s="235">
        <v>43102.622088153701</v>
      </c>
      <c r="D348" s="236">
        <v>120</v>
      </c>
      <c r="E348" s="237">
        <v>57.2</v>
      </c>
      <c r="F348" s="237">
        <v>6864</v>
      </c>
      <c r="G348" s="238" t="s">
        <v>13</v>
      </c>
    </row>
    <row r="349" spans="2:7" s="225" customFormat="1" ht="19.649999999999999" customHeight="1">
      <c r="B349" s="229">
        <v>43102.622088153803</v>
      </c>
      <c r="C349" s="230">
        <v>43102.622088153803</v>
      </c>
      <c r="D349" s="231">
        <v>130</v>
      </c>
      <c r="E349" s="232">
        <v>57.2</v>
      </c>
      <c r="F349" s="232">
        <v>7436</v>
      </c>
      <c r="G349" s="233" t="s">
        <v>13</v>
      </c>
    </row>
    <row r="350" spans="2:7" s="225" customFormat="1" ht="19.649999999999999" customHeight="1">
      <c r="B350" s="234">
        <v>43102.622088153803</v>
      </c>
      <c r="C350" s="235">
        <v>43102.622088153803</v>
      </c>
      <c r="D350" s="236">
        <v>121</v>
      </c>
      <c r="E350" s="237">
        <v>57.2</v>
      </c>
      <c r="F350" s="237">
        <v>6921.2</v>
      </c>
      <c r="G350" s="238" t="s">
        <v>13</v>
      </c>
    </row>
    <row r="351" spans="2:7" s="225" customFormat="1" ht="19.649999999999999" customHeight="1">
      <c r="B351" s="229">
        <v>43102.622088246797</v>
      </c>
      <c r="C351" s="230">
        <v>43102.622088246797</v>
      </c>
      <c r="D351" s="231">
        <v>120</v>
      </c>
      <c r="E351" s="232">
        <v>57.18</v>
      </c>
      <c r="F351" s="232">
        <v>6861.6</v>
      </c>
      <c r="G351" s="233" t="s">
        <v>13</v>
      </c>
    </row>
    <row r="352" spans="2:7" s="225" customFormat="1" ht="19.649999999999999" customHeight="1">
      <c r="B352" s="234">
        <v>43102.622088248303</v>
      </c>
      <c r="C352" s="235">
        <v>43102.622088248303</v>
      </c>
      <c r="D352" s="236">
        <v>8</v>
      </c>
      <c r="E352" s="237">
        <v>57.18</v>
      </c>
      <c r="F352" s="237">
        <v>457.44</v>
      </c>
      <c r="G352" s="238" t="s">
        <v>13</v>
      </c>
    </row>
    <row r="353" spans="2:7" s="225" customFormat="1" ht="19.649999999999999" customHeight="1">
      <c r="B353" s="229">
        <v>43102.6256295368</v>
      </c>
      <c r="C353" s="230">
        <v>43102.6256295368</v>
      </c>
      <c r="D353" s="231">
        <v>234</v>
      </c>
      <c r="E353" s="232">
        <v>57.32</v>
      </c>
      <c r="F353" s="232">
        <v>13412.88</v>
      </c>
      <c r="G353" s="233" t="s">
        <v>5</v>
      </c>
    </row>
    <row r="354" spans="2:7" s="225" customFormat="1" ht="19.649999999999999" customHeight="1">
      <c r="B354" s="234">
        <v>43102.6256295399</v>
      </c>
      <c r="C354" s="235">
        <v>43102.6256295399</v>
      </c>
      <c r="D354" s="236">
        <v>118</v>
      </c>
      <c r="E354" s="237">
        <v>57.32</v>
      </c>
      <c r="F354" s="237">
        <v>6763.76</v>
      </c>
      <c r="G354" s="238" t="s">
        <v>15</v>
      </c>
    </row>
    <row r="355" spans="2:7" s="225" customFormat="1" ht="19.649999999999999" customHeight="1">
      <c r="B355" s="229">
        <v>43102.625629541697</v>
      </c>
      <c r="C355" s="230">
        <v>43102.625629541697</v>
      </c>
      <c r="D355" s="231">
        <v>117</v>
      </c>
      <c r="E355" s="232">
        <v>57.32</v>
      </c>
      <c r="F355" s="232">
        <v>6706.44</v>
      </c>
      <c r="G355" s="233" t="s">
        <v>13</v>
      </c>
    </row>
    <row r="356" spans="2:7" s="225" customFormat="1" ht="19.649999999999999" customHeight="1">
      <c r="B356" s="234">
        <v>43102.626584178601</v>
      </c>
      <c r="C356" s="235">
        <v>43102.626584178601</v>
      </c>
      <c r="D356" s="236">
        <v>124</v>
      </c>
      <c r="E356" s="237">
        <v>57.34</v>
      </c>
      <c r="F356" s="237">
        <v>7110.16</v>
      </c>
      <c r="G356" s="238" t="s">
        <v>5</v>
      </c>
    </row>
    <row r="357" spans="2:7" s="225" customFormat="1" ht="19.649999999999999" customHeight="1">
      <c r="B357" s="229">
        <v>43102.626584184101</v>
      </c>
      <c r="C357" s="230">
        <v>43102.626584184101</v>
      </c>
      <c r="D357" s="231">
        <v>116</v>
      </c>
      <c r="E357" s="232">
        <v>57.32</v>
      </c>
      <c r="F357" s="232">
        <v>6649.12</v>
      </c>
      <c r="G357" s="233" t="s">
        <v>13</v>
      </c>
    </row>
    <row r="358" spans="2:7" s="225" customFormat="1" ht="19.649999999999999" customHeight="1">
      <c r="B358" s="234">
        <v>43102.630257880803</v>
      </c>
      <c r="C358" s="235">
        <v>43102.630257880803</v>
      </c>
      <c r="D358" s="236">
        <v>176</v>
      </c>
      <c r="E358" s="237">
        <v>57.46</v>
      </c>
      <c r="F358" s="237">
        <v>10112.959999999999</v>
      </c>
      <c r="G358" s="238" t="s">
        <v>13</v>
      </c>
    </row>
    <row r="359" spans="2:7" s="225" customFormat="1" ht="19.649999999999999" customHeight="1">
      <c r="B359" s="229">
        <v>43102.630257882403</v>
      </c>
      <c r="C359" s="230">
        <v>43102.630257882403</v>
      </c>
      <c r="D359" s="231">
        <v>134</v>
      </c>
      <c r="E359" s="232">
        <v>57.46</v>
      </c>
      <c r="F359" s="232">
        <v>7699.64</v>
      </c>
      <c r="G359" s="233" t="s">
        <v>13</v>
      </c>
    </row>
    <row r="360" spans="2:7" s="225" customFormat="1" ht="19.649999999999999" customHeight="1">
      <c r="B360" s="234">
        <v>43102.630257882498</v>
      </c>
      <c r="C360" s="235">
        <v>43102.630257882498</v>
      </c>
      <c r="D360" s="236">
        <v>42</v>
      </c>
      <c r="E360" s="237">
        <v>57.46</v>
      </c>
      <c r="F360" s="237">
        <v>2413.3200000000002</v>
      </c>
      <c r="G360" s="238" t="s">
        <v>13</v>
      </c>
    </row>
    <row r="361" spans="2:7" s="225" customFormat="1" ht="19.649999999999999" customHeight="1">
      <c r="B361" s="229">
        <v>43102.630257882702</v>
      </c>
      <c r="C361" s="230">
        <v>43102.630257882702</v>
      </c>
      <c r="D361" s="231">
        <v>42</v>
      </c>
      <c r="E361" s="232">
        <v>57.46</v>
      </c>
      <c r="F361" s="232">
        <v>2413.3200000000002</v>
      </c>
      <c r="G361" s="233" t="s">
        <v>13</v>
      </c>
    </row>
    <row r="362" spans="2:7" s="225" customFormat="1" ht="19.649999999999999" customHeight="1">
      <c r="B362" s="234">
        <v>43102.630622764496</v>
      </c>
      <c r="C362" s="235">
        <v>43102.630622764496</v>
      </c>
      <c r="D362" s="236">
        <v>150</v>
      </c>
      <c r="E362" s="237">
        <v>57.44</v>
      </c>
      <c r="F362" s="237">
        <v>8616</v>
      </c>
      <c r="G362" s="238" t="s">
        <v>5</v>
      </c>
    </row>
    <row r="363" spans="2:7" s="225" customFormat="1" ht="19.649999999999999" customHeight="1">
      <c r="B363" s="229">
        <v>43102.632219703301</v>
      </c>
      <c r="C363" s="230">
        <v>43102.632219703301</v>
      </c>
      <c r="D363" s="231">
        <v>131</v>
      </c>
      <c r="E363" s="232">
        <v>57.38</v>
      </c>
      <c r="F363" s="232">
        <v>7516.78</v>
      </c>
      <c r="G363" s="233" t="s">
        <v>15</v>
      </c>
    </row>
    <row r="364" spans="2:7" s="225" customFormat="1" ht="19.649999999999999" customHeight="1">
      <c r="B364" s="234">
        <v>43102.638169281498</v>
      </c>
      <c r="C364" s="235">
        <v>43102.638169281498</v>
      </c>
      <c r="D364" s="236">
        <v>123</v>
      </c>
      <c r="E364" s="237">
        <v>57.46</v>
      </c>
      <c r="F364" s="237">
        <v>7067.58</v>
      </c>
      <c r="G364" s="238" t="s">
        <v>13</v>
      </c>
    </row>
    <row r="365" spans="2:7" s="225" customFormat="1" ht="19.649999999999999" customHeight="1">
      <c r="B365" s="229">
        <v>43102.639134967103</v>
      </c>
      <c r="C365" s="230">
        <v>43102.639134967103</v>
      </c>
      <c r="D365" s="231">
        <v>80</v>
      </c>
      <c r="E365" s="232">
        <v>57.46</v>
      </c>
      <c r="F365" s="232">
        <v>4596.8</v>
      </c>
      <c r="G365" s="233" t="s">
        <v>13</v>
      </c>
    </row>
    <row r="366" spans="2:7" s="225" customFormat="1" ht="19.649999999999999" customHeight="1">
      <c r="B366" s="234">
        <v>43102.639479068399</v>
      </c>
      <c r="C366" s="235">
        <v>43102.639479068399</v>
      </c>
      <c r="D366" s="236">
        <v>116</v>
      </c>
      <c r="E366" s="237">
        <v>57.48</v>
      </c>
      <c r="F366" s="237">
        <v>6667.68</v>
      </c>
      <c r="G366" s="238" t="s">
        <v>5</v>
      </c>
    </row>
    <row r="367" spans="2:7" s="225" customFormat="1" ht="19.649999999999999" customHeight="1">
      <c r="B367" s="229">
        <v>43102.6415026662</v>
      </c>
      <c r="C367" s="230">
        <v>43102.6415026662</v>
      </c>
      <c r="D367" s="231">
        <v>66</v>
      </c>
      <c r="E367" s="232">
        <v>57.5</v>
      </c>
      <c r="F367" s="232">
        <v>3795</v>
      </c>
      <c r="G367" s="233" t="s">
        <v>13</v>
      </c>
    </row>
    <row r="368" spans="2:7" s="225" customFormat="1" ht="19.649999999999999" customHeight="1">
      <c r="B368" s="234">
        <v>43102.641502668601</v>
      </c>
      <c r="C368" s="235">
        <v>43102.641502668601</v>
      </c>
      <c r="D368" s="236">
        <v>68</v>
      </c>
      <c r="E368" s="237">
        <v>57.5</v>
      </c>
      <c r="F368" s="237">
        <v>3910</v>
      </c>
      <c r="G368" s="238" t="s">
        <v>13</v>
      </c>
    </row>
    <row r="369" spans="2:7" s="225" customFormat="1" ht="19.649999999999999" customHeight="1">
      <c r="B369" s="229">
        <v>43102.641502668703</v>
      </c>
      <c r="C369" s="230">
        <v>43102.641502668703</v>
      </c>
      <c r="D369" s="231">
        <v>52</v>
      </c>
      <c r="E369" s="232">
        <v>57.5</v>
      </c>
      <c r="F369" s="232">
        <v>2990</v>
      </c>
      <c r="G369" s="233" t="s">
        <v>13</v>
      </c>
    </row>
    <row r="370" spans="2:7" s="225" customFormat="1" ht="19.649999999999999" customHeight="1">
      <c r="B370" s="234">
        <v>43102.641502668797</v>
      </c>
      <c r="C370" s="235">
        <v>43102.641502668797</v>
      </c>
      <c r="D370" s="236">
        <v>53</v>
      </c>
      <c r="E370" s="237">
        <v>57.5</v>
      </c>
      <c r="F370" s="237">
        <v>3047.5</v>
      </c>
      <c r="G370" s="238" t="s">
        <v>13</v>
      </c>
    </row>
    <row r="371" spans="2:7" s="225" customFormat="1" ht="19.649999999999999" customHeight="1">
      <c r="B371" s="229">
        <v>43102.641502668899</v>
      </c>
      <c r="C371" s="230">
        <v>43102.641502668899</v>
      </c>
      <c r="D371" s="231">
        <v>22</v>
      </c>
      <c r="E371" s="232">
        <v>57.5</v>
      </c>
      <c r="F371" s="232">
        <v>1265</v>
      </c>
      <c r="G371" s="233" t="s">
        <v>15</v>
      </c>
    </row>
    <row r="372" spans="2:7" s="225" customFormat="1" ht="19.649999999999999" customHeight="1">
      <c r="B372" s="234">
        <v>43102.641502668899</v>
      </c>
      <c r="C372" s="235">
        <v>43102.641502668899</v>
      </c>
      <c r="D372" s="236">
        <v>35</v>
      </c>
      <c r="E372" s="237">
        <v>57.5</v>
      </c>
      <c r="F372" s="237">
        <v>2012.5</v>
      </c>
      <c r="G372" s="238" t="s">
        <v>13</v>
      </c>
    </row>
    <row r="373" spans="2:7" s="225" customFormat="1" ht="19.649999999999999" customHeight="1">
      <c r="B373" s="229">
        <v>43102.641502669903</v>
      </c>
      <c r="C373" s="230">
        <v>43102.641502669903</v>
      </c>
      <c r="D373" s="231">
        <v>46</v>
      </c>
      <c r="E373" s="232">
        <v>57.5</v>
      </c>
      <c r="F373" s="232">
        <v>2645</v>
      </c>
      <c r="G373" s="233" t="s">
        <v>13</v>
      </c>
    </row>
    <row r="374" spans="2:7" s="225" customFormat="1" ht="19.649999999999999" customHeight="1">
      <c r="B374" s="234">
        <v>43102.641502669998</v>
      </c>
      <c r="C374" s="235">
        <v>43102.641502669998</v>
      </c>
      <c r="D374" s="236">
        <v>18</v>
      </c>
      <c r="E374" s="237">
        <v>57.5</v>
      </c>
      <c r="F374" s="237">
        <v>1035</v>
      </c>
      <c r="G374" s="238" t="s">
        <v>13</v>
      </c>
    </row>
    <row r="375" spans="2:7" s="225" customFormat="1" ht="19.649999999999999" customHeight="1">
      <c r="B375" s="229">
        <v>43102.641502670202</v>
      </c>
      <c r="C375" s="230">
        <v>43102.641502670202</v>
      </c>
      <c r="D375" s="231">
        <v>58</v>
      </c>
      <c r="E375" s="232">
        <v>57.5</v>
      </c>
      <c r="F375" s="232">
        <v>3335</v>
      </c>
      <c r="G375" s="233" t="s">
        <v>15</v>
      </c>
    </row>
    <row r="376" spans="2:7" s="225" customFormat="1" ht="19.649999999999999" customHeight="1">
      <c r="B376" s="234">
        <v>43102.641514246898</v>
      </c>
      <c r="C376" s="235">
        <v>43102.641514246898</v>
      </c>
      <c r="D376" s="236">
        <v>24</v>
      </c>
      <c r="E376" s="237">
        <v>57.5</v>
      </c>
      <c r="F376" s="237">
        <v>1380</v>
      </c>
      <c r="G376" s="238" t="s">
        <v>13</v>
      </c>
    </row>
    <row r="377" spans="2:7" s="225" customFormat="1" ht="19.649999999999999" customHeight="1">
      <c r="B377" s="229">
        <v>43102.641514246898</v>
      </c>
      <c r="C377" s="230">
        <v>43102.641514246898</v>
      </c>
      <c r="D377" s="231">
        <v>105</v>
      </c>
      <c r="E377" s="232">
        <v>57.5</v>
      </c>
      <c r="F377" s="232">
        <v>6037.5</v>
      </c>
      <c r="G377" s="233" t="s">
        <v>13</v>
      </c>
    </row>
    <row r="378" spans="2:7" s="225" customFormat="1" ht="19.649999999999999" customHeight="1">
      <c r="B378" s="234">
        <v>43102.641514249503</v>
      </c>
      <c r="C378" s="235">
        <v>43102.641514249503</v>
      </c>
      <c r="D378" s="236">
        <v>22</v>
      </c>
      <c r="E378" s="237">
        <v>57.5</v>
      </c>
      <c r="F378" s="237">
        <v>1265</v>
      </c>
      <c r="G378" s="238" t="s">
        <v>15</v>
      </c>
    </row>
    <row r="379" spans="2:7" s="225" customFormat="1" ht="19.649999999999999" customHeight="1">
      <c r="B379" s="229">
        <v>43102.641514251904</v>
      </c>
      <c r="C379" s="230">
        <v>43102.641514251904</v>
      </c>
      <c r="D379" s="231">
        <v>10</v>
      </c>
      <c r="E379" s="232">
        <v>57.5</v>
      </c>
      <c r="F379" s="232">
        <v>575</v>
      </c>
      <c r="G379" s="233" t="s">
        <v>4</v>
      </c>
    </row>
    <row r="380" spans="2:7" s="225" customFormat="1" ht="19.649999999999999" customHeight="1">
      <c r="B380" s="234">
        <v>43102.6415142521</v>
      </c>
      <c r="C380" s="235">
        <v>43102.6415142521</v>
      </c>
      <c r="D380" s="236">
        <v>50</v>
      </c>
      <c r="E380" s="237">
        <v>57.5</v>
      </c>
      <c r="F380" s="237">
        <v>2875</v>
      </c>
      <c r="G380" s="238" t="s">
        <v>5</v>
      </c>
    </row>
    <row r="381" spans="2:7" s="225" customFormat="1" ht="19.649999999999999" customHeight="1">
      <c r="B381" s="229">
        <v>43102.641514254297</v>
      </c>
      <c r="C381" s="230">
        <v>43102.641514254297</v>
      </c>
      <c r="D381" s="231">
        <v>10</v>
      </c>
      <c r="E381" s="232">
        <v>57.5</v>
      </c>
      <c r="F381" s="232">
        <v>575</v>
      </c>
      <c r="G381" s="233" t="s">
        <v>4</v>
      </c>
    </row>
    <row r="382" spans="2:7" s="225" customFormat="1" ht="19.649999999999999" customHeight="1">
      <c r="B382" s="234">
        <v>43102.641514254501</v>
      </c>
      <c r="C382" s="235">
        <v>43102.641514254501</v>
      </c>
      <c r="D382" s="236">
        <v>146</v>
      </c>
      <c r="E382" s="237">
        <v>57.5</v>
      </c>
      <c r="F382" s="237">
        <v>8395</v>
      </c>
      <c r="G382" s="238" t="s">
        <v>5</v>
      </c>
    </row>
    <row r="383" spans="2:7" s="225" customFormat="1" ht="19.649999999999999" customHeight="1">
      <c r="B383" s="229">
        <v>43102.643288522697</v>
      </c>
      <c r="C383" s="230">
        <v>43102.643288522697</v>
      </c>
      <c r="D383" s="231">
        <v>57</v>
      </c>
      <c r="E383" s="232">
        <v>57.5</v>
      </c>
      <c r="F383" s="232">
        <v>3277.5</v>
      </c>
      <c r="G383" s="233" t="s">
        <v>15</v>
      </c>
    </row>
    <row r="384" spans="2:7" s="225" customFormat="1" ht="19.649999999999999" customHeight="1">
      <c r="B384" s="234">
        <v>43102.643288524501</v>
      </c>
      <c r="C384" s="235">
        <v>43102.643288524501</v>
      </c>
      <c r="D384" s="236">
        <v>3</v>
      </c>
      <c r="E384" s="237">
        <v>57.5</v>
      </c>
      <c r="F384" s="237">
        <v>172.5</v>
      </c>
      <c r="G384" s="238" t="s">
        <v>15</v>
      </c>
    </row>
    <row r="385" spans="2:7" s="225" customFormat="1" ht="19.649999999999999" customHeight="1">
      <c r="B385" s="229">
        <v>43102.643288527303</v>
      </c>
      <c r="C385" s="230">
        <v>43102.643288527303</v>
      </c>
      <c r="D385" s="231">
        <v>75</v>
      </c>
      <c r="E385" s="232">
        <v>57.5</v>
      </c>
      <c r="F385" s="232">
        <v>4312.5</v>
      </c>
      <c r="G385" s="233" t="s">
        <v>5</v>
      </c>
    </row>
    <row r="386" spans="2:7" s="225" customFormat="1" ht="19.649999999999999" customHeight="1">
      <c r="B386" s="234">
        <v>43102.643288527397</v>
      </c>
      <c r="C386" s="235">
        <v>43102.643288527397</v>
      </c>
      <c r="D386" s="236">
        <v>14</v>
      </c>
      <c r="E386" s="237">
        <v>57.5</v>
      </c>
      <c r="F386" s="237">
        <v>805</v>
      </c>
      <c r="G386" s="238" t="s">
        <v>4</v>
      </c>
    </row>
    <row r="387" spans="2:7" s="225" customFormat="1" ht="19.649999999999999" customHeight="1">
      <c r="B387" s="229">
        <v>43102.643288527703</v>
      </c>
      <c r="C387" s="230">
        <v>43102.643288527703</v>
      </c>
      <c r="D387" s="231">
        <v>122</v>
      </c>
      <c r="E387" s="232">
        <v>57.5</v>
      </c>
      <c r="F387" s="232">
        <v>7015</v>
      </c>
      <c r="G387" s="233" t="s">
        <v>13</v>
      </c>
    </row>
    <row r="388" spans="2:7" s="225" customFormat="1" ht="19.649999999999999" customHeight="1">
      <c r="B388" s="234">
        <v>43102.643288529398</v>
      </c>
      <c r="C388" s="235">
        <v>43102.643288529398</v>
      </c>
      <c r="D388" s="236">
        <v>67</v>
      </c>
      <c r="E388" s="237">
        <v>57.5</v>
      </c>
      <c r="F388" s="237">
        <v>3852.5</v>
      </c>
      <c r="G388" s="238" t="s">
        <v>13</v>
      </c>
    </row>
    <row r="389" spans="2:7" s="225" customFormat="1" ht="19.649999999999999" customHeight="1">
      <c r="B389" s="229">
        <v>43102.643288534302</v>
      </c>
      <c r="C389" s="230">
        <v>43102.643288534302</v>
      </c>
      <c r="D389" s="231">
        <v>15</v>
      </c>
      <c r="E389" s="232">
        <v>57.5</v>
      </c>
      <c r="F389" s="232">
        <v>862.5</v>
      </c>
      <c r="G389" s="233" t="s">
        <v>4</v>
      </c>
    </row>
    <row r="390" spans="2:7" s="225" customFormat="1" ht="19.649999999999999" customHeight="1">
      <c r="B390" s="234">
        <v>43102.6432885412</v>
      </c>
      <c r="C390" s="235">
        <v>43102.6432885412</v>
      </c>
      <c r="D390" s="236">
        <v>116</v>
      </c>
      <c r="E390" s="237">
        <v>57.5</v>
      </c>
      <c r="F390" s="237">
        <v>6670</v>
      </c>
      <c r="G390" s="238" t="s">
        <v>13</v>
      </c>
    </row>
    <row r="391" spans="2:7" s="225" customFormat="1" ht="19.649999999999999" customHeight="1">
      <c r="B391" s="229">
        <v>43102.6432886084</v>
      </c>
      <c r="C391" s="230">
        <v>43102.6432886084</v>
      </c>
      <c r="D391" s="231">
        <v>75</v>
      </c>
      <c r="E391" s="232">
        <v>57.5</v>
      </c>
      <c r="F391" s="232">
        <v>4312.5</v>
      </c>
      <c r="G391" s="233" t="s">
        <v>4</v>
      </c>
    </row>
    <row r="392" spans="2:7" s="225" customFormat="1" ht="19.649999999999999" customHeight="1">
      <c r="B392" s="234">
        <v>43102.646179807401</v>
      </c>
      <c r="C392" s="235">
        <v>43102.646179807401</v>
      </c>
      <c r="D392" s="236">
        <v>116</v>
      </c>
      <c r="E392" s="237">
        <v>57.5</v>
      </c>
      <c r="F392" s="237">
        <v>6670</v>
      </c>
      <c r="G392" s="238" t="s">
        <v>13</v>
      </c>
    </row>
    <row r="393" spans="2:7" s="225" customFormat="1" ht="19.649999999999999" customHeight="1">
      <c r="B393" s="229">
        <v>43102.647242562802</v>
      </c>
      <c r="C393" s="230">
        <v>43102.647242562802</v>
      </c>
      <c r="D393" s="231">
        <v>77</v>
      </c>
      <c r="E393" s="232">
        <v>57.48</v>
      </c>
      <c r="F393" s="232">
        <v>4425.96</v>
      </c>
      <c r="G393" s="233" t="s">
        <v>13</v>
      </c>
    </row>
    <row r="394" spans="2:7" s="225" customFormat="1" ht="19.649999999999999" customHeight="1">
      <c r="B394" s="234">
        <v>43102.647242562998</v>
      </c>
      <c r="C394" s="235">
        <v>43102.647242562998</v>
      </c>
      <c r="D394" s="236">
        <v>40</v>
      </c>
      <c r="E394" s="237">
        <v>57.48</v>
      </c>
      <c r="F394" s="237">
        <v>2299.1999999999998</v>
      </c>
      <c r="G394" s="238" t="s">
        <v>13</v>
      </c>
    </row>
    <row r="395" spans="2:7" s="225" customFormat="1" ht="19.649999999999999" customHeight="1">
      <c r="B395" s="229">
        <v>43102.647242565101</v>
      </c>
      <c r="C395" s="230">
        <v>43102.647242565101</v>
      </c>
      <c r="D395" s="231">
        <v>105</v>
      </c>
      <c r="E395" s="232">
        <v>57.48</v>
      </c>
      <c r="F395" s="232">
        <v>6035.4</v>
      </c>
      <c r="G395" s="233" t="s">
        <v>15</v>
      </c>
    </row>
    <row r="396" spans="2:7" s="225" customFormat="1" ht="19.649999999999999" customHeight="1">
      <c r="B396" s="234">
        <v>43102.647242565603</v>
      </c>
      <c r="C396" s="235">
        <v>43102.647242565603</v>
      </c>
      <c r="D396" s="236">
        <v>11</v>
      </c>
      <c r="E396" s="237">
        <v>57.48</v>
      </c>
      <c r="F396" s="237">
        <v>632.28</v>
      </c>
      <c r="G396" s="238" t="s">
        <v>15</v>
      </c>
    </row>
    <row r="397" spans="2:7" s="225" customFormat="1" ht="19.649999999999999" customHeight="1">
      <c r="B397" s="229">
        <v>43102.648298206099</v>
      </c>
      <c r="C397" s="230">
        <v>43102.648298206099</v>
      </c>
      <c r="D397" s="231">
        <v>124</v>
      </c>
      <c r="E397" s="232">
        <v>57.42</v>
      </c>
      <c r="F397" s="232">
        <v>7120.08</v>
      </c>
      <c r="G397" s="233" t="s">
        <v>13</v>
      </c>
    </row>
    <row r="398" spans="2:7" s="225" customFormat="1" ht="19.649999999999999" customHeight="1">
      <c r="B398" s="234">
        <v>43102.666574063704</v>
      </c>
      <c r="C398" s="235">
        <v>43102.666574063704</v>
      </c>
      <c r="D398" s="236">
        <v>36</v>
      </c>
      <c r="E398" s="237">
        <v>57.58</v>
      </c>
      <c r="F398" s="237">
        <v>2072.88</v>
      </c>
      <c r="G398" s="238" t="s">
        <v>4</v>
      </c>
    </row>
    <row r="399" spans="2:7" s="225" customFormat="1" ht="19.649999999999999" customHeight="1">
      <c r="B399" s="229">
        <v>43102.666574069</v>
      </c>
      <c r="C399" s="230">
        <v>43102.666574069</v>
      </c>
      <c r="D399" s="231">
        <v>76</v>
      </c>
      <c r="E399" s="232">
        <v>57.58</v>
      </c>
      <c r="F399" s="232">
        <v>4376.08</v>
      </c>
      <c r="G399" s="233" t="s">
        <v>15</v>
      </c>
    </row>
    <row r="400" spans="2:7" s="225" customFormat="1" ht="19.649999999999999" customHeight="1">
      <c r="B400" s="234">
        <v>43102.666574069102</v>
      </c>
      <c r="C400" s="235">
        <v>43102.666574069102</v>
      </c>
      <c r="D400" s="236">
        <v>82</v>
      </c>
      <c r="E400" s="237">
        <v>57.58</v>
      </c>
      <c r="F400" s="237">
        <v>4721.5600000000004</v>
      </c>
      <c r="G400" s="238" t="s">
        <v>13</v>
      </c>
    </row>
    <row r="401" spans="2:7" s="225" customFormat="1" ht="19.649999999999999" customHeight="1">
      <c r="B401" s="229">
        <v>43102.666574069197</v>
      </c>
      <c r="C401" s="230">
        <v>43102.666574069197</v>
      </c>
      <c r="D401" s="231">
        <v>200</v>
      </c>
      <c r="E401" s="232">
        <v>57.58</v>
      </c>
      <c r="F401" s="232">
        <v>11516</v>
      </c>
      <c r="G401" s="233" t="s">
        <v>13</v>
      </c>
    </row>
    <row r="402" spans="2:7" s="225" customFormat="1" ht="19.649999999999999" customHeight="1">
      <c r="B402" s="234">
        <v>43102.666574069299</v>
      </c>
      <c r="C402" s="235">
        <v>43102.666574069299</v>
      </c>
      <c r="D402" s="236">
        <v>91</v>
      </c>
      <c r="E402" s="237">
        <v>57.58</v>
      </c>
      <c r="F402" s="237">
        <v>5239.78</v>
      </c>
      <c r="G402" s="238" t="s">
        <v>13</v>
      </c>
    </row>
    <row r="403" spans="2:7" s="225" customFormat="1" ht="19.649999999999999" customHeight="1">
      <c r="B403" s="229">
        <v>43102.666574073897</v>
      </c>
      <c r="C403" s="230">
        <v>43102.666574073897</v>
      </c>
      <c r="D403" s="231">
        <v>179</v>
      </c>
      <c r="E403" s="232">
        <v>57.58</v>
      </c>
      <c r="F403" s="232">
        <v>10306.82</v>
      </c>
      <c r="G403" s="233" t="s">
        <v>5</v>
      </c>
    </row>
    <row r="404" spans="2:7" s="225" customFormat="1" ht="19.649999999999999" customHeight="1">
      <c r="B404" s="234">
        <v>43102.6665740764</v>
      </c>
      <c r="C404" s="235">
        <v>43102.6665740764</v>
      </c>
      <c r="D404" s="236">
        <v>39</v>
      </c>
      <c r="E404" s="237">
        <v>57.56</v>
      </c>
      <c r="F404" s="237">
        <v>2244.84</v>
      </c>
      <c r="G404" s="238" t="s">
        <v>13</v>
      </c>
    </row>
    <row r="405" spans="2:7" s="225" customFormat="1" ht="19.649999999999999" customHeight="1">
      <c r="B405" s="229">
        <v>43102.666574076597</v>
      </c>
      <c r="C405" s="230">
        <v>43102.666574076597</v>
      </c>
      <c r="D405" s="231">
        <v>6</v>
      </c>
      <c r="E405" s="232">
        <v>57.56</v>
      </c>
      <c r="F405" s="232">
        <v>345.36</v>
      </c>
      <c r="G405" s="233" t="s">
        <v>13</v>
      </c>
    </row>
    <row r="406" spans="2:7" s="225" customFormat="1" ht="19.649999999999999" customHeight="1">
      <c r="B406" s="234">
        <v>43102.668394971501</v>
      </c>
      <c r="C406" s="235">
        <v>43102.668394971501</v>
      </c>
      <c r="D406" s="236">
        <v>242</v>
      </c>
      <c r="E406" s="237">
        <v>57.5</v>
      </c>
      <c r="F406" s="237">
        <v>13915</v>
      </c>
      <c r="G406" s="238" t="s">
        <v>13</v>
      </c>
    </row>
    <row r="407" spans="2:7" s="225" customFormat="1" ht="19.649999999999999" customHeight="1">
      <c r="B407" s="229">
        <v>43102.668394971603</v>
      </c>
      <c r="C407" s="230">
        <v>43102.668394971603</v>
      </c>
      <c r="D407" s="231">
        <v>124</v>
      </c>
      <c r="E407" s="232">
        <v>57.5</v>
      </c>
      <c r="F407" s="232">
        <v>7130</v>
      </c>
      <c r="G407" s="233" t="s">
        <v>13</v>
      </c>
    </row>
    <row r="408" spans="2:7" s="225" customFormat="1" ht="19.649999999999999" customHeight="1">
      <c r="B408" s="234">
        <v>43102.668394971603</v>
      </c>
      <c r="C408" s="235">
        <v>43102.668394971603</v>
      </c>
      <c r="D408" s="236">
        <v>80</v>
      </c>
      <c r="E408" s="237">
        <v>57.5</v>
      </c>
      <c r="F408" s="237">
        <v>4600</v>
      </c>
      <c r="G408" s="238" t="s">
        <v>13</v>
      </c>
    </row>
    <row r="409" spans="2:7" s="225" customFormat="1" ht="19.649999999999999" customHeight="1">
      <c r="B409" s="229">
        <v>43102.668394972803</v>
      </c>
      <c r="C409" s="230">
        <v>43102.668394972803</v>
      </c>
      <c r="D409" s="231">
        <v>167</v>
      </c>
      <c r="E409" s="232">
        <v>57.5</v>
      </c>
      <c r="F409" s="232">
        <v>9602.5</v>
      </c>
      <c r="G409" s="233" t="s">
        <v>13</v>
      </c>
    </row>
    <row r="410" spans="2:7" s="225" customFormat="1" ht="19.649999999999999" customHeight="1">
      <c r="B410" s="234">
        <v>43102.673486189102</v>
      </c>
      <c r="C410" s="235">
        <v>43102.673486189102</v>
      </c>
      <c r="D410" s="236">
        <v>32</v>
      </c>
      <c r="E410" s="237">
        <v>57.52</v>
      </c>
      <c r="F410" s="237">
        <v>1840.64</v>
      </c>
      <c r="G410" s="238" t="s">
        <v>15</v>
      </c>
    </row>
    <row r="411" spans="2:7" s="225" customFormat="1" ht="19.649999999999999" customHeight="1">
      <c r="B411" s="229">
        <v>43102.673486189196</v>
      </c>
      <c r="C411" s="230">
        <v>43102.673486189196</v>
      </c>
      <c r="D411" s="231">
        <v>30</v>
      </c>
      <c r="E411" s="232">
        <v>57.52</v>
      </c>
      <c r="F411" s="232">
        <v>1725.6</v>
      </c>
      <c r="G411" s="233" t="s">
        <v>15</v>
      </c>
    </row>
    <row r="412" spans="2:7" s="225" customFormat="1" ht="19.649999999999999" customHeight="1">
      <c r="B412" s="234">
        <v>43102.673486190797</v>
      </c>
      <c r="C412" s="235">
        <v>43102.673486190797</v>
      </c>
      <c r="D412" s="236">
        <v>14</v>
      </c>
      <c r="E412" s="237">
        <v>57.52</v>
      </c>
      <c r="F412" s="237">
        <v>805.28</v>
      </c>
      <c r="G412" s="238" t="s">
        <v>4</v>
      </c>
    </row>
    <row r="413" spans="2:7" s="225" customFormat="1" ht="19.649999999999999" customHeight="1">
      <c r="B413" s="229">
        <v>43102.673486191001</v>
      </c>
      <c r="C413" s="230">
        <v>43102.673486191001</v>
      </c>
      <c r="D413" s="231">
        <v>183</v>
      </c>
      <c r="E413" s="232">
        <v>57.52</v>
      </c>
      <c r="F413" s="232">
        <v>10526.16</v>
      </c>
      <c r="G413" s="233" t="s">
        <v>5</v>
      </c>
    </row>
    <row r="414" spans="2:7" s="225" customFormat="1" ht="19.649999999999999" customHeight="1">
      <c r="B414" s="234">
        <v>43102.673486191103</v>
      </c>
      <c r="C414" s="235">
        <v>43102.673486191103</v>
      </c>
      <c r="D414" s="236">
        <v>15</v>
      </c>
      <c r="E414" s="237">
        <v>57.52</v>
      </c>
      <c r="F414" s="237">
        <v>862.8</v>
      </c>
      <c r="G414" s="238" t="s">
        <v>4</v>
      </c>
    </row>
    <row r="415" spans="2:7" s="225" customFormat="1" ht="19.649999999999999" customHeight="1">
      <c r="B415" s="229">
        <v>43102.673486191197</v>
      </c>
      <c r="C415" s="230">
        <v>43102.673486191197</v>
      </c>
      <c r="D415" s="231">
        <v>78</v>
      </c>
      <c r="E415" s="232">
        <v>57.52</v>
      </c>
      <c r="F415" s="232">
        <v>4486.5600000000004</v>
      </c>
      <c r="G415" s="233" t="s">
        <v>13</v>
      </c>
    </row>
    <row r="416" spans="2:7" s="225" customFormat="1" ht="19.649999999999999" customHeight="1">
      <c r="B416" s="234">
        <v>43102.673486191401</v>
      </c>
      <c r="C416" s="235">
        <v>43102.673486191401</v>
      </c>
      <c r="D416" s="236">
        <v>80</v>
      </c>
      <c r="E416" s="237">
        <v>57.52</v>
      </c>
      <c r="F416" s="237">
        <v>4601.6000000000004</v>
      </c>
      <c r="G416" s="238" t="s">
        <v>13</v>
      </c>
    </row>
    <row r="417" spans="2:7" s="225" customFormat="1" ht="19.649999999999999" customHeight="1">
      <c r="B417" s="229">
        <v>43102.673486191503</v>
      </c>
      <c r="C417" s="230">
        <v>43102.673486191503</v>
      </c>
      <c r="D417" s="231">
        <v>131</v>
      </c>
      <c r="E417" s="232">
        <v>57.52</v>
      </c>
      <c r="F417" s="232">
        <v>7535.12</v>
      </c>
      <c r="G417" s="233" t="s">
        <v>13</v>
      </c>
    </row>
    <row r="418" spans="2:7" s="225" customFormat="1" ht="19.649999999999999" customHeight="1">
      <c r="B418" s="234">
        <v>43102.673486191503</v>
      </c>
      <c r="C418" s="235">
        <v>43102.673486191503</v>
      </c>
      <c r="D418" s="236">
        <v>69</v>
      </c>
      <c r="E418" s="237">
        <v>57.52</v>
      </c>
      <c r="F418" s="237">
        <v>3968.88</v>
      </c>
      <c r="G418" s="238" t="s">
        <v>13</v>
      </c>
    </row>
    <row r="419" spans="2:7" s="225" customFormat="1" ht="19.649999999999999" customHeight="1">
      <c r="B419" s="229">
        <v>43102.673486192398</v>
      </c>
      <c r="C419" s="230">
        <v>43102.673486192398</v>
      </c>
      <c r="D419" s="231">
        <v>89</v>
      </c>
      <c r="E419" s="232">
        <v>57.52</v>
      </c>
      <c r="F419" s="232">
        <v>5119.28</v>
      </c>
      <c r="G419" s="233" t="s">
        <v>13</v>
      </c>
    </row>
    <row r="420" spans="2:7" s="225" customFormat="1" ht="19.649999999999999" customHeight="1">
      <c r="B420" s="234">
        <v>43102.673486192398</v>
      </c>
      <c r="C420" s="235">
        <v>43102.673486192398</v>
      </c>
      <c r="D420" s="236">
        <v>11</v>
      </c>
      <c r="E420" s="237">
        <v>57.52</v>
      </c>
      <c r="F420" s="237">
        <v>632.72</v>
      </c>
      <c r="G420" s="238" t="s">
        <v>15</v>
      </c>
    </row>
    <row r="421" spans="2:7" s="225" customFormat="1" ht="19.649999999999999" customHeight="1">
      <c r="B421" s="229">
        <v>43102.6734861925</v>
      </c>
      <c r="C421" s="230">
        <v>43102.6734861925</v>
      </c>
      <c r="D421" s="231">
        <v>24</v>
      </c>
      <c r="E421" s="232">
        <v>57.52</v>
      </c>
      <c r="F421" s="232">
        <v>1380.48</v>
      </c>
      <c r="G421" s="233" t="s">
        <v>4</v>
      </c>
    </row>
    <row r="422" spans="2:7" s="225" customFormat="1" ht="19.649999999999999" customHeight="1">
      <c r="B422" s="234">
        <v>43102.6734861925</v>
      </c>
      <c r="C422" s="235">
        <v>43102.6734861925</v>
      </c>
      <c r="D422" s="236">
        <v>90</v>
      </c>
      <c r="E422" s="237">
        <v>57.52</v>
      </c>
      <c r="F422" s="237">
        <v>5176.8</v>
      </c>
      <c r="G422" s="238" t="s">
        <v>13</v>
      </c>
    </row>
    <row r="423" spans="2:7" s="225" customFormat="1" ht="19.649999999999999" customHeight="1">
      <c r="B423" s="229">
        <v>43102.673486192602</v>
      </c>
      <c r="C423" s="230">
        <v>43102.673486192602</v>
      </c>
      <c r="D423" s="231">
        <v>12</v>
      </c>
      <c r="E423" s="232">
        <v>57.52</v>
      </c>
      <c r="F423" s="232">
        <v>690.24</v>
      </c>
      <c r="G423" s="233" t="s">
        <v>5</v>
      </c>
    </row>
    <row r="424" spans="2:7" s="225" customFormat="1" ht="19.649999999999999" customHeight="1">
      <c r="B424" s="234">
        <v>43102.673486192798</v>
      </c>
      <c r="C424" s="235">
        <v>43102.673486192798</v>
      </c>
      <c r="D424" s="236">
        <v>110</v>
      </c>
      <c r="E424" s="237">
        <v>57.52</v>
      </c>
      <c r="F424" s="237">
        <v>6327.2</v>
      </c>
      <c r="G424" s="238" t="s">
        <v>15</v>
      </c>
    </row>
    <row r="425" spans="2:7" s="225" customFormat="1" ht="19.649999999999999" customHeight="1">
      <c r="B425" s="229">
        <v>43102.673486193497</v>
      </c>
      <c r="C425" s="230">
        <v>43102.673486193497</v>
      </c>
      <c r="D425" s="231">
        <v>57</v>
      </c>
      <c r="E425" s="232">
        <v>57.52</v>
      </c>
      <c r="F425" s="232">
        <v>3278.64</v>
      </c>
      <c r="G425" s="233" t="s">
        <v>4</v>
      </c>
    </row>
    <row r="426" spans="2:7" s="225" customFormat="1" ht="19.649999999999999" customHeight="1">
      <c r="B426" s="234">
        <v>43102.673486212603</v>
      </c>
      <c r="C426" s="235">
        <v>43102.673486212603</v>
      </c>
      <c r="D426" s="236">
        <v>70</v>
      </c>
      <c r="E426" s="237">
        <v>57.52</v>
      </c>
      <c r="F426" s="237">
        <v>4026.4</v>
      </c>
      <c r="G426" s="238" t="s">
        <v>5</v>
      </c>
    </row>
    <row r="427" spans="2:7" s="225" customFormat="1" ht="19.649999999999999" customHeight="1">
      <c r="B427" s="229">
        <v>43102.673486218497</v>
      </c>
      <c r="C427" s="230">
        <v>43102.673486218497</v>
      </c>
      <c r="D427" s="231">
        <v>130</v>
      </c>
      <c r="E427" s="232">
        <v>57.5</v>
      </c>
      <c r="F427" s="232">
        <v>7475</v>
      </c>
      <c r="G427" s="233" t="s">
        <v>13</v>
      </c>
    </row>
    <row r="428" spans="2:7" s="225" customFormat="1" ht="19.649999999999999" customHeight="1">
      <c r="B428" s="234">
        <v>43102.673486227897</v>
      </c>
      <c r="C428" s="235">
        <v>43102.673486227897</v>
      </c>
      <c r="D428" s="236">
        <v>3</v>
      </c>
      <c r="E428" s="237">
        <v>57.52</v>
      </c>
      <c r="F428" s="237">
        <v>172.56</v>
      </c>
      <c r="G428" s="238" t="s">
        <v>15</v>
      </c>
    </row>
    <row r="429" spans="2:7" s="225" customFormat="1" ht="19.649999999999999" customHeight="1">
      <c r="B429" s="229">
        <v>43102.6773056315</v>
      </c>
      <c r="C429" s="230">
        <v>43102.6773056315</v>
      </c>
      <c r="D429" s="231">
        <v>98</v>
      </c>
      <c r="E429" s="232">
        <v>57.5</v>
      </c>
      <c r="F429" s="232">
        <v>5635</v>
      </c>
      <c r="G429" s="233" t="s">
        <v>13</v>
      </c>
    </row>
    <row r="430" spans="2:7" s="225" customFormat="1" ht="19.649999999999999" customHeight="1">
      <c r="B430" s="234">
        <v>43102.677305635501</v>
      </c>
      <c r="C430" s="235">
        <v>43102.677305635501</v>
      </c>
      <c r="D430" s="236">
        <v>20</v>
      </c>
      <c r="E430" s="237">
        <v>57.5</v>
      </c>
      <c r="F430" s="237">
        <v>1150</v>
      </c>
      <c r="G430" s="238" t="s">
        <v>15</v>
      </c>
    </row>
    <row r="431" spans="2:7" s="225" customFormat="1" ht="19.649999999999999" customHeight="1">
      <c r="B431" s="229">
        <v>43102.6773056362</v>
      </c>
      <c r="C431" s="230">
        <v>43102.6773056362</v>
      </c>
      <c r="D431" s="231">
        <v>9</v>
      </c>
      <c r="E431" s="232">
        <v>57.5</v>
      </c>
      <c r="F431" s="232">
        <v>517.5</v>
      </c>
      <c r="G431" s="233" t="s">
        <v>4</v>
      </c>
    </row>
    <row r="432" spans="2:7" s="225" customFormat="1" ht="19.649999999999999" customHeight="1">
      <c r="B432" s="234">
        <v>43102.677305640398</v>
      </c>
      <c r="C432" s="235">
        <v>43102.677305640398</v>
      </c>
      <c r="D432" s="236">
        <v>187</v>
      </c>
      <c r="E432" s="237">
        <v>57.5</v>
      </c>
      <c r="F432" s="237">
        <v>10752.5</v>
      </c>
      <c r="G432" s="238" t="s">
        <v>5</v>
      </c>
    </row>
    <row r="433" spans="2:7" s="225" customFormat="1" ht="19.649999999999999" customHeight="1">
      <c r="B433" s="229">
        <v>43102.677305642101</v>
      </c>
      <c r="C433" s="230">
        <v>43102.677305642101</v>
      </c>
      <c r="D433" s="231">
        <v>82</v>
      </c>
      <c r="E433" s="232">
        <v>57.5</v>
      </c>
      <c r="F433" s="232">
        <v>4715</v>
      </c>
      <c r="G433" s="233" t="s">
        <v>5</v>
      </c>
    </row>
    <row r="434" spans="2:7" s="225" customFormat="1" ht="19.649999999999999" customHeight="1">
      <c r="B434" s="234">
        <v>43102.677305642399</v>
      </c>
      <c r="C434" s="235">
        <v>43102.677305642399</v>
      </c>
      <c r="D434" s="236">
        <v>19</v>
      </c>
      <c r="E434" s="237">
        <v>57.5</v>
      </c>
      <c r="F434" s="237">
        <v>1092.5</v>
      </c>
      <c r="G434" s="238" t="s">
        <v>4</v>
      </c>
    </row>
    <row r="435" spans="2:7" s="225" customFormat="1" ht="19.649999999999999" customHeight="1">
      <c r="B435" s="229">
        <v>43102.677305643498</v>
      </c>
      <c r="C435" s="230">
        <v>43102.677305643498</v>
      </c>
      <c r="D435" s="231">
        <v>20</v>
      </c>
      <c r="E435" s="232">
        <v>57.5</v>
      </c>
      <c r="F435" s="232">
        <v>1150</v>
      </c>
      <c r="G435" s="233" t="s">
        <v>15</v>
      </c>
    </row>
    <row r="436" spans="2:7" s="225" customFormat="1" ht="19.649999999999999" customHeight="1">
      <c r="B436" s="234">
        <v>43102.677305643701</v>
      </c>
      <c r="C436" s="235">
        <v>43102.677305643701</v>
      </c>
      <c r="D436" s="236">
        <v>25</v>
      </c>
      <c r="E436" s="237">
        <v>57.5</v>
      </c>
      <c r="F436" s="237">
        <v>1437.5</v>
      </c>
      <c r="G436" s="238" t="s">
        <v>4</v>
      </c>
    </row>
    <row r="437" spans="2:7" s="225" customFormat="1" ht="19.649999999999999" customHeight="1">
      <c r="B437" s="229">
        <v>43102.677305649202</v>
      </c>
      <c r="C437" s="230">
        <v>43102.677305649202</v>
      </c>
      <c r="D437" s="231">
        <v>98</v>
      </c>
      <c r="E437" s="232">
        <v>57.5</v>
      </c>
      <c r="F437" s="232">
        <v>5635</v>
      </c>
      <c r="G437" s="233" t="s">
        <v>13</v>
      </c>
    </row>
    <row r="438" spans="2:7" s="225" customFormat="1" ht="19.649999999999999" customHeight="1">
      <c r="B438" s="234">
        <v>43102.677305649202</v>
      </c>
      <c r="C438" s="235">
        <v>43102.677305649202</v>
      </c>
      <c r="D438" s="236">
        <v>50</v>
      </c>
      <c r="E438" s="237">
        <v>57.5</v>
      </c>
      <c r="F438" s="237">
        <v>2875</v>
      </c>
      <c r="G438" s="238" t="s">
        <v>13</v>
      </c>
    </row>
    <row r="439" spans="2:7" s="225" customFormat="1" ht="19.649999999999999" customHeight="1">
      <c r="B439" s="229">
        <v>43102.677305650803</v>
      </c>
      <c r="C439" s="230">
        <v>43102.677305650803</v>
      </c>
      <c r="D439" s="231">
        <v>16</v>
      </c>
      <c r="E439" s="232">
        <v>57.5</v>
      </c>
      <c r="F439" s="232">
        <v>920</v>
      </c>
      <c r="G439" s="233" t="s">
        <v>13</v>
      </c>
    </row>
    <row r="440" spans="2:7" s="225" customFormat="1" ht="19.649999999999999" customHeight="1">
      <c r="B440" s="234">
        <v>43102.677305653197</v>
      </c>
      <c r="C440" s="235">
        <v>43102.677305653197</v>
      </c>
      <c r="D440" s="236">
        <v>20</v>
      </c>
      <c r="E440" s="237">
        <v>57.5</v>
      </c>
      <c r="F440" s="237">
        <v>1150</v>
      </c>
      <c r="G440" s="238" t="s">
        <v>15</v>
      </c>
    </row>
    <row r="441" spans="2:7" s="225" customFormat="1" ht="19.649999999999999" customHeight="1">
      <c r="B441" s="229">
        <v>43102.677305655903</v>
      </c>
      <c r="C441" s="230">
        <v>43102.677305655903</v>
      </c>
      <c r="D441" s="231">
        <v>47</v>
      </c>
      <c r="E441" s="232">
        <v>57.5</v>
      </c>
      <c r="F441" s="232">
        <v>2702.5</v>
      </c>
      <c r="G441" s="233" t="s">
        <v>5</v>
      </c>
    </row>
    <row r="442" spans="2:7" s="225" customFormat="1" ht="19.649999999999999" customHeight="1">
      <c r="B442" s="234">
        <v>43102.6773056561</v>
      </c>
      <c r="C442" s="235">
        <v>43102.6773056561</v>
      </c>
      <c r="D442" s="236">
        <v>9</v>
      </c>
      <c r="E442" s="237">
        <v>57.5</v>
      </c>
      <c r="F442" s="237">
        <v>517.5</v>
      </c>
      <c r="G442" s="238" t="s">
        <v>4</v>
      </c>
    </row>
    <row r="443" spans="2:7" s="225" customFormat="1" ht="19.649999999999999" customHeight="1">
      <c r="B443" s="229">
        <v>43102.677305817502</v>
      </c>
      <c r="C443" s="230">
        <v>43102.677305817502</v>
      </c>
      <c r="D443" s="231">
        <v>174</v>
      </c>
      <c r="E443" s="232">
        <v>57.5</v>
      </c>
      <c r="F443" s="232">
        <v>10005</v>
      </c>
      <c r="G443" s="233" t="s">
        <v>15</v>
      </c>
    </row>
    <row r="444" spans="2:7" s="225" customFormat="1" ht="19.649999999999999" customHeight="1">
      <c r="B444" s="234">
        <v>43102.677653052298</v>
      </c>
      <c r="C444" s="235">
        <v>43102.677653052298</v>
      </c>
      <c r="D444" s="236">
        <v>129</v>
      </c>
      <c r="E444" s="237">
        <v>57.5</v>
      </c>
      <c r="F444" s="237">
        <v>7417.5</v>
      </c>
      <c r="G444" s="238" t="s">
        <v>4</v>
      </c>
    </row>
    <row r="445" spans="2:7" s="225" customFormat="1" ht="19.649999999999999" customHeight="1">
      <c r="B445" s="229">
        <v>43102.680649199203</v>
      </c>
      <c r="C445" s="230">
        <v>43102.680649199203</v>
      </c>
      <c r="D445" s="231">
        <v>48</v>
      </c>
      <c r="E445" s="232">
        <v>57.6</v>
      </c>
      <c r="F445" s="232">
        <v>2764.8</v>
      </c>
      <c r="G445" s="233" t="s">
        <v>5</v>
      </c>
    </row>
    <row r="446" spans="2:7" s="225" customFormat="1" ht="19.649999999999999" customHeight="1">
      <c r="B446" s="234">
        <v>43102.680649199297</v>
      </c>
      <c r="C446" s="235">
        <v>43102.680649199297</v>
      </c>
      <c r="D446" s="236">
        <v>20</v>
      </c>
      <c r="E446" s="237">
        <v>57.6</v>
      </c>
      <c r="F446" s="237">
        <v>1152</v>
      </c>
      <c r="G446" s="238" t="s">
        <v>15</v>
      </c>
    </row>
    <row r="447" spans="2:7" s="225" customFormat="1" ht="19.649999999999999" customHeight="1">
      <c r="B447" s="229">
        <v>43102.680649201</v>
      </c>
      <c r="C447" s="230">
        <v>43102.680649201</v>
      </c>
      <c r="D447" s="231">
        <v>48</v>
      </c>
      <c r="E447" s="232">
        <v>57.6</v>
      </c>
      <c r="F447" s="232">
        <v>2764.8</v>
      </c>
      <c r="G447" s="233" t="s">
        <v>5</v>
      </c>
    </row>
    <row r="448" spans="2:7" s="225" customFormat="1" ht="19.649999999999999" customHeight="1">
      <c r="B448" s="234">
        <v>43102.6806492014</v>
      </c>
      <c r="C448" s="235">
        <v>43102.6806492014</v>
      </c>
      <c r="D448" s="236">
        <v>100</v>
      </c>
      <c r="E448" s="237">
        <v>57.6</v>
      </c>
      <c r="F448" s="237">
        <v>5760</v>
      </c>
      <c r="G448" s="238" t="s">
        <v>4</v>
      </c>
    </row>
    <row r="449" spans="2:7" s="225" customFormat="1" ht="19.649999999999999" customHeight="1">
      <c r="B449" s="229">
        <v>43102.680649202397</v>
      </c>
      <c r="C449" s="230">
        <v>43102.680649202397</v>
      </c>
      <c r="D449" s="231">
        <v>4</v>
      </c>
      <c r="E449" s="232">
        <v>57.6</v>
      </c>
      <c r="F449" s="232">
        <v>230.4</v>
      </c>
      <c r="G449" s="233" t="s">
        <v>15</v>
      </c>
    </row>
    <row r="450" spans="2:7" s="225" customFormat="1" ht="19.649999999999999" customHeight="1">
      <c r="B450" s="234">
        <v>43102.680649202499</v>
      </c>
      <c r="C450" s="235">
        <v>43102.680649202499</v>
      </c>
      <c r="D450" s="236">
        <v>24</v>
      </c>
      <c r="E450" s="237">
        <v>57.6</v>
      </c>
      <c r="F450" s="237">
        <v>1382.4</v>
      </c>
      <c r="G450" s="238" t="s">
        <v>15</v>
      </c>
    </row>
    <row r="451" spans="2:7" s="225" customFormat="1" ht="19.649999999999999" customHeight="1">
      <c r="B451" s="229">
        <v>43102.680649202601</v>
      </c>
      <c r="C451" s="230">
        <v>43102.680649202601</v>
      </c>
      <c r="D451" s="231">
        <v>24</v>
      </c>
      <c r="E451" s="232">
        <v>57.6</v>
      </c>
      <c r="F451" s="232">
        <v>1382.4</v>
      </c>
      <c r="G451" s="233" t="s">
        <v>15</v>
      </c>
    </row>
    <row r="452" spans="2:7" s="225" customFormat="1" ht="19.649999999999999" customHeight="1">
      <c r="B452" s="234">
        <v>43102.680649203001</v>
      </c>
      <c r="C452" s="235">
        <v>43102.680649203001</v>
      </c>
      <c r="D452" s="236">
        <v>9</v>
      </c>
      <c r="E452" s="237">
        <v>57.6</v>
      </c>
      <c r="F452" s="237">
        <v>518.4</v>
      </c>
      <c r="G452" s="238" t="s">
        <v>4</v>
      </c>
    </row>
    <row r="453" spans="2:7" s="225" customFormat="1" ht="19.649999999999999" customHeight="1">
      <c r="B453" s="229">
        <v>43102.680649203001</v>
      </c>
      <c r="C453" s="230">
        <v>43102.680649203001</v>
      </c>
      <c r="D453" s="231">
        <v>20</v>
      </c>
      <c r="E453" s="232">
        <v>57.6</v>
      </c>
      <c r="F453" s="232">
        <v>1152</v>
      </c>
      <c r="G453" s="233" t="s">
        <v>15</v>
      </c>
    </row>
    <row r="454" spans="2:7" s="225" customFormat="1" ht="19.649999999999999" customHeight="1">
      <c r="B454" s="234">
        <v>43102.680649203103</v>
      </c>
      <c r="C454" s="235">
        <v>43102.680649203103</v>
      </c>
      <c r="D454" s="236">
        <v>20</v>
      </c>
      <c r="E454" s="237">
        <v>57.6</v>
      </c>
      <c r="F454" s="237">
        <v>1152</v>
      </c>
      <c r="G454" s="238" t="s">
        <v>15</v>
      </c>
    </row>
    <row r="455" spans="2:7" s="225" customFormat="1" ht="19.649999999999999" customHeight="1">
      <c r="B455" s="229">
        <v>43102.680649204704</v>
      </c>
      <c r="C455" s="230">
        <v>43102.680649204704</v>
      </c>
      <c r="D455" s="231">
        <v>12</v>
      </c>
      <c r="E455" s="232">
        <v>57.6</v>
      </c>
      <c r="F455" s="232">
        <v>691.2</v>
      </c>
      <c r="G455" s="233" t="s">
        <v>13</v>
      </c>
    </row>
    <row r="456" spans="2:7" s="225" customFormat="1" ht="19.649999999999999" customHeight="1">
      <c r="B456" s="234">
        <v>43102.680649204798</v>
      </c>
      <c r="C456" s="235">
        <v>43102.680649204798</v>
      </c>
      <c r="D456" s="236">
        <v>9</v>
      </c>
      <c r="E456" s="237">
        <v>57.6</v>
      </c>
      <c r="F456" s="237">
        <v>518.4</v>
      </c>
      <c r="G456" s="238" t="s">
        <v>4</v>
      </c>
    </row>
    <row r="457" spans="2:7" s="225" customFormat="1" ht="19.649999999999999" customHeight="1">
      <c r="B457" s="229">
        <v>43102.680649204798</v>
      </c>
      <c r="C457" s="230">
        <v>43102.680649204798</v>
      </c>
      <c r="D457" s="231">
        <v>48</v>
      </c>
      <c r="E457" s="232">
        <v>57.6</v>
      </c>
      <c r="F457" s="232">
        <v>2764.8</v>
      </c>
      <c r="G457" s="233" t="s">
        <v>5</v>
      </c>
    </row>
    <row r="458" spans="2:7" s="225" customFormat="1" ht="19.649999999999999" customHeight="1">
      <c r="B458" s="234">
        <v>43102.6806492049</v>
      </c>
      <c r="C458" s="235">
        <v>43102.6806492049</v>
      </c>
      <c r="D458" s="236">
        <v>53</v>
      </c>
      <c r="E458" s="237">
        <v>57.6</v>
      </c>
      <c r="F458" s="237">
        <v>3052.8</v>
      </c>
      <c r="G458" s="238" t="s">
        <v>13</v>
      </c>
    </row>
    <row r="459" spans="2:7" s="225" customFormat="1" ht="19.649999999999999" customHeight="1">
      <c r="B459" s="229">
        <v>43102.680649206501</v>
      </c>
      <c r="C459" s="230">
        <v>43102.680649206501</v>
      </c>
      <c r="D459" s="231">
        <v>34</v>
      </c>
      <c r="E459" s="232">
        <v>57.6</v>
      </c>
      <c r="F459" s="232">
        <v>1958.4</v>
      </c>
      <c r="G459" s="233" t="s">
        <v>13</v>
      </c>
    </row>
    <row r="460" spans="2:7" s="225" customFormat="1" ht="19.649999999999999" customHeight="1">
      <c r="B460" s="234">
        <v>43102.680649206603</v>
      </c>
      <c r="C460" s="235">
        <v>43102.680649206603</v>
      </c>
      <c r="D460" s="236">
        <v>53</v>
      </c>
      <c r="E460" s="237">
        <v>57.6</v>
      </c>
      <c r="F460" s="237">
        <v>3052.8</v>
      </c>
      <c r="G460" s="238" t="s">
        <v>13</v>
      </c>
    </row>
    <row r="461" spans="2:7" s="225" customFormat="1" ht="19.649999999999999" customHeight="1">
      <c r="B461" s="229">
        <v>43102.680649206901</v>
      </c>
      <c r="C461" s="230">
        <v>43102.680649206901</v>
      </c>
      <c r="D461" s="231">
        <v>34</v>
      </c>
      <c r="E461" s="232">
        <v>57.6</v>
      </c>
      <c r="F461" s="232">
        <v>1958.4</v>
      </c>
      <c r="G461" s="233" t="s">
        <v>13</v>
      </c>
    </row>
    <row r="462" spans="2:7" s="225" customFormat="1" ht="19.649999999999999" customHeight="1">
      <c r="B462" s="234">
        <v>43102.680649207003</v>
      </c>
      <c r="C462" s="235">
        <v>43102.680649207003</v>
      </c>
      <c r="D462" s="236">
        <v>48</v>
      </c>
      <c r="E462" s="237">
        <v>57.6</v>
      </c>
      <c r="F462" s="237">
        <v>2764.8</v>
      </c>
      <c r="G462" s="238" t="s">
        <v>5</v>
      </c>
    </row>
    <row r="463" spans="2:7" s="225" customFormat="1" ht="19.649999999999999" customHeight="1">
      <c r="B463" s="229">
        <v>43102.680649209004</v>
      </c>
      <c r="C463" s="230">
        <v>43102.680649209004</v>
      </c>
      <c r="D463" s="231">
        <v>59</v>
      </c>
      <c r="E463" s="232">
        <v>57.6</v>
      </c>
      <c r="F463" s="232">
        <v>3398.4</v>
      </c>
      <c r="G463" s="233" t="s">
        <v>13</v>
      </c>
    </row>
    <row r="464" spans="2:7" s="225" customFormat="1" ht="19.649999999999999" customHeight="1">
      <c r="B464" s="234">
        <v>43102.680649210597</v>
      </c>
      <c r="C464" s="235">
        <v>43102.680649210597</v>
      </c>
      <c r="D464" s="236">
        <v>2</v>
      </c>
      <c r="E464" s="237">
        <v>57.6</v>
      </c>
      <c r="F464" s="237">
        <v>115.2</v>
      </c>
      <c r="G464" s="238" t="s">
        <v>5</v>
      </c>
    </row>
    <row r="465" spans="2:7" s="225" customFormat="1" ht="19.649999999999999" customHeight="1">
      <c r="B465" s="229">
        <v>43102.680649223897</v>
      </c>
      <c r="C465" s="230">
        <v>43102.680649223897</v>
      </c>
      <c r="D465" s="231">
        <v>46</v>
      </c>
      <c r="E465" s="232">
        <v>57.6</v>
      </c>
      <c r="F465" s="232">
        <v>2649.6</v>
      </c>
      <c r="G465" s="233" t="s">
        <v>5</v>
      </c>
    </row>
    <row r="466" spans="2:7" s="225" customFormat="1" ht="19.649999999999999" customHeight="1">
      <c r="B466" s="234">
        <v>43102.682070357099</v>
      </c>
      <c r="C466" s="235">
        <v>43102.682070357099</v>
      </c>
      <c r="D466" s="236">
        <v>41</v>
      </c>
      <c r="E466" s="237">
        <v>57.6</v>
      </c>
      <c r="F466" s="237">
        <v>2361.6</v>
      </c>
      <c r="G466" s="238" t="s">
        <v>15</v>
      </c>
    </row>
    <row r="467" spans="2:7" s="225" customFormat="1" ht="19.649999999999999" customHeight="1">
      <c r="B467" s="229">
        <v>43102.6820703595</v>
      </c>
      <c r="C467" s="230">
        <v>43102.6820703595</v>
      </c>
      <c r="D467" s="231">
        <v>49</v>
      </c>
      <c r="E467" s="232">
        <v>57.6</v>
      </c>
      <c r="F467" s="232">
        <v>2822.4</v>
      </c>
      <c r="G467" s="233" t="s">
        <v>13</v>
      </c>
    </row>
    <row r="468" spans="2:7" s="225" customFormat="1" ht="19.649999999999999" customHeight="1">
      <c r="B468" s="234">
        <v>43102.682070359697</v>
      </c>
      <c r="C468" s="235">
        <v>43102.682070359697</v>
      </c>
      <c r="D468" s="236">
        <v>153</v>
      </c>
      <c r="E468" s="237">
        <v>57.6</v>
      </c>
      <c r="F468" s="237">
        <v>8812.7999999999993</v>
      </c>
      <c r="G468" s="238" t="s">
        <v>13</v>
      </c>
    </row>
    <row r="469" spans="2:7" s="225" customFormat="1" ht="19.649999999999999" customHeight="1">
      <c r="B469" s="229">
        <v>43102.682070361698</v>
      </c>
      <c r="C469" s="230">
        <v>43102.682070361698</v>
      </c>
      <c r="D469" s="231">
        <v>97</v>
      </c>
      <c r="E469" s="232">
        <v>57.6</v>
      </c>
      <c r="F469" s="232">
        <v>5587.2</v>
      </c>
      <c r="G469" s="233" t="s">
        <v>5</v>
      </c>
    </row>
    <row r="470" spans="2:7" s="225" customFormat="1" ht="19.649999999999999" customHeight="1">
      <c r="B470" s="234">
        <v>43102.682070364302</v>
      </c>
      <c r="C470" s="235">
        <v>43102.682070364302</v>
      </c>
      <c r="D470" s="236">
        <v>19</v>
      </c>
      <c r="E470" s="237">
        <v>57.6</v>
      </c>
      <c r="F470" s="237">
        <v>1094.4000000000001</v>
      </c>
      <c r="G470" s="238" t="s">
        <v>4</v>
      </c>
    </row>
    <row r="471" spans="2:7" s="225" customFormat="1" ht="19.649999999999999" customHeight="1">
      <c r="B471" s="229">
        <v>43102.682328521798</v>
      </c>
      <c r="C471" s="230">
        <v>43102.682328521798</v>
      </c>
      <c r="D471" s="231">
        <v>126</v>
      </c>
      <c r="E471" s="232">
        <v>57.54</v>
      </c>
      <c r="F471" s="232">
        <v>7250.04</v>
      </c>
      <c r="G471" s="233" t="s">
        <v>13</v>
      </c>
    </row>
    <row r="472" spans="2:7" s="225" customFormat="1" ht="19.649999999999999" customHeight="1">
      <c r="B472" s="234">
        <v>43102.682817754299</v>
      </c>
      <c r="C472" s="235">
        <v>43102.682817754299</v>
      </c>
      <c r="D472" s="236">
        <v>99</v>
      </c>
      <c r="E472" s="237">
        <v>57.56</v>
      </c>
      <c r="F472" s="237">
        <v>5698.44</v>
      </c>
      <c r="G472" s="238" t="s">
        <v>13</v>
      </c>
    </row>
    <row r="473" spans="2:7" s="225" customFormat="1" ht="19.649999999999999" customHeight="1">
      <c r="B473" s="229">
        <v>43102.682817765897</v>
      </c>
      <c r="C473" s="230">
        <v>43102.682817765897</v>
      </c>
      <c r="D473" s="231">
        <v>23</v>
      </c>
      <c r="E473" s="232">
        <v>57.56</v>
      </c>
      <c r="F473" s="232">
        <v>1323.88</v>
      </c>
      <c r="G473" s="233" t="s">
        <v>13</v>
      </c>
    </row>
    <row r="474" spans="2:7" s="225" customFormat="1" ht="19.649999999999999" customHeight="1">
      <c r="B474" s="234">
        <v>43102.682817765897</v>
      </c>
      <c r="C474" s="235">
        <v>43102.682817765897</v>
      </c>
      <c r="D474" s="236">
        <v>124</v>
      </c>
      <c r="E474" s="237">
        <v>57.56</v>
      </c>
      <c r="F474" s="237">
        <v>7137.44</v>
      </c>
      <c r="G474" s="238" t="s">
        <v>13</v>
      </c>
    </row>
    <row r="475" spans="2:7" s="225" customFormat="1" ht="19.649999999999999" customHeight="1">
      <c r="B475" s="229">
        <v>43102.685076160298</v>
      </c>
      <c r="C475" s="230">
        <v>43102.685076160298</v>
      </c>
      <c r="D475" s="231">
        <v>43</v>
      </c>
      <c r="E475" s="232">
        <v>57.6</v>
      </c>
      <c r="F475" s="232">
        <v>2476.8000000000002</v>
      </c>
      <c r="G475" s="233" t="s">
        <v>15</v>
      </c>
    </row>
    <row r="476" spans="2:7" s="225" customFormat="1" ht="19.649999999999999" customHeight="1">
      <c r="B476" s="234">
        <v>43102.6850761604</v>
      </c>
      <c r="C476" s="235">
        <v>43102.6850761604</v>
      </c>
      <c r="D476" s="236">
        <v>43</v>
      </c>
      <c r="E476" s="237">
        <v>57.6</v>
      </c>
      <c r="F476" s="237">
        <v>2476.8000000000002</v>
      </c>
      <c r="G476" s="238" t="s">
        <v>15</v>
      </c>
    </row>
    <row r="477" spans="2:7" s="225" customFormat="1" ht="19.649999999999999" customHeight="1">
      <c r="B477" s="229">
        <v>43102.6850761651</v>
      </c>
      <c r="C477" s="230">
        <v>43102.6850761651</v>
      </c>
      <c r="D477" s="231">
        <v>1</v>
      </c>
      <c r="E477" s="232">
        <v>57.6</v>
      </c>
      <c r="F477" s="232">
        <v>57.6</v>
      </c>
      <c r="G477" s="233" t="s">
        <v>5</v>
      </c>
    </row>
    <row r="478" spans="2:7" s="225" customFormat="1" ht="19.649999999999999" customHeight="1">
      <c r="B478" s="234">
        <v>43102.685076165602</v>
      </c>
      <c r="C478" s="235">
        <v>43102.685076165602</v>
      </c>
      <c r="D478" s="236">
        <v>1</v>
      </c>
      <c r="E478" s="237">
        <v>57.6</v>
      </c>
      <c r="F478" s="237">
        <v>57.6</v>
      </c>
      <c r="G478" s="238" t="s">
        <v>13</v>
      </c>
    </row>
    <row r="479" spans="2:7" s="225" customFormat="1" ht="19.649999999999999" customHeight="1">
      <c r="B479" s="229">
        <v>43102.685076169597</v>
      </c>
      <c r="C479" s="230">
        <v>43102.685076169597</v>
      </c>
      <c r="D479" s="231">
        <v>97</v>
      </c>
      <c r="E479" s="232">
        <v>57.6</v>
      </c>
      <c r="F479" s="232">
        <v>5587.2</v>
      </c>
      <c r="G479" s="233" t="s">
        <v>5</v>
      </c>
    </row>
    <row r="480" spans="2:7" s="225" customFormat="1" ht="19.649999999999999" customHeight="1">
      <c r="B480" s="234">
        <v>43102.685076174297</v>
      </c>
      <c r="C480" s="235">
        <v>43102.685076174297</v>
      </c>
      <c r="D480" s="236">
        <v>164</v>
      </c>
      <c r="E480" s="237">
        <v>57.6</v>
      </c>
      <c r="F480" s="237">
        <v>9446.4</v>
      </c>
      <c r="G480" s="238" t="s">
        <v>13</v>
      </c>
    </row>
    <row r="481" spans="2:7" s="225" customFormat="1" ht="19.649999999999999" customHeight="1">
      <c r="B481" s="229">
        <v>43102.6850761756</v>
      </c>
      <c r="C481" s="230">
        <v>43102.6850761756</v>
      </c>
      <c r="D481" s="231">
        <v>39</v>
      </c>
      <c r="E481" s="232">
        <v>57.6</v>
      </c>
      <c r="F481" s="232">
        <v>2246.4</v>
      </c>
      <c r="G481" s="233" t="s">
        <v>13</v>
      </c>
    </row>
    <row r="482" spans="2:7" s="225" customFormat="1" ht="19.649999999999999" customHeight="1">
      <c r="B482" s="234">
        <v>43102.6851098759</v>
      </c>
      <c r="C482" s="235">
        <v>43102.6851098759</v>
      </c>
      <c r="D482" s="236">
        <v>20</v>
      </c>
      <c r="E482" s="237">
        <v>57.6</v>
      </c>
      <c r="F482" s="237">
        <v>1152</v>
      </c>
      <c r="G482" s="238" t="s">
        <v>4</v>
      </c>
    </row>
    <row r="483" spans="2:7" s="225" customFormat="1" ht="19.649999999999999" customHeight="1">
      <c r="B483" s="229">
        <v>43102.685109877901</v>
      </c>
      <c r="C483" s="230">
        <v>43102.685109877901</v>
      </c>
      <c r="D483" s="231">
        <v>85</v>
      </c>
      <c r="E483" s="232">
        <v>57.6</v>
      </c>
      <c r="F483" s="232">
        <v>4896</v>
      </c>
      <c r="G483" s="233" t="s">
        <v>5</v>
      </c>
    </row>
    <row r="484" spans="2:7" s="225" customFormat="1" ht="19.649999999999999" customHeight="1">
      <c r="B484" s="234">
        <v>43102.685109878003</v>
      </c>
      <c r="C484" s="235">
        <v>43102.685109878003</v>
      </c>
      <c r="D484" s="236">
        <v>20</v>
      </c>
      <c r="E484" s="237">
        <v>57.6</v>
      </c>
      <c r="F484" s="237">
        <v>1152</v>
      </c>
      <c r="G484" s="238" t="s">
        <v>4</v>
      </c>
    </row>
    <row r="485" spans="2:7" s="225" customFormat="1" ht="19.649999999999999" customHeight="1">
      <c r="B485" s="229">
        <v>43102.685109879902</v>
      </c>
      <c r="C485" s="230">
        <v>43102.685109879902</v>
      </c>
      <c r="D485" s="231">
        <v>43</v>
      </c>
      <c r="E485" s="232">
        <v>57.6</v>
      </c>
      <c r="F485" s="232">
        <v>2476.8000000000002</v>
      </c>
      <c r="G485" s="233" t="s">
        <v>15</v>
      </c>
    </row>
    <row r="486" spans="2:7" s="225" customFormat="1" ht="19.649999999999999" customHeight="1">
      <c r="B486" s="234">
        <v>43102.685109881102</v>
      </c>
      <c r="C486" s="235">
        <v>43102.685109881102</v>
      </c>
      <c r="D486" s="236">
        <v>20</v>
      </c>
      <c r="E486" s="237">
        <v>57.6</v>
      </c>
      <c r="F486" s="237">
        <v>1152</v>
      </c>
      <c r="G486" s="238" t="s">
        <v>4</v>
      </c>
    </row>
    <row r="487" spans="2:7" s="225" customFormat="1" ht="19.649999999999999" customHeight="1">
      <c r="B487" s="229">
        <v>43102.685109881801</v>
      </c>
      <c r="C487" s="230">
        <v>43102.685109881801</v>
      </c>
      <c r="D487" s="231">
        <v>43</v>
      </c>
      <c r="E487" s="232">
        <v>57.6</v>
      </c>
      <c r="F487" s="232">
        <v>2476.8000000000002</v>
      </c>
      <c r="G487" s="233" t="s">
        <v>15</v>
      </c>
    </row>
    <row r="488" spans="2:7" s="225" customFormat="1" ht="19.649999999999999" customHeight="1">
      <c r="B488" s="234">
        <v>43102.685109883401</v>
      </c>
      <c r="C488" s="235">
        <v>43102.685109883401</v>
      </c>
      <c r="D488" s="236">
        <v>53</v>
      </c>
      <c r="E488" s="237">
        <v>57.6</v>
      </c>
      <c r="F488" s="237">
        <v>3052.8</v>
      </c>
      <c r="G488" s="238" t="s">
        <v>13</v>
      </c>
    </row>
    <row r="489" spans="2:7" s="225" customFormat="1" ht="19.649999999999999" customHeight="1">
      <c r="B489" s="229">
        <v>43102.685109901402</v>
      </c>
      <c r="C489" s="230">
        <v>43102.685109901402</v>
      </c>
      <c r="D489" s="231">
        <v>70</v>
      </c>
      <c r="E489" s="232">
        <v>57.6</v>
      </c>
      <c r="F489" s="232">
        <v>4032</v>
      </c>
      <c r="G489" s="233" t="s">
        <v>5</v>
      </c>
    </row>
    <row r="490" spans="2:7" s="225" customFormat="1" ht="19.649999999999999" customHeight="1">
      <c r="B490" s="234">
        <v>43102.685109915597</v>
      </c>
      <c r="C490" s="235">
        <v>43102.685109915597</v>
      </c>
      <c r="D490" s="236">
        <v>64</v>
      </c>
      <c r="E490" s="237">
        <v>57.6</v>
      </c>
      <c r="F490" s="237">
        <v>3686.4</v>
      </c>
      <c r="G490" s="238" t="s">
        <v>5</v>
      </c>
    </row>
    <row r="491" spans="2:7" s="225" customFormat="1" ht="19.649999999999999" customHeight="1">
      <c r="B491" s="229">
        <v>43103.334775349402</v>
      </c>
      <c r="C491" s="230">
        <v>43103.334775349402</v>
      </c>
      <c r="D491" s="231">
        <v>21</v>
      </c>
      <c r="E491" s="232">
        <v>57.9</v>
      </c>
      <c r="F491" s="232">
        <v>1215.9000000000001</v>
      </c>
      <c r="G491" s="233" t="s">
        <v>13</v>
      </c>
    </row>
    <row r="492" spans="2:7" s="225" customFormat="1" ht="19.649999999999999" customHeight="1">
      <c r="B492" s="234">
        <v>43103.334775350602</v>
      </c>
      <c r="C492" s="235">
        <v>43103.334775350602</v>
      </c>
      <c r="D492" s="236">
        <v>117</v>
      </c>
      <c r="E492" s="237">
        <v>57.9</v>
      </c>
      <c r="F492" s="237">
        <v>6774.3</v>
      </c>
      <c r="G492" s="238" t="s">
        <v>13</v>
      </c>
    </row>
    <row r="493" spans="2:7" s="225" customFormat="1" ht="19.649999999999999" customHeight="1">
      <c r="B493" s="229">
        <v>43103.337473422202</v>
      </c>
      <c r="C493" s="230">
        <v>43103.337473422202</v>
      </c>
      <c r="D493" s="231">
        <v>122</v>
      </c>
      <c r="E493" s="232">
        <v>57.98</v>
      </c>
      <c r="F493" s="232">
        <v>7073.56</v>
      </c>
      <c r="G493" s="233" t="s">
        <v>15</v>
      </c>
    </row>
    <row r="494" spans="2:7" s="225" customFormat="1" ht="19.649999999999999" customHeight="1">
      <c r="B494" s="234">
        <v>43103.337473428903</v>
      </c>
      <c r="C494" s="235">
        <v>43103.337473428903</v>
      </c>
      <c r="D494" s="236">
        <v>119</v>
      </c>
      <c r="E494" s="237">
        <v>57.96</v>
      </c>
      <c r="F494" s="237">
        <v>6897.24</v>
      </c>
      <c r="G494" s="238" t="s">
        <v>13</v>
      </c>
    </row>
    <row r="495" spans="2:7" s="225" customFormat="1" ht="19.649999999999999" customHeight="1">
      <c r="B495" s="229">
        <v>43103.337661506499</v>
      </c>
      <c r="C495" s="230">
        <v>43103.337661506499</v>
      </c>
      <c r="D495" s="231">
        <v>133</v>
      </c>
      <c r="E495" s="232">
        <v>57.86</v>
      </c>
      <c r="F495" s="232">
        <v>7695.38</v>
      </c>
      <c r="G495" s="233" t="s">
        <v>13</v>
      </c>
    </row>
    <row r="496" spans="2:7" s="225" customFormat="1" ht="19.649999999999999" customHeight="1">
      <c r="B496" s="234">
        <v>43103.338565305901</v>
      </c>
      <c r="C496" s="235">
        <v>43103.338565305901</v>
      </c>
      <c r="D496" s="236">
        <v>122</v>
      </c>
      <c r="E496" s="237">
        <v>57.88</v>
      </c>
      <c r="F496" s="237">
        <v>7061.36</v>
      </c>
      <c r="G496" s="238" t="s">
        <v>5</v>
      </c>
    </row>
    <row r="497" spans="2:7" s="225" customFormat="1" ht="19.649999999999999" customHeight="1">
      <c r="B497" s="229">
        <v>43103.341026242102</v>
      </c>
      <c r="C497" s="230">
        <v>43103.341026242102</v>
      </c>
      <c r="D497" s="231">
        <v>134</v>
      </c>
      <c r="E497" s="232">
        <v>57.9</v>
      </c>
      <c r="F497" s="232">
        <v>7758.6</v>
      </c>
      <c r="G497" s="233" t="s">
        <v>5</v>
      </c>
    </row>
    <row r="498" spans="2:7" s="225" customFormat="1" ht="19.649999999999999" customHeight="1">
      <c r="B498" s="234">
        <v>43103.343891710902</v>
      </c>
      <c r="C498" s="235">
        <v>43103.343891710902</v>
      </c>
      <c r="D498" s="236">
        <v>2</v>
      </c>
      <c r="E498" s="237">
        <v>57.92</v>
      </c>
      <c r="F498" s="237">
        <v>115.84</v>
      </c>
      <c r="G498" s="238" t="s">
        <v>4</v>
      </c>
    </row>
    <row r="499" spans="2:7" s="225" customFormat="1" ht="19.649999999999999" customHeight="1">
      <c r="B499" s="229">
        <v>43103.343891712299</v>
      </c>
      <c r="C499" s="230">
        <v>43103.343891712299</v>
      </c>
      <c r="D499" s="231">
        <v>115</v>
      </c>
      <c r="E499" s="232">
        <v>57.92</v>
      </c>
      <c r="F499" s="232">
        <v>6660.8</v>
      </c>
      <c r="G499" s="233" t="s">
        <v>4</v>
      </c>
    </row>
    <row r="500" spans="2:7" s="225" customFormat="1" ht="19.649999999999999" customHeight="1">
      <c r="B500" s="234">
        <v>43103.346477860498</v>
      </c>
      <c r="C500" s="235">
        <v>43103.346477860498</v>
      </c>
      <c r="D500" s="236">
        <v>117</v>
      </c>
      <c r="E500" s="237">
        <v>57.78</v>
      </c>
      <c r="F500" s="237">
        <v>6760.26</v>
      </c>
      <c r="G500" s="238" t="s">
        <v>5</v>
      </c>
    </row>
    <row r="501" spans="2:7" s="225" customFormat="1" ht="19.649999999999999" customHeight="1">
      <c r="B501" s="229">
        <v>43103.350037539203</v>
      </c>
      <c r="C501" s="230">
        <v>43103.350037539203</v>
      </c>
      <c r="D501" s="231">
        <v>87</v>
      </c>
      <c r="E501" s="232">
        <v>57.88</v>
      </c>
      <c r="F501" s="232">
        <v>5035.5600000000004</v>
      </c>
      <c r="G501" s="233" t="s">
        <v>13</v>
      </c>
    </row>
    <row r="502" spans="2:7" s="225" customFormat="1" ht="19.649999999999999" customHeight="1">
      <c r="B502" s="234">
        <v>43103.350037540498</v>
      </c>
      <c r="C502" s="235">
        <v>43103.350037540498</v>
      </c>
      <c r="D502" s="236">
        <v>32</v>
      </c>
      <c r="E502" s="237">
        <v>57.88</v>
      </c>
      <c r="F502" s="237">
        <v>1852.16</v>
      </c>
      <c r="G502" s="238" t="s">
        <v>13</v>
      </c>
    </row>
    <row r="503" spans="2:7" s="225" customFormat="1" ht="19.649999999999999" customHeight="1">
      <c r="B503" s="229">
        <v>43103.350037540498</v>
      </c>
      <c r="C503" s="230">
        <v>43103.350037540498</v>
      </c>
      <c r="D503" s="231">
        <v>140</v>
      </c>
      <c r="E503" s="232">
        <v>57.88</v>
      </c>
      <c r="F503" s="232">
        <v>8103.2</v>
      </c>
      <c r="G503" s="233" t="s">
        <v>13</v>
      </c>
    </row>
    <row r="504" spans="2:7" s="225" customFormat="1" ht="19.649999999999999" customHeight="1">
      <c r="B504" s="234">
        <v>43103.3543314829</v>
      </c>
      <c r="C504" s="235">
        <v>43103.3543314829</v>
      </c>
      <c r="D504" s="236">
        <v>135</v>
      </c>
      <c r="E504" s="237">
        <v>58.06</v>
      </c>
      <c r="F504" s="237">
        <v>7838.1</v>
      </c>
      <c r="G504" s="238" t="s">
        <v>13</v>
      </c>
    </row>
    <row r="505" spans="2:7" s="225" customFormat="1" ht="19.649999999999999" customHeight="1">
      <c r="B505" s="229">
        <v>43103.360592701698</v>
      </c>
      <c r="C505" s="230">
        <v>43103.360592701698</v>
      </c>
      <c r="D505" s="231">
        <v>116</v>
      </c>
      <c r="E505" s="232">
        <v>58.12</v>
      </c>
      <c r="F505" s="232">
        <v>6741.92</v>
      </c>
      <c r="G505" s="233" t="s">
        <v>4</v>
      </c>
    </row>
    <row r="506" spans="2:7" s="225" customFormat="1" ht="19.649999999999999" customHeight="1">
      <c r="B506" s="234">
        <v>43103.361130882098</v>
      </c>
      <c r="C506" s="235">
        <v>43103.361130882098</v>
      </c>
      <c r="D506" s="236">
        <v>98</v>
      </c>
      <c r="E506" s="237">
        <v>58.08</v>
      </c>
      <c r="F506" s="237">
        <v>5691.84</v>
      </c>
      <c r="G506" s="238" t="s">
        <v>13</v>
      </c>
    </row>
    <row r="507" spans="2:7" s="225" customFormat="1" ht="19.649999999999999" customHeight="1">
      <c r="B507" s="229">
        <v>43103.361130882498</v>
      </c>
      <c r="C507" s="230">
        <v>43103.361130882498</v>
      </c>
      <c r="D507" s="231">
        <v>29</v>
      </c>
      <c r="E507" s="232">
        <v>58.08</v>
      </c>
      <c r="F507" s="232">
        <v>1684.32</v>
      </c>
      <c r="G507" s="233" t="s">
        <v>13</v>
      </c>
    </row>
    <row r="508" spans="2:7" s="225" customFormat="1" ht="19.649999999999999" customHeight="1">
      <c r="B508" s="234">
        <v>43103.362435842399</v>
      </c>
      <c r="C508" s="235">
        <v>43103.362435842399</v>
      </c>
      <c r="D508" s="236">
        <v>115</v>
      </c>
      <c r="E508" s="237">
        <v>58</v>
      </c>
      <c r="F508" s="237">
        <v>6670</v>
      </c>
      <c r="G508" s="238" t="s">
        <v>5</v>
      </c>
    </row>
    <row r="509" spans="2:7" s="225" customFormat="1" ht="19.649999999999999" customHeight="1">
      <c r="B509" s="229">
        <v>43103.362944893997</v>
      </c>
      <c r="C509" s="230">
        <v>43103.362944893997</v>
      </c>
      <c r="D509" s="231">
        <v>73</v>
      </c>
      <c r="E509" s="232">
        <v>57.88</v>
      </c>
      <c r="F509" s="232">
        <v>4225.24</v>
      </c>
      <c r="G509" s="233" t="s">
        <v>13</v>
      </c>
    </row>
    <row r="510" spans="2:7" s="225" customFormat="1" ht="19.649999999999999" customHeight="1">
      <c r="B510" s="234">
        <v>43103.363031450499</v>
      </c>
      <c r="C510" s="235">
        <v>43103.363031450499</v>
      </c>
      <c r="D510" s="236">
        <v>48</v>
      </c>
      <c r="E510" s="237">
        <v>57.88</v>
      </c>
      <c r="F510" s="237">
        <v>2778.24</v>
      </c>
      <c r="G510" s="238" t="s">
        <v>13</v>
      </c>
    </row>
    <row r="511" spans="2:7" s="225" customFormat="1" ht="19.649999999999999" customHeight="1">
      <c r="B511" s="229">
        <v>43103.363031450499</v>
      </c>
      <c r="C511" s="230">
        <v>43103.363031450499</v>
      </c>
      <c r="D511" s="231">
        <v>127</v>
      </c>
      <c r="E511" s="232">
        <v>57.88</v>
      </c>
      <c r="F511" s="232">
        <v>7350.76</v>
      </c>
      <c r="G511" s="233" t="s">
        <v>13</v>
      </c>
    </row>
    <row r="512" spans="2:7" s="225" customFormat="1" ht="19.649999999999999" customHeight="1">
      <c r="B512" s="234">
        <v>43103.363031450601</v>
      </c>
      <c r="C512" s="235">
        <v>43103.363031450601</v>
      </c>
      <c r="D512" s="236">
        <v>25</v>
      </c>
      <c r="E512" s="237">
        <v>57.88</v>
      </c>
      <c r="F512" s="237">
        <v>1447</v>
      </c>
      <c r="G512" s="238" t="s">
        <v>13</v>
      </c>
    </row>
    <row r="513" spans="2:7" s="225" customFormat="1" ht="19.649999999999999" customHeight="1">
      <c r="B513" s="229">
        <v>43103.3630314521</v>
      </c>
      <c r="C513" s="230">
        <v>43103.3630314521</v>
      </c>
      <c r="D513" s="231">
        <v>98</v>
      </c>
      <c r="E513" s="232">
        <v>57.88</v>
      </c>
      <c r="F513" s="232">
        <v>5672.24</v>
      </c>
      <c r="G513" s="233" t="s">
        <v>13</v>
      </c>
    </row>
    <row r="514" spans="2:7" s="225" customFormat="1" ht="19.649999999999999" customHeight="1">
      <c r="B514" s="234">
        <v>43103.364563186398</v>
      </c>
      <c r="C514" s="235">
        <v>43103.364563186398</v>
      </c>
      <c r="D514" s="236">
        <v>134</v>
      </c>
      <c r="E514" s="237">
        <v>57.82</v>
      </c>
      <c r="F514" s="237">
        <v>7747.88</v>
      </c>
      <c r="G514" s="238" t="s">
        <v>13</v>
      </c>
    </row>
    <row r="515" spans="2:7" s="225" customFormat="1" ht="19.649999999999999" customHeight="1">
      <c r="B515" s="229">
        <v>43103.366860020898</v>
      </c>
      <c r="C515" s="230">
        <v>43103.366860020898</v>
      </c>
      <c r="D515" s="231">
        <v>127</v>
      </c>
      <c r="E515" s="232">
        <v>57.8</v>
      </c>
      <c r="F515" s="232">
        <v>7340.6</v>
      </c>
      <c r="G515" s="233" t="s">
        <v>4</v>
      </c>
    </row>
    <row r="516" spans="2:7" s="225" customFormat="1" ht="19.649999999999999" customHeight="1">
      <c r="B516" s="234">
        <v>43103.367211110497</v>
      </c>
      <c r="C516" s="235">
        <v>43103.367211110497</v>
      </c>
      <c r="D516" s="236">
        <v>51</v>
      </c>
      <c r="E516" s="237">
        <v>57.68</v>
      </c>
      <c r="F516" s="237">
        <v>2941.68</v>
      </c>
      <c r="G516" s="238" t="s">
        <v>13</v>
      </c>
    </row>
    <row r="517" spans="2:7" s="225" customFormat="1" ht="19.649999999999999" customHeight="1">
      <c r="B517" s="229">
        <v>43103.3679320105</v>
      </c>
      <c r="C517" s="230">
        <v>43103.3679320105</v>
      </c>
      <c r="D517" s="231">
        <v>122</v>
      </c>
      <c r="E517" s="232">
        <v>57.72</v>
      </c>
      <c r="F517" s="232">
        <v>7041.84</v>
      </c>
      <c r="G517" s="233" t="s">
        <v>13</v>
      </c>
    </row>
    <row r="518" spans="2:7" s="225" customFormat="1" ht="19.649999999999999" customHeight="1">
      <c r="B518" s="234">
        <v>43103.369796723397</v>
      </c>
      <c r="C518" s="235">
        <v>43103.369796723397</v>
      </c>
      <c r="D518" s="236">
        <v>123</v>
      </c>
      <c r="E518" s="237">
        <v>57.52</v>
      </c>
      <c r="F518" s="237">
        <v>7074.96</v>
      </c>
      <c r="G518" s="238" t="s">
        <v>13</v>
      </c>
    </row>
    <row r="519" spans="2:7" s="225" customFormat="1" ht="19.649999999999999" customHeight="1">
      <c r="B519" s="229">
        <v>43103.371408201499</v>
      </c>
      <c r="C519" s="230">
        <v>43103.371408201499</v>
      </c>
      <c r="D519" s="231">
        <v>38</v>
      </c>
      <c r="E519" s="232">
        <v>57.56</v>
      </c>
      <c r="F519" s="232">
        <v>2187.2800000000002</v>
      </c>
      <c r="G519" s="233" t="s">
        <v>5</v>
      </c>
    </row>
    <row r="520" spans="2:7" s="225" customFormat="1" ht="19.649999999999999" customHeight="1">
      <c r="B520" s="234">
        <v>43103.371408213898</v>
      </c>
      <c r="C520" s="235">
        <v>43103.371408213898</v>
      </c>
      <c r="D520" s="236">
        <v>77</v>
      </c>
      <c r="E520" s="237">
        <v>57.56</v>
      </c>
      <c r="F520" s="237">
        <v>4432.12</v>
      </c>
      <c r="G520" s="238" t="s">
        <v>4</v>
      </c>
    </row>
    <row r="521" spans="2:7" s="225" customFormat="1" ht="19.649999999999999" customHeight="1">
      <c r="B521" s="229">
        <v>43103.375677131502</v>
      </c>
      <c r="C521" s="230">
        <v>43103.375677131502</v>
      </c>
      <c r="D521" s="231">
        <v>121</v>
      </c>
      <c r="E521" s="232">
        <v>57.68</v>
      </c>
      <c r="F521" s="232">
        <v>6979.28</v>
      </c>
      <c r="G521" s="233" t="s">
        <v>13</v>
      </c>
    </row>
    <row r="522" spans="2:7" s="225" customFormat="1" ht="19.649999999999999" customHeight="1">
      <c r="B522" s="234">
        <v>43103.3758391179</v>
      </c>
      <c r="C522" s="235">
        <v>43103.3758391179</v>
      </c>
      <c r="D522" s="236">
        <v>132</v>
      </c>
      <c r="E522" s="237">
        <v>57.66</v>
      </c>
      <c r="F522" s="237">
        <v>7611.12</v>
      </c>
      <c r="G522" s="238" t="s">
        <v>13</v>
      </c>
    </row>
    <row r="523" spans="2:7" s="225" customFormat="1" ht="19.649999999999999" customHeight="1">
      <c r="B523" s="229">
        <v>43103.376284812701</v>
      </c>
      <c r="C523" s="230">
        <v>43103.376284812701</v>
      </c>
      <c r="D523" s="231">
        <v>134</v>
      </c>
      <c r="E523" s="232">
        <v>57.64</v>
      </c>
      <c r="F523" s="232">
        <v>7723.76</v>
      </c>
      <c r="G523" s="233" t="s">
        <v>13</v>
      </c>
    </row>
    <row r="524" spans="2:7" s="225" customFormat="1" ht="19.649999999999999" customHeight="1">
      <c r="B524" s="234">
        <v>43103.378888416497</v>
      </c>
      <c r="C524" s="235">
        <v>43103.378888416497</v>
      </c>
      <c r="D524" s="236">
        <v>127</v>
      </c>
      <c r="E524" s="237">
        <v>57.76</v>
      </c>
      <c r="F524" s="237">
        <v>7335.52</v>
      </c>
      <c r="G524" s="238" t="s">
        <v>5</v>
      </c>
    </row>
    <row r="525" spans="2:7" s="225" customFormat="1" ht="19.649999999999999" customHeight="1">
      <c r="B525" s="229">
        <v>43103.380236712597</v>
      </c>
      <c r="C525" s="230">
        <v>43103.380236712597</v>
      </c>
      <c r="D525" s="231">
        <v>95</v>
      </c>
      <c r="E525" s="232">
        <v>57.66</v>
      </c>
      <c r="F525" s="232">
        <v>5477.7</v>
      </c>
      <c r="G525" s="233" t="s">
        <v>13</v>
      </c>
    </row>
    <row r="526" spans="2:7" s="225" customFormat="1" ht="19.649999999999999" customHeight="1">
      <c r="B526" s="234">
        <v>43103.380236712903</v>
      </c>
      <c r="C526" s="235">
        <v>43103.380236712903</v>
      </c>
      <c r="D526" s="236">
        <v>32</v>
      </c>
      <c r="E526" s="237">
        <v>57.66</v>
      </c>
      <c r="F526" s="237">
        <v>1845.12</v>
      </c>
      <c r="G526" s="238" t="s">
        <v>13</v>
      </c>
    </row>
    <row r="527" spans="2:7" s="225" customFormat="1" ht="19.649999999999999" customHeight="1">
      <c r="B527" s="229">
        <v>43103.382030588502</v>
      </c>
      <c r="C527" s="230">
        <v>43103.382030588502</v>
      </c>
      <c r="D527" s="231">
        <v>120</v>
      </c>
      <c r="E527" s="232">
        <v>57.72</v>
      </c>
      <c r="F527" s="232">
        <v>6926.4</v>
      </c>
      <c r="G527" s="233" t="s">
        <v>5</v>
      </c>
    </row>
    <row r="528" spans="2:7" s="225" customFormat="1" ht="19.649999999999999" customHeight="1">
      <c r="B528" s="234">
        <v>43103.385666004098</v>
      </c>
      <c r="C528" s="235">
        <v>43103.385666004098</v>
      </c>
      <c r="D528" s="236">
        <v>127</v>
      </c>
      <c r="E528" s="237">
        <v>57.58</v>
      </c>
      <c r="F528" s="237">
        <v>7312.66</v>
      </c>
      <c r="G528" s="238" t="s">
        <v>4</v>
      </c>
    </row>
    <row r="529" spans="2:7" s="225" customFormat="1" ht="19.649999999999999" customHeight="1">
      <c r="B529" s="229">
        <v>43103.385666014103</v>
      </c>
      <c r="C529" s="230">
        <v>43103.385666014103</v>
      </c>
      <c r="D529" s="231">
        <v>118</v>
      </c>
      <c r="E529" s="232">
        <v>57.58</v>
      </c>
      <c r="F529" s="232">
        <v>6794.44</v>
      </c>
      <c r="G529" s="233" t="s">
        <v>13</v>
      </c>
    </row>
    <row r="530" spans="2:7" s="225" customFormat="1" ht="19.649999999999999" customHeight="1">
      <c r="B530" s="234">
        <v>43103.3877937371</v>
      </c>
      <c r="C530" s="235">
        <v>43103.3877937371</v>
      </c>
      <c r="D530" s="236">
        <v>139</v>
      </c>
      <c r="E530" s="237">
        <v>57.76</v>
      </c>
      <c r="F530" s="237">
        <v>8028.64</v>
      </c>
      <c r="G530" s="238" t="s">
        <v>13</v>
      </c>
    </row>
    <row r="531" spans="2:7" s="225" customFormat="1" ht="19.649999999999999" customHeight="1">
      <c r="B531" s="229">
        <v>43103.387793755399</v>
      </c>
      <c r="C531" s="230">
        <v>43103.387793755399</v>
      </c>
      <c r="D531" s="231">
        <v>107</v>
      </c>
      <c r="E531" s="232">
        <v>57.78</v>
      </c>
      <c r="F531" s="232">
        <v>6182.46</v>
      </c>
      <c r="G531" s="233" t="s">
        <v>5</v>
      </c>
    </row>
    <row r="532" spans="2:7" s="225" customFormat="1" ht="19.649999999999999" customHeight="1">
      <c r="B532" s="234">
        <v>43103.387793756898</v>
      </c>
      <c r="C532" s="235">
        <v>43103.387793756898</v>
      </c>
      <c r="D532" s="236">
        <v>20</v>
      </c>
      <c r="E532" s="237">
        <v>57.78</v>
      </c>
      <c r="F532" s="237">
        <v>1155.5999999999999</v>
      </c>
      <c r="G532" s="238" t="s">
        <v>5</v>
      </c>
    </row>
    <row r="533" spans="2:7" s="225" customFormat="1" ht="19.649999999999999" customHeight="1">
      <c r="B533" s="229">
        <v>43103.393087415498</v>
      </c>
      <c r="C533" s="230">
        <v>43103.393087415498</v>
      </c>
      <c r="D533" s="231">
        <v>250</v>
      </c>
      <c r="E533" s="232">
        <v>57.76</v>
      </c>
      <c r="F533" s="232">
        <v>14440</v>
      </c>
      <c r="G533" s="233" t="s">
        <v>15</v>
      </c>
    </row>
    <row r="534" spans="2:7" s="225" customFormat="1" ht="19.649999999999999" customHeight="1">
      <c r="B534" s="234">
        <v>43103.393087424403</v>
      </c>
      <c r="C534" s="235">
        <v>43103.393087424403</v>
      </c>
      <c r="D534" s="236">
        <v>118</v>
      </c>
      <c r="E534" s="237">
        <v>57.76</v>
      </c>
      <c r="F534" s="237">
        <v>6815.68</v>
      </c>
      <c r="G534" s="238" t="s">
        <v>5</v>
      </c>
    </row>
    <row r="535" spans="2:7" s="225" customFormat="1" ht="19.649999999999999" customHeight="1">
      <c r="B535" s="229">
        <v>43103.396175460701</v>
      </c>
      <c r="C535" s="230">
        <v>43103.396175460701</v>
      </c>
      <c r="D535" s="231">
        <v>121</v>
      </c>
      <c r="E535" s="232">
        <v>57.7</v>
      </c>
      <c r="F535" s="232">
        <v>6981.7</v>
      </c>
      <c r="G535" s="233" t="s">
        <v>15</v>
      </c>
    </row>
    <row r="536" spans="2:7" s="225" customFormat="1" ht="19.649999999999999" customHeight="1">
      <c r="B536" s="234">
        <v>43103.400138446101</v>
      </c>
      <c r="C536" s="235">
        <v>43103.400138446101</v>
      </c>
      <c r="D536" s="236">
        <v>100</v>
      </c>
      <c r="E536" s="237">
        <v>57.76</v>
      </c>
      <c r="F536" s="237">
        <v>5776</v>
      </c>
      <c r="G536" s="238" t="s">
        <v>5</v>
      </c>
    </row>
    <row r="537" spans="2:7" s="225" customFormat="1" ht="19.649999999999999" customHeight="1">
      <c r="B537" s="229">
        <v>43103.400138447498</v>
      </c>
      <c r="C537" s="230">
        <v>43103.400138447498</v>
      </c>
      <c r="D537" s="231">
        <v>20</v>
      </c>
      <c r="E537" s="232">
        <v>57.76</v>
      </c>
      <c r="F537" s="232">
        <v>1155.2</v>
      </c>
      <c r="G537" s="233" t="s">
        <v>4</v>
      </c>
    </row>
    <row r="538" spans="2:7" s="225" customFormat="1" ht="19.649999999999999" customHeight="1">
      <c r="B538" s="234">
        <v>43103.400138448997</v>
      </c>
      <c r="C538" s="235">
        <v>43103.400138448997</v>
      </c>
      <c r="D538" s="236">
        <v>38</v>
      </c>
      <c r="E538" s="237">
        <v>57.76</v>
      </c>
      <c r="F538" s="237">
        <v>2194.88</v>
      </c>
      <c r="G538" s="238" t="s">
        <v>15</v>
      </c>
    </row>
    <row r="539" spans="2:7" s="225" customFormat="1" ht="19.649999999999999" customHeight="1">
      <c r="B539" s="229">
        <v>43103.400138449098</v>
      </c>
      <c r="C539" s="230">
        <v>43103.400138449098</v>
      </c>
      <c r="D539" s="231">
        <v>5</v>
      </c>
      <c r="E539" s="232">
        <v>57.76</v>
      </c>
      <c r="F539" s="232">
        <v>288.8</v>
      </c>
      <c r="G539" s="233" t="s">
        <v>15</v>
      </c>
    </row>
    <row r="540" spans="2:7" s="225" customFormat="1" ht="19.649999999999999" customHeight="1">
      <c r="B540" s="234">
        <v>43103.400138449499</v>
      </c>
      <c r="C540" s="235">
        <v>43103.400138449499</v>
      </c>
      <c r="D540" s="236">
        <v>210</v>
      </c>
      <c r="E540" s="237">
        <v>57.76</v>
      </c>
      <c r="F540" s="237">
        <v>12129.6</v>
      </c>
      <c r="G540" s="238" t="s">
        <v>13</v>
      </c>
    </row>
    <row r="541" spans="2:7" s="225" customFormat="1" ht="19.649999999999999" customHeight="1">
      <c r="B541" s="229">
        <v>43103.400138454199</v>
      </c>
      <c r="C541" s="230">
        <v>43103.400138454199</v>
      </c>
      <c r="D541" s="231">
        <v>115</v>
      </c>
      <c r="E541" s="232">
        <v>57.72</v>
      </c>
      <c r="F541" s="232">
        <v>6637.8</v>
      </c>
      <c r="G541" s="233" t="s">
        <v>13</v>
      </c>
    </row>
    <row r="542" spans="2:7" s="225" customFormat="1" ht="19.649999999999999" customHeight="1">
      <c r="B542" s="234">
        <v>43103.402411031901</v>
      </c>
      <c r="C542" s="235">
        <v>43103.402411031901</v>
      </c>
      <c r="D542" s="236">
        <v>117</v>
      </c>
      <c r="E542" s="237">
        <v>57.82</v>
      </c>
      <c r="F542" s="237">
        <v>6764.94</v>
      </c>
      <c r="G542" s="238" t="s">
        <v>13</v>
      </c>
    </row>
    <row r="543" spans="2:7" s="225" customFormat="1" ht="19.649999999999999" customHeight="1">
      <c r="B543" s="229">
        <v>43103.407384457998</v>
      </c>
      <c r="C543" s="230">
        <v>43103.407384457998</v>
      </c>
      <c r="D543" s="231">
        <v>200</v>
      </c>
      <c r="E543" s="232">
        <v>57.9</v>
      </c>
      <c r="F543" s="232">
        <v>11580</v>
      </c>
      <c r="G543" s="233" t="s">
        <v>13</v>
      </c>
    </row>
    <row r="544" spans="2:7" s="225" customFormat="1" ht="19.649999999999999" customHeight="1">
      <c r="B544" s="234">
        <v>43103.407432012398</v>
      </c>
      <c r="C544" s="235">
        <v>43103.407432012398</v>
      </c>
      <c r="D544" s="236">
        <v>42</v>
      </c>
      <c r="E544" s="237">
        <v>57.9</v>
      </c>
      <c r="F544" s="237">
        <v>2431.8000000000002</v>
      </c>
      <c r="G544" s="238" t="s">
        <v>15</v>
      </c>
    </row>
    <row r="545" spans="2:7" s="225" customFormat="1" ht="19.649999999999999" customHeight="1">
      <c r="B545" s="229">
        <v>43103.4074320168</v>
      </c>
      <c r="C545" s="230">
        <v>43103.4074320168</v>
      </c>
      <c r="D545" s="231">
        <v>20</v>
      </c>
      <c r="E545" s="232">
        <v>57.9</v>
      </c>
      <c r="F545" s="232">
        <v>1158</v>
      </c>
      <c r="G545" s="233" t="s">
        <v>4</v>
      </c>
    </row>
    <row r="546" spans="2:7" s="225" customFormat="1" ht="19.649999999999999" customHeight="1">
      <c r="B546" s="234">
        <v>43103.407432016997</v>
      </c>
      <c r="C546" s="235">
        <v>43103.407432016997</v>
      </c>
      <c r="D546" s="236">
        <v>98</v>
      </c>
      <c r="E546" s="237">
        <v>57.9</v>
      </c>
      <c r="F546" s="237">
        <v>5674.2</v>
      </c>
      <c r="G546" s="238" t="s">
        <v>5</v>
      </c>
    </row>
    <row r="547" spans="2:7" s="225" customFormat="1" ht="19.649999999999999" customHeight="1">
      <c r="B547" s="229">
        <v>43103.407432018001</v>
      </c>
      <c r="C547" s="230">
        <v>43103.407432018001</v>
      </c>
      <c r="D547" s="231">
        <v>6</v>
      </c>
      <c r="E547" s="232">
        <v>57.9</v>
      </c>
      <c r="F547" s="232">
        <v>347.4</v>
      </c>
      <c r="G547" s="233" t="s">
        <v>13</v>
      </c>
    </row>
    <row r="548" spans="2:7" s="225" customFormat="1" ht="19.649999999999999" customHeight="1">
      <c r="B548" s="234">
        <v>43103.408897815803</v>
      </c>
      <c r="C548" s="235">
        <v>43103.408897815803</v>
      </c>
      <c r="D548" s="236">
        <v>123</v>
      </c>
      <c r="E548" s="237">
        <v>57.88</v>
      </c>
      <c r="F548" s="237">
        <v>7119.24</v>
      </c>
      <c r="G548" s="238" t="s">
        <v>15</v>
      </c>
    </row>
    <row r="549" spans="2:7" s="225" customFormat="1" ht="19.649999999999999" customHeight="1">
      <c r="B549" s="229">
        <v>43103.408897818699</v>
      </c>
      <c r="C549" s="230">
        <v>43103.408897818699</v>
      </c>
      <c r="D549" s="231">
        <v>118</v>
      </c>
      <c r="E549" s="232">
        <v>57.9</v>
      </c>
      <c r="F549" s="232">
        <v>6832.2</v>
      </c>
      <c r="G549" s="233" t="s">
        <v>13</v>
      </c>
    </row>
    <row r="550" spans="2:7" s="225" customFormat="1" ht="19.649999999999999" customHeight="1">
      <c r="B550" s="234">
        <v>43103.4442538886</v>
      </c>
      <c r="C550" s="235">
        <v>43103.4442538886</v>
      </c>
      <c r="D550" s="236">
        <v>136</v>
      </c>
      <c r="E550" s="237">
        <v>58.02</v>
      </c>
      <c r="F550" s="237">
        <v>7890.72</v>
      </c>
      <c r="G550" s="238" t="s">
        <v>13</v>
      </c>
    </row>
    <row r="551" spans="2:7" s="225" customFormat="1" ht="19.649999999999999" customHeight="1">
      <c r="B551" s="229">
        <v>43103.4442538886</v>
      </c>
      <c r="C551" s="230">
        <v>43103.4442538886</v>
      </c>
      <c r="D551" s="231">
        <v>133</v>
      </c>
      <c r="E551" s="232">
        <v>58.02</v>
      </c>
      <c r="F551" s="232">
        <v>7716.66</v>
      </c>
      <c r="G551" s="233" t="s">
        <v>13</v>
      </c>
    </row>
    <row r="552" spans="2:7" s="225" customFormat="1" ht="19.649999999999999" customHeight="1">
      <c r="B552" s="234">
        <v>43103.451450449997</v>
      </c>
      <c r="C552" s="235">
        <v>43103.451450449997</v>
      </c>
      <c r="D552" s="236">
        <v>107</v>
      </c>
      <c r="E552" s="237">
        <v>58.08</v>
      </c>
      <c r="F552" s="237">
        <v>6214.56</v>
      </c>
      <c r="G552" s="238" t="s">
        <v>13</v>
      </c>
    </row>
    <row r="553" spans="2:7" s="225" customFormat="1" ht="19.649999999999999" customHeight="1">
      <c r="B553" s="229">
        <v>43103.451450450098</v>
      </c>
      <c r="C553" s="230">
        <v>43103.451450450098</v>
      </c>
      <c r="D553" s="231">
        <v>4</v>
      </c>
      <c r="E553" s="232">
        <v>58.08</v>
      </c>
      <c r="F553" s="232">
        <v>232.32</v>
      </c>
      <c r="G553" s="233" t="s">
        <v>13</v>
      </c>
    </row>
    <row r="554" spans="2:7" s="225" customFormat="1" ht="19.649999999999999" customHeight="1">
      <c r="B554" s="234">
        <v>43103.453724982297</v>
      </c>
      <c r="C554" s="235">
        <v>43103.453724982297</v>
      </c>
      <c r="D554" s="236">
        <v>118</v>
      </c>
      <c r="E554" s="237">
        <v>58.08</v>
      </c>
      <c r="F554" s="237">
        <v>6853.44</v>
      </c>
      <c r="G554" s="238" t="s">
        <v>5</v>
      </c>
    </row>
    <row r="555" spans="2:7" s="225" customFormat="1" ht="19.649999999999999" customHeight="1">
      <c r="B555" s="229">
        <v>43103.453724990999</v>
      </c>
      <c r="C555" s="230">
        <v>43103.453724990999</v>
      </c>
      <c r="D555" s="231">
        <v>123</v>
      </c>
      <c r="E555" s="232">
        <v>58.08</v>
      </c>
      <c r="F555" s="232">
        <v>7143.84</v>
      </c>
      <c r="G555" s="233" t="s">
        <v>15</v>
      </c>
    </row>
    <row r="556" spans="2:7" s="225" customFormat="1" ht="19.649999999999999" customHeight="1">
      <c r="B556" s="234">
        <v>43103.453724995401</v>
      </c>
      <c r="C556" s="235">
        <v>43103.453724995401</v>
      </c>
      <c r="D556" s="236">
        <v>23</v>
      </c>
      <c r="E556" s="237">
        <v>58.06</v>
      </c>
      <c r="F556" s="237">
        <v>1335.38</v>
      </c>
      <c r="G556" s="238" t="s">
        <v>5</v>
      </c>
    </row>
    <row r="557" spans="2:7" s="225" customFormat="1" ht="19.649999999999999" customHeight="1">
      <c r="B557" s="229">
        <v>43103.4537250703</v>
      </c>
      <c r="C557" s="230">
        <v>43103.4537250703</v>
      </c>
      <c r="D557" s="231">
        <v>107</v>
      </c>
      <c r="E557" s="232">
        <v>58.06</v>
      </c>
      <c r="F557" s="232">
        <v>6212.42</v>
      </c>
      <c r="G557" s="233" t="s">
        <v>5</v>
      </c>
    </row>
    <row r="558" spans="2:7" s="225" customFormat="1" ht="19.649999999999999" customHeight="1">
      <c r="B558" s="234">
        <v>43103.453725070402</v>
      </c>
      <c r="C558" s="235">
        <v>43103.453725070402</v>
      </c>
      <c r="D558" s="236">
        <v>118</v>
      </c>
      <c r="E558" s="237">
        <v>58.06</v>
      </c>
      <c r="F558" s="237">
        <v>6851.08</v>
      </c>
      <c r="G558" s="238" t="s">
        <v>4</v>
      </c>
    </row>
    <row r="559" spans="2:7" s="225" customFormat="1" ht="19.649999999999999" customHeight="1">
      <c r="B559" s="229">
        <v>43103.457415575402</v>
      </c>
      <c r="C559" s="230">
        <v>43103.457415575402</v>
      </c>
      <c r="D559" s="231">
        <v>116</v>
      </c>
      <c r="E559" s="232">
        <v>58</v>
      </c>
      <c r="F559" s="232">
        <v>6728</v>
      </c>
      <c r="G559" s="233" t="s">
        <v>15</v>
      </c>
    </row>
    <row r="560" spans="2:7" s="225" customFormat="1" ht="19.649999999999999" customHeight="1">
      <c r="B560" s="234">
        <v>43103.457415578603</v>
      </c>
      <c r="C560" s="235">
        <v>43103.457415578603</v>
      </c>
      <c r="D560" s="236">
        <v>119</v>
      </c>
      <c r="E560" s="237">
        <v>58</v>
      </c>
      <c r="F560" s="237">
        <v>6902</v>
      </c>
      <c r="G560" s="238" t="s">
        <v>13</v>
      </c>
    </row>
    <row r="561" spans="2:7" s="225" customFormat="1" ht="19.649999999999999" customHeight="1">
      <c r="B561" s="229">
        <v>43103.460681121302</v>
      </c>
      <c r="C561" s="230">
        <v>43103.460681121302</v>
      </c>
      <c r="D561" s="231">
        <v>36</v>
      </c>
      <c r="E561" s="232">
        <v>57.98</v>
      </c>
      <c r="F561" s="232">
        <v>2087.2800000000002</v>
      </c>
      <c r="G561" s="233" t="s">
        <v>5</v>
      </c>
    </row>
    <row r="562" spans="2:7" s="225" customFormat="1" ht="19.649999999999999" customHeight="1">
      <c r="B562" s="234">
        <v>43103.460681122699</v>
      </c>
      <c r="C562" s="235">
        <v>43103.460681122699</v>
      </c>
      <c r="D562" s="236">
        <v>87</v>
      </c>
      <c r="E562" s="237">
        <v>57.98</v>
      </c>
      <c r="F562" s="237">
        <v>5044.26</v>
      </c>
      <c r="G562" s="238" t="s">
        <v>5</v>
      </c>
    </row>
    <row r="563" spans="2:7" s="225" customFormat="1" ht="19.649999999999999" customHeight="1">
      <c r="B563" s="229">
        <v>43103.460681127603</v>
      </c>
      <c r="C563" s="230">
        <v>43103.460681127603</v>
      </c>
      <c r="D563" s="231">
        <v>110</v>
      </c>
      <c r="E563" s="232">
        <v>57.98</v>
      </c>
      <c r="F563" s="232">
        <v>6377.8</v>
      </c>
      <c r="G563" s="233" t="s">
        <v>13</v>
      </c>
    </row>
    <row r="564" spans="2:7" s="225" customFormat="1" ht="19.649999999999999" customHeight="1">
      <c r="B564" s="234">
        <v>43103.460681127697</v>
      </c>
      <c r="C564" s="235">
        <v>43103.460681127697</v>
      </c>
      <c r="D564" s="236">
        <v>8</v>
      </c>
      <c r="E564" s="237">
        <v>57.98</v>
      </c>
      <c r="F564" s="237">
        <v>463.84</v>
      </c>
      <c r="G564" s="238" t="s">
        <v>13</v>
      </c>
    </row>
    <row r="565" spans="2:7" s="225" customFormat="1" ht="19.649999999999999" customHeight="1">
      <c r="B565" s="229">
        <v>43103.4674196001</v>
      </c>
      <c r="C565" s="230">
        <v>43103.4674196001</v>
      </c>
      <c r="D565" s="231">
        <v>21</v>
      </c>
      <c r="E565" s="232">
        <v>58</v>
      </c>
      <c r="F565" s="232">
        <v>1218</v>
      </c>
      <c r="G565" s="233" t="s">
        <v>13</v>
      </c>
    </row>
    <row r="566" spans="2:7" s="225" customFormat="1" ht="19.649999999999999" customHeight="1">
      <c r="B566" s="234">
        <v>43103.467419600202</v>
      </c>
      <c r="C566" s="235">
        <v>43103.467419600202</v>
      </c>
      <c r="D566" s="236">
        <v>4</v>
      </c>
      <c r="E566" s="237">
        <v>58</v>
      </c>
      <c r="F566" s="237">
        <v>232</v>
      </c>
      <c r="G566" s="238" t="s">
        <v>13</v>
      </c>
    </row>
    <row r="567" spans="2:7" s="225" customFormat="1" ht="19.649999999999999" customHeight="1">
      <c r="B567" s="229">
        <v>43103.467419600202</v>
      </c>
      <c r="C567" s="230">
        <v>43103.467419600202</v>
      </c>
      <c r="D567" s="231">
        <v>95</v>
      </c>
      <c r="E567" s="232">
        <v>58</v>
      </c>
      <c r="F567" s="232">
        <v>5510</v>
      </c>
      <c r="G567" s="233" t="s">
        <v>13</v>
      </c>
    </row>
    <row r="568" spans="2:7" s="225" customFormat="1" ht="19.649999999999999" customHeight="1">
      <c r="B568" s="234">
        <v>43103.469157606502</v>
      </c>
      <c r="C568" s="235">
        <v>43103.469157606502</v>
      </c>
      <c r="D568" s="236">
        <v>133</v>
      </c>
      <c r="E568" s="237">
        <v>58</v>
      </c>
      <c r="F568" s="237">
        <v>7714</v>
      </c>
      <c r="G568" s="238" t="s">
        <v>5</v>
      </c>
    </row>
    <row r="569" spans="2:7" s="225" customFormat="1" ht="19.649999999999999" customHeight="1">
      <c r="B569" s="229">
        <v>43103.471069522799</v>
      </c>
      <c r="C569" s="230">
        <v>43103.471069522799</v>
      </c>
      <c r="D569" s="231">
        <v>24</v>
      </c>
      <c r="E569" s="232">
        <v>58</v>
      </c>
      <c r="F569" s="232">
        <v>1392</v>
      </c>
      <c r="G569" s="233" t="s">
        <v>23</v>
      </c>
    </row>
    <row r="570" spans="2:7" s="225" customFormat="1" ht="19.649999999999999" customHeight="1">
      <c r="B570" s="234">
        <v>43103.471069523199</v>
      </c>
      <c r="C570" s="235">
        <v>43103.471069523199</v>
      </c>
      <c r="D570" s="236">
        <v>50</v>
      </c>
      <c r="E570" s="237">
        <v>58</v>
      </c>
      <c r="F570" s="237">
        <v>2900</v>
      </c>
      <c r="G570" s="238" t="s">
        <v>5</v>
      </c>
    </row>
    <row r="571" spans="2:7" s="225" customFormat="1" ht="19.649999999999999" customHeight="1">
      <c r="B571" s="229">
        <v>43103.471069523403</v>
      </c>
      <c r="C571" s="230">
        <v>43103.471069523403</v>
      </c>
      <c r="D571" s="231">
        <v>50</v>
      </c>
      <c r="E571" s="232">
        <v>58</v>
      </c>
      <c r="F571" s="232">
        <v>2900</v>
      </c>
      <c r="G571" s="233" t="s">
        <v>15</v>
      </c>
    </row>
    <row r="572" spans="2:7" s="225" customFormat="1" ht="19.649999999999999" customHeight="1">
      <c r="B572" s="234">
        <v>43103.471069524901</v>
      </c>
      <c r="C572" s="235">
        <v>43103.471069524901</v>
      </c>
      <c r="D572" s="236">
        <v>13</v>
      </c>
      <c r="E572" s="237">
        <v>58</v>
      </c>
      <c r="F572" s="237">
        <v>754</v>
      </c>
      <c r="G572" s="238" t="s">
        <v>13</v>
      </c>
    </row>
    <row r="573" spans="2:7" s="225" customFormat="1" ht="19.649999999999999" customHeight="1">
      <c r="B573" s="229">
        <v>43103.472981305502</v>
      </c>
      <c r="C573" s="230">
        <v>43103.472981305502</v>
      </c>
      <c r="D573" s="231">
        <v>124</v>
      </c>
      <c r="E573" s="232">
        <v>58</v>
      </c>
      <c r="F573" s="232">
        <v>7192</v>
      </c>
      <c r="G573" s="233" t="s">
        <v>15</v>
      </c>
    </row>
    <row r="574" spans="2:7" s="225" customFormat="1" ht="19.649999999999999" customHeight="1">
      <c r="B574" s="234">
        <v>43103.473158311899</v>
      </c>
      <c r="C574" s="235">
        <v>43103.473158311899</v>
      </c>
      <c r="D574" s="236">
        <v>88</v>
      </c>
      <c r="E574" s="237">
        <v>57.98</v>
      </c>
      <c r="F574" s="237">
        <v>5102.24</v>
      </c>
      <c r="G574" s="238" t="s">
        <v>13</v>
      </c>
    </row>
    <row r="575" spans="2:7" s="225" customFormat="1" ht="19.649999999999999" customHeight="1">
      <c r="B575" s="229">
        <v>43103.473158312103</v>
      </c>
      <c r="C575" s="230">
        <v>43103.473158312103</v>
      </c>
      <c r="D575" s="231">
        <v>32</v>
      </c>
      <c r="E575" s="232">
        <v>57.98</v>
      </c>
      <c r="F575" s="232">
        <v>1855.36</v>
      </c>
      <c r="G575" s="233" t="s">
        <v>13</v>
      </c>
    </row>
    <row r="576" spans="2:7" s="225" customFormat="1" ht="19.649999999999999" customHeight="1">
      <c r="B576" s="234">
        <v>43103.475240933403</v>
      </c>
      <c r="C576" s="235">
        <v>43103.475240933403</v>
      </c>
      <c r="D576" s="236">
        <v>40</v>
      </c>
      <c r="E576" s="237">
        <v>58.08</v>
      </c>
      <c r="F576" s="237">
        <v>2323.1999999999998</v>
      </c>
      <c r="G576" s="238" t="s">
        <v>4</v>
      </c>
    </row>
    <row r="577" spans="2:7" s="225" customFormat="1" ht="19.649999999999999" customHeight="1">
      <c r="B577" s="229">
        <v>43103.475240934902</v>
      </c>
      <c r="C577" s="230">
        <v>43103.475240934902</v>
      </c>
      <c r="D577" s="231">
        <v>22</v>
      </c>
      <c r="E577" s="232">
        <v>58.08</v>
      </c>
      <c r="F577" s="232">
        <v>1277.76</v>
      </c>
      <c r="G577" s="233" t="s">
        <v>4</v>
      </c>
    </row>
    <row r="578" spans="2:7" s="225" customFormat="1" ht="19.649999999999999" customHeight="1">
      <c r="B578" s="234">
        <v>43103.475240952997</v>
      </c>
      <c r="C578" s="235">
        <v>43103.475240952997</v>
      </c>
      <c r="D578" s="236">
        <v>75</v>
      </c>
      <c r="E578" s="237">
        <v>58.08</v>
      </c>
      <c r="F578" s="237">
        <v>4356</v>
      </c>
      <c r="G578" s="238" t="s">
        <v>4</v>
      </c>
    </row>
    <row r="579" spans="2:7" s="225" customFormat="1" ht="19.649999999999999" customHeight="1">
      <c r="B579" s="229">
        <v>43103.475681443502</v>
      </c>
      <c r="C579" s="230">
        <v>43103.475681443502</v>
      </c>
      <c r="D579" s="231">
        <v>135</v>
      </c>
      <c r="E579" s="232">
        <v>58.06</v>
      </c>
      <c r="F579" s="232">
        <v>7838.1</v>
      </c>
      <c r="G579" s="233" t="s">
        <v>13</v>
      </c>
    </row>
    <row r="580" spans="2:7" s="225" customFormat="1" ht="19.649999999999999" customHeight="1">
      <c r="B580" s="234">
        <v>43103.475681444899</v>
      </c>
      <c r="C580" s="235">
        <v>43103.475681444899</v>
      </c>
      <c r="D580" s="236">
        <v>121</v>
      </c>
      <c r="E580" s="237">
        <v>58.06</v>
      </c>
      <c r="F580" s="237">
        <v>7025.26</v>
      </c>
      <c r="G580" s="238" t="s">
        <v>13</v>
      </c>
    </row>
    <row r="581" spans="2:7" s="225" customFormat="1" ht="19.649999999999999" customHeight="1">
      <c r="B581" s="229">
        <v>43103.475685745201</v>
      </c>
      <c r="C581" s="230">
        <v>43103.475685745201</v>
      </c>
      <c r="D581" s="231">
        <v>116</v>
      </c>
      <c r="E581" s="232">
        <v>58.04</v>
      </c>
      <c r="F581" s="232">
        <v>6732.64</v>
      </c>
      <c r="G581" s="233" t="s">
        <v>15</v>
      </c>
    </row>
    <row r="582" spans="2:7" s="225" customFormat="1" ht="19.649999999999999" customHeight="1">
      <c r="B582" s="234">
        <v>43103.480227692497</v>
      </c>
      <c r="C582" s="235">
        <v>43103.480227692497</v>
      </c>
      <c r="D582" s="236">
        <v>66</v>
      </c>
      <c r="E582" s="237">
        <v>58.04</v>
      </c>
      <c r="F582" s="237">
        <v>3830.64</v>
      </c>
      <c r="G582" s="238" t="s">
        <v>4</v>
      </c>
    </row>
    <row r="583" spans="2:7" s="225" customFormat="1" ht="19.649999999999999" customHeight="1">
      <c r="B583" s="229">
        <v>43103.481693506998</v>
      </c>
      <c r="C583" s="230">
        <v>43103.481693506998</v>
      </c>
      <c r="D583" s="231">
        <v>49</v>
      </c>
      <c r="E583" s="232">
        <v>58.04</v>
      </c>
      <c r="F583" s="232">
        <v>2843.96</v>
      </c>
      <c r="G583" s="233" t="s">
        <v>5</v>
      </c>
    </row>
    <row r="584" spans="2:7" s="225" customFormat="1" ht="19.649999999999999" customHeight="1">
      <c r="B584" s="234">
        <v>43103.481693530499</v>
      </c>
      <c r="C584" s="235">
        <v>43103.481693530499</v>
      </c>
      <c r="D584" s="236">
        <v>124</v>
      </c>
      <c r="E584" s="237">
        <v>58.04</v>
      </c>
      <c r="F584" s="237">
        <v>7196.96</v>
      </c>
      <c r="G584" s="238" t="s">
        <v>13</v>
      </c>
    </row>
    <row r="585" spans="2:7" s="225" customFormat="1" ht="19.649999999999999" customHeight="1">
      <c r="B585" s="229">
        <v>43103.481694138201</v>
      </c>
      <c r="C585" s="230">
        <v>43103.481694138201</v>
      </c>
      <c r="D585" s="231">
        <v>70</v>
      </c>
      <c r="E585" s="232">
        <v>58.04</v>
      </c>
      <c r="F585" s="232">
        <v>4062.8</v>
      </c>
      <c r="G585" s="233" t="s">
        <v>5</v>
      </c>
    </row>
    <row r="586" spans="2:7" s="225" customFormat="1" ht="19.649999999999999" customHeight="1">
      <c r="B586" s="234">
        <v>43103.488253295101</v>
      </c>
      <c r="C586" s="235">
        <v>43103.488253295101</v>
      </c>
      <c r="D586" s="236">
        <v>34</v>
      </c>
      <c r="E586" s="237">
        <v>57.98</v>
      </c>
      <c r="F586" s="237">
        <v>1971.32</v>
      </c>
      <c r="G586" s="238" t="s">
        <v>23</v>
      </c>
    </row>
    <row r="587" spans="2:7" s="225" customFormat="1" ht="19.649999999999999" customHeight="1">
      <c r="B587" s="229">
        <v>43103.488253295502</v>
      </c>
      <c r="C587" s="230">
        <v>43103.488253295502</v>
      </c>
      <c r="D587" s="231">
        <v>70</v>
      </c>
      <c r="E587" s="232">
        <v>57.98</v>
      </c>
      <c r="F587" s="232">
        <v>4058.6</v>
      </c>
      <c r="G587" s="233" t="s">
        <v>5</v>
      </c>
    </row>
    <row r="588" spans="2:7" s="225" customFormat="1" ht="19.649999999999999" customHeight="1">
      <c r="B588" s="234">
        <v>43103.488643865101</v>
      </c>
      <c r="C588" s="235">
        <v>43103.488643865101</v>
      </c>
      <c r="D588" s="236">
        <v>142</v>
      </c>
      <c r="E588" s="237">
        <v>58</v>
      </c>
      <c r="F588" s="237">
        <v>8236</v>
      </c>
      <c r="G588" s="238" t="s">
        <v>13</v>
      </c>
    </row>
    <row r="589" spans="2:7" s="225" customFormat="1" ht="19.649999999999999" customHeight="1">
      <c r="B589" s="229">
        <v>43103.488643895602</v>
      </c>
      <c r="C589" s="230">
        <v>43103.488643895602</v>
      </c>
      <c r="D589" s="231">
        <v>51</v>
      </c>
      <c r="E589" s="232">
        <v>57.98</v>
      </c>
      <c r="F589" s="232">
        <v>2956.98</v>
      </c>
      <c r="G589" s="233" t="s">
        <v>4</v>
      </c>
    </row>
    <row r="590" spans="2:7" s="225" customFormat="1" ht="19.649999999999999" customHeight="1">
      <c r="B590" s="234">
        <v>43103.492587234701</v>
      </c>
      <c r="C590" s="235">
        <v>43103.492587234701</v>
      </c>
      <c r="D590" s="236">
        <v>55</v>
      </c>
      <c r="E590" s="237">
        <v>58.02</v>
      </c>
      <c r="F590" s="237">
        <v>3191.1</v>
      </c>
      <c r="G590" s="238" t="s">
        <v>13</v>
      </c>
    </row>
    <row r="591" spans="2:7" s="225" customFormat="1" ht="19.649999999999999" customHeight="1">
      <c r="B591" s="229">
        <v>43103.492587234701</v>
      </c>
      <c r="C591" s="230">
        <v>43103.492587234701</v>
      </c>
      <c r="D591" s="231">
        <v>58</v>
      </c>
      <c r="E591" s="232">
        <v>58.02</v>
      </c>
      <c r="F591" s="232">
        <v>3365.16</v>
      </c>
      <c r="G591" s="233" t="s">
        <v>13</v>
      </c>
    </row>
    <row r="592" spans="2:7" s="225" customFormat="1" ht="19.649999999999999" customHeight="1">
      <c r="B592" s="234">
        <v>43103.492587234803</v>
      </c>
      <c r="C592" s="235">
        <v>43103.492587234803</v>
      </c>
      <c r="D592" s="236">
        <v>2</v>
      </c>
      <c r="E592" s="237">
        <v>58.02</v>
      </c>
      <c r="F592" s="237">
        <v>116.04</v>
      </c>
      <c r="G592" s="238" t="s">
        <v>13</v>
      </c>
    </row>
    <row r="593" spans="2:7" s="225" customFormat="1" ht="19.649999999999999" customHeight="1">
      <c r="B593" s="229">
        <v>43103.492587234803</v>
      </c>
      <c r="C593" s="230">
        <v>43103.492587234803</v>
      </c>
      <c r="D593" s="231">
        <v>17</v>
      </c>
      <c r="E593" s="232">
        <v>58.02</v>
      </c>
      <c r="F593" s="232">
        <v>986.34</v>
      </c>
      <c r="G593" s="233" t="s">
        <v>13</v>
      </c>
    </row>
    <row r="594" spans="2:7" s="225" customFormat="1" ht="19.649999999999999" customHeight="1">
      <c r="B594" s="234">
        <v>43103.493485360501</v>
      </c>
      <c r="C594" s="235">
        <v>43103.493485360501</v>
      </c>
      <c r="D594" s="236">
        <v>123</v>
      </c>
      <c r="E594" s="237">
        <v>58.04</v>
      </c>
      <c r="F594" s="237">
        <v>7138.92</v>
      </c>
      <c r="G594" s="238" t="s">
        <v>13</v>
      </c>
    </row>
    <row r="595" spans="2:7" s="225" customFormat="1" ht="19.649999999999999" customHeight="1">
      <c r="B595" s="229">
        <v>43103.496353150302</v>
      </c>
      <c r="C595" s="230">
        <v>43103.496353150302</v>
      </c>
      <c r="D595" s="231">
        <v>2</v>
      </c>
      <c r="E595" s="232">
        <v>58.06</v>
      </c>
      <c r="F595" s="232">
        <v>116.12</v>
      </c>
      <c r="G595" s="233" t="s">
        <v>4</v>
      </c>
    </row>
    <row r="596" spans="2:7" s="225" customFormat="1" ht="19.649999999999999" customHeight="1">
      <c r="B596" s="234">
        <v>43103.498021989697</v>
      </c>
      <c r="C596" s="235">
        <v>43103.498021989697</v>
      </c>
      <c r="D596" s="236">
        <v>38</v>
      </c>
      <c r="E596" s="237">
        <v>58.06</v>
      </c>
      <c r="F596" s="237">
        <v>2206.2800000000002</v>
      </c>
      <c r="G596" s="238" t="s">
        <v>4</v>
      </c>
    </row>
    <row r="597" spans="2:7" s="225" customFormat="1" ht="19.649999999999999" customHeight="1">
      <c r="B597" s="229">
        <v>43103.498021990003</v>
      </c>
      <c r="C597" s="230">
        <v>43103.498021990003</v>
      </c>
      <c r="D597" s="231">
        <v>95</v>
      </c>
      <c r="E597" s="232">
        <v>58.06</v>
      </c>
      <c r="F597" s="232">
        <v>5515.7</v>
      </c>
      <c r="G597" s="233" t="s">
        <v>4</v>
      </c>
    </row>
    <row r="598" spans="2:7" s="225" customFormat="1" ht="19.649999999999999" customHeight="1">
      <c r="B598" s="234">
        <v>43103.499760730403</v>
      </c>
      <c r="C598" s="235">
        <v>43103.499760730403</v>
      </c>
      <c r="D598" s="236">
        <v>10</v>
      </c>
      <c r="E598" s="237">
        <v>58.06</v>
      </c>
      <c r="F598" s="237">
        <v>580.6</v>
      </c>
      <c r="G598" s="238" t="s">
        <v>13</v>
      </c>
    </row>
    <row r="599" spans="2:7" s="225" customFormat="1" ht="19.649999999999999" customHeight="1">
      <c r="B599" s="229">
        <v>43103.499760730498</v>
      </c>
      <c r="C599" s="230">
        <v>43103.499760730498</v>
      </c>
      <c r="D599" s="231">
        <v>23</v>
      </c>
      <c r="E599" s="232">
        <v>58.06</v>
      </c>
      <c r="F599" s="232">
        <v>1335.38</v>
      </c>
      <c r="G599" s="233" t="s">
        <v>13</v>
      </c>
    </row>
    <row r="600" spans="2:7" s="225" customFormat="1" ht="19.649999999999999" customHeight="1">
      <c r="B600" s="234">
        <v>43103.4997607306</v>
      </c>
      <c r="C600" s="235">
        <v>43103.4997607306</v>
      </c>
      <c r="D600" s="236">
        <v>2</v>
      </c>
      <c r="E600" s="237">
        <v>58.06</v>
      </c>
      <c r="F600" s="237">
        <v>116.12</v>
      </c>
      <c r="G600" s="238" t="s">
        <v>13</v>
      </c>
    </row>
    <row r="601" spans="2:7" s="225" customFormat="1" ht="19.649999999999999" customHeight="1">
      <c r="B601" s="229">
        <v>43103.499845657301</v>
      </c>
      <c r="C601" s="230">
        <v>43103.499845657301</v>
      </c>
      <c r="D601" s="231">
        <v>262</v>
      </c>
      <c r="E601" s="232">
        <v>58.06</v>
      </c>
      <c r="F601" s="232">
        <v>15211.72</v>
      </c>
      <c r="G601" s="233" t="s">
        <v>5</v>
      </c>
    </row>
    <row r="602" spans="2:7" s="225" customFormat="1" ht="19.649999999999999" customHeight="1">
      <c r="B602" s="234">
        <v>43103.500267859301</v>
      </c>
      <c r="C602" s="235">
        <v>43103.500267859301</v>
      </c>
      <c r="D602" s="236">
        <v>117</v>
      </c>
      <c r="E602" s="237">
        <v>58.04</v>
      </c>
      <c r="F602" s="237">
        <v>6790.68</v>
      </c>
      <c r="G602" s="238" t="s">
        <v>5</v>
      </c>
    </row>
    <row r="603" spans="2:7" s="225" customFormat="1" ht="19.649999999999999" customHeight="1">
      <c r="B603" s="229">
        <v>43103.500267864198</v>
      </c>
      <c r="C603" s="230">
        <v>43103.500267864198</v>
      </c>
      <c r="D603" s="231">
        <v>127</v>
      </c>
      <c r="E603" s="232">
        <v>58.04</v>
      </c>
      <c r="F603" s="232">
        <v>7371.08</v>
      </c>
      <c r="G603" s="233" t="s">
        <v>13</v>
      </c>
    </row>
    <row r="604" spans="2:7" s="225" customFormat="1" ht="19.649999999999999" customHeight="1">
      <c r="B604" s="234">
        <v>43103.500267890697</v>
      </c>
      <c r="C604" s="235">
        <v>43103.500267890697</v>
      </c>
      <c r="D604" s="236">
        <v>121</v>
      </c>
      <c r="E604" s="237">
        <v>58.02</v>
      </c>
      <c r="F604" s="237">
        <v>7020.42</v>
      </c>
      <c r="G604" s="238" t="s">
        <v>13</v>
      </c>
    </row>
    <row r="605" spans="2:7" s="225" customFormat="1" ht="19.649999999999999" customHeight="1">
      <c r="B605" s="229">
        <v>43103.504909165596</v>
      </c>
      <c r="C605" s="230">
        <v>43103.504909165596</v>
      </c>
      <c r="D605" s="231">
        <v>128</v>
      </c>
      <c r="E605" s="232">
        <v>58.02</v>
      </c>
      <c r="F605" s="232">
        <v>7426.56</v>
      </c>
      <c r="G605" s="233" t="s">
        <v>4</v>
      </c>
    </row>
    <row r="606" spans="2:7" s="225" customFormat="1" ht="19.649999999999999" customHeight="1">
      <c r="B606" s="234">
        <v>43103.504912637698</v>
      </c>
      <c r="C606" s="235">
        <v>43103.504912637698</v>
      </c>
      <c r="D606" s="236">
        <v>115</v>
      </c>
      <c r="E606" s="237">
        <v>58.02</v>
      </c>
      <c r="F606" s="237">
        <v>6672.3</v>
      </c>
      <c r="G606" s="238" t="s">
        <v>4</v>
      </c>
    </row>
    <row r="607" spans="2:7" s="225" customFormat="1" ht="19.649999999999999" customHeight="1">
      <c r="B607" s="229">
        <v>43103.509880240803</v>
      </c>
      <c r="C607" s="230">
        <v>43103.509880240803</v>
      </c>
      <c r="D607" s="231">
        <v>137</v>
      </c>
      <c r="E607" s="232">
        <v>58.02</v>
      </c>
      <c r="F607" s="232">
        <v>7948.74</v>
      </c>
      <c r="G607" s="233" t="s">
        <v>15</v>
      </c>
    </row>
    <row r="608" spans="2:7" s="225" customFormat="1" ht="19.649999999999999" customHeight="1">
      <c r="B608" s="234">
        <v>43103.513146602098</v>
      </c>
      <c r="C608" s="235">
        <v>43103.513146602098</v>
      </c>
      <c r="D608" s="236">
        <v>15</v>
      </c>
      <c r="E608" s="237">
        <v>58.06</v>
      </c>
      <c r="F608" s="237">
        <v>870.9</v>
      </c>
      <c r="G608" s="238" t="s">
        <v>5</v>
      </c>
    </row>
    <row r="609" spans="2:7" s="225" customFormat="1" ht="19.649999999999999" customHeight="1">
      <c r="B609" s="229">
        <v>43103.513667922198</v>
      </c>
      <c r="C609" s="230">
        <v>43103.513667922198</v>
      </c>
      <c r="D609" s="231">
        <v>56</v>
      </c>
      <c r="E609" s="232">
        <v>58.06</v>
      </c>
      <c r="F609" s="232">
        <v>3251.36</v>
      </c>
      <c r="G609" s="233" t="s">
        <v>5</v>
      </c>
    </row>
    <row r="610" spans="2:7" s="225" customFormat="1" ht="19.649999999999999" customHeight="1">
      <c r="B610" s="234">
        <v>43103.513880676997</v>
      </c>
      <c r="C610" s="235">
        <v>43103.513880676997</v>
      </c>
      <c r="D610" s="236">
        <v>16</v>
      </c>
      <c r="E610" s="237">
        <v>58.06</v>
      </c>
      <c r="F610" s="237">
        <v>928.96</v>
      </c>
      <c r="G610" s="238" t="s">
        <v>5</v>
      </c>
    </row>
    <row r="611" spans="2:7" s="225" customFormat="1" ht="19.649999999999999" customHeight="1">
      <c r="B611" s="229">
        <v>43103.516622921699</v>
      </c>
      <c r="C611" s="230">
        <v>43103.516622921699</v>
      </c>
      <c r="D611" s="231">
        <v>178</v>
      </c>
      <c r="E611" s="232">
        <v>58.08</v>
      </c>
      <c r="F611" s="232">
        <v>10338.24</v>
      </c>
      <c r="G611" s="233" t="s">
        <v>13</v>
      </c>
    </row>
    <row r="612" spans="2:7" s="225" customFormat="1" ht="19.649999999999999" customHeight="1">
      <c r="B612" s="234">
        <v>43103.516622921801</v>
      </c>
      <c r="C612" s="235">
        <v>43103.516622921801</v>
      </c>
      <c r="D612" s="236">
        <v>100</v>
      </c>
      <c r="E612" s="237">
        <v>58.08</v>
      </c>
      <c r="F612" s="237">
        <v>5808</v>
      </c>
      <c r="G612" s="238" t="s">
        <v>13</v>
      </c>
    </row>
    <row r="613" spans="2:7" s="225" customFormat="1" ht="19.649999999999999" customHeight="1">
      <c r="B613" s="229">
        <v>43103.521483882701</v>
      </c>
      <c r="C613" s="230">
        <v>43103.521483882701</v>
      </c>
      <c r="D613" s="231">
        <v>137</v>
      </c>
      <c r="E613" s="232">
        <v>58.1</v>
      </c>
      <c r="F613" s="232">
        <v>7959.7</v>
      </c>
      <c r="G613" s="233" t="s">
        <v>5</v>
      </c>
    </row>
    <row r="614" spans="2:7" s="225" customFormat="1" ht="19.649999999999999" customHeight="1">
      <c r="B614" s="234">
        <v>43103.5214838912</v>
      </c>
      <c r="C614" s="235">
        <v>43103.5214838912</v>
      </c>
      <c r="D614" s="236">
        <v>78</v>
      </c>
      <c r="E614" s="237">
        <v>58.08</v>
      </c>
      <c r="F614" s="237">
        <v>4530.24</v>
      </c>
      <c r="G614" s="238" t="s">
        <v>13</v>
      </c>
    </row>
    <row r="615" spans="2:7" s="225" customFormat="1" ht="19.649999999999999" customHeight="1">
      <c r="B615" s="229">
        <v>43103.521483891403</v>
      </c>
      <c r="C615" s="230">
        <v>43103.521483891403</v>
      </c>
      <c r="D615" s="231">
        <v>53</v>
      </c>
      <c r="E615" s="232">
        <v>58.08</v>
      </c>
      <c r="F615" s="232">
        <v>3078.24</v>
      </c>
      <c r="G615" s="233" t="s">
        <v>13</v>
      </c>
    </row>
    <row r="616" spans="2:7" s="225" customFormat="1" ht="19.649999999999999" customHeight="1">
      <c r="B616" s="234">
        <v>43103.521483892502</v>
      </c>
      <c r="C616" s="235">
        <v>43103.521483892502</v>
      </c>
      <c r="D616" s="236">
        <v>130</v>
      </c>
      <c r="E616" s="237">
        <v>58.08</v>
      </c>
      <c r="F616" s="237">
        <v>7550.4</v>
      </c>
      <c r="G616" s="238" t="s">
        <v>13</v>
      </c>
    </row>
    <row r="617" spans="2:7" s="225" customFormat="1" ht="19.649999999999999" customHeight="1">
      <c r="B617" s="229">
        <v>43103.521524823002</v>
      </c>
      <c r="C617" s="230">
        <v>43103.521524823002</v>
      </c>
      <c r="D617" s="231">
        <v>116</v>
      </c>
      <c r="E617" s="232">
        <v>58.06</v>
      </c>
      <c r="F617" s="232">
        <v>6734.96</v>
      </c>
      <c r="G617" s="233" t="s">
        <v>13</v>
      </c>
    </row>
    <row r="618" spans="2:7" s="225" customFormat="1" ht="19.649999999999999" customHeight="1">
      <c r="B618" s="234">
        <v>43103.528778218097</v>
      </c>
      <c r="C618" s="235">
        <v>43103.528778218097</v>
      </c>
      <c r="D618" s="236">
        <v>24</v>
      </c>
      <c r="E618" s="237">
        <v>58.1</v>
      </c>
      <c r="F618" s="237">
        <v>1394.4</v>
      </c>
      <c r="G618" s="238" t="s">
        <v>13</v>
      </c>
    </row>
    <row r="619" spans="2:7" s="225" customFormat="1" ht="19.649999999999999" customHeight="1">
      <c r="B619" s="229">
        <v>43103.528778220403</v>
      </c>
      <c r="C619" s="230">
        <v>43103.528778220403</v>
      </c>
      <c r="D619" s="231">
        <v>74</v>
      </c>
      <c r="E619" s="232">
        <v>58.1</v>
      </c>
      <c r="F619" s="232">
        <v>4299.3999999999996</v>
      </c>
      <c r="G619" s="233" t="s">
        <v>13</v>
      </c>
    </row>
    <row r="620" spans="2:7" s="225" customFormat="1" ht="19.649999999999999" customHeight="1">
      <c r="B620" s="234">
        <v>43103.528778220498</v>
      </c>
      <c r="C620" s="235">
        <v>43103.528778220498</v>
      </c>
      <c r="D620" s="236">
        <v>23</v>
      </c>
      <c r="E620" s="237">
        <v>58.1</v>
      </c>
      <c r="F620" s="237">
        <v>1336.3</v>
      </c>
      <c r="G620" s="238" t="s">
        <v>13</v>
      </c>
    </row>
    <row r="621" spans="2:7" s="225" customFormat="1" ht="19.649999999999999" customHeight="1">
      <c r="B621" s="229">
        <v>43103.528778220701</v>
      </c>
      <c r="C621" s="230">
        <v>43103.528778220701</v>
      </c>
      <c r="D621" s="231">
        <v>4</v>
      </c>
      <c r="E621" s="232">
        <v>58.1</v>
      </c>
      <c r="F621" s="232">
        <v>232.4</v>
      </c>
      <c r="G621" s="233" t="s">
        <v>13</v>
      </c>
    </row>
    <row r="622" spans="2:7" s="225" customFormat="1" ht="19.649999999999999" customHeight="1">
      <c r="B622" s="234">
        <v>43103.540315085898</v>
      </c>
      <c r="C622" s="235">
        <v>43103.540315085898</v>
      </c>
      <c r="D622" s="236">
        <v>68</v>
      </c>
      <c r="E622" s="237">
        <v>58.1</v>
      </c>
      <c r="F622" s="237">
        <v>3950.8</v>
      </c>
      <c r="G622" s="238" t="s">
        <v>15</v>
      </c>
    </row>
    <row r="623" spans="2:7" s="225" customFormat="1" ht="19.649999999999999" customHeight="1">
      <c r="B623" s="229">
        <v>43103.558361737603</v>
      </c>
      <c r="C623" s="230">
        <v>43103.558361737603</v>
      </c>
      <c r="D623" s="231">
        <v>71</v>
      </c>
      <c r="E623" s="232">
        <v>58.26</v>
      </c>
      <c r="F623" s="232">
        <v>4136.46</v>
      </c>
      <c r="G623" s="233" t="s">
        <v>15</v>
      </c>
    </row>
    <row r="624" spans="2:7" s="225" customFormat="1" ht="19.649999999999999" customHeight="1">
      <c r="B624" s="234">
        <v>43103.558361739102</v>
      </c>
      <c r="C624" s="235">
        <v>43103.558361739102</v>
      </c>
      <c r="D624" s="236">
        <v>59</v>
      </c>
      <c r="E624" s="237">
        <v>58.26</v>
      </c>
      <c r="F624" s="237">
        <v>3437.34</v>
      </c>
      <c r="G624" s="238" t="s">
        <v>13</v>
      </c>
    </row>
    <row r="625" spans="2:7" s="225" customFormat="1" ht="19.649999999999999" customHeight="1">
      <c r="B625" s="229">
        <v>43103.5586259306</v>
      </c>
      <c r="C625" s="230">
        <v>43103.5586259306</v>
      </c>
      <c r="D625" s="231">
        <v>5</v>
      </c>
      <c r="E625" s="232">
        <v>58.24</v>
      </c>
      <c r="F625" s="232">
        <v>291.2</v>
      </c>
      <c r="G625" s="233" t="s">
        <v>13</v>
      </c>
    </row>
    <row r="626" spans="2:7" s="225" customFormat="1" ht="19.649999999999999" customHeight="1">
      <c r="B626" s="234">
        <v>43103.559918665698</v>
      </c>
      <c r="C626" s="235">
        <v>43103.559918665698</v>
      </c>
      <c r="D626" s="236">
        <v>71</v>
      </c>
      <c r="E626" s="237">
        <v>58.26</v>
      </c>
      <c r="F626" s="237">
        <v>4136.46</v>
      </c>
      <c r="G626" s="238" t="s">
        <v>15</v>
      </c>
    </row>
    <row r="627" spans="2:7" s="225" customFormat="1" ht="19.649999999999999" customHeight="1">
      <c r="B627" s="229">
        <v>43103.559918667197</v>
      </c>
      <c r="C627" s="230">
        <v>43103.559918667197</v>
      </c>
      <c r="D627" s="231">
        <v>19</v>
      </c>
      <c r="E627" s="232">
        <v>58.26</v>
      </c>
      <c r="F627" s="232">
        <v>1106.94</v>
      </c>
      <c r="G627" s="233" t="s">
        <v>13</v>
      </c>
    </row>
    <row r="628" spans="2:7" s="225" customFormat="1" ht="19.649999999999999" customHeight="1">
      <c r="B628" s="234">
        <v>43103.559918667197</v>
      </c>
      <c r="C628" s="235">
        <v>43103.559918667197</v>
      </c>
      <c r="D628" s="236">
        <v>6</v>
      </c>
      <c r="E628" s="237">
        <v>58.26</v>
      </c>
      <c r="F628" s="237">
        <v>349.56</v>
      </c>
      <c r="G628" s="238" t="s">
        <v>13</v>
      </c>
    </row>
    <row r="629" spans="2:7" s="225" customFormat="1" ht="19.649999999999999" customHeight="1">
      <c r="B629" s="229">
        <v>43103.559918667299</v>
      </c>
      <c r="C629" s="230">
        <v>43103.559918667299</v>
      </c>
      <c r="D629" s="231">
        <v>34</v>
      </c>
      <c r="E629" s="232">
        <v>58.26</v>
      </c>
      <c r="F629" s="232">
        <v>1980.84</v>
      </c>
      <c r="G629" s="233" t="s">
        <v>13</v>
      </c>
    </row>
    <row r="630" spans="2:7" s="225" customFormat="1" ht="19.649999999999999" customHeight="1">
      <c r="B630" s="234">
        <v>43103.561485568898</v>
      </c>
      <c r="C630" s="235">
        <v>43103.561485568898</v>
      </c>
      <c r="D630" s="236">
        <v>10</v>
      </c>
      <c r="E630" s="237">
        <v>58.3</v>
      </c>
      <c r="F630" s="237">
        <v>583</v>
      </c>
      <c r="G630" s="238" t="s">
        <v>15</v>
      </c>
    </row>
    <row r="631" spans="2:7" s="225" customFormat="1" ht="19.649999999999999" customHeight="1">
      <c r="B631" s="229">
        <v>43103.563924556103</v>
      </c>
      <c r="C631" s="230">
        <v>43103.563924556103</v>
      </c>
      <c r="D631" s="231">
        <v>118</v>
      </c>
      <c r="E631" s="232">
        <v>58.3</v>
      </c>
      <c r="F631" s="232">
        <v>6879.4</v>
      </c>
      <c r="G631" s="233" t="s">
        <v>4</v>
      </c>
    </row>
    <row r="632" spans="2:7" s="225" customFormat="1" ht="19.649999999999999" customHeight="1">
      <c r="B632" s="234">
        <v>43103.563924572198</v>
      </c>
      <c r="C632" s="235">
        <v>43103.563924572198</v>
      </c>
      <c r="D632" s="236">
        <v>131</v>
      </c>
      <c r="E632" s="237">
        <v>58.3</v>
      </c>
      <c r="F632" s="237">
        <v>7637.3</v>
      </c>
      <c r="G632" s="238" t="s">
        <v>13</v>
      </c>
    </row>
    <row r="633" spans="2:7" s="225" customFormat="1" ht="19.649999999999999" customHeight="1">
      <c r="B633" s="229">
        <v>43103.5639245723</v>
      </c>
      <c r="C633" s="230">
        <v>43103.5639245723</v>
      </c>
      <c r="D633" s="231">
        <v>136</v>
      </c>
      <c r="E633" s="232">
        <v>58.3</v>
      </c>
      <c r="F633" s="232">
        <v>7928.8</v>
      </c>
      <c r="G633" s="233" t="s">
        <v>13</v>
      </c>
    </row>
    <row r="634" spans="2:7" s="225" customFormat="1" ht="19.649999999999999" customHeight="1">
      <c r="B634" s="234">
        <v>43103.563924572401</v>
      </c>
      <c r="C634" s="235">
        <v>43103.563924572401</v>
      </c>
      <c r="D634" s="236">
        <v>126</v>
      </c>
      <c r="E634" s="237">
        <v>58.3</v>
      </c>
      <c r="F634" s="237">
        <v>7345.8</v>
      </c>
      <c r="G634" s="238" t="s">
        <v>13</v>
      </c>
    </row>
    <row r="635" spans="2:7" s="225" customFormat="1" ht="19.649999999999999" customHeight="1">
      <c r="B635" s="229">
        <v>43103.563924572401</v>
      </c>
      <c r="C635" s="230">
        <v>43103.563924572401</v>
      </c>
      <c r="D635" s="231">
        <v>128</v>
      </c>
      <c r="E635" s="232">
        <v>58.3</v>
      </c>
      <c r="F635" s="232">
        <v>7462.4</v>
      </c>
      <c r="G635" s="233" t="s">
        <v>13</v>
      </c>
    </row>
    <row r="636" spans="2:7" s="225" customFormat="1" ht="19.649999999999999" customHeight="1">
      <c r="B636" s="234">
        <v>43103.5654309483</v>
      </c>
      <c r="C636" s="235">
        <v>43103.5654309483</v>
      </c>
      <c r="D636" s="236">
        <v>12</v>
      </c>
      <c r="E636" s="237">
        <v>58.14</v>
      </c>
      <c r="F636" s="237">
        <v>697.68</v>
      </c>
      <c r="G636" s="238" t="s">
        <v>13</v>
      </c>
    </row>
    <row r="637" spans="2:7" s="225" customFormat="1" ht="19.649999999999999" customHeight="1">
      <c r="B637" s="229">
        <v>43103.5654309495</v>
      </c>
      <c r="C637" s="230">
        <v>43103.5654309495</v>
      </c>
      <c r="D637" s="231">
        <v>103</v>
      </c>
      <c r="E637" s="232">
        <v>58.14</v>
      </c>
      <c r="F637" s="232">
        <v>5988.42</v>
      </c>
      <c r="G637" s="233" t="s">
        <v>13</v>
      </c>
    </row>
    <row r="638" spans="2:7" s="225" customFormat="1" ht="19.649999999999999" customHeight="1">
      <c r="B638" s="234">
        <v>43103.567947292497</v>
      </c>
      <c r="C638" s="235">
        <v>43103.567947292497</v>
      </c>
      <c r="D638" s="236">
        <v>277</v>
      </c>
      <c r="E638" s="237">
        <v>58.04</v>
      </c>
      <c r="F638" s="237">
        <v>16077.08</v>
      </c>
      <c r="G638" s="238" t="s">
        <v>15</v>
      </c>
    </row>
    <row r="639" spans="2:7" s="225" customFormat="1" ht="19.649999999999999" customHeight="1">
      <c r="B639" s="229">
        <v>43103.574906232498</v>
      </c>
      <c r="C639" s="230">
        <v>43103.574906232498</v>
      </c>
      <c r="D639" s="231">
        <v>100</v>
      </c>
      <c r="E639" s="232">
        <v>58.08</v>
      </c>
      <c r="F639" s="232">
        <v>5808</v>
      </c>
      <c r="G639" s="233" t="s">
        <v>13</v>
      </c>
    </row>
    <row r="640" spans="2:7" s="225" customFormat="1" ht="19.649999999999999" customHeight="1">
      <c r="B640" s="234">
        <v>43103.574906232498</v>
      </c>
      <c r="C640" s="235">
        <v>43103.574906232498</v>
      </c>
      <c r="D640" s="236">
        <v>18</v>
      </c>
      <c r="E640" s="237">
        <v>58.08</v>
      </c>
      <c r="F640" s="237">
        <v>1045.44</v>
      </c>
      <c r="G640" s="238" t="s">
        <v>13</v>
      </c>
    </row>
    <row r="641" spans="2:7" s="225" customFormat="1" ht="19.649999999999999" customHeight="1">
      <c r="B641" s="229">
        <v>43103.5761231449</v>
      </c>
      <c r="C641" s="230">
        <v>43103.5761231449</v>
      </c>
      <c r="D641" s="231">
        <v>53</v>
      </c>
      <c r="E641" s="232">
        <v>58.08</v>
      </c>
      <c r="F641" s="232">
        <v>3078.24</v>
      </c>
      <c r="G641" s="233" t="s">
        <v>23</v>
      </c>
    </row>
    <row r="642" spans="2:7" s="225" customFormat="1" ht="19.649999999999999" customHeight="1">
      <c r="B642" s="234">
        <v>43103.576123147002</v>
      </c>
      <c r="C642" s="235">
        <v>43103.576123147002</v>
      </c>
      <c r="D642" s="236">
        <v>64</v>
      </c>
      <c r="E642" s="237">
        <v>58.08</v>
      </c>
      <c r="F642" s="237">
        <v>3717.12</v>
      </c>
      <c r="G642" s="238" t="s">
        <v>13</v>
      </c>
    </row>
    <row r="643" spans="2:7" s="225" customFormat="1" ht="19.649999999999999" customHeight="1">
      <c r="B643" s="229">
        <v>43103.576123147097</v>
      </c>
      <c r="C643" s="230">
        <v>43103.576123147097</v>
      </c>
      <c r="D643" s="231">
        <v>4</v>
      </c>
      <c r="E643" s="232">
        <v>58.08</v>
      </c>
      <c r="F643" s="232">
        <v>232.32</v>
      </c>
      <c r="G643" s="233" t="s">
        <v>13</v>
      </c>
    </row>
    <row r="644" spans="2:7" s="225" customFormat="1" ht="19.649999999999999" customHeight="1">
      <c r="B644" s="234">
        <v>43103.577341231197</v>
      </c>
      <c r="C644" s="235">
        <v>43103.577341231197</v>
      </c>
      <c r="D644" s="236">
        <v>130</v>
      </c>
      <c r="E644" s="237">
        <v>58.1</v>
      </c>
      <c r="F644" s="237">
        <v>7553</v>
      </c>
      <c r="G644" s="238" t="s">
        <v>5</v>
      </c>
    </row>
    <row r="645" spans="2:7" s="225" customFormat="1" ht="19.649999999999999" customHeight="1">
      <c r="B645" s="229">
        <v>43103.578556644599</v>
      </c>
      <c r="C645" s="230">
        <v>43103.578556644599</v>
      </c>
      <c r="D645" s="231">
        <v>68</v>
      </c>
      <c r="E645" s="232">
        <v>58.14</v>
      </c>
      <c r="F645" s="232">
        <v>3953.52</v>
      </c>
      <c r="G645" s="233" t="s">
        <v>4</v>
      </c>
    </row>
    <row r="646" spans="2:7" s="225" customFormat="1" ht="19.649999999999999" customHeight="1">
      <c r="B646" s="234">
        <v>43103.578744950602</v>
      </c>
      <c r="C646" s="235">
        <v>43103.578744950602</v>
      </c>
      <c r="D646" s="236">
        <v>144</v>
      </c>
      <c r="E646" s="237">
        <v>58.12</v>
      </c>
      <c r="F646" s="237">
        <v>8369.2800000000007</v>
      </c>
      <c r="G646" s="238" t="s">
        <v>13</v>
      </c>
    </row>
    <row r="647" spans="2:7" s="225" customFormat="1" ht="19.649999999999999" customHeight="1">
      <c r="B647" s="229">
        <v>43103.580090413801</v>
      </c>
      <c r="C647" s="230">
        <v>43103.580090413801</v>
      </c>
      <c r="D647" s="231">
        <v>135</v>
      </c>
      <c r="E647" s="232">
        <v>58.08</v>
      </c>
      <c r="F647" s="232">
        <v>7840.8</v>
      </c>
      <c r="G647" s="233" t="s">
        <v>13</v>
      </c>
    </row>
    <row r="648" spans="2:7" s="225" customFormat="1" ht="19.649999999999999" customHeight="1">
      <c r="B648" s="234">
        <v>43103.581896916898</v>
      </c>
      <c r="C648" s="235">
        <v>43103.581896916898</v>
      </c>
      <c r="D648" s="236">
        <v>22</v>
      </c>
      <c r="E648" s="237">
        <v>58.12</v>
      </c>
      <c r="F648" s="237">
        <v>1278.6400000000001</v>
      </c>
      <c r="G648" s="238" t="s">
        <v>13</v>
      </c>
    </row>
    <row r="649" spans="2:7" s="225" customFormat="1" ht="19.649999999999999" customHeight="1">
      <c r="B649" s="229">
        <v>43103.581896917</v>
      </c>
      <c r="C649" s="230">
        <v>43103.581896917</v>
      </c>
      <c r="D649" s="231">
        <v>23</v>
      </c>
      <c r="E649" s="232">
        <v>58.12</v>
      </c>
      <c r="F649" s="232">
        <v>1336.76</v>
      </c>
      <c r="G649" s="233" t="s">
        <v>13</v>
      </c>
    </row>
    <row r="650" spans="2:7" s="225" customFormat="1" ht="19.649999999999999" customHeight="1">
      <c r="B650" s="234">
        <v>43103.581896917</v>
      </c>
      <c r="C650" s="235">
        <v>43103.581896917</v>
      </c>
      <c r="D650" s="236">
        <v>70</v>
      </c>
      <c r="E650" s="237">
        <v>58.12</v>
      </c>
      <c r="F650" s="237">
        <v>4068.4</v>
      </c>
      <c r="G650" s="238" t="s">
        <v>13</v>
      </c>
    </row>
    <row r="651" spans="2:7" s="225" customFormat="1" ht="19.649999999999999" customHeight="1">
      <c r="B651" s="229">
        <v>43103.583017857003</v>
      </c>
      <c r="C651" s="230">
        <v>43103.583017857003</v>
      </c>
      <c r="D651" s="231">
        <v>66</v>
      </c>
      <c r="E651" s="232">
        <v>58.08</v>
      </c>
      <c r="F651" s="232">
        <v>3833.28</v>
      </c>
      <c r="G651" s="233" t="s">
        <v>15</v>
      </c>
    </row>
    <row r="652" spans="2:7" s="225" customFormat="1" ht="19.649999999999999" customHeight="1">
      <c r="B652" s="234">
        <v>43103.583017863602</v>
      </c>
      <c r="C652" s="235">
        <v>43103.583017863602</v>
      </c>
      <c r="D652" s="236">
        <v>102</v>
      </c>
      <c r="E652" s="237">
        <v>58.08</v>
      </c>
      <c r="F652" s="237">
        <v>5924.16</v>
      </c>
      <c r="G652" s="238" t="s">
        <v>13</v>
      </c>
    </row>
    <row r="653" spans="2:7" s="225" customFormat="1" ht="19.649999999999999" customHeight="1">
      <c r="B653" s="229">
        <v>43103.583017864898</v>
      </c>
      <c r="C653" s="230">
        <v>43103.583017864898</v>
      </c>
      <c r="D653" s="231">
        <v>33</v>
      </c>
      <c r="E653" s="232">
        <v>58.08</v>
      </c>
      <c r="F653" s="232">
        <v>1916.64</v>
      </c>
      <c r="G653" s="233" t="s">
        <v>13</v>
      </c>
    </row>
    <row r="654" spans="2:7" s="225" customFormat="1" ht="19.649999999999999" customHeight="1">
      <c r="B654" s="234">
        <v>43103.5830178666</v>
      </c>
      <c r="C654" s="235">
        <v>43103.5830178666</v>
      </c>
      <c r="D654" s="236">
        <v>65</v>
      </c>
      <c r="E654" s="237">
        <v>58.08</v>
      </c>
      <c r="F654" s="237">
        <v>3775.2</v>
      </c>
      <c r="G654" s="238" t="s">
        <v>15</v>
      </c>
    </row>
    <row r="655" spans="2:7" s="225" customFormat="1" ht="19.649999999999999" customHeight="1">
      <c r="B655" s="229">
        <v>43103.5840598055</v>
      </c>
      <c r="C655" s="230">
        <v>43103.5840598055</v>
      </c>
      <c r="D655" s="231">
        <v>244</v>
      </c>
      <c r="E655" s="232">
        <v>58.06</v>
      </c>
      <c r="F655" s="232">
        <v>14166.64</v>
      </c>
      <c r="G655" s="233" t="s">
        <v>5</v>
      </c>
    </row>
    <row r="656" spans="2:7" s="225" customFormat="1" ht="19.649999999999999" customHeight="1">
      <c r="B656" s="234">
        <v>43103.584059810899</v>
      </c>
      <c r="C656" s="235">
        <v>43103.584059810899</v>
      </c>
      <c r="D656" s="236">
        <v>100</v>
      </c>
      <c r="E656" s="237">
        <v>58.06</v>
      </c>
      <c r="F656" s="237">
        <v>5806</v>
      </c>
      <c r="G656" s="238" t="s">
        <v>13</v>
      </c>
    </row>
    <row r="657" spans="2:7" s="225" customFormat="1" ht="19.649999999999999" customHeight="1">
      <c r="B657" s="229">
        <v>43103.584059811103</v>
      </c>
      <c r="C657" s="230">
        <v>43103.584059811103</v>
      </c>
      <c r="D657" s="231">
        <v>21</v>
      </c>
      <c r="E657" s="232">
        <v>58.06</v>
      </c>
      <c r="F657" s="232">
        <v>1219.26</v>
      </c>
      <c r="G657" s="233" t="s">
        <v>13</v>
      </c>
    </row>
    <row r="658" spans="2:7" s="225" customFormat="1" ht="19.649999999999999" customHeight="1">
      <c r="B658" s="234">
        <v>43103.584059811103</v>
      </c>
      <c r="C658" s="235">
        <v>43103.584059811103</v>
      </c>
      <c r="D658" s="236">
        <v>60</v>
      </c>
      <c r="E658" s="237">
        <v>58.06</v>
      </c>
      <c r="F658" s="237">
        <v>3483.6</v>
      </c>
      <c r="G658" s="238" t="s">
        <v>13</v>
      </c>
    </row>
    <row r="659" spans="2:7" s="225" customFormat="1" ht="19.649999999999999" customHeight="1">
      <c r="B659" s="229">
        <v>43103.5840598125</v>
      </c>
      <c r="C659" s="230">
        <v>43103.5840598125</v>
      </c>
      <c r="D659" s="231">
        <v>32</v>
      </c>
      <c r="E659" s="232">
        <v>58.06</v>
      </c>
      <c r="F659" s="232">
        <v>1857.92</v>
      </c>
      <c r="G659" s="233" t="s">
        <v>13</v>
      </c>
    </row>
    <row r="660" spans="2:7" s="225" customFormat="1" ht="19.649999999999999" customHeight="1">
      <c r="B660" s="234">
        <v>43103.584059813998</v>
      </c>
      <c r="C660" s="235">
        <v>43103.584059813998</v>
      </c>
      <c r="D660" s="236">
        <v>30</v>
      </c>
      <c r="E660" s="237">
        <v>58.06</v>
      </c>
      <c r="F660" s="237">
        <v>1741.8</v>
      </c>
      <c r="G660" s="238" t="s">
        <v>5</v>
      </c>
    </row>
    <row r="661" spans="2:7" s="225" customFormat="1" ht="19.649999999999999" customHeight="1">
      <c r="B661" s="229">
        <v>43103.584059940898</v>
      </c>
      <c r="C661" s="230">
        <v>43103.584059940898</v>
      </c>
      <c r="D661" s="231">
        <v>26</v>
      </c>
      <c r="E661" s="232">
        <v>58.06</v>
      </c>
      <c r="F661" s="232">
        <v>1509.56</v>
      </c>
      <c r="G661" s="233" t="s">
        <v>13</v>
      </c>
    </row>
    <row r="662" spans="2:7" s="225" customFormat="1" ht="19.649999999999999" customHeight="1">
      <c r="B662" s="234">
        <v>43103.5841161996</v>
      </c>
      <c r="C662" s="235">
        <v>43103.5841161996</v>
      </c>
      <c r="D662" s="236">
        <v>117</v>
      </c>
      <c r="E662" s="237">
        <v>58.04</v>
      </c>
      <c r="F662" s="237">
        <v>6790.68</v>
      </c>
      <c r="G662" s="238" t="s">
        <v>13</v>
      </c>
    </row>
    <row r="663" spans="2:7" s="225" customFormat="1" ht="19.649999999999999" customHeight="1">
      <c r="B663" s="229">
        <v>43103.589606891903</v>
      </c>
      <c r="C663" s="230">
        <v>43103.589606891903</v>
      </c>
      <c r="D663" s="231">
        <v>134</v>
      </c>
      <c r="E663" s="232">
        <v>57.92</v>
      </c>
      <c r="F663" s="232">
        <v>7761.28</v>
      </c>
      <c r="G663" s="233" t="s">
        <v>13</v>
      </c>
    </row>
    <row r="664" spans="2:7" s="225" customFormat="1" ht="19.649999999999999" customHeight="1">
      <c r="B664" s="234">
        <v>43103.589606891997</v>
      </c>
      <c r="C664" s="235">
        <v>43103.589606891997</v>
      </c>
      <c r="D664" s="236">
        <v>61</v>
      </c>
      <c r="E664" s="237">
        <v>57.92</v>
      </c>
      <c r="F664" s="237">
        <v>3533.12</v>
      </c>
      <c r="G664" s="238" t="s">
        <v>13</v>
      </c>
    </row>
    <row r="665" spans="2:7" s="225" customFormat="1" ht="19.649999999999999" customHeight="1">
      <c r="B665" s="229">
        <v>43103.589657640703</v>
      </c>
      <c r="C665" s="230">
        <v>43103.589657640703</v>
      </c>
      <c r="D665" s="231">
        <v>123</v>
      </c>
      <c r="E665" s="232">
        <v>57.92</v>
      </c>
      <c r="F665" s="232">
        <v>7124.16</v>
      </c>
      <c r="G665" s="233" t="s">
        <v>15</v>
      </c>
    </row>
    <row r="666" spans="2:7" s="225" customFormat="1" ht="19.649999999999999" customHeight="1">
      <c r="B666" s="234">
        <v>43103.589657642297</v>
      </c>
      <c r="C666" s="235">
        <v>43103.589657642297</v>
      </c>
      <c r="D666" s="236">
        <v>78</v>
      </c>
      <c r="E666" s="237">
        <v>57.92</v>
      </c>
      <c r="F666" s="237">
        <v>4517.76</v>
      </c>
      <c r="G666" s="238" t="s">
        <v>13</v>
      </c>
    </row>
    <row r="667" spans="2:7" s="225" customFormat="1" ht="19.649999999999999" customHeight="1">
      <c r="B667" s="229">
        <v>43103.594532706004</v>
      </c>
      <c r="C667" s="230">
        <v>43103.594532706004</v>
      </c>
      <c r="D667" s="231">
        <v>13</v>
      </c>
      <c r="E667" s="232">
        <v>57.98</v>
      </c>
      <c r="F667" s="232">
        <v>753.74</v>
      </c>
      <c r="G667" s="233" t="s">
        <v>5</v>
      </c>
    </row>
    <row r="668" spans="2:7" s="225" customFormat="1" ht="19.649999999999999" customHeight="1">
      <c r="B668" s="234">
        <v>43103.594533393698</v>
      </c>
      <c r="C668" s="235">
        <v>43103.594533393698</v>
      </c>
      <c r="D668" s="236">
        <v>209</v>
      </c>
      <c r="E668" s="237">
        <v>57.98</v>
      </c>
      <c r="F668" s="237">
        <v>12117.82</v>
      </c>
      <c r="G668" s="238" t="s">
        <v>5</v>
      </c>
    </row>
    <row r="669" spans="2:7" s="225" customFormat="1" ht="19.649999999999999" customHeight="1">
      <c r="B669" s="229">
        <v>43103.597241760297</v>
      </c>
      <c r="C669" s="230">
        <v>43103.597241760297</v>
      </c>
      <c r="D669" s="231">
        <v>21</v>
      </c>
      <c r="E669" s="232">
        <v>58.02</v>
      </c>
      <c r="F669" s="232">
        <v>1218.42</v>
      </c>
      <c r="G669" s="233" t="s">
        <v>13</v>
      </c>
    </row>
    <row r="670" spans="2:7" s="225" customFormat="1" ht="19.649999999999999" customHeight="1">
      <c r="B670" s="234">
        <v>43103.597241761803</v>
      </c>
      <c r="C670" s="235">
        <v>43103.597241761803</v>
      </c>
      <c r="D670" s="236">
        <v>100</v>
      </c>
      <c r="E670" s="237">
        <v>58.02</v>
      </c>
      <c r="F670" s="237">
        <v>5802</v>
      </c>
      <c r="G670" s="238" t="s">
        <v>13</v>
      </c>
    </row>
    <row r="671" spans="2:7" s="225" customFormat="1" ht="19.649999999999999" customHeight="1">
      <c r="B671" s="229">
        <v>43103.597677633603</v>
      </c>
      <c r="C671" s="230">
        <v>43103.597677633603</v>
      </c>
      <c r="D671" s="231">
        <v>35</v>
      </c>
      <c r="E671" s="232">
        <v>58.02</v>
      </c>
      <c r="F671" s="232">
        <v>2030.7</v>
      </c>
      <c r="G671" s="233" t="s">
        <v>13</v>
      </c>
    </row>
    <row r="672" spans="2:7" s="225" customFormat="1" ht="19.649999999999999" customHeight="1">
      <c r="B672" s="234">
        <v>43103.597677634898</v>
      </c>
      <c r="C672" s="235">
        <v>43103.597677634898</v>
      </c>
      <c r="D672" s="236">
        <v>88</v>
      </c>
      <c r="E672" s="237">
        <v>58.02</v>
      </c>
      <c r="F672" s="237">
        <v>5105.76</v>
      </c>
      <c r="G672" s="238" t="s">
        <v>13</v>
      </c>
    </row>
    <row r="673" spans="2:7" s="225" customFormat="1" ht="19.649999999999999" customHeight="1">
      <c r="B673" s="229">
        <v>43103.599080699802</v>
      </c>
      <c r="C673" s="230">
        <v>43103.599080699802</v>
      </c>
      <c r="D673" s="231">
        <v>131</v>
      </c>
      <c r="E673" s="232">
        <v>58.02</v>
      </c>
      <c r="F673" s="232">
        <v>7600.62</v>
      </c>
      <c r="G673" s="233" t="s">
        <v>15</v>
      </c>
    </row>
    <row r="674" spans="2:7" s="225" customFormat="1" ht="19.649999999999999" customHeight="1">
      <c r="B674" s="234">
        <v>43103.6010108427</v>
      </c>
      <c r="C674" s="235">
        <v>43103.6010108427</v>
      </c>
      <c r="D674" s="236">
        <v>122</v>
      </c>
      <c r="E674" s="237">
        <v>58.06</v>
      </c>
      <c r="F674" s="237">
        <v>7083.32</v>
      </c>
      <c r="G674" s="238" t="s">
        <v>5</v>
      </c>
    </row>
    <row r="675" spans="2:7" s="225" customFormat="1" ht="19.649999999999999" customHeight="1">
      <c r="B675" s="229">
        <v>43103.602193772902</v>
      </c>
      <c r="C675" s="230">
        <v>43103.602193772902</v>
      </c>
      <c r="D675" s="231">
        <v>131</v>
      </c>
      <c r="E675" s="232">
        <v>58.1</v>
      </c>
      <c r="F675" s="232">
        <v>7611.1</v>
      </c>
      <c r="G675" s="233" t="s">
        <v>4</v>
      </c>
    </row>
    <row r="676" spans="2:7" s="225" customFormat="1" ht="19.649999999999999" customHeight="1">
      <c r="B676" s="234">
        <v>43103.602341245001</v>
      </c>
      <c r="C676" s="235">
        <v>43103.602341245001</v>
      </c>
      <c r="D676" s="236">
        <v>122</v>
      </c>
      <c r="E676" s="237">
        <v>58.08</v>
      </c>
      <c r="F676" s="237">
        <v>7085.76</v>
      </c>
      <c r="G676" s="238" t="s">
        <v>15</v>
      </c>
    </row>
    <row r="677" spans="2:7" s="225" customFormat="1" ht="19.649999999999999" customHeight="1">
      <c r="B677" s="229">
        <v>43103.604099403303</v>
      </c>
      <c r="C677" s="230">
        <v>43103.604099403303</v>
      </c>
      <c r="D677" s="231">
        <v>124</v>
      </c>
      <c r="E677" s="232">
        <v>58.08</v>
      </c>
      <c r="F677" s="232">
        <v>7201.92</v>
      </c>
      <c r="G677" s="233" t="s">
        <v>15</v>
      </c>
    </row>
    <row r="678" spans="2:7" s="225" customFormat="1" ht="19.649999999999999" customHeight="1">
      <c r="B678" s="234">
        <v>43103.604998907103</v>
      </c>
      <c r="C678" s="235">
        <v>43103.604998907103</v>
      </c>
      <c r="D678" s="236">
        <v>135</v>
      </c>
      <c r="E678" s="237">
        <v>58.1</v>
      </c>
      <c r="F678" s="237">
        <v>7843.5</v>
      </c>
      <c r="G678" s="238" t="s">
        <v>4</v>
      </c>
    </row>
    <row r="679" spans="2:7" s="225" customFormat="1" ht="19.649999999999999" customHeight="1">
      <c r="B679" s="229">
        <v>43103.605378290398</v>
      </c>
      <c r="C679" s="230">
        <v>43103.605378290398</v>
      </c>
      <c r="D679" s="231">
        <v>121</v>
      </c>
      <c r="E679" s="232">
        <v>58.06</v>
      </c>
      <c r="F679" s="232">
        <v>7025.26</v>
      </c>
      <c r="G679" s="233" t="s">
        <v>13</v>
      </c>
    </row>
    <row r="680" spans="2:7" s="225" customFormat="1" ht="19.649999999999999" customHeight="1">
      <c r="B680" s="234">
        <v>43103.605378330503</v>
      </c>
      <c r="C680" s="235">
        <v>43103.605378330503</v>
      </c>
      <c r="D680" s="236">
        <v>97</v>
      </c>
      <c r="E680" s="237">
        <v>58.04</v>
      </c>
      <c r="F680" s="237">
        <v>5629.88</v>
      </c>
      <c r="G680" s="238" t="s">
        <v>5</v>
      </c>
    </row>
    <row r="681" spans="2:7" s="225" customFormat="1" ht="19.649999999999999" customHeight="1">
      <c r="B681" s="229">
        <v>43103.6078153751</v>
      </c>
      <c r="C681" s="230">
        <v>43103.6078153751</v>
      </c>
      <c r="D681" s="231">
        <v>120</v>
      </c>
      <c r="E681" s="232">
        <v>58.1</v>
      </c>
      <c r="F681" s="232">
        <v>6972</v>
      </c>
      <c r="G681" s="233" t="s">
        <v>5</v>
      </c>
    </row>
    <row r="682" spans="2:7" s="225" customFormat="1" ht="19.649999999999999" customHeight="1">
      <c r="B682" s="234">
        <v>43103.608452766799</v>
      </c>
      <c r="C682" s="235">
        <v>43103.608452766799</v>
      </c>
      <c r="D682" s="236">
        <v>122</v>
      </c>
      <c r="E682" s="237">
        <v>58.1</v>
      </c>
      <c r="F682" s="237">
        <v>7088.2</v>
      </c>
      <c r="G682" s="238" t="s">
        <v>5</v>
      </c>
    </row>
    <row r="683" spans="2:7" s="225" customFormat="1" ht="19.649999999999999" customHeight="1">
      <c r="B683" s="229">
        <v>43103.609646865203</v>
      </c>
      <c r="C683" s="230">
        <v>43103.609646865203</v>
      </c>
      <c r="D683" s="231">
        <v>75</v>
      </c>
      <c r="E683" s="232">
        <v>58.18</v>
      </c>
      <c r="F683" s="232">
        <v>4363.5</v>
      </c>
      <c r="G683" s="233" t="s">
        <v>13</v>
      </c>
    </row>
    <row r="684" spans="2:7" s="225" customFormat="1" ht="19.649999999999999" customHeight="1">
      <c r="B684" s="234">
        <v>43103.609646866498</v>
      </c>
      <c r="C684" s="235">
        <v>43103.609646866498</v>
      </c>
      <c r="D684" s="236">
        <v>47</v>
      </c>
      <c r="E684" s="237">
        <v>58.18</v>
      </c>
      <c r="F684" s="237">
        <v>2734.46</v>
      </c>
      <c r="G684" s="238" t="s">
        <v>13</v>
      </c>
    </row>
    <row r="685" spans="2:7" s="225" customFormat="1" ht="19.649999999999999" customHeight="1">
      <c r="B685" s="229">
        <v>43103.609646870602</v>
      </c>
      <c r="C685" s="230">
        <v>43103.609646870602</v>
      </c>
      <c r="D685" s="231">
        <v>5</v>
      </c>
      <c r="E685" s="232">
        <v>58.18</v>
      </c>
      <c r="F685" s="232">
        <v>290.89999999999998</v>
      </c>
      <c r="G685" s="233" t="s">
        <v>13</v>
      </c>
    </row>
    <row r="686" spans="2:7" s="225" customFormat="1" ht="19.649999999999999" customHeight="1">
      <c r="B686" s="234">
        <v>43103.609647049998</v>
      </c>
      <c r="C686" s="235">
        <v>43103.609647049998</v>
      </c>
      <c r="D686" s="236">
        <v>124</v>
      </c>
      <c r="E686" s="237">
        <v>58.2</v>
      </c>
      <c r="F686" s="237">
        <v>7216.8</v>
      </c>
      <c r="G686" s="238" t="s">
        <v>15</v>
      </c>
    </row>
    <row r="687" spans="2:7" s="225" customFormat="1" ht="19.649999999999999" customHeight="1">
      <c r="B687" s="229">
        <v>43103.610738835399</v>
      </c>
      <c r="C687" s="230">
        <v>43103.610738835399</v>
      </c>
      <c r="D687" s="231">
        <v>112</v>
      </c>
      <c r="E687" s="232">
        <v>58.18</v>
      </c>
      <c r="F687" s="232">
        <v>6516.16</v>
      </c>
      <c r="G687" s="233" t="s">
        <v>13</v>
      </c>
    </row>
    <row r="688" spans="2:7" s="225" customFormat="1" ht="19.649999999999999" customHeight="1">
      <c r="B688" s="234">
        <v>43103.610738835501</v>
      </c>
      <c r="C688" s="235">
        <v>43103.610738835501</v>
      </c>
      <c r="D688" s="236">
        <v>37</v>
      </c>
      <c r="E688" s="237">
        <v>58.18</v>
      </c>
      <c r="F688" s="237">
        <v>2152.66</v>
      </c>
      <c r="G688" s="238" t="s">
        <v>13</v>
      </c>
    </row>
    <row r="689" spans="2:7" s="225" customFormat="1" ht="19.649999999999999" customHeight="1">
      <c r="B689" s="229">
        <v>43103.610738841999</v>
      </c>
      <c r="C689" s="230">
        <v>43103.610738841999</v>
      </c>
      <c r="D689" s="231">
        <v>24</v>
      </c>
      <c r="E689" s="232">
        <v>58.18</v>
      </c>
      <c r="F689" s="232">
        <v>1396.32</v>
      </c>
      <c r="G689" s="233" t="s">
        <v>13</v>
      </c>
    </row>
    <row r="690" spans="2:7" s="225" customFormat="1" ht="19.649999999999999" customHeight="1">
      <c r="B690" s="234">
        <v>43103.6107388495</v>
      </c>
      <c r="C690" s="235">
        <v>43103.6107388495</v>
      </c>
      <c r="D690" s="236">
        <v>89</v>
      </c>
      <c r="E690" s="237">
        <v>58.18</v>
      </c>
      <c r="F690" s="237">
        <v>5178.0200000000004</v>
      </c>
      <c r="G690" s="238" t="s">
        <v>13</v>
      </c>
    </row>
    <row r="691" spans="2:7" s="225" customFormat="1" ht="19.649999999999999" customHeight="1">
      <c r="B691" s="229">
        <v>43103.610949281901</v>
      </c>
      <c r="C691" s="230">
        <v>43103.610949281901</v>
      </c>
      <c r="D691" s="231">
        <v>27</v>
      </c>
      <c r="E691" s="232">
        <v>58.18</v>
      </c>
      <c r="F691" s="232">
        <v>1570.86</v>
      </c>
      <c r="G691" s="233" t="s">
        <v>5</v>
      </c>
    </row>
    <row r="692" spans="2:7" s="225" customFormat="1" ht="19.649999999999999" customHeight="1">
      <c r="B692" s="234">
        <v>43103.610985076601</v>
      </c>
      <c r="C692" s="235">
        <v>43103.610985076601</v>
      </c>
      <c r="D692" s="236">
        <v>2</v>
      </c>
      <c r="E692" s="237">
        <v>58.18</v>
      </c>
      <c r="F692" s="237">
        <v>116.36</v>
      </c>
      <c r="G692" s="238" t="s">
        <v>15</v>
      </c>
    </row>
    <row r="693" spans="2:7" s="225" customFormat="1" ht="19.649999999999999" customHeight="1">
      <c r="B693" s="229">
        <v>43103.6109850785</v>
      </c>
      <c r="C693" s="230">
        <v>43103.6109850785</v>
      </c>
      <c r="D693" s="231">
        <v>219</v>
      </c>
      <c r="E693" s="232">
        <v>58.18</v>
      </c>
      <c r="F693" s="232">
        <v>12741.42</v>
      </c>
      <c r="G693" s="233" t="s">
        <v>15</v>
      </c>
    </row>
    <row r="694" spans="2:7" s="225" customFormat="1" ht="19.649999999999999" customHeight="1">
      <c r="B694" s="234">
        <v>43103.611067621197</v>
      </c>
      <c r="C694" s="235">
        <v>43103.611067621197</v>
      </c>
      <c r="D694" s="236">
        <v>257</v>
      </c>
      <c r="E694" s="237">
        <v>58.16</v>
      </c>
      <c r="F694" s="237">
        <v>14947.12</v>
      </c>
      <c r="G694" s="238" t="s">
        <v>5</v>
      </c>
    </row>
    <row r="695" spans="2:7" s="225" customFormat="1" ht="19.649999999999999" customHeight="1">
      <c r="B695" s="229">
        <v>43103.611067628699</v>
      </c>
      <c r="C695" s="230">
        <v>43103.611067628699</v>
      </c>
      <c r="D695" s="231">
        <v>53</v>
      </c>
      <c r="E695" s="232">
        <v>58.16</v>
      </c>
      <c r="F695" s="232">
        <v>3082.48</v>
      </c>
      <c r="G695" s="233" t="s">
        <v>13</v>
      </c>
    </row>
    <row r="696" spans="2:7" s="225" customFormat="1" ht="19.649999999999999" customHeight="1">
      <c r="B696" s="234">
        <v>43103.611067633799</v>
      </c>
      <c r="C696" s="235">
        <v>43103.611067633799</v>
      </c>
      <c r="D696" s="236">
        <v>38</v>
      </c>
      <c r="E696" s="237">
        <v>58.16</v>
      </c>
      <c r="F696" s="237">
        <v>2210.08</v>
      </c>
      <c r="G696" s="238" t="s">
        <v>13</v>
      </c>
    </row>
    <row r="697" spans="2:7" s="225" customFormat="1" ht="19.649999999999999" customHeight="1">
      <c r="B697" s="229">
        <v>43103.611067636099</v>
      </c>
      <c r="C697" s="230">
        <v>43103.611067636099</v>
      </c>
      <c r="D697" s="231">
        <v>34</v>
      </c>
      <c r="E697" s="232">
        <v>58.16</v>
      </c>
      <c r="F697" s="232">
        <v>1977.44</v>
      </c>
      <c r="G697" s="233" t="s">
        <v>13</v>
      </c>
    </row>
    <row r="698" spans="2:7" s="225" customFormat="1" ht="19.649999999999999" customHeight="1">
      <c r="B698" s="234">
        <v>43103.6110676362</v>
      </c>
      <c r="C698" s="235">
        <v>43103.6110676362</v>
      </c>
      <c r="D698" s="236">
        <v>15</v>
      </c>
      <c r="E698" s="237">
        <v>58.16</v>
      </c>
      <c r="F698" s="237">
        <v>872.4</v>
      </c>
      <c r="G698" s="238" t="s">
        <v>13</v>
      </c>
    </row>
    <row r="699" spans="2:7" s="225" customFormat="1" ht="19.649999999999999" customHeight="1">
      <c r="B699" s="229">
        <v>43103.611077136702</v>
      </c>
      <c r="C699" s="230">
        <v>43103.611077136702</v>
      </c>
      <c r="D699" s="231">
        <v>114</v>
      </c>
      <c r="E699" s="232">
        <v>58.16</v>
      </c>
      <c r="F699" s="232">
        <v>6630.24</v>
      </c>
      <c r="G699" s="233" t="s">
        <v>5</v>
      </c>
    </row>
    <row r="700" spans="2:7" s="225" customFormat="1" ht="19.649999999999999" customHeight="1">
      <c r="B700" s="234">
        <v>43103.617095239497</v>
      </c>
      <c r="C700" s="235">
        <v>43103.617095239497</v>
      </c>
      <c r="D700" s="236">
        <v>95</v>
      </c>
      <c r="E700" s="237">
        <v>58.26</v>
      </c>
      <c r="F700" s="237">
        <v>5534.7</v>
      </c>
      <c r="G700" s="238" t="s">
        <v>23</v>
      </c>
    </row>
    <row r="701" spans="2:7" s="225" customFormat="1" ht="19.649999999999999" customHeight="1">
      <c r="B701" s="229">
        <v>43103.617860981103</v>
      </c>
      <c r="C701" s="230">
        <v>43103.617860981103</v>
      </c>
      <c r="D701" s="231">
        <v>48</v>
      </c>
      <c r="E701" s="232">
        <v>58.26</v>
      </c>
      <c r="F701" s="232">
        <v>2796.48</v>
      </c>
      <c r="G701" s="233" t="s">
        <v>23</v>
      </c>
    </row>
    <row r="702" spans="2:7" s="225" customFormat="1" ht="19.649999999999999" customHeight="1">
      <c r="B702" s="234">
        <v>43103.6180120512</v>
      </c>
      <c r="C702" s="235">
        <v>43103.6180120512</v>
      </c>
      <c r="D702" s="236">
        <v>74</v>
      </c>
      <c r="E702" s="237">
        <v>58.24</v>
      </c>
      <c r="F702" s="237">
        <v>4309.76</v>
      </c>
      <c r="G702" s="238" t="s">
        <v>5</v>
      </c>
    </row>
    <row r="703" spans="2:7" s="225" customFormat="1" ht="19.649999999999999" customHeight="1">
      <c r="B703" s="229">
        <v>43103.640629019203</v>
      </c>
      <c r="C703" s="230">
        <v>43103.640629019203</v>
      </c>
      <c r="D703" s="231">
        <v>189</v>
      </c>
      <c r="E703" s="232">
        <v>58.3</v>
      </c>
      <c r="F703" s="232">
        <v>11018.7</v>
      </c>
      <c r="G703" s="233" t="s">
        <v>13</v>
      </c>
    </row>
    <row r="704" spans="2:7" s="225" customFormat="1" ht="19.649999999999999" customHeight="1">
      <c r="B704" s="234">
        <v>43103.640629019203</v>
      </c>
      <c r="C704" s="235">
        <v>43103.640629019203</v>
      </c>
      <c r="D704" s="236">
        <v>194</v>
      </c>
      <c r="E704" s="237">
        <v>58.3</v>
      </c>
      <c r="F704" s="237">
        <v>11310.2</v>
      </c>
      <c r="G704" s="238" t="s">
        <v>13</v>
      </c>
    </row>
    <row r="705" spans="2:7" s="225" customFormat="1" ht="19.649999999999999" customHeight="1">
      <c r="B705" s="229">
        <v>43103.640630174501</v>
      </c>
      <c r="C705" s="230">
        <v>43103.640630174501</v>
      </c>
      <c r="D705" s="231">
        <v>7</v>
      </c>
      <c r="E705" s="232">
        <v>58.28</v>
      </c>
      <c r="F705" s="232">
        <v>407.96</v>
      </c>
      <c r="G705" s="233" t="s">
        <v>13</v>
      </c>
    </row>
    <row r="706" spans="2:7" s="225" customFormat="1" ht="19.649999999999999" customHeight="1">
      <c r="B706" s="234">
        <v>43103.640630175702</v>
      </c>
      <c r="C706" s="235">
        <v>43103.640630175702</v>
      </c>
      <c r="D706" s="236">
        <v>12</v>
      </c>
      <c r="E706" s="237">
        <v>58.28</v>
      </c>
      <c r="F706" s="237">
        <v>699.36</v>
      </c>
      <c r="G706" s="238" t="s">
        <v>13</v>
      </c>
    </row>
    <row r="707" spans="2:7" s="225" customFormat="1" ht="19.649999999999999" customHeight="1">
      <c r="B707" s="229">
        <v>43103.640630178998</v>
      </c>
      <c r="C707" s="230">
        <v>43103.640630178998</v>
      </c>
      <c r="D707" s="231">
        <v>13</v>
      </c>
      <c r="E707" s="232">
        <v>58.28</v>
      </c>
      <c r="F707" s="232">
        <v>757.64</v>
      </c>
      <c r="G707" s="233" t="s">
        <v>5</v>
      </c>
    </row>
    <row r="708" spans="2:7" s="225" customFormat="1" ht="19.649999999999999" customHeight="1">
      <c r="B708" s="234">
        <v>43103.640630180402</v>
      </c>
      <c r="C708" s="235">
        <v>43103.640630180402</v>
      </c>
      <c r="D708" s="236">
        <v>348</v>
      </c>
      <c r="E708" s="237">
        <v>58.28</v>
      </c>
      <c r="F708" s="237">
        <v>20281.439999999999</v>
      </c>
      <c r="G708" s="238" t="s">
        <v>5</v>
      </c>
    </row>
    <row r="709" spans="2:7" s="225" customFormat="1" ht="19.649999999999999" customHeight="1">
      <c r="B709" s="229">
        <v>43103.640630185902</v>
      </c>
      <c r="C709" s="230">
        <v>43103.640630185902</v>
      </c>
      <c r="D709" s="231">
        <v>156</v>
      </c>
      <c r="E709" s="232">
        <v>58.28</v>
      </c>
      <c r="F709" s="232">
        <v>9091.68</v>
      </c>
      <c r="G709" s="233" t="s">
        <v>13</v>
      </c>
    </row>
    <row r="710" spans="2:7" s="225" customFormat="1" ht="19.649999999999999" customHeight="1">
      <c r="B710" s="234">
        <v>43103.640630185902</v>
      </c>
      <c r="C710" s="235">
        <v>43103.640630185902</v>
      </c>
      <c r="D710" s="236">
        <v>132</v>
      </c>
      <c r="E710" s="237">
        <v>58.28</v>
      </c>
      <c r="F710" s="237">
        <v>7692.96</v>
      </c>
      <c r="G710" s="238" t="s">
        <v>13</v>
      </c>
    </row>
    <row r="711" spans="2:7" s="225" customFormat="1" ht="19.649999999999999" customHeight="1">
      <c r="B711" s="229">
        <v>43103.640630187103</v>
      </c>
      <c r="C711" s="230">
        <v>43103.640630187103</v>
      </c>
      <c r="D711" s="231">
        <v>37</v>
      </c>
      <c r="E711" s="232">
        <v>58.28</v>
      </c>
      <c r="F711" s="232">
        <v>2156.36</v>
      </c>
      <c r="G711" s="233" t="s">
        <v>13</v>
      </c>
    </row>
    <row r="712" spans="2:7" s="225" customFormat="1" ht="19.649999999999999" customHeight="1">
      <c r="B712" s="234">
        <v>43103.640630187103</v>
      </c>
      <c r="C712" s="235">
        <v>43103.640630187103</v>
      </c>
      <c r="D712" s="236">
        <v>202</v>
      </c>
      <c r="E712" s="237">
        <v>58.28</v>
      </c>
      <c r="F712" s="237">
        <v>11772.56</v>
      </c>
      <c r="G712" s="238" t="s">
        <v>13</v>
      </c>
    </row>
    <row r="713" spans="2:7" s="225" customFormat="1" ht="19.649999999999999" customHeight="1">
      <c r="B713" s="229">
        <v>43103.640630190399</v>
      </c>
      <c r="C713" s="230">
        <v>43103.640630190399</v>
      </c>
      <c r="D713" s="231">
        <v>49</v>
      </c>
      <c r="E713" s="232">
        <v>58.28</v>
      </c>
      <c r="F713" s="232">
        <v>2855.72</v>
      </c>
      <c r="G713" s="233" t="s">
        <v>5</v>
      </c>
    </row>
    <row r="714" spans="2:7" s="225" customFormat="1" ht="19.649999999999999" customHeight="1">
      <c r="B714" s="234">
        <v>43103.640630191803</v>
      </c>
      <c r="C714" s="235">
        <v>43103.640630191803</v>
      </c>
      <c r="D714" s="236">
        <v>49</v>
      </c>
      <c r="E714" s="237">
        <v>58.28</v>
      </c>
      <c r="F714" s="237">
        <v>2855.72</v>
      </c>
      <c r="G714" s="238" t="s">
        <v>5</v>
      </c>
    </row>
    <row r="715" spans="2:7" s="225" customFormat="1" ht="19.649999999999999" customHeight="1">
      <c r="B715" s="229">
        <v>43103.640630210597</v>
      </c>
      <c r="C715" s="230">
        <v>43103.640630210597</v>
      </c>
      <c r="D715" s="231">
        <v>87</v>
      </c>
      <c r="E715" s="232">
        <v>58.28</v>
      </c>
      <c r="F715" s="232">
        <v>5070.3599999999997</v>
      </c>
      <c r="G715" s="233" t="s">
        <v>5</v>
      </c>
    </row>
    <row r="716" spans="2:7" s="225" customFormat="1" ht="19.649999999999999" customHeight="1">
      <c r="B716" s="234">
        <v>43103.653516312297</v>
      </c>
      <c r="C716" s="235">
        <v>43103.653516312297</v>
      </c>
      <c r="D716" s="236">
        <v>171</v>
      </c>
      <c r="E716" s="237">
        <v>58.48</v>
      </c>
      <c r="F716" s="237">
        <v>10000.08</v>
      </c>
      <c r="G716" s="238" t="s">
        <v>13</v>
      </c>
    </row>
    <row r="717" spans="2:7" s="225" customFormat="1" ht="19.649999999999999" customHeight="1">
      <c r="B717" s="229">
        <v>43103.653516316699</v>
      </c>
      <c r="C717" s="230">
        <v>43103.653516316699</v>
      </c>
      <c r="D717" s="231">
        <v>166</v>
      </c>
      <c r="E717" s="232">
        <v>58.48</v>
      </c>
      <c r="F717" s="232">
        <v>9707.68</v>
      </c>
      <c r="G717" s="233" t="s">
        <v>5</v>
      </c>
    </row>
    <row r="718" spans="2:7" s="225" customFormat="1" ht="19.649999999999999" customHeight="1">
      <c r="B718" s="234">
        <v>43103.655238872801</v>
      </c>
      <c r="C718" s="235">
        <v>43103.655238872801</v>
      </c>
      <c r="D718" s="236">
        <v>117</v>
      </c>
      <c r="E718" s="237">
        <v>58.48</v>
      </c>
      <c r="F718" s="237">
        <v>6842.16</v>
      </c>
      <c r="G718" s="238" t="s">
        <v>13</v>
      </c>
    </row>
    <row r="719" spans="2:7" s="225" customFormat="1" ht="19.649999999999999" customHeight="1">
      <c r="B719" s="229">
        <v>43103.655238903099</v>
      </c>
      <c r="C719" s="230">
        <v>43103.655238903099</v>
      </c>
      <c r="D719" s="231">
        <v>161</v>
      </c>
      <c r="E719" s="232">
        <v>58.46</v>
      </c>
      <c r="F719" s="232">
        <v>9412.06</v>
      </c>
      <c r="G719" s="233" t="s">
        <v>5</v>
      </c>
    </row>
    <row r="720" spans="2:7" s="225" customFormat="1" ht="19.649999999999999" customHeight="1">
      <c r="B720" s="234">
        <v>43103.655238903499</v>
      </c>
      <c r="C720" s="235">
        <v>43103.655238903499</v>
      </c>
      <c r="D720" s="236">
        <v>158</v>
      </c>
      <c r="E720" s="237">
        <v>58.46</v>
      </c>
      <c r="F720" s="237">
        <v>9236.68</v>
      </c>
      <c r="G720" s="238" t="s">
        <v>13</v>
      </c>
    </row>
    <row r="721" spans="2:7" s="225" customFormat="1" ht="19.649999999999999" customHeight="1">
      <c r="B721" s="229">
        <v>43103.655250203199</v>
      </c>
      <c r="C721" s="230">
        <v>43103.655250203199</v>
      </c>
      <c r="D721" s="231">
        <v>256</v>
      </c>
      <c r="E721" s="232">
        <v>58.44</v>
      </c>
      <c r="F721" s="232">
        <v>14960.64</v>
      </c>
      <c r="G721" s="233" t="s">
        <v>5</v>
      </c>
    </row>
    <row r="722" spans="2:7" s="225" customFormat="1" ht="19.649999999999999" customHeight="1">
      <c r="B722" s="234">
        <v>43103.655250203403</v>
      </c>
      <c r="C722" s="235">
        <v>43103.655250203403</v>
      </c>
      <c r="D722" s="236">
        <v>284</v>
      </c>
      <c r="E722" s="237">
        <v>58.44</v>
      </c>
      <c r="F722" s="237">
        <v>16596.96</v>
      </c>
      <c r="G722" s="238" t="s">
        <v>4</v>
      </c>
    </row>
    <row r="723" spans="2:7" s="225" customFormat="1" ht="19.649999999999999" customHeight="1">
      <c r="B723" s="229">
        <v>43103.655250203599</v>
      </c>
      <c r="C723" s="230">
        <v>43103.655250203599</v>
      </c>
      <c r="D723" s="231">
        <v>164</v>
      </c>
      <c r="E723" s="232">
        <v>58.44</v>
      </c>
      <c r="F723" s="232">
        <v>9584.16</v>
      </c>
      <c r="G723" s="233" t="s">
        <v>13</v>
      </c>
    </row>
    <row r="724" spans="2:7" s="225" customFormat="1" ht="19.649999999999999" customHeight="1">
      <c r="B724" s="234">
        <v>43103.655250203701</v>
      </c>
      <c r="C724" s="235">
        <v>43103.655250203701</v>
      </c>
      <c r="D724" s="236">
        <v>272</v>
      </c>
      <c r="E724" s="237">
        <v>58.44</v>
      </c>
      <c r="F724" s="237">
        <v>15895.68</v>
      </c>
      <c r="G724" s="238" t="s">
        <v>13</v>
      </c>
    </row>
    <row r="725" spans="2:7" s="225" customFormat="1" ht="19.649999999999999" customHeight="1">
      <c r="B725" s="229">
        <v>43103.655250203701</v>
      </c>
      <c r="C725" s="230">
        <v>43103.655250203701</v>
      </c>
      <c r="D725" s="231">
        <v>141</v>
      </c>
      <c r="E725" s="232">
        <v>58.44</v>
      </c>
      <c r="F725" s="232">
        <v>8240.0400000000009</v>
      </c>
      <c r="G725" s="233" t="s">
        <v>13</v>
      </c>
    </row>
    <row r="726" spans="2:7" s="225" customFormat="1" ht="19.649999999999999" customHeight="1">
      <c r="B726" s="234">
        <v>43103.656758077501</v>
      </c>
      <c r="C726" s="235">
        <v>43103.656758077501</v>
      </c>
      <c r="D726" s="236">
        <v>107</v>
      </c>
      <c r="E726" s="237">
        <v>58.4</v>
      </c>
      <c r="F726" s="237">
        <v>6248.8</v>
      </c>
      <c r="G726" s="238" t="s">
        <v>5</v>
      </c>
    </row>
    <row r="727" spans="2:7" s="225" customFormat="1" ht="19.649999999999999" customHeight="1">
      <c r="B727" s="229">
        <v>43103.656758079298</v>
      </c>
      <c r="C727" s="230">
        <v>43103.656758079298</v>
      </c>
      <c r="D727" s="231">
        <v>113</v>
      </c>
      <c r="E727" s="232">
        <v>58.4</v>
      </c>
      <c r="F727" s="232">
        <v>6599.2</v>
      </c>
      <c r="G727" s="233" t="s">
        <v>13</v>
      </c>
    </row>
    <row r="728" spans="2:7" s="225" customFormat="1" ht="19.649999999999999" customHeight="1">
      <c r="B728" s="234">
        <v>43103.6567580794</v>
      </c>
      <c r="C728" s="235">
        <v>43103.6567580794</v>
      </c>
      <c r="D728" s="236">
        <v>15</v>
      </c>
      <c r="E728" s="237">
        <v>58.4</v>
      </c>
      <c r="F728" s="237">
        <v>876</v>
      </c>
      <c r="G728" s="238" t="s">
        <v>13</v>
      </c>
    </row>
    <row r="729" spans="2:7" s="225" customFormat="1" ht="19.649999999999999" customHeight="1">
      <c r="B729" s="229">
        <v>43103.656758080899</v>
      </c>
      <c r="C729" s="230">
        <v>43103.656758080899</v>
      </c>
      <c r="D729" s="231">
        <v>123</v>
      </c>
      <c r="E729" s="232">
        <v>58.4</v>
      </c>
      <c r="F729" s="232">
        <v>7183.2</v>
      </c>
      <c r="G729" s="233" t="s">
        <v>13</v>
      </c>
    </row>
    <row r="730" spans="2:7" s="225" customFormat="1" ht="19.649999999999999" customHeight="1">
      <c r="B730" s="234">
        <v>43103.656758086101</v>
      </c>
      <c r="C730" s="235">
        <v>43103.656758086101</v>
      </c>
      <c r="D730" s="236">
        <v>20</v>
      </c>
      <c r="E730" s="237">
        <v>58.4</v>
      </c>
      <c r="F730" s="237">
        <v>1168</v>
      </c>
      <c r="G730" s="238" t="s">
        <v>5</v>
      </c>
    </row>
    <row r="731" spans="2:7" s="225" customFormat="1" ht="19.649999999999999" customHeight="1">
      <c r="B731" s="229">
        <v>43103.656758086501</v>
      </c>
      <c r="C731" s="230">
        <v>43103.656758086501</v>
      </c>
      <c r="D731" s="231">
        <v>112</v>
      </c>
      <c r="E731" s="232">
        <v>58.4</v>
      </c>
      <c r="F731" s="232">
        <v>6540.8</v>
      </c>
      <c r="G731" s="233" t="s">
        <v>5</v>
      </c>
    </row>
    <row r="732" spans="2:7" s="225" customFormat="1" ht="19.649999999999999" customHeight="1">
      <c r="B732" s="234">
        <v>43103.656813124697</v>
      </c>
      <c r="C732" s="235">
        <v>43103.656813124697</v>
      </c>
      <c r="D732" s="236">
        <v>2</v>
      </c>
      <c r="E732" s="237">
        <v>58.4</v>
      </c>
      <c r="F732" s="237">
        <v>116.8</v>
      </c>
      <c r="G732" s="238" t="s">
        <v>5</v>
      </c>
    </row>
    <row r="733" spans="2:7" s="225" customFormat="1" ht="19.649999999999999" customHeight="1">
      <c r="B733" s="229">
        <v>43103.662073020903</v>
      </c>
      <c r="C733" s="230">
        <v>43103.662073020903</v>
      </c>
      <c r="D733" s="231">
        <v>129</v>
      </c>
      <c r="E733" s="232">
        <v>58.46</v>
      </c>
      <c r="F733" s="232">
        <v>7541.34</v>
      </c>
      <c r="G733" s="233" t="s">
        <v>5</v>
      </c>
    </row>
    <row r="734" spans="2:7" s="225" customFormat="1" ht="19.649999999999999" customHeight="1">
      <c r="B734" s="234">
        <v>43103.662088397898</v>
      </c>
      <c r="C734" s="235">
        <v>43103.662088397898</v>
      </c>
      <c r="D734" s="236">
        <v>67</v>
      </c>
      <c r="E734" s="237">
        <v>58.44</v>
      </c>
      <c r="F734" s="237">
        <v>3915.48</v>
      </c>
      <c r="G734" s="238" t="s">
        <v>5</v>
      </c>
    </row>
    <row r="735" spans="2:7" s="225" customFormat="1" ht="19.649999999999999" customHeight="1">
      <c r="B735" s="229">
        <v>43103.662137252999</v>
      </c>
      <c r="C735" s="230">
        <v>43103.662137252999</v>
      </c>
      <c r="D735" s="231">
        <v>132</v>
      </c>
      <c r="E735" s="232">
        <v>58.44</v>
      </c>
      <c r="F735" s="232">
        <v>7714.08</v>
      </c>
      <c r="G735" s="233" t="s">
        <v>4</v>
      </c>
    </row>
    <row r="736" spans="2:7" s="225" customFormat="1" ht="19.649999999999999" customHeight="1">
      <c r="B736" s="234">
        <v>43103.662137254803</v>
      </c>
      <c r="C736" s="235">
        <v>43103.662137254803</v>
      </c>
      <c r="D736" s="236">
        <v>235</v>
      </c>
      <c r="E736" s="237">
        <v>58.44</v>
      </c>
      <c r="F736" s="237">
        <v>13733.4</v>
      </c>
      <c r="G736" s="238" t="s">
        <v>13</v>
      </c>
    </row>
    <row r="737" spans="2:7" s="225" customFormat="1" ht="19.649999999999999" customHeight="1">
      <c r="B737" s="229">
        <v>43103.662137254803</v>
      </c>
      <c r="C737" s="230">
        <v>43103.662137254803</v>
      </c>
      <c r="D737" s="231">
        <v>127</v>
      </c>
      <c r="E737" s="232">
        <v>58.44</v>
      </c>
      <c r="F737" s="232">
        <v>7421.88</v>
      </c>
      <c r="G737" s="233" t="s">
        <v>13</v>
      </c>
    </row>
    <row r="738" spans="2:7" s="225" customFormat="1" ht="19.649999999999999" customHeight="1">
      <c r="B738" s="234">
        <v>43103.663238393703</v>
      </c>
      <c r="C738" s="235">
        <v>43103.663238393703</v>
      </c>
      <c r="D738" s="236">
        <v>125</v>
      </c>
      <c r="E738" s="237">
        <v>58.38</v>
      </c>
      <c r="F738" s="237">
        <v>7297.5</v>
      </c>
      <c r="G738" s="238" t="s">
        <v>13</v>
      </c>
    </row>
    <row r="739" spans="2:7" s="225" customFormat="1" ht="19.649999999999999" customHeight="1">
      <c r="B739" s="229">
        <v>43103.663238393703</v>
      </c>
      <c r="C739" s="230">
        <v>43103.663238393703</v>
      </c>
      <c r="D739" s="231">
        <v>124</v>
      </c>
      <c r="E739" s="232">
        <v>58.38</v>
      </c>
      <c r="F739" s="232">
        <v>7239.12</v>
      </c>
      <c r="G739" s="233" t="s">
        <v>13</v>
      </c>
    </row>
    <row r="740" spans="2:7" s="225" customFormat="1" ht="19.649999999999999" customHeight="1">
      <c r="B740" s="234">
        <v>43103.663238393798</v>
      </c>
      <c r="C740" s="235">
        <v>43103.663238393798</v>
      </c>
      <c r="D740" s="236">
        <v>127</v>
      </c>
      <c r="E740" s="237">
        <v>58.38</v>
      </c>
      <c r="F740" s="237">
        <v>7414.26</v>
      </c>
      <c r="G740" s="238" t="s">
        <v>13</v>
      </c>
    </row>
    <row r="741" spans="2:7" s="225" customFormat="1" ht="19.649999999999999" customHeight="1">
      <c r="B741" s="229">
        <v>43103.6632383939</v>
      </c>
      <c r="C741" s="230">
        <v>43103.6632383939</v>
      </c>
      <c r="D741" s="231">
        <v>70</v>
      </c>
      <c r="E741" s="232">
        <v>58.38</v>
      </c>
      <c r="F741" s="232">
        <v>4086.6</v>
      </c>
      <c r="G741" s="233" t="s">
        <v>13</v>
      </c>
    </row>
    <row r="742" spans="2:7" s="225" customFormat="1" ht="19.649999999999999" customHeight="1">
      <c r="B742" s="234">
        <v>43103.663238395297</v>
      </c>
      <c r="C742" s="235">
        <v>43103.663238395297</v>
      </c>
      <c r="D742" s="236">
        <v>54</v>
      </c>
      <c r="E742" s="237">
        <v>58.38</v>
      </c>
      <c r="F742" s="237">
        <v>3152.52</v>
      </c>
      <c r="G742" s="238" t="s">
        <v>13</v>
      </c>
    </row>
    <row r="743" spans="2:7" s="225" customFormat="1" ht="19.649999999999999" customHeight="1">
      <c r="B743" s="229">
        <v>43103.663238397501</v>
      </c>
      <c r="C743" s="230">
        <v>43103.663238397501</v>
      </c>
      <c r="D743" s="231">
        <v>120</v>
      </c>
      <c r="E743" s="232">
        <v>58.38</v>
      </c>
      <c r="F743" s="232">
        <v>7005.6</v>
      </c>
      <c r="G743" s="233" t="s">
        <v>15</v>
      </c>
    </row>
    <row r="744" spans="2:7" s="225" customFormat="1" ht="19.649999999999999" customHeight="1">
      <c r="B744" s="234">
        <v>43103.663238398098</v>
      </c>
      <c r="C744" s="235">
        <v>43103.663238398098</v>
      </c>
      <c r="D744" s="236">
        <v>117</v>
      </c>
      <c r="E744" s="237">
        <v>58.38</v>
      </c>
      <c r="F744" s="237">
        <v>6830.46</v>
      </c>
      <c r="G744" s="238" t="s">
        <v>4</v>
      </c>
    </row>
    <row r="745" spans="2:7" s="225" customFormat="1" ht="19.649999999999999" customHeight="1">
      <c r="B745" s="229">
        <v>43103.663238398098</v>
      </c>
      <c r="C745" s="230">
        <v>43103.663238398098</v>
      </c>
      <c r="D745" s="231">
        <v>265</v>
      </c>
      <c r="E745" s="232">
        <v>58.38</v>
      </c>
      <c r="F745" s="232">
        <v>15470.7</v>
      </c>
      <c r="G745" s="233" t="s">
        <v>5</v>
      </c>
    </row>
    <row r="746" spans="2:7" s="225" customFormat="1" ht="19.649999999999999" customHeight="1">
      <c r="B746" s="234">
        <v>43103.663238402398</v>
      </c>
      <c r="C746" s="235">
        <v>43103.663238402398</v>
      </c>
      <c r="D746" s="236">
        <v>48</v>
      </c>
      <c r="E746" s="237">
        <v>58.36</v>
      </c>
      <c r="F746" s="237">
        <v>2801.28</v>
      </c>
      <c r="G746" s="238" t="s">
        <v>15</v>
      </c>
    </row>
    <row r="747" spans="2:7" s="225" customFormat="1" ht="19.649999999999999" customHeight="1">
      <c r="B747" s="229">
        <v>43103.663238403198</v>
      </c>
      <c r="C747" s="230">
        <v>43103.663238403198</v>
      </c>
      <c r="D747" s="231">
        <v>109</v>
      </c>
      <c r="E747" s="232">
        <v>58.36</v>
      </c>
      <c r="F747" s="232">
        <v>6361.24</v>
      </c>
      <c r="G747" s="233" t="s">
        <v>5</v>
      </c>
    </row>
    <row r="748" spans="2:7" s="225" customFormat="1" ht="19.649999999999999" customHeight="1">
      <c r="B748" s="234">
        <v>43103.663238404697</v>
      </c>
      <c r="C748" s="235">
        <v>43103.663238404697</v>
      </c>
      <c r="D748" s="236">
        <v>6</v>
      </c>
      <c r="E748" s="237">
        <v>58.36</v>
      </c>
      <c r="F748" s="237">
        <v>350.16</v>
      </c>
      <c r="G748" s="238" t="s">
        <v>4</v>
      </c>
    </row>
    <row r="749" spans="2:7" s="225" customFormat="1" ht="19.649999999999999" customHeight="1">
      <c r="B749" s="229">
        <v>43103.6632384076</v>
      </c>
      <c r="C749" s="230">
        <v>43103.6632384076</v>
      </c>
      <c r="D749" s="231">
        <v>40</v>
      </c>
      <c r="E749" s="232">
        <v>58.36</v>
      </c>
      <c r="F749" s="232">
        <v>2334.4</v>
      </c>
      <c r="G749" s="233" t="s">
        <v>13</v>
      </c>
    </row>
    <row r="750" spans="2:7" s="225" customFormat="1" ht="19.649999999999999" customHeight="1">
      <c r="B750" s="234">
        <v>43103.663238409099</v>
      </c>
      <c r="C750" s="235">
        <v>43103.663238409099</v>
      </c>
      <c r="D750" s="236">
        <v>37</v>
      </c>
      <c r="E750" s="237">
        <v>58.36</v>
      </c>
      <c r="F750" s="237">
        <v>2159.3200000000002</v>
      </c>
      <c r="G750" s="238" t="s">
        <v>13</v>
      </c>
    </row>
    <row r="751" spans="2:7" s="225" customFormat="1" ht="19.649999999999999" customHeight="1">
      <c r="B751" s="229">
        <v>43103.663238409201</v>
      </c>
      <c r="C751" s="230">
        <v>43103.663238409201</v>
      </c>
      <c r="D751" s="231">
        <v>161</v>
      </c>
      <c r="E751" s="232">
        <v>58.36</v>
      </c>
      <c r="F751" s="232">
        <v>9395.9599999999991</v>
      </c>
      <c r="G751" s="233" t="s">
        <v>13</v>
      </c>
    </row>
    <row r="752" spans="2:7" s="225" customFormat="1" ht="19.649999999999999" customHeight="1">
      <c r="B752" s="234">
        <v>43103.6632384322</v>
      </c>
      <c r="C752" s="235">
        <v>43103.6632384322</v>
      </c>
      <c r="D752" s="236">
        <v>22</v>
      </c>
      <c r="E752" s="237">
        <v>58.36</v>
      </c>
      <c r="F752" s="237">
        <v>1283.92</v>
      </c>
      <c r="G752" s="238" t="s">
        <v>5</v>
      </c>
    </row>
    <row r="753" spans="2:7" s="225" customFormat="1" ht="19.649999999999999" customHeight="1">
      <c r="B753" s="229">
        <v>43103.669893217499</v>
      </c>
      <c r="C753" s="230">
        <v>43103.669893217499</v>
      </c>
      <c r="D753" s="231">
        <v>83</v>
      </c>
      <c r="E753" s="232">
        <v>58.3</v>
      </c>
      <c r="F753" s="232">
        <v>4838.8999999999996</v>
      </c>
      <c r="G753" s="233" t="s">
        <v>5</v>
      </c>
    </row>
    <row r="754" spans="2:7" s="225" customFormat="1" ht="19.649999999999999" customHeight="1">
      <c r="B754" s="234">
        <v>43103.669893220504</v>
      </c>
      <c r="C754" s="235">
        <v>43103.669893220504</v>
      </c>
      <c r="D754" s="236">
        <v>16</v>
      </c>
      <c r="E754" s="237">
        <v>58.3</v>
      </c>
      <c r="F754" s="237">
        <v>932.8</v>
      </c>
      <c r="G754" s="238" t="s">
        <v>4</v>
      </c>
    </row>
    <row r="755" spans="2:7" s="225" customFormat="1" ht="19.649999999999999" customHeight="1">
      <c r="B755" s="229">
        <v>43103.669893221901</v>
      </c>
      <c r="C755" s="230">
        <v>43103.669893221901</v>
      </c>
      <c r="D755" s="231">
        <v>35</v>
      </c>
      <c r="E755" s="232">
        <v>58.3</v>
      </c>
      <c r="F755" s="232">
        <v>2040.5</v>
      </c>
      <c r="G755" s="233" t="s">
        <v>15</v>
      </c>
    </row>
    <row r="756" spans="2:7" s="225" customFormat="1" ht="19.649999999999999" customHeight="1">
      <c r="B756" s="234">
        <v>43103.6698932238</v>
      </c>
      <c r="C756" s="235">
        <v>43103.6698932238</v>
      </c>
      <c r="D756" s="236">
        <v>173</v>
      </c>
      <c r="E756" s="237">
        <v>58.3</v>
      </c>
      <c r="F756" s="237">
        <v>10085.9</v>
      </c>
      <c r="G756" s="238" t="s">
        <v>13</v>
      </c>
    </row>
    <row r="757" spans="2:7" s="225" customFormat="1" ht="19.649999999999999" customHeight="1">
      <c r="B757" s="229">
        <v>43103.669893263803</v>
      </c>
      <c r="C757" s="230">
        <v>43103.669893263803</v>
      </c>
      <c r="D757" s="231">
        <v>605</v>
      </c>
      <c r="E757" s="232">
        <v>58.28</v>
      </c>
      <c r="F757" s="232">
        <v>35259.4</v>
      </c>
      <c r="G757" s="233" t="s">
        <v>5</v>
      </c>
    </row>
    <row r="758" spans="2:7" s="225" customFormat="1" ht="19.649999999999999" customHeight="1">
      <c r="B758" s="234">
        <v>43103.669893264101</v>
      </c>
      <c r="C758" s="235">
        <v>43103.669893264101</v>
      </c>
      <c r="D758" s="236">
        <v>41</v>
      </c>
      <c r="E758" s="237">
        <v>58.28</v>
      </c>
      <c r="F758" s="237">
        <v>2389.48</v>
      </c>
      <c r="G758" s="238" t="s">
        <v>4</v>
      </c>
    </row>
    <row r="759" spans="2:7" s="225" customFormat="1" ht="19.649999999999999" customHeight="1">
      <c r="B759" s="229">
        <v>43103.669893264101</v>
      </c>
      <c r="C759" s="230">
        <v>43103.669893264101</v>
      </c>
      <c r="D759" s="231">
        <v>346</v>
      </c>
      <c r="E759" s="232">
        <v>58.28</v>
      </c>
      <c r="F759" s="232">
        <v>20164.88</v>
      </c>
      <c r="G759" s="233" t="s">
        <v>15</v>
      </c>
    </row>
    <row r="760" spans="2:7" s="225" customFormat="1" ht="19.649999999999999" customHeight="1">
      <c r="B760" s="234">
        <v>43103.669893265702</v>
      </c>
      <c r="C760" s="235">
        <v>43103.669893265702</v>
      </c>
      <c r="D760" s="236">
        <v>170</v>
      </c>
      <c r="E760" s="237">
        <v>58.28</v>
      </c>
      <c r="F760" s="237">
        <v>9907.6</v>
      </c>
      <c r="G760" s="238" t="s">
        <v>13</v>
      </c>
    </row>
    <row r="761" spans="2:7" s="225" customFormat="1" ht="19.649999999999999" customHeight="1">
      <c r="B761" s="229">
        <v>43103.669893265702</v>
      </c>
      <c r="C761" s="230">
        <v>43103.669893265702</v>
      </c>
      <c r="D761" s="231">
        <v>265</v>
      </c>
      <c r="E761" s="232">
        <v>58.28</v>
      </c>
      <c r="F761" s="232">
        <v>15444.2</v>
      </c>
      <c r="G761" s="233" t="s">
        <v>13</v>
      </c>
    </row>
    <row r="762" spans="2:7" s="225" customFormat="1" ht="19.649999999999999" customHeight="1">
      <c r="B762" s="234">
        <v>43103.674254017598</v>
      </c>
      <c r="C762" s="235">
        <v>43103.674254017598</v>
      </c>
      <c r="D762" s="236">
        <v>225</v>
      </c>
      <c r="E762" s="237">
        <v>58.24</v>
      </c>
      <c r="F762" s="237">
        <v>13104</v>
      </c>
      <c r="G762" s="238" t="s">
        <v>15</v>
      </c>
    </row>
    <row r="763" spans="2:7" s="225" customFormat="1" ht="19.649999999999999" customHeight="1">
      <c r="B763" s="229">
        <v>43103.674254019301</v>
      </c>
      <c r="C763" s="230">
        <v>43103.674254019301</v>
      </c>
      <c r="D763" s="231">
        <v>75</v>
      </c>
      <c r="E763" s="232">
        <v>58.24</v>
      </c>
      <c r="F763" s="232">
        <v>4368</v>
      </c>
      <c r="G763" s="233" t="s">
        <v>15</v>
      </c>
    </row>
    <row r="764" spans="2:7" s="225" customFormat="1" ht="19.649999999999999" customHeight="1">
      <c r="B764" s="234">
        <v>43103.674254021003</v>
      </c>
      <c r="C764" s="235">
        <v>43103.674254021003</v>
      </c>
      <c r="D764" s="236">
        <v>185</v>
      </c>
      <c r="E764" s="237">
        <v>58.24</v>
      </c>
      <c r="F764" s="237">
        <v>10774.4</v>
      </c>
      <c r="G764" s="238" t="s">
        <v>5</v>
      </c>
    </row>
    <row r="765" spans="2:7" s="225" customFormat="1" ht="19.649999999999999" customHeight="1">
      <c r="B765" s="229">
        <v>43103.674254022299</v>
      </c>
      <c r="C765" s="230">
        <v>43103.674254022299</v>
      </c>
      <c r="D765" s="231">
        <v>4</v>
      </c>
      <c r="E765" s="232">
        <v>58.24</v>
      </c>
      <c r="F765" s="232">
        <v>232.96</v>
      </c>
      <c r="G765" s="233" t="s">
        <v>4</v>
      </c>
    </row>
    <row r="766" spans="2:7" s="225" customFormat="1" ht="19.649999999999999" customHeight="1">
      <c r="B766" s="234">
        <v>43103.674254022597</v>
      </c>
      <c r="C766" s="235">
        <v>43103.674254022597</v>
      </c>
      <c r="D766" s="236">
        <v>129</v>
      </c>
      <c r="E766" s="237">
        <v>58.24</v>
      </c>
      <c r="F766" s="237">
        <v>7512.96</v>
      </c>
      <c r="G766" s="238" t="s">
        <v>13</v>
      </c>
    </row>
    <row r="767" spans="2:7" s="225" customFormat="1" ht="19.649999999999999" customHeight="1">
      <c r="B767" s="229">
        <v>43103.674254022597</v>
      </c>
      <c r="C767" s="230">
        <v>43103.674254022597</v>
      </c>
      <c r="D767" s="231">
        <v>145</v>
      </c>
      <c r="E767" s="232">
        <v>58.24</v>
      </c>
      <c r="F767" s="232">
        <v>8444.7999999999993</v>
      </c>
      <c r="G767" s="233" t="s">
        <v>13</v>
      </c>
    </row>
    <row r="768" spans="2:7" s="225" customFormat="1" ht="19.649999999999999" customHeight="1">
      <c r="B768" s="234">
        <v>43103.674254022699</v>
      </c>
      <c r="C768" s="235">
        <v>43103.674254022699</v>
      </c>
      <c r="D768" s="236">
        <v>57</v>
      </c>
      <c r="E768" s="237">
        <v>58.24</v>
      </c>
      <c r="F768" s="237">
        <v>3319.68</v>
      </c>
      <c r="G768" s="238" t="s">
        <v>13</v>
      </c>
    </row>
    <row r="769" spans="2:7" s="225" customFormat="1" ht="19.649999999999999" customHeight="1">
      <c r="B769" s="229">
        <v>43103.674254022699</v>
      </c>
      <c r="C769" s="230">
        <v>43103.674254022699</v>
      </c>
      <c r="D769" s="231">
        <v>1</v>
      </c>
      <c r="E769" s="232">
        <v>58.24</v>
      </c>
      <c r="F769" s="232">
        <v>58.24</v>
      </c>
      <c r="G769" s="233" t="s">
        <v>4</v>
      </c>
    </row>
    <row r="770" spans="2:7" s="225" customFormat="1" ht="19.649999999999999" customHeight="1">
      <c r="B770" s="234">
        <v>43103.674254022801</v>
      </c>
      <c r="C770" s="235">
        <v>43103.674254022801</v>
      </c>
      <c r="D770" s="236">
        <v>220</v>
      </c>
      <c r="E770" s="237">
        <v>58.24</v>
      </c>
      <c r="F770" s="237">
        <v>12812.8</v>
      </c>
      <c r="G770" s="238" t="s">
        <v>13</v>
      </c>
    </row>
    <row r="771" spans="2:7" s="225" customFormat="1" ht="19.649999999999999" customHeight="1">
      <c r="B771" s="229">
        <v>43103.674254023703</v>
      </c>
      <c r="C771" s="230">
        <v>43103.674254023703</v>
      </c>
      <c r="D771" s="231">
        <v>38</v>
      </c>
      <c r="E771" s="232">
        <v>58.24</v>
      </c>
      <c r="F771" s="232">
        <v>2213.12</v>
      </c>
      <c r="G771" s="233" t="s">
        <v>13</v>
      </c>
    </row>
    <row r="772" spans="2:7" s="225" customFormat="1" ht="19.649999999999999" customHeight="1">
      <c r="B772" s="234">
        <v>43103.674254023797</v>
      </c>
      <c r="C772" s="235">
        <v>43103.674254023797</v>
      </c>
      <c r="D772" s="236">
        <v>79</v>
      </c>
      <c r="E772" s="237">
        <v>58.24</v>
      </c>
      <c r="F772" s="237">
        <v>4600.96</v>
      </c>
      <c r="G772" s="238" t="s">
        <v>13</v>
      </c>
    </row>
    <row r="773" spans="2:7" s="225" customFormat="1" ht="19.649999999999999" customHeight="1">
      <c r="B773" s="229">
        <v>43103.674254026497</v>
      </c>
      <c r="C773" s="230">
        <v>43103.674254026497</v>
      </c>
      <c r="D773" s="231">
        <v>60</v>
      </c>
      <c r="E773" s="232">
        <v>58.24</v>
      </c>
      <c r="F773" s="232">
        <v>3494.4</v>
      </c>
      <c r="G773" s="233" t="s">
        <v>15</v>
      </c>
    </row>
    <row r="774" spans="2:7" s="225" customFormat="1" ht="19.649999999999999" customHeight="1">
      <c r="B774" s="234">
        <v>43103.674254026802</v>
      </c>
      <c r="C774" s="235">
        <v>43103.674254026802</v>
      </c>
      <c r="D774" s="236">
        <v>20</v>
      </c>
      <c r="E774" s="237">
        <v>58.24</v>
      </c>
      <c r="F774" s="237">
        <v>1164.8</v>
      </c>
      <c r="G774" s="238" t="s">
        <v>15</v>
      </c>
    </row>
    <row r="775" spans="2:7" s="225" customFormat="1" ht="19.649999999999999" customHeight="1">
      <c r="B775" s="229">
        <v>43103.674254026999</v>
      </c>
      <c r="C775" s="230">
        <v>43103.674254026999</v>
      </c>
      <c r="D775" s="231">
        <v>335</v>
      </c>
      <c r="E775" s="232">
        <v>58.24</v>
      </c>
      <c r="F775" s="232">
        <v>19510.400000000001</v>
      </c>
      <c r="G775" s="233" t="s">
        <v>5</v>
      </c>
    </row>
    <row r="776" spans="2:7" s="225" customFormat="1" ht="19.649999999999999" customHeight="1">
      <c r="B776" s="234">
        <v>43103.674254027501</v>
      </c>
      <c r="C776" s="235">
        <v>43103.674254027501</v>
      </c>
      <c r="D776" s="236">
        <v>27</v>
      </c>
      <c r="E776" s="237">
        <v>58.24</v>
      </c>
      <c r="F776" s="237">
        <v>1572.48</v>
      </c>
      <c r="G776" s="238" t="s">
        <v>4</v>
      </c>
    </row>
    <row r="777" spans="2:7" s="225" customFormat="1" ht="19.649999999999999" customHeight="1">
      <c r="B777" s="229">
        <v>43103.674254027901</v>
      </c>
      <c r="C777" s="230">
        <v>43103.674254027901</v>
      </c>
      <c r="D777" s="231">
        <v>20</v>
      </c>
      <c r="E777" s="232">
        <v>58.24</v>
      </c>
      <c r="F777" s="232">
        <v>1164.8</v>
      </c>
      <c r="G777" s="233" t="s">
        <v>4</v>
      </c>
    </row>
    <row r="778" spans="2:7" s="225" customFormat="1" ht="19.649999999999999" customHeight="1">
      <c r="B778" s="234">
        <v>43103.678743243298</v>
      </c>
      <c r="C778" s="235">
        <v>43103.678743243298</v>
      </c>
      <c r="D778" s="236">
        <v>219</v>
      </c>
      <c r="E778" s="237">
        <v>58.32</v>
      </c>
      <c r="F778" s="237">
        <v>12772.08</v>
      </c>
      <c r="G778" s="238" t="s">
        <v>13</v>
      </c>
    </row>
    <row r="779" spans="2:7" s="225" customFormat="1" ht="19.649999999999999" customHeight="1">
      <c r="B779" s="229">
        <v>43103.680668692599</v>
      </c>
      <c r="C779" s="230">
        <v>43103.680668692599</v>
      </c>
      <c r="D779" s="231">
        <v>58</v>
      </c>
      <c r="E779" s="232">
        <v>58.38</v>
      </c>
      <c r="F779" s="232">
        <v>3386.04</v>
      </c>
      <c r="G779" s="233" t="s">
        <v>13</v>
      </c>
    </row>
    <row r="780" spans="2:7" s="225" customFormat="1" ht="19.649999999999999" customHeight="1">
      <c r="B780" s="234">
        <v>43103.680668692701</v>
      </c>
      <c r="C780" s="235">
        <v>43103.680668692701</v>
      </c>
      <c r="D780" s="236">
        <v>1</v>
      </c>
      <c r="E780" s="237">
        <v>58.38</v>
      </c>
      <c r="F780" s="237">
        <v>58.38</v>
      </c>
      <c r="G780" s="238" t="s">
        <v>13</v>
      </c>
    </row>
    <row r="781" spans="2:7" s="225" customFormat="1" ht="19.649999999999999" customHeight="1">
      <c r="B781" s="229">
        <v>43103.680668692701</v>
      </c>
      <c r="C781" s="230">
        <v>43103.680668692701</v>
      </c>
      <c r="D781" s="231">
        <v>4</v>
      </c>
      <c r="E781" s="232">
        <v>58.38</v>
      </c>
      <c r="F781" s="232">
        <v>233.52</v>
      </c>
      <c r="G781" s="233" t="s">
        <v>13</v>
      </c>
    </row>
    <row r="782" spans="2:7" s="225" customFormat="1" ht="19.649999999999999" customHeight="1">
      <c r="B782" s="234">
        <v>43103.680668692803</v>
      </c>
      <c r="C782" s="235">
        <v>43103.680668692803</v>
      </c>
      <c r="D782" s="236">
        <v>4</v>
      </c>
      <c r="E782" s="237">
        <v>58.38</v>
      </c>
      <c r="F782" s="237">
        <v>233.52</v>
      </c>
      <c r="G782" s="238" t="s">
        <v>13</v>
      </c>
    </row>
    <row r="783" spans="2:7" s="225" customFormat="1" ht="19.649999999999999" customHeight="1">
      <c r="B783" s="229">
        <v>43103.680668692803</v>
      </c>
      <c r="C783" s="230">
        <v>43103.680668692803</v>
      </c>
      <c r="D783" s="231">
        <v>54</v>
      </c>
      <c r="E783" s="232">
        <v>58.38</v>
      </c>
      <c r="F783" s="232">
        <v>3152.52</v>
      </c>
      <c r="G783" s="233" t="s">
        <v>13</v>
      </c>
    </row>
    <row r="784" spans="2:7" s="225" customFormat="1" ht="19.649999999999999" customHeight="1">
      <c r="B784" s="234">
        <v>43103.6808427984</v>
      </c>
      <c r="C784" s="235">
        <v>43103.6808427984</v>
      </c>
      <c r="D784" s="236">
        <v>8</v>
      </c>
      <c r="E784" s="237">
        <v>58.38</v>
      </c>
      <c r="F784" s="237">
        <v>467.04</v>
      </c>
      <c r="G784" s="238" t="s">
        <v>4</v>
      </c>
    </row>
    <row r="785" spans="2:7" s="225" customFormat="1" ht="19.649999999999999" customHeight="1">
      <c r="B785" s="229">
        <v>43103.6808427988</v>
      </c>
      <c r="C785" s="230">
        <v>43103.6808427988</v>
      </c>
      <c r="D785" s="231">
        <v>90</v>
      </c>
      <c r="E785" s="232">
        <v>58.38</v>
      </c>
      <c r="F785" s="232">
        <v>5254.2</v>
      </c>
      <c r="G785" s="233" t="s">
        <v>5</v>
      </c>
    </row>
    <row r="786" spans="2:7" s="225" customFormat="1" ht="19.649999999999999" customHeight="1">
      <c r="B786" s="234">
        <v>43103.680842800299</v>
      </c>
      <c r="C786" s="235">
        <v>43103.680842800299</v>
      </c>
      <c r="D786" s="236">
        <v>74</v>
      </c>
      <c r="E786" s="237">
        <v>58.38</v>
      </c>
      <c r="F786" s="237">
        <v>4320.12</v>
      </c>
      <c r="G786" s="238" t="s">
        <v>5</v>
      </c>
    </row>
    <row r="787" spans="2:7" s="225" customFormat="1" ht="19.649999999999999" customHeight="1">
      <c r="B787" s="229">
        <v>43103.680842801703</v>
      </c>
      <c r="C787" s="230">
        <v>43103.680842801703</v>
      </c>
      <c r="D787" s="231">
        <v>69</v>
      </c>
      <c r="E787" s="232">
        <v>58.38</v>
      </c>
      <c r="F787" s="232">
        <v>4028.22</v>
      </c>
      <c r="G787" s="233" t="s">
        <v>13</v>
      </c>
    </row>
    <row r="788" spans="2:7" s="225" customFormat="1" ht="19.649999999999999" customHeight="1">
      <c r="B788" s="234">
        <v>43103.680842801798</v>
      </c>
      <c r="C788" s="235">
        <v>43103.680842801798</v>
      </c>
      <c r="D788" s="236">
        <v>180</v>
      </c>
      <c r="E788" s="237">
        <v>58.38</v>
      </c>
      <c r="F788" s="237">
        <v>10508.4</v>
      </c>
      <c r="G788" s="238" t="s">
        <v>15</v>
      </c>
    </row>
    <row r="789" spans="2:7" s="225" customFormat="1" ht="19.649999999999999" customHeight="1">
      <c r="B789" s="229">
        <v>43103.680842801798</v>
      </c>
      <c r="C789" s="230">
        <v>43103.680842801798</v>
      </c>
      <c r="D789" s="231">
        <v>16</v>
      </c>
      <c r="E789" s="232">
        <v>58.38</v>
      </c>
      <c r="F789" s="232">
        <v>934.08</v>
      </c>
      <c r="G789" s="233" t="s">
        <v>5</v>
      </c>
    </row>
    <row r="790" spans="2:7" s="225" customFormat="1" ht="19.649999999999999" customHeight="1">
      <c r="B790" s="234">
        <v>43103.680842803202</v>
      </c>
      <c r="C790" s="235">
        <v>43103.680842803202</v>
      </c>
      <c r="D790" s="236">
        <v>19</v>
      </c>
      <c r="E790" s="237">
        <v>58.38</v>
      </c>
      <c r="F790" s="237">
        <v>1109.22</v>
      </c>
      <c r="G790" s="238" t="s">
        <v>13</v>
      </c>
    </row>
    <row r="791" spans="2:7" s="225" customFormat="1" ht="19.649999999999999" customHeight="1">
      <c r="B791" s="229">
        <v>43103.680842803296</v>
      </c>
      <c r="C791" s="230">
        <v>43103.680842803296</v>
      </c>
      <c r="D791" s="231">
        <v>19</v>
      </c>
      <c r="E791" s="232">
        <v>58.38</v>
      </c>
      <c r="F791" s="232">
        <v>1109.22</v>
      </c>
      <c r="G791" s="233" t="s">
        <v>13</v>
      </c>
    </row>
    <row r="792" spans="2:7" s="225" customFormat="1" ht="19.649999999999999" customHeight="1">
      <c r="B792" s="234">
        <v>43103.6808428035</v>
      </c>
      <c r="C792" s="235">
        <v>43103.6808428035</v>
      </c>
      <c r="D792" s="236">
        <v>19</v>
      </c>
      <c r="E792" s="237">
        <v>58.38</v>
      </c>
      <c r="F792" s="237">
        <v>1109.22</v>
      </c>
      <c r="G792" s="238" t="s">
        <v>13</v>
      </c>
    </row>
    <row r="793" spans="2:7" s="225" customFormat="1" ht="19.649999999999999" customHeight="1">
      <c r="B793" s="229">
        <v>43103.680842803697</v>
      </c>
      <c r="C793" s="230">
        <v>43103.680842803697</v>
      </c>
      <c r="D793" s="231">
        <v>19</v>
      </c>
      <c r="E793" s="232">
        <v>58.38</v>
      </c>
      <c r="F793" s="232">
        <v>1109.22</v>
      </c>
      <c r="G793" s="233" t="s">
        <v>13</v>
      </c>
    </row>
    <row r="794" spans="2:7" s="225" customFormat="1" ht="19.649999999999999" customHeight="1">
      <c r="B794" s="234">
        <v>43103.680842804402</v>
      </c>
      <c r="C794" s="235">
        <v>43103.680842804402</v>
      </c>
      <c r="D794" s="236">
        <v>16</v>
      </c>
      <c r="E794" s="237">
        <v>58.38</v>
      </c>
      <c r="F794" s="237">
        <v>934.08</v>
      </c>
      <c r="G794" s="238" t="s">
        <v>13</v>
      </c>
    </row>
    <row r="795" spans="2:7" s="225" customFormat="1" ht="19.649999999999999" customHeight="1">
      <c r="B795" s="229">
        <v>43103.680842804999</v>
      </c>
      <c r="C795" s="230">
        <v>43103.680842804999</v>
      </c>
      <c r="D795" s="231">
        <v>15</v>
      </c>
      <c r="E795" s="232">
        <v>58.38</v>
      </c>
      <c r="F795" s="232">
        <v>875.7</v>
      </c>
      <c r="G795" s="233" t="s">
        <v>13</v>
      </c>
    </row>
    <row r="796" spans="2:7" s="225" customFormat="1" ht="19.649999999999999" customHeight="1">
      <c r="B796" s="234">
        <v>43103.680842804999</v>
      </c>
      <c r="C796" s="235">
        <v>43103.680842804999</v>
      </c>
      <c r="D796" s="236">
        <v>5</v>
      </c>
      <c r="E796" s="237">
        <v>58.38</v>
      </c>
      <c r="F796" s="237">
        <v>291.89999999999998</v>
      </c>
      <c r="G796" s="238" t="s">
        <v>13</v>
      </c>
    </row>
    <row r="797" spans="2:7" s="225" customFormat="1" ht="19.649999999999999" customHeight="1">
      <c r="B797" s="229">
        <v>43103.680842858797</v>
      </c>
      <c r="C797" s="230">
        <v>43103.680842858797</v>
      </c>
      <c r="D797" s="231">
        <v>9</v>
      </c>
      <c r="E797" s="232">
        <v>58.38</v>
      </c>
      <c r="F797" s="232">
        <v>525.41999999999996</v>
      </c>
      <c r="G797" s="233" t="s">
        <v>4</v>
      </c>
    </row>
    <row r="798" spans="2:7" s="225" customFormat="1" ht="19.649999999999999" customHeight="1">
      <c r="B798" s="234">
        <v>43103.680842859299</v>
      </c>
      <c r="C798" s="235">
        <v>43103.680842859299</v>
      </c>
      <c r="D798" s="236">
        <v>6</v>
      </c>
      <c r="E798" s="237">
        <v>58.38</v>
      </c>
      <c r="F798" s="237">
        <v>350.28</v>
      </c>
      <c r="G798" s="238" t="s">
        <v>15</v>
      </c>
    </row>
    <row r="799" spans="2:7" s="225" customFormat="1" ht="19.649999999999999" customHeight="1">
      <c r="B799" s="229">
        <v>43103.680842862697</v>
      </c>
      <c r="C799" s="230">
        <v>43103.680842862697</v>
      </c>
      <c r="D799" s="231">
        <v>20</v>
      </c>
      <c r="E799" s="232">
        <v>58.38</v>
      </c>
      <c r="F799" s="232">
        <v>1167.5999999999999</v>
      </c>
      <c r="G799" s="233" t="s">
        <v>15</v>
      </c>
    </row>
    <row r="800" spans="2:7" s="225" customFormat="1" ht="19.649999999999999" customHeight="1">
      <c r="B800" s="234">
        <v>43103.680842864203</v>
      </c>
      <c r="C800" s="235">
        <v>43103.680842864203</v>
      </c>
      <c r="D800" s="236">
        <v>99</v>
      </c>
      <c r="E800" s="237">
        <v>58.38</v>
      </c>
      <c r="F800" s="237">
        <v>5779.62</v>
      </c>
      <c r="G800" s="238" t="s">
        <v>13</v>
      </c>
    </row>
    <row r="801" spans="2:7" s="225" customFormat="1" ht="19.649999999999999" customHeight="1">
      <c r="B801" s="229">
        <v>43103.6808428652</v>
      </c>
      <c r="C801" s="230">
        <v>43103.6808428652</v>
      </c>
      <c r="D801" s="231">
        <v>35</v>
      </c>
      <c r="E801" s="232">
        <v>58.38</v>
      </c>
      <c r="F801" s="232">
        <v>2043.3</v>
      </c>
      <c r="G801" s="233" t="s">
        <v>5</v>
      </c>
    </row>
    <row r="802" spans="2:7" s="225" customFormat="1" ht="19.649999999999999" customHeight="1">
      <c r="B802" s="234">
        <v>43103.680842870301</v>
      </c>
      <c r="C802" s="235">
        <v>43103.680842870301</v>
      </c>
      <c r="D802" s="236">
        <v>12</v>
      </c>
      <c r="E802" s="237">
        <v>58.38</v>
      </c>
      <c r="F802" s="237">
        <v>700.56</v>
      </c>
      <c r="G802" s="238" t="s">
        <v>5</v>
      </c>
    </row>
    <row r="803" spans="2:7" s="225" customFormat="1" ht="19.649999999999999" customHeight="1">
      <c r="B803" s="229">
        <v>43103.680843048402</v>
      </c>
      <c r="C803" s="230">
        <v>43103.680843048402</v>
      </c>
      <c r="D803" s="231">
        <v>133</v>
      </c>
      <c r="E803" s="232">
        <v>58.38</v>
      </c>
      <c r="F803" s="232">
        <v>7764.54</v>
      </c>
      <c r="G803" s="233" t="s">
        <v>5</v>
      </c>
    </row>
    <row r="804" spans="2:7" s="225" customFormat="1" ht="19.649999999999999" customHeight="1">
      <c r="B804" s="234">
        <v>43103.6823767401</v>
      </c>
      <c r="C804" s="235">
        <v>43103.6823767401</v>
      </c>
      <c r="D804" s="236">
        <v>36</v>
      </c>
      <c r="E804" s="237">
        <v>58.36</v>
      </c>
      <c r="F804" s="237">
        <v>2100.96</v>
      </c>
      <c r="G804" s="238" t="s">
        <v>15</v>
      </c>
    </row>
    <row r="805" spans="2:7" s="225" customFormat="1" ht="19.649999999999999" customHeight="1">
      <c r="B805" s="229">
        <v>43103.682376746299</v>
      </c>
      <c r="C805" s="230">
        <v>43103.682376746299</v>
      </c>
      <c r="D805" s="231">
        <v>17</v>
      </c>
      <c r="E805" s="232">
        <v>58.36</v>
      </c>
      <c r="F805" s="232">
        <v>992.12</v>
      </c>
      <c r="G805" s="233" t="s">
        <v>4</v>
      </c>
    </row>
    <row r="806" spans="2:7" s="225" customFormat="1" ht="19.649999999999999" customHeight="1">
      <c r="B806" s="234">
        <v>43103.682376747704</v>
      </c>
      <c r="C806" s="235">
        <v>43103.682376747704</v>
      </c>
      <c r="D806" s="236">
        <v>84</v>
      </c>
      <c r="E806" s="237">
        <v>58.36</v>
      </c>
      <c r="F806" s="237">
        <v>4902.24</v>
      </c>
      <c r="G806" s="238" t="s">
        <v>5</v>
      </c>
    </row>
    <row r="807" spans="2:7" s="225" customFormat="1" ht="19.649999999999999" customHeight="1">
      <c r="B807" s="229">
        <v>43103.6823767483</v>
      </c>
      <c r="C807" s="230">
        <v>43103.6823767483</v>
      </c>
      <c r="D807" s="231">
        <v>176</v>
      </c>
      <c r="E807" s="232">
        <v>58.36</v>
      </c>
      <c r="F807" s="232">
        <v>10271.36</v>
      </c>
      <c r="G807" s="233" t="s">
        <v>13</v>
      </c>
    </row>
    <row r="808" spans="2:7" s="225" customFormat="1" ht="19.649999999999999" customHeight="1">
      <c r="B808" s="234">
        <v>43103.6835912557</v>
      </c>
      <c r="C808" s="235">
        <v>43103.6835912557</v>
      </c>
      <c r="D808" s="236">
        <v>1</v>
      </c>
      <c r="E808" s="237">
        <v>58.38</v>
      </c>
      <c r="F808" s="237">
        <v>58.38</v>
      </c>
      <c r="G808" s="238" t="s">
        <v>4</v>
      </c>
    </row>
    <row r="809" spans="2:7" s="225" customFormat="1" ht="19.649999999999999" customHeight="1">
      <c r="B809" s="229">
        <v>43103.683591257301</v>
      </c>
      <c r="C809" s="230">
        <v>43103.683591257301</v>
      </c>
      <c r="D809" s="231">
        <v>65</v>
      </c>
      <c r="E809" s="232">
        <v>58.38</v>
      </c>
      <c r="F809" s="232">
        <v>3794.7</v>
      </c>
      <c r="G809" s="233" t="s">
        <v>15</v>
      </c>
    </row>
    <row r="810" spans="2:7" s="225" customFormat="1" ht="19.649999999999999" customHeight="1">
      <c r="B810" s="234">
        <v>43103.6835912592</v>
      </c>
      <c r="C810" s="235">
        <v>43103.6835912592</v>
      </c>
      <c r="D810" s="236">
        <v>49</v>
      </c>
      <c r="E810" s="237">
        <v>58.38</v>
      </c>
      <c r="F810" s="237">
        <v>2860.62</v>
      </c>
      <c r="G810" s="238" t="s">
        <v>4</v>
      </c>
    </row>
    <row r="811" spans="2:7" s="225" customFormat="1" ht="19.649999999999999" customHeight="1">
      <c r="B811" s="229">
        <v>43103.683591260502</v>
      </c>
      <c r="C811" s="230">
        <v>43103.683591260502</v>
      </c>
      <c r="D811" s="231">
        <v>6</v>
      </c>
      <c r="E811" s="232">
        <v>58.38</v>
      </c>
      <c r="F811" s="232">
        <v>350.28</v>
      </c>
      <c r="G811" s="233" t="s">
        <v>4</v>
      </c>
    </row>
    <row r="812" spans="2:7" s="225" customFormat="1" ht="19.649999999999999" customHeight="1">
      <c r="B812" s="234">
        <v>43103.683591261601</v>
      </c>
      <c r="C812" s="235">
        <v>43103.683591261601</v>
      </c>
      <c r="D812" s="236">
        <v>13</v>
      </c>
      <c r="E812" s="237">
        <v>58.38</v>
      </c>
      <c r="F812" s="237">
        <v>758.94</v>
      </c>
      <c r="G812" s="238" t="s">
        <v>4</v>
      </c>
    </row>
    <row r="813" spans="2:7" s="225" customFormat="1" ht="19.649999999999999" customHeight="1">
      <c r="B813" s="229">
        <v>43103.683591263798</v>
      </c>
      <c r="C813" s="230">
        <v>43103.683591263798</v>
      </c>
      <c r="D813" s="231">
        <v>702</v>
      </c>
      <c r="E813" s="232">
        <v>58.38</v>
      </c>
      <c r="F813" s="232">
        <v>40982.76</v>
      </c>
      <c r="G813" s="233" t="s">
        <v>13</v>
      </c>
    </row>
    <row r="814" spans="2:7" s="225" customFormat="1" ht="19.649999999999999" customHeight="1">
      <c r="B814" s="234">
        <v>43103.6835912678</v>
      </c>
      <c r="C814" s="235">
        <v>43103.6835912678</v>
      </c>
      <c r="D814" s="236">
        <v>75</v>
      </c>
      <c r="E814" s="237">
        <v>58.38</v>
      </c>
      <c r="F814" s="237">
        <v>4378.5</v>
      </c>
      <c r="G814" s="238" t="s">
        <v>15</v>
      </c>
    </row>
    <row r="815" spans="2:7" s="225" customFormat="1" ht="19.649999999999999" customHeight="1">
      <c r="B815" s="229">
        <v>43103.6835912721</v>
      </c>
      <c r="C815" s="230">
        <v>43103.6835912721</v>
      </c>
      <c r="D815" s="231">
        <v>6</v>
      </c>
      <c r="E815" s="232">
        <v>58.38</v>
      </c>
      <c r="F815" s="232">
        <v>350.28</v>
      </c>
      <c r="G815" s="233" t="s">
        <v>13</v>
      </c>
    </row>
    <row r="816" spans="2:7" s="225" customFormat="1" ht="19.649999999999999" customHeight="1">
      <c r="B816" s="234">
        <v>43103.683591312401</v>
      </c>
      <c r="C816" s="235">
        <v>43103.683591312401</v>
      </c>
      <c r="D816" s="236">
        <v>94</v>
      </c>
      <c r="E816" s="237">
        <v>58.38</v>
      </c>
      <c r="F816" s="237">
        <v>5487.72</v>
      </c>
      <c r="G816" s="238" t="s">
        <v>13</v>
      </c>
    </row>
    <row r="817" spans="2:7" s="225" customFormat="1" ht="19.649999999999999" customHeight="1">
      <c r="B817" s="229">
        <v>43103.683593114503</v>
      </c>
      <c r="C817" s="230">
        <v>43103.683593114503</v>
      </c>
      <c r="D817" s="231">
        <v>58</v>
      </c>
      <c r="E817" s="232">
        <v>58.38</v>
      </c>
      <c r="F817" s="232">
        <v>3386.04</v>
      </c>
      <c r="G817" s="233" t="s">
        <v>5</v>
      </c>
    </row>
    <row r="818" spans="2:7" s="225" customFormat="1" ht="19.649999999999999" customHeight="1">
      <c r="B818" s="234">
        <v>43103.6836006702</v>
      </c>
      <c r="C818" s="235">
        <v>43103.6836006702</v>
      </c>
      <c r="D818" s="236">
        <v>35</v>
      </c>
      <c r="E818" s="237">
        <v>58.38</v>
      </c>
      <c r="F818" s="237">
        <v>2043.3</v>
      </c>
      <c r="G818" s="238" t="s">
        <v>5</v>
      </c>
    </row>
    <row r="819" spans="2:7" s="225" customFormat="1" ht="19.649999999999999" customHeight="1">
      <c r="B819" s="229">
        <v>43103.683600671</v>
      </c>
      <c r="C819" s="230">
        <v>43103.683600671</v>
      </c>
      <c r="D819" s="231">
        <v>100</v>
      </c>
      <c r="E819" s="232">
        <v>58.38</v>
      </c>
      <c r="F819" s="232">
        <v>5838</v>
      </c>
      <c r="G819" s="233" t="s">
        <v>13</v>
      </c>
    </row>
    <row r="820" spans="2:7" s="225" customFormat="1" ht="19.649999999999999" customHeight="1">
      <c r="B820" s="234">
        <v>43103.683600672499</v>
      </c>
      <c r="C820" s="235">
        <v>43103.683600672499</v>
      </c>
      <c r="D820" s="236">
        <v>19</v>
      </c>
      <c r="E820" s="237">
        <v>58.38</v>
      </c>
      <c r="F820" s="237">
        <v>1109.22</v>
      </c>
      <c r="G820" s="238" t="s">
        <v>4</v>
      </c>
    </row>
    <row r="821" spans="2:7" s="225" customFormat="1" ht="19.649999999999999" customHeight="1">
      <c r="B821" s="229">
        <v>43103.683600673903</v>
      </c>
      <c r="C821" s="230">
        <v>43103.683600673903</v>
      </c>
      <c r="D821" s="231">
        <v>40</v>
      </c>
      <c r="E821" s="232">
        <v>58.38</v>
      </c>
      <c r="F821" s="232">
        <v>2335.1999999999998</v>
      </c>
      <c r="G821" s="233" t="s">
        <v>15</v>
      </c>
    </row>
    <row r="822" spans="2:7" s="225" customFormat="1" ht="19.649999999999999" customHeight="1">
      <c r="B822" s="234">
        <v>43103.683639016599</v>
      </c>
      <c r="C822" s="235">
        <v>43103.683639016599</v>
      </c>
      <c r="D822" s="236">
        <v>334</v>
      </c>
      <c r="E822" s="237">
        <v>58.36</v>
      </c>
      <c r="F822" s="237">
        <v>19492.240000000002</v>
      </c>
      <c r="G822" s="238" t="s">
        <v>13</v>
      </c>
    </row>
    <row r="823" spans="2:7" s="225" customFormat="1" ht="19.649999999999999" customHeight="1">
      <c r="B823" s="229">
        <v>43103.683639017603</v>
      </c>
      <c r="C823" s="230">
        <v>43103.683639017603</v>
      </c>
      <c r="D823" s="231">
        <v>36</v>
      </c>
      <c r="E823" s="232">
        <v>58.36</v>
      </c>
      <c r="F823" s="232">
        <v>2100.96</v>
      </c>
      <c r="G823" s="233" t="s">
        <v>13</v>
      </c>
    </row>
    <row r="824" spans="2:7" s="225" customFormat="1" ht="19.649999999999999" customHeight="1">
      <c r="B824" s="234">
        <v>43103.683639017603</v>
      </c>
      <c r="C824" s="235">
        <v>43103.683639017603</v>
      </c>
      <c r="D824" s="236">
        <v>5</v>
      </c>
      <c r="E824" s="237">
        <v>58.36</v>
      </c>
      <c r="F824" s="237">
        <v>291.8</v>
      </c>
      <c r="G824" s="238" t="s">
        <v>15</v>
      </c>
    </row>
    <row r="825" spans="2:7" s="225" customFormat="1" ht="19.649999999999999" customHeight="1">
      <c r="B825" s="229">
        <v>43103.683639021903</v>
      </c>
      <c r="C825" s="230">
        <v>43103.683639021903</v>
      </c>
      <c r="D825" s="231">
        <v>23</v>
      </c>
      <c r="E825" s="232">
        <v>58.36</v>
      </c>
      <c r="F825" s="232">
        <v>1342.28</v>
      </c>
      <c r="G825" s="233" t="s">
        <v>5</v>
      </c>
    </row>
    <row r="826" spans="2:7" s="225" customFormat="1" ht="19.649999999999999" customHeight="1">
      <c r="B826" s="234">
        <v>43103.683639022602</v>
      </c>
      <c r="C826" s="235">
        <v>43103.683639022602</v>
      </c>
      <c r="D826" s="236">
        <v>184</v>
      </c>
      <c r="E826" s="237">
        <v>58.36</v>
      </c>
      <c r="F826" s="237">
        <v>10738.24</v>
      </c>
      <c r="G826" s="238" t="s">
        <v>13</v>
      </c>
    </row>
    <row r="827" spans="2:7" s="225" customFormat="1" ht="19.649999999999999" customHeight="1">
      <c r="B827" s="229">
        <v>43103.683639022704</v>
      </c>
      <c r="C827" s="230">
        <v>43103.683639022704</v>
      </c>
      <c r="D827" s="231">
        <v>49</v>
      </c>
      <c r="E827" s="232">
        <v>58.36</v>
      </c>
      <c r="F827" s="232">
        <v>2859.64</v>
      </c>
      <c r="G827" s="233" t="s">
        <v>13</v>
      </c>
    </row>
    <row r="828" spans="2:7" s="225" customFormat="1" ht="19.649999999999999" customHeight="1">
      <c r="B828" s="234">
        <v>43103.683639029601</v>
      </c>
      <c r="C828" s="235">
        <v>43103.683639029601</v>
      </c>
      <c r="D828" s="236">
        <v>648</v>
      </c>
      <c r="E828" s="237">
        <v>58.36</v>
      </c>
      <c r="F828" s="237">
        <v>37817.279999999999</v>
      </c>
      <c r="G828" s="238" t="s">
        <v>5</v>
      </c>
    </row>
    <row r="829" spans="2:7" s="225" customFormat="1" ht="19.649999999999999" customHeight="1">
      <c r="B829" s="229">
        <v>43103.683639029703</v>
      </c>
      <c r="C829" s="230">
        <v>43103.683639029703</v>
      </c>
      <c r="D829" s="231">
        <v>16</v>
      </c>
      <c r="E829" s="232">
        <v>58.36</v>
      </c>
      <c r="F829" s="232">
        <v>933.76</v>
      </c>
      <c r="G829" s="233" t="s">
        <v>4</v>
      </c>
    </row>
    <row r="830" spans="2:7" s="225" customFormat="1" ht="19.649999999999999" customHeight="1">
      <c r="B830" s="234">
        <v>43103.683639029899</v>
      </c>
      <c r="C830" s="235">
        <v>43103.683639029899</v>
      </c>
      <c r="D830" s="236">
        <v>229</v>
      </c>
      <c r="E830" s="237">
        <v>58.36</v>
      </c>
      <c r="F830" s="237">
        <v>13364.44</v>
      </c>
      <c r="G830" s="238" t="s">
        <v>15</v>
      </c>
    </row>
    <row r="831" spans="2:7" s="225" customFormat="1" ht="19.649999999999999" customHeight="1">
      <c r="B831" s="229">
        <v>43103.6836390315</v>
      </c>
      <c r="C831" s="230">
        <v>43103.6836390315</v>
      </c>
      <c r="D831" s="231">
        <v>355</v>
      </c>
      <c r="E831" s="232">
        <v>58.36</v>
      </c>
      <c r="F831" s="232">
        <v>20717.8</v>
      </c>
      <c r="G831" s="233" t="s">
        <v>13</v>
      </c>
    </row>
    <row r="832" spans="2:7" s="225" customFormat="1" ht="19.649999999999999" customHeight="1">
      <c r="B832" s="234">
        <v>43103.6836390315</v>
      </c>
      <c r="C832" s="235">
        <v>43103.6836390315</v>
      </c>
      <c r="D832" s="236">
        <v>141</v>
      </c>
      <c r="E832" s="237">
        <v>58.36</v>
      </c>
      <c r="F832" s="237">
        <v>8228.76</v>
      </c>
      <c r="G832" s="238" t="s">
        <v>13</v>
      </c>
    </row>
    <row r="833" spans="2:7" s="225" customFormat="1" ht="19.649999999999999" customHeight="1">
      <c r="B833" s="229">
        <v>43103.683639032701</v>
      </c>
      <c r="C833" s="230">
        <v>43103.683639032701</v>
      </c>
      <c r="D833" s="231">
        <v>18</v>
      </c>
      <c r="E833" s="232">
        <v>58.36</v>
      </c>
      <c r="F833" s="232">
        <v>1050.48</v>
      </c>
      <c r="G833" s="233" t="s">
        <v>13</v>
      </c>
    </row>
    <row r="834" spans="2:7" s="225" customFormat="1" ht="19.649999999999999" customHeight="1">
      <c r="B834" s="234">
        <v>43103.683639032701</v>
      </c>
      <c r="C834" s="235">
        <v>43103.683639032701</v>
      </c>
      <c r="D834" s="236">
        <v>57</v>
      </c>
      <c r="E834" s="237">
        <v>58.36</v>
      </c>
      <c r="F834" s="237">
        <v>3326.52</v>
      </c>
      <c r="G834" s="238" t="s">
        <v>13</v>
      </c>
    </row>
    <row r="835" spans="2:7" s="225" customFormat="1" ht="19.649999999999999" customHeight="1">
      <c r="B835" s="229">
        <v>43103.683639032897</v>
      </c>
      <c r="C835" s="230">
        <v>43103.683639032897</v>
      </c>
      <c r="D835" s="231">
        <v>113</v>
      </c>
      <c r="E835" s="232">
        <v>58.36</v>
      </c>
      <c r="F835" s="232">
        <v>6594.68</v>
      </c>
      <c r="G835" s="233" t="s">
        <v>13</v>
      </c>
    </row>
    <row r="836" spans="2:7" s="225" customFormat="1" ht="19.649999999999999" customHeight="1">
      <c r="B836" s="234">
        <v>43103.685912610599</v>
      </c>
      <c r="C836" s="235">
        <v>43103.685912610599</v>
      </c>
      <c r="D836" s="236">
        <v>208</v>
      </c>
      <c r="E836" s="237">
        <v>58.32</v>
      </c>
      <c r="F836" s="237">
        <v>12130.56</v>
      </c>
      <c r="G836" s="238" t="s">
        <v>5</v>
      </c>
    </row>
    <row r="837" spans="2:7" s="225" customFormat="1" ht="19.649999999999999" customHeight="1">
      <c r="B837" s="229">
        <v>43104.337641628998</v>
      </c>
      <c r="C837" s="230">
        <v>43104.337641628998</v>
      </c>
      <c r="D837" s="231">
        <v>33</v>
      </c>
      <c r="E837" s="232">
        <v>58.52</v>
      </c>
      <c r="F837" s="232">
        <v>1931.16</v>
      </c>
      <c r="G837" s="233" t="s">
        <v>13</v>
      </c>
    </row>
    <row r="838" spans="2:7" s="225" customFormat="1" ht="19.649999999999999" customHeight="1">
      <c r="B838" s="234">
        <v>43104.337641630598</v>
      </c>
      <c r="C838" s="235">
        <v>43104.337641630598</v>
      </c>
      <c r="D838" s="236">
        <v>46</v>
      </c>
      <c r="E838" s="237">
        <v>58.52</v>
      </c>
      <c r="F838" s="237">
        <v>2691.92</v>
      </c>
      <c r="G838" s="238" t="s">
        <v>13</v>
      </c>
    </row>
    <row r="839" spans="2:7" s="225" customFormat="1" ht="19.649999999999999" customHeight="1">
      <c r="B839" s="229">
        <v>43104.338791549002</v>
      </c>
      <c r="C839" s="230">
        <v>43104.338791549002</v>
      </c>
      <c r="D839" s="231">
        <v>72</v>
      </c>
      <c r="E839" s="232">
        <v>58.5</v>
      </c>
      <c r="F839" s="232">
        <v>4212</v>
      </c>
      <c r="G839" s="233" t="s">
        <v>13</v>
      </c>
    </row>
    <row r="840" spans="2:7" s="225" customFormat="1" ht="19.649999999999999" customHeight="1">
      <c r="B840" s="234">
        <v>43104.338791550697</v>
      </c>
      <c r="C840" s="235">
        <v>43104.338791550697</v>
      </c>
      <c r="D840" s="236">
        <v>58</v>
      </c>
      <c r="E840" s="237">
        <v>58.5</v>
      </c>
      <c r="F840" s="237">
        <v>3393</v>
      </c>
      <c r="G840" s="238" t="s">
        <v>13</v>
      </c>
    </row>
    <row r="841" spans="2:7" s="225" customFormat="1" ht="19.649999999999999" customHeight="1">
      <c r="B841" s="229">
        <v>43104.339620140199</v>
      </c>
      <c r="C841" s="230">
        <v>43104.339620140199</v>
      </c>
      <c r="D841" s="231">
        <v>122</v>
      </c>
      <c r="E841" s="232">
        <v>58.42</v>
      </c>
      <c r="F841" s="232">
        <v>7127.24</v>
      </c>
      <c r="G841" s="233" t="s">
        <v>15</v>
      </c>
    </row>
    <row r="842" spans="2:7" s="225" customFormat="1" ht="19.649999999999999" customHeight="1">
      <c r="B842" s="234">
        <v>43104.339636847697</v>
      </c>
      <c r="C842" s="235">
        <v>43104.339636847697</v>
      </c>
      <c r="D842" s="236">
        <v>117</v>
      </c>
      <c r="E842" s="237">
        <v>58.38</v>
      </c>
      <c r="F842" s="237">
        <v>6830.46</v>
      </c>
      <c r="G842" s="238" t="s">
        <v>13</v>
      </c>
    </row>
    <row r="843" spans="2:7" s="225" customFormat="1" ht="19.649999999999999" customHeight="1">
      <c r="B843" s="229">
        <v>43104.339636847799</v>
      </c>
      <c r="C843" s="230">
        <v>43104.339636847799</v>
      </c>
      <c r="D843" s="231">
        <v>22</v>
      </c>
      <c r="E843" s="232">
        <v>58.38</v>
      </c>
      <c r="F843" s="232">
        <v>1284.3599999999999</v>
      </c>
      <c r="G843" s="233" t="s">
        <v>13</v>
      </c>
    </row>
    <row r="844" spans="2:7" s="225" customFormat="1" ht="19.649999999999999" customHeight="1">
      <c r="B844" s="234">
        <v>43104.339646250497</v>
      </c>
      <c r="C844" s="235">
        <v>43104.339646250497</v>
      </c>
      <c r="D844" s="236">
        <v>105</v>
      </c>
      <c r="E844" s="237">
        <v>58.38</v>
      </c>
      <c r="F844" s="237">
        <v>6129.9</v>
      </c>
      <c r="G844" s="238" t="s">
        <v>15</v>
      </c>
    </row>
    <row r="845" spans="2:7" s="225" customFormat="1" ht="19.649999999999999" customHeight="1">
      <c r="B845" s="229">
        <v>43104.341359136299</v>
      </c>
      <c r="C845" s="230">
        <v>43104.341359136299</v>
      </c>
      <c r="D845" s="231">
        <v>128</v>
      </c>
      <c r="E845" s="232">
        <v>58.36</v>
      </c>
      <c r="F845" s="232">
        <v>7470.08</v>
      </c>
      <c r="G845" s="233" t="s">
        <v>15</v>
      </c>
    </row>
    <row r="846" spans="2:7" s="225" customFormat="1" ht="19.649999999999999" customHeight="1">
      <c r="B846" s="234">
        <v>43104.3413591832</v>
      </c>
      <c r="C846" s="235">
        <v>43104.3413591832</v>
      </c>
      <c r="D846" s="236">
        <v>137</v>
      </c>
      <c r="E846" s="237">
        <v>58.36</v>
      </c>
      <c r="F846" s="237">
        <v>7995.32</v>
      </c>
      <c r="G846" s="238" t="s">
        <v>13</v>
      </c>
    </row>
    <row r="847" spans="2:7" s="225" customFormat="1" ht="19.649999999999999" customHeight="1">
      <c r="B847" s="229">
        <v>43104.348424867203</v>
      </c>
      <c r="C847" s="230">
        <v>43104.348424867203</v>
      </c>
      <c r="D847" s="231">
        <v>100</v>
      </c>
      <c r="E847" s="232">
        <v>58.66</v>
      </c>
      <c r="F847" s="232">
        <v>5866</v>
      </c>
      <c r="G847" s="233" t="s">
        <v>13</v>
      </c>
    </row>
    <row r="848" spans="2:7" s="225" customFormat="1" ht="19.649999999999999" customHeight="1">
      <c r="B848" s="234">
        <v>43104.348424868404</v>
      </c>
      <c r="C848" s="235">
        <v>43104.348424868404</v>
      </c>
      <c r="D848" s="236">
        <v>28</v>
      </c>
      <c r="E848" s="237">
        <v>58.66</v>
      </c>
      <c r="F848" s="237">
        <v>1642.48</v>
      </c>
      <c r="G848" s="238" t="s">
        <v>13</v>
      </c>
    </row>
    <row r="849" spans="2:7" s="225" customFormat="1" ht="19.649999999999999" customHeight="1">
      <c r="B849" s="229">
        <v>43104.349315199397</v>
      </c>
      <c r="C849" s="230">
        <v>43104.349315199397</v>
      </c>
      <c r="D849" s="231">
        <v>119</v>
      </c>
      <c r="E849" s="232">
        <v>58.64</v>
      </c>
      <c r="F849" s="232">
        <v>6978.16</v>
      </c>
      <c r="G849" s="233" t="s">
        <v>13</v>
      </c>
    </row>
    <row r="850" spans="2:7" s="225" customFormat="1" ht="19.649999999999999" customHeight="1">
      <c r="B850" s="234">
        <v>43104.349315209103</v>
      </c>
      <c r="C850" s="235">
        <v>43104.349315209103</v>
      </c>
      <c r="D850" s="236">
        <v>132</v>
      </c>
      <c r="E850" s="237">
        <v>58.62</v>
      </c>
      <c r="F850" s="237">
        <v>7737.84</v>
      </c>
      <c r="G850" s="238" t="s">
        <v>5</v>
      </c>
    </row>
    <row r="851" spans="2:7" s="225" customFormat="1" ht="19.649999999999999" customHeight="1">
      <c r="B851" s="229">
        <v>43104.349315214102</v>
      </c>
      <c r="C851" s="230">
        <v>43104.349315214102</v>
      </c>
      <c r="D851" s="231">
        <v>52</v>
      </c>
      <c r="E851" s="232">
        <v>58.6</v>
      </c>
      <c r="F851" s="232">
        <v>3047.2</v>
      </c>
      <c r="G851" s="233" t="s">
        <v>13</v>
      </c>
    </row>
    <row r="852" spans="2:7" s="225" customFormat="1" ht="19.649999999999999" customHeight="1">
      <c r="B852" s="234">
        <v>43104.349315214298</v>
      </c>
      <c r="C852" s="235">
        <v>43104.349315214298</v>
      </c>
      <c r="D852" s="236">
        <v>53</v>
      </c>
      <c r="E852" s="237">
        <v>58.6</v>
      </c>
      <c r="F852" s="237">
        <v>3105.8</v>
      </c>
      <c r="G852" s="238" t="s">
        <v>13</v>
      </c>
    </row>
    <row r="853" spans="2:7" s="225" customFormat="1" ht="19.649999999999999" customHeight="1">
      <c r="B853" s="229">
        <v>43104.349315215302</v>
      </c>
      <c r="C853" s="230">
        <v>43104.349315215302</v>
      </c>
      <c r="D853" s="231">
        <v>31</v>
      </c>
      <c r="E853" s="232">
        <v>58.6</v>
      </c>
      <c r="F853" s="232">
        <v>1816.6</v>
      </c>
      <c r="G853" s="233" t="s">
        <v>13</v>
      </c>
    </row>
    <row r="854" spans="2:7" s="225" customFormat="1" ht="19.649999999999999" customHeight="1">
      <c r="B854" s="234">
        <v>43104.349315215397</v>
      </c>
      <c r="C854" s="235">
        <v>43104.349315215397</v>
      </c>
      <c r="D854" s="236">
        <v>16</v>
      </c>
      <c r="E854" s="237">
        <v>58.6</v>
      </c>
      <c r="F854" s="237">
        <v>937.6</v>
      </c>
      <c r="G854" s="238" t="s">
        <v>13</v>
      </c>
    </row>
    <row r="855" spans="2:7" s="225" customFormat="1" ht="19.649999999999999" customHeight="1">
      <c r="B855" s="229">
        <v>43104.349315215601</v>
      </c>
      <c r="C855" s="230">
        <v>43104.349315215601</v>
      </c>
      <c r="D855" s="231">
        <v>113</v>
      </c>
      <c r="E855" s="232">
        <v>58.6</v>
      </c>
      <c r="F855" s="232">
        <v>6621.8</v>
      </c>
      <c r="G855" s="233" t="s">
        <v>13</v>
      </c>
    </row>
    <row r="856" spans="2:7" s="225" customFormat="1" ht="19.649999999999999" customHeight="1">
      <c r="B856" s="234">
        <v>43104.350980820796</v>
      </c>
      <c r="C856" s="235">
        <v>43104.350980820796</v>
      </c>
      <c r="D856" s="236">
        <v>128</v>
      </c>
      <c r="E856" s="237">
        <v>58.54</v>
      </c>
      <c r="F856" s="237">
        <v>7493.12</v>
      </c>
      <c r="G856" s="238" t="s">
        <v>15</v>
      </c>
    </row>
    <row r="857" spans="2:7" s="225" customFormat="1" ht="19.649999999999999" customHeight="1">
      <c r="B857" s="229">
        <v>43104.353540482502</v>
      </c>
      <c r="C857" s="230">
        <v>43104.353540482502</v>
      </c>
      <c r="D857" s="231">
        <v>129</v>
      </c>
      <c r="E857" s="232">
        <v>58.48</v>
      </c>
      <c r="F857" s="232">
        <v>7543.92</v>
      </c>
      <c r="G857" s="233" t="s">
        <v>4</v>
      </c>
    </row>
    <row r="858" spans="2:7" s="225" customFormat="1" ht="19.649999999999999" customHeight="1">
      <c r="B858" s="234">
        <v>43104.353540506003</v>
      </c>
      <c r="C858" s="235">
        <v>43104.353540506003</v>
      </c>
      <c r="D858" s="236">
        <v>120</v>
      </c>
      <c r="E858" s="237">
        <v>58.46</v>
      </c>
      <c r="F858" s="237">
        <v>7015.2</v>
      </c>
      <c r="G858" s="238" t="s">
        <v>13</v>
      </c>
    </row>
    <row r="859" spans="2:7" s="225" customFormat="1" ht="19.649999999999999" customHeight="1">
      <c r="B859" s="229">
        <v>43104.360866000497</v>
      </c>
      <c r="C859" s="230">
        <v>43104.360866000497</v>
      </c>
      <c r="D859" s="231">
        <v>128</v>
      </c>
      <c r="E859" s="232">
        <v>58.36</v>
      </c>
      <c r="F859" s="232">
        <v>7470.08</v>
      </c>
      <c r="G859" s="233" t="s">
        <v>4</v>
      </c>
    </row>
    <row r="860" spans="2:7" s="225" customFormat="1" ht="19.649999999999999" customHeight="1">
      <c r="B860" s="234">
        <v>43104.360866047296</v>
      </c>
      <c r="C860" s="235">
        <v>43104.360866047296</v>
      </c>
      <c r="D860" s="236">
        <v>121</v>
      </c>
      <c r="E860" s="237">
        <v>58.34</v>
      </c>
      <c r="F860" s="237">
        <v>7059.14</v>
      </c>
      <c r="G860" s="238" t="s">
        <v>4</v>
      </c>
    </row>
    <row r="861" spans="2:7" s="225" customFormat="1" ht="19.649999999999999" customHeight="1">
      <c r="B861" s="229">
        <v>43104.362102312502</v>
      </c>
      <c r="C861" s="230">
        <v>43104.362102312502</v>
      </c>
      <c r="D861" s="231">
        <v>132</v>
      </c>
      <c r="E861" s="232">
        <v>58.28</v>
      </c>
      <c r="F861" s="232">
        <v>7692.96</v>
      </c>
      <c r="G861" s="233" t="s">
        <v>13</v>
      </c>
    </row>
    <row r="862" spans="2:7" s="225" customFormat="1" ht="19.649999999999999" customHeight="1">
      <c r="B862" s="234">
        <v>43104.362102317398</v>
      </c>
      <c r="C862" s="235">
        <v>43104.362102317398</v>
      </c>
      <c r="D862" s="236">
        <v>127</v>
      </c>
      <c r="E862" s="237">
        <v>58.28</v>
      </c>
      <c r="F862" s="237">
        <v>7401.56</v>
      </c>
      <c r="G862" s="238" t="s">
        <v>15</v>
      </c>
    </row>
    <row r="863" spans="2:7" s="225" customFormat="1" ht="19.649999999999999" customHeight="1">
      <c r="B863" s="229">
        <v>43104.362102320098</v>
      </c>
      <c r="C863" s="230">
        <v>43104.362102320098</v>
      </c>
      <c r="D863" s="231">
        <v>121</v>
      </c>
      <c r="E863" s="232">
        <v>58.28</v>
      </c>
      <c r="F863" s="232">
        <v>7051.88</v>
      </c>
      <c r="G863" s="233" t="s">
        <v>4</v>
      </c>
    </row>
    <row r="864" spans="2:7" s="225" customFormat="1" ht="19.649999999999999" customHeight="1">
      <c r="B864" s="234">
        <v>43104.363393975102</v>
      </c>
      <c r="C864" s="235">
        <v>43104.363393975102</v>
      </c>
      <c r="D864" s="236">
        <v>25</v>
      </c>
      <c r="E864" s="237">
        <v>58.12</v>
      </c>
      <c r="F864" s="237">
        <v>1453</v>
      </c>
      <c r="G864" s="238" t="s">
        <v>15</v>
      </c>
    </row>
    <row r="865" spans="2:7" s="225" customFormat="1" ht="19.649999999999999" customHeight="1">
      <c r="B865" s="229">
        <v>43104.363393992797</v>
      </c>
      <c r="C865" s="230">
        <v>43104.363393992797</v>
      </c>
      <c r="D865" s="231">
        <v>10</v>
      </c>
      <c r="E865" s="232">
        <v>58.12</v>
      </c>
      <c r="F865" s="232">
        <v>581.20000000000005</v>
      </c>
      <c r="G865" s="233" t="s">
        <v>5</v>
      </c>
    </row>
    <row r="866" spans="2:7" s="225" customFormat="1" ht="19.649999999999999" customHeight="1">
      <c r="B866" s="234">
        <v>43104.363393993801</v>
      </c>
      <c r="C866" s="235">
        <v>43104.363393993801</v>
      </c>
      <c r="D866" s="236">
        <v>83</v>
      </c>
      <c r="E866" s="237">
        <v>58.12</v>
      </c>
      <c r="F866" s="237">
        <v>4823.96</v>
      </c>
      <c r="G866" s="238" t="s">
        <v>5</v>
      </c>
    </row>
    <row r="867" spans="2:7" s="225" customFormat="1" ht="19.649999999999999" customHeight="1">
      <c r="B867" s="229">
        <v>43104.366116283301</v>
      </c>
      <c r="C867" s="230">
        <v>43104.366116283301</v>
      </c>
      <c r="D867" s="231">
        <v>49</v>
      </c>
      <c r="E867" s="232">
        <v>58.08</v>
      </c>
      <c r="F867" s="232">
        <v>2845.92</v>
      </c>
      <c r="G867" s="233" t="s">
        <v>5</v>
      </c>
    </row>
    <row r="868" spans="2:7" s="225" customFormat="1" ht="19.649999999999999" customHeight="1">
      <c r="B868" s="234">
        <v>43104.366116284597</v>
      </c>
      <c r="C868" s="235">
        <v>43104.366116284597</v>
      </c>
      <c r="D868" s="236">
        <v>69</v>
      </c>
      <c r="E868" s="237">
        <v>58.08</v>
      </c>
      <c r="F868" s="237">
        <v>4007.52</v>
      </c>
      <c r="G868" s="238" t="s">
        <v>5</v>
      </c>
    </row>
    <row r="869" spans="2:7" s="225" customFormat="1" ht="19.649999999999999" customHeight="1">
      <c r="B869" s="229">
        <v>43104.368455336502</v>
      </c>
      <c r="C869" s="230">
        <v>43104.368455336502</v>
      </c>
      <c r="D869" s="231">
        <v>236</v>
      </c>
      <c r="E869" s="232">
        <v>58.06</v>
      </c>
      <c r="F869" s="232">
        <v>13702.16</v>
      </c>
      <c r="G869" s="233" t="s">
        <v>15</v>
      </c>
    </row>
    <row r="870" spans="2:7" s="225" customFormat="1" ht="19.649999999999999" customHeight="1">
      <c r="B870" s="234">
        <v>43104.372751920499</v>
      </c>
      <c r="C870" s="235">
        <v>43104.372751920499</v>
      </c>
      <c r="D870" s="236">
        <v>119</v>
      </c>
      <c r="E870" s="237">
        <v>58.08</v>
      </c>
      <c r="F870" s="237">
        <v>6911.52</v>
      </c>
      <c r="G870" s="238" t="s">
        <v>13</v>
      </c>
    </row>
    <row r="871" spans="2:7" s="225" customFormat="1" ht="19.649999999999999" customHeight="1">
      <c r="B871" s="229">
        <v>43104.372751926101</v>
      </c>
      <c r="C871" s="230">
        <v>43104.372751926101</v>
      </c>
      <c r="D871" s="231">
        <v>131</v>
      </c>
      <c r="E871" s="232">
        <v>58.08</v>
      </c>
      <c r="F871" s="232">
        <v>7608.48</v>
      </c>
      <c r="G871" s="233" t="s">
        <v>5</v>
      </c>
    </row>
    <row r="872" spans="2:7" s="225" customFormat="1" ht="19.649999999999999" customHeight="1">
      <c r="B872" s="234">
        <v>43104.375927241701</v>
      </c>
      <c r="C872" s="235">
        <v>43104.375927241701</v>
      </c>
      <c r="D872" s="236">
        <v>46</v>
      </c>
      <c r="E872" s="237">
        <v>58.26</v>
      </c>
      <c r="F872" s="237">
        <v>2679.96</v>
      </c>
      <c r="G872" s="238" t="s">
        <v>5</v>
      </c>
    </row>
    <row r="873" spans="2:7" s="225" customFormat="1" ht="19.649999999999999" customHeight="1">
      <c r="B873" s="229">
        <v>43104.375927243098</v>
      </c>
      <c r="C873" s="230">
        <v>43104.375927243098</v>
      </c>
      <c r="D873" s="231">
        <v>77</v>
      </c>
      <c r="E873" s="232">
        <v>58.26</v>
      </c>
      <c r="F873" s="232">
        <v>4486.0200000000004</v>
      </c>
      <c r="G873" s="233" t="s">
        <v>5</v>
      </c>
    </row>
    <row r="874" spans="2:7" s="225" customFormat="1" ht="19.649999999999999" customHeight="1">
      <c r="B874" s="234">
        <v>43104.3759272467</v>
      </c>
      <c r="C874" s="235">
        <v>43104.3759272467</v>
      </c>
      <c r="D874" s="236">
        <v>123</v>
      </c>
      <c r="E874" s="237">
        <v>58.26</v>
      </c>
      <c r="F874" s="237">
        <v>7165.98</v>
      </c>
      <c r="G874" s="238" t="s">
        <v>13</v>
      </c>
    </row>
    <row r="875" spans="2:7" s="225" customFormat="1" ht="19.649999999999999" customHeight="1">
      <c r="B875" s="229">
        <v>43104.382450804798</v>
      </c>
      <c r="C875" s="230">
        <v>43104.382450804798</v>
      </c>
      <c r="D875" s="231">
        <v>115</v>
      </c>
      <c r="E875" s="232">
        <v>58.36</v>
      </c>
      <c r="F875" s="232">
        <v>6711.4</v>
      </c>
      <c r="G875" s="233" t="s">
        <v>13</v>
      </c>
    </row>
    <row r="876" spans="2:7" s="225" customFormat="1" ht="19.649999999999999" customHeight="1">
      <c r="B876" s="234">
        <v>43104.383077132399</v>
      </c>
      <c r="C876" s="235">
        <v>43104.383077132399</v>
      </c>
      <c r="D876" s="236">
        <v>141</v>
      </c>
      <c r="E876" s="237">
        <v>58.32</v>
      </c>
      <c r="F876" s="237">
        <v>8223.1200000000008</v>
      </c>
      <c r="G876" s="238" t="s">
        <v>4</v>
      </c>
    </row>
    <row r="877" spans="2:7" s="225" customFormat="1" ht="19.649999999999999" customHeight="1">
      <c r="B877" s="229">
        <v>43104.383857967397</v>
      </c>
      <c r="C877" s="230">
        <v>43104.383857967397</v>
      </c>
      <c r="D877" s="231">
        <v>137</v>
      </c>
      <c r="E877" s="232">
        <v>58.26</v>
      </c>
      <c r="F877" s="232">
        <v>7981.62</v>
      </c>
      <c r="G877" s="233" t="s">
        <v>5</v>
      </c>
    </row>
    <row r="878" spans="2:7" s="225" customFormat="1" ht="19.649999999999999" customHeight="1">
      <c r="B878" s="234">
        <v>43104.383857970803</v>
      </c>
      <c r="C878" s="235">
        <v>43104.383857970803</v>
      </c>
      <c r="D878" s="236">
        <v>43</v>
      </c>
      <c r="E878" s="237">
        <v>58.26</v>
      </c>
      <c r="F878" s="237">
        <v>2505.1799999999998</v>
      </c>
      <c r="G878" s="238" t="s">
        <v>13</v>
      </c>
    </row>
    <row r="879" spans="2:7" s="225" customFormat="1" ht="19.649999999999999" customHeight="1">
      <c r="B879" s="229">
        <v>43104.383857970897</v>
      </c>
      <c r="C879" s="230">
        <v>43104.383857970897</v>
      </c>
      <c r="D879" s="231">
        <v>90</v>
      </c>
      <c r="E879" s="232">
        <v>58.26</v>
      </c>
      <c r="F879" s="232">
        <v>5243.4</v>
      </c>
      <c r="G879" s="233" t="s">
        <v>13</v>
      </c>
    </row>
    <row r="880" spans="2:7" s="225" customFormat="1" ht="19.649999999999999" customHeight="1">
      <c r="B880" s="234">
        <v>43104.383857970999</v>
      </c>
      <c r="C880" s="235">
        <v>43104.383857970999</v>
      </c>
      <c r="D880" s="236">
        <v>132</v>
      </c>
      <c r="E880" s="237">
        <v>58.26</v>
      </c>
      <c r="F880" s="237">
        <v>7690.32</v>
      </c>
      <c r="G880" s="238" t="s">
        <v>13</v>
      </c>
    </row>
    <row r="881" spans="2:7" s="225" customFormat="1" ht="19.649999999999999" customHeight="1">
      <c r="B881" s="229">
        <v>43104.387711208299</v>
      </c>
      <c r="C881" s="230">
        <v>43104.387711208299</v>
      </c>
      <c r="D881" s="231">
        <v>8</v>
      </c>
      <c r="E881" s="232">
        <v>58.24</v>
      </c>
      <c r="F881" s="232">
        <v>465.92</v>
      </c>
      <c r="G881" s="233" t="s">
        <v>13</v>
      </c>
    </row>
    <row r="882" spans="2:7" s="225" customFormat="1" ht="19.649999999999999" customHeight="1">
      <c r="B882" s="234">
        <v>43104.387872216299</v>
      </c>
      <c r="C882" s="235">
        <v>43104.387872216299</v>
      </c>
      <c r="D882" s="236">
        <v>245</v>
      </c>
      <c r="E882" s="237">
        <v>58.22</v>
      </c>
      <c r="F882" s="237">
        <v>14263.9</v>
      </c>
      <c r="G882" s="238" t="s">
        <v>5</v>
      </c>
    </row>
    <row r="883" spans="2:7" s="225" customFormat="1" ht="19.649999999999999" customHeight="1">
      <c r="B883" s="229">
        <v>43104.389050308302</v>
      </c>
      <c r="C883" s="230">
        <v>43104.389050308302</v>
      </c>
      <c r="D883" s="231">
        <v>121</v>
      </c>
      <c r="E883" s="232">
        <v>58.14</v>
      </c>
      <c r="F883" s="232">
        <v>7034.94</v>
      </c>
      <c r="G883" s="233" t="s">
        <v>5</v>
      </c>
    </row>
    <row r="884" spans="2:7" s="225" customFormat="1" ht="19.649999999999999" customHeight="1">
      <c r="B884" s="234">
        <v>43104.395787122303</v>
      </c>
      <c r="C884" s="235">
        <v>43104.395787122303</v>
      </c>
      <c r="D884" s="236">
        <v>65</v>
      </c>
      <c r="E884" s="237">
        <v>58.2</v>
      </c>
      <c r="F884" s="237">
        <v>3783</v>
      </c>
      <c r="G884" s="238" t="s">
        <v>5</v>
      </c>
    </row>
    <row r="885" spans="2:7" s="225" customFormat="1" ht="19.649999999999999" customHeight="1">
      <c r="B885" s="229">
        <v>43104.3957871233</v>
      </c>
      <c r="C885" s="230">
        <v>43104.3957871233</v>
      </c>
      <c r="D885" s="231">
        <v>46</v>
      </c>
      <c r="E885" s="232">
        <v>58.2</v>
      </c>
      <c r="F885" s="232">
        <v>2677.2</v>
      </c>
      <c r="G885" s="233" t="s">
        <v>5</v>
      </c>
    </row>
    <row r="886" spans="2:7" s="225" customFormat="1" ht="19.649999999999999" customHeight="1">
      <c r="B886" s="234">
        <v>43104.395787123598</v>
      </c>
      <c r="C886" s="235">
        <v>43104.395787123598</v>
      </c>
      <c r="D886" s="236">
        <v>8</v>
      </c>
      <c r="E886" s="237">
        <v>58.2</v>
      </c>
      <c r="F886" s="237">
        <v>465.6</v>
      </c>
      <c r="G886" s="238" t="s">
        <v>5</v>
      </c>
    </row>
    <row r="887" spans="2:7" s="225" customFormat="1" ht="19.649999999999999" customHeight="1">
      <c r="B887" s="229">
        <v>43104.398929792696</v>
      </c>
      <c r="C887" s="230">
        <v>43104.398929792696</v>
      </c>
      <c r="D887" s="231">
        <v>114</v>
      </c>
      <c r="E887" s="232">
        <v>58.28</v>
      </c>
      <c r="F887" s="232">
        <v>6643.92</v>
      </c>
      <c r="G887" s="233" t="s">
        <v>13</v>
      </c>
    </row>
    <row r="888" spans="2:7" s="225" customFormat="1" ht="19.649999999999999" customHeight="1">
      <c r="B888" s="234">
        <v>43104.399259861399</v>
      </c>
      <c r="C888" s="235">
        <v>43104.399259861399</v>
      </c>
      <c r="D888" s="236">
        <v>130</v>
      </c>
      <c r="E888" s="237">
        <v>58.26</v>
      </c>
      <c r="F888" s="237">
        <v>7573.8</v>
      </c>
      <c r="G888" s="238" t="s">
        <v>13</v>
      </c>
    </row>
    <row r="889" spans="2:7" s="225" customFormat="1" ht="19.649999999999999" customHeight="1">
      <c r="B889" s="229">
        <v>43104.399648866704</v>
      </c>
      <c r="C889" s="230">
        <v>43104.399648866704</v>
      </c>
      <c r="D889" s="231">
        <v>125</v>
      </c>
      <c r="E889" s="232">
        <v>58.22</v>
      </c>
      <c r="F889" s="232">
        <v>7277.5</v>
      </c>
      <c r="G889" s="233" t="s">
        <v>13</v>
      </c>
    </row>
    <row r="890" spans="2:7" s="225" customFormat="1" ht="19.649999999999999" customHeight="1">
      <c r="B890" s="234">
        <v>43104.3996488669</v>
      </c>
      <c r="C890" s="235">
        <v>43104.3996488669</v>
      </c>
      <c r="D890" s="236">
        <v>121</v>
      </c>
      <c r="E890" s="237">
        <v>58.2</v>
      </c>
      <c r="F890" s="237">
        <v>7042.2</v>
      </c>
      <c r="G890" s="238" t="s">
        <v>13</v>
      </c>
    </row>
    <row r="891" spans="2:7" s="225" customFormat="1" ht="19.649999999999999" customHeight="1">
      <c r="B891" s="229">
        <v>43104.399648871797</v>
      </c>
      <c r="C891" s="230">
        <v>43104.399648871797</v>
      </c>
      <c r="D891" s="231">
        <v>123</v>
      </c>
      <c r="E891" s="232">
        <v>58.22</v>
      </c>
      <c r="F891" s="232">
        <v>7161.06</v>
      </c>
      <c r="G891" s="233" t="s">
        <v>5</v>
      </c>
    </row>
    <row r="892" spans="2:7" s="225" customFormat="1" ht="19.649999999999999" customHeight="1">
      <c r="B892" s="234">
        <v>43104.4017691095</v>
      </c>
      <c r="C892" s="235">
        <v>43104.4017691095</v>
      </c>
      <c r="D892" s="236">
        <v>130</v>
      </c>
      <c r="E892" s="237">
        <v>58.16</v>
      </c>
      <c r="F892" s="237">
        <v>7560.8</v>
      </c>
      <c r="G892" s="238" t="s">
        <v>13</v>
      </c>
    </row>
    <row r="893" spans="2:7" s="225" customFormat="1" ht="19.649999999999999" customHeight="1">
      <c r="B893" s="229">
        <v>43104.409083500803</v>
      </c>
      <c r="C893" s="230">
        <v>43104.409083500803</v>
      </c>
      <c r="D893" s="231">
        <v>103</v>
      </c>
      <c r="E893" s="232">
        <v>58.18</v>
      </c>
      <c r="F893" s="232">
        <v>5992.54</v>
      </c>
      <c r="G893" s="233" t="s">
        <v>5</v>
      </c>
    </row>
    <row r="894" spans="2:7" s="225" customFormat="1" ht="19.649999999999999" customHeight="1">
      <c r="B894" s="234">
        <v>43104.410494175099</v>
      </c>
      <c r="C894" s="235">
        <v>43104.410494175099</v>
      </c>
      <c r="D894" s="236">
        <v>106</v>
      </c>
      <c r="E894" s="237">
        <v>58.24</v>
      </c>
      <c r="F894" s="237">
        <v>6173.44</v>
      </c>
      <c r="G894" s="238" t="s">
        <v>23</v>
      </c>
    </row>
    <row r="895" spans="2:7" s="225" customFormat="1" ht="19.649999999999999" customHeight="1">
      <c r="B895" s="229">
        <v>43104.412439753498</v>
      </c>
      <c r="C895" s="230">
        <v>43104.412439753498</v>
      </c>
      <c r="D895" s="231">
        <v>116</v>
      </c>
      <c r="E895" s="232">
        <v>58.3</v>
      </c>
      <c r="F895" s="232">
        <v>6762.8</v>
      </c>
      <c r="G895" s="233" t="s">
        <v>13</v>
      </c>
    </row>
    <row r="896" spans="2:7" s="225" customFormat="1" ht="19.649999999999999" customHeight="1">
      <c r="B896" s="234">
        <v>43104.412526975299</v>
      </c>
      <c r="C896" s="235">
        <v>43104.412526975299</v>
      </c>
      <c r="D896" s="236">
        <v>116</v>
      </c>
      <c r="E896" s="237">
        <v>58.28</v>
      </c>
      <c r="F896" s="237">
        <v>6760.48</v>
      </c>
      <c r="G896" s="238" t="s">
        <v>13</v>
      </c>
    </row>
    <row r="897" spans="2:7" s="225" customFormat="1" ht="19.649999999999999" customHeight="1">
      <c r="B897" s="229">
        <v>43104.412526999797</v>
      </c>
      <c r="C897" s="230">
        <v>43104.412526999797</v>
      </c>
      <c r="D897" s="231">
        <v>231</v>
      </c>
      <c r="E897" s="232">
        <v>58.26</v>
      </c>
      <c r="F897" s="232">
        <v>13458.06</v>
      </c>
      <c r="G897" s="233" t="s">
        <v>5</v>
      </c>
    </row>
    <row r="898" spans="2:7" s="225" customFormat="1" ht="19.649999999999999" customHeight="1">
      <c r="B898" s="234">
        <v>43104.412527014203</v>
      </c>
      <c r="C898" s="235">
        <v>43104.412527014203</v>
      </c>
      <c r="D898" s="236">
        <v>114</v>
      </c>
      <c r="E898" s="237">
        <v>58.24</v>
      </c>
      <c r="F898" s="237">
        <v>6639.36</v>
      </c>
      <c r="G898" s="238" t="s">
        <v>13</v>
      </c>
    </row>
    <row r="899" spans="2:7" s="225" customFormat="1" ht="19.649999999999999" customHeight="1">
      <c r="B899" s="229">
        <v>43104.419187272899</v>
      </c>
      <c r="C899" s="230">
        <v>43104.419187272899</v>
      </c>
      <c r="D899" s="231">
        <v>130</v>
      </c>
      <c r="E899" s="232">
        <v>58.2</v>
      </c>
      <c r="F899" s="232">
        <v>7566</v>
      </c>
      <c r="G899" s="233" t="s">
        <v>13</v>
      </c>
    </row>
    <row r="900" spans="2:7" s="225" customFormat="1" ht="19.649999999999999" customHeight="1">
      <c r="B900" s="234">
        <v>43104.419187284402</v>
      </c>
      <c r="C900" s="235">
        <v>43104.419187284402</v>
      </c>
      <c r="D900" s="236">
        <v>30</v>
      </c>
      <c r="E900" s="237">
        <v>58.18</v>
      </c>
      <c r="F900" s="237">
        <v>1745.4</v>
      </c>
      <c r="G900" s="238" t="s">
        <v>15</v>
      </c>
    </row>
    <row r="901" spans="2:7" s="225" customFormat="1" ht="19.649999999999999" customHeight="1">
      <c r="B901" s="229">
        <v>43104.419187288397</v>
      </c>
      <c r="C901" s="230">
        <v>43104.419187288397</v>
      </c>
      <c r="D901" s="231">
        <v>15</v>
      </c>
      <c r="E901" s="232">
        <v>58.18</v>
      </c>
      <c r="F901" s="232">
        <v>872.7</v>
      </c>
      <c r="G901" s="233" t="s">
        <v>13</v>
      </c>
    </row>
    <row r="902" spans="2:7" s="225" customFormat="1" ht="19.649999999999999" customHeight="1">
      <c r="B902" s="234">
        <v>43104.4191872886</v>
      </c>
      <c r="C902" s="235">
        <v>43104.4191872886</v>
      </c>
      <c r="D902" s="236">
        <v>118</v>
      </c>
      <c r="E902" s="237">
        <v>58.18</v>
      </c>
      <c r="F902" s="237">
        <v>6865.24</v>
      </c>
      <c r="G902" s="238" t="s">
        <v>13</v>
      </c>
    </row>
    <row r="903" spans="2:7" s="225" customFormat="1" ht="19.649999999999999" customHeight="1">
      <c r="B903" s="229">
        <v>43104.419187292297</v>
      </c>
      <c r="C903" s="230">
        <v>43104.419187292297</v>
      </c>
      <c r="D903" s="231">
        <v>99</v>
      </c>
      <c r="E903" s="232">
        <v>58.18</v>
      </c>
      <c r="F903" s="232">
        <v>5759.82</v>
      </c>
      <c r="G903" s="233" t="s">
        <v>15</v>
      </c>
    </row>
    <row r="904" spans="2:7" s="225" customFormat="1" ht="19.649999999999999" customHeight="1">
      <c r="B904" s="234">
        <v>43104.425708903102</v>
      </c>
      <c r="C904" s="235">
        <v>43104.425708903102</v>
      </c>
      <c r="D904" s="236">
        <v>12</v>
      </c>
      <c r="E904" s="237">
        <v>58.22</v>
      </c>
      <c r="F904" s="237">
        <v>698.64</v>
      </c>
      <c r="G904" s="238" t="s">
        <v>13</v>
      </c>
    </row>
    <row r="905" spans="2:7" s="225" customFormat="1" ht="19.649999999999999" customHeight="1">
      <c r="B905" s="229">
        <v>43104.425708903102</v>
      </c>
      <c r="C905" s="230">
        <v>43104.425708903102</v>
      </c>
      <c r="D905" s="231">
        <v>56</v>
      </c>
      <c r="E905" s="232">
        <v>58.22</v>
      </c>
      <c r="F905" s="232">
        <v>3260.32</v>
      </c>
      <c r="G905" s="233" t="s">
        <v>13</v>
      </c>
    </row>
    <row r="906" spans="2:7" s="225" customFormat="1" ht="19.649999999999999" customHeight="1">
      <c r="B906" s="234">
        <v>43104.425708903203</v>
      </c>
      <c r="C906" s="235">
        <v>43104.425708903203</v>
      </c>
      <c r="D906" s="236">
        <v>62</v>
      </c>
      <c r="E906" s="237">
        <v>58.22</v>
      </c>
      <c r="F906" s="237">
        <v>3609.64</v>
      </c>
      <c r="G906" s="238" t="s">
        <v>13</v>
      </c>
    </row>
    <row r="907" spans="2:7" s="225" customFormat="1" ht="19.649999999999999" customHeight="1">
      <c r="B907" s="229">
        <v>43104.425708903203</v>
      </c>
      <c r="C907" s="230">
        <v>43104.425708903203</v>
      </c>
      <c r="D907" s="231">
        <v>7</v>
      </c>
      <c r="E907" s="232">
        <v>58.22</v>
      </c>
      <c r="F907" s="232">
        <v>407.54</v>
      </c>
      <c r="G907" s="233" t="s">
        <v>13</v>
      </c>
    </row>
    <row r="908" spans="2:7" s="225" customFormat="1" ht="19.649999999999999" customHeight="1">
      <c r="B908" s="234">
        <v>43104.427794628202</v>
      </c>
      <c r="C908" s="235">
        <v>43104.427794628202</v>
      </c>
      <c r="D908" s="236">
        <v>13</v>
      </c>
      <c r="E908" s="237">
        <v>58.22</v>
      </c>
      <c r="F908" s="237">
        <v>756.86</v>
      </c>
      <c r="G908" s="238" t="s">
        <v>23</v>
      </c>
    </row>
    <row r="909" spans="2:7" s="225" customFormat="1" ht="19.649999999999999" customHeight="1">
      <c r="B909" s="229">
        <v>43104.4277946285</v>
      </c>
      <c r="C909" s="230">
        <v>43104.4277946285</v>
      </c>
      <c r="D909" s="231">
        <v>107</v>
      </c>
      <c r="E909" s="232">
        <v>58.22</v>
      </c>
      <c r="F909" s="232">
        <v>6229.54</v>
      </c>
      <c r="G909" s="233" t="s">
        <v>4</v>
      </c>
    </row>
    <row r="910" spans="2:7" s="225" customFormat="1" ht="19.649999999999999" customHeight="1">
      <c r="B910" s="234">
        <v>43104.429157640101</v>
      </c>
      <c r="C910" s="235">
        <v>43104.429157640101</v>
      </c>
      <c r="D910" s="236">
        <v>40</v>
      </c>
      <c r="E910" s="237">
        <v>58.2</v>
      </c>
      <c r="F910" s="237">
        <v>2328</v>
      </c>
      <c r="G910" s="238" t="s">
        <v>5</v>
      </c>
    </row>
    <row r="911" spans="2:7" s="225" customFormat="1" ht="19.649999999999999" customHeight="1">
      <c r="B911" s="229">
        <v>43104.429157641302</v>
      </c>
      <c r="C911" s="230">
        <v>43104.429157641302</v>
      </c>
      <c r="D911" s="231">
        <v>85</v>
      </c>
      <c r="E911" s="232">
        <v>58.2</v>
      </c>
      <c r="F911" s="232">
        <v>4947</v>
      </c>
      <c r="G911" s="233" t="s">
        <v>5</v>
      </c>
    </row>
    <row r="912" spans="2:7" s="225" customFormat="1" ht="19.649999999999999" customHeight="1">
      <c r="B912" s="234">
        <v>43104.429157648301</v>
      </c>
      <c r="C912" s="235">
        <v>43104.429157648301</v>
      </c>
      <c r="D912" s="236">
        <v>86</v>
      </c>
      <c r="E912" s="237">
        <v>58.18</v>
      </c>
      <c r="F912" s="237">
        <v>5003.4799999999996</v>
      </c>
      <c r="G912" s="238" t="s">
        <v>13</v>
      </c>
    </row>
    <row r="913" spans="2:7" s="225" customFormat="1" ht="19.649999999999999" customHeight="1">
      <c r="B913" s="229">
        <v>43104.429157648403</v>
      </c>
      <c r="C913" s="230">
        <v>43104.429157648403</v>
      </c>
      <c r="D913" s="231">
        <v>42</v>
      </c>
      <c r="E913" s="232">
        <v>58.18</v>
      </c>
      <c r="F913" s="232">
        <v>2443.56</v>
      </c>
      <c r="G913" s="233" t="s">
        <v>13</v>
      </c>
    </row>
    <row r="914" spans="2:7" s="225" customFormat="1" ht="19.649999999999999" customHeight="1">
      <c r="B914" s="234">
        <v>43104.429157648403</v>
      </c>
      <c r="C914" s="235">
        <v>43104.429157648403</v>
      </c>
      <c r="D914" s="236">
        <v>54</v>
      </c>
      <c r="E914" s="237">
        <v>58.18</v>
      </c>
      <c r="F914" s="237">
        <v>3141.72</v>
      </c>
      <c r="G914" s="238" t="s">
        <v>13</v>
      </c>
    </row>
    <row r="915" spans="2:7" s="225" customFormat="1" ht="19.649999999999999" customHeight="1">
      <c r="B915" s="229">
        <v>43104.429157648599</v>
      </c>
      <c r="C915" s="230">
        <v>43104.429157648599</v>
      </c>
      <c r="D915" s="231">
        <v>70</v>
      </c>
      <c r="E915" s="232">
        <v>58.18</v>
      </c>
      <c r="F915" s="232">
        <v>4072.6</v>
      </c>
      <c r="G915" s="233" t="s">
        <v>13</v>
      </c>
    </row>
    <row r="916" spans="2:7" s="225" customFormat="1" ht="19.649999999999999" customHeight="1">
      <c r="B916" s="234">
        <v>43104.434323879701</v>
      </c>
      <c r="C916" s="235">
        <v>43104.434323879701</v>
      </c>
      <c r="D916" s="236">
        <v>138</v>
      </c>
      <c r="E916" s="237">
        <v>58.22</v>
      </c>
      <c r="F916" s="237">
        <v>8034.36</v>
      </c>
      <c r="G916" s="238" t="s">
        <v>13</v>
      </c>
    </row>
    <row r="917" spans="2:7" s="225" customFormat="1" ht="19.649999999999999" customHeight="1">
      <c r="B917" s="229">
        <v>43104.4358215139</v>
      </c>
      <c r="C917" s="230">
        <v>43104.4358215139</v>
      </c>
      <c r="D917" s="231">
        <v>55</v>
      </c>
      <c r="E917" s="232">
        <v>58.26</v>
      </c>
      <c r="F917" s="232">
        <v>3204.3</v>
      </c>
      <c r="G917" s="233" t="s">
        <v>13</v>
      </c>
    </row>
    <row r="918" spans="2:7" s="225" customFormat="1" ht="19.649999999999999" customHeight="1">
      <c r="B918" s="234">
        <v>43104.435821515202</v>
      </c>
      <c r="C918" s="235">
        <v>43104.435821515202</v>
      </c>
      <c r="D918" s="236">
        <v>87</v>
      </c>
      <c r="E918" s="237">
        <v>58.26</v>
      </c>
      <c r="F918" s="237">
        <v>5068.62</v>
      </c>
      <c r="G918" s="238" t="s">
        <v>13</v>
      </c>
    </row>
    <row r="919" spans="2:7" s="225" customFormat="1" ht="19.649999999999999" customHeight="1">
      <c r="B919" s="229">
        <v>43104.439277939702</v>
      </c>
      <c r="C919" s="230">
        <v>43104.439277939702</v>
      </c>
      <c r="D919" s="231">
        <v>108</v>
      </c>
      <c r="E919" s="232">
        <v>58.26</v>
      </c>
      <c r="F919" s="232">
        <v>6292.08</v>
      </c>
      <c r="G919" s="233" t="s">
        <v>5</v>
      </c>
    </row>
    <row r="920" spans="2:7" s="225" customFormat="1" ht="19.649999999999999" customHeight="1">
      <c r="B920" s="234">
        <v>43104.439277939797</v>
      </c>
      <c r="C920" s="235">
        <v>43104.439277939797</v>
      </c>
      <c r="D920" s="236">
        <v>9</v>
      </c>
      <c r="E920" s="237">
        <v>58.26</v>
      </c>
      <c r="F920" s="237">
        <v>524.34</v>
      </c>
      <c r="G920" s="238" t="s">
        <v>4</v>
      </c>
    </row>
    <row r="921" spans="2:7" s="225" customFormat="1" ht="19.649999999999999" customHeight="1">
      <c r="B921" s="229">
        <v>43104.439326721702</v>
      </c>
      <c r="C921" s="230">
        <v>43104.439326721702</v>
      </c>
      <c r="D921" s="231">
        <v>134</v>
      </c>
      <c r="E921" s="232">
        <v>58.2</v>
      </c>
      <c r="F921" s="232">
        <v>7798.8</v>
      </c>
      <c r="G921" s="233" t="s">
        <v>13</v>
      </c>
    </row>
    <row r="922" spans="2:7" s="225" customFormat="1" ht="19.649999999999999" customHeight="1">
      <c r="B922" s="234">
        <v>43104.439326721797</v>
      </c>
      <c r="C922" s="235">
        <v>43104.439326721797</v>
      </c>
      <c r="D922" s="236">
        <v>127</v>
      </c>
      <c r="E922" s="237">
        <v>58.2</v>
      </c>
      <c r="F922" s="237">
        <v>7391.4</v>
      </c>
      <c r="G922" s="238" t="s">
        <v>13</v>
      </c>
    </row>
    <row r="923" spans="2:7" s="225" customFormat="1" ht="19.649999999999999" customHeight="1">
      <c r="B923" s="229">
        <v>43104.439326726402</v>
      </c>
      <c r="C923" s="230">
        <v>43104.439326726402</v>
      </c>
      <c r="D923" s="231">
        <v>76</v>
      </c>
      <c r="E923" s="232">
        <v>58.2</v>
      </c>
      <c r="F923" s="232">
        <v>4423.2</v>
      </c>
      <c r="G923" s="233" t="s">
        <v>5</v>
      </c>
    </row>
    <row r="924" spans="2:7" s="225" customFormat="1" ht="19.649999999999999" customHeight="1">
      <c r="B924" s="234">
        <v>43104.439326726701</v>
      </c>
      <c r="C924" s="235">
        <v>43104.439326726701</v>
      </c>
      <c r="D924" s="236">
        <v>62</v>
      </c>
      <c r="E924" s="237">
        <v>58.2</v>
      </c>
      <c r="F924" s="237">
        <v>3608.4</v>
      </c>
      <c r="G924" s="238" t="s">
        <v>5</v>
      </c>
    </row>
    <row r="925" spans="2:7" s="225" customFormat="1" ht="19.649999999999999" customHeight="1">
      <c r="B925" s="229">
        <v>43104.4462646502</v>
      </c>
      <c r="C925" s="230">
        <v>43104.4462646502</v>
      </c>
      <c r="D925" s="231">
        <v>75</v>
      </c>
      <c r="E925" s="232">
        <v>58.14</v>
      </c>
      <c r="F925" s="232">
        <v>4360.5</v>
      </c>
      <c r="G925" s="233" t="s">
        <v>13</v>
      </c>
    </row>
    <row r="926" spans="2:7" s="225" customFormat="1" ht="19.649999999999999" customHeight="1">
      <c r="B926" s="234">
        <v>43104.449751805703</v>
      </c>
      <c r="C926" s="235">
        <v>43104.449751805703</v>
      </c>
      <c r="D926" s="236">
        <v>114</v>
      </c>
      <c r="E926" s="237">
        <v>58.14</v>
      </c>
      <c r="F926" s="237">
        <v>6627.96</v>
      </c>
      <c r="G926" s="238" t="s">
        <v>13</v>
      </c>
    </row>
    <row r="927" spans="2:7" s="225" customFormat="1" ht="19.649999999999999" customHeight="1">
      <c r="B927" s="229">
        <v>43104.449921240601</v>
      </c>
      <c r="C927" s="230">
        <v>43104.449921240601</v>
      </c>
      <c r="D927" s="231">
        <v>118</v>
      </c>
      <c r="E927" s="232">
        <v>58.12</v>
      </c>
      <c r="F927" s="232">
        <v>6858.16</v>
      </c>
      <c r="G927" s="233" t="s">
        <v>13</v>
      </c>
    </row>
    <row r="928" spans="2:7" s="225" customFormat="1" ht="19.649999999999999" customHeight="1">
      <c r="B928" s="234">
        <v>43104.450952478102</v>
      </c>
      <c r="C928" s="235">
        <v>43104.450952478102</v>
      </c>
      <c r="D928" s="236">
        <v>115</v>
      </c>
      <c r="E928" s="237">
        <v>58.1</v>
      </c>
      <c r="F928" s="237">
        <v>6681.5</v>
      </c>
      <c r="G928" s="238" t="s">
        <v>4</v>
      </c>
    </row>
    <row r="929" spans="2:7" s="225" customFormat="1" ht="19.649999999999999" customHeight="1">
      <c r="B929" s="229">
        <v>43104.453368747199</v>
      </c>
      <c r="C929" s="230">
        <v>43104.453368747199</v>
      </c>
      <c r="D929" s="231">
        <v>47</v>
      </c>
      <c r="E929" s="232">
        <v>58.06</v>
      </c>
      <c r="F929" s="232">
        <v>2728.82</v>
      </c>
      <c r="G929" s="233" t="s">
        <v>13</v>
      </c>
    </row>
    <row r="930" spans="2:7" s="225" customFormat="1" ht="19.649999999999999" customHeight="1">
      <c r="B930" s="234">
        <v>43104.454295408897</v>
      </c>
      <c r="C930" s="235">
        <v>43104.454295408897</v>
      </c>
      <c r="D930" s="236">
        <v>38</v>
      </c>
      <c r="E930" s="237">
        <v>58.1</v>
      </c>
      <c r="F930" s="237">
        <v>2207.8000000000002</v>
      </c>
      <c r="G930" s="238" t="s">
        <v>23</v>
      </c>
    </row>
    <row r="931" spans="2:7" s="225" customFormat="1" ht="19.649999999999999" customHeight="1">
      <c r="B931" s="229">
        <v>43104.454295409298</v>
      </c>
      <c r="C931" s="230">
        <v>43104.454295409298</v>
      </c>
      <c r="D931" s="231">
        <v>99</v>
      </c>
      <c r="E931" s="232">
        <v>58.1</v>
      </c>
      <c r="F931" s="232">
        <v>5751.9</v>
      </c>
      <c r="G931" s="233" t="s">
        <v>4</v>
      </c>
    </row>
    <row r="932" spans="2:7" s="225" customFormat="1" ht="19.649999999999999" customHeight="1">
      <c r="B932" s="234">
        <v>43104.456221109198</v>
      </c>
      <c r="C932" s="235">
        <v>43104.456221109198</v>
      </c>
      <c r="D932" s="236">
        <v>1</v>
      </c>
      <c r="E932" s="237">
        <v>58.06</v>
      </c>
      <c r="F932" s="237">
        <v>58.06</v>
      </c>
      <c r="G932" s="238" t="s">
        <v>4</v>
      </c>
    </row>
    <row r="933" spans="2:7" s="225" customFormat="1" ht="19.649999999999999" customHeight="1">
      <c r="B933" s="229">
        <v>43104.456728774298</v>
      </c>
      <c r="C933" s="230">
        <v>43104.456728774298</v>
      </c>
      <c r="D933" s="231">
        <v>46</v>
      </c>
      <c r="E933" s="232">
        <v>58.12</v>
      </c>
      <c r="F933" s="232">
        <v>2673.52</v>
      </c>
      <c r="G933" s="233" t="s">
        <v>13</v>
      </c>
    </row>
    <row r="934" spans="2:7" s="225" customFormat="1" ht="19.649999999999999" customHeight="1">
      <c r="B934" s="234">
        <v>43104.457018664398</v>
      </c>
      <c r="C934" s="235">
        <v>43104.457018664398</v>
      </c>
      <c r="D934" s="236">
        <v>41</v>
      </c>
      <c r="E934" s="237">
        <v>58.1</v>
      </c>
      <c r="F934" s="237">
        <v>2382.1</v>
      </c>
      <c r="G934" s="238" t="s">
        <v>5</v>
      </c>
    </row>
    <row r="935" spans="2:7" s="225" customFormat="1" ht="19.649999999999999" customHeight="1">
      <c r="B935" s="229">
        <v>43104.4570186661</v>
      </c>
      <c r="C935" s="230">
        <v>43104.4570186661</v>
      </c>
      <c r="D935" s="231">
        <v>92</v>
      </c>
      <c r="E935" s="232">
        <v>58.1</v>
      </c>
      <c r="F935" s="232">
        <v>5345.2</v>
      </c>
      <c r="G935" s="233" t="s">
        <v>5</v>
      </c>
    </row>
    <row r="936" spans="2:7" s="225" customFormat="1" ht="19.649999999999999" customHeight="1">
      <c r="B936" s="234">
        <v>43104.457018674002</v>
      </c>
      <c r="C936" s="235">
        <v>43104.457018674002</v>
      </c>
      <c r="D936" s="236">
        <v>8</v>
      </c>
      <c r="E936" s="237">
        <v>58.1</v>
      </c>
      <c r="F936" s="237">
        <v>464.8</v>
      </c>
      <c r="G936" s="238" t="s">
        <v>5</v>
      </c>
    </row>
    <row r="937" spans="2:7" s="225" customFormat="1" ht="19.649999999999999" customHeight="1">
      <c r="B937" s="229">
        <v>43104.459204845101</v>
      </c>
      <c r="C937" s="230">
        <v>43104.459204845101</v>
      </c>
      <c r="D937" s="231">
        <v>128</v>
      </c>
      <c r="E937" s="232">
        <v>58.12</v>
      </c>
      <c r="F937" s="232">
        <v>7439.36</v>
      </c>
      <c r="G937" s="233" t="s">
        <v>13</v>
      </c>
    </row>
    <row r="938" spans="2:7" s="225" customFormat="1" ht="19.649999999999999" customHeight="1">
      <c r="B938" s="234">
        <v>43104.459204845203</v>
      </c>
      <c r="C938" s="235">
        <v>43104.459204845203</v>
      </c>
      <c r="D938" s="236">
        <v>129</v>
      </c>
      <c r="E938" s="237">
        <v>58.1</v>
      </c>
      <c r="F938" s="237">
        <v>7494.9</v>
      </c>
      <c r="G938" s="238" t="s">
        <v>13</v>
      </c>
    </row>
    <row r="939" spans="2:7" s="225" customFormat="1" ht="19.649999999999999" customHeight="1">
      <c r="B939" s="229">
        <v>43104.461086465701</v>
      </c>
      <c r="C939" s="230">
        <v>43104.461086465701</v>
      </c>
      <c r="D939" s="231">
        <v>123</v>
      </c>
      <c r="E939" s="232">
        <v>58.06</v>
      </c>
      <c r="F939" s="232">
        <v>7141.38</v>
      </c>
      <c r="G939" s="233" t="s">
        <v>13</v>
      </c>
    </row>
    <row r="940" spans="2:7" s="225" customFormat="1" ht="19.649999999999999" customHeight="1">
      <c r="B940" s="234">
        <v>43104.461086467003</v>
      </c>
      <c r="C940" s="235">
        <v>43104.461086467003</v>
      </c>
      <c r="D940" s="236">
        <v>5</v>
      </c>
      <c r="E940" s="237">
        <v>58.06</v>
      </c>
      <c r="F940" s="237">
        <v>290.3</v>
      </c>
      <c r="G940" s="238" t="s">
        <v>13</v>
      </c>
    </row>
    <row r="941" spans="2:7" s="225" customFormat="1" ht="19.649999999999999" customHeight="1">
      <c r="B941" s="229">
        <v>43104.461086467003</v>
      </c>
      <c r="C941" s="230">
        <v>43104.461086467003</v>
      </c>
      <c r="D941" s="231">
        <v>126</v>
      </c>
      <c r="E941" s="232">
        <v>58.06</v>
      </c>
      <c r="F941" s="232">
        <v>7315.56</v>
      </c>
      <c r="G941" s="233" t="s">
        <v>13</v>
      </c>
    </row>
    <row r="942" spans="2:7" s="225" customFormat="1" ht="19.649999999999999" customHeight="1">
      <c r="B942" s="234">
        <v>43104.461613621097</v>
      </c>
      <c r="C942" s="235">
        <v>43104.461613621097</v>
      </c>
      <c r="D942" s="236">
        <v>121</v>
      </c>
      <c r="E942" s="237">
        <v>57.98</v>
      </c>
      <c r="F942" s="237">
        <v>7015.58</v>
      </c>
      <c r="G942" s="238" t="s">
        <v>13</v>
      </c>
    </row>
    <row r="943" spans="2:7" s="225" customFormat="1" ht="19.649999999999999" customHeight="1">
      <c r="B943" s="229">
        <v>43104.465914029199</v>
      </c>
      <c r="C943" s="230">
        <v>43104.465914029199</v>
      </c>
      <c r="D943" s="231">
        <v>249</v>
      </c>
      <c r="E943" s="232">
        <v>57.84</v>
      </c>
      <c r="F943" s="232">
        <v>14402.16</v>
      </c>
      <c r="G943" s="233" t="s">
        <v>5</v>
      </c>
    </row>
    <row r="944" spans="2:7" s="225" customFormat="1" ht="19.649999999999999" customHeight="1">
      <c r="B944" s="234">
        <v>43104.467697565102</v>
      </c>
      <c r="C944" s="235">
        <v>43104.467697565102</v>
      </c>
      <c r="D944" s="236">
        <v>124</v>
      </c>
      <c r="E944" s="237">
        <v>57.78</v>
      </c>
      <c r="F944" s="237">
        <v>7164.72</v>
      </c>
      <c r="G944" s="238" t="s">
        <v>5</v>
      </c>
    </row>
    <row r="945" spans="2:7" s="225" customFormat="1" ht="19.649999999999999" customHeight="1">
      <c r="B945" s="229">
        <v>43104.4715143332</v>
      </c>
      <c r="C945" s="230">
        <v>43104.4715143332</v>
      </c>
      <c r="D945" s="231">
        <v>119</v>
      </c>
      <c r="E945" s="232">
        <v>57.8</v>
      </c>
      <c r="F945" s="232">
        <v>6878.2</v>
      </c>
      <c r="G945" s="233" t="s">
        <v>4</v>
      </c>
    </row>
    <row r="946" spans="2:7" s="225" customFormat="1" ht="19.649999999999999" customHeight="1">
      <c r="B946" s="234">
        <v>43104.476653950202</v>
      </c>
      <c r="C946" s="235">
        <v>43104.476653950202</v>
      </c>
      <c r="D946" s="236">
        <v>124</v>
      </c>
      <c r="E946" s="237">
        <v>57.88</v>
      </c>
      <c r="F946" s="237">
        <v>7177.12</v>
      </c>
      <c r="G946" s="238" t="s">
        <v>5</v>
      </c>
    </row>
    <row r="947" spans="2:7" s="225" customFormat="1" ht="19.649999999999999" customHeight="1">
      <c r="B947" s="229">
        <v>43104.476653954996</v>
      </c>
      <c r="C947" s="230">
        <v>43104.476653954996</v>
      </c>
      <c r="D947" s="231">
        <v>123</v>
      </c>
      <c r="E947" s="232">
        <v>57.9</v>
      </c>
      <c r="F947" s="232">
        <v>7121.7</v>
      </c>
      <c r="G947" s="233" t="s">
        <v>13</v>
      </c>
    </row>
    <row r="948" spans="2:7" s="225" customFormat="1" ht="19.649999999999999" customHeight="1">
      <c r="B948" s="234">
        <v>43104.4766539556</v>
      </c>
      <c r="C948" s="235">
        <v>43104.4766539556</v>
      </c>
      <c r="D948" s="236">
        <v>45</v>
      </c>
      <c r="E948" s="237">
        <v>57.88</v>
      </c>
      <c r="F948" s="237">
        <v>2604.6</v>
      </c>
      <c r="G948" s="238" t="s">
        <v>13</v>
      </c>
    </row>
    <row r="949" spans="2:7" s="225" customFormat="1" ht="19.649999999999999" customHeight="1">
      <c r="B949" s="229">
        <v>43104.476653956801</v>
      </c>
      <c r="C949" s="230">
        <v>43104.476653956801</v>
      </c>
      <c r="D949" s="231">
        <v>83</v>
      </c>
      <c r="E949" s="232">
        <v>57.88</v>
      </c>
      <c r="F949" s="232">
        <v>4804.04</v>
      </c>
      <c r="G949" s="233" t="s">
        <v>13</v>
      </c>
    </row>
    <row r="950" spans="2:7" s="225" customFormat="1" ht="19.649999999999999" customHeight="1">
      <c r="B950" s="234">
        <v>43104.482173841199</v>
      </c>
      <c r="C950" s="235">
        <v>43104.482173841199</v>
      </c>
      <c r="D950" s="236">
        <v>240</v>
      </c>
      <c r="E950" s="237">
        <v>57.88</v>
      </c>
      <c r="F950" s="237">
        <v>13891.2</v>
      </c>
      <c r="G950" s="238" t="s">
        <v>4</v>
      </c>
    </row>
    <row r="951" spans="2:7" s="225" customFormat="1" ht="19.649999999999999" customHeight="1">
      <c r="B951" s="229">
        <v>43104.482245004103</v>
      </c>
      <c r="C951" s="230">
        <v>43104.482245004103</v>
      </c>
      <c r="D951" s="231">
        <v>37</v>
      </c>
      <c r="E951" s="232">
        <v>57.86</v>
      </c>
      <c r="F951" s="232">
        <v>2140.8200000000002</v>
      </c>
      <c r="G951" s="233" t="s">
        <v>13</v>
      </c>
    </row>
    <row r="952" spans="2:7" s="225" customFormat="1" ht="19.649999999999999" customHeight="1">
      <c r="B952" s="234">
        <v>43104.482245004299</v>
      </c>
      <c r="C952" s="235">
        <v>43104.482245004299</v>
      </c>
      <c r="D952" s="236">
        <v>84</v>
      </c>
      <c r="E952" s="237">
        <v>57.86</v>
      </c>
      <c r="F952" s="237">
        <v>4860.24</v>
      </c>
      <c r="G952" s="238" t="s">
        <v>13</v>
      </c>
    </row>
    <row r="953" spans="2:7" s="225" customFormat="1" ht="19.649999999999999" customHeight="1">
      <c r="B953" s="229">
        <v>43104.490463034897</v>
      </c>
      <c r="C953" s="230">
        <v>43104.490463034897</v>
      </c>
      <c r="D953" s="231">
        <v>122</v>
      </c>
      <c r="E953" s="232">
        <v>57.98</v>
      </c>
      <c r="F953" s="232">
        <v>7073.56</v>
      </c>
      <c r="G953" s="233" t="s">
        <v>13</v>
      </c>
    </row>
    <row r="954" spans="2:7" s="225" customFormat="1" ht="19.649999999999999" customHeight="1">
      <c r="B954" s="234">
        <v>43104.490463433198</v>
      </c>
      <c r="C954" s="235">
        <v>43104.490463433198</v>
      </c>
      <c r="D954" s="236">
        <v>107</v>
      </c>
      <c r="E954" s="237">
        <v>57.96</v>
      </c>
      <c r="F954" s="237">
        <v>6201.72</v>
      </c>
      <c r="G954" s="238" t="s">
        <v>5</v>
      </c>
    </row>
    <row r="955" spans="2:7" s="225" customFormat="1" ht="19.649999999999999" customHeight="1">
      <c r="B955" s="229">
        <v>43104.490463435002</v>
      </c>
      <c r="C955" s="230">
        <v>43104.490463435002</v>
      </c>
      <c r="D955" s="231">
        <v>19</v>
      </c>
      <c r="E955" s="232">
        <v>57.96</v>
      </c>
      <c r="F955" s="232">
        <v>1101.24</v>
      </c>
      <c r="G955" s="233" t="s">
        <v>5</v>
      </c>
    </row>
    <row r="956" spans="2:7" s="225" customFormat="1" ht="19.649999999999999" customHeight="1">
      <c r="B956" s="234">
        <v>43104.493917586296</v>
      </c>
      <c r="C956" s="235">
        <v>43104.493917586296</v>
      </c>
      <c r="D956" s="236">
        <v>118</v>
      </c>
      <c r="E956" s="237">
        <v>57.92</v>
      </c>
      <c r="F956" s="237">
        <v>6834.56</v>
      </c>
      <c r="G956" s="238" t="s">
        <v>5</v>
      </c>
    </row>
    <row r="957" spans="2:7" s="225" customFormat="1" ht="19.649999999999999" customHeight="1">
      <c r="B957" s="229">
        <v>43104.497052382401</v>
      </c>
      <c r="C957" s="230">
        <v>43104.497052382401</v>
      </c>
      <c r="D957" s="231">
        <v>70</v>
      </c>
      <c r="E957" s="232">
        <v>57.92</v>
      </c>
      <c r="F957" s="232">
        <v>4054.4</v>
      </c>
      <c r="G957" s="233" t="s">
        <v>13</v>
      </c>
    </row>
    <row r="958" spans="2:7" s="225" customFormat="1" ht="19.649999999999999" customHeight="1">
      <c r="B958" s="234">
        <v>43104.497052382503</v>
      </c>
      <c r="C958" s="235">
        <v>43104.497052382503</v>
      </c>
      <c r="D958" s="236">
        <v>64</v>
      </c>
      <c r="E958" s="237">
        <v>57.92</v>
      </c>
      <c r="F958" s="237">
        <v>3706.88</v>
      </c>
      <c r="G958" s="238" t="s">
        <v>13</v>
      </c>
    </row>
    <row r="959" spans="2:7" s="225" customFormat="1" ht="19.649999999999999" customHeight="1">
      <c r="B959" s="229">
        <v>43104.499708399097</v>
      </c>
      <c r="C959" s="230">
        <v>43104.499708399097</v>
      </c>
      <c r="D959" s="231">
        <v>129</v>
      </c>
      <c r="E959" s="232">
        <v>57.94</v>
      </c>
      <c r="F959" s="232">
        <v>7474.26</v>
      </c>
      <c r="G959" s="233" t="s">
        <v>13</v>
      </c>
    </row>
    <row r="960" spans="2:7" s="225" customFormat="1" ht="19.649999999999999" customHeight="1">
      <c r="B960" s="234">
        <v>43104.501790791401</v>
      </c>
      <c r="C960" s="235">
        <v>43104.501790791401</v>
      </c>
      <c r="D960" s="236">
        <v>67</v>
      </c>
      <c r="E960" s="237">
        <v>57.94</v>
      </c>
      <c r="F960" s="237">
        <v>3881.98</v>
      </c>
      <c r="G960" s="238" t="s">
        <v>13</v>
      </c>
    </row>
    <row r="961" spans="2:7" s="225" customFormat="1" ht="19.649999999999999" customHeight="1">
      <c r="B961" s="229">
        <v>43104.501790792703</v>
      </c>
      <c r="C961" s="230">
        <v>43104.501790792703</v>
      </c>
      <c r="D961" s="231">
        <v>61</v>
      </c>
      <c r="E961" s="232">
        <v>57.94</v>
      </c>
      <c r="F961" s="232">
        <v>3534.34</v>
      </c>
      <c r="G961" s="233" t="s">
        <v>13</v>
      </c>
    </row>
    <row r="962" spans="2:7" s="225" customFormat="1" ht="19.649999999999999" customHeight="1">
      <c r="B962" s="234">
        <v>43104.504538827197</v>
      </c>
      <c r="C962" s="235">
        <v>43104.504538827197</v>
      </c>
      <c r="D962" s="236">
        <v>93</v>
      </c>
      <c r="E962" s="237">
        <v>58</v>
      </c>
      <c r="F962" s="237">
        <v>5394</v>
      </c>
      <c r="G962" s="238" t="s">
        <v>5</v>
      </c>
    </row>
    <row r="963" spans="2:7" s="225" customFormat="1" ht="19.649999999999999" customHeight="1">
      <c r="B963" s="229">
        <v>43104.5045388285</v>
      </c>
      <c r="C963" s="230">
        <v>43104.5045388285</v>
      </c>
      <c r="D963" s="231">
        <v>44</v>
      </c>
      <c r="E963" s="232">
        <v>58</v>
      </c>
      <c r="F963" s="232">
        <v>2552</v>
      </c>
      <c r="G963" s="233" t="s">
        <v>5</v>
      </c>
    </row>
    <row r="964" spans="2:7" s="225" customFormat="1" ht="19.649999999999999" customHeight="1">
      <c r="B964" s="234">
        <v>43104.504538887501</v>
      </c>
      <c r="C964" s="235">
        <v>43104.504538887501</v>
      </c>
      <c r="D964" s="236">
        <v>124</v>
      </c>
      <c r="E964" s="237">
        <v>57.98</v>
      </c>
      <c r="F964" s="237">
        <v>7189.52</v>
      </c>
      <c r="G964" s="238" t="s">
        <v>15</v>
      </c>
    </row>
    <row r="965" spans="2:7" s="225" customFormat="1" ht="19.649999999999999" customHeight="1">
      <c r="B965" s="229">
        <v>43104.504538889101</v>
      </c>
      <c r="C965" s="230">
        <v>43104.504538889101</v>
      </c>
      <c r="D965" s="231">
        <v>76</v>
      </c>
      <c r="E965" s="232">
        <v>57.98</v>
      </c>
      <c r="F965" s="232">
        <v>4406.4799999999996</v>
      </c>
      <c r="G965" s="233" t="s">
        <v>5</v>
      </c>
    </row>
    <row r="966" spans="2:7" s="225" customFormat="1" ht="19.649999999999999" customHeight="1">
      <c r="B966" s="234">
        <v>43104.504538891597</v>
      </c>
      <c r="C966" s="235">
        <v>43104.504538891597</v>
      </c>
      <c r="D966" s="236">
        <v>45</v>
      </c>
      <c r="E966" s="237">
        <v>57.98</v>
      </c>
      <c r="F966" s="237">
        <v>2609.1</v>
      </c>
      <c r="G966" s="238" t="s">
        <v>5</v>
      </c>
    </row>
    <row r="967" spans="2:7" s="225" customFormat="1" ht="19.649999999999999" customHeight="1">
      <c r="B967" s="229">
        <v>43104.510331281803</v>
      </c>
      <c r="C967" s="230">
        <v>43104.510331281803</v>
      </c>
      <c r="D967" s="231">
        <v>103</v>
      </c>
      <c r="E967" s="232">
        <v>58.02</v>
      </c>
      <c r="F967" s="232">
        <v>5976.06</v>
      </c>
      <c r="G967" s="233" t="s">
        <v>13</v>
      </c>
    </row>
    <row r="968" spans="2:7" s="225" customFormat="1" ht="19.649999999999999" customHeight="1">
      <c r="B968" s="234">
        <v>43104.510331281803</v>
      </c>
      <c r="C968" s="235">
        <v>43104.510331281803</v>
      </c>
      <c r="D968" s="236">
        <v>4</v>
      </c>
      <c r="E968" s="237">
        <v>58.02</v>
      </c>
      <c r="F968" s="237">
        <v>232.08</v>
      </c>
      <c r="G968" s="238" t="s">
        <v>13</v>
      </c>
    </row>
    <row r="969" spans="2:7" s="225" customFormat="1" ht="19.649999999999999" customHeight="1">
      <c r="B969" s="229">
        <v>43104.510331281897</v>
      </c>
      <c r="C969" s="230">
        <v>43104.510331281897</v>
      </c>
      <c r="D969" s="231">
        <v>17</v>
      </c>
      <c r="E969" s="232">
        <v>58.02</v>
      </c>
      <c r="F969" s="232">
        <v>986.34</v>
      </c>
      <c r="G969" s="233" t="s">
        <v>13</v>
      </c>
    </row>
    <row r="970" spans="2:7" s="225" customFormat="1" ht="19.649999999999999" customHeight="1">
      <c r="B970" s="234">
        <v>43104.511629310502</v>
      </c>
      <c r="C970" s="235">
        <v>43104.511629310502</v>
      </c>
      <c r="D970" s="236">
        <v>8</v>
      </c>
      <c r="E970" s="237">
        <v>58.02</v>
      </c>
      <c r="F970" s="237">
        <v>464.16</v>
      </c>
      <c r="G970" s="238" t="s">
        <v>13</v>
      </c>
    </row>
    <row r="971" spans="2:7" s="225" customFormat="1" ht="19.649999999999999" customHeight="1">
      <c r="B971" s="229">
        <v>43104.511629320601</v>
      </c>
      <c r="C971" s="230">
        <v>43104.511629320601</v>
      </c>
      <c r="D971" s="231">
        <v>118</v>
      </c>
      <c r="E971" s="232">
        <v>58.02</v>
      </c>
      <c r="F971" s="232">
        <v>6846.36</v>
      </c>
      <c r="G971" s="233" t="s">
        <v>13</v>
      </c>
    </row>
    <row r="972" spans="2:7" s="225" customFormat="1" ht="19.649999999999999" customHeight="1">
      <c r="B972" s="234">
        <v>43104.511629321903</v>
      </c>
      <c r="C972" s="235">
        <v>43104.511629321903</v>
      </c>
      <c r="D972" s="236">
        <v>1</v>
      </c>
      <c r="E972" s="237">
        <v>58.02</v>
      </c>
      <c r="F972" s="237">
        <v>58.02</v>
      </c>
      <c r="G972" s="238" t="s">
        <v>13</v>
      </c>
    </row>
    <row r="973" spans="2:7" s="225" customFormat="1" ht="19.649999999999999" customHeight="1">
      <c r="B973" s="229">
        <v>43104.514664909497</v>
      </c>
      <c r="C973" s="230">
        <v>43104.514664909497</v>
      </c>
      <c r="D973" s="231">
        <v>129</v>
      </c>
      <c r="E973" s="232">
        <v>58.04</v>
      </c>
      <c r="F973" s="232">
        <v>7487.16</v>
      </c>
      <c r="G973" s="233" t="s">
        <v>5</v>
      </c>
    </row>
    <row r="974" spans="2:7" s="225" customFormat="1" ht="19.649999999999999" customHeight="1">
      <c r="B974" s="234">
        <v>43104.517479292299</v>
      </c>
      <c r="C974" s="235">
        <v>43104.517479292299</v>
      </c>
      <c r="D974" s="236">
        <v>121</v>
      </c>
      <c r="E974" s="237">
        <v>58.08</v>
      </c>
      <c r="F974" s="237">
        <v>7027.68</v>
      </c>
      <c r="G974" s="238" t="s">
        <v>13</v>
      </c>
    </row>
    <row r="975" spans="2:7" s="225" customFormat="1" ht="19.649999999999999" customHeight="1">
      <c r="B975" s="229">
        <v>43104.517479292401</v>
      </c>
      <c r="C975" s="230">
        <v>43104.517479292401</v>
      </c>
      <c r="D975" s="231">
        <v>116</v>
      </c>
      <c r="E975" s="232">
        <v>58.08</v>
      </c>
      <c r="F975" s="232">
        <v>6737.28</v>
      </c>
      <c r="G975" s="233" t="s">
        <v>13</v>
      </c>
    </row>
    <row r="976" spans="2:7" s="225" customFormat="1" ht="19.649999999999999" customHeight="1">
      <c r="B976" s="234">
        <v>43104.520214758602</v>
      </c>
      <c r="C976" s="235">
        <v>43104.520214758602</v>
      </c>
      <c r="D976" s="236">
        <v>123</v>
      </c>
      <c r="E976" s="237">
        <v>58.1</v>
      </c>
      <c r="F976" s="237">
        <v>7146.3</v>
      </c>
      <c r="G976" s="238" t="s">
        <v>13</v>
      </c>
    </row>
    <row r="977" spans="2:7" s="225" customFormat="1" ht="19.649999999999999" customHeight="1">
      <c r="B977" s="229">
        <v>43104.520347086203</v>
      </c>
      <c r="C977" s="230">
        <v>43104.520347086203</v>
      </c>
      <c r="D977" s="231">
        <v>42</v>
      </c>
      <c r="E977" s="232">
        <v>58.08</v>
      </c>
      <c r="F977" s="232">
        <v>2439.36</v>
      </c>
      <c r="G977" s="233" t="s">
        <v>13</v>
      </c>
    </row>
    <row r="978" spans="2:7" s="225" customFormat="1" ht="19.649999999999999" customHeight="1">
      <c r="B978" s="234">
        <v>43104.522917424802</v>
      </c>
      <c r="C978" s="235">
        <v>43104.522917424802</v>
      </c>
      <c r="D978" s="236">
        <v>127</v>
      </c>
      <c r="E978" s="237">
        <v>58.14</v>
      </c>
      <c r="F978" s="237">
        <v>7383.78</v>
      </c>
      <c r="G978" s="238" t="s">
        <v>13</v>
      </c>
    </row>
    <row r="979" spans="2:7" s="225" customFormat="1" ht="19.649999999999999" customHeight="1">
      <c r="B979" s="229">
        <v>43104.525761412697</v>
      </c>
      <c r="C979" s="230">
        <v>43104.525761412697</v>
      </c>
      <c r="D979" s="231">
        <v>134</v>
      </c>
      <c r="E979" s="232">
        <v>58.14</v>
      </c>
      <c r="F979" s="232">
        <v>7790.76</v>
      </c>
      <c r="G979" s="233" t="s">
        <v>15</v>
      </c>
    </row>
    <row r="980" spans="2:7" s="225" customFormat="1" ht="19.649999999999999" customHeight="1">
      <c r="B980" s="234">
        <v>43104.527353871497</v>
      </c>
      <c r="C980" s="235">
        <v>43104.527353871497</v>
      </c>
      <c r="D980" s="236">
        <v>43</v>
      </c>
      <c r="E980" s="237">
        <v>58.14</v>
      </c>
      <c r="F980" s="237">
        <v>2500.02</v>
      </c>
      <c r="G980" s="238" t="s">
        <v>13</v>
      </c>
    </row>
    <row r="981" spans="2:7" s="225" customFormat="1" ht="19.649999999999999" customHeight="1">
      <c r="B981" s="229">
        <v>43104.529711090501</v>
      </c>
      <c r="C981" s="230">
        <v>43104.529711090501</v>
      </c>
      <c r="D981" s="231">
        <v>255</v>
      </c>
      <c r="E981" s="232">
        <v>58.22</v>
      </c>
      <c r="F981" s="232">
        <v>14846.1</v>
      </c>
      <c r="G981" s="233" t="s">
        <v>13</v>
      </c>
    </row>
    <row r="982" spans="2:7" s="225" customFormat="1" ht="19.649999999999999" customHeight="1">
      <c r="B982" s="234">
        <v>43104.529711090603</v>
      </c>
      <c r="C982" s="235">
        <v>43104.529711090603</v>
      </c>
      <c r="D982" s="236">
        <v>126</v>
      </c>
      <c r="E982" s="237">
        <v>58.22</v>
      </c>
      <c r="F982" s="237">
        <v>7335.72</v>
      </c>
      <c r="G982" s="238" t="s">
        <v>13</v>
      </c>
    </row>
    <row r="983" spans="2:7" s="225" customFormat="1" ht="19.649999999999999" customHeight="1">
      <c r="B983" s="229">
        <v>43104.533947144497</v>
      </c>
      <c r="C983" s="230">
        <v>43104.533947144497</v>
      </c>
      <c r="D983" s="231">
        <v>67</v>
      </c>
      <c r="E983" s="232">
        <v>58.26</v>
      </c>
      <c r="F983" s="232">
        <v>3903.42</v>
      </c>
      <c r="G983" s="233" t="s">
        <v>13</v>
      </c>
    </row>
    <row r="984" spans="2:7" s="225" customFormat="1" ht="19.649999999999999" customHeight="1">
      <c r="B984" s="234">
        <v>43104.533947144701</v>
      </c>
      <c r="C984" s="235">
        <v>43104.533947144701</v>
      </c>
      <c r="D984" s="236">
        <v>58</v>
      </c>
      <c r="E984" s="237">
        <v>58.26</v>
      </c>
      <c r="F984" s="237">
        <v>3379.08</v>
      </c>
      <c r="G984" s="238" t="s">
        <v>13</v>
      </c>
    </row>
    <row r="985" spans="2:7" s="225" customFormat="1" ht="19.649999999999999" customHeight="1">
      <c r="B985" s="229">
        <v>43104.536216212902</v>
      </c>
      <c r="C985" s="230">
        <v>43104.536216212902</v>
      </c>
      <c r="D985" s="231">
        <v>120</v>
      </c>
      <c r="E985" s="232">
        <v>58.2</v>
      </c>
      <c r="F985" s="232">
        <v>6984</v>
      </c>
      <c r="G985" s="233" t="s">
        <v>5</v>
      </c>
    </row>
    <row r="986" spans="2:7" s="225" customFormat="1" ht="19.649999999999999" customHeight="1">
      <c r="B986" s="234">
        <v>43104.537770969597</v>
      </c>
      <c r="C986" s="235">
        <v>43104.537770969597</v>
      </c>
      <c r="D986" s="236">
        <v>129</v>
      </c>
      <c r="E986" s="237">
        <v>58.28</v>
      </c>
      <c r="F986" s="237">
        <v>7518.12</v>
      </c>
      <c r="G986" s="238" t="s">
        <v>13</v>
      </c>
    </row>
    <row r="987" spans="2:7" s="225" customFormat="1" ht="19.649999999999999" customHeight="1">
      <c r="B987" s="229">
        <v>43104.540008227297</v>
      </c>
      <c r="C987" s="230">
        <v>43104.540008227297</v>
      </c>
      <c r="D987" s="231">
        <v>122</v>
      </c>
      <c r="E987" s="232">
        <v>58.26</v>
      </c>
      <c r="F987" s="232">
        <v>7107.72</v>
      </c>
      <c r="G987" s="233" t="s">
        <v>13</v>
      </c>
    </row>
    <row r="988" spans="2:7" s="225" customFormat="1" ht="19.649999999999999" customHeight="1">
      <c r="B988" s="234">
        <v>43104.5400089916</v>
      </c>
      <c r="C988" s="235">
        <v>43104.5400089916</v>
      </c>
      <c r="D988" s="236">
        <v>97</v>
      </c>
      <c r="E988" s="237">
        <v>58.24</v>
      </c>
      <c r="F988" s="237">
        <v>5649.28</v>
      </c>
      <c r="G988" s="238" t="s">
        <v>13</v>
      </c>
    </row>
    <row r="989" spans="2:7" s="225" customFormat="1" ht="19.649999999999999" customHeight="1">
      <c r="B989" s="229">
        <v>43104.540008993099</v>
      </c>
      <c r="C989" s="230">
        <v>43104.540008993099</v>
      </c>
      <c r="D989" s="231">
        <v>21</v>
      </c>
      <c r="E989" s="232">
        <v>58.24</v>
      </c>
      <c r="F989" s="232">
        <v>1223.04</v>
      </c>
      <c r="G989" s="233" t="s">
        <v>13</v>
      </c>
    </row>
    <row r="990" spans="2:7" s="225" customFormat="1" ht="19.649999999999999" customHeight="1">
      <c r="B990" s="234">
        <v>43104.540008993201</v>
      </c>
      <c r="C990" s="235">
        <v>43104.540008993201</v>
      </c>
      <c r="D990" s="236">
        <v>122</v>
      </c>
      <c r="E990" s="237">
        <v>58.24</v>
      </c>
      <c r="F990" s="237">
        <v>7105.28</v>
      </c>
      <c r="G990" s="238" t="s">
        <v>13</v>
      </c>
    </row>
    <row r="991" spans="2:7" s="225" customFormat="1" ht="19.649999999999999" customHeight="1">
      <c r="B991" s="229">
        <v>43104.540008993201</v>
      </c>
      <c r="C991" s="230">
        <v>43104.540008993201</v>
      </c>
      <c r="D991" s="231">
        <v>125</v>
      </c>
      <c r="E991" s="232">
        <v>58.24</v>
      </c>
      <c r="F991" s="232">
        <v>7280</v>
      </c>
      <c r="G991" s="233" t="s">
        <v>13</v>
      </c>
    </row>
    <row r="992" spans="2:7" s="225" customFormat="1" ht="19.649999999999999" customHeight="1">
      <c r="B992" s="234">
        <v>43104.546249308798</v>
      </c>
      <c r="C992" s="235">
        <v>43104.546249308798</v>
      </c>
      <c r="D992" s="236">
        <v>106</v>
      </c>
      <c r="E992" s="237">
        <v>58.28</v>
      </c>
      <c r="F992" s="237">
        <v>6177.68</v>
      </c>
      <c r="G992" s="238" t="s">
        <v>5</v>
      </c>
    </row>
    <row r="993" spans="2:7" s="225" customFormat="1" ht="19.649999999999999" customHeight="1">
      <c r="B993" s="229">
        <v>43104.549667606203</v>
      </c>
      <c r="C993" s="230">
        <v>43104.549667606203</v>
      </c>
      <c r="D993" s="231">
        <v>39</v>
      </c>
      <c r="E993" s="232">
        <v>58.34</v>
      </c>
      <c r="F993" s="232">
        <v>2275.2600000000002</v>
      </c>
      <c r="G993" s="233" t="s">
        <v>5</v>
      </c>
    </row>
    <row r="994" spans="2:7" s="225" customFormat="1" ht="19.649999999999999" customHeight="1">
      <c r="B994" s="234">
        <v>43104.549667607702</v>
      </c>
      <c r="C994" s="235">
        <v>43104.549667607702</v>
      </c>
      <c r="D994" s="236">
        <v>82</v>
      </c>
      <c r="E994" s="237">
        <v>58.34</v>
      </c>
      <c r="F994" s="237">
        <v>4783.88</v>
      </c>
      <c r="G994" s="238" t="s">
        <v>5</v>
      </c>
    </row>
    <row r="995" spans="2:7" s="225" customFormat="1" ht="19.649999999999999" customHeight="1">
      <c r="B995" s="229">
        <v>43104.549667611303</v>
      </c>
      <c r="C995" s="230">
        <v>43104.549667611303</v>
      </c>
      <c r="D995" s="231">
        <v>83</v>
      </c>
      <c r="E995" s="232">
        <v>58.34</v>
      </c>
      <c r="F995" s="232">
        <v>4842.22</v>
      </c>
      <c r="G995" s="233" t="s">
        <v>13</v>
      </c>
    </row>
    <row r="996" spans="2:7" s="225" customFormat="1" ht="19.649999999999999" customHeight="1">
      <c r="B996" s="234">
        <v>43104.549667611398</v>
      </c>
      <c r="C996" s="235">
        <v>43104.549667611398</v>
      </c>
      <c r="D996" s="236">
        <v>42</v>
      </c>
      <c r="E996" s="237">
        <v>58.34</v>
      </c>
      <c r="F996" s="237">
        <v>2450.2800000000002</v>
      </c>
      <c r="G996" s="238" t="s">
        <v>13</v>
      </c>
    </row>
    <row r="997" spans="2:7" s="225" customFormat="1" ht="19.649999999999999" customHeight="1">
      <c r="B997" s="229">
        <v>43104.549667624597</v>
      </c>
      <c r="C997" s="230">
        <v>43104.549667624597</v>
      </c>
      <c r="D997" s="231">
        <v>114</v>
      </c>
      <c r="E997" s="232">
        <v>58.32</v>
      </c>
      <c r="F997" s="232">
        <v>6648.48</v>
      </c>
      <c r="G997" s="233" t="s">
        <v>13</v>
      </c>
    </row>
    <row r="998" spans="2:7" s="225" customFormat="1" ht="19.649999999999999" customHeight="1">
      <c r="B998" s="234">
        <v>43104.549667624698</v>
      </c>
      <c r="C998" s="235">
        <v>43104.549667624698</v>
      </c>
      <c r="D998" s="236">
        <v>122</v>
      </c>
      <c r="E998" s="237">
        <v>58.32</v>
      </c>
      <c r="F998" s="237">
        <v>7115.04</v>
      </c>
      <c r="G998" s="238" t="s">
        <v>13</v>
      </c>
    </row>
    <row r="999" spans="2:7" s="225" customFormat="1" ht="19.649999999999999" customHeight="1">
      <c r="B999" s="229">
        <v>43104.555905053297</v>
      </c>
      <c r="C999" s="230">
        <v>43104.555905053297</v>
      </c>
      <c r="D999" s="231">
        <v>27</v>
      </c>
      <c r="E999" s="232">
        <v>58.38</v>
      </c>
      <c r="F999" s="232">
        <v>1576.26</v>
      </c>
      <c r="G999" s="233" t="s">
        <v>13</v>
      </c>
    </row>
    <row r="1000" spans="2:7" s="225" customFormat="1" ht="19.649999999999999" customHeight="1">
      <c r="B1000" s="234">
        <v>43104.556115222404</v>
      </c>
      <c r="C1000" s="235">
        <v>43104.556115222404</v>
      </c>
      <c r="D1000" s="236">
        <v>131</v>
      </c>
      <c r="E1000" s="237">
        <v>58.36</v>
      </c>
      <c r="F1000" s="237">
        <v>7645.16</v>
      </c>
      <c r="G1000" s="238" t="s">
        <v>15</v>
      </c>
    </row>
    <row r="1001" spans="2:7" s="225" customFormat="1" ht="19.649999999999999" customHeight="1">
      <c r="B1001" s="229">
        <v>43104.556154398801</v>
      </c>
      <c r="C1001" s="230">
        <v>43104.556154398801</v>
      </c>
      <c r="D1001" s="231">
        <v>122</v>
      </c>
      <c r="E1001" s="232">
        <v>58.34</v>
      </c>
      <c r="F1001" s="232">
        <v>7117.48</v>
      </c>
      <c r="G1001" s="233" t="s">
        <v>13</v>
      </c>
    </row>
    <row r="1002" spans="2:7" s="225" customFormat="1" ht="19.649999999999999" customHeight="1">
      <c r="B1002" s="234">
        <v>43104.556154400598</v>
      </c>
      <c r="C1002" s="235">
        <v>43104.556154400598</v>
      </c>
      <c r="D1002" s="236">
        <v>127</v>
      </c>
      <c r="E1002" s="237">
        <v>58.34</v>
      </c>
      <c r="F1002" s="237">
        <v>7409.18</v>
      </c>
      <c r="G1002" s="238" t="s">
        <v>15</v>
      </c>
    </row>
    <row r="1003" spans="2:7" s="225" customFormat="1" ht="19.649999999999999" customHeight="1">
      <c r="B1003" s="229">
        <v>43104.5561544019</v>
      </c>
      <c r="C1003" s="230">
        <v>43104.5561544019</v>
      </c>
      <c r="D1003" s="231">
        <v>52</v>
      </c>
      <c r="E1003" s="232">
        <v>58.34</v>
      </c>
      <c r="F1003" s="232">
        <v>3033.68</v>
      </c>
      <c r="G1003" s="233" t="s">
        <v>5</v>
      </c>
    </row>
    <row r="1004" spans="2:7" s="225" customFormat="1" ht="19.649999999999999" customHeight="1">
      <c r="B1004" s="234">
        <v>43104.5561544023</v>
      </c>
      <c r="C1004" s="235">
        <v>43104.5561544023</v>
      </c>
      <c r="D1004" s="236">
        <v>67</v>
      </c>
      <c r="E1004" s="237">
        <v>58.34</v>
      </c>
      <c r="F1004" s="237">
        <v>3908.78</v>
      </c>
      <c r="G1004" s="238" t="s">
        <v>5</v>
      </c>
    </row>
    <row r="1005" spans="2:7" s="225" customFormat="1" ht="19.649999999999999" customHeight="1">
      <c r="B1005" s="229">
        <v>43104.562573693504</v>
      </c>
      <c r="C1005" s="230">
        <v>43104.562573693504</v>
      </c>
      <c r="D1005" s="231">
        <v>118</v>
      </c>
      <c r="E1005" s="232">
        <v>58.34</v>
      </c>
      <c r="F1005" s="232">
        <v>6884.12</v>
      </c>
      <c r="G1005" s="233" t="s">
        <v>5</v>
      </c>
    </row>
    <row r="1006" spans="2:7" s="225" customFormat="1" ht="19.649999999999999" customHeight="1">
      <c r="B1006" s="234">
        <v>43104.564527121103</v>
      </c>
      <c r="C1006" s="235">
        <v>43104.564527121103</v>
      </c>
      <c r="D1006" s="236">
        <v>127</v>
      </c>
      <c r="E1006" s="237">
        <v>58.32</v>
      </c>
      <c r="F1006" s="237">
        <v>7406.64</v>
      </c>
      <c r="G1006" s="238" t="s">
        <v>13</v>
      </c>
    </row>
    <row r="1007" spans="2:7" s="225" customFormat="1" ht="19.649999999999999" customHeight="1">
      <c r="B1007" s="229">
        <v>43104.566659269803</v>
      </c>
      <c r="C1007" s="230">
        <v>43104.566659269803</v>
      </c>
      <c r="D1007" s="231">
        <v>135</v>
      </c>
      <c r="E1007" s="232">
        <v>58.34</v>
      </c>
      <c r="F1007" s="232">
        <v>7875.9</v>
      </c>
      <c r="G1007" s="233" t="s">
        <v>13</v>
      </c>
    </row>
    <row r="1008" spans="2:7" s="225" customFormat="1" ht="19.649999999999999" customHeight="1">
      <c r="B1008" s="234">
        <v>43104.5686494068</v>
      </c>
      <c r="C1008" s="235">
        <v>43104.5686494068</v>
      </c>
      <c r="D1008" s="236">
        <v>16</v>
      </c>
      <c r="E1008" s="237">
        <v>58.34</v>
      </c>
      <c r="F1008" s="237">
        <v>933.44</v>
      </c>
      <c r="G1008" s="238" t="s">
        <v>13</v>
      </c>
    </row>
    <row r="1009" spans="2:7" s="225" customFormat="1" ht="19.649999999999999" customHeight="1">
      <c r="B1009" s="229">
        <v>43104.568649409201</v>
      </c>
      <c r="C1009" s="230">
        <v>43104.568649409201</v>
      </c>
      <c r="D1009" s="231">
        <v>113</v>
      </c>
      <c r="E1009" s="232">
        <v>58.34</v>
      </c>
      <c r="F1009" s="232">
        <v>6592.42</v>
      </c>
      <c r="G1009" s="233" t="s">
        <v>13</v>
      </c>
    </row>
    <row r="1010" spans="2:7" s="225" customFormat="1" ht="19.649999999999999" customHeight="1">
      <c r="B1010" s="234">
        <v>43104.570267017298</v>
      </c>
      <c r="C1010" s="235">
        <v>43104.570267017298</v>
      </c>
      <c r="D1010" s="236">
        <v>118</v>
      </c>
      <c r="E1010" s="237">
        <v>58.36</v>
      </c>
      <c r="F1010" s="237">
        <v>6886.48</v>
      </c>
      <c r="G1010" s="238" t="s">
        <v>4</v>
      </c>
    </row>
    <row r="1011" spans="2:7" s="225" customFormat="1" ht="19.649999999999999" customHeight="1">
      <c r="B1011" s="229">
        <v>43104.571831192901</v>
      </c>
      <c r="C1011" s="230">
        <v>43104.571831192901</v>
      </c>
      <c r="D1011" s="231">
        <v>110</v>
      </c>
      <c r="E1011" s="232">
        <v>58.36</v>
      </c>
      <c r="F1011" s="232">
        <v>6419.6</v>
      </c>
      <c r="G1011" s="233" t="s">
        <v>13</v>
      </c>
    </row>
    <row r="1012" spans="2:7" s="225" customFormat="1" ht="19.649999999999999" customHeight="1">
      <c r="B1012" s="234">
        <v>43104.571831193003</v>
      </c>
      <c r="C1012" s="235">
        <v>43104.571831193003</v>
      </c>
      <c r="D1012" s="236">
        <v>6</v>
      </c>
      <c r="E1012" s="237">
        <v>58.36</v>
      </c>
      <c r="F1012" s="237">
        <v>350.16</v>
      </c>
      <c r="G1012" s="238" t="s">
        <v>13</v>
      </c>
    </row>
    <row r="1013" spans="2:7" s="225" customFormat="1" ht="19.649999999999999" customHeight="1">
      <c r="B1013" s="229">
        <v>43104.5733955705</v>
      </c>
      <c r="C1013" s="230">
        <v>43104.5733955705</v>
      </c>
      <c r="D1013" s="231">
        <v>117</v>
      </c>
      <c r="E1013" s="232">
        <v>58.36</v>
      </c>
      <c r="F1013" s="232">
        <v>6828.12</v>
      </c>
      <c r="G1013" s="233" t="s">
        <v>13</v>
      </c>
    </row>
    <row r="1014" spans="2:7" s="225" customFormat="1" ht="19.649999999999999" customHeight="1">
      <c r="B1014" s="234">
        <v>43104.574786056102</v>
      </c>
      <c r="C1014" s="235">
        <v>43104.574786056102</v>
      </c>
      <c r="D1014" s="236">
        <v>33</v>
      </c>
      <c r="E1014" s="237">
        <v>58.38</v>
      </c>
      <c r="F1014" s="237">
        <v>1926.54</v>
      </c>
      <c r="G1014" s="238" t="s">
        <v>5</v>
      </c>
    </row>
    <row r="1015" spans="2:7" s="225" customFormat="1" ht="19.649999999999999" customHeight="1">
      <c r="B1015" s="229">
        <v>43104.575307465297</v>
      </c>
      <c r="C1015" s="230">
        <v>43104.575307465297</v>
      </c>
      <c r="D1015" s="231">
        <v>141</v>
      </c>
      <c r="E1015" s="232">
        <v>58.38</v>
      </c>
      <c r="F1015" s="232">
        <v>8231.58</v>
      </c>
      <c r="G1015" s="233" t="s">
        <v>13</v>
      </c>
    </row>
    <row r="1016" spans="2:7" s="225" customFormat="1" ht="19.649999999999999" customHeight="1">
      <c r="B1016" s="234">
        <v>43104.575307529602</v>
      </c>
      <c r="C1016" s="235">
        <v>43104.575307529602</v>
      </c>
      <c r="D1016" s="236">
        <v>63</v>
      </c>
      <c r="E1016" s="237">
        <v>58.4</v>
      </c>
      <c r="F1016" s="237">
        <v>3679.2</v>
      </c>
      <c r="G1016" s="238" t="s">
        <v>5</v>
      </c>
    </row>
    <row r="1017" spans="2:7" s="225" customFormat="1" ht="19.649999999999999" customHeight="1">
      <c r="B1017" s="229">
        <v>43104.576302425601</v>
      </c>
      <c r="C1017" s="230">
        <v>43104.576302425601</v>
      </c>
      <c r="D1017" s="231">
        <v>257</v>
      </c>
      <c r="E1017" s="232">
        <v>58.34</v>
      </c>
      <c r="F1017" s="232">
        <v>14993.38</v>
      </c>
      <c r="G1017" s="233" t="s">
        <v>5</v>
      </c>
    </row>
    <row r="1018" spans="2:7" s="225" customFormat="1" ht="19.649999999999999" customHeight="1">
      <c r="B1018" s="234">
        <v>43104.576302430803</v>
      </c>
      <c r="C1018" s="235">
        <v>43104.576302430803</v>
      </c>
      <c r="D1018" s="236">
        <v>47</v>
      </c>
      <c r="E1018" s="237">
        <v>58.34</v>
      </c>
      <c r="F1018" s="237">
        <v>2741.98</v>
      </c>
      <c r="G1018" s="238" t="s">
        <v>13</v>
      </c>
    </row>
    <row r="1019" spans="2:7" s="225" customFormat="1" ht="19.649999999999999" customHeight="1">
      <c r="B1019" s="229">
        <v>43104.576302430898</v>
      </c>
      <c r="C1019" s="230">
        <v>43104.576302430898</v>
      </c>
      <c r="D1019" s="231">
        <v>68</v>
      </c>
      <c r="E1019" s="232">
        <v>58.34</v>
      </c>
      <c r="F1019" s="232">
        <v>3967.12</v>
      </c>
      <c r="G1019" s="233" t="s">
        <v>13</v>
      </c>
    </row>
    <row r="1020" spans="2:7" s="225" customFormat="1" ht="19.649999999999999" customHeight="1">
      <c r="B1020" s="234">
        <v>43104.576302940797</v>
      </c>
      <c r="C1020" s="235">
        <v>43104.576302940797</v>
      </c>
      <c r="D1020" s="236">
        <v>58</v>
      </c>
      <c r="E1020" s="237">
        <v>58.32</v>
      </c>
      <c r="F1020" s="237">
        <v>3382.56</v>
      </c>
      <c r="G1020" s="238" t="s">
        <v>13</v>
      </c>
    </row>
    <row r="1021" spans="2:7" s="225" customFormat="1" ht="19.649999999999999" customHeight="1">
      <c r="B1021" s="229">
        <v>43104.576302942201</v>
      </c>
      <c r="C1021" s="230">
        <v>43104.576302942201</v>
      </c>
      <c r="D1021" s="231">
        <v>69</v>
      </c>
      <c r="E1021" s="232">
        <v>58.32</v>
      </c>
      <c r="F1021" s="232">
        <v>4024.08</v>
      </c>
      <c r="G1021" s="233" t="s">
        <v>13</v>
      </c>
    </row>
    <row r="1022" spans="2:7" s="225" customFormat="1" ht="19.649999999999999" customHeight="1">
      <c r="B1022" s="234">
        <v>43104.583648720502</v>
      </c>
      <c r="C1022" s="235">
        <v>43104.583648720502</v>
      </c>
      <c r="D1022" s="236">
        <v>125</v>
      </c>
      <c r="E1022" s="237">
        <v>58.44</v>
      </c>
      <c r="F1022" s="237">
        <v>7305</v>
      </c>
      <c r="G1022" s="238" t="s">
        <v>13</v>
      </c>
    </row>
    <row r="1023" spans="2:7" s="225" customFormat="1" ht="19.649999999999999" customHeight="1">
      <c r="B1023" s="229">
        <v>43104.585596573699</v>
      </c>
      <c r="C1023" s="230">
        <v>43104.585596573699</v>
      </c>
      <c r="D1023" s="231">
        <v>130</v>
      </c>
      <c r="E1023" s="232">
        <v>58.46</v>
      </c>
      <c r="F1023" s="232">
        <v>7599.8</v>
      </c>
      <c r="G1023" s="233" t="s">
        <v>5</v>
      </c>
    </row>
    <row r="1024" spans="2:7" s="225" customFormat="1" ht="19.649999999999999" customHeight="1">
      <c r="B1024" s="234">
        <v>43104.5862743455</v>
      </c>
      <c r="C1024" s="235">
        <v>43104.5862743455</v>
      </c>
      <c r="D1024" s="236">
        <v>35</v>
      </c>
      <c r="E1024" s="237">
        <v>58.42</v>
      </c>
      <c r="F1024" s="237">
        <v>2044.7</v>
      </c>
      <c r="G1024" s="238" t="s">
        <v>15</v>
      </c>
    </row>
    <row r="1025" spans="2:7" s="225" customFormat="1" ht="19.649999999999999" customHeight="1">
      <c r="B1025" s="229">
        <v>43104.586274345798</v>
      </c>
      <c r="C1025" s="230">
        <v>43104.586274345798</v>
      </c>
      <c r="D1025" s="231">
        <v>90</v>
      </c>
      <c r="E1025" s="232">
        <v>58.42</v>
      </c>
      <c r="F1025" s="232">
        <v>5257.8</v>
      </c>
      <c r="G1025" s="233" t="s">
        <v>15</v>
      </c>
    </row>
    <row r="1026" spans="2:7" s="225" customFormat="1" ht="19.649999999999999" customHeight="1">
      <c r="B1026" s="234">
        <v>43104.586274347697</v>
      </c>
      <c r="C1026" s="235">
        <v>43104.586274347697</v>
      </c>
      <c r="D1026" s="236">
        <v>16</v>
      </c>
      <c r="E1026" s="237">
        <v>58.42</v>
      </c>
      <c r="F1026" s="237">
        <v>934.72</v>
      </c>
      <c r="G1026" s="238" t="s">
        <v>15</v>
      </c>
    </row>
    <row r="1027" spans="2:7" s="225" customFormat="1" ht="19.649999999999999" customHeight="1">
      <c r="B1027" s="229">
        <v>43104.588771570598</v>
      </c>
      <c r="C1027" s="230">
        <v>43104.588771570598</v>
      </c>
      <c r="D1027" s="231">
        <v>56</v>
      </c>
      <c r="E1027" s="232">
        <v>58.44</v>
      </c>
      <c r="F1027" s="232">
        <v>3272.64</v>
      </c>
      <c r="G1027" s="233" t="s">
        <v>13</v>
      </c>
    </row>
    <row r="1028" spans="2:7" s="225" customFormat="1" ht="19.649999999999999" customHeight="1">
      <c r="B1028" s="234">
        <v>43104.588771570801</v>
      </c>
      <c r="C1028" s="235">
        <v>43104.588771570801</v>
      </c>
      <c r="D1028" s="236">
        <v>61</v>
      </c>
      <c r="E1028" s="237">
        <v>58.44</v>
      </c>
      <c r="F1028" s="237">
        <v>3564.84</v>
      </c>
      <c r="G1028" s="238" t="s">
        <v>13</v>
      </c>
    </row>
    <row r="1029" spans="2:7" s="225" customFormat="1" ht="19.649999999999999" customHeight="1">
      <c r="B1029" s="229">
        <v>43104.588771572598</v>
      </c>
      <c r="C1029" s="230">
        <v>43104.588771572598</v>
      </c>
      <c r="D1029" s="231">
        <v>69</v>
      </c>
      <c r="E1029" s="232">
        <v>58.42</v>
      </c>
      <c r="F1029" s="232">
        <v>4030.98</v>
      </c>
      <c r="G1029" s="233" t="s">
        <v>13</v>
      </c>
    </row>
    <row r="1030" spans="2:7" s="225" customFormat="1" ht="19.649999999999999" customHeight="1">
      <c r="B1030" s="234">
        <v>43104.588771582698</v>
      </c>
      <c r="C1030" s="235">
        <v>43104.588771582698</v>
      </c>
      <c r="D1030" s="236">
        <v>68</v>
      </c>
      <c r="E1030" s="237">
        <v>58.42</v>
      </c>
      <c r="F1030" s="237">
        <v>3972.56</v>
      </c>
      <c r="G1030" s="238" t="s">
        <v>13</v>
      </c>
    </row>
    <row r="1031" spans="2:7" s="225" customFormat="1" ht="19.649999999999999" customHeight="1">
      <c r="B1031" s="229">
        <v>43104.592386317301</v>
      </c>
      <c r="C1031" s="230">
        <v>43104.592386317301</v>
      </c>
      <c r="D1031" s="231">
        <v>138</v>
      </c>
      <c r="E1031" s="232">
        <v>58.44</v>
      </c>
      <c r="F1031" s="232">
        <v>8064.72</v>
      </c>
      <c r="G1031" s="233" t="s">
        <v>5</v>
      </c>
    </row>
    <row r="1032" spans="2:7" s="225" customFormat="1" ht="19.649999999999999" customHeight="1">
      <c r="B1032" s="234">
        <v>43104.593558038003</v>
      </c>
      <c r="C1032" s="235">
        <v>43104.593558038003</v>
      </c>
      <c r="D1032" s="236">
        <v>28</v>
      </c>
      <c r="E1032" s="237">
        <v>58.46</v>
      </c>
      <c r="F1032" s="237">
        <v>1636.88</v>
      </c>
      <c r="G1032" s="238" t="s">
        <v>13</v>
      </c>
    </row>
    <row r="1033" spans="2:7" s="225" customFormat="1" ht="19.649999999999999" customHeight="1">
      <c r="B1033" s="229">
        <v>43104.593558038199</v>
      </c>
      <c r="C1033" s="230">
        <v>43104.593558038199</v>
      </c>
      <c r="D1033" s="231">
        <v>111</v>
      </c>
      <c r="E1033" s="232">
        <v>58.46</v>
      </c>
      <c r="F1033" s="232">
        <v>6489.06</v>
      </c>
      <c r="G1033" s="233" t="s">
        <v>13</v>
      </c>
    </row>
    <row r="1034" spans="2:7" s="225" customFormat="1" ht="19.649999999999999" customHeight="1">
      <c r="B1034" s="234">
        <v>43104.595157455296</v>
      </c>
      <c r="C1034" s="235">
        <v>43104.595157455296</v>
      </c>
      <c r="D1034" s="236">
        <v>138</v>
      </c>
      <c r="E1034" s="237">
        <v>58.42</v>
      </c>
      <c r="F1034" s="237">
        <v>8061.96</v>
      </c>
      <c r="G1034" s="238" t="s">
        <v>5</v>
      </c>
    </row>
    <row r="1035" spans="2:7" s="225" customFormat="1" ht="19.649999999999999" customHeight="1">
      <c r="B1035" s="229">
        <v>43104.597260361799</v>
      </c>
      <c r="C1035" s="230">
        <v>43104.597260361799</v>
      </c>
      <c r="D1035" s="231">
        <v>26</v>
      </c>
      <c r="E1035" s="232">
        <v>58.42</v>
      </c>
      <c r="F1035" s="232">
        <v>1518.92</v>
      </c>
      <c r="G1035" s="233" t="s">
        <v>5</v>
      </c>
    </row>
    <row r="1036" spans="2:7" s="225" customFormat="1" ht="19.649999999999999" customHeight="1">
      <c r="B1036" s="234">
        <v>43104.597260363596</v>
      </c>
      <c r="C1036" s="235">
        <v>43104.597260363596</v>
      </c>
      <c r="D1036" s="236">
        <v>112</v>
      </c>
      <c r="E1036" s="237">
        <v>58.42</v>
      </c>
      <c r="F1036" s="237">
        <v>6543.04</v>
      </c>
      <c r="G1036" s="238" t="s">
        <v>5</v>
      </c>
    </row>
    <row r="1037" spans="2:7" s="225" customFormat="1" ht="19.649999999999999" customHeight="1">
      <c r="B1037" s="229">
        <v>43104.599062933201</v>
      </c>
      <c r="C1037" s="230">
        <v>43104.599062933201</v>
      </c>
      <c r="D1037" s="231">
        <v>77</v>
      </c>
      <c r="E1037" s="232">
        <v>58.46</v>
      </c>
      <c r="F1037" s="232">
        <v>4501.42</v>
      </c>
      <c r="G1037" s="233" t="s">
        <v>13</v>
      </c>
    </row>
    <row r="1038" spans="2:7" s="225" customFormat="1" ht="19.649999999999999" customHeight="1">
      <c r="B1038" s="234">
        <v>43104.599413012998</v>
      </c>
      <c r="C1038" s="235">
        <v>43104.599413012998</v>
      </c>
      <c r="D1038" s="236">
        <v>134</v>
      </c>
      <c r="E1038" s="237">
        <v>58.46</v>
      </c>
      <c r="F1038" s="237">
        <v>7833.64</v>
      </c>
      <c r="G1038" s="238" t="s">
        <v>13</v>
      </c>
    </row>
    <row r="1039" spans="2:7" s="225" customFormat="1" ht="19.649999999999999" customHeight="1">
      <c r="B1039" s="229">
        <v>43104.600861567902</v>
      </c>
      <c r="C1039" s="230">
        <v>43104.600861567902</v>
      </c>
      <c r="D1039" s="231">
        <v>124</v>
      </c>
      <c r="E1039" s="232">
        <v>58.46</v>
      </c>
      <c r="F1039" s="232">
        <v>7249.04</v>
      </c>
      <c r="G1039" s="233" t="s">
        <v>5</v>
      </c>
    </row>
    <row r="1040" spans="2:7" s="225" customFormat="1" ht="19.649999999999999" customHeight="1">
      <c r="B1040" s="234">
        <v>43104.601069774697</v>
      </c>
      <c r="C1040" s="235">
        <v>43104.601069774697</v>
      </c>
      <c r="D1040" s="236">
        <v>69</v>
      </c>
      <c r="E1040" s="237">
        <v>58.44</v>
      </c>
      <c r="F1040" s="237">
        <v>4032.36</v>
      </c>
      <c r="G1040" s="238" t="s">
        <v>15</v>
      </c>
    </row>
    <row r="1041" spans="2:7" s="225" customFormat="1" ht="19.649999999999999" customHeight="1">
      <c r="B1041" s="229">
        <v>43104.601069774697</v>
      </c>
      <c r="C1041" s="230">
        <v>43104.601069774697</v>
      </c>
      <c r="D1041" s="231">
        <v>69</v>
      </c>
      <c r="E1041" s="232">
        <v>58.44</v>
      </c>
      <c r="F1041" s="232">
        <v>4032.36</v>
      </c>
      <c r="G1041" s="233" t="s">
        <v>15</v>
      </c>
    </row>
    <row r="1042" spans="2:7" s="225" customFormat="1" ht="19.649999999999999" customHeight="1">
      <c r="B1042" s="234">
        <v>43104.601069775003</v>
      </c>
      <c r="C1042" s="235">
        <v>43104.601069775003</v>
      </c>
      <c r="D1042" s="236">
        <v>1</v>
      </c>
      <c r="E1042" s="237">
        <v>58.44</v>
      </c>
      <c r="F1042" s="237">
        <v>58.44</v>
      </c>
      <c r="G1042" s="238" t="s">
        <v>15</v>
      </c>
    </row>
    <row r="1043" spans="2:7" s="225" customFormat="1" ht="19.649999999999999" customHeight="1">
      <c r="B1043" s="229">
        <v>43104.604222412898</v>
      </c>
      <c r="C1043" s="230">
        <v>43104.604222412898</v>
      </c>
      <c r="D1043" s="231">
        <v>132</v>
      </c>
      <c r="E1043" s="232">
        <v>58.44</v>
      </c>
      <c r="F1043" s="232">
        <v>7714.08</v>
      </c>
      <c r="G1043" s="233" t="s">
        <v>5</v>
      </c>
    </row>
    <row r="1044" spans="2:7" s="225" customFormat="1" ht="19.649999999999999" customHeight="1">
      <c r="B1044" s="234">
        <v>43104.605369722398</v>
      </c>
      <c r="C1044" s="235">
        <v>43104.605369722398</v>
      </c>
      <c r="D1044" s="236">
        <v>90</v>
      </c>
      <c r="E1044" s="237">
        <v>58.5</v>
      </c>
      <c r="F1044" s="237">
        <v>5265</v>
      </c>
      <c r="G1044" s="238" t="s">
        <v>13</v>
      </c>
    </row>
    <row r="1045" spans="2:7" s="225" customFormat="1" ht="19.649999999999999" customHeight="1">
      <c r="B1045" s="229">
        <v>43104.605369722602</v>
      </c>
      <c r="C1045" s="230">
        <v>43104.605369722602</v>
      </c>
      <c r="D1045" s="231">
        <v>38</v>
      </c>
      <c r="E1045" s="232">
        <v>58.5</v>
      </c>
      <c r="F1045" s="232">
        <v>2223</v>
      </c>
      <c r="G1045" s="233" t="s">
        <v>13</v>
      </c>
    </row>
    <row r="1046" spans="2:7" s="225" customFormat="1" ht="19.649999999999999" customHeight="1">
      <c r="B1046" s="234">
        <v>43104.6098629564</v>
      </c>
      <c r="C1046" s="235">
        <v>43104.6098629564</v>
      </c>
      <c r="D1046" s="236">
        <v>200</v>
      </c>
      <c r="E1046" s="237">
        <v>58.5</v>
      </c>
      <c r="F1046" s="237">
        <v>11700</v>
      </c>
      <c r="G1046" s="238" t="s">
        <v>5</v>
      </c>
    </row>
    <row r="1047" spans="2:7" s="225" customFormat="1" ht="19.649999999999999" customHeight="1">
      <c r="B1047" s="229">
        <v>43104.609862958001</v>
      </c>
      <c r="C1047" s="230">
        <v>43104.609862958001</v>
      </c>
      <c r="D1047" s="231">
        <v>70</v>
      </c>
      <c r="E1047" s="232">
        <v>58.5</v>
      </c>
      <c r="F1047" s="232">
        <v>4095</v>
      </c>
      <c r="G1047" s="233" t="s">
        <v>5</v>
      </c>
    </row>
    <row r="1048" spans="2:7" s="225" customFormat="1" ht="19.649999999999999" customHeight="1">
      <c r="B1048" s="234">
        <v>43104.610396131196</v>
      </c>
      <c r="C1048" s="235">
        <v>43104.610396131196</v>
      </c>
      <c r="D1048" s="236">
        <v>15</v>
      </c>
      <c r="E1048" s="237">
        <v>58.46</v>
      </c>
      <c r="F1048" s="237">
        <v>876.9</v>
      </c>
      <c r="G1048" s="238" t="s">
        <v>13</v>
      </c>
    </row>
    <row r="1049" spans="2:7" s="225" customFormat="1" ht="19.649999999999999" customHeight="1">
      <c r="B1049" s="229">
        <v>43104.610396131298</v>
      </c>
      <c r="C1049" s="230">
        <v>43104.610396131298</v>
      </c>
      <c r="D1049" s="231">
        <v>121</v>
      </c>
      <c r="E1049" s="232">
        <v>58.46</v>
      </c>
      <c r="F1049" s="232">
        <v>7073.66</v>
      </c>
      <c r="G1049" s="233" t="s">
        <v>13</v>
      </c>
    </row>
    <row r="1050" spans="2:7" s="225" customFormat="1" ht="19.649999999999999" customHeight="1">
      <c r="B1050" s="234">
        <v>43104.6103961314</v>
      </c>
      <c r="C1050" s="235">
        <v>43104.6103961314</v>
      </c>
      <c r="D1050" s="236">
        <v>51</v>
      </c>
      <c r="E1050" s="237">
        <v>58.46</v>
      </c>
      <c r="F1050" s="237">
        <v>2981.46</v>
      </c>
      <c r="G1050" s="238" t="s">
        <v>13</v>
      </c>
    </row>
    <row r="1051" spans="2:7" s="225" customFormat="1" ht="19.649999999999999" customHeight="1">
      <c r="B1051" s="229">
        <v>43104.610396132302</v>
      </c>
      <c r="C1051" s="230">
        <v>43104.610396132302</v>
      </c>
      <c r="D1051" s="231">
        <v>11</v>
      </c>
      <c r="E1051" s="232">
        <v>58.46</v>
      </c>
      <c r="F1051" s="232">
        <v>643.05999999999995</v>
      </c>
      <c r="G1051" s="233" t="s">
        <v>13</v>
      </c>
    </row>
    <row r="1052" spans="2:7" s="225" customFormat="1" ht="19.649999999999999" customHeight="1">
      <c r="B1052" s="234">
        <v>43104.610396132797</v>
      </c>
      <c r="C1052" s="235">
        <v>43104.610396132797</v>
      </c>
      <c r="D1052" s="236">
        <v>72</v>
      </c>
      <c r="E1052" s="237">
        <v>58.46</v>
      </c>
      <c r="F1052" s="237">
        <v>4209.12</v>
      </c>
      <c r="G1052" s="238" t="s">
        <v>13</v>
      </c>
    </row>
    <row r="1053" spans="2:7" s="225" customFormat="1" ht="19.649999999999999" customHeight="1">
      <c r="B1053" s="229">
        <v>43104.610396132797</v>
      </c>
      <c r="C1053" s="230">
        <v>43104.610396132797</v>
      </c>
      <c r="D1053" s="231">
        <v>127</v>
      </c>
      <c r="E1053" s="232">
        <v>58.46</v>
      </c>
      <c r="F1053" s="232">
        <v>7424.42</v>
      </c>
      <c r="G1053" s="233" t="s">
        <v>13</v>
      </c>
    </row>
    <row r="1054" spans="2:7" s="225" customFormat="1" ht="19.649999999999999" customHeight="1">
      <c r="B1054" s="234">
        <v>43104.610396136202</v>
      </c>
      <c r="C1054" s="235">
        <v>43104.610396136202</v>
      </c>
      <c r="D1054" s="236">
        <v>134</v>
      </c>
      <c r="E1054" s="237">
        <v>58.46</v>
      </c>
      <c r="F1054" s="237">
        <v>7833.64</v>
      </c>
      <c r="G1054" s="238" t="s">
        <v>5</v>
      </c>
    </row>
    <row r="1055" spans="2:7" s="225" customFormat="1" ht="19.649999999999999" customHeight="1">
      <c r="B1055" s="229">
        <v>43104.612294211998</v>
      </c>
      <c r="C1055" s="230">
        <v>43104.612294211998</v>
      </c>
      <c r="D1055" s="231">
        <v>133</v>
      </c>
      <c r="E1055" s="232">
        <v>58.34</v>
      </c>
      <c r="F1055" s="232">
        <v>7759.22</v>
      </c>
      <c r="G1055" s="233" t="s">
        <v>4</v>
      </c>
    </row>
    <row r="1056" spans="2:7" s="225" customFormat="1" ht="19.649999999999999" customHeight="1">
      <c r="B1056" s="234">
        <v>43104.6171637507</v>
      </c>
      <c r="C1056" s="235">
        <v>43104.6171637507</v>
      </c>
      <c r="D1056" s="236">
        <v>132</v>
      </c>
      <c r="E1056" s="237">
        <v>58.3</v>
      </c>
      <c r="F1056" s="237">
        <v>7695.6</v>
      </c>
      <c r="G1056" s="238" t="s">
        <v>13</v>
      </c>
    </row>
    <row r="1057" spans="2:7" s="225" customFormat="1" ht="19.649999999999999" customHeight="1">
      <c r="B1057" s="229">
        <v>43104.617163766699</v>
      </c>
      <c r="C1057" s="230">
        <v>43104.617163766699</v>
      </c>
      <c r="D1057" s="231">
        <v>132</v>
      </c>
      <c r="E1057" s="232">
        <v>58.28</v>
      </c>
      <c r="F1057" s="232">
        <v>7692.96</v>
      </c>
      <c r="G1057" s="233" t="s">
        <v>13</v>
      </c>
    </row>
    <row r="1058" spans="2:7" s="225" customFormat="1" ht="19.649999999999999" customHeight="1">
      <c r="B1058" s="234">
        <v>43104.617163766699</v>
      </c>
      <c r="C1058" s="235">
        <v>43104.617163766699</v>
      </c>
      <c r="D1058" s="236">
        <v>125</v>
      </c>
      <c r="E1058" s="237">
        <v>58.28</v>
      </c>
      <c r="F1058" s="237">
        <v>7285</v>
      </c>
      <c r="G1058" s="238" t="s">
        <v>13</v>
      </c>
    </row>
    <row r="1059" spans="2:7" s="225" customFormat="1" ht="19.649999999999999" customHeight="1">
      <c r="B1059" s="229">
        <v>43104.617163768198</v>
      </c>
      <c r="C1059" s="230">
        <v>43104.617163768198</v>
      </c>
      <c r="D1059" s="231">
        <v>132</v>
      </c>
      <c r="E1059" s="232">
        <v>58.28</v>
      </c>
      <c r="F1059" s="232">
        <v>7692.96</v>
      </c>
      <c r="G1059" s="233" t="s">
        <v>15</v>
      </c>
    </row>
    <row r="1060" spans="2:7" s="225" customFormat="1" ht="19.649999999999999" customHeight="1">
      <c r="B1060" s="234">
        <v>43104.617163770003</v>
      </c>
      <c r="C1060" s="235">
        <v>43104.617163770003</v>
      </c>
      <c r="D1060" s="236">
        <v>83</v>
      </c>
      <c r="E1060" s="237">
        <v>58.28</v>
      </c>
      <c r="F1060" s="237">
        <v>4837.24</v>
      </c>
      <c r="G1060" s="238" t="s">
        <v>5</v>
      </c>
    </row>
    <row r="1061" spans="2:7" s="225" customFormat="1" ht="19.649999999999999" customHeight="1">
      <c r="B1061" s="229">
        <v>43104.617163770403</v>
      </c>
      <c r="C1061" s="230">
        <v>43104.617163770403</v>
      </c>
      <c r="D1061" s="231">
        <v>53</v>
      </c>
      <c r="E1061" s="232">
        <v>58.28</v>
      </c>
      <c r="F1061" s="232">
        <v>3088.84</v>
      </c>
      <c r="G1061" s="233" t="s">
        <v>5</v>
      </c>
    </row>
    <row r="1062" spans="2:7" s="225" customFormat="1" ht="19.649999999999999" customHeight="1">
      <c r="B1062" s="234">
        <v>43104.621172761101</v>
      </c>
      <c r="C1062" s="235">
        <v>43104.621172761101</v>
      </c>
      <c r="D1062" s="236">
        <v>118</v>
      </c>
      <c r="E1062" s="237">
        <v>58.24</v>
      </c>
      <c r="F1062" s="237">
        <v>6872.32</v>
      </c>
      <c r="G1062" s="238" t="s">
        <v>13</v>
      </c>
    </row>
    <row r="1063" spans="2:7" s="225" customFormat="1" ht="19.649999999999999" customHeight="1">
      <c r="B1063" s="229">
        <v>43104.621172761101</v>
      </c>
      <c r="C1063" s="230">
        <v>43104.621172761101</v>
      </c>
      <c r="D1063" s="231">
        <v>124</v>
      </c>
      <c r="E1063" s="232">
        <v>58.24</v>
      </c>
      <c r="F1063" s="232">
        <v>7221.76</v>
      </c>
      <c r="G1063" s="233" t="s">
        <v>13</v>
      </c>
    </row>
    <row r="1064" spans="2:7" s="225" customFormat="1" ht="19.649999999999999" customHeight="1">
      <c r="B1064" s="234">
        <v>43104.621172765597</v>
      </c>
      <c r="C1064" s="235">
        <v>43104.621172765597</v>
      </c>
      <c r="D1064" s="236">
        <v>235</v>
      </c>
      <c r="E1064" s="237">
        <v>58.24</v>
      </c>
      <c r="F1064" s="237">
        <v>13686.4</v>
      </c>
      <c r="G1064" s="238" t="s">
        <v>5</v>
      </c>
    </row>
    <row r="1065" spans="2:7" s="225" customFormat="1" ht="19.649999999999999" customHeight="1">
      <c r="B1065" s="229">
        <v>43104.6219087301</v>
      </c>
      <c r="C1065" s="230">
        <v>43104.6219087301</v>
      </c>
      <c r="D1065" s="231">
        <v>74</v>
      </c>
      <c r="E1065" s="232">
        <v>58.2</v>
      </c>
      <c r="F1065" s="232">
        <v>4306.8</v>
      </c>
      <c r="G1065" s="233" t="s">
        <v>13</v>
      </c>
    </row>
    <row r="1066" spans="2:7" s="225" customFormat="1" ht="19.649999999999999" customHeight="1">
      <c r="B1066" s="234">
        <v>43104.625598086401</v>
      </c>
      <c r="C1066" s="235">
        <v>43104.625598086401</v>
      </c>
      <c r="D1066" s="236">
        <v>3</v>
      </c>
      <c r="E1066" s="237">
        <v>58.14</v>
      </c>
      <c r="F1066" s="237">
        <v>174.42</v>
      </c>
      <c r="G1066" s="238" t="s">
        <v>5</v>
      </c>
    </row>
    <row r="1067" spans="2:7" s="225" customFormat="1" ht="19.649999999999999" customHeight="1">
      <c r="B1067" s="229">
        <v>43104.625649149399</v>
      </c>
      <c r="C1067" s="230">
        <v>43104.625649149399</v>
      </c>
      <c r="D1067" s="231">
        <v>38</v>
      </c>
      <c r="E1067" s="232">
        <v>58.14</v>
      </c>
      <c r="F1067" s="232">
        <v>2209.3200000000002</v>
      </c>
      <c r="G1067" s="233" t="s">
        <v>5</v>
      </c>
    </row>
    <row r="1068" spans="2:7" s="225" customFormat="1" ht="19.649999999999999" customHeight="1">
      <c r="B1068" s="234">
        <v>43104.626182126602</v>
      </c>
      <c r="C1068" s="235">
        <v>43104.626182126602</v>
      </c>
      <c r="D1068" s="236">
        <v>109</v>
      </c>
      <c r="E1068" s="237">
        <v>58.1</v>
      </c>
      <c r="F1068" s="237">
        <v>6332.9</v>
      </c>
      <c r="G1068" s="238" t="s">
        <v>5</v>
      </c>
    </row>
    <row r="1069" spans="2:7" s="225" customFormat="1" ht="19.649999999999999" customHeight="1">
      <c r="B1069" s="229">
        <v>43104.626182127096</v>
      </c>
      <c r="C1069" s="230">
        <v>43104.626182127096</v>
      </c>
      <c r="D1069" s="231">
        <v>143</v>
      </c>
      <c r="E1069" s="232">
        <v>58.1</v>
      </c>
      <c r="F1069" s="232">
        <v>8308.2999999999993</v>
      </c>
      <c r="G1069" s="233" t="s">
        <v>5</v>
      </c>
    </row>
    <row r="1070" spans="2:7" s="225" customFormat="1" ht="19.649999999999999" customHeight="1">
      <c r="B1070" s="234">
        <v>43104.626182132197</v>
      </c>
      <c r="C1070" s="235">
        <v>43104.626182132197</v>
      </c>
      <c r="D1070" s="236">
        <v>46</v>
      </c>
      <c r="E1070" s="237">
        <v>58.1</v>
      </c>
      <c r="F1070" s="237">
        <v>2672.6</v>
      </c>
      <c r="G1070" s="238" t="s">
        <v>13</v>
      </c>
    </row>
    <row r="1071" spans="2:7" s="225" customFormat="1" ht="19.649999999999999" customHeight="1">
      <c r="B1071" s="229">
        <v>43104.626182132801</v>
      </c>
      <c r="C1071" s="230">
        <v>43104.626182132801</v>
      </c>
      <c r="D1071" s="231">
        <v>119</v>
      </c>
      <c r="E1071" s="232">
        <v>58.1</v>
      </c>
      <c r="F1071" s="232">
        <v>6913.9</v>
      </c>
      <c r="G1071" s="233" t="s">
        <v>5</v>
      </c>
    </row>
    <row r="1072" spans="2:7" s="225" customFormat="1" ht="19.649999999999999" customHeight="1">
      <c r="B1072" s="234">
        <v>43104.626182133601</v>
      </c>
      <c r="C1072" s="235">
        <v>43104.626182133601</v>
      </c>
      <c r="D1072" s="236">
        <v>84</v>
      </c>
      <c r="E1072" s="237">
        <v>58.1</v>
      </c>
      <c r="F1072" s="237">
        <v>4880.3999999999996</v>
      </c>
      <c r="G1072" s="238" t="s">
        <v>13</v>
      </c>
    </row>
    <row r="1073" spans="2:7" s="225" customFormat="1" ht="19.649999999999999" customHeight="1">
      <c r="B1073" s="229">
        <v>43104.626182136002</v>
      </c>
      <c r="C1073" s="230">
        <v>43104.626182136002</v>
      </c>
      <c r="D1073" s="231">
        <v>23</v>
      </c>
      <c r="E1073" s="232">
        <v>58.1</v>
      </c>
      <c r="F1073" s="232">
        <v>1336.3</v>
      </c>
      <c r="G1073" s="233" t="s">
        <v>15</v>
      </c>
    </row>
    <row r="1074" spans="2:7" s="225" customFormat="1" ht="19.649999999999999" customHeight="1">
      <c r="B1074" s="234">
        <v>43104.6261821363</v>
      </c>
      <c r="C1074" s="235">
        <v>43104.6261821363</v>
      </c>
      <c r="D1074" s="236">
        <v>98</v>
      </c>
      <c r="E1074" s="237">
        <v>58.1</v>
      </c>
      <c r="F1074" s="237">
        <v>5693.8</v>
      </c>
      <c r="G1074" s="238" t="s">
        <v>15</v>
      </c>
    </row>
    <row r="1075" spans="2:7" s="225" customFormat="1" ht="19.649999999999999" customHeight="1">
      <c r="B1075" s="229">
        <v>43104.626182138898</v>
      </c>
      <c r="C1075" s="230">
        <v>43104.626182138898</v>
      </c>
      <c r="D1075" s="231">
        <v>1</v>
      </c>
      <c r="E1075" s="232">
        <v>58.1</v>
      </c>
      <c r="F1075" s="232">
        <v>58.1</v>
      </c>
      <c r="G1075" s="233" t="s">
        <v>5</v>
      </c>
    </row>
    <row r="1076" spans="2:7" s="225" customFormat="1" ht="19.649999999999999" customHeight="1">
      <c r="B1076" s="234">
        <v>43104.626182168096</v>
      </c>
      <c r="C1076" s="235">
        <v>43104.626182168096</v>
      </c>
      <c r="D1076" s="236">
        <v>4</v>
      </c>
      <c r="E1076" s="237">
        <v>58.1</v>
      </c>
      <c r="F1076" s="237">
        <v>232.4</v>
      </c>
      <c r="G1076" s="238" t="s">
        <v>5</v>
      </c>
    </row>
    <row r="1077" spans="2:7" s="225" customFormat="1" ht="19.649999999999999" customHeight="1">
      <c r="B1077" s="229">
        <v>43104.627795607703</v>
      </c>
      <c r="C1077" s="230">
        <v>43104.627795607703</v>
      </c>
      <c r="D1077" s="231">
        <v>263</v>
      </c>
      <c r="E1077" s="232">
        <v>58.04</v>
      </c>
      <c r="F1077" s="232">
        <v>15264.52</v>
      </c>
      <c r="G1077" s="233" t="s">
        <v>4</v>
      </c>
    </row>
    <row r="1078" spans="2:7" s="225" customFormat="1" ht="19.649999999999999" customHeight="1">
      <c r="B1078" s="234">
        <v>43104.629672315503</v>
      </c>
      <c r="C1078" s="235">
        <v>43104.629672315503</v>
      </c>
      <c r="D1078" s="236">
        <v>149</v>
      </c>
      <c r="E1078" s="237">
        <v>57.98</v>
      </c>
      <c r="F1078" s="237">
        <v>8639.02</v>
      </c>
      <c r="G1078" s="238" t="s">
        <v>13</v>
      </c>
    </row>
    <row r="1079" spans="2:7" s="225" customFormat="1" ht="19.649999999999999" customHeight="1">
      <c r="B1079" s="229">
        <v>43104.629672315597</v>
      </c>
      <c r="C1079" s="230">
        <v>43104.629672315597</v>
      </c>
      <c r="D1079" s="231">
        <v>121</v>
      </c>
      <c r="E1079" s="232">
        <v>57.98</v>
      </c>
      <c r="F1079" s="232">
        <v>7015.58</v>
      </c>
      <c r="G1079" s="233" t="s">
        <v>13</v>
      </c>
    </row>
    <row r="1080" spans="2:7" s="225" customFormat="1" ht="19.649999999999999" customHeight="1">
      <c r="B1080" s="234">
        <v>43104.635933044701</v>
      </c>
      <c r="C1080" s="235">
        <v>43104.635933044701</v>
      </c>
      <c r="D1080" s="236">
        <v>119</v>
      </c>
      <c r="E1080" s="237">
        <v>58.12</v>
      </c>
      <c r="F1080" s="237">
        <v>6916.28</v>
      </c>
      <c r="G1080" s="238" t="s">
        <v>5</v>
      </c>
    </row>
    <row r="1081" spans="2:7" s="225" customFormat="1" ht="19.649999999999999" customHeight="1">
      <c r="B1081" s="229">
        <v>43104.6359330497</v>
      </c>
      <c r="C1081" s="230">
        <v>43104.6359330497</v>
      </c>
      <c r="D1081" s="231">
        <v>118</v>
      </c>
      <c r="E1081" s="232">
        <v>58.12</v>
      </c>
      <c r="F1081" s="232">
        <v>6858.16</v>
      </c>
      <c r="G1081" s="233" t="s">
        <v>13</v>
      </c>
    </row>
    <row r="1082" spans="2:7" s="225" customFormat="1" ht="19.649999999999999" customHeight="1">
      <c r="B1082" s="234">
        <v>43104.6359330532</v>
      </c>
      <c r="C1082" s="235">
        <v>43104.6359330532</v>
      </c>
      <c r="D1082" s="236">
        <v>120</v>
      </c>
      <c r="E1082" s="237">
        <v>58.1</v>
      </c>
      <c r="F1082" s="237">
        <v>6972</v>
      </c>
      <c r="G1082" s="238" t="s">
        <v>13</v>
      </c>
    </row>
    <row r="1083" spans="2:7" s="225" customFormat="1" ht="19.649999999999999" customHeight="1">
      <c r="B1083" s="229">
        <v>43104.635933053301</v>
      </c>
      <c r="C1083" s="230">
        <v>43104.635933053301</v>
      </c>
      <c r="D1083" s="231">
        <v>105</v>
      </c>
      <c r="E1083" s="232">
        <v>58.1</v>
      </c>
      <c r="F1083" s="232">
        <v>6100.5</v>
      </c>
      <c r="G1083" s="233" t="s">
        <v>13</v>
      </c>
    </row>
    <row r="1084" spans="2:7" s="225" customFormat="1" ht="19.649999999999999" customHeight="1">
      <c r="B1084" s="234">
        <v>43104.635933053498</v>
      </c>
      <c r="C1084" s="235">
        <v>43104.635933053498</v>
      </c>
      <c r="D1084" s="236">
        <v>12</v>
      </c>
      <c r="E1084" s="237">
        <v>58.1</v>
      </c>
      <c r="F1084" s="237">
        <v>697.2</v>
      </c>
      <c r="G1084" s="238" t="s">
        <v>13</v>
      </c>
    </row>
    <row r="1085" spans="2:7" s="225" customFormat="1" ht="19.649999999999999" customHeight="1">
      <c r="B1085" s="229">
        <v>43104.635933056903</v>
      </c>
      <c r="C1085" s="230">
        <v>43104.635933056903</v>
      </c>
      <c r="D1085" s="231">
        <v>14</v>
      </c>
      <c r="E1085" s="232">
        <v>58.1</v>
      </c>
      <c r="F1085" s="232">
        <v>813.4</v>
      </c>
      <c r="G1085" s="233" t="s">
        <v>4</v>
      </c>
    </row>
    <row r="1086" spans="2:7" s="225" customFormat="1" ht="19.649999999999999" customHeight="1">
      <c r="B1086" s="234">
        <v>43104.635933057398</v>
      </c>
      <c r="C1086" s="235">
        <v>43104.635933057398</v>
      </c>
      <c r="D1086" s="236">
        <v>5</v>
      </c>
      <c r="E1086" s="237">
        <v>58.1</v>
      </c>
      <c r="F1086" s="237">
        <v>290.5</v>
      </c>
      <c r="G1086" s="238" t="s">
        <v>4</v>
      </c>
    </row>
    <row r="1087" spans="2:7" s="225" customFormat="1" ht="19.649999999999999" customHeight="1">
      <c r="B1087" s="229">
        <v>43104.635933058002</v>
      </c>
      <c r="C1087" s="230">
        <v>43104.635933058002</v>
      </c>
      <c r="D1087" s="231">
        <v>97</v>
      </c>
      <c r="E1087" s="232">
        <v>58.1</v>
      </c>
      <c r="F1087" s="232">
        <v>5635.7</v>
      </c>
      <c r="G1087" s="233" t="s">
        <v>4</v>
      </c>
    </row>
    <row r="1088" spans="2:7" s="225" customFormat="1" ht="19.649999999999999" customHeight="1">
      <c r="B1088" s="234">
        <v>43104.635933058198</v>
      </c>
      <c r="C1088" s="235">
        <v>43104.635933058198</v>
      </c>
      <c r="D1088" s="236">
        <v>246</v>
      </c>
      <c r="E1088" s="237">
        <v>58.1</v>
      </c>
      <c r="F1088" s="237">
        <v>14292.6</v>
      </c>
      <c r="G1088" s="238" t="s">
        <v>5</v>
      </c>
    </row>
    <row r="1089" spans="2:7" s="225" customFormat="1" ht="19.649999999999999" customHeight="1">
      <c r="B1089" s="229">
        <v>43104.635933062003</v>
      </c>
      <c r="C1089" s="230">
        <v>43104.635933062003</v>
      </c>
      <c r="D1089" s="231">
        <v>138</v>
      </c>
      <c r="E1089" s="232">
        <v>58.08</v>
      </c>
      <c r="F1089" s="232">
        <v>8015.04</v>
      </c>
      <c r="G1089" s="233" t="s">
        <v>5</v>
      </c>
    </row>
    <row r="1090" spans="2:7" s="225" customFormat="1" ht="19.649999999999999" customHeight="1">
      <c r="B1090" s="234">
        <v>43104.643234745701</v>
      </c>
      <c r="C1090" s="235">
        <v>43104.643234745701</v>
      </c>
      <c r="D1090" s="236">
        <v>103</v>
      </c>
      <c r="E1090" s="237">
        <v>58.16</v>
      </c>
      <c r="F1090" s="237">
        <v>5990.48</v>
      </c>
      <c r="G1090" s="238" t="s">
        <v>23</v>
      </c>
    </row>
    <row r="1091" spans="2:7" s="225" customFormat="1" ht="19.649999999999999" customHeight="1">
      <c r="B1091" s="229">
        <v>43104.643918427799</v>
      </c>
      <c r="C1091" s="230">
        <v>43104.643918427799</v>
      </c>
      <c r="D1091" s="231">
        <v>26</v>
      </c>
      <c r="E1091" s="232">
        <v>58.14</v>
      </c>
      <c r="F1091" s="232">
        <v>1511.64</v>
      </c>
      <c r="G1091" s="233" t="s">
        <v>5</v>
      </c>
    </row>
    <row r="1092" spans="2:7" s="225" customFormat="1" ht="19.649999999999999" customHeight="1">
      <c r="B1092" s="234">
        <v>43104.643918428003</v>
      </c>
      <c r="C1092" s="235">
        <v>43104.643918428003</v>
      </c>
      <c r="D1092" s="236">
        <v>105</v>
      </c>
      <c r="E1092" s="237">
        <v>58.14</v>
      </c>
      <c r="F1092" s="237">
        <v>6104.7</v>
      </c>
      <c r="G1092" s="238" t="s">
        <v>15</v>
      </c>
    </row>
    <row r="1093" spans="2:7" s="225" customFormat="1" ht="19.649999999999999" customHeight="1">
      <c r="B1093" s="229">
        <v>43104.644978313197</v>
      </c>
      <c r="C1093" s="230">
        <v>43104.644978313197</v>
      </c>
      <c r="D1093" s="231">
        <v>67</v>
      </c>
      <c r="E1093" s="232">
        <v>58.2</v>
      </c>
      <c r="F1093" s="232">
        <v>3899.4</v>
      </c>
      <c r="G1093" s="233" t="s">
        <v>13</v>
      </c>
    </row>
    <row r="1094" spans="2:7" s="225" customFormat="1" ht="19.649999999999999" customHeight="1">
      <c r="B1094" s="234">
        <v>43104.644978313401</v>
      </c>
      <c r="C1094" s="235">
        <v>43104.644978313401</v>
      </c>
      <c r="D1094" s="236">
        <v>68</v>
      </c>
      <c r="E1094" s="237">
        <v>58.2</v>
      </c>
      <c r="F1094" s="237">
        <v>3957.6</v>
      </c>
      <c r="G1094" s="238" t="s">
        <v>13</v>
      </c>
    </row>
    <row r="1095" spans="2:7" s="225" customFormat="1" ht="19.649999999999999" customHeight="1">
      <c r="B1095" s="229">
        <v>43104.645777995902</v>
      </c>
      <c r="C1095" s="230">
        <v>43104.645777995902</v>
      </c>
      <c r="D1095" s="231">
        <v>128</v>
      </c>
      <c r="E1095" s="232">
        <v>58.22</v>
      </c>
      <c r="F1095" s="232">
        <v>7452.16</v>
      </c>
      <c r="G1095" s="233" t="s">
        <v>5</v>
      </c>
    </row>
    <row r="1096" spans="2:7" s="225" customFormat="1" ht="19.649999999999999" customHeight="1">
      <c r="B1096" s="234">
        <v>43104.646019125699</v>
      </c>
      <c r="C1096" s="235">
        <v>43104.646019125699</v>
      </c>
      <c r="D1096" s="236">
        <v>13</v>
      </c>
      <c r="E1096" s="237">
        <v>58.22</v>
      </c>
      <c r="F1096" s="237">
        <v>756.86</v>
      </c>
      <c r="G1096" s="238" t="s">
        <v>5</v>
      </c>
    </row>
    <row r="1097" spans="2:7" s="225" customFormat="1" ht="19.649999999999999" customHeight="1">
      <c r="B1097" s="229">
        <v>43104.646019125699</v>
      </c>
      <c r="C1097" s="230">
        <v>43104.646019125699</v>
      </c>
      <c r="D1097" s="231">
        <v>8</v>
      </c>
      <c r="E1097" s="232">
        <v>58.22</v>
      </c>
      <c r="F1097" s="232">
        <v>465.76</v>
      </c>
      <c r="G1097" s="233" t="s">
        <v>4</v>
      </c>
    </row>
    <row r="1098" spans="2:7" s="225" customFormat="1" ht="19.649999999999999" customHeight="1">
      <c r="B1098" s="234">
        <v>43104.646019125903</v>
      </c>
      <c r="C1098" s="235">
        <v>43104.646019125903</v>
      </c>
      <c r="D1098" s="236">
        <v>19</v>
      </c>
      <c r="E1098" s="237">
        <v>58.22</v>
      </c>
      <c r="F1098" s="237">
        <v>1106.18</v>
      </c>
      <c r="G1098" s="238" t="s">
        <v>15</v>
      </c>
    </row>
    <row r="1099" spans="2:7" s="225" customFormat="1" ht="19.649999999999999" customHeight="1">
      <c r="B1099" s="229">
        <v>43104.646019147898</v>
      </c>
      <c r="C1099" s="230">
        <v>43104.646019147898</v>
      </c>
      <c r="D1099" s="231">
        <v>19</v>
      </c>
      <c r="E1099" s="232">
        <v>58.22</v>
      </c>
      <c r="F1099" s="232">
        <v>1106.18</v>
      </c>
      <c r="G1099" s="233" t="s">
        <v>15</v>
      </c>
    </row>
    <row r="1100" spans="2:7" s="225" customFormat="1" ht="19.649999999999999" customHeight="1">
      <c r="B1100" s="234">
        <v>43104.646019149397</v>
      </c>
      <c r="C1100" s="235">
        <v>43104.646019149397</v>
      </c>
      <c r="D1100" s="236">
        <v>83</v>
      </c>
      <c r="E1100" s="237">
        <v>58.22</v>
      </c>
      <c r="F1100" s="237">
        <v>4832.26</v>
      </c>
      <c r="G1100" s="238" t="s">
        <v>13</v>
      </c>
    </row>
    <row r="1101" spans="2:7" s="225" customFormat="1" ht="19.649999999999999" customHeight="1">
      <c r="B1101" s="229">
        <v>43104.646019150699</v>
      </c>
      <c r="C1101" s="230">
        <v>43104.646019150699</v>
      </c>
      <c r="D1101" s="231">
        <v>83</v>
      </c>
      <c r="E1101" s="232">
        <v>58.22</v>
      </c>
      <c r="F1101" s="232">
        <v>4832.26</v>
      </c>
      <c r="G1101" s="233" t="s">
        <v>13</v>
      </c>
    </row>
    <row r="1102" spans="2:7" s="225" customFormat="1" ht="19.649999999999999" customHeight="1">
      <c r="B1102" s="234">
        <v>43104.646019150699</v>
      </c>
      <c r="C1102" s="235">
        <v>43104.646019150699</v>
      </c>
      <c r="D1102" s="236">
        <v>16</v>
      </c>
      <c r="E1102" s="237">
        <v>58.22</v>
      </c>
      <c r="F1102" s="237">
        <v>931.52</v>
      </c>
      <c r="G1102" s="238" t="s">
        <v>13</v>
      </c>
    </row>
    <row r="1103" spans="2:7" s="225" customFormat="1" ht="19.649999999999999" customHeight="1">
      <c r="B1103" s="229">
        <v>43104.646019150801</v>
      </c>
      <c r="C1103" s="230">
        <v>43104.646019150801</v>
      </c>
      <c r="D1103" s="231">
        <v>27</v>
      </c>
      <c r="E1103" s="232">
        <v>58.22</v>
      </c>
      <c r="F1103" s="232">
        <v>1571.94</v>
      </c>
      <c r="G1103" s="233" t="s">
        <v>5</v>
      </c>
    </row>
    <row r="1104" spans="2:7" s="225" customFormat="1" ht="19.649999999999999" customHeight="1">
      <c r="B1104" s="234">
        <v>43104.646375760298</v>
      </c>
      <c r="C1104" s="235">
        <v>43104.646375760298</v>
      </c>
      <c r="D1104" s="236">
        <v>136</v>
      </c>
      <c r="E1104" s="237">
        <v>58.2</v>
      </c>
      <c r="F1104" s="237">
        <v>7915.2</v>
      </c>
      <c r="G1104" s="238" t="s">
        <v>15</v>
      </c>
    </row>
    <row r="1105" spans="2:7" s="225" customFormat="1" ht="19.649999999999999" customHeight="1">
      <c r="B1105" s="229">
        <v>43104.646375760298</v>
      </c>
      <c r="C1105" s="230">
        <v>43104.646375760298</v>
      </c>
      <c r="D1105" s="231">
        <v>137</v>
      </c>
      <c r="E1105" s="232">
        <v>58.2</v>
      </c>
      <c r="F1105" s="232">
        <v>7973.4</v>
      </c>
      <c r="G1105" s="233" t="s">
        <v>4</v>
      </c>
    </row>
    <row r="1106" spans="2:7" s="225" customFormat="1" ht="19.649999999999999" customHeight="1">
      <c r="B1106" s="234">
        <v>43104.646375762</v>
      </c>
      <c r="C1106" s="235">
        <v>43104.646375762</v>
      </c>
      <c r="D1106" s="236">
        <v>145</v>
      </c>
      <c r="E1106" s="237">
        <v>58.2</v>
      </c>
      <c r="F1106" s="237">
        <v>8439</v>
      </c>
      <c r="G1106" s="238" t="s">
        <v>13</v>
      </c>
    </row>
    <row r="1107" spans="2:7" s="225" customFormat="1" ht="19.649999999999999" customHeight="1">
      <c r="B1107" s="229">
        <v>43104.646375762</v>
      </c>
      <c r="C1107" s="230">
        <v>43104.646375762</v>
      </c>
      <c r="D1107" s="231">
        <v>5</v>
      </c>
      <c r="E1107" s="232">
        <v>58.2</v>
      </c>
      <c r="F1107" s="232">
        <v>291</v>
      </c>
      <c r="G1107" s="233" t="s">
        <v>13</v>
      </c>
    </row>
    <row r="1108" spans="2:7" s="225" customFormat="1" ht="19.649999999999999" customHeight="1">
      <c r="B1108" s="234">
        <v>43104.646375764001</v>
      </c>
      <c r="C1108" s="235">
        <v>43104.646375764001</v>
      </c>
      <c r="D1108" s="236">
        <v>118</v>
      </c>
      <c r="E1108" s="237">
        <v>58.2</v>
      </c>
      <c r="F1108" s="237">
        <v>6867.6</v>
      </c>
      <c r="G1108" s="238" t="s">
        <v>13</v>
      </c>
    </row>
    <row r="1109" spans="2:7" s="225" customFormat="1" ht="19.649999999999999" customHeight="1">
      <c r="B1109" s="229">
        <v>43104.646375764103</v>
      </c>
      <c r="C1109" s="230">
        <v>43104.646375764103</v>
      </c>
      <c r="D1109" s="231">
        <v>13</v>
      </c>
      <c r="E1109" s="232">
        <v>58.2</v>
      </c>
      <c r="F1109" s="232">
        <v>756.6</v>
      </c>
      <c r="G1109" s="233" t="s">
        <v>13</v>
      </c>
    </row>
    <row r="1110" spans="2:7" s="225" customFormat="1" ht="19.649999999999999" customHeight="1">
      <c r="B1110" s="234">
        <v>43104.646375764198</v>
      </c>
      <c r="C1110" s="235">
        <v>43104.646375764198</v>
      </c>
      <c r="D1110" s="236">
        <v>73</v>
      </c>
      <c r="E1110" s="237">
        <v>58.2</v>
      </c>
      <c r="F1110" s="237">
        <v>4248.6000000000004</v>
      </c>
      <c r="G1110" s="238" t="s">
        <v>13</v>
      </c>
    </row>
    <row r="1111" spans="2:7" s="225" customFormat="1" ht="19.649999999999999" customHeight="1">
      <c r="B1111" s="229">
        <v>43104.646375764802</v>
      </c>
      <c r="C1111" s="230">
        <v>43104.646375764802</v>
      </c>
      <c r="D1111" s="231">
        <v>69</v>
      </c>
      <c r="E1111" s="232">
        <v>58.2</v>
      </c>
      <c r="F1111" s="232">
        <v>4015.8</v>
      </c>
      <c r="G1111" s="233" t="s">
        <v>13</v>
      </c>
    </row>
    <row r="1112" spans="2:7" s="225" customFormat="1" ht="19.649999999999999" customHeight="1">
      <c r="B1112" s="234">
        <v>43104.6527930261</v>
      </c>
      <c r="C1112" s="235">
        <v>43104.6527930261</v>
      </c>
      <c r="D1112" s="236">
        <v>80</v>
      </c>
      <c r="E1112" s="237">
        <v>58.26</v>
      </c>
      <c r="F1112" s="237">
        <v>4660.8</v>
      </c>
      <c r="G1112" s="238" t="s">
        <v>13</v>
      </c>
    </row>
    <row r="1113" spans="2:7" s="225" customFormat="1" ht="19.649999999999999" customHeight="1">
      <c r="B1113" s="229">
        <v>43104.653430017497</v>
      </c>
      <c r="C1113" s="230">
        <v>43104.653430017497</v>
      </c>
      <c r="D1113" s="231">
        <v>35</v>
      </c>
      <c r="E1113" s="232">
        <v>58.28</v>
      </c>
      <c r="F1113" s="232">
        <v>2039.8</v>
      </c>
      <c r="G1113" s="233" t="s">
        <v>15</v>
      </c>
    </row>
    <row r="1114" spans="2:7" s="225" customFormat="1" ht="19.649999999999999" customHeight="1">
      <c r="B1114" s="234">
        <v>43104.654126467904</v>
      </c>
      <c r="C1114" s="235">
        <v>43104.654126467904</v>
      </c>
      <c r="D1114" s="236">
        <v>117</v>
      </c>
      <c r="E1114" s="237">
        <v>58.42</v>
      </c>
      <c r="F1114" s="237">
        <v>6835.14</v>
      </c>
      <c r="G1114" s="238" t="s">
        <v>5</v>
      </c>
    </row>
    <row r="1115" spans="2:7" s="225" customFormat="1" ht="19.649999999999999" customHeight="1">
      <c r="B1115" s="229">
        <v>43104.654566878999</v>
      </c>
      <c r="C1115" s="230">
        <v>43104.654566878999</v>
      </c>
      <c r="D1115" s="231">
        <v>133</v>
      </c>
      <c r="E1115" s="232">
        <v>58.42</v>
      </c>
      <c r="F1115" s="232">
        <v>7769.86</v>
      </c>
      <c r="G1115" s="233" t="s">
        <v>5</v>
      </c>
    </row>
    <row r="1116" spans="2:7" s="225" customFormat="1" ht="19.649999999999999" customHeight="1">
      <c r="B1116" s="234">
        <v>43104.6546038171</v>
      </c>
      <c r="C1116" s="235">
        <v>43104.6546038171</v>
      </c>
      <c r="D1116" s="236">
        <v>291</v>
      </c>
      <c r="E1116" s="237">
        <v>58.38</v>
      </c>
      <c r="F1116" s="237">
        <v>16988.580000000002</v>
      </c>
      <c r="G1116" s="238" t="s">
        <v>13</v>
      </c>
    </row>
    <row r="1117" spans="2:7" s="225" customFormat="1" ht="19.649999999999999" customHeight="1">
      <c r="B1117" s="229">
        <v>43104.654603821597</v>
      </c>
      <c r="C1117" s="230">
        <v>43104.654603821597</v>
      </c>
      <c r="D1117" s="231">
        <v>28</v>
      </c>
      <c r="E1117" s="232">
        <v>58.38</v>
      </c>
      <c r="F1117" s="232">
        <v>1634.64</v>
      </c>
      <c r="G1117" s="233" t="s">
        <v>4</v>
      </c>
    </row>
    <row r="1118" spans="2:7" s="225" customFormat="1" ht="19.649999999999999" customHeight="1">
      <c r="B1118" s="234">
        <v>43104.654603821698</v>
      </c>
      <c r="C1118" s="235">
        <v>43104.654603821698</v>
      </c>
      <c r="D1118" s="236">
        <v>140</v>
      </c>
      <c r="E1118" s="237">
        <v>58.38</v>
      </c>
      <c r="F1118" s="237">
        <v>8173.2</v>
      </c>
      <c r="G1118" s="238" t="s">
        <v>5</v>
      </c>
    </row>
    <row r="1119" spans="2:7" s="225" customFormat="1" ht="19.649999999999999" customHeight="1">
      <c r="B1119" s="229">
        <v>43104.654800433098</v>
      </c>
      <c r="C1119" s="230">
        <v>43104.654800433098</v>
      </c>
      <c r="D1119" s="231">
        <v>119</v>
      </c>
      <c r="E1119" s="232">
        <v>58.34</v>
      </c>
      <c r="F1119" s="232">
        <v>6942.46</v>
      </c>
      <c r="G1119" s="233" t="s">
        <v>13</v>
      </c>
    </row>
    <row r="1120" spans="2:7" s="225" customFormat="1" ht="19.649999999999999" customHeight="1">
      <c r="B1120" s="234">
        <v>43104.654800442397</v>
      </c>
      <c r="C1120" s="235">
        <v>43104.654800442397</v>
      </c>
      <c r="D1120" s="236">
        <v>7</v>
      </c>
      <c r="E1120" s="237">
        <v>58.34</v>
      </c>
      <c r="F1120" s="237">
        <v>408.38</v>
      </c>
      <c r="G1120" s="238" t="s">
        <v>4</v>
      </c>
    </row>
    <row r="1121" spans="2:7" s="225" customFormat="1" ht="19.649999999999999" customHeight="1">
      <c r="B1121" s="229">
        <v>43104.6548004426</v>
      </c>
      <c r="C1121" s="230">
        <v>43104.6548004426</v>
      </c>
      <c r="D1121" s="231">
        <v>107</v>
      </c>
      <c r="E1121" s="232">
        <v>58.34</v>
      </c>
      <c r="F1121" s="232">
        <v>6242.38</v>
      </c>
      <c r="G1121" s="233" t="s">
        <v>5</v>
      </c>
    </row>
    <row r="1122" spans="2:7" s="225" customFormat="1" ht="19.649999999999999" customHeight="1">
      <c r="B1122" s="234">
        <v>43104.654800443001</v>
      </c>
      <c r="C1122" s="235">
        <v>43104.654800443001</v>
      </c>
      <c r="D1122" s="236">
        <v>5</v>
      </c>
      <c r="E1122" s="237">
        <v>58.34</v>
      </c>
      <c r="F1122" s="237">
        <v>291.7</v>
      </c>
      <c r="G1122" s="238" t="s">
        <v>4</v>
      </c>
    </row>
    <row r="1123" spans="2:7" s="225" customFormat="1" ht="19.649999999999999" customHeight="1">
      <c r="B1123" s="229">
        <v>43104.654800443401</v>
      </c>
      <c r="C1123" s="230">
        <v>43104.654800443401</v>
      </c>
      <c r="D1123" s="231">
        <v>2</v>
      </c>
      <c r="E1123" s="232">
        <v>58.34</v>
      </c>
      <c r="F1123" s="232">
        <v>116.68</v>
      </c>
      <c r="G1123" s="233" t="s">
        <v>4</v>
      </c>
    </row>
    <row r="1124" spans="2:7" s="225" customFormat="1" ht="19.649999999999999" customHeight="1">
      <c r="B1124" s="234">
        <v>43104.654800443903</v>
      </c>
      <c r="C1124" s="235">
        <v>43104.654800443903</v>
      </c>
      <c r="D1124" s="236">
        <v>6</v>
      </c>
      <c r="E1124" s="237">
        <v>58.34</v>
      </c>
      <c r="F1124" s="237">
        <v>350.04</v>
      </c>
      <c r="G1124" s="238" t="s">
        <v>4</v>
      </c>
    </row>
    <row r="1125" spans="2:7" s="225" customFormat="1" ht="19.649999999999999" customHeight="1">
      <c r="B1125" s="229">
        <v>43104.654800444099</v>
      </c>
      <c r="C1125" s="230">
        <v>43104.654800444099</v>
      </c>
      <c r="D1125" s="231">
        <v>3</v>
      </c>
      <c r="E1125" s="232">
        <v>58.34</v>
      </c>
      <c r="F1125" s="232">
        <v>175.02</v>
      </c>
      <c r="G1125" s="233" t="s">
        <v>4</v>
      </c>
    </row>
    <row r="1126" spans="2:7" s="225" customFormat="1" ht="19.649999999999999" customHeight="1">
      <c r="B1126" s="234">
        <v>43104.654800444303</v>
      </c>
      <c r="C1126" s="235">
        <v>43104.654800444303</v>
      </c>
      <c r="D1126" s="236">
        <v>15</v>
      </c>
      <c r="E1126" s="237">
        <v>58.34</v>
      </c>
      <c r="F1126" s="237">
        <v>875.1</v>
      </c>
      <c r="G1126" s="238" t="s">
        <v>4</v>
      </c>
    </row>
    <row r="1127" spans="2:7" s="225" customFormat="1" ht="19.649999999999999" customHeight="1">
      <c r="B1127" s="229">
        <v>43104.654800449898</v>
      </c>
      <c r="C1127" s="230">
        <v>43104.654800449898</v>
      </c>
      <c r="D1127" s="231">
        <v>95</v>
      </c>
      <c r="E1127" s="232">
        <v>58.34</v>
      </c>
      <c r="F1127" s="232">
        <v>5542.3</v>
      </c>
      <c r="G1127" s="233" t="s">
        <v>4</v>
      </c>
    </row>
    <row r="1128" spans="2:7" s="225" customFormat="1" ht="19.649999999999999" customHeight="1">
      <c r="B1128" s="234">
        <v>43104.654800483499</v>
      </c>
      <c r="C1128" s="235">
        <v>43104.654800483499</v>
      </c>
      <c r="D1128" s="236">
        <v>146</v>
      </c>
      <c r="E1128" s="237">
        <v>58.34</v>
      </c>
      <c r="F1128" s="237">
        <v>8517.64</v>
      </c>
      <c r="G1128" s="238" t="s">
        <v>5</v>
      </c>
    </row>
    <row r="1129" spans="2:7" s="225" customFormat="1" ht="19.649999999999999" customHeight="1">
      <c r="B1129" s="229">
        <v>43104.658921338501</v>
      </c>
      <c r="C1129" s="230">
        <v>43104.658921338501</v>
      </c>
      <c r="D1129" s="231">
        <v>26</v>
      </c>
      <c r="E1129" s="232">
        <v>58.32</v>
      </c>
      <c r="F1129" s="232">
        <v>1516.32</v>
      </c>
      <c r="G1129" s="233" t="s">
        <v>4</v>
      </c>
    </row>
    <row r="1130" spans="2:7" s="225" customFormat="1" ht="19.649999999999999" customHeight="1">
      <c r="B1130" s="234">
        <v>43104.658921339898</v>
      </c>
      <c r="C1130" s="235">
        <v>43104.658921339898</v>
      </c>
      <c r="D1130" s="236">
        <v>90</v>
      </c>
      <c r="E1130" s="237">
        <v>58.32</v>
      </c>
      <c r="F1130" s="237">
        <v>5248.8</v>
      </c>
      <c r="G1130" s="238" t="s">
        <v>4</v>
      </c>
    </row>
    <row r="1131" spans="2:7" s="225" customFormat="1" ht="19.649999999999999" customHeight="1">
      <c r="B1131" s="229">
        <v>43104.658921340102</v>
      </c>
      <c r="C1131" s="230">
        <v>43104.658921340102</v>
      </c>
      <c r="D1131" s="231">
        <v>119</v>
      </c>
      <c r="E1131" s="232">
        <v>58.32</v>
      </c>
      <c r="F1131" s="232">
        <v>6940.08</v>
      </c>
      <c r="G1131" s="233" t="s">
        <v>5</v>
      </c>
    </row>
    <row r="1132" spans="2:7" s="225" customFormat="1" ht="19.649999999999999" customHeight="1">
      <c r="B1132" s="234">
        <v>43104.658921344701</v>
      </c>
      <c r="C1132" s="235">
        <v>43104.658921344701</v>
      </c>
      <c r="D1132" s="236">
        <v>120</v>
      </c>
      <c r="E1132" s="237">
        <v>58.32</v>
      </c>
      <c r="F1132" s="237">
        <v>6998.4</v>
      </c>
      <c r="G1132" s="238" t="s">
        <v>13</v>
      </c>
    </row>
    <row r="1133" spans="2:7" s="225" customFormat="1" ht="19.649999999999999" customHeight="1">
      <c r="B1133" s="229">
        <v>43104.658921344802</v>
      </c>
      <c r="C1133" s="230">
        <v>43104.658921344802</v>
      </c>
      <c r="D1133" s="231">
        <v>121</v>
      </c>
      <c r="E1133" s="232">
        <v>58.32</v>
      </c>
      <c r="F1133" s="232">
        <v>7056.72</v>
      </c>
      <c r="G1133" s="233" t="s">
        <v>13</v>
      </c>
    </row>
    <row r="1134" spans="2:7" s="225" customFormat="1" ht="19.649999999999999" customHeight="1">
      <c r="B1134" s="234">
        <v>43104.658921344897</v>
      </c>
      <c r="C1134" s="235">
        <v>43104.658921344897</v>
      </c>
      <c r="D1134" s="236">
        <v>119</v>
      </c>
      <c r="E1134" s="237">
        <v>58.32</v>
      </c>
      <c r="F1134" s="237">
        <v>6940.08</v>
      </c>
      <c r="G1134" s="238" t="s">
        <v>13</v>
      </c>
    </row>
    <row r="1135" spans="2:7" s="225" customFormat="1" ht="19.649999999999999" customHeight="1">
      <c r="B1135" s="229">
        <v>43104.663870543198</v>
      </c>
      <c r="C1135" s="230">
        <v>43104.663870543198</v>
      </c>
      <c r="D1135" s="231">
        <v>115</v>
      </c>
      <c r="E1135" s="232">
        <v>58.28</v>
      </c>
      <c r="F1135" s="232">
        <v>6702.2</v>
      </c>
      <c r="G1135" s="233" t="s">
        <v>5</v>
      </c>
    </row>
    <row r="1136" spans="2:7" s="225" customFormat="1" ht="19.649999999999999" customHeight="1">
      <c r="B1136" s="234">
        <v>43104.663870546698</v>
      </c>
      <c r="C1136" s="235">
        <v>43104.663870546698</v>
      </c>
      <c r="D1136" s="236">
        <v>4</v>
      </c>
      <c r="E1136" s="237">
        <v>58.26</v>
      </c>
      <c r="F1136" s="237">
        <v>233.04</v>
      </c>
      <c r="G1136" s="238" t="s">
        <v>4</v>
      </c>
    </row>
    <row r="1137" spans="2:7" s="225" customFormat="1" ht="19.649999999999999" customHeight="1">
      <c r="B1137" s="229">
        <v>43104.6638705476</v>
      </c>
      <c r="C1137" s="230">
        <v>43104.6638705476</v>
      </c>
      <c r="D1137" s="231">
        <v>1</v>
      </c>
      <c r="E1137" s="232">
        <v>58.26</v>
      </c>
      <c r="F1137" s="232">
        <v>58.26</v>
      </c>
      <c r="G1137" s="233" t="s">
        <v>4</v>
      </c>
    </row>
    <row r="1138" spans="2:7" s="225" customFormat="1" ht="19.649999999999999" customHeight="1">
      <c r="B1138" s="234">
        <v>43104.663870548</v>
      </c>
      <c r="C1138" s="235">
        <v>43104.663870548</v>
      </c>
      <c r="D1138" s="236">
        <v>9</v>
      </c>
      <c r="E1138" s="237">
        <v>58.26</v>
      </c>
      <c r="F1138" s="237">
        <v>524.34</v>
      </c>
      <c r="G1138" s="238" t="s">
        <v>4</v>
      </c>
    </row>
    <row r="1139" spans="2:7" s="225" customFormat="1" ht="19.649999999999999" customHeight="1">
      <c r="B1139" s="229">
        <v>43104.6638705484</v>
      </c>
      <c r="C1139" s="230">
        <v>43104.6638705484</v>
      </c>
      <c r="D1139" s="231">
        <v>6</v>
      </c>
      <c r="E1139" s="232">
        <v>58.26</v>
      </c>
      <c r="F1139" s="232">
        <v>349.56</v>
      </c>
      <c r="G1139" s="233" t="s">
        <v>4</v>
      </c>
    </row>
    <row r="1140" spans="2:7" s="225" customFormat="1" ht="19.649999999999999" customHeight="1">
      <c r="B1140" s="234">
        <v>43104.663870548502</v>
      </c>
      <c r="C1140" s="235">
        <v>43104.663870548502</v>
      </c>
      <c r="D1140" s="236">
        <v>11</v>
      </c>
      <c r="E1140" s="237">
        <v>58.26</v>
      </c>
      <c r="F1140" s="237">
        <v>640.86</v>
      </c>
      <c r="G1140" s="238" t="s">
        <v>4</v>
      </c>
    </row>
    <row r="1141" spans="2:7" s="225" customFormat="1" ht="19.649999999999999" customHeight="1">
      <c r="B1141" s="229">
        <v>43104.663870613498</v>
      </c>
      <c r="C1141" s="230">
        <v>43104.663870613498</v>
      </c>
      <c r="D1141" s="231">
        <v>118</v>
      </c>
      <c r="E1141" s="232">
        <v>58.26</v>
      </c>
      <c r="F1141" s="232">
        <v>6874.68</v>
      </c>
      <c r="G1141" s="233" t="s">
        <v>13</v>
      </c>
    </row>
    <row r="1142" spans="2:7" s="225" customFormat="1" ht="19.649999999999999" customHeight="1">
      <c r="B1142" s="234">
        <v>43104.6638706136</v>
      </c>
      <c r="C1142" s="235">
        <v>43104.6638706136</v>
      </c>
      <c r="D1142" s="236">
        <v>37</v>
      </c>
      <c r="E1142" s="237">
        <v>58.26</v>
      </c>
      <c r="F1142" s="237">
        <v>2155.62</v>
      </c>
      <c r="G1142" s="238" t="s">
        <v>13</v>
      </c>
    </row>
    <row r="1143" spans="2:7" s="225" customFormat="1" ht="19.649999999999999" customHeight="1">
      <c r="B1143" s="229">
        <v>43104.663870614801</v>
      </c>
      <c r="C1143" s="230">
        <v>43104.663870614801</v>
      </c>
      <c r="D1143" s="231">
        <v>97</v>
      </c>
      <c r="E1143" s="232">
        <v>58.26</v>
      </c>
      <c r="F1143" s="232">
        <v>5651.22</v>
      </c>
      <c r="G1143" s="233" t="s">
        <v>13</v>
      </c>
    </row>
    <row r="1144" spans="2:7" s="225" customFormat="1" ht="19.649999999999999" customHeight="1">
      <c r="B1144" s="234">
        <v>43104.6638706187</v>
      </c>
      <c r="C1144" s="235">
        <v>43104.6638706187</v>
      </c>
      <c r="D1144" s="236">
        <v>149</v>
      </c>
      <c r="E1144" s="237">
        <v>58.26</v>
      </c>
      <c r="F1144" s="237">
        <v>8680.74</v>
      </c>
      <c r="G1144" s="238" t="s">
        <v>15</v>
      </c>
    </row>
    <row r="1145" spans="2:7" s="225" customFormat="1" ht="19.649999999999999" customHeight="1">
      <c r="B1145" s="229">
        <v>43104.663870618802</v>
      </c>
      <c r="C1145" s="230">
        <v>43104.663870618802</v>
      </c>
      <c r="D1145" s="231">
        <v>90</v>
      </c>
      <c r="E1145" s="232">
        <v>58.26</v>
      </c>
      <c r="F1145" s="232">
        <v>5243.4</v>
      </c>
      <c r="G1145" s="233" t="s">
        <v>15</v>
      </c>
    </row>
    <row r="1146" spans="2:7" s="225" customFormat="1" ht="19.649999999999999" customHeight="1">
      <c r="B1146" s="234">
        <v>43104.663870620701</v>
      </c>
      <c r="C1146" s="235">
        <v>43104.663870620701</v>
      </c>
      <c r="D1146" s="236">
        <v>5</v>
      </c>
      <c r="E1146" s="237">
        <v>58.26</v>
      </c>
      <c r="F1146" s="237">
        <v>291.3</v>
      </c>
      <c r="G1146" s="238" t="s">
        <v>15</v>
      </c>
    </row>
    <row r="1147" spans="2:7" s="225" customFormat="1" ht="19.649999999999999" customHeight="1">
      <c r="B1147" s="229">
        <v>43104.663870622797</v>
      </c>
      <c r="C1147" s="230">
        <v>43104.663870622797</v>
      </c>
      <c r="D1147" s="231">
        <v>119</v>
      </c>
      <c r="E1147" s="232">
        <v>58.26</v>
      </c>
      <c r="F1147" s="232">
        <v>6932.94</v>
      </c>
      <c r="G1147" s="233" t="s">
        <v>5</v>
      </c>
    </row>
    <row r="1148" spans="2:7" s="225" customFormat="1" ht="19.649999999999999" customHeight="1">
      <c r="B1148" s="234">
        <v>43104.663870622797</v>
      </c>
      <c r="C1148" s="235">
        <v>43104.663870622797</v>
      </c>
      <c r="D1148" s="236">
        <v>86</v>
      </c>
      <c r="E1148" s="237">
        <v>58.26</v>
      </c>
      <c r="F1148" s="237">
        <v>5010.3599999999997</v>
      </c>
      <c r="G1148" s="238" t="s">
        <v>4</v>
      </c>
    </row>
    <row r="1149" spans="2:7" s="225" customFormat="1" ht="19.649999999999999" customHeight="1">
      <c r="B1149" s="229">
        <v>43104.670220447202</v>
      </c>
      <c r="C1149" s="230">
        <v>43104.670220447202</v>
      </c>
      <c r="D1149" s="231">
        <v>135</v>
      </c>
      <c r="E1149" s="232">
        <v>58.34</v>
      </c>
      <c r="F1149" s="232">
        <v>7875.9</v>
      </c>
      <c r="G1149" s="233" t="s">
        <v>5</v>
      </c>
    </row>
    <row r="1150" spans="2:7" s="225" customFormat="1" ht="19.649999999999999" customHeight="1">
      <c r="B1150" s="234">
        <v>43104.670506197901</v>
      </c>
      <c r="C1150" s="235">
        <v>43104.670506197901</v>
      </c>
      <c r="D1150" s="236">
        <v>227</v>
      </c>
      <c r="E1150" s="237">
        <v>58.34</v>
      </c>
      <c r="F1150" s="237">
        <v>13243.18</v>
      </c>
      <c r="G1150" s="238" t="s">
        <v>13</v>
      </c>
    </row>
    <row r="1151" spans="2:7" s="225" customFormat="1" ht="19.649999999999999" customHeight="1">
      <c r="B1151" s="229">
        <v>43104.670724790099</v>
      </c>
      <c r="C1151" s="230">
        <v>43104.670724790099</v>
      </c>
      <c r="D1151" s="231">
        <v>183</v>
      </c>
      <c r="E1151" s="232">
        <v>58.36</v>
      </c>
      <c r="F1151" s="232">
        <v>10679.88</v>
      </c>
      <c r="G1151" s="233" t="s">
        <v>5</v>
      </c>
    </row>
    <row r="1152" spans="2:7" s="225" customFormat="1" ht="19.649999999999999" customHeight="1">
      <c r="B1152" s="234">
        <v>43104.670724814801</v>
      </c>
      <c r="C1152" s="235">
        <v>43104.670724814801</v>
      </c>
      <c r="D1152" s="236">
        <v>30</v>
      </c>
      <c r="E1152" s="237">
        <v>58.34</v>
      </c>
      <c r="F1152" s="237">
        <v>1750.2</v>
      </c>
      <c r="G1152" s="238" t="s">
        <v>5</v>
      </c>
    </row>
    <row r="1153" spans="2:7" s="225" customFormat="1" ht="19.649999999999999" customHeight="1">
      <c r="B1153" s="229">
        <v>43104.670724815202</v>
      </c>
      <c r="C1153" s="230">
        <v>43104.670724815202</v>
      </c>
      <c r="D1153" s="231">
        <v>9</v>
      </c>
      <c r="E1153" s="232">
        <v>58.34</v>
      </c>
      <c r="F1153" s="232">
        <v>525.05999999999995</v>
      </c>
      <c r="G1153" s="233" t="s">
        <v>4</v>
      </c>
    </row>
    <row r="1154" spans="2:7" s="225" customFormat="1" ht="19.649999999999999" customHeight="1">
      <c r="B1154" s="234">
        <v>43104.670724815202</v>
      </c>
      <c r="C1154" s="235">
        <v>43104.670724815202</v>
      </c>
      <c r="D1154" s="236">
        <v>10</v>
      </c>
      <c r="E1154" s="237">
        <v>58.34</v>
      </c>
      <c r="F1154" s="237">
        <v>583.4</v>
      </c>
      <c r="G1154" s="238" t="s">
        <v>5</v>
      </c>
    </row>
    <row r="1155" spans="2:7" s="225" customFormat="1" ht="19.649999999999999" customHeight="1">
      <c r="B1155" s="229">
        <v>43104.6707248159</v>
      </c>
      <c r="C1155" s="230">
        <v>43104.6707248159</v>
      </c>
      <c r="D1155" s="231">
        <v>2</v>
      </c>
      <c r="E1155" s="232">
        <v>58.34</v>
      </c>
      <c r="F1155" s="232">
        <v>116.68</v>
      </c>
      <c r="G1155" s="233" t="s">
        <v>4</v>
      </c>
    </row>
    <row r="1156" spans="2:7" s="225" customFormat="1" ht="19.649999999999999" customHeight="1">
      <c r="B1156" s="234">
        <v>43104.670724816198</v>
      </c>
      <c r="C1156" s="235">
        <v>43104.670724816198</v>
      </c>
      <c r="D1156" s="236">
        <v>15</v>
      </c>
      <c r="E1156" s="237">
        <v>58.34</v>
      </c>
      <c r="F1156" s="237">
        <v>875.1</v>
      </c>
      <c r="G1156" s="238" t="s">
        <v>4</v>
      </c>
    </row>
    <row r="1157" spans="2:7" s="225" customFormat="1" ht="19.649999999999999" customHeight="1">
      <c r="B1157" s="229">
        <v>43104.670724821597</v>
      </c>
      <c r="C1157" s="230">
        <v>43104.670724821597</v>
      </c>
      <c r="D1157" s="231">
        <v>123</v>
      </c>
      <c r="E1157" s="232">
        <v>58.34</v>
      </c>
      <c r="F1157" s="232">
        <v>7175.82</v>
      </c>
      <c r="G1157" s="233" t="s">
        <v>13</v>
      </c>
    </row>
    <row r="1158" spans="2:7" s="225" customFormat="1" ht="19.649999999999999" customHeight="1">
      <c r="B1158" s="234">
        <v>43104.670724821699</v>
      </c>
      <c r="C1158" s="235">
        <v>43104.670724821699</v>
      </c>
      <c r="D1158" s="236">
        <v>80</v>
      </c>
      <c r="E1158" s="237">
        <v>58.34</v>
      </c>
      <c r="F1158" s="237">
        <v>4667.2</v>
      </c>
      <c r="G1158" s="238" t="s">
        <v>13</v>
      </c>
    </row>
    <row r="1159" spans="2:7" s="225" customFormat="1" ht="19.649999999999999" customHeight="1">
      <c r="B1159" s="229">
        <v>43104.670724823103</v>
      </c>
      <c r="C1159" s="230">
        <v>43104.670724823103</v>
      </c>
      <c r="D1159" s="231">
        <v>15</v>
      </c>
      <c r="E1159" s="232">
        <v>58.34</v>
      </c>
      <c r="F1159" s="232">
        <v>875.1</v>
      </c>
      <c r="G1159" s="233" t="s">
        <v>15</v>
      </c>
    </row>
    <row r="1160" spans="2:7" s="225" customFormat="1" ht="19.649999999999999" customHeight="1">
      <c r="B1160" s="234">
        <v>43104.670724823402</v>
      </c>
      <c r="C1160" s="235">
        <v>43104.670724823402</v>
      </c>
      <c r="D1160" s="236">
        <v>130</v>
      </c>
      <c r="E1160" s="237">
        <v>58.34</v>
      </c>
      <c r="F1160" s="237">
        <v>7584.2</v>
      </c>
      <c r="G1160" s="238" t="s">
        <v>13</v>
      </c>
    </row>
    <row r="1161" spans="2:7" s="225" customFormat="1" ht="19.649999999999999" customHeight="1">
      <c r="B1161" s="229">
        <v>43104.6707248245</v>
      </c>
      <c r="C1161" s="230">
        <v>43104.6707248245</v>
      </c>
      <c r="D1161" s="231">
        <v>40</v>
      </c>
      <c r="E1161" s="232">
        <v>58.34</v>
      </c>
      <c r="F1161" s="232">
        <v>2333.6</v>
      </c>
      <c r="G1161" s="233" t="s">
        <v>15</v>
      </c>
    </row>
    <row r="1162" spans="2:7" s="225" customFormat="1" ht="19.649999999999999" customHeight="1">
      <c r="B1162" s="234">
        <v>43104.670724825301</v>
      </c>
      <c r="C1162" s="235">
        <v>43104.670724825301</v>
      </c>
      <c r="D1162" s="236">
        <v>243</v>
      </c>
      <c r="E1162" s="237">
        <v>58.34</v>
      </c>
      <c r="F1162" s="237">
        <v>14176.62</v>
      </c>
      <c r="G1162" s="238" t="s">
        <v>4</v>
      </c>
    </row>
    <row r="1163" spans="2:7" s="225" customFormat="1" ht="19.649999999999999" customHeight="1">
      <c r="B1163" s="229">
        <v>43104.670724864001</v>
      </c>
      <c r="C1163" s="230">
        <v>43104.670724864001</v>
      </c>
      <c r="D1163" s="231">
        <v>54</v>
      </c>
      <c r="E1163" s="232">
        <v>58.34</v>
      </c>
      <c r="F1163" s="232">
        <v>3150.36</v>
      </c>
      <c r="G1163" s="233" t="s">
        <v>13</v>
      </c>
    </row>
    <row r="1164" spans="2:7" s="225" customFormat="1" ht="19.649999999999999" customHeight="1">
      <c r="B1164" s="234">
        <v>43104.6707249256</v>
      </c>
      <c r="C1164" s="235">
        <v>43104.6707249256</v>
      </c>
      <c r="D1164" s="236">
        <v>87</v>
      </c>
      <c r="E1164" s="237">
        <v>58.34</v>
      </c>
      <c r="F1164" s="237">
        <v>5075.58</v>
      </c>
      <c r="G1164" s="238" t="s">
        <v>13</v>
      </c>
    </row>
    <row r="1165" spans="2:7" s="225" customFormat="1" ht="19.649999999999999" customHeight="1">
      <c r="B1165" s="229">
        <v>43104.672791785502</v>
      </c>
      <c r="C1165" s="230">
        <v>43104.672791785502</v>
      </c>
      <c r="D1165" s="231">
        <v>28</v>
      </c>
      <c r="E1165" s="232">
        <v>58.26</v>
      </c>
      <c r="F1165" s="232">
        <v>1631.28</v>
      </c>
      <c r="G1165" s="233" t="s">
        <v>13</v>
      </c>
    </row>
    <row r="1166" spans="2:7" s="225" customFormat="1" ht="19.649999999999999" customHeight="1">
      <c r="B1166" s="234">
        <v>43104.673252727101</v>
      </c>
      <c r="C1166" s="235">
        <v>43104.673252727101</v>
      </c>
      <c r="D1166" s="236">
        <v>2</v>
      </c>
      <c r="E1166" s="237">
        <v>58.26</v>
      </c>
      <c r="F1166" s="237">
        <v>116.52</v>
      </c>
      <c r="G1166" s="238" t="s">
        <v>4</v>
      </c>
    </row>
    <row r="1167" spans="2:7" s="225" customFormat="1" ht="19.649999999999999" customHeight="1">
      <c r="B1167" s="229">
        <v>43104.6732527286</v>
      </c>
      <c r="C1167" s="230">
        <v>43104.6732527286</v>
      </c>
      <c r="D1167" s="231">
        <v>25</v>
      </c>
      <c r="E1167" s="232">
        <v>58.26</v>
      </c>
      <c r="F1167" s="232">
        <v>1456.5</v>
      </c>
      <c r="G1167" s="233" t="s">
        <v>4</v>
      </c>
    </row>
    <row r="1168" spans="2:7" s="225" customFormat="1" ht="19.649999999999999" customHeight="1">
      <c r="B1168" s="234">
        <v>43104.676013935903</v>
      </c>
      <c r="C1168" s="235">
        <v>43104.676013935903</v>
      </c>
      <c r="D1168" s="236">
        <v>121</v>
      </c>
      <c r="E1168" s="237">
        <v>58.26</v>
      </c>
      <c r="F1168" s="237">
        <v>7049.46</v>
      </c>
      <c r="G1168" s="238" t="s">
        <v>13</v>
      </c>
    </row>
    <row r="1169" spans="2:7" s="225" customFormat="1" ht="19.649999999999999" customHeight="1">
      <c r="B1169" s="229">
        <v>43104.676013935903</v>
      </c>
      <c r="C1169" s="230">
        <v>43104.676013935903</v>
      </c>
      <c r="D1169" s="231">
        <v>119</v>
      </c>
      <c r="E1169" s="232">
        <v>58.26</v>
      </c>
      <c r="F1169" s="232">
        <v>6932.94</v>
      </c>
      <c r="G1169" s="233" t="s">
        <v>13</v>
      </c>
    </row>
    <row r="1170" spans="2:7" s="225" customFormat="1" ht="19.649999999999999" customHeight="1">
      <c r="B1170" s="234">
        <v>43104.676013935903</v>
      </c>
      <c r="C1170" s="235">
        <v>43104.676013935903</v>
      </c>
      <c r="D1170" s="236">
        <v>119</v>
      </c>
      <c r="E1170" s="237">
        <v>58.26</v>
      </c>
      <c r="F1170" s="237">
        <v>6932.94</v>
      </c>
      <c r="G1170" s="238" t="s">
        <v>13</v>
      </c>
    </row>
    <row r="1171" spans="2:7" s="225" customFormat="1" ht="19.649999999999999" customHeight="1">
      <c r="B1171" s="229">
        <v>43104.676013935998</v>
      </c>
      <c r="C1171" s="230">
        <v>43104.676013935998</v>
      </c>
      <c r="D1171" s="231">
        <v>122</v>
      </c>
      <c r="E1171" s="232">
        <v>58.26</v>
      </c>
      <c r="F1171" s="232">
        <v>7107.72</v>
      </c>
      <c r="G1171" s="233" t="s">
        <v>13</v>
      </c>
    </row>
    <row r="1172" spans="2:7" s="225" customFormat="1" ht="19.649999999999999" customHeight="1">
      <c r="B1172" s="234">
        <v>43104.676013935998</v>
      </c>
      <c r="C1172" s="235">
        <v>43104.676013935998</v>
      </c>
      <c r="D1172" s="236">
        <v>198</v>
      </c>
      <c r="E1172" s="237">
        <v>58.26</v>
      </c>
      <c r="F1172" s="237">
        <v>11535.48</v>
      </c>
      <c r="G1172" s="238" t="s">
        <v>13</v>
      </c>
    </row>
    <row r="1173" spans="2:7" s="225" customFormat="1" ht="19.649999999999999" customHeight="1">
      <c r="B1173" s="229">
        <v>43104.676013936201</v>
      </c>
      <c r="C1173" s="230">
        <v>43104.676013936201</v>
      </c>
      <c r="D1173" s="231">
        <v>120</v>
      </c>
      <c r="E1173" s="232">
        <v>58.24</v>
      </c>
      <c r="F1173" s="232">
        <v>6988.8</v>
      </c>
      <c r="G1173" s="233" t="s">
        <v>13</v>
      </c>
    </row>
    <row r="1174" spans="2:7" s="225" customFormat="1" ht="19.649999999999999" customHeight="1">
      <c r="B1174" s="234">
        <v>43104.676013939898</v>
      </c>
      <c r="C1174" s="235">
        <v>43104.676013939898</v>
      </c>
      <c r="D1174" s="236">
        <v>32</v>
      </c>
      <c r="E1174" s="237">
        <v>58.28</v>
      </c>
      <c r="F1174" s="237">
        <v>1864.96</v>
      </c>
      <c r="G1174" s="238" t="s">
        <v>15</v>
      </c>
    </row>
    <row r="1175" spans="2:7" s="225" customFormat="1" ht="19.649999999999999" customHeight="1">
      <c r="B1175" s="229">
        <v>43104.676013940101</v>
      </c>
      <c r="C1175" s="230">
        <v>43104.676013940101</v>
      </c>
      <c r="D1175" s="231">
        <v>99</v>
      </c>
      <c r="E1175" s="232">
        <v>58.28</v>
      </c>
      <c r="F1175" s="232">
        <v>5769.72</v>
      </c>
      <c r="G1175" s="233" t="s">
        <v>15</v>
      </c>
    </row>
    <row r="1176" spans="2:7" s="225" customFormat="1" ht="19.649999999999999" customHeight="1">
      <c r="B1176" s="234">
        <v>43104.676013949298</v>
      </c>
      <c r="C1176" s="235">
        <v>43104.676013949298</v>
      </c>
      <c r="D1176" s="236">
        <v>4</v>
      </c>
      <c r="E1176" s="237">
        <v>58.26</v>
      </c>
      <c r="F1176" s="237">
        <v>233.04</v>
      </c>
      <c r="G1176" s="238" t="s">
        <v>4</v>
      </c>
    </row>
    <row r="1177" spans="2:7" s="225" customFormat="1" ht="19.649999999999999" customHeight="1">
      <c r="B1177" s="229">
        <v>43104.676014003002</v>
      </c>
      <c r="C1177" s="230">
        <v>43104.676014003002</v>
      </c>
      <c r="D1177" s="231">
        <v>155</v>
      </c>
      <c r="E1177" s="232">
        <v>58.26</v>
      </c>
      <c r="F1177" s="232">
        <v>9030.2999999999993</v>
      </c>
      <c r="G1177" s="233" t="s">
        <v>5</v>
      </c>
    </row>
    <row r="1178" spans="2:7" s="225" customFormat="1" ht="19.649999999999999" customHeight="1">
      <c r="B1178" s="234">
        <v>43104.676014003002</v>
      </c>
      <c r="C1178" s="235">
        <v>43104.676014003002</v>
      </c>
      <c r="D1178" s="236">
        <v>125</v>
      </c>
      <c r="E1178" s="237">
        <v>58.26</v>
      </c>
      <c r="F1178" s="237">
        <v>7282.5</v>
      </c>
      <c r="G1178" s="238" t="s">
        <v>4</v>
      </c>
    </row>
    <row r="1179" spans="2:7" s="225" customFormat="1" ht="19.649999999999999" customHeight="1">
      <c r="B1179" s="229">
        <v>43104.681138787797</v>
      </c>
      <c r="C1179" s="230">
        <v>43104.681138787797</v>
      </c>
      <c r="D1179" s="231">
        <v>133</v>
      </c>
      <c r="E1179" s="232">
        <v>58.26</v>
      </c>
      <c r="F1179" s="232">
        <v>7748.58</v>
      </c>
      <c r="G1179" s="233" t="s">
        <v>15</v>
      </c>
    </row>
    <row r="1180" spans="2:7" s="225" customFormat="1" ht="19.649999999999999" customHeight="1">
      <c r="B1180" s="234">
        <v>43104.6818838892</v>
      </c>
      <c r="C1180" s="235">
        <v>43104.6818838892</v>
      </c>
      <c r="D1180" s="236">
        <v>138</v>
      </c>
      <c r="E1180" s="237">
        <v>58.24</v>
      </c>
      <c r="F1180" s="237">
        <v>8037.12</v>
      </c>
      <c r="G1180" s="238" t="s">
        <v>13</v>
      </c>
    </row>
    <row r="1181" spans="2:7" s="225" customFormat="1" ht="19.649999999999999" customHeight="1">
      <c r="B1181" s="229">
        <v>43104.6818838892</v>
      </c>
      <c r="C1181" s="230">
        <v>43104.6818838892</v>
      </c>
      <c r="D1181" s="231">
        <v>134</v>
      </c>
      <c r="E1181" s="232">
        <v>58.24</v>
      </c>
      <c r="F1181" s="232">
        <v>7804.16</v>
      </c>
      <c r="G1181" s="233" t="s">
        <v>13</v>
      </c>
    </row>
    <row r="1182" spans="2:7" s="225" customFormat="1" ht="19.649999999999999" customHeight="1">
      <c r="B1182" s="234">
        <v>43104.681883890502</v>
      </c>
      <c r="C1182" s="235">
        <v>43104.681883890502</v>
      </c>
      <c r="D1182" s="236">
        <v>137</v>
      </c>
      <c r="E1182" s="237">
        <v>58.24</v>
      </c>
      <c r="F1182" s="237">
        <v>7978.88</v>
      </c>
      <c r="G1182" s="238" t="s">
        <v>15</v>
      </c>
    </row>
    <row r="1183" spans="2:7" s="225" customFormat="1" ht="19.649999999999999" customHeight="1">
      <c r="B1183" s="229">
        <v>43104.682738274903</v>
      </c>
      <c r="C1183" s="230">
        <v>43104.682738274903</v>
      </c>
      <c r="D1183" s="231">
        <v>57</v>
      </c>
      <c r="E1183" s="232">
        <v>58.24</v>
      </c>
      <c r="F1183" s="232">
        <v>3319.68</v>
      </c>
      <c r="G1183" s="233" t="s">
        <v>5</v>
      </c>
    </row>
    <row r="1184" spans="2:7" s="225" customFormat="1" ht="19.649999999999999" customHeight="1">
      <c r="B1184" s="234">
        <v>43104.682744084901</v>
      </c>
      <c r="C1184" s="235">
        <v>43104.682744084901</v>
      </c>
      <c r="D1184" s="236">
        <v>14</v>
      </c>
      <c r="E1184" s="237">
        <v>58.24</v>
      </c>
      <c r="F1184" s="237">
        <v>815.36</v>
      </c>
      <c r="G1184" s="238" t="s">
        <v>5</v>
      </c>
    </row>
    <row r="1185" spans="2:7" s="225" customFormat="1" ht="19.649999999999999" customHeight="1">
      <c r="B1185" s="229">
        <v>43104.682802965501</v>
      </c>
      <c r="C1185" s="230">
        <v>43104.682802965501</v>
      </c>
      <c r="D1185" s="231">
        <v>17</v>
      </c>
      <c r="E1185" s="232">
        <v>58.24</v>
      </c>
      <c r="F1185" s="232">
        <v>990.08</v>
      </c>
      <c r="G1185" s="233" t="s">
        <v>5</v>
      </c>
    </row>
    <row r="1186" spans="2:7" s="225" customFormat="1" ht="19.649999999999999" customHeight="1">
      <c r="B1186" s="234">
        <v>43104.682802965501</v>
      </c>
      <c r="C1186" s="235">
        <v>43104.682802965501</v>
      </c>
      <c r="D1186" s="236">
        <v>18</v>
      </c>
      <c r="E1186" s="237">
        <v>58.24</v>
      </c>
      <c r="F1186" s="237">
        <v>1048.32</v>
      </c>
      <c r="G1186" s="238" t="s">
        <v>4</v>
      </c>
    </row>
    <row r="1187" spans="2:7" s="225" customFormat="1" ht="19.649999999999999" customHeight="1">
      <c r="B1187" s="229">
        <v>43104.6828029674</v>
      </c>
      <c r="C1187" s="230">
        <v>43104.6828029674</v>
      </c>
      <c r="D1187" s="231">
        <v>170</v>
      </c>
      <c r="E1187" s="232">
        <v>58.24</v>
      </c>
      <c r="F1187" s="232">
        <v>9900.7999999999993</v>
      </c>
      <c r="G1187" s="233" t="s">
        <v>13</v>
      </c>
    </row>
    <row r="1188" spans="2:7" s="225" customFormat="1" ht="19.649999999999999" customHeight="1">
      <c r="B1188" s="234">
        <v>43104.682803006799</v>
      </c>
      <c r="C1188" s="235">
        <v>43104.682803006799</v>
      </c>
      <c r="D1188" s="236">
        <v>14</v>
      </c>
      <c r="E1188" s="237">
        <v>58.24</v>
      </c>
      <c r="F1188" s="237">
        <v>815.36</v>
      </c>
      <c r="G1188" s="238" t="s">
        <v>5</v>
      </c>
    </row>
    <row r="1189" spans="2:7" s="225" customFormat="1" ht="19.649999999999999" customHeight="1">
      <c r="B1189" s="229">
        <v>43104.683335158799</v>
      </c>
      <c r="C1189" s="230">
        <v>43104.683335158799</v>
      </c>
      <c r="D1189" s="231">
        <v>77</v>
      </c>
      <c r="E1189" s="232">
        <v>58.22</v>
      </c>
      <c r="F1189" s="232">
        <v>4482.9399999999996</v>
      </c>
      <c r="G1189" s="233" t="s">
        <v>4</v>
      </c>
    </row>
    <row r="1190" spans="2:7" s="225" customFormat="1" ht="19.649999999999999" customHeight="1">
      <c r="B1190" s="234">
        <v>43104.683968881298</v>
      </c>
      <c r="C1190" s="235">
        <v>43104.683968881298</v>
      </c>
      <c r="D1190" s="236">
        <v>10</v>
      </c>
      <c r="E1190" s="237">
        <v>58.24</v>
      </c>
      <c r="F1190" s="237">
        <v>582.4</v>
      </c>
      <c r="G1190" s="238" t="s">
        <v>13</v>
      </c>
    </row>
    <row r="1191" spans="2:7" s="225" customFormat="1" ht="19.649999999999999" customHeight="1">
      <c r="B1191" s="229">
        <v>43104.683969019497</v>
      </c>
      <c r="C1191" s="230">
        <v>43104.683969019497</v>
      </c>
      <c r="D1191" s="231">
        <v>64</v>
      </c>
      <c r="E1191" s="232">
        <v>58.24</v>
      </c>
      <c r="F1191" s="232">
        <v>3727.36</v>
      </c>
      <c r="G1191" s="233" t="s">
        <v>5</v>
      </c>
    </row>
    <row r="1192" spans="2:7" s="225" customFormat="1" ht="19.649999999999999" customHeight="1">
      <c r="B1192" s="234">
        <v>43104.684016520099</v>
      </c>
      <c r="C1192" s="235">
        <v>43104.684016520099</v>
      </c>
      <c r="D1192" s="236">
        <v>118</v>
      </c>
      <c r="E1192" s="237">
        <v>58.24</v>
      </c>
      <c r="F1192" s="237">
        <v>6872.32</v>
      </c>
      <c r="G1192" s="238" t="s">
        <v>13</v>
      </c>
    </row>
    <row r="1193" spans="2:7" s="225" customFormat="1" ht="19.649999999999999" customHeight="1">
      <c r="B1193" s="229">
        <v>43104.684351534197</v>
      </c>
      <c r="C1193" s="230">
        <v>43104.684351534197</v>
      </c>
      <c r="D1193" s="231">
        <v>2</v>
      </c>
      <c r="E1193" s="232">
        <v>58.22</v>
      </c>
      <c r="F1193" s="232">
        <v>116.44</v>
      </c>
      <c r="G1193" s="233" t="s">
        <v>4</v>
      </c>
    </row>
    <row r="1194" spans="2:7" s="225" customFormat="1" ht="19.649999999999999" customHeight="1">
      <c r="B1194" s="234">
        <v>43104.684393254502</v>
      </c>
      <c r="C1194" s="235">
        <v>43104.684393254502</v>
      </c>
      <c r="D1194" s="236">
        <v>18</v>
      </c>
      <c r="E1194" s="237">
        <v>58.22</v>
      </c>
      <c r="F1194" s="237">
        <v>1047.96</v>
      </c>
      <c r="G1194" s="238" t="s">
        <v>4</v>
      </c>
    </row>
    <row r="1195" spans="2:7" s="225" customFormat="1" ht="19.649999999999999" customHeight="1">
      <c r="B1195" s="229">
        <v>43104.684393256102</v>
      </c>
      <c r="C1195" s="230">
        <v>43104.684393256102</v>
      </c>
      <c r="D1195" s="231">
        <v>1</v>
      </c>
      <c r="E1195" s="232">
        <v>58.22</v>
      </c>
      <c r="F1195" s="232">
        <v>58.22</v>
      </c>
      <c r="G1195" s="233" t="s">
        <v>4</v>
      </c>
    </row>
    <row r="1196" spans="2:7" s="225" customFormat="1" ht="19.649999999999999" customHeight="1">
      <c r="B1196" s="234">
        <v>43104.684393256299</v>
      </c>
      <c r="C1196" s="235">
        <v>43104.684393256299</v>
      </c>
      <c r="D1196" s="236">
        <v>46</v>
      </c>
      <c r="E1196" s="237">
        <v>58.22</v>
      </c>
      <c r="F1196" s="237">
        <v>2678.12</v>
      </c>
      <c r="G1196" s="238" t="s">
        <v>5</v>
      </c>
    </row>
    <row r="1197" spans="2:7" s="225" customFormat="1" ht="19.649999999999999" customHeight="1">
      <c r="B1197" s="229">
        <v>43104.684393261698</v>
      </c>
      <c r="C1197" s="230">
        <v>43104.684393261698</v>
      </c>
      <c r="D1197" s="231">
        <v>145</v>
      </c>
      <c r="E1197" s="232">
        <v>58.22</v>
      </c>
      <c r="F1197" s="232">
        <v>8441.9</v>
      </c>
      <c r="G1197" s="233" t="s">
        <v>13</v>
      </c>
    </row>
    <row r="1198" spans="2:7" s="225" customFormat="1" ht="19.649999999999999" customHeight="1">
      <c r="B1198" s="234">
        <v>43104.684393261901</v>
      </c>
      <c r="C1198" s="235">
        <v>43104.684393261901</v>
      </c>
      <c r="D1198" s="236">
        <v>75</v>
      </c>
      <c r="E1198" s="237">
        <v>58.22</v>
      </c>
      <c r="F1198" s="237">
        <v>4366.5</v>
      </c>
      <c r="G1198" s="238" t="s">
        <v>13</v>
      </c>
    </row>
    <row r="1199" spans="2:7" s="225" customFormat="1" ht="19.649999999999999" customHeight="1">
      <c r="B1199" s="229">
        <v>43104.684393261901</v>
      </c>
      <c r="C1199" s="230">
        <v>43104.684393261901</v>
      </c>
      <c r="D1199" s="231">
        <v>89</v>
      </c>
      <c r="E1199" s="232">
        <v>58.22</v>
      </c>
      <c r="F1199" s="232">
        <v>5181.58</v>
      </c>
      <c r="G1199" s="233" t="s">
        <v>13</v>
      </c>
    </row>
    <row r="1200" spans="2:7" s="225" customFormat="1" ht="19.649999999999999" customHeight="1">
      <c r="B1200" s="234">
        <v>43104.684393262301</v>
      </c>
      <c r="C1200" s="235">
        <v>43104.684393262301</v>
      </c>
      <c r="D1200" s="236">
        <v>40</v>
      </c>
      <c r="E1200" s="237">
        <v>58.22</v>
      </c>
      <c r="F1200" s="237">
        <v>2328.8000000000002</v>
      </c>
      <c r="G1200" s="238" t="s">
        <v>13</v>
      </c>
    </row>
    <row r="1201" spans="2:7" s="225" customFormat="1" ht="19.649999999999999" customHeight="1">
      <c r="B1201" s="229">
        <v>43104.684393264899</v>
      </c>
      <c r="C1201" s="230">
        <v>43104.684393264899</v>
      </c>
      <c r="D1201" s="231">
        <v>46</v>
      </c>
      <c r="E1201" s="232">
        <v>58.22</v>
      </c>
      <c r="F1201" s="232">
        <v>2678.12</v>
      </c>
      <c r="G1201" s="233" t="s">
        <v>15</v>
      </c>
    </row>
    <row r="1202" spans="2:7" s="225" customFormat="1" ht="19.649999999999999" customHeight="1">
      <c r="B1202" s="234">
        <v>43104.6843932661</v>
      </c>
      <c r="C1202" s="235">
        <v>43104.6843932661</v>
      </c>
      <c r="D1202" s="236">
        <v>59</v>
      </c>
      <c r="E1202" s="237">
        <v>58.22</v>
      </c>
      <c r="F1202" s="237">
        <v>3434.98</v>
      </c>
      <c r="G1202" s="238" t="s">
        <v>5</v>
      </c>
    </row>
    <row r="1203" spans="2:7" s="225" customFormat="1" ht="19.649999999999999" customHeight="1">
      <c r="B1203" s="229">
        <v>43104.684393312302</v>
      </c>
      <c r="C1203" s="230">
        <v>43104.684393312302</v>
      </c>
      <c r="D1203" s="231">
        <v>122</v>
      </c>
      <c r="E1203" s="232">
        <v>58.2</v>
      </c>
      <c r="F1203" s="232">
        <v>7100.4</v>
      </c>
      <c r="G1203" s="233" t="s">
        <v>5</v>
      </c>
    </row>
    <row r="1204" spans="2:7" s="225" customFormat="1" ht="19.649999999999999" customHeight="1">
      <c r="B1204" s="234">
        <v>43104.684393312498</v>
      </c>
      <c r="C1204" s="235">
        <v>43104.684393312498</v>
      </c>
      <c r="D1204" s="236">
        <v>24</v>
      </c>
      <c r="E1204" s="237">
        <v>58.2</v>
      </c>
      <c r="F1204" s="237">
        <v>1396.8</v>
      </c>
      <c r="G1204" s="238" t="s">
        <v>4</v>
      </c>
    </row>
    <row r="1205" spans="2:7" s="225" customFormat="1" ht="19.649999999999999" customHeight="1">
      <c r="B1205" s="229">
        <v>43104.684393312702</v>
      </c>
      <c r="C1205" s="230">
        <v>43104.684393312702</v>
      </c>
      <c r="D1205" s="231">
        <v>52</v>
      </c>
      <c r="E1205" s="232">
        <v>58.2</v>
      </c>
      <c r="F1205" s="232">
        <v>3026.4</v>
      </c>
      <c r="G1205" s="233" t="s">
        <v>15</v>
      </c>
    </row>
    <row r="1206" spans="2:7" s="225" customFormat="1" ht="19.649999999999999" customHeight="1">
      <c r="B1206" s="234">
        <v>43104.684393314201</v>
      </c>
      <c r="C1206" s="235">
        <v>43104.684393314201</v>
      </c>
      <c r="D1206" s="236">
        <v>129</v>
      </c>
      <c r="E1206" s="237">
        <v>58.2</v>
      </c>
      <c r="F1206" s="237">
        <v>7507.8</v>
      </c>
      <c r="G1206" s="238" t="s">
        <v>13</v>
      </c>
    </row>
    <row r="1207" spans="2:7" s="225" customFormat="1" ht="19.649999999999999" customHeight="1">
      <c r="B1207" s="229">
        <v>43104.684393314303</v>
      </c>
      <c r="C1207" s="230">
        <v>43104.684393314303</v>
      </c>
      <c r="D1207" s="231">
        <v>254</v>
      </c>
      <c r="E1207" s="232">
        <v>58.2</v>
      </c>
      <c r="F1207" s="232">
        <v>14782.8</v>
      </c>
      <c r="G1207" s="233" t="s">
        <v>13</v>
      </c>
    </row>
    <row r="1208" spans="2:7" s="225" customFormat="1" ht="19.649999999999999" customHeight="1">
      <c r="B1208" s="234">
        <v>43104.684393314303</v>
      </c>
      <c r="C1208" s="235">
        <v>43104.684393314303</v>
      </c>
      <c r="D1208" s="236">
        <v>128</v>
      </c>
      <c r="E1208" s="237">
        <v>58.2</v>
      </c>
      <c r="F1208" s="237">
        <v>7449.6</v>
      </c>
      <c r="G1208" s="238" t="s">
        <v>13</v>
      </c>
    </row>
    <row r="1209" spans="2:7" s="225" customFormat="1" ht="19.649999999999999" customHeight="1">
      <c r="B1209" s="229">
        <v>43104.684393314397</v>
      </c>
      <c r="C1209" s="230">
        <v>43104.684393314397</v>
      </c>
      <c r="D1209" s="231">
        <v>135</v>
      </c>
      <c r="E1209" s="232">
        <v>58.2</v>
      </c>
      <c r="F1209" s="232">
        <v>7857</v>
      </c>
      <c r="G1209" s="233" t="s">
        <v>13</v>
      </c>
    </row>
    <row r="1210" spans="2:7" s="225" customFormat="1" ht="19.649999999999999" customHeight="1">
      <c r="B1210" s="234">
        <v>43105.337015210302</v>
      </c>
      <c r="C1210" s="235">
        <v>43105.337015210302</v>
      </c>
      <c r="D1210" s="236">
        <v>122</v>
      </c>
      <c r="E1210" s="237">
        <v>58.2</v>
      </c>
      <c r="F1210" s="237">
        <v>7100.4</v>
      </c>
      <c r="G1210" s="238" t="s">
        <v>13</v>
      </c>
    </row>
    <row r="1211" spans="2:7" s="225" customFormat="1" ht="19.649999999999999" customHeight="1">
      <c r="B1211" s="229">
        <v>43105.337107922103</v>
      </c>
      <c r="C1211" s="230">
        <v>43105.337107922103</v>
      </c>
      <c r="D1211" s="231">
        <v>60</v>
      </c>
      <c r="E1211" s="232">
        <v>58.16</v>
      </c>
      <c r="F1211" s="232">
        <v>3489.6</v>
      </c>
      <c r="G1211" s="233" t="s">
        <v>13</v>
      </c>
    </row>
    <row r="1212" spans="2:7" s="225" customFormat="1" ht="19.649999999999999" customHeight="1">
      <c r="B1212" s="234">
        <v>43105.3371079223</v>
      </c>
      <c r="C1212" s="235">
        <v>43105.3371079223</v>
      </c>
      <c r="D1212" s="236">
        <v>67</v>
      </c>
      <c r="E1212" s="237">
        <v>58.16</v>
      </c>
      <c r="F1212" s="237">
        <v>3896.72</v>
      </c>
      <c r="G1212" s="238" t="s">
        <v>13</v>
      </c>
    </row>
    <row r="1213" spans="2:7" s="225" customFormat="1" ht="19.649999999999999" customHeight="1">
      <c r="B1213" s="229">
        <v>43105.337107953303</v>
      </c>
      <c r="C1213" s="230">
        <v>43105.337107953303</v>
      </c>
      <c r="D1213" s="231">
        <v>78</v>
      </c>
      <c r="E1213" s="232">
        <v>58.14</v>
      </c>
      <c r="F1213" s="232">
        <v>4534.92</v>
      </c>
      <c r="G1213" s="233" t="s">
        <v>13</v>
      </c>
    </row>
    <row r="1214" spans="2:7" s="225" customFormat="1" ht="19.649999999999999" customHeight="1">
      <c r="B1214" s="234">
        <v>43105.337107954503</v>
      </c>
      <c r="C1214" s="235">
        <v>43105.337107954503</v>
      </c>
      <c r="D1214" s="236">
        <v>39</v>
      </c>
      <c r="E1214" s="237">
        <v>58.14</v>
      </c>
      <c r="F1214" s="237">
        <v>2267.46</v>
      </c>
      <c r="G1214" s="238" t="s">
        <v>13</v>
      </c>
    </row>
    <row r="1215" spans="2:7" s="225" customFormat="1" ht="19.649999999999999" customHeight="1">
      <c r="B1215" s="229">
        <v>43105.337107954598</v>
      </c>
      <c r="C1215" s="230">
        <v>43105.337107954598</v>
      </c>
      <c r="D1215" s="231">
        <v>133</v>
      </c>
      <c r="E1215" s="232">
        <v>58.14</v>
      </c>
      <c r="F1215" s="232">
        <v>7732.62</v>
      </c>
      <c r="G1215" s="233" t="s">
        <v>13</v>
      </c>
    </row>
    <row r="1216" spans="2:7" s="225" customFormat="1" ht="19.649999999999999" customHeight="1">
      <c r="B1216" s="234">
        <v>43105.337463492499</v>
      </c>
      <c r="C1216" s="235">
        <v>43105.337463492499</v>
      </c>
      <c r="D1216" s="236">
        <v>118</v>
      </c>
      <c r="E1216" s="237">
        <v>57.98</v>
      </c>
      <c r="F1216" s="237">
        <v>6841.64</v>
      </c>
      <c r="G1216" s="238" t="s">
        <v>13</v>
      </c>
    </row>
    <row r="1217" spans="2:7" s="225" customFormat="1" ht="19.649999999999999" customHeight="1">
      <c r="B1217" s="229">
        <v>43105.338819020501</v>
      </c>
      <c r="C1217" s="230">
        <v>43105.338819020501</v>
      </c>
      <c r="D1217" s="231">
        <v>106</v>
      </c>
      <c r="E1217" s="232">
        <v>57.82</v>
      </c>
      <c r="F1217" s="232">
        <v>6128.92</v>
      </c>
      <c r="G1217" s="233" t="s">
        <v>13</v>
      </c>
    </row>
    <row r="1218" spans="2:7" s="225" customFormat="1" ht="19.649999999999999" customHeight="1">
      <c r="B1218" s="234">
        <v>43105.340936587498</v>
      </c>
      <c r="C1218" s="235">
        <v>43105.340936587498</v>
      </c>
      <c r="D1218" s="236">
        <v>140</v>
      </c>
      <c r="E1218" s="237">
        <v>57.84</v>
      </c>
      <c r="F1218" s="237">
        <v>8097.6</v>
      </c>
      <c r="G1218" s="238" t="s">
        <v>13</v>
      </c>
    </row>
    <row r="1219" spans="2:7" s="225" customFormat="1" ht="19.649999999999999" customHeight="1">
      <c r="B1219" s="229">
        <v>43105.342915515299</v>
      </c>
      <c r="C1219" s="230">
        <v>43105.342915515299</v>
      </c>
      <c r="D1219" s="231">
        <v>127</v>
      </c>
      <c r="E1219" s="232">
        <v>58</v>
      </c>
      <c r="F1219" s="232">
        <v>7366</v>
      </c>
      <c r="G1219" s="233" t="s">
        <v>13</v>
      </c>
    </row>
    <row r="1220" spans="2:7" s="225" customFormat="1" ht="19.649999999999999" customHeight="1">
      <c r="B1220" s="234">
        <v>43105.350123870703</v>
      </c>
      <c r="C1220" s="235">
        <v>43105.350123870703</v>
      </c>
      <c r="D1220" s="236">
        <v>126</v>
      </c>
      <c r="E1220" s="237">
        <v>58.12</v>
      </c>
      <c r="F1220" s="237">
        <v>7323.12</v>
      </c>
      <c r="G1220" s="238" t="s">
        <v>13</v>
      </c>
    </row>
    <row r="1221" spans="2:7" s="225" customFormat="1" ht="19.649999999999999" customHeight="1">
      <c r="B1221" s="229">
        <v>43105.351632193597</v>
      </c>
      <c r="C1221" s="230">
        <v>43105.351632193597</v>
      </c>
      <c r="D1221" s="231">
        <v>107</v>
      </c>
      <c r="E1221" s="232">
        <v>58.16</v>
      </c>
      <c r="F1221" s="232">
        <v>6223.12</v>
      </c>
      <c r="G1221" s="233" t="s">
        <v>5</v>
      </c>
    </row>
    <row r="1222" spans="2:7" s="225" customFormat="1" ht="19.649999999999999" customHeight="1">
      <c r="B1222" s="234">
        <v>43105.351632193997</v>
      </c>
      <c r="C1222" s="235">
        <v>43105.351632193997</v>
      </c>
      <c r="D1222" s="236">
        <v>26</v>
      </c>
      <c r="E1222" s="237">
        <v>58.16</v>
      </c>
      <c r="F1222" s="237">
        <v>1512.16</v>
      </c>
      <c r="G1222" s="238" t="s">
        <v>5</v>
      </c>
    </row>
    <row r="1223" spans="2:7" s="225" customFormat="1" ht="19.649999999999999" customHeight="1">
      <c r="B1223" s="229">
        <v>43105.351632204103</v>
      </c>
      <c r="C1223" s="230">
        <v>43105.351632204103</v>
      </c>
      <c r="D1223" s="231">
        <v>125</v>
      </c>
      <c r="E1223" s="232">
        <v>58.12</v>
      </c>
      <c r="F1223" s="232">
        <v>7265</v>
      </c>
      <c r="G1223" s="233" t="s">
        <v>13</v>
      </c>
    </row>
    <row r="1224" spans="2:7" s="225" customFormat="1" ht="19.649999999999999" customHeight="1">
      <c r="B1224" s="234">
        <v>43105.351632204198</v>
      </c>
      <c r="C1224" s="235">
        <v>43105.351632204198</v>
      </c>
      <c r="D1224" s="236">
        <v>12</v>
      </c>
      <c r="E1224" s="237">
        <v>58.12</v>
      </c>
      <c r="F1224" s="237">
        <v>697.44</v>
      </c>
      <c r="G1224" s="238" t="s">
        <v>13</v>
      </c>
    </row>
    <row r="1225" spans="2:7" s="225" customFormat="1" ht="19.649999999999999" customHeight="1">
      <c r="B1225" s="229">
        <v>43105.351632204598</v>
      </c>
      <c r="C1225" s="230">
        <v>43105.351632204598</v>
      </c>
      <c r="D1225" s="231">
        <v>108</v>
      </c>
      <c r="E1225" s="232">
        <v>58.12</v>
      </c>
      <c r="F1225" s="232">
        <v>6276.96</v>
      </c>
      <c r="G1225" s="233" t="s">
        <v>13</v>
      </c>
    </row>
    <row r="1226" spans="2:7" s="225" customFormat="1" ht="19.649999999999999" customHeight="1">
      <c r="B1226" s="234">
        <v>43105.351632209597</v>
      </c>
      <c r="C1226" s="235">
        <v>43105.351632209597</v>
      </c>
      <c r="D1226" s="236">
        <v>35</v>
      </c>
      <c r="E1226" s="237">
        <v>58.12</v>
      </c>
      <c r="F1226" s="237">
        <v>2034.2</v>
      </c>
      <c r="G1226" s="238" t="s">
        <v>5</v>
      </c>
    </row>
    <row r="1227" spans="2:7" s="225" customFormat="1" ht="19.649999999999999" customHeight="1">
      <c r="B1227" s="229">
        <v>43105.351632209902</v>
      </c>
      <c r="C1227" s="230">
        <v>43105.351632209902</v>
      </c>
      <c r="D1227" s="231">
        <v>86</v>
      </c>
      <c r="E1227" s="232">
        <v>58.12</v>
      </c>
      <c r="F1227" s="232">
        <v>4998.32</v>
      </c>
      <c r="G1227" s="233" t="s">
        <v>5</v>
      </c>
    </row>
    <row r="1228" spans="2:7" s="225" customFormat="1" ht="19.649999999999999" customHeight="1">
      <c r="B1228" s="234">
        <v>43105.357566819701</v>
      </c>
      <c r="C1228" s="235">
        <v>43105.357566819701</v>
      </c>
      <c r="D1228" s="236">
        <v>129</v>
      </c>
      <c r="E1228" s="237">
        <v>58.2</v>
      </c>
      <c r="F1228" s="237">
        <v>7507.8</v>
      </c>
      <c r="G1228" s="238" t="s">
        <v>15</v>
      </c>
    </row>
    <row r="1229" spans="2:7" s="225" customFormat="1" ht="19.649999999999999" customHeight="1">
      <c r="B1229" s="229">
        <v>43105.357566831597</v>
      </c>
      <c r="C1229" s="230">
        <v>43105.357566831597</v>
      </c>
      <c r="D1229" s="231">
        <v>38</v>
      </c>
      <c r="E1229" s="232">
        <v>58.18</v>
      </c>
      <c r="F1229" s="232">
        <v>2210.84</v>
      </c>
      <c r="G1229" s="233" t="s">
        <v>4</v>
      </c>
    </row>
    <row r="1230" spans="2:7" s="225" customFormat="1" ht="19.649999999999999" customHeight="1">
      <c r="B1230" s="234">
        <v>43105.357566886902</v>
      </c>
      <c r="C1230" s="235">
        <v>43105.357566886902</v>
      </c>
      <c r="D1230" s="236">
        <v>38</v>
      </c>
      <c r="E1230" s="237">
        <v>58.18</v>
      </c>
      <c r="F1230" s="237">
        <v>2210.84</v>
      </c>
      <c r="G1230" s="238" t="s">
        <v>4</v>
      </c>
    </row>
    <row r="1231" spans="2:7" s="225" customFormat="1" ht="19.649999999999999" customHeight="1">
      <c r="B1231" s="229">
        <v>43105.357566888903</v>
      </c>
      <c r="C1231" s="230">
        <v>43105.357566888903</v>
      </c>
      <c r="D1231" s="231">
        <v>43</v>
      </c>
      <c r="E1231" s="232">
        <v>58.18</v>
      </c>
      <c r="F1231" s="232">
        <v>2501.7399999999998</v>
      </c>
      <c r="G1231" s="233" t="s">
        <v>4</v>
      </c>
    </row>
    <row r="1232" spans="2:7" s="225" customFormat="1" ht="19.649999999999999" customHeight="1">
      <c r="B1232" s="234">
        <v>43105.357566912797</v>
      </c>
      <c r="C1232" s="235">
        <v>43105.357566912797</v>
      </c>
      <c r="D1232" s="236">
        <v>15</v>
      </c>
      <c r="E1232" s="237">
        <v>58.18</v>
      </c>
      <c r="F1232" s="237">
        <v>872.7</v>
      </c>
      <c r="G1232" s="238" t="s">
        <v>4</v>
      </c>
    </row>
    <row r="1233" spans="2:7" s="225" customFormat="1" ht="19.649999999999999" customHeight="1">
      <c r="B1233" s="229">
        <v>43105.361691586797</v>
      </c>
      <c r="C1233" s="230">
        <v>43105.361691586797</v>
      </c>
      <c r="D1233" s="231">
        <v>115</v>
      </c>
      <c r="E1233" s="232">
        <v>58.18</v>
      </c>
      <c r="F1233" s="232">
        <v>6690.7</v>
      </c>
      <c r="G1233" s="233" t="s">
        <v>13</v>
      </c>
    </row>
    <row r="1234" spans="2:7" s="225" customFormat="1" ht="19.649999999999999" customHeight="1">
      <c r="B1234" s="234">
        <v>43105.361691586797</v>
      </c>
      <c r="C1234" s="235">
        <v>43105.361691586797</v>
      </c>
      <c r="D1234" s="236">
        <v>8</v>
      </c>
      <c r="E1234" s="237">
        <v>58.18</v>
      </c>
      <c r="F1234" s="237">
        <v>465.44</v>
      </c>
      <c r="G1234" s="238" t="s">
        <v>13</v>
      </c>
    </row>
    <row r="1235" spans="2:7" s="225" customFormat="1" ht="19.649999999999999" customHeight="1">
      <c r="B1235" s="229">
        <v>43105.365840472601</v>
      </c>
      <c r="C1235" s="230">
        <v>43105.365840472601</v>
      </c>
      <c r="D1235" s="231">
        <v>236</v>
      </c>
      <c r="E1235" s="232">
        <v>58.2</v>
      </c>
      <c r="F1235" s="232">
        <v>13735.2</v>
      </c>
      <c r="G1235" s="233" t="s">
        <v>13</v>
      </c>
    </row>
    <row r="1236" spans="2:7" s="225" customFormat="1" ht="19.649999999999999" customHeight="1">
      <c r="B1236" s="234">
        <v>43105.365840472703</v>
      </c>
      <c r="C1236" s="235">
        <v>43105.365840472703</v>
      </c>
      <c r="D1236" s="236">
        <v>237</v>
      </c>
      <c r="E1236" s="237">
        <v>58.2</v>
      </c>
      <c r="F1236" s="237">
        <v>13793.4</v>
      </c>
      <c r="G1236" s="238" t="s">
        <v>13</v>
      </c>
    </row>
    <row r="1237" spans="2:7" s="225" customFormat="1" ht="19.649999999999999" customHeight="1">
      <c r="B1237" s="229">
        <v>43105.370938516397</v>
      </c>
      <c r="C1237" s="230">
        <v>43105.370938516397</v>
      </c>
      <c r="D1237" s="231">
        <v>71</v>
      </c>
      <c r="E1237" s="232">
        <v>58.32</v>
      </c>
      <c r="F1237" s="232">
        <v>4140.72</v>
      </c>
      <c r="G1237" s="233" t="s">
        <v>13</v>
      </c>
    </row>
    <row r="1238" spans="2:7" s="225" customFormat="1" ht="19.649999999999999" customHeight="1">
      <c r="B1238" s="234">
        <v>43105.371137975897</v>
      </c>
      <c r="C1238" s="235">
        <v>43105.371137975897</v>
      </c>
      <c r="D1238" s="236">
        <v>129</v>
      </c>
      <c r="E1238" s="237">
        <v>58.32</v>
      </c>
      <c r="F1238" s="237">
        <v>7523.28</v>
      </c>
      <c r="G1238" s="238" t="s">
        <v>5</v>
      </c>
    </row>
    <row r="1239" spans="2:7" s="225" customFormat="1" ht="19.649999999999999" customHeight="1">
      <c r="B1239" s="229">
        <v>43105.374131567398</v>
      </c>
      <c r="C1239" s="230">
        <v>43105.374131567398</v>
      </c>
      <c r="D1239" s="231">
        <v>35</v>
      </c>
      <c r="E1239" s="232">
        <v>58.32</v>
      </c>
      <c r="F1239" s="232">
        <v>2041.2</v>
      </c>
      <c r="G1239" s="233" t="s">
        <v>5</v>
      </c>
    </row>
    <row r="1240" spans="2:7" s="225" customFormat="1" ht="19.649999999999999" customHeight="1">
      <c r="B1240" s="234">
        <v>43105.374131569297</v>
      </c>
      <c r="C1240" s="235">
        <v>43105.374131569297</v>
      </c>
      <c r="D1240" s="236">
        <v>6</v>
      </c>
      <c r="E1240" s="237">
        <v>58.32</v>
      </c>
      <c r="F1240" s="237">
        <v>349.92</v>
      </c>
      <c r="G1240" s="238" t="s">
        <v>5</v>
      </c>
    </row>
    <row r="1241" spans="2:7" s="225" customFormat="1" ht="19.649999999999999" customHeight="1">
      <c r="B1241" s="229">
        <v>43105.374131570301</v>
      </c>
      <c r="C1241" s="230">
        <v>43105.374131570301</v>
      </c>
      <c r="D1241" s="231">
        <v>78</v>
      </c>
      <c r="E1241" s="232">
        <v>58.32</v>
      </c>
      <c r="F1241" s="232">
        <v>4548.96</v>
      </c>
      <c r="G1241" s="233" t="s">
        <v>5</v>
      </c>
    </row>
    <row r="1242" spans="2:7" s="225" customFormat="1" ht="19.649999999999999" customHeight="1">
      <c r="B1242" s="234">
        <v>43105.374503101397</v>
      </c>
      <c r="C1242" s="235">
        <v>43105.374503101397</v>
      </c>
      <c r="D1242" s="236">
        <v>18</v>
      </c>
      <c r="E1242" s="237">
        <v>58.32</v>
      </c>
      <c r="F1242" s="237">
        <v>1049.76</v>
      </c>
      <c r="G1242" s="238" t="s">
        <v>13</v>
      </c>
    </row>
    <row r="1243" spans="2:7" s="225" customFormat="1" ht="19.649999999999999" customHeight="1">
      <c r="B1243" s="229">
        <v>43105.374878254297</v>
      </c>
      <c r="C1243" s="230">
        <v>43105.374878254297</v>
      </c>
      <c r="D1243" s="231">
        <v>139</v>
      </c>
      <c r="E1243" s="232">
        <v>58.4</v>
      </c>
      <c r="F1243" s="232">
        <v>8117.6</v>
      </c>
      <c r="G1243" s="233" t="s">
        <v>13</v>
      </c>
    </row>
    <row r="1244" spans="2:7" s="225" customFormat="1" ht="19.649999999999999" customHeight="1">
      <c r="B1244" s="234">
        <v>43105.375771777901</v>
      </c>
      <c r="C1244" s="235">
        <v>43105.375771777901</v>
      </c>
      <c r="D1244" s="236">
        <v>122</v>
      </c>
      <c r="E1244" s="237">
        <v>58.4</v>
      </c>
      <c r="F1244" s="237">
        <v>7124.8</v>
      </c>
      <c r="G1244" s="238" t="s">
        <v>13</v>
      </c>
    </row>
    <row r="1245" spans="2:7" s="225" customFormat="1" ht="19.649999999999999" customHeight="1">
      <c r="B1245" s="229">
        <v>43105.375791480001</v>
      </c>
      <c r="C1245" s="230">
        <v>43105.375791480001</v>
      </c>
      <c r="D1245" s="231">
        <v>86</v>
      </c>
      <c r="E1245" s="232">
        <v>58.38</v>
      </c>
      <c r="F1245" s="232">
        <v>5020.68</v>
      </c>
      <c r="G1245" s="233" t="s">
        <v>13</v>
      </c>
    </row>
    <row r="1246" spans="2:7" s="225" customFormat="1" ht="19.649999999999999" customHeight="1">
      <c r="B1246" s="234">
        <v>43105.375791481601</v>
      </c>
      <c r="C1246" s="235">
        <v>43105.375791481601</v>
      </c>
      <c r="D1246" s="236">
        <v>44</v>
      </c>
      <c r="E1246" s="237">
        <v>58.38</v>
      </c>
      <c r="F1246" s="237">
        <v>2568.7199999999998</v>
      </c>
      <c r="G1246" s="238" t="s">
        <v>13</v>
      </c>
    </row>
    <row r="1247" spans="2:7" s="225" customFormat="1" ht="19.649999999999999" customHeight="1">
      <c r="B1247" s="229">
        <v>43105.375791483501</v>
      </c>
      <c r="C1247" s="230">
        <v>43105.375791483501</v>
      </c>
      <c r="D1247" s="231">
        <v>75</v>
      </c>
      <c r="E1247" s="232">
        <v>58.38</v>
      </c>
      <c r="F1247" s="232">
        <v>4378.5</v>
      </c>
      <c r="G1247" s="233" t="s">
        <v>4</v>
      </c>
    </row>
    <row r="1248" spans="2:7" s="225" customFormat="1" ht="19.649999999999999" customHeight="1">
      <c r="B1248" s="234">
        <v>43105.375791484701</v>
      </c>
      <c r="C1248" s="235">
        <v>43105.375791484701</v>
      </c>
      <c r="D1248" s="236">
        <v>52</v>
      </c>
      <c r="E1248" s="237">
        <v>58.38</v>
      </c>
      <c r="F1248" s="237">
        <v>3035.76</v>
      </c>
      <c r="G1248" s="238" t="s">
        <v>4</v>
      </c>
    </row>
    <row r="1249" spans="2:7" s="225" customFormat="1" ht="19.649999999999999" customHeight="1">
      <c r="B1249" s="229">
        <v>43105.382514677098</v>
      </c>
      <c r="C1249" s="230">
        <v>43105.382514677098</v>
      </c>
      <c r="D1249" s="231">
        <v>111</v>
      </c>
      <c r="E1249" s="232">
        <v>58.52</v>
      </c>
      <c r="F1249" s="232">
        <v>6495.72</v>
      </c>
      <c r="G1249" s="233" t="s">
        <v>13</v>
      </c>
    </row>
    <row r="1250" spans="2:7" s="225" customFormat="1" ht="19.649999999999999" customHeight="1">
      <c r="B1250" s="234">
        <v>43105.382514677302</v>
      </c>
      <c r="C1250" s="235">
        <v>43105.382514677302</v>
      </c>
      <c r="D1250" s="236">
        <v>17</v>
      </c>
      <c r="E1250" s="237">
        <v>58.52</v>
      </c>
      <c r="F1250" s="237">
        <v>994.84</v>
      </c>
      <c r="G1250" s="238" t="s">
        <v>13</v>
      </c>
    </row>
    <row r="1251" spans="2:7" s="225" customFormat="1" ht="19.649999999999999" customHeight="1">
      <c r="B1251" s="229">
        <v>43105.383696754798</v>
      </c>
      <c r="C1251" s="230">
        <v>43105.383696754798</v>
      </c>
      <c r="D1251" s="231">
        <v>131</v>
      </c>
      <c r="E1251" s="232">
        <v>58.56</v>
      </c>
      <c r="F1251" s="232">
        <v>7671.36</v>
      </c>
      <c r="G1251" s="233" t="s">
        <v>13</v>
      </c>
    </row>
    <row r="1252" spans="2:7" s="225" customFormat="1" ht="19.649999999999999" customHeight="1">
      <c r="B1252" s="234">
        <v>43105.385533015397</v>
      </c>
      <c r="C1252" s="235">
        <v>43105.385533015397</v>
      </c>
      <c r="D1252" s="236">
        <v>22</v>
      </c>
      <c r="E1252" s="237">
        <v>58.6</v>
      </c>
      <c r="F1252" s="237">
        <v>1289.2</v>
      </c>
      <c r="G1252" s="238" t="s">
        <v>15</v>
      </c>
    </row>
    <row r="1253" spans="2:7" s="225" customFormat="1" ht="19.649999999999999" customHeight="1">
      <c r="B1253" s="229">
        <v>43105.385564041499</v>
      </c>
      <c r="C1253" s="230">
        <v>43105.385564041499</v>
      </c>
      <c r="D1253" s="231">
        <v>145</v>
      </c>
      <c r="E1253" s="232">
        <v>58.56</v>
      </c>
      <c r="F1253" s="232">
        <v>8491.2000000000007</v>
      </c>
      <c r="G1253" s="233" t="s">
        <v>13</v>
      </c>
    </row>
    <row r="1254" spans="2:7" s="225" customFormat="1" ht="19.649999999999999" customHeight="1">
      <c r="B1254" s="234">
        <v>43105.385564067299</v>
      </c>
      <c r="C1254" s="235">
        <v>43105.385564067299</v>
      </c>
      <c r="D1254" s="236">
        <v>74</v>
      </c>
      <c r="E1254" s="237">
        <v>58.54</v>
      </c>
      <c r="F1254" s="237">
        <v>4331.96</v>
      </c>
      <c r="G1254" s="238" t="s">
        <v>13</v>
      </c>
    </row>
    <row r="1255" spans="2:7" s="225" customFormat="1" ht="19.649999999999999" customHeight="1">
      <c r="B1255" s="229">
        <v>43105.385564068703</v>
      </c>
      <c r="C1255" s="230">
        <v>43105.385564068703</v>
      </c>
      <c r="D1255" s="231">
        <v>42</v>
      </c>
      <c r="E1255" s="232">
        <v>58.54</v>
      </c>
      <c r="F1255" s="232">
        <v>2458.6799999999998</v>
      </c>
      <c r="G1255" s="233" t="s">
        <v>13</v>
      </c>
    </row>
    <row r="1256" spans="2:7" s="225" customFormat="1" ht="19.649999999999999" customHeight="1">
      <c r="B1256" s="234">
        <v>43105.385564073702</v>
      </c>
      <c r="C1256" s="235">
        <v>43105.385564073702</v>
      </c>
      <c r="D1256" s="236">
        <v>90</v>
      </c>
      <c r="E1256" s="237">
        <v>58.54</v>
      </c>
      <c r="F1256" s="237">
        <v>5268.6</v>
      </c>
      <c r="G1256" s="238" t="s">
        <v>5</v>
      </c>
    </row>
    <row r="1257" spans="2:7" s="225" customFormat="1" ht="19.649999999999999" customHeight="1">
      <c r="B1257" s="229">
        <v>43105.385564074</v>
      </c>
      <c r="C1257" s="230">
        <v>43105.385564074</v>
      </c>
      <c r="D1257" s="231">
        <v>47</v>
      </c>
      <c r="E1257" s="232">
        <v>58.54</v>
      </c>
      <c r="F1257" s="232">
        <v>2751.38</v>
      </c>
      <c r="G1257" s="233" t="s">
        <v>5</v>
      </c>
    </row>
    <row r="1258" spans="2:7" s="225" customFormat="1" ht="19.649999999999999" customHeight="1">
      <c r="B1258" s="234">
        <v>43105.385564081596</v>
      </c>
      <c r="C1258" s="235">
        <v>43105.385564081596</v>
      </c>
      <c r="D1258" s="236">
        <v>12</v>
      </c>
      <c r="E1258" s="237">
        <v>58.54</v>
      </c>
      <c r="F1258" s="237">
        <v>702.48</v>
      </c>
      <c r="G1258" s="238" t="s">
        <v>5</v>
      </c>
    </row>
    <row r="1259" spans="2:7" s="225" customFormat="1" ht="19.649999999999999" customHeight="1">
      <c r="B1259" s="229">
        <v>43105.385564090102</v>
      </c>
      <c r="C1259" s="230">
        <v>43105.385564090102</v>
      </c>
      <c r="D1259" s="231">
        <v>18</v>
      </c>
      <c r="E1259" s="232">
        <v>58.54</v>
      </c>
      <c r="F1259" s="232">
        <v>1053.72</v>
      </c>
      <c r="G1259" s="233" t="s">
        <v>13</v>
      </c>
    </row>
    <row r="1260" spans="2:7" s="225" customFormat="1" ht="19.649999999999999" customHeight="1">
      <c r="B1260" s="234">
        <v>43105.385947178598</v>
      </c>
      <c r="C1260" s="235">
        <v>43105.385947178598</v>
      </c>
      <c r="D1260" s="236">
        <v>122</v>
      </c>
      <c r="E1260" s="237">
        <v>58.5</v>
      </c>
      <c r="F1260" s="237">
        <v>7137</v>
      </c>
      <c r="G1260" s="238" t="s">
        <v>13</v>
      </c>
    </row>
    <row r="1261" spans="2:7" s="225" customFormat="1" ht="19.649999999999999" customHeight="1">
      <c r="B1261" s="229">
        <v>43105.387444622102</v>
      </c>
      <c r="C1261" s="230">
        <v>43105.387444622102</v>
      </c>
      <c r="D1261" s="231">
        <v>134</v>
      </c>
      <c r="E1261" s="232">
        <v>58.46</v>
      </c>
      <c r="F1261" s="232">
        <v>7833.64</v>
      </c>
      <c r="G1261" s="233" t="s">
        <v>15</v>
      </c>
    </row>
    <row r="1262" spans="2:7" s="225" customFormat="1" ht="19.649999999999999" customHeight="1">
      <c r="B1262" s="234">
        <v>43105.394560361499</v>
      </c>
      <c r="C1262" s="235">
        <v>43105.394560361499</v>
      </c>
      <c r="D1262" s="236">
        <v>10</v>
      </c>
      <c r="E1262" s="237">
        <v>58.46</v>
      </c>
      <c r="F1262" s="237">
        <v>584.6</v>
      </c>
      <c r="G1262" s="238" t="s">
        <v>23</v>
      </c>
    </row>
    <row r="1263" spans="2:7" s="225" customFormat="1" ht="19.649999999999999" customHeight="1">
      <c r="B1263" s="229">
        <v>43105.394560362198</v>
      </c>
      <c r="C1263" s="230">
        <v>43105.394560362198</v>
      </c>
      <c r="D1263" s="231">
        <v>130</v>
      </c>
      <c r="E1263" s="232">
        <v>58.46</v>
      </c>
      <c r="F1263" s="232">
        <v>7599.8</v>
      </c>
      <c r="G1263" s="233" t="s">
        <v>4</v>
      </c>
    </row>
    <row r="1264" spans="2:7" s="225" customFormat="1" ht="19.649999999999999" customHeight="1">
      <c r="B1264" s="234">
        <v>43105.396472475702</v>
      </c>
      <c r="C1264" s="235">
        <v>43105.396472475702</v>
      </c>
      <c r="D1264" s="236">
        <v>52</v>
      </c>
      <c r="E1264" s="237">
        <v>58.5</v>
      </c>
      <c r="F1264" s="237">
        <v>3042</v>
      </c>
      <c r="G1264" s="238" t="s">
        <v>13</v>
      </c>
    </row>
    <row r="1265" spans="2:7" s="225" customFormat="1" ht="19.649999999999999" customHeight="1">
      <c r="B1265" s="229">
        <v>43105.396472475702</v>
      </c>
      <c r="C1265" s="230">
        <v>43105.396472475702</v>
      </c>
      <c r="D1265" s="231">
        <v>21</v>
      </c>
      <c r="E1265" s="232">
        <v>58.5</v>
      </c>
      <c r="F1265" s="232">
        <v>1228.5</v>
      </c>
      <c r="G1265" s="233" t="s">
        <v>13</v>
      </c>
    </row>
    <row r="1266" spans="2:7" s="225" customFormat="1" ht="19.649999999999999" customHeight="1">
      <c r="B1266" s="234">
        <v>43105.396472475797</v>
      </c>
      <c r="C1266" s="235">
        <v>43105.396472475797</v>
      </c>
      <c r="D1266" s="236">
        <v>25</v>
      </c>
      <c r="E1266" s="237">
        <v>58.5</v>
      </c>
      <c r="F1266" s="237">
        <v>1462.5</v>
      </c>
      <c r="G1266" s="238" t="s">
        <v>13</v>
      </c>
    </row>
    <row r="1267" spans="2:7" s="225" customFormat="1" ht="19.649999999999999" customHeight="1">
      <c r="B1267" s="229">
        <v>43105.396472475797</v>
      </c>
      <c r="C1267" s="230">
        <v>43105.396472475797</v>
      </c>
      <c r="D1267" s="231">
        <v>22</v>
      </c>
      <c r="E1267" s="232">
        <v>58.5</v>
      </c>
      <c r="F1267" s="232">
        <v>1287</v>
      </c>
      <c r="G1267" s="233" t="s">
        <v>13</v>
      </c>
    </row>
    <row r="1268" spans="2:7" s="225" customFormat="1" ht="19.649999999999999" customHeight="1">
      <c r="B1268" s="234">
        <v>43105.398036788101</v>
      </c>
      <c r="C1268" s="235">
        <v>43105.398036788101</v>
      </c>
      <c r="D1268" s="236">
        <v>118</v>
      </c>
      <c r="E1268" s="237">
        <v>58.52</v>
      </c>
      <c r="F1268" s="237">
        <v>6905.36</v>
      </c>
      <c r="G1268" s="238" t="s">
        <v>13</v>
      </c>
    </row>
    <row r="1269" spans="2:7" s="225" customFormat="1" ht="19.649999999999999" customHeight="1">
      <c r="B1269" s="229">
        <v>43105.3993398046</v>
      </c>
      <c r="C1269" s="230">
        <v>43105.3993398046</v>
      </c>
      <c r="D1269" s="231">
        <v>1</v>
      </c>
      <c r="E1269" s="232">
        <v>58.52</v>
      </c>
      <c r="F1269" s="232">
        <v>58.52</v>
      </c>
      <c r="G1269" s="233" t="s">
        <v>4</v>
      </c>
    </row>
    <row r="1270" spans="2:7" s="225" customFormat="1" ht="19.649999999999999" customHeight="1">
      <c r="B1270" s="234">
        <v>43105.399339805102</v>
      </c>
      <c r="C1270" s="235">
        <v>43105.399339805102</v>
      </c>
      <c r="D1270" s="236">
        <v>21</v>
      </c>
      <c r="E1270" s="237">
        <v>58.52</v>
      </c>
      <c r="F1270" s="237">
        <v>1228.92</v>
      </c>
      <c r="G1270" s="238" t="s">
        <v>4</v>
      </c>
    </row>
    <row r="1271" spans="2:7" s="225" customFormat="1" ht="19.649999999999999" customHeight="1">
      <c r="B1271" s="229">
        <v>43105.399339805503</v>
      </c>
      <c r="C1271" s="230">
        <v>43105.399339805503</v>
      </c>
      <c r="D1271" s="231">
        <v>9</v>
      </c>
      <c r="E1271" s="232">
        <v>58.52</v>
      </c>
      <c r="F1271" s="232">
        <v>526.67999999999995</v>
      </c>
      <c r="G1271" s="233" t="s">
        <v>4</v>
      </c>
    </row>
    <row r="1272" spans="2:7" s="225" customFormat="1" ht="19.649999999999999" customHeight="1">
      <c r="B1272" s="234">
        <v>43105.399339806798</v>
      </c>
      <c r="C1272" s="235">
        <v>43105.399339806798</v>
      </c>
      <c r="D1272" s="236">
        <v>4</v>
      </c>
      <c r="E1272" s="237">
        <v>58.52</v>
      </c>
      <c r="F1272" s="237">
        <v>234.08</v>
      </c>
      <c r="G1272" s="238" t="s">
        <v>4</v>
      </c>
    </row>
    <row r="1273" spans="2:7" s="225" customFormat="1" ht="19.649999999999999" customHeight="1">
      <c r="B1273" s="229">
        <v>43105.3993398073</v>
      </c>
      <c r="C1273" s="230">
        <v>43105.3993398073</v>
      </c>
      <c r="D1273" s="231">
        <v>90</v>
      </c>
      <c r="E1273" s="232">
        <v>58.52</v>
      </c>
      <c r="F1273" s="232">
        <v>5266.8</v>
      </c>
      <c r="G1273" s="233" t="s">
        <v>4</v>
      </c>
    </row>
    <row r="1274" spans="2:7" s="225" customFormat="1" ht="19.649999999999999" customHeight="1">
      <c r="B1274" s="234">
        <v>43105.399341871103</v>
      </c>
      <c r="C1274" s="235">
        <v>43105.399341871103</v>
      </c>
      <c r="D1274" s="236">
        <v>126</v>
      </c>
      <c r="E1274" s="237">
        <v>58.5</v>
      </c>
      <c r="F1274" s="237">
        <v>7371</v>
      </c>
      <c r="G1274" s="238" t="s">
        <v>13</v>
      </c>
    </row>
    <row r="1275" spans="2:7" s="225" customFormat="1" ht="19.649999999999999" customHeight="1">
      <c r="B1275" s="229">
        <v>43105.399341872399</v>
      </c>
      <c r="C1275" s="230">
        <v>43105.399341872399</v>
      </c>
      <c r="D1275" s="231">
        <v>120</v>
      </c>
      <c r="E1275" s="232">
        <v>58.5</v>
      </c>
      <c r="F1275" s="232">
        <v>7020</v>
      </c>
      <c r="G1275" s="233" t="s">
        <v>13</v>
      </c>
    </row>
    <row r="1276" spans="2:7" s="225" customFormat="1" ht="19.649999999999999" customHeight="1">
      <c r="B1276" s="234">
        <v>43105.3993418725</v>
      </c>
      <c r="C1276" s="235">
        <v>43105.3993418725</v>
      </c>
      <c r="D1276" s="236">
        <v>118</v>
      </c>
      <c r="E1276" s="237">
        <v>58.5</v>
      </c>
      <c r="F1276" s="237">
        <v>6903</v>
      </c>
      <c r="G1276" s="238" t="s">
        <v>13</v>
      </c>
    </row>
    <row r="1277" spans="2:7" s="225" customFormat="1" ht="19.649999999999999" customHeight="1">
      <c r="B1277" s="229">
        <v>43105.405060164798</v>
      </c>
      <c r="C1277" s="230">
        <v>43105.405060164798</v>
      </c>
      <c r="D1277" s="231">
        <v>33</v>
      </c>
      <c r="E1277" s="232">
        <v>58.48</v>
      </c>
      <c r="F1277" s="232">
        <v>1929.84</v>
      </c>
      <c r="G1277" s="233" t="s">
        <v>13</v>
      </c>
    </row>
    <row r="1278" spans="2:7" s="225" customFormat="1" ht="19.649999999999999" customHeight="1">
      <c r="B1278" s="234">
        <v>43105.405060165896</v>
      </c>
      <c r="C1278" s="235">
        <v>43105.405060165896</v>
      </c>
      <c r="D1278" s="236">
        <v>82</v>
      </c>
      <c r="E1278" s="237">
        <v>58.48</v>
      </c>
      <c r="F1278" s="237">
        <v>4795.3599999999997</v>
      </c>
      <c r="G1278" s="238" t="s">
        <v>13</v>
      </c>
    </row>
    <row r="1279" spans="2:7" s="225" customFormat="1" ht="19.649999999999999" customHeight="1">
      <c r="B1279" s="229">
        <v>43105.407667259002</v>
      </c>
      <c r="C1279" s="230">
        <v>43105.407667259002</v>
      </c>
      <c r="D1279" s="231">
        <v>5</v>
      </c>
      <c r="E1279" s="232">
        <v>58.56</v>
      </c>
      <c r="F1279" s="232">
        <v>292.8</v>
      </c>
      <c r="G1279" s="233" t="s">
        <v>5</v>
      </c>
    </row>
    <row r="1280" spans="2:7" s="225" customFormat="1" ht="19.649999999999999" customHeight="1">
      <c r="B1280" s="234">
        <v>43105.407674745598</v>
      </c>
      <c r="C1280" s="235">
        <v>43105.407674745598</v>
      </c>
      <c r="D1280" s="236">
        <v>69</v>
      </c>
      <c r="E1280" s="237">
        <v>58.56</v>
      </c>
      <c r="F1280" s="237">
        <v>4040.64</v>
      </c>
      <c r="G1280" s="238" t="s">
        <v>5</v>
      </c>
    </row>
    <row r="1281" spans="2:7" s="225" customFormat="1" ht="19.649999999999999" customHeight="1">
      <c r="B1281" s="229">
        <v>43105.4082073928</v>
      </c>
      <c r="C1281" s="230">
        <v>43105.4082073928</v>
      </c>
      <c r="D1281" s="231">
        <v>116</v>
      </c>
      <c r="E1281" s="232">
        <v>58.54</v>
      </c>
      <c r="F1281" s="232">
        <v>6790.64</v>
      </c>
      <c r="G1281" s="233" t="s">
        <v>13</v>
      </c>
    </row>
    <row r="1282" spans="2:7" s="225" customFormat="1" ht="19.649999999999999" customHeight="1">
      <c r="B1282" s="234">
        <v>43105.408716070699</v>
      </c>
      <c r="C1282" s="235">
        <v>43105.408716070699</v>
      </c>
      <c r="D1282" s="236">
        <v>78</v>
      </c>
      <c r="E1282" s="237">
        <v>58.54</v>
      </c>
      <c r="F1282" s="237">
        <v>4566.12</v>
      </c>
      <c r="G1282" s="238" t="s">
        <v>5</v>
      </c>
    </row>
    <row r="1283" spans="2:7" s="225" customFormat="1" ht="19.649999999999999" customHeight="1">
      <c r="B1283" s="229">
        <v>43105.408716072503</v>
      </c>
      <c r="C1283" s="230">
        <v>43105.408716072503</v>
      </c>
      <c r="D1283" s="231">
        <v>50</v>
      </c>
      <c r="E1283" s="232">
        <v>58.54</v>
      </c>
      <c r="F1283" s="232">
        <v>2927</v>
      </c>
      <c r="G1283" s="233" t="s">
        <v>5</v>
      </c>
    </row>
    <row r="1284" spans="2:7" s="225" customFormat="1" ht="19.649999999999999" customHeight="1">
      <c r="B1284" s="234">
        <v>43105.412911644598</v>
      </c>
      <c r="C1284" s="235">
        <v>43105.412911644598</v>
      </c>
      <c r="D1284" s="236">
        <v>124</v>
      </c>
      <c r="E1284" s="237">
        <v>58.64</v>
      </c>
      <c r="F1284" s="237">
        <v>7271.36</v>
      </c>
      <c r="G1284" s="238" t="s">
        <v>13</v>
      </c>
    </row>
    <row r="1285" spans="2:7" s="225" customFormat="1" ht="19.649999999999999" customHeight="1">
      <c r="B1285" s="229">
        <v>43105.4129116447</v>
      </c>
      <c r="C1285" s="230">
        <v>43105.4129116447</v>
      </c>
      <c r="D1285" s="231">
        <v>111</v>
      </c>
      <c r="E1285" s="232">
        <v>58.64</v>
      </c>
      <c r="F1285" s="232">
        <v>6509.04</v>
      </c>
      <c r="G1285" s="233" t="s">
        <v>13</v>
      </c>
    </row>
    <row r="1286" spans="2:7" s="225" customFormat="1" ht="19.649999999999999" customHeight="1">
      <c r="B1286" s="234">
        <v>43105.412911656298</v>
      </c>
      <c r="C1286" s="235">
        <v>43105.412911656298</v>
      </c>
      <c r="D1286" s="236">
        <v>18</v>
      </c>
      <c r="E1286" s="237">
        <v>58.64</v>
      </c>
      <c r="F1286" s="237">
        <v>1055.52</v>
      </c>
      <c r="G1286" s="238" t="s">
        <v>13</v>
      </c>
    </row>
    <row r="1287" spans="2:7" s="225" customFormat="1" ht="19.649999999999999" customHeight="1">
      <c r="B1287" s="229">
        <v>43105.412911661602</v>
      </c>
      <c r="C1287" s="230">
        <v>43105.412911661602</v>
      </c>
      <c r="D1287" s="231">
        <v>44</v>
      </c>
      <c r="E1287" s="232">
        <v>58.62</v>
      </c>
      <c r="F1287" s="232">
        <v>2579.2800000000002</v>
      </c>
      <c r="G1287" s="233" t="s">
        <v>13</v>
      </c>
    </row>
    <row r="1288" spans="2:7" s="225" customFormat="1" ht="19.649999999999999" customHeight="1">
      <c r="B1288" s="234">
        <v>43105.412911663203</v>
      </c>
      <c r="C1288" s="235">
        <v>43105.412911663203</v>
      </c>
      <c r="D1288" s="236">
        <v>81</v>
      </c>
      <c r="E1288" s="237">
        <v>58.62</v>
      </c>
      <c r="F1288" s="237">
        <v>4748.22</v>
      </c>
      <c r="G1288" s="238" t="s">
        <v>13</v>
      </c>
    </row>
    <row r="1289" spans="2:7" s="225" customFormat="1" ht="19.649999999999999" customHeight="1">
      <c r="B1289" s="229">
        <v>43105.412911669802</v>
      </c>
      <c r="C1289" s="230">
        <v>43105.412911669802</v>
      </c>
      <c r="D1289" s="231">
        <v>253</v>
      </c>
      <c r="E1289" s="232">
        <v>58.62</v>
      </c>
      <c r="F1289" s="232">
        <v>14830.86</v>
      </c>
      <c r="G1289" s="233" t="s">
        <v>5</v>
      </c>
    </row>
    <row r="1290" spans="2:7" s="225" customFormat="1" ht="19.649999999999999" customHeight="1">
      <c r="B1290" s="234">
        <v>43105.412911671301</v>
      </c>
      <c r="C1290" s="235">
        <v>43105.412911671301</v>
      </c>
      <c r="D1290" s="236">
        <v>4</v>
      </c>
      <c r="E1290" s="237">
        <v>58.62</v>
      </c>
      <c r="F1290" s="237">
        <v>234.48</v>
      </c>
      <c r="G1290" s="238" t="s">
        <v>13</v>
      </c>
    </row>
    <row r="1291" spans="2:7" s="225" customFormat="1" ht="19.649999999999999" customHeight="1">
      <c r="B1291" s="229">
        <v>43105.414580996898</v>
      </c>
      <c r="C1291" s="230">
        <v>43105.414580996898</v>
      </c>
      <c r="D1291" s="231">
        <v>128</v>
      </c>
      <c r="E1291" s="232">
        <v>58.6</v>
      </c>
      <c r="F1291" s="232">
        <v>7500.8</v>
      </c>
      <c r="G1291" s="233" t="s">
        <v>13</v>
      </c>
    </row>
    <row r="1292" spans="2:7" s="225" customFormat="1" ht="19.649999999999999" customHeight="1">
      <c r="B1292" s="234">
        <v>43105.416542639898</v>
      </c>
      <c r="C1292" s="235">
        <v>43105.416542639898</v>
      </c>
      <c r="D1292" s="236">
        <v>13</v>
      </c>
      <c r="E1292" s="237">
        <v>58.58</v>
      </c>
      <c r="F1292" s="237">
        <v>761.54</v>
      </c>
      <c r="G1292" s="238" t="s">
        <v>4</v>
      </c>
    </row>
    <row r="1293" spans="2:7" s="225" customFormat="1" ht="19.649999999999999" customHeight="1">
      <c r="B1293" s="229">
        <v>43105.416542641397</v>
      </c>
      <c r="C1293" s="230">
        <v>43105.416542641397</v>
      </c>
      <c r="D1293" s="231">
        <v>113</v>
      </c>
      <c r="E1293" s="232">
        <v>58.58</v>
      </c>
      <c r="F1293" s="232">
        <v>6619.54</v>
      </c>
      <c r="G1293" s="233" t="s">
        <v>4</v>
      </c>
    </row>
    <row r="1294" spans="2:7" s="225" customFormat="1" ht="19.649999999999999" customHeight="1">
      <c r="B1294" s="234">
        <v>43105.417732542701</v>
      </c>
      <c r="C1294" s="235">
        <v>43105.417732542701</v>
      </c>
      <c r="D1294" s="236">
        <v>129</v>
      </c>
      <c r="E1294" s="237">
        <v>58.54</v>
      </c>
      <c r="F1294" s="237">
        <v>7551.66</v>
      </c>
      <c r="G1294" s="238" t="s">
        <v>13</v>
      </c>
    </row>
    <row r="1295" spans="2:7" s="225" customFormat="1" ht="19.649999999999999" customHeight="1">
      <c r="B1295" s="229">
        <v>43105.4194710355</v>
      </c>
      <c r="C1295" s="230">
        <v>43105.4194710355</v>
      </c>
      <c r="D1295" s="231">
        <v>116</v>
      </c>
      <c r="E1295" s="232">
        <v>58.22</v>
      </c>
      <c r="F1295" s="232">
        <v>6753.52</v>
      </c>
      <c r="G1295" s="233" t="s">
        <v>15</v>
      </c>
    </row>
    <row r="1296" spans="2:7" s="225" customFormat="1" ht="19.649999999999999" customHeight="1">
      <c r="B1296" s="234">
        <v>43105.424092187997</v>
      </c>
      <c r="C1296" s="235">
        <v>43105.424092187997</v>
      </c>
      <c r="D1296" s="236">
        <v>241</v>
      </c>
      <c r="E1296" s="237">
        <v>58.2</v>
      </c>
      <c r="F1296" s="237">
        <v>14026.2</v>
      </c>
      <c r="G1296" s="238" t="s">
        <v>5</v>
      </c>
    </row>
    <row r="1297" spans="2:7" s="225" customFormat="1" ht="19.649999999999999" customHeight="1">
      <c r="B1297" s="229">
        <v>43105.425118139698</v>
      </c>
      <c r="C1297" s="230">
        <v>43105.425118139698</v>
      </c>
      <c r="D1297" s="231">
        <v>128</v>
      </c>
      <c r="E1297" s="232">
        <v>58.18</v>
      </c>
      <c r="F1297" s="232">
        <v>7447.04</v>
      </c>
      <c r="G1297" s="233" t="s">
        <v>13</v>
      </c>
    </row>
    <row r="1298" spans="2:7" s="225" customFormat="1" ht="19.649999999999999" customHeight="1">
      <c r="B1298" s="234">
        <v>43105.432295722603</v>
      </c>
      <c r="C1298" s="235">
        <v>43105.432295722603</v>
      </c>
      <c r="D1298" s="236">
        <v>130</v>
      </c>
      <c r="E1298" s="237">
        <v>58.26</v>
      </c>
      <c r="F1298" s="237">
        <v>7573.8</v>
      </c>
      <c r="G1298" s="238" t="s">
        <v>13</v>
      </c>
    </row>
    <row r="1299" spans="2:7" s="225" customFormat="1" ht="19.649999999999999" customHeight="1">
      <c r="B1299" s="229">
        <v>43105.438430411297</v>
      </c>
      <c r="C1299" s="230">
        <v>43105.438430411297</v>
      </c>
      <c r="D1299" s="231">
        <v>125</v>
      </c>
      <c r="E1299" s="232">
        <v>58.36</v>
      </c>
      <c r="F1299" s="232">
        <v>7295</v>
      </c>
      <c r="G1299" s="233" t="s">
        <v>13</v>
      </c>
    </row>
    <row r="1300" spans="2:7" s="225" customFormat="1" ht="19.649999999999999" customHeight="1">
      <c r="B1300" s="234">
        <v>43105.438430411297</v>
      </c>
      <c r="C1300" s="235">
        <v>43105.438430411297</v>
      </c>
      <c r="D1300" s="236">
        <v>131</v>
      </c>
      <c r="E1300" s="237">
        <v>58.36</v>
      </c>
      <c r="F1300" s="237">
        <v>7645.16</v>
      </c>
      <c r="G1300" s="238" t="s">
        <v>13</v>
      </c>
    </row>
    <row r="1301" spans="2:7" s="225" customFormat="1" ht="19.649999999999999" customHeight="1">
      <c r="B1301" s="229">
        <v>43105.438430415801</v>
      </c>
      <c r="C1301" s="230">
        <v>43105.438430415801</v>
      </c>
      <c r="D1301" s="231">
        <v>132</v>
      </c>
      <c r="E1301" s="232">
        <v>58.38</v>
      </c>
      <c r="F1301" s="232">
        <v>7706.16</v>
      </c>
      <c r="G1301" s="233" t="s">
        <v>5</v>
      </c>
    </row>
    <row r="1302" spans="2:7" s="225" customFormat="1" ht="19.649999999999999" customHeight="1">
      <c r="B1302" s="234">
        <v>43105.438430419999</v>
      </c>
      <c r="C1302" s="235">
        <v>43105.438430419999</v>
      </c>
      <c r="D1302" s="236">
        <v>136</v>
      </c>
      <c r="E1302" s="237">
        <v>58.36</v>
      </c>
      <c r="F1302" s="237">
        <v>7936.96</v>
      </c>
      <c r="G1302" s="238" t="s">
        <v>5</v>
      </c>
    </row>
    <row r="1303" spans="2:7" s="225" customFormat="1" ht="19.649999999999999" customHeight="1">
      <c r="B1303" s="229">
        <v>43105.442371768899</v>
      </c>
      <c r="C1303" s="230">
        <v>43105.442371768899</v>
      </c>
      <c r="D1303" s="231">
        <v>15</v>
      </c>
      <c r="E1303" s="232">
        <v>58.42</v>
      </c>
      <c r="F1303" s="232">
        <v>876.3</v>
      </c>
      <c r="G1303" s="233" t="s">
        <v>13</v>
      </c>
    </row>
    <row r="1304" spans="2:7" s="225" customFormat="1" ht="19.649999999999999" customHeight="1">
      <c r="B1304" s="234">
        <v>43105.442371769001</v>
      </c>
      <c r="C1304" s="235">
        <v>43105.442371769001</v>
      </c>
      <c r="D1304" s="236">
        <v>64</v>
      </c>
      <c r="E1304" s="237">
        <v>58.42</v>
      </c>
      <c r="F1304" s="237">
        <v>3738.88</v>
      </c>
      <c r="G1304" s="238" t="s">
        <v>13</v>
      </c>
    </row>
    <row r="1305" spans="2:7" s="225" customFormat="1" ht="19.649999999999999" customHeight="1">
      <c r="B1305" s="229">
        <v>43105.442371769001</v>
      </c>
      <c r="C1305" s="230">
        <v>43105.442371769001</v>
      </c>
      <c r="D1305" s="231">
        <v>51</v>
      </c>
      <c r="E1305" s="232">
        <v>58.42</v>
      </c>
      <c r="F1305" s="232">
        <v>2979.42</v>
      </c>
      <c r="G1305" s="233" t="s">
        <v>13</v>
      </c>
    </row>
    <row r="1306" spans="2:7" s="225" customFormat="1" ht="19.649999999999999" customHeight="1">
      <c r="B1306" s="234">
        <v>43105.444274692803</v>
      </c>
      <c r="C1306" s="235">
        <v>43105.444274692803</v>
      </c>
      <c r="D1306" s="236">
        <v>81</v>
      </c>
      <c r="E1306" s="237">
        <v>58.44</v>
      </c>
      <c r="F1306" s="237">
        <v>4733.6400000000003</v>
      </c>
      <c r="G1306" s="238" t="s">
        <v>23</v>
      </c>
    </row>
    <row r="1307" spans="2:7" s="225" customFormat="1" ht="19.649999999999999" customHeight="1">
      <c r="B1307" s="229">
        <v>43105.4442746934</v>
      </c>
      <c r="C1307" s="230">
        <v>43105.4442746934</v>
      </c>
      <c r="D1307" s="231">
        <v>8</v>
      </c>
      <c r="E1307" s="232">
        <v>58.44</v>
      </c>
      <c r="F1307" s="232">
        <v>467.52</v>
      </c>
      <c r="G1307" s="233" t="s">
        <v>5</v>
      </c>
    </row>
    <row r="1308" spans="2:7" s="225" customFormat="1" ht="19.649999999999999" customHeight="1">
      <c r="B1308" s="234">
        <v>43105.447460134397</v>
      </c>
      <c r="C1308" s="235">
        <v>43105.447460134397</v>
      </c>
      <c r="D1308" s="236">
        <v>16</v>
      </c>
      <c r="E1308" s="237">
        <v>58.46</v>
      </c>
      <c r="F1308" s="237">
        <v>935.36</v>
      </c>
      <c r="G1308" s="238" t="s">
        <v>15</v>
      </c>
    </row>
    <row r="1309" spans="2:7" s="225" customFormat="1" ht="19.649999999999999" customHeight="1">
      <c r="B1309" s="229">
        <v>43105.447460137002</v>
      </c>
      <c r="C1309" s="230">
        <v>43105.447460137002</v>
      </c>
      <c r="D1309" s="231">
        <v>228</v>
      </c>
      <c r="E1309" s="232">
        <v>58.46</v>
      </c>
      <c r="F1309" s="232">
        <v>13328.88</v>
      </c>
      <c r="G1309" s="233" t="s">
        <v>15</v>
      </c>
    </row>
    <row r="1310" spans="2:7" s="225" customFormat="1" ht="19.649999999999999" customHeight="1">
      <c r="B1310" s="234">
        <v>43105.447460146301</v>
      </c>
      <c r="C1310" s="235">
        <v>43105.447460146301</v>
      </c>
      <c r="D1310" s="236">
        <v>119</v>
      </c>
      <c r="E1310" s="237">
        <v>58.44</v>
      </c>
      <c r="F1310" s="237">
        <v>6954.36</v>
      </c>
      <c r="G1310" s="238" t="s">
        <v>13</v>
      </c>
    </row>
    <row r="1311" spans="2:7" s="225" customFormat="1" ht="19.649999999999999" customHeight="1">
      <c r="B1311" s="229">
        <v>43105.447460146403</v>
      </c>
      <c r="C1311" s="230">
        <v>43105.447460146403</v>
      </c>
      <c r="D1311" s="231">
        <v>113</v>
      </c>
      <c r="E1311" s="232">
        <v>58.44</v>
      </c>
      <c r="F1311" s="232">
        <v>6603.72</v>
      </c>
      <c r="G1311" s="233" t="s">
        <v>13</v>
      </c>
    </row>
    <row r="1312" spans="2:7" s="225" customFormat="1" ht="19.649999999999999" customHeight="1">
      <c r="B1312" s="234">
        <v>43105.447460146497</v>
      </c>
      <c r="C1312" s="235">
        <v>43105.447460146497</v>
      </c>
      <c r="D1312" s="236">
        <v>8</v>
      </c>
      <c r="E1312" s="237">
        <v>58.44</v>
      </c>
      <c r="F1312" s="237">
        <v>467.52</v>
      </c>
      <c r="G1312" s="238" t="s">
        <v>13</v>
      </c>
    </row>
    <row r="1313" spans="2:7" s="225" customFormat="1" ht="19.649999999999999" customHeight="1">
      <c r="B1313" s="229">
        <v>43105.447460146599</v>
      </c>
      <c r="C1313" s="230">
        <v>43105.447460146599</v>
      </c>
      <c r="D1313" s="231">
        <v>122</v>
      </c>
      <c r="E1313" s="232">
        <v>58.44</v>
      </c>
      <c r="F1313" s="232">
        <v>7129.68</v>
      </c>
      <c r="G1313" s="233" t="s">
        <v>13</v>
      </c>
    </row>
    <row r="1314" spans="2:7" s="225" customFormat="1" ht="19.649999999999999" customHeight="1">
      <c r="B1314" s="234">
        <v>43105.454361521603</v>
      </c>
      <c r="C1314" s="235">
        <v>43105.454361521603</v>
      </c>
      <c r="D1314" s="236">
        <v>48</v>
      </c>
      <c r="E1314" s="237">
        <v>58.52</v>
      </c>
      <c r="F1314" s="237">
        <v>2808.96</v>
      </c>
      <c r="G1314" s="238" t="s">
        <v>13</v>
      </c>
    </row>
    <row r="1315" spans="2:7" s="225" customFormat="1" ht="19.649999999999999" customHeight="1">
      <c r="B1315" s="229">
        <v>43105.454408838799</v>
      </c>
      <c r="C1315" s="230">
        <v>43105.454408838799</v>
      </c>
      <c r="D1315" s="231">
        <v>85</v>
      </c>
      <c r="E1315" s="232">
        <v>58.52</v>
      </c>
      <c r="F1315" s="232">
        <v>4974.2</v>
      </c>
      <c r="G1315" s="233" t="s">
        <v>13</v>
      </c>
    </row>
    <row r="1316" spans="2:7" s="225" customFormat="1" ht="19.649999999999999" customHeight="1">
      <c r="B1316" s="234">
        <v>43105.456267442802</v>
      </c>
      <c r="C1316" s="235">
        <v>43105.456267442802</v>
      </c>
      <c r="D1316" s="236">
        <v>131</v>
      </c>
      <c r="E1316" s="237">
        <v>58.52</v>
      </c>
      <c r="F1316" s="237">
        <v>7666.12</v>
      </c>
      <c r="G1316" s="238" t="s">
        <v>13</v>
      </c>
    </row>
    <row r="1317" spans="2:7" s="225" customFormat="1" ht="19.649999999999999" customHeight="1">
      <c r="B1317" s="229">
        <v>43105.456765192001</v>
      </c>
      <c r="C1317" s="230">
        <v>43105.456765192001</v>
      </c>
      <c r="D1317" s="231">
        <v>247</v>
      </c>
      <c r="E1317" s="232">
        <v>58.48</v>
      </c>
      <c r="F1317" s="232">
        <v>14444.56</v>
      </c>
      <c r="G1317" s="233" t="s">
        <v>5</v>
      </c>
    </row>
    <row r="1318" spans="2:7" s="225" customFormat="1" ht="19.649999999999999" customHeight="1">
      <c r="B1318" s="234">
        <v>43105.456765194001</v>
      </c>
      <c r="C1318" s="235">
        <v>43105.456765194001</v>
      </c>
      <c r="D1318" s="236">
        <v>117</v>
      </c>
      <c r="E1318" s="237">
        <v>58.48</v>
      </c>
      <c r="F1318" s="237">
        <v>6842.16</v>
      </c>
      <c r="G1318" s="238" t="s">
        <v>13</v>
      </c>
    </row>
    <row r="1319" spans="2:7" s="225" customFormat="1" ht="19.649999999999999" customHeight="1">
      <c r="B1319" s="229">
        <v>43105.464598193699</v>
      </c>
      <c r="C1319" s="230">
        <v>43105.464598193699</v>
      </c>
      <c r="D1319" s="231">
        <v>28</v>
      </c>
      <c r="E1319" s="232">
        <v>58.46</v>
      </c>
      <c r="F1319" s="232">
        <v>1636.88</v>
      </c>
      <c r="G1319" s="233" t="s">
        <v>15</v>
      </c>
    </row>
    <row r="1320" spans="2:7" s="225" customFormat="1" ht="19.649999999999999" customHeight="1">
      <c r="B1320" s="234">
        <v>43105.464945878703</v>
      </c>
      <c r="C1320" s="235">
        <v>43105.464945878703</v>
      </c>
      <c r="D1320" s="236">
        <v>133</v>
      </c>
      <c r="E1320" s="237">
        <v>58.46</v>
      </c>
      <c r="F1320" s="237">
        <v>7775.18</v>
      </c>
      <c r="G1320" s="238" t="s">
        <v>13</v>
      </c>
    </row>
    <row r="1321" spans="2:7" s="225" customFormat="1" ht="19.649999999999999" customHeight="1">
      <c r="B1321" s="229">
        <v>43105.4670420025</v>
      </c>
      <c r="C1321" s="230">
        <v>43105.4670420025</v>
      </c>
      <c r="D1321" s="231">
        <v>36</v>
      </c>
      <c r="E1321" s="232">
        <v>58.5</v>
      </c>
      <c r="F1321" s="232">
        <v>2106</v>
      </c>
      <c r="G1321" s="233" t="s">
        <v>13</v>
      </c>
    </row>
    <row r="1322" spans="2:7" s="225" customFormat="1" ht="19.649999999999999" customHeight="1">
      <c r="B1322" s="234">
        <v>43105.467042005599</v>
      </c>
      <c r="C1322" s="235">
        <v>43105.467042005599</v>
      </c>
      <c r="D1322" s="236">
        <v>24</v>
      </c>
      <c r="E1322" s="237">
        <v>58.5</v>
      </c>
      <c r="F1322" s="237">
        <v>1404</v>
      </c>
      <c r="G1322" s="238" t="s">
        <v>13</v>
      </c>
    </row>
    <row r="1323" spans="2:7" s="225" customFormat="1" ht="19.649999999999999" customHeight="1">
      <c r="B1323" s="229">
        <v>43105.467042006298</v>
      </c>
      <c r="C1323" s="230">
        <v>43105.467042006298</v>
      </c>
      <c r="D1323" s="231">
        <v>72</v>
      </c>
      <c r="E1323" s="232">
        <v>58.5</v>
      </c>
      <c r="F1323" s="232">
        <v>4212</v>
      </c>
      <c r="G1323" s="233" t="s">
        <v>13</v>
      </c>
    </row>
    <row r="1324" spans="2:7" s="225" customFormat="1" ht="19.649999999999999" customHeight="1">
      <c r="B1324" s="234">
        <v>43105.469291055997</v>
      </c>
      <c r="C1324" s="235">
        <v>43105.469291055997</v>
      </c>
      <c r="D1324" s="236">
        <v>68</v>
      </c>
      <c r="E1324" s="237">
        <v>58.52</v>
      </c>
      <c r="F1324" s="237">
        <v>3979.36</v>
      </c>
      <c r="G1324" s="238" t="s">
        <v>13</v>
      </c>
    </row>
    <row r="1325" spans="2:7" s="225" customFormat="1" ht="19.649999999999999" customHeight="1">
      <c r="B1325" s="229">
        <v>43105.469291056099</v>
      </c>
      <c r="C1325" s="230">
        <v>43105.469291056099</v>
      </c>
      <c r="D1325" s="231">
        <v>7</v>
      </c>
      <c r="E1325" s="232">
        <v>58.52</v>
      </c>
      <c r="F1325" s="232">
        <v>409.64</v>
      </c>
      <c r="G1325" s="233" t="s">
        <v>13</v>
      </c>
    </row>
    <row r="1326" spans="2:7" s="225" customFormat="1" ht="19.649999999999999" customHeight="1">
      <c r="B1326" s="234">
        <v>43105.470415138901</v>
      </c>
      <c r="C1326" s="235">
        <v>43105.470415138901</v>
      </c>
      <c r="D1326" s="236">
        <v>91</v>
      </c>
      <c r="E1326" s="237">
        <v>58.48</v>
      </c>
      <c r="F1326" s="237">
        <v>5321.68</v>
      </c>
      <c r="G1326" s="238" t="s">
        <v>13</v>
      </c>
    </row>
    <row r="1327" spans="2:7" s="225" customFormat="1" ht="19.649999999999999" customHeight="1">
      <c r="B1327" s="229">
        <v>43105.47041514</v>
      </c>
      <c r="C1327" s="230">
        <v>43105.47041514</v>
      </c>
      <c r="D1327" s="231">
        <v>31</v>
      </c>
      <c r="E1327" s="232">
        <v>58.48</v>
      </c>
      <c r="F1327" s="232">
        <v>1812.88</v>
      </c>
      <c r="G1327" s="233" t="s">
        <v>13</v>
      </c>
    </row>
    <row r="1328" spans="2:7" s="225" customFormat="1" ht="19.649999999999999" customHeight="1">
      <c r="B1328" s="234">
        <v>43105.470415146599</v>
      </c>
      <c r="C1328" s="235">
        <v>43105.470415146599</v>
      </c>
      <c r="D1328" s="236">
        <v>129</v>
      </c>
      <c r="E1328" s="237">
        <v>58.46</v>
      </c>
      <c r="F1328" s="237">
        <v>7541.34</v>
      </c>
      <c r="G1328" s="238" t="s">
        <v>5</v>
      </c>
    </row>
    <row r="1329" spans="2:7" s="225" customFormat="1" ht="19.649999999999999" customHeight="1">
      <c r="B1329" s="229">
        <v>43105.470415147101</v>
      </c>
      <c r="C1329" s="230">
        <v>43105.470415147101</v>
      </c>
      <c r="D1329" s="231">
        <v>21</v>
      </c>
      <c r="E1329" s="232">
        <v>58.46</v>
      </c>
      <c r="F1329" s="232">
        <v>1227.6600000000001</v>
      </c>
      <c r="G1329" s="233" t="s">
        <v>4</v>
      </c>
    </row>
    <row r="1330" spans="2:7" s="225" customFormat="1" ht="19.649999999999999" customHeight="1">
      <c r="B1330" s="234">
        <v>43105.4704151474</v>
      </c>
      <c r="C1330" s="235">
        <v>43105.4704151474</v>
      </c>
      <c r="D1330" s="236">
        <v>11</v>
      </c>
      <c r="E1330" s="237">
        <v>58.46</v>
      </c>
      <c r="F1330" s="237">
        <v>643.05999999999995</v>
      </c>
      <c r="G1330" s="238" t="s">
        <v>4</v>
      </c>
    </row>
    <row r="1331" spans="2:7" s="225" customFormat="1" ht="19.649999999999999" customHeight="1">
      <c r="B1331" s="229">
        <v>43105.470415148397</v>
      </c>
      <c r="C1331" s="230">
        <v>43105.470415148397</v>
      </c>
      <c r="D1331" s="231">
        <v>6</v>
      </c>
      <c r="E1331" s="232">
        <v>58.46</v>
      </c>
      <c r="F1331" s="232">
        <v>350.76</v>
      </c>
      <c r="G1331" s="233" t="s">
        <v>4</v>
      </c>
    </row>
    <row r="1332" spans="2:7" s="225" customFormat="1" ht="19.649999999999999" customHeight="1">
      <c r="B1332" s="234">
        <v>43105.470415155098</v>
      </c>
      <c r="C1332" s="235">
        <v>43105.470415155098</v>
      </c>
      <c r="D1332" s="236">
        <v>81</v>
      </c>
      <c r="E1332" s="237">
        <v>58.46</v>
      </c>
      <c r="F1332" s="237">
        <v>4735.26</v>
      </c>
      <c r="G1332" s="238" t="s">
        <v>4</v>
      </c>
    </row>
    <row r="1333" spans="2:7" s="225" customFormat="1" ht="19.649999999999999" customHeight="1">
      <c r="B1333" s="229">
        <v>43105.470415155098</v>
      </c>
      <c r="C1333" s="230">
        <v>43105.470415155098</v>
      </c>
      <c r="D1333" s="231">
        <v>98</v>
      </c>
      <c r="E1333" s="232">
        <v>58.46</v>
      </c>
      <c r="F1333" s="232">
        <v>5729.08</v>
      </c>
      <c r="G1333" s="233" t="s">
        <v>5</v>
      </c>
    </row>
    <row r="1334" spans="2:7" s="225" customFormat="1" ht="19.649999999999999" customHeight="1">
      <c r="B1334" s="234">
        <v>43105.470415168602</v>
      </c>
      <c r="C1334" s="235">
        <v>43105.470415168602</v>
      </c>
      <c r="D1334" s="236">
        <v>21</v>
      </c>
      <c r="E1334" s="237">
        <v>58.46</v>
      </c>
      <c r="F1334" s="237">
        <v>1227.6600000000001</v>
      </c>
      <c r="G1334" s="238" t="s">
        <v>5</v>
      </c>
    </row>
    <row r="1335" spans="2:7" s="225" customFormat="1" ht="19.649999999999999" customHeight="1">
      <c r="B1335" s="229">
        <v>43105.477439511698</v>
      </c>
      <c r="C1335" s="230">
        <v>43105.477439511698</v>
      </c>
      <c r="D1335" s="231">
        <v>21</v>
      </c>
      <c r="E1335" s="232">
        <v>58.48</v>
      </c>
      <c r="F1335" s="232">
        <v>1228.08</v>
      </c>
      <c r="G1335" s="233" t="s">
        <v>13</v>
      </c>
    </row>
    <row r="1336" spans="2:7" s="225" customFormat="1" ht="19.649999999999999" customHeight="1">
      <c r="B1336" s="234">
        <v>43105.4774395118</v>
      </c>
      <c r="C1336" s="235">
        <v>43105.4774395118</v>
      </c>
      <c r="D1336" s="236">
        <v>53</v>
      </c>
      <c r="E1336" s="237">
        <v>58.48</v>
      </c>
      <c r="F1336" s="237">
        <v>3099.44</v>
      </c>
      <c r="G1336" s="238" t="s">
        <v>13</v>
      </c>
    </row>
    <row r="1337" spans="2:7" s="225" customFormat="1" ht="19.649999999999999" customHeight="1">
      <c r="B1337" s="229">
        <v>43105.477439513001</v>
      </c>
      <c r="C1337" s="230">
        <v>43105.477439513001</v>
      </c>
      <c r="D1337" s="231">
        <v>48</v>
      </c>
      <c r="E1337" s="232">
        <v>58.48</v>
      </c>
      <c r="F1337" s="232">
        <v>2807.04</v>
      </c>
      <c r="G1337" s="233" t="s">
        <v>13</v>
      </c>
    </row>
    <row r="1338" spans="2:7" s="225" customFormat="1" ht="19.649999999999999" customHeight="1">
      <c r="B1338" s="234">
        <v>43105.481156863701</v>
      </c>
      <c r="C1338" s="235">
        <v>43105.481156863701</v>
      </c>
      <c r="D1338" s="236">
        <v>73</v>
      </c>
      <c r="E1338" s="237">
        <v>58.48</v>
      </c>
      <c r="F1338" s="237">
        <v>4269.04</v>
      </c>
      <c r="G1338" s="238" t="s">
        <v>23</v>
      </c>
    </row>
    <row r="1339" spans="2:7" s="225" customFormat="1" ht="19.649999999999999" customHeight="1">
      <c r="B1339" s="229">
        <v>43105.484401887501</v>
      </c>
      <c r="C1339" s="230">
        <v>43105.484401887501</v>
      </c>
      <c r="D1339" s="231">
        <v>176</v>
      </c>
      <c r="E1339" s="232">
        <v>58.5</v>
      </c>
      <c r="F1339" s="232">
        <v>10296</v>
      </c>
      <c r="G1339" s="233" t="s">
        <v>15</v>
      </c>
    </row>
    <row r="1340" spans="2:7" s="225" customFormat="1" ht="19.649999999999999" customHeight="1">
      <c r="B1340" s="234">
        <v>43105.484401894202</v>
      </c>
      <c r="C1340" s="235">
        <v>43105.484401894202</v>
      </c>
      <c r="D1340" s="236">
        <v>58</v>
      </c>
      <c r="E1340" s="237">
        <v>58.5</v>
      </c>
      <c r="F1340" s="237">
        <v>3393</v>
      </c>
      <c r="G1340" s="238" t="s">
        <v>15</v>
      </c>
    </row>
    <row r="1341" spans="2:7" s="225" customFormat="1" ht="19.649999999999999" customHeight="1">
      <c r="B1341" s="229">
        <v>43105.484727971903</v>
      </c>
      <c r="C1341" s="230">
        <v>43105.484727971903</v>
      </c>
      <c r="D1341" s="231">
        <v>87</v>
      </c>
      <c r="E1341" s="232">
        <v>58.48</v>
      </c>
      <c r="F1341" s="232">
        <v>5087.76</v>
      </c>
      <c r="G1341" s="233" t="s">
        <v>13</v>
      </c>
    </row>
    <row r="1342" spans="2:7" s="225" customFormat="1" ht="19.649999999999999" customHeight="1">
      <c r="B1342" s="234">
        <v>43105.4847279721</v>
      </c>
      <c r="C1342" s="235">
        <v>43105.4847279721</v>
      </c>
      <c r="D1342" s="236">
        <v>31</v>
      </c>
      <c r="E1342" s="237">
        <v>58.48</v>
      </c>
      <c r="F1342" s="237">
        <v>1812.88</v>
      </c>
      <c r="G1342" s="238" t="s">
        <v>13</v>
      </c>
    </row>
    <row r="1343" spans="2:7" s="225" customFormat="1" ht="19.649999999999999" customHeight="1">
      <c r="B1343" s="229">
        <v>43105.484749350202</v>
      </c>
      <c r="C1343" s="230">
        <v>43105.484749350202</v>
      </c>
      <c r="D1343" s="231">
        <v>123</v>
      </c>
      <c r="E1343" s="232">
        <v>58.46</v>
      </c>
      <c r="F1343" s="232">
        <v>7190.58</v>
      </c>
      <c r="G1343" s="233" t="s">
        <v>13</v>
      </c>
    </row>
    <row r="1344" spans="2:7" s="225" customFormat="1" ht="19.649999999999999" customHeight="1">
      <c r="B1344" s="234">
        <v>43105.489007116797</v>
      </c>
      <c r="C1344" s="235">
        <v>43105.489007116797</v>
      </c>
      <c r="D1344" s="236">
        <v>121</v>
      </c>
      <c r="E1344" s="237">
        <v>58.44</v>
      </c>
      <c r="F1344" s="237">
        <v>7071.24</v>
      </c>
      <c r="G1344" s="238" t="s">
        <v>5</v>
      </c>
    </row>
    <row r="1345" spans="2:7" s="225" customFormat="1" ht="19.649999999999999" customHeight="1">
      <c r="B1345" s="229">
        <v>43105.491701517603</v>
      </c>
      <c r="C1345" s="230">
        <v>43105.491701517603</v>
      </c>
      <c r="D1345" s="231">
        <v>114</v>
      </c>
      <c r="E1345" s="232">
        <v>58.48</v>
      </c>
      <c r="F1345" s="232">
        <v>6666.72</v>
      </c>
      <c r="G1345" s="233" t="s">
        <v>23</v>
      </c>
    </row>
    <row r="1346" spans="2:7" s="225" customFormat="1" ht="19.649999999999999" customHeight="1">
      <c r="B1346" s="234">
        <v>43105.491943445297</v>
      </c>
      <c r="C1346" s="235">
        <v>43105.491943445297</v>
      </c>
      <c r="D1346" s="236">
        <v>49</v>
      </c>
      <c r="E1346" s="237">
        <v>58.44</v>
      </c>
      <c r="F1346" s="237">
        <v>2863.56</v>
      </c>
      <c r="G1346" s="238" t="s">
        <v>13</v>
      </c>
    </row>
    <row r="1347" spans="2:7" s="225" customFormat="1" ht="19.649999999999999" customHeight="1">
      <c r="B1347" s="229">
        <v>43105.491943445399</v>
      </c>
      <c r="C1347" s="230">
        <v>43105.491943445399</v>
      </c>
      <c r="D1347" s="231">
        <v>73</v>
      </c>
      <c r="E1347" s="232">
        <v>58.44</v>
      </c>
      <c r="F1347" s="232">
        <v>4266.12</v>
      </c>
      <c r="G1347" s="233" t="s">
        <v>13</v>
      </c>
    </row>
    <row r="1348" spans="2:7" s="225" customFormat="1" ht="19.649999999999999" customHeight="1">
      <c r="B1348" s="234">
        <v>43105.4938251731</v>
      </c>
      <c r="C1348" s="235">
        <v>43105.4938251731</v>
      </c>
      <c r="D1348" s="236">
        <v>120</v>
      </c>
      <c r="E1348" s="237">
        <v>58.4</v>
      </c>
      <c r="F1348" s="237">
        <v>7008</v>
      </c>
      <c r="G1348" s="238" t="s">
        <v>13</v>
      </c>
    </row>
    <row r="1349" spans="2:7" s="225" customFormat="1" ht="19.649999999999999" customHeight="1">
      <c r="B1349" s="229">
        <v>43105.4938251774</v>
      </c>
      <c r="C1349" s="230">
        <v>43105.4938251774</v>
      </c>
      <c r="D1349" s="231">
        <v>121</v>
      </c>
      <c r="E1349" s="232">
        <v>58.4</v>
      </c>
      <c r="F1349" s="232">
        <v>7066.4</v>
      </c>
      <c r="G1349" s="233" t="s">
        <v>15</v>
      </c>
    </row>
    <row r="1350" spans="2:7" s="225" customFormat="1" ht="19.649999999999999" customHeight="1">
      <c r="B1350" s="234">
        <v>43105.498011482901</v>
      </c>
      <c r="C1350" s="235">
        <v>43105.498011482901</v>
      </c>
      <c r="D1350" s="236">
        <v>8</v>
      </c>
      <c r="E1350" s="237">
        <v>58.42</v>
      </c>
      <c r="F1350" s="237">
        <v>467.36</v>
      </c>
      <c r="G1350" s="238" t="s">
        <v>5</v>
      </c>
    </row>
    <row r="1351" spans="2:7" s="225" customFormat="1" ht="19.649999999999999" customHeight="1">
      <c r="B1351" s="229">
        <v>43105.4980114836</v>
      </c>
      <c r="C1351" s="230">
        <v>43105.4980114836</v>
      </c>
      <c r="D1351" s="231">
        <v>112</v>
      </c>
      <c r="E1351" s="232">
        <v>58.42</v>
      </c>
      <c r="F1351" s="232">
        <v>6543.04</v>
      </c>
      <c r="G1351" s="233" t="s">
        <v>5</v>
      </c>
    </row>
    <row r="1352" spans="2:7" s="225" customFormat="1" ht="19.649999999999999" customHeight="1">
      <c r="B1352" s="234">
        <v>43105.5005861139</v>
      </c>
      <c r="C1352" s="235">
        <v>43105.5005861139</v>
      </c>
      <c r="D1352" s="236">
        <v>117</v>
      </c>
      <c r="E1352" s="237">
        <v>58.46</v>
      </c>
      <c r="F1352" s="237">
        <v>6839.82</v>
      </c>
      <c r="G1352" s="238" t="s">
        <v>5</v>
      </c>
    </row>
    <row r="1353" spans="2:7" s="225" customFormat="1" ht="19.649999999999999" customHeight="1">
      <c r="B1353" s="229">
        <v>43105.500586136397</v>
      </c>
      <c r="C1353" s="230">
        <v>43105.500586136397</v>
      </c>
      <c r="D1353" s="231">
        <v>1</v>
      </c>
      <c r="E1353" s="232">
        <v>58.44</v>
      </c>
      <c r="F1353" s="232">
        <v>58.44</v>
      </c>
      <c r="G1353" s="233" t="s">
        <v>4</v>
      </c>
    </row>
    <row r="1354" spans="2:7" s="225" customFormat="1" ht="19.649999999999999" customHeight="1">
      <c r="B1354" s="234">
        <v>43105.500586137401</v>
      </c>
      <c r="C1354" s="235">
        <v>43105.500586137401</v>
      </c>
      <c r="D1354" s="236">
        <v>122</v>
      </c>
      <c r="E1354" s="237">
        <v>58.44</v>
      </c>
      <c r="F1354" s="237">
        <v>7129.68</v>
      </c>
      <c r="G1354" s="238" t="s">
        <v>4</v>
      </c>
    </row>
    <row r="1355" spans="2:7" s="225" customFormat="1" ht="19.649999999999999" customHeight="1">
      <c r="B1355" s="229">
        <v>43105.500586137699</v>
      </c>
      <c r="C1355" s="230">
        <v>43105.500586137699</v>
      </c>
      <c r="D1355" s="231">
        <v>116</v>
      </c>
      <c r="E1355" s="232">
        <v>58.44</v>
      </c>
      <c r="F1355" s="232">
        <v>6779.04</v>
      </c>
      <c r="G1355" s="233" t="s">
        <v>5</v>
      </c>
    </row>
    <row r="1356" spans="2:7" s="225" customFormat="1" ht="19.649999999999999" customHeight="1">
      <c r="B1356" s="234">
        <v>43105.507864903098</v>
      </c>
      <c r="C1356" s="235">
        <v>43105.507864903098</v>
      </c>
      <c r="D1356" s="236">
        <v>37</v>
      </c>
      <c r="E1356" s="237">
        <v>58.48</v>
      </c>
      <c r="F1356" s="237">
        <v>2163.7600000000002</v>
      </c>
      <c r="G1356" s="238" t="s">
        <v>13</v>
      </c>
    </row>
    <row r="1357" spans="2:7" s="225" customFormat="1" ht="19.649999999999999" customHeight="1">
      <c r="B1357" s="229">
        <v>43105.5078649032</v>
      </c>
      <c r="C1357" s="230">
        <v>43105.5078649032</v>
      </c>
      <c r="D1357" s="231">
        <v>90</v>
      </c>
      <c r="E1357" s="232">
        <v>58.48</v>
      </c>
      <c r="F1357" s="232">
        <v>5263.2</v>
      </c>
      <c r="G1357" s="233" t="s">
        <v>13</v>
      </c>
    </row>
    <row r="1358" spans="2:7" s="225" customFormat="1" ht="19.649999999999999" customHeight="1">
      <c r="B1358" s="234">
        <v>43105.508195585397</v>
      </c>
      <c r="C1358" s="235">
        <v>43105.508195585397</v>
      </c>
      <c r="D1358" s="236">
        <v>125</v>
      </c>
      <c r="E1358" s="237">
        <v>58.46</v>
      </c>
      <c r="F1358" s="237">
        <v>7307.5</v>
      </c>
      <c r="G1358" s="238" t="s">
        <v>5</v>
      </c>
    </row>
    <row r="1359" spans="2:7" s="225" customFormat="1" ht="19.649999999999999" customHeight="1">
      <c r="B1359" s="229">
        <v>43105.508195595597</v>
      </c>
      <c r="C1359" s="230">
        <v>43105.508195595597</v>
      </c>
      <c r="D1359" s="231">
        <v>125</v>
      </c>
      <c r="E1359" s="232">
        <v>58.44</v>
      </c>
      <c r="F1359" s="232">
        <v>7305</v>
      </c>
      <c r="G1359" s="233" t="s">
        <v>13</v>
      </c>
    </row>
    <row r="1360" spans="2:7" s="225" customFormat="1" ht="19.649999999999999" customHeight="1">
      <c r="B1360" s="234">
        <v>43105.508195595699</v>
      </c>
      <c r="C1360" s="235">
        <v>43105.508195595699</v>
      </c>
      <c r="D1360" s="236">
        <v>132</v>
      </c>
      <c r="E1360" s="237">
        <v>58.44</v>
      </c>
      <c r="F1360" s="237">
        <v>7714.08</v>
      </c>
      <c r="G1360" s="238" t="s">
        <v>13</v>
      </c>
    </row>
    <row r="1361" spans="2:7" s="225" customFormat="1" ht="19.649999999999999" customHeight="1">
      <c r="B1361" s="229">
        <v>43105.515459958602</v>
      </c>
      <c r="C1361" s="230">
        <v>43105.515459958602</v>
      </c>
      <c r="D1361" s="231">
        <v>127</v>
      </c>
      <c r="E1361" s="232">
        <v>58.48</v>
      </c>
      <c r="F1361" s="232">
        <v>7426.96</v>
      </c>
      <c r="G1361" s="233" t="s">
        <v>5</v>
      </c>
    </row>
    <row r="1362" spans="2:7" s="225" customFormat="1" ht="19.649999999999999" customHeight="1">
      <c r="B1362" s="234">
        <v>43105.5156669102</v>
      </c>
      <c r="C1362" s="235">
        <v>43105.5156669102</v>
      </c>
      <c r="D1362" s="236">
        <v>81</v>
      </c>
      <c r="E1362" s="237">
        <v>58.44</v>
      </c>
      <c r="F1362" s="237">
        <v>4733.6400000000003</v>
      </c>
      <c r="G1362" s="238" t="s">
        <v>13</v>
      </c>
    </row>
    <row r="1363" spans="2:7" s="225" customFormat="1" ht="19.649999999999999" customHeight="1">
      <c r="B1363" s="229">
        <v>43105.515666913299</v>
      </c>
      <c r="C1363" s="230">
        <v>43105.515666913299</v>
      </c>
      <c r="D1363" s="231">
        <v>74</v>
      </c>
      <c r="E1363" s="232">
        <v>58.44</v>
      </c>
      <c r="F1363" s="232">
        <v>4324.5600000000004</v>
      </c>
      <c r="G1363" s="233" t="s">
        <v>5</v>
      </c>
    </row>
    <row r="1364" spans="2:7" s="225" customFormat="1" ht="19.649999999999999" customHeight="1">
      <c r="B1364" s="234">
        <v>43105.515666915002</v>
      </c>
      <c r="C1364" s="235">
        <v>43105.515666915002</v>
      </c>
      <c r="D1364" s="236">
        <v>43</v>
      </c>
      <c r="E1364" s="237">
        <v>58.44</v>
      </c>
      <c r="F1364" s="237">
        <v>2512.92</v>
      </c>
      <c r="G1364" s="238" t="s">
        <v>5</v>
      </c>
    </row>
    <row r="1365" spans="2:7" s="225" customFormat="1" ht="19.649999999999999" customHeight="1">
      <c r="B1365" s="229">
        <v>43105.515666917701</v>
      </c>
      <c r="C1365" s="230">
        <v>43105.515666917701</v>
      </c>
      <c r="D1365" s="231">
        <v>46</v>
      </c>
      <c r="E1365" s="232">
        <v>58.44</v>
      </c>
      <c r="F1365" s="232">
        <v>2688.24</v>
      </c>
      <c r="G1365" s="233" t="s">
        <v>13</v>
      </c>
    </row>
    <row r="1366" spans="2:7" s="225" customFormat="1" ht="19.649999999999999" customHeight="1">
      <c r="B1366" s="234">
        <v>43105.515666917701</v>
      </c>
      <c r="C1366" s="235">
        <v>43105.515666917701</v>
      </c>
      <c r="D1366" s="236">
        <v>128</v>
      </c>
      <c r="E1366" s="237">
        <v>58.44</v>
      </c>
      <c r="F1366" s="237">
        <v>7480.32</v>
      </c>
      <c r="G1366" s="238" t="s">
        <v>13</v>
      </c>
    </row>
    <row r="1367" spans="2:7" s="225" customFormat="1" ht="19.649999999999999" customHeight="1">
      <c r="B1367" s="229">
        <v>43105.518589576197</v>
      </c>
      <c r="C1367" s="230">
        <v>43105.518589576197</v>
      </c>
      <c r="D1367" s="231">
        <v>2</v>
      </c>
      <c r="E1367" s="232">
        <v>58.46</v>
      </c>
      <c r="F1367" s="232">
        <v>116.92</v>
      </c>
      <c r="G1367" s="233" t="s">
        <v>13</v>
      </c>
    </row>
    <row r="1368" spans="2:7" s="225" customFormat="1" ht="19.649999999999999" customHeight="1">
      <c r="B1368" s="234">
        <v>43105.5236801102</v>
      </c>
      <c r="C1368" s="235">
        <v>43105.5236801102</v>
      </c>
      <c r="D1368" s="236">
        <v>17</v>
      </c>
      <c r="E1368" s="237">
        <v>58.5</v>
      </c>
      <c r="F1368" s="237">
        <v>994.5</v>
      </c>
      <c r="G1368" s="238" t="s">
        <v>5</v>
      </c>
    </row>
    <row r="1369" spans="2:7" s="225" customFormat="1" ht="19.649999999999999" customHeight="1">
      <c r="B1369" s="229">
        <v>43105.523680112099</v>
      </c>
      <c r="C1369" s="230">
        <v>43105.523680112099</v>
      </c>
      <c r="D1369" s="231">
        <v>17</v>
      </c>
      <c r="E1369" s="232">
        <v>58.5</v>
      </c>
      <c r="F1369" s="232">
        <v>994.5</v>
      </c>
      <c r="G1369" s="233" t="s">
        <v>13</v>
      </c>
    </row>
    <row r="1370" spans="2:7" s="225" customFormat="1" ht="19.649999999999999" customHeight="1">
      <c r="B1370" s="234">
        <v>43105.523680112099</v>
      </c>
      <c r="C1370" s="235">
        <v>43105.523680112099</v>
      </c>
      <c r="D1370" s="236">
        <v>58</v>
      </c>
      <c r="E1370" s="237">
        <v>58.5</v>
      </c>
      <c r="F1370" s="237">
        <v>3393</v>
      </c>
      <c r="G1370" s="238" t="s">
        <v>13</v>
      </c>
    </row>
    <row r="1371" spans="2:7" s="225" customFormat="1" ht="19.649999999999999" customHeight="1">
      <c r="B1371" s="229">
        <v>43105.525073183198</v>
      </c>
      <c r="C1371" s="230">
        <v>43105.525073183198</v>
      </c>
      <c r="D1371" s="231">
        <v>121</v>
      </c>
      <c r="E1371" s="232">
        <v>58.52</v>
      </c>
      <c r="F1371" s="232">
        <v>7080.92</v>
      </c>
      <c r="G1371" s="233" t="s">
        <v>5</v>
      </c>
    </row>
    <row r="1372" spans="2:7" s="225" customFormat="1" ht="19.649999999999999" customHeight="1">
      <c r="B1372" s="234">
        <v>43105.525470443303</v>
      </c>
      <c r="C1372" s="235">
        <v>43105.525470443303</v>
      </c>
      <c r="D1372" s="236">
        <v>121</v>
      </c>
      <c r="E1372" s="237">
        <v>58.5</v>
      </c>
      <c r="F1372" s="237">
        <v>7078.5</v>
      </c>
      <c r="G1372" s="238" t="s">
        <v>5</v>
      </c>
    </row>
    <row r="1373" spans="2:7" s="225" customFormat="1" ht="19.649999999999999" customHeight="1">
      <c r="B1373" s="229">
        <v>43105.529455096599</v>
      </c>
      <c r="C1373" s="230">
        <v>43105.529455096599</v>
      </c>
      <c r="D1373" s="231">
        <v>123</v>
      </c>
      <c r="E1373" s="232">
        <v>58.5</v>
      </c>
      <c r="F1373" s="232">
        <v>7195.5</v>
      </c>
      <c r="G1373" s="233" t="s">
        <v>13</v>
      </c>
    </row>
    <row r="1374" spans="2:7" s="225" customFormat="1" ht="19.649999999999999" customHeight="1">
      <c r="B1374" s="234">
        <v>43105.531156488403</v>
      </c>
      <c r="C1374" s="235">
        <v>43105.531156488403</v>
      </c>
      <c r="D1374" s="236">
        <v>70</v>
      </c>
      <c r="E1374" s="237">
        <v>58.5</v>
      </c>
      <c r="F1374" s="237">
        <v>4095</v>
      </c>
      <c r="G1374" s="238" t="s">
        <v>5</v>
      </c>
    </row>
    <row r="1375" spans="2:7" s="225" customFormat="1" ht="19.649999999999999" customHeight="1">
      <c r="B1375" s="229">
        <v>43105.532201977803</v>
      </c>
      <c r="C1375" s="230">
        <v>43105.532201977803</v>
      </c>
      <c r="D1375" s="231">
        <v>125</v>
      </c>
      <c r="E1375" s="232">
        <v>58.52</v>
      </c>
      <c r="F1375" s="232">
        <v>7315</v>
      </c>
      <c r="G1375" s="233" t="s">
        <v>15</v>
      </c>
    </row>
    <row r="1376" spans="2:7" s="225" customFormat="1" ht="19.649999999999999" customHeight="1">
      <c r="B1376" s="234">
        <v>43105.533850392501</v>
      </c>
      <c r="C1376" s="235">
        <v>43105.533850392501</v>
      </c>
      <c r="D1376" s="236">
        <v>60</v>
      </c>
      <c r="E1376" s="237">
        <v>58.52</v>
      </c>
      <c r="F1376" s="237">
        <v>3511.2</v>
      </c>
      <c r="G1376" s="238" t="s">
        <v>13</v>
      </c>
    </row>
    <row r="1377" spans="2:7" s="225" customFormat="1" ht="19.649999999999999" customHeight="1">
      <c r="B1377" s="229">
        <v>43105.533850393898</v>
      </c>
      <c r="C1377" s="230">
        <v>43105.533850393898</v>
      </c>
      <c r="D1377" s="231">
        <v>67</v>
      </c>
      <c r="E1377" s="232">
        <v>58.52</v>
      </c>
      <c r="F1377" s="232">
        <v>3920.84</v>
      </c>
      <c r="G1377" s="233" t="s">
        <v>13</v>
      </c>
    </row>
    <row r="1378" spans="2:7" s="225" customFormat="1" ht="19.649999999999999" customHeight="1">
      <c r="B1378" s="234">
        <v>43105.536373458599</v>
      </c>
      <c r="C1378" s="235">
        <v>43105.536373458599</v>
      </c>
      <c r="D1378" s="236">
        <v>46</v>
      </c>
      <c r="E1378" s="237">
        <v>58.54</v>
      </c>
      <c r="F1378" s="237">
        <v>2692.84</v>
      </c>
      <c r="G1378" s="238" t="s">
        <v>13</v>
      </c>
    </row>
    <row r="1379" spans="2:7" s="225" customFormat="1" ht="19.649999999999999" customHeight="1">
      <c r="B1379" s="229">
        <v>43105.536373458701</v>
      </c>
      <c r="C1379" s="230">
        <v>43105.536373458701</v>
      </c>
      <c r="D1379" s="231">
        <v>17</v>
      </c>
      <c r="E1379" s="232">
        <v>58.54</v>
      </c>
      <c r="F1379" s="232">
        <v>995.18</v>
      </c>
      <c r="G1379" s="233" t="s">
        <v>13</v>
      </c>
    </row>
    <row r="1380" spans="2:7" s="225" customFormat="1" ht="19.649999999999999" customHeight="1">
      <c r="B1380" s="234">
        <v>43105.536373458701</v>
      </c>
      <c r="C1380" s="235">
        <v>43105.536373458701</v>
      </c>
      <c r="D1380" s="236">
        <v>9</v>
      </c>
      <c r="E1380" s="237">
        <v>58.54</v>
      </c>
      <c r="F1380" s="237">
        <v>526.86</v>
      </c>
      <c r="G1380" s="238" t="s">
        <v>13</v>
      </c>
    </row>
    <row r="1381" spans="2:7" s="225" customFormat="1" ht="19.649999999999999" customHeight="1">
      <c r="B1381" s="229">
        <v>43105.536388873901</v>
      </c>
      <c r="C1381" s="230">
        <v>43105.536388873901</v>
      </c>
      <c r="D1381" s="231">
        <v>131</v>
      </c>
      <c r="E1381" s="232">
        <v>58.52</v>
      </c>
      <c r="F1381" s="232">
        <v>7666.12</v>
      </c>
      <c r="G1381" s="233" t="s">
        <v>5</v>
      </c>
    </row>
    <row r="1382" spans="2:7" s="225" customFormat="1" ht="19.649999999999999" customHeight="1">
      <c r="B1382" s="234">
        <v>43105.538610834097</v>
      </c>
      <c r="C1382" s="235">
        <v>43105.538610834097</v>
      </c>
      <c r="D1382" s="236">
        <v>138</v>
      </c>
      <c r="E1382" s="237">
        <v>58.52</v>
      </c>
      <c r="F1382" s="237">
        <v>8075.76</v>
      </c>
      <c r="G1382" s="238" t="s">
        <v>5</v>
      </c>
    </row>
    <row r="1383" spans="2:7" s="225" customFormat="1" ht="19.649999999999999" customHeight="1">
      <c r="B1383" s="229">
        <v>43105.540695490999</v>
      </c>
      <c r="C1383" s="230">
        <v>43105.540695490999</v>
      </c>
      <c r="D1383" s="231">
        <v>59</v>
      </c>
      <c r="E1383" s="232">
        <v>58.54</v>
      </c>
      <c r="F1383" s="232">
        <v>3453.86</v>
      </c>
      <c r="G1383" s="233" t="s">
        <v>5</v>
      </c>
    </row>
    <row r="1384" spans="2:7" s="225" customFormat="1" ht="19.649999999999999" customHeight="1">
      <c r="B1384" s="234">
        <v>43105.540695492302</v>
      </c>
      <c r="C1384" s="235">
        <v>43105.540695492302</v>
      </c>
      <c r="D1384" s="236">
        <v>74</v>
      </c>
      <c r="E1384" s="237">
        <v>58.54</v>
      </c>
      <c r="F1384" s="237">
        <v>4331.96</v>
      </c>
      <c r="G1384" s="238" t="s">
        <v>5</v>
      </c>
    </row>
    <row r="1385" spans="2:7" s="225" customFormat="1" ht="19.649999999999999" customHeight="1">
      <c r="B1385" s="229">
        <v>43105.542607166397</v>
      </c>
      <c r="C1385" s="230">
        <v>43105.542607166397</v>
      </c>
      <c r="D1385" s="231">
        <v>116</v>
      </c>
      <c r="E1385" s="232">
        <v>58.54</v>
      </c>
      <c r="F1385" s="232">
        <v>6790.64</v>
      </c>
      <c r="G1385" s="233" t="s">
        <v>13</v>
      </c>
    </row>
    <row r="1386" spans="2:7" s="225" customFormat="1" ht="19.649999999999999" customHeight="1">
      <c r="B1386" s="234">
        <v>43105.544333707301</v>
      </c>
      <c r="C1386" s="235">
        <v>43105.544333707301</v>
      </c>
      <c r="D1386" s="236">
        <v>62</v>
      </c>
      <c r="E1386" s="237">
        <v>58.56</v>
      </c>
      <c r="F1386" s="237">
        <v>3630.72</v>
      </c>
      <c r="G1386" s="238" t="s">
        <v>15</v>
      </c>
    </row>
    <row r="1387" spans="2:7" s="225" customFormat="1" ht="19.649999999999999" customHeight="1">
      <c r="B1387" s="229">
        <v>43105.545700948598</v>
      </c>
      <c r="C1387" s="230">
        <v>43105.545700948598</v>
      </c>
      <c r="D1387" s="231">
        <v>115</v>
      </c>
      <c r="E1387" s="232">
        <v>58.58</v>
      </c>
      <c r="F1387" s="232">
        <v>6736.7</v>
      </c>
      <c r="G1387" s="233" t="s">
        <v>5</v>
      </c>
    </row>
    <row r="1388" spans="2:7" s="225" customFormat="1" ht="19.649999999999999" customHeight="1">
      <c r="B1388" s="234">
        <v>43105.546194021503</v>
      </c>
      <c r="C1388" s="235">
        <v>43105.546194021503</v>
      </c>
      <c r="D1388" s="236">
        <v>126</v>
      </c>
      <c r="E1388" s="237">
        <v>58.56</v>
      </c>
      <c r="F1388" s="237">
        <v>7378.56</v>
      </c>
      <c r="G1388" s="238" t="s">
        <v>15</v>
      </c>
    </row>
    <row r="1389" spans="2:7" s="225" customFormat="1" ht="19.649999999999999" customHeight="1">
      <c r="B1389" s="229">
        <v>43105.5461940475</v>
      </c>
      <c r="C1389" s="230">
        <v>43105.5461940475</v>
      </c>
      <c r="D1389" s="231">
        <v>379</v>
      </c>
      <c r="E1389" s="232">
        <v>58.54</v>
      </c>
      <c r="F1389" s="232">
        <v>22186.66</v>
      </c>
      <c r="G1389" s="233" t="s">
        <v>5</v>
      </c>
    </row>
    <row r="1390" spans="2:7" s="225" customFormat="1" ht="19.649999999999999" customHeight="1">
      <c r="B1390" s="234">
        <v>43105.5541828817</v>
      </c>
      <c r="C1390" s="235">
        <v>43105.5541828817</v>
      </c>
      <c r="D1390" s="236">
        <v>18</v>
      </c>
      <c r="E1390" s="237">
        <v>58.6</v>
      </c>
      <c r="F1390" s="237">
        <v>1054.8</v>
      </c>
      <c r="G1390" s="238" t="s">
        <v>23</v>
      </c>
    </row>
    <row r="1391" spans="2:7" s="225" customFormat="1" ht="19.649999999999999" customHeight="1">
      <c r="B1391" s="229">
        <v>43105.5553648356</v>
      </c>
      <c r="C1391" s="230">
        <v>43105.5553648356</v>
      </c>
      <c r="D1391" s="231">
        <v>3</v>
      </c>
      <c r="E1391" s="232">
        <v>58.6</v>
      </c>
      <c r="F1391" s="232">
        <v>175.8</v>
      </c>
      <c r="G1391" s="233" t="s">
        <v>13</v>
      </c>
    </row>
    <row r="1392" spans="2:7" s="225" customFormat="1" ht="19.649999999999999" customHeight="1">
      <c r="B1392" s="234">
        <v>43105.5553648356</v>
      </c>
      <c r="C1392" s="235">
        <v>43105.5553648356</v>
      </c>
      <c r="D1392" s="236">
        <v>96</v>
      </c>
      <c r="E1392" s="237">
        <v>58.6</v>
      </c>
      <c r="F1392" s="237">
        <v>5625.6</v>
      </c>
      <c r="G1392" s="238" t="s">
        <v>13</v>
      </c>
    </row>
    <row r="1393" spans="2:7" s="225" customFormat="1" ht="19.649999999999999" customHeight="1">
      <c r="B1393" s="229">
        <v>43105.555364835702</v>
      </c>
      <c r="C1393" s="230">
        <v>43105.555364835702</v>
      </c>
      <c r="D1393" s="231">
        <v>33</v>
      </c>
      <c r="E1393" s="232">
        <v>58.6</v>
      </c>
      <c r="F1393" s="232">
        <v>1933.8</v>
      </c>
      <c r="G1393" s="233" t="s">
        <v>13</v>
      </c>
    </row>
    <row r="1394" spans="2:7" s="225" customFormat="1" ht="19.649999999999999" customHeight="1">
      <c r="B1394" s="234">
        <v>43105.556407914097</v>
      </c>
      <c r="C1394" s="235">
        <v>43105.556407914097</v>
      </c>
      <c r="D1394" s="236">
        <v>18</v>
      </c>
      <c r="E1394" s="237">
        <v>58.64</v>
      </c>
      <c r="F1394" s="237">
        <v>1055.52</v>
      </c>
      <c r="G1394" s="238" t="s">
        <v>13</v>
      </c>
    </row>
    <row r="1395" spans="2:7" s="225" customFormat="1" ht="19.649999999999999" customHeight="1">
      <c r="B1395" s="229">
        <v>43105.5578034028</v>
      </c>
      <c r="C1395" s="230">
        <v>43105.5578034028</v>
      </c>
      <c r="D1395" s="231">
        <v>114</v>
      </c>
      <c r="E1395" s="232">
        <v>58.66</v>
      </c>
      <c r="F1395" s="232">
        <v>6687.24</v>
      </c>
      <c r="G1395" s="233" t="s">
        <v>13</v>
      </c>
    </row>
    <row r="1396" spans="2:7" s="225" customFormat="1" ht="19.649999999999999" customHeight="1">
      <c r="B1396" s="234">
        <v>43105.557803402902</v>
      </c>
      <c r="C1396" s="235">
        <v>43105.557803402902</v>
      </c>
      <c r="D1396" s="236">
        <v>8</v>
      </c>
      <c r="E1396" s="237">
        <v>58.66</v>
      </c>
      <c r="F1396" s="237">
        <v>469.28</v>
      </c>
      <c r="G1396" s="238" t="s">
        <v>13</v>
      </c>
    </row>
    <row r="1397" spans="2:7" s="225" customFormat="1" ht="19.649999999999999" customHeight="1">
      <c r="B1397" s="229">
        <v>43105.558090402701</v>
      </c>
      <c r="C1397" s="230">
        <v>43105.558090402701</v>
      </c>
      <c r="D1397" s="231">
        <v>139</v>
      </c>
      <c r="E1397" s="232">
        <v>58.64</v>
      </c>
      <c r="F1397" s="232">
        <v>8150.96</v>
      </c>
      <c r="G1397" s="233" t="s">
        <v>13</v>
      </c>
    </row>
    <row r="1398" spans="2:7" s="225" customFormat="1" ht="19.649999999999999" customHeight="1">
      <c r="B1398" s="234">
        <v>43105.558090416896</v>
      </c>
      <c r="C1398" s="235">
        <v>43105.558090416896</v>
      </c>
      <c r="D1398" s="236">
        <v>74</v>
      </c>
      <c r="E1398" s="237">
        <v>58.62</v>
      </c>
      <c r="F1398" s="237">
        <v>4337.88</v>
      </c>
      <c r="G1398" s="238" t="s">
        <v>4</v>
      </c>
    </row>
    <row r="1399" spans="2:7" s="225" customFormat="1" ht="19.649999999999999" customHeight="1">
      <c r="B1399" s="229">
        <v>43105.558090418701</v>
      </c>
      <c r="C1399" s="230">
        <v>43105.558090418701</v>
      </c>
      <c r="D1399" s="231">
        <v>17</v>
      </c>
      <c r="E1399" s="232">
        <v>58.62</v>
      </c>
      <c r="F1399" s="232">
        <v>996.54</v>
      </c>
      <c r="G1399" s="233" t="s">
        <v>4</v>
      </c>
    </row>
    <row r="1400" spans="2:7" s="225" customFormat="1" ht="19.649999999999999" customHeight="1">
      <c r="B1400" s="234">
        <v>43105.558090420804</v>
      </c>
      <c r="C1400" s="235">
        <v>43105.558090420804</v>
      </c>
      <c r="D1400" s="236">
        <v>125</v>
      </c>
      <c r="E1400" s="237">
        <v>58.62</v>
      </c>
      <c r="F1400" s="237">
        <v>7327.5</v>
      </c>
      <c r="G1400" s="238" t="s">
        <v>15</v>
      </c>
    </row>
    <row r="1401" spans="2:7" s="225" customFormat="1" ht="19.649999999999999" customHeight="1">
      <c r="B1401" s="229">
        <v>43105.5580904245</v>
      </c>
      <c r="C1401" s="230">
        <v>43105.5580904245</v>
      </c>
      <c r="D1401" s="231">
        <v>120</v>
      </c>
      <c r="E1401" s="232">
        <v>58.62</v>
      </c>
      <c r="F1401" s="232">
        <v>7034.4</v>
      </c>
      <c r="G1401" s="233" t="s">
        <v>5</v>
      </c>
    </row>
    <row r="1402" spans="2:7" s="225" customFormat="1" ht="19.649999999999999" customHeight="1">
      <c r="B1402" s="234">
        <v>43105.558090424602</v>
      </c>
      <c r="C1402" s="235">
        <v>43105.558090424602</v>
      </c>
      <c r="D1402" s="236">
        <v>13</v>
      </c>
      <c r="E1402" s="237">
        <v>58.62</v>
      </c>
      <c r="F1402" s="237">
        <v>762.06</v>
      </c>
      <c r="G1402" s="238" t="s">
        <v>4</v>
      </c>
    </row>
    <row r="1403" spans="2:7" s="225" customFormat="1" ht="19.649999999999999" customHeight="1">
      <c r="B1403" s="229">
        <v>43105.558090425802</v>
      </c>
      <c r="C1403" s="230">
        <v>43105.558090425802</v>
      </c>
      <c r="D1403" s="231">
        <v>8</v>
      </c>
      <c r="E1403" s="232">
        <v>58.62</v>
      </c>
      <c r="F1403" s="232">
        <v>468.96</v>
      </c>
      <c r="G1403" s="233" t="s">
        <v>4</v>
      </c>
    </row>
    <row r="1404" spans="2:7" s="225" customFormat="1" ht="19.649999999999999" customHeight="1">
      <c r="B1404" s="234">
        <v>43105.558090426297</v>
      </c>
      <c r="C1404" s="235">
        <v>43105.558090426297</v>
      </c>
      <c r="D1404" s="236">
        <v>9</v>
      </c>
      <c r="E1404" s="237">
        <v>58.62</v>
      </c>
      <c r="F1404" s="237">
        <v>527.58000000000004</v>
      </c>
      <c r="G1404" s="238" t="s">
        <v>4</v>
      </c>
    </row>
    <row r="1405" spans="2:7" s="225" customFormat="1" ht="19.649999999999999" customHeight="1">
      <c r="B1405" s="229">
        <v>43105.559120550497</v>
      </c>
      <c r="C1405" s="230">
        <v>43105.559120550497</v>
      </c>
      <c r="D1405" s="231">
        <v>40</v>
      </c>
      <c r="E1405" s="232">
        <v>58.58</v>
      </c>
      <c r="F1405" s="232">
        <v>2343.1999999999998</v>
      </c>
      <c r="G1405" s="233" t="s">
        <v>13</v>
      </c>
    </row>
    <row r="1406" spans="2:7" s="225" customFormat="1" ht="19.649999999999999" customHeight="1">
      <c r="B1406" s="234">
        <v>43105.559120551603</v>
      </c>
      <c r="C1406" s="235">
        <v>43105.559120551603</v>
      </c>
      <c r="D1406" s="236">
        <v>26</v>
      </c>
      <c r="E1406" s="237">
        <v>58.58</v>
      </c>
      <c r="F1406" s="237">
        <v>1523.08</v>
      </c>
      <c r="G1406" s="238" t="s">
        <v>13</v>
      </c>
    </row>
    <row r="1407" spans="2:7" s="225" customFormat="1" ht="19.649999999999999" customHeight="1">
      <c r="B1407" s="229">
        <v>43105.559120551698</v>
      </c>
      <c r="C1407" s="230">
        <v>43105.559120551698</v>
      </c>
      <c r="D1407" s="231">
        <v>55</v>
      </c>
      <c r="E1407" s="232">
        <v>58.58</v>
      </c>
      <c r="F1407" s="232">
        <v>3221.9</v>
      </c>
      <c r="G1407" s="233" t="s">
        <v>13</v>
      </c>
    </row>
    <row r="1408" spans="2:7" s="225" customFormat="1" ht="19.649999999999999" customHeight="1">
      <c r="B1408" s="234">
        <v>43105.563097563398</v>
      </c>
      <c r="C1408" s="235">
        <v>43105.563097563398</v>
      </c>
      <c r="D1408" s="236">
        <v>131</v>
      </c>
      <c r="E1408" s="237">
        <v>58.56</v>
      </c>
      <c r="F1408" s="237">
        <v>7671.36</v>
      </c>
      <c r="G1408" s="238" t="s">
        <v>13</v>
      </c>
    </row>
    <row r="1409" spans="2:7" s="225" customFormat="1" ht="19.649999999999999" customHeight="1">
      <c r="B1409" s="229">
        <v>43105.563097565202</v>
      </c>
      <c r="C1409" s="230">
        <v>43105.563097565202</v>
      </c>
      <c r="D1409" s="231">
        <v>42</v>
      </c>
      <c r="E1409" s="232">
        <v>58.56</v>
      </c>
      <c r="F1409" s="232">
        <v>2459.52</v>
      </c>
      <c r="G1409" s="233" t="s">
        <v>4</v>
      </c>
    </row>
    <row r="1410" spans="2:7" s="225" customFormat="1" ht="19.649999999999999" customHeight="1">
      <c r="B1410" s="234">
        <v>43105.563097568302</v>
      </c>
      <c r="C1410" s="235">
        <v>43105.563097568302</v>
      </c>
      <c r="D1410" s="236">
        <v>2</v>
      </c>
      <c r="E1410" s="237">
        <v>58.56</v>
      </c>
      <c r="F1410" s="237">
        <v>117.12</v>
      </c>
      <c r="G1410" s="238" t="s">
        <v>4</v>
      </c>
    </row>
    <row r="1411" spans="2:7" s="225" customFormat="1" ht="19.649999999999999" customHeight="1">
      <c r="B1411" s="229">
        <v>43105.563097568702</v>
      </c>
      <c r="C1411" s="230">
        <v>43105.563097568702</v>
      </c>
      <c r="D1411" s="231">
        <v>81</v>
      </c>
      <c r="E1411" s="232">
        <v>58.56</v>
      </c>
      <c r="F1411" s="232">
        <v>4743.3599999999997</v>
      </c>
      <c r="G1411" s="233" t="s">
        <v>4</v>
      </c>
    </row>
    <row r="1412" spans="2:7" s="225" customFormat="1" ht="19.649999999999999" customHeight="1">
      <c r="B1412" s="234">
        <v>43105.563097623097</v>
      </c>
      <c r="C1412" s="235">
        <v>43105.563097623097</v>
      </c>
      <c r="D1412" s="236">
        <v>9</v>
      </c>
      <c r="E1412" s="237">
        <v>58.56</v>
      </c>
      <c r="F1412" s="237">
        <v>527.04</v>
      </c>
      <c r="G1412" s="238" t="s">
        <v>13</v>
      </c>
    </row>
    <row r="1413" spans="2:7" s="225" customFormat="1" ht="19.649999999999999" customHeight="1">
      <c r="B1413" s="229">
        <v>43105.568211399201</v>
      </c>
      <c r="C1413" s="230">
        <v>43105.568211399201</v>
      </c>
      <c r="D1413" s="231">
        <v>100</v>
      </c>
      <c r="E1413" s="232">
        <v>58.54</v>
      </c>
      <c r="F1413" s="232">
        <v>5854</v>
      </c>
      <c r="G1413" s="233" t="s">
        <v>5</v>
      </c>
    </row>
    <row r="1414" spans="2:7" s="225" customFormat="1" ht="19.649999999999999" customHeight="1">
      <c r="B1414" s="234">
        <v>43105.568211400903</v>
      </c>
      <c r="C1414" s="235">
        <v>43105.568211400903</v>
      </c>
      <c r="D1414" s="236">
        <v>23</v>
      </c>
      <c r="E1414" s="237">
        <v>58.54</v>
      </c>
      <c r="F1414" s="237">
        <v>1346.42</v>
      </c>
      <c r="G1414" s="238" t="s">
        <v>5</v>
      </c>
    </row>
    <row r="1415" spans="2:7" s="225" customFormat="1" ht="19.649999999999999" customHeight="1">
      <c r="B1415" s="229">
        <v>43105.568211404701</v>
      </c>
      <c r="C1415" s="230">
        <v>43105.568211404701</v>
      </c>
      <c r="D1415" s="231">
        <v>141</v>
      </c>
      <c r="E1415" s="232">
        <v>58.54</v>
      </c>
      <c r="F1415" s="232">
        <v>8254.14</v>
      </c>
      <c r="G1415" s="233" t="s">
        <v>13</v>
      </c>
    </row>
    <row r="1416" spans="2:7" s="225" customFormat="1" ht="19.649999999999999" customHeight="1">
      <c r="B1416" s="234">
        <v>43105.568211404803</v>
      </c>
      <c r="C1416" s="235">
        <v>43105.568211404803</v>
      </c>
      <c r="D1416" s="236">
        <v>125</v>
      </c>
      <c r="E1416" s="237">
        <v>58.54</v>
      </c>
      <c r="F1416" s="237">
        <v>7317.5</v>
      </c>
      <c r="G1416" s="238" t="s">
        <v>13</v>
      </c>
    </row>
    <row r="1417" spans="2:7" s="225" customFormat="1" ht="19.649999999999999" customHeight="1">
      <c r="B1417" s="229">
        <v>43105.569173553296</v>
      </c>
      <c r="C1417" s="230">
        <v>43105.569173553296</v>
      </c>
      <c r="D1417" s="231">
        <v>117</v>
      </c>
      <c r="E1417" s="232">
        <v>58.48</v>
      </c>
      <c r="F1417" s="232">
        <v>6842.16</v>
      </c>
      <c r="G1417" s="233" t="s">
        <v>13</v>
      </c>
    </row>
    <row r="1418" spans="2:7" s="225" customFormat="1" ht="19.649999999999999" customHeight="1">
      <c r="B1418" s="234">
        <v>43105.575748268697</v>
      </c>
      <c r="C1418" s="235">
        <v>43105.575748268697</v>
      </c>
      <c r="D1418" s="236">
        <v>77</v>
      </c>
      <c r="E1418" s="237">
        <v>58.46</v>
      </c>
      <c r="F1418" s="237">
        <v>4501.42</v>
      </c>
      <c r="G1418" s="238" t="s">
        <v>13</v>
      </c>
    </row>
    <row r="1419" spans="2:7" s="225" customFormat="1" ht="19.649999999999999" customHeight="1">
      <c r="B1419" s="229">
        <v>43105.575748269897</v>
      </c>
      <c r="C1419" s="230">
        <v>43105.575748269897</v>
      </c>
      <c r="D1419" s="231">
        <v>49</v>
      </c>
      <c r="E1419" s="232">
        <v>58.46</v>
      </c>
      <c r="F1419" s="232">
        <v>2864.54</v>
      </c>
      <c r="G1419" s="233" t="s">
        <v>13</v>
      </c>
    </row>
    <row r="1420" spans="2:7" s="225" customFormat="1" ht="19.649999999999999" customHeight="1">
      <c r="B1420" s="234">
        <v>43105.575748277202</v>
      </c>
      <c r="C1420" s="235">
        <v>43105.575748277202</v>
      </c>
      <c r="D1420" s="236">
        <v>23</v>
      </c>
      <c r="E1420" s="237">
        <v>58.44</v>
      </c>
      <c r="F1420" s="237">
        <v>1344.12</v>
      </c>
      <c r="G1420" s="238" t="s">
        <v>5</v>
      </c>
    </row>
    <row r="1421" spans="2:7" s="225" customFormat="1" ht="19.649999999999999" customHeight="1">
      <c r="B1421" s="229">
        <v>43105.575748278803</v>
      </c>
      <c r="C1421" s="230">
        <v>43105.575748278803</v>
      </c>
      <c r="D1421" s="231">
        <v>100</v>
      </c>
      <c r="E1421" s="232">
        <v>58.44</v>
      </c>
      <c r="F1421" s="232">
        <v>5844</v>
      </c>
      <c r="G1421" s="233" t="s">
        <v>5</v>
      </c>
    </row>
    <row r="1422" spans="2:7" s="225" customFormat="1" ht="19.649999999999999" customHeight="1">
      <c r="B1422" s="234">
        <v>43105.575748282099</v>
      </c>
      <c r="C1422" s="235">
        <v>43105.575748282099</v>
      </c>
      <c r="D1422" s="236">
        <v>112</v>
      </c>
      <c r="E1422" s="237">
        <v>58.44</v>
      </c>
      <c r="F1422" s="237">
        <v>6545.28</v>
      </c>
      <c r="G1422" s="238" t="s">
        <v>13</v>
      </c>
    </row>
    <row r="1423" spans="2:7" s="225" customFormat="1" ht="19.649999999999999" customHeight="1">
      <c r="B1423" s="229">
        <v>43105.575748283401</v>
      </c>
      <c r="C1423" s="230">
        <v>43105.575748283401</v>
      </c>
      <c r="D1423" s="231">
        <v>10</v>
      </c>
      <c r="E1423" s="232">
        <v>58.44</v>
      </c>
      <c r="F1423" s="232">
        <v>584.4</v>
      </c>
      <c r="G1423" s="233" t="s">
        <v>13</v>
      </c>
    </row>
    <row r="1424" spans="2:7" s="225" customFormat="1" ht="19.649999999999999" customHeight="1">
      <c r="B1424" s="234">
        <v>43105.575748283503</v>
      </c>
      <c r="C1424" s="235">
        <v>43105.575748283503</v>
      </c>
      <c r="D1424" s="236">
        <v>122</v>
      </c>
      <c r="E1424" s="237">
        <v>58.44</v>
      </c>
      <c r="F1424" s="237">
        <v>7129.68</v>
      </c>
      <c r="G1424" s="238" t="s">
        <v>13</v>
      </c>
    </row>
    <row r="1425" spans="2:7" s="225" customFormat="1" ht="19.649999999999999" customHeight="1">
      <c r="B1425" s="229">
        <v>43105.582553505003</v>
      </c>
      <c r="C1425" s="230">
        <v>43105.582553505003</v>
      </c>
      <c r="D1425" s="231">
        <v>120</v>
      </c>
      <c r="E1425" s="232">
        <v>58.48</v>
      </c>
      <c r="F1425" s="232">
        <v>7017.6</v>
      </c>
      <c r="G1425" s="233" t="s">
        <v>5</v>
      </c>
    </row>
    <row r="1426" spans="2:7" s="225" customFormat="1" ht="19.649999999999999" customHeight="1">
      <c r="B1426" s="234">
        <v>43105.584116461301</v>
      </c>
      <c r="C1426" s="235">
        <v>43105.584116461301</v>
      </c>
      <c r="D1426" s="236">
        <v>28</v>
      </c>
      <c r="E1426" s="237">
        <v>58.54</v>
      </c>
      <c r="F1426" s="237">
        <v>1639.12</v>
      </c>
      <c r="G1426" s="238" t="s">
        <v>5</v>
      </c>
    </row>
    <row r="1427" spans="2:7" s="225" customFormat="1" ht="19.649999999999999" customHeight="1">
      <c r="B1427" s="229">
        <v>43105.5883627402</v>
      </c>
      <c r="C1427" s="230">
        <v>43105.5883627402</v>
      </c>
      <c r="D1427" s="231">
        <v>196</v>
      </c>
      <c r="E1427" s="232">
        <v>58.58</v>
      </c>
      <c r="F1427" s="232">
        <v>11481.68</v>
      </c>
      <c r="G1427" s="233" t="s">
        <v>13</v>
      </c>
    </row>
    <row r="1428" spans="2:7" s="225" customFormat="1" ht="19.649999999999999" customHeight="1">
      <c r="B1428" s="234">
        <v>43105.588362740302</v>
      </c>
      <c r="C1428" s="235">
        <v>43105.588362740302</v>
      </c>
      <c r="D1428" s="236">
        <v>51</v>
      </c>
      <c r="E1428" s="237">
        <v>58.58</v>
      </c>
      <c r="F1428" s="237">
        <v>2987.58</v>
      </c>
      <c r="G1428" s="238" t="s">
        <v>13</v>
      </c>
    </row>
    <row r="1429" spans="2:7" s="225" customFormat="1" ht="19.649999999999999" customHeight="1">
      <c r="B1429" s="229">
        <v>43105.588541824</v>
      </c>
      <c r="C1429" s="230">
        <v>43105.588541824</v>
      </c>
      <c r="D1429" s="231">
        <v>232</v>
      </c>
      <c r="E1429" s="232">
        <v>58.6</v>
      </c>
      <c r="F1429" s="232">
        <v>13595.2</v>
      </c>
      <c r="G1429" s="233" t="s">
        <v>5</v>
      </c>
    </row>
    <row r="1430" spans="2:7" s="225" customFormat="1" ht="19.649999999999999" customHeight="1">
      <c r="B1430" s="234">
        <v>43105.589932278599</v>
      </c>
      <c r="C1430" s="235">
        <v>43105.589932278599</v>
      </c>
      <c r="D1430" s="236">
        <v>9</v>
      </c>
      <c r="E1430" s="237">
        <v>58.62</v>
      </c>
      <c r="F1430" s="237">
        <v>527.58000000000004</v>
      </c>
      <c r="G1430" s="238" t="s">
        <v>13</v>
      </c>
    </row>
    <row r="1431" spans="2:7" s="225" customFormat="1" ht="19.649999999999999" customHeight="1">
      <c r="B1431" s="229">
        <v>43105.589932278599</v>
      </c>
      <c r="C1431" s="230">
        <v>43105.589932278599</v>
      </c>
      <c r="D1431" s="231">
        <v>58</v>
      </c>
      <c r="E1431" s="232">
        <v>58.62</v>
      </c>
      <c r="F1431" s="232">
        <v>3399.96</v>
      </c>
      <c r="G1431" s="233" t="s">
        <v>13</v>
      </c>
    </row>
    <row r="1432" spans="2:7" s="225" customFormat="1" ht="19.649999999999999" customHeight="1">
      <c r="B1432" s="234">
        <v>43105.590771899202</v>
      </c>
      <c r="C1432" s="235">
        <v>43105.590771899202</v>
      </c>
      <c r="D1432" s="236">
        <v>136</v>
      </c>
      <c r="E1432" s="237">
        <v>58.58</v>
      </c>
      <c r="F1432" s="237">
        <v>7966.88</v>
      </c>
      <c r="G1432" s="238" t="s">
        <v>5</v>
      </c>
    </row>
    <row r="1433" spans="2:7" s="225" customFormat="1" ht="19.649999999999999" customHeight="1">
      <c r="B1433" s="229">
        <v>43105.592365553603</v>
      </c>
      <c r="C1433" s="230">
        <v>43105.592365553603</v>
      </c>
      <c r="D1433" s="231">
        <v>50</v>
      </c>
      <c r="E1433" s="232">
        <v>58.6</v>
      </c>
      <c r="F1433" s="232">
        <v>2930</v>
      </c>
      <c r="G1433" s="233" t="s">
        <v>4</v>
      </c>
    </row>
    <row r="1434" spans="2:7" s="225" customFormat="1" ht="19.649999999999999" customHeight="1">
      <c r="B1434" s="234">
        <v>43105.592937713001</v>
      </c>
      <c r="C1434" s="235">
        <v>43105.592937713001</v>
      </c>
      <c r="D1434" s="236">
        <v>241</v>
      </c>
      <c r="E1434" s="237">
        <v>58.56</v>
      </c>
      <c r="F1434" s="237">
        <v>14112.96</v>
      </c>
      <c r="G1434" s="238" t="s">
        <v>5</v>
      </c>
    </row>
    <row r="1435" spans="2:7" s="225" customFormat="1" ht="19.649999999999999" customHeight="1">
      <c r="B1435" s="229">
        <v>43105.592937720103</v>
      </c>
      <c r="C1435" s="230">
        <v>43105.592937720103</v>
      </c>
      <c r="D1435" s="231">
        <v>64</v>
      </c>
      <c r="E1435" s="232">
        <v>58.54</v>
      </c>
      <c r="F1435" s="232">
        <v>3746.56</v>
      </c>
      <c r="G1435" s="233" t="s">
        <v>13</v>
      </c>
    </row>
    <row r="1436" spans="2:7" s="225" customFormat="1" ht="19.649999999999999" customHeight="1">
      <c r="B1436" s="234">
        <v>43105.592937720197</v>
      </c>
      <c r="C1436" s="235">
        <v>43105.592937720197</v>
      </c>
      <c r="D1436" s="236">
        <v>57</v>
      </c>
      <c r="E1436" s="237">
        <v>58.54</v>
      </c>
      <c r="F1436" s="237">
        <v>3336.78</v>
      </c>
      <c r="G1436" s="238" t="s">
        <v>13</v>
      </c>
    </row>
    <row r="1437" spans="2:7" s="225" customFormat="1" ht="19.649999999999999" customHeight="1">
      <c r="B1437" s="229">
        <v>43105.592937720299</v>
      </c>
      <c r="C1437" s="230">
        <v>43105.592937720299</v>
      </c>
      <c r="D1437" s="231">
        <v>14</v>
      </c>
      <c r="E1437" s="232">
        <v>58.54</v>
      </c>
      <c r="F1437" s="232">
        <v>819.56</v>
      </c>
      <c r="G1437" s="233" t="s">
        <v>13</v>
      </c>
    </row>
    <row r="1438" spans="2:7" s="225" customFormat="1" ht="19.649999999999999" customHeight="1">
      <c r="B1438" s="234">
        <v>43105.592937720401</v>
      </c>
      <c r="C1438" s="235">
        <v>43105.592937720401</v>
      </c>
      <c r="D1438" s="236">
        <v>96</v>
      </c>
      <c r="E1438" s="237">
        <v>58.54</v>
      </c>
      <c r="F1438" s="237">
        <v>5619.84</v>
      </c>
      <c r="G1438" s="238" t="s">
        <v>13</v>
      </c>
    </row>
    <row r="1439" spans="2:7" s="225" customFormat="1" ht="19.649999999999999" customHeight="1">
      <c r="B1439" s="229">
        <v>43105.592937721303</v>
      </c>
      <c r="C1439" s="230">
        <v>43105.592937721303</v>
      </c>
      <c r="D1439" s="231">
        <v>19</v>
      </c>
      <c r="E1439" s="232">
        <v>58.54</v>
      </c>
      <c r="F1439" s="232">
        <v>1112.26</v>
      </c>
      <c r="G1439" s="233" t="s">
        <v>13</v>
      </c>
    </row>
    <row r="1440" spans="2:7" s="225" customFormat="1" ht="19.649999999999999" customHeight="1">
      <c r="B1440" s="234">
        <v>43105.597005303498</v>
      </c>
      <c r="C1440" s="235">
        <v>43105.597005303498</v>
      </c>
      <c r="D1440" s="236">
        <v>129</v>
      </c>
      <c r="E1440" s="237">
        <v>58.54</v>
      </c>
      <c r="F1440" s="237">
        <v>7551.66</v>
      </c>
      <c r="G1440" s="238" t="s">
        <v>5</v>
      </c>
    </row>
    <row r="1441" spans="2:7" s="225" customFormat="1" ht="19.649999999999999" customHeight="1">
      <c r="B1441" s="229">
        <v>43105.600001580198</v>
      </c>
      <c r="C1441" s="230">
        <v>43105.600001580198</v>
      </c>
      <c r="D1441" s="231">
        <v>21</v>
      </c>
      <c r="E1441" s="232">
        <v>58.64</v>
      </c>
      <c r="F1441" s="232">
        <v>1231.44</v>
      </c>
      <c r="G1441" s="233" t="s">
        <v>5</v>
      </c>
    </row>
    <row r="1442" spans="2:7" s="225" customFormat="1" ht="19.649999999999999" customHeight="1">
      <c r="B1442" s="234">
        <v>43105.600001580497</v>
      </c>
      <c r="C1442" s="235">
        <v>43105.600001580497</v>
      </c>
      <c r="D1442" s="236">
        <v>106</v>
      </c>
      <c r="E1442" s="237">
        <v>58.64</v>
      </c>
      <c r="F1442" s="237">
        <v>6215.84</v>
      </c>
      <c r="G1442" s="238" t="s">
        <v>15</v>
      </c>
    </row>
    <row r="1443" spans="2:7" s="225" customFormat="1" ht="19.649999999999999" customHeight="1">
      <c r="B1443" s="229">
        <v>43105.6011950557</v>
      </c>
      <c r="C1443" s="230">
        <v>43105.6011950557</v>
      </c>
      <c r="D1443" s="231">
        <v>95</v>
      </c>
      <c r="E1443" s="232">
        <v>58.64</v>
      </c>
      <c r="F1443" s="232">
        <v>5570.8</v>
      </c>
      <c r="G1443" s="233" t="s">
        <v>13</v>
      </c>
    </row>
    <row r="1444" spans="2:7" s="225" customFormat="1" ht="19.649999999999999" customHeight="1">
      <c r="B1444" s="234">
        <v>43105.601195055802</v>
      </c>
      <c r="C1444" s="235">
        <v>43105.601195055802</v>
      </c>
      <c r="D1444" s="236">
        <v>43</v>
      </c>
      <c r="E1444" s="237">
        <v>58.64</v>
      </c>
      <c r="F1444" s="237">
        <v>2521.52</v>
      </c>
      <c r="G1444" s="238" t="s">
        <v>13</v>
      </c>
    </row>
    <row r="1445" spans="2:7" s="225" customFormat="1" ht="19.649999999999999" customHeight="1">
      <c r="B1445" s="229">
        <v>43105.601639633001</v>
      </c>
      <c r="C1445" s="230">
        <v>43105.601639633001</v>
      </c>
      <c r="D1445" s="231">
        <v>124</v>
      </c>
      <c r="E1445" s="232">
        <v>58.62</v>
      </c>
      <c r="F1445" s="232">
        <v>7268.88</v>
      </c>
      <c r="G1445" s="233" t="s">
        <v>13</v>
      </c>
    </row>
    <row r="1446" spans="2:7" s="225" customFormat="1" ht="19.649999999999999" customHeight="1">
      <c r="B1446" s="234">
        <v>43105.601640636698</v>
      </c>
      <c r="C1446" s="235">
        <v>43105.601640636698</v>
      </c>
      <c r="D1446" s="236">
        <v>131</v>
      </c>
      <c r="E1446" s="237">
        <v>58.6</v>
      </c>
      <c r="F1446" s="237">
        <v>7676.6</v>
      </c>
      <c r="G1446" s="238" t="s">
        <v>13</v>
      </c>
    </row>
    <row r="1447" spans="2:7" s="225" customFormat="1" ht="19.649999999999999" customHeight="1">
      <c r="B1447" s="229">
        <v>43105.601640636698</v>
      </c>
      <c r="C1447" s="230">
        <v>43105.601640636698</v>
      </c>
      <c r="D1447" s="231">
        <v>126</v>
      </c>
      <c r="E1447" s="232">
        <v>58.6</v>
      </c>
      <c r="F1447" s="232">
        <v>7383.6</v>
      </c>
      <c r="G1447" s="233" t="s">
        <v>13</v>
      </c>
    </row>
    <row r="1448" spans="2:7" s="225" customFormat="1" ht="19.649999999999999" customHeight="1">
      <c r="B1448" s="234">
        <v>43105.601640641202</v>
      </c>
      <c r="C1448" s="235">
        <v>43105.601640641202</v>
      </c>
      <c r="D1448" s="236">
        <v>120</v>
      </c>
      <c r="E1448" s="237">
        <v>58.6</v>
      </c>
      <c r="F1448" s="237">
        <v>7032</v>
      </c>
      <c r="G1448" s="238" t="s">
        <v>4</v>
      </c>
    </row>
    <row r="1449" spans="2:7" s="225" customFormat="1" ht="19.649999999999999" customHeight="1">
      <c r="B1449" s="229">
        <v>43105.6016406415</v>
      </c>
      <c r="C1449" s="230">
        <v>43105.6016406415</v>
      </c>
      <c r="D1449" s="231">
        <v>16</v>
      </c>
      <c r="E1449" s="232">
        <v>58.6</v>
      </c>
      <c r="F1449" s="232">
        <v>937.6</v>
      </c>
      <c r="G1449" s="233" t="s">
        <v>5</v>
      </c>
    </row>
    <row r="1450" spans="2:7" s="225" customFormat="1" ht="19.649999999999999" customHeight="1">
      <c r="B1450" s="234">
        <v>43105.601640643697</v>
      </c>
      <c r="C1450" s="235">
        <v>43105.601640643697</v>
      </c>
      <c r="D1450" s="236">
        <v>103</v>
      </c>
      <c r="E1450" s="237">
        <v>58.6</v>
      </c>
      <c r="F1450" s="237">
        <v>6035.8</v>
      </c>
      <c r="G1450" s="238" t="s">
        <v>5</v>
      </c>
    </row>
    <row r="1451" spans="2:7" s="225" customFormat="1" ht="19.649999999999999" customHeight="1">
      <c r="B1451" s="229">
        <v>43105.606928917798</v>
      </c>
      <c r="C1451" s="230">
        <v>43105.606928917798</v>
      </c>
      <c r="D1451" s="231">
        <v>43</v>
      </c>
      <c r="E1451" s="232">
        <v>58.72</v>
      </c>
      <c r="F1451" s="232">
        <v>2524.96</v>
      </c>
      <c r="G1451" s="233" t="s">
        <v>13</v>
      </c>
    </row>
    <row r="1452" spans="2:7" s="225" customFormat="1" ht="19.649999999999999" customHeight="1">
      <c r="B1452" s="234">
        <v>43105.606928918001</v>
      </c>
      <c r="C1452" s="235">
        <v>43105.606928918001</v>
      </c>
      <c r="D1452" s="236">
        <v>92</v>
      </c>
      <c r="E1452" s="237">
        <v>58.72</v>
      </c>
      <c r="F1452" s="237">
        <v>5402.24</v>
      </c>
      <c r="G1452" s="238" t="s">
        <v>13</v>
      </c>
    </row>
    <row r="1453" spans="2:7" s="225" customFormat="1" ht="19.649999999999999" customHeight="1">
      <c r="B1453" s="229">
        <v>43105.606928928202</v>
      </c>
      <c r="C1453" s="230">
        <v>43105.606928928202</v>
      </c>
      <c r="D1453" s="231">
        <v>9</v>
      </c>
      <c r="E1453" s="232">
        <v>58.7</v>
      </c>
      <c r="F1453" s="232">
        <v>528.29999999999995</v>
      </c>
      <c r="G1453" s="233" t="s">
        <v>13</v>
      </c>
    </row>
    <row r="1454" spans="2:7" s="225" customFormat="1" ht="19.649999999999999" customHeight="1">
      <c r="B1454" s="234">
        <v>43105.606928929403</v>
      </c>
      <c r="C1454" s="235">
        <v>43105.606928929403</v>
      </c>
      <c r="D1454" s="236">
        <v>110</v>
      </c>
      <c r="E1454" s="237">
        <v>58.7</v>
      </c>
      <c r="F1454" s="237">
        <v>6457</v>
      </c>
      <c r="G1454" s="238" t="s">
        <v>13</v>
      </c>
    </row>
    <row r="1455" spans="2:7" s="225" customFormat="1" ht="19.649999999999999" customHeight="1">
      <c r="B1455" s="229">
        <v>43105.606928929497</v>
      </c>
      <c r="C1455" s="230">
        <v>43105.606928929497</v>
      </c>
      <c r="D1455" s="231">
        <v>113</v>
      </c>
      <c r="E1455" s="232">
        <v>58.7</v>
      </c>
      <c r="F1455" s="232">
        <v>6633.1</v>
      </c>
      <c r="G1455" s="233" t="s">
        <v>13</v>
      </c>
    </row>
    <row r="1456" spans="2:7" s="225" customFormat="1" ht="19.649999999999999" customHeight="1">
      <c r="B1456" s="234">
        <v>43105.606928934598</v>
      </c>
      <c r="C1456" s="235">
        <v>43105.606928934598</v>
      </c>
      <c r="D1456" s="236">
        <v>75</v>
      </c>
      <c r="E1456" s="237">
        <v>58.7</v>
      </c>
      <c r="F1456" s="237">
        <v>4402.5</v>
      </c>
      <c r="G1456" s="238" t="s">
        <v>5</v>
      </c>
    </row>
    <row r="1457" spans="2:7" s="225" customFormat="1" ht="19.649999999999999" customHeight="1">
      <c r="B1457" s="229">
        <v>43105.606929007998</v>
      </c>
      <c r="C1457" s="230">
        <v>43105.606929007998</v>
      </c>
      <c r="D1457" s="231">
        <v>2</v>
      </c>
      <c r="E1457" s="232">
        <v>58.7</v>
      </c>
      <c r="F1457" s="232">
        <v>117.4</v>
      </c>
      <c r="G1457" s="233" t="s">
        <v>13</v>
      </c>
    </row>
    <row r="1458" spans="2:7" s="225" customFormat="1" ht="19.649999999999999" customHeight="1">
      <c r="B1458" s="234">
        <v>43105.6069290081</v>
      </c>
      <c r="C1458" s="235">
        <v>43105.6069290081</v>
      </c>
      <c r="D1458" s="236">
        <v>146</v>
      </c>
      <c r="E1458" s="237">
        <v>58.7</v>
      </c>
      <c r="F1458" s="237">
        <v>8570.2000000000007</v>
      </c>
      <c r="G1458" s="238" t="s">
        <v>13</v>
      </c>
    </row>
    <row r="1459" spans="2:7" s="225" customFormat="1" ht="19.649999999999999" customHeight="1">
      <c r="B1459" s="229">
        <v>43105.6069290081</v>
      </c>
      <c r="C1459" s="230">
        <v>43105.6069290081</v>
      </c>
      <c r="D1459" s="231">
        <v>118</v>
      </c>
      <c r="E1459" s="232">
        <v>58.7</v>
      </c>
      <c r="F1459" s="232">
        <v>6926.6</v>
      </c>
      <c r="G1459" s="233" t="s">
        <v>13</v>
      </c>
    </row>
    <row r="1460" spans="2:7" s="225" customFormat="1" ht="19.649999999999999" customHeight="1">
      <c r="B1460" s="234">
        <v>43105.6069290128</v>
      </c>
      <c r="C1460" s="235">
        <v>43105.6069290128</v>
      </c>
      <c r="D1460" s="236">
        <v>66</v>
      </c>
      <c r="E1460" s="237">
        <v>58.7</v>
      </c>
      <c r="F1460" s="237">
        <v>3874.2</v>
      </c>
      <c r="G1460" s="238" t="s">
        <v>5</v>
      </c>
    </row>
    <row r="1461" spans="2:7" s="225" customFormat="1" ht="19.649999999999999" customHeight="1">
      <c r="B1461" s="229">
        <v>43105.612886846597</v>
      </c>
      <c r="C1461" s="230">
        <v>43105.612886846597</v>
      </c>
      <c r="D1461" s="231">
        <v>106</v>
      </c>
      <c r="E1461" s="232">
        <v>58.68</v>
      </c>
      <c r="F1461" s="232">
        <v>6220.08</v>
      </c>
      <c r="G1461" s="233" t="s">
        <v>13</v>
      </c>
    </row>
    <row r="1462" spans="2:7" s="225" customFormat="1" ht="19.649999999999999" customHeight="1">
      <c r="B1462" s="234">
        <v>43105.612886847397</v>
      </c>
      <c r="C1462" s="235">
        <v>43105.612886847397</v>
      </c>
      <c r="D1462" s="236">
        <v>30</v>
      </c>
      <c r="E1462" s="237">
        <v>58.68</v>
      </c>
      <c r="F1462" s="237">
        <v>1760.4</v>
      </c>
      <c r="G1462" s="238" t="s">
        <v>13</v>
      </c>
    </row>
    <row r="1463" spans="2:7" s="225" customFormat="1" ht="19.649999999999999" customHeight="1">
      <c r="B1463" s="229">
        <v>43105.6161391204</v>
      </c>
      <c r="C1463" s="230">
        <v>43105.6161391204</v>
      </c>
      <c r="D1463" s="231">
        <v>138</v>
      </c>
      <c r="E1463" s="232">
        <v>58.7</v>
      </c>
      <c r="F1463" s="232">
        <v>8100.6</v>
      </c>
      <c r="G1463" s="233" t="s">
        <v>13</v>
      </c>
    </row>
    <row r="1464" spans="2:7" s="225" customFormat="1" ht="19.649999999999999" customHeight="1">
      <c r="B1464" s="234">
        <v>43105.616139134298</v>
      </c>
      <c r="C1464" s="235">
        <v>43105.616139134298</v>
      </c>
      <c r="D1464" s="236">
        <v>275</v>
      </c>
      <c r="E1464" s="237">
        <v>58.68</v>
      </c>
      <c r="F1464" s="237">
        <v>16137</v>
      </c>
      <c r="G1464" s="238" t="s">
        <v>13</v>
      </c>
    </row>
    <row r="1465" spans="2:7" s="225" customFormat="1" ht="19.649999999999999" customHeight="1">
      <c r="B1465" s="229">
        <v>43105.619059528697</v>
      </c>
      <c r="C1465" s="230">
        <v>43105.619059528697</v>
      </c>
      <c r="D1465" s="231">
        <v>73</v>
      </c>
      <c r="E1465" s="232">
        <v>58.68</v>
      </c>
      <c r="F1465" s="232">
        <v>4283.6400000000003</v>
      </c>
      <c r="G1465" s="233" t="s">
        <v>13</v>
      </c>
    </row>
    <row r="1466" spans="2:7" s="225" customFormat="1" ht="19.649999999999999" customHeight="1">
      <c r="B1466" s="234">
        <v>43105.619059528799</v>
      </c>
      <c r="C1466" s="235">
        <v>43105.619059528799</v>
      </c>
      <c r="D1466" s="236">
        <v>56</v>
      </c>
      <c r="E1466" s="237">
        <v>58.68</v>
      </c>
      <c r="F1466" s="237">
        <v>3286.08</v>
      </c>
      <c r="G1466" s="238" t="s">
        <v>13</v>
      </c>
    </row>
    <row r="1467" spans="2:7" s="225" customFormat="1" ht="19.649999999999999" customHeight="1">
      <c r="B1467" s="229">
        <v>43105.619059528799</v>
      </c>
      <c r="C1467" s="230">
        <v>43105.619059528799</v>
      </c>
      <c r="D1467" s="231">
        <v>7</v>
      </c>
      <c r="E1467" s="232">
        <v>58.68</v>
      </c>
      <c r="F1467" s="232">
        <v>410.76</v>
      </c>
      <c r="G1467" s="233" t="s">
        <v>13</v>
      </c>
    </row>
    <row r="1468" spans="2:7" s="225" customFormat="1" ht="19.649999999999999" customHeight="1">
      <c r="B1468" s="234">
        <v>43105.620086258197</v>
      </c>
      <c r="C1468" s="235">
        <v>43105.620086258197</v>
      </c>
      <c r="D1468" s="236">
        <v>29</v>
      </c>
      <c r="E1468" s="237">
        <v>58.72</v>
      </c>
      <c r="F1468" s="237">
        <v>1702.88</v>
      </c>
      <c r="G1468" s="238" t="s">
        <v>13</v>
      </c>
    </row>
    <row r="1469" spans="2:7" s="225" customFormat="1" ht="19.649999999999999" customHeight="1">
      <c r="B1469" s="229">
        <v>43105.620519915203</v>
      </c>
      <c r="C1469" s="230">
        <v>43105.620519915203</v>
      </c>
      <c r="D1469" s="231">
        <v>123</v>
      </c>
      <c r="E1469" s="232">
        <v>58.74</v>
      </c>
      <c r="F1469" s="232">
        <v>7225.02</v>
      </c>
      <c r="G1469" s="233" t="s">
        <v>5</v>
      </c>
    </row>
    <row r="1470" spans="2:7" s="225" customFormat="1" ht="19.649999999999999" customHeight="1">
      <c r="B1470" s="234">
        <v>43105.620729504197</v>
      </c>
      <c r="C1470" s="235">
        <v>43105.620729504197</v>
      </c>
      <c r="D1470" s="236">
        <v>46</v>
      </c>
      <c r="E1470" s="237">
        <v>58.72</v>
      </c>
      <c r="F1470" s="237">
        <v>2701.12</v>
      </c>
      <c r="G1470" s="238" t="s">
        <v>15</v>
      </c>
    </row>
    <row r="1471" spans="2:7" s="225" customFormat="1" ht="19.649999999999999" customHeight="1">
      <c r="B1471" s="229">
        <v>43105.620729506598</v>
      </c>
      <c r="C1471" s="230">
        <v>43105.620729506598</v>
      </c>
      <c r="D1471" s="231">
        <v>59</v>
      </c>
      <c r="E1471" s="232">
        <v>58.72</v>
      </c>
      <c r="F1471" s="232">
        <v>3464.48</v>
      </c>
      <c r="G1471" s="233" t="s">
        <v>13</v>
      </c>
    </row>
    <row r="1472" spans="2:7" s="225" customFormat="1" ht="19.649999999999999" customHeight="1">
      <c r="B1472" s="234">
        <v>43105.620729506802</v>
      </c>
      <c r="C1472" s="235">
        <v>43105.620729506802</v>
      </c>
      <c r="D1472" s="236">
        <v>37</v>
      </c>
      <c r="E1472" s="237">
        <v>58.72</v>
      </c>
      <c r="F1472" s="237">
        <v>2172.64</v>
      </c>
      <c r="G1472" s="238" t="s">
        <v>13</v>
      </c>
    </row>
    <row r="1473" spans="2:7" s="225" customFormat="1" ht="19.649999999999999" customHeight="1">
      <c r="B1473" s="229">
        <v>43105.620729506802</v>
      </c>
      <c r="C1473" s="230">
        <v>43105.620729506802</v>
      </c>
      <c r="D1473" s="231">
        <v>30</v>
      </c>
      <c r="E1473" s="232">
        <v>58.72</v>
      </c>
      <c r="F1473" s="232">
        <v>1761.6</v>
      </c>
      <c r="G1473" s="233" t="s">
        <v>13</v>
      </c>
    </row>
    <row r="1474" spans="2:7" s="225" customFormat="1" ht="19.649999999999999" customHeight="1">
      <c r="B1474" s="234">
        <v>43105.620729509901</v>
      </c>
      <c r="C1474" s="235">
        <v>43105.620729509901</v>
      </c>
      <c r="D1474" s="236">
        <v>190</v>
      </c>
      <c r="E1474" s="237">
        <v>58.72</v>
      </c>
      <c r="F1474" s="237">
        <v>11156.8</v>
      </c>
      <c r="G1474" s="238" t="s">
        <v>13</v>
      </c>
    </row>
    <row r="1475" spans="2:7" s="225" customFormat="1" ht="19.649999999999999" customHeight="1">
      <c r="B1475" s="229">
        <v>43105.620729511298</v>
      </c>
      <c r="C1475" s="230">
        <v>43105.620729511298</v>
      </c>
      <c r="D1475" s="231">
        <v>1</v>
      </c>
      <c r="E1475" s="232">
        <v>58.72</v>
      </c>
      <c r="F1475" s="232">
        <v>58.72</v>
      </c>
      <c r="G1475" s="233" t="s">
        <v>4</v>
      </c>
    </row>
    <row r="1476" spans="2:7" s="225" customFormat="1" ht="19.649999999999999" customHeight="1">
      <c r="B1476" s="234">
        <v>43105.620729512797</v>
      </c>
      <c r="C1476" s="235">
        <v>43105.620729512797</v>
      </c>
      <c r="D1476" s="236">
        <v>20</v>
      </c>
      <c r="E1476" s="237">
        <v>58.72</v>
      </c>
      <c r="F1476" s="237">
        <v>1174.4000000000001</v>
      </c>
      <c r="G1476" s="238" t="s">
        <v>4</v>
      </c>
    </row>
    <row r="1477" spans="2:7" s="225" customFormat="1" ht="19.649999999999999" customHeight="1">
      <c r="B1477" s="229">
        <v>43105.620729514398</v>
      </c>
      <c r="C1477" s="230">
        <v>43105.620729514398</v>
      </c>
      <c r="D1477" s="231">
        <v>105</v>
      </c>
      <c r="E1477" s="232">
        <v>58.72</v>
      </c>
      <c r="F1477" s="232">
        <v>6165.6</v>
      </c>
      <c r="G1477" s="233" t="s">
        <v>5</v>
      </c>
    </row>
    <row r="1478" spans="2:7" s="225" customFormat="1" ht="19.649999999999999" customHeight="1">
      <c r="B1478" s="234">
        <v>43105.623812143298</v>
      </c>
      <c r="C1478" s="235">
        <v>43105.623812143298</v>
      </c>
      <c r="D1478" s="236">
        <v>120</v>
      </c>
      <c r="E1478" s="237">
        <v>58.74</v>
      </c>
      <c r="F1478" s="237">
        <v>7048.8</v>
      </c>
      <c r="G1478" s="238" t="s">
        <v>5</v>
      </c>
    </row>
    <row r="1479" spans="2:7" s="225" customFormat="1" ht="19.649999999999999" customHeight="1">
      <c r="B1479" s="229">
        <v>43105.623812147802</v>
      </c>
      <c r="C1479" s="230">
        <v>43105.623812147802</v>
      </c>
      <c r="D1479" s="231">
        <v>28</v>
      </c>
      <c r="E1479" s="232">
        <v>58.72</v>
      </c>
      <c r="F1479" s="232">
        <v>1644.16</v>
      </c>
      <c r="G1479" s="233" t="s">
        <v>4</v>
      </c>
    </row>
    <row r="1480" spans="2:7" s="225" customFormat="1" ht="19.649999999999999" customHeight="1">
      <c r="B1480" s="234">
        <v>43105.623812150603</v>
      </c>
      <c r="C1480" s="235">
        <v>43105.623812150603</v>
      </c>
      <c r="D1480" s="236">
        <v>34</v>
      </c>
      <c r="E1480" s="237">
        <v>58.72</v>
      </c>
      <c r="F1480" s="237">
        <v>1996.48</v>
      </c>
      <c r="G1480" s="238" t="s">
        <v>13</v>
      </c>
    </row>
    <row r="1481" spans="2:7" s="225" customFormat="1" ht="19.649999999999999" customHeight="1">
      <c r="B1481" s="229">
        <v>43105.623812150698</v>
      </c>
      <c r="C1481" s="230">
        <v>43105.623812150698</v>
      </c>
      <c r="D1481" s="231">
        <v>18</v>
      </c>
      <c r="E1481" s="232">
        <v>58.72</v>
      </c>
      <c r="F1481" s="232">
        <v>1056.96</v>
      </c>
      <c r="G1481" s="233" t="s">
        <v>13</v>
      </c>
    </row>
    <row r="1482" spans="2:7" s="225" customFormat="1" ht="19.649999999999999" customHeight="1">
      <c r="B1482" s="234">
        <v>43105.623812150799</v>
      </c>
      <c r="C1482" s="235">
        <v>43105.623812150799</v>
      </c>
      <c r="D1482" s="236">
        <v>24</v>
      </c>
      <c r="E1482" s="237">
        <v>58.72</v>
      </c>
      <c r="F1482" s="237">
        <v>1409.28</v>
      </c>
      <c r="G1482" s="238" t="s">
        <v>13</v>
      </c>
    </row>
    <row r="1483" spans="2:7" s="225" customFormat="1" ht="19.649999999999999" customHeight="1">
      <c r="B1483" s="229">
        <v>43105.623812151098</v>
      </c>
      <c r="C1483" s="230">
        <v>43105.623812151098</v>
      </c>
      <c r="D1483" s="231">
        <v>7</v>
      </c>
      <c r="E1483" s="232">
        <v>58.72</v>
      </c>
      <c r="F1483" s="232">
        <v>411.04</v>
      </c>
      <c r="G1483" s="233" t="s">
        <v>4</v>
      </c>
    </row>
    <row r="1484" spans="2:7" s="225" customFormat="1" ht="19.649999999999999" customHeight="1">
      <c r="B1484" s="234">
        <v>43105.623812151804</v>
      </c>
      <c r="C1484" s="235">
        <v>43105.623812151804</v>
      </c>
      <c r="D1484" s="236">
        <v>71</v>
      </c>
      <c r="E1484" s="237">
        <v>58.72</v>
      </c>
      <c r="F1484" s="237">
        <v>4169.12</v>
      </c>
      <c r="G1484" s="238" t="s">
        <v>13</v>
      </c>
    </row>
    <row r="1485" spans="2:7" s="225" customFormat="1" ht="19.649999999999999" customHeight="1">
      <c r="B1485" s="229">
        <v>43105.623812151804</v>
      </c>
      <c r="C1485" s="230">
        <v>43105.623812151804</v>
      </c>
      <c r="D1485" s="231">
        <v>124</v>
      </c>
      <c r="E1485" s="232">
        <v>58.72</v>
      </c>
      <c r="F1485" s="232">
        <v>7281.28</v>
      </c>
      <c r="G1485" s="233" t="s">
        <v>13</v>
      </c>
    </row>
    <row r="1486" spans="2:7" s="225" customFormat="1" ht="19.649999999999999" customHeight="1">
      <c r="B1486" s="234">
        <v>43105.623812151898</v>
      </c>
      <c r="C1486" s="235">
        <v>43105.623812151898</v>
      </c>
      <c r="D1486" s="236">
        <v>9</v>
      </c>
      <c r="E1486" s="237">
        <v>58.72</v>
      </c>
      <c r="F1486" s="237">
        <v>528.48</v>
      </c>
      <c r="G1486" s="238" t="s">
        <v>13</v>
      </c>
    </row>
    <row r="1487" spans="2:7" s="225" customFormat="1" ht="19.649999999999999" customHeight="1">
      <c r="B1487" s="229">
        <v>43105.6238121555</v>
      </c>
      <c r="C1487" s="230">
        <v>43105.6238121555</v>
      </c>
      <c r="D1487" s="231">
        <v>74</v>
      </c>
      <c r="E1487" s="232">
        <v>58.72</v>
      </c>
      <c r="F1487" s="232">
        <v>4345.28</v>
      </c>
      <c r="G1487" s="233" t="s">
        <v>4</v>
      </c>
    </row>
    <row r="1488" spans="2:7" s="225" customFormat="1" ht="19.649999999999999" customHeight="1">
      <c r="B1488" s="234">
        <v>43105.6238121567</v>
      </c>
      <c r="C1488" s="235">
        <v>43105.6238121567</v>
      </c>
      <c r="D1488" s="236">
        <v>15</v>
      </c>
      <c r="E1488" s="237">
        <v>58.72</v>
      </c>
      <c r="F1488" s="237">
        <v>880.8</v>
      </c>
      <c r="G1488" s="238" t="s">
        <v>4</v>
      </c>
    </row>
    <row r="1489" spans="2:7" s="225" customFormat="1" ht="19.649999999999999" customHeight="1">
      <c r="B1489" s="229">
        <v>43105.623812163598</v>
      </c>
      <c r="C1489" s="230">
        <v>43105.623812163598</v>
      </c>
      <c r="D1489" s="231">
        <v>111</v>
      </c>
      <c r="E1489" s="232">
        <v>58.72</v>
      </c>
      <c r="F1489" s="232">
        <v>6517.92</v>
      </c>
      <c r="G1489" s="233" t="s">
        <v>13</v>
      </c>
    </row>
    <row r="1490" spans="2:7" s="225" customFormat="1" ht="19.649999999999999" customHeight="1">
      <c r="B1490" s="234">
        <v>43105.6238121637</v>
      </c>
      <c r="C1490" s="235">
        <v>43105.6238121637</v>
      </c>
      <c r="D1490" s="236">
        <v>120</v>
      </c>
      <c r="E1490" s="237">
        <v>58.72</v>
      </c>
      <c r="F1490" s="237">
        <v>7046.4</v>
      </c>
      <c r="G1490" s="238" t="s">
        <v>13</v>
      </c>
    </row>
    <row r="1491" spans="2:7" s="225" customFormat="1" ht="19.649999999999999" customHeight="1">
      <c r="B1491" s="229">
        <v>43105.630354456996</v>
      </c>
      <c r="C1491" s="230">
        <v>43105.630354456996</v>
      </c>
      <c r="D1491" s="231">
        <v>83</v>
      </c>
      <c r="E1491" s="232">
        <v>58.82</v>
      </c>
      <c r="F1491" s="232">
        <v>4882.0600000000004</v>
      </c>
      <c r="G1491" s="233" t="s">
        <v>13</v>
      </c>
    </row>
    <row r="1492" spans="2:7" s="225" customFormat="1" ht="19.649999999999999" customHeight="1">
      <c r="B1492" s="234">
        <v>43105.631018984102</v>
      </c>
      <c r="C1492" s="235">
        <v>43105.631018984102</v>
      </c>
      <c r="D1492" s="236">
        <v>96</v>
      </c>
      <c r="E1492" s="237">
        <v>58.86</v>
      </c>
      <c r="F1492" s="237">
        <v>5650.56</v>
      </c>
      <c r="G1492" s="238" t="s">
        <v>13</v>
      </c>
    </row>
    <row r="1493" spans="2:7" s="225" customFormat="1" ht="19.649999999999999" customHeight="1">
      <c r="B1493" s="229">
        <v>43105.631059810199</v>
      </c>
      <c r="C1493" s="230">
        <v>43105.631059810199</v>
      </c>
      <c r="D1493" s="231">
        <v>131</v>
      </c>
      <c r="E1493" s="232">
        <v>58.84</v>
      </c>
      <c r="F1493" s="232">
        <v>7708.04</v>
      </c>
      <c r="G1493" s="233" t="s">
        <v>13</v>
      </c>
    </row>
    <row r="1494" spans="2:7" s="225" customFormat="1" ht="19.649999999999999" customHeight="1">
      <c r="B1494" s="234">
        <v>43105.631880900502</v>
      </c>
      <c r="C1494" s="235">
        <v>43105.631880900502</v>
      </c>
      <c r="D1494" s="236">
        <v>26</v>
      </c>
      <c r="E1494" s="237">
        <v>58.84</v>
      </c>
      <c r="F1494" s="237">
        <v>1529.84</v>
      </c>
      <c r="G1494" s="238" t="s">
        <v>13</v>
      </c>
    </row>
    <row r="1495" spans="2:7" s="225" customFormat="1" ht="19.649999999999999" customHeight="1">
      <c r="B1495" s="229">
        <v>43105.631880901899</v>
      </c>
      <c r="C1495" s="230">
        <v>43105.631880901899</v>
      </c>
      <c r="D1495" s="231">
        <v>66</v>
      </c>
      <c r="E1495" s="232">
        <v>58.84</v>
      </c>
      <c r="F1495" s="232">
        <v>3883.44</v>
      </c>
      <c r="G1495" s="233" t="s">
        <v>13</v>
      </c>
    </row>
    <row r="1496" spans="2:7" s="225" customFormat="1" ht="19.649999999999999" customHeight="1">
      <c r="B1496" s="234">
        <v>43105.631880902103</v>
      </c>
      <c r="C1496" s="235">
        <v>43105.631880902103</v>
      </c>
      <c r="D1496" s="236">
        <v>85</v>
      </c>
      <c r="E1496" s="237">
        <v>58.84</v>
      </c>
      <c r="F1496" s="237">
        <v>5001.3999999999996</v>
      </c>
      <c r="G1496" s="238" t="s">
        <v>13</v>
      </c>
    </row>
    <row r="1497" spans="2:7" s="225" customFormat="1" ht="19.649999999999999" customHeight="1">
      <c r="B1497" s="229">
        <v>43105.6318809023</v>
      </c>
      <c r="C1497" s="230">
        <v>43105.6318809023</v>
      </c>
      <c r="D1497" s="231">
        <v>4</v>
      </c>
      <c r="E1497" s="232">
        <v>58.84</v>
      </c>
      <c r="F1497" s="232">
        <v>235.36</v>
      </c>
      <c r="G1497" s="233" t="s">
        <v>13</v>
      </c>
    </row>
    <row r="1498" spans="2:7" s="225" customFormat="1" ht="19.649999999999999" customHeight="1">
      <c r="B1498" s="234">
        <v>43105.631885032497</v>
      </c>
      <c r="C1498" s="235">
        <v>43105.631885032497</v>
      </c>
      <c r="D1498" s="236">
        <v>27</v>
      </c>
      <c r="E1498" s="237">
        <v>58.82</v>
      </c>
      <c r="F1498" s="237">
        <v>1588.14</v>
      </c>
      <c r="G1498" s="238" t="s">
        <v>15</v>
      </c>
    </row>
    <row r="1499" spans="2:7" s="225" customFormat="1" ht="19.649999999999999" customHeight="1">
      <c r="B1499" s="229">
        <v>43105.631887094802</v>
      </c>
      <c r="C1499" s="230">
        <v>43105.631887094802</v>
      </c>
      <c r="D1499" s="231">
        <v>21</v>
      </c>
      <c r="E1499" s="232">
        <v>58.82</v>
      </c>
      <c r="F1499" s="232">
        <v>1235.22</v>
      </c>
      <c r="G1499" s="233" t="s">
        <v>15</v>
      </c>
    </row>
    <row r="1500" spans="2:7" s="225" customFormat="1" ht="19.649999999999999" customHeight="1">
      <c r="B1500" s="234">
        <v>43105.634414313303</v>
      </c>
      <c r="C1500" s="235">
        <v>43105.634414313303</v>
      </c>
      <c r="D1500" s="236">
        <v>116</v>
      </c>
      <c r="E1500" s="237">
        <v>58.86</v>
      </c>
      <c r="F1500" s="237">
        <v>6827.76</v>
      </c>
      <c r="G1500" s="238" t="s">
        <v>13</v>
      </c>
    </row>
    <row r="1501" spans="2:7" s="225" customFormat="1" ht="19.649999999999999" customHeight="1">
      <c r="B1501" s="229">
        <v>43105.634414313397</v>
      </c>
      <c r="C1501" s="230">
        <v>43105.634414313397</v>
      </c>
      <c r="D1501" s="231">
        <v>6</v>
      </c>
      <c r="E1501" s="232">
        <v>58.86</v>
      </c>
      <c r="F1501" s="232">
        <v>353.16</v>
      </c>
      <c r="G1501" s="233" t="s">
        <v>13</v>
      </c>
    </row>
    <row r="1502" spans="2:7" s="225" customFormat="1" ht="19.649999999999999" customHeight="1">
      <c r="B1502" s="234">
        <v>43105.635601366499</v>
      </c>
      <c r="C1502" s="235">
        <v>43105.635601366499</v>
      </c>
      <c r="D1502" s="236">
        <v>36</v>
      </c>
      <c r="E1502" s="237">
        <v>58.84</v>
      </c>
      <c r="F1502" s="237">
        <v>2118.2399999999998</v>
      </c>
      <c r="G1502" s="238" t="s">
        <v>15</v>
      </c>
    </row>
    <row r="1503" spans="2:7" s="225" customFormat="1" ht="19.649999999999999" customHeight="1">
      <c r="B1503" s="229">
        <v>43105.635601370799</v>
      </c>
      <c r="C1503" s="230">
        <v>43105.635601370799</v>
      </c>
      <c r="D1503" s="231">
        <v>88</v>
      </c>
      <c r="E1503" s="232">
        <v>58.84</v>
      </c>
      <c r="F1503" s="232">
        <v>5177.92</v>
      </c>
      <c r="G1503" s="233" t="s">
        <v>5</v>
      </c>
    </row>
    <row r="1504" spans="2:7" s="225" customFormat="1" ht="19.649999999999999" customHeight="1">
      <c r="B1504" s="234">
        <v>43105.635601371301</v>
      </c>
      <c r="C1504" s="235">
        <v>43105.635601371301</v>
      </c>
      <c r="D1504" s="236">
        <v>75</v>
      </c>
      <c r="E1504" s="237">
        <v>58.84</v>
      </c>
      <c r="F1504" s="237">
        <v>4413</v>
      </c>
      <c r="G1504" s="238" t="s">
        <v>5</v>
      </c>
    </row>
    <row r="1505" spans="2:7" s="225" customFormat="1" ht="19.649999999999999" customHeight="1">
      <c r="B1505" s="229">
        <v>43105.635601372</v>
      </c>
      <c r="C1505" s="230">
        <v>43105.635601372</v>
      </c>
      <c r="D1505" s="231">
        <v>26</v>
      </c>
      <c r="E1505" s="232">
        <v>58.84</v>
      </c>
      <c r="F1505" s="232">
        <v>1529.84</v>
      </c>
      <c r="G1505" s="233" t="s">
        <v>5</v>
      </c>
    </row>
    <row r="1506" spans="2:7" s="225" customFormat="1" ht="19.649999999999999" customHeight="1">
      <c r="B1506" s="234">
        <v>43105.635601372102</v>
      </c>
      <c r="C1506" s="235">
        <v>43105.635601372102</v>
      </c>
      <c r="D1506" s="236">
        <v>171</v>
      </c>
      <c r="E1506" s="237">
        <v>58.84</v>
      </c>
      <c r="F1506" s="237">
        <v>10061.64</v>
      </c>
      <c r="G1506" s="238" t="s">
        <v>13</v>
      </c>
    </row>
    <row r="1507" spans="2:7" s="225" customFormat="1" ht="19.649999999999999" customHeight="1">
      <c r="B1507" s="229">
        <v>43105.635601373397</v>
      </c>
      <c r="C1507" s="230">
        <v>43105.635601373397</v>
      </c>
      <c r="D1507" s="231">
        <v>7</v>
      </c>
      <c r="E1507" s="232">
        <v>58.84</v>
      </c>
      <c r="F1507" s="232">
        <v>411.88</v>
      </c>
      <c r="G1507" s="233" t="s">
        <v>5</v>
      </c>
    </row>
    <row r="1508" spans="2:7" s="225" customFormat="1" ht="19.649999999999999" customHeight="1">
      <c r="B1508" s="234">
        <v>43105.635601385402</v>
      </c>
      <c r="C1508" s="235">
        <v>43105.635601385402</v>
      </c>
      <c r="D1508" s="236">
        <v>123</v>
      </c>
      <c r="E1508" s="237">
        <v>58.82</v>
      </c>
      <c r="F1508" s="237">
        <v>7234.86</v>
      </c>
      <c r="G1508" s="238" t="s">
        <v>13</v>
      </c>
    </row>
    <row r="1509" spans="2:7" s="225" customFormat="1" ht="19.649999999999999" customHeight="1">
      <c r="B1509" s="229">
        <v>43105.635601385598</v>
      </c>
      <c r="C1509" s="230">
        <v>43105.635601385598</v>
      </c>
      <c r="D1509" s="231">
        <v>118</v>
      </c>
      <c r="E1509" s="232">
        <v>58.82</v>
      </c>
      <c r="F1509" s="232">
        <v>6940.76</v>
      </c>
      <c r="G1509" s="233" t="s">
        <v>13</v>
      </c>
    </row>
    <row r="1510" spans="2:7" s="225" customFormat="1" ht="19.649999999999999" customHeight="1">
      <c r="B1510" s="234">
        <v>43105.635601385598</v>
      </c>
      <c r="C1510" s="235">
        <v>43105.635601385598</v>
      </c>
      <c r="D1510" s="236">
        <v>124</v>
      </c>
      <c r="E1510" s="237">
        <v>58.82</v>
      </c>
      <c r="F1510" s="237">
        <v>7293.68</v>
      </c>
      <c r="G1510" s="238" t="s">
        <v>13</v>
      </c>
    </row>
    <row r="1511" spans="2:7" s="225" customFormat="1" ht="19.649999999999999" customHeight="1">
      <c r="B1511" s="229">
        <v>43105.635601385598</v>
      </c>
      <c r="C1511" s="230">
        <v>43105.635601385598</v>
      </c>
      <c r="D1511" s="231">
        <v>128</v>
      </c>
      <c r="E1511" s="232">
        <v>58.82</v>
      </c>
      <c r="F1511" s="232">
        <v>7528.96</v>
      </c>
      <c r="G1511" s="233" t="s">
        <v>13</v>
      </c>
    </row>
    <row r="1512" spans="2:7" s="225" customFormat="1" ht="19.649999999999999" customHeight="1">
      <c r="B1512" s="234">
        <v>43105.6356013857</v>
      </c>
      <c r="C1512" s="235">
        <v>43105.6356013857</v>
      </c>
      <c r="D1512" s="236">
        <v>123</v>
      </c>
      <c r="E1512" s="237">
        <v>58.82</v>
      </c>
      <c r="F1512" s="237">
        <v>7234.86</v>
      </c>
      <c r="G1512" s="238" t="s">
        <v>13</v>
      </c>
    </row>
    <row r="1513" spans="2:7" s="225" customFormat="1" ht="19.649999999999999" customHeight="1">
      <c r="B1513" s="229">
        <v>43105.640936384501</v>
      </c>
      <c r="C1513" s="230">
        <v>43105.640936384501</v>
      </c>
      <c r="D1513" s="231">
        <v>132</v>
      </c>
      <c r="E1513" s="232">
        <v>58.82</v>
      </c>
      <c r="F1513" s="232">
        <v>7764.24</v>
      </c>
      <c r="G1513" s="233" t="s">
        <v>13</v>
      </c>
    </row>
    <row r="1514" spans="2:7" s="225" customFormat="1" ht="19.649999999999999" customHeight="1">
      <c r="B1514" s="234">
        <v>43105.642274627899</v>
      </c>
      <c r="C1514" s="235">
        <v>43105.642274627899</v>
      </c>
      <c r="D1514" s="236">
        <v>116</v>
      </c>
      <c r="E1514" s="237">
        <v>58.76</v>
      </c>
      <c r="F1514" s="237">
        <v>6816.16</v>
      </c>
      <c r="G1514" s="238" t="s">
        <v>13</v>
      </c>
    </row>
    <row r="1515" spans="2:7" s="225" customFormat="1" ht="19.649999999999999" customHeight="1">
      <c r="B1515" s="229">
        <v>43105.646014384598</v>
      </c>
      <c r="C1515" s="230">
        <v>43105.646014384598</v>
      </c>
      <c r="D1515" s="231">
        <v>228</v>
      </c>
      <c r="E1515" s="232">
        <v>58.8</v>
      </c>
      <c r="F1515" s="232">
        <v>13406.4</v>
      </c>
      <c r="G1515" s="233" t="s">
        <v>5</v>
      </c>
    </row>
    <row r="1516" spans="2:7" s="225" customFormat="1" ht="19.649999999999999" customHeight="1">
      <c r="B1516" s="234">
        <v>43105.646014386701</v>
      </c>
      <c r="C1516" s="235">
        <v>43105.646014386701</v>
      </c>
      <c r="D1516" s="236">
        <v>1</v>
      </c>
      <c r="E1516" s="237">
        <v>58.8</v>
      </c>
      <c r="F1516" s="237">
        <v>58.8</v>
      </c>
      <c r="G1516" s="238" t="s">
        <v>13</v>
      </c>
    </row>
    <row r="1517" spans="2:7" s="225" customFormat="1" ht="19.649999999999999" customHeight="1">
      <c r="B1517" s="229">
        <v>43105.646014386701</v>
      </c>
      <c r="C1517" s="230">
        <v>43105.646014386701</v>
      </c>
      <c r="D1517" s="231">
        <v>51</v>
      </c>
      <c r="E1517" s="232">
        <v>58.8</v>
      </c>
      <c r="F1517" s="232">
        <v>2998.8</v>
      </c>
      <c r="G1517" s="233" t="s">
        <v>13</v>
      </c>
    </row>
    <row r="1518" spans="2:7" s="225" customFormat="1" ht="19.649999999999999" customHeight="1">
      <c r="B1518" s="234">
        <v>43105.646799784699</v>
      </c>
      <c r="C1518" s="235">
        <v>43105.646799784699</v>
      </c>
      <c r="D1518" s="236">
        <v>115</v>
      </c>
      <c r="E1518" s="237">
        <v>58.82</v>
      </c>
      <c r="F1518" s="237">
        <v>6764.3</v>
      </c>
      <c r="G1518" s="238" t="s">
        <v>5</v>
      </c>
    </row>
    <row r="1519" spans="2:7" s="225" customFormat="1" ht="19.649999999999999" customHeight="1">
      <c r="B1519" s="229">
        <v>43105.646927474401</v>
      </c>
      <c r="C1519" s="230">
        <v>43105.646927474401</v>
      </c>
      <c r="D1519" s="231">
        <v>30</v>
      </c>
      <c r="E1519" s="232">
        <v>58.82</v>
      </c>
      <c r="F1519" s="232">
        <v>1764.6</v>
      </c>
      <c r="G1519" s="233" t="s">
        <v>5</v>
      </c>
    </row>
    <row r="1520" spans="2:7" s="225" customFormat="1" ht="19.649999999999999" customHeight="1">
      <c r="B1520" s="234">
        <v>43105.646927476402</v>
      </c>
      <c r="C1520" s="235">
        <v>43105.646927476402</v>
      </c>
      <c r="D1520" s="236">
        <v>92</v>
      </c>
      <c r="E1520" s="237">
        <v>58.82</v>
      </c>
      <c r="F1520" s="237">
        <v>5411.44</v>
      </c>
      <c r="G1520" s="238" t="s">
        <v>13</v>
      </c>
    </row>
    <row r="1521" spans="2:7" s="225" customFormat="1" ht="19.649999999999999" customHeight="1">
      <c r="B1521" s="229">
        <v>43105.647208956798</v>
      </c>
      <c r="C1521" s="230">
        <v>43105.647208956798</v>
      </c>
      <c r="D1521" s="231">
        <v>180</v>
      </c>
      <c r="E1521" s="232">
        <v>58.82</v>
      </c>
      <c r="F1521" s="232">
        <v>10587.6</v>
      </c>
      <c r="G1521" s="233" t="s">
        <v>5</v>
      </c>
    </row>
    <row r="1522" spans="2:7" s="225" customFormat="1" ht="19.649999999999999" customHeight="1">
      <c r="B1522" s="234">
        <v>43105.647376382098</v>
      </c>
      <c r="C1522" s="235">
        <v>43105.647376382098</v>
      </c>
      <c r="D1522" s="236">
        <v>65</v>
      </c>
      <c r="E1522" s="237">
        <v>58.82</v>
      </c>
      <c r="F1522" s="237">
        <v>3823.3</v>
      </c>
      <c r="G1522" s="238" t="s">
        <v>5</v>
      </c>
    </row>
    <row r="1523" spans="2:7" s="225" customFormat="1" ht="19.649999999999999" customHeight="1">
      <c r="B1523" s="229">
        <v>43105.64931696</v>
      </c>
      <c r="C1523" s="230">
        <v>43105.64931696</v>
      </c>
      <c r="D1523" s="231">
        <v>83</v>
      </c>
      <c r="E1523" s="232">
        <v>58.84</v>
      </c>
      <c r="F1523" s="232">
        <v>4883.72</v>
      </c>
      <c r="G1523" s="233" t="s">
        <v>15</v>
      </c>
    </row>
    <row r="1524" spans="2:7" s="225" customFormat="1" ht="19.649999999999999" customHeight="1">
      <c r="B1524" s="234">
        <v>43105.6493175836</v>
      </c>
      <c r="C1524" s="235">
        <v>43105.6493175836</v>
      </c>
      <c r="D1524" s="236">
        <v>126</v>
      </c>
      <c r="E1524" s="237">
        <v>58.8</v>
      </c>
      <c r="F1524" s="237">
        <v>7408.8</v>
      </c>
      <c r="G1524" s="238" t="s">
        <v>4</v>
      </c>
    </row>
    <row r="1525" spans="2:7" s="225" customFormat="1" ht="19.649999999999999" customHeight="1">
      <c r="B1525" s="229">
        <v>43105.649317588301</v>
      </c>
      <c r="C1525" s="230">
        <v>43105.649317588301</v>
      </c>
      <c r="D1525" s="231">
        <v>121</v>
      </c>
      <c r="E1525" s="232">
        <v>58.8</v>
      </c>
      <c r="F1525" s="232">
        <v>7114.8</v>
      </c>
      <c r="G1525" s="233" t="s">
        <v>13</v>
      </c>
    </row>
    <row r="1526" spans="2:7" s="225" customFormat="1" ht="19.649999999999999" customHeight="1">
      <c r="B1526" s="234">
        <v>43105.649317592601</v>
      </c>
      <c r="C1526" s="235">
        <v>43105.649317592601</v>
      </c>
      <c r="D1526" s="236">
        <v>25</v>
      </c>
      <c r="E1526" s="237">
        <v>58.78</v>
      </c>
      <c r="F1526" s="237">
        <v>1469.5</v>
      </c>
      <c r="G1526" s="238" t="s">
        <v>15</v>
      </c>
    </row>
    <row r="1527" spans="2:7" s="225" customFormat="1" ht="19.649999999999999" customHeight="1">
      <c r="B1527" s="229">
        <v>43105.649317594398</v>
      </c>
      <c r="C1527" s="230">
        <v>43105.649317594398</v>
      </c>
      <c r="D1527" s="231">
        <v>91</v>
      </c>
      <c r="E1527" s="232">
        <v>58.78</v>
      </c>
      <c r="F1527" s="232">
        <v>5348.98</v>
      </c>
      <c r="G1527" s="233" t="s">
        <v>15</v>
      </c>
    </row>
    <row r="1528" spans="2:7" s="225" customFormat="1" ht="19.649999999999999" customHeight="1">
      <c r="B1528" s="234">
        <v>43105.649317596901</v>
      </c>
      <c r="C1528" s="235">
        <v>43105.649317596901</v>
      </c>
      <c r="D1528" s="236">
        <v>52</v>
      </c>
      <c r="E1528" s="237">
        <v>58.78</v>
      </c>
      <c r="F1528" s="237">
        <v>3056.56</v>
      </c>
      <c r="G1528" s="238" t="s">
        <v>13</v>
      </c>
    </row>
    <row r="1529" spans="2:7" s="225" customFormat="1" ht="19.649999999999999" customHeight="1">
      <c r="B1529" s="229">
        <v>43105.649317597003</v>
      </c>
      <c r="C1529" s="230">
        <v>43105.649317597003</v>
      </c>
      <c r="D1529" s="231">
        <v>67</v>
      </c>
      <c r="E1529" s="232">
        <v>58.78</v>
      </c>
      <c r="F1529" s="232">
        <v>3938.26</v>
      </c>
      <c r="G1529" s="233" t="s">
        <v>13</v>
      </c>
    </row>
    <row r="1530" spans="2:7" s="225" customFormat="1" ht="19.649999999999999" customHeight="1">
      <c r="B1530" s="234">
        <v>43105.649317597097</v>
      </c>
      <c r="C1530" s="235">
        <v>43105.649317597097</v>
      </c>
      <c r="D1530" s="236">
        <v>118</v>
      </c>
      <c r="E1530" s="237">
        <v>58.78</v>
      </c>
      <c r="F1530" s="237">
        <v>6936.04</v>
      </c>
      <c r="G1530" s="238" t="s">
        <v>13</v>
      </c>
    </row>
    <row r="1531" spans="2:7" s="225" customFormat="1" ht="19.649999999999999" customHeight="1">
      <c r="B1531" s="229">
        <v>43105.649317597097</v>
      </c>
      <c r="C1531" s="230">
        <v>43105.649317597097</v>
      </c>
      <c r="D1531" s="231">
        <v>24</v>
      </c>
      <c r="E1531" s="232">
        <v>58.78</v>
      </c>
      <c r="F1531" s="232">
        <v>1410.72</v>
      </c>
      <c r="G1531" s="233" t="s">
        <v>13</v>
      </c>
    </row>
    <row r="1532" spans="2:7" s="225" customFormat="1" ht="19.649999999999999" customHeight="1">
      <c r="B1532" s="234">
        <v>43105.649317597301</v>
      </c>
      <c r="C1532" s="235">
        <v>43105.649317597301</v>
      </c>
      <c r="D1532" s="236">
        <v>3</v>
      </c>
      <c r="E1532" s="237">
        <v>58.78</v>
      </c>
      <c r="F1532" s="237">
        <v>176.34</v>
      </c>
      <c r="G1532" s="238" t="s">
        <v>13</v>
      </c>
    </row>
    <row r="1533" spans="2:7" s="225" customFormat="1" ht="19.649999999999999" customHeight="1">
      <c r="B1533" s="229">
        <v>43105.649317598101</v>
      </c>
      <c r="C1533" s="230">
        <v>43105.649317598101</v>
      </c>
      <c r="D1533" s="231">
        <v>98</v>
      </c>
      <c r="E1533" s="232">
        <v>58.78</v>
      </c>
      <c r="F1533" s="232">
        <v>5760.44</v>
      </c>
      <c r="G1533" s="233" t="s">
        <v>13</v>
      </c>
    </row>
    <row r="1534" spans="2:7" s="225" customFormat="1" ht="19.649999999999999" customHeight="1">
      <c r="B1534" s="234">
        <v>43105.651487824398</v>
      </c>
      <c r="C1534" s="235">
        <v>43105.651487824398</v>
      </c>
      <c r="D1534" s="236">
        <v>125</v>
      </c>
      <c r="E1534" s="237">
        <v>58.8</v>
      </c>
      <c r="F1534" s="237">
        <v>7350</v>
      </c>
      <c r="G1534" s="238" t="s">
        <v>13</v>
      </c>
    </row>
    <row r="1535" spans="2:7" s="225" customFormat="1" ht="19.649999999999999" customHeight="1">
      <c r="B1535" s="229">
        <v>43105.6514878245</v>
      </c>
      <c r="C1535" s="230">
        <v>43105.6514878245</v>
      </c>
      <c r="D1535" s="231">
        <v>131</v>
      </c>
      <c r="E1535" s="232">
        <v>58.8</v>
      </c>
      <c r="F1535" s="232">
        <v>7702.8</v>
      </c>
      <c r="G1535" s="233" t="s">
        <v>13</v>
      </c>
    </row>
    <row r="1536" spans="2:7" s="225" customFormat="1" ht="19.649999999999999" customHeight="1">
      <c r="B1536" s="234">
        <v>43105.651749393699</v>
      </c>
      <c r="C1536" s="235">
        <v>43105.651749393699</v>
      </c>
      <c r="D1536" s="236">
        <v>105</v>
      </c>
      <c r="E1536" s="237">
        <v>58.8</v>
      </c>
      <c r="F1536" s="237">
        <v>6174</v>
      </c>
      <c r="G1536" s="238" t="s">
        <v>4</v>
      </c>
    </row>
    <row r="1537" spans="2:7" s="225" customFormat="1" ht="19.649999999999999" customHeight="1">
      <c r="B1537" s="229">
        <v>43105.651749393903</v>
      </c>
      <c r="C1537" s="230">
        <v>43105.651749393903</v>
      </c>
      <c r="D1537" s="231">
        <v>253</v>
      </c>
      <c r="E1537" s="232">
        <v>58.8</v>
      </c>
      <c r="F1537" s="232">
        <v>14876.4</v>
      </c>
      <c r="G1537" s="233" t="s">
        <v>15</v>
      </c>
    </row>
    <row r="1538" spans="2:7" s="225" customFormat="1" ht="19.649999999999999" customHeight="1">
      <c r="B1538" s="234">
        <v>43105.651749399301</v>
      </c>
      <c r="C1538" s="235">
        <v>43105.651749399301</v>
      </c>
      <c r="D1538" s="236">
        <v>7</v>
      </c>
      <c r="E1538" s="237">
        <v>58.8</v>
      </c>
      <c r="F1538" s="237">
        <v>411.6</v>
      </c>
      <c r="G1538" s="238" t="s">
        <v>4</v>
      </c>
    </row>
    <row r="1539" spans="2:7" s="225" customFormat="1" ht="19.649999999999999" customHeight="1">
      <c r="B1539" s="229">
        <v>43105.6517493996</v>
      </c>
      <c r="C1539" s="230">
        <v>43105.6517493996</v>
      </c>
      <c r="D1539" s="231">
        <v>9</v>
      </c>
      <c r="E1539" s="232">
        <v>58.8</v>
      </c>
      <c r="F1539" s="232">
        <v>529.20000000000005</v>
      </c>
      <c r="G1539" s="233" t="s">
        <v>4</v>
      </c>
    </row>
    <row r="1540" spans="2:7" s="225" customFormat="1" ht="19.649999999999999" customHeight="1">
      <c r="B1540" s="234">
        <v>43105.651751705998</v>
      </c>
      <c r="C1540" s="235">
        <v>43105.651751705998</v>
      </c>
      <c r="D1540" s="236">
        <v>4</v>
      </c>
      <c r="E1540" s="237">
        <v>58.8</v>
      </c>
      <c r="F1540" s="237">
        <v>235.2</v>
      </c>
      <c r="G1540" s="238" t="s">
        <v>4</v>
      </c>
    </row>
    <row r="1541" spans="2:7" s="225" customFormat="1" ht="19.649999999999999" customHeight="1">
      <c r="B1541" s="229">
        <v>43105.6550295571</v>
      </c>
      <c r="C1541" s="230">
        <v>43105.6550295571</v>
      </c>
      <c r="D1541" s="231">
        <v>120</v>
      </c>
      <c r="E1541" s="232">
        <v>58.76</v>
      </c>
      <c r="F1541" s="232">
        <v>7051.2</v>
      </c>
      <c r="G1541" s="233" t="s">
        <v>13</v>
      </c>
    </row>
    <row r="1542" spans="2:7" s="225" customFormat="1" ht="19.649999999999999" customHeight="1">
      <c r="B1542" s="234">
        <v>43105.6550295571</v>
      </c>
      <c r="C1542" s="235">
        <v>43105.6550295571</v>
      </c>
      <c r="D1542" s="236">
        <v>121</v>
      </c>
      <c r="E1542" s="237">
        <v>58.76</v>
      </c>
      <c r="F1542" s="237">
        <v>7109.96</v>
      </c>
      <c r="G1542" s="238" t="s">
        <v>13</v>
      </c>
    </row>
    <row r="1543" spans="2:7" s="225" customFormat="1" ht="19.649999999999999" customHeight="1">
      <c r="B1543" s="229">
        <v>43105.659828150601</v>
      </c>
      <c r="C1543" s="230">
        <v>43105.659828150601</v>
      </c>
      <c r="D1543" s="231">
        <v>251</v>
      </c>
      <c r="E1543" s="232">
        <v>58.84</v>
      </c>
      <c r="F1543" s="232">
        <v>14768.84</v>
      </c>
      <c r="G1543" s="233" t="s">
        <v>13</v>
      </c>
    </row>
    <row r="1544" spans="2:7" s="225" customFormat="1" ht="19.649999999999999" customHeight="1">
      <c r="B1544" s="234">
        <v>43105.659828150703</v>
      </c>
      <c r="C1544" s="235">
        <v>43105.659828150703</v>
      </c>
      <c r="D1544" s="236">
        <v>62</v>
      </c>
      <c r="E1544" s="237">
        <v>58.82</v>
      </c>
      <c r="F1544" s="237">
        <v>3646.84</v>
      </c>
      <c r="G1544" s="238" t="s">
        <v>13</v>
      </c>
    </row>
    <row r="1545" spans="2:7" s="225" customFormat="1" ht="19.649999999999999" customHeight="1">
      <c r="B1545" s="229">
        <v>43105.662057236797</v>
      </c>
      <c r="C1545" s="230">
        <v>43105.662057236797</v>
      </c>
      <c r="D1545" s="231">
        <v>242</v>
      </c>
      <c r="E1545" s="232">
        <v>58.9</v>
      </c>
      <c r="F1545" s="232">
        <v>14253.8</v>
      </c>
      <c r="G1545" s="233" t="s">
        <v>5</v>
      </c>
    </row>
    <row r="1546" spans="2:7" s="225" customFormat="1" ht="19.649999999999999" customHeight="1">
      <c r="B1546" s="234">
        <v>43105.662057248301</v>
      </c>
      <c r="C1546" s="235">
        <v>43105.662057248301</v>
      </c>
      <c r="D1546" s="236">
        <v>117</v>
      </c>
      <c r="E1546" s="237">
        <v>58.88</v>
      </c>
      <c r="F1546" s="237">
        <v>6888.96</v>
      </c>
      <c r="G1546" s="238" t="s">
        <v>13</v>
      </c>
    </row>
    <row r="1547" spans="2:7" s="225" customFormat="1" ht="19.649999999999999" customHeight="1">
      <c r="B1547" s="229">
        <v>43105.662057248403</v>
      </c>
      <c r="C1547" s="230">
        <v>43105.662057248403</v>
      </c>
      <c r="D1547" s="231">
        <v>243</v>
      </c>
      <c r="E1547" s="232">
        <v>58.88</v>
      </c>
      <c r="F1547" s="232">
        <v>14307.84</v>
      </c>
      <c r="G1547" s="233" t="s">
        <v>13</v>
      </c>
    </row>
    <row r="1548" spans="2:7" s="225" customFormat="1" ht="19.649999999999999" customHeight="1">
      <c r="B1548" s="234">
        <v>43105.662057248403</v>
      </c>
      <c r="C1548" s="235">
        <v>43105.662057248403</v>
      </c>
      <c r="D1548" s="236">
        <v>125</v>
      </c>
      <c r="E1548" s="237">
        <v>58.88</v>
      </c>
      <c r="F1548" s="237">
        <v>7360</v>
      </c>
      <c r="G1548" s="238" t="s">
        <v>13</v>
      </c>
    </row>
    <row r="1549" spans="2:7" s="225" customFormat="1" ht="19.649999999999999" customHeight="1">
      <c r="B1549" s="229">
        <v>43105.6620572514</v>
      </c>
      <c r="C1549" s="230">
        <v>43105.6620572514</v>
      </c>
      <c r="D1549" s="231">
        <v>368</v>
      </c>
      <c r="E1549" s="232">
        <v>58.88</v>
      </c>
      <c r="F1549" s="232">
        <v>21667.84</v>
      </c>
      <c r="G1549" s="233" t="s">
        <v>5</v>
      </c>
    </row>
    <row r="1550" spans="2:7" s="225" customFormat="1" ht="19.649999999999999" customHeight="1">
      <c r="B1550" s="234">
        <v>43105.662057258603</v>
      </c>
      <c r="C1550" s="235">
        <v>43105.662057258603</v>
      </c>
      <c r="D1550" s="236">
        <v>68</v>
      </c>
      <c r="E1550" s="237">
        <v>58.86</v>
      </c>
      <c r="F1550" s="237">
        <v>4002.48</v>
      </c>
      <c r="G1550" s="238" t="s">
        <v>13</v>
      </c>
    </row>
    <row r="1551" spans="2:7" s="225" customFormat="1" ht="19.649999999999999" customHeight="1">
      <c r="B1551" s="229">
        <v>43105.662057259899</v>
      </c>
      <c r="C1551" s="230">
        <v>43105.662057259899</v>
      </c>
      <c r="D1551" s="231">
        <v>4</v>
      </c>
      <c r="E1551" s="232">
        <v>58.86</v>
      </c>
      <c r="F1551" s="232">
        <v>235.44</v>
      </c>
      <c r="G1551" s="233" t="s">
        <v>13</v>
      </c>
    </row>
    <row r="1552" spans="2:7" s="225" customFormat="1" ht="19.649999999999999" customHeight="1">
      <c r="B1552" s="234">
        <v>43105.662057260102</v>
      </c>
      <c r="C1552" s="235">
        <v>43105.662057260102</v>
      </c>
      <c r="D1552" s="236">
        <v>49</v>
      </c>
      <c r="E1552" s="237">
        <v>58.86</v>
      </c>
      <c r="F1552" s="237">
        <v>2884.14</v>
      </c>
      <c r="G1552" s="238" t="s">
        <v>13</v>
      </c>
    </row>
    <row r="1553" spans="2:7" s="225" customFormat="1" ht="19.649999999999999" customHeight="1">
      <c r="B1553" s="229">
        <v>43105.669240860603</v>
      </c>
      <c r="C1553" s="230">
        <v>43105.669240860603</v>
      </c>
      <c r="D1553" s="231">
        <v>123</v>
      </c>
      <c r="E1553" s="232">
        <v>58.82</v>
      </c>
      <c r="F1553" s="232">
        <v>7234.86</v>
      </c>
      <c r="G1553" s="233" t="s">
        <v>13</v>
      </c>
    </row>
    <row r="1554" spans="2:7" s="225" customFormat="1" ht="19.649999999999999" customHeight="1">
      <c r="B1554" s="234">
        <v>43105.669240863499</v>
      </c>
      <c r="C1554" s="235">
        <v>43105.669240863499</v>
      </c>
      <c r="D1554" s="236">
        <v>55</v>
      </c>
      <c r="E1554" s="237">
        <v>58.82</v>
      </c>
      <c r="F1554" s="237">
        <v>3235.1</v>
      </c>
      <c r="G1554" s="238" t="s">
        <v>4</v>
      </c>
    </row>
    <row r="1555" spans="2:7" s="225" customFormat="1" ht="19.649999999999999" customHeight="1">
      <c r="B1555" s="229">
        <v>43105.669240863899</v>
      </c>
      <c r="C1555" s="230">
        <v>43105.669240863899</v>
      </c>
      <c r="D1555" s="231">
        <v>3</v>
      </c>
      <c r="E1555" s="232">
        <v>58.82</v>
      </c>
      <c r="F1555" s="232">
        <v>176.46</v>
      </c>
      <c r="G1555" s="233" t="s">
        <v>4</v>
      </c>
    </row>
    <row r="1556" spans="2:7" s="225" customFormat="1" ht="19.649999999999999" customHeight="1">
      <c r="B1556" s="234">
        <v>43105.669240865398</v>
      </c>
      <c r="C1556" s="235">
        <v>43105.669240865398</v>
      </c>
      <c r="D1556" s="236">
        <v>58</v>
      </c>
      <c r="E1556" s="237">
        <v>58.82</v>
      </c>
      <c r="F1556" s="237">
        <v>3411.56</v>
      </c>
      <c r="G1556" s="238" t="s">
        <v>4</v>
      </c>
    </row>
    <row r="1557" spans="2:7" s="225" customFormat="1" ht="19.649999999999999" customHeight="1">
      <c r="B1557" s="229">
        <v>43105.670922772901</v>
      </c>
      <c r="C1557" s="230">
        <v>43105.670922772901</v>
      </c>
      <c r="D1557" s="231">
        <v>80</v>
      </c>
      <c r="E1557" s="232">
        <v>58.86</v>
      </c>
      <c r="F1557" s="232">
        <v>4708.8</v>
      </c>
      <c r="G1557" s="233" t="s">
        <v>15</v>
      </c>
    </row>
    <row r="1558" spans="2:7" s="225" customFormat="1" ht="19.649999999999999" customHeight="1">
      <c r="B1558" s="234">
        <v>43105.6709227744</v>
      </c>
      <c r="C1558" s="235">
        <v>43105.6709227744</v>
      </c>
      <c r="D1558" s="236">
        <v>14</v>
      </c>
      <c r="E1558" s="237">
        <v>58.86</v>
      </c>
      <c r="F1558" s="237">
        <v>824.04</v>
      </c>
      <c r="G1558" s="238" t="s">
        <v>13</v>
      </c>
    </row>
    <row r="1559" spans="2:7" s="225" customFormat="1" ht="19.649999999999999" customHeight="1">
      <c r="B1559" s="229">
        <v>43105.6709227744</v>
      </c>
      <c r="C1559" s="230">
        <v>43105.6709227744</v>
      </c>
      <c r="D1559" s="231">
        <v>34</v>
      </c>
      <c r="E1559" s="232">
        <v>58.86</v>
      </c>
      <c r="F1559" s="232">
        <v>2001.24</v>
      </c>
      <c r="G1559" s="233" t="s">
        <v>13</v>
      </c>
    </row>
    <row r="1560" spans="2:7" s="225" customFormat="1" ht="19.649999999999999" customHeight="1">
      <c r="B1560" s="234">
        <v>43105.671586529199</v>
      </c>
      <c r="C1560" s="235">
        <v>43105.671586529199</v>
      </c>
      <c r="D1560" s="236">
        <v>246</v>
      </c>
      <c r="E1560" s="237">
        <v>58.82</v>
      </c>
      <c r="F1560" s="237">
        <v>14469.72</v>
      </c>
      <c r="G1560" s="238" t="s">
        <v>13</v>
      </c>
    </row>
    <row r="1561" spans="2:7" s="225" customFormat="1" ht="19.649999999999999" customHeight="1">
      <c r="B1561" s="229">
        <v>43105.671586529301</v>
      </c>
      <c r="C1561" s="230">
        <v>43105.671586529301</v>
      </c>
      <c r="D1561" s="231">
        <v>119</v>
      </c>
      <c r="E1561" s="232">
        <v>58.82</v>
      </c>
      <c r="F1561" s="232">
        <v>6999.58</v>
      </c>
      <c r="G1561" s="233" t="s">
        <v>13</v>
      </c>
    </row>
    <row r="1562" spans="2:7" s="225" customFormat="1" ht="19.649999999999999" customHeight="1">
      <c r="B1562" s="234">
        <v>43105.671605903997</v>
      </c>
      <c r="C1562" s="235">
        <v>43105.671605903997</v>
      </c>
      <c r="D1562" s="236">
        <v>159</v>
      </c>
      <c r="E1562" s="237">
        <v>58.8</v>
      </c>
      <c r="F1562" s="237">
        <v>9349.2000000000007</v>
      </c>
      <c r="G1562" s="238" t="s">
        <v>15</v>
      </c>
    </row>
    <row r="1563" spans="2:7" s="225" customFormat="1" ht="19.649999999999999" customHeight="1">
      <c r="B1563" s="229">
        <v>43105.671605904303</v>
      </c>
      <c r="C1563" s="230">
        <v>43105.671605904303</v>
      </c>
      <c r="D1563" s="231">
        <v>210</v>
      </c>
      <c r="E1563" s="232">
        <v>58.8</v>
      </c>
      <c r="F1563" s="232">
        <v>12348</v>
      </c>
      <c r="G1563" s="233" t="s">
        <v>5</v>
      </c>
    </row>
    <row r="1564" spans="2:7" s="225" customFormat="1" ht="19.649999999999999" customHeight="1">
      <c r="B1564" s="234">
        <v>43105.671605904499</v>
      </c>
      <c r="C1564" s="235">
        <v>43105.671605904499</v>
      </c>
      <c r="D1564" s="236">
        <v>120</v>
      </c>
      <c r="E1564" s="237">
        <v>58.8</v>
      </c>
      <c r="F1564" s="237">
        <v>7056</v>
      </c>
      <c r="G1564" s="238" t="s">
        <v>13</v>
      </c>
    </row>
    <row r="1565" spans="2:7" s="225" customFormat="1" ht="19.649999999999999" customHeight="1">
      <c r="B1565" s="229">
        <v>43105.671605904499</v>
      </c>
      <c r="C1565" s="230">
        <v>43105.671605904499</v>
      </c>
      <c r="D1565" s="231">
        <v>19</v>
      </c>
      <c r="E1565" s="232">
        <v>58.8</v>
      </c>
      <c r="F1565" s="232">
        <v>1117.2</v>
      </c>
      <c r="G1565" s="233" t="s">
        <v>4</v>
      </c>
    </row>
    <row r="1566" spans="2:7" s="225" customFormat="1" ht="19.649999999999999" customHeight="1">
      <c r="B1566" s="234">
        <v>43105.671605904601</v>
      </c>
      <c r="C1566" s="235">
        <v>43105.671605904601</v>
      </c>
      <c r="D1566" s="236">
        <v>127</v>
      </c>
      <c r="E1566" s="237">
        <v>58.8</v>
      </c>
      <c r="F1566" s="237">
        <v>7467.6</v>
      </c>
      <c r="G1566" s="238" t="s">
        <v>13</v>
      </c>
    </row>
    <row r="1567" spans="2:7" s="225" customFormat="1" ht="19.649999999999999" customHeight="1">
      <c r="B1567" s="229">
        <v>43105.671605904601</v>
      </c>
      <c r="C1567" s="230">
        <v>43105.671605904601</v>
      </c>
      <c r="D1567" s="231">
        <v>194</v>
      </c>
      <c r="E1567" s="232">
        <v>58.8</v>
      </c>
      <c r="F1567" s="232">
        <v>11407.2</v>
      </c>
      <c r="G1567" s="233" t="s">
        <v>13</v>
      </c>
    </row>
    <row r="1568" spans="2:7" s="225" customFormat="1" ht="19.649999999999999" customHeight="1">
      <c r="B1568" s="234">
        <v>43105.671605904703</v>
      </c>
      <c r="C1568" s="235">
        <v>43105.671605904703</v>
      </c>
      <c r="D1568" s="236">
        <v>124</v>
      </c>
      <c r="E1568" s="237">
        <v>58.8</v>
      </c>
      <c r="F1568" s="237">
        <v>7291.2</v>
      </c>
      <c r="G1568" s="238" t="s">
        <v>13</v>
      </c>
    </row>
    <row r="1569" spans="2:7" s="225" customFormat="1" ht="19.649999999999999" customHeight="1">
      <c r="B1569" s="229">
        <v>43105.671605907301</v>
      </c>
      <c r="C1569" s="230">
        <v>43105.671605907301</v>
      </c>
      <c r="D1569" s="231">
        <v>4</v>
      </c>
      <c r="E1569" s="232">
        <v>58.8</v>
      </c>
      <c r="F1569" s="232">
        <v>235.2</v>
      </c>
      <c r="G1569" s="233" t="s">
        <v>15</v>
      </c>
    </row>
    <row r="1570" spans="2:7" s="225" customFormat="1" ht="19.649999999999999" customHeight="1">
      <c r="B1570" s="234">
        <v>43105.671605911499</v>
      </c>
      <c r="C1570" s="235">
        <v>43105.671605911499</v>
      </c>
      <c r="D1570" s="236">
        <v>2</v>
      </c>
      <c r="E1570" s="237">
        <v>58.8</v>
      </c>
      <c r="F1570" s="237">
        <v>117.6</v>
      </c>
      <c r="G1570" s="238" t="s">
        <v>5</v>
      </c>
    </row>
    <row r="1571" spans="2:7" s="225" customFormat="1" ht="19.649999999999999" customHeight="1">
      <c r="B1571" s="229">
        <v>43105.678262414804</v>
      </c>
      <c r="C1571" s="230">
        <v>43105.678262414804</v>
      </c>
      <c r="D1571" s="231">
        <v>134</v>
      </c>
      <c r="E1571" s="232">
        <v>58.88</v>
      </c>
      <c r="F1571" s="232">
        <v>7889.92</v>
      </c>
      <c r="G1571" s="233" t="s">
        <v>5</v>
      </c>
    </row>
    <row r="1572" spans="2:7" s="225" customFormat="1" ht="19.649999999999999" customHeight="1">
      <c r="B1572" s="234">
        <v>43105.678593507</v>
      </c>
      <c r="C1572" s="235">
        <v>43105.678593507</v>
      </c>
      <c r="D1572" s="236">
        <v>42</v>
      </c>
      <c r="E1572" s="237">
        <v>58.86</v>
      </c>
      <c r="F1572" s="237">
        <v>2472.12</v>
      </c>
      <c r="G1572" s="238" t="s">
        <v>15</v>
      </c>
    </row>
    <row r="1573" spans="2:7" s="225" customFormat="1" ht="19.649999999999999" customHeight="1">
      <c r="B1573" s="229">
        <v>43105.678593507197</v>
      </c>
      <c r="C1573" s="230">
        <v>43105.678593507197</v>
      </c>
      <c r="D1573" s="231">
        <v>19</v>
      </c>
      <c r="E1573" s="232">
        <v>58.86</v>
      </c>
      <c r="F1573" s="232">
        <v>1118.3399999999999</v>
      </c>
      <c r="G1573" s="233" t="s">
        <v>4</v>
      </c>
    </row>
    <row r="1574" spans="2:7" s="225" customFormat="1" ht="19.649999999999999" customHeight="1">
      <c r="B1574" s="234">
        <v>43105.678593507197</v>
      </c>
      <c r="C1574" s="235">
        <v>43105.678593507197</v>
      </c>
      <c r="D1574" s="236">
        <v>97</v>
      </c>
      <c r="E1574" s="237">
        <v>58.86</v>
      </c>
      <c r="F1574" s="237">
        <v>5709.42</v>
      </c>
      <c r="G1574" s="238" t="s">
        <v>5</v>
      </c>
    </row>
    <row r="1575" spans="2:7" s="225" customFormat="1" ht="19.649999999999999" customHeight="1">
      <c r="B1575" s="229">
        <v>43105.678593508899</v>
      </c>
      <c r="C1575" s="230">
        <v>43105.678593508899</v>
      </c>
      <c r="D1575" s="231">
        <v>203</v>
      </c>
      <c r="E1575" s="232">
        <v>58.86</v>
      </c>
      <c r="F1575" s="232">
        <v>11948.58</v>
      </c>
      <c r="G1575" s="233" t="s">
        <v>13</v>
      </c>
    </row>
    <row r="1576" spans="2:7" s="225" customFormat="1" ht="19.649999999999999" customHeight="1">
      <c r="B1576" s="234">
        <v>43105.678923723499</v>
      </c>
      <c r="C1576" s="235">
        <v>43105.678923723499</v>
      </c>
      <c r="D1576" s="236">
        <v>29</v>
      </c>
      <c r="E1576" s="237">
        <v>58.86</v>
      </c>
      <c r="F1576" s="237">
        <v>1706.94</v>
      </c>
      <c r="G1576" s="238" t="s">
        <v>5</v>
      </c>
    </row>
    <row r="1577" spans="2:7" s="225" customFormat="1" ht="19.649999999999999" customHeight="1">
      <c r="B1577" s="229">
        <v>43105.678923724998</v>
      </c>
      <c r="C1577" s="230">
        <v>43105.678923724998</v>
      </c>
      <c r="D1577" s="231">
        <v>91</v>
      </c>
      <c r="E1577" s="232">
        <v>58.86</v>
      </c>
      <c r="F1577" s="232">
        <v>5356.26</v>
      </c>
      <c r="G1577" s="233" t="s">
        <v>5</v>
      </c>
    </row>
    <row r="1578" spans="2:7" s="225" customFormat="1" ht="19.649999999999999" customHeight="1">
      <c r="B1578" s="234">
        <v>43105.679664496398</v>
      </c>
      <c r="C1578" s="235">
        <v>43105.679664496398</v>
      </c>
      <c r="D1578" s="236">
        <v>125</v>
      </c>
      <c r="E1578" s="237">
        <v>58.86</v>
      </c>
      <c r="F1578" s="237">
        <v>7357.5</v>
      </c>
      <c r="G1578" s="238" t="s">
        <v>13</v>
      </c>
    </row>
    <row r="1579" spans="2:7" s="225" customFormat="1" ht="19.649999999999999" customHeight="1">
      <c r="B1579" s="229">
        <v>43105.6806864108</v>
      </c>
      <c r="C1579" s="230">
        <v>43105.6806864108</v>
      </c>
      <c r="D1579" s="231">
        <v>75</v>
      </c>
      <c r="E1579" s="232">
        <v>58.94</v>
      </c>
      <c r="F1579" s="232">
        <v>4420.5</v>
      </c>
      <c r="G1579" s="233" t="s">
        <v>13</v>
      </c>
    </row>
    <row r="1580" spans="2:7" s="225" customFormat="1" ht="19.649999999999999" customHeight="1">
      <c r="B1580" s="234">
        <v>43105.680686412401</v>
      </c>
      <c r="C1580" s="235">
        <v>43105.680686412401</v>
      </c>
      <c r="D1580" s="236">
        <v>138</v>
      </c>
      <c r="E1580" s="237">
        <v>58.94</v>
      </c>
      <c r="F1580" s="237">
        <v>8133.72</v>
      </c>
      <c r="G1580" s="238" t="s">
        <v>13</v>
      </c>
    </row>
    <row r="1581" spans="2:7" s="225" customFormat="1" ht="19.649999999999999" customHeight="1">
      <c r="B1581" s="229">
        <v>43105.6806864194</v>
      </c>
      <c r="C1581" s="230">
        <v>43105.6806864194</v>
      </c>
      <c r="D1581" s="231">
        <v>16</v>
      </c>
      <c r="E1581" s="232">
        <v>58.94</v>
      </c>
      <c r="F1581" s="232">
        <v>943.04</v>
      </c>
      <c r="G1581" s="233" t="s">
        <v>5</v>
      </c>
    </row>
    <row r="1582" spans="2:7" s="225" customFormat="1" ht="19.649999999999999" customHeight="1">
      <c r="B1582" s="234">
        <v>43105.680686424603</v>
      </c>
      <c r="C1582" s="235">
        <v>43105.680686424603</v>
      </c>
      <c r="D1582" s="236">
        <v>29</v>
      </c>
      <c r="E1582" s="237">
        <v>58.94</v>
      </c>
      <c r="F1582" s="237">
        <v>1709.26</v>
      </c>
      <c r="G1582" s="238" t="s">
        <v>13</v>
      </c>
    </row>
    <row r="1583" spans="2:7" s="225" customFormat="1" ht="19.649999999999999" customHeight="1">
      <c r="B1583" s="229">
        <v>43105.680686538799</v>
      </c>
      <c r="C1583" s="230">
        <v>43105.680686538799</v>
      </c>
      <c r="D1583" s="231">
        <v>228</v>
      </c>
      <c r="E1583" s="232">
        <v>58.94</v>
      </c>
      <c r="F1583" s="232">
        <v>13438.32</v>
      </c>
      <c r="G1583" s="233" t="s">
        <v>5</v>
      </c>
    </row>
    <row r="1584" spans="2:7" s="225" customFormat="1" ht="19.649999999999999" customHeight="1">
      <c r="B1584" s="234">
        <v>43105.680687127096</v>
      </c>
      <c r="C1584" s="235">
        <v>43105.680687127096</v>
      </c>
      <c r="D1584" s="236">
        <v>43</v>
      </c>
      <c r="E1584" s="237">
        <v>58.92</v>
      </c>
      <c r="F1584" s="237">
        <v>2533.56</v>
      </c>
      <c r="G1584" s="238" t="s">
        <v>4</v>
      </c>
    </row>
    <row r="1585" spans="2:7" s="225" customFormat="1" ht="19.649999999999999" customHeight="1">
      <c r="B1585" s="229">
        <v>43105.680687127198</v>
      </c>
      <c r="C1585" s="230">
        <v>43105.680687127198</v>
      </c>
      <c r="D1585" s="231">
        <v>92</v>
      </c>
      <c r="E1585" s="232">
        <v>58.92</v>
      </c>
      <c r="F1585" s="232">
        <v>5420.64</v>
      </c>
      <c r="G1585" s="233" t="s">
        <v>15</v>
      </c>
    </row>
    <row r="1586" spans="2:7" s="225" customFormat="1" ht="19.649999999999999" customHeight="1">
      <c r="B1586" s="234">
        <v>43105.6806871273</v>
      </c>
      <c r="C1586" s="235">
        <v>43105.6806871273</v>
      </c>
      <c r="D1586" s="236">
        <v>214</v>
      </c>
      <c r="E1586" s="237">
        <v>58.92</v>
      </c>
      <c r="F1586" s="237">
        <v>12608.88</v>
      </c>
      <c r="G1586" s="238" t="s">
        <v>5</v>
      </c>
    </row>
    <row r="1587" spans="2:7" s="225" customFormat="1" ht="19.649999999999999" customHeight="1">
      <c r="B1587" s="229">
        <v>43105.680687128901</v>
      </c>
      <c r="C1587" s="230">
        <v>43105.680687128901</v>
      </c>
      <c r="D1587" s="231">
        <v>128</v>
      </c>
      <c r="E1587" s="232">
        <v>58.92</v>
      </c>
      <c r="F1587" s="232">
        <v>7541.76</v>
      </c>
      <c r="G1587" s="233" t="s">
        <v>13</v>
      </c>
    </row>
    <row r="1588" spans="2:7" s="225" customFormat="1" ht="19.649999999999999" customHeight="1">
      <c r="B1588" s="234">
        <v>43105.680687128901</v>
      </c>
      <c r="C1588" s="235">
        <v>43105.680687128901</v>
      </c>
      <c r="D1588" s="236">
        <v>126</v>
      </c>
      <c r="E1588" s="237">
        <v>58.92</v>
      </c>
      <c r="F1588" s="237">
        <v>7423.92</v>
      </c>
      <c r="G1588" s="238" t="s">
        <v>13</v>
      </c>
    </row>
    <row r="1589" spans="2:7" s="225" customFormat="1" ht="19.649999999999999" customHeight="1">
      <c r="B1589" s="229">
        <v>43105.680687129003</v>
      </c>
      <c r="C1589" s="230">
        <v>43105.680687129003</v>
      </c>
      <c r="D1589" s="231">
        <v>277</v>
      </c>
      <c r="E1589" s="232">
        <v>58.92</v>
      </c>
      <c r="F1589" s="232">
        <v>16320.84</v>
      </c>
      <c r="G1589" s="233" t="s">
        <v>13</v>
      </c>
    </row>
    <row r="1590" spans="2:7" s="225" customFormat="1" ht="19.649999999999999" customHeight="1">
      <c r="B1590" s="234">
        <v>43105.680687129003</v>
      </c>
      <c r="C1590" s="235">
        <v>43105.680687129003</v>
      </c>
      <c r="D1590" s="236">
        <v>28</v>
      </c>
      <c r="E1590" s="237">
        <v>58.92</v>
      </c>
      <c r="F1590" s="237">
        <v>1649.76</v>
      </c>
      <c r="G1590" s="238" t="s">
        <v>13</v>
      </c>
    </row>
    <row r="1591" spans="2:7" s="225" customFormat="1" ht="19.649999999999999" customHeight="1">
      <c r="B1591" s="229">
        <v>43105.680687131899</v>
      </c>
      <c r="C1591" s="230">
        <v>43105.680687131899</v>
      </c>
      <c r="D1591" s="231">
        <v>51</v>
      </c>
      <c r="E1591" s="232">
        <v>58.92</v>
      </c>
      <c r="F1591" s="232">
        <v>3004.92</v>
      </c>
      <c r="G1591" s="233" t="s">
        <v>13</v>
      </c>
    </row>
    <row r="1592" spans="2:7" s="225" customFormat="1" ht="19.649999999999999" customHeight="1">
      <c r="B1592" s="234">
        <v>43105.680687132</v>
      </c>
      <c r="C1592" s="235">
        <v>43105.680687132</v>
      </c>
      <c r="D1592" s="236">
        <v>90</v>
      </c>
      <c r="E1592" s="237">
        <v>58.92</v>
      </c>
      <c r="F1592" s="237">
        <v>5302.8</v>
      </c>
      <c r="G1592" s="238" t="s">
        <v>13</v>
      </c>
    </row>
    <row r="1593" spans="2:7" s="225" customFormat="1" ht="19.649999999999999" customHeight="1">
      <c r="B1593" s="229">
        <v>43105.680687132102</v>
      </c>
      <c r="C1593" s="230">
        <v>43105.680687132102</v>
      </c>
      <c r="D1593" s="231">
        <v>139</v>
      </c>
      <c r="E1593" s="232">
        <v>58.92</v>
      </c>
      <c r="F1593" s="232">
        <v>8189.88</v>
      </c>
      <c r="G1593" s="233" t="s">
        <v>13</v>
      </c>
    </row>
    <row r="1594" spans="2:7" s="225" customFormat="1" ht="19.649999999999999" customHeight="1">
      <c r="B1594" s="234">
        <v>43105.684007167903</v>
      </c>
      <c r="C1594" s="235">
        <v>43105.684007167903</v>
      </c>
      <c r="D1594" s="236">
        <v>139</v>
      </c>
      <c r="E1594" s="237">
        <v>58.92</v>
      </c>
      <c r="F1594" s="237">
        <v>8189.88</v>
      </c>
      <c r="G1594" s="238" t="s">
        <v>13</v>
      </c>
    </row>
    <row r="1595" spans="2:7" s="225" customFormat="1" ht="19.649999999999999" customHeight="1">
      <c r="B1595" s="229">
        <v>43105.684518236303</v>
      </c>
      <c r="C1595" s="230">
        <v>43105.684518236303</v>
      </c>
      <c r="D1595" s="231">
        <v>112</v>
      </c>
      <c r="E1595" s="232">
        <v>58.92</v>
      </c>
      <c r="F1595" s="232">
        <v>6599.04</v>
      </c>
      <c r="G1595" s="233" t="s">
        <v>13</v>
      </c>
    </row>
    <row r="1596" spans="2:7" s="225" customFormat="1" ht="19.649999999999999" customHeight="1">
      <c r="B1596" s="234">
        <v>43105.684953283002</v>
      </c>
      <c r="C1596" s="235">
        <v>43105.684953283002</v>
      </c>
      <c r="D1596" s="236">
        <v>121</v>
      </c>
      <c r="E1596" s="237">
        <v>58.92</v>
      </c>
      <c r="F1596" s="237">
        <v>7129.32</v>
      </c>
      <c r="G1596" s="238" t="s">
        <v>13</v>
      </c>
    </row>
    <row r="1597" spans="2:7" s="225" customFormat="1" ht="19.649999999999999" customHeight="1">
      <c r="B1597" s="229">
        <v>43105.685051206601</v>
      </c>
      <c r="C1597" s="230">
        <v>43105.685051206601</v>
      </c>
      <c r="D1597" s="231">
        <v>218</v>
      </c>
      <c r="E1597" s="232">
        <v>58.96</v>
      </c>
      <c r="F1597" s="232">
        <v>12853.28</v>
      </c>
      <c r="G1597" s="233" t="s">
        <v>13</v>
      </c>
    </row>
    <row r="1598" spans="2:7" s="225" customFormat="1" ht="19.649999999999999" customHeight="1">
      <c r="B1598" s="234">
        <v>43105.685557950703</v>
      </c>
      <c r="C1598" s="235">
        <v>43105.685557950703</v>
      </c>
      <c r="D1598" s="236">
        <v>90</v>
      </c>
      <c r="E1598" s="237">
        <v>58.98</v>
      </c>
      <c r="F1598" s="237">
        <v>5308.2</v>
      </c>
      <c r="G1598" s="238" t="s">
        <v>5</v>
      </c>
    </row>
    <row r="1599" spans="2:7" s="225" customFormat="1" ht="19.649999999999999" customHeight="1">
      <c r="B1599" s="229">
        <v>43105.685557962803</v>
      </c>
      <c r="C1599" s="230">
        <v>43105.685557962803</v>
      </c>
      <c r="D1599" s="231">
        <v>32</v>
      </c>
      <c r="E1599" s="232">
        <v>58.98</v>
      </c>
      <c r="F1599" s="232">
        <v>1887.36</v>
      </c>
      <c r="G1599" s="233" t="s">
        <v>5</v>
      </c>
    </row>
    <row r="1600" spans="2:7" s="225" customFormat="1" ht="19.649999999999999" customHeight="1">
      <c r="B1600" s="234">
        <v>43105.685631042499</v>
      </c>
      <c r="C1600" s="235">
        <v>43105.685631042499</v>
      </c>
      <c r="D1600" s="236">
        <v>184</v>
      </c>
      <c r="E1600" s="237">
        <v>58.96</v>
      </c>
      <c r="F1600" s="237">
        <v>10848.64</v>
      </c>
      <c r="G1600" s="238" t="s">
        <v>13</v>
      </c>
    </row>
    <row r="1601" spans="2:7" s="225" customFormat="1" ht="19.649999999999999" customHeight="1">
      <c r="B1601" s="229">
        <v>43105.685631047199</v>
      </c>
      <c r="C1601" s="230">
        <v>43105.685631047199</v>
      </c>
      <c r="D1601" s="231">
        <v>70</v>
      </c>
      <c r="E1601" s="232">
        <v>58.96</v>
      </c>
      <c r="F1601" s="232">
        <v>4127.2</v>
      </c>
      <c r="G1601" s="233" t="s">
        <v>15</v>
      </c>
    </row>
    <row r="1602" spans="2:7" s="225" customFormat="1" ht="19.649999999999999" customHeight="1">
      <c r="B1602" s="234">
        <v>43105.685631052504</v>
      </c>
      <c r="C1602" s="235">
        <v>43105.685631052504</v>
      </c>
      <c r="D1602" s="236">
        <v>54</v>
      </c>
      <c r="E1602" s="237">
        <v>58.96</v>
      </c>
      <c r="F1602" s="237">
        <v>3183.84</v>
      </c>
      <c r="G1602" s="238" t="s">
        <v>15</v>
      </c>
    </row>
    <row r="1603" spans="2:7" s="225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39"/>
  <sheetViews>
    <sheetView workbookViewId="0"/>
  </sheetViews>
  <sheetFormatPr defaultColWidth="9.109375" defaultRowHeight="13.2"/>
  <cols>
    <col min="1" max="1" width="0.6640625" style="224" customWidth="1"/>
    <col min="2" max="2" width="37" style="224" customWidth="1"/>
    <col min="3" max="3" width="26.5546875" style="224" customWidth="1"/>
    <col min="4" max="7" width="26.33203125" style="224" customWidth="1"/>
    <col min="8" max="8" width="4.6640625" style="224" customWidth="1"/>
    <col min="9" max="16384" width="9.109375" style="224"/>
  </cols>
  <sheetData>
    <row r="1" spans="2:7" s="210" customFormat="1" ht="9" customHeight="1"/>
    <row r="2" spans="2:7" s="210" customFormat="1" ht="58.2" customHeight="1">
      <c r="B2" s="211"/>
    </row>
    <row r="3" spans="2:7" s="210" customFormat="1" ht="28.65" customHeight="1"/>
    <row r="4" spans="2:7" s="210" customFormat="1" ht="20.85" customHeight="1">
      <c r="B4" s="344" t="s">
        <v>6</v>
      </c>
      <c r="C4" s="344"/>
    </row>
    <row r="5" spans="2:7" s="210" customFormat="1" ht="21.45" customHeight="1"/>
    <row r="6" spans="2:7" s="210" customFormat="1" ht="25.5" customHeight="1">
      <c r="B6" s="212" t="s">
        <v>10</v>
      </c>
      <c r="C6" s="212" t="s">
        <v>0</v>
      </c>
      <c r="D6" s="213" t="s">
        <v>1</v>
      </c>
      <c r="E6" s="213" t="s">
        <v>2</v>
      </c>
      <c r="F6" s="213" t="s">
        <v>14</v>
      </c>
      <c r="G6" s="213" t="s">
        <v>3</v>
      </c>
    </row>
    <row r="7" spans="2:7" s="210" customFormat="1" ht="19.649999999999999" customHeight="1">
      <c r="B7" s="214">
        <v>43096.337749507496</v>
      </c>
      <c r="C7" s="215">
        <v>43096.337749507496</v>
      </c>
      <c r="D7" s="216">
        <v>88</v>
      </c>
      <c r="E7" s="217">
        <v>56.72</v>
      </c>
      <c r="F7" s="217">
        <v>4991.3599999999997</v>
      </c>
      <c r="G7" s="218" t="s">
        <v>13</v>
      </c>
    </row>
    <row r="8" spans="2:7" s="210" customFormat="1" ht="19.649999999999999" customHeight="1">
      <c r="B8" s="219">
        <v>43096.337749507496</v>
      </c>
      <c r="C8" s="220">
        <v>43096.337749507496</v>
      </c>
      <c r="D8" s="221">
        <v>33</v>
      </c>
      <c r="E8" s="222">
        <v>56.73</v>
      </c>
      <c r="F8" s="222">
        <v>1872.09</v>
      </c>
      <c r="G8" s="223" t="s">
        <v>13</v>
      </c>
    </row>
    <row r="9" spans="2:7" s="210" customFormat="1" ht="19.649999999999999" customHeight="1">
      <c r="B9" s="214">
        <v>43096.337749507598</v>
      </c>
      <c r="C9" s="215">
        <v>43096.337749507598</v>
      </c>
      <c r="D9" s="216">
        <v>19</v>
      </c>
      <c r="E9" s="217">
        <v>56.73</v>
      </c>
      <c r="F9" s="217">
        <v>1077.8699999999999</v>
      </c>
      <c r="G9" s="218" t="s">
        <v>13</v>
      </c>
    </row>
    <row r="10" spans="2:7" s="210" customFormat="1" ht="19.649999999999999" customHeight="1">
      <c r="B10" s="219">
        <v>43096.338122632202</v>
      </c>
      <c r="C10" s="220">
        <v>43096.338122632202</v>
      </c>
      <c r="D10" s="221">
        <v>120</v>
      </c>
      <c r="E10" s="222">
        <v>56.59</v>
      </c>
      <c r="F10" s="222">
        <v>6790.8</v>
      </c>
      <c r="G10" s="223" t="s">
        <v>13</v>
      </c>
    </row>
    <row r="11" spans="2:7" s="210" customFormat="1" ht="19.649999999999999" customHeight="1">
      <c r="B11" s="214">
        <v>43096.3381226325</v>
      </c>
      <c r="C11" s="215">
        <v>43096.3381226325</v>
      </c>
      <c r="D11" s="216">
        <v>39</v>
      </c>
      <c r="E11" s="217">
        <v>56.59</v>
      </c>
      <c r="F11" s="217">
        <v>2207.0100000000002</v>
      </c>
      <c r="G11" s="218" t="s">
        <v>13</v>
      </c>
    </row>
    <row r="12" spans="2:7" s="210" customFormat="1" ht="19.649999999999999" customHeight="1">
      <c r="B12" s="219">
        <v>43096.338123739602</v>
      </c>
      <c r="C12" s="220">
        <v>43096.338123739602</v>
      </c>
      <c r="D12" s="221">
        <v>42</v>
      </c>
      <c r="E12" s="222">
        <v>56.54</v>
      </c>
      <c r="F12" s="222">
        <v>2374.6799999999998</v>
      </c>
      <c r="G12" s="223" t="s">
        <v>13</v>
      </c>
    </row>
    <row r="13" spans="2:7" s="210" customFormat="1" ht="19.649999999999999" customHeight="1">
      <c r="B13" s="214">
        <v>43096.338123739697</v>
      </c>
      <c r="C13" s="215">
        <v>43096.338123739697</v>
      </c>
      <c r="D13" s="216">
        <v>60</v>
      </c>
      <c r="E13" s="217">
        <v>56.54</v>
      </c>
      <c r="F13" s="217">
        <v>3392.4</v>
      </c>
      <c r="G13" s="218" t="s">
        <v>13</v>
      </c>
    </row>
    <row r="14" spans="2:7" s="210" customFormat="1" ht="19.649999999999999" customHeight="1">
      <c r="B14" s="219">
        <v>43096.338123739901</v>
      </c>
      <c r="C14" s="220">
        <v>43096.338123739901</v>
      </c>
      <c r="D14" s="221">
        <v>37</v>
      </c>
      <c r="E14" s="222">
        <v>56.54</v>
      </c>
      <c r="F14" s="222">
        <v>2091.98</v>
      </c>
      <c r="G14" s="223" t="s">
        <v>13</v>
      </c>
    </row>
    <row r="15" spans="2:7" s="210" customFormat="1" ht="19.649999999999999" customHeight="1">
      <c r="B15" s="214">
        <v>43096.338123739901</v>
      </c>
      <c r="C15" s="215">
        <v>43096.338123739901</v>
      </c>
      <c r="D15" s="216">
        <v>83</v>
      </c>
      <c r="E15" s="217">
        <v>56.54</v>
      </c>
      <c r="F15" s="217">
        <v>4692.82</v>
      </c>
      <c r="G15" s="218" t="s">
        <v>13</v>
      </c>
    </row>
    <row r="16" spans="2:7" s="210" customFormat="1" ht="19.649999999999999" customHeight="1">
      <c r="B16" s="219">
        <v>43096.338123740898</v>
      </c>
      <c r="C16" s="220">
        <v>43096.338123740898</v>
      </c>
      <c r="D16" s="221">
        <v>80</v>
      </c>
      <c r="E16" s="222">
        <v>56.54</v>
      </c>
      <c r="F16" s="222">
        <v>4523.2</v>
      </c>
      <c r="G16" s="223" t="s">
        <v>13</v>
      </c>
    </row>
    <row r="17" spans="2:7" s="210" customFormat="1" ht="19.649999999999999" customHeight="1">
      <c r="B17" s="214">
        <v>43096.338123740999</v>
      </c>
      <c r="C17" s="215">
        <v>43096.338123740999</v>
      </c>
      <c r="D17" s="216">
        <v>124</v>
      </c>
      <c r="E17" s="217">
        <v>56.54</v>
      </c>
      <c r="F17" s="217">
        <v>7010.96</v>
      </c>
      <c r="G17" s="218" t="s">
        <v>13</v>
      </c>
    </row>
    <row r="18" spans="2:7" s="210" customFormat="1" ht="19.649999999999999" customHeight="1">
      <c r="B18" s="219">
        <v>43096.342568487598</v>
      </c>
      <c r="C18" s="220">
        <v>43096.342568487598</v>
      </c>
      <c r="D18" s="221">
        <v>129</v>
      </c>
      <c r="E18" s="222">
        <v>56.28</v>
      </c>
      <c r="F18" s="222">
        <v>7260.12</v>
      </c>
      <c r="G18" s="223" t="s">
        <v>5</v>
      </c>
    </row>
    <row r="19" spans="2:7" s="210" customFormat="1" ht="19.649999999999999" customHeight="1">
      <c r="B19" s="214">
        <v>43096.342568492502</v>
      </c>
      <c r="C19" s="215">
        <v>43096.342568492502</v>
      </c>
      <c r="D19" s="216">
        <v>127</v>
      </c>
      <c r="E19" s="217">
        <v>56.27</v>
      </c>
      <c r="F19" s="217">
        <v>7146.29</v>
      </c>
      <c r="G19" s="218" t="s">
        <v>15</v>
      </c>
    </row>
    <row r="20" spans="2:7" s="210" customFormat="1" ht="19.649999999999999" customHeight="1">
      <c r="B20" s="219">
        <v>43096.342568494103</v>
      </c>
      <c r="C20" s="220">
        <v>43096.342568494103</v>
      </c>
      <c r="D20" s="221">
        <v>6</v>
      </c>
      <c r="E20" s="222">
        <v>56.27</v>
      </c>
      <c r="F20" s="222">
        <v>337.62</v>
      </c>
      <c r="G20" s="223" t="s">
        <v>15</v>
      </c>
    </row>
    <row r="21" spans="2:7" s="210" customFormat="1" ht="19.649999999999999" customHeight="1">
      <c r="B21" s="214">
        <v>43096.342568496599</v>
      </c>
      <c r="C21" s="215">
        <v>43096.342568496599</v>
      </c>
      <c r="D21" s="216">
        <v>53</v>
      </c>
      <c r="E21" s="217">
        <v>56.26</v>
      </c>
      <c r="F21" s="217">
        <v>2981.78</v>
      </c>
      <c r="G21" s="218" t="s">
        <v>13</v>
      </c>
    </row>
    <row r="22" spans="2:7" s="210" customFormat="1" ht="19.649999999999999" customHeight="1">
      <c r="B22" s="219">
        <v>43096.342568496802</v>
      </c>
      <c r="C22" s="220">
        <v>43096.342568496802</v>
      </c>
      <c r="D22" s="221">
        <v>79</v>
      </c>
      <c r="E22" s="222">
        <v>56.26</v>
      </c>
      <c r="F22" s="222">
        <v>4444.54</v>
      </c>
      <c r="G22" s="223" t="s">
        <v>13</v>
      </c>
    </row>
    <row r="23" spans="2:7" s="210" customFormat="1" ht="19.649999999999999" customHeight="1">
      <c r="B23" s="214">
        <v>43096.350269098497</v>
      </c>
      <c r="C23" s="215">
        <v>43096.350269098497</v>
      </c>
      <c r="D23" s="216">
        <v>136</v>
      </c>
      <c r="E23" s="217">
        <v>56.28</v>
      </c>
      <c r="F23" s="217">
        <v>7654.08</v>
      </c>
      <c r="G23" s="218" t="s">
        <v>5</v>
      </c>
    </row>
    <row r="24" spans="2:7" s="210" customFormat="1" ht="19.649999999999999" customHeight="1">
      <c r="B24" s="219">
        <v>43096.350502979498</v>
      </c>
      <c r="C24" s="220">
        <v>43096.350502979498</v>
      </c>
      <c r="D24" s="221">
        <v>119</v>
      </c>
      <c r="E24" s="222">
        <v>56.28</v>
      </c>
      <c r="F24" s="222">
        <v>6697.32</v>
      </c>
      <c r="G24" s="223" t="s">
        <v>13</v>
      </c>
    </row>
    <row r="25" spans="2:7" s="210" customFormat="1" ht="19.649999999999999" customHeight="1">
      <c r="B25" s="214">
        <v>43096.3530556974</v>
      </c>
      <c r="C25" s="215">
        <v>43096.3530556974</v>
      </c>
      <c r="D25" s="216">
        <v>78</v>
      </c>
      <c r="E25" s="217">
        <v>56.32</v>
      </c>
      <c r="F25" s="217">
        <v>4392.96</v>
      </c>
      <c r="G25" s="218" t="s">
        <v>13</v>
      </c>
    </row>
    <row r="26" spans="2:7" s="210" customFormat="1" ht="19.649999999999999" customHeight="1">
      <c r="B26" s="219">
        <v>43096.3530556982</v>
      </c>
      <c r="C26" s="220">
        <v>43096.3530556982</v>
      </c>
      <c r="D26" s="221">
        <v>57</v>
      </c>
      <c r="E26" s="222">
        <v>56.32</v>
      </c>
      <c r="F26" s="222">
        <v>3210.24</v>
      </c>
      <c r="G26" s="223" t="s">
        <v>13</v>
      </c>
    </row>
    <row r="27" spans="2:7" s="210" customFormat="1" ht="19.649999999999999" customHeight="1">
      <c r="B27" s="214">
        <v>43096.353055701897</v>
      </c>
      <c r="C27" s="215">
        <v>43096.353055701897</v>
      </c>
      <c r="D27" s="216">
        <v>96</v>
      </c>
      <c r="E27" s="217">
        <v>56.3</v>
      </c>
      <c r="F27" s="217">
        <v>5404.8</v>
      </c>
      <c r="G27" s="218" t="s">
        <v>13</v>
      </c>
    </row>
    <row r="28" spans="2:7" s="210" customFormat="1" ht="19.649999999999999" customHeight="1">
      <c r="B28" s="219">
        <v>43096.353055701999</v>
      </c>
      <c r="C28" s="220">
        <v>43096.353055701999</v>
      </c>
      <c r="D28" s="221">
        <v>44</v>
      </c>
      <c r="E28" s="222">
        <v>56.3</v>
      </c>
      <c r="F28" s="222">
        <v>2477.1999999999998</v>
      </c>
      <c r="G28" s="223" t="s">
        <v>13</v>
      </c>
    </row>
    <row r="29" spans="2:7" s="210" customFormat="1" ht="19.649999999999999" customHeight="1">
      <c r="B29" s="214">
        <v>43096.353055707703</v>
      </c>
      <c r="C29" s="215">
        <v>43096.353055707703</v>
      </c>
      <c r="D29" s="216">
        <v>119</v>
      </c>
      <c r="E29" s="217">
        <v>56.29</v>
      </c>
      <c r="F29" s="217">
        <v>6698.51</v>
      </c>
      <c r="G29" s="218" t="s">
        <v>5</v>
      </c>
    </row>
    <row r="30" spans="2:7" s="210" customFormat="1" ht="19.649999999999999" customHeight="1">
      <c r="B30" s="219">
        <v>43096.353055708903</v>
      </c>
      <c r="C30" s="220">
        <v>43096.353055708903</v>
      </c>
      <c r="D30" s="221">
        <v>14</v>
      </c>
      <c r="E30" s="222">
        <v>56.29</v>
      </c>
      <c r="F30" s="222">
        <v>788.06</v>
      </c>
      <c r="G30" s="223" t="s">
        <v>5</v>
      </c>
    </row>
    <row r="31" spans="2:7" s="210" customFormat="1" ht="19.649999999999999" customHeight="1">
      <c r="B31" s="214">
        <v>43096.353055957203</v>
      </c>
      <c r="C31" s="215">
        <v>43096.353055957203</v>
      </c>
      <c r="D31" s="216">
        <v>95</v>
      </c>
      <c r="E31" s="217">
        <v>56.28</v>
      </c>
      <c r="F31" s="217">
        <v>5346.6</v>
      </c>
      <c r="G31" s="218" t="s">
        <v>5</v>
      </c>
    </row>
    <row r="32" spans="2:7" s="210" customFormat="1" ht="19.649999999999999" customHeight="1">
      <c r="B32" s="219">
        <v>43096.353055967003</v>
      </c>
      <c r="C32" s="220">
        <v>43096.353055967003</v>
      </c>
      <c r="D32" s="221">
        <v>46</v>
      </c>
      <c r="E32" s="222">
        <v>56.28</v>
      </c>
      <c r="F32" s="222">
        <v>2588.88</v>
      </c>
      <c r="G32" s="223" t="s">
        <v>5</v>
      </c>
    </row>
    <row r="33" spans="2:7" s="210" customFormat="1" ht="19.649999999999999" customHeight="1">
      <c r="B33" s="214">
        <v>43096.359900356903</v>
      </c>
      <c r="C33" s="215">
        <v>43096.359900356903</v>
      </c>
      <c r="D33" s="216">
        <v>94</v>
      </c>
      <c r="E33" s="217">
        <v>56.28</v>
      </c>
      <c r="F33" s="217">
        <v>5290.32</v>
      </c>
      <c r="G33" s="218" t="s">
        <v>5</v>
      </c>
    </row>
    <row r="34" spans="2:7" s="210" customFormat="1" ht="19.649999999999999" customHeight="1">
      <c r="B34" s="219">
        <v>43096.359900358497</v>
      </c>
      <c r="C34" s="220">
        <v>43096.359900358497</v>
      </c>
      <c r="D34" s="221">
        <v>43</v>
      </c>
      <c r="E34" s="222">
        <v>56.28</v>
      </c>
      <c r="F34" s="222">
        <v>2420.04</v>
      </c>
      <c r="G34" s="223" t="s">
        <v>5</v>
      </c>
    </row>
    <row r="35" spans="2:7" s="210" customFormat="1" ht="19.649999999999999" customHeight="1">
      <c r="B35" s="214">
        <v>43096.360604262598</v>
      </c>
      <c r="C35" s="215">
        <v>43096.360604262598</v>
      </c>
      <c r="D35" s="216">
        <v>134</v>
      </c>
      <c r="E35" s="217">
        <v>56.27</v>
      </c>
      <c r="F35" s="217">
        <v>7540.18</v>
      </c>
      <c r="G35" s="218" t="s">
        <v>13</v>
      </c>
    </row>
    <row r="36" spans="2:7" s="210" customFormat="1" ht="19.649999999999999" customHeight="1">
      <c r="B36" s="219">
        <v>43096.360606308401</v>
      </c>
      <c r="C36" s="220">
        <v>43096.360606308401</v>
      </c>
      <c r="D36" s="221">
        <v>128</v>
      </c>
      <c r="E36" s="222">
        <v>56.25</v>
      </c>
      <c r="F36" s="222">
        <v>7200</v>
      </c>
      <c r="G36" s="223" t="s">
        <v>4</v>
      </c>
    </row>
    <row r="37" spans="2:7" s="210" customFormat="1" ht="19.649999999999999" customHeight="1">
      <c r="B37" s="214">
        <v>43096.3606063099</v>
      </c>
      <c r="C37" s="215">
        <v>43096.3606063099</v>
      </c>
      <c r="D37" s="216">
        <v>110</v>
      </c>
      <c r="E37" s="217">
        <v>56.24</v>
      </c>
      <c r="F37" s="217">
        <v>6186.4</v>
      </c>
      <c r="G37" s="218" t="s">
        <v>5</v>
      </c>
    </row>
    <row r="38" spans="2:7" s="210" customFormat="1" ht="19.649999999999999" customHeight="1">
      <c r="B38" s="219">
        <v>43096.3606063115</v>
      </c>
      <c r="C38" s="220">
        <v>43096.3606063115</v>
      </c>
      <c r="D38" s="221">
        <v>21</v>
      </c>
      <c r="E38" s="222">
        <v>56.24</v>
      </c>
      <c r="F38" s="222">
        <v>1181.04</v>
      </c>
      <c r="G38" s="223" t="s">
        <v>5</v>
      </c>
    </row>
    <row r="39" spans="2:7" s="210" customFormat="1" ht="19.649999999999999" customHeight="1">
      <c r="B39" s="214">
        <v>43096.360606327296</v>
      </c>
      <c r="C39" s="215">
        <v>43096.360606327296</v>
      </c>
      <c r="D39" s="216">
        <v>129</v>
      </c>
      <c r="E39" s="217">
        <v>56.23</v>
      </c>
      <c r="F39" s="217">
        <v>7253.67</v>
      </c>
      <c r="G39" s="218" t="s">
        <v>5</v>
      </c>
    </row>
    <row r="40" spans="2:7" s="210" customFormat="1" ht="19.649999999999999" customHeight="1">
      <c r="B40" s="219">
        <v>43096.362709081499</v>
      </c>
      <c r="C40" s="220">
        <v>43096.362709081499</v>
      </c>
      <c r="D40" s="221">
        <v>74</v>
      </c>
      <c r="E40" s="222">
        <v>56.17</v>
      </c>
      <c r="F40" s="222">
        <v>4156.58</v>
      </c>
      <c r="G40" s="223" t="s">
        <v>5</v>
      </c>
    </row>
    <row r="41" spans="2:7" s="210" customFormat="1" ht="19.649999999999999" customHeight="1">
      <c r="B41" s="214">
        <v>43096.362709082103</v>
      </c>
      <c r="C41" s="215">
        <v>43096.362709082103</v>
      </c>
      <c r="D41" s="216">
        <v>44</v>
      </c>
      <c r="E41" s="217">
        <v>56.17</v>
      </c>
      <c r="F41" s="217">
        <v>2471.48</v>
      </c>
      <c r="G41" s="218" t="s">
        <v>5</v>
      </c>
    </row>
    <row r="42" spans="2:7" s="210" customFormat="1" ht="19.649999999999999" customHeight="1">
      <c r="B42" s="219">
        <v>43096.367754530896</v>
      </c>
      <c r="C42" s="220">
        <v>43096.367754530896</v>
      </c>
      <c r="D42" s="221">
        <v>13</v>
      </c>
      <c r="E42" s="222">
        <v>56.15</v>
      </c>
      <c r="F42" s="222">
        <v>729.95</v>
      </c>
      <c r="G42" s="223" t="s">
        <v>4</v>
      </c>
    </row>
    <row r="43" spans="2:7" s="210" customFormat="1" ht="19.649999999999999" customHeight="1">
      <c r="B43" s="214">
        <v>43096.368359519802</v>
      </c>
      <c r="C43" s="215">
        <v>43096.368359519802</v>
      </c>
      <c r="D43" s="216">
        <v>127</v>
      </c>
      <c r="E43" s="217">
        <v>56.14</v>
      </c>
      <c r="F43" s="217">
        <v>7129.78</v>
      </c>
      <c r="G43" s="218" t="s">
        <v>5</v>
      </c>
    </row>
    <row r="44" spans="2:7" s="210" customFormat="1" ht="19.649999999999999" customHeight="1">
      <c r="B44" s="219">
        <v>43096.371525143397</v>
      </c>
      <c r="C44" s="220">
        <v>43096.371525143397</v>
      </c>
      <c r="D44" s="221">
        <v>125</v>
      </c>
      <c r="E44" s="222">
        <v>56.11</v>
      </c>
      <c r="F44" s="222">
        <v>7013.75</v>
      </c>
      <c r="G44" s="223" t="s">
        <v>13</v>
      </c>
    </row>
    <row r="45" spans="2:7" s="210" customFormat="1" ht="19.649999999999999" customHeight="1">
      <c r="B45" s="214">
        <v>43096.3721818634</v>
      </c>
      <c r="C45" s="215">
        <v>43096.3721818634</v>
      </c>
      <c r="D45" s="216">
        <v>121</v>
      </c>
      <c r="E45" s="217">
        <v>56.12</v>
      </c>
      <c r="F45" s="217">
        <v>6790.52</v>
      </c>
      <c r="G45" s="218" t="s">
        <v>13</v>
      </c>
    </row>
    <row r="46" spans="2:7" s="210" customFormat="1" ht="19.649999999999999" customHeight="1">
      <c r="B46" s="219">
        <v>43096.372187642097</v>
      </c>
      <c r="C46" s="220">
        <v>43096.372187642097</v>
      </c>
      <c r="D46" s="221">
        <v>121</v>
      </c>
      <c r="E46" s="222">
        <v>56.1</v>
      </c>
      <c r="F46" s="222">
        <v>6788.1</v>
      </c>
      <c r="G46" s="223" t="s">
        <v>13</v>
      </c>
    </row>
    <row r="47" spans="2:7" s="210" customFormat="1" ht="19.649999999999999" customHeight="1">
      <c r="B47" s="214">
        <v>43096.372187642199</v>
      </c>
      <c r="C47" s="215">
        <v>43096.372187642199</v>
      </c>
      <c r="D47" s="216">
        <v>1</v>
      </c>
      <c r="E47" s="217">
        <v>56.1</v>
      </c>
      <c r="F47" s="217">
        <v>56.1</v>
      </c>
      <c r="G47" s="218" t="s">
        <v>13</v>
      </c>
    </row>
    <row r="48" spans="2:7" s="210" customFormat="1" ht="19.649999999999999" customHeight="1">
      <c r="B48" s="219">
        <v>43096.372187647401</v>
      </c>
      <c r="C48" s="220">
        <v>43096.372187647401</v>
      </c>
      <c r="D48" s="221">
        <v>123</v>
      </c>
      <c r="E48" s="222">
        <v>56.1</v>
      </c>
      <c r="F48" s="222">
        <v>6900.3</v>
      </c>
      <c r="G48" s="223" t="s">
        <v>5</v>
      </c>
    </row>
    <row r="49" spans="2:7" s="210" customFormat="1" ht="19.649999999999999" customHeight="1">
      <c r="B49" s="214">
        <v>43096.372187654597</v>
      </c>
      <c r="C49" s="215">
        <v>43096.372187654597</v>
      </c>
      <c r="D49" s="216">
        <v>118</v>
      </c>
      <c r="E49" s="217">
        <v>56.09</v>
      </c>
      <c r="F49" s="217">
        <v>6618.62</v>
      </c>
      <c r="G49" s="218" t="s">
        <v>13</v>
      </c>
    </row>
    <row r="50" spans="2:7" s="210" customFormat="1" ht="19.649999999999999" customHeight="1">
      <c r="B50" s="219">
        <v>43096.379774751498</v>
      </c>
      <c r="C50" s="220">
        <v>43096.379774751498</v>
      </c>
      <c r="D50" s="221">
        <v>67</v>
      </c>
      <c r="E50" s="222">
        <v>56.11</v>
      </c>
      <c r="F50" s="222">
        <v>3759.37</v>
      </c>
      <c r="G50" s="223" t="s">
        <v>13</v>
      </c>
    </row>
    <row r="51" spans="2:7" s="210" customFormat="1" ht="19.649999999999999" customHeight="1">
      <c r="B51" s="214">
        <v>43096.380314879003</v>
      </c>
      <c r="C51" s="215">
        <v>43096.380314879003</v>
      </c>
      <c r="D51" s="216">
        <v>125</v>
      </c>
      <c r="E51" s="217">
        <v>56.07</v>
      </c>
      <c r="F51" s="217">
        <v>7008.75</v>
      </c>
      <c r="G51" s="218" t="s">
        <v>13</v>
      </c>
    </row>
    <row r="52" spans="2:7" s="210" customFormat="1" ht="19.649999999999999" customHeight="1">
      <c r="B52" s="219">
        <v>43096.380858582001</v>
      </c>
      <c r="C52" s="220">
        <v>43096.380858582001</v>
      </c>
      <c r="D52" s="221">
        <v>80</v>
      </c>
      <c r="E52" s="222">
        <v>56.06</v>
      </c>
      <c r="F52" s="222">
        <v>4484.8</v>
      </c>
      <c r="G52" s="223" t="s">
        <v>13</v>
      </c>
    </row>
    <row r="53" spans="2:7" s="210" customFormat="1" ht="19.649999999999999" customHeight="1">
      <c r="B53" s="214">
        <v>43096.380858583398</v>
      </c>
      <c r="C53" s="215">
        <v>43096.380858583398</v>
      </c>
      <c r="D53" s="216">
        <v>39</v>
      </c>
      <c r="E53" s="217">
        <v>56.06</v>
      </c>
      <c r="F53" s="217">
        <v>2186.34</v>
      </c>
      <c r="G53" s="218" t="s">
        <v>13</v>
      </c>
    </row>
    <row r="54" spans="2:7" s="210" customFormat="1" ht="19.649999999999999" customHeight="1">
      <c r="B54" s="219">
        <v>43096.380859995603</v>
      </c>
      <c r="C54" s="220">
        <v>43096.380859995603</v>
      </c>
      <c r="D54" s="221">
        <v>122</v>
      </c>
      <c r="E54" s="222">
        <v>56.04</v>
      </c>
      <c r="F54" s="222">
        <v>6836.88</v>
      </c>
      <c r="G54" s="223" t="s">
        <v>13</v>
      </c>
    </row>
    <row r="55" spans="2:7" s="210" customFormat="1" ht="19.649999999999999" customHeight="1">
      <c r="B55" s="214">
        <v>43096.380869494402</v>
      </c>
      <c r="C55" s="215">
        <v>43096.380869494402</v>
      </c>
      <c r="D55" s="216">
        <v>30</v>
      </c>
      <c r="E55" s="217">
        <v>56.03</v>
      </c>
      <c r="F55" s="217">
        <v>1680.9</v>
      </c>
      <c r="G55" s="218" t="s">
        <v>13</v>
      </c>
    </row>
    <row r="56" spans="2:7" s="210" customFormat="1" ht="19.649999999999999" customHeight="1">
      <c r="B56" s="219">
        <v>43096.380869504203</v>
      </c>
      <c r="C56" s="220">
        <v>43096.380869504203</v>
      </c>
      <c r="D56" s="221">
        <v>95</v>
      </c>
      <c r="E56" s="222">
        <v>56.03</v>
      </c>
      <c r="F56" s="222">
        <v>5322.85</v>
      </c>
      <c r="G56" s="223" t="s">
        <v>13</v>
      </c>
    </row>
    <row r="57" spans="2:7" s="210" customFormat="1" ht="19.649999999999999" customHeight="1">
      <c r="B57" s="214">
        <v>43096.380869504297</v>
      </c>
      <c r="C57" s="215">
        <v>43096.380869504297</v>
      </c>
      <c r="D57" s="216">
        <v>5</v>
      </c>
      <c r="E57" s="217">
        <v>56.03</v>
      </c>
      <c r="F57" s="217">
        <v>280.14999999999998</v>
      </c>
      <c r="G57" s="218" t="s">
        <v>13</v>
      </c>
    </row>
    <row r="58" spans="2:7" s="210" customFormat="1" ht="19.649999999999999" customHeight="1">
      <c r="B58" s="219">
        <v>43096.380869505498</v>
      </c>
      <c r="C58" s="220">
        <v>43096.380869505498</v>
      </c>
      <c r="D58" s="221">
        <v>116</v>
      </c>
      <c r="E58" s="222">
        <v>56.03</v>
      </c>
      <c r="F58" s="222">
        <v>6499.48</v>
      </c>
      <c r="G58" s="223" t="s">
        <v>13</v>
      </c>
    </row>
    <row r="59" spans="2:7" s="210" customFormat="1" ht="19.649999999999999" customHeight="1">
      <c r="B59" s="214">
        <v>43096.3827548216</v>
      </c>
      <c r="C59" s="215">
        <v>43096.3827548216</v>
      </c>
      <c r="D59" s="216">
        <v>147</v>
      </c>
      <c r="E59" s="217">
        <v>55.98</v>
      </c>
      <c r="F59" s="217">
        <v>8229.06</v>
      </c>
      <c r="G59" s="218" t="s">
        <v>13</v>
      </c>
    </row>
    <row r="60" spans="2:7" s="210" customFormat="1" ht="19.649999999999999" customHeight="1">
      <c r="B60" s="219">
        <v>43096.3895931023</v>
      </c>
      <c r="C60" s="220">
        <v>43096.3895931023</v>
      </c>
      <c r="D60" s="221">
        <v>87</v>
      </c>
      <c r="E60" s="222">
        <v>56.01</v>
      </c>
      <c r="F60" s="222">
        <v>4872.87</v>
      </c>
      <c r="G60" s="223" t="s">
        <v>23</v>
      </c>
    </row>
    <row r="61" spans="2:7" s="210" customFormat="1" ht="19.649999999999999" customHeight="1">
      <c r="B61" s="214">
        <v>43096.389593104497</v>
      </c>
      <c r="C61" s="215">
        <v>43096.389593104497</v>
      </c>
      <c r="D61" s="216">
        <v>52</v>
      </c>
      <c r="E61" s="217">
        <v>56.01</v>
      </c>
      <c r="F61" s="217">
        <v>2912.52</v>
      </c>
      <c r="G61" s="218" t="s">
        <v>13</v>
      </c>
    </row>
    <row r="62" spans="2:7" s="210" customFormat="1" ht="19.649999999999999" customHeight="1">
      <c r="B62" s="219">
        <v>43096.393780173901</v>
      </c>
      <c r="C62" s="220">
        <v>43096.393780173901</v>
      </c>
      <c r="D62" s="221">
        <v>225</v>
      </c>
      <c r="E62" s="222">
        <v>56.09</v>
      </c>
      <c r="F62" s="222">
        <v>12620.25</v>
      </c>
      <c r="G62" s="223" t="s">
        <v>5</v>
      </c>
    </row>
    <row r="63" spans="2:7" s="210" customFormat="1" ht="19.649999999999999" customHeight="1">
      <c r="B63" s="214">
        <v>43096.393953979197</v>
      </c>
      <c r="C63" s="215">
        <v>43096.393953979197</v>
      </c>
      <c r="D63" s="216">
        <v>21</v>
      </c>
      <c r="E63" s="217">
        <v>56.09</v>
      </c>
      <c r="F63" s="217">
        <v>1177.8900000000001</v>
      </c>
      <c r="G63" s="218" t="s">
        <v>13</v>
      </c>
    </row>
    <row r="64" spans="2:7" s="210" customFormat="1" ht="19.649999999999999" customHeight="1">
      <c r="B64" s="219">
        <v>43096.393953979299</v>
      </c>
      <c r="C64" s="220">
        <v>43096.393953979299</v>
      </c>
      <c r="D64" s="221">
        <v>100</v>
      </c>
      <c r="E64" s="222">
        <v>56.09</v>
      </c>
      <c r="F64" s="222">
        <v>5609</v>
      </c>
      <c r="G64" s="223" t="s">
        <v>13</v>
      </c>
    </row>
    <row r="65" spans="2:7" s="210" customFormat="1" ht="19.649999999999999" customHeight="1">
      <c r="B65" s="214">
        <v>43096.393953979299</v>
      </c>
      <c r="C65" s="215">
        <v>43096.393953979299</v>
      </c>
      <c r="D65" s="216">
        <v>14</v>
      </c>
      <c r="E65" s="217">
        <v>56.09</v>
      </c>
      <c r="F65" s="217">
        <v>785.26</v>
      </c>
      <c r="G65" s="218" t="s">
        <v>13</v>
      </c>
    </row>
    <row r="66" spans="2:7" s="210" customFormat="1" ht="19.649999999999999" customHeight="1">
      <c r="B66" s="219">
        <v>43096.394999306103</v>
      </c>
      <c r="C66" s="220">
        <v>43096.394999306103</v>
      </c>
      <c r="D66" s="221">
        <v>27</v>
      </c>
      <c r="E66" s="222">
        <v>56.11</v>
      </c>
      <c r="F66" s="222">
        <v>1514.97</v>
      </c>
      <c r="G66" s="223" t="s">
        <v>15</v>
      </c>
    </row>
    <row r="67" spans="2:7" s="210" customFormat="1" ht="19.649999999999999" customHeight="1">
      <c r="B67" s="214">
        <v>43096.3949993079</v>
      </c>
      <c r="C67" s="215">
        <v>43096.3949993079</v>
      </c>
      <c r="D67" s="216">
        <v>105</v>
      </c>
      <c r="E67" s="217">
        <v>56.11</v>
      </c>
      <c r="F67" s="217">
        <v>5891.55</v>
      </c>
      <c r="G67" s="218" t="s">
        <v>15</v>
      </c>
    </row>
    <row r="68" spans="2:7" s="210" customFormat="1" ht="19.649999999999999" customHeight="1">
      <c r="B68" s="219">
        <v>43096.396561052403</v>
      </c>
      <c r="C68" s="220">
        <v>43096.396561052403</v>
      </c>
      <c r="D68" s="221">
        <v>118</v>
      </c>
      <c r="E68" s="222">
        <v>56.11</v>
      </c>
      <c r="F68" s="222">
        <v>6620.98</v>
      </c>
      <c r="G68" s="223" t="s">
        <v>15</v>
      </c>
    </row>
    <row r="69" spans="2:7" s="210" customFormat="1" ht="19.649999999999999" customHeight="1">
      <c r="B69" s="214">
        <v>43096.396561054098</v>
      </c>
      <c r="C69" s="215">
        <v>43096.396561054098</v>
      </c>
      <c r="D69" s="216">
        <v>16</v>
      </c>
      <c r="E69" s="217">
        <v>56.11</v>
      </c>
      <c r="F69" s="217">
        <v>897.76</v>
      </c>
      <c r="G69" s="218" t="s">
        <v>15</v>
      </c>
    </row>
    <row r="70" spans="2:7" s="210" customFormat="1" ht="19.649999999999999" customHeight="1">
      <c r="B70" s="219">
        <v>43096.398067399299</v>
      </c>
      <c r="C70" s="220">
        <v>43096.398067399299</v>
      </c>
      <c r="D70" s="221">
        <v>136</v>
      </c>
      <c r="E70" s="222">
        <v>56.11</v>
      </c>
      <c r="F70" s="222">
        <v>7630.96</v>
      </c>
      <c r="G70" s="223" t="s">
        <v>15</v>
      </c>
    </row>
    <row r="71" spans="2:7" s="210" customFormat="1" ht="19.649999999999999" customHeight="1">
      <c r="B71" s="214">
        <v>43096.3995971392</v>
      </c>
      <c r="C71" s="215">
        <v>43096.3995971392</v>
      </c>
      <c r="D71" s="216">
        <v>141</v>
      </c>
      <c r="E71" s="217">
        <v>56.11</v>
      </c>
      <c r="F71" s="217">
        <v>7911.51</v>
      </c>
      <c r="G71" s="218" t="s">
        <v>15</v>
      </c>
    </row>
    <row r="72" spans="2:7" s="210" customFormat="1" ht="19.649999999999999" customHeight="1">
      <c r="B72" s="219">
        <v>43096.401161098896</v>
      </c>
      <c r="C72" s="220">
        <v>43096.401161098896</v>
      </c>
      <c r="D72" s="221">
        <v>139</v>
      </c>
      <c r="E72" s="222">
        <v>56.14</v>
      </c>
      <c r="F72" s="222">
        <v>7803.46</v>
      </c>
      <c r="G72" s="223" t="s">
        <v>13</v>
      </c>
    </row>
    <row r="73" spans="2:7" s="210" customFormat="1" ht="19.649999999999999" customHeight="1">
      <c r="B73" s="214">
        <v>43096.4011774217</v>
      </c>
      <c r="C73" s="215">
        <v>43096.4011774217</v>
      </c>
      <c r="D73" s="216">
        <v>65</v>
      </c>
      <c r="E73" s="217">
        <v>56.12</v>
      </c>
      <c r="F73" s="217">
        <v>3647.8</v>
      </c>
      <c r="G73" s="218" t="s">
        <v>13</v>
      </c>
    </row>
    <row r="74" spans="2:7" s="210" customFormat="1" ht="19.649999999999999" customHeight="1">
      <c r="B74" s="219">
        <v>43096.401177421802</v>
      </c>
      <c r="C74" s="220">
        <v>43096.401177421802</v>
      </c>
      <c r="D74" s="221">
        <v>76</v>
      </c>
      <c r="E74" s="222">
        <v>56.12</v>
      </c>
      <c r="F74" s="222">
        <v>4265.12</v>
      </c>
      <c r="G74" s="223" t="s">
        <v>13</v>
      </c>
    </row>
    <row r="75" spans="2:7" s="210" customFormat="1" ht="19.649999999999999" customHeight="1">
      <c r="B75" s="214">
        <v>43096.406800388701</v>
      </c>
      <c r="C75" s="215">
        <v>43096.406800388701</v>
      </c>
      <c r="D75" s="216">
        <v>177</v>
      </c>
      <c r="E75" s="217">
        <v>56.2</v>
      </c>
      <c r="F75" s="217">
        <v>9947.4</v>
      </c>
      <c r="G75" s="218" t="s">
        <v>13</v>
      </c>
    </row>
    <row r="76" spans="2:7" s="210" customFormat="1" ht="19.649999999999999" customHeight="1">
      <c r="B76" s="219">
        <v>43096.406800390003</v>
      </c>
      <c r="C76" s="220">
        <v>43096.406800390003</v>
      </c>
      <c r="D76" s="221">
        <v>71</v>
      </c>
      <c r="E76" s="222">
        <v>56.2</v>
      </c>
      <c r="F76" s="222">
        <v>3990.2</v>
      </c>
      <c r="G76" s="223" t="s">
        <v>13</v>
      </c>
    </row>
    <row r="77" spans="2:7" s="210" customFormat="1" ht="19.649999999999999" customHeight="1">
      <c r="B77" s="214">
        <v>43096.407453022897</v>
      </c>
      <c r="C77" s="215">
        <v>43096.407453022897</v>
      </c>
      <c r="D77" s="216">
        <v>249</v>
      </c>
      <c r="E77" s="217">
        <v>56.17</v>
      </c>
      <c r="F77" s="217">
        <v>13986.33</v>
      </c>
      <c r="G77" s="218" t="s">
        <v>13</v>
      </c>
    </row>
    <row r="78" spans="2:7" s="210" customFormat="1" ht="19.649999999999999" customHeight="1">
      <c r="B78" s="219">
        <v>43096.407453026899</v>
      </c>
      <c r="C78" s="220">
        <v>43096.407453026899</v>
      </c>
      <c r="D78" s="221">
        <v>44</v>
      </c>
      <c r="E78" s="222">
        <v>56.16</v>
      </c>
      <c r="F78" s="222">
        <v>2471.04</v>
      </c>
      <c r="G78" s="223" t="s">
        <v>15</v>
      </c>
    </row>
    <row r="79" spans="2:7" s="210" customFormat="1" ht="19.649999999999999" customHeight="1">
      <c r="B79" s="214">
        <v>43096.407453029002</v>
      </c>
      <c r="C79" s="215">
        <v>43096.407453029002</v>
      </c>
      <c r="D79" s="216">
        <v>205</v>
      </c>
      <c r="E79" s="217">
        <v>56.16</v>
      </c>
      <c r="F79" s="217">
        <v>11512.8</v>
      </c>
      <c r="G79" s="218" t="s">
        <v>15</v>
      </c>
    </row>
    <row r="80" spans="2:7" s="210" customFormat="1" ht="19.649999999999999" customHeight="1">
      <c r="B80" s="219">
        <v>43096.407726120698</v>
      </c>
      <c r="C80" s="220">
        <v>43096.407726120698</v>
      </c>
      <c r="D80" s="221">
        <v>77</v>
      </c>
      <c r="E80" s="222">
        <v>56.13</v>
      </c>
      <c r="F80" s="222">
        <v>4322.01</v>
      </c>
      <c r="G80" s="223" t="s">
        <v>13</v>
      </c>
    </row>
    <row r="81" spans="2:7" s="210" customFormat="1" ht="19.649999999999999" customHeight="1">
      <c r="B81" s="214">
        <v>43096.407726120902</v>
      </c>
      <c r="C81" s="215">
        <v>43096.407726120902</v>
      </c>
      <c r="D81" s="216">
        <v>52</v>
      </c>
      <c r="E81" s="217">
        <v>56.13</v>
      </c>
      <c r="F81" s="217">
        <v>2918.76</v>
      </c>
      <c r="G81" s="218" t="s">
        <v>13</v>
      </c>
    </row>
    <row r="82" spans="2:7" s="210" customFormat="1" ht="19.649999999999999" customHeight="1">
      <c r="B82" s="219">
        <v>43096.415488945597</v>
      </c>
      <c r="C82" s="220">
        <v>43096.415488945597</v>
      </c>
      <c r="D82" s="221">
        <v>120</v>
      </c>
      <c r="E82" s="222">
        <v>56.18</v>
      </c>
      <c r="F82" s="222">
        <v>6741.6</v>
      </c>
      <c r="G82" s="223" t="s">
        <v>13</v>
      </c>
    </row>
    <row r="83" spans="2:7" s="210" customFormat="1" ht="19.649999999999999" customHeight="1">
      <c r="B83" s="214">
        <v>43096.4154889458</v>
      </c>
      <c r="C83" s="215">
        <v>43096.4154889458</v>
      </c>
      <c r="D83" s="216">
        <v>21</v>
      </c>
      <c r="E83" s="217">
        <v>56.18</v>
      </c>
      <c r="F83" s="217">
        <v>1179.78</v>
      </c>
      <c r="G83" s="218" t="s">
        <v>13</v>
      </c>
    </row>
    <row r="84" spans="2:7" s="210" customFormat="1" ht="19.649999999999999" customHeight="1">
      <c r="B84" s="219">
        <v>43096.4154889458</v>
      </c>
      <c r="C84" s="220">
        <v>43096.4154889458</v>
      </c>
      <c r="D84" s="221">
        <v>134</v>
      </c>
      <c r="E84" s="222">
        <v>56.18</v>
      </c>
      <c r="F84" s="222">
        <v>7528.12</v>
      </c>
      <c r="G84" s="223" t="s">
        <v>13</v>
      </c>
    </row>
    <row r="85" spans="2:7" s="210" customFormat="1" ht="19.649999999999999" customHeight="1">
      <c r="B85" s="214">
        <v>43096.4154889571</v>
      </c>
      <c r="C85" s="215">
        <v>43096.4154889571</v>
      </c>
      <c r="D85" s="216">
        <v>103</v>
      </c>
      <c r="E85" s="217">
        <v>56.16</v>
      </c>
      <c r="F85" s="217">
        <v>5784.48</v>
      </c>
      <c r="G85" s="218" t="s">
        <v>13</v>
      </c>
    </row>
    <row r="86" spans="2:7" s="210" customFormat="1" ht="19.649999999999999" customHeight="1">
      <c r="B86" s="219">
        <v>43096.415501559801</v>
      </c>
      <c r="C86" s="220">
        <v>43096.415501559801</v>
      </c>
      <c r="D86" s="221">
        <v>29</v>
      </c>
      <c r="E86" s="222">
        <v>56.16</v>
      </c>
      <c r="F86" s="222">
        <v>1628.64</v>
      </c>
      <c r="G86" s="223" t="s">
        <v>13</v>
      </c>
    </row>
    <row r="87" spans="2:7" s="210" customFormat="1" ht="19.649999999999999" customHeight="1">
      <c r="B87" s="214">
        <v>43096.417182751997</v>
      </c>
      <c r="C87" s="215">
        <v>43096.417182751997</v>
      </c>
      <c r="D87" s="216">
        <v>161</v>
      </c>
      <c r="E87" s="217">
        <v>56.14</v>
      </c>
      <c r="F87" s="217">
        <v>9038.5400000000009</v>
      </c>
      <c r="G87" s="218" t="s">
        <v>13</v>
      </c>
    </row>
    <row r="88" spans="2:7" s="210" customFormat="1" ht="19.649999999999999" customHeight="1">
      <c r="B88" s="219">
        <v>43096.417182753401</v>
      </c>
      <c r="C88" s="220">
        <v>43096.417182753401</v>
      </c>
      <c r="D88" s="221">
        <v>83</v>
      </c>
      <c r="E88" s="222">
        <v>56.13</v>
      </c>
      <c r="F88" s="222">
        <v>4658.79</v>
      </c>
      <c r="G88" s="223" t="s">
        <v>13</v>
      </c>
    </row>
    <row r="89" spans="2:7" s="210" customFormat="1" ht="19.649999999999999" customHeight="1">
      <c r="B89" s="214">
        <v>43096.417182754703</v>
      </c>
      <c r="C89" s="215">
        <v>43096.417182754703</v>
      </c>
      <c r="D89" s="216">
        <v>82</v>
      </c>
      <c r="E89" s="217">
        <v>56.13</v>
      </c>
      <c r="F89" s="217">
        <v>4602.66</v>
      </c>
      <c r="G89" s="218" t="s">
        <v>13</v>
      </c>
    </row>
    <row r="90" spans="2:7" s="210" customFormat="1" ht="19.649999999999999" customHeight="1">
      <c r="B90" s="219">
        <v>43096.417269272803</v>
      </c>
      <c r="C90" s="220">
        <v>43096.417269272803</v>
      </c>
      <c r="D90" s="221">
        <v>124</v>
      </c>
      <c r="E90" s="222">
        <v>56.12</v>
      </c>
      <c r="F90" s="222">
        <v>6958.88</v>
      </c>
      <c r="G90" s="223" t="s">
        <v>13</v>
      </c>
    </row>
    <row r="91" spans="2:7" s="210" customFormat="1" ht="19.649999999999999" customHeight="1">
      <c r="B91" s="214">
        <v>43096.424941137797</v>
      </c>
      <c r="C91" s="215">
        <v>43096.424941137797</v>
      </c>
      <c r="D91" s="216">
        <v>137</v>
      </c>
      <c r="E91" s="217">
        <v>56.18</v>
      </c>
      <c r="F91" s="217">
        <v>7696.66</v>
      </c>
      <c r="G91" s="218" t="s">
        <v>5</v>
      </c>
    </row>
    <row r="92" spans="2:7" s="210" customFormat="1" ht="19.649999999999999" customHeight="1">
      <c r="B92" s="219">
        <v>43096.424941142403</v>
      </c>
      <c r="C92" s="220">
        <v>43096.424941142403</v>
      </c>
      <c r="D92" s="221">
        <v>166</v>
      </c>
      <c r="E92" s="222">
        <v>56.17</v>
      </c>
      <c r="F92" s="222">
        <v>9324.2199999999993</v>
      </c>
      <c r="G92" s="223" t="s">
        <v>5</v>
      </c>
    </row>
    <row r="93" spans="2:7" s="210" customFormat="1" ht="19.649999999999999" customHeight="1">
      <c r="B93" s="214">
        <v>43096.424941143698</v>
      </c>
      <c r="C93" s="215">
        <v>43096.424941143698</v>
      </c>
      <c r="D93" s="216">
        <v>90</v>
      </c>
      <c r="E93" s="217">
        <v>56.17</v>
      </c>
      <c r="F93" s="217">
        <v>5055.3</v>
      </c>
      <c r="G93" s="218" t="s">
        <v>5</v>
      </c>
    </row>
    <row r="94" spans="2:7" s="210" customFormat="1" ht="19.649999999999999" customHeight="1">
      <c r="B94" s="219">
        <v>43096.424941144003</v>
      </c>
      <c r="C94" s="220">
        <v>43096.424941144003</v>
      </c>
      <c r="D94" s="221">
        <v>2</v>
      </c>
      <c r="E94" s="222">
        <v>56.17</v>
      </c>
      <c r="F94" s="222">
        <v>112.34</v>
      </c>
      <c r="G94" s="223" t="s">
        <v>5</v>
      </c>
    </row>
    <row r="95" spans="2:7" s="210" customFormat="1" ht="19.649999999999999" customHeight="1">
      <c r="B95" s="214">
        <v>43096.431172338598</v>
      </c>
      <c r="C95" s="215">
        <v>43096.431172338598</v>
      </c>
      <c r="D95" s="216">
        <v>73</v>
      </c>
      <c r="E95" s="217">
        <v>56.23</v>
      </c>
      <c r="F95" s="217">
        <v>4104.79</v>
      </c>
      <c r="G95" s="218" t="s">
        <v>13</v>
      </c>
    </row>
    <row r="96" spans="2:7" s="210" customFormat="1" ht="19.649999999999999" customHeight="1">
      <c r="B96" s="219">
        <v>43096.431172338802</v>
      </c>
      <c r="C96" s="220">
        <v>43096.431172338802</v>
      </c>
      <c r="D96" s="221">
        <v>69</v>
      </c>
      <c r="E96" s="222">
        <v>56.23</v>
      </c>
      <c r="F96" s="222">
        <v>3879.87</v>
      </c>
      <c r="G96" s="223" t="s">
        <v>13</v>
      </c>
    </row>
    <row r="97" spans="2:7" s="210" customFormat="1" ht="19.649999999999999" customHeight="1">
      <c r="B97" s="214">
        <v>43096.431172338896</v>
      </c>
      <c r="C97" s="215">
        <v>43096.431172338896</v>
      </c>
      <c r="D97" s="216">
        <v>122</v>
      </c>
      <c r="E97" s="217">
        <v>56.23</v>
      </c>
      <c r="F97" s="217">
        <v>6860.06</v>
      </c>
      <c r="G97" s="218" t="s">
        <v>13</v>
      </c>
    </row>
    <row r="98" spans="2:7" s="210" customFormat="1" ht="19.649999999999999" customHeight="1">
      <c r="B98" s="219">
        <v>43096.431839139899</v>
      </c>
      <c r="C98" s="220">
        <v>43096.431839139899</v>
      </c>
      <c r="D98" s="221">
        <v>55</v>
      </c>
      <c r="E98" s="222">
        <v>56.21</v>
      </c>
      <c r="F98" s="222">
        <v>3091.55</v>
      </c>
      <c r="G98" s="223" t="s">
        <v>13</v>
      </c>
    </row>
    <row r="99" spans="2:7" s="210" customFormat="1" ht="19.649999999999999" customHeight="1">
      <c r="B99" s="214">
        <v>43096.431839141202</v>
      </c>
      <c r="C99" s="215">
        <v>43096.431839141202</v>
      </c>
      <c r="D99" s="216">
        <v>65</v>
      </c>
      <c r="E99" s="217">
        <v>56.21</v>
      </c>
      <c r="F99" s="217">
        <v>3653.65</v>
      </c>
      <c r="G99" s="218" t="s">
        <v>13</v>
      </c>
    </row>
    <row r="100" spans="2:7" s="210" customFormat="1" ht="19.649999999999999" customHeight="1">
      <c r="B100" s="219">
        <v>43096.431839142999</v>
      </c>
      <c r="C100" s="220">
        <v>43096.431839142999</v>
      </c>
      <c r="D100" s="221">
        <v>26</v>
      </c>
      <c r="E100" s="222">
        <v>56.2</v>
      </c>
      <c r="F100" s="222">
        <v>1461.2</v>
      </c>
      <c r="G100" s="223" t="s">
        <v>13</v>
      </c>
    </row>
    <row r="101" spans="2:7" s="210" customFormat="1" ht="19.649999999999999" customHeight="1">
      <c r="B101" s="214">
        <v>43096.431839155601</v>
      </c>
      <c r="C101" s="215">
        <v>43096.431839155601</v>
      </c>
      <c r="D101" s="216">
        <v>159</v>
      </c>
      <c r="E101" s="217">
        <v>56.2</v>
      </c>
      <c r="F101" s="217">
        <v>8935.7999999999993</v>
      </c>
      <c r="G101" s="218" t="s">
        <v>13</v>
      </c>
    </row>
    <row r="102" spans="2:7" s="210" customFormat="1" ht="19.649999999999999" customHeight="1">
      <c r="B102" s="219">
        <v>43096.431839156103</v>
      </c>
      <c r="C102" s="220">
        <v>43096.431839156103</v>
      </c>
      <c r="D102" s="221">
        <v>52</v>
      </c>
      <c r="E102" s="222">
        <v>56.2</v>
      </c>
      <c r="F102" s="222">
        <v>2922.4</v>
      </c>
      <c r="G102" s="223" t="s">
        <v>13</v>
      </c>
    </row>
    <row r="103" spans="2:7" s="210" customFormat="1" ht="19.649999999999999" customHeight="1">
      <c r="B103" s="214">
        <v>43096.438125050598</v>
      </c>
      <c r="C103" s="215">
        <v>43096.438125050598</v>
      </c>
      <c r="D103" s="216">
        <v>84</v>
      </c>
      <c r="E103" s="217">
        <v>56.17</v>
      </c>
      <c r="F103" s="217">
        <v>4718.28</v>
      </c>
      <c r="G103" s="218" t="s">
        <v>5</v>
      </c>
    </row>
    <row r="104" spans="2:7" s="210" customFormat="1" ht="19.649999999999999" customHeight="1">
      <c r="B104" s="219">
        <v>43096.439347108899</v>
      </c>
      <c r="C104" s="220">
        <v>43096.439347108899</v>
      </c>
      <c r="D104" s="221">
        <v>30</v>
      </c>
      <c r="E104" s="222">
        <v>56.22</v>
      </c>
      <c r="F104" s="222">
        <v>1686.6</v>
      </c>
      <c r="G104" s="223" t="s">
        <v>5</v>
      </c>
    </row>
    <row r="105" spans="2:7" s="210" customFormat="1" ht="19.649999999999999" customHeight="1">
      <c r="B105" s="214">
        <v>43096.439347110398</v>
      </c>
      <c r="C105" s="215">
        <v>43096.439347110398</v>
      </c>
      <c r="D105" s="216">
        <v>94</v>
      </c>
      <c r="E105" s="217">
        <v>56.22</v>
      </c>
      <c r="F105" s="217">
        <v>5284.68</v>
      </c>
      <c r="G105" s="218" t="s">
        <v>5</v>
      </c>
    </row>
    <row r="106" spans="2:7" s="210" customFormat="1" ht="19.649999999999999" customHeight="1">
      <c r="B106" s="219">
        <v>43096.441595296797</v>
      </c>
      <c r="C106" s="220">
        <v>43096.441595296797</v>
      </c>
      <c r="D106" s="221">
        <v>60</v>
      </c>
      <c r="E106" s="222">
        <v>56.24</v>
      </c>
      <c r="F106" s="222">
        <v>3374.4</v>
      </c>
      <c r="G106" s="223" t="s">
        <v>5</v>
      </c>
    </row>
    <row r="107" spans="2:7" s="210" customFormat="1" ht="19.649999999999999" customHeight="1">
      <c r="B107" s="214">
        <v>43096.441595298202</v>
      </c>
      <c r="C107" s="215">
        <v>43096.441595298202</v>
      </c>
      <c r="D107" s="216">
        <v>178</v>
      </c>
      <c r="E107" s="217">
        <v>56.24</v>
      </c>
      <c r="F107" s="217">
        <v>10010.719999999999</v>
      </c>
      <c r="G107" s="218" t="s">
        <v>5</v>
      </c>
    </row>
    <row r="108" spans="2:7" s="210" customFormat="1" ht="19.649999999999999" customHeight="1">
      <c r="B108" s="219">
        <v>43096.443819689601</v>
      </c>
      <c r="C108" s="220">
        <v>43096.443819689601</v>
      </c>
      <c r="D108" s="221">
        <v>110</v>
      </c>
      <c r="E108" s="222">
        <v>56.33</v>
      </c>
      <c r="F108" s="222">
        <v>6196.3</v>
      </c>
      <c r="G108" s="223" t="s">
        <v>13</v>
      </c>
    </row>
    <row r="109" spans="2:7" s="210" customFormat="1" ht="19.649999999999999" customHeight="1">
      <c r="B109" s="214">
        <v>43096.443819690903</v>
      </c>
      <c r="C109" s="215">
        <v>43096.443819690903</v>
      </c>
      <c r="D109" s="216">
        <v>7</v>
      </c>
      <c r="E109" s="217">
        <v>56.33</v>
      </c>
      <c r="F109" s="217">
        <v>394.31</v>
      </c>
      <c r="G109" s="218" t="s">
        <v>13</v>
      </c>
    </row>
    <row r="110" spans="2:7" s="210" customFormat="1" ht="19.649999999999999" customHeight="1">
      <c r="B110" s="219">
        <v>43096.444272260502</v>
      </c>
      <c r="C110" s="220">
        <v>43096.444272260502</v>
      </c>
      <c r="D110" s="221">
        <v>100</v>
      </c>
      <c r="E110" s="222">
        <v>56.33</v>
      </c>
      <c r="F110" s="222">
        <v>5633</v>
      </c>
      <c r="G110" s="223" t="s">
        <v>13</v>
      </c>
    </row>
    <row r="111" spans="2:7" s="210" customFormat="1" ht="19.649999999999999" customHeight="1">
      <c r="B111" s="214">
        <v>43096.444272260604</v>
      </c>
      <c r="C111" s="215">
        <v>43096.444272260604</v>
      </c>
      <c r="D111" s="216">
        <v>19</v>
      </c>
      <c r="E111" s="217">
        <v>56.33</v>
      </c>
      <c r="F111" s="217">
        <v>1070.27</v>
      </c>
      <c r="G111" s="218" t="s">
        <v>13</v>
      </c>
    </row>
    <row r="112" spans="2:7" s="210" customFormat="1" ht="19.649999999999999" customHeight="1">
      <c r="B112" s="219">
        <v>43096.444828499501</v>
      </c>
      <c r="C112" s="220">
        <v>43096.444828499501</v>
      </c>
      <c r="D112" s="221">
        <v>130</v>
      </c>
      <c r="E112" s="222">
        <v>56.3</v>
      </c>
      <c r="F112" s="222">
        <v>7319</v>
      </c>
      <c r="G112" s="223" t="s">
        <v>15</v>
      </c>
    </row>
    <row r="113" spans="2:7" s="210" customFormat="1" ht="19.649999999999999" customHeight="1">
      <c r="B113" s="214">
        <v>43096.444828503598</v>
      </c>
      <c r="C113" s="215">
        <v>43096.444828503598</v>
      </c>
      <c r="D113" s="216">
        <v>128</v>
      </c>
      <c r="E113" s="217">
        <v>56.29</v>
      </c>
      <c r="F113" s="217">
        <v>7205.12</v>
      </c>
      <c r="G113" s="218" t="s">
        <v>13</v>
      </c>
    </row>
    <row r="114" spans="2:7" s="210" customFormat="1" ht="19.649999999999999" customHeight="1">
      <c r="B114" s="219">
        <v>43096.444828504798</v>
      </c>
      <c r="C114" s="220">
        <v>43096.444828504798</v>
      </c>
      <c r="D114" s="221">
        <v>130</v>
      </c>
      <c r="E114" s="222">
        <v>56.28</v>
      </c>
      <c r="F114" s="222">
        <v>7316.4</v>
      </c>
      <c r="G114" s="223" t="s">
        <v>13</v>
      </c>
    </row>
    <row r="115" spans="2:7" s="210" customFormat="1" ht="19.649999999999999" customHeight="1">
      <c r="B115" s="214">
        <v>43096.444828509302</v>
      </c>
      <c r="C115" s="215">
        <v>43096.444828509302</v>
      </c>
      <c r="D115" s="216">
        <v>1</v>
      </c>
      <c r="E115" s="217">
        <v>56.28</v>
      </c>
      <c r="F115" s="217">
        <v>56.28</v>
      </c>
      <c r="G115" s="218" t="s">
        <v>13</v>
      </c>
    </row>
    <row r="116" spans="2:7" s="210" customFormat="1" ht="19.649999999999999" customHeight="1">
      <c r="B116" s="219">
        <v>43096.444828511398</v>
      </c>
      <c r="C116" s="220">
        <v>43096.444828511398</v>
      </c>
      <c r="D116" s="221">
        <v>107</v>
      </c>
      <c r="E116" s="222">
        <v>56.27</v>
      </c>
      <c r="F116" s="222">
        <v>6020.89</v>
      </c>
      <c r="G116" s="223" t="s">
        <v>5</v>
      </c>
    </row>
    <row r="117" spans="2:7" s="210" customFormat="1" ht="19.649999999999999" customHeight="1">
      <c r="B117" s="214">
        <v>43096.444828521599</v>
      </c>
      <c r="C117" s="215">
        <v>43096.444828521599</v>
      </c>
      <c r="D117" s="216">
        <v>20</v>
      </c>
      <c r="E117" s="217">
        <v>56.27</v>
      </c>
      <c r="F117" s="217">
        <v>1125.4000000000001</v>
      </c>
      <c r="G117" s="218" t="s">
        <v>5</v>
      </c>
    </row>
    <row r="118" spans="2:7" s="210" customFormat="1" ht="19.649999999999999" customHeight="1">
      <c r="B118" s="219">
        <v>43096.452433532497</v>
      </c>
      <c r="C118" s="220">
        <v>43096.452433532497</v>
      </c>
      <c r="D118" s="221">
        <v>111</v>
      </c>
      <c r="E118" s="222">
        <v>56.28</v>
      </c>
      <c r="F118" s="222">
        <v>6247.08</v>
      </c>
      <c r="G118" s="223" t="s">
        <v>5</v>
      </c>
    </row>
    <row r="119" spans="2:7" s="210" customFormat="1" ht="19.649999999999999" customHeight="1">
      <c r="B119" s="214">
        <v>43096.453983699597</v>
      </c>
      <c r="C119" s="215">
        <v>43096.453983699597</v>
      </c>
      <c r="D119" s="216">
        <v>53</v>
      </c>
      <c r="E119" s="217">
        <v>56.29</v>
      </c>
      <c r="F119" s="217">
        <v>2983.37</v>
      </c>
      <c r="G119" s="218" t="s">
        <v>13</v>
      </c>
    </row>
    <row r="120" spans="2:7" s="210" customFormat="1" ht="19.649999999999999" customHeight="1">
      <c r="B120" s="219">
        <v>43096.454676032197</v>
      </c>
      <c r="C120" s="220">
        <v>43096.454676032197</v>
      </c>
      <c r="D120" s="221">
        <v>106</v>
      </c>
      <c r="E120" s="222">
        <v>56.29</v>
      </c>
      <c r="F120" s="222">
        <v>5966.74</v>
      </c>
      <c r="G120" s="223" t="s">
        <v>13</v>
      </c>
    </row>
    <row r="121" spans="2:7" s="210" customFormat="1" ht="19.649999999999999" customHeight="1">
      <c r="B121" s="214">
        <v>43096.4546760335</v>
      </c>
      <c r="C121" s="215">
        <v>43096.4546760335</v>
      </c>
      <c r="D121" s="216">
        <v>32</v>
      </c>
      <c r="E121" s="217">
        <v>56.29</v>
      </c>
      <c r="F121" s="217">
        <v>1801.28</v>
      </c>
      <c r="G121" s="218" t="s">
        <v>13</v>
      </c>
    </row>
    <row r="122" spans="2:7" s="210" customFormat="1" ht="19.649999999999999" customHeight="1">
      <c r="B122" s="219">
        <v>43096.456136160799</v>
      </c>
      <c r="C122" s="220">
        <v>43096.456136160799</v>
      </c>
      <c r="D122" s="221">
        <v>3</v>
      </c>
      <c r="E122" s="222">
        <v>56.26</v>
      </c>
      <c r="F122" s="222">
        <v>168.78</v>
      </c>
      <c r="G122" s="223" t="s">
        <v>13</v>
      </c>
    </row>
    <row r="123" spans="2:7" s="210" customFormat="1" ht="19.649999999999999" customHeight="1">
      <c r="B123" s="214">
        <v>43096.456136161003</v>
      </c>
      <c r="C123" s="215">
        <v>43096.456136161003</v>
      </c>
      <c r="D123" s="216">
        <v>130</v>
      </c>
      <c r="E123" s="217">
        <v>56.26</v>
      </c>
      <c r="F123" s="217">
        <v>7313.8</v>
      </c>
      <c r="G123" s="218" t="s">
        <v>13</v>
      </c>
    </row>
    <row r="124" spans="2:7" s="210" customFormat="1" ht="19.649999999999999" customHeight="1">
      <c r="B124" s="219">
        <v>43096.456136173801</v>
      </c>
      <c r="C124" s="220">
        <v>43096.456136173801</v>
      </c>
      <c r="D124" s="221">
        <v>100</v>
      </c>
      <c r="E124" s="222">
        <v>56.24</v>
      </c>
      <c r="F124" s="222">
        <v>5624</v>
      </c>
      <c r="G124" s="223" t="s">
        <v>5</v>
      </c>
    </row>
    <row r="125" spans="2:7" s="210" customFormat="1" ht="19.649999999999999" customHeight="1">
      <c r="B125" s="214">
        <v>43096.456136178902</v>
      </c>
      <c r="C125" s="215">
        <v>43096.456136178902</v>
      </c>
      <c r="D125" s="216">
        <v>29</v>
      </c>
      <c r="E125" s="217">
        <v>56.24</v>
      </c>
      <c r="F125" s="217">
        <v>1630.96</v>
      </c>
      <c r="G125" s="218" t="s">
        <v>5</v>
      </c>
    </row>
    <row r="126" spans="2:7" s="210" customFormat="1" ht="19.649999999999999" customHeight="1">
      <c r="B126" s="219">
        <v>43096.456136185698</v>
      </c>
      <c r="C126" s="220">
        <v>43096.456136185698</v>
      </c>
      <c r="D126" s="221">
        <v>85</v>
      </c>
      <c r="E126" s="222">
        <v>56.23</v>
      </c>
      <c r="F126" s="222">
        <v>4779.55</v>
      </c>
      <c r="G126" s="223" t="s">
        <v>13</v>
      </c>
    </row>
    <row r="127" spans="2:7" s="210" customFormat="1" ht="19.649999999999999" customHeight="1">
      <c r="B127" s="214">
        <v>43096.456136187</v>
      </c>
      <c r="C127" s="215">
        <v>43096.456136187</v>
      </c>
      <c r="D127" s="216">
        <v>34</v>
      </c>
      <c r="E127" s="217">
        <v>56.23</v>
      </c>
      <c r="F127" s="217">
        <v>1911.82</v>
      </c>
      <c r="G127" s="218" t="s">
        <v>13</v>
      </c>
    </row>
    <row r="128" spans="2:7" s="210" customFormat="1" ht="19.649999999999999" customHeight="1">
      <c r="B128" s="219">
        <v>43096.456136187102</v>
      </c>
      <c r="C128" s="220">
        <v>43096.456136187102</v>
      </c>
      <c r="D128" s="221">
        <v>119</v>
      </c>
      <c r="E128" s="222">
        <v>56.23</v>
      </c>
      <c r="F128" s="222">
        <v>6691.37</v>
      </c>
      <c r="G128" s="223" t="s">
        <v>13</v>
      </c>
    </row>
    <row r="129" spans="2:7" s="210" customFormat="1" ht="19.649999999999999" customHeight="1">
      <c r="B129" s="214">
        <v>43096.457929468801</v>
      </c>
      <c r="C129" s="215">
        <v>43096.457929468801</v>
      </c>
      <c r="D129" s="216">
        <v>117</v>
      </c>
      <c r="E129" s="217">
        <v>56.19</v>
      </c>
      <c r="F129" s="217">
        <v>6574.23</v>
      </c>
      <c r="G129" s="218" t="s">
        <v>13</v>
      </c>
    </row>
    <row r="130" spans="2:7" s="210" customFormat="1" ht="19.649999999999999" customHeight="1">
      <c r="B130" s="219">
        <v>43096.457929470103</v>
      </c>
      <c r="C130" s="220">
        <v>43096.457929470103</v>
      </c>
      <c r="D130" s="221">
        <v>13</v>
      </c>
      <c r="E130" s="222">
        <v>56.19</v>
      </c>
      <c r="F130" s="222">
        <v>730.47</v>
      </c>
      <c r="G130" s="223" t="s">
        <v>13</v>
      </c>
    </row>
    <row r="131" spans="2:7" s="210" customFormat="1" ht="19.649999999999999" customHeight="1">
      <c r="B131" s="214">
        <v>43096.4609938668</v>
      </c>
      <c r="C131" s="215">
        <v>43096.4609938668</v>
      </c>
      <c r="D131" s="216">
        <v>66</v>
      </c>
      <c r="E131" s="217">
        <v>56.13</v>
      </c>
      <c r="F131" s="217">
        <v>3704.58</v>
      </c>
      <c r="G131" s="218" t="s">
        <v>13</v>
      </c>
    </row>
    <row r="132" spans="2:7" s="210" customFormat="1" ht="19.649999999999999" customHeight="1">
      <c r="B132" s="219">
        <v>43096.460993931199</v>
      </c>
      <c r="C132" s="220">
        <v>43096.460993931199</v>
      </c>
      <c r="D132" s="221">
        <v>56</v>
      </c>
      <c r="E132" s="222">
        <v>56.13</v>
      </c>
      <c r="F132" s="222">
        <v>3143.28</v>
      </c>
      <c r="G132" s="223" t="s">
        <v>13</v>
      </c>
    </row>
    <row r="133" spans="2:7" s="210" customFormat="1" ht="19.649999999999999" customHeight="1">
      <c r="B133" s="214">
        <v>43096.460993931199</v>
      </c>
      <c r="C133" s="215">
        <v>43096.460993931199</v>
      </c>
      <c r="D133" s="216">
        <v>135</v>
      </c>
      <c r="E133" s="217">
        <v>56.13</v>
      </c>
      <c r="F133" s="217">
        <v>7577.55</v>
      </c>
      <c r="G133" s="218" t="s">
        <v>13</v>
      </c>
    </row>
    <row r="134" spans="2:7" s="210" customFormat="1" ht="19.649999999999999" customHeight="1">
      <c r="B134" s="219">
        <v>43096.468667143803</v>
      </c>
      <c r="C134" s="220">
        <v>43096.468667143803</v>
      </c>
      <c r="D134" s="221">
        <v>54</v>
      </c>
      <c r="E134" s="222">
        <v>56.21</v>
      </c>
      <c r="F134" s="222">
        <v>3035.34</v>
      </c>
      <c r="G134" s="223" t="s">
        <v>13</v>
      </c>
    </row>
    <row r="135" spans="2:7" s="210" customFormat="1" ht="19.649999999999999" customHeight="1">
      <c r="B135" s="214">
        <v>43096.468667143898</v>
      </c>
      <c r="C135" s="215">
        <v>43096.468667143898</v>
      </c>
      <c r="D135" s="216">
        <v>41</v>
      </c>
      <c r="E135" s="217">
        <v>56.21</v>
      </c>
      <c r="F135" s="217">
        <v>2304.61</v>
      </c>
      <c r="G135" s="218" t="s">
        <v>13</v>
      </c>
    </row>
    <row r="136" spans="2:7" s="210" customFormat="1" ht="19.649999999999999" customHeight="1">
      <c r="B136" s="219">
        <v>43096.469666159101</v>
      </c>
      <c r="C136" s="220">
        <v>43096.469666159101</v>
      </c>
      <c r="D136" s="221">
        <v>100</v>
      </c>
      <c r="E136" s="222">
        <v>56.21</v>
      </c>
      <c r="F136" s="222">
        <v>5621</v>
      </c>
      <c r="G136" s="223" t="s">
        <v>13</v>
      </c>
    </row>
    <row r="137" spans="2:7" s="210" customFormat="1" ht="19.649999999999999" customHeight="1">
      <c r="B137" s="214">
        <v>43096.469666159202</v>
      </c>
      <c r="C137" s="215">
        <v>43096.469666159202</v>
      </c>
      <c r="D137" s="216">
        <v>40</v>
      </c>
      <c r="E137" s="217">
        <v>56.21</v>
      </c>
      <c r="F137" s="217">
        <v>2248.4</v>
      </c>
      <c r="G137" s="218" t="s">
        <v>13</v>
      </c>
    </row>
    <row r="138" spans="2:7" s="210" customFormat="1" ht="19.649999999999999" customHeight="1">
      <c r="B138" s="219">
        <v>43096.473250979303</v>
      </c>
      <c r="C138" s="220">
        <v>43096.473250979303</v>
      </c>
      <c r="D138" s="221">
        <v>132</v>
      </c>
      <c r="E138" s="222">
        <v>56.23</v>
      </c>
      <c r="F138" s="222">
        <v>7422.36</v>
      </c>
      <c r="G138" s="223" t="s">
        <v>13</v>
      </c>
    </row>
    <row r="139" spans="2:7" s="210" customFormat="1" ht="19.649999999999999" customHeight="1">
      <c r="B139" s="214">
        <v>43096.473250982497</v>
      </c>
      <c r="C139" s="215">
        <v>43096.473250982497</v>
      </c>
      <c r="D139" s="216">
        <v>136</v>
      </c>
      <c r="E139" s="217">
        <v>56.23</v>
      </c>
      <c r="F139" s="217">
        <v>7647.28</v>
      </c>
      <c r="G139" s="218" t="s">
        <v>5</v>
      </c>
    </row>
    <row r="140" spans="2:7" s="210" customFormat="1" ht="19.649999999999999" customHeight="1">
      <c r="B140" s="219">
        <v>43096.473250983901</v>
      </c>
      <c r="C140" s="220">
        <v>43096.473250983901</v>
      </c>
      <c r="D140" s="221">
        <v>71</v>
      </c>
      <c r="E140" s="222">
        <v>56.21</v>
      </c>
      <c r="F140" s="222">
        <v>3990.91</v>
      </c>
      <c r="G140" s="223" t="s">
        <v>13</v>
      </c>
    </row>
    <row r="141" spans="2:7" s="210" customFormat="1" ht="19.649999999999999" customHeight="1">
      <c r="B141" s="214">
        <v>43096.473250985502</v>
      </c>
      <c r="C141" s="215">
        <v>43096.473250985502</v>
      </c>
      <c r="D141" s="216">
        <v>143</v>
      </c>
      <c r="E141" s="217">
        <v>56.22</v>
      </c>
      <c r="F141" s="217">
        <v>8039.46</v>
      </c>
      <c r="G141" s="218" t="s">
        <v>5</v>
      </c>
    </row>
    <row r="142" spans="2:7" s="210" customFormat="1" ht="19.649999999999999" customHeight="1">
      <c r="B142" s="219">
        <v>43096.473250990297</v>
      </c>
      <c r="C142" s="220">
        <v>43096.473250990297</v>
      </c>
      <c r="D142" s="221">
        <v>7</v>
      </c>
      <c r="E142" s="222">
        <v>56.2</v>
      </c>
      <c r="F142" s="222">
        <v>393.4</v>
      </c>
      <c r="G142" s="223" t="s">
        <v>4</v>
      </c>
    </row>
    <row r="143" spans="2:7" s="210" customFormat="1" ht="19.649999999999999" customHeight="1">
      <c r="B143" s="214">
        <v>43096.473250991403</v>
      </c>
      <c r="C143" s="215">
        <v>43096.473250991403</v>
      </c>
      <c r="D143" s="216">
        <v>15</v>
      </c>
      <c r="E143" s="217">
        <v>56.2</v>
      </c>
      <c r="F143" s="217">
        <v>843</v>
      </c>
      <c r="G143" s="218" t="s">
        <v>4</v>
      </c>
    </row>
    <row r="144" spans="2:7" s="210" customFormat="1" ht="19.649999999999999" customHeight="1">
      <c r="B144" s="219">
        <v>43096.473250992101</v>
      </c>
      <c r="C144" s="220">
        <v>43096.473250992101</v>
      </c>
      <c r="D144" s="221">
        <v>61</v>
      </c>
      <c r="E144" s="222">
        <v>56.21</v>
      </c>
      <c r="F144" s="222">
        <v>3428.81</v>
      </c>
      <c r="G144" s="223" t="s">
        <v>13</v>
      </c>
    </row>
    <row r="145" spans="2:7" s="210" customFormat="1" ht="19.649999999999999" customHeight="1">
      <c r="B145" s="214">
        <v>43096.473250998497</v>
      </c>
      <c r="C145" s="215">
        <v>43096.473250998497</v>
      </c>
      <c r="D145" s="216">
        <v>3</v>
      </c>
      <c r="E145" s="217">
        <v>56.2</v>
      </c>
      <c r="F145" s="217">
        <v>168.6</v>
      </c>
      <c r="G145" s="218" t="s">
        <v>4</v>
      </c>
    </row>
    <row r="146" spans="2:7" s="210" customFormat="1" ht="19.649999999999999" customHeight="1">
      <c r="B146" s="219">
        <v>43096.473251000301</v>
      </c>
      <c r="C146" s="220">
        <v>43096.473251000301</v>
      </c>
      <c r="D146" s="221">
        <v>113</v>
      </c>
      <c r="E146" s="222">
        <v>56.2</v>
      </c>
      <c r="F146" s="222">
        <v>6350.6</v>
      </c>
      <c r="G146" s="223" t="s">
        <v>4</v>
      </c>
    </row>
    <row r="147" spans="2:7" s="210" customFormat="1" ht="19.649999999999999" customHeight="1">
      <c r="B147" s="214">
        <v>43096.479765331998</v>
      </c>
      <c r="C147" s="215">
        <v>43096.479765331998</v>
      </c>
      <c r="D147" s="216">
        <v>32</v>
      </c>
      <c r="E147" s="217">
        <v>56.12</v>
      </c>
      <c r="F147" s="217">
        <v>1795.84</v>
      </c>
      <c r="G147" s="218" t="s">
        <v>13</v>
      </c>
    </row>
    <row r="148" spans="2:7" s="210" customFormat="1" ht="19.649999999999999" customHeight="1">
      <c r="B148" s="219">
        <v>43096.4797653321</v>
      </c>
      <c r="C148" s="220">
        <v>43096.4797653321</v>
      </c>
      <c r="D148" s="221">
        <v>90</v>
      </c>
      <c r="E148" s="222">
        <v>56.12</v>
      </c>
      <c r="F148" s="222">
        <v>5050.8</v>
      </c>
      <c r="G148" s="223" t="s">
        <v>13</v>
      </c>
    </row>
    <row r="149" spans="2:7" s="210" customFormat="1" ht="19.649999999999999" customHeight="1">
      <c r="B149" s="214">
        <v>43096.479954047398</v>
      </c>
      <c r="C149" s="215">
        <v>43096.479954047398</v>
      </c>
      <c r="D149" s="216">
        <v>95</v>
      </c>
      <c r="E149" s="217">
        <v>56.09</v>
      </c>
      <c r="F149" s="217">
        <v>5328.55</v>
      </c>
      <c r="G149" s="218" t="s">
        <v>5</v>
      </c>
    </row>
    <row r="150" spans="2:7" s="210" customFormat="1" ht="19.649999999999999" customHeight="1">
      <c r="B150" s="219">
        <v>43096.484509818998</v>
      </c>
      <c r="C150" s="220">
        <v>43096.484509818998</v>
      </c>
      <c r="D150" s="221">
        <v>71</v>
      </c>
      <c r="E150" s="222">
        <v>56.15</v>
      </c>
      <c r="F150" s="222">
        <v>3986.65</v>
      </c>
      <c r="G150" s="223" t="s">
        <v>13</v>
      </c>
    </row>
    <row r="151" spans="2:7" s="210" customFormat="1" ht="19.649999999999999" customHeight="1">
      <c r="B151" s="214">
        <v>43096.485483628698</v>
      </c>
      <c r="C151" s="215">
        <v>43096.485483628698</v>
      </c>
      <c r="D151" s="216">
        <v>33</v>
      </c>
      <c r="E151" s="217">
        <v>56.17</v>
      </c>
      <c r="F151" s="217">
        <v>1853.61</v>
      </c>
      <c r="G151" s="218" t="s">
        <v>13</v>
      </c>
    </row>
    <row r="152" spans="2:7" s="210" customFormat="1" ht="19.649999999999999" customHeight="1">
      <c r="B152" s="219">
        <v>43096.4854836288</v>
      </c>
      <c r="C152" s="220">
        <v>43096.4854836288</v>
      </c>
      <c r="D152" s="221">
        <v>17</v>
      </c>
      <c r="E152" s="222">
        <v>56.17</v>
      </c>
      <c r="F152" s="222">
        <v>954.89</v>
      </c>
      <c r="G152" s="223" t="s">
        <v>13</v>
      </c>
    </row>
    <row r="153" spans="2:7" s="210" customFormat="1" ht="19.649999999999999" customHeight="1">
      <c r="B153" s="214">
        <v>43096.4854836288</v>
      </c>
      <c r="C153" s="215">
        <v>43096.4854836288</v>
      </c>
      <c r="D153" s="216">
        <v>90</v>
      </c>
      <c r="E153" s="217">
        <v>56.17</v>
      </c>
      <c r="F153" s="217">
        <v>5055.3</v>
      </c>
      <c r="G153" s="218" t="s">
        <v>13</v>
      </c>
    </row>
    <row r="154" spans="2:7" s="210" customFormat="1" ht="19.649999999999999" customHeight="1">
      <c r="B154" s="219">
        <v>43096.487456427603</v>
      </c>
      <c r="C154" s="220">
        <v>43096.487456427603</v>
      </c>
      <c r="D154" s="221">
        <v>41</v>
      </c>
      <c r="E154" s="222">
        <v>56.16</v>
      </c>
      <c r="F154" s="222">
        <v>2302.56</v>
      </c>
      <c r="G154" s="223" t="s">
        <v>13</v>
      </c>
    </row>
    <row r="155" spans="2:7" s="210" customFormat="1" ht="19.649999999999999" customHeight="1">
      <c r="B155" s="214">
        <v>43096.488154263301</v>
      </c>
      <c r="C155" s="215">
        <v>43096.488154263301</v>
      </c>
      <c r="D155" s="216">
        <v>44</v>
      </c>
      <c r="E155" s="217">
        <v>56.17</v>
      </c>
      <c r="F155" s="217">
        <v>2471.48</v>
      </c>
      <c r="G155" s="218" t="s">
        <v>13</v>
      </c>
    </row>
    <row r="156" spans="2:7" s="210" customFormat="1" ht="19.649999999999999" customHeight="1">
      <c r="B156" s="219">
        <v>43096.488678251299</v>
      </c>
      <c r="C156" s="220">
        <v>43096.488678251299</v>
      </c>
      <c r="D156" s="221">
        <v>47</v>
      </c>
      <c r="E156" s="222">
        <v>56.17</v>
      </c>
      <c r="F156" s="222">
        <v>2639.99</v>
      </c>
      <c r="G156" s="223" t="s">
        <v>13</v>
      </c>
    </row>
    <row r="157" spans="2:7" s="210" customFormat="1" ht="19.649999999999999" customHeight="1">
      <c r="B157" s="214">
        <v>43096.489452847301</v>
      </c>
      <c r="C157" s="215">
        <v>43096.489452847301</v>
      </c>
      <c r="D157" s="216">
        <v>46</v>
      </c>
      <c r="E157" s="217">
        <v>56.14</v>
      </c>
      <c r="F157" s="217">
        <v>2582.44</v>
      </c>
      <c r="G157" s="218" t="s">
        <v>5</v>
      </c>
    </row>
    <row r="158" spans="2:7" s="210" customFormat="1" ht="19.649999999999999" customHeight="1">
      <c r="B158" s="219">
        <v>43096.489452848102</v>
      </c>
      <c r="C158" s="220">
        <v>43096.489452848102</v>
      </c>
      <c r="D158" s="221">
        <v>71</v>
      </c>
      <c r="E158" s="222">
        <v>56.14</v>
      </c>
      <c r="F158" s="222">
        <v>3985.94</v>
      </c>
      <c r="G158" s="223" t="s">
        <v>5</v>
      </c>
    </row>
    <row r="159" spans="2:7" s="210" customFormat="1" ht="19.649999999999999" customHeight="1">
      <c r="B159" s="214">
        <v>43096.489452869202</v>
      </c>
      <c r="C159" s="215">
        <v>43096.489452869202</v>
      </c>
      <c r="D159" s="216">
        <v>161</v>
      </c>
      <c r="E159" s="217">
        <v>56.13</v>
      </c>
      <c r="F159" s="217">
        <v>9036.93</v>
      </c>
      <c r="G159" s="218" t="s">
        <v>13</v>
      </c>
    </row>
    <row r="160" spans="2:7" s="210" customFormat="1" ht="19.649999999999999" customHeight="1">
      <c r="B160" s="219">
        <v>43096.489452872003</v>
      </c>
      <c r="C160" s="220">
        <v>43096.489452872003</v>
      </c>
      <c r="D160" s="221">
        <v>157</v>
      </c>
      <c r="E160" s="222">
        <v>56.12</v>
      </c>
      <c r="F160" s="222">
        <v>8810.84</v>
      </c>
      <c r="G160" s="223" t="s">
        <v>13</v>
      </c>
    </row>
    <row r="161" spans="2:7" s="210" customFormat="1" ht="19.649999999999999" customHeight="1">
      <c r="B161" s="214">
        <v>43096.4908179267</v>
      </c>
      <c r="C161" s="215">
        <v>43096.4908179267</v>
      </c>
      <c r="D161" s="216">
        <v>105</v>
      </c>
      <c r="E161" s="217">
        <v>56.07</v>
      </c>
      <c r="F161" s="217">
        <v>5887.35</v>
      </c>
      <c r="G161" s="218" t="s">
        <v>5</v>
      </c>
    </row>
    <row r="162" spans="2:7" s="210" customFormat="1" ht="19.649999999999999" customHeight="1">
      <c r="B162" s="219">
        <v>43096.490817928097</v>
      </c>
      <c r="C162" s="220">
        <v>43096.490817928097</v>
      </c>
      <c r="D162" s="221">
        <v>28</v>
      </c>
      <c r="E162" s="222">
        <v>56.07</v>
      </c>
      <c r="F162" s="222">
        <v>1569.96</v>
      </c>
      <c r="G162" s="223" t="s">
        <v>5</v>
      </c>
    </row>
    <row r="163" spans="2:7" s="210" customFormat="1" ht="19.649999999999999" customHeight="1">
      <c r="B163" s="214">
        <v>43096.490817931597</v>
      </c>
      <c r="C163" s="215">
        <v>43096.490817931597</v>
      </c>
      <c r="D163" s="216">
        <v>96</v>
      </c>
      <c r="E163" s="217">
        <v>56.07</v>
      </c>
      <c r="F163" s="217">
        <v>5382.72</v>
      </c>
      <c r="G163" s="218" t="s">
        <v>13</v>
      </c>
    </row>
    <row r="164" spans="2:7" s="210" customFormat="1" ht="19.649999999999999" customHeight="1">
      <c r="B164" s="219">
        <v>43096.490817932798</v>
      </c>
      <c r="C164" s="220">
        <v>43096.490817932798</v>
      </c>
      <c r="D164" s="221">
        <v>26</v>
      </c>
      <c r="E164" s="222">
        <v>56.07</v>
      </c>
      <c r="F164" s="222">
        <v>1457.82</v>
      </c>
      <c r="G164" s="223" t="s">
        <v>13</v>
      </c>
    </row>
    <row r="165" spans="2:7" s="210" customFormat="1" ht="19.649999999999999" customHeight="1">
      <c r="B165" s="214">
        <v>43096.490817933001</v>
      </c>
      <c r="C165" s="215">
        <v>43096.490817933001</v>
      </c>
      <c r="D165" s="216">
        <v>15</v>
      </c>
      <c r="E165" s="217">
        <v>56.07</v>
      </c>
      <c r="F165" s="217">
        <v>841.05</v>
      </c>
      <c r="G165" s="218" t="s">
        <v>13</v>
      </c>
    </row>
    <row r="166" spans="2:7" s="210" customFormat="1" ht="19.649999999999999" customHeight="1">
      <c r="B166" s="219">
        <v>43096.495786585801</v>
      </c>
      <c r="C166" s="220">
        <v>43096.495786585801</v>
      </c>
      <c r="D166" s="221">
        <v>91</v>
      </c>
      <c r="E166" s="222">
        <v>56.14</v>
      </c>
      <c r="F166" s="222">
        <v>5108.74</v>
      </c>
      <c r="G166" s="223" t="s">
        <v>23</v>
      </c>
    </row>
    <row r="167" spans="2:7" s="210" customFormat="1" ht="19.649999999999999" customHeight="1">
      <c r="B167" s="214">
        <v>43096.496034248397</v>
      </c>
      <c r="C167" s="215">
        <v>43096.496034248397</v>
      </c>
      <c r="D167" s="216">
        <v>7</v>
      </c>
      <c r="E167" s="217">
        <v>56.09</v>
      </c>
      <c r="F167" s="217">
        <v>392.63</v>
      </c>
      <c r="G167" s="218" t="s">
        <v>13</v>
      </c>
    </row>
    <row r="168" spans="2:7" s="210" customFormat="1" ht="19.649999999999999" customHeight="1">
      <c r="B168" s="219">
        <v>43096.496034250398</v>
      </c>
      <c r="C168" s="220">
        <v>43096.496034250398</v>
      </c>
      <c r="D168" s="221">
        <v>12</v>
      </c>
      <c r="E168" s="222">
        <v>56.09</v>
      </c>
      <c r="F168" s="222">
        <v>673.08</v>
      </c>
      <c r="G168" s="223" t="s">
        <v>13</v>
      </c>
    </row>
    <row r="169" spans="2:7" s="210" customFormat="1" ht="19.649999999999999" customHeight="1">
      <c r="B169" s="214">
        <v>43096.496034256801</v>
      </c>
      <c r="C169" s="215">
        <v>43096.496034256801</v>
      </c>
      <c r="D169" s="216">
        <v>115</v>
      </c>
      <c r="E169" s="217">
        <v>56.09</v>
      </c>
      <c r="F169" s="217">
        <v>6450.35</v>
      </c>
      <c r="G169" s="218" t="s">
        <v>13</v>
      </c>
    </row>
    <row r="170" spans="2:7" s="210" customFormat="1" ht="19.649999999999999" customHeight="1">
      <c r="B170" s="219">
        <v>43096.498400420802</v>
      </c>
      <c r="C170" s="220">
        <v>43096.498400420802</v>
      </c>
      <c r="D170" s="221">
        <v>118</v>
      </c>
      <c r="E170" s="222">
        <v>56.15</v>
      </c>
      <c r="F170" s="222">
        <v>6625.7</v>
      </c>
      <c r="G170" s="223" t="s">
        <v>13</v>
      </c>
    </row>
    <row r="171" spans="2:7" s="210" customFormat="1" ht="19.649999999999999" customHeight="1">
      <c r="B171" s="214">
        <v>43096.498903537802</v>
      </c>
      <c r="C171" s="215">
        <v>43096.498903537802</v>
      </c>
      <c r="D171" s="216">
        <v>128</v>
      </c>
      <c r="E171" s="217">
        <v>56.15</v>
      </c>
      <c r="F171" s="217">
        <v>7187.2</v>
      </c>
      <c r="G171" s="218" t="s">
        <v>15</v>
      </c>
    </row>
    <row r="172" spans="2:7" s="210" customFormat="1" ht="19.649999999999999" customHeight="1">
      <c r="B172" s="219">
        <v>43096.500602063803</v>
      </c>
      <c r="C172" s="220">
        <v>43096.500602063803</v>
      </c>
      <c r="D172" s="221">
        <v>128</v>
      </c>
      <c r="E172" s="222">
        <v>56.17</v>
      </c>
      <c r="F172" s="222">
        <v>7189.76</v>
      </c>
      <c r="G172" s="223" t="s">
        <v>13</v>
      </c>
    </row>
    <row r="173" spans="2:7" s="210" customFormat="1" ht="19.649999999999999" customHeight="1">
      <c r="B173" s="214">
        <v>43096.500818671702</v>
      </c>
      <c r="C173" s="215">
        <v>43096.500818671702</v>
      </c>
      <c r="D173" s="216">
        <v>131</v>
      </c>
      <c r="E173" s="217">
        <v>56.17</v>
      </c>
      <c r="F173" s="217">
        <v>7358.27</v>
      </c>
      <c r="G173" s="218" t="s">
        <v>13</v>
      </c>
    </row>
    <row r="174" spans="2:7" s="210" customFormat="1" ht="19.649999999999999" customHeight="1">
      <c r="B174" s="219">
        <v>43096.501738884603</v>
      </c>
      <c r="C174" s="220">
        <v>43096.501738884603</v>
      </c>
      <c r="D174" s="221">
        <v>60</v>
      </c>
      <c r="E174" s="222">
        <v>56.15</v>
      </c>
      <c r="F174" s="222">
        <v>3369</v>
      </c>
      <c r="G174" s="223" t="s">
        <v>13</v>
      </c>
    </row>
    <row r="175" spans="2:7" s="210" customFormat="1" ht="19.649999999999999" customHeight="1">
      <c r="B175" s="214">
        <v>43096.501738885199</v>
      </c>
      <c r="C175" s="215">
        <v>43096.501738885199</v>
      </c>
      <c r="D175" s="216">
        <v>26</v>
      </c>
      <c r="E175" s="217">
        <v>56.15</v>
      </c>
      <c r="F175" s="217">
        <v>1459.9</v>
      </c>
      <c r="G175" s="218" t="s">
        <v>15</v>
      </c>
    </row>
    <row r="176" spans="2:7" s="210" customFormat="1" ht="19.649999999999999" customHeight="1">
      <c r="B176" s="219">
        <v>43096.501738886</v>
      </c>
      <c r="C176" s="220">
        <v>43096.501738886</v>
      </c>
      <c r="D176" s="221">
        <v>61</v>
      </c>
      <c r="E176" s="222">
        <v>56.15</v>
      </c>
      <c r="F176" s="222">
        <v>3425.15</v>
      </c>
      <c r="G176" s="223" t="s">
        <v>15</v>
      </c>
    </row>
    <row r="177" spans="2:7" s="210" customFormat="1" ht="19.649999999999999" customHeight="1">
      <c r="B177" s="214">
        <v>43096.501738886298</v>
      </c>
      <c r="C177" s="215">
        <v>43096.501738886298</v>
      </c>
      <c r="D177" s="216">
        <v>108</v>
      </c>
      <c r="E177" s="217">
        <v>56.15</v>
      </c>
      <c r="F177" s="217">
        <v>6064.2</v>
      </c>
      <c r="G177" s="218" t="s">
        <v>15</v>
      </c>
    </row>
    <row r="178" spans="2:7" s="210" customFormat="1" ht="19.649999999999999" customHeight="1">
      <c r="B178" s="219">
        <v>43096.5017388919</v>
      </c>
      <c r="C178" s="220">
        <v>43096.5017388919</v>
      </c>
      <c r="D178" s="221">
        <v>58</v>
      </c>
      <c r="E178" s="222">
        <v>56.15</v>
      </c>
      <c r="F178" s="222">
        <v>3256.7</v>
      </c>
      <c r="G178" s="223" t="s">
        <v>13</v>
      </c>
    </row>
    <row r="179" spans="2:7" s="210" customFormat="1" ht="19.649999999999999" customHeight="1">
      <c r="B179" s="214">
        <v>43096.501881937198</v>
      </c>
      <c r="C179" s="215">
        <v>43096.501881937198</v>
      </c>
      <c r="D179" s="216">
        <v>34</v>
      </c>
      <c r="E179" s="217">
        <v>56.14</v>
      </c>
      <c r="F179" s="217">
        <v>1908.76</v>
      </c>
      <c r="G179" s="218" t="s">
        <v>13</v>
      </c>
    </row>
    <row r="180" spans="2:7" s="210" customFormat="1" ht="19.649999999999999" customHeight="1">
      <c r="B180" s="219">
        <v>43096.501881937402</v>
      </c>
      <c r="C180" s="220">
        <v>43096.501881937402</v>
      </c>
      <c r="D180" s="221">
        <v>91</v>
      </c>
      <c r="E180" s="222">
        <v>56.14</v>
      </c>
      <c r="F180" s="222">
        <v>5108.74</v>
      </c>
      <c r="G180" s="223" t="s">
        <v>13</v>
      </c>
    </row>
    <row r="181" spans="2:7" s="210" customFormat="1" ht="19.649999999999999" customHeight="1">
      <c r="B181" s="214">
        <v>43096.501881942699</v>
      </c>
      <c r="C181" s="215">
        <v>43096.501881942699</v>
      </c>
      <c r="D181" s="216">
        <v>85</v>
      </c>
      <c r="E181" s="217">
        <v>56.13</v>
      </c>
      <c r="F181" s="217">
        <v>4771.05</v>
      </c>
      <c r="G181" s="218" t="s">
        <v>4</v>
      </c>
    </row>
    <row r="182" spans="2:7" s="210" customFormat="1" ht="19.649999999999999" customHeight="1">
      <c r="B182" s="219">
        <v>43096.501881943201</v>
      </c>
      <c r="C182" s="220">
        <v>43096.501881943201</v>
      </c>
      <c r="D182" s="221">
        <v>34</v>
      </c>
      <c r="E182" s="222">
        <v>56.13</v>
      </c>
      <c r="F182" s="222">
        <v>1908.42</v>
      </c>
      <c r="G182" s="223" t="s">
        <v>4</v>
      </c>
    </row>
    <row r="183" spans="2:7" s="210" customFormat="1" ht="19.649999999999999" customHeight="1">
      <c r="B183" s="214">
        <v>43096.501881944401</v>
      </c>
      <c r="C183" s="215">
        <v>43096.501881944401</v>
      </c>
      <c r="D183" s="216">
        <v>2</v>
      </c>
      <c r="E183" s="217">
        <v>56.13</v>
      </c>
      <c r="F183" s="217">
        <v>112.26</v>
      </c>
      <c r="G183" s="218" t="s">
        <v>4</v>
      </c>
    </row>
    <row r="184" spans="2:7" s="210" customFormat="1" ht="19.649999999999999" customHeight="1">
      <c r="B184" s="219">
        <v>43096.5018819494</v>
      </c>
      <c r="C184" s="220">
        <v>43096.5018819494</v>
      </c>
      <c r="D184" s="221">
        <v>128</v>
      </c>
      <c r="E184" s="222">
        <v>56.13</v>
      </c>
      <c r="F184" s="222">
        <v>7184.64</v>
      </c>
      <c r="G184" s="223" t="s">
        <v>13</v>
      </c>
    </row>
    <row r="185" spans="2:7" s="210" customFormat="1" ht="19.649999999999999" customHeight="1">
      <c r="B185" s="214">
        <v>43096.507306763197</v>
      </c>
      <c r="C185" s="215">
        <v>43096.507306763197</v>
      </c>
      <c r="D185" s="216">
        <v>112</v>
      </c>
      <c r="E185" s="217">
        <v>56.16</v>
      </c>
      <c r="F185" s="217">
        <v>6289.92</v>
      </c>
      <c r="G185" s="218" t="s">
        <v>13</v>
      </c>
    </row>
    <row r="186" spans="2:7" s="210" customFormat="1" ht="19.649999999999999" customHeight="1">
      <c r="B186" s="219">
        <v>43096.507306764499</v>
      </c>
      <c r="C186" s="220">
        <v>43096.507306764499</v>
      </c>
      <c r="D186" s="221">
        <v>32</v>
      </c>
      <c r="E186" s="222">
        <v>56.16</v>
      </c>
      <c r="F186" s="222">
        <v>1797.12</v>
      </c>
      <c r="G186" s="223" t="s">
        <v>13</v>
      </c>
    </row>
    <row r="187" spans="2:7" s="210" customFormat="1" ht="19.649999999999999" customHeight="1">
      <c r="B187" s="214">
        <v>43096.510329348101</v>
      </c>
      <c r="C187" s="215">
        <v>43096.510329348101</v>
      </c>
      <c r="D187" s="216">
        <v>129</v>
      </c>
      <c r="E187" s="217">
        <v>56.25</v>
      </c>
      <c r="F187" s="217">
        <v>7256.25</v>
      </c>
      <c r="G187" s="218" t="s">
        <v>13</v>
      </c>
    </row>
    <row r="188" spans="2:7" s="210" customFormat="1" ht="19.649999999999999" customHeight="1">
      <c r="B188" s="219">
        <v>43096.510329396202</v>
      </c>
      <c r="C188" s="220">
        <v>43096.510329396202</v>
      </c>
      <c r="D188" s="221">
        <v>92</v>
      </c>
      <c r="E188" s="222">
        <v>56.24</v>
      </c>
      <c r="F188" s="222">
        <v>5174.08</v>
      </c>
      <c r="G188" s="223" t="s">
        <v>5</v>
      </c>
    </row>
    <row r="189" spans="2:7" s="210" customFormat="1" ht="19.649999999999999" customHeight="1">
      <c r="B189" s="214">
        <v>43096.5103293965</v>
      </c>
      <c r="C189" s="215">
        <v>43096.5103293965</v>
      </c>
      <c r="D189" s="216">
        <v>36</v>
      </c>
      <c r="E189" s="217">
        <v>56.24</v>
      </c>
      <c r="F189" s="217">
        <v>2024.64</v>
      </c>
      <c r="G189" s="218" t="s">
        <v>5</v>
      </c>
    </row>
    <row r="190" spans="2:7" s="210" customFormat="1" ht="19.649999999999999" customHeight="1">
      <c r="B190" s="219">
        <v>43096.512587358702</v>
      </c>
      <c r="C190" s="220">
        <v>43096.512587358702</v>
      </c>
      <c r="D190" s="221">
        <v>174</v>
      </c>
      <c r="E190" s="222">
        <v>56.21</v>
      </c>
      <c r="F190" s="222">
        <v>9780.5400000000009</v>
      </c>
      <c r="G190" s="223" t="s">
        <v>15</v>
      </c>
    </row>
    <row r="191" spans="2:7" s="210" customFormat="1" ht="19.649999999999999" customHeight="1">
      <c r="B191" s="214">
        <v>43096.513602306302</v>
      </c>
      <c r="C191" s="215">
        <v>43096.513602306302</v>
      </c>
      <c r="D191" s="216">
        <v>173</v>
      </c>
      <c r="E191" s="217">
        <v>56.19</v>
      </c>
      <c r="F191" s="217">
        <v>9720.8700000000008</v>
      </c>
      <c r="G191" s="218" t="s">
        <v>13</v>
      </c>
    </row>
    <row r="192" spans="2:7" s="210" customFormat="1" ht="19.649999999999999" customHeight="1">
      <c r="B192" s="219">
        <v>43096.513602306397</v>
      </c>
      <c r="C192" s="220">
        <v>43096.513602306397</v>
      </c>
      <c r="D192" s="221">
        <v>138</v>
      </c>
      <c r="E192" s="222">
        <v>56.17</v>
      </c>
      <c r="F192" s="222">
        <v>7751.46</v>
      </c>
      <c r="G192" s="223" t="s">
        <v>13</v>
      </c>
    </row>
    <row r="193" spans="2:7" s="210" customFormat="1" ht="19.649999999999999" customHeight="1">
      <c r="B193" s="214">
        <v>43096.5136023124</v>
      </c>
      <c r="C193" s="215">
        <v>43096.5136023124</v>
      </c>
      <c r="D193" s="216">
        <v>139</v>
      </c>
      <c r="E193" s="217">
        <v>56.19</v>
      </c>
      <c r="F193" s="217">
        <v>7810.41</v>
      </c>
      <c r="G193" s="218" t="s">
        <v>4</v>
      </c>
    </row>
    <row r="194" spans="2:7" s="210" customFormat="1" ht="19.649999999999999" customHeight="1">
      <c r="B194" s="219">
        <v>43096.513602313797</v>
      </c>
      <c r="C194" s="220">
        <v>43096.513602313797</v>
      </c>
      <c r="D194" s="221">
        <v>124</v>
      </c>
      <c r="E194" s="222">
        <v>56.18</v>
      </c>
      <c r="F194" s="222">
        <v>6966.32</v>
      </c>
      <c r="G194" s="223" t="s">
        <v>5</v>
      </c>
    </row>
    <row r="195" spans="2:7" s="210" customFormat="1" ht="19.649999999999999" customHeight="1">
      <c r="B195" s="214">
        <v>43096.513602314299</v>
      </c>
      <c r="C195" s="215">
        <v>43096.513602314299</v>
      </c>
      <c r="D195" s="216">
        <v>5</v>
      </c>
      <c r="E195" s="217">
        <v>56.18</v>
      </c>
      <c r="F195" s="217">
        <v>280.89999999999998</v>
      </c>
      <c r="G195" s="218" t="s">
        <v>5</v>
      </c>
    </row>
    <row r="196" spans="2:7" s="210" customFormat="1" ht="19.649999999999999" customHeight="1">
      <c r="B196" s="219">
        <v>43096.513602314502</v>
      </c>
      <c r="C196" s="220">
        <v>43096.513602314502</v>
      </c>
      <c r="D196" s="221">
        <v>84</v>
      </c>
      <c r="E196" s="222">
        <v>56.17</v>
      </c>
      <c r="F196" s="222">
        <v>4718.28</v>
      </c>
      <c r="G196" s="223" t="s">
        <v>5</v>
      </c>
    </row>
    <row r="197" spans="2:7" s="210" customFormat="1" ht="19.649999999999999" customHeight="1">
      <c r="B197" s="214">
        <v>43096.513602314903</v>
      </c>
      <c r="C197" s="215">
        <v>43096.513602314903</v>
      </c>
      <c r="D197" s="216">
        <v>56</v>
      </c>
      <c r="E197" s="217">
        <v>56.17</v>
      </c>
      <c r="F197" s="217">
        <v>3145.52</v>
      </c>
      <c r="G197" s="218" t="s">
        <v>5</v>
      </c>
    </row>
    <row r="198" spans="2:7" s="210" customFormat="1" ht="19.649999999999999" customHeight="1">
      <c r="B198" s="219">
        <v>43096.517001463399</v>
      </c>
      <c r="C198" s="220">
        <v>43096.517001463399</v>
      </c>
      <c r="D198" s="221">
        <v>132</v>
      </c>
      <c r="E198" s="222">
        <v>56.07</v>
      </c>
      <c r="F198" s="222">
        <v>7401.24</v>
      </c>
      <c r="G198" s="223" t="s">
        <v>13</v>
      </c>
    </row>
    <row r="199" spans="2:7" s="210" customFormat="1" ht="19.649999999999999" customHeight="1">
      <c r="B199" s="214">
        <v>43096.5170014635</v>
      </c>
      <c r="C199" s="215">
        <v>43096.5170014635</v>
      </c>
      <c r="D199" s="216">
        <v>129</v>
      </c>
      <c r="E199" s="217">
        <v>56.07</v>
      </c>
      <c r="F199" s="217">
        <v>7233.03</v>
      </c>
      <c r="G199" s="218" t="s">
        <v>13</v>
      </c>
    </row>
    <row r="200" spans="2:7" s="210" customFormat="1" ht="19.649999999999999" customHeight="1">
      <c r="B200" s="219">
        <v>43096.517001469001</v>
      </c>
      <c r="C200" s="220">
        <v>43096.517001469001</v>
      </c>
      <c r="D200" s="221">
        <v>127</v>
      </c>
      <c r="E200" s="222">
        <v>56.07</v>
      </c>
      <c r="F200" s="222">
        <v>7120.89</v>
      </c>
      <c r="G200" s="223" t="s">
        <v>4</v>
      </c>
    </row>
    <row r="201" spans="2:7" s="210" customFormat="1" ht="19.649999999999999" customHeight="1">
      <c r="B201" s="214">
        <v>43096.526310059897</v>
      </c>
      <c r="C201" s="215">
        <v>43096.526310059897</v>
      </c>
      <c r="D201" s="216">
        <v>31</v>
      </c>
      <c r="E201" s="217">
        <v>56.05</v>
      </c>
      <c r="F201" s="217">
        <v>1737.55</v>
      </c>
      <c r="G201" s="218" t="s">
        <v>4</v>
      </c>
    </row>
    <row r="202" spans="2:7" s="210" customFormat="1" ht="19.649999999999999" customHeight="1">
      <c r="B202" s="219">
        <v>43096.526506402297</v>
      </c>
      <c r="C202" s="220">
        <v>43096.526506402297</v>
      </c>
      <c r="D202" s="221">
        <v>38</v>
      </c>
      <c r="E202" s="222">
        <v>56.05</v>
      </c>
      <c r="F202" s="222">
        <v>2129.9</v>
      </c>
      <c r="G202" s="223" t="s">
        <v>4</v>
      </c>
    </row>
    <row r="203" spans="2:7" s="210" customFormat="1" ht="19.649999999999999" customHeight="1">
      <c r="B203" s="214">
        <v>43096.526506403403</v>
      </c>
      <c r="C203" s="215">
        <v>43096.526506403403</v>
      </c>
      <c r="D203" s="216">
        <v>64</v>
      </c>
      <c r="E203" s="217">
        <v>56.05</v>
      </c>
      <c r="F203" s="217">
        <v>3587.2</v>
      </c>
      <c r="G203" s="218" t="s">
        <v>4</v>
      </c>
    </row>
    <row r="204" spans="2:7" s="210" customFormat="1" ht="19.649999999999999" customHeight="1">
      <c r="B204" s="219">
        <v>43096.526506403599</v>
      </c>
      <c r="C204" s="220">
        <v>43096.526506403599</v>
      </c>
      <c r="D204" s="221">
        <v>37</v>
      </c>
      <c r="E204" s="222">
        <v>56.05</v>
      </c>
      <c r="F204" s="222">
        <v>2073.85</v>
      </c>
      <c r="G204" s="223" t="s">
        <v>4</v>
      </c>
    </row>
    <row r="205" spans="2:7" s="210" customFormat="1" ht="19.649999999999999" customHeight="1">
      <c r="B205" s="214">
        <v>43096.526831600902</v>
      </c>
      <c r="C205" s="215">
        <v>43096.526831600902</v>
      </c>
      <c r="D205" s="216">
        <v>276</v>
      </c>
      <c r="E205" s="217">
        <v>56.02</v>
      </c>
      <c r="F205" s="217">
        <v>15461.52</v>
      </c>
      <c r="G205" s="218" t="s">
        <v>13</v>
      </c>
    </row>
    <row r="206" spans="2:7" s="210" customFormat="1" ht="19.649999999999999" customHeight="1">
      <c r="B206" s="219">
        <v>43096.5275669603</v>
      </c>
      <c r="C206" s="220">
        <v>43096.5275669603</v>
      </c>
      <c r="D206" s="221">
        <v>120</v>
      </c>
      <c r="E206" s="222">
        <v>56.06</v>
      </c>
      <c r="F206" s="222">
        <v>6727.2</v>
      </c>
      <c r="G206" s="223" t="s">
        <v>13</v>
      </c>
    </row>
    <row r="207" spans="2:7" s="210" customFormat="1" ht="19.649999999999999" customHeight="1">
      <c r="B207" s="214">
        <v>43096.527700683502</v>
      </c>
      <c r="C207" s="215">
        <v>43096.527700683502</v>
      </c>
      <c r="D207" s="216">
        <v>137</v>
      </c>
      <c r="E207" s="217">
        <v>56.07</v>
      </c>
      <c r="F207" s="217">
        <v>7681.59</v>
      </c>
      <c r="G207" s="218" t="s">
        <v>13</v>
      </c>
    </row>
    <row r="208" spans="2:7" s="210" customFormat="1" ht="19.649999999999999" customHeight="1">
      <c r="B208" s="219">
        <v>43096.529178532102</v>
      </c>
      <c r="C208" s="220">
        <v>43096.529178532102</v>
      </c>
      <c r="D208" s="221">
        <v>136</v>
      </c>
      <c r="E208" s="222">
        <v>56.1</v>
      </c>
      <c r="F208" s="222">
        <v>7629.6</v>
      </c>
      <c r="G208" s="223" t="s">
        <v>5</v>
      </c>
    </row>
    <row r="209" spans="2:7" s="210" customFormat="1" ht="19.649999999999999" customHeight="1">
      <c r="B209" s="214">
        <v>43096.529178536999</v>
      </c>
      <c r="C209" s="215">
        <v>43096.529178536999</v>
      </c>
      <c r="D209" s="216">
        <v>121</v>
      </c>
      <c r="E209" s="217">
        <v>56.09</v>
      </c>
      <c r="F209" s="217">
        <v>6786.89</v>
      </c>
      <c r="G209" s="218" t="s">
        <v>5</v>
      </c>
    </row>
    <row r="210" spans="2:7" s="210" customFormat="1" ht="19.649999999999999" customHeight="1">
      <c r="B210" s="219">
        <v>43096.531969230702</v>
      </c>
      <c r="C210" s="220">
        <v>43096.531969230702</v>
      </c>
      <c r="D210" s="221">
        <v>129</v>
      </c>
      <c r="E210" s="222">
        <v>56.15</v>
      </c>
      <c r="F210" s="222">
        <v>7243.35</v>
      </c>
      <c r="G210" s="223" t="s">
        <v>5</v>
      </c>
    </row>
    <row r="211" spans="2:7" s="210" customFormat="1" ht="19.649999999999999" customHeight="1">
      <c r="B211" s="214">
        <v>43096.531969232201</v>
      </c>
      <c r="C211" s="215">
        <v>43096.531969232201</v>
      </c>
      <c r="D211" s="216">
        <v>123</v>
      </c>
      <c r="E211" s="217">
        <v>56.15</v>
      </c>
      <c r="F211" s="217">
        <v>6906.45</v>
      </c>
      <c r="G211" s="218" t="s">
        <v>13</v>
      </c>
    </row>
    <row r="212" spans="2:7" s="210" customFormat="1" ht="19.649999999999999" customHeight="1">
      <c r="B212" s="219">
        <v>43096.531969232303</v>
      </c>
      <c r="C212" s="220">
        <v>43096.531969232303</v>
      </c>
      <c r="D212" s="221">
        <v>117</v>
      </c>
      <c r="E212" s="222">
        <v>56.15</v>
      </c>
      <c r="F212" s="222">
        <v>6569.55</v>
      </c>
      <c r="G212" s="223" t="s">
        <v>13</v>
      </c>
    </row>
    <row r="213" spans="2:7" s="210" customFormat="1" ht="19.649999999999999" customHeight="1">
      <c r="B213" s="214">
        <v>43096.531969232303</v>
      </c>
      <c r="C213" s="215">
        <v>43096.531969232303</v>
      </c>
      <c r="D213" s="216">
        <v>121</v>
      </c>
      <c r="E213" s="217">
        <v>56.15</v>
      </c>
      <c r="F213" s="217">
        <v>6794.15</v>
      </c>
      <c r="G213" s="218" t="s">
        <v>13</v>
      </c>
    </row>
    <row r="214" spans="2:7" s="210" customFormat="1" ht="19.649999999999999" customHeight="1">
      <c r="B214" s="219">
        <v>43096.531969234602</v>
      </c>
      <c r="C214" s="220">
        <v>43096.531969234602</v>
      </c>
      <c r="D214" s="221">
        <v>122</v>
      </c>
      <c r="E214" s="222">
        <v>56.14</v>
      </c>
      <c r="F214" s="222">
        <v>6849.08</v>
      </c>
      <c r="G214" s="223" t="s">
        <v>13</v>
      </c>
    </row>
    <row r="215" spans="2:7" s="210" customFormat="1" ht="19.649999999999999" customHeight="1">
      <c r="B215" s="214">
        <v>43096.531969236203</v>
      </c>
      <c r="C215" s="215">
        <v>43096.531969236203</v>
      </c>
      <c r="D215" s="216">
        <v>41</v>
      </c>
      <c r="E215" s="217">
        <v>56.13</v>
      </c>
      <c r="F215" s="217">
        <v>2301.33</v>
      </c>
      <c r="G215" s="218" t="s">
        <v>13</v>
      </c>
    </row>
    <row r="216" spans="2:7" s="210" customFormat="1" ht="19.649999999999999" customHeight="1">
      <c r="B216" s="219">
        <v>43096.531969237003</v>
      </c>
      <c r="C216" s="220">
        <v>43096.531969237003</v>
      </c>
      <c r="D216" s="221">
        <v>101</v>
      </c>
      <c r="E216" s="222">
        <v>56.13</v>
      </c>
      <c r="F216" s="222">
        <v>5669.13</v>
      </c>
      <c r="G216" s="223" t="s">
        <v>13</v>
      </c>
    </row>
    <row r="217" spans="2:7" s="210" customFormat="1" ht="19.649999999999999" customHeight="1">
      <c r="B217" s="214">
        <v>43096.531969237403</v>
      </c>
      <c r="C217" s="215">
        <v>43096.531969237403</v>
      </c>
      <c r="D217" s="216">
        <v>73</v>
      </c>
      <c r="E217" s="217">
        <v>56.13</v>
      </c>
      <c r="F217" s="217">
        <v>4097.49</v>
      </c>
      <c r="G217" s="218" t="s">
        <v>13</v>
      </c>
    </row>
    <row r="218" spans="2:7" s="210" customFormat="1" ht="19.649999999999999" customHeight="1">
      <c r="B218" s="219">
        <v>43096.531969237498</v>
      </c>
      <c r="C218" s="220">
        <v>43096.531969237498</v>
      </c>
      <c r="D218" s="221">
        <v>41</v>
      </c>
      <c r="E218" s="222">
        <v>56.13</v>
      </c>
      <c r="F218" s="222">
        <v>2301.33</v>
      </c>
      <c r="G218" s="223" t="s">
        <v>13</v>
      </c>
    </row>
    <row r="219" spans="2:7" s="210" customFormat="1" ht="19.649999999999999" customHeight="1">
      <c r="B219" s="214">
        <v>43096.531969237702</v>
      </c>
      <c r="C219" s="215">
        <v>43096.531969237702</v>
      </c>
      <c r="D219" s="216">
        <v>27</v>
      </c>
      <c r="E219" s="217">
        <v>56.13</v>
      </c>
      <c r="F219" s="217">
        <v>1515.51</v>
      </c>
      <c r="G219" s="218" t="s">
        <v>13</v>
      </c>
    </row>
    <row r="220" spans="2:7" s="210" customFormat="1" ht="19.649999999999999" customHeight="1">
      <c r="B220" s="219">
        <v>43096.531969239899</v>
      </c>
      <c r="C220" s="220">
        <v>43096.531969239899</v>
      </c>
      <c r="D220" s="221">
        <v>103</v>
      </c>
      <c r="E220" s="222">
        <v>56.13</v>
      </c>
      <c r="F220" s="222">
        <v>5781.39</v>
      </c>
      <c r="G220" s="223" t="s">
        <v>15</v>
      </c>
    </row>
    <row r="221" spans="2:7" s="210" customFormat="1" ht="19.649999999999999" customHeight="1">
      <c r="B221" s="214">
        <v>43096.531969241303</v>
      </c>
      <c r="C221" s="215">
        <v>43096.531969241303</v>
      </c>
      <c r="D221" s="216">
        <v>76</v>
      </c>
      <c r="E221" s="217">
        <v>56.12</v>
      </c>
      <c r="F221" s="217">
        <v>4265.12</v>
      </c>
      <c r="G221" s="218" t="s">
        <v>15</v>
      </c>
    </row>
    <row r="222" spans="2:7" s="210" customFormat="1" ht="19.649999999999999" customHeight="1">
      <c r="B222" s="219">
        <v>43096.531969241303</v>
      </c>
      <c r="C222" s="220">
        <v>43096.531969241303</v>
      </c>
      <c r="D222" s="221">
        <v>17</v>
      </c>
      <c r="E222" s="222">
        <v>56.13</v>
      </c>
      <c r="F222" s="222">
        <v>954.21</v>
      </c>
      <c r="G222" s="223" t="s">
        <v>15</v>
      </c>
    </row>
    <row r="223" spans="2:7" s="210" customFormat="1" ht="19.649999999999999" customHeight="1">
      <c r="B223" s="214">
        <v>43096.531969242802</v>
      </c>
      <c r="C223" s="215">
        <v>43096.531969242802</v>
      </c>
      <c r="D223" s="216">
        <v>65</v>
      </c>
      <c r="E223" s="217">
        <v>56.12</v>
      </c>
      <c r="F223" s="217">
        <v>3647.8</v>
      </c>
      <c r="G223" s="218" t="s">
        <v>15</v>
      </c>
    </row>
    <row r="224" spans="2:7" s="210" customFormat="1" ht="19.649999999999999" customHeight="1">
      <c r="B224" s="219">
        <v>43096.531969243602</v>
      </c>
      <c r="C224" s="220">
        <v>43096.531969243602</v>
      </c>
      <c r="D224" s="221">
        <v>12</v>
      </c>
      <c r="E224" s="222">
        <v>56.12</v>
      </c>
      <c r="F224" s="222">
        <v>673.44</v>
      </c>
      <c r="G224" s="223" t="s">
        <v>15</v>
      </c>
    </row>
    <row r="225" spans="2:7" s="210" customFormat="1" ht="19.649999999999999" customHeight="1">
      <c r="B225" s="214">
        <v>43096.539205192901</v>
      </c>
      <c r="C225" s="215">
        <v>43096.539205192901</v>
      </c>
      <c r="D225" s="216">
        <v>126</v>
      </c>
      <c r="E225" s="217">
        <v>56.13</v>
      </c>
      <c r="F225" s="217">
        <v>7072.38</v>
      </c>
      <c r="G225" s="218" t="s">
        <v>15</v>
      </c>
    </row>
    <row r="226" spans="2:7" s="210" customFormat="1" ht="19.649999999999999" customHeight="1">
      <c r="B226" s="219">
        <v>43096.540241366398</v>
      </c>
      <c r="C226" s="220">
        <v>43096.540241366398</v>
      </c>
      <c r="D226" s="221">
        <v>88</v>
      </c>
      <c r="E226" s="222">
        <v>56.13</v>
      </c>
      <c r="F226" s="222">
        <v>4939.4399999999996</v>
      </c>
      <c r="G226" s="223" t="s">
        <v>5</v>
      </c>
    </row>
    <row r="227" spans="2:7" s="210" customFormat="1" ht="19.649999999999999" customHeight="1">
      <c r="B227" s="214">
        <v>43096.540241366602</v>
      </c>
      <c r="C227" s="215">
        <v>43096.540241366602</v>
      </c>
      <c r="D227" s="216">
        <v>37</v>
      </c>
      <c r="E227" s="217">
        <v>56.13</v>
      </c>
      <c r="F227" s="217">
        <v>2076.81</v>
      </c>
      <c r="G227" s="218" t="s">
        <v>15</v>
      </c>
    </row>
    <row r="228" spans="2:7" s="210" customFormat="1" ht="19.649999999999999" customHeight="1">
      <c r="B228" s="219">
        <v>43096.540804429598</v>
      </c>
      <c r="C228" s="220">
        <v>43096.540804429598</v>
      </c>
      <c r="D228" s="221">
        <v>120</v>
      </c>
      <c r="E228" s="222">
        <v>56.15</v>
      </c>
      <c r="F228" s="222">
        <v>6738</v>
      </c>
      <c r="G228" s="223" t="s">
        <v>4</v>
      </c>
    </row>
    <row r="229" spans="2:7" s="210" customFormat="1" ht="19.649999999999999" customHeight="1">
      <c r="B229" s="214">
        <v>43096.540804429998</v>
      </c>
      <c r="C229" s="215">
        <v>43096.540804429998</v>
      </c>
      <c r="D229" s="216">
        <v>21</v>
      </c>
      <c r="E229" s="217">
        <v>56.15</v>
      </c>
      <c r="F229" s="217">
        <v>1179.1500000000001</v>
      </c>
      <c r="G229" s="218" t="s">
        <v>4</v>
      </c>
    </row>
    <row r="230" spans="2:7" s="210" customFormat="1" ht="19.649999999999999" customHeight="1">
      <c r="B230" s="219">
        <v>43096.542164300801</v>
      </c>
      <c r="C230" s="220">
        <v>43096.542164300801</v>
      </c>
      <c r="D230" s="221">
        <v>149</v>
      </c>
      <c r="E230" s="222">
        <v>56.12</v>
      </c>
      <c r="F230" s="222">
        <v>8361.8799999999992</v>
      </c>
      <c r="G230" s="223" t="s">
        <v>13</v>
      </c>
    </row>
    <row r="231" spans="2:7" s="210" customFormat="1" ht="19.649999999999999" customHeight="1">
      <c r="B231" s="214">
        <v>43096.542179627701</v>
      </c>
      <c r="C231" s="215">
        <v>43096.542179627701</v>
      </c>
      <c r="D231" s="216">
        <v>108</v>
      </c>
      <c r="E231" s="217">
        <v>56.11</v>
      </c>
      <c r="F231" s="217">
        <v>6059.88</v>
      </c>
      <c r="G231" s="218" t="s">
        <v>5</v>
      </c>
    </row>
    <row r="232" spans="2:7" s="210" customFormat="1" ht="19.649999999999999" customHeight="1">
      <c r="B232" s="219">
        <v>43096.542179629199</v>
      </c>
      <c r="C232" s="220">
        <v>43096.542179629199</v>
      </c>
      <c r="D232" s="221">
        <v>170</v>
      </c>
      <c r="E232" s="222">
        <v>56.11</v>
      </c>
      <c r="F232" s="222">
        <v>9538.7000000000007</v>
      </c>
      <c r="G232" s="223" t="s">
        <v>5</v>
      </c>
    </row>
    <row r="233" spans="2:7" s="210" customFormat="1" ht="19.649999999999999" customHeight="1">
      <c r="B233" s="214">
        <v>43096.542179693701</v>
      </c>
      <c r="C233" s="215">
        <v>43096.542179693701</v>
      </c>
      <c r="D233" s="216">
        <v>119</v>
      </c>
      <c r="E233" s="217">
        <v>56.1</v>
      </c>
      <c r="F233" s="217">
        <v>6675.9</v>
      </c>
      <c r="G233" s="218" t="s">
        <v>15</v>
      </c>
    </row>
    <row r="234" spans="2:7" s="210" customFormat="1" ht="19.649999999999999" customHeight="1">
      <c r="B234" s="219">
        <v>43096.542179695301</v>
      </c>
      <c r="C234" s="220">
        <v>43096.542179695301</v>
      </c>
      <c r="D234" s="221">
        <v>152</v>
      </c>
      <c r="E234" s="222">
        <v>56.1</v>
      </c>
      <c r="F234" s="222">
        <v>8527.2000000000007</v>
      </c>
      <c r="G234" s="223" t="s">
        <v>13</v>
      </c>
    </row>
    <row r="235" spans="2:7" s="210" customFormat="1" ht="19.649999999999999" customHeight="1">
      <c r="B235" s="214">
        <v>43096.542179695403</v>
      </c>
      <c r="C235" s="215">
        <v>43096.542179695403</v>
      </c>
      <c r="D235" s="216">
        <v>118</v>
      </c>
      <c r="E235" s="217">
        <v>56.1</v>
      </c>
      <c r="F235" s="217">
        <v>6619.8</v>
      </c>
      <c r="G235" s="218" t="s">
        <v>13</v>
      </c>
    </row>
    <row r="236" spans="2:7" s="210" customFormat="1" ht="19.649999999999999" customHeight="1">
      <c r="B236" s="219">
        <v>43096.542179702003</v>
      </c>
      <c r="C236" s="220">
        <v>43096.542179702003</v>
      </c>
      <c r="D236" s="221">
        <v>107</v>
      </c>
      <c r="E236" s="222">
        <v>56.09</v>
      </c>
      <c r="F236" s="222">
        <v>6001.63</v>
      </c>
      <c r="G236" s="223" t="s">
        <v>5</v>
      </c>
    </row>
    <row r="237" spans="2:7" s="210" customFormat="1" ht="19.649999999999999" customHeight="1">
      <c r="B237" s="214">
        <v>43096.550462085099</v>
      </c>
      <c r="C237" s="215">
        <v>43096.550462085099</v>
      </c>
      <c r="D237" s="216">
        <v>263</v>
      </c>
      <c r="E237" s="217">
        <v>56.21</v>
      </c>
      <c r="F237" s="217">
        <v>14783.23</v>
      </c>
      <c r="G237" s="218" t="s">
        <v>5</v>
      </c>
    </row>
    <row r="238" spans="2:7" s="210" customFormat="1" ht="19.649999999999999" customHeight="1">
      <c r="B238" s="219">
        <v>43096.552950871999</v>
      </c>
      <c r="C238" s="220">
        <v>43096.552950871999</v>
      </c>
      <c r="D238" s="221">
        <v>40</v>
      </c>
      <c r="E238" s="222">
        <v>56.2</v>
      </c>
      <c r="F238" s="222">
        <v>2248</v>
      </c>
      <c r="G238" s="223" t="s">
        <v>13</v>
      </c>
    </row>
    <row r="239" spans="2:7" s="210" customFormat="1" ht="19.649999999999999" customHeight="1">
      <c r="B239" s="214">
        <v>43096.552950872101</v>
      </c>
      <c r="C239" s="215">
        <v>43096.552950872101</v>
      </c>
      <c r="D239" s="216">
        <v>29</v>
      </c>
      <c r="E239" s="217">
        <v>56.2</v>
      </c>
      <c r="F239" s="217">
        <v>1629.8</v>
      </c>
      <c r="G239" s="218" t="s">
        <v>13</v>
      </c>
    </row>
    <row r="240" spans="2:7" s="210" customFormat="1" ht="19.649999999999999" customHeight="1">
      <c r="B240" s="219">
        <v>43096.552950872101</v>
      </c>
      <c r="C240" s="220">
        <v>43096.552950872101</v>
      </c>
      <c r="D240" s="221">
        <v>36</v>
      </c>
      <c r="E240" s="222">
        <v>56.2</v>
      </c>
      <c r="F240" s="222">
        <v>2023.2</v>
      </c>
      <c r="G240" s="223" t="s">
        <v>13</v>
      </c>
    </row>
    <row r="241" spans="2:7" s="210" customFormat="1" ht="19.649999999999999" customHeight="1">
      <c r="B241" s="214">
        <v>43096.555875053702</v>
      </c>
      <c r="C241" s="215">
        <v>43096.555875053702</v>
      </c>
      <c r="D241" s="216">
        <v>45</v>
      </c>
      <c r="E241" s="217">
        <v>56.27</v>
      </c>
      <c r="F241" s="217">
        <v>2532.15</v>
      </c>
      <c r="G241" s="218" t="s">
        <v>5</v>
      </c>
    </row>
    <row r="242" spans="2:7" s="210" customFormat="1" ht="19.649999999999999" customHeight="1">
      <c r="B242" s="219">
        <v>43096.555875053702</v>
      </c>
      <c r="C242" s="220">
        <v>43096.555875053702</v>
      </c>
      <c r="D242" s="221">
        <v>18</v>
      </c>
      <c r="E242" s="222">
        <v>56.28</v>
      </c>
      <c r="F242" s="222">
        <v>1013.04</v>
      </c>
      <c r="G242" s="223" t="s">
        <v>5</v>
      </c>
    </row>
    <row r="243" spans="2:7" s="210" customFormat="1" ht="19.649999999999999" customHeight="1">
      <c r="B243" s="214">
        <v>43096.555875055703</v>
      </c>
      <c r="C243" s="215">
        <v>43096.555875055703</v>
      </c>
      <c r="D243" s="216">
        <v>75</v>
      </c>
      <c r="E243" s="217">
        <v>56.27</v>
      </c>
      <c r="F243" s="217">
        <v>4220.25</v>
      </c>
      <c r="G243" s="218" t="s">
        <v>13</v>
      </c>
    </row>
    <row r="244" spans="2:7" s="210" customFormat="1" ht="19.649999999999999" customHeight="1">
      <c r="B244" s="219">
        <v>43096.556039835399</v>
      </c>
      <c r="C244" s="220">
        <v>43096.556039835399</v>
      </c>
      <c r="D244" s="221">
        <v>42</v>
      </c>
      <c r="E244" s="222">
        <v>56.27</v>
      </c>
      <c r="F244" s="222">
        <v>2363.34</v>
      </c>
      <c r="G244" s="223" t="s">
        <v>5</v>
      </c>
    </row>
    <row r="245" spans="2:7" s="210" customFormat="1" ht="19.649999999999999" customHeight="1">
      <c r="B245" s="214">
        <v>43096.556039837204</v>
      </c>
      <c r="C245" s="215">
        <v>43096.556039837204</v>
      </c>
      <c r="D245" s="216">
        <v>24</v>
      </c>
      <c r="E245" s="217">
        <v>56.27</v>
      </c>
      <c r="F245" s="217">
        <v>1350.48</v>
      </c>
      <c r="G245" s="218" t="s">
        <v>13</v>
      </c>
    </row>
    <row r="246" spans="2:7" s="210" customFormat="1" ht="19.649999999999999" customHeight="1">
      <c r="B246" s="219">
        <v>43096.556039837298</v>
      </c>
      <c r="C246" s="220">
        <v>43096.556039837298</v>
      </c>
      <c r="D246" s="221">
        <v>6</v>
      </c>
      <c r="E246" s="222">
        <v>56.27</v>
      </c>
      <c r="F246" s="222">
        <v>337.62</v>
      </c>
      <c r="G246" s="223" t="s">
        <v>13</v>
      </c>
    </row>
    <row r="247" spans="2:7" s="210" customFormat="1" ht="19.649999999999999" customHeight="1">
      <c r="B247" s="214">
        <v>43096.556736840197</v>
      </c>
      <c r="C247" s="215">
        <v>43096.556736840197</v>
      </c>
      <c r="D247" s="216">
        <v>138</v>
      </c>
      <c r="E247" s="217">
        <v>56.25</v>
      </c>
      <c r="F247" s="217">
        <v>7762.5</v>
      </c>
      <c r="G247" s="218" t="s">
        <v>5</v>
      </c>
    </row>
    <row r="248" spans="2:7" s="210" customFormat="1" ht="19.649999999999999" customHeight="1">
      <c r="B248" s="219">
        <v>43096.556768067399</v>
      </c>
      <c r="C248" s="220">
        <v>43096.556768067399</v>
      </c>
      <c r="D248" s="221">
        <v>69</v>
      </c>
      <c r="E248" s="222">
        <v>56.24</v>
      </c>
      <c r="F248" s="222">
        <v>3880.56</v>
      </c>
      <c r="G248" s="223" t="s">
        <v>13</v>
      </c>
    </row>
    <row r="249" spans="2:7" s="210" customFormat="1" ht="19.649999999999999" customHeight="1">
      <c r="B249" s="214">
        <v>43096.556768068702</v>
      </c>
      <c r="C249" s="215">
        <v>43096.556768068702</v>
      </c>
      <c r="D249" s="216">
        <v>93</v>
      </c>
      <c r="E249" s="217">
        <v>56.24</v>
      </c>
      <c r="F249" s="217">
        <v>5230.32</v>
      </c>
      <c r="G249" s="218" t="s">
        <v>13</v>
      </c>
    </row>
    <row r="250" spans="2:7" s="210" customFormat="1" ht="19.649999999999999" customHeight="1">
      <c r="B250" s="219">
        <v>43096.556768069197</v>
      </c>
      <c r="C250" s="220">
        <v>43096.556768069197</v>
      </c>
      <c r="D250" s="221">
        <v>78</v>
      </c>
      <c r="E250" s="222">
        <v>56.24</v>
      </c>
      <c r="F250" s="222">
        <v>4386.72</v>
      </c>
      <c r="G250" s="223" t="s">
        <v>13</v>
      </c>
    </row>
    <row r="251" spans="2:7" s="210" customFormat="1" ht="19.649999999999999" customHeight="1">
      <c r="B251" s="214">
        <v>43096.563076606297</v>
      </c>
      <c r="C251" s="215">
        <v>43096.563076606297</v>
      </c>
      <c r="D251" s="216">
        <v>246</v>
      </c>
      <c r="E251" s="217">
        <v>56.27</v>
      </c>
      <c r="F251" s="217">
        <v>13842.42</v>
      </c>
      <c r="G251" s="218" t="s">
        <v>15</v>
      </c>
    </row>
    <row r="252" spans="2:7" s="210" customFormat="1" ht="19.649999999999999" customHeight="1">
      <c r="B252" s="219">
        <v>43096.563125778302</v>
      </c>
      <c r="C252" s="220">
        <v>43096.563125778302</v>
      </c>
      <c r="D252" s="221">
        <v>119</v>
      </c>
      <c r="E252" s="222">
        <v>56.27</v>
      </c>
      <c r="F252" s="222">
        <v>6696.13</v>
      </c>
      <c r="G252" s="223" t="s">
        <v>13</v>
      </c>
    </row>
    <row r="253" spans="2:7" s="210" customFormat="1" ht="19.649999999999999" customHeight="1">
      <c r="B253" s="214">
        <v>43096.563234615103</v>
      </c>
      <c r="C253" s="215">
        <v>43096.563234615103</v>
      </c>
      <c r="D253" s="216">
        <v>105</v>
      </c>
      <c r="E253" s="217">
        <v>56.26</v>
      </c>
      <c r="F253" s="217">
        <v>5907.3</v>
      </c>
      <c r="G253" s="218" t="s">
        <v>5</v>
      </c>
    </row>
    <row r="254" spans="2:7" s="210" customFormat="1" ht="19.649999999999999" customHeight="1">
      <c r="B254" s="219">
        <v>43096.565548005499</v>
      </c>
      <c r="C254" s="220">
        <v>43096.565548005499</v>
      </c>
      <c r="D254" s="221">
        <v>127</v>
      </c>
      <c r="E254" s="222">
        <v>56.37</v>
      </c>
      <c r="F254" s="222">
        <v>7158.99</v>
      </c>
      <c r="G254" s="223" t="s">
        <v>13</v>
      </c>
    </row>
    <row r="255" spans="2:7" s="210" customFormat="1" ht="19.649999999999999" customHeight="1">
      <c r="B255" s="214">
        <v>43096.569138576298</v>
      </c>
      <c r="C255" s="215">
        <v>43096.569138576298</v>
      </c>
      <c r="D255" s="216">
        <v>121</v>
      </c>
      <c r="E255" s="217">
        <v>56.43</v>
      </c>
      <c r="F255" s="217">
        <v>6828.03</v>
      </c>
      <c r="G255" s="218" t="s">
        <v>13</v>
      </c>
    </row>
    <row r="256" spans="2:7" s="210" customFormat="1" ht="19.649999999999999" customHeight="1">
      <c r="B256" s="219">
        <v>43096.569355526197</v>
      </c>
      <c r="C256" s="220">
        <v>43096.569355526197</v>
      </c>
      <c r="D256" s="221">
        <v>135</v>
      </c>
      <c r="E256" s="222">
        <v>56.43</v>
      </c>
      <c r="F256" s="222">
        <v>7618.05</v>
      </c>
      <c r="G256" s="223" t="s">
        <v>15</v>
      </c>
    </row>
    <row r="257" spans="2:7" s="210" customFormat="1" ht="19.649999999999999" customHeight="1">
      <c r="B257" s="214">
        <v>43096.5711816482</v>
      </c>
      <c r="C257" s="215">
        <v>43096.5711816482</v>
      </c>
      <c r="D257" s="216">
        <v>25</v>
      </c>
      <c r="E257" s="217">
        <v>56.49</v>
      </c>
      <c r="F257" s="217">
        <v>1412.25</v>
      </c>
      <c r="G257" s="218" t="s">
        <v>13</v>
      </c>
    </row>
    <row r="258" spans="2:7" s="210" customFormat="1" ht="19.649999999999999" customHeight="1">
      <c r="B258" s="219">
        <v>43096.571181648302</v>
      </c>
      <c r="C258" s="220">
        <v>43096.571181648302</v>
      </c>
      <c r="D258" s="221">
        <v>78</v>
      </c>
      <c r="E258" s="222">
        <v>56.49</v>
      </c>
      <c r="F258" s="222">
        <v>4406.22</v>
      </c>
      <c r="G258" s="223" t="s">
        <v>13</v>
      </c>
    </row>
    <row r="259" spans="2:7" s="210" customFormat="1" ht="19.649999999999999" customHeight="1">
      <c r="B259" s="214">
        <v>43096.572196767404</v>
      </c>
      <c r="C259" s="215">
        <v>43096.572196767404</v>
      </c>
      <c r="D259" s="216">
        <v>136</v>
      </c>
      <c r="E259" s="217">
        <v>56.49</v>
      </c>
      <c r="F259" s="217">
        <v>7682.64</v>
      </c>
      <c r="G259" s="218" t="s">
        <v>4</v>
      </c>
    </row>
    <row r="260" spans="2:7" s="210" customFormat="1" ht="19.649999999999999" customHeight="1">
      <c r="B260" s="219">
        <v>43096.572459016497</v>
      </c>
      <c r="C260" s="220">
        <v>43096.572459016497</v>
      </c>
      <c r="D260" s="221">
        <v>133</v>
      </c>
      <c r="E260" s="222">
        <v>56.46</v>
      </c>
      <c r="F260" s="222">
        <v>7509.18</v>
      </c>
      <c r="G260" s="223" t="s">
        <v>5</v>
      </c>
    </row>
    <row r="261" spans="2:7" s="210" customFormat="1" ht="19.649999999999999" customHeight="1">
      <c r="B261" s="214">
        <v>43096.572459025301</v>
      </c>
      <c r="C261" s="215">
        <v>43096.572459025301</v>
      </c>
      <c r="D261" s="216">
        <v>125</v>
      </c>
      <c r="E261" s="217">
        <v>56.44</v>
      </c>
      <c r="F261" s="217">
        <v>7055</v>
      </c>
      <c r="G261" s="218" t="s">
        <v>13</v>
      </c>
    </row>
    <row r="262" spans="2:7" s="210" customFormat="1" ht="19.649999999999999" customHeight="1">
      <c r="B262" s="219">
        <v>43096.572459025301</v>
      </c>
      <c r="C262" s="220">
        <v>43096.572459025301</v>
      </c>
      <c r="D262" s="221">
        <v>66</v>
      </c>
      <c r="E262" s="222">
        <v>56.44</v>
      </c>
      <c r="F262" s="222">
        <v>3725.04</v>
      </c>
      <c r="G262" s="223" t="s">
        <v>13</v>
      </c>
    </row>
    <row r="263" spans="2:7" s="210" customFormat="1" ht="19.649999999999999" customHeight="1">
      <c r="B263" s="214">
        <v>43096.572459026502</v>
      </c>
      <c r="C263" s="215">
        <v>43096.572459026502</v>
      </c>
      <c r="D263" s="216">
        <v>54</v>
      </c>
      <c r="E263" s="217">
        <v>56.44</v>
      </c>
      <c r="F263" s="217">
        <v>3047.76</v>
      </c>
      <c r="G263" s="218" t="s">
        <v>13</v>
      </c>
    </row>
    <row r="264" spans="2:7" s="210" customFormat="1" ht="19.649999999999999" customHeight="1">
      <c r="B264" s="219">
        <v>43096.572459047202</v>
      </c>
      <c r="C264" s="220">
        <v>43096.572459047202</v>
      </c>
      <c r="D264" s="221">
        <v>127</v>
      </c>
      <c r="E264" s="222">
        <v>56.43</v>
      </c>
      <c r="F264" s="222">
        <v>7166.61</v>
      </c>
      <c r="G264" s="223" t="s">
        <v>5</v>
      </c>
    </row>
    <row r="265" spans="2:7" s="210" customFormat="1" ht="19.649999999999999" customHeight="1">
      <c r="B265" s="214">
        <v>43096.580701808103</v>
      </c>
      <c r="C265" s="215">
        <v>43096.580701808103</v>
      </c>
      <c r="D265" s="216">
        <v>123</v>
      </c>
      <c r="E265" s="217">
        <v>56.38</v>
      </c>
      <c r="F265" s="217">
        <v>6934.74</v>
      </c>
      <c r="G265" s="218" t="s">
        <v>5</v>
      </c>
    </row>
    <row r="266" spans="2:7" s="210" customFormat="1" ht="19.649999999999999" customHeight="1">
      <c r="B266" s="219">
        <v>43096.580701896397</v>
      </c>
      <c r="C266" s="220">
        <v>43096.580701896397</v>
      </c>
      <c r="D266" s="221">
        <v>8</v>
      </c>
      <c r="E266" s="222">
        <v>56.36</v>
      </c>
      <c r="F266" s="222">
        <v>450.88</v>
      </c>
      <c r="G266" s="223" t="s">
        <v>13</v>
      </c>
    </row>
    <row r="267" spans="2:7" s="210" customFormat="1" ht="19.649999999999999" customHeight="1">
      <c r="B267" s="214">
        <v>43096.580701903098</v>
      </c>
      <c r="C267" s="215">
        <v>43096.580701903098</v>
      </c>
      <c r="D267" s="216">
        <v>98</v>
      </c>
      <c r="E267" s="217">
        <v>56.35</v>
      </c>
      <c r="F267" s="217">
        <v>5522.3</v>
      </c>
      <c r="G267" s="218" t="s">
        <v>5</v>
      </c>
    </row>
    <row r="268" spans="2:7" s="210" customFormat="1" ht="19.649999999999999" customHeight="1">
      <c r="B268" s="219">
        <v>43096.580701904997</v>
      </c>
      <c r="C268" s="220">
        <v>43096.580701904997</v>
      </c>
      <c r="D268" s="221">
        <v>119</v>
      </c>
      <c r="E268" s="222">
        <v>56.36</v>
      </c>
      <c r="F268" s="222">
        <v>6706.84</v>
      </c>
      <c r="G268" s="223" t="s">
        <v>13</v>
      </c>
    </row>
    <row r="269" spans="2:7" s="210" customFormat="1" ht="19.649999999999999" customHeight="1">
      <c r="B269" s="214">
        <v>43096.580706074499</v>
      </c>
      <c r="C269" s="215">
        <v>43096.580706074499</v>
      </c>
      <c r="D269" s="216">
        <v>25</v>
      </c>
      <c r="E269" s="217">
        <v>56.35</v>
      </c>
      <c r="F269" s="217">
        <v>1408.75</v>
      </c>
      <c r="G269" s="218" t="s">
        <v>5</v>
      </c>
    </row>
    <row r="270" spans="2:7" s="210" customFormat="1" ht="19.649999999999999" customHeight="1">
      <c r="B270" s="219">
        <v>43096.580706079498</v>
      </c>
      <c r="C270" s="220">
        <v>43096.580706079498</v>
      </c>
      <c r="D270" s="221">
        <v>125</v>
      </c>
      <c r="E270" s="222">
        <v>56.35</v>
      </c>
      <c r="F270" s="222">
        <v>7043.75</v>
      </c>
      <c r="G270" s="223" t="s">
        <v>13</v>
      </c>
    </row>
    <row r="271" spans="2:7" s="210" customFormat="1" ht="19.649999999999999" customHeight="1">
      <c r="B271" s="214">
        <v>43096.580706106099</v>
      </c>
      <c r="C271" s="215">
        <v>43096.580706106099</v>
      </c>
      <c r="D271" s="216">
        <v>64</v>
      </c>
      <c r="E271" s="217">
        <v>56.34</v>
      </c>
      <c r="F271" s="217">
        <v>3605.76</v>
      </c>
      <c r="G271" s="218" t="s">
        <v>13</v>
      </c>
    </row>
    <row r="272" spans="2:7" s="210" customFormat="1" ht="19.649999999999999" customHeight="1">
      <c r="B272" s="219">
        <v>43096.5807061128</v>
      </c>
      <c r="C272" s="220">
        <v>43096.5807061128</v>
      </c>
      <c r="D272" s="221">
        <v>63</v>
      </c>
      <c r="E272" s="222">
        <v>56.34</v>
      </c>
      <c r="F272" s="222">
        <v>3549.42</v>
      </c>
      <c r="G272" s="223" t="s">
        <v>13</v>
      </c>
    </row>
    <row r="273" spans="2:7" s="210" customFormat="1" ht="19.649999999999999" customHeight="1">
      <c r="B273" s="214">
        <v>43096.5845963588</v>
      </c>
      <c r="C273" s="215">
        <v>43096.5845963588</v>
      </c>
      <c r="D273" s="216">
        <v>37</v>
      </c>
      <c r="E273" s="217">
        <v>56.38</v>
      </c>
      <c r="F273" s="217">
        <v>2086.06</v>
      </c>
      <c r="G273" s="218" t="s">
        <v>13</v>
      </c>
    </row>
    <row r="274" spans="2:7" s="210" customFormat="1" ht="19.649999999999999" customHeight="1">
      <c r="B274" s="219">
        <v>43096.584684032197</v>
      </c>
      <c r="C274" s="220">
        <v>43096.584684032197</v>
      </c>
      <c r="D274" s="221">
        <v>104</v>
      </c>
      <c r="E274" s="222">
        <v>56.38</v>
      </c>
      <c r="F274" s="222">
        <v>5863.52</v>
      </c>
      <c r="G274" s="223" t="s">
        <v>13</v>
      </c>
    </row>
    <row r="275" spans="2:7" s="210" customFormat="1" ht="19.649999999999999" customHeight="1">
      <c r="B275" s="214">
        <v>43096.5846840718</v>
      </c>
      <c r="C275" s="215">
        <v>43096.5846840718</v>
      </c>
      <c r="D275" s="216">
        <v>77</v>
      </c>
      <c r="E275" s="217">
        <v>56.37</v>
      </c>
      <c r="F275" s="217">
        <v>4340.49</v>
      </c>
      <c r="G275" s="218" t="s">
        <v>5</v>
      </c>
    </row>
    <row r="276" spans="2:7" s="210" customFormat="1" ht="19.649999999999999" customHeight="1">
      <c r="B276" s="219">
        <v>43096.584684073197</v>
      </c>
      <c r="C276" s="220">
        <v>43096.584684073197</v>
      </c>
      <c r="D276" s="221">
        <v>59</v>
      </c>
      <c r="E276" s="222">
        <v>56.37</v>
      </c>
      <c r="F276" s="222">
        <v>3325.83</v>
      </c>
      <c r="G276" s="223" t="s">
        <v>5</v>
      </c>
    </row>
    <row r="277" spans="2:7" s="210" customFormat="1" ht="19.649999999999999" customHeight="1">
      <c r="B277" s="214">
        <v>43096.585407145198</v>
      </c>
      <c r="C277" s="215">
        <v>43096.585407145198</v>
      </c>
      <c r="D277" s="216">
        <v>120</v>
      </c>
      <c r="E277" s="217">
        <v>56.35</v>
      </c>
      <c r="F277" s="217">
        <v>6762</v>
      </c>
      <c r="G277" s="218" t="s">
        <v>5</v>
      </c>
    </row>
    <row r="278" spans="2:7" s="210" customFormat="1" ht="19.649999999999999" customHeight="1">
      <c r="B278" s="219">
        <v>43096.585407146602</v>
      </c>
      <c r="C278" s="220">
        <v>43096.585407146602</v>
      </c>
      <c r="D278" s="221">
        <v>7</v>
      </c>
      <c r="E278" s="222">
        <v>56.35</v>
      </c>
      <c r="F278" s="222">
        <v>394.45</v>
      </c>
      <c r="G278" s="223" t="s">
        <v>5</v>
      </c>
    </row>
    <row r="279" spans="2:7" s="210" customFormat="1" ht="19.649999999999999" customHeight="1">
      <c r="B279" s="214">
        <v>43096.587822011199</v>
      </c>
      <c r="C279" s="215">
        <v>43096.587822011199</v>
      </c>
      <c r="D279" s="216">
        <v>83</v>
      </c>
      <c r="E279" s="217">
        <v>56.29</v>
      </c>
      <c r="F279" s="217">
        <v>4672.07</v>
      </c>
      <c r="G279" s="218" t="s">
        <v>13</v>
      </c>
    </row>
    <row r="280" spans="2:7" s="210" customFormat="1" ht="19.649999999999999" customHeight="1">
      <c r="B280" s="219">
        <v>43096.587822011497</v>
      </c>
      <c r="C280" s="220">
        <v>43096.587822011497</v>
      </c>
      <c r="D280" s="221">
        <v>86</v>
      </c>
      <c r="E280" s="222">
        <v>56.29</v>
      </c>
      <c r="F280" s="222">
        <v>4840.9399999999996</v>
      </c>
      <c r="G280" s="223" t="s">
        <v>13</v>
      </c>
    </row>
    <row r="281" spans="2:7" s="210" customFormat="1" ht="19.649999999999999" customHeight="1">
      <c r="B281" s="214">
        <v>43096.587822021</v>
      </c>
      <c r="C281" s="215">
        <v>43096.587822021</v>
      </c>
      <c r="D281" s="216">
        <v>89</v>
      </c>
      <c r="E281" s="217">
        <v>56.28</v>
      </c>
      <c r="F281" s="217">
        <v>5008.92</v>
      </c>
      <c r="G281" s="218" t="s">
        <v>13</v>
      </c>
    </row>
    <row r="282" spans="2:7" s="210" customFormat="1" ht="19.649999999999999" customHeight="1">
      <c r="B282" s="219">
        <v>43096.587834200502</v>
      </c>
      <c r="C282" s="220">
        <v>43096.587834200502</v>
      </c>
      <c r="D282" s="221">
        <v>60</v>
      </c>
      <c r="E282" s="222">
        <v>56.28</v>
      </c>
      <c r="F282" s="222">
        <v>3376.8</v>
      </c>
      <c r="G282" s="223" t="s">
        <v>5</v>
      </c>
    </row>
    <row r="283" spans="2:7" s="210" customFormat="1" ht="19.649999999999999" customHeight="1">
      <c r="B283" s="214">
        <v>43096.587834202001</v>
      </c>
      <c r="C283" s="215">
        <v>43096.587834202001</v>
      </c>
      <c r="D283" s="216">
        <v>59</v>
      </c>
      <c r="E283" s="217">
        <v>56.28</v>
      </c>
      <c r="F283" s="217">
        <v>3320.52</v>
      </c>
      <c r="G283" s="218" t="s">
        <v>5</v>
      </c>
    </row>
    <row r="284" spans="2:7" s="210" customFormat="1" ht="19.649999999999999" customHeight="1">
      <c r="B284" s="219">
        <v>43096.587834205297</v>
      </c>
      <c r="C284" s="220">
        <v>43096.587834205297</v>
      </c>
      <c r="D284" s="221">
        <v>28</v>
      </c>
      <c r="E284" s="222">
        <v>56.28</v>
      </c>
      <c r="F284" s="222">
        <v>1575.84</v>
      </c>
      <c r="G284" s="223" t="s">
        <v>13</v>
      </c>
    </row>
    <row r="285" spans="2:7" s="210" customFormat="1" ht="19.649999999999999" customHeight="1">
      <c r="B285" s="214">
        <v>43096.587837079198</v>
      </c>
      <c r="C285" s="215">
        <v>43096.587837079198</v>
      </c>
      <c r="D285" s="216">
        <v>108</v>
      </c>
      <c r="E285" s="217">
        <v>56.27</v>
      </c>
      <c r="F285" s="217">
        <v>6077.16</v>
      </c>
      <c r="G285" s="218" t="s">
        <v>13</v>
      </c>
    </row>
    <row r="286" spans="2:7" s="210" customFormat="1" ht="19.649999999999999" customHeight="1">
      <c r="B286" s="219">
        <v>43096.587837081999</v>
      </c>
      <c r="C286" s="220">
        <v>43096.587837081999</v>
      </c>
      <c r="D286" s="221">
        <v>9</v>
      </c>
      <c r="E286" s="222">
        <v>56.27</v>
      </c>
      <c r="F286" s="222">
        <v>506.43</v>
      </c>
      <c r="G286" s="223" t="s">
        <v>13</v>
      </c>
    </row>
    <row r="287" spans="2:7" s="210" customFormat="1" ht="19.649999999999999" customHeight="1">
      <c r="B287" s="214">
        <v>43096.594867950698</v>
      </c>
      <c r="C287" s="215">
        <v>43096.594867950698</v>
      </c>
      <c r="D287" s="216">
        <v>31</v>
      </c>
      <c r="E287" s="217">
        <v>56.32</v>
      </c>
      <c r="F287" s="217">
        <v>1745.92</v>
      </c>
      <c r="G287" s="218" t="s">
        <v>13</v>
      </c>
    </row>
    <row r="288" spans="2:7" s="210" customFormat="1" ht="19.649999999999999" customHeight="1">
      <c r="B288" s="219">
        <v>43096.594867950698</v>
      </c>
      <c r="C288" s="220">
        <v>43096.594867950698</v>
      </c>
      <c r="D288" s="221">
        <v>50</v>
      </c>
      <c r="E288" s="222">
        <v>56.32</v>
      </c>
      <c r="F288" s="222">
        <v>2816</v>
      </c>
      <c r="G288" s="223" t="s">
        <v>13</v>
      </c>
    </row>
    <row r="289" spans="2:7" s="210" customFormat="1" ht="19.649999999999999" customHeight="1">
      <c r="B289" s="214">
        <v>43096.5948679508</v>
      </c>
      <c r="C289" s="215">
        <v>43096.5948679508</v>
      </c>
      <c r="D289" s="216">
        <v>38</v>
      </c>
      <c r="E289" s="217">
        <v>56.32</v>
      </c>
      <c r="F289" s="217">
        <v>2140.16</v>
      </c>
      <c r="G289" s="218" t="s">
        <v>13</v>
      </c>
    </row>
    <row r="290" spans="2:7" s="210" customFormat="1" ht="19.649999999999999" customHeight="1">
      <c r="B290" s="219">
        <v>43096.595833421903</v>
      </c>
      <c r="C290" s="220">
        <v>43096.595833421903</v>
      </c>
      <c r="D290" s="221">
        <v>134</v>
      </c>
      <c r="E290" s="222">
        <v>56.28</v>
      </c>
      <c r="F290" s="222">
        <v>7541.52</v>
      </c>
      <c r="G290" s="223" t="s">
        <v>13</v>
      </c>
    </row>
    <row r="291" spans="2:7" s="210" customFormat="1" ht="19.649999999999999" customHeight="1">
      <c r="B291" s="214">
        <v>43096.597649129697</v>
      </c>
      <c r="C291" s="215">
        <v>43096.597649129697</v>
      </c>
      <c r="D291" s="216">
        <v>29</v>
      </c>
      <c r="E291" s="217">
        <v>56.34</v>
      </c>
      <c r="F291" s="217">
        <v>1633.86</v>
      </c>
      <c r="G291" s="218" t="s">
        <v>23</v>
      </c>
    </row>
    <row r="292" spans="2:7" s="210" customFormat="1" ht="19.649999999999999" customHeight="1">
      <c r="B292" s="219">
        <v>43096.598692010797</v>
      </c>
      <c r="C292" s="220">
        <v>43096.598692010797</v>
      </c>
      <c r="D292" s="221">
        <v>134</v>
      </c>
      <c r="E292" s="222">
        <v>56.29</v>
      </c>
      <c r="F292" s="222">
        <v>7542.86</v>
      </c>
      <c r="G292" s="223" t="s">
        <v>5</v>
      </c>
    </row>
    <row r="293" spans="2:7" s="210" customFormat="1" ht="19.649999999999999" customHeight="1">
      <c r="B293" s="214">
        <v>43096.598692012703</v>
      </c>
      <c r="C293" s="215">
        <v>43096.598692012703</v>
      </c>
      <c r="D293" s="216">
        <v>131</v>
      </c>
      <c r="E293" s="217">
        <v>56.29</v>
      </c>
      <c r="F293" s="217">
        <v>7373.99</v>
      </c>
      <c r="G293" s="218" t="s">
        <v>13</v>
      </c>
    </row>
    <row r="294" spans="2:7" s="210" customFormat="1" ht="19.649999999999999" customHeight="1">
      <c r="B294" s="219">
        <v>43096.598692400701</v>
      </c>
      <c r="C294" s="220">
        <v>43096.598692400701</v>
      </c>
      <c r="D294" s="221">
        <v>107</v>
      </c>
      <c r="E294" s="222">
        <v>56.27</v>
      </c>
      <c r="F294" s="222">
        <v>6020.89</v>
      </c>
      <c r="G294" s="223" t="s">
        <v>5</v>
      </c>
    </row>
    <row r="295" spans="2:7" s="210" customFormat="1" ht="19.649999999999999" customHeight="1">
      <c r="B295" s="214">
        <v>43096.5986924022</v>
      </c>
      <c r="C295" s="215">
        <v>43096.5986924022</v>
      </c>
      <c r="D295" s="216">
        <v>23</v>
      </c>
      <c r="E295" s="217">
        <v>56.27</v>
      </c>
      <c r="F295" s="217">
        <v>1294.21</v>
      </c>
      <c r="G295" s="218" t="s">
        <v>5</v>
      </c>
    </row>
    <row r="296" spans="2:7" s="210" customFormat="1" ht="19.649999999999999" customHeight="1">
      <c r="B296" s="219">
        <v>43096.601461350299</v>
      </c>
      <c r="C296" s="220">
        <v>43096.601461350299</v>
      </c>
      <c r="D296" s="221">
        <v>76</v>
      </c>
      <c r="E296" s="222">
        <v>56.29</v>
      </c>
      <c r="F296" s="222">
        <v>4278.04</v>
      </c>
      <c r="G296" s="223" t="s">
        <v>13</v>
      </c>
    </row>
    <row r="297" spans="2:7" s="210" customFormat="1" ht="19.649999999999999" customHeight="1">
      <c r="B297" s="214">
        <v>43096.601461350299</v>
      </c>
      <c r="C297" s="215">
        <v>43096.601461350299</v>
      </c>
      <c r="D297" s="216">
        <v>41</v>
      </c>
      <c r="E297" s="217">
        <v>56.29</v>
      </c>
      <c r="F297" s="217">
        <v>2307.89</v>
      </c>
      <c r="G297" s="218" t="s">
        <v>13</v>
      </c>
    </row>
    <row r="298" spans="2:7" s="210" customFormat="1" ht="19.649999999999999" customHeight="1">
      <c r="B298" s="219">
        <v>43096.601461350401</v>
      </c>
      <c r="C298" s="220">
        <v>43096.601461350401</v>
      </c>
      <c r="D298" s="221">
        <v>4</v>
      </c>
      <c r="E298" s="222">
        <v>56.29</v>
      </c>
      <c r="F298" s="222">
        <v>225.16</v>
      </c>
      <c r="G298" s="223" t="s">
        <v>13</v>
      </c>
    </row>
    <row r="299" spans="2:7" s="210" customFormat="1" ht="19.649999999999999" customHeight="1">
      <c r="B299" s="214">
        <v>43096.603768991903</v>
      </c>
      <c r="C299" s="215">
        <v>43096.603768991903</v>
      </c>
      <c r="D299" s="216">
        <v>127</v>
      </c>
      <c r="E299" s="217">
        <v>56.27</v>
      </c>
      <c r="F299" s="217">
        <v>7146.29</v>
      </c>
      <c r="G299" s="218" t="s">
        <v>4</v>
      </c>
    </row>
    <row r="300" spans="2:7" s="210" customFormat="1" ht="19.649999999999999" customHeight="1">
      <c r="B300" s="219">
        <v>43096.606099352699</v>
      </c>
      <c r="C300" s="220">
        <v>43096.606099352699</v>
      </c>
      <c r="D300" s="221">
        <v>33</v>
      </c>
      <c r="E300" s="222">
        <v>56.32</v>
      </c>
      <c r="F300" s="222">
        <v>1858.56</v>
      </c>
      <c r="G300" s="223" t="s">
        <v>13</v>
      </c>
    </row>
    <row r="301" spans="2:7" s="210" customFormat="1" ht="19.649999999999999" customHeight="1">
      <c r="B301" s="214">
        <v>43096.607252151902</v>
      </c>
      <c r="C301" s="215">
        <v>43096.607252151902</v>
      </c>
      <c r="D301" s="216">
        <v>75</v>
      </c>
      <c r="E301" s="217">
        <v>56.32</v>
      </c>
      <c r="F301" s="217">
        <v>4224</v>
      </c>
      <c r="G301" s="218" t="s">
        <v>13</v>
      </c>
    </row>
    <row r="302" spans="2:7" s="210" customFormat="1" ht="19.649999999999999" customHeight="1">
      <c r="B302" s="219">
        <v>43096.607252151902</v>
      </c>
      <c r="C302" s="220">
        <v>43096.607252151902</v>
      </c>
      <c r="D302" s="221">
        <v>99</v>
      </c>
      <c r="E302" s="222">
        <v>56.32</v>
      </c>
      <c r="F302" s="222">
        <v>5575.68</v>
      </c>
      <c r="G302" s="223" t="s">
        <v>13</v>
      </c>
    </row>
    <row r="303" spans="2:7" s="210" customFormat="1" ht="19.649999999999999" customHeight="1">
      <c r="B303" s="214">
        <v>43096.6079290095</v>
      </c>
      <c r="C303" s="215">
        <v>43096.6079290095</v>
      </c>
      <c r="D303" s="216">
        <v>100</v>
      </c>
      <c r="E303" s="217">
        <v>56.35</v>
      </c>
      <c r="F303" s="217">
        <v>5635</v>
      </c>
      <c r="G303" s="218" t="s">
        <v>13</v>
      </c>
    </row>
    <row r="304" spans="2:7" s="210" customFormat="1" ht="19.649999999999999" customHeight="1">
      <c r="B304" s="219">
        <v>43096.608413964699</v>
      </c>
      <c r="C304" s="220">
        <v>43096.608413964699</v>
      </c>
      <c r="D304" s="221">
        <v>113</v>
      </c>
      <c r="E304" s="222">
        <v>56.36</v>
      </c>
      <c r="F304" s="222">
        <v>6368.68</v>
      </c>
      <c r="G304" s="223" t="s">
        <v>13</v>
      </c>
    </row>
    <row r="305" spans="2:7" s="210" customFormat="1" ht="19.649999999999999" customHeight="1">
      <c r="B305" s="214">
        <v>43096.608413964997</v>
      </c>
      <c r="C305" s="215">
        <v>43096.608413964997</v>
      </c>
      <c r="D305" s="216">
        <v>252</v>
      </c>
      <c r="E305" s="217">
        <v>56.36</v>
      </c>
      <c r="F305" s="217">
        <v>14202.72</v>
      </c>
      <c r="G305" s="218" t="s">
        <v>13</v>
      </c>
    </row>
    <row r="306" spans="2:7" s="210" customFormat="1" ht="19.649999999999999" customHeight="1">
      <c r="B306" s="219">
        <v>43096.608413966198</v>
      </c>
      <c r="C306" s="220">
        <v>43096.608413966198</v>
      </c>
      <c r="D306" s="221">
        <v>1</v>
      </c>
      <c r="E306" s="222">
        <v>56.36</v>
      </c>
      <c r="F306" s="222">
        <v>56.36</v>
      </c>
      <c r="G306" s="223" t="s">
        <v>13</v>
      </c>
    </row>
    <row r="307" spans="2:7" s="210" customFormat="1" ht="19.649999999999999" customHeight="1">
      <c r="B307" s="214">
        <v>43096.608413968999</v>
      </c>
      <c r="C307" s="215">
        <v>43096.608413968999</v>
      </c>
      <c r="D307" s="216">
        <v>90</v>
      </c>
      <c r="E307" s="217">
        <v>56.35</v>
      </c>
      <c r="F307" s="217">
        <v>5071.5</v>
      </c>
      <c r="G307" s="218" t="s">
        <v>5</v>
      </c>
    </row>
    <row r="308" spans="2:7" s="210" customFormat="1" ht="19.649999999999999" customHeight="1">
      <c r="B308" s="219">
        <v>43096.608413974202</v>
      </c>
      <c r="C308" s="220">
        <v>43096.608413974202</v>
      </c>
      <c r="D308" s="221">
        <v>60</v>
      </c>
      <c r="E308" s="222">
        <v>56.35</v>
      </c>
      <c r="F308" s="222">
        <v>3381</v>
      </c>
      <c r="G308" s="223" t="s">
        <v>13</v>
      </c>
    </row>
    <row r="309" spans="2:7" s="210" customFormat="1" ht="19.649999999999999" customHeight="1">
      <c r="B309" s="214">
        <v>43096.608413974303</v>
      </c>
      <c r="C309" s="215">
        <v>43096.608413974303</v>
      </c>
      <c r="D309" s="216">
        <v>128</v>
      </c>
      <c r="E309" s="217">
        <v>56.35</v>
      </c>
      <c r="F309" s="217">
        <v>7212.8</v>
      </c>
      <c r="G309" s="218" t="s">
        <v>13</v>
      </c>
    </row>
    <row r="310" spans="2:7" s="210" customFormat="1" ht="19.649999999999999" customHeight="1">
      <c r="B310" s="219">
        <v>43096.6084139745</v>
      </c>
      <c r="C310" s="220">
        <v>43096.6084139745</v>
      </c>
      <c r="D310" s="221">
        <v>32</v>
      </c>
      <c r="E310" s="222">
        <v>56.34</v>
      </c>
      <c r="F310" s="222">
        <v>1802.88</v>
      </c>
      <c r="G310" s="223" t="s">
        <v>13</v>
      </c>
    </row>
    <row r="311" spans="2:7" s="210" customFormat="1" ht="19.649999999999999" customHeight="1">
      <c r="B311" s="214">
        <v>43096.608413976202</v>
      </c>
      <c r="C311" s="215">
        <v>43096.608413976202</v>
      </c>
      <c r="D311" s="216">
        <v>122</v>
      </c>
      <c r="E311" s="217">
        <v>56.34</v>
      </c>
      <c r="F311" s="217">
        <v>6873.48</v>
      </c>
      <c r="G311" s="218" t="s">
        <v>13</v>
      </c>
    </row>
    <row r="312" spans="2:7" s="210" customFormat="1" ht="19.649999999999999" customHeight="1">
      <c r="B312" s="219">
        <v>43096.608413977803</v>
      </c>
      <c r="C312" s="220">
        <v>43096.608413977803</v>
      </c>
      <c r="D312" s="221">
        <v>73</v>
      </c>
      <c r="E312" s="222">
        <v>56.34</v>
      </c>
      <c r="F312" s="222">
        <v>4112.82</v>
      </c>
      <c r="G312" s="223" t="s">
        <v>13</v>
      </c>
    </row>
    <row r="313" spans="2:7" s="210" customFormat="1" ht="19.649999999999999" customHeight="1">
      <c r="B313" s="214">
        <v>43096.6084139792</v>
      </c>
      <c r="C313" s="215">
        <v>43096.6084139792</v>
      </c>
      <c r="D313" s="216">
        <v>27</v>
      </c>
      <c r="E313" s="217">
        <v>56.34</v>
      </c>
      <c r="F313" s="217">
        <v>1521.18</v>
      </c>
      <c r="G313" s="218" t="s">
        <v>13</v>
      </c>
    </row>
    <row r="314" spans="2:7" s="210" customFormat="1" ht="19.649999999999999" customHeight="1">
      <c r="B314" s="219">
        <v>43096.608413981099</v>
      </c>
      <c r="C314" s="220">
        <v>43096.608413981099</v>
      </c>
      <c r="D314" s="221">
        <v>106</v>
      </c>
      <c r="E314" s="222">
        <v>56.33</v>
      </c>
      <c r="F314" s="222">
        <v>5970.98</v>
      </c>
      <c r="G314" s="223" t="s">
        <v>5</v>
      </c>
    </row>
    <row r="315" spans="2:7" s="210" customFormat="1" ht="19.649999999999999" customHeight="1">
      <c r="B315" s="214">
        <v>43096.608413985901</v>
      </c>
      <c r="C315" s="215">
        <v>43096.608413985901</v>
      </c>
      <c r="D315" s="216">
        <v>18</v>
      </c>
      <c r="E315" s="217">
        <v>56.34</v>
      </c>
      <c r="F315" s="217">
        <v>1014.12</v>
      </c>
      <c r="G315" s="218" t="s">
        <v>13</v>
      </c>
    </row>
    <row r="316" spans="2:7" s="210" customFormat="1" ht="19.649999999999999" customHeight="1">
      <c r="B316" s="219">
        <v>43096.6084139878</v>
      </c>
      <c r="C316" s="220">
        <v>43096.6084139878</v>
      </c>
      <c r="D316" s="221">
        <v>58</v>
      </c>
      <c r="E316" s="222">
        <v>56.33</v>
      </c>
      <c r="F316" s="222">
        <v>3267.14</v>
      </c>
      <c r="G316" s="223" t="s">
        <v>13</v>
      </c>
    </row>
    <row r="317" spans="2:7" s="210" customFormat="1" ht="19.649999999999999" customHeight="1">
      <c r="B317" s="214">
        <v>43096.608415008603</v>
      </c>
      <c r="C317" s="215">
        <v>43096.608415008603</v>
      </c>
      <c r="D317" s="216">
        <v>7</v>
      </c>
      <c r="E317" s="217">
        <v>56.33</v>
      </c>
      <c r="F317" s="217">
        <v>394.31</v>
      </c>
      <c r="G317" s="218" t="s">
        <v>5</v>
      </c>
    </row>
    <row r="318" spans="2:7" s="210" customFormat="1" ht="19.649999999999999" customHeight="1">
      <c r="B318" s="219">
        <v>43096.608415011498</v>
      </c>
      <c r="C318" s="220">
        <v>43096.608415011498</v>
      </c>
      <c r="D318" s="221">
        <v>49</v>
      </c>
      <c r="E318" s="222">
        <v>56.33</v>
      </c>
      <c r="F318" s="222">
        <v>2760.17</v>
      </c>
      <c r="G318" s="223" t="s">
        <v>15</v>
      </c>
    </row>
    <row r="319" spans="2:7" s="210" customFormat="1" ht="19.649999999999999" customHeight="1">
      <c r="B319" s="214">
        <v>43096.608415013397</v>
      </c>
      <c r="C319" s="215">
        <v>43096.608415013397</v>
      </c>
      <c r="D319" s="216">
        <v>180</v>
      </c>
      <c r="E319" s="217">
        <v>56.33</v>
      </c>
      <c r="F319" s="217">
        <v>10139.4</v>
      </c>
      <c r="G319" s="218" t="s">
        <v>13</v>
      </c>
    </row>
    <row r="320" spans="2:7" s="210" customFormat="1" ht="19.649999999999999" customHeight="1">
      <c r="B320" s="219">
        <v>43096.612301343397</v>
      </c>
      <c r="C320" s="220">
        <v>43096.612301343397</v>
      </c>
      <c r="D320" s="221">
        <v>60</v>
      </c>
      <c r="E320" s="222">
        <v>56.27</v>
      </c>
      <c r="F320" s="222">
        <v>3376.2</v>
      </c>
      <c r="G320" s="223" t="s">
        <v>5</v>
      </c>
    </row>
    <row r="321" spans="2:7" s="210" customFormat="1" ht="19.649999999999999" customHeight="1">
      <c r="B321" s="214">
        <v>43096.615578677003</v>
      </c>
      <c r="C321" s="215">
        <v>43096.615578677003</v>
      </c>
      <c r="D321" s="216">
        <v>120</v>
      </c>
      <c r="E321" s="217">
        <v>56.31</v>
      </c>
      <c r="F321" s="217">
        <v>6757.2</v>
      </c>
      <c r="G321" s="218" t="s">
        <v>13</v>
      </c>
    </row>
    <row r="322" spans="2:7" s="210" customFormat="1" ht="19.649999999999999" customHeight="1">
      <c r="B322" s="219">
        <v>43096.615578677098</v>
      </c>
      <c r="C322" s="220">
        <v>43096.615578677098</v>
      </c>
      <c r="D322" s="221">
        <v>13</v>
      </c>
      <c r="E322" s="222">
        <v>56.31</v>
      </c>
      <c r="F322" s="222">
        <v>732.03</v>
      </c>
      <c r="G322" s="223" t="s">
        <v>13</v>
      </c>
    </row>
    <row r="323" spans="2:7" s="210" customFormat="1" ht="19.649999999999999" customHeight="1">
      <c r="B323" s="214">
        <v>43096.616002286297</v>
      </c>
      <c r="C323" s="215">
        <v>43096.616002286297</v>
      </c>
      <c r="D323" s="216">
        <v>4</v>
      </c>
      <c r="E323" s="217">
        <v>56.3</v>
      </c>
      <c r="F323" s="217">
        <v>225.2</v>
      </c>
      <c r="G323" s="218" t="s">
        <v>5</v>
      </c>
    </row>
    <row r="324" spans="2:7" s="210" customFormat="1" ht="19.649999999999999" customHeight="1">
      <c r="B324" s="219">
        <v>43096.616040288201</v>
      </c>
      <c r="C324" s="220">
        <v>43096.616040288201</v>
      </c>
      <c r="D324" s="221">
        <v>9</v>
      </c>
      <c r="E324" s="222">
        <v>56.3</v>
      </c>
      <c r="F324" s="222">
        <v>506.7</v>
      </c>
      <c r="G324" s="223" t="s">
        <v>13</v>
      </c>
    </row>
    <row r="325" spans="2:7" s="210" customFormat="1" ht="19.649999999999999" customHeight="1">
      <c r="B325" s="214">
        <v>43096.616040289402</v>
      </c>
      <c r="C325" s="215">
        <v>43096.616040289402</v>
      </c>
      <c r="D325" s="216">
        <v>187</v>
      </c>
      <c r="E325" s="217">
        <v>56.3</v>
      </c>
      <c r="F325" s="217">
        <v>10528.1</v>
      </c>
      <c r="G325" s="218" t="s">
        <v>13</v>
      </c>
    </row>
    <row r="326" spans="2:7" s="210" customFormat="1" ht="19.649999999999999" customHeight="1">
      <c r="B326" s="219">
        <v>43096.616040291599</v>
      </c>
      <c r="C326" s="220">
        <v>43096.616040291599</v>
      </c>
      <c r="D326" s="221">
        <v>168</v>
      </c>
      <c r="E326" s="222">
        <v>56.3</v>
      </c>
      <c r="F326" s="222">
        <v>9458.4</v>
      </c>
      <c r="G326" s="223" t="s">
        <v>5</v>
      </c>
    </row>
    <row r="327" spans="2:7" s="210" customFormat="1" ht="19.649999999999999" customHeight="1">
      <c r="B327" s="214">
        <v>43096.616040292698</v>
      </c>
      <c r="C327" s="215">
        <v>43096.616040292698</v>
      </c>
      <c r="D327" s="216">
        <v>44</v>
      </c>
      <c r="E327" s="217">
        <v>56.3</v>
      </c>
      <c r="F327" s="217">
        <v>2477.1999999999998</v>
      </c>
      <c r="G327" s="218" t="s">
        <v>5</v>
      </c>
    </row>
    <row r="328" spans="2:7" s="210" customFormat="1" ht="19.649999999999999" customHeight="1">
      <c r="B328" s="219">
        <v>43096.616042336798</v>
      </c>
      <c r="C328" s="220">
        <v>43096.616042336798</v>
      </c>
      <c r="D328" s="221">
        <v>83</v>
      </c>
      <c r="E328" s="222">
        <v>56.28</v>
      </c>
      <c r="F328" s="222">
        <v>4671.24</v>
      </c>
      <c r="G328" s="223" t="s">
        <v>5</v>
      </c>
    </row>
    <row r="329" spans="2:7" s="210" customFormat="1" ht="19.649999999999999" customHeight="1">
      <c r="B329" s="214">
        <v>43096.616042338297</v>
      </c>
      <c r="C329" s="215">
        <v>43096.616042338297</v>
      </c>
      <c r="D329" s="216">
        <v>174</v>
      </c>
      <c r="E329" s="217">
        <v>56.28</v>
      </c>
      <c r="F329" s="217">
        <v>9792.7199999999993</v>
      </c>
      <c r="G329" s="218" t="s">
        <v>5</v>
      </c>
    </row>
    <row r="330" spans="2:7" s="210" customFormat="1" ht="19.649999999999999" customHeight="1">
      <c r="B330" s="219">
        <v>43096.616042341702</v>
      </c>
      <c r="C330" s="220">
        <v>43096.616042341702</v>
      </c>
      <c r="D330" s="221">
        <v>154</v>
      </c>
      <c r="E330" s="222">
        <v>56.28</v>
      </c>
      <c r="F330" s="222">
        <v>8667.1200000000008</v>
      </c>
      <c r="G330" s="223" t="s">
        <v>13</v>
      </c>
    </row>
    <row r="331" spans="2:7" s="210" customFormat="1" ht="19.649999999999999" customHeight="1">
      <c r="B331" s="214">
        <v>43096.616042343601</v>
      </c>
      <c r="C331" s="215">
        <v>43096.616042343601</v>
      </c>
      <c r="D331" s="216">
        <v>109</v>
      </c>
      <c r="E331" s="217">
        <v>56.27</v>
      </c>
      <c r="F331" s="217">
        <v>6133.43</v>
      </c>
      <c r="G331" s="218" t="s">
        <v>13</v>
      </c>
    </row>
    <row r="332" spans="2:7" s="210" customFormat="1" ht="19.649999999999999" customHeight="1">
      <c r="B332" s="219">
        <v>43096.616042344103</v>
      </c>
      <c r="C332" s="220">
        <v>43096.616042344103</v>
      </c>
      <c r="D332" s="221">
        <v>19</v>
      </c>
      <c r="E332" s="222">
        <v>56.27</v>
      </c>
      <c r="F332" s="222">
        <v>1069.1300000000001</v>
      </c>
      <c r="G332" s="223" t="s">
        <v>13</v>
      </c>
    </row>
    <row r="333" spans="2:7" s="210" customFormat="1" ht="19.649999999999999" customHeight="1">
      <c r="B333" s="214">
        <v>43096.622825318402</v>
      </c>
      <c r="C333" s="215">
        <v>43096.622825318402</v>
      </c>
      <c r="D333" s="216">
        <v>119</v>
      </c>
      <c r="E333" s="217">
        <v>56.33</v>
      </c>
      <c r="F333" s="217">
        <v>6703.27</v>
      </c>
      <c r="G333" s="218" t="s">
        <v>13</v>
      </c>
    </row>
    <row r="334" spans="2:7" s="210" customFormat="1" ht="19.649999999999999" customHeight="1">
      <c r="B334" s="219">
        <v>43096.623847106901</v>
      </c>
      <c r="C334" s="220">
        <v>43096.623847106901</v>
      </c>
      <c r="D334" s="221">
        <v>18</v>
      </c>
      <c r="E334" s="222">
        <v>56.35</v>
      </c>
      <c r="F334" s="222">
        <v>1014.3</v>
      </c>
      <c r="G334" s="223" t="s">
        <v>15</v>
      </c>
    </row>
    <row r="335" spans="2:7" s="210" customFormat="1" ht="19.649999999999999" customHeight="1">
      <c r="B335" s="214">
        <v>43096.623849585398</v>
      </c>
      <c r="C335" s="215">
        <v>43096.623849585398</v>
      </c>
      <c r="D335" s="216">
        <v>41</v>
      </c>
      <c r="E335" s="217">
        <v>56.35</v>
      </c>
      <c r="F335" s="217">
        <v>2310.35</v>
      </c>
      <c r="G335" s="218" t="s">
        <v>15</v>
      </c>
    </row>
    <row r="336" spans="2:7" s="210" customFormat="1" ht="19.649999999999999" customHeight="1">
      <c r="B336" s="219">
        <v>43096.6247117167</v>
      </c>
      <c r="C336" s="220">
        <v>43096.6247117167</v>
      </c>
      <c r="D336" s="221">
        <v>139</v>
      </c>
      <c r="E336" s="222">
        <v>56.44</v>
      </c>
      <c r="F336" s="222">
        <v>7845.16</v>
      </c>
      <c r="G336" s="223" t="s">
        <v>15</v>
      </c>
    </row>
    <row r="337" spans="2:7" s="210" customFormat="1" ht="19.649999999999999" customHeight="1">
      <c r="B337" s="214">
        <v>43096.624865286503</v>
      </c>
      <c r="C337" s="215">
        <v>43096.624865286503</v>
      </c>
      <c r="D337" s="216">
        <v>59</v>
      </c>
      <c r="E337" s="217">
        <v>56.44</v>
      </c>
      <c r="F337" s="217">
        <v>3329.96</v>
      </c>
      <c r="G337" s="218" t="s">
        <v>15</v>
      </c>
    </row>
    <row r="338" spans="2:7" s="210" customFormat="1" ht="19.649999999999999" customHeight="1">
      <c r="B338" s="219">
        <v>43096.625390294597</v>
      </c>
      <c r="C338" s="220">
        <v>43096.625390294597</v>
      </c>
      <c r="D338" s="221">
        <v>119</v>
      </c>
      <c r="E338" s="222">
        <v>56.47</v>
      </c>
      <c r="F338" s="222">
        <v>6719.93</v>
      </c>
      <c r="G338" s="223" t="s">
        <v>5</v>
      </c>
    </row>
    <row r="339" spans="2:7" s="210" customFormat="1" ht="19.649999999999999" customHeight="1">
      <c r="B339" s="214">
        <v>43096.625684602099</v>
      </c>
      <c r="C339" s="215">
        <v>43096.625684602099</v>
      </c>
      <c r="D339" s="216">
        <v>107</v>
      </c>
      <c r="E339" s="217">
        <v>56.46</v>
      </c>
      <c r="F339" s="217">
        <v>6041.22</v>
      </c>
      <c r="G339" s="218" t="s">
        <v>13</v>
      </c>
    </row>
    <row r="340" spans="2:7" s="210" customFormat="1" ht="19.649999999999999" customHeight="1">
      <c r="B340" s="219">
        <v>43096.625684603197</v>
      </c>
      <c r="C340" s="220">
        <v>43096.625684603197</v>
      </c>
      <c r="D340" s="221">
        <v>87</v>
      </c>
      <c r="E340" s="222">
        <v>56.46</v>
      </c>
      <c r="F340" s="222">
        <v>4912.0200000000004</v>
      </c>
      <c r="G340" s="223" t="s">
        <v>13</v>
      </c>
    </row>
    <row r="341" spans="2:7" s="210" customFormat="1" ht="19.649999999999999" customHeight="1">
      <c r="B341" s="214">
        <v>43096.625684606603</v>
      </c>
      <c r="C341" s="215">
        <v>43096.625684606603</v>
      </c>
      <c r="D341" s="216">
        <v>92</v>
      </c>
      <c r="E341" s="217">
        <v>56.46</v>
      </c>
      <c r="F341" s="217">
        <v>5194.32</v>
      </c>
      <c r="G341" s="218" t="s">
        <v>5</v>
      </c>
    </row>
    <row r="342" spans="2:7" s="210" customFormat="1" ht="19.649999999999999" customHeight="1">
      <c r="B342" s="219">
        <v>43096.6258787349</v>
      </c>
      <c r="C342" s="220">
        <v>43096.6258787349</v>
      </c>
      <c r="D342" s="221">
        <v>145</v>
      </c>
      <c r="E342" s="222">
        <v>56.44</v>
      </c>
      <c r="F342" s="222">
        <v>8183.8</v>
      </c>
      <c r="G342" s="223" t="s">
        <v>13</v>
      </c>
    </row>
    <row r="343" spans="2:7" s="210" customFormat="1" ht="19.649999999999999" customHeight="1">
      <c r="B343" s="214">
        <v>43096.628876044699</v>
      </c>
      <c r="C343" s="215">
        <v>43096.628876044699</v>
      </c>
      <c r="D343" s="216">
        <v>41</v>
      </c>
      <c r="E343" s="217">
        <v>56.52</v>
      </c>
      <c r="F343" s="217">
        <v>2317.3200000000002</v>
      </c>
      <c r="G343" s="218" t="s">
        <v>15</v>
      </c>
    </row>
    <row r="344" spans="2:7" s="210" customFormat="1" ht="19.649999999999999" customHeight="1">
      <c r="B344" s="219">
        <v>43096.628876046198</v>
      </c>
      <c r="C344" s="220">
        <v>43096.628876046198</v>
      </c>
      <c r="D344" s="221">
        <v>97</v>
      </c>
      <c r="E344" s="222">
        <v>56.52</v>
      </c>
      <c r="F344" s="222">
        <v>5482.44</v>
      </c>
      <c r="G344" s="223" t="s">
        <v>13</v>
      </c>
    </row>
    <row r="345" spans="2:7" s="210" customFormat="1" ht="19.649999999999999" customHeight="1">
      <c r="B345" s="214">
        <v>43096.6294330538</v>
      </c>
      <c r="C345" s="215">
        <v>43096.6294330538</v>
      </c>
      <c r="D345" s="216">
        <v>241</v>
      </c>
      <c r="E345" s="217">
        <v>56.54</v>
      </c>
      <c r="F345" s="217">
        <v>13626.14</v>
      </c>
      <c r="G345" s="218" t="s">
        <v>15</v>
      </c>
    </row>
    <row r="346" spans="2:7" s="210" customFormat="1" ht="19.649999999999999" customHeight="1">
      <c r="B346" s="219">
        <v>43096.629444926199</v>
      </c>
      <c r="C346" s="220">
        <v>43096.629444926199</v>
      </c>
      <c r="D346" s="221">
        <v>19</v>
      </c>
      <c r="E346" s="222">
        <v>56.53</v>
      </c>
      <c r="F346" s="222">
        <v>1074.07</v>
      </c>
      <c r="G346" s="223" t="s">
        <v>13</v>
      </c>
    </row>
    <row r="347" spans="2:7" s="210" customFormat="1" ht="19.649999999999999" customHeight="1">
      <c r="B347" s="214">
        <v>43096.629444927297</v>
      </c>
      <c r="C347" s="215">
        <v>43096.629444927297</v>
      </c>
      <c r="D347" s="216">
        <v>104</v>
      </c>
      <c r="E347" s="217">
        <v>56.53</v>
      </c>
      <c r="F347" s="217">
        <v>5879.12</v>
      </c>
      <c r="G347" s="218" t="s">
        <v>13</v>
      </c>
    </row>
    <row r="348" spans="2:7" s="210" customFormat="1" ht="19.649999999999999" customHeight="1">
      <c r="B348" s="219">
        <v>43096.629444930797</v>
      </c>
      <c r="C348" s="220">
        <v>43096.629444930797</v>
      </c>
      <c r="D348" s="221">
        <v>122</v>
      </c>
      <c r="E348" s="222">
        <v>56.53</v>
      </c>
      <c r="F348" s="222">
        <v>6896.66</v>
      </c>
      <c r="G348" s="223" t="s">
        <v>5</v>
      </c>
    </row>
    <row r="349" spans="2:7" s="210" customFormat="1" ht="19.649999999999999" customHeight="1">
      <c r="B349" s="214">
        <v>43096.6294449384</v>
      </c>
      <c r="C349" s="215">
        <v>43096.6294449384</v>
      </c>
      <c r="D349" s="216">
        <v>121</v>
      </c>
      <c r="E349" s="217">
        <v>56.52</v>
      </c>
      <c r="F349" s="217">
        <v>6838.92</v>
      </c>
      <c r="G349" s="218" t="s">
        <v>13</v>
      </c>
    </row>
    <row r="350" spans="2:7" s="210" customFormat="1" ht="19.649999999999999" customHeight="1">
      <c r="B350" s="219">
        <v>43096.629444938502</v>
      </c>
      <c r="C350" s="220">
        <v>43096.629444938502</v>
      </c>
      <c r="D350" s="221">
        <v>123</v>
      </c>
      <c r="E350" s="222">
        <v>56.52</v>
      </c>
      <c r="F350" s="222">
        <v>6951.96</v>
      </c>
      <c r="G350" s="223" t="s">
        <v>13</v>
      </c>
    </row>
    <row r="351" spans="2:7" s="210" customFormat="1" ht="19.649999999999999" customHeight="1">
      <c r="B351" s="214">
        <v>43096.629444942701</v>
      </c>
      <c r="C351" s="215">
        <v>43096.629444942701</v>
      </c>
      <c r="D351" s="216">
        <v>124</v>
      </c>
      <c r="E351" s="217">
        <v>56.51</v>
      </c>
      <c r="F351" s="217">
        <v>7007.24</v>
      </c>
      <c r="G351" s="218" t="s">
        <v>15</v>
      </c>
    </row>
    <row r="352" spans="2:7" s="210" customFormat="1" ht="19.649999999999999" customHeight="1">
      <c r="B352" s="219">
        <v>43096.629444943501</v>
      </c>
      <c r="C352" s="220">
        <v>43096.629444943501</v>
      </c>
      <c r="D352" s="221">
        <v>242</v>
      </c>
      <c r="E352" s="222">
        <v>56.52</v>
      </c>
      <c r="F352" s="222">
        <v>13677.84</v>
      </c>
      <c r="G352" s="223" t="s">
        <v>5</v>
      </c>
    </row>
    <row r="353" spans="2:7" s="210" customFormat="1" ht="19.649999999999999" customHeight="1">
      <c r="B353" s="214">
        <v>43096.636570039198</v>
      </c>
      <c r="C353" s="215">
        <v>43096.636570039198</v>
      </c>
      <c r="D353" s="216">
        <v>134</v>
      </c>
      <c r="E353" s="217">
        <v>56.7</v>
      </c>
      <c r="F353" s="217">
        <v>7597.8</v>
      </c>
      <c r="G353" s="218" t="s">
        <v>5</v>
      </c>
    </row>
    <row r="354" spans="2:7" s="210" customFormat="1" ht="19.649999999999999" customHeight="1">
      <c r="B354" s="219">
        <v>43096.636605436302</v>
      </c>
      <c r="C354" s="220">
        <v>43096.636605436302</v>
      </c>
      <c r="D354" s="221">
        <v>65</v>
      </c>
      <c r="E354" s="222">
        <v>56.68</v>
      </c>
      <c r="F354" s="222">
        <v>3684.2</v>
      </c>
      <c r="G354" s="223" t="s">
        <v>13</v>
      </c>
    </row>
    <row r="355" spans="2:7" s="210" customFormat="1" ht="19.649999999999999" customHeight="1">
      <c r="B355" s="214">
        <v>43096.636605437503</v>
      </c>
      <c r="C355" s="215">
        <v>43096.636605437503</v>
      </c>
      <c r="D355" s="216">
        <v>171</v>
      </c>
      <c r="E355" s="217">
        <v>56.68</v>
      </c>
      <c r="F355" s="217">
        <v>9692.2800000000007</v>
      </c>
      <c r="G355" s="218" t="s">
        <v>13</v>
      </c>
    </row>
    <row r="356" spans="2:7" s="210" customFormat="1" ht="19.649999999999999" customHeight="1">
      <c r="B356" s="219">
        <v>43096.637611957798</v>
      </c>
      <c r="C356" s="220">
        <v>43096.637611957798</v>
      </c>
      <c r="D356" s="221">
        <v>133</v>
      </c>
      <c r="E356" s="222">
        <v>56.77</v>
      </c>
      <c r="F356" s="222">
        <v>7550.41</v>
      </c>
      <c r="G356" s="223" t="s">
        <v>5</v>
      </c>
    </row>
    <row r="357" spans="2:7" s="210" customFormat="1" ht="19.649999999999999" customHeight="1">
      <c r="B357" s="214">
        <v>43096.637611981598</v>
      </c>
      <c r="C357" s="215">
        <v>43096.637611981598</v>
      </c>
      <c r="D357" s="216">
        <v>30</v>
      </c>
      <c r="E357" s="217">
        <v>56.75</v>
      </c>
      <c r="F357" s="217">
        <v>1702.5</v>
      </c>
      <c r="G357" s="218" t="s">
        <v>15</v>
      </c>
    </row>
    <row r="358" spans="2:7" s="210" customFormat="1" ht="19.649999999999999" customHeight="1">
      <c r="B358" s="219">
        <v>43096.637611982303</v>
      </c>
      <c r="C358" s="220">
        <v>43096.637611982303</v>
      </c>
      <c r="D358" s="221">
        <v>99</v>
      </c>
      <c r="E358" s="222">
        <v>56.75</v>
      </c>
      <c r="F358" s="222">
        <v>5618.25</v>
      </c>
      <c r="G358" s="223" t="s">
        <v>15</v>
      </c>
    </row>
    <row r="359" spans="2:7" s="210" customFormat="1" ht="19.649999999999999" customHeight="1">
      <c r="B359" s="214">
        <v>43096.637611984799</v>
      </c>
      <c r="C359" s="215">
        <v>43096.637611984799</v>
      </c>
      <c r="D359" s="216">
        <v>126</v>
      </c>
      <c r="E359" s="217">
        <v>56.74</v>
      </c>
      <c r="F359" s="217">
        <v>7149.24</v>
      </c>
      <c r="G359" s="218" t="s">
        <v>15</v>
      </c>
    </row>
    <row r="360" spans="2:7" s="210" customFormat="1" ht="19.649999999999999" customHeight="1">
      <c r="B360" s="219">
        <v>43096.640747793397</v>
      </c>
      <c r="C360" s="220">
        <v>43096.640747793397</v>
      </c>
      <c r="D360" s="221">
        <v>84</v>
      </c>
      <c r="E360" s="222">
        <v>56.69</v>
      </c>
      <c r="F360" s="222">
        <v>4761.96</v>
      </c>
      <c r="G360" s="223" t="s">
        <v>13</v>
      </c>
    </row>
    <row r="361" spans="2:7" s="210" customFormat="1" ht="19.649999999999999" customHeight="1">
      <c r="B361" s="214">
        <v>43096.640747801699</v>
      </c>
      <c r="C361" s="215">
        <v>43096.640747801699</v>
      </c>
      <c r="D361" s="216">
        <v>180</v>
      </c>
      <c r="E361" s="217">
        <v>56.69</v>
      </c>
      <c r="F361" s="217">
        <v>10204.200000000001</v>
      </c>
      <c r="G361" s="218" t="s">
        <v>13</v>
      </c>
    </row>
    <row r="362" spans="2:7" s="210" customFormat="1" ht="19.649999999999999" customHeight="1">
      <c r="B362" s="219">
        <v>43096.640747803001</v>
      </c>
      <c r="C362" s="220">
        <v>43096.640747803001</v>
      </c>
      <c r="D362" s="221">
        <v>3</v>
      </c>
      <c r="E362" s="222">
        <v>56.69</v>
      </c>
      <c r="F362" s="222">
        <v>170.07</v>
      </c>
      <c r="G362" s="223" t="s">
        <v>13</v>
      </c>
    </row>
    <row r="363" spans="2:7" s="210" customFormat="1" ht="19.649999999999999" customHeight="1">
      <c r="B363" s="214">
        <v>43096.642781173803</v>
      </c>
      <c r="C363" s="215">
        <v>43096.642781173803</v>
      </c>
      <c r="D363" s="216">
        <v>40</v>
      </c>
      <c r="E363" s="217">
        <v>56.7</v>
      </c>
      <c r="F363" s="217">
        <v>2268</v>
      </c>
      <c r="G363" s="218" t="s">
        <v>5</v>
      </c>
    </row>
    <row r="364" spans="2:7" s="210" customFormat="1" ht="19.649999999999999" customHeight="1">
      <c r="B364" s="219">
        <v>43096.643609485203</v>
      </c>
      <c r="C364" s="220">
        <v>43096.643609485203</v>
      </c>
      <c r="D364" s="221">
        <v>44</v>
      </c>
      <c r="E364" s="222">
        <v>56.8</v>
      </c>
      <c r="F364" s="222">
        <v>2499.1999999999998</v>
      </c>
      <c r="G364" s="223" t="s">
        <v>13</v>
      </c>
    </row>
    <row r="365" spans="2:7" s="210" customFormat="1" ht="19.649999999999999" customHeight="1">
      <c r="B365" s="214">
        <v>43096.643609485203</v>
      </c>
      <c r="C365" s="215">
        <v>43096.643609485203</v>
      </c>
      <c r="D365" s="216">
        <v>5</v>
      </c>
      <c r="E365" s="217">
        <v>56.8</v>
      </c>
      <c r="F365" s="217">
        <v>284</v>
      </c>
      <c r="G365" s="218" t="s">
        <v>13</v>
      </c>
    </row>
    <row r="366" spans="2:7" s="210" customFormat="1" ht="19.649999999999999" customHeight="1">
      <c r="B366" s="219">
        <v>43096.643611993597</v>
      </c>
      <c r="C366" s="220">
        <v>43096.643611993597</v>
      </c>
      <c r="D366" s="221">
        <v>124</v>
      </c>
      <c r="E366" s="222">
        <v>56.8</v>
      </c>
      <c r="F366" s="222">
        <v>7043.2</v>
      </c>
      <c r="G366" s="223" t="s">
        <v>13</v>
      </c>
    </row>
    <row r="367" spans="2:7" s="210" customFormat="1" ht="19.649999999999999" customHeight="1">
      <c r="B367" s="214">
        <v>43096.644831823702</v>
      </c>
      <c r="C367" s="215">
        <v>43096.644831823702</v>
      </c>
      <c r="D367" s="216">
        <v>37</v>
      </c>
      <c r="E367" s="217">
        <v>56.8</v>
      </c>
      <c r="F367" s="217">
        <v>2101.6</v>
      </c>
      <c r="G367" s="218" t="s">
        <v>5</v>
      </c>
    </row>
    <row r="368" spans="2:7" s="210" customFormat="1" ht="19.649999999999999" customHeight="1">
      <c r="B368" s="219">
        <v>43096.644831825302</v>
      </c>
      <c r="C368" s="220">
        <v>43096.644831825302</v>
      </c>
      <c r="D368" s="221">
        <v>351</v>
      </c>
      <c r="E368" s="222">
        <v>56.8</v>
      </c>
      <c r="F368" s="222">
        <v>19936.8</v>
      </c>
      <c r="G368" s="223" t="s">
        <v>5</v>
      </c>
    </row>
    <row r="369" spans="2:7" s="210" customFormat="1" ht="19.649999999999999" customHeight="1">
      <c r="B369" s="214">
        <v>43096.6463541126</v>
      </c>
      <c r="C369" s="215">
        <v>43096.6463541126</v>
      </c>
      <c r="D369" s="216">
        <v>106</v>
      </c>
      <c r="E369" s="217">
        <v>56.84</v>
      </c>
      <c r="F369" s="217">
        <v>6025.04</v>
      </c>
      <c r="G369" s="218" t="s">
        <v>5</v>
      </c>
    </row>
    <row r="370" spans="2:7" s="210" customFormat="1" ht="19.649999999999999" customHeight="1">
      <c r="B370" s="219">
        <v>43096.646481611599</v>
      </c>
      <c r="C370" s="220">
        <v>43096.646481611599</v>
      </c>
      <c r="D370" s="221">
        <v>40</v>
      </c>
      <c r="E370" s="222">
        <v>56.82</v>
      </c>
      <c r="F370" s="222">
        <v>2272.8000000000002</v>
      </c>
      <c r="G370" s="223" t="s">
        <v>5</v>
      </c>
    </row>
    <row r="371" spans="2:7" s="210" customFormat="1" ht="19.649999999999999" customHeight="1">
      <c r="B371" s="214">
        <v>43096.646581326597</v>
      </c>
      <c r="C371" s="215">
        <v>43096.646581326597</v>
      </c>
      <c r="D371" s="216">
        <v>53</v>
      </c>
      <c r="E371" s="217">
        <v>56.82</v>
      </c>
      <c r="F371" s="217">
        <v>3011.46</v>
      </c>
      <c r="G371" s="218" t="s">
        <v>15</v>
      </c>
    </row>
    <row r="372" spans="2:7" s="210" customFormat="1" ht="19.649999999999999" customHeight="1">
      <c r="B372" s="219">
        <v>43096.646581329602</v>
      </c>
      <c r="C372" s="220">
        <v>43096.646581329602</v>
      </c>
      <c r="D372" s="221">
        <v>85</v>
      </c>
      <c r="E372" s="222">
        <v>56.82</v>
      </c>
      <c r="F372" s="222">
        <v>4829.7</v>
      </c>
      <c r="G372" s="223" t="s">
        <v>5</v>
      </c>
    </row>
    <row r="373" spans="2:7" s="210" customFormat="1" ht="19.649999999999999" customHeight="1">
      <c r="B373" s="214">
        <v>43096.646581330097</v>
      </c>
      <c r="C373" s="215">
        <v>43096.646581330097</v>
      </c>
      <c r="D373" s="216">
        <v>25</v>
      </c>
      <c r="E373" s="217">
        <v>56.82</v>
      </c>
      <c r="F373" s="217">
        <v>1420.5</v>
      </c>
      <c r="G373" s="218" t="s">
        <v>4</v>
      </c>
    </row>
    <row r="374" spans="2:7" s="210" customFormat="1" ht="19.649999999999999" customHeight="1">
      <c r="B374" s="219">
        <v>43096.646581330402</v>
      </c>
      <c r="C374" s="220">
        <v>43096.646581330402</v>
      </c>
      <c r="D374" s="221">
        <v>261</v>
      </c>
      <c r="E374" s="222">
        <v>56.82</v>
      </c>
      <c r="F374" s="222">
        <v>14830.02</v>
      </c>
      <c r="G374" s="223" t="s">
        <v>13</v>
      </c>
    </row>
    <row r="375" spans="2:7" s="210" customFormat="1" ht="19.649999999999999" customHeight="1">
      <c r="B375" s="214">
        <v>43096.6468172389</v>
      </c>
      <c r="C375" s="215">
        <v>43096.6468172389</v>
      </c>
      <c r="D375" s="216">
        <v>46</v>
      </c>
      <c r="E375" s="217">
        <v>56.8</v>
      </c>
      <c r="F375" s="217">
        <v>2612.8000000000002</v>
      </c>
      <c r="G375" s="218" t="s">
        <v>15</v>
      </c>
    </row>
    <row r="376" spans="2:7" s="210" customFormat="1" ht="19.649999999999999" customHeight="1">
      <c r="B376" s="219">
        <v>43096.646817283203</v>
      </c>
      <c r="C376" s="220">
        <v>43096.646817283203</v>
      </c>
      <c r="D376" s="221">
        <v>235</v>
      </c>
      <c r="E376" s="222">
        <v>56.8</v>
      </c>
      <c r="F376" s="222">
        <v>13348</v>
      </c>
      <c r="G376" s="223" t="s">
        <v>5</v>
      </c>
    </row>
    <row r="377" spans="2:7" s="210" customFormat="1" ht="19.649999999999999" customHeight="1">
      <c r="B377" s="214">
        <v>43096.646817283203</v>
      </c>
      <c r="C377" s="215">
        <v>43096.646817283203</v>
      </c>
      <c r="D377" s="216">
        <v>21</v>
      </c>
      <c r="E377" s="217">
        <v>56.8</v>
      </c>
      <c r="F377" s="217">
        <v>1192.8</v>
      </c>
      <c r="G377" s="218" t="s">
        <v>4</v>
      </c>
    </row>
    <row r="378" spans="2:7" s="210" customFormat="1" ht="19.649999999999999" customHeight="1">
      <c r="B378" s="219">
        <v>43096.646817285102</v>
      </c>
      <c r="C378" s="220">
        <v>43096.646817285102</v>
      </c>
      <c r="D378" s="221">
        <v>126</v>
      </c>
      <c r="E378" s="222">
        <v>56.8</v>
      </c>
      <c r="F378" s="222">
        <v>7156.8</v>
      </c>
      <c r="G378" s="223" t="s">
        <v>13</v>
      </c>
    </row>
    <row r="379" spans="2:7" s="210" customFormat="1" ht="19.649999999999999" customHeight="1">
      <c r="B379" s="214">
        <v>43096.646817285196</v>
      </c>
      <c r="C379" s="215">
        <v>43096.646817285196</v>
      </c>
      <c r="D379" s="216">
        <v>224</v>
      </c>
      <c r="E379" s="217">
        <v>56.8</v>
      </c>
      <c r="F379" s="217">
        <v>12723.2</v>
      </c>
      <c r="G379" s="218" t="s">
        <v>13</v>
      </c>
    </row>
    <row r="380" spans="2:7" s="210" customFormat="1" ht="19.649999999999999" customHeight="1">
      <c r="B380" s="219">
        <v>43096.6536840396</v>
      </c>
      <c r="C380" s="220">
        <v>43096.6536840396</v>
      </c>
      <c r="D380" s="221">
        <v>142</v>
      </c>
      <c r="E380" s="222">
        <v>56.85</v>
      </c>
      <c r="F380" s="222">
        <v>8072.7</v>
      </c>
      <c r="G380" s="223" t="s">
        <v>5</v>
      </c>
    </row>
    <row r="381" spans="2:7" s="210" customFormat="1" ht="19.649999999999999" customHeight="1">
      <c r="B381" s="214">
        <v>43096.653767902499</v>
      </c>
      <c r="C381" s="215">
        <v>43096.653767902499</v>
      </c>
      <c r="D381" s="216">
        <v>413</v>
      </c>
      <c r="E381" s="217">
        <v>56.81</v>
      </c>
      <c r="F381" s="217">
        <v>23462.53</v>
      </c>
      <c r="G381" s="218" t="s">
        <v>15</v>
      </c>
    </row>
    <row r="382" spans="2:7" s="210" customFormat="1" ht="19.649999999999999" customHeight="1">
      <c r="B382" s="219">
        <v>43096.654171504299</v>
      </c>
      <c r="C382" s="220">
        <v>43096.654171504299</v>
      </c>
      <c r="D382" s="221">
        <v>52</v>
      </c>
      <c r="E382" s="222">
        <v>56.78</v>
      </c>
      <c r="F382" s="222">
        <v>2952.56</v>
      </c>
      <c r="G382" s="223" t="s">
        <v>15</v>
      </c>
    </row>
    <row r="383" spans="2:7" s="210" customFormat="1" ht="19.649999999999999" customHeight="1">
      <c r="B383" s="214">
        <v>43096.654171504699</v>
      </c>
      <c r="C383" s="215">
        <v>43096.654171504699</v>
      </c>
      <c r="D383" s="216">
        <v>77</v>
      </c>
      <c r="E383" s="217">
        <v>56.78</v>
      </c>
      <c r="F383" s="217">
        <v>4372.0600000000004</v>
      </c>
      <c r="G383" s="218" t="s">
        <v>15</v>
      </c>
    </row>
    <row r="384" spans="2:7" s="210" customFormat="1" ht="19.649999999999999" customHeight="1">
      <c r="B384" s="219">
        <v>43096.654171508402</v>
      </c>
      <c r="C384" s="220">
        <v>43096.654171508402</v>
      </c>
      <c r="D384" s="221">
        <v>89</v>
      </c>
      <c r="E384" s="222">
        <v>56.77</v>
      </c>
      <c r="F384" s="222">
        <v>5052.53</v>
      </c>
      <c r="G384" s="223" t="s">
        <v>5</v>
      </c>
    </row>
    <row r="385" spans="2:7" s="210" customFormat="1" ht="19.649999999999999" customHeight="1">
      <c r="B385" s="214">
        <v>43096.654171509901</v>
      </c>
      <c r="C385" s="215">
        <v>43096.654171509901</v>
      </c>
      <c r="D385" s="216">
        <v>30</v>
      </c>
      <c r="E385" s="217">
        <v>56.77</v>
      </c>
      <c r="F385" s="217">
        <v>1703.1</v>
      </c>
      <c r="G385" s="218" t="s">
        <v>4</v>
      </c>
    </row>
    <row r="386" spans="2:7" s="210" customFormat="1" ht="19.649999999999999" customHeight="1">
      <c r="B386" s="219">
        <v>43096.654174645199</v>
      </c>
      <c r="C386" s="220">
        <v>43096.654174645199</v>
      </c>
      <c r="D386" s="221">
        <v>125</v>
      </c>
      <c r="E386" s="222">
        <v>56.77</v>
      </c>
      <c r="F386" s="222">
        <v>7096.25</v>
      </c>
      <c r="G386" s="223" t="s">
        <v>13</v>
      </c>
    </row>
    <row r="387" spans="2:7" s="210" customFormat="1" ht="19.649999999999999" customHeight="1">
      <c r="B387" s="214">
        <v>43096.6541746453</v>
      </c>
      <c r="C387" s="215">
        <v>43096.6541746453</v>
      </c>
      <c r="D387" s="216">
        <v>86</v>
      </c>
      <c r="E387" s="217">
        <v>56.77</v>
      </c>
      <c r="F387" s="217">
        <v>4882.22</v>
      </c>
      <c r="G387" s="218" t="s">
        <v>13</v>
      </c>
    </row>
    <row r="388" spans="2:7" s="210" customFormat="1" ht="19.649999999999999" customHeight="1">
      <c r="B388" s="219">
        <v>43096.654174647701</v>
      </c>
      <c r="C388" s="220">
        <v>43096.654174647701</v>
      </c>
      <c r="D388" s="221">
        <v>96</v>
      </c>
      <c r="E388" s="222">
        <v>56.77</v>
      </c>
      <c r="F388" s="222">
        <v>5449.92</v>
      </c>
      <c r="G388" s="223" t="s">
        <v>15</v>
      </c>
    </row>
    <row r="389" spans="2:7" s="210" customFormat="1" ht="19.649999999999999" customHeight="1">
      <c r="B389" s="214">
        <v>43096.654174648102</v>
      </c>
      <c r="C389" s="215">
        <v>43096.654174648102</v>
      </c>
      <c r="D389" s="216">
        <v>22</v>
      </c>
      <c r="E389" s="217">
        <v>56.77</v>
      </c>
      <c r="F389" s="217">
        <v>1248.94</v>
      </c>
      <c r="G389" s="218" t="s">
        <v>15</v>
      </c>
    </row>
    <row r="390" spans="2:7" s="210" customFormat="1" ht="19.649999999999999" customHeight="1">
      <c r="B390" s="219">
        <v>43096.654174649797</v>
      </c>
      <c r="C390" s="220">
        <v>43096.654174649797</v>
      </c>
      <c r="D390" s="221">
        <v>96</v>
      </c>
      <c r="E390" s="222">
        <v>56.77</v>
      </c>
      <c r="F390" s="222">
        <v>5449.92</v>
      </c>
      <c r="G390" s="223" t="s">
        <v>4</v>
      </c>
    </row>
    <row r="391" spans="2:7" s="210" customFormat="1" ht="19.649999999999999" customHeight="1">
      <c r="B391" s="214">
        <v>43096.654174650597</v>
      </c>
      <c r="C391" s="215">
        <v>43096.654174650597</v>
      </c>
      <c r="D391" s="216">
        <v>28</v>
      </c>
      <c r="E391" s="217">
        <v>56.77</v>
      </c>
      <c r="F391" s="217">
        <v>1589.56</v>
      </c>
      <c r="G391" s="218" t="s">
        <v>5</v>
      </c>
    </row>
    <row r="392" spans="2:7" s="210" customFormat="1" ht="19.649999999999999" customHeight="1">
      <c r="B392" s="219">
        <v>43096.654174653602</v>
      </c>
      <c r="C392" s="220">
        <v>43096.654174653602</v>
      </c>
      <c r="D392" s="221">
        <v>47</v>
      </c>
      <c r="E392" s="222">
        <v>56.77</v>
      </c>
      <c r="F392" s="222">
        <v>2668.19</v>
      </c>
      <c r="G392" s="223" t="s">
        <v>13</v>
      </c>
    </row>
    <row r="393" spans="2:7" s="210" customFormat="1" ht="19.649999999999999" customHeight="1">
      <c r="B393" s="214">
        <v>43096.654174715899</v>
      </c>
      <c r="C393" s="215">
        <v>43096.654174715899</v>
      </c>
      <c r="D393" s="216">
        <v>89</v>
      </c>
      <c r="E393" s="217">
        <v>56.76</v>
      </c>
      <c r="F393" s="217">
        <v>5051.6400000000003</v>
      </c>
      <c r="G393" s="218" t="s">
        <v>5</v>
      </c>
    </row>
    <row r="394" spans="2:7" s="210" customFormat="1" ht="19.649999999999999" customHeight="1">
      <c r="B394" s="219">
        <v>43096.654174723102</v>
      </c>
      <c r="C394" s="220">
        <v>43096.654174723102</v>
      </c>
      <c r="D394" s="221">
        <v>47</v>
      </c>
      <c r="E394" s="222">
        <v>56.76</v>
      </c>
      <c r="F394" s="222">
        <v>2667.72</v>
      </c>
      <c r="G394" s="223" t="s">
        <v>5</v>
      </c>
    </row>
    <row r="395" spans="2:7" s="210" customFormat="1" ht="19.649999999999999" customHeight="1">
      <c r="B395" s="214">
        <v>43096.657235366401</v>
      </c>
      <c r="C395" s="215">
        <v>43096.657235366401</v>
      </c>
      <c r="D395" s="216">
        <v>40</v>
      </c>
      <c r="E395" s="217">
        <v>56.68</v>
      </c>
      <c r="F395" s="217">
        <v>2267.1999999999998</v>
      </c>
      <c r="G395" s="218" t="s">
        <v>5</v>
      </c>
    </row>
    <row r="396" spans="2:7" s="210" customFormat="1" ht="19.649999999999999" customHeight="1">
      <c r="B396" s="219">
        <v>43096.657235367602</v>
      </c>
      <c r="C396" s="220">
        <v>43096.657235367602</v>
      </c>
      <c r="D396" s="221">
        <v>3</v>
      </c>
      <c r="E396" s="222">
        <v>56.68</v>
      </c>
      <c r="F396" s="222">
        <v>170.04</v>
      </c>
      <c r="G396" s="223" t="s">
        <v>5</v>
      </c>
    </row>
    <row r="397" spans="2:7" s="210" customFormat="1" ht="19.649999999999999" customHeight="1">
      <c r="B397" s="214">
        <v>43096.657235371102</v>
      </c>
      <c r="C397" s="215">
        <v>43096.657235371102</v>
      </c>
      <c r="D397" s="216">
        <v>7</v>
      </c>
      <c r="E397" s="217">
        <v>56.68</v>
      </c>
      <c r="F397" s="217">
        <v>396.76</v>
      </c>
      <c r="G397" s="218" t="s">
        <v>13</v>
      </c>
    </row>
    <row r="398" spans="2:7" s="210" customFormat="1" ht="19.649999999999999" customHeight="1">
      <c r="B398" s="219">
        <v>43096.657235383398</v>
      </c>
      <c r="C398" s="220">
        <v>43096.657235383398</v>
      </c>
      <c r="D398" s="221">
        <v>78</v>
      </c>
      <c r="E398" s="222">
        <v>56.68</v>
      </c>
      <c r="F398" s="222">
        <v>4421.04</v>
      </c>
      <c r="G398" s="223" t="s">
        <v>5</v>
      </c>
    </row>
    <row r="399" spans="2:7" s="210" customFormat="1" ht="19.649999999999999" customHeight="1">
      <c r="B399" s="214">
        <v>43096.657235385101</v>
      </c>
      <c r="C399" s="215">
        <v>43096.657235385101</v>
      </c>
      <c r="D399" s="216">
        <v>119</v>
      </c>
      <c r="E399" s="217">
        <v>56.68</v>
      </c>
      <c r="F399" s="217">
        <v>6744.92</v>
      </c>
      <c r="G399" s="218" t="s">
        <v>13</v>
      </c>
    </row>
    <row r="400" spans="2:7" s="210" customFormat="1" ht="19.649999999999999" customHeight="1">
      <c r="B400" s="219">
        <v>43096.657235385101</v>
      </c>
      <c r="C400" s="220">
        <v>43096.657235385101</v>
      </c>
      <c r="D400" s="221">
        <v>118</v>
      </c>
      <c r="E400" s="222">
        <v>56.68</v>
      </c>
      <c r="F400" s="222">
        <v>6688.24</v>
      </c>
      <c r="G400" s="223" t="s">
        <v>13</v>
      </c>
    </row>
    <row r="401" spans="2:7" s="210" customFormat="1" ht="19.649999999999999" customHeight="1">
      <c r="B401" s="214">
        <v>43096.6572353913</v>
      </c>
      <c r="C401" s="215">
        <v>43096.6572353913</v>
      </c>
      <c r="D401" s="216">
        <v>65</v>
      </c>
      <c r="E401" s="217">
        <v>56.67</v>
      </c>
      <c r="F401" s="217">
        <v>3683.55</v>
      </c>
      <c r="G401" s="218" t="s">
        <v>5</v>
      </c>
    </row>
    <row r="402" spans="2:7" s="210" customFormat="1" ht="19.649999999999999" customHeight="1">
      <c r="B402" s="219">
        <v>43096.6572353917</v>
      </c>
      <c r="C402" s="220">
        <v>43096.6572353917</v>
      </c>
      <c r="D402" s="221">
        <v>56</v>
      </c>
      <c r="E402" s="222">
        <v>56.67</v>
      </c>
      <c r="F402" s="222">
        <v>3173.52</v>
      </c>
      <c r="G402" s="223" t="s">
        <v>5</v>
      </c>
    </row>
    <row r="403" spans="2:7" s="210" customFormat="1" ht="19.649999999999999" customHeight="1">
      <c r="B403" s="214">
        <v>43096.659425711703</v>
      </c>
      <c r="C403" s="215">
        <v>43096.659425711703</v>
      </c>
      <c r="D403" s="216">
        <v>54</v>
      </c>
      <c r="E403" s="217">
        <v>56.66</v>
      </c>
      <c r="F403" s="217">
        <v>3059.64</v>
      </c>
      <c r="G403" s="218" t="s">
        <v>5</v>
      </c>
    </row>
    <row r="404" spans="2:7" s="210" customFormat="1" ht="19.649999999999999" customHeight="1">
      <c r="B404" s="219">
        <v>43096.659425712103</v>
      </c>
      <c r="C404" s="220">
        <v>43096.659425712103</v>
      </c>
      <c r="D404" s="221">
        <v>80</v>
      </c>
      <c r="E404" s="222">
        <v>56.66</v>
      </c>
      <c r="F404" s="222">
        <v>4532.8</v>
      </c>
      <c r="G404" s="223" t="s">
        <v>5</v>
      </c>
    </row>
    <row r="405" spans="2:7" s="210" customFormat="1" ht="19.649999999999999" customHeight="1">
      <c r="B405" s="214">
        <v>43096.6594257377</v>
      </c>
      <c r="C405" s="215">
        <v>43096.6594257377</v>
      </c>
      <c r="D405" s="216">
        <v>48</v>
      </c>
      <c r="E405" s="217">
        <v>56.63</v>
      </c>
      <c r="F405" s="217">
        <v>2718.24</v>
      </c>
      <c r="G405" s="218" t="s">
        <v>13</v>
      </c>
    </row>
    <row r="406" spans="2:7" s="210" customFormat="1" ht="19.649999999999999" customHeight="1">
      <c r="B406" s="219">
        <v>43096.659425737897</v>
      </c>
      <c r="C406" s="220">
        <v>43096.659425737897</v>
      </c>
      <c r="D406" s="221">
        <v>74</v>
      </c>
      <c r="E406" s="222">
        <v>56.63</v>
      </c>
      <c r="F406" s="222">
        <v>4190.62</v>
      </c>
      <c r="G406" s="223" t="s">
        <v>13</v>
      </c>
    </row>
    <row r="407" spans="2:7" s="210" customFormat="1" ht="19.649999999999999" customHeight="1">
      <c r="B407" s="214">
        <v>43096.661940038597</v>
      </c>
      <c r="C407" s="215">
        <v>43096.661940038597</v>
      </c>
      <c r="D407" s="216">
        <v>32</v>
      </c>
      <c r="E407" s="217">
        <v>56.59</v>
      </c>
      <c r="F407" s="217">
        <v>1810.88</v>
      </c>
      <c r="G407" s="218" t="s">
        <v>15</v>
      </c>
    </row>
    <row r="408" spans="2:7" s="210" customFormat="1" ht="19.649999999999999" customHeight="1">
      <c r="B408" s="219">
        <v>43096.661940040402</v>
      </c>
      <c r="C408" s="220">
        <v>43096.661940040402</v>
      </c>
      <c r="D408" s="221">
        <v>90</v>
      </c>
      <c r="E408" s="222">
        <v>56.59</v>
      </c>
      <c r="F408" s="222">
        <v>5093.1000000000004</v>
      </c>
      <c r="G408" s="223" t="s">
        <v>15</v>
      </c>
    </row>
    <row r="409" spans="2:7" s="210" customFormat="1" ht="19.649999999999999" customHeight="1">
      <c r="B409" s="214">
        <v>43096.661940042402</v>
      </c>
      <c r="C409" s="215">
        <v>43096.661940042402</v>
      </c>
      <c r="D409" s="216">
        <v>60</v>
      </c>
      <c r="E409" s="217">
        <v>56.59</v>
      </c>
      <c r="F409" s="217">
        <v>3395.4</v>
      </c>
      <c r="G409" s="218" t="s">
        <v>5</v>
      </c>
    </row>
    <row r="410" spans="2:7" s="210" customFormat="1" ht="19.649999999999999" customHeight="1">
      <c r="B410" s="219">
        <v>43096.661940043799</v>
      </c>
      <c r="C410" s="220">
        <v>43096.661940043799</v>
      </c>
      <c r="D410" s="221">
        <v>107</v>
      </c>
      <c r="E410" s="222">
        <v>56.59</v>
      </c>
      <c r="F410" s="222">
        <v>6055.13</v>
      </c>
      <c r="G410" s="223" t="s">
        <v>5</v>
      </c>
    </row>
    <row r="411" spans="2:7" s="210" customFormat="1" ht="19.649999999999999" customHeight="1">
      <c r="B411" s="214">
        <v>43096.661940045102</v>
      </c>
      <c r="C411" s="215">
        <v>43096.661940045102</v>
      </c>
      <c r="D411" s="216">
        <v>4</v>
      </c>
      <c r="E411" s="217">
        <v>56.59</v>
      </c>
      <c r="F411" s="217">
        <v>226.36</v>
      </c>
      <c r="G411" s="218" t="s">
        <v>13</v>
      </c>
    </row>
    <row r="412" spans="2:7" s="210" customFormat="1" ht="19.649999999999999" customHeight="1">
      <c r="B412" s="219">
        <v>43096.661940045196</v>
      </c>
      <c r="C412" s="220">
        <v>43096.661940045196</v>
      </c>
      <c r="D412" s="221">
        <v>79</v>
      </c>
      <c r="E412" s="222">
        <v>56.59</v>
      </c>
      <c r="F412" s="222">
        <v>4470.6099999999997</v>
      </c>
      <c r="G412" s="223" t="s">
        <v>5</v>
      </c>
    </row>
    <row r="413" spans="2:7" s="210" customFormat="1" ht="19.649999999999999" customHeight="1">
      <c r="B413" s="214">
        <v>43096.6619400454</v>
      </c>
      <c r="C413" s="215">
        <v>43096.6619400454</v>
      </c>
      <c r="D413" s="216">
        <v>118</v>
      </c>
      <c r="E413" s="217">
        <v>56.59</v>
      </c>
      <c r="F413" s="217">
        <v>6677.62</v>
      </c>
      <c r="G413" s="218" t="s">
        <v>13</v>
      </c>
    </row>
    <row r="414" spans="2:7" s="210" customFormat="1" ht="19.649999999999999" customHeight="1">
      <c r="B414" s="219">
        <v>43096.6619400454</v>
      </c>
      <c r="C414" s="220">
        <v>43096.6619400454</v>
      </c>
      <c r="D414" s="221">
        <v>25</v>
      </c>
      <c r="E414" s="222">
        <v>56.59</v>
      </c>
      <c r="F414" s="222">
        <v>1414.75</v>
      </c>
      <c r="G414" s="223" t="s">
        <v>13</v>
      </c>
    </row>
    <row r="415" spans="2:7" s="210" customFormat="1" ht="19.649999999999999" customHeight="1">
      <c r="B415" s="214">
        <v>43096.661940045597</v>
      </c>
      <c r="C415" s="215">
        <v>43096.661940045597</v>
      </c>
      <c r="D415" s="216">
        <v>101</v>
      </c>
      <c r="E415" s="217">
        <v>56.59</v>
      </c>
      <c r="F415" s="217">
        <v>5715.59</v>
      </c>
      <c r="G415" s="218" t="s">
        <v>13</v>
      </c>
    </row>
    <row r="416" spans="2:7" s="210" customFormat="1" ht="19.649999999999999" customHeight="1">
      <c r="B416" s="219">
        <v>43096.667766785104</v>
      </c>
      <c r="C416" s="220">
        <v>43096.667766785104</v>
      </c>
      <c r="D416" s="221">
        <v>45</v>
      </c>
      <c r="E416" s="222">
        <v>56.67</v>
      </c>
      <c r="F416" s="222">
        <v>2550.15</v>
      </c>
      <c r="G416" s="223" t="s">
        <v>13</v>
      </c>
    </row>
    <row r="417" spans="2:7" s="210" customFormat="1" ht="19.649999999999999" customHeight="1">
      <c r="B417" s="214">
        <v>43096.667766786297</v>
      </c>
      <c r="C417" s="215">
        <v>43096.667766786297</v>
      </c>
      <c r="D417" s="216">
        <v>202</v>
      </c>
      <c r="E417" s="217">
        <v>56.67</v>
      </c>
      <c r="F417" s="217">
        <v>11447.34</v>
      </c>
      <c r="G417" s="218" t="s">
        <v>13</v>
      </c>
    </row>
    <row r="418" spans="2:7" s="210" customFormat="1" ht="19.649999999999999" customHeight="1">
      <c r="B418" s="219">
        <v>43096.667766788298</v>
      </c>
      <c r="C418" s="220">
        <v>43096.667766788298</v>
      </c>
      <c r="D418" s="221">
        <v>127</v>
      </c>
      <c r="E418" s="222">
        <v>56.66</v>
      </c>
      <c r="F418" s="222">
        <v>7195.82</v>
      </c>
      <c r="G418" s="223" t="s">
        <v>13</v>
      </c>
    </row>
    <row r="419" spans="2:7" s="210" customFormat="1" ht="19.649999999999999" customHeight="1">
      <c r="B419" s="214">
        <v>43096.6677667884</v>
      </c>
      <c r="C419" s="215">
        <v>43096.6677667884</v>
      </c>
      <c r="D419" s="216">
        <v>131</v>
      </c>
      <c r="E419" s="217">
        <v>56.66</v>
      </c>
      <c r="F419" s="217">
        <v>7422.46</v>
      </c>
      <c r="G419" s="218" t="s">
        <v>13</v>
      </c>
    </row>
    <row r="420" spans="2:7" s="210" customFormat="1" ht="19.649999999999999" customHeight="1">
      <c r="B420" s="219">
        <v>43096.667766791499</v>
      </c>
      <c r="C420" s="220">
        <v>43096.667766791499</v>
      </c>
      <c r="D420" s="221">
        <v>62</v>
      </c>
      <c r="E420" s="222">
        <v>56.66</v>
      </c>
      <c r="F420" s="222">
        <v>3512.92</v>
      </c>
      <c r="G420" s="223" t="s">
        <v>4</v>
      </c>
    </row>
    <row r="421" spans="2:7" s="210" customFormat="1" ht="19.649999999999999" customHeight="1">
      <c r="B421" s="214">
        <v>43096.667766791797</v>
      </c>
      <c r="C421" s="215">
        <v>43096.667766791797</v>
      </c>
      <c r="D421" s="216">
        <v>57</v>
      </c>
      <c r="E421" s="217">
        <v>56.66</v>
      </c>
      <c r="F421" s="217">
        <v>3229.62</v>
      </c>
      <c r="G421" s="218" t="s">
        <v>5</v>
      </c>
    </row>
    <row r="422" spans="2:7" s="210" customFormat="1" ht="19.649999999999999" customHeight="1">
      <c r="B422" s="219">
        <v>43096.667766792001</v>
      </c>
      <c r="C422" s="220">
        <v>43096.667766792001</v>
      </c>
      <c r="D422" s="221">
        <v>63</v>
      </c>
      <c r="E422" s="222">
        <v>56.66</v>
      </c>
      <c r="F422" s="222">
        <v>3569.58</v>
      </c>
      <c r="G422" s="223" t="s">
        <v>4</v>
      </c>
    </row>
    <row r="423" spans="2:7" s="210" customFormat="1" ht="19.649999999999999" customHeight="1">
      <c r="B423" s="214">
        <v>43096.667766792802</v>
      </c>
      <c r="C423" s="215">
        <v>43096.667766792802</v>
      </c>
      <c r="D423" s="216">
        <v>73</v>
      </c>
      <c r="E423" s="217">
        <v>56.66</v>
      </c>
      <c r="F423" s="217">
        <v>4136.18</v>
      </c>
      <c r="G423" s="218" t="s">
        <v>5</v>
      </c>
    </row>
    <row r="424" spans="2:7" s="210" customFormat="1" ht="19.649999999999999" customHeight="1">
      <c r="B424" s="219">
        <v>43096.667766798499</v>
      </c>
      <c r="C424" s="220">
        <v>43096.667766798499</v>
      </c>
      <c r="D424" s="221">
        <v>129</v>
      </c>
      <c r="E424" s="222">
        <v>56.65</v>
      </c>
      <c r="F424" s="222">
        <v>7307.85</v>
      </c>
      <c r="G424" s="223" t="s">
        <v>13</v>
      </c>
    </row>
    <row r="425" spans="2:7" s="210" customFormat="1" ht="19.649999999999999" customHeight="1">
      <c r="B425" s="214">
        <v>43096.667766801402</v>
      </c>
      <c r="C425" s="215">
        <v>43096.667766801402</v>
      </c>
      <c r="D425" s="216">
        <v>93</v>
      </c>
      <c r="E425" s="217">
        <v>56.65</v>
      </c>
      <c r="F425" s="217">
        <v>5268.45</v>
      </c>
      <c r="G425" s="218" t="s">
        <v>15</v>
      </c>
    </row>
    <row r="426" spans="2:7" s="210" customFormat="1" ht="19.649999999999999" customHeight="1">
      <c r="B426" s="219">
        <v>43096.667766803199</v>
      </c>
      <c r="C426" s="220">
        <v>43096.667766803199</v>
      </c>
      <c r="D426" s="221">
        <v>33</v>
      </c>
      <c r="E426" s="222">
        <v>56.65</v>
      </c>
      <c r="F426" s="222">
        <v>1869.45</v>
      </c>
      <c r="G426" s="223" t="s">
        <v>15</v>
      </c>
    </row>
    <row r="427" spans="2:7" s="210" customFormat="1" ht="19.649999999999999" customHeight="1">
      <c r="B427" s="214">
        <v>43096.672817935199</v>
      </c>
      <c r="C427" s="215">
        <v>43096.672817935199</v>
      </c>
      <c r="D427" s="216">
        <v>77</v>
      </c>
      <c r="E427" s="217">
        <v>56.71</v>
      </c>
      <c r="F427" s="217">
        <v>4366.67</v>
      </c>
      <c r="G427" s="218" t="s">
        <v>5</v>
      </c>
    </row>
    <row r="428" spans="2:7" s="210" customFormat="1" ht="19.649999999999999" customHeight="1">
      <c r="B428" s="219">
        <v>43096.672817936698</v>
      </c>
      <c r="C428" s="220">
        <v>43096.672817936698</v>
      </c>
      <c r="D428" s="221">
        <v>60</v>
      </c>
      <c r="E428" s="222">
        <v>56.71</v>
      </c>
      <c r="F428" s="222">
        <v>3402.6</v>
      </c>
      <c r="G428" s="223" t="s">
        <v>5</v>
      </c>
    </row>
    <row r="429" spans="2:7" s="210" customFormat="1" ht="19.649999999999999" customHeight="1">
      <c r="B429" s="214">
        <v>43096.672817942002</v>
      </c>
      <c r="C429" s="215">
        <v>43096.672817942002</v>
      </c>
      <c r="D429" s="216">
        <v>226</v>
      </c>
      <c r="E429" s="217">
        <v>56.7</v>
      </c>
      <c r="F429" s="217">
        <v>12814.2</v>
      </c>
      <c r="G429" s="218" t="s">
        <v>13</v>
      </c>
    </row>
    <row r="430" spans="2:7" s="210" customFormat="1" ht="19.649999999999999" customHeight="1">
      <c r="B430" s="219">
        <v>43096.672817942097</v>
      </c>
      <c r="C430" s="220">
        <v>43096.672817942097</v>
      </c>
      <c r="D430" s="221">
        <v>45</v>
      </c>
      <c r="E430" s="222">
        <v>56.7</v>
      </c>
      <c r="F430" s="222">
        <v>2551.5</v>
      </c>
      <c r="G430" s="223" t="s">
        <v>13</v>
      </c>
    </row>
    <row r="431" spans="2:7" s="210" customFormat="1" ht="19.649999999999999" customHeight="1">
      <c r="B431" s="214">
        <v>43096.672817942199</v>
      </c>
      <c r="C431" s="215">
        <v>43096.672817942199</v>
      </c>
      <c r="D431" s="216">
        <v>136</v>
      </c>
      <c r="E431" s="217">
        <v>56.7</v>
      </c>
      <c r="F431" s="217">
        <v>7711.2</v>
      </c>
      <c r="G431" s="218" t="s">
        <v>13</v>
      </c>
    </row>
    <row r="432" spans="2:7" s="210" customFormat="1" ht="19.649999999999999" customHeight="1">
      <c r="B432" s="219">
        <v>43096.672817946797</v>
      </c>
      <c r="C432" s="220">
        <v>43096.672817946797</v>
      </c>
      <c r="D432" s="221">
        <v>133</v>
      </c>
      <c r="E432" s="222">
        <v>56.7</v>
      </c>
      <c r="F432" s="222">
        <v>7541.1</v>
      </c>
      <c r="G432" s="223" t="s">
        <v>5</v>
      </c>
    </row>
    <row r="433" spans="2:7" s="210" customFormat="1" ht="19.649999999999999" customHeight="1">
      <c r="B433" s="214">
        <v>43096.672818040402</v>
      </c>
      <c r="C433" s="215">
        <v>43096.672818040402</v>
      </c>
      <c r="D433" s="216">
        <v>89</v>
      </c>
      <c r="E433" s="217">
        <v>56.71</v>
      </c>
      <c r="F433" s="217">
        <v>5047.1899999999996</v>
      </c>
      <c r="G433" s="218" t="s">
        <v>15</v>
      </c>
    </row>
    <row r="434" spans="2:7" s="210" customFormat="1" ht="19.649999999999999" customHeight="1">
      <c r="B434" s="219">
        <v>43096.6728180434</v>
      </c>
      <c r="C434" s="220">
        <v>43096.6728180434</v>
      </c>
      <c r="D434" s="221">
        <v>55</v>
      </c>
      <c r="E434" s="222">
        <v>56.71</v>
      </c>
      <c r="F434" s="222">
        <v>3119.05</v>
      </c>
      <c r="G434" s="223" t="s">
        <v>15</v>
      </c>
    </row>
    <row r="435" spans="2:7" s="210" customFormat="1" ht="19.649999999999999" customHeight="1">
      <c r="B435" s="214">
        <v>43096.674499974797</v>
      </c>
      <c r="C435" s="215">
        <v>43096.674499974797</v>
      </c>
      <c r="D435" s="216">
        <v>126</v>
      </c>
      <c r="E435" s="217">
        <v>56.72</v>
      </c>
      <c r="F435" s="217">
        <v>7146.72</v>
      </c>
      <c r="G435" s="218" t="s">
        <v>13</v>
      </c>
    </row>
    <row r="436" spans="2:7" s="210" customFormat="1" ht="19.649999999999999" customHeight="1">
      <c r="B436" s="219">
        <v>43096.674499974899</v>
      </c>
      <c r="C436" s="220">
        <v>43096.674499974899</v>
      </c>
      <c r="D436" s="221">
        <v>121</v>
      </c>
      <c r="E436" s="222">
        <v>56.72</v>
      </c>
      <c r="F436" s="222">
        <v>6863.12</v>
      </c>
      <c r="G436" s="223" t="s">
        <v>13</v>
      </c>
    </row>
    <row r="437" spans="2:7" s="210" customFormat="1" ht="19.649999999999999" customHeight="1">
      <c r="B437" s="214">
        <v>43096.674499974899</v>
      </c>
      <c r="C437" s="215">
        <v>43096.674499974899</v>
      </c>
      <c r="D437" s="216">
        <v>138</v>
      </c>
      <c r="E437" s="217">
        <v>56.72</v>
      </c>
      <c r="F437" s="217">
        <v>7827.36</v>
      </c>
      <c r="G437" s="218" t="s">
        <v>13</v>
      </c>
    </row>
    <row r="438" spans="2:7" s="210" customFormat="1" ht="19.649999999999999" customHeight="1">
      <c r="B438" s="219">
        <v>43096.674499975001</v>
      </c>
      <c r="C438" s="220">
        <v>43096.674499975001</v>
      </c>
      <c r="D438" s="221">
        <v>137</v>
      </c>
      <c r="E438" s="222">
        <v>56.72</v>
      </c>
      <c r="F438" s="222">
        <v>7770.64</v>
      </c>
      <c r="G438" s="223" t="s">
        <v>13</v>
      </c>
    </row>
    <row r="439" spans="2:7" s="210" customFormat="1" ht="19.649999999999999" customHeight="1">
      <c r="B439" s="214">
        <v>43096.674499975001</v>
      </c>
      <c r="C439" s="215">
        <v>43096.674499975001</v>
      </c>
      <c r="D439" s="216">
        <v>208</v>
      </c>
      <c r="E439" s="217">
        <v>56.72</v>
      </c>
      <c r="F439" s="217">
        <v>11797.76</v>
      </c>
      <c r="G439" s="218" t="s">
        <v>13</v>
      </c>
    </row>
    <row r="440" spans="2:7" s="210" customFormat="1" ht="19.649999999999999" customHeight="1">
      <c r="B440" s="219">
        <v>43096.674499980298</v>
      </c>
      <c r="C440" s="220">
        <v>43096.674499980298</v>
      </c>
      <c r="D440" s="221">
        <v>102</v>
      </c>
      <c r="E440" s="222">
        <v>56.72</v>
      </c>
      <c r="F440" s="222">
        <v>5785.44</v>
      </c>
      <c r="G440" s="223" t="s">
        <v>5</v>
      </c>
    </row>
    <row r="441" spans="2:7" s="210" customFormat="1" ht="19.649999999999999" customHeight="1">
      <c r="B441" s="214">
        <v>43096.6744999808</v>
      </c>
      <c r="C441" s="215">
        <v>43096.6744999808</v>
      </c>
      <c r="D441" s="216">
        <v>63</v>
      </c>
      <c r="E441" s="217">
        <v>56.72</v>
      </c>
      <c r="F441" s="217">
        <v>3573.36</v>
      </c>
      <c r="G441" s="218" t="s">
        <v>5</v>
      </c>
    </row>
    <row r="442" spans="2:7" s="210" customFormat="1" ht="19.649999999999999" customHeight="1">
      <c r="B442" s="219">
        <v>43096.674499981302</v>
      </c>
      <c r="C442" s="220">
        <v>43096.674499981302</v>
      </c>
      <c r="D442" s="221">
        <v>89</v>
      </c>
      <c r="E442" s="222">
        <v>56.72</v>
      </c>
      <c r="F442" s="222">
        <v>5048.08</v>
      </c>
      <c r="G442" s="223" t="s">
        <v>5</v>
      </c>
    </row>
    <row r="443" spans="2:7" s="210" customFormat="1" ht="19.649999999999999" customHeight="1">
      <c r="B443" s="214">
        <v>43096.674499986999</v>
      </c>
      <c r="C443" s="215">
        <v>43096.674499986999</v>
      </c>
      <c r="D443" s="216">
        <v>70</v>
      </c>
      <c r="E443" s="217">
        <v>56.71</v>
      </c>
      <c r="F443" s="217">
        <v>3969.7</v>
      </c>
      <c r="G443" s="218" t="s">
        <v>13</v>
      </c>
    </row>
    <row r="444" spans="2:7" s="210" customFormat="1" ht="19.649999999999999" customHeight="1">
      <c r="B444" s="219">
        <v>43096.674501767498</v>
      </c>
      <c r="C444" s="220">
        <v>43096.674501767498</v>
      </c>
      <c r="D444" s="221">
        <v>80</v>
      </c>
      <c r="E444" s="222">
        <v>56.71</v>
      </c>
      <c r="F444" s="222">
        <v>4536.8</v>
      </c>
      <c r="G444" s="223" t="s">
        <v>13</v>
      </c>
    </row>
    <row r="445" spans="2:7" s="210" customFormat="1" ht="19.649999999999999" customHeight="1">
      <c r="B445" s="214">
        <v>43096.680752157197</v>
      </c>
      <c r="C445" s="215">
        <v>43096.680752157197</v>
      </c>
      <c r="D445" s="216">
        <v>50</v>
      </c>
      <c r="E445" s="217">
        <v>56.8</v>
      </c>
      <c r="F445" s="217">
        <v>2840</v>
      </c>
      <c r="G445" s="218" t="s">
        <v>5</v>
      </c>
    </row>
    <row r="446" spans="2:7" s="210" customFormat="1" ht="19.649999999999999" customHeight="1">
      <c r="B446" s="219">
        <v>43096.680752158602</v>
      </c>
      <c r="C446" s="220">
        <v>43096.680752158602</v>
      </c>
      <c r="D446" s="221">
        <v>82</v>
      </c>
      <c r="E446" s="222">
        <v>56.8</v>
      </c>
      <c r="F446" s="222">
        <v>4657.6000000000004</v>
      </c>
      <c r="G446" s="223" t="s">
        <v>5</v>
      </c>
    </row>
    <row r="447" spans="2:7" s="210" customFormat="1" ht="19.649999999999999" customHeight="1">
      <c r="B447" s="214">
        <v>43096.680752165303</v>
      </c>
      <c r="C447" s="215">
        <v>43096.680752165303</v>
      </c>
      <c r="D447" s="216">
        <v>20</v>
      </c>
      <c r="E447" s="217">
        <v>56.8</v>
      </c>
      <c r="F447" s="217">
        <v>1136</v>
      </c>
      <c r="G447" s="218" t="s">
        <v>13</v>
      </c>
    </row>
    <row r="448" spans="2:7" s="210" customFormat="1" ht="19.649999999999999" customHeight="1">
      <c r="B448" s="219">
        <v>43096.680752165499</v>
      </c>
      <c r="C448" s="220">
        <v>43096.680752165499</v>
      </c>
      <c r="D448" s="221">
        <v>143</v>
      </c>
      <c r="E448" s="222">
        <v>56.8</v>
      </c>
      <c r="F448" s="222">
        <v>8122.4</v>
      </c>
      <c r="G448" s="223" t="s">
        <v>13</v>
      </c>
    </row>
    <row r="449" spans="2:7" s="210" customFormat="1" ht="19.649999999999999" customHeight="1">
      <c r="B449" s="214">
        <v>43096.6807521667</v>
      </c>
      <c r="C449" s="215">
        <v>43096.6807521667</v>
      </c>
      <c r="D449" s="216">
        <v>15</v>
      </c>
      <c r="E449" s="217">
        <v>56.8</v>
      </c>
      <c r="F449" s="217">
        <v>852</v>
      </c>
      <c r="G449" s="218" t="s">
        <v>13</v>
      </c>
    </row>
    <row r="450" spans="2:7" s="210" customFormat="1" ht="19.649999999999999" customHeight="1">
      <c r="B450" s="219">
        <v>43096.6820618493</v>
      </c>
      <c r="C450" s="220">
        <v>43096.6820618493</v>
      </c>
      <c r="D450" s="221">
        <v>19</v>
      </c>
      <c r="E450" s="222">
        <v>56.86</v>
      </c>
      <c r="F450" s="222">
        <v>1080.3399999999999</v>
      </c>
      <c r="G450" s="223" t="s">
        <v>4</v>
      </c>
    </row>
    <row r="451" spans="2:7" s="210" customFormat="1" ht="19.649999999999999" customHeight="1">
      <c r="B451" s="214">
        <v>43096.682061849402</v>
      </c>
      <c r="C451" s="215">
        <v>43096.682061849402</v>
      </c>
      <c r="D451" s="216">
        <v>38</v>
      </c>
      <c r="E451" s="217">
        <v>56.86</v>
      </c>
      <c r="F451" s="217">
        <v>2160.6799999999998</v>
      </c>
      <c r="G451" s="218" t="s">
        <v>5</v>
      </c>
    </row>
    <row r="452" spans="2:7" s="210" customFormat="1" ht="19.649999999999999" customHeight="1">
      <c r="B452" s="219">
        <v>43096.682061851301</v>
      </c>
      <c r="C452" s="220">
        <v>43096.682061851301</v>
      </c>
      <c r="D452" s="221">
        <v>59</v>
      </c>
      <c r="E452" s="222">
        <v>56.86</v>
      </c>
      <c r="F452" s="222">
        <v>3354.74</v>
      </c>
      <c r="G452" s="223" t="s">
        <v>5</v>
      </c>
    </row>
    <row r="453" spans="2:7" s="210" customFormat="1" ht="19.649999999999999" customHeight="1">
      <c r="B453" s="214">
        <v>43096.682061852604</v>
      </c>
      <c r="C453" s="215">
        <v>43096.682061852604</v>
      </c>
      <c r="D453" s="216">
        <v>98</v>
      </c>
      <c r="E453" s="217">
        <v>56.86</v>
      </c>
      <c r="F453" s="217">
        <v>5572.28</v>
      </c>
      <c r="G453" s="218" t="s">
        <v>5</v>
      </c>
    </row>
    <row r="454" spans="2:7" s="210" customFormat="1" ht="19.649999999999999" customHeight="1">
      <c r="B454" s="219">
        <v>43096.6820618532</v>
      </c>
      <c r="C454" s="220">
        <v>43096.6820618532</v>
      </c>
      <c r="D454" s="221">
        <v>41</v>
      </c>
      <c r="E454" s="222">
        <v>56.86</v>
      </c>
      <c r="F454" s="222">
        <v>2331.2600000000002</v>
      </c>
      <c r="G454" s="223" t="s">
        <v>15</v>
      </c>
    </row>
    <row r="455" spans="2:7" s="210" customFormat="1" ht="19.649999999999999" customHeight="1">
      <c r="B455" s="214">
        <v>43096.682061856103</v>
      </c>
      <c r="C455" s="215">
        <v>43096.682061856103</v>
      </c>
      <c r="D455" s="216">
        <v>104</v>
      </c>
      <c r="E455" s="217">
        <v>56.86</v>
      </c>
      <c r="F455" s="217">
        <v>5913.44</v>
      </c>
      <c r="G455" s="218" t="s">
        <v>13</v>
      </c>
    </row>
    <row r="456" spans="2:7" s="210" customFormat="1" ht="19.649999999999999" customHeight="1">
      <c r="B456" s="219">
        <v>43096.682061856103</v>
      </c>
      <c r="C456" s="220">
        <v>43096.682061856103</v>
      </c>
      <c r="D456" s="221">
        <v>100</v>
      </c>
      <c r="E456" s="222">
        <v>56.86</v>
      </c>
      <c r="F456" s="222">
        <v>5686</v>
      </c>
      <c r="G456" s="223" t="s">
        <v>13</v>
      </c>
    </row>
    <row r="457" spans="2:7" s="210" customFormat="1" ht="19.649999999999999" customHeight="1">
      <c r="B457" s="214">
        <v>43096.682061856503</v>
      </c>
      <c r="C457" s="215">
        <v>43096.682061856503</v>
      </c>
      <c r="D457" s="216">
        <v>104</v>
      </c>
      <c r="E457" s="217">
        <v>56.86</v>
      </c>
      <c r="F457" s="217">
        <v>5913.44</v>
      </c>
      <c r="G457" s="218" t="s">
        <v>13</v>
      </c>
    </row>
    <row r="458" spans="2:7" s="210" customFormat="1" ht="19.649999999999999" customHeight="1">
      <c r="B458" s="219">
        <v>43096.682061856503</v>
      </c>
      <c r="C458" s="220">
        <v>43096.682061856503</v>
      </c>
      <c r="D458" s="221">
        <v>54</v>
      </c>
      <c r="E458" s="222">
        <v>56.86</v>
      </c>
      <c r="F458" s="222">
        <v>3070.44</v>
      </c>
      <c r="G458" s="223" t="s">
        <v>13</v>
      </c>
    </row>
    <row r="459" spans="2:7" s="210" customFormat="1" ht="19.649999999999999" customHeight="1">
      <c r="B459" s="214">
        <v>43096.682061856598</v>
      </c>
      <c r="C459" s="215">
        <v>43096.682061856598</v>
      </c>
      <c r="D459" s="216">
        <v>1</v>
      </c>
      <c r="E459" s="217">
        <v>56.86</v>
      </c>
      <c r="F459" s="217">
        <v>56.86</v>
      </c>
      <c r="G459" s="218" t="s">
        <v>13</v>
      </c>
    </row>
    <row r="460" spans="2:7" s="210" customFormat="1" ht="19.649999999999999" customHeight="1">
      <c r="B460" s="219">
        <v>43096.682061857202</v>
      </c>
      <c r="C460" s="220">
        <v>43096.682061857202</v>
      </c>
      <c r="D460" s="221">
        <v>15</v>
      </c>
      <c r="E460" s="222">
        <v>56.86</v>
      </c>
      <c r="F460" s="222">
        <v>852.9</v>
      </c>
      <c r="G460" s="223" t="s">
        <v>4</v>
      </c>
    </row>
    <row r="461" spans="2:7" s="210" customFormat="1" ht="19.649999999999999" customHeight="1">
      <c r="B461" s="214">
        <v>43096.6820618575</v>
      </c>
      <c r="C461" s="215">
        <v>43096.6820618575</v>
      </c>
      <c r="D461" s="216">
        <v>39</v>
      </c>
      <c r="E461" s="217">
        <v>56.86</v>
      </c>
      <c r="F461" s="217">
        <v>2217.54</v>
      </c>
      <c r="G461" s="218" t="s">
        <v>13</v>
      </c>
    </row>
    <row r="462" spans="2:7" s="210" customFormat="1" ht="19.649999999999999" customHeight="1">
      <c r="B462" s="219">
        <v>43096.682061860098</v>
      </c>
      <c r="C462" s="220">
        <v>43096.682061860098</v>
      </c>
      <c r="D462" s="221">
        <v>41</v>
      </c>
      <c r="E462" s="222">
        <v>56.86</v>
      </c>
      <c r="F462" s="222">
        <v>2331.2600000000002</v>
      </c>
      <c r="G462" s="223" t="s">
        <v>15</v>
      </c>
    </row>
    <row r="463" spans="2:7" s="210" customFormat="1" ht="19.649999999999999" customHeight="1">
      <c r="B463" s="214">
        <v>43096.682061865198</v>
      </c>
      <c r="C463" s="215">
        <v>43096.682061865198</v>
      </c>
      <c r="D463" s="216">
        <v>3</v>
      </c>
      <c r="E463" s="217">
        <v>56.86</v>
      </c>
      <c r="F463" s="217">
        <v>170.58</v>
      </c>
      <c r="G463" s="218" t="s">
        <v>4</v>
      </c>
    </row>
    <row r="464" spans="2:7" s="210" customFormat="1" ht="19.649999999999999" customHeight="1">
      <c r="B464" s="219">
        <v>43096.682061870502</v>
      </c>
      <c r="C464" s="220">
        <v>43096.682061870502</v>
      </c>
      <c r="D464" s="221">
        <v>21</v>
      </c>
      <c r="E464" s="222">
        <v>56.86</v>
      </c>
      <c r="F464" s="222">
        <v>1194.06</v>
      </c>
      <c r="G464" s="223" t="s">
        <v>15</v>
      </c>
    </row>
    <row r="465" spans="2:7" s="210" customFormat="1" ht="19.649999999999999" customHeight="1">
      <c r="B465" s="214">
        <v>43096.682062218199</v>
      </c>
      <c r="C465" s="215">
        <v>43096.682062218199</v>
      </c>
      <c r="D465" s="216">
        <v>145</v>
      </c>
      <c r="E465" s="217">
        <v>56.86</v>
      </c>
      <c r="F465" s="217">
        <v>8244.7000000000007</v>
      </c>
      <c r="G465" s="218" t="s">
        <v>13</v>
      </c>
    </row>
    <row r="466" spans="2:7" s="210" customFormat="1" ht="19.649999999999999" customHeight="1">
      <c r="B466" s="219">
        <v>43096.682062219501</v>
      </c>
      <c r="C466" s="220">
        <v>43096.682062219501</v>
      </c>
      <c r="D466" s="221">
        <v>14</v>
      </c>
      <c r="E466" s="222">
        <v>56.85</v>
      </c>
      <c r="F466" s="222">
        <v>795.9</v>
      </c>
      <c r="G466" s="223" t="s">
        <v>13</v>
      </c>
    </row>
    <row r="467" spans="2:7" s="210" customFormat="1" ht="19.649999999999999" customHeight="1">
      <c r="B467" s="214">
        <v>43096.682062220803</v>
      </c>
      <c r="C467" s="215">
        <v>43096.682062220803</v>
      </c>
      <c r="D467" s="216">
        <v>104</v>
      </c>
      <c r="E467" s="217">
        <v>56.85</v>
      </c>
      <c r="F467" s="217">
        <v>5912.4</v>
      </c>
      <c r="G467" s="218" t="s">
        <v>13</v>
      </c>
    </row>
    <row r="468" spans="2:7" s="210" customFormat="1" ht="19.649999999999999" customHeight="1">
      <c r="B468" s="219">
        <v>43096.682062220898</v>
      </c>
      <c r="C468" s="220">
        <v>43096.682062220898</v>
      </c>
      <c r="D468" s="221">
        <v>41</v>
      </c>
      <c r="E468" s="222">
        <v>56.85</v>
      </c>
      <c r="F468" s="222">
        <v>2330.85</v>
      </c>
      <c r="G468" s="223" t="s">
        <v>13</v>
      </c>
    </row>
    <row r="469" spans="2:7" s="210" customFormat="1" ht="19.649999999999999" customHeight="1">
      <c r="B469" s="214">
        <v>43096.682062221997</v>
      </c>
      <c r="C469" s="215">
        <v>43096.682062221997</v>
      </c>
      <c r="D469" s="216">
        <v>122</v>
      </c>
      <c r="E469" s="217">
        <v>56.86</v>
      </c>
      <c r="F469" s="217">
        <v>6936.92</v>
      </c>
      <c r="G469" s="218" t="s">
        <v>15</v>
      </c>
    </row>
    <row r="470" spans="2:7" s="210" customFormat="1" ht="19.649999999999999" customHeight="1">
      <c r="B470" s="219">
        <v>43096.682062223699</v>
      </c>
      <c r="C470" s="220">
        <v>43096.682062223699</v>
      </c>
      <c r="D470" s="221">
        <v>32</v>
      </c>
      <c r="E470" s="222">
        <v>56.85</v>
      </c>
      <c r="F470" s="222">
        <v>1819.2</v>
      </c>
      <c r="G470" s="223" t="s">
        <v>15</v>
      </c>
    </row>
    <row r="471" spans="2:7" s="210" customFormat="1" ht="19.649999999999999" customHeight="1">
      <c r="B471" s="214">
        <v>43096.6820622253</v>
      </c>
      <c r="C471" s="215">
        <v>43096.6820622253</v>
      </c>
      <c r="D471" s="216">
        <v>73</v>
      </c>
      <c r="E471" s="217">
        <v>56.85</v>
      </c>
      <c r="F471" s="217">
        <v>4150.05</v>
      </c>
      <c r="G471" s="218" t="s">
        <v>4</v>
      </c>
    </row>
    <row r="472" spans="2:7" s="210" customFormat="1" ht="19.649999999999999" customHeight="1">
      <c r="B472" s="219">
        <v>43096.682062225402</v>
      </c>
      <c r="C472" s="220">
        <v>43096.682062225402</v>
      </c>
      <c r="D472" s="221">
        <v>76</v>
      </c>
      <c r="E472" s="222">
        <v>56.85</v>
      </c>
      <c r="F472" s="222">
        <v>4320.6000000000004</v>
      </c>
      <c r="G472" s="223" t="s">
        <v>5</v>
      </c>
    </row>
    <row r="473" spans="2:7" s="210" customFormat="1" ht="19.649999999999999" customHeight="1">
      <c r="B473" s="214">
        <v>43096.682062225598</v>
      </c>
      <c r="C473" s="215">
        <v>43096.682062225598</v>
      </c>
      <c r="D473" s="216">
        <v>69</v>
      </c>
      <c r="E473" s="217">
        <v>56.85</v>
      </c>
      <c r="F473" s="217">
        <v>3922.65</v>
      </c>
      <c r="G473" s="218" t="s">
        <v>4</v>
      </c>
    </row>
    <row r="474" spans="2:7" s="210" customFormat="1" ht="19.649999999999999" customHeight="1">
      <c r="B474" s="219">
        <v>43096.682062227097</v>
      </c>
      <c r="C474" s="220">
        <v>43096.682062227097</v>
      </c>
      <c r="D474" s="221">
        <v>97</v>
      </c>
      <c r="E474" s="222">
        <v>56.84</v>
      </c>
      <c r="F474" s="222">
        <v>5513.48</v>
      </c>
      <c r="G474" s="223" t="s">
        <v>5</v>
      </c>
    </row>
    <row r="475" spans="2:7" s="210" customFormat="1" ht="19.649999999999999" customHeight="1">
      <c r="B475" s="214">
        <v>43096.6820747112</v>
      </c>
      <c r="C475" s="215">
        <v>43096.6820747112</v>
      </c>
      <c r="D475" s="216">
        <v>122</v>
      </c>
      <c r="E475" s="217">
        <v>56.84</v>
      </c>
      <c r="F475" s="217">
        <v>6934.48</v>
      </c>
      <c r="G475" s="218" t="s">
        <v>15</v>
      </c>
    </row>
    <row r="476" spans="2:7" s="210" customFormat="1" ht="19.649999999999999" customHeight="1">
      <c r="B476" s="219">
        <v>43096.682074714801</v>
      </c>
      <c r="C476" s="220">
        <v>43096.682074714801</v>
      </c>
      <c r="D476" s="221">
        <v>23</v>
      </c>
      <c r="E476" s="222">
        <v>56.84</v>
      </c>
      <c r="F476" s="222">
        <v>1307.32</v>
      </c>
      <c r="G476" s="223" t="s">
        <v>5</v>
      </c>
    </row>
    <row r="477" spans="2:7" s="210" customFormat="1" ht="19.649999999999999" customHeight="1">
      <c r="B477" s="214">
        <v>43096.682768316903</v>
      </c>
      <c r="C477" s="215">
        <v>43096.682768316903</v>
      </c>
      <c r="D477" s="216">
        <v>126</v>
      </c>
      <c r="E477" s="217">
        <v>56.81</v>
      </c>
      <c r="F477" s="217">
        <v>7158.06</v>
      </c>
      <c r="G477" s="218" t="s">
        <v>13</v>
      </c>
    </row>
    <row r="478" spans="2:7" s="210" customFormat="1" ht="19.649999999999999" customHeight="1">
      <c r="B478" s="219">
        <v>43096.682768316998</v>
      </c>
      <c r="C478" s="220">
        <v>43096.682768316998</v>
      </c>
      <c r="D478" s="221">
        <v>94</v>
      </c>
      <c r="E478" s="222">
        <v>56.81</v>
      </c>
      <c r="F478" s="222">
        <v>5340.14</v>
      </c>
      <c r="G478" s="223" t="s">
        <v>13</v>
      </c>
    </row>
    <row r="479" spans="2:7" s="210" customFormat="1" ht="19.649999999999999" customHeight="1">
      <c r="B479" s="214">
        <v>43096.6827683171</v>
      </c>
      <c r="C479" s="215">
        <v>43096.6827683171</v>
      </c>
      <c r="D479" s="216">
        <v>28</v>
      </c>
      <c r="E479" s="217">
        <v>56.81</v>
      </c>
      <c r="F479" s="217">
        <v>1590.68</v>
      </c>
      <c r="G479" s="218" t="s">
        <v>13</v>
      </c>
    </row>
    <row r="480" spans="2:7" s="210" customFormat="1" ht="19.649999999999999" customHeight="1">
      <c r="B480" s="219">
        <v>43096.682768317201</v>
      </c>
      <c r="C480" s="220">
        <v>43096.682768317201</v>
      </c>
      <c r="D480" s="221">
        <v>51</v>
      </c>
      <c r="E480" s="222">
        <v>56.81</v>
      </c>
      <c r="F480" s="222">
        <v>2897.31</v>
      </c>
      <c r="G480" s="223" t="s">
        <v>13</v>
      </c>
    </row>
    <row r="481" spans="2:7" s="210" customFormat="1" ht="19.649999999999999" customHeight="1">
      <c r="B481" s="214">
        <v>43096.682768317303</v>
      </c>
      <c r="C481" s="215">
        <v>43096.682768317303</v>
      </c>
      <c r="D481" s="216">
        <v>66</v>
      </c>
      <c r="E481" s="217">
        <v>56.81</v>
      </c>
      <c r="F481" s="217">
        <v>3749.46</v>
      </c>
      <c r="G481" s="218" t="s">
        <v>13</v>
      </c>
    </row>
    <row r="482" spans="2:7" s="210" customFormat="1" ht="19.649999999999999" customHeight="1">
      <c r="B482" s="219">
        <v>43096.682768319602</v>
      </c>
      <c r="C482" s="220">
        <v>43096.682768319602</v>
      </c>
      <c r="D482" s="221">
        <v>37</v>
      </c>
      <c r="E482" s="222">
        <v>56.81</v>
      </c>
      <c r="F482" s="222">
        <v>2101.9699999999998</v>
      </c>
      <c r="G482" s="223" t="s">
        <v>15</v>
      </c>
    </row>
    <row r="483" spans="2:7" s="210" customFormat="1" ht="19.649999999999999" customHeight="1">
      <c r="B483" s="214">
        <v>43096.682768319697</v>
      </c>
      <c r="C483" s="215">
        <v>43096.682768319697</v>
      </c>
      <c r="D483" s="216">
        <v>160</v>
      </c>
      <c r="E483" s="217">
        <v>56.81</v>
      </c>
      <c r="F483" s="217">
        <v>9089.6</v>
      </c>
      <c r="G483" s="218" t="s">
        <v>15</v>
      </c>
    </row>
    <row r="484" spans="2:7" s="210" customFormat="1" ht="19.649999999999999" customHeight="1">
      <c r="B484" s="219">
        <v>43096.682768319799</v>
      </c>
      <c r="C484" s="220">
        <v>43096.682768319799</v>
      </c>
      <c r="D484" s="221">
        <v>19</v>
      </c>
      <c r="E484" s="222">
        <v>56.81</v>
      </c>
      <c r="F484" s="222">
        <v>1079.3900000000001</v>
      </c>
      <c r="G484" s="223" t="s">
        <v>15</v>
      </c>
    </row>
    <row r="485" spans="2:7" s="210" customFormat="1" ht="19.649999999999999" customHeight="1">
      <c r="B485" s="214">
        <v>43096.682768322004</v>
      </c>
      <c r="C485" s="215">
        <v>43096.682768322004</v>
      </c>
      <c r="D485" s="216">
        <v>62</v>
      </c>
      <c r="E485" s="217">
        <v>56.81</v>
      </c>
      <c r="F485" s="217">
        <v>3522.22</v>
      </c>
      <c r="G485" s="218" t="s">
        <v>15</v>
      </c>
    </row>
    <row r="486" spans="2:7" s="210" customFormat="1" ht="19.649999999999999" customHeight="1">
      <c r="B486" s="219">
        <v>43096.685369917097</v>
      </c>
      <c r="C486" s="220">
        <v>43096.685369917097</v>
      </c>
      <c r="D486" s="221">
        <v>124</v>
      </c>
      <c r="E486" s="222">
        <v>56.8</v>
      </c>
      <c r="F486" s="222">
        <v>7043.2</v>
      </c>
      <c r="G486" s="223" t="s">
        <v>5</v>
      </c>
    </row>
    <row r="487" spans="2:7" s="210" customFormat="1" ht="19.649999999999999" customHeight="1">
      <c r="B487" s="214">
        <v>43096.685369918901</v>
      </c>
      <c r="C487" s="215">
        <v>43096.685369918901</v>
      </c>
      <c r="D487" s="216">
        <v>130</v>
      </c>
      <c r="E487" s="217">
        <v>56.8</v>
      </c>
      <c r="F487" s="217">
        <v>7384</v>
      </c>
      <c r="G487" s="218" t="s">
        <v>13</v>
      </c>
    </row>
    <row r="488" spans="2:7" s="210" customFormat="1" ht="19.649999999999999" customHeight="1">
      <c r="B488" s="219">
        <v>43096.685369925399</v>
      </c>
      <c r="C488" s="220">
        <v>43096.685369925399</v>
      </c>
      <c r="D488" s="221">
        <v>83</v>
      </c>
      <c r="E488" s="222">
        <v>56.79</v>
      </c>
      <c r="F488" s="222">
        <v>4713.57</v>
      </c>
      <c r="G488" s="223" t="s">
        <v>5</v>
      </c>
    </row>
    <row r="489" spans="2:7" s="210" customFormat="1" ht="19.649999999999999" customHeight="1">
      <c r="B489" s="214">
        <v>43096.685369926097</v>
      </c>
      <c r="C489" s="215">
        <v>43096.685369926097</v>
      </c>
      <c r="D489" s="216">
        <v>108</v>
      </c>
      <c r="E489" s="217">
        <v>56.79</v>
      </c>
      <c r="F489" s="217">
        <v>6133.32</v>
      </c>
      <c r="G489" s="218" t="s">
        <v>15</v>
      </c>
    </row>
    <row r="490" spans="2:7" s="210" customFormat="1" ht="19.649999999999999" customHeight="1">
      <c r="B490" s="219">
        <v>43096.685369926301</v>
      </c>
      <c r="C490" s="220">
        <v>43096.685369926301</v>
      </c>
      <c r="D490" s="221">
        <v>95</v>
      </c>
      <c r="E490" s="222">
        <v>56.79</v>
      </c>
      <c r="F490" s="222">
        <v>5395.05</v>
      </c>
      <c r="G490" s="223" t="s">
        <v>13</v>
      </c>
    </row>
    <row r="491" spans="2:7" s="210" customFormat="1" ht="19.649999999999999" customHeight="1">
      <c r="B491" s="214">
        <v>43096.685369926498</v>
      </c>
      <c r="C491" s="215">
        <v>43096.685369926498</v>
      </c>
      <c r="D491" s="216">
        <v>3</v>
      </c>
      <c r="E491" s="217">
        <v>56.79</v>
      </c>
      <c r="F491" s="217">
        <v>170.37</v>
      </c>
      <c r="G491" s="218" t="s">
        <v>13</v>
      </c>
    </row>
    <row r="492" spans="2:7" s="210" customFormat="1" ht="19.649999999999999" customHeight="1">
      <c r="B492" s="219">
        <v>43096.685369926599</v>
      </c>
      <c r="C492" s="220">
        <v>43096.685369926599</v>
      </c>
      <c r="D492" s="221">
        <v>32</v>
      </c>
      <c r="E492" s="222">
        <v>56.79</v>
      </c>
      <c r="F492" s="222">
        <v>1817.28</v>
      </c>
      <c r="G492" s="223" t="s">
        <v>13</v>
      </c>
    </row>
    <row r="493" spans="2:7" s="210" customFormat="1" ht="19.649999999999999" customHeight="1">
      <c r="B493" s="214">
        <v>43096.685369926701</v>
      </c>
      <c r="C493" s="215">
        <v>43096.685369926701</v>
      </c>
      <c r="D493" s="216">
        <v>7</v>
      </c>
      <c r="E493" s="217">
        <v>56.79</v>
      </c>
      <c r="F493" s="217">
        <v>397.53</v>
      </c>
      <c r="G493" s="218" t="s">
        <v>13</v>
      </c>
    </row>
    <row r="494" spans="2:7" s="210" customFormat="1" ht="19.649999999999999" customHeight="1">
      <c r="B494" s="219">
        <v>43096.685369926701</v>
      </c>
      <c r="C494" s="220">
        <v>43096.685369926701</v>
      </c>
      <c r="D494" s="221">
        <v>21</v>
      </c>
      <c r="E494" s="222">
        <v>56.79</v>
      </c>
      <c r="F494" s="222">
        <v>1192.5899999999999</v>
      </c>
      <c r="G494" s="223" t="s">
        <v>5</v>
      </c>
    </row>
    <row r="495" spans="2:7" s="210" customFormat="1" ht="19.649999999999999" customHeight="1">
      <c r="B495" s="214">
        <v>43096.685369927</v>
      </c>
      <c r="C495" s="215">
        <v>43096.685369927</v>
      </c>
      <c r="D495" s="216">
        <v>29</v>
      </c>
      <c r="E495" s="217">
        <v>56.79</v>
      </c>
      <c r="F495" s="217">
        <v>1646.91</v>
      </c>
      <c r="G495" s="218" t="s">
        <v>5</v>
      </c>
    </row>
    <row r="496" spans="2:7" s="210" customFormat="1" ht="19.649999999999999" customHeight="1">
      <c r="B496" s="219">
        <v>43096.685369938197</v>
      </c>
      <c r="C496" s="220">
        <v>43096.685369938197</v>
      </c>
      <c r="D496" s="221">
        <v>15</v>
      </c>
      <c r="E496" s="222">
        <v>56.79</v>
      </c>
      <c r="F496" s="222">
        <v>851.85</v>
      </c>
      <c r="G496" s="223" t="s">
        <v>15</v>
      </c>
    </row>
    <row r="497" spans="2:7" s="210" customFormat="1" ht="19.649999999999999" customHeight="1">
      <c r="B497" s="214">
        <v>43097.336330557497</v>
      </c>
      <c r="C497" s="215">
        <v>43097.336330557497</v>
      </c>
      <c r="D497" s="216">
        <v>34</v>
      </c>
      <c r="E497" s="217">
        <v>56.58</v>
      </c>
      <c r="F497" s="217">
        <v>1923.72</v>
      </c>
      <c r="G497" s="218" t="s">
        <v>13</v>
      </c>
    </row>
    <row r="498" spans="2:7" s="210" customFormat="1" ht="19.649999999999999" customHeight="1">
      <c r="B498" s="219">
        <v>43097.336330558697</v>
      </c>
      <c r="C498" s="220">
        <v>43097.336330558697</v>
      </c>
      <c r="D498" s="221">
        <v>88</v>
      </c>
      <c r="E498" s="222">
        <v>56.58</v>
      </c>
      <c r="F498" s="222">
        <v>4979.04</v>
      </c>
      <c r="G498" s="223" t="s">
        <v>13</v>
      </c>
    </row>
    <row r="499" spans="2:7" s="210" customFormat="1" ht="19.649999999999999" customHeight="1">
      <c r="B499" s="214">
        <v>43097.338025456302</v>
      </c>
      <c r="C499" s="215">
        <v>43097.338025456302</v>
      </c>
      <c r="D499" s="216">
        <v>121</v>
      </c>
      <c r="E499" s="217">
        <v>56.42</v>
      </c>
      <c r="F499" s="217">
        <v>6826.82</v>
      </c>
      <c r="G499" s="218" t="s">
        <v>13</v>
      </c>
    </row>
    <row r="500" spans="2:7" s="210" customFormat="1" ht="19.649999999999999" customHeight="1">
      <c r="B500" s="219">
        <v>43097.338586302903</v>
      </c>
      <c r="C500" s="220">
        <v>43097.338586302903</v>
      </c>
      <c r="D500" s="221">
        <v>1</v>
      </c>
      <c r="E500" s="222">
        <v>56.43</v>
      </c>
      <c r="F500" s="222">
        <v>56.43</v>
      </c>
      <c r="G500" s="223" t="s">
        <v>13</v>
      </c>
    </row>
    <row r="501" spans="2:7" s="210" customFormat="1" ht="19.649999999999999" customHeight="1">
      <c r="B501" s="214">
        <v>43097.3386210139</v>
      </c>
      <c r="C501" s="215">
        <v>43097.3386210139</v>
      </c>
      <c r="D501" s="216">
        <v>1</v>
      </c>
      <c r="E501" s="217">
        <v>56.43</v>
      </c>
      <c r="F501" s="217">
        <v>56.43</v>
      </c>
      <c r="G501" s="218" t="s">
        <v>13</v>
      </c>
    </row>
    <row r="502" spans="2:7" s="210" customFormat="1" ht="19.649999999999999" customHeight="1">
      <c r="B502" s="219">
        <v>43097.3386673157</v>
      </c>
      <c r="C502" s="220">
        <v>43097.3386673157</v>
      </c>
      <c r="D502" s="221">
        <v>1</v>
      </c>
      <c r="E502" s="222">
        <v>56.43</v>
      </c>
      <c r="F502" s="222">
        <v>56.43</v>
      </c>
      <c r="G502" s="223" t="s">
        <v>13</v>
      </c>
    </row>
    <row r="503" spans="2:7" s="210" customFormat="1" ht="19.649999999999999" customHeight="1">
      <c r="B503" s="214">
        <v>43097.338702022098</v>
      </c>
      <c r="C503" s="215">
        <v>43097.338702022098</v>
      </c>
      <c r="D503" s="216">
        <v>1</v>
      </c>
      <c r="E503" s="217">
        <v>56.43</v>
      </c>
      <c r="F503" s="217">
        <v>56.43</v>
      </c>
      <c r="G503" s="218" t="s">
        <v>13</v>
      </c>
    </row>
    <row r="504" spans="2:7" s="210" customFormat="1" ht="19.649999999999999" customHeight="1">
      <c r="B504" s="219">
        <v>43097.338736760699</v>
      </c>
      <c r="C504" s="220">
        <v>43097.338736760699</v>
      </c>
      <c r="D504" s="221">
        <v>1</v>
      </c>
      <c r="E504" s="222">
        <v>56.43</v>
      </c>
      <c r="F504" s="222">
        <v>56.43</v>
      </c>
      <c r="G504" s="223" t="s">
        <v>13</v>
      </c>
    </row>
    <row r="505" spans="2:7" s="210" customFormat="1" ht="19.649999999999999" customHeight="1">
      <c r="B505" s="214">
        <v>43097.3387830512</v>
      </c>
      <c r="C505" s="215">
        <v>43097.3387830512</v>
      </c>
      <c r="D505" s="216">
        <v>1</v>
      </c>
      <c r="E505" s="217">
        <v>56.43</v>
      </c>
      <c r="F505" s="217">
        <v>56.43</v>
      </c>
      <c r="G505" s="218" t="s">
        <v>13</v>
      </c>
    </row>
    <row r="506" spans="2:7" s="210" customFormat="1" ht="19.649999999999999" customHeight="1">
      <c r="B506" s="219">
        <v>43097.338817778902</v>
      </c>
      <c r="C506" s="220">
        <v>43097.338817778902</v>
      </c>
      <c r="D506" s="221">
        <v>1</v>
      </c>
      <c r="E506" s="222">
        <v>56.43</v>
      </c>
      <c r="F506" s="222">
        <v>56.43</v>
      </c>
      <c r="G506" s="223" t="s">
        <v>13</v>
      </c>
    </row>
    <row r="507" spans="2:7" s="210" customFormat="1" ht="19.649999999999999" customHeight="1">
      <c r="B507" s="214">
        <v>43097.338852490197</v>
      </c>
      <c r="C507" s="215">
        <v>43097.338852490197</v>
      </c>
      <c r="D507" s="216">
        <v>1</v>
      </c>
      <c r="E507" s="217">
        <v>56.43</v>
      </c>
      <c r="F507" s="217">
        <v>56.43</v>
      </c>
      <c r="G507" s="218" t="s">
        <v>13</v>
      </c>
    </row>
    <row r="508" spans="2:7" s="210" customFormat="1" ht="19.649999999999999" customHeight="1">
      <c r="B508" s="219">
        <v>43097.341399858196</v>
      </c>
      <c r="C508" s="220">
        <v>43097.341399858196</v>
      </c>
      <c r="D508" s="221">
        <v>264</v>
      </c>
      <c r="E508" s="222">
        <v>56.6</v>
      </c>
      <c r="F508" s="222">
        <v>14942.4</v>
      </c>
      <c r="G508" s="223" t="s">
        <v>13</v>
      </c>
    </row>
    <row r="509" spans="2:7" s="210" customFormat="1" ht="19.649999999999999" customHeight="1">
      <c r="B509" s="214">
        <v>43097.341399859703</v>
      </c>
      <c r="C509" s="215">
        <v>43097.341399859703</v>
      </c>
      <c r="D509" s="216">
        <v>73</v>
      </c>
      <c r="E509" s="217">
        <v>56.59</v>
      </c>
      <c r="F509" s="217">
        <v>4131.07</v>
      </c>
      <c r="G509" s="218" t="s">
        <v>13</v>
      </c>
    </row>
    <row r="510" spans="2:7" s="210" customFormat="1" ht="19.649999999999999" customHeight="1">
      <c r="B510" s="219">
        <v>43097.341399860001</v>
      </c>
      <c r="C510" s="220">
        <v>43097.341399860001</v>
      </c>
      <c r="D510" s="221">
        <v>68</v>
      </c>
      <c r="E510" s="222">
        <v>56.59</v>
      </c>
      <c r="F510" s="222">
        <v>3848.12</v>
      </c>
      <c r="G510" s="223" t="s">
        <v>13</v>
      </c>
    </row>
    <row r="511" spans="2:7" s="210" customFormat="1" ht="19.649999999999999" customHeight="1">
      <c r="B511" s="214">
        <v>43097.344095483502</v>
      </c>
      <c r="C511" s="215">
        <v>43097.344095483502</v>
      </c>
      <c r="D511" s="216">
        <v>136</v>
      </c>
      <c r="E511" s="217">
        <v>56.59</v>
      </c>
      <c r="F511" s="217">
        <v>7696.24</v>
      </c>
      <c r="G511" s="218" t="s">
        <v>13</v>
      </c>
    </row>
    <row r="512" spans="2:7" s="210" customFormat="1" ht="19.649999999999999" customHeight="1">
      <c r="B512" s="219">
        <v>43097.346615145703</v>
      </c>
      <c r="C512" s="220">
        <v>43097.346615145703</v>
      </c>
      <c r="D512" s="221">
        <v>129</v>
      </c>
      <c r="E512" s="222">
        <v>56.59</v>
      </c>
      <c r="F512" s="222">
        <v>7300.11</v>
      </c>
      <c r="G512" s="223" t="s">
        <v>13</v>
      </c>
    </row>
    <row r="513" spans="2:7" s="210" customFormat="1" ht="19.649999999999999" customHeight="1">
      <c r="B513" s="214">
        <v>43097.346615145798</v>
      </c>
      <c r="C513" s="215">
        <v>43097.346615145798</v>
      </c>
      <c r="D513" s="216">
        <v>62</v>
      </c>
      <c r="E513" s="217">
        <v>56.59</v>
      </c>
      <c r="F513" s="217">
        <v>3508.58</v>
      </c>
      <c r="G513" s="218" t="s">
        <v>13</v>
      </c>
    </row>
    <row r="514" spans="2:7" s="210" customFormat="1" ht="19.649999999999999" customHeight="1">
      <c r="B514" s="219">
        <v>43097.346615146002</v>
      </c>
      <c r="C514" s="220">
        <v>43097.346615146002</v>
      </c>
      <c r="D514" s="221">
        <v>69</v>
      </c>
      <c r="E514" s="222">
        <v>56.59</v>
      </c>
      <c r="F514" s="222">
        <v>3904.71</v>
      </c>
      <c r="G514" s="223" t="s">
        <v>13</v>
      </c>
    </row>
    <row r="515" spans="2:7" s="210" customFormat="1" ht="19.649999999999999" customHeight="1">
      <c r="B515" s="214">
        <v>43097.346615157003</v>
      </c>
      <c r="C515" s="215">
        <v>43097.346615157003</v>
      </c>
      <c r="D515" s="216">
        <v>20</v>
      </c>
      <c r="E515" s="217">
        <v>56.57</v>
      </c>
      <c r="F515" s="217">
        <v>1131.4000000000001</v>
      </c>
      <c r="G515" s="218" t="s">
        <v>4</v>
      </c>
    </row>
    <row r="516" spans="2:7" s="210" customFormat="1" ht="19.649999999999999" customHeight="1">
      <c r="B516" s="219">
        <v>43097.3466151584</v>
      </c>
      <c r="C516" s="220">
        <v>43097.3466151584</v>
      </c>
      <c r="D516" s="221">
        <v>56</v>
      </c>
      <c r="E516" s="222">
        <v>56.57</v>
      </c>
      <c r="F516" s="222">
        <v>3167.92</v>
      </c>
      <c r="G516" s="223" t="s">
        <v>4</v>
      </c>
    </row>
    <row r="517" spans="2:7" s="210" customFormat="1" ht="19.649999999999999" customHeight="1">
      <c r="B517" s="214">
        <v>43097.3466151588</v>
      </c>
      <c r="C517" s="215">
        <v>43097.3466151588</v>
      </c>
      <c r="D517" s="216">
        <v>52</v>
      </c>
      <c r="E517" s="217">
        <v>56.57</v>
      </c>
      <c r="F517" s="217">
        <v>2941.64</v>
      </c>
      <c r="G517" s="218" t="s">
        <v>4</v>
      </c>
    </row>
    <row r="518" spans="2:7" s="210" customFormat="1" ht="19.649999999999999" customHeight="1">
      <c r="B518" s="219">
        <v>43097.3466151623</v>
      </c>
      <c r="C518" s="220">
        <v>43097.3466151623</v>
      </c>
      <c r="D518" s="221">
        <v>129</v>
      </c>
      <c r="E518" s="222">
        <v>56.57</v>
      </c>
      <c r="F518" s="222">
        <v>7297.53</v>
      </c>
      <c r="G518" s="223" t="s">
        <v>13</v>
      </c>
    </row>
    <row r="519" spans="2:7" s="210" customFormat="1" ht="19.649999999999999" customHeight="1">
      <c r="B519" s="214">
        <v>43097.346615168099</v>
      </c>
      <c r="C519" s="215">
        <v>43097.346615168099</v>
      </c>
      <c r="D519" s="216">
        <v>127</v>
      </c>
      <c r="E519" s="217">
        <v>56.56</v>
      </c>
      <c r="F519" s="217">
        <v>7183.12</v>
      </c>
      <c r="G519" s="218" t="s">
        <v>13</v>
      </c>
    </row>
    <row r="520" spans="2:7" s="210" customFormat="1" ht="19.649999999999999" customHeight="1">
      <c r="B520" s="219">
        <v>43097.346615169401</v>
      </c>
      <c r="C520" s="220">
        <v>43097.346615169401</v>
      </c>
      <c r="D520" s="221">
        <v>10</v>
      </c>
      <c r="E520" s="222">
        <v>56.56</v>
      </c>
      <c r="F520" s="222">
        <v>565.6</v>
      </c>
      <c r="G520" s="223" t="s">
        <v>13</v>
      </c>
    </row>
    <row r="521" spans="2:7" s="210" customFormat="1" ht="19.649999999999999" customHeight="1">
      <c r="B521" s="214">
        <v>43097.346615169699</v>
      </c>
      <c r="C521" s="215">
        <v>43097.346615169699</v>
      </c>
      <c r="D521" s="216">
        <v>127</v>
      </c>
      <c r="E521" s="217">
        <v>56.56</v>
      </c>
      <c r="F521" s="217">
        <v>7183.12</v>
      </c>
      <c r="G521" s="218" t="s">
        <v>13</v>
      </c>
    </row>
    <row r="522" spans="2:7" s="210" customFormat="1" ht="19.649999999999999" customHeight="1">
      <c r="B522" s="219">
        <v>43097.353837401803</v>
      </c>
      <c r="C522" s="220">
        <v>43097.353837401803</v>
      </c>
      <c r="D522" s="221">
        <v>74</v>
      </c>
      <c r="E522" s="222">
        <v>56.64</v>
      </c>
      <c r="F522" s="222">
        <v>4191.3599999999997</v>
      </c>
      <c r="G522" s="223" t="s">
        <v>5</v>
      </c>
    </row>
    <row r="523" spans="2:7" s="210" customFormat="1" ht="19.649999999999999" customHeight="1">
      <c r="B523" s="214">
        <v>43097.353837403498</v>
      </c>
      <c r="C523" s="215">
        <v>43097.353837403498</v>
      </c>
      <c r="D523" s="216">
        <v>59</v>
      </c>
      <c r="E523" s="217">
        <v>56.64</v>
      </c>
      <c r="F523" s="217">
        <v>3341.76</v>
      </c>
      <c r="G523" s="218" t="s">
        <v>5</v>
      </c>
    </row>
    <row r="524" spans="2:7" s="210" customFormat="1" ht="19.649999999999999" customHeight="1">
      <c r="B524" s="219">
        <v>43097.354178202302</v>
      </c>
      <c r="C524" s="220">
        <v>43097.354178202302</v>
      </c>
      <c r="D524" s="221">
        <v>252</v>
      </c>
      <c r="E524" s="222">
        <v>56.61</v>
      </c>
      <c r="F524" s="222">
        <v>14265.72</v>
      </c>
      <c r="G524" s="223" t="s">
        <v>5</v>
      </c>
    </row>
    <row r="525" spans="2:7" s="210" customFormat="1" ht="19.649999999999999" customHeight="1">
      <c r="B525" s="214">
        <v>43097.3571903353</v>
      </c>
      <c r="C525" s="215">
        <v>43097.3571903353</v>
      </c>
      <c r="D525" s="216">
        <v>126</v>
      </c>
      <c r="E525" s="217">
        <v>56.71</v>
      </c>
      <c r="F525" s="217">
        <v>7145.46</v>
      </c>
      <c r="G525" s="218" t="s">
        <v>13</v>
      </c>
    </row>
    <row r="526" spans="2:7" s="210" customFormat="1" ht="19.649999999999999" customHeight="1">
      <c r="B526" s="219">
        <v>43097.357190337199</v>
      </c>
      <c r="C526" s="220">
        <v>43097.357190337199</v>
      </c>
      <c r="D526" s="221">
        <v>120</v>
      </c>
      <c r="E526" s="222">
        <v>56.7</v>
      </c>
      <c r="F526" s="222">
        <v>6804</v>
      </c>
      <c r="G526" s="223" t="s">
        <v>13</v>
      </c>
    </row>
    <row r="527" spans="2:7" s="210" customFormat="1" ht="19.649999999999999" customHeight="1">
      <c r="B527" s="214">
        <v>43097.357190337301</v>
      </c>
      <c r="C527" s="215">
        <v>43097.357190337301</v>
      </c>
      <c r="D527" s="216">
        <v>1</v>
      </c>
      <c r="E527" s="217">
        <v>56.7</v>
      </c>
      <c r="F527" s="217">
        <v>56.7</v>
      </c>
      <c r="G527" s="218" t="s">
        <v>13</v>
      </c>
    </row>
    <row r="528" spans="2:7" s="210" customFormat="1" ht="19.649999999999999" customHeight="1">
      <c r="B528" s="219">
        <v>43097.357190347997</v>
      </c>
      <c r="C528" s="220">
        <v>43097.357190347997</v>
      </c>
      <c r="D528" s="221">
        <v>19</v>
      </c>
      <c r="E528" s="222">
        <v>56.69</v>
      </c>
      <c r="F528" s="222">
        <v>1077.1099999999999</v>
      </c>
      <c r="G528" s="223" t="s">
        <v>13</v>
      </c>
    </row>
    <row r="529" spans="2:7" s="210" customFormat="1" ht="19.649999999999999" customHeight="1">
      <c r="B529" s="214">
        <v>43097.357190349197</v>
      </c>
      <c r="C529" s="215">
        <v>43097.357190349197</v>
      </c>
      <c r="D529" s="216">
        <v>106</v>
      </c>
      <c r="E529" s="217">
        <v>56.69</v>
      </c>
      <c r="F529" s="217">
        <v>6009.14</v>
      </c>
      <c r="G529" s="218" t="s">
        <v>13</v>
      </c>
    </row>
    <row r="530" spans="2:7" s="210" customFormat="1" ht="19.649999999999999" customHeight="1">
      <c r="B530" s="219">
        <v>43097.357190349197</v>
      </c>
      <c r="C530" s="220">
        <v>43097.357190349197</v>
      </c>
      <c r="D530" s="221">
        <v>57</v>
      </c>
      <c r="E530" s="222">
        <v>56.69</v>
      </c>
      <c r="F530" s="222">
        <v>3231.33</v>
      </c>
      <c r="G530" s="223" t="s">
        <v>13</v>
      </c>
    </row>
    <row r="531" spans="2:7" s="210" customFormat="1" ht="19.649999999999999" customHeight="1">
      <c r="B531" s="214">
        <v>43097.357190349401</v>
      </c>
      <c r="C531" s="215">
        <v>43097.357190349401</v>
      </c>
      <c r="D531" s="216">
        <v>70</v>
      </c>
      <c r="E531" s="217">
        <v>56.69</v>
      </c>
      <c r="F531" s="217">
        <v>3968.3</v>
      </c>
      <c r="G531" s="218" t="s">
        <v>13</v>
      </c>
    </row>
    <row r="532" spans="2:7" s="210" customFormat="1" ht="19.649999999999999" customHeight="1">
      <c r="B532" s="219">
        <v>43097.363546380402</v>
      </c>
      <c r="C532" s="220">
        <v>43097.363546380402</v>
      </c>
      <c r="D532" s="221">
        <v>49</v>
      </c>
      <c r="E532" s="222">
        <v>56.7</v>
      </c>
      <c r="F532" s="222">
        <v>2778.3</v>
      </c>
      <c r="G532" s="223" t="s">
        <v>13</v>
      </c>
    </row>
    <row r="533" spans="2:7" s="210" customFormat="1" ht="19.649999999999999" customHeight="1">
      <c r="B533" s="214">
        <v>43097.364277219203</v>
      </c>
      <c r="C533" s="215">
        <v>43097.364277219203</v>
      </c>
      <c r="D533" s="216">
        <v>80</v>
      </c>
      <c r="E533" s="217">
        <v>56.7</v>
      </c>
      <c r="F533" s="217">
        <v>4536</v>
      </c>
      <c r="G533" s="218" t="s">
        <v>13</v>
      </c>
    </row>
    <row r="534" spans="2:7" s="210" customFormat="1" ht="19.649999999999999" customHeight="1">
      <c r="B534" s="219">
        <v>43097.365146211901</v>
      </c>
      <c r="C534" s="220">
        <v>43097.365146211901</v>
      </c>
      <c r="D534" s="221">
        <v>25</v>
      </c>
      <c r="E534" s="222">
        <v>56.79</v>
      </c>
      <c r="F534" s="222">
        <v>1419.75</v>
      </c>
      <c r="G534" s="223" t="s">
        <v>5</v>
      </c>
    </row>
    <row r="535" spans="2:7" s="210" customFormat="1" ht="19.649999999999999" customHeight="1">
      <c r="B535" s="214">
        <v>43097.365297586497</v>
      </c>
      <c r="C535" s="215">
        <v>43097.365297586497</v>
      </c>
      <c r="D535" s="216">
        <v>129</v>
      </c>
      <c r="E535" s="217">
        <v>56.73</v>
      </c>
      <c r="F535" s="217">
        <v>7318.17</v>
      </c>
      <c r="G535" s="218" t="s">
        <v>5</v>
      </c>
    </row>
    <row r="536" spans="2:7" s="210" customFormat="1" ht="19.649999999999999" customHeight="1">
      <c r="B536" s="219">
        <v>43097.365297592602</v>
      </c>
      <c r="C536" s="220">
        <v>43097.365297592602</v>
      </c>
      <c r="D536" s="221">
        <v>107</v>
      </c>
      <c r="E536" s="222">
        <v>56.71</v>
      </c>
      <c r="F536" s="222">
        <v>6067.97</v>
      </c>
      <c r="G536" s="223" t="s">
        <v>5</v>
      </c>
    </row>
    <row r="537" spans="2:7" s="210" customFormat="1" ht="19.649999999999999" customHeight="1">
      <c r="B537" s="214">
        <v>43097.365297593802</v>
      </c>
      <c r="C537" s="215">
        <v>43097.365297593802</v>
      </c>
      <c r="D537" s="216">
        <v>20</v>
      </c>
      <c r="E537" s="217">
        <v>56.71</v>
      </c>
      <c r="F537" s="217">
        <v>1134.2</v>
      </c>
      <c r="G537" s="218" t="s">
        <v>5</v>
      </c>
    </row>
    <row r="538" spans="2:7" s="210" customFormat="1" ht="19.649999999999999" customHeight="1">
      <c r="B538" s="219">
        <v>43097.365297596203</v>
      </c>
      <c r="C538" s="220">
        <v>43097.365297596203</v>
      </c>
      <c r="D538" s="221">
        <v>33</v>
      </c>
      <c r="E538" s="222">
        <v>56.7</v>
      </c>
      <c r="F538" s="222">
        <v>1871.1</v>
      </c>
      <c r="G538" s="223" t="s">
        <v>13</v>
      </c>
    </row>
    <row r="539" spans="2:7" s="210" customFormat="1" ht="19.649999999999999" customHeight="1">
      <c r="B539" s="214">
        <v>43097.365297596501</v>
      </c>
      <c r="C539" s="215">
        <v>43097.365297596501</v>
      </c>
      <c r="D539" s="216">
        <v>86</v>
      </c>
      <c r="E539" s="217">
        <v>56.7</v>
      </c>
      <c r="F539" s="217">
        <v>4876.2</v>
      </c>
      <c r="G539" s="218" t="s">
        <v>13</v>
      </c>
    </row>
    <row r="540" spans="2:7" s="210" customFormat="1" ht="19.649999999999999" customHeight="1">
      <c r="B540" s="219">
        <v>43097.365297598502</v>
      </c>
      <c r="C540" s="220">
        <v>43097.365297598502</v>
      </c>
      <c r="D540" s="221">
        <v>70</v>
      </c>
      <c r="E540" s="222">
        <v>56.69</v>
      </c>
      <c r="F540" s="222">
        <v>3968.3</v>
      </c>
      <c r="G540" s="223" t="s">
        <v>13</v>
      </c>
    </row>
    <row r="541" spans="2:7" s="210" customFormat="1" ht="19.649999999999999" customHeight="1">
      <c r="B541" s="214">
        <v>43097.365297598801</v>
      </c>
      <c r="C541" s="215">
        <v>43097.365297598801</v>
      </c>
      <c r="D541" s="216">
        <v>51</v>
      </c>
      <c r="E541" s="217">
        <v>56.69</v>
      </c>
      <c r="F541" s="217">
        <v>2891.19</v>
      </c>
      <c r="G541" s="218" t="s">
        <v>13</v>
      </c>
    </row>
    <row r="542" spans="2:7" s="210" customFormat="1" ht="19.649999999999999" customHeight="1">
      <c r="B542" s="219">
        <v>43097.365297600598</v>
      </c>
      <c r="C542" s="220">
        <v>43097.365297600598</v>
      </c>
      <c r="D542" s="221">
        <v>127</v>
      </c>
      <c r="E542" s="222">
        <v>56.7</v>
      </c>
      <c r="F542" s="222">
        <v>7200.9</v>
      </c>
      <c r="G542" s="223" t="s">
        <v>5</v>
      </c>
    </row>
    <row r="543" spans="2:7" s="210" customFormat="1" ht="19.649999999999999" customHeight="1">
      <c r="B543" s="214">
        <v>43097.368726077199</v>
      </c>
      <c r="C543" s="215">
        <v>43097.368726077199</v>
      </c>
      <c r="D543" s="216">
        <v>112</v>
      </c>
      <c r="E543" s="217">
        <v>56.68</v>
      </c>
      <c r="F543" s="217">
        <v>6348.16</v>
      </c>
      <c r="G543" s="218" t="s">
        <v>13</v>
      </c>
    </row>
    <row r="544" spans="2:7" s="210" customFormat="1" ht="19.649999999999999" customHeight="1">
      <c r="B544" s="219">
        <v>43097.368726077402</v>
      </c>
      <c r="C544" s="220">
        <v>43097.368726077402</v>
      </c>
      <c r="D544" s="221">
        <v>13</v>
      </c>
      <c r="E544" s="222">
        <v>56.68</v>
      </c>
      <c r="F544" s="222">
        <v>736.84</v>
      </c>
      <c r="G544" s="223" t="s">
        <v>13</v>
      </c>
    </row>
    <row r="545" spans="2:7" s="210" customFormat="1" ht="19.649999999999999" customHeight="1">
      <c r="B545" s="214">
        <v>43097.368726077402</v>
      </c>
      <c r="C545" s="215">
        <v>43097.368726077402</v>
      </c>
      <c r="D545" s="216">
        <v>125</v>
      </c>
      <c r="E545" s="217">
        <v>56.68</v>
      </c>
      <c r="F545" s="217">
        <v>7085</v>
      </c>
      <c r="G545" s="218" t="s">
        <v>13</v>
      </c>
    </row>
    <row r="546" spans="2:7" s="210" customFormat="1" ht="19.649999999999999" customHeight="1">
      <c r="B546" s="219">
        <v>43097.372037146299</v>
      </c>
      <c r="C546" s="220">
        <v>43097.372037146299</v>
      </c>
      <c r="D546" s="221">
        <v>75</v>
      </c>
      <c r="E546" s="222">
        <v>56.63</v>
      </c>
      <c r="F546" s="222">
        <v>4247.25</v>
      </c>
      <c r="G546" s="223" t="s">
        <v>5</v>
      </c>
    </row>
    <row r="547" spans="2:7" s="210" customFormat="1" ht="19.649999999999999" customHeight="1">
      <c r="B547" s="214">
        <v>43097.372037150999</v>
      </c>
      <c r="C547" s="215">
        <v>43097.372037150999</v>
      </c>
      <c r="D547" s="216">
        <v>94</v>
      </c>
      <c r="E547" s="217">
        <v>56.63</v>
      </c>
      <c r="F547" s="217">
        <v>5323.22</v>
      </c>
      <c r="G547" s="218" t="s">
        <v>13</v>
      </c>
    </row>
    <row r="548" spans="2:7" s="210" customFormat="1" ht="19.649999999999999" customHeight="1">
      <c r="B548" s="219">
        <v>43097.372037151101</v>
      </c>
      <c r="C548" s="220">
        <v>43097.372037151101</v>
      </c>
      <c r="D548" s="221">
        <v>28</v>
      </c>
      <c r="E548" s="222">
        <v>56.63</v>
      </c>
      <c r="F548" s="222">
        <v>1585.64</v>
      </c>
      <c r="G548" s="223" t="s">
        <v>13</v>
      </c>
    </row>
    <row r="549" spans="2:7" s="210" customFormat="1" ht="19.649999999999999" customHeight="1">
      <c r="B549" s="214">
        <v>43097.372037154702</v>
      </c>
      <c r="C549" s="215">
        <v>43097.372037154702</v>
      </c>
      <c r="D549" s="216">
        <v>16</v>
      </c>
      <c r="E549" s="217">
        <v>56.63</v>
      </c>
      <c r="F549" s="217">
        <v>906.08</v>
      </c>
      <c r="G549" s="218" t="s">
        <v>5</v>
      </c>
    </row>
    <row r="550" spans="2:7" s="210" customFormat="1" ht="19.649999999999999" customHeight="1">
      <c r="B550" s="219">
        <v>43097.372037156201</v>
      </c>
      <c r="C550" s="220">
        <v>43097.372037156201</v>
      </c>
      <c r="D550" s="221">
        <v>30</v>
      </c>
      <c r="E550" s="222">
        <v>56.63</v>
      </c>
      <c r="F550" s="222">
        <v>1698.9</v>
      </c>
      <c r="G550" s="223" t="s">
        <v>5</v>
      </c>
    </row>
    <row r="551" spans="2:7" s="210" customFormat="1" ht="19.649999999999999" customHeight="1">
      <c r="B551" s="214">
        <v>43097.378262866398</v>
      </c>
      <c r="C551" s="215">
        <v>43097.378262866398</v>
      </c>
      <c r="D551" s="216">
        <v>74</v>
      </c>
      <c r="E551" s="217">
        <v>56.54</v>
      </c>
      <c r="F551" s="217">
        <v>4183.96</v>
      </c>
      <c r="G551" s="218" t="s">
        <v>13</v>
      </c>
    </row>
    <row r="552" spans="2:7" s="210" customFormat="1" ht="19.649999999999999" customHeight="1">
      <c r="B552" s="219">
        <v>43097.379941097497</v>
      </c>
      <c r="C552" s="220">
        <v>43097.379941097497</v>
      </c>
      <c r="D552" s="221">
        <v>145</v>
      </c>
      <c r="E552" s="222">
        <v>56.55</v>
      </c>
      <c r="F552" s="222">
        <v>8199.75</v>
      </c>
      <c r="G552" s="223" t="s">
        <v>13</v>
      </c>
    </row>
    <row r="553" spans="2:7" s="210" customFormat="1" ht="19.649999999999999" customHeight="1">
      <c r="B553" s="214">
        <v>43097.381263636402</v>
      </c>
      <c r="C553" s="215">
        <v>43097.381263636402</v>
      </c>
      <c r="D553" s="216">
        <v>61</v>
      </c>
      <c r="E553" s="217">
        <v>56.5</v>
      </c>
      <c r="F553" s="217">
        <v>3446.5</v>
      </c>
      <c r="G553" s="218" t="s">
        <v>15</v>
      </c>
    </row>
    <row r="554" spans="2:7" s="210" customFormat="1" ht="19.649999999999999" customHeight="1">
      <c r="B554" s="219">
        <v>43097.3820299324</v>
      </c>
      <c r="C554" s="220">
        <v>43097.3820299324</v>
      </c>
      <c r="D554" s="221">
        <v>64</v>
      </c>
      <c r="E554" s="222">
        <v>56.5</v>
      </c>
      <c r="F554" s="222">
        <v>3616</v>
      </c>
      <c r="G554" s="223" t="s">
        <v>15</v>
      </c>
    </row>
    <row r="555" spans="2:7" s="210" customFormat="1" ht="19.649999999999999" customHeight="1">
      <c r="B555" s="214">
        <v>43097.383326361902</v>
      </c>
      <c r="C555" s="215">
        <v>43097.383326361902</v>
      </c>
      <c r="D555" s="216">
        <v>93</v>
      </c>
      <c r="E555" s="217">
        <v>56.54</v>
      </c>
      <c r="F555" s="217">
        <v>5258.22</v>
      </c>
      <c r="G555" s="218" t="s">
        <v>23</v>
      </c>
    </row>
    <row r="556" spans="2:7" s="210" customFormat="1" ht="19.649999999999999" customHeight="1">
      <c r="B556" s="219">
        <v>43097.3841734249</v>
      </c>
      <c r="C556" s="220">
        <v>43097.3841734249</v>
      </c>
      <c r="D556" s="221">
        <v>137</v>
      </c>
      <c r="E556" s="222">
        <v>56.48</v>
      </c>
      <c r="F556" s="222">
        <v>7737.76</v>
      </c>
      <c r="G556" s="223" t="s">
        <v>13</v>
      </c>
    </row>
    <row r="557" spans="2:7" s="210" customFormat="1" ht="19.649999999999999" customHeight="1">
      <c r="B557" s="214">
        <v>43097.384173426799</v>
      </c>
      <c r="C557" s="215">
        <v>43097.384173426799</v>
      </c>
      <c r="D557" s="216">
        <v>88</v>
      </c>
      <c r="E557" s="217">
        <v>56.47</v>
      </c>
      <c r="F557" s="217">
        <v>4969.3599999999997</v>
      </c>
      <c r="G557" s="218" t="s">
        <v>13</v>
      </c>
    </row>
    <row r="558" spans="2:7" s="210" customFormat="1" ht="19.649999999999999" customHeight="1">
      <c r="B558" s="219">
        <v>43097.384173426901</v>
      </c>
      <c r="C558" s="220">
        <v>43097.384173426901</v>
      </c>
      <c r="D558" s="221">
        <v>23</v>
      </c>
      <c r="E558" s="222">
        <v>56.47</v>
      </c>
      <c r="F558" s="222">
        <v>1298.81</v>
      </c>
      <c r="G558" s="223" t="s">
        <v>13</v>
      </c>
    </row>
    <row r="559" spans="2:7" s="210" customFormat="1" ht="19.649999999999999" customHeight="1">
      <c r="B559" s="214">
        <v>43097.384173427999</v>
      </c>
      <c r="C559" s="215">
        <v>43097.384173427999</v>
      </c>
      <c r="D559" s="216">
        <v>20</v>
      </c>
      <c r="E559" s="217">
        <v>56.47</v>
      </c>
      <c r="F559" s="217">
        <v>1129.4000000000001</v>
      </c>
      <c r="G559" s="218" t="s">
        <v>13</v>
      </c>
    </row>
    <row r="560" spans="2:7" s="210" customFormat="1" ht="19.649999999999999" customHeight="1">
      <c r="B560" s="219">
        <v>43097.384173481201</v>
      </c>
      <c r="C560" s="220">
        <v>43097.384173481201</v>
      </c>
      <c r="D560" s="221">
        <v>123</v>
      </c>
      <c r="E560" s="222">
        <v>56.46</v>
      </c>
      <c r="F560" s="222">
        <v>6944.58</v>
      </c>
      <c r="G560" s="223" t="s">
        <v>13</v>
      </c>
    </row>
    <row r="561" spans="2:7" s="210" customFormat="1" ht="19.649999999999999" customHeight="1">
      <c r="B561" s="214">
        <v>43097.3841734827</v>
      </c>
      <c r="C561" s="215">
        <v>43097.3841734827</v>
      </c>
      <c r="D561" s="216">
        <v>119</v>
      </c>
      <c r="E561" s="217">
        <v>56.46</v>
      </c>
      <c r="F561" s="217">
        <v>6718.74</v>
      </c>
      <c r="G561" s="218" t="s">
        <v>15</v>
      </c>
    </row>
    <row r="562" spans="2:7" s="210" customFormat="1" ht="19.649999999999999" customHeight="1">
      <c r="B562" s="219">
        <v>43097.384173482802</v>
      </c>
      <c r="C562" s="220">
        <v>43097.384173482802</v>
      </c>
      <c r="D562" s="221">
        <v>14</v>
      </c>
      <c r="E562" s="222">
        <v>56.46</v>
      </c>
      <c r="F562" s="222">
        <v>790.44</v>
      </c>
      <c r="G562" s="223" t="s">
        <v>15</v>
      </c>
    </row>
    <row r="563" spans="2:7" s="210" customFormat="1" ht="19.649999999999999" customHeight="1">
      <c r="B563" s="214">
        <v>43097.390777872199</v>
      </c>
      <c r="C563" s="215">
        <v>43097.390777872199</v>
      </c>
      <c r="D563" s="216">
        <v>35</v>
      </c>
      <c r="E563" s="217">
        <v>56.47</v>
      </c>
      <c r="F563" s="217">
        <v>1976.45</v>
      </c>
      <c r="G563" s="218" t="s">
        <v>13</v>
      </c>
    </row>
    <row r="564" spans="2:7" s="210" customFormat="1" ht="19.649999999999999" customHeight="1">
      <c r="B564" s="219">
        <v>43097.390777872301</v>
      </c>
      <c r="C564" s="220">
        <v>43097.390777872301</v>
      </c>
      <c r="D564" s="221">
        <v>73</v>
      </c>
      <c r="E564" s="222">
        <v>56.47</v>
      </c>
      <c r="F564" s="222">
        <v>4122.3100000000004</v>
      </c>
      <c r="G564" s="223" t="s">
        <v>13</v>
      </c>
    </row>
    <row r="565" spans="2:7" s="210" customFormat="1" ht="19.649999999999999" customHeight="1">
      <c r="B565" s="214">
        <v>43097.390777872301</v>
      </c>
      <c r="C565" s="215">
        <v>43097.390777872301</v>
      </c>
      <c r="D565" s="216">
        <v>9</v>
      </c>
      <c r="E565" s="217">
        <v>56.47</v>
      </c>
      <c r="F565" s="217">
        <v>508.23</v>
      </c>
      <c r="G565" s="218" t="s">
        <v>13</v>
      </c>
    </row>
    <row r="566" spans="2:7" s="210" customFormat="1" ht="19.649999999999999" customHeight="1">
      <c r="B566" s="219">
        <v>43097.391582746102</v>
      </c>
      <c r="C566" s="220">
        <v>43097.391582746102</v>
      </c>
      <c r="D566" s="221">
        <v>109</v>
      </c>
      <c r="E566" s="222">
        <v>56.46</v>
      </c>
      <c r="F566" s="222">
        <v>6154.14</v>
      </c>
      <c r="G566" s="223" t="s">
        <v>5</v>
      </c>
    </row>
    <row r="567" spans="2:7" s="210" customFormat="1" ht="19.649999999999999" customHeight="1">
      <c r="B567" s="214">
        <v>43097.391582754601</v>
      </c>
      <c r="C567" s="215">
        <v>43097.391582754601</v>
      </c>
      <c r="D567" s="216">
        <v>29</v>
      </c>
      <c r="E567" s="217">
        <v>56.46</v>
      </c>
      <c r="F567" s="217">
        <v>1637.34</v>
      </c>
      <c r="G567" s="218" t="s">
        <v>5</v>
      </c>
    </row>
    <row r="568" spans="2:7" s="210" customFormat="1" ht="19.649999999999999" customHeight="1">
      <c r="B568" s="219">
        <v>43097.391582754899</v>
      </c>
      <c r="C568" s="220">
        <v>43097.391582754899</v>
      </c>
      <c r="D568" s="221">
        <v>6</v>
      </c>
      <c r="E568" s="222">
        <v>56.46</v>
      </c>
      <c r="F568" s="222">
        <v>338.76</v>
      </c>
      <c r="G568" s="223" t="s">
        <v>5</v>
      </c>
    </row>
    <row r="569" spans="2:7" s="210" customFormat="1" ht="19.649999999999999" customHeight="1">
      <c r="B569" s="214">
        <v>43097.391582767203</v>
      </c>
      <c r="C569" s="215">
        <v>43097.391582767203</v>
      </c>
      <c r="D569" s="216">
        <v>138</v>
      </c>
      <c r="E569" s="217">
        <v>56.44</v>
      </c>
      <c r="F569" s="217">
        <v>7788.72</v>
      </c>
      <c r="G569" s="218" t="s">
        <v>4</v>
      </c>
    </row>
    <row r="570" spans="2:7" s="210" customFormat="1" ht="19.649999999999999" customHeight="1">
      <c r="B570" s="219">
        <v>43097.395923780197</v>
      </c>
      <c r="C570" s="220">
        <v>43097.395923780197</v>
      </c>
      <c r="D570" s="221">
        <v>117</v>
      </c>
      <c r="E570" s="222">
        <v>56.58</v>
      </c>
      <c r="F570" s="222">
        <v>6619.86</v>
      </c>
      <c r="G570" s="223" t="s">
        <v>13</v>
      </c>
    </row>
    <row r="571" spans="2:7" s="210" customFormat="1" ht="19.649999999999999" customHeight="1">
      <c r="B571" s="214">
        <v>43097.395923780299</v>
      </c>
      <c r="C571" s="215">
        <v>43097.395923780299</v>
      </c>
      <c r="D571" s="216">
        <v>8</v>
      </c>
      <c r="E571" s="217">
        <v>56.58</v>
      </c>
      <c r="F571" s="217">
        <v>452.64</v>
      </c>
      <c r="G571" s="218" t="s">
        <v>13</v>
      </c>
    </row>
    <row r="572" spans="2:7" s="210" customFormat="1" ht="19.649999999999999" customHeight="1">
      <c r="B572" s="219">
        <v>43097.396303994799</v>
      </c>
      <c r="C572" s="220">
        <v>43097.396303994799</v>
      </c>
      <c r="D572" s="221">
        <v>133</v>
      </c>
      <c r="E572" s="222">
        <v>56.57</v>
      </c>
      <c r="F572" s="222">
        <v>7523.81</v>
      </c>
      <c r="G572" s="223" t="s">
        <v>13</v>
      </c>
    </row>
    <row r="573" spans="2:7" s="210" customFormat="1" ht="19.649999999999999" customHeight="1">
      <c r="B573" s="214">
        <v>43097.396399001802</v>
      </c>
      <c r="C573" s="215">
        <v>43097.396399001802</v>
      </c>
      <c r="D573" s="216">
        <v>77</v>
      </c>
      <c r="E573" s="217">
        <v>56.53</v>
      </c>
      <c r="F573" s="217">
        <v>4352.8100000000004</v>
      </c>
      <c r="G573" s="218" t="s">
        <v>5</v>
      </c>
    </row>
    <row r="574" spans="2:7" s="210" customFormat="1" ht="19.649999999999999" customHeight="1">
      <c r="B574" s="219">
        <v>43097.396399003097</v>
      </c>
      <c r="C574" s="220">
        <v>43097.396399003097</v>
      </c>
      <c r="D574" s="221">
        <v>56</v>
      </c>
      <c r="E574" s="222">
        <v>56.53</v>
      </c>
      <c r="F574" s="222">
        <v>3165.68</v>
      </c>
      <c r="G574" s="223" t="s">
        <v>5</v>
      </c>
    </row>
    <row r="575" spans="2:7" s="210" customFormat="1" ht="19.649999999999999" customHeight="1">
      <c r="B575" s="214">
        <v>43097.396399008401</v>
      </c>
      <c r="C575" s="215">
        <v>43097.396399008401</v>
      </c>
      <c r="D575" s="216">
        <v>133</v>
      </c>
      <c r="E575" s="217">
        <v>56.52</v>
      </c>
      <c r="F575" s="217">
        <v>7517.16</v>
      </c>
      <c r="G575" s="218" t="s">
        <v>13</v>
      </c>
    </row>
    <row r="576" spans="2:7" s="210" customFormat="1" ht="19.649999999999999" customHeight="1">
      <c r="B576" s="219">
        <v>43097.396399014899</v>
      </c>
      <c r="C576" s="220">
        <v>43097.396399014899</v>
      </c>
      <c r="D576" s="221">
        <v>107</v>
      </c>
      <c r="E576" s="222">
        <v>56.52</v>
      </c>
      <c r="F576" s="222">
        <v>6047.64</v>
      </c>
      <c r="G576" s="223" t="s">
        <v>5</v>
      </c>
    </row>
    <row r="577" spans="2:7" s="210" customFormat="1" ht="19.649999999999999" customHeight="1">
      <c r="B577" s="214">
        <v>43097.398409180598</v>
      </c>
      <c r="C577" s="215">
        <v>43097.398409180598</v>
      </c>
      <c r="D577" s="216">
        <v>83</v>
      </c>
      <c r="E577" s="217">
        <v>56.48</v>
      </c>
      <c r="F577" s="217">
        <v>4687.84</v>
      </c>
      <c r="G577" s="218" t="s">
        <v>13</v>
      </c>
    </row>
    <row r="578" spans="2:7" s="210" customFormat="1" ht="19.649999999999999" customHeight="1">
      <c r="B578" s="219">
        <v>43097.3984091819</v>
      </c>
      <c r="C578" s="220">
        <v>43097.3984091819</v>
      </c>
      <c r="D578" s="221">
        <v>49</v>
      </c>
      <c r="E578" s="222">
        <v>56.48</v>
      </c>
      <c r="F578" s="222">
        <v>2767.52</v>
      </c>
      <c r="G578" s="223" t="s">
        <v>13</v>
      </c>
    </row>
    <row r="579" spans="2:7" s="210" customFormat="1" ht="19.649999999999999" customHeight="1">
      <c r="B579" s="214">
        <v>43097.4043921095</v>
      </c>
      <c r="C579" s="215">
        <v>43097.4043921095</v>
      </c>
      <c r="D579" s="216">
        <v>141</v>
      </c>
      <c r="E579" s="217">
        <v>56.47</v>
      </c>
      <c r="F579" s="217">
        <v>7962.27</v>
      </c>
      <c r="G579" s="218" t="s">
        <v>13</v>
      </c>
    </row>
    <row r="580" spans="2:7" s="210" customFormat="1" ht="19.649999999999999" customHeight="1">
      <c r="B580" s="219">
        <v>43097.4043932942</v>
      </c>
      <c r="C580" s="220">
        <v>43097.4043932942</v>
      </c>
      <c r="D580" s="221">
        <v>128</v>
      </c>
      <c r="E580" s="222">
        <v>56.45</v>
      </c>
      <c r="F580" s="222">
        <v>7225.6</v>
      </c>
      <c r="G580" s="223" t="s">
        <v>5</v>
      </c>
    </row>
    <row r="581" spans="2:7" s="210" customFormat="1" ht="19.649999999999999" customHeight="1">
      <c r="B581" s="214">
        <v>43097.404393322096</v>
      </c>
      <c r="C581" s="215">
        <v>43097.404393322096</v>
      </c>
      <c r="D581" s="216">
        <v>146</v>
      </c>
      <c r="E581" s="217">
        <v>56.44</v>
      </c>
      <c r="F581" s="217">
        <v>8240.24</v>
      </c>
      <c r="G581" s="218" t="s">
        <v>4</v>
      </c>
    </row>
    <row r="582" spans="2:7" s="210" customFormat="1" ht="19.649999999999999" customHeight="1">
      <c r="B582" s="219">
        <v>43097.409620775601</v>
      </c>
      <c r="C582" s="220">
        <v>43097.409620775601</v>
      </c>
      <c r="D582" s="221">
        <v>73</v>
      </c>
      <c r="E582" s="222">
        <v>56.49</v>
      </c>
      <c r="F582" s="222">
        <v>4123.7700000000004</v>
      </c>
      <c r="G582" s="223" t="s">
        <v>23</v>
      </c>
    </row>
    <row r="583" spans="2:7" s="210" customFormat="1" ht="19.649999999999999" customHeight="1">
      <c r="B583" s="214">
        <v>43097.411161902201</v>
      </c>
      <c r="C583" s="215">
        <v>43097.411161902201</v>
      </c>
      <c r="D583" s="216">
        <v>70</v>
      </c>
      <c r="E583" s="217">
        <v>56.51</v>
      </c>
      <c r="F583" s="217">
        <v>3955.7</v>
      </c>
      <c r="G583" s="218" t="s">
        <v>5</v>
      </c>
    </row>
    <row r="584" spans="2:7" s="210" customFormat="1" ht="19.649999999999999" customHeight="1">
      <c r="B584" s="219">
        <v>43097.411350937298</v>
      </c>
      <c r="C584" s="220">
        <v>43097.411350937298</v>
      </c>
      <c r="D584" s="221">
        <v>128</v>
      </c>
      <c r="E584" s="222">
        <v>56.51</v>
      </c>
      <c r="F584" s="222">
        <v>7233.28</v>
      </c>
      <c r="G584" s="223" t="s">
        <v>15</v>
      </c>
    </row>
    <row r="585" spans="2:7" s="210" customFormat="1" ht="19.649999999999999" customHeight="1">
      <c r="B585" s="214">
        <v>43097.413011032098</v>
      </c>
      <c r="C585" s="215">
        <v>43097.413011032098</v>
      </c>
      <c r="D585" s="216">
        <v>137</v>
      </c>
      <c r="E585" s="217">
        <v>56.49</v>
      </c>
      <c r="F585" s="217">
        <v>7739.13</v>
      </c>
      <c r="G585" s="218" t="s">
        <v>13</v>
      </c>
    </row>
    <row r="586" spans="2:7" s="210" customFormat="1" ht="19.649999999999999" customHeight="1">
      <c r="B586" s="219">
        <v>43097.414699610803</v>
      </c>
      <c r="C586" s="220">
        <v>43097.414699610803</v>
      </c>
      <c r="D586" s="221">
        <v>118</v>
      </c>
      <c r="E586" s="222">
        <v>56.51</v>
      </c>
      <c r="F586" s="222">
        <v>6668.18</v>
      </c>
      <c r="G586" s="223" t="s">
        <v>15</v>
      </c>
    </row>
    <row r="587" spans="2:7" s="210" customFormat="1" ht="19.649999999999999" customHeight="1">
      <c r="B587" s="214">
        <v>43097.416542083498</v>
      </c>
      <c r="C587" s="215">
        <v>43097.416542083498</v>
      </c>
      <c r="D587" s="216">
        <v>97</v>
      </c>
      <c r="E587" s="217">
        <v>56.52</v>
      </c>
      <c r="F587" s="217">
        <v>5482.44</v>
      </c>
      <c r="G587" s="218" t="s">
        <v>13</v>
      </c>
    </row>
    <row r="588" spans="2:7" s="210" customFormat="1" ht="19.649999999999999" customHeight="1">
      <c r="B588" s="219">
        <v>43097.4165420848</v>
      </c>
      <c r="C588" s="220">
        <v>43097.4165420848</v>
      </c>
      <c r="D588" s="221">
        <v>21</v>
      </c>
      <c r="E588" s="222">
        <v>56.52</v>
      </c>
      <c r="F588" s="222">
        <v>1186.92</v>
      </c>
      <c r="G588" s="223" t="s">
        <v>13</v>
      </c>
    </row>
    <row r="589" spans="2:7" s="210" customFormat="1" ht="19.649999999999999" customHeight="1">
      <c r="B589" s="214">
        <v>43097.417251058701</v>
      </c>
      <c r="C589" s="215">
        <v>43097.417251058701</v>
      </c>
      <c r="D589" s="216">
        <v>66</v>
      </c>
      <c r="E589" s="217">
        <v>56.51</v>
      </c>
      <c r="F589" s="217">
        <v>3729.66</v>
      </c>
      <c r="G589" s="218" t="s">
        <v>13</v>
      </c>
    </row>
    <row r="590" spans="2:7" s="210" customFormat="1" ht="19.649999999999999" customHeight="1">
      <c r="B590" s="219">
        <v>43097.417251059996</v>
      </c>
      <c r="C590" s="220">
        <v>43097.417251059996</v>
      </c>
      <c r="D590" s="221">
        <v>76</v>
      </c>
      <c r="E590" s="222">
        <v>56.51</v>
      </c>
      <c r="F590" s="222">
        <v>4294.76</v>
      </c>
      <c r="G590" s="223" t="s">
        <v>13</v>
      </c>
    </row>
    <row r="591" spans="2:7" s="210" customFormat="1" ht="19.649999999999999" customHeight="1">
      <c r="B591" s="214">
        <v>43097.419314136801</v>
      </c>
      <c r="C591" s="215">
        <v>43097.419314136801</v>
      </c>
      <c r="D591" s="216">
        <v>119</v>
      </c>
      <c r="E591" s="217">
        <v>56.54</v>
      </c>
      <c r="F591" s="217">
        <v>6728.26</v>
      </c>
      <c r="G591" s="218" t="s">
        <v>5</v>
      </c>
    </row>
    <row r="592" spans="2:7" s="210" customFormat="1" ht="19.649999999999999" customHeight="1">
      <c r="B592" s="219">
        <v>43097.4197097465</v>
      </c>
      <c r="C592" s="220">
        <v>43097.4197097465</v>
      </c>
      <c r="D592" s="221">
        <v>127</v>
      </c>
      <c r="E592" s="222">
        <v>56.5</v>
      </c>
      <c r="F592" s="222">
        <v>7175.5</v>
      </c>
      <c r="G592" s="223" t="s">
        <v>13</v>
      </c>
    </row>
    <row r="593" spans="2:7" s="210" customFormat="1" ht="19.649999999999999" customHeight="1">
      <c r="B593" s="214">
        <v>43097.422629043103</v>
      </c>
      <c r="C593" s="215">
        <v>43097.422629043103</v>
      </c>
      <c r="D593" s="216">
        <v>141</v>
      </c>
      <c r="E593" s="217">
        <v>56.57</v>
      </c>
      <c r="F593" s="217">
        <v>7976.37</v>
      </c>
      <c r="G593" s="218" t="s">
        <v>13</v>
      </c>
    </row>
    <row r="594" spans="2:7" s="210" customFormat="1" ht="19.649999999999999" customHeight="1">
      <c r="B594" s="219">
        <v>43097.423499065502</v>
      </c>
      <c r="C594" s="220">
        <v>43097.423499065502</v>
      </c>
      <c r="D594" s="221">
        <v>117</v>
      </c>
      <c r="E594" s="222">
        <v>56.52</v>
      </c>
      <c r="F594" s="222">
        <v>6612.84</v>
      </c>
      <c r="G594" s="223" t="s">
        <v>5</v>
      </c>
    </row>
    <row r="595" spans="2:7" s="210" customFormat="1" ht="19.649999999999999" customHeight="1">
      <c r="B595" s="214">
        <v>43097.423499067001</v>
      </c>
      <c r="C595" s="215">
        <v>43097.423499067001</v>
      </c>
      <c r="D595" s="216">
        <v>16</v>
      </c>
      <c r="E595" s="217">
        <v>56.52</v>
      </c>
      <c r="F595" s="217">
        <v>904.32</v>
      </c>
      <c r="G595" s="218" t="s">
        <v>5</v>
      </c>
    </row>
    <row r="596" spans="2:7" s="210" customFormat="1" ht="19.649999999999999" customHeight="1">
      <c r="B596" s="219">
        <v>43097.423499128003</v>
      </c>
      <c r="C596" s="220">
        <v>43097.423499128003</v>
      </c>
      <c r="D596" s="221">
        <v>127</v>
      </c>
      <c r="E596" s="222">
        <v>56.51</v>
      </c>
      <c r="F596" s="222">
        <v>7176.77</v>
      </c>
      <c r="G596" s="223" t="s">
        <v>13</v>
      </c>
    </row>
    <row r="597" spans="2:7" s="210" customFormat="1" ht="19.649999999999999" customHeight="1">
      <c r="B597" s="214">
        <v>43097.427487852401</v>
      </c>
      <c r="C597" s="215">
        <v>43097.427487852401</v>
      </c>
      <c r="D597" s="216">
        <v>125</v>
      </c>
      <c r="E597" s="217">
        <v>56.51</v>
      </c>
      <c r="F597" s="217">
        <v>7063.75</v>
      </c>
      <c r="G597" s="218" t="s">
        <v>5</v>
      </c>
    </row>
    <row r="598" spans="2:7" s="210" customFormat="1" ht="19.649999999999999" customHeight="1">
      <c r="B598" s="219">
        <v>43097.429137417697</v>
      </c>
      <c r="C598" s="220">
        <v>43097.429137417697</v>
      </c>
      <c r="D598" s="221">
        <v>140</v>
      </c>
      <c r="E598" s="222">
        <v>56.51</v>
      </c>
      <c r="F598" s="222">
        <v>7911.4</v>
      </c>
      <c r="G598" s="223" t="s">
        <v>5</v>
      </c>
    </row>
    <row r="599" spans="2:7" s="210" customFormat="1" ht="19.649999999999999" customHeight="1">
      <c r="B599" s="214">
        <v>43097.4308611058</v>
      </c>
      <c r="C599" s="215">
        <v>43097.4308611058</v>
      </c>
      <c r="D599" s="216">
        <v>115</v>
      </c>
      <c r="E599" s="217">
        <v>56.5</v>
      </c>
      <c r="F599" s="217">
        <v>6497.5</v>
      </c>
      <c r="G599" s="218" t="s">
        <v>5</v>
      </c>
    </row>
    <row r="600" spans="2:7" s="210" customFormat="1" ht="19.649999999999999" customHeight="1">
      <c r="B600" s="219">
        <v>43097.4311946218</v>
      </c>
      <c r="C600" s="220">
        <v>43097.4311946218</v>
      </c>
      <c r="D600" s="221">
        <v>25</v>
      </c>
      <c r="E600" s="222">
        <v>56.47</v>
      </c>
      <c r="F600" s="222">
        <v>1411.75</v>
      </c>
      <c r="G600" s="223" t="s">
        <v>13</v>
      </c>
    </row>
    <row r="601" spans="2:7" s="210" customFormat="1" ht="19.649999999999999" customHeight="1">
      <c r="B601" s="214">
        <v>43097.431194623503</v>
      </c>
      <c r="C601" s="215">
        <v>43097.431194623503</v>
      </c>
      <c r="D601" s="216">
        <v>73</v>
      </c>
      <c r="E601" s="217">
        <v>56.47</v>
      </c>
      <c r="F601" s="217">
        <v>4122.3100000000004</v>
      </c>
      <c r="G601" s="218" t="s">
        <v>13</v>
      </c>
    </row>
    <row r="602" spans="2:7" s="210" customFormat="1" ht="19.649999999999999" customHeight="1">
      <c r="B602" s="219">
        <v>43097.434142778598</v>
      </c>
      <c r="C602" s="220">
        <v>43097.434142778598</v>
      </c>
      <c r="D602" s="221">
        <v>117</v>
      </c>
      <c r="E602" s="222">
        <v>56.47</v>
      </c>
      <c r="F602" s="222">
        <v>6606.99</v>
      </c>
      <c r="G602" s="223" t="s">
        <v>13</v>
      </c>
    </row>
    <row r="603" spans="2:7" s="210" customFormat="1" ht="19.649999999999999" customHeight="1">
      <c r="B603" s="214">
        <v>43097.436769236701</v>
      </c>
      <c r="C603" s="215">
        <v>43097.436769236701</v>
      </c>
      <c r="D603" s="216">
        <v>33</v>
      </c>
      <c r="E603" s="217">
        <v>56.46</v>
      </c>
      <c r="F603" s="217">
        <v>1863.18</v>
      </c>
      <c r="G603" s="218" t="s">
        <v>5</v>
      </c>
    </row>
    <row r="604" spans="2:7" s="210" customFormat="1" ht="19.649999999999999" customHeight="1">
      <c r="B604" s="219">
        <v>43097.436773852503</v>
      </c>
      <c r="C604" s="220">
        <v>43097.436773852503</v>
      </c>
      <c r="D604" s="221">
        <v>111</v>
      </c>
      <c r="E604" s="222">
        <v>56.46</v>
      </c>
      <c r="F604" s="222">
        <v>6267.06</v>
      </c>
      <c r="G604" s="223" t="s">
        <v>5</v>
      </c>
    </row>
    <row r="605" spans="2:7" s="210" customFormat="1" ht="19.649999999999999" customHeight="1">
      <c r="B605" s="214">
        <v>43097.437845370398</v>
      </c>
      <c r="C605" s="215">
        <v>43097.437845370398</v>
      </c>
      <c r="D605" s="216">
        <v>72</v>
      </c>
      <c r="E605" s="217">
        <v>56.46</v>
      </c>
      <c r="F605" s="217">
        <v>4065.12</v>
      </c>
      <c r="G605" s="218" t="s">
        <v>5</v>
      </c>
    </row>
    <row r="606" spans="2:7" s="210" customFormat="1" ht="19.649999999999999" customHeight="1">
      <c r="B606" s="219">
        <v>43097.438047985401</v>
      </c>
      <c r="C606" s="220">
        <v>43097.438047985401</v>
      </c>
      <c r="D606" s="221">
        <v>27</v>
      </c>
      <c r="E606" s="222">
        <v>56.46</v>
      </c>
      <c r="F606" s="222">
        <v>1524.42</v>
      </c>
      <c r="G606" s="223" t="s">
        <v>13</v>
      </c>
    </row>
    <row r="607" spans="2:7" s="210" customFormat="1" ht="19.649999999999999" customHeight="1">
      <c r="B607" s="214">
        <v>43097.438048054697</v>
      </c>
      <c r="C607" s="215">
        <v>43097.438048054697</v>
      </c>
      <c r="D607" s="216">
        <v>118</v>
      </c>
      <c r="E607" s="217">
        <v>56.46</v>
      </c>
      <c r="F607" s="217">
        <v>6662.28</v>
      </c>
      <c r="G607" s="218" t="s">
        <v>13</v>
      </c>
    </row>
    <row r="608" spans="2:7" s="210" customFormat="1" ht="19.649999999999999" customHeight="1">
      <c r="B608" s="219">
        <v>43097.438048059303</v>
      </c>
      <c r="C608" s="220">
        <v>43097.438048059303</v>
      </c>
      <c r="D608" s="221">
        <v>68</v>
      </c>
      <c r="E608" s="222">
        <v>56.46</v>
      </c>
      <c r="F608" s="222">
        <v>3839.28</v>
      </c>
      <c r="G608" s="223" t="s">
        <v>5</v>
      </c>
    </row>
    <row r="609" spans="2:7" s="210" customFormat="1" ht="19.649999999999999" customHeight="1">
      <c r="B609" s="214">
        <v>43097.440840427698</v>
      </c>
      <c r="C609" s="215">
        <v>43097.440840427698</v>
      </c>
      <c r="D609" s="216">
        <v>75</v>
      </c>
      <c r="E609" s="217">
        <v>56.48</v>
      </c>
      <c r="F609" s="217">
        <v>4236</v>
      </c>
      <c r="G609" s="218" t="s">
        <v>13</v>
      </c>
    </row>
    <row r="610" spans="2:7" s="210" customFormat="1" ht="19.649999999999999" customHeight="1">
      <c r="B610" s="219">
        <v>43097.4408404278</v>
      </c>
      <c r="C610" s="220">
        <v>43097.4408404278</v>
      </c>
      <c r="D610" s="221">
        <v>66</v>
      </c>
      <c r="E610" s="222">
        <v>56.48</v>
      </c>
      <c r="F610" s="222">
        <v>3727.68</v>
      </c>
      <c r="G610" s="223" t="s">
        <v>13</v>
      </c>
    </row>
    <row r="611" spans="2:7" s="210" customFormat="1" ht="19.649999999999999" customHeight="1">
      <c r="B611" s="214">
        <v>43097.442752167</v>
      </c>
      <c r="C611" s="215">
        <v>43097.442752167</v>
      </c>
      <c r="D611" s="216">
        <v>42</v>
      </c>
      <c r="E611" s="217">
        <v>56.49</v>
      </c>
      <c r="F611" s="217">
        <v>2372.58</v>
      </c>
      <c r="G611" s="218" t="s">
        <v>5</v>
      </c>
    </row>
    <row r="612" spans="2:7" s="210" customFormat="1" ht="19.649999999999999" customHeight="1">
      <c r="B612" s="219">
        <v>43097.443273629302</v>
      </c>
      <c r="C612" s="220">
        <v>43097.443273629302</v>
      </c>
      <c r="D612" s="221">
        <v>10</v>
      </c>
      <c r="E612" s="222">
        <v>56.48</v>
      </c>
      <c r="F612" s="222">
        <v>564.79999999999995</v>
      </c>
      <c r="G612" s="223" t="s">
        <v>5</v>
      </c>
    </row>
    <row r="613" spans="2:7" s="210" customFormat="1" ht="19.649999999999999" customHeight="1">
      <c r="B613" s="214">
        <v>43097.443273630903</v>
      </c>
      <c r="C613" s="215">
        <v>43097.443273630903</v>
      </c>
      <c r="D613" s="216">
        <v>55</v>
      </c>
      <c r="E613" s="217">
        <v>56.48</v>
      </c>
      <c r="F613" s="217">
        <v>3106.4</v>
      </c>
      <c r="G613" s="218" t="s">
        <v>13</v>
      </c>
    </row>
    <row r="614" spans="2:7" s="210" customFormat="1" ht="19.649999999999999" customHeight="1">
      <c r="B614" s="219">
        <v>43097.443273630997</v>
      </c>
      <c r="C614" s="220">
        <v>43097.443273630997</v>
      </c>
      <c r="D614" s="221">
        <v>10</v>
      </c>
      <c r="E614" s="222">
        <v>56.48</v>
      </c>
      <c r="F614" s="222">
        <v>564.79999999999995</v>
      </c>
      <c r="G614" s="223" t="s">
        <v>13</v>
      </c>
    </row>
    <row r="615" spans="2:7" s="210" customFormat="1" ht="19.649999999999999" customHeight="1">
      <c r="B615" s="214">
        <v>43097.443273630997</v>
      </c>
      <c r="C615" s="215">
        <v>43097.443273630997</v>
      </c>
      <c r="D615" s="216">
        <v>7</v>
      </c>
      <c r="E615" s="217">
        <v>56.48</v>
      </c>
      <c r="F615" s="217">
        <v>395.36</v>
      </c>
      <c r="G615" s="218" t="s">
        <v>13</v>
      </c>
    </row>
    <row r="616" spans="2:7" s="210" customFormat="1" ht="19.649999999999999" customHeight="1">
      <c r="B616" s="219">
        <v>43097.444979566098</v>
      </c>
      <c r="C616" s="220">
        <v>43097.444979566098</v>
      </c>
      <c r="D616" s="221">
        <v>64</v>
      </c>
      <c r="E616" s="222">
        <v>56.5</v>
      </c>
      <c r="F616" s="222">
        <v>3616</v>
      </c>
      <c r="G616" s="223" t="s">
        <v>15</v>
      </c>
    </row>
    <row r="617" spans="2:7" s="210" customFormat="1" ht="19.649999999999999" customHeight="1">
      <c r="B617" s="214">
        <v>43097.446936360997</v>
      </c>
      <c r="C617" s="215">
        <v>43097.446936360997</v>
      </c>
      <c r="D617" s="216">
        <v>117</v>
      </c>
      <c r="E617" s="217">
        <v>56.48</v>
      </c>
      <c r="F617" s="217">
        <v>6608.16</v>
      </c>
      <c r="G617" s="218" t="s">
        <v>13</v>
      </c>
    </row>
    <row r="618" spans="2:7" s="210" customFormat="1" ht="19.649999999999999" customHeight="1">
      <c r="B618" s="219">
        <v>43097.446936362197</v>
      </c>
      <c r="C618" s="220">
        <v>43097.446936362197</v>
      </c>
      <c r="D618" s="221">
        <v>35</v>
      </c>
      <c r="E618" s="222">
        <v>56.48</v>
      </c>
      <c r="F618" s="222">
        <v>1976.8</v>
      </c>
      <c r="G618" s="223" t="s">
        <v>13</v>
      </c>
    </row>
    <row r="619" spans="2:7" s="210" customFormat="1" ht="19.649999999999999" customHeight="1">
      <c r="B619" s="214">
        <v>43097.446936375803</v>
      </c>
      <c r="C619" s="215">
        <v>43097.446936375803</v>
      </c>
      <c r="D619" s="216">
        <v>107</v>
      </c>
      <c r="E619" s="217">
        <v>56.47</v>
      </c>
      <c r="F619" s="217">
        <v>6042.29</v>
      </c>
      <c r="G619" s="218" t="s">
        <v>5</v>
      </c>
    </row>
    <row r="620" spans="2:7" s="210" customFormat="1" ht="19.649999999999999" customHeight="1">
      <c r="B620" s="219">
        <v>43097.446936378998</v>
      </c>
      <c r="C620" s="220">
        <v>43097.446936378998</v>
      </c>
      <c r="D620" s="221">
        <v>81</v>
      </c>
      <c r="E620" s="222">
        <v>56.47</v>
      </c>
      <c r="F620" s="222">
        <v>4574.07</v>
      </c>
      <c r="G620" s="223" t="s">
        <v>5</v>
      </c>
    </row>
    <row r="621" spans="2:7" s="210" customFormat="1" ht="19.649999999999999" customHeight="1">
      <c r="B621" s="214">
        <v>43097.4469363795</v>
      </c>
      <c r="C621" s="215">
        <v>43097.4469363795</v>
      </c>
      <c r="D621" s="216">
        <v>35</v>
      </c>
      <c r="E621" s="217">
        <v>56.47</v>
      </c>
      <c r="F621" s="217">
        <v>1976.45</v>
      </c>
      <c r="G621" s="218" t="s">
        <v>5</v>
      </c>
    </row>
    <row r="622" spans="2:7" s="210" customFormat="1" ht="19.649999999999999" customHeight="1">
      <c r="B622" s="219">
        <v>43097.4469363807</v>
      </c>
      <c r="C622" s="220">
        <v>43097.4469363807</v>
      </c>
      <c r="D622" s="221">
        <v>102</v>
      </c>
      <c r="E622" s="222">
        <v>56.46</v>
      </c>
      <c r="F622" s="222">
        <v>5758.92</v>
      </c>
      <c r="G622" s="223" t="s">
        <v>13</v>
      </c>
    </row>
    <row r="623" spans="2:7" s="210" customFormat="1" ht="19.649999999999999" customHeight="1">
      <c r="B623" s="214">
        <v>43097.4469363807</v>
      </c>
      <c r="C623" s="215">
        <v>43097.4469363807</v>
      </c>
      <c r="D623" s="216">
        <v>61</v>
      </c>
      <c r="E623" s="217">
        <v>56.47</v>
      </c>
      <c r="F623" s="217">
        <v>3444.67</v>
      </c>
      <c r="G623" s="218" t="s">
        <v>5</v>
      </c>
    </row>
    <row r="624" spans="2:7" s="210" customFormat="1" ht="19.649999999999999" customHeight="1">
      <c r="B624" s="219">
        <v>43097.446938496898</v>
      </c>
      <c r="C624" s="220">
        <v>43097.446938496898</v>
      </c>
      <c r="D624" s="221">
        <v>33</v>
      </c>
      <c r="E624" s="222">
        <v>56.46</v>
      </c>
      <c r="F624" s="222">
        <v>1863.18</v>
      </c>
      <c r="G624" s="223" t="s">
        <v>13</v>
      </c>
    </row>
    <row r="625" spans="2:7" s="210" customFormat="1" ht="19.649999999999999" customHeight="1">
      <c r="B625" s="214">
        <v>43097.452724789902</v>
      </c>
      <c r="C625" s="215">
        <v>43097.452724789902</v>
      </c>
      <c r="D625" s="216">
        <v>139</v>
      </c>
      <c r="E625" s="217">
        <v>56.4</v>
      </c>
      <c r="F625" s="217">
        <v>7839.6</v>
      </c>
      <c r="G625" s="218" t="s">
        <v>5</v>
      </c>
    </row>
    <row r="626" spans="2:7" s="210" customFormat="1" ht="19.649999999999999" customHeight="1">
      <c r="B626" s="219">
        <v>43097.452793210898</v>
      </c>
      <c r="C626" s="220">
        <v>43097.452793210898</v>
      </c>
      <c r="D626" s="221">
        <v>45</v>
      </c>
      <c r="E626" s="222">
        <v>56.39</v>
      </c>
      <c r="F626" s="222">
        <v>2537.5500000000002</v>
      </c>
      <c r="G626" s="223" t="s">
        <v>13</v>
      </c>
    </row>
    <row r="627" spans="2:7" s="210" customFormat="1" ht="19.649999999999999" customHeight="1">
      <c r="B627" s="214">
        <v>43097.452793218901</v>
      </c>
      <c r="C627" s="215">
        <v>43097.452793218901</v>
      </c>
      <c r="D627" s="216">
        <v>76</v>
      </c>
      <c r="E627" s="217">
        <v>56.39</v>
      </c>
      <c r="F627" s="217">
        <v>4285.6400000000003</v>
      </c>
      <c r="G627" s="218" t="s">
        <v>13</v>
      </c>
    </row>
    <row r="628" spans="2:7" s="210" customFormat="1" ht="19.649999999999999" customHeight="1">
      <c r="B628" s="219">
        <v>43097.452793219003</v>
      </c>
      <c r="C628" s="220">
        <v>43097.452793219003</v>
      </c>
      <c r="D628" s="221">
        <v>62</v>
      </c>
      <c r="E628" s="222">
        <v>56.39</v>
      </c>
      <c r="F628" s="222">
        <v>3496.18</v>
      </c>
      <c r="G628" s="223" t="s">
        <v>13</v>
      </c>
    </row>
    <row r="629" spans="2:7" s="210" customFormat="1" ht="19.649999999999999" customHeight="1">
      <c r="B629" s="214">
        <v>43097.452793220298</v>
      </c>
      <c r="C629" s="215">
        <v>43097.452793220298</v>
      </c>
      <c r="D629" s="216">
        <v>37</v>
      </c>
      <c r="E629" s="217">
        <v>56.39</v>
      </c>
      <c r="F629" s="217">
        <v>2086.4299999999998</v>
      </c>
      <c r="G629" s="218" t="s">
        <v>13</v>
      </c>
    </row>
    <row r="630" spans="2:7" s="210" customFormat="1" ht="19.649999999999999" customHeight="1">
      <c r="B630" s="219">
        <v>43097.452793220997</v>
      </c>
      <c r="C630" s="220">
        <v>43097.452793220997</v>
      </c>
      <c r="D630" s="221">
        <v>23</v>
      </c>
      <c r="E630" s="222">
        <v>56.39</v>
      </c>
      <c r="F630" s="222">
        <v>1296.97</v>
      </c>
      <c r="G630" s="223" t="s">
        <v>13</v>
      </c>
    </row>
    <row r="631" spans="2:7" s="210" customFormat="1" ht="19.649999999999999" customHeight="1">
      <c r="B631" s="214">
        <v>43097.452793232202</v>
      </c>
      <c r="C631" s="215">
        <v>43097.452793232202</v>
      </c>
      <c r="D631" s="216">
        <v>101</v>
      </c>
      <c r="E631" s="217">
        <v>56.38</v>
      </c>
      <c r="F631" s="217">
        <v>5694.38</v>
      </c>
      <c r="G631" s="218" t="s">
        <v>13</v>
      </c>
    </row>
    <row r="632" spans="2:7" s="210" customFormat="1" ht="19.649999999999999" customHeight="1">
      <c r="B632" s="219">
        <v>43097.452793236698</v>
      </c>
      <c r="C632" s="220">
        <v>43097.452793236698</v>
      </c>
      <c r="D632" s="221">
        <v>48</v>
      </c>
      <c r="E632" s="222">
        <v>56.38</v>
      </c>
      <c r="F632" s="222">
        <v>2706.24</v>
      </c>
      <c r="G632" s="223" t="s">
        <v>13</v>
      </c>
    </row>
    <row r="633" spans="2:7" s="210" customFormat="1" ht="19.649999999999999" customHeight="1">
      <c r="B633" s="214">
        <v>43097.4570227289</v>
      </c>
      <c r="C633" s="215">
        <v>43097.4570227289</v>
      </c>
      <c r="D633" s="216">
        <v>88</v>
      </c>
      <c r="E633" s="217">
        <v>56.39</v>
      </c>
      <c r="F633" s="217">
        <v>4962.32</v>
      </c>
      <c r="G633" s="218" t="s">
        <v>15</v>
      </c>
    </row>
    <row r="634" spans="2:7" s="210" customFormat="1" ht="19.649999999999999" customHeight="1">
      <c r="B634" s="219">
        <v>43097.458309141803</v>
      </c>
      <c r="C634" s="220">
        <v>43097.458309141803</v>
      </c>
      <c r="D634" s="221">
        <v>40</v>
      </c>
      <c r="E634" s="222">
        <v>56.39</v>
      </c>
      <c r="F634" s="222">
        <v>2255.6</v>
      </c>
      <c r="G634" s="223" t="s">
        <v>15</v>
      </c>
    </row>
    <row r="635" spans="2:7" s="210" customFormat="1" ht="19.649999999999999" customHeight="1">
      <c r="B635" s="214">
        <v>43097.459695614198</v>
      </c>
      <c r="C635" s="215">
        <v>43097.459695614198</v>
      </c>
      <c r="D635" s="216">
        <v>57</v>
      </c>
      <c r="E635" s="217">
        <v>56.4</v>
      </c>
      <c r="F635" s="217">
        <v>3214.8</v>
      </c>
      <c r="G635" s="218" t="s">
        <v>23</v>
      </c>
    </row>
    <row r="636" spans="2:7" s="210" customFormat="1" ht="19.649999999999999" customHeight="1">
      <c r="B636" s="219">
        <v>43097.460504885399</v>
      </c>
      <c r="C636" s="220">
        <v>43097.460504885399</v>
      </c>
      <c r="D636" s="221">
        <v>112</v>
      </c>
      <c r="E636" s="222">
        <v>56.35</v>
      </c>
      <c r="F636" s="222">
        <v>6311.2</v>
      </c>
      <c r="G636" s="223" t="s">
        <v>5</v>
      </c>
    </row>
    <row r="637" spans="2:7" s="210" customFormat="1" ht="19.649999999999999" customHeight="1">
      <c r="B637" s="214">
        <v>43097.460504887502</v>
      </c>
      <c r="C637" s="215">
        <v>43097.460504887502</v>
      </c>
      <c r="D637" s="216">
        <v>23</v>
      </c>
      <c r="E637" s="217">
        <v>56.35</v>
      </c>
      <c r="F637" s="217">
        <v>1296.05</v>
      </c>
      <c r="G637" s="218" t="s">
        <v>5</v>
      </c>
    </row>
    <row r="638" spans="2:7" s="210" customFormat="1" ht="19.649999999999999" customHeight="1">
      <c r="B638" s="219">
        <v>43097.460504907598</v>
      </c>
      <c r="C638" s="220">
        <v>43097.460504907598</v>
      </c>
      <c r="D638" s="221">
        <v>135</v>
      </c>
      <c r="E638" s="222">
        <v>56.33</v>
      </c>
      <c r="F638" s="222">
        <v>7604.55</v>
      </c>
      <c r="G638" s="223" t="s">
        <v>13</v>
      </c>
    </row>
    <row r="639" spans="2:7" s="210" customFormat="1" ht="19.649999999999999" customHeight="1">
      <c r="B639" s="214">
        <v>43097.460505180999</v>
      </c>
      <c r="C639" s="215">
        <v>43097.460505180999</v>
      </c>
      <c r="D639" s="216">
        <v>94</v>
      </c>
      <c r="E639" s="217">
        <v>56.33</v>
      </c>
      <c r="F639" s="217">
        <v>5295.02</v>
      </c>
      <c r="G639" s="218" t="s">
        <v>4</v>
      </c>
    </row>
    <row r="640" spans="2:7" s="210" customFormat="1" ht="19.649999999999999" customHeight="1">
      <c r="B640" s="219">
        <v>43097.460505182702</v>
      </c>
      <c r="C640" s="220">
        <v>43097.460505182702</v>
      </c>
      <c r="D640" s="221">
        <v>38</v>
      </c>
      <c r="E640" s="222">
        <v>56.33</v>
      </c>
      <c r="F640" s="222">
        <v>2140.54</v>
      </c>
      <c r="G640" s="223" t="s">
        <v>4</v>
      </c>
    </row>
    <row r="641" spans="2:7" s="210" customFormat="1" ht="19.649999999999999" customHeight="1">
      <c r="B641" s="214">
        <v>43097.460584481902</v>
      </c>
      <c r="C641" s="215">
        <v>43097.460584481902</v>
      </c>
      <c r="D641" s="216">
        <v>2</v>
      </c>
      <c r="E641" s="217">
        <v>56.33</v>
      </c>
      <c r="F641" s="217">
        <v>112.66</v>
      </c>
      <c r="G641" s="218" t="s">
        <v>4</v>
      </c>
    </row>
    <row r="642" spans="2:7" s="210" customFormat="1" ht="19.649999999999999" customHeight="1">
      <c r="B642" s="219">
        <v>43097.460664746999</v>
      </c>
      <c r="C642" s="220">
        <v>43097.460664746999</v>
      </c>
      <c r="D642" s="221">
        <v>63</v>
      </c>
      <c r="E642" s="222">
        <v>56.32</v>
      </c>
      <c r="F642" s="222">
        <v>3548.16</v>
      </c>
      <c r="G642" s="223" t="s">
        <v>13</v>
      </c>
    </row>
    <row r="643" spans="2:7" s="210" customFormat="1" ht="19.649999999999999" customHeight="1">
      <c r="B643" s="214">
        <v>43097.460664748301</v>
      </c>
      <c r="C643" s="215">
        <v>43097.460664748301</v>
      </c>
      <c r="D643" s="216">
        <v>55</v>
      </c>
      <c r="E643" s="217">
        <v>56.32</v>
      </c>
      <c r="F643" s="217">
        <v>3097.6</v>
      </c>
      <c r="G643" s="218" t="s">
        <v>13</v>
      </c>
    </row>
    <row r="644" spans="2:7" s="210" customFormat="1" ht="19.649999999999999" customHeight="1">
      <c r="B644" s="219">
        <v>43097.460664748403</v>
      </c>
      <c r="C644" s="220">
        <v>43097.460664748403</v>
      </c>
      <c r="D644" s="221">
        <v>95</v>
      </c>
      <c r="E644" s="222">
        <v>56.32</v>
      </c>
      <c r="F644" s="222">
        <v>5350.4</v>
      </c>
      <c r="G644" s="223" t="s">
        <v>13</v>
      </c>
    </row>
    <row r="645" spans="2:7" s="210" customFormat="1" ht="19.649999999999999" customHeight="1">
      <c r="B645" s="214">
        <v>43097.4606647486</v>
      </c>
      <c r="C645" s="215">
        <v>43097.4606647486</v>
      </c>
      <c r="D645" s="216">
        <v>26</v>
      </c>
      <c r="E645" s="217">
        <v>56.32</v>
      </c>
      <c r="F645" s="217">
        <v>1464.32</v>
      </c>
      <c r="G645" s="218" t="s">
        <v>13</v>
      </c>
    </row>
    <row r="646" spans="2:7" s="210" customFormat="1" ht="19.649999999999999" customHeight="1">
      <c r="B646" s="219">
        <v>43097.4629938621</v>
      </c>
      <c r="C646" s="220">
        <v>43097.4629938621</v>
      </c>
      <c r="D646" s="221">
        <v>75</v>
      </c>
      <c r="E646" s="222">
        <v>56.34</v>
      </c>
      <c r="F646" s="222">
        <v>4225.5</v>
      </c>
      <c r="G646" s="223" t="s">
        <v>13</v>
      </c>
    </row>
    <row r="647" spans="2:7" s="210" customFormat="1" ht="19.649999999999999" customHeight="1">
      <c r="B647" s="214">
        <v>43097.463888889899</v>
      </c>
      <c r="C647" s="215">
        <v>43097.463888889899</v>
      </c>
      <c r="D647" s="216">
        <v>73</v>
      </c>
      <c r="E647" s="217">
        <v>56.33</v>
      </c>
      <c r="F647" s="217">
        <v>4112.09</v>
      </c>
      <c r="G647" s="218" t="s">
        <v>5</v>
      </c>
    </row>
    <row r="648" spans="2:7" s="210" customFormat="1" ht="19.649999999999999" customHeight="1">
      <c r="B648" s="219">
        <v>43097.464769699203</v>
      </c>
      <c r="C648" s="220">
        <v>43097.464769699203</v>
      </c>
      <c r="D648" s="221">
        <v>65</v>
      </c>
      <c r="E648" s="222">
        <v>56.34</v>
      </c>
      <c r="F648" s="222">
        <v>3662.1</v>
      </c>
      <c r="G648" s="223" t="s">
        <v>13</v>
      </c>
    </row>
    <row r="649" spans="2:7" s="210" customFormat="1" ht="19.649999999999999" customHeight="1">
      <c r="B649" s="214">
        <v>43097.464769699298</v>
      </c>
      <c r="C649" s="215">
        <v>43097.464769699298</v>
      </c>
      <c r="D649" s="216">
        <v>59</v>
      </c>
      <c r="E649" s="217">
        <v>56.34</v>
      </c>
      <c r="F649" s="217">
        <v>3324.06</v>
      </c>
      <c r="G649" s="218" t="s">
        <v>13</v>
      </c>
    </row>
    <row r="650" spans="2:7" s="210" customFormat="1" ht="19.649999999999999" customHeight="1">
      <c r="B650" s="219">
        <v>43097.465734160302</v>
      </c>
      <c r="C650" s="220">
        <v>43097.465734160302</v>
      </c>
      <c r="D650" s="221">
        <v>51</v>
      </c>
      <c r="E650" s="222">
        <v>56.4</v>
      </c>
      <c r="F650" s="222">
        <v>2876.4</v>
      </c>
      <c r="G650" s="223" t="s">
        <v>5</v>
      </c>
    </row>
    <row r="651" spans="2:7" s="210" customFormat="1" ht="19.649999999999999" customHeight="1">
      <c r="B651" s="214">
        <v>43097.4657341618</v>
      </c>
      <c r="C651" s="215">
        <v>43097.4657341618</v>
      </c>
      <c r="D651" s="216">
        <v>79</v>
      </c>
      <c r="E651" s="217">
        <v>56.4</v>
      </c>
      <c r="F651" s="217">
        <v>4455.6000000000004</v>
      </c>
      <c r="G651" s="218" t="s">
        <v>5</v>
      </c>
    </row>
    <row r="652" spans="2:7" s="210" customFormat="1" ht="19.649999999999999" customHeight="1">
      <c r="B652" s="219">
        <v>43097.467009582702</v>
      </c>
      <c r="C652" s="220">
        <v>43097.467009582702</v>
      </c>
      <c r="D652" s="221">
        <v>122</v>
      </c>
      <c r="E652" s="222">
        <v>56.41</v>
      </c>
      <c r="F652" s="222">
        <v>6882.02</v>
      </c>
      <c r="G652" s="223" t="s">
        <v>15</v>
      </c>
    </row>
    <row r="653" spans="2:7" s="210" customFormat="1" ht="19.649999999999999" customHeight="1">
      <c r="B653" s="214">
        <v>43097.468598549698</v>
      </c>
      <c r="C653" s="215">
        <v>43097.468598549698</v>
      </c>
      <c r="D653" s="216">
        <v>136</v>
      </c>
      <c r="E653" s="217">
        <v>56.41</v>
      </c>
      <c r="F653" s="217">
        <v>7671.76</v>
      </c>
      <c r="G653" s="218" t="s">
        <v>15</v>
      </c>
    </row>
    <row r="654" spans="2:7" s="210" customFormat="1" ht="19.649999999999999" customHeight="1">
      <c r="B654" s="219">
        <v>43097.471655755202</v>
      </c>
      <c r="C654" s="220">
        <v>43097.471655755202</v>
      </c>
      <c r="D654" s="221">
        <v>71</v>
      </c>
      <c r="E654" s="222">
        <v>56.41</v>
      </c>
      <c r="F654" s="222">
        <v>4005.11</v>
      </c>
      <c r="G654" s="223" t="s">
        <v>5</v>
      </c>
    </row>
    <row r="655" spans="2:7" s="210" customFormat="1" ht="19.649999999999999" customHeight="1">
      <c r="B655" s="214">
        <v>43097.471655756999</v>
      </c>
      <c r="C655" s="215">
        <v>43097.471655756999</v>
      </c>
      <c r="D655" s="216">
        <v>62</v>
      </c>
      <c r="E655" s="217">
        <v>56.41</v>
      </c>
      <c r="F655" s="217">
        <v>3497.42</v>
      </c>
      <c r="G655" s="218" t="s">
        <v>5</v>
      </c>
    </row>
    <row r="656" spans="2:7" s="210" customFormat="1" ht="19.649999999999999" customHeight="1">
      <c r="B656" s="219">
        <v>43097.471881108897</v>
      </c>
      <c r="C656" s="220">
        <v>43097.471881108897</v>
      </c>
      <c r="D656" s="221">
        <v>129</v>
      </c>
      <c r="E656" s="222">
        <v>56.4</v>
      </c>
      <c r="F656" s="222">
        <v>7275.6</v>
      </c>
      <c r="G656" s="223" t="s">
        <v>13</v>
      </c>
    </row>
    <row r="657" spans="2:7" s="210" customFormat="1" ht="19.649999999999999" customHeight="1">
      <c r="B657" s="214">
        <v>43097.471881113197</v>
      </c>
      <c r="C657" s="215">
        <v>43097.471881113197</v>
      </c>
      <c r="D657" s="216">
        <v>147</v>
      </c>
      <c r="E657" s="217">
        <v>56.4</v>
      </c>
      <c r="F657" s="217">
        <v>8290.7999999999993</v>
      </c>
      <c r="G657" s="218" t="s">
        <v>5</v>
      </c>
    </row>
    <row r="658" spans="2:7" s="210" customFormat="1" ht="19.649999999999999" customHeight="1">
      <c r="B658" s="219">
        <v>43097.4718811317</v>
      </c>
      <c r="C658" s="220">
        <v>43097.4718811317</v>
      </c>
      <c r="D658" s="221">
        <v>129</v>
      </c>
      <c r="E658" s="222">
        <v>56.39</v>
      </c>
      <c r="F658" s="222">
        <v>7274.31</v>
      </c>
      <c r="G658" s="223" t="s">
        <v>15</v>
      </c>
    </row>
    <row r="659" spans="2:7" s="210" customFormat="1" ht="19.649999999999999" customHeight="1">
      <c r="B659" s="214">
        <v>43097.476250828498</v>
      </c>
      <c r="C659" s="215">
        <v>43097.476250828498</v>
      </c>
      <c r="D659" s="216">
        <v>123</v>
      </c>
      <c r="E659" s="217">
        <v>56.45</v>
      </c>
      <c r="F659" s="217">
        <v>6943.35</v>
      </c>
      <c r="G659" s="218" t="s">
        <v>13</v>
      </c>
    </row>
    <row r="660" spans="2:7" s="210" customFormat="1" ht="19.649999999999999" customHeight="1">
      <c r="B660" s="219">
        <v>43097.4762508286</v>
      </c>
      <c r="C660" s="220">
        <v>43097.4762508286</v>
      </c>
      <c r="D660" s="221">
        <v>100</v>
      </c>
      <c r="E660" s="222">
        <v>56.45</v>
      </c>
      <c r="F660" s="222">
        <v>5645</v>
      </c>
      <c r="G660" s="223" t="s">
        <v>13</v>
      </c>
    </row>
    <row r="661" spans="2:7" s="210" customFormat="1" ht="19.649999999999999" customHeight="1">
      <c r="B661" s="214">
        <v>43097.476250828702</v>
      </c>
      <c r="C661" s="215">
        <v>43097.476250828702</v>
      </c>
      <c r="D661" s="216">
        <v>39</v>
      </c>
      <c r="E661" s="217">
        <v>56.45</v>
      </c>
      <c r="F661" s="217">
        <v>2201.5500000000002</v>
      </c>
      <c r="G661" s="218" t="s">
        <v>13</v>
      </c>
    </row>
    <row r="662" spans="2:7" s="210" customFormat="1" ht="19.649999999999999" customHeight="1">
      <c r="B662" s="219">
        <v>43097.4762508563</v>
      </c>
      <c r="C662" s="220">
        <v>43097.4762508563</v>
      </c>
      <c r="D662" s="221">
        <v>60</v>
      </c>
      <c r="E662" s="222">
        <v>56.43</v>
      </c>
      <c r="F662" s="222">
        <v>3385.8</v>
      </c>
      <c r="G662" s="223" t="s">
        <v>5</v>
      </c>
    </row>
    <row r="663" spans="2:7" s="210" customFormat="1" ht="19.649999999999999" customHeight="1">
      <c r="B663" s="214">
        <v>43097.4762508575</v>
      </c>
      <c r="C663" s="215">
        <v>43097.4762508575</v>
      </c>
      <c r="D663" s="216">
        <v>65</v>
      </c>
      <c r="E663" s="217">
        <v>56.43</v>
      </c>
      <c r="F663" s="217">
        <v>3667.95</v>
      </c>
      <c r="G663" s="218" t="s">
        <v>5</v>
      </c>
    </row>
    <row r="664" spans="2:7" s="210" customFormat="1" ht="19.649999999999999" customHeight="1">
      <c r="B664" s="219">
        <v>43097.482152388497</v>
      </c>
      <c r="C664" s="220">
        <v>43097.482152388497</v>
      </c>
      <c r="D664" s="221">
        <v>125</v>
      </c>
      <c r="E664" s="222">
        <v>56.4</v>
      </c>
      <c r="F664" s="222">
        <v>7050</v>
      </c>
      <c r="G664" s="223" t="s">
        <v>15</v>
      </c>
    </row>
    <row r="665" spans="2:7" s="210" customFormat="1" ht="19.649999999999999" customHeight="1">
      <c r="B665" s="214">
        <v>43097.482580584401</v>
      </c>
      <c r="C665" s="215">
        <v>43097.482580584401</v>
      </c>
      <c r="D665" s="216">
        <v>36</v>
      </c>
      <c r="E665" s="217">
        <v>56.4</v>
      </c>
      <c r="F665" s="217">
        <v>2030.4</v>
      </c>
      <c r="G665" s="218" t="s">
        <v>15</v>
      </c>
    </row>
    <row r="666" spans="2:7" s="210" customFormat="1" ht="19.649999999999999" customHeight="1">
      <c r="B666" s="219">
        <v>43097.482975180603</v>
      </c>
      <c r="C666" s="220">
        <v>43097.482975180603</v>
      </c>
      <c r="D666" s="221">
        <v>120</v>
      </c>
      <c r="E666" s="222">
        <v>56.37</v>
      </c>
      <c r="F666" s="222">
        <v>6764.4</v>
      </c>
      <c r="G666" s="223" t="s">
        <v>13</v>
      </c>
    </row>
    <row r="667" spans="2:7" s="210" customFormat="1" ht="19.649999999999999" customHeight="1">
      <c r="B667" s="214">
        <v>43097.482975201499</v>
      </c>
      <c r="C667" s="215">
        <v>43097.482975201499</v>
      </c>
      <c r="D667" s="216">
        <v>122</v>
      </c>
      <c r="E667" s="217">
        <v>56.36</v>
      </c>
      <c r="F667" s="217">
        <v>6875.92</v>
      </c>
      <c r="G667" s="218" t="s">
        <v>13</v>
      </c>
    </row>
    <row r="668" spans="2:7" s="210" customFormat="1" ht="19.649999999999999" customHeight="1">
      <c r="B668" s="219">
        <v>43097.482975233797</v>
      </c>
      <c r="C668" s="220">
        <v>43097.482975233797</v>
      </c>
      <c r="D668" s="221">
        <v>20</v>
      </c>
      <c r="E668" s="222">
        <v>56.39</v>
      </c>
      <c r="F668" s="222">
        <v>1127.8</v>
      </c>
      <c r="G668" s="223" t="s">
        <v>15</v>
      </c>
    </row>
    <row r="669" spans="2:7" s="210" customFormat="1" ht="19.649999999999999" customHeight="1">
      <c r="B669" s="214">
        <v>43097.484144965398</v>
      </c>
      <c r="C669" s="215">
        <v>43097.484144965398</v>
      </c>
      <c r="D669" s="216">
        <v>141</v>
      </c>
      <c r="E669" s="217">
        <v>56.42</v>
      </c>
      <c r="F669" s="217">
        <v>7955.22</v>
      </c>
      <c r="G669" s="218" t="s">
        <v>13</v>
      </c>
    </row>
    <row r="670" spans="2:7" s="210" customFormat="1" ht="19.649999999999999" customHeight="1">
      <c r="B670" s="219">
        <v>43097.485859771703</v>
      </c>
      <c r="C670" s="220">
        <v>43097.485859771703</v>
      </c>
      <c r="D670" s="221">
        <v>128</v>
      </c>
      <c r="E670" s="222">
        <v>56.41</v>
      </c>
      <c r="F670" s="222">
        <v>7220.48</v>
      </c>
      <c r="G670" s="223" t="s">
        <v>5</v>
      </c>
    </row>
    <row r="671" spans="2:7" s="210" customFormat="1" ht="19.649999999999999" customHeight="1">
      <c r="B671" s="214">
        <v>43097.485859782399</v>
      </c>
      <c r="C671" s="215">
        <v>43097.485859782399</v>
      </c>
      <c r="D671" s="216">
        <v>129</v>
      </c>
      <c r="E671" s="217">
        <v>56.4</v>
      </c>
      <c r="F671" s="217">
        <v>7275.6</v>
      </c>
      <c r="G671" s="218" t="s">
        <v>13</v>
      </c>
    </row>
    <row r="672" spans="2:7" s="210" customFormat="1" ht="19.649999999999999" customHeight="1">
      <c r="B672" s="219">
        <v>43097.485859782602</v>
      </c>
      <c r="C672" s="220">
        <v>43097.485859782602</v>
      </c>
      <c r="D672" s="221">
        <v>131</v>
      </c>
      <c r="E672" s="222">
        <v>56.4</v>
      </c>
      <c r="F672" s="222">
        <v>7388.4</v>
      </c>
      <c r="G672" s="223" t="s">
        <v>13</v>
      </c>
    </row>
    <row r="673" spans="2:7" s="210" customFormat="1" ht="19.649999999999999" customHeight="1">
      <c r="B673" s="214">
        <v>43097.485859789304</v>
      </c>
      <c r="C673" s="215">
        <v>43097.485859789304</v>
      </c>
      <c r="D673" s="216">
        <v>123</v>
      </c>
      <c r="E673" s="217">
        <v>56.39</v>
      </c>
      <c r="F673" s="217">
        <v>6935.97</v>
      </c>
      <c r="G673" s="218" t="s">
        <v>5</v>
      </c>
    </row>
    <row r="674" spans="2:7" s="210" customFormat="1" ht="19.649999999999999" customHeight="1">
      <c r="B674" s="219">
        <v>43097.485859790999</v>
      </c>
      <c r="C674" s="220">
        <v>43097.485859790999</v>
      </c>
      <c r="D674" s="221">
        <v>6</v>
      </c>
      <c r="E674" s="222">
        <v>56.39</v>
      </c>
      <c r="F674" s="222">
        <v>338.34</v>
      </c>
      <c r="G674" s="223" t="s">
        <v>5</v>
      </c>
    </row>
    <row r="675" spans="2:7" s="210" customFormat="1" ht="19.649999999999999" customHeight="1">
      <c r="B675" s="214">
        <v>43097.485859792097</v>
      </c>
      <c r="C675" s="215">
        <v>43097.485859792097</v>
      </c>
      <c r="D675" s="216">
        <v>128</v>
      </c>
      <c r="E675" s="217">
        <v>56.39</v>
      </c>
      <c r="F675" s="217">
        <v>7217.92</v>
      </c>
      <c r="G675" s="218" t="s">
        <v>15</v>
      </c>
    </row>
    <row r="676" spans="2:7" s="210" customFormat="1" ht="19.649999999999999" customHeight="1">
      <c r="B676" s="219">
        <v>43097.485859793996</v>
      </c>
      <c r="C676" s="220">
        <v>43097.485859793996</v>
      </c>
      <c r="D676" s="221">
        <v>121</v>
      </c>
      <c r="E676" s="222">
        <v>56.39</v>
      </c>
      <c r="F676" s="222">
        <v>6823.19</v>
      </c>
      <c r="G676" s="223" t="s">
        <v>13</v>
      </c>
    </row>
    <row r="677" spans="2:7" s="210" customFormat="1" ht="19.649999999999999" customHeight="1">
      <c r="B677" s="214">
        <v>43097.4858790199</v>
      </c>
      <c r="C677" s="215">
        <v>43097.4858790199</v>
      </c>
      <c r="D677" s="216">
        <v>123</v>
      </c>
      <c r="E677" s="217">
        <v>56.38</v>
      </c>
      <c r="F677" s="217">
        <v>6934.74</v>
      </c>
      <c r="G677" s="218" t="s">
        <v>15</v>
      </c>
    </row>
    <row r="678" spans="2:7" s="210" customFormat="1" ht="19.649999999999999" customHeight="1">
      <c r="B678" s="219">
        <v>43097.485879021697</v>
      </c>
      <c r="C678" s="220">
        <v>43097.485879021697</v>
      </c>
      <c r="D678" s="221">
        <v>21</v>
      </c>
      <c r="E678" s="222">
        <v>56.38</v>
      </c>
      <c r="F678" s="222">
        <v>1183.98</v>
      </c>
      <c r="G678" s="223" t="s">
        <v>5</v>
      </c>
    </row>
    <row r="679" spans="2:7" s="210" customFormat="1" ht="19.649999999999999" customHeight="1">
      <c r="B679" s="214">
        <v>43097.485879022199</v>
      </c>
      <c r="C679" s="215">
        <v>43097.485879022199</v>
      </c>
      <c r="D679" s="216">
        <v>101</v>
      </c>
      <c r="E679" s="217">
        <v>56.38</v>
      </c>
      <c r="F679" s="217">
        <v>5694.38</v>
      </c>
      <c r="G679" s="218" t="s">
        <v>5</v>
      </c>
    </row>
    <row r="680" spans="2:7" s="210" customFormat="1" ht="19.649999999999999" customHeight="1">
      <c r="B680" s="219">
        <v>43097.489034370803</v>
      </c>
      <c r="C680" s="220">
        <v>43097.489034370803</v>
      </c>
      <c r="D680" s="221">
        <v>71</v>
      </c>
      <c r="E680" s="222">
        <v>56.38</v>
      </c>
      <c r="F680" s="222">
        <v>4002.98</v>
      </c>
      <c r="G680" s="223" t="s">
        <v>13</v>
      </c>
    </row>
    <row r="681" spans="2:7" s="210" customFormat="1" ht="19.649999999999999" customHeight="1">
      <c r="B681" s="214">
        <v>43097.489034370898</v>
      </c>
      <c r="C681" s="215">
        <v>43097.489034370898</v>
      </c>
      <c r="D681" s="216">
        <v>63</v>
      </c>
      <c r="E681" s="217">
        <v>56.38</v>
      </c>
      <c r="F681" s="217">
        <v>3551.94</v>
      </c>
      <c r="G681" s="218" t="s">
        <v>13</v>
      </c>
    </row>
    <row r="682" spans="2:7" s="210" customFormat="1" ht="19.649999999999999" customHeight="1">
      <c r="B682" s="219">
        <v>43097.489034377802</v>
      </c>
      <c r="C682" s="220">
        <v>43097.489034377802</v>
      </c>
      <c r="D682" s="221">
        <v>109</v>
      </c>
      <c r="E682" s="222">
        <v>56.38</v>
      </c>
      <c r="F682" s="222">
        <v>6145.42</v>
      </c>
      <c r="G682" s="223" t="s">
        <v>5</v>
      </c>
    </row>
    <row r="683" spans="2:7" s="210" customFormat="1" ht="19.649999999999999" customHeight="1">
      <c r="B683" s="214">
        <v>43097.489034378297</v>
      </c>
      <c r="C683" s="215">
        <v>43097.489034378297</v>
      </c>
      <c r="D683" s="216">
        <v>21</v>
      </c>
      <c r="E683" s="217">
        <v>56.38</v>
      </c>
      <c r="F683" s="217">
        <v>1183.98</v>
      </c>
      <c r="G683" s="218" t="s">
        <v>5</v>
      </c>
    </row>
    <row r="684" spans="2:7" s="210" customFormat="1" ht="19.649999999999999" customHeight="1">
      <c r="B684" s="219">
        <v>43097.495990834199</v>
      </c>
      <c r="C684" s="220">
        <v>43097.495990834199</v>
      </c>
      <c r="D684" s="221">
        <v>84</v>
      </c>
      <c r="E684" s="222">
        <v>56.4</v>
      </c>
      <c r="F684" s="222">
        <v>4737.6000000000004</v>
      </c>
      <c r="G684" s="223" t="s">
        <v>13</v>
      </c>
    </row>
    <row r="685" spans="2:7" s="210" customFormat="1" ht="19.649999999999999" customHeight="1">
      <c r="B685" s="214">
        <v>43097.495990835399</v>
      </c>
      <c r="C685" s="215">
        <v>43097.495990835399</v>
      </c>
      <c r="D685" s="216">
        <v>45</v>
      </c>
      <c r="E685" s="217">
        <v>56.4</v>
      </c>
      <c r="F685" s="217">
        <v>2538</v>
      </c>
      <c r="G685" s="218" t="s">
        <v>13</v>
      </c>
    </row>
    <row r="686" spans="2:7" s="210" customFormat="1" ht="19.649999999999999" customHeight="1">
      <c r="B686" s="219">
        <v>43097.495990835501</v>
      </c>
      <c r="C686" s="220">
        <v>43097.495990835501</v>
      </c>
      <c r="D686" s="221">
        <v>111</v>
      </c>
      <c r="E686" s="222">
        <v>56.4</v>
      </c>
      <c r="F686" s="222">
        <v>6260.4</v>
      </c>
      <c r="G686" s="223" t="s">
        <v>13</v>
      </c>
    </row>
    <row r="687" spans="2:7" s="210" customFormat="1" ht="19.649999999999999" customHeight="1">
      <c r="B687" s="214">
        <v>43097.495990835603</v>
      </c>
      <c r="C687" s="215">
        <v>43097.495990835603</v>
      </c>
      <c r="D687" s="216">
        <v>26</v>
      </c>
      <c r="E687" s="217">
        <v>56.4</v>
      </c>
      <c r="F687" s="217">
        <v>1466.4</v>
      </c>
      <c r="G687" s="218" t="s">
        <v>13</v>
      </c>
    </row>
    <row r="688" spans="2:7" s="210" customFormat="1" ht="19.649999999999999" customHeight="1">
      <c r="B688" s="219">
        <v>43097.495991395597</v>
      </c>
      <c r="C688" s="220">
        <v>43097.495991395597</v>
      </c>
      <c r="D688" s="221">
        <v>102</v>
      </c>
      <c r="E688" s="222">
        <v>56.39</v>
      </c>
      <c r="F688" s="222">
        <v>5751.78</v>
      </c>
      <c r="G688" s="223" t="s">
        <v>5</v>
      </c>
    </row>
    <row r="689" spans="2:7" s="210" customFormat="1" ht="19.649999999999999" customHeight="1">
      <c r="B689" s="214">
        <v>43097.495991397103</v>
      </c>
      <c r="C689" s="215">
        <v>43097.495991397103</v>
      </c>
      <c r="D689" s="216">
        <v>36</v>
      </c>
      <c r="E689" s="217">
        <v>56.39</v>
      </c>
      <c r="F689" s="217">
        <v>2030.04</v>
      </c>
      <c r="G689" s="218" t="s">
        <v>5</v>
      </c>
    </row>
    <row r="690" spans="2:7" s="210" customFormat="1" ht="19.649999999999999" customHeight="1">
      <c r="B690" s="219">
        <v>43097.495991400603</v>
      </c>
      <c r="C690" s="220">
        <v>43097.495991400603</v>
      </c>
      <c r="D690" s="221">
        <v>125</v>
      </c>
      <c r="E690" s="222">
        <v>56.39</v>
      </c>
      <c r="F690" s="222">
        <v>7048.75</v>
      </c>
      <c r="G690" s="223" t="s">
        <v>13</v>
      </c>
    </row>
    <row r="691" spans="2:7" s="210" customFormat="1" ht="19.649999999999999" customHeight="1">
      <c r="B691" s="214">
        <v>43097.495991400698</v>
      </c>
      <c r="C691" s="215">
        <v>43097.495991400698</v>
      </c>
      <c r="D691" s="216">
        <v>124</v>
      </c>
      <c r="E691" s="217">
        <v>56.39</v>
      </c>
      <c r="F691" s="217">
        <v>6992.36</v>
      </c>
      <c r="G691" s="218" t="s">
        <v>13</v>
      </c>
    </row>
    <row r="692" spans="2:7" s="210" customFormat="1" ht="19.649999999999999" customHeight="1">
      <c r="B692" s="219">
        <v>43097.495991400698</v>
      </c>
      <c r="C692" s="220">
        <v>43097.495991400698</v>
      </c>
      <c r="D692" s="221">
        <v>50</v>
      </c>
      <c r="E692" s="222">
        <v>56.39</v>
      </c>
      <c r="F692" s="222">
        <v>2819.5</v>
      </c>
      <c r="G692" s="223" t="s">
        <v>13</v>
      </c>
    </row>
    <row r="693" spans="2:7" s="210" customFormat="1" ht="19.649999999999999" customHeight="1">
      <c r="B693" s="214">
        <v>43097.4959914008</v>
      </c>
      <c r="C693" s="215">
        <v>43097.4959914008</v>
      </c>
      <c r="D693" s="216">
        <v>72</v>
      </c>
      <c r="E693" s="217">
        <v>56.39</v>
      </c>
      <c r="F693" s="217">
        <v>4060.08</v>
      </c>
      <c r="G693" s="218" t="s">
        <v>13</v>
      </c>
    </row>
    <row r="694" spans="2:7" s="210" customFormat="1" ht="19.649999999999999" customHeight="1">
      <c r="B694" s="219">
        <v>43097.495991413802</v>
      </c>
      <c r="C694" s="220">
        <v>43097.495991413802</v>
      </c>
      <c r="D694" s="221">
        <v>133</v>
      </c>
      <c r="E694" s="222">
        <v>56.38</v>
      </c>
      <c r="F694" s="222">
        <v>7498.54</v>
      </c>
      <c r="G694" s="223" t="s">
        <v>13</v>
      </c>
    </row>
    <row r="695" spans="2:7" s="210" customFormat="1" ht="19.649999999999999" customHeight="1">
      <c r="B695" s="214">
        <v>43097.500167691302</v>
      </c>
      <c r="C695" s="215">
        <v>43097.500167691302</v>
      </c>
      <c r="D695" s="216">
        <v>11</v>
      </c>
      <c r="E695" s="217">
        <v>56.37</v>
      </c>
      <c r="F695" s="217">
        <v>620.07000000000005</v>
      </c>
      <c r="G695" s="218" t="s">
        <v>5</v>
      </c>
    </row>
    <row r="696" spans="2:7" s="210" customFormat="1" ht="19.649999999999999" customHeight="1">
      <c r="B696" s="219">
        <v>43097.500167692902</v>
      </c>
      <c r="C696" s="220">
        <v>43097.500167692902</v>
      </c>
      <c r="D696" s="221">
        <v>102</v>
      </c>
      <c r="E696" s="222">
        <v>56.37</v>
      </c>
      <c r="F696" s="222">
        <v>5749.74</v>
      </c>
      <c r="G696" s="223" t="s">
        <v>5</v>
      </c>
    </row>
    <row r="697" spans="2:7" s="210" customFormat="1" ht="19.649999999999999" customHeight="1">
      <c r="B697" s="214">
        <v>43097.500167694401</v>
      </c>
      <c r="C697" s="215">
        <v>43097.500167694401</v>
      </c>
      <c r="D697" s="216">
        <v>135</v>
      </c>
      <c r="E697" s="217">
        <v>56.37</v>
      </c>
      <c r="F697" s="217">
        <v>7609.95</v>
      </c>
      <c r="G697" s="218" t="s">
        <v>5</v>
      </c>
    </row>
    <row r="698" spans="2:7" s="210" customFormat="1" ht="19.649999999999999" customHeight="1">
      <c r="B698" s="219">
        <v>43097.500167697603</v>
      </c>
      <c r="C698" s="220">
        <v>43097.500167697603</v>
      </c>
      <c r="D698" s="221">
        <v>126</v>
      </c>
      <c r="E698" s="222">
        <v>56.37</v>
      </c>
      <c r="F698" s="222">
        <v>7102.62</v>
      </c>
      <c r="G698" s="223" t="s">
        <v>13</v>
      </c>
    </row>
    <row r="699" spans="2:7" s="210" customFormat="1" ht="19.649999999999999" customHeight="1">
      <c r="B699" s="214">
        <v>43097.500167697697</v>
      </c>
      <c r="C699" s="215">
        <v>43097.500167697697</v>
      </c>
      <c r="D699" s="216">
        <v>40</v>
      </c>
      <c r="E699" s="217">
        <v>56.37</v>
      </c>
      <c r="F699" s="217">
        <v>2254.8000000000002</v>
      </c>
      <c r="G699" s="218" t="s">
        <v>13</v>
      </c>
    </row>
    <row r="700" spans="2:7" s="210" customFormat="1" ht="19.649999999999999" customHeight="1">
      <c r="B700" s="219">
        <v>43097.500167698199</v>
      </c>
      <c r="C700" s="220">
        <v>43097.500167698199</v>
      </c>
      <c r="D700" s="221">
        <v>37</v>
      </c>
      <c r="E700" s="222">
        <v>56.37</v>
      </c>
      <c r="F700" s="222">
        <v>2085.69</v>
      </c>
      <c r="G700" s="223" t="s">
        <v>13</v>
      </c>
    </row>
    <row r="701" spans="2:7" s="210" customFormat="1" ht="19.649999999999999" customHeight="1">
      <c r="B701" s="214">
        <v>43097.500167698403</v>
      </c>
      <c r="C701" s="215">
        <v>43097.500167698403</v>
      </c>
      <c r="D701" s="216">
        <v>53</v>
      </c>
      <c r="E701" s="217">
        <v>56.37</v>
      </c>
      <c r="F701" s="217">
        <v>2987.61</v>
      </c>
      <c r="G701" s="218" t="s">
        <v>13</v>
      </c>
    </row>
    <row r="702" spans="2:7" s="210" customFormat="1" ht="19.649999999999999" customHeight="1">
      <c r="B702" s="219">
        <v>43097.505035549897</v>
      </c>
      <c r="C702" s="220">
        <v>43097.505035549897</v>
      </c>
      <c r="D702" s="221">
        <v>133</v>
      </c>
      <c r="E702" s="222">
        <v>56.32</v>
      </c>
      <c r="F702" s="222">
        <v>7490.56</v>
      </c>
      <c r="G702" s="223" t="s">
        <v>5</v>
      </c>
    </row>
    <row r="703" spans="2:7" s="210" customFormat="1" ht="19.649999999999999" customHeight="1">
      <c r="B703" s="214">
        <v>43097.505035593</v>
      </c>
      <c r="C703" s="215">
        <v>43097.505035593</v>
      </c>
      <c r="D703" s="216">
        <v>20</v>
      </c>
      <c r="E703" s="217">
        <v>56.31</v>
      </c>
      <c r="F703" s="217">
        <v>1126.2</v>
      </c>
      <c r="G703" s="218" t="s">
        <v>5</v>
      </c>
    </row>
    <row r="704" spans="2:7" s="210" customFormat="1" ht="19.649999999999999" customHeight="1">
      <c r="B704" s="219">
        <v>43097.505035594397</v>
      </c>
      <c r="C704" s="220">
        <v>43097.505035594397</v>
      </c>
      <c r="D704" s="221">
        <v>105</v>
      </c>
      <c r="E704" s="222">
        <v>56.31</v>
      </c>
      <c r="F704" s="222">
        <v>5912.55</v>
      </c>
      <c r="G704" s="223" t="s">
        <v>5</v>
      </c>
    </row>
    <row r="705" spans="2:7" s="210" customFormat="1" ht="19.649999999999999" customHeight="1">
      <c r="B705" s="214">
        <v>43097.505173795304</v>
      </c>
      <c r="C705" s="215">
        <v>43097.505173795304</v>
      </c>
      <c r="D705" s="216">
        <v>119</v>
      </c>
      <c r="E705" s="217">
        <v>56.3</v>
      </c>
      <c r="F705" s="217">
        <v>6699.7</v>
      </c>
      <c r="G705" s="218" t="s">
        <v>13</v>
      </c>
    </row>
    <row r="706" spans="2:7" s="210" customFormat="1" ht="19.649999999999999" customHeight="1">
      <c r="B706" s="219">
        <v>43097.505173795398</v>
      </c>
      <c r="C706" s="220">
        <v>43097.505173795398</v>
      </c>
      <c r="D706" s="221">
        <v>122</v>
      </c>
      <c r="E706" s="222">
        <v>56.3</v>
      </c>
      <c r="F706" s="222">
        <v>6868.6</v>
      </c>
      <c r="G706" s="223" t="s">
        <v>13</v>
      </c>
    </row>
    <row r="707" spans="2:7" s="210" customFormat="1" ht="19.649999999999999" customHeight="1">
      <c r="B707" s="214">
        <v>43097.505192502504</v>
      </c>
      <c r="C707" s="215">
        <v>43097.505192502504</v>
      </c>
      <c r="D707" s="216">
        <v>263</v>
      </c>
      <c r="E707" s="217">
        <v>56.28</v>
      </c>
      <c r="F707" s="217">
        <v>14801.64</v>
      </c>
      <c r="G707" s="218" t="s">
        <v>15</v>
      </c>
    </row>
    <row r="708" spans="2:7" s="210" customFormat="1" ht="19.649999999999999" customHeight="1">
      <c r="B708" s="219">
        <v>43097.511979995201</v>
      </c>
      <c r="C708" s="220">
        <v>43097.511979995201</v>
      </c>
      <c r="D708" s="221">
        <v>137</v>
      </c>
      <c r="E708" s="222">
        <v>56.34</v>
      </c>
      <c r="F708" s="222">
        <v>7718.58</v>
      </c>
      <c r="G708" s="223" t="s">
        <v>13</v>
      </c>
    </row>
    <row r="709" spans="2:7" s="210" customFormat="1" ht="19.649999999999999" customHeight="1">
      <c r="B709" s="214">
        <v>43097.512309213103</v>
      </c>
      <c r="C709" s="215">
        <v>43097.512309213103</v>
      </c>
      <c r="D709" s="216">
        <v>139</v>
      </c>
      <c r="E709" s="217">
        <v>56.37</v>
      </c>
      <c r="F709" s="217">
        <v>7835.43</v>
      </c>
      <c r="G709" s="218" t="s">
        <v>13</v>
      </c>
    </row>
    <row r="710" spans="2:7" s="210" customFormat="1" ht="19.649999999999999" customHeight="1">
      <c r="B710" s="219">
        <v>43097.513073137001</v>
      </c>
      <c r="C710" s="220">
        <v>43097.513073137001</v>
      </c>
      <c r="D710" s="221">
        <v>114</v>
      </c>
      <c r="E710" s="222">
        <v>56.4</v>
      </c>
      <c r="F710" s="222">
        <v>6429.6</v>
      </c>
      <c r="G710" s="223" t="s">
        <v>13</v>
      </c>
    </row>
    <row r="711" spans="2:7" s="210" customFormat="1" ht="19.649999999999999" customHeight="1">
      <c r="B711" s="214">
        <v>43097.513073138398</v>
      </c>
      <c r="C711" s="215">
        <v>43097.513073138398</v>
      </c>
      <c r="D711" s="216">
        <v>30</v>
      </c>
      <c r="E711" s="217">
        <v>56.4</v>
      </c>
      <c r="F711" s="217">
        <v>1692</v>
      </c>
      <c r="G711" s="218" t="s">
        <v>13</v>
      </c>
    </row>
    <row r="712" spans="2:7" s="210" customFormat="1" ht="19.649999999999999" customHeight="1">
      <c r="B712" s="219">
        <v>43097.513073138398</v>
      </c>
      <c r="C712" s="220">
        <v>43097.513073138398</v>
      </c>
      <c r="D712" s="221">
        <v>82</v>
      </c>
      <c r="E712" s="222">
        <v>56.4</v>
      </c>
      <c r="F712" s="222">
        <v>4624.8</v>
      </c>
      <c r="G712" s="223" t="s">
        <v>13</v>
      </c>
    </row>
    <row r="713" spans="2:7" s="210" customFormat="1" ht="19.649999999999999" customHeight="1">
      <c r="B713" s="214">
        <v>43097.5130731385</v>
      </c>
      <c r="C713" s="215">
        <v>43097.5130731385</v>
      </c>
      <c r="D713" s="216">
        <v>45</v>
      </c>
      <c r="E713" s="217">
        <v>56.4</v>
      </c>
      <c r="F713" s="217">
        <v>2538</v>
      </c>
      <c r="G713" s="218" t="s">
        <v>13</v>
      </c>
    </row>
    <row r="714" spans="2:7" s="210" customFormat="1" ht="19.649999999999999" customHeight="1">
      <c r="B714" s="219">
        <v>43097.513835607097</v>
      </c>
      <c r="C714" s="220">
        <v>43097.513835607097</v>
      </c>
      <c r="D714" s="221">
        <v>81</v>
      </c>
      <c r="E714" s="222">
        <v>56.38</v>
      </c>
      <c r="F714" s="222">
        <v>4566.78</v>
      </c>
      <c r="G714" s="223" t="s">
        <v>13</v>
      </c>
    </row>
    <row r="715" spans="2:7" s="210" customFormat="1" ht="19.649999999999999" customHeight="1">
      <c r="B715" s="214">
        <v>43097.5138356073</v>
      </c>
      <c r="C715" s="215">
        <v>43097.5138356073</v>
      </c>
      <c r="D715" s="216">
        <v>21</v>
      </c>
      <c r="E715" s="217">
        <v>56.38</v>
      </c>
      <c r="F715" s="217">
        <v>1183.98</v>
      </c>
      <c r="G715" s="218" t="s">
        <v>13</v>
      </c>
    </row>
    <row r="716" spans="2:7" s="210" customFormat="1" ht="19.649999999999999" customHeight="1">
      <c r="B716" s="219">
        <v>43097.513835610203</v>
      </c>
      <c r="C716" s="220">
        <v>43097.513835610203</v>
      </c>
      <c r="D716" s="221">
        <v>133</v>
      </c>
      <c r="E716" s="222">
        <v>56.38</v>
      </c>
      <c r="F716" s="222">
        <v>7498.54</v>
      </c>
      <c r="G716" s="223" t="s">
        <v>5</v>
      </c>
    </row>
    <row r="717" spans="2:7" s="210" customFormat="1" ht="19.649999999999999" customHeight="1">
      <c r="B717" s="214">
        <v>43097.513835617203</v>
      </c>
      <c r="C717" s="215">
        <v>43097.513835617203</v>
      </c>
      <c r="D717" s="216">
        <v>46</v>
      </c>
      <c r="E717" s="217">
        <v>56.38</v>
      </c>
      <c r="F717" s="217">
        <v>2593.48</v>
      </c>
      <c r="G717" s="218" t="s">
        <v>13</v>
      </c>
    </row>
    <row r="718" spans="2:7" s="210" customFormat="1" ht="19.649999999999999" customHeight="1">
      <c r="B718" s="219">
        <v>43097.517778553098</v>
      </c>
      <c r="C718" s="220">
        <v>43097.517778553098</v>
      </c>
      <c r="D718" s="221">
        <v>95</v>
      </c>
      <c r="E718" s="222">
        <v>56.36</v>
      </c>
      <c r="F718" s="222">
        <v>5354.2</v>
      </c>
      <c r="G718" s="223" t="s">
        <v>15</v>
      </c>
    </row>
    <row r="719" spans="2:7" s="210" customFormat="1" ht="19.649999999999999" customHeight="1">
      <c r="B719" s="214">
        <v>43097.517778555601</v>
      </c>
      <c r="C719" s="215">
        <v>43097.517778555601</v>
      </c>
      <c r="D719" s="216">
        <v>65</v>
      </c>
      <c r="E719" s="217">
        <v>56.38</v>
      </c>
      <c r="F719" s="217">
        <v>3664.7</v>
      </c>
      <c r="G719" s="218" t="s">
        <v>5</v>
      </c>
    </row>
    <row r="720" spans="2:7" s="210" customFormat="1" ht="19.649999999999999" customHeight="1">
      <c r="B720" s="219">
        <v>43097.517847379997</v>
      </c>
      <c r="C720" s="220">
        <v>43097.517847379997</v>
      </c>
      <c r="D720" s="221">
        <v>124</v>
      </c>
      <c r="E720" s="222">
        <v>56.36</v>
      </c>
      <c r="F720" s="222">
        <v>6988.64</v>
      </c>
      <c r="G720" s="223" t="s">
        <v>15</v>
      </c>
    </row>
    <row r="721" spans="2:7" s="210" customFormat="1" ht="19.649999999999999" customHeight="1">
      <c r="B721" s="214">
        <v>43097.517847382398</v>
      </c>
      <c r="C721" s="215">
        <v>43097.517847382398</v>
      </c>
      <c r="D721" s="216">
        <v>58</v>
      </c>
      <c r="E721" s="217">
        <v>56.36</v>
      </c>
      <c r="F721" s="217">
        <v>3268.88</v>
      </c>
      <c r="G721" s="218" t="s">
        <v>5</v>
      </c>
    </row>
    <row r="722" spans="2:7" s="210" customFormat="1" ht="19.649999999999999" customHeight="1">
      <c r="B722" s="219">
        <v>43097.517847391398</v>
      </c>
      <c r="C722" s="220">
        <v>43097.517847391398</v>
      </c>
      <c r="D722" s="221">
        <v>148</v>
      </c>
      <c r="E722" s="222">
        <v>56.38</v>
      </c>
      <c r="F722" s="222">
        <v>8344.24</v>
      </c>
      <c r="G722" s="223" t="s">
        <v>13</v>
      </c>
    </row>
    <row r="723" spans="2:7" s="210" customFormat="1" ht="19.649999999999999" customHeight="1">
      <c r="B723" s="214">
        <v>43097.517847407602</v>
      </c>
      <c r="C723" s="215">
        <v>43097.517847407602</v>
      </c>
      <c r="D723" s="216">
        <v>25</v>
      </c>
      <c r="E723" s="217">
        <v>56.38</v>
      </c>
      <c r="F723" s="217">
        <v>1409.5</v>
      </c>
      <c r="G723" s="218" t="s">
        <v>13</v>
      </c>
    </row>
    <row r="724" spans="2:7" s="210" customFormat="1" ht="19.649999999999999" customHeight="1">
      <c r="B724" s="219">
        <v>43097.520761898297</v>
      </c>
      <c r="C724" s="220">
        <v>43097.520761898297</v>
      </c>
      <c r="D724" s="221">
        <v>129</v>
      </c>
      <c r="E724" s="222">
        <v>56.44</v>
      </c>
      <c r="F724" s="222">
        <v>7280.76</v>
      </c>
      <c r="G724" s="223" t="s">
        <v>13</v>
      </c>
    </row>
    <row r="725" spans="2:7" s="210" customFormat="1" ht="19.649999999999999" customHeight="1">
      <c r="B725" s="214">
        <v>43097.520761899701</v>
      </c>
      <c r="C725" s="215">
        <v>43097.520761899701</v>
      </c>
      <c r="D725" s="216">
        <v>96</v>
      </c>
      <c r="E725" s="217">
        <v>56.43</v>
      </c>
      <c r="F725" s="217">
        <v>5417.28</v>
      </c>
      <c r="G725" s="218" t="s">
        <v>13</v>
      </c>
    </row>
    <row r="726" spans="2:7" s="210" customFormat="1" ht="19.649999999999999" customHeight="1">
      <c r="B726" s="219">
        <v>43097.520761900203</v>
      </c>
      <c r="C726" s="220">
        <v>43097.520761900203</v>
      </c>
      <c r="D726" s="221">
        <v>29</v>
      </c>
      <c r="E726" s="222">
        <v>56.43</v>
      </c>
      <c r="F726" s="222">
        <v>1636.47</v>
      </c>
      <c r="G726" s="223" t="s">
        <v>13</v>
      </c>
    </row>
    <row r="727" spans="2:7" s="210" customFormat="1" ht="19.649999999999999" customHeight="1">
      <c r="B727" s="214">
        <v>43097.520761902902</v>
      </c>
      <c r="C727" s="215">
        <v>43097.520761902902</v>
      </c>
      <c r="D727" s="216">
        <v>63</v>
      </c>
      <c r="E727" s="217">
        <v>56.43</v>
      </c>
      <c r="F727" s="217">
        <v>3555.09</v>
      </c>
      <c r="G727" s="218" t="s">
        <v>5</v>
      </c>
    </row>
    <row r="728" spans="2:7" s="210" customFormat="1" ht="19.649999999999999" customHeight="1">
      <c r="B728" s="219">
        <v>43097.520761903499</v>
      </c>
      <c r="C728" s="220">
        <v>43097.520761903499</v>
      </c>
      <c r="D728" s="221">
        <v>58</v>
      </c>
      <c r="E728" s="222">
        <v>56.43</v>
      </c>
      <c r="F728" s="222">
        <v>3272.94</v>
      </c>
      <c r="G728" s="223" t="s">
        <v>5</v>
      </c>
    </row>
    <row r="729" spans="2:7" s="210" customFormat="1" ht="19.649999999999999" customHeight="1">
      <c r="B729" s="214">
        <v>43097.528580322702</v>
      </c>
      <c r="C729" s="215">
        <v>43097.528580322702</v>
      </c>
      <c r="D729" s="216">
        <v>267</v>
      </c>
      <c r="E729" s="217">
        <v>56.44</v>
      </c>
      <c r="F729" s="217">
        <v>15069.48</v>
      </c>
      <c r="G729" s="218" t="s">
        <v>5</v>
      </c>
    </row>
    <row r="730" spans="2:7" s="210" customFormat="1" ht="19.649999999999999" customHeight="1">
      <c r="B730" s="219">
        <v>43097.531403627101</v>
      </c>
      <c r="C730" s="220">
        <v>43097.531403627101</v>
      </c>
      <c r="D730" s="221">
        <v>125</v>
      </c>
      <c r="E730" s="222">
        <v>56.44</v>
      </c>
      <c r="F730" s="222">
        <v>7055</v>
      </c>
      <c r="G730" s="223" t="s">
        <v>5</v>
      </c>
    </row>
    <row r="731" spans="2:7" s="210" customFormat="1" ht="19.649999999999999" customHeight="1">
      <c r="B731" s="214">
        <v>43097.532114923102</v>
      </c>
      <c r="C731" s="215">
        <v>43097.532114923102</v>
      </c>
      <c r="D731" s="216">
        <v>128</v>
      </c>
      <c r="E731" s="217">
        <v>56.45</v>
      </c>
      <c r="F731" s="217">
        <v>7225.6</v>
      </c>
      <c r="G731" s="218" t="s">
        <v>13</v>
      </c>
    </row>
    <row r="732" spans="2:7" s="210" customFormat="1" ht="19.649999999999999" customHeight="1">
      <c r="B732" s="219">
        <v>43097.5347646132</v>
      </c>
      <c r="C732" s="220">
        <v>43097.5347646132</v>
      </c>
      <c r="D732" s="221">
        <v>117</v>
      </c>
      <c r="E732" s="222">
        <v>56.41</v>
      </c>
      <c r="F732" s="222">
        <v>6599.97</v>
      </c>
      <c r="G732" s="223" t="s">
        <v>5</v>
      </c>
    </row>
    <row r="733" spans="2:7" s="210" customFormat="1" ht="19.649999999999999" customHeight="1">
      <c r="B733" s="214">
        <v>43097.534765354103</v>
      </c>
      <c r="C733" s="215">
        <v>43097.534765354103</v>
      </c>
      <c r="D733" s="216">
        <v>19</v>
      </c>
      <c r="E733" s="217">
        <v>56.39</v>
      </c>
      <c r="F733" s="217">
        <v>1071.4100000000001</v>
      </c>
      <c r="G733" s="218" t="s">
        <v>13</v>
      </c>
    </row>
    <row r="734" spans="2:7" s="210" customFormat="1" ht="19.649999999999999" customHeight="1">
      <c r="B734" s="219">
        <v>43097.534765354299</v>
      </c>
      <c r="C734" s="220">
        <v>43097.534765354299</v>
      </c>
      <c r="D734" s="221">
        <v>11</v>
      </c>
      <c r="E734" s="222">
        <v>56.39</v>
      </c>
      <c r="F734" s="222">
        <v>620.29</v>
      </c>
      <c r="G734" s="223" t="s">
        <v>13</v>
      </c>
    </row>
    <row r="735" spans="2:7" s="210" customFormat="1" ht="19.649999999999999" customHeight="1">
      <c r="B735" s="214">
        <v>43097.534765355304</v>
      </c>
      <c r="C735" s="215">
        <v>43097.534765355304</v>
      </c>
      <c r="D735" s="216">
        <v>104</v>
      </c>
      <c r="E735" s="217">
        <v>56.39</v>
      </c>
      <c r="F735" s="217">
        <v>5864.56</v>
      </c>
      <c r="G735" s="218" t="s">
        <v>13</v>
      </c>
    </row>
    <row r="736" spans="2:7" s="210" customFormat="1" ht="19.649999999999999" customHeight="1">
      <c r="B736" s="219">
        <v>43097.534765360797</v>
      </c>
      <c r="C736" s="220">
        <v>43097.534765360797</v>
      </c>
      <c r="D736" s="221">
        <v>79</v>
      </c>
      <c r="E736" s="222">
        <v>56.39</v>
      </c>
      <c r="F736" s="222">
        <v>4454.8100000000004</v>
      </c>
      <c r="G736" s="223" t="s">
        <v>5</v>
      </c>
    </row>
    <row r="737" spans="2:7" s="210" customFormat="1" ht="19.649999999999999" customHeight="1">
      <c r="B737" s="214">
        <v>43097.534765362303</v>
      </c>
      <c r="C737" s="215">
        <v>43097.534765362303</v>
      </c>
      <c r="D737" s="216">
        <v>44</v>
      </c>
      <c r="E737" s="217">
        <v>56.39</v>
      </c>
      <c r="F737" s="217">
        <v>2481.16</v>
      </c>
      <c r="G737" s="218" t="s">
        <v>5</v>
      </c>
    </row>
    <row r="738" spans="2:7" s="210" customFormat="1" ht="19.649999999999999" customHeight="1">
      <c r="B738" s="219">
        <v>43097.538774915498</v>
      </c>
      <c r="C738" s="220">
        <v>43097.538774915498</v>
      </c>
      <c r="D738" s="221">
        <v>60</v>
      </c>
      <c r="E738" s="222">
        <v>56.42</v>
      </c>
      <c r="F738" s="222">
        <v>3385.2</v>
      </c>
      <c r="G738" s="223" t="s">
        <v>13</v>
      </c>
    </row>
    <row r="739" spans="2:7" s="210" customFormat="1" ht="19.649999999999999" customHeight="1">
      <c r="B739" s="214">
        <v>43097.540353948098</v>
      </c>
      <c r="C739" s="215">
        <v>43097.540353948098</v>
      </c>
      <c r="D739" s="216">
        <v>23</v>
      </c>
      <c r="E739" s="217">
        <v>56.45</v>
      </c>
      <c r="F739" s="217">
        <v>1298.3499999999999</v>
      </c>
      <c r="G739" s="218" t="s">
        <v>13</v>
      </c>
    </row>
    <row r="740" spans="2:7" s="210" customFormat="1" ht="19.649999999999999" customHeight="1">
      <c r="B740" s="219">
        <v>43097.540485768601</v>
      </c>
      <c r="C740" s="220">
        <v>43097.540485768601</v>
      </c>
      <c r="D740" s="221">
        <v>27</v>
      </c>
      <c r="E740" s="222">
        <v>56.45</v>
      </c>
      <c r="F740" s="222">
        <v>1524.15</v>
      </c>
      <c r="G740" s="223" t="s">
        <v>13</v>
      </c>
    </row>
    <row r="741" spans="2:7" s="210" customFormat="1" ht="19.649999999999999" customHeight="1">
      <c r="B741" s="214">
        <v>43097.540485769801</v>
      </c>
      <c r="C741" s="215">
        <v>43097.540485769801</v>
      </c>
      <c r="D741" s="216">
        <v>107</v>
      </c>
      <c r="E741" s="217">
        <v>56.45</v>
      </c>
      <c r="F741" s="217">
        <v>6040.15</v>
      </c>
      <c r="G741" s="218" t="s">
        <v>13</v>
      </c>
    </row>
    <row r="742" spans="2:7" s="210" customFormat="1" ht="19.649999999999999" customHeight="1">
      <c r="B742" s="219">
        <v>43097.542200107702</v>
      </c>
      <c r="C742" s="220">
        <v>43097.542200107702</v>
      </c>
      <c r="D742" s="221">
        <v>91</v>
      </c>
      <c r="E742" s="222">
        <v>56.45</v>
      </c>
      <c r="F742" s="222">
        <v>5136.95</v>
      </c>
      <c r="G742" s="223" t="s">
        <v>5</v>
      </c>
    </row>
    <row r="743" spans="2:7" s="210" customFormat="1" ht="19.649999999999999" customHeight="1">
      <c r="B743" s="214">
        <v>43097.542200108997</v>
      </c>
      <c r="C743" s="215">
        <v>43097.542200108997</v>
      </c>
      <c r="D743" s="216">
        <v>43</v>
      </c>
      <c r="E743" s="217">
        <v>56.45</v>
      </c>
      <c r="F743" s="217">
        <v>2427.35</v>
      </c>
      <c r="G743" s="218" t="s">
        <v>5</v>
      </c>
    </row>
    <row r="744" spans="2:7" s="210" customFormat="1" ht="19.649999999999999" customHeight="1">
      <c r="B744" s="219">
        <v>43097.542200109201</v>
      </c>
      <c r="C744" s="220">
        <v>43097.542200109201</v>
      </c>
      <c r="D744" s="221">
        <v>3</v>
      </c>
      <c r="E744" s="222">
        <v>56.45</v>
      </c>
      <c r="F744" s="222">
        <v>169.35</v>
      </c>
      <c r="G744" s="223" t="s">
        <v>5</v>
      </c>
    </row>
    <row r="745" spans="2:7" s="210" customFormat="1" ht="19.649999999999999" customHeight="1">
      <c r="B745" s="214">
        <v>43097.542200112497</v>
      </c>
      <c r="C745" s="215">
        <v>43097.542200112497</v>
      </c>
      <c r="D745" s="216">
        <v>128</v>
      </c>
      <c r="E745" s="217">
        <v>56.45</v>
      </c>
      <c r="F745" s="217">
        <v>7225.6</v>
      </c>
      <c r="G745" s="218" t="s">
        <v>13</v>
      </c>
    </row>
    <row r="746" spans="2:7" s="210" customFormat="1" ht="19.649999999999999" customHeight="1">
      <c r="B746" s="219">
        <v>43097.544643867797</v>
      </c>
      <c r="C746" s="220">
        <v>43097.544643867797</v>
      </c>
      <c r="D746" s="221">
        <v>32</v>
      </c>
      <c r="E746" s="222">
        <v>56.45</v>
      </c>
      <c r="F746" s="222">
        <v>1806.4</v>
      </c>
      <c r="G746" s="223" t="s">
        <v>5</v>
      </c>
    </row>
    <row r="747" spans="2:7" s="210" customFormat="1" ht="19.649999999999999" customHeight="1">
      <c r="B747" s="214">
        <v>43097.545165318297</v>
      </c>
      <c r="C747" s="215">
        <v>43097.545165318297</v>
      </c>
      <c r="D747" s="216">
        <v>70</v>
      </c>
      <c r="E747" s="217">
        <v>56.45</v>
      </c>
      <c r="F747" s="217">
        <v>3951.5</v>
      </c>
      <c r="G747" s="218" t="s">
        <v>5</v>
      </c>
    </row>
    <row r="748" spans="2:7" s="210" customFormat="1" ht="19.649999999999999" customHeight="1">
      <c r="B748" s="219">
        <v>43097.546034484803</v>
      </c>
      <c r="C748" s="220">
        <v>43097.546034484803</v>
      </c>
      <c r="D748" s="221">
        <v>53</v>
      </c>
      <c r="E748" s="222">
        <v>56.45</v>
      </c>
      <c r="F748" s="222">
        <v>2991.85</v>
      </c>
      <c r="G748" s="223" t="s">
        <v>13</v>
      </c>
    </row>
    <row r="749" spans="2:7" s="210" customFormat="1" ht="19.649999999999999" customHeight="1">
      <c r="B749" s="214">
        <v>43097.546034484803</v>
      </c>
      <c r="C749" s="215">
        <v>43097.546034484803</v>
      </c>
      <c r="D749" s="216">
        <v>39</v>
      </c>
      <c r="E749" s="217">
        <v>56.45</v>
      </c>
      <c r="F749" s="217">
        <v>2201.5500000000002</v>
      </c>
      <c r="G749" s="218" t="s">
        <v>13</v>
      </c>
    </row>
    <row r="750" spans="2:7" s="210" customFormat="1" ht="19.649999999999999" customHeight="1">
      <c r="B750" s="219">
        <v>43097.546034484898</v>
      </c>
      <c r="C750" s="220">
        <v>43097.546034484898</v>
      </c>
      <c r="D750" s="221">
        <v>41</v>
      </c>
      <c r="E750" s="222">
        <v>56.45</v>
      </c>
      <c r="F750" s="222">
        <v>2314.4499999999998</v>
      </c>
      <c r="G750" s="223" t="s">
        <v>13</v>
      </c>
    </row>
    <row r="751" spans="2:7" s="210" customFormat="1" ht="19.649999999999999" customHeight="1">
      <c r="B751" s="214">
        <v>43097.547800603497</v>
      </c>
      <c r="C751" s="215">
        <v>43097.547800603497</v>
      </c>
      <c r="D751" s="216">
        <v>118</v>
      </c>
      <c r="E751" s="217">
        <v>56.45</v>
      </c>
      <c r="F751" s="217">
        <v>6661.1</v>
      </c>
      <c r="G751" s="218" t="s">
        <v>5</v>
      </c>
    </row>
    <row r="752" spans="2:7" s="210" customFormat="1" ht="19.649999999999999" customHeight="1">
      <c r="B752" s="219">
        <v>43097.548673780198</v>
      </c>
      <c r="C752" s="220">
        <v>43097.548673780198</v>
      </c>
      <c r="D752" s="221">
        <v>162</v>
      </c>
      <c r="E752" s="222">
        <v>56.45</v>
      </c>
      <c r="F752" s="222">
        <v>9144.9</v>
      </c>
      <c r="G752" s="223" t="s">
        <v>5</v>
      </c>
    </row>
    <row r="753" spans="2:7" s="210" customFormat="1" ht="19.649999999999999" customHeight="1">
      <c r="B753" s="214">
        <v>43097.548673809702</v>
      </c>
      <c r="C753" s="215">
        <v>43097.548673809702</v>
      </c>
      <c r="D753" s="216">
        <v>86</v>
      </c>
      <c r="E753" s="217">
        <v>56.43</v>
      </c>
      <c r="F753" s="217">
        <v>4852.9799999999996</v>
      </c>
      <c r="G753" s="218" t="s">
        <v>5</v>
      </c>
    </row>
    <row r="754" spans="2:7" s="210" customFormat="1" ht="19.649999999999999" customHeight="1">
      <c r="B754" s="219">
        <v>43097.548673811099</v>
      </c>
      <c r="C754" s="220">
        <v>43097.548673811099</v>
      </c>
      <c r="D754" s="221">
        <v>207</v>
      </c>
      <c r="E754" s="222">
        <v>56.43</v>
      </c>
      <c r="F754" s="222">
        <v>11681.01</v>
      </c>
      <c r="G754" s="223" t="s">
        <v>5</v>
      </c>
    </row>
    <row r="755" spans="2:7" s="210" customFormat="1" ht="19.649999999999999" customHeight="1">
      <c r="B755" s="214">
        <v>43097.555440012002</v>
      </c>
      <c r="C755" s="215">
        <v>43097.555440012002</v>
      </c>
      <c r="D755" s="216">
        <v>120</v>
      </c>
      <c r="E755" s="217">
        <v>56.52</v>
      </c>
      <c r="F755" s="217">
        <v>6782.4</v>
      </c>
      <c r="G755" s="218" t="s">
        <v>13</v>
      </c>
    </row>
    <row r="756" spans="2:7" s="210" customFormat="1" ht="19.649999999999999" customHeight="1">
      <c r="B756" s="219">
        <v>43097.555582008397</v>
      </c>
      <c r="C756" s="220">
        <v>43097.555582008397</v>
      </c>
      <c r="D756" s="221">
        <v>5</v>
      </c>
      <c r="E756" s="222">
        <v>56.51</v>
      </c>
      <c r="F756" s="222">
        <v>282.55</v>
      </c>
      <c r="G756" s="223" t="s">
        <v>13</v>
      </c>
    </row>
    <row r="757" spans="2:7" s="210" customFormat="1" ht="19.649999999999999" customHeight="1">
      <c r="B757" s="214">
        <v>43097.555582008899</v>
      </c>
      <c r="C757" s="215">
        <v>43097.555582008899</v>
      </c>
      <c r="D757" s="216">
        <v>118</v>
      </c>
      <c r="E757" s="217">
        <v>56.51</v>
      </c>
      <c r="F757" s="217">
        <v>6668.18</v>
      </c>
      <c r="G757" s="218" t="s">
        <v>13</v>
      </c>
    </row>
    <row r="758" spans="2:7" s="210" customFormat="1" ht="19.649999999999999" customHeight="1">
      <c r="B758" s="219">
        <v>43097.558060331401</v>
      </c>
      <c r="C758" s="220">
        <v>43097.558060331401</v>
      </c>
      <c r="D758" s="221">
        <v>40</v>
      </c>
      <c r="E758" s="222">
        <v>56.52</v>
      </c>
      <c r="F758" s="222">
        <v>2260.8000000000002</v>
      </c>
      <c r="G758" s="223" t="s">
        <v>13</v>
      </c>
    </row>
    <row r="759" spans="2:7" s="210" customFormat="1" ht="19.649999999999999" customHeight="1">
      <c r="B759" s="214">
        <v>43097.558060331598</v>
      </c>
      <c r="C759" s="215">
        <v>43097.558060331598</v>
      </c>
      <c r="D759" s="216">
        <v>97</v>
      </c>
      <c r="E759" s="217">
        <v>56.52</v>
      </c>
      <c r="F759" s="217">
        <v>5482.44</v>
      </c>
      <c r="G759" s="218" t="s">
        <v>13</v>
      </c>
    </row>
    <row r="760" spans="2:7" s="210" customFormat="1" ht="19.649999999999999" customHeight="1">
      <c r="B760" s="219">
        <v>43097.558155307801</v>
      </c>
      <c r="C760" s="220">
        <v>43097.558155307801</v>
      </c>
      <c r="D760" s="221">
        <v>127</v>
      </c>
      <c r="E760" s="222">
        <v>56.51</v>
      </c>
      <c r="F760" s="222">
        <v>7176.77</v>
      </c>
      <c r="G760" s="223" t="s">
        <v>13</v>
      </c>
    </row>
    <row r="761" spans="2:7" s="210" customFormat="1" ht="19.649999999999999" customHeight="1">
      <c r="B761" s="214">
        <v>43097.561326122101</v>
      </c>
      <c r="C761" s="215">
        <v>43097.561326122101</v>
      </c>
      <c r="D761" s="216">
        <v>94</v>
      </c>
      <c r="E761" s="217">
        <v>56.56</v>
      </c>
      <c r="F761" s="217">
        <v>5316.64</v>
      </c>
      <c r="G761" s="218" t="s">
        <v>13</v>
      </c>
    </row>
    <row r="762" spans="2:7" s="210" customFormat="1" ht="19.649999999999999" customHeight="1">
      <c r="B762" s="219">
        <v>43097.561326122202</v>
      </c>
      <c r="C762" s="220">
        <v>43097.561326122202</v>
      </c>
      <c r="D762" s="221">
        <v>56</v>
      </c>
      <c r="E762" s="222">
        <v>56.56</v>
      </c>
      <c r="F762" s="222">
        <v>3167.36</v>
      </c>
      <c r="G762" s="223" t="s">
        <v>13</v>
      </c>
    </row>
    <row r="763" spans="2:7" s="210" customFormat="1" ht="19.649999999999999" customHeight="1">
      <c r="B763" s="214">
        <v>43097.562697146299</v>
      </c>
      <c r="C763" s="215">
        <v>43097.562697146299</v>
      </c>
      <c r="D763" s="216">
        <v>148</v>
      </c>
      <c r="E763" s="217">
        <v>56.62</v>
      </c>
      <c r="F763" s="217">
        <v>8379.76</v>
      </c>
      <c r="G763" s="218" t="s">
        <v>5</v>
      </c>
    </row>
    <row r="764" spans="2:7" s="210" customFormat="1" ht="19.649999999999999" customHeight="1">
      <c r="B764" s="219">
        <v>43097.562697148402</v>
      </c>
      <c r="C764" s="220">
        <v>43097.562697148402</v>
      </c>
      <c r="D764" s="221">
        <v>44</v>
      </c>
      <c r="E764" s="222">
        <v>56.59</v>
      </c>
      <c r="F764" s="222">
        <v>2489.96</v>
      </c>
      <c r="G764" s="223" t="s">
        <v>15</v>
      </c>
    </row>
    <row r="765" spans="2:7" s="210" customFormat="1" ht="19.649999999999999" customHeight="1">
      <c r="B765" s="214">
        <v>43097.562697151101</v>
      </c>
      <c r="C765" s="215">
        <v>43097.562697151101</v>
      </c>
      <c r="D765" s="216">
        <v>109</v>
      </c>
      <c r="E765" s="217">
        <v>56.59</v>
      </c>
      <c r="F765" s="217">
        <v>6168.31</v>
      </c>
      <c r="G765" s="218" t="s">
        <v>15</v>
      </c>
    </row>
    <row r="766" spans="2:7" s="210" customFormat="1" ht="19.649999999999999" customHeight="1">
      <c r="B766" s="219">
        <v>43097.562697151101</v>
      </c>
      <c r="C766" s="220">
        <v>43097.562697151101</v>
      </c>
      <c r="D766" s="221">
        <v>78</v>
      </c>
      <c r="E766" s="222">
        <v>56.58</v>
      </c>
      <c r="F766" s="222">
        <v>4413.24</v>
      </c>
      <c r="G766" s="223" t="s">
        <v>13</v>
      </c>
    </row>
    <row r="767" spans="2:7" s="210" customFormat="1" ht="19.649999999999999" customHeight="1">
      <c r="B767" s="214">
        <v>43097.562697151297</v>
      </c>
      <c r="C767" s="215">
        <v>43097.562697151297</v>
      </c>
      <c r="D767" s="216">
        <v>68</v>
      </c>
      <c r="E767" s="217">
        <v>56.58</v>
      </c>
      <c r="F767" s="217">
        <v>3847.44</v>
      </c>
      <c r="G767" s="218" t="s">
        <v>13</v>
      </c>
    </row>
    <row r="768" spans="2:7" s="210" customFormat="1" ht="19.649999999999999" customHeight="1">
      <c r="B768" s="219">
        <v>43097.562697152498</v>
      </c>
      <c r="C768" s="220">
        <v>43097.562697152498</v>
      </c>
      <c r="D768" s="221">
        <v>39</v>
      </c>
      <c r="E768" s="222">
        <v>56.57</v>
      </c>
      <c r="F768" s="222">
        <v>2206.23</v>
      </c>
      <c r="G768" s="223" t="s">
        <v>13</v>
      </c>
    </row>
    <row r="769" spans="2:7" s="210" customFormat="1" ht="19.649999999999999" customHeight="1">
      <c r="B769" s="214">
        <v>43097.562697152804</v>
      </c>
      <c r="C769" s="215">
        <v>43097.562697152804</v>
      </c>
      <c r="D769" s="216">
        <v>75</v>
      </c>
      <c r="E769" s="217">
        <v>56.57</v>
      </c>
      <c r="F769" s="217">
        <v>4242.75</v>
      </c>
      <c r="G769" s="218" t="s">
        <v>13</v>
      </c>
    </row>
    <row r="770" spans="2:7" s="210" customFormat="1" ht="19.649999999999999" customHeight="1">
      <c r="B770" s="219">
        <v>43097.562697155197</v>
      </c>
      <c r="C770" s="220">
        <v>43097.562697155197</v>
      </c>
      <c r="D770" s="221">
        <v>21</v>
      </c>
      <c r="E770" s="222">
        <v>56.57</v>
      </c>
      <c r="F770" s="222">
        <v>1187.97</v>
      </c>
      <c r="G770" s="223" t="s">
        <v>13</v>
      </c>
    </row>
    <row r="771" spans="2:7" s="210" customFormat="1" ht="19.649999999999999" customHeight="1">
      <c r="B771" s="214">
        <v>43097.570398137097</v>
      </c>
      <c r="C771" s="215">
        <v>43097.570398137097</v>
      </c>
      <c r="D771" s="216">
        <v>107</v>
      </c>
      <c r="E771" s="217">
        <v>56.57</v>
      </c>
      <c r="F771" s="217">
        <v>6052.99</v>
      </c>
      <c r="G771" s="218" t="s">
        <v>5</v>
      </c>
    </row>
    <row r="772" spans="2:7" s="210" customFormat="1" ht="19.649999999999999" customHeight="1">
      <c r="B772" s="219">
        <v>43097.570398137497</v>
      </c>
      <c r="C772" s="220">
        <v>43097.570398137497</v>
      </c>
      <c r="D772" s="221">
        <v>12</v>
      </c>
      <c r="E772" s="222">
        <v>56.57</v>
      </c>
      <c r="F772" s="222">
        <v>678.84</v>
      </c>
      <c r="G772" s="223" t="s">
        <v>5</v>
      </c>
    </row>
    <row r="773" spans="2:7" s="210" customFormat="1" ht="19.649999999999999" customHeight="1">
      <c r="B773" s="214">
        <v>43097.572645896798</v>
      </c>
      <c r="C773" s="215">
        <v>43097.572645896798</v>
      </c>
      <c r="D773" s="216">
        <v>133</v>
      </c>
      <c r="E773" s="217">
        <v>56.57</v>
      </c>
      <c r="F773" s="217">
        <v>7523.81</v>
      </c>
      <c r="G773" s="218" t="s">
        <v>13</v>
      </c>
    </row>
    <row r="774" spans="2:7" s="210" customFormat="1" ht="19.649999999999999" customHeight="1">
      <c r="B774" s="219">
        <v>43097.572645896798</v>
      </c>
      <c r="C774" s="220">
        <v>43097.572645896798</v>
      </c>
      <c r="D774" s="221">
        <v>138</v>
      </c>
      <c r="E774" s="222">
        <v>56.57</v>
      </c>
      <c r="F774" s="222">
        <v>7806.66</v>
      </c>
      <c r="G774" s="223" t="s">
        <v>13</v>
      </c>
    </row>
    <row r="775" spans="2:7" s="210" customFormat="1" ht="19.649999999999999" customHeight="1">
      <c r="B775" s="214">
        <v>43097.573137528801</v>
      </c>
      <c r="C775" s="215">
        <v>43097.573137528801</v>
      </c>
      <c r="D775" s="216">
        <v>138</v>
      </c>
      <c r="E775" s="217">
        <v>56.56</v>
      </c>
      <c r="F775" s="217">
        <v>7805.28</v>
      </c>
      <c r="G775" s="218" t="s">
        <v>13</v>
      </c>
    </row>
    <row r="776" spans="2:7" s="210" customFormat="1" ht="19.649999999999999" customHeight="1">
      <c r="B776" s="219">
        <v>43097.576454412898</v>
      </c>
      <c r="C776" s="220">
        <v>43097.576454412898</v>
      </c>
      <c r="D776" s="221">
        <v>119</v>
      </c>
      <c r="E776" s="222">
        <v>56.57</v>
      </c>
      <c r="F776" s="222">
        <v>6731.83</v>
      </c>
      <c r="G776" s="223" t="s">
        <v>5</v>
      </c>
    </row>
    <row r="777" spans="2:7" s="210" customFormat="1" ht="19.649999999999999" customHeight="1">
      <c r="B777" s="214">
        <v>43097.5778221695</v>
      </c>
      <c r="C777" s="215">
        <v>43097.5778221695</v>
      </c>
      <c r="D777" s="216">
        <v>4</v>
      </c>
      <c r="E777" s="217">
        <v>56.57</v>
      </c>
      <c r="F777" s="217">
        <v>226.28</v>
      </c>
      <c r="G777" s="218" t="s">
        <v>15</v>
      </c>
    </row>
    <row r="778" spans="2:7" s="210" customFormat="1" ht="19.649999999999999" customHeight="1">
      <c r="B778" s="219">
        <v>43097.577834771102</v>
      </c>
      <c r="C778" s="220">
        <v>43097.577834771102</v>
      </c>
      <c r="D778" s="221">
        <v>50</v>
      </c>
      <c r="E778" s="222">
        <v>56.57</v>
      </c>
      <c r="F778" s="222">
        <v>2828.5</v>
      </c>
      <c r="G778" s="223" t="s">
        <v>4</v>
      </c>
    </row>
    <row r="779" spans="2:7" s="210" customFormat="1" ht="19.649999999999999" customHeight="1">
      <c r="B779" s="214">
        <v>43097.577834771502</v>
      </c>
      <c r="C779" s="215">
        <v>43097.577834771502</v>
      </c>
      <c r="D779" s="216">
        <v>90</v>
      </c>
      <c r="E779" s="217">
        <v>56.57</v>
      </c>
      <c r="F779" s="217">
        <v>5091.3</v>
      </c>
      <c r="G779" s="218" t="s">
        <v>4</v>
      </c>
    </row>
    <row r="780" spans="2:7" s="210" customFormat="1" ht="19.649999999999999" customHeight="1">
      <c r="B780" s="219">
        <v>43097.578006514603</v>
      </c>
      <c r="C780" s="220">
        <v>43097.578006514603</v>
      </c>
      <c r="D780" s="221">
        <v>28</v>
      </c>
      <c r="E780" s="222">
        <v>56.54</v>
      </c>
      <c r="F780" s="222">
        <v>1583.12</v>
      </c>
      <c r="G780" s="223" t="s">
        <v>5</v>
      </c>
    </row>
    <row r="781" spans="2:7" s="210" customFormat="1" ht="19.649999999999999" customHeight="1">
      <c r="B781" s="214">
        <v>43097.578006516102</v>
      </c>
      <c r="C781" s="215">
        <v>43097.578006516102</v>
      </c>
      <c r="D781" s="216">
        <v>184</v>
      </c>
      <c r="E781" s="217">
        <v>56.54</v>
      </c>
      <c r="F781" s="217">
        <v>10403.36</v>
      </c>
      <c r="G781" s="218" t="s">
        <v>5</v>
      </c>
    </row>
    <row r="782" spans="2:7" s="210" customFormat="1" ht="19.649999999999999" customHeight="1">
      <c r="B782" s="219">
        <v>43097.5780065164</v>
      </c>
      <c r="C782" s="220">
        <v>43097.5780065164</v>
      </c>
      <c r="D782" s="221">
        <v>23</v>
      </c>
      <c r="E782" s="222">
        <v>56.54</v>
      </c>
      <c r="F782" s="222">
        <v>1300.42</v>
      </c>
      <c r="G782" s="223" t="s">
        <v>5</v>
      </c>
    </row>
    <row r="783" spans="2:7" s="210" customFormat="1" ht="19.649999999999999" customHeight="1">
      <c r="B783" s="214">
        <v>43097.581776887797</v>
      </c>
      <c r="C783" s="215">
        <v>43097.581776887797</v>
      </c>
      <c r="D783" s="216">
        <v>132</v>
      </c>
      <c r="E783" s="217">
        <v>56.52</v>
      </c>
      <c r="F783" s="217">
        <v>7460.64</v>
      </c>
      <c r="G783" s="218" t="s">
        <v>13</v>
      </c>
    </row>
    <row r="784" spans="2:7" s="210" customFormat="1" ht="19.649999999999999" customHeight="1">
      <c r="B784" s="219">
        <v>43097.5834086225</v>
      </c>
      <c r="C784" s="220">
        <v>43097.5834086225</v>
      </c>
      <c r="D784" s="221">
        <v>122</v>
      </c>
      <c r="E784" s="222">
        <v>56.57</v>
      </c>
      <c r="F784" s="222">
        <v>6901.54</v>
      </c>
      <c r="G784" s="223" t="s">
        <v>5</v>
      </c>
    </row>
    <row r="785" spans="2:7" s="210" customFormat="1" ht="19.649999999999999" customHeight="1">
      <c r="B785" s="214">
        <v>43097.583947906904</v>
      </c>
      <c r="C785" s="215">
        <v>43097.583947906904</v>
      </c>
      <c r="D785" s="216">
        <v>47</v>
      </c>
      <c r="E785" s="217">
        <v>56.54</v>
      </c>
      <c r="F785" s="217">
        <v>2657.38</v>
      </c>
      <c r="G785" s="218" t="s">
        <v>13</v>
      </c>
    </row>
    <row r="786" spans="2:7" s="210" customFormat="1" ht="19.649999999999999" customHeight="1">
      <c r="B786" s="219">
        <v>43097.583947908402</v>
      </c>
      <c r="C786" s="220">
        <v>43097.583947908402</v>
      </c>
      <c r="D786" s="221">
        <v>75</v>
      </c>
      <c r="E786" s="222">
        <v>56.54</v>
      </c>
      <c r="F786" s="222">
        <v>4240.5</v>
      </c>
      <c r="G786" s="223" t="s">
        <v>13</v>
      </c>
    </row>
    <row r="787" spans="2:7" s="210" customFormat="1" ht="19.649999999999999" customHeight="1">
      <c r="B787" s="214">
        <v>43097.583992598702</v>
      </c>
      <c r="C787" s="215">
        <v>43097.583992598702</v>
      </c>
      <c r="D787" s="216">
        <v>117</v>
      </c>
      <c r="E787" s="217">
        <v>56.53</v>
      </c>
      <c r="F787" s="217">
        <v>6614.01</v>
      </c>
      <c r="G787" s="218" t="s">
        <v>13</v>
      </c>
    </row>
    <row r="788" spans="2:7" s="210" customFormat="1" ht="19.649999999999999" customHeight="1">
      <c r="B788" s="219">
        <v>43097.584029224599</v>
      </c>
      <c r="C788" s="220">
        <v>43097.584029224599</v>
      </c>
      <c r="D788" s="221">
        <v>125</v>
      </c>
      <c r="E788" s="222">
        <v>56.52</v>
      </c>
      <c r="F788" s="222">
        <v>7065</v>
      </c>
      <c r="G788" s="223" t="s">
        <v>13</v>
      </c>
    </row>
    <row r="789" spans="2:7" s="210" customFormat="1" ht="19.649999999999999" customHeight="1">
      <c r="B789" s="214">
        <v>43097.584029224599</v>
      </c>
      <c r="C789" s="215">
        <v>43097.584029224599</v>
      </c>
      <c r="D789" s="216">
        <v>44</v>
      </c>
      <c r="E789" s="217">
        <v>56.52</v>
      </c>
      <c r="F789" s="217">
        <v>2486.88</v>
      </c>
      <c r="G789" s="218" t="s">
        <v>13</v>
      </c>
    </row>
    <row r="790" spans="2:7" s="210" customFormat="1" ht="19.649999999999999" customHeight="1">
      <c r="B790" s="219">
        <v>43097.584029226498</v>
      </c>
      <c r="C790" s="220">
        <v>43097.584029226498</v>
      </c>
      <c r="D790" s="221">
        <v>82</v>
      </c>
      <c r="E790" s="222">
        <v>56.52</v>
      </c>
      <c r="F790" s="222">
        <v>4634.6400000000003</v>
      </c>
      <c r="G790" s="223" t="s">
        <v>13</v>
      </c>
    </row>
    <row r="791" spans="2:7" s="210" customFormat="1" ht="19.649999999999999" customHeight="1">
      <c r="B791" s="214">
        <v>43097.590309622698</v>
      </c>
      <c r="C791" s="215">
        <v>43097.590309622698</v>
      </c>
      <c r="D791" s="216">
        <v>124</v>
      </c>
      <c r="E791" s="217">
        <v>56.49</v>
      </c>
      <c r="F791" s="217">
        <v>7004.76</v>
      </c>
      <c r="G791" s="218" t="s">
        <v>5</v>
      </c>
    </row>
    <row r="792" spans="2:7" s="210" customFormat="1" ht="19.649999999999999" customHeight="1">
      <c r="B792" s="219">
        <v>43097.590309625397</v>
      </c>
      <c r="C792" s="220">
        <v>43097.590309625397</v>
      </c>
      <c r="D792" s="221">
        <v>225</v>
      </c>
      <c r="E792" s="222">
        <v>56.48</v>
      </c>
      <c r="F792" s="222">
        <v>12708</v>
      </c>
      <c r="G792" s="223" t="s">
        <v>4</v>
      </c>
    </row>
    <row r="793" spans="2:7" s="210" customFormat="1" ht="19.649999999999999" customHeight="1">
      <c r="B793" s="214">
        <v>43097.590309626801</v>
      </c>
      <c r="C793" s="215">
        <v>43097.590309626801</v>
      </c>
      <c r="D793" s="216">
        <v>45</v>
      </c>
      <c r="E793" s="217">
        <v>56.48</v>
      </c>
      <c r="F793" s="217">
        <v>2541.6</v>
      </c>
      <c r="G793" s="218" t="s">
        <v>4</v>
      </c>
    </row>
    <row r="794" spans="2:7" s="210" customFormat="1" ht="19.649999999999999" customHeight="1">
      <c r="B794" s="219">
        <v>43097.593998818404</v>
      </c>
      <c r="C794" s="220">
        <v>43097.593998818404</v>
      </c>
      <c r="D794" s="221">
        <v>130</v>
      </c>
      <c r="E794" s="222">
        <v>56.46</v>
      </c>
      <c r="F794" s="222">
        <v>7339.8</v>
      </c>
      <c r="G794" s="223" t="s">
        <v>13</v>
      </c>
    </row>
    <row r="795" spans="2:7" s="210" customFormat="1" ht="19.649999999999999" customHeight="1">
      <c r="B795" s="214">
        <v>43097.594833407398</v>
      </c>
      <c r="C795" s="215">
        <v>43097.594833407398</v>
      </c>
      <c r="D795" s="216">
        <v>128</v>
      </c>
      <c r="E795" s="217">
        <v>56.47</v>
      </c>
      <c r="F795" s="217">
        <v>7228.16</v>
      </c>
      <c r="G795" s="218" t="s">
        <v>5</v>
      </c>
    </row>
    <row r="796" spans="2:7" s="210" customFormat="1" ht="19.649999999999999" customHeight="1">
      <c r="B796" s="219">
        <v>43097.596191909703</v>
      </c>
      <c r="C796" s="220">
        <v>43097.596191909703</v>
      </c>
      <c r="D796" s="221">
        <v>134</v>
      </c>
      <c r="E796" s="222">
        <v>56.47</v>
      </c>
      <c r="F796" s="222">
        <v>7566.98</v>
      </c>
      <c r="G796" s="223" t="s">
        <v>5</v>
      </c>
    </row>
    <row r="797" spans="2:7" s="210" customFormat="1" ht="19.649999999999999" customHeight="1">
      <c r="B797" s="214">
        <v>43097.596191916702</v>
      </c>
      <c r="C797" s="215">
        <v>43097.596191916702</v>
      </c>
      <c r="D797" s="216">
        <v>31</v>
      </c>
      <c r="E797" s="217">
        <v>56.46</v>
      </c>
      <c r="F797" s="217">
        <v>1750.26</v>
      </c>
      <c r="G797" s="218" t="s">
        <v>5</v>
      </c>
    </row>
    <row r="798" spans="2:7" s="210" customFormat="1" ht="19.649999999999999" customHeight="1">
      <c r="B798" s="219">
        <v>43097.596191917</v>
      </c>
      <c r="C798" s="220">
        <v>43097.596191917</v>
      </c>
      <c r="D798" s="221">
        <v>60</v>
      </c>
      <c r="E798" s="222">
        <v>56.46</v>
      </c>
      <c r="F798" s="222">
        <v>3387.6</v>
      </c>
      <c r="G798" s="223" t="s">
        <v>5</v>
      </c>
    </row>
    <row r="799" spans="2:7" s="210" customFormat="1" ht="19.649999999999999" customHeight="1">
      <c r="B799" s="214">
        <v>43097.596191917801</v>
      </c>
      <c r="C799" s="215">
        <v>43097.596191917801</v>
      </c>
      <c r="D799" s="216">
        <v>43</v>
      </c>
      <c r="E799" s="217">
        <v>56.46</v>
      </c>
      <c r="F799" s="217">
        <v>2427.7800000000002</v>
      </c>
      <c r="G799" s="218" t="s">
        <v>5</v>
      </c>
    </row>
    <row r="800" spans="2:7" s="210" customFormat="1" ht="19.649999999999999" customHeight="1">
      <c r="B800" s="219">
        <v>43097.5961919291</v>
      </c>
      <c r="C800" s="220">
        <v>43097.5961919291</v>
      </c>
      <c r="D800" s="221">
        <v>131</v>
      </c>
      <c r="E800" s="222">
        <v>56.45</v>
      </c>
      <c r="F800" s="222">
        <v>7394.95</v>
      </c>
      <c r="G800" s="223" t="s">
        <v>15</v>
      </c>
    </row>
    <row r="801" spans="2:7" s="210" customFormat="1" ht="19.649999999999999" customHeight="1">
      <c r="B801" s="214">
        <v>43097.596191929297</v>
      </c>
      <c r="C801" s="215">
        <v>43097.596191929297</v>
      </c>
      <c r="D801" s="216">
        <v>80</v>
      </c>
      <c r="E801" s="217">
        <v>56.45</v>
      </c>
      <c r="F801" s="217">
        <v>4516</v>
      </c>
      <c r="G801" s="218" t="s">
        <v>15</v>
      </c>
    </row>
    <row r="802" spans="2:7" s="210" customFormat="1" ht="19.649999999999999" customHeight="1">
      <c r="B802" s="219">
        <v>43097.596191930003</v>
      </c>
      <c r="C802" s="220">
        <v>43097.596191930003</v>
      </c>
      <c r="D802" s="221">
        <v>150</v>
      </c>
      <c r="E802" s="222">
        <v>56.45</v>
      </c>
      <c r="F802" s="222">
        <v>8467.5</v>
      </c>
      <c r="G802" s="223" t="s">
        <v>15</v>
      </c>
    </row>
    <row r="803" spans="2:7" s="210" customFormat="1" ht="19.649999999999999" customHeight="1">
      <c r="B803" s="214">
        <v>43097.596191933699</v>
      </c>
      <c r="C803" s="215">
        <v>43097.596191933699</v>
      </c>
      <c r="D803" s="216">
        <v>14</v>
      </c>
      <c r="E803" s="217">
        <v>56.45</v>
      </c>
      <c r="F803" s="217">
        <v>790.3</v>
      </c>
      <c r="G803" s="218" t="s">
        <v>15</v>
      </c>
    </row>
    <row r="804" spans="2:7" s="210" customFormat="1" ht="19.649999999999999" customHeight="1">
      <c r="B804" s="219">
        <v>43097.602516683102</v>
      </c>
      <c r="C804" s="220">
        <v>43097.602516683102</v>
      </c>
      <c r="D804" s="221">
        <v>117</v>
      </c>
      <c r="E804" s="222">
        <v>56.43</v>
      </c>
      <c r="F804" s="222">
        <v>6602.31</v>
      </c>
      <c r="G804" s="223" t="s">
        <v>13</v>
      </c>
    </row>
    <row r="805" spans="2:7" s="210" customFormat="1" ht="19.649999999999999" customHeight="1">
      <c r="B805" s="214">
        <v>43097.603202520702</v>
      </c>
      <c r="C805" s="215">
        <v>43097.603202520702</v>
      </c>
      <c r="D805" s="216">
        <v>101</v>
      </c>
      <c r="E805" s="217">
        <v>56.47</v>
      </c>
      <c r="F805" s="217">
        <v>5703.47</v>
      </c>
      <c r="G805" s="218" t="s">
        <v>13</v>
      </c>
    </row>
    <row r="806" spans="2:7" s="210" customFormat="1" ht="19.649999999999999" customHeight="1">
      <c r="B806" s="219">
        <v>43097.603202520797</v>
      </c>
      <c r="C806" s="220">
        <v>43097.603202520797</v>
      </c>
      <c r="D806" s="221">
        <v>20</v>
      </c>
      <c r="E806" s="222">
        <v>56.47</v>
      </c>
      <c r="F806" s="222">
        <v>1129.4000000000001</v>
      </c>
      <c r="G806" s="223" t="s">
        <v>13</v>
      </c>
    </row>
    <row r="807" spans="2:7" s="210" customFormat="1" ht="19.649999999999999" customHeight="1">
      <c r="B807" s="214">
        <v>43097.603202627703</v>
      </c>
      <c r="C807" s="215">
        <v>43097.603202627703</v>
      </c>
      <c r="D807" s="216">
        <v>48</v>
      </c>
      <c r="E807" s="217">
        <v>56.46</v>
      </c>
      <c r="F807" s="217">
        <v>2710.08</v>
      </c>
      <c r="G807" s="218" t="s">
        <v>13</v>
      </c>
    </row>
    <row r="808" spans="2:7" s="210" customFormat="1" ht="19.649999999999999" customHeight="1">
      <c r="B808" s="219">
        <v>43097.603202628699</v>
      </c>
      <c r="C808" s="220">
        <v>43097.603202628699</v>
      </c>
      <c r="D808" s="221">
        <v>74</v>
      </c>
      <c r="E808" s="222">
        <v>56.46</v>
      </c>
      <c r="F808" s="222">
        <v>4178.04</v>
      </c>
      <c r="G808" s="223" t="s">
        <v>13</v>
      </c>
    </row>
    <row r="809" spans="2:7" s="210" customFormat="1" ht="19.649999999999999" customHeight="1">
      <c r="B809" s="214">
        <v>43097.603206104701</v>
      </c>
      <c r="C809" s="215">
        <v>43097.603206104701</v>
      </c>
      <c r="D809" s="216">
        <v>86</v>
      </c>
      <c r="E809" s="217">
        <v>56.45</v>
      </c>
      <c r="F809" s="217">
        <v>4854.7</v>
      </c>
      <c r="G809" s="218" t="s">
        <v>5</v>
      </c>
    </row>
    <row r="810" spans="2:7" s="210" customFormat="1" ht="19.649999999999999" customHeight="1">
      <c r="B810" s="219">
        <v>43097.6032061062</v>
      </c>
      <c r="C810" s="220">
        <v>43097.6032061062</v>
      </c>
      <c r="D810" s="221">
        <v>45</v>
      </c>
      <c r="E810" s="222">
        <v>56.45</v>
      </c>
      <c r="F810" s="222">
        <v>2540.25</v>
      </c>
      <c r="G810" s="223" t="s">
        <v>5</v>
      </c>
    </row>
    <row r="811" spans="2:7" s="210" customFormat="1" ht="19.649999999999999" customHeight="1">
      <c r="B811" s="214">
        <v>43097.603206109503</v>
      </c>
      <c r="C811" s="215">
        <v>43097.603206109503</v>
      </c>
      <c r="D811" s="216">
        <v>142</v>
      </c>
      <c r="E811" s="217">
        <v>56.45</v>
      </c>
      <c r="F811" s="217">
        <v>8015.9</v>
      </c>
      <c r="G811" s="218" t="s">
        <v>13</v>
      </c>
    </row>
    <row r="812" spans="2:7" s="210" customFormat="1" ht="19.649999999999999" customHeight="1">
      <c r="B812" s="219">
        <v>43097.603206109598</v>
      </c>
      <c r="C812" s="220">
        <v>43097.603206109598</v>
      </c>
      <c r="D812" s="221">
        <v>32</v>
      </c>
      <c r="E812" s="222">
        <v>56.45</v>
      </c>
      <c r="F812" s="222">
        <v>1806.4</v>
      </c>
      <c r="G812" s="223" t="s">
        <v>13</v>
      </c>
    </row>
    <row r="813" spans="2:7" s="210" customFormat="1" ht="19.649999999999999" customHeight="1">
      <c r="B813" s="214">
        <v>43097.603206109699</v>
      </c>
      <c r="C813" s="215">
        <v>43097.603206109699</v>
      </c>
      <c r="D813" s="216">
        <v>89</v>
      </c>
      <c r="E813" s="217">
        <v>56.45</v>
      </c>
      <c r="F813" s="217">
        <v>5024.05</v>
      </c>
      <c r="G813" s="218" t="s">
        <v>13</v>
      </c>
    </row>
    <row r="814" spans="2:7" s="210" customFormat="1" ht="19.649999999999999" customHeight="1">
      <c r="B814" s="219">
        <v>43097.605979387401</v>
      </c>
      <c r="C814" s="220">
        <v>43097.605979387401</v>
      </c>
      <c r="D814" s="221">
        <v>122</v>
      </c>
      <c r="E814" s="222">
        <v>56.5</v>
      </c>
      <c r="F814" s="222">
        <v>6893</v>
      </c>
      <c r="G814" s="223" t="s">
        <v>13</v>
      </c>
    </row>
    <row r="815" spans="2:7" s="210" customFormat="1" ht="19.649999999999999" customHeight="1">
      <c r="B815" s="214">
        <v>43097.605979387401</v>
      </c>
      <c r="C815" s="215">
        <v>43097.605979387401</v>
      </c>
      <c r="D815" s="216">
        <v>11</v>
      </c>
      <c r="E815" s="217">
        <v>56.5</v>
      </c>
      <c r="F815" s="217">
        <v>621.5</v>
      </c>
      <c r="G815" s="218" t="s">
        <v>13</v>
      </c>
    </row>
    <row r="816" spans="2:7" s="210" customFormat="1" ht="19.649999999999999" customHeight="1">
      <c r="B816" s="219">
        <v>43097.605979388602</v>
      </c>
      <c r="C816" s="220">
        <v>43097.605979388602</v>
      </c>
      <c r="D816" s="221">
        <v>112</v>
      </c>
      <c r="E816" s="222">
        <v>56.5</v>
      </c>
      <c r="F816" s="222">
        <v>6328</v>
      </c>
      <c r="G816" s="223" t="s">
        <v>13</v>
      </c>
    </row>
    <row r="817" spans="2:7" s="210" customFormat="1" ht="19.649999999999999" customHeight="1">
      <c r="B817" s="214">
        <v>43097.605979389999</v>
      </c>
      <c r="C817" s="215">
        <v>43097.605979389999</v>
      </c>
      <c r="D817" s="216">
        <v>64</v>
      </c>
      <c r="E817" s="217">
        <v>56.5</v>
      </c>
      <c r="F817" s="217">
        <v>3616</v>
      </c>
      <c r="G817" s="218" t="s">
        <v>15</v>
      </c>
    </row>
    <row r="818" spans="2:7" s="210" customFormat="1" ht="19.649999999999999" customHeight="1">
      <c r="B818" s="219">
        <v>43097.605979390202</v>
      </c>
      <c r="C818" s="220">
        <v>43097.605979390202</v>
      </c>
      <c r="D818" s="221">
        <v>54</v>
      </c>
      <c r="E818" s="222">
        <v>56.5</v>
      </c>
      <c r="F818" s="222">
        <v>3051</v>
      </c>
      <c r="G818" s="223" t="s">
        <v>15</v>
      </c>
    </row>
    <row r="819" spans="2:7" s="210" customFormat="1" ht="19.649999999999999" customHeight="1">
      <c r="B819" s="214">
        <v>43097.605979391898</v>
      </c>
      <c r="C819" s="215">
        <v>43097.605979391898</v>
      </c>
      <c r="D819" s="216">
        <v>132</v>
      </c>
      <c r="E819" s="217">
        <v>56.5</v>
      </c>
      <c r="F819" s="217">
        <v>7458</v>
      </c>
      <c r="G819" s="218" t="s">
        <v>5</v>
      </c>
    </row>
    <row r="820" spans="2:7" s="210" customFormat="1" ht="19.649999999999999" customHeight="1">
      <c r="B820" s="219">
        <v>43097.612670266702</v>
      </c>
      <c r="C820" s="220">
        <v>43097.612670266702</v>
      </c>
      <c r="D820" s="221">
        <v>70</v>
      </c>
      <c r="E820" s="222">
        <v>56.54</v>
      </c>
      <c r="F820" s="222">
        <v>3957.8</v>
      </c>
      <c r="G820" s="223" t="s">
        <v>5</v>
      </c>
    </row>
    <row r="821" spans="2:7" s="210" customFormat="1" ht="19.649999999999999" customHeight="1">
      <c r="B821" s="214">
        <v>43097.6126702685</v>
      </c>
      <c r="C821" s="215">
        <v>43097.6126702685</v>
      </c>
      <c r="D821" s="216">
        <v>64</v>
      </c>
      <c r="E821" s="217">
        <v>56.54</v>
      </c>
      <c r="F821" s="217">
        <v>3618.56</v>
      </c>
      <c r="G821" s="218" t="s">
        <v>13</v>
      </c>
    </row>
    <row r="822" spans="2:7" s="210" customFormat="1" ht="19.649999999999999" customHeight="1">
      <c r="B822" s="219">
        <v>43097.613170010503</v>
      </c>
      <c r="C822" s="220">
        <v>43097.613170010503</v>
      </c>
      <c r="D822" s="221">
        <v>94</v>
      </c>
      <c r="E822" s="222">
        <v>56.53</v>
      </c>
      <c r="F822" s="222">
        <v>5313.82</v>
      </c>
      <c r="G822" s="223" t="s">
        <v>13</v>
      </c>
    </row>
    <row r="823" spans="2:7" s="210" customFormat="1" ht="19.649999999999999" customHeight="1">
      <c r="B823" s="214">
        <v>43097.6131700107</v>
      </c>
      <c r="C823" s="215">
        <v>43097.6131700107</v>
      </c>
      <c r="D823" s="216">
        <v>165</v>
      </c>
      <c r="E823" s="217">
        <v>56.53</v>
      </c>
      <c r="F823" s="217">
        <v>9327.4500000000007</v>
      </c>
      <c r="G823" s="218" t="s">
        <v>13</v>
      </c>
    </row>
    <row r="824" spans="2:7" s="210" customFormat="1" ht="19.649999999999999" customHeight="1">
      <c r="B824" s="219">
        <v>43097.613170012301</v>
      </c>
      <c r="C824" s="220">
        <v>43097.613170012301</v>
      </c>
      <c r="D824" s="221">
        <v>90</v>
      </c>
      <c r="E824" s="222">
        <v>56.52</v>
      </c>
      <c r="F824" s="222">
        <v>5086.8</v>
      </c>
      <c r="G824" s="223" t="s">
        <v>15</v>
      </c>
    </row>
    <row r="825" spans="2:7" s="210" customFormat="1" ht="19.649999999999999" customHeight="1">
      <c r="B825" s="214">
        <v>43097.613170014403</v>
      </c>
      <c r="C825" s="215">
        <v>43097.613170014403</v>
      </c>
      <c r="D825" s="216">
        <v>35</v>
      </c>
      <c r="E825" s="217">
        <v>56.52</v>
      </c>
      <c r="F825" s="217">
        <v>1978.2</v>
      </c>
      <c r="G825" s="218" t="s">
        <v>15</v>
      </c>
    </row>
    <row r="826" spans="2:7" s="210" customFormat="1" ht="19.649999999999999" customHeight="1">
      <c r="B826" s="219">
        <v>43097.613170026198</v>
      </c>
      <c r="C826" s="220">
        <v>43097.613170026198</v>
      </c>
      <c r="D826" s="221">
        <v>127</v>
      </c>
      <c r="E826" s="222">
        <v>56.51</v>
      </c>
      <c r="F826" s="222">
        <v>7176.77</v>
      </c>
      <c r="G826" s="223" t="s">
        <v>13</v>
      </c>
    </row>
    <row r="827" spans="2:7" s="210" customFormat="1" ht="19.649999999999999" customHeight="1">
      <c r="B827" s="214">
        <v>43097.613170027696</v>
      </c>
      <c r="C827" s="215">
        <v>43097.613170027696</v>
      </c>
      <c r="D827" s="216">
        <v>24</v>
      </c>
      <c r="E827" s="217">
        <v>56.51</v>
      </c>
      <c r="F827" s="217">
        <v>1356.24</v>
      </c>
      <c r="G827" s="218" t="s">
        <v>13</v>
      </c>
    </row>
    <row r="828" spans="2:7" s="210" customFormat="1" ht="19.649999999999999" customHeight="1">
      <c r="B828" s="219">
        <v>43097.613170028897</v>
      </c>
      <c r="C828" s="220">
        <v>43097.613170028897</v>
      </c>
      <c r="D828" s="221">
        <v>102</v>
      </c>
      <c r="E828" s="222">
        <v>56.51</v>
      </c>
      <c r="F828" s="222">
        <v>5764.02</v>
      </c>
      <c r="G828" s="223" t="s">
        <v>13</v>
      </c>
    </row>
    <row r="829" spans="2:7" s="210" customFormat="1" ht="19.649999999999999" customHeight="1">
      <c r="B829" s="214">
        <v>43097.613170028897</v>
      </c>
      <c r="C829" s="215">
        <v>43097.613170028897</v>
      </c>
      <c r="D829" s="216">
        <v>118</v>
      </c>
      <c r="E829" s="217">
        <v>56.51</v>
      </c>
      <c r="F829" s="217">
        <v>6668.18</v>
      </c>
      <c r="G829" s="218" t="s">
        <v>13</v>
      </c>
    </row>
    <row r="830" spans="2:7" s="210" customFormat="1" ht="19.649999999999999" customHeight="1">
      <c r="B830" s="219">
        <v>43097.613170033001</v>
      </c>
      <c r="C830" s="220">
        <v>43097.613170033001</v>
      </c>
      <c r="D830" s="221">
        <v>67</v>
      </c>
      <c r="E830" s="222">
        <v>56.51</v>
      </c>
      <c r="F830" s="222">
        <v>3786.17</v>
      </c>
      <c r="G830" s="223" t="s">
        <v>5</v>
      </c>
    </row>
    <row r="831" spans="2:7" s="210" customFormat="1" ht="19.649999999999999" customHeight="1">
      <c r="B831" s="214">
        <v>43097.613170034201</v>
      </c>
      <c r="C831" s="215">
        <v>43097.613170034201</v>
      </c>
      <c r="D831" s="216">
        <v>53</v>
      </c>
      <c r="E831" s="217">
        <v>56.51</v>
      </c>
      <c r="F831" s="217">
        <v>2995.03</v>
      </c>
      <c r="G831" s="218" t="s">
        <v>5</v>
      </c>
    </row>
    <row r="832" spans="2:7" s="210" customFormat="1" ht="19.649999999999999" customHeight="1">
      <c r="B832" s="219">
        <v>43097.618498238902</v>
      </c>
      <c r="C832" s="220">
        <v>43097.618498238902</v>
      </c>
      <c r="D832" s="221">
        <v>118</v>
      </c>
      <c r="E832" s="222">
        <v>56.5</v>
      </c>
      <c r="F832" s="222">
        <v>6667</v>
      </c>
      <c r="G832" s="223" t="s">
        <v>5</v>
      </c>
    </row>
    <row r="833" spans="2:7" s="210" customFormat="1" ht="19.649999999999999" customHeight="1">
      <c r="B833" s="214">
        <v>43097.618498260301</v>
      </c>
      <c r="C833" s="215">
        <v>43097.618498260301</v>
      </c>
      <c r="D833" s="216">
        <v>122</v>
      </c>
      <c r="E833" s="217">
        <v>56.49</v>
      </c>
      <c r="F833" s="217">
        <v>6891.78</v>
      </c>
      <c r="G833" s="218" t="s">
        <v>13</v>
      </c>
    </row>
    <row r="834" spans="2:7" s="210" customFormat="1" ht="19.649999999999999" customHeight="1">
      <c r="B834" s="219">
        <v>43097.620180204802</v>
      </c>
      <c r="C834" s="220">
        <v>43097.620180204802</v>
      </c>
      <c r="D834" s="221">
        <v>133</v>
      </c>
      <c r="E834" s="222">
        <v>56.48</v>
      </c>
      <c r="F834" s="222">
        <v>7511.84</v>
      </c>
      <c r="G834" s="223" t="s">
        <v>5</v>
      </c>
    </row>
    <row r="835" spans="2:7" s="210" customFormat="1" ht="19.649999999999999" customHeight="1">
      <c r="B835" s="214">
        <v>43097.620287068297</v>
      </c>
      <c r="C835" s="215">
        <v>43097.620287068297</v>
      </c>
      <c r="D835" s="216">
        <v>131</v>
      </c>
      <c r="E835" s="217">
        <v>56.46</v>
      </c>
      <c r="F835" s="217">
        <v>7396.26</v>
      </c>
      <c r="G835" s="218" t="s">
        <v>13</v>
      </c>
    </row>
    <row r="836" spans="2:7" s="210" customFormat="1" ht="19.649999999999999" customHeight="1">
      <c r="B836" s="219">
        <v>43097.622448157301</v>
      </c>
      <c r="C836" s="220">
        <v>43097.622448157301</v>
      </c>
      <c r="D836" s="221">
        <v>145</v>
      </c>
      <c r="E836" s="222">
        <v>56.52</v>
      </c>
      <c r="F836" s="222">
        <v>8195.4</v>
      </c>
      <c r="G836" s="223" t="s">
        <v>13</v>
      </c>
    </row>
    <row r="837" spans="2:7" s="210" customFormat="1" ht="19.649999999999999" customHeight="1">
      <c r="B837" s="214">
        <v>43097.623209661302</v>
      </c>
      <c r="C837" s="215">
        <v>43097.623209661302</v>
      </c>
      <c r="D837" s="216">
        <v>11</v>
      </c>
      <c r="E837" s="217">
        <v>56.52</v>
      </c>
      <c r="F837" s="217">
        <v>621.72</v>
      </c>
      <c r="G837" s="218" t="s">
        <v>13</v>
      </c>
    </row>
    <row r="838" spans="2:7" s="210" customFormat="1" ht="19.649999999999999" customHeight="1">
      <c r="B838" s="219">
        <v>43097.624474073898</v>
      </c>
      <c r="C838" s="220">
        <v>43097.624474073898</v>
      </c>
      <c r="D838" s="221">
        <v>57</v>
      </c>
      <c r="E838" s="222">
        <v>56.54</v>
      </c>
      <c r="F838" s="222">
        <v>3222.78</v>
      </c>
      <c r="G838" s="223" t="s">
        <v>5</v>
      </c>
    </row>
    <row r="839" spans="2:7" s="210" customFormat="1" ht="19.649999999999999" customHeight="1">
      <c r="B839" s="214">
        <v>43097.624879797302</v>
      </c>
      <c r="C839" s="215">
        <v>43097.624879797302</v>
      </c>
      <c r="D839" s="216">
        <v>142</v>
      </c>
      <c r="E839" s="217">
        <v>56.52</v>
      </c>
      <c r="F839" s="217">
        <v>8025.84</v>
      </c>
      <c r="G839" s="218" t="s">
        <v>13</v>
      </c>
    </row>
    <row r="840" spans="2:7" s="210" customFormat="1" ht="19.649999999999999" customHeight="1">
      <c r="B840" s="219">
        <v>43097.625521434798</v>
      </c>
      <c r="C840" s="220">
        <v>43097.625521434798</v>
      </c>
      <c r="D840" s="221">
        <v>62</v>
      </c>
      <c r="E840" s="222">
        <v>56.5</v>
      </c>
      <c r="F840" s="222">
        <v>3503</v>
      </c>
      <c r="G840" s="223" t="s">
        <v>13</v>
      </c>
    </row>
    <row r="841" spans="2:7" s="210" customFormat="1" ht="19.649999999999999" customHeight="1">
      <c r="B841" s="214">
        <v>43097.625521436297</v>
      </c>
      <c r="C841" s="215">
        <v>43097.625521436297</v>
      </c>
      <c r="D841" s="216">
        <v>187</v>
      </c>
      <c r="E841" s="217">
        <v>56.5</v>
      </c>
      <c r="F841" s="217">
        <v>10565.5</v>
      </c>
      <c r="G841" s="218" t="s">
        <v>13</v>
      </c>
    </row>
    <row r="842" spans="2:7" s="210" customFormat="1" ht="19.649999999999999" customHeight="1">
      <c r="B842" s="219">
        <v>43097.626217821598</v>
      </c>
      <c r="C842" s="220">
        <v>43097.626217821598</v>
      </c>
      <c r="D842" s="221">
        <v>108</v>
      </c>
      <c r="E842" s="222">
        <v>56.49</v>
      </c>
      <c r="F842" s="222">
        <v>6100.92</v>
      </c>
      <c r="G842" s="223" t="s">
        <v>13</v>
      </c>
    </row>
    <row r="843" spans="2:7" s="210" customFormat="1" ht="19.649999999999999" customHeight="1">
      <c r="B843" s="214">
        <v>43097.6269092242</v>
      </c>
      <c r="C843" s="215">
        <v>43097.6269092242</v>
      </c>
      <c r="D843" s="216">
        <v>60</v>
      </c>
      <c r="E843" s="217">
        <v>56.5</v>
      </c>
      <c r="F843" s="217">
        <v>3390</v>
      </c>
      <c r="G843" s="218" t="s">
        <v>5</v>
      </c>
    </row>
    <row r="844" spans="2:7" s="210" customFormat="1" ht="19.649999999999999" customHeight="1">
      <c r="B844" s="219">
        <v>43097.627428385502</v>
      </c>
      <c r="C844" s="220">
        <v>43097.627428385502</v>
      </c>
      <c r="D844" s="221">
        <v>63</v>
      </c>
      <c r="E844" s="222">
        <v>56.49</v>
      </c>
      <c r="F844" s="222">
        <v>3558.87</v>
      </c>
      <c r="G844" s="223" t="s">
        <v>13</v>
      </c>
    </row>
    <row r="845" spans="2:7" s="210" customFormat="1" ht="19.649999999999999" customHeight="1">
      <c r="B845" s="214">
        <v>43097.627428385698</v>
      </c>
      <c r="C845" s="215">
        <v>43097.627428385698</v>
      </c>
      <c r="D845" s="216">
        <v>64</v>
      </c>
      <c r="E845" s="217">
        <v>56.49</v>
      </c>
      <c r="F845" s="217">
        <v>3615.36</v>
      </c>
      <c r="G845" s="218" t="s">
        <v>13</v>
      </c>
    </row>
    <row r="846" spans="2:7" s="210" customFormat="1" ht="19.649999999999999" customHeight="1">
      <c r="B846" s="219">
        <v>43097.627429033302</v>
      </c>
      <c r="C846" s="220">
        <v>43097.627429033302</v>
      </c>
      <c r="D846" s="221">
        <v>123</v>
      </c>
      <c r="E846" s="222">
        <v>56.48</v>
      </c>
      <c r="F846" s="222">
        <v>6947.04</v>
      </c>
      <c r="G846" s="223" t="s">
        <v>4</v>
      </c>
    </row>
    <row r="847" spans="2:7" s="210" customFormat="1" ht="19.649999999999999" customHeight="1">
      <c r="B847" s="214">
        <v>43097.627429034801</v>
      </c>
      <c r="C847" s="215">
        <v>43097.627429034801</v>
      </c>
      <c r="D847" s="216">
        <v>5</v>
      </c>
      <c r="E847" s="217">
        <v>56.48</v>
      </c>
      <c r="F847" s="217">
        <v>282.39999999999998</v>
      </c>
      <c r="G847" s="218" t="s">
        <v>4</v>
      </c>
    </row>
    <row r="848" spans="2:7" s="210" customFormat="1" ht="19.649999999999999" customHeight="1">
      <c r="B848" s="219">
        <v>43097.627810790902</v>
      </c>
      <c r="C848" s="220">
        <v>43097.627810790902</v>
      </c>
      <c r="D848" s="221">
        <v>250</v>
      </c>
      <c r="E848" s="222">
        <v>56.46</v>
      </c>
      <c r="F848" s="222">
        <v>14115</v>
      </c>
      <c r="G848" s="223" t="s">
        <v>15</v>
      </c>
    </row>
    <row r="849" spans="2:7" s="210" customFormat="1" ht="19.649999999999999" customHeight="1">
      <c r="B849" s="214">
        <v>43097.627810791702</v>
      </c>
      <c r="C849" s="215">
        <v>43097.627810791702</v>
      </c>
      <c r="D849" s="216">
        <v>20</v>
      </c>
      <c r="E849" s="217">
        <v>56.46</v>
      </c>
      <c r="F849" s="217">
        <v>1129.2</v>
      </c>
      <c r="G849" s="218" t="s">
        <v>15</v>
      </c>
    </row>
    <row r="850" spans="2:7" s="210" customFormat="1" ht="19.649999999999999" customHeight="1">
      <c r="B850" s="219">
        <v>43097.6278107943</v>
      </c>
      <c r="C850" s="220">
        <v>43097.6278107943</v>
      </c>
      <c r="D850" s="221">
        <v>119</v>
      </c>
      <c r="E850" s="222">
        <v>56.46</v>
      </c>
      <c r="F850" s="222">
        <v>6718.74</v>
      </c>
      <c r="G850" s="223" t="s">
        <v>5</v>
      </c>
    </row>
    <row r="851" spans="2:7" s="210" customFormat="1" ht="19.649999999999999" customHeight="1">
      <c r="B851" s="214">
        <v>43097.627810813901</v>
      </c>
      <c r="C851" s="215">
        <v>43097.627810813901</v>
      </c>
      <c r="D851" s="216">
        <v>44</v>
      </c>
      <c r="E851" s="217">
        <v>56.46</v>
      </c>
      <c r="F851" s="217">
        <v>2484.2399999999998</v>
      </c>
      <c r="G851" s="218" t="s">
        <v>13</v>
      </c>
    </row>
    <row r="852" spans="2:7" s="210" customFormat="1" ht="19.649999999999999" customHeight="1">
      <c r="B852" s="219">
        <v>43097.6278108158</v>
      </c>
      <c r="C852" s="220">
        <v>43097.6278108158</v>
      </c>
      <c r="D852" s="221">
        <v>80</v>
      </c>
      <c r="E852" s="222">
        <v>56.46</v>
      </c>
      <c r="F852" s="222">
        <v>4516.8</v>
      </c>
      <c r="G852" s="223" t="s">
        <v>13</v>
      </c>
    </row>
    <row r="853" spans="2:7" s="210" customFormat="1" ht="19.649999999999999" customHeight="1">
      <c r="B853" s="214">
        <v>43097.628646507401</v>
      </c>
      <c r="C853" s="215">
        <v>43097.628646507401</v>
      </c>
      <c r="D853" s="216">
        <v>138</v>
      </c>
      <c r="E853" s="217">
        <v>56.43</v>
      </c>
      <c r="F853" s="217">
        <v>7787.34</v>
      </c>
      <c r="G853" s="218" t="s">
        <v>15</v>
      </c>
    </row>
    <row r="854" spans="2:7" s="210" customFormat="1" ht="19.649999999999999" customHeight="1">
      <c r="B854" s="219">
        <v>43097.628646541802</v>
      </c>
      <c r="C854" s="220">
        <v>43097.628646541802</v>
      </c>
      <c r="D854" s="221">
        <v>117</v>
      </c>
      <c r="E854" s="222">
        <v>56.42</v>
      </c>
      <c r="F854" s="222">
        <v>6601.14</v>
      </c>
      <c r="G854" s="223" t="s">
        <v>5</v>
      </c>
    </row>
    <row r="855" spans="2:7" s="210" customFormat="1" ht="19.649999999999999" customHeight="1">
      <c r="B855" s="214">
        <v>43097.635149870897</v>
      </c>
      <c r="C855" s="215">
        <v>43097.635149870897</v>
      </c>
      <c r="D855" s="216">
        <v>126</v>
      </c>
      <c r="E855" s="217">
        <v>56.44</v>
      </c>
      <c r="F855" s="217">
        <v>7111.44</v>
      </c>
      <c r="G855" s="218" t="s">
        <v>13</v>
      </c>
    </row>
    <row r="856" spans="2:7" s="210" customFormat="1" ht="19.649999999999999" customHeight="1">
      <c r="B856" s="219">
        <v>43097.635149871101</v>
      </c>
      <c r="C856" s="220">
        <v>43097.635149871101</v>
      </c>
      <c r="D856" s="221">
        <v>127</v>
      </c>
      <c r="E856" s="222">
        <v>56.44</v>
      </c>
      <c r="F856" s="222">
        <v>7167.88</v>
      </c>
      <c r="G856" s="223" t="s">
        <v>13</v>
      </c>
    </row>
    <row r="857" spans="2:7" s="210" customFormat="1" ht="19.649999999999999" customHeight="1">
      <c r="B857" s="214">
        <v>43097.635149888003</v>
      </c>
      <c r="C857" s="215">
        <v>43097.635149888003</v>
      </c>
      <c r="D857" s="216">
        <v>131</v>
      </c>
      <c r="E857" s="217">
        <v>56.43</v>
      </c>
      <c r="F857" s="217">
        <v>7392.33</v>
      </c>
      <c r="G857" s="218" t="s">
        <v>13</v>
      </c>
    </row>
    <row r="858" spans="2:7" s="210" customFormat="1" ht="19.649999999999999" customHeight="1">
      <c r="B858" s="219">
        <v>43097.636975971</v>
      </c>
      <c r="C858" s="220">
        <v>43097.636975971</v>
      </c>
      <c r="D858" s="221">
        <v>88</v>
      </c>
      <c r="E858" s="222">
        <v>56.42</v>
      </c>
      <c r="F858" s="222">
        <v>4964.96</v>
      </c>
      <c r="G858" s="223" t="s">
        <v>15</v>
      </c>
    </row>
    <row r="859" spans="2:7" s="210" customFormat="1" ht="19.649999999999999" customHeight="1">
      <c r="B859" s="214">
        <v>43097.637631602498</v>
      </c>
      <c r="C859" s="215">
        <v>43097.637631602498</v>
      </c>
      <c r="D859" s="216">
        <v>131</v>
      </c>
      <c r="E859" s="217">
        <v>56.43</v>
      </c>
      <c r="F859" s="217">
        <v>7392.33</v>
      </c>
      <c r="G859" s="218" t="s">
        <v>5</v>
      </c>
    </row>
    <row r="860" spans="2:7" s="210" customFormat="1" ht="19.649999999999999" customHeight="1">
      <c r="B860" s="219">
        <v>43097.637631657199</v>
      </c>
      <c r="C860" s="220">
        <v>43097.637631657199</v>
      </c>
      <c r="D860" s="221">
        <v>133</v>
      </c>
      <c r="E860" s="222">
        <v>56.42</v>
      </c>
      <c r="F860" s="222">
        <v>7503.86</v>
      </c>
      <c r="G860" s="223" t="s">
        <v>13</v>
      </c>
    </row>
    <row r="861" spans="2:7" s="210" customFormat="1" ht="19.649999999999999" customHeight="1">
      <c r="B861" s="214">
        <v>43097.637631657199</v>
      </c>
      <c r="C861" s="215">
        <v>43097.637631657199</v>
      </c>
      <c r="D861" s="216">
        <v>141</v>
      </c>
      <c r="E861" s="217">
        <v>56.42</v>
      </c>
      <c r="F861" s="217">
        <v>7955.22</v>
      </c>
      <c r="G861" s="218" t="s">
        <v>13</v>
      </c>
    </row>
    <row r="862" spans="2:7" s="210" customFormat="1" ht="19.649999999999999" customHeight="1">
      <c r="B862" s="219">
        <v>43097.637631657301</v>
      </c>
      <c r="C862" s="220">
        <v>43097.637631657301</v>
      </c>
      <c r="D862" s="221">
        <v>29</v>
      </c>
      <c r="E862" s="222">
        <v>56.42</v>
      </c>
      <c r="F862" s="222">
        <v>1636.18</v>
      </c>
      <c r="G862" s="223" t="s">
        <v>13</v>
      </c>
    </row>
    <row r="863" spans="2:7" s="210" customFormat="1" ht="19.649999999999999" customHeight="1">
      <c r="B863" s="214">
        <v>43097.637631658698</v>
      </c>
      <c r="C863" s="215">
        <v>43097.637631658698</v>
      </c>
      <c r="D863" s="216">
        <v>105</v>
      </c>
      <c r="E863" s="217">
        <v>56.42</v>
      </c>
      <c r="F863" s="217">
        <v>5924.1</v>
      </c>
      <c r="G863" s="218" t="s">
        <v>13</v>
      </c>
    </row>
    <row r="864" spans="2:7" s="210" customFormat="1" ht="19.649999999999999" customHeight="1">
      <c r="B864" s="219">
        <v>43097.637631658698</v>
      </c>
      <c r="C864" s="220">
        <v>43097.637631658698</v>
      </c>
      <c r="D864" s="221">
        <v>141</v>
      </c>
      <c r="E864" s="222">
        <v>56.42</v>
      </c>
      <c r="F864" s="222">
        <v>7955.22</v>
      </c>
      <c r="G864" s="223" t="s">
        <v>13</v>
      </c>
    </row>
    <row r="865" spans="2:7" s="210" customFormat="1" ht="19.649999999999999" customHeight="1">
      <c r="B865" s="214">
        <v>43097.637631663798</v>
      </c>
      <c r="C865" s="215">
        <v>43097.637631663798</v>
      </c>
      <c r="D865" s="216">
        <v>135</v>
      </c>
      <c r="E865" s="217">
        <v>56.42</v>
      </c>
      <c r="F865" s="217">
        <v>7616.7</v>
      </c>
      <c r="G865" s="218" t="s">
        <v>5</v>
      </c>
    </row>
    <row r="866" spans="2:7" s="210" customFormat="1" ht="19.649999999999999" customHeight="1">
      <c r="B866" s="219">
        <v>43097.638785775998</v>
      </c>
      <c r="C866" s="220">
        <v>43097.638785775998</v>
      </c>
      <c r="D866" s="221">
        <v>101</v>
      </c>
      <c r="E866" s="222">
        <v>56.39</v>
      </c>
      <c r="F866" s="222">
        <v>5695.39</v>
      </c>
      <c r="G866" s="223" t="s">
        <v>5</v>
      </c>
    </row>
    <row r="867" spans="2:7" s="210" customFormat="1" ht="19.649999999999999" customHeight="1">
      <c r="B867" s="214">
        <v>43097.638785777497</v>
      </c>
      <c r="C867" s="215">
        <v>43097.638785777497</v>
      </c>
      <c r="D867" s="216">
        <v>23</v>
      </c>
      <c r="E867" s="217">
        <v>56.39</v>
      </c>
      <c r="F867" s="217">
        <v>1296.97</v>
      </c>
      <c r="G867" s="218" t="s">
        <v>5</v>
      </c>
    </row>
    <row r="868" spans="2:7" s="210" customFormat="1" ht="19.649999999999999" customHeight="1">
      <c r="B868" s="219">
        <v>43097.638785778203</v>
      </c>
      <c r="C868" s="220">
        <v>43097.638785778203</v>
      </c>
      <c r="D868" s="221">
        <v>23</v>
      </c>
      <c r="E868" s="222">
        <v>56.39</v>
      </c>
      <c r="F868" s="222">
        <v>1296.97</v>
      </c>
      <c r="G868" s="223" t="s">
        <v>15</v>
      </c>
    </row>
    <row r="869" spans="2:7" s="210" customFormat="1" ht="19.649999999999999" customHeight="1">
      <c r="B869" s="214">
        <v>43097.638785778901</v>
      </c>
      <c r="C869" s="215">
        <v>43097.638785778901</v>
      </c>
      <c r="D869" s="216">
        <v>97</v>
      </c>
      <c r="E869" s="217">
        <v>56.39</v>
      </c>
      <c r="F869" s="217">
        <v>5469.83</v>
      </c>
      <c r="G869" s="218" t="s">
        <v>15</v>
      </c>
    </row>
    <row r="870" spans="2:7" s="210" customFormat="1" ht="19.649999999999999" customHeight="1">
      <c r="B870" s="219">
        <v>43097.63878578</v>
      </c>
      <c r="C870" s="220">
        <v>43097.63878578</v>
      </c>
      <c r="D870" s="221">
        <v>119</v>
      </c>
      <c r="E870" s="222">
        <v>56.39</v>
      </c>
      <c r="F870" s="222">
        <v>6710.41</v>
      </c>
      <c r="G870" s="223" t="s">
        <v>13</v>
      </c>
    </row>
    <row r="871" spans="2:7" s="210" customFormat="1" ht="19.649999999999999" customHeight="1">
      <c r="B871" s="214">
        <v>43097.638785780102</v>
      </c>
      <c r="C871" s="215">
        <v>43097.638785780102</v>
      </c>
      <c r="D871" s="216">
        <v>1</v>
      </c>
      <c r="E871" s="217">
        <v>56.39</v>
      </c>
      <c r="F871" s="217">
        <v>56.39</v>
      </c>
      <c r="G871" s="218" t="s">
        <v>13</v>
      </c>
    </row>
    <row r="872" spans="2:7" s="210" customFormat="1" ht="19.649999999999999" customHeight="1">
      <c r="B872" s="219">
        <v>43097.638785780597</v>
      </c>
      <c r="C872" s="220">
        <v>43097.638785780597</v>
      </c>
      <c r="D872" s="221">
        <v>146</v>
      </c>
      <c r="E872" s="222">
        <v>56.39</v>
      </c>
      <c r="F872" s="222">
        <v>8232.94</v>
      </c>
      <c r="G872" s="223" t="s">
        <v>13</v>
      </c>
    </row>
    <row r="873" spans="2:7" s="210" customFormat="1" ht="19.649999999999999" customHeight="1">
      <c r="B873" s="214">
        <v>43097.638785780597</v>
      </c>
      <c r="C873" s="215">
        <v>43097.638785780597</v>
      </c>
      <c r="D873" s="216">
        <v>157</v>
      </c>
      <c r="E873" s="217">
        <v>56.39</v>
      </c>
      <c r="F873" s="217">
        <v>8853.23</v>
      </c>
      <c r="G873" s="218" t="s">
        <v>13</v>
      </c>
    </row>
    <row r="874" spans="2:7" s="210" customFormat="1" ht="19.649999999999999" customHeight="1">
      <c r="B874" s="219">
        <v>43097.638785780699</v>
      </c>
      <c r="C874" s="220">
        <v>43097.638785780699</v>
      </c>
      <c r="D874" s="221">
        <v>181</v>
      </c>
      <c r="E874" s="222">
        <v>56.39</v>
      </c>
      <c r="F874" s="222">
        <v>10206.59</v>
      </c>
      <c r="G874" s="223" t="s">
        <v>13</v>
      </c>
    </row>
    <row r="875" spans="2:7" s="210" customFormat="1" ht="19.649999999999999" customHeight="1">
      <c r="B875" s="214">
        <v>43097.638785782103</v>
      </c>
      <c r="C875" s="215">
        <v>43097.638785782103</v>
      </c>
      <c r="D875" s="216">
        <v>75</v>
      </c>
      <c r="E875" s="217">
        <v>56.38</v>
      </c>
      <c r="F875" s="217">
        <v>4228.5</v>
      </c>
      <c r="G875" s="218" t="s">
        <v>13</v>
      </c>
    </row>
    <row r="876" spans="2:7" s="210" customFormat="1" ht="19.649999999999999" customHeight="1">
      <c r="B876" s="219">
        <v>43097.638785782401</v>
      </c>
      <c r="C876" s="220">
        <v>43097.638785782401</v>
      </c>
      <c r="D876" s="221">
        <v>70</v>
      </c>
      <c r="E876" s="222">
        <v>56.38</v>
      </c>
      <c r="F876" s="222">
        <v>3946.6</v>
      </c>
      <c r="G876" s="223" t="s">
        <v>13</v>
      </c>
    </row>
    <row r="877" spans="2:7" s="210" customFormat="1" ht="19.649999999999999" customHeight="1">
      <c r="B877" s="214">
        <v>43097.638785782503</v>
      </c>
      <c r="C877" s="215">
        <v>43097.638785782503</v>
      </c>
      <c r="D877" s="216">
        <v>141</v>
      </c>
      <c r="E877" s="217">
        <v>56.38</v>
      </c>
      <c r="F877" s="217">
        <v>7949.58</v>
      </c>
      <c r="G877" s="218" t="s">
        <v>13</v>
      </c>
    </row>
    <row r="878" spans="2:7" s="210" customFormat="1" ht="19.649999999999999" customHeight="1">
      <c r="B878" s="219">
        <v>43097.645393605897</v>
      </c>
      <c r="C878" s="220">
        <v>43097.645393605897</v>
      </c>
      <c r="D878" s="221">
        <v>111</v>
      </c>
      <c r="E878" s="222">
        <v>56.42</v>
      </c>
      <c r="F878" s="222">
        <v>6262.62</v>
      </c>
      <c r="G878" s="223" t="s">
        <v>5</v>
      </c>
    </row>
    <row r="879" spans="2:7" s="210" customFormat="1" ht="19.649999999999999" customHeight="1">
      <c r="B879" s="214">
        <v>43097.646739423697</v>
      </c>
      <c r="C879" s="215">
        <v>43097.646739423697</v>
      </c>
      <c r="D879" s="216">
        <v>50</v>
      </c>
      <c r="E879" s="217">
        <v>56.49</v>
      </c>
      <c r="F879" s="217">
        <v>2824.5</v>
      </c>
      <c r="G879" s="218" t="s">
        <v>5</v>
      </c>
    </row>
    <row r="880" spans="2:7" s="210" customFormat="1" ht="19.649999999999999" customHeight="1">
      <c r="B880" s="219">
        <v>43097.646739431897</v>
      </c>
      <c r="C880" s="220">
        <v>43097.646739431897</v>
      </c>
      <c r="D880" s="221">
        <v>67</v>
      </c>
      <c r="E880" s="222">
        <v>56.49</v>
      </c>
      <c r="F880" s="222">
        <v>3784.83</v>
      </c>
      <c r="G880" s="223" t="s">
        <v>5</v>
      </c>
    </row>
    <row r="881" spans="2:7" s="210" customFormat="1" ht="19.649999999999999" customHeight="1">
      <c r="B881" s="214">
        <v>43097.646843734197</v>
      </c>
      <c r="C881" s="215">
        <v>43097.646843734197</v>
      </c>
      <c r="D881" s="216">
        <v>96</v>
      </c>
      <c r="E881" s="217">
        <v>56.46</v>
      </c>
      <c r="F881" s="217">
        <v>5420.16</v>
      </c>
      <c r="G881" s="218" t="s">
        <v>13</v>
      </c>
    </row>
    <row r="882" spans="2:7" s="210" customFormat="1" ht="19.649999999999999" customHeight="1">
      <c r="B882" s="219">
        <v>43097.646843734597</v>
      </c>
      <c r="C882" s="220">
        <v>43097.646843734597</v>
      </c>
      <c r="D882" s="221">
        <v>96</v>
      </c>
      <c r="E882" s="222">
        <v>56.46</v>
      </c>
      <c r="F882" s="222">
        <v>5420.16</v>
      </c>
      <c r="G882" s="223" t="s">
        <v>13</v>
      </c>
    </row>
    <row r="883" spans="2:7" s="210" customFormat="1" ht="19.649999999999999" customHeight="1">
      <c r="B883" s="214">
        <v>43097.646843734597</v>
      </c>
      <c r="C883" s="215">
        <v>43097.646843734597</v>
      </c>
      <c r="D883" s="216">
        <v>124</v>
      </c>
      <c r="E883" s="217">
        <v>56.46</v>
      </c>
      <c r="F883" s="217">
        <v>7001.04</v>
      </c>
      <c r="G883" s="218" t="s">
        <v>13</v>
      </c>
    </row>
    <row r="884" spans="2:7" s="210" customFormat="1" ht="19.649999999999999" customHeight="1">
      <c r="B884" s="219">
        <v>43097.646843736999</v>
      </c>
      <c r="C884" s="220">
        <v>43097.646843736999</v>
      </c>
      <c r="D884" s="221">
        <v>19</v>
      </c>
      <c r="E884" s="222">
        <v>56.46</v>
      </c>
      <c r="F884" s="222">
        <v>1072.74</v>
      </c>
      <c r="G884" s="223" t="s">
        <v>15</v>
      </c>
    </row>
    <row r="885" spans="2:7" s="210" customFormat="1" ht="19.649999999999999" customHeight="1">
      <c r="B885" s="214">
        <v>43097.646843738403</v>
      </c>
      <c r="C885" s="215">
        <v>43097.646843738403</v>
      </c>
      <c r="D885" s="216">
        <v>19</v>
      </c>
      <c r="E885" s="217">
        <v>56.46</v>
      </c>
      <c r="F885" s="217">
        <v>1072.74</v>
      </c>
      <c r="G885" s="218" t="s">
        <v>15</v>
      </c>
    </row>
    <row r="886" spans="2:7" s="210" customFormat="1" ht="19.649999999999999" customHeight="1">
      <c r="B886" s="219">
        <v>43097.646843738898</v>
      </c>
      <c r="C886" s="220">
        <v>43097.646843738898</v>
      </c>
      <c r="D886" s="221">
        <v>9</v>
      </c>
      <c r="E886" s="222">
        <v>56.46</v>
      </c>
      <c r="F886" s="222">
        <v>508.14</v>
      </c>
      <c r="G886" s="223" t="s">
        <v>4</v>
      </c>
    </row>
    <row r="887" spans="2:7" s="210" customFormat="1" ht="19.649999999999999" customHeight="1">
      <c r="B887" s="214">
        <v>43097.646843740898</v>
      </c>
      <c r="C887" s="215">
        <v>43097.646843740898</v>
      </c>
      <c r="D887" s="216">
        <v>9</v>
      </c>
      <c r="E887" s="217">
        <v>56.46</v>
      </c>
      <c r="F887" s="217">
        <v>508.14</v>
      </c>
      <c r="G887" s="218" t="s">
        <v>4</v>
      </c>
    </row>
    <row r="888" spans="2:7" s="210" customFormat="1" ht="19.649999999999999" customHeight="1">
      <c r="B888" s="219">
        <v>43097.6468437441</v>
      </c>
      <c r="C888" s="220">
        <v>43097.6468437441</v>
      </c>
      <c r="D888" s="221">
        <v>46</v>
      </c>
      <c r="E888" s="222">
        <v>56.46</v>
      </c>
      <c r="F888" s="222">
        <v>2597.16</v>
      </c>
      <c r="G888" s="223" t="s">
        <v>5</v>
      </c>
    </row>
    <row r="889" spans="2:7" s="210" customFormat="1" ht="19.649999999999999" customHeight="1">
      <c r="B889" s="214">
        <v>43097.646843761897</v>
      </c>
      <c r="C889" s="215">
        <v>43097.646843761897</v>
      </c>
      <c r="D889" s="216">
        <v>170</v>
      </c>
      <c r="E889" s="217">
        <v>56.46</v>
      </c>
      <c r="F889" s="217">
        <v>9598.2000000000007</v>
      </c>
      <c r="G889" s="218" t="s">
        <v>13</v>
      </c>
    </row>
    <row r="890" spans="2:7" s="210" customFormat="1" ht="19.649999999999999" customHeight="1">
      <c r="B890" s="219">
        <v>43097.646843761999</v>
      </c>
      <c r="C890" s="220">
        <v>43097.646843761999</v>
      </c>
      <c r="D890" s="221">
        <v>97</v>
      </c>
      <c r="E890" s="222">
        <v>56.46</v>
      </c>
      <c r="F890" s="222">
        <v>5476.62</v>
      </c>
      <c r="G890" s="223" t="s">
        <v>13</v>
      </c>
    </row>
    <row r="891" spans="2:7" s="210" customFormat="1" ht="19.649999999999999" customHeight="1">
      <c r="B891" s="214">
        <v>43097.650034252001</v>
      </c>
      <c r="C891" s="215">
        <v>43097.650034252001</v>
      </c>
      <c r="D891" s="216">
        <v>97</v>
      </c>
      <c r="E891" s="217">
        <v>56.44</v>
      </c>
      <c r="F891" s="217">
        <v>5474.68</v>
      </c>
      <c r="G891" s="218" t="s">
        <v>13</v>
      </c>
    </row>
    <row r="892" spans="2:7" s="210" customFormat="1" ht="19.649999999999999" customHeight="1">
      <c r="B892" s="219">
        <v>43097.6514198937</v>
      </c>
      <c r="C892" s="220">
        <v>43097.6514198937</v>
      </c>
      <c r="D892" s="221">
        <v>106</v>
      </c>
      <c r="E892" s="222">
        <v>56.44</v>
      </c>
      <c r="F892" s="222">
        <v>5982.64</v>
      </c>
      <c r="G892" s="223" t="s">
        <v>5</v>
      </c>
    </row>
    <row r="893" spans="2:7" s="210" customFormat="1" ht="19.649999999999999" customHeight="1">
      <c r="B893" s="214">
        <v>43097.651896808798</v>
      </c>
      <c r="C893" s="215">
        <v>43097.651896808798</v>
      </c>
      <c r="D893" s="216">
        <v>150</v>
      </c>
      <c r="E893" s="217">
        <v>56.49</v>
      </c>
      <c r="F893" s="217">
        <v>8473.5</v>
      </c>
      <c r="G893" s="218" t="s">
        <v>13</v>
      </c>
    </row>
    <row r="894" spans="2:7" s="210" customFormat="1" ht="19.649999999999999" customHeight="1">
      <c r="B894" s="219">
        <v>43097.651896809999</v>
      </c>
      <c r="C894" s="220">
        <v>43097.651896809999</v>
      </c>
      <c r="D894" s="221">
        <v>63</v>
      </c>
      <c r="E894" s="222">
        <v>56.49</v>
      </c>
      <c r="F894" s="222">
        <v>3558.87</v>
      </c>
      <c r="G894" s="223" t="s">
        <v>13</v>
      </c>
    </row>
    <row r="895" spans="2:7" s="210" customFormat="1" ht="19.649999999999999" customHeight="1">
      <c r="B895" s="214">
        <v>43097.651896810799</v>
      </c>
      <c r="C895" s="215">
        <v>43097.651896810799</v>
      </c>
      <c r="D895" s="216">
        <v>44</v>
      </c>
      <c r="E895" s="217">
        <v>56.49</v>
      </c>
      <c r="F895" s="217">
        <v>2485.56</v>
      </c>
      <c r="G895" s="218" t="s">
        <v>15</v>
      </c>
    </row>
    <row r="896" spans="2:7" s="210" customFormat="1" ht="19.649999999999999" customHeight="1">
      <c r="B896" s="219">
        <v>43097.651896812597</v>
      </c>
      <c r="C896" s="220">
        <v>43097.651896812597</v>
      </c>
      <c r="D896" s="221">
        <v>20</v>
      </c>
      <c r="E896" s="222">
        <v>56.49</v>
      </c>
      <c r="F896" s="222">
        <v>1129.8</v>
      </c>
      <c r="G896" s="223" t="s">
        <v>4</v>
      </c>
    </row>
    <row r="897" spans="2:7" s="210" customFormat="1" ht="19.649999999999999" customHeight="1">
      <c r="B897" s="214">
        <v>43097.651904502003</v>
      </c>
      <c r="C897" s="215">
        <v>43097.651904502003</v>
      </c>
      <c r="D897" s="216">
        <v>17</v>
      </c>
      <c r="E897" s="217">
        <v>56.48</v>
      </c>
      <c r="F897" s="217">
        <v>960.16</v>
      </c>
      <c r="G897" s="218" t="s">
        <v>4</v>
      </c>
    </row>
    <row r="898" spans="2:7" s="210" customFormat="1" ht="19.649999999999999" customHeight="1">
      <c r="B898" s="219">
        <v>43097.651904503597</v>
      </c>
      <c r="C898" s="220">
        <v>43097.651904503597</v>
      </c>
      <c r="D898" s="221">
        <v>20</v>
      </c>
      <c r="E898" s="222">
        <v>56.48</v>
      </c>
      <c r="F898" s="222">
        <v>1129.5999999999999</v>
      </c>
      <c r="G898" s="223" t="s">
        <v>4</v>
      </c>
    </row>
    <row r="899" spans="2:7" s="210" customFormat="1" ht="19.649999999999999" customHeight="1">
      <c r="B899" s="214">
        <v>43097.651904506303</v>
      </c>
      <c r="C899" s="215">
        <v>43097.651904506303</v>
      </c>
      <c r="D899" s="216">
        <v>54</v>
      </c>
      <c r="E899" s="217">
        <v>56.48</v>
      </c>
      <c r="F899" s="217">
        <v>3049.92</v>
      </c>
      <c r="G899" s="218" t="s">
        <v>15</v>
      </c>
    </row>
    <row r="900" spans="2:7" s="210" customFormat="1" ht="19.649999999999999" customHeight="1">
      <c r="B900" s="219">
        <v>43097.651904508501</v>
      </c>
      <c r="C900" s="220">
        <v>43097.651904508501</v>
      </c>
      <c r="D900" s="221">
        <v>133</v>
      </c>
      <c r="E900" s="222">
        <v>56.48</v>
      </c>
      <c r="F900" s="222">
        <v>7511.84</v>
      </c>
      <c r="G900" s="223" t="s">
        <v>13</v>
      </c>
    </row>
    <row r="901" spans="2:7" s="210" customFormat="1" ht="19.649999999999999" customHeight="1">
      <c r="B901" s="214">
        <v>43097.651904508602</v>
      </c>
      <c r="C901" s="215">
        <v>43097.651904508602</v>
      </c>
      <c r="D901" s="216">
        <v>127</v>
      </c>
      <c r="E901" s="217">
        <v>56.48</v>
      </c>
      <c r="F901" s="217">
        <v>7172.96</v>
      </c>
      <c r="G901" s="218" t="s">
        <v>13</v>
      </c>
    </row>
    <row r="902" spans="2:7" s="210" customFormat="1" ht="19.649999999999999" customHeight="1">
      <c r="B902" s="219">
        <v>43097.651904508602</v>
      </c>
      <c r="C902" s="220">
        <v>43097.651904508602</v>
      </c>
      <c r="D902" s="221">
        <v>40</v>
      </c>
      <c r="E902" s="222">
        <v>56.48</v>
      </c>
      <c r="F902" s="222">
        <v>2259.1999999999998</v>
      </c>
      <c r="G902" s="223" t="s">
        <v>13</v>
      </c>
    </row>
    <row r="903" spans="2:7" s="210" customFormat="1" ht="19.649999999999999" customHeight="1">
      <c r="B903" s="214">
        <v>43097.651904509898</v>
      </c>
      <c r="C903" s="215">
        <v>43097.651904509898</v>
      </c>
      <c r="D903" s="216">
        <v>6</v>
      </c>
      <c r="E903" s="217">
        <v>56.48</v>
      </c>
      <c r="F903" s="217">
        <v>338.88</v>
      </c>
      <c r="G903" s="218" t="s">
        <v>13</v>
      </c>
    </row>
    <row r="904" spans="2:7" s="210" customFormat="1" ht="19.649999999999999" customHeight="1">
      <c r="B904" s="219">
        <v>43097.651904510101</v>
      </c>
      <c r="C904" s="220">
        <v>43097.651904510101</v>
      </c>
      <c r="D904" s="221">
        <v>220</v>
      </c>
      <c r="E904" s="222">
        <v>56.48</v>
      </c>
      <c r="F904" s="222">
        <v>12425.6</v>
      </c>
      <c r="G904" s="223" t="s">
        <v>13</v>
      </c>
    </row>
    <row r="905" spans="2:7" s="210" customFormat="1" ht="19.649999999999999" customHeight="1">
      <c r="B905" s="214">
        <v>43097.651904511898</v>
      </c>
      <c r="C905" s="215">
        <v>43097.651904511898</v>
      </c>
      <c r="D905" s="216">
        <v>15</v>
      </c>
      <c r="E905" s="217">
        <v>56.48</v>
      </c>
      <c r="F905" s="217">
        <v>847.2</v>
      </c>
      <c r="G905" s="218" t="s">
        <v>4</v>
      </c>
    </row>
    <row r="906" spans="2:7" s="210" customFormat="1" ht="19.649999999999999" customHeight="1">
      <c r="B906" s="219">
        <v>43097.651904513099</v>
      </c>
      <c r="C906" s="220">
        <v>43097.651904513099</v>
      </c>
      <c r="D906" s="221">
        <v>105</v>
      </c>
      <c r="E906" s="222">
        <v>56.48</v>
      </c>
      <c r="F906" s="222">
        <v>5930.4</v>
      </c>
      <c r="G906" s="223" t="s">
        <v>4</v>
      </c>
    </row>
    <row r="907" spans="2:7" s="210" customFormat="1" ht="19.649999999999999" customHeight="1">
      <c r="B907" s="214">
        <v>43097.651915014001</v>
      </c>
      <c r="C907" s="215">
        <v>43097.651915014001</v>
      </c>
      <c r="D907" s="216">
        <v>139</v>
      </c>
      <c r="E907" s="217">
        <v>56.47</v>
      </c>
      <c r="F907" s="217">
        <v>7849.33</v>
      </c>
      <c r="G907" s="218" t="s">
        <v>13</v>
      </c>
    </row>
    <row r="908" spans="2:7" s="210" customFormat="1" ht="19.649999999999999" customHeight="1">
      <c r="B908" s="219">
        <v>43097.658040073598</v>
      </c>
      <c r="C908" s="220">
        <v>43097.658040073598</v>
      </c>
      <c r="D908" s="221">
        <v>62</v>
      </c>
      <c r="E908" s="222">
        <v>56.45</v>
      </c>
      <c r="F908" s="222">
        <v>3499.9</v>
      </c>
      <c r="G908" s="223" t="s">
        <v>13</v>
      </c>
    </row>
    <row r="909" spans="2:7" s="210" customFormat="1" ht="19.649999999999999" customHeight="1">
      <c r="B909" s="214">
        <v>43097.658270216198</v>
      </c>
      <c r="C909" s="215">
        <v>43097.658270216198</v>
      </c>
      <c r="D909" s="216">
        <v>86</v>
      </c>
      <c r="E909" s="217">
        <v>56.45</v>
      </c>
      <c r="F909" s="217">
        <v>4854.7</v>
      </c>
      <c r="G909" s="218" t="s">
        <v>13</v>
      </c>
    </row>
    <row r="910" spans="2:7" s="210" customFormat="1" ht="19.649999999999999" customHeight="1">
      <c r="B910" s="219">
        <v>43097.659146400001</v>
      </c>
      <c r="C910" s="220">
        <v>43097.659146400001</v>
      </c>
      <c r="D910" s="221">
        <v>60</v>
      </c>
      <c r="E910" s="222">
        <v>56.43</v>
      </c>
      <c r="F910" s="222">
        <v>3385.8</v>
      </c>
      <c r="G910" s="223" t="s">
        <v>5</v>
      </c>
    </row>
    <row r="911" spans="2:7" s="210" customFormat="1" ht="19.649999999999999" customHeight="1">
      <c r="B911" s="214">
        <v>43097.659842396301</v>
      </c>
      <c r="C911" s="215">
        <v>43097.659842396301</v>
      </c>
      <c r="D911" s="216">
        <v>154</v>
      </c>
      <c r="E911" s="217">
        <v>56.47</v>
      </c>
      <c r="F911" s="217">
        <v>8696.3799999999992</v>
      </c>
      <c r="G911" s="218" t="s">
        <v>4</v>
      </c>
    </row>
    <row r="912" spans="2:7" s="210" customFormat="1" ht="19.649999999999999" customHeight="1">
      <c r="B912" s="219">
        <v>43097.659842396497</v>
      </c>
      <c r="C912" s="220">
        <v>43097.659842396497</v>
      </c>
      <c r="D912" s="221">
        <v>149</v>
      </c>
      <c r="E912" s="222">
        <v>56.47</v>
      </c>
      <c r="F912" s="222">
        <v>8414.0300000000007</v>
      </c>
      <c r="G912" s="223" t="s">
        <v>5</v>
      </c>
    </row>
    <row r="913" spans="2:7" s="210" customFormat="1" ht="19.649999999999999" customHeight="1">
      <c r="B913" s="214">
        <v>43097.659842404202</v>
      </c>
      <c r="C913" s="215">
        <v>43097.659842404202</v>
      </c>
      <c r="D913" s="216">
        <v>145</v>
      </c>
      <c r="E913" s="217">
        <v>56.46</v>
      </c>
      <c r="F913" s="217">
        <v>8186.7</v>
      </c>
      <c r="G913" s="218" t="s">
        <v>15</v>
      </c>
    </row>
    <row r="914" spans="2:7" s="210" customFormat="1" ht="19.649999999999999" customHeight="1">
      <c r="B914" s="219">
        <v>43097.659842410001</v>
      </c>
      <c r="C914" s="220">
        <v>43097.659842410001</v>
      </c>
      <c r="D914" s="221">
        <v>112</v>
      </c>
      <c r="E914" s="222">
        <v>56.45</v>
      </c>
      <c r="F914" s="222">
        <v>6322.4</v>
      </c>
      <c r="G914" s="223" t="s">
        <v>4</v>
      </c>
    </row>
    <row r="915" spans="2:7" s="210" customFormat="1" ht="19.649999999999999" customHeight="1">
      <c r="B915" s="214">
        <v>43097.659842410103</v>
      </c>
      <c r="C915" s="215">
        <v>43097.659842410103</v>
      </c>
      <c r="D915" s="216">
        <v>118</v>
      </c>
      <c r="E915" s="217">
        <v>56.45</v>
      </c>
      <c r="F915" s="217">
        <v>6661.1</v>
      </c>
      <c r="G915" s="218" t="s">
        <v>5</v>
      </c>
    </row>
    <row r="916" spans="2:7" s="210" customFormat="1" ht="19.649999999999999" customHeight="1">
      <c r="B916" s="219">
        <v>43097.659842411602</v>
      </c>
      <c r="C916" s="220">
        <v>43097.659842411602</v>
      </c>
      <c r="D916" s="221">
        <v>42</v>
      </c>
      <c r="E916" s="222">
        <v>56.45</v>
      </c>
      <c r="F916" s="222">
        <v>2370.9</v>
      </c>
      <c r="G916" s="223" t="s">
        <v>5</v>
      </c>
    </row>
    <row r="917" spans="2:7" s="210" customFormat="1" ht="19.649999999999999" customHeight="1">
      <c r="B917" s="214">
        <v>43097.659842411602</v>
      </c>
      <c r="C917" s="215">
        <v>43097.659842411602</v>
      </c>
      <c r="D917" s="216">
        <v>21</v>
      </c>
      <c r="E917" s="217">
        <v>56.45</v>
      </c>
      <c r="F917" s="217">
        <v>1185.45</v>
      </c>
      <c r="G917" s="218" t="s">
        <v>4</v>
      </c>
    </row>
    <row r="918" spans="2:7" s="210" customFormat="1" ht="19.649999999999999" customHeight="1">
      <c r="B918" s="219">
        <v>43097.6598424119</v>
      </c>
      <c r="C918" s="220">
        <v>43097.6598424119</v>
      </c>
      <c r="D918" s="221">
        <v>17</v>
      </c>
      <c r="E918" s="222">
        <v>56.45</v>
      </c>
      <c r="F918" s="222">
        <v>959.65</v>
      </c>
      <c r="G918" s="223" t="s">
        <v>4</v>
      </c>
    </row>
    <row r="919" spans="2:7" s="210" customFormat="1" ht="19.649999999999999" customHeight="1">
      <c r="B919" s="214">
        <v>43097.659842413297</v>
      </c>
      <c r="C919" s="215">
        <v>43097.659842413297</v>
      </c>
      <c r="D919" s="216">
        <v>3</v>
      </c>
      <c r="E919" s="217">
        <v>56.45</v>
      </c>
      <c r="F919" s="217">
        <v>169.35</v>
      </c>
      <c r="G919" s="218" t="s">
        <v>4</v>
      </c>
    </row>
    <row r="920" spans="2:7" s="210" customFormat="1" ht="19.649999999999999" customHeight="1">
      <c r="B920" s="219">
        <v>43097.659842413603</v>
      </c>
      <c r="C920" s="220">
        <v>43097.659842413603</v>
      </c>
      <c r="D920" s="221">
        <v>88</v>
      </c>
      <c r="E920" s="222">
        <v>56.45</v>
      </c>
      <c r="F920" s="222">
        <v>4967.6000000000004</v>
      </c>
      <c r="G920" s="223" t="s">
        <v>15</v>
      </c>
    </row>
    <row r="921" spans="2:7" s="210" customFormat="1" ht="19.649999999999999" customHeight="1">
      <c r="B921" s="214">
        <v>43097.663969877402</v>
      </c>
      <c r="C921" s="215">
        <v>43097.663969877402</v>
      </c>
      <c r="D921" s="216">
        <v>61</v>
      </c>
      <c r="E921" s="217">
        <v>56.45</v>
      </c>
      <c r="F921" s="217">
        <v>3443.45</v>
      </c>
      <c r="G921" s="218" t="s">
        <v>13</v>
      </c>
    </row>
    <row r="922" spans="2:7" s="210" customFormat="1" ht="19.649999999999999" customHeight="1">
      <c r="B922" s="219">
        <v>43097.664961313501</v>
      </c>
      <c r="C922" s="220">
        <v>43097.664961313501</v>
      </c>
      <c r="D922" s="221">
        <v>160</v>
      </c>
      <c r="E922" s="222">
        <v>56.47</v>
      </c>
      <c r="F922" s="222">
        <v>9035.2000000000007</v>
      </c>
      <c r="G922" s="223" t="s">
        <v>4</v>
      </c>
    </row>
    <row r="923" spans="2:7" s="210" customFormat="1" ht="19.649999999999999" customHeight="1">
      <c r="B923" s="214">
        <v>43097.6649613154</v>
      </c>
      <c r="C923" s="215">
        <v>43097.6649613154</v>
      </c>
      <c r="D923" s="216">
        <v>149</v>
      </c>
      <c r="E923" s="217">
        <v>56.47</v>
      </c>
      <c r="F923" s="217">
        <v>8414.0300000000007</v>
      </c>
      <c r="G923" s="218" t="s">
        <v>13</v>
      </c>
    </row>
    <row r="924" spans="2:7" s="210" customFormat="1" ht="19.649999999999999" customHeight="1">
      <c r="B924" s="219">
        <v>43097.666790799398</v>
      </c>
      <c r="C924" s="220">
        <v>43097.666790799398</v>
      </c>
      <c r="D924" s="221">
        <v>58</v>
      </c>
      <c r="E924" s="222">
        <v>56.45</v>
      </c>
      <c r="F924" s="222">
        <v>3274.1</v>
      </c>
      <c r="G924" s="223" t="s">
        <v>5</v>
      </c>
    </row>
    <row r="925" spans="2:7" s="210" customFormat="1" ht="19.649999999999999" customHeight="1">
      <c r="B925" s="214">
        <v>43097.667289841404</v>
      </c>
      <c r="C925" s="215">
        <v>43097.667289841404</v>
      </c>
      <c r="D925" s="216">
        <v>44</v>
      </c>
      <c r="E925" s="217">
        <v>56.47</v>
      </c>
      <c r="F925" s="217">
        <v>2484.6799999999998</v>
      </c>
      <c r="G925" s="218" t="s">
        <v>4</v>
      </c>
    </row>
    <row r="926" spans="2:7" s="210" customFormat="1" ht="19.649999999999999" customHeight="1">
      <c r="B926" s="219">
        <v>43097.667289842801</v>
      </c>
      <c r="C926" s="220">
        <v>43097.667289842801</v>
      </c>
      <c r="D926" s="221">
        <v>83</v>
      </c>
      <c r="E926" s="222">
        <v>56.47</v>
      </c>
      <c r="F926" s="222">
        <v>4687.01</v>
      </c>
      <c r="G926" s="223" t="s">
        <v>4</v>
      </c>
    </row>
    <row r="927" spans="2:7" s="210" customFormat="1" ht="19.649999999999999" customHeight="1">
      <c r="B927" s="214">
        <v>43097.667380537998</v>
      </c>
      <c r="C927" s="215">
        <v>43097.667380537998</v>
      </c>
      <c r="D927" s="216">
        <v>55</v>
      </c>
      <c r="E927" s="217">
        <v>56.45</v>
      </c>
      <c r="F927" s="217">
        <v>3104.75</v>
      </c>
      <c r="G927" s="218" t="s">
        <v>5</v>
      </c>
    </row>
    <row r="928" spans="2:7" s="210" customFormat="1" ht="19.649999999999999" customHeight="1">
      <c r="B928" s="219">
        <v>43097.667380544903</v>
      </c>
      <c r="C928" s="220">
        <v>43097.667380544903</v>
      </c>
      <c r="D928" s="221">
        <v>102</v>
      </c>
      <c r="E928" s="222">
        <v>56.45</v>
      </c>
      <c r="F928" s="222">
        <v>5757.9</v>
      </c>
      <c r="G928" s="223" t="s">
        <v>13</v>
      </c>
    </row>
    <row r="929" spans="2:7" s="210" customFormat="1" ht="19.649999999999999" customHeight="1">
      <c r="B929" s="214">
        <v>43097.667623769201</v>
      </c>
      <c r="C929" s="215">
        <v>43097.667623769201</v>
      </c>
      <c r="D929" s="216">
        <v>61</v>
      </c>
      <c r="E929" s="217">
        <v>56.45</v>
      </c>
      <c r="F929" s="217">
        <v>3443.45</v>
      </c>
      <c r="G929" s="218" t="s">
        <v>13</v>
      </c>
    </row>
    <row r="930" spans="2:7" s="210" customFormat="1" ht="19.649999999999999" customHeight="1">
      <c r="B930" s="219">
        <v>43097.668210076503</v>
      </c>
      <c r="C930" s="220">
        <v>43097.668210076503</v>
      </c>
      <c r="D930" s="221">
        <v>5</v>
      </c>
      <c r="E930" s="222">
        <v>56.45</v>
      </c>
      <c r="F930" s="222">
        <v>282.25</v>
      </c>
      <c r="G930" s="223" t="s">
        <v>13</v>
      </c>
    </row>
    <row r="931" spans="2:7" s="210" customFormat="1" ht="19.649999999999999" customHeight="1">
      <c r="B931" s="214">
        <v>43097.668210076503</v>
      </c>
      <c r="C931" s="215">
        <v>43097.668210076503</v>
      </c>
      <c r="D931" s="216">
        <v>168</v>
      </c>
      <c r="E931" s="217">
        <v>56.45</v>
      </c>
      <c r="F931" s="217">
        <v>9483.6</v>
      </c>
      <c r="G931" s="218" t="s">
        <v>13</v>
      </c>
    </row>
    <row r="932" spans="2:7" s="210" customFormat="1" ht="19.649999999999999" customHeight="1">
      <c r="B932" s="219">
        <v>43097.6696052767</v>
      </c>
      <c r="C932" s="220">
        <v>43097.6696052767</v>
      </c>
      <c r="D932" s="221">
        <v>151</v>
      </c>
      <c r="E932" s="222">
        <v>56.45</v>
      </c>
      <c r="F932" s="222">
        <v>8523.9500000000007</v>
      </c>
      <c r="G932" s="223" t="s">
        <v>13</v>
      </c>
    </row>
    <row r="933" spans="2:7" s="210" customFormat="1" ht="19.649999999999999" customHeight="1">
      <c r="B933" s="214">
        <v>43097.6696053255</v>
      </c>
      <c r="C933" s="215">
        <v>43097.6696053255</v>
      </c>
      <c r="D933" s="216">
        <v>151</v>
      </c>
      <c r="E933" s="217">
        <v>56.45</v>
      </c>
      <c r="F933" s="217">
        <v>8523.9500000000007</v>
      </c>
      <c r="G933" s="218" t="s">
        <v>13</v>
      </c>
    </row>
    <row r="934" spans="2:7" s="210" customFormat="1" ht="19.649999999999999" customHeight="1">
      <c r="B934" s="219">
        <v>43097.669605325602</v>
      </c>
      <c r="C934" s="220">
        <v>43097.669605325602</v>
      </c>
      <c r="D934" s="221">
        <v>9</v>
      </c>
      <c r="E934" s="222">
        <v>56.45</v>
      </c>
      <c r="F934" s="222">
        <v>508.05</v>
      </c>
      <c r="G934" s="223" t="s">
        <v>13</v>
      </c>
    </row>
    <row r="935" spans="2:7" s="210" customFormat="1" ht="19.649999999999999" customHeight="1">
      <c r="B935" s="214">
        <v>43097.669605336298</v>
      </c>
      <c r="C935" s="215">
        <v>43097.669605336298</v>
      </c>
      <c r="D935" s="216">
        <v>5</v>
      </c>
      <c r="E935" s="217">
        <v>56.45</v>
      </c>
      <c r="F935" s="217">
        <v>282.25</v>
      </c>
      <c r="G935" s="218" t="s">
        <v>13</v>
      </c>
    </row>
    <row r="936" spans="2:7" s="210" customFormat="1" ht="19.649999999999999" customHeight="1">
      <c r="B936" s="219">
        <v>43097.671226023303</v>
      </c>
      <c r="C936" s="220">
        <v>43097.671226023303</v>
      </c>
      <c r="D936" s="221">
        <v>136</v>
      </c>
      <c r="E936" s="222">
        <v>56.45</v>
      </c>
      <c r="F936" s="222">
        <v>7677.2</v>
      </c>
      <c r="G936" s="223" t="s">
        <v>15</v>
      </c>
    </row>
    <row r="937" spans="2:7" s="210" customFormat="1" ht="19.649999999999999" customHeight="1">
      <c r="B937" s="214">
        <v>43097.671226027902</v>
      </c>
      <c r="C937" s="215">
        <v>43097.671226027902</v>
      </c>
      <c r="D937" s="216">
        <v>130</v>
      </c>
      <c r="E937" s="217">
        <v>56.45</v>
      </c>
      <c r="F937" s="217">
        <v>7338.5</v>
      </c>
      <c r="G937" s="218" t="s">
        <v>13</v>
      </c>
    </row>
    <row r="938" spans="2:7" s="210" customFormat="1" ht="19.649999999999999" customHeight="1">
      <c r="B938" s="219">
        <v>43097.671226034698</v>
      </c>
      <c r="C938" s="220">
        <v>43097.671226034698</v>
      </c>
      <c r="D938" s="221">
        <v>42</v>
      </c>
      <c r="E938" s="222">
        <v>56.44</v>
      </c>
      <c r="F938" s="222">
        <v>2370.48</v>
      </c>
      <c r="G938" s="223" t="s">
        <v>4</v>
      </c>
    </row>
    <row r="939" spans="2:7" s="210" customFormat="1" ht="19.649999999999999" customHeight="1">
      <c r="B939" s="214">
        <v>43097.671226036</v>
      </c>
      <c r="C939" s="215">
        <v>43097.671226036</v>
      </c>
      <c r="D939" s="216">
        <v>4</v>
      </c>
      <c r="E939" s="217">
        <v>56.44</v>
      </c>
      <c r="F939" s="217">
        <v>225.76</v>
      </c>
      <c r="G939" s="218" t="s">
        <v>4</v>
      </c>
    </row>
    <row r="940" spans="2:7" s="210" customFormat="1" ht="19.649999999999999" customHeight="1">
      <c r="B940" s="219">
        <v>43097.671226037302</v>
      </c>
      <c r="C940" s="220">
        <v>43097.671226037302</v>
      </c>
      <c r="D940" s="221">
        <v>4</v>
      </c>
      <c r="E940" s="222">
        <v>56.44</v>
      </c>
      <c r="F940" s="222">
        <v>225.76</v>
      </c>
      <c r="G940" s="223" t="s">
        <v>4</v>
      </c>
    </row>
    <row r="941" spans="2:7" s="210" customFormat="1" ht="19.649999999999999" customHeight="1">
      <c r="B941" s="214">
        <v>43097.671226041602</v>
      </c>
      <c r="C941" s="215">
        <v>43097.671226041602</v>
      </c>
      <c r="D941" s="216">
        <v>142</v>
      </c>
      <c r="E941" s="217">
        <v>56.44</v>
      </c>
      <c r="F941" s="217">
        <v>8014.48</v>
      </c>
      <c r="G941" s="218" t="s">
        <v>13</v>
      </c>
    </row>
    <row r="942" spans="2:7" s="210" customFormat="1" ht="19.649999999999999" customHeight="1">
      <c r="B942" s="219">
        <v>43097.671226047998</v>
      </c>
      <c r="C942" s="220">
        <v>43097.671226047998</v>
      </c>
      <c r="D942" s="221">
        <v>15</v>
      </c>
      <c r="E942" s="222">
        <v>56.44</v>
      </c>
      <c r="F942" s="222">
        <v>846.6</v>
      </c>
      <c r="G942" s="223" t="s">
        <v>4</v>
      </c>
    </row>
    <row r="943" spans="2:7" s="210" customFormat="1" ht="19.649999999999999" customHeight="1">
      <c r="B943" s="214">
        <v>43097.671226049402</v>
      </c>
      <c r="C943" s="215">
        <v>43097.671226049402</v>
      </c>
      <c r="D943" s="216">
        <v>80</v>
      </c>
      <c r="E943" s="217">
        <v>56.44</v>
      </c>
      <c r="F943" s="217">
        <v>4515.2</v>
      </c>
      <c r="G943" s="218" t="s">
        <v>4</v>
      </c>
    </row>
    <row r="944" spans="2:7" s="210" customFormat="1" ht="19.649999999999999" customHeight="1">
      <c r="B944" s="219">
        <v>43097.6712559273</v>
      </c>
      <c r="C944" s="220">
        <v>43097.6712559273</v>
      </c>
      <c r="D944" s="221">
        <v>72</v>
      </c>
      <c r="E944" s="222">
        <v>56.43</v>
      </c>
      <c r="F944" s="222">
        <v>4062.96</v>
      </c>
      <c r="G944" s="223" t="s">
        <v>15</v>
      </c>
    </row>
    <row r="945" spans="2:7" s="210" customFormat="1" ht="19.649999999999999" customHeight="1">
      <c r="B945" s="214">
        <v>43097.671255929497</v>
      </c>
      <c r="C945" s="215">
        <v>43097.671255929497</v>
      </c>
      <c r="D945" s="216">
        <v>74</v>
      </c>
      <c r="E945" s="217">
        <v>56.43</v>
      </c>
      <c r="F945" s="217">
        <v>4175.82</v>
      </c>
      <c r="G945" s="218" t="s">
        <v>15</v>
      </c>
    </row>
    <row r="946" spans="2:7" s="210" customFormat="1" ht="19.649999999999999" customHeight="1">
      <c r="B946" s="219">
        <v>43097.671255930101</v>
      </c>
      <c r="C946" s="220">
        <v>43097.671255930101</v>
      </c>
      <c r="D946" s="221">
        <v>72</v>
      </c>
      <c r="E946" s="222">
        <v>56.43</v>
      </c>
      <c r="F946" s="222">
        <v>4062.96</v>
      </c>
      <c r="G946" s="223" t="s">
        <v>5</v>
      </c>
    </row>
    <row r="947" spans="2:7" s="210" customFormat="1" ht="19.649999999999999" customHeight="1">
      <c r="B947" s="214">
        <v>43097.671255931396</v>
      </c>
      <c r="C947" s="215">
        <v>43097.671255931396</v>
      </c>
      <c r="D947" s="216">
        <v>23</v>
      </c>
      <c r="E947" s="217">
        <v>56.43</v>
      </c>
      <c r="F947" s="217">
        <v>1297.8900000000001</v>
      </c>
      <c r="G947" s="218" t="s">
        <v>5</v>
      </c>
    </row>
    <row r="948" spans="2:7" s="210" customFormat="1" ht="19.649999999999999" customHeight="1">
      <c r="B948" s="219">
        <v>43097.674105325001</v>
      </c>
      <c r="C948" s="220">
        <v>43097.674105325001</v>
      </c>
      <c r="D948" s="221">
        <v>129</v>
      </c>
      <c r="E948" s="222">
        <v>56.42</v>
      </c>
      <c r="F948" s="222">
        <v>7278.18</v>
      </c>
      <c r="G948" s="223" t="s">
        <v>5</v>
      </c>
    </row>
    <row r="949" spans="2:7" s="210" customFormat="1" ht="19.649999999999999" customHeight="1">
      <c r="B949" s="214">
        <v>43097.675866762598</v>
      </c>
      <c r="C949" s="215">
        <v>43097.675866762598</v>
      </c>
      <c r="D949" s="216">
        <v>129</v>
      </c>
      <c r="E949" s="217">
        <v>56.44</v>
      </c>
      <c r="F949" s="217">
        <v>7280.76</v>
      </c>
      <c r="G949" s="218" t="s">
        <v>15</v>
      </c>
    </row>
    <row r="950" spans="2:7" s="210" customFormat="1" ht="19.649999999999999" customHeight="1">
      <c r="B950" s="219">
        <v>43097.676194583801</v>
      </c>
      <c r="C950" s="220">
        <v>43097.676194583801</v>
      </c>
      <c r="D950" s="221">
        <v>104</v>
      </c>
      <c r="E950" s="222">
        <v>56.44</v>
      </c>
      <c r="F950" s="222">
        <v>5869.76</v>
      </c>
      <c r="G950" s="223" t="s">
        <v>13</v>
      </c>
    </row>
    <row r="951" spans="2:7" s="210" customFormat="1" ht="19.649999999999999" customHeight="1">
      <c r="B951" s="214">
        <v>43097.676194584397</v>
      </c>
      <c r="C951" s="215">
        <v>43097.676194584397</v>
      </c>
      <c r="D951" s="216">
        <v>49</v>
      </c>
      <c r="E951" s="217">
        <v>56.44</v>
      </c>
      <c r="F951" s="217">
        <v>2765.56</v>
      </c>
      <c r="G951" s="218" t="s">
        <v>5</v>
      </c>
    </row>
    <row r="952" spans="2:7" s="210" customFormat="1" ht="19.649999999999999" customHeight="1">
      <c r="B952" s="219">
        <v>43097.676322614701</v>
      </c>
      <c r="C952" s="220">
        <v>43097.676322614701</v>
      </c>
      <c r="D952" s="221">
        <v>61</v>
      </c>
      <c r="E952" s="222">
        <v>56.42</v>
      </c>
      <c r="F952" s="222">
        <v>3441.62</v>
      </c>
      <c r="G952" s="223" t="s">
        <v>5</v>
      </c>
    </row>
    <row r="953" spans="2:7" s="210" customFormat="1" ht="19.649999999999999" customHeight="1">
      <c r="B953" s="214">
        <v>43097.677202574203</v>
      </c>
      <c r="C953" s="215">
        <v>43097.677202574203</v>
      </c>
      <c r="D953" s="216">
        <v>96</v>
      </c>
      <c r="E953" s="217">
        <v>56.42</v>
      </c>
      <c r="F953" s="217">
        <v>5416.32</v>
      </c>
      <c r="G953" s="218" t="s">
        <v>5</v>
      </c>
    </row>
    <row r="954" spans="2:7" s="210" customFormat="1" ht="19.649999999999999" customHeight="1">
      <c r="B954" s="219">
        <v>43097.677435553298</v>
      </c>
      <c r="C954" s="220">
        <v>43097.677435553298</v>
      </c>
      <c r="D954" s="221">
        <v>50</v>
      </c>
      <c r="E954" s="222">
        <v>56.42</v>
      </c>
      <c r="F954" s="222">
        <v>2821</v>
      </c>
      <c r="G954" s="223" t="s">
        <v>5</v>
      </c>
    </row>
    <row r="955" spans="2:7" s="210" customFormat="1" ht="19.649999999999999" customHeight="1">
      <c r="B955" s="214">
        <v>43097.678092457398</v>
      </c>
      <c r="C955" s="215">
        <v>43097.678092457398</v>
      </c>
      <c r="D955" s="216">
        <v>70</v>
      </c>
      <c r="E955" s="217">
        <v>56.46</v>
      </c>
      <c r="F955" s="217">
        <v>3952.2</v>
      </c>
      <c r="G955" s="218" t="s">
        <v>5</v>
      </c>
    </row>
    <row r="956" spans="2:7" s="210" customFormat="1" ht="19.649999999999999" customHeight="1">
      <c r="B956" s="219">
        <v>43097.678220062102</v>
      </c>
      <c r="C956" s="220">
        <v>43097.678220062102</v>
      </c>
      <c r="D956" s="221">
        <v>53</v>
      </c>
      <c r="E956" s="222">
        <v>56.47</v>
      </c>
      <c r="F956" s="222">
        <v>2992.91</v>
      </c>
      <c r="G956" s="223" t="s">
        <v>13</v>
      </c>
    </row>
    <row r="957" spans="2:7" s="210" customFormat="1" ht="19.649999999999999" customHeight="1">
      <c r="B957" s="214">
        <v>43097.678462832198</v>
      </c>
      <c r="C957" s="215">
        <v>43097.678462832198</v>
      </c>
      <c r="D957" s="216">
        <v>125</v>
      </c>
      <c r="E957" s="217">
        <v>56.47</v>
      </c>
      <c r="F957" s="217">
        <v>7058.75</v>
      </c>
      <c r="G957" s="218" t="s">
        <v>13</v>
      </c>
    </row>
    <row r="958" spans="2:7" s="210" customFormat="1" ht="19.649999999999999" customHeight="1">
      <c r="B958" s="219">
        <v>43097.678888072202</v>
      </c>
      <c r="C958" s="220">
        <v>43097.678888072202</v>
      </c>
      <c r="D958" s="221">
        <v>121</v>
      </c>
      <c r="E958" s="222">
        <v>56.47</v>
      </c>
      <c r="F958" s="222">
        <v>6832.87</v>
      </c>
      <c r="G958" s="223" t="s">
        <v>13</v>
      </c>
    </row>
    <row r="959" spans="2:7" s="210" customFormat="1" ht="19.649999999999999" customHeight="1">
      <c r="B959" s="214">
        <v>43097.679335094501</v>
      </c>
      <c r="C959" s="215">
        <v>43097.679335094501</v>
      </c>
      <c r="D959" s="216">
        <v>165</v>
      </c>
      <c r="E959" s="217">
        <v>56.45</v>
      </c>
      <c r="F959" s="217">
        <v>9314.25</v>
      </c>
      <c r="G959" s="218" t="s">
        <v>13</v>
      </c>
    </row>
    <row r="960" spans="2:7" s="210" customFormat="1" ht="19.649999999999999" customHeight="1">
      <c r="B960" s="219">
        <v>43097.679335096102</v>
      </c>
      <c r="C960" s="220">
        <v>43097.679335096102</v>
      </c>
      <c r="D960" s="221">
        <v>68</v>
      </c>
      <c r="E960" s="222">
        <v>56.45</v>
      </c>
      <c r="F960" s="222">
        <v>3838.6</v>
      </c>
      <c r="G960" s="223" t="s">
        <v>13</v>
      </c>
    </row>
    <row r="961" spans="2:7" s="210" customFormat="1" ht="19.649999999999999" customHeight="1">
      <c r="B961" s="214">
        <v>43097.679335096902</v>
      </c>
      <c r="C961" s="215">
        <v>43097.679335096902</v>
      </c>
      <c r="D961" s="216">
        <v>51</v>
      </c>
      <c r="E961" s="217">
        <v>56.45</v>
      </c>
      <c r="F961" s="217">
        <v>2878.95</v>
      </c>
      <c r="G961" s="218" t="s">
        <v>15</v>
      </c>
    </row>
    <row r="962" spans="2:7" s="210" customFormat="1" ht="19.649999999999999" customHeight="1">
      <c r="B962" s="219">
        <v>43097.679335098597</v>
      </c>
      <c r="C962" s="220">
        <v>43097.679335098597</v>
      </c>
      <c r="D962" s="221">
        <v>21</v>
      </c>
      <c r="E962" s="222">
        <v>56.45</v>
      </c>
      <c r="F962" s="222">
        <v>1185.45</v>
      </c>
      <c r="G962" s="223" t="s">
        <v>15</v>
      </c>
    </row>
    <row r="963" spans="2:7" s="210" customFormat="1" ht="19.649999999999999" customHeight="1">
      <c r="B963" s="214">
        <v>43097.679335100001</v>
      </c>
      <c r="C963" s="215">
        <v>43097.679335100001</v>
      </c>
      <c r="D963" s="216">
        <v>48</v>
      </c>
      <c r="E963" s="217">
        <v>56.45</v>
      </c>
      <c r="F963" s="217">
        <v>2709.6</v>
      </c>
      <c r="G963" s="218" t="s">
        <v>5</v>
      </c>
    </row>
    <row r="964" spans="2:7" s="210" customFormat="1" ht="19.649999999999999" customHeight="1">
      <c r="B964" s="219">
        <v>43097.679335100001</v>
      </c>
      <c r="C964" s="220">
        <v>43097.679335100001</v>
      </c>
      <c r="D964" s="221">
        <v>23</v>
      </c>
      <c r="E964" s="222">
        <v>56.45</v>
      </c>
      <c r="F964" s="222">
        <v>1298.3499999999999</v>
      </c>
      <c r="G964" s="223" t="s">
        <v>4</v>
      </c>
    </row>
    <row r="965" spans="2:7" s="210" customFormat="1" ht="19.649999999999999" customHeight="1">
      <c r="B965" s="214">
        <v>43097.679335107103</v>
      </c>
      <c r="C965" s="215">
        <v>43097.679335107103</v>
      </c>
      <c r="D965" s="216">
        <v>48</v>
      </c>
      <c r="E965" s="217">
        <v>56.45</v>
      </c>
      <c r="F965" s="217">
        <v>2709.6</v>
      </c>
      <c r="G965" s="218" t="s">
        <v>5</v>
      </c>
    </row>
    <row r="966" spans="2:7" s="210" customFormat="1" ht="19.649999999999999" customHeight="1">
      <c r="B966" s="219">
        <v>43097.6793351136</v>
      </c>
      <c r="C966" s="220">
        <v>43097.6793351136</v>
      </c>
      <c r="D966" s="221">
        <v>15</v>
      </c>
      <c r="E966" s="222">
        <v>56.45</v>
      </c>
      <c r="F966" s="222">
        <v>846.75</v>
      </c>
      <c r="G966" s="223" t="s">
        <v>13</v>
      </c>
    </row>
    <row r="967" spans="2:7" s="210" customFormat="1" ht="19.649999999999999" customHeight="1">
      <c r="B967" s="214">
        <v>43097.679335146197</v>
      </c>
      <c r="C967" s="215">
        <v>43097.679335146197</v>
      </c>
      <c r="D967" s="216">
        <v>138</v>
      </c>
      <c r="E967" s="217">
        <v>56.45</v>
      </c>
      <c r="F967" s="217">
        <v>7790.1</v>
      </c>
      <c r="G967" s="218" t="s">
        <v>13</v>
      </c>
    </row>
    <row r="968" spans="2:7" s="210" customFormat="1" ht="19.649999999999999" customHeight="1">
      <c r="B968" s="219">
        <v>43097.680775999601</v>
      </c>
      <c r="C968" s="220">
        <v>43097.680775999601</v>
      </c>
      <c r="D968" s="221">
        <v>40</v>
      </c>
      <c r="E968" s="222">
        <v>56.43</v>
      </c>
      <c r="F968" s="222">
        <v>2257.1999999999998</v>
      </c>
      <c r="G968" s="223" t="s">
        <v>15</v>
      </c>
    </row>
    <row r="969" spans="2:7" s="210" customFormat="1" ht="19.649999999999999" customHeight="1">
      <c r="B969" s="214">
        <v>43097.680776000801</v>
      </c>
      <c r="C969" s="215">
        <v>43097.680776000801</v>
      </c>
      <c r="D969" s="216">
        <v>93</v>
      </c>
      <c r="E969" s="217">
        <v>56.43</v>
      </c>
      <c r="F969" s="217">
        <v>5247.99</v>
      </c>
      <c r="G969" s="218" t="s">
        <v>5</v>
      </c>
    </row>
    <row r="970" spans="2:7" s="210" customFormat="1" ht="19.649999999999999" customHeight="1">
      <c r="B970" s="219">
        <v>43097.680776007597</v>
      </c>
      <c r="C970" s="220">
        <v>43097.680776007597</v>
      </c>
      <c r="D970" s="221">
        <v>195</v>
      </c>
      <c r="E970" s="222">
        <v>56.43</v>
      </c>
      <c r="F970" s="222">
        <v>11003.85</v>
      </c>
      <c r="G970" s="223" t="s">
        <v>13</v>
      </c>
    </row>
    <row r="971" spans="2:7" s="210" customFormat="1" ht="19.649999999999999" customHeight="1">
      <c r="B971" s="214">
        <v>43097.680776038302</v>
      </c>
      <c r="C971" s="215">
        <v>43097.680776038302</v>
      </c>
      <c r="D971" s="216">
        <v>19</v>
      </c>
      <c r="E971" s="217">
        <v>56.43</v>
      </c>
      <c r="F971" s="217">
        <v>1072.17</v>
      </c>
      <c r="G971" s="218" t="s">
        <v>5</v>
      </c>
    </row>
    <row r="972" spans="2:7" s="210" customFormat="1" ht="19.649999999999999" customHeight="1">
      <c r="B972" s="219">
        <v>43097.6807766645</v>
      </c>
      <c r="C972" s="220">
        <v>43097.6807766645</v>
      </c>
      <c r="D972" s="221">
        <v>80</v>
      </c>
      <c r="E972" s="222">
        <v>56.42</v>
      </c>
      <c r="F972" s="222">
        <v>4513.6000000000004</v>
      </c>
      <c r="G972" s="223" t="s">
        <v>4</v>
      </c>
    </row>
    <row r="973" spans="2:7" s="210" customFormat="1" ht="19.649999999999999" customHeight="1">
      <c r="B973" s="214">
        <v>43097.682169229702</v>
      </c>
      <c r="C973" s="215">
        <v>43097.682169229702</v>
      </c>
      <c r="D973" s="216">
        <v>129</v>
      </c>
      <c r="E973" s="217">
        <v>56.42</v>
      </c>
      <c r="F973" s="217">
        <v>7278.18</v>
      </c>
      <c r="G973" s="218" t="s">
        <v>13</v>
      </c>
    </row>
    <row r="974" spans="2:7" s="210" customFormat="1" ht="19.649999999999999" customHeight="1">
      <c r="B974" s="219">
        <v>43097.682169229898</v>
      </c>
      <c r="C974" s="220">
        <v>43097.682169229898</v>
      </c>
      <c r="D974" s="221">
        <v>130</v>
      </c>
      <c r="E974" s="222">
        <v>56.42</v>
      </c>
      <c r="F974" s="222">
        <v>7334.6</v>
      </c>
      <c r="G974" s="223" t="s">
        <v>13</v>
      </c>
    </row>
    <row r="975" spans="2:7" s="210" customFormat="1" ht="19.649999999999999" customHeight="1">
      <c r="B975" s="214">
        <v>43097.682169367203</v>
      </c>
      <c r="C975" s="215">
        <v>43097.682169367203</v>
      </c>
      <c r="D975" s="216">
        <v>192</v>
      </c>
      <c r="E975" s="217">
        <v>56.41</v>
      </c>
      <c r="F975" s="217">
        <v>10830.72</v>
      </c>
      <c r="G975" s="218" t="s">
        <v>13</v>
      </c>
    </row>
    <row r="976" spans="2:7" s="210" customFormat="1" ht="19.649999999999999" customHeight="1">
      <c r="B976" s="219">
        <v>43097.682169367297</v>
      </c>
      <c r="C976" s="220">
        <v>43097.682169367297</v>
      </c>
      <c r="D976" s="221">
        <v>141</v>
      </c>
      <c r="E976" s="222">
        <v>56.41</v>
      </c>
      <c r="F976" s="222">
        <v>7953.81</v>
      </c>
      <c r="G976" s="223" t="s">
        <v>13</v>
      </c>
    </row>
    <row r="977" spans="2:7" s="210" customFormat="1" ht="19.649999999999999" customHeight="1">
      <c r="B977" s="214">
        <v>43097.682169510997</v>
      </c>
      <c r="C977" s="215">
        <v>43097.682169510997</v>
      </c>
      <c r="D977" s="216">
        <v>166</v>
      </c>
      <c r="E977" s="217">
        <v>56.42</v>
      </c>
      <c r="F977" s="217">
        <v>9365.7199999999993</v>
      </c>
      <c r="G977" s="218" t="s">
        <v>13</v>
      </c>
    </row>
    <row r="978" spans="2:7" s="210" customFormat="1" ht="19.649999999999999" customHeight="1">
      <c r="B978" s="219">
        <v>43097.682169577703</v>
      </c>
      <c r="C978" s="220">
        <v>43097.682169577703</v>
      </c>
      <c r="D978" s="221">
        <v>149</v>
      </c>
      <c r="E978" s="222">
        <v>56.41</v>
      </c>
      <c r="F978" s="222">
        <v>8405.09</v>
      </c>
      <c r="G978" s="223" t="s">
        <v>13</v>
      </c>
    </row>
    <row r="979" spans="2:7" s="210" customFormat="1" ht="19.649999999999999" customHeight="1">
      <c r="B979" s="214">
        <v>43097.682169641499</v>
      </c>
      <c r="C979" s="215">
        <v>43097.682169641499</v>
      </c>
      <c r="D979" s="216">
        <v>690</v>
      </c>
      <c r="E979" s="217">
        <v>56.4</v>
      </c>
      <c r="F979" s="217">
        <v>38916</v>
      </c>
      <c r="G979" s="218" t="s">
        <v>13</v>
      </c>
    </row>
    <row r="980" spans="2:7" s="210" customFormat="1" ht="19.649999999999999" customHeight="1">
      <c r="B980" s="219">
        <v>43097.682169641499</v>
      </c>
      <c r="C980" s="220">
        <v>43097.682169641499</v>
      </c>
      <c r="D980" s="221">
        <v>596</v>
      </c>
      <c r="E980" s="222">
        <v>56.4</v>
      </c>
      <c r="F980" s="222">
        <v>33614.400000000001</v>
      </c>
      <c r="G980" s="223" t="s">
        <v>13</v>
      </c>
    </row>
    <row r="981" spans="2:7" s="210" customFormat="1" ht="19.649999999999999" customHeight="1">
      <c r="B981" s="214">
        <v>43097.682169641499</v>
      </c>
      <c r="C981" s="215">
        <v>43097.682169641499</v>
      </c>
      <c r="D981" s="216">
        <v>703</v>
      </c>
      <c r="E981" s="217">
        <v>56.4</v>
      </c>
      <c r="F981" s="217">
        <v>39649.199999999997</v>
      </c>
      <c r="G981" s="218" t="s">
        <v>13</v>
      </c>
    </row>
    <row r="982" spans="2:7" s="210" customFormat="1" ht="19.649999999999999" customHeight="1">
      <c r="B982" s="219">
        <v>43097.682169641601</v>
      </c>
      <c r="C982" s="220">
        <v>43097.682169641601</v>
      </c>
      <c r="D982" s="221">
        <v>652</v>
      </c>
      <c r="E982" s="222">
        <v>56.4</v>
      </c>
      <c r="F982" s="222">
        <v>36772.800000000003</v>
      </c>
      <c r="G982" s="223" t="s">
        <v>13</v>
      </c>
    </row>
    <row r="983" spans="2:7" s="210" customFormat="1" ht="19.649999999999999" customHeight="1">
      <c r="B983" s="214">
        <v>43097.682169641601</v>
      </c>
      <c r="C983" s="215">
        <v>43097.682169641601</v>
      </c>
      <c r="D983" s="216">
        <v>591</v>
      </c>
      <c r="E983" s="217">
        <v>56.4</v>
      </c>
      <c r="F983" s="217">
        <v>33332.400000000001</v>
      </c>
      <c r="G983" s="218" t="s">
        <v>13</v>
      </c>
    </row>
    <row r="984" spans="2:7" s="210" customFormat="1" ht="19.649999999999999" customHeight="1">
      <c r="B984" s="219">
        <v>43097.682169641601</v>
      </c>
      <c r="C984" s="220">
        <v>43097.682169641601</v>
      </c>
      <c r="D984" s="221">
        <v>128</v>
      </c>
      <c r="E984" s="222">
        <v>56.4</v>
      </c>
      <c r="F984" s="222">
        <v>7219.2</v>
      </c>
      <c r="G984" s="223" t="s">
        <v>13</v>
      </c>
    </row>
    <row r="985" spans="2:7" s="210" customFormat="1" ht="19.649999999999999" customHeight="1">
      <c r="B985" s="214">
        <v>43097.682169641703</v>
      </c>
      <c r="C985" s="215">
        <v>43097.682169641703</v>
      </c>
      <c r="D985" s="216">
        <v>254</v>
      </c>
      <c r="E985" s="217">
        <v>56.4</v>
      </c>
      <c r="F985" s="217">
        <v>14325.6</v>
      </c>
      <c r="G985" s="218" t="s">
        <v>13</v>
      </c>
    </row>
    <row r="986" spans="2:7" s="210" customFormat="1" ht="19.649999999999999" customHeight="1">
      <c r="B986" s="219">
        <v>43097.682169641703</v>
      </c>
      <c r="C986" s="220">
        <v>43097.682169641703</v>
      </c>
      <c r="D986" s="221">
        <v>540</v>
      </c>
      <c r="E986" s="222">
        <v>56.4</v>
      </c>
      <c r="F986" s="222">
        <v>30456</v>
      </c>
      <c r="G986" s="223" t="s">
        <v>13</v>
      </c>
    </row>
    <row r="987" spans="2:7" s="210" customFormat="1" ht="19.649999999999999" customHeight="1">
      <c r="B987" s="214">
        <v>43097.682169641703</v>
      </c>
      <c r="C987" s="215">
        <v>43097.682169641703</v>
      </c>
      <c r="D987" s="216">
        <v>149</v>
      </c>
      <c r="E987" s="217">
        <v>56.4</v>
      </c>
      <c r="F987" s="217">
        <v>8403.6</v>
      </c>
      <c r="G987" s="218" t="s">
        <v>13</v>
      </c>
    </row>
    <row r="988" spans="2:7" s="210" customFormat="1" ht="19.649999999999999" customHeight="1">
      <c r="B988" s="219">
        <v>43097.682169647102</v>
      </c>
      <c r="C988" s="220">
        <v>43097.682169647102</v>
      </c>
      <c r="D988" s="221">
        <v>257</v>
      </c>
      <c r="E988" s="222">
        <v>56.41</v>
      </c>
      <c r="F988" s="222">
        <v>14497.37</v>
      </c>
      <c r="G988" s="223" t="s">
        <v>5</v>
      </c>
    </row>
    <row r="989" spans="2:7" s="210" customFormat="1" ht="19.649999999999999" customHeight="1">
      <c r="B989" s="214">
        <v>43097.682169650499</v>
      </c>
      <c r="C989" s="215">
        <v>43097.682169650499</v>
      </c>
      <c r="D989" s="216">
        <v>111</v>
      </c>
      <c r="E989" s="217">
        <v>56.4</v>
      </c>
      <c r="F989" s="217">
        <v>6260.4</v>
      </c>
      <c r="G989" s="218" t="s">
        <v>5</v>
      </c>
    </row>
    <row r="990" spans="2:7" s="210" customFormat="1" ht="19.649999999999999" customHeight="1">
      <c r="B990" s="219">
        <v>43097.682169654203</v>
      </c>
      <c r="C990" s="220">
        <v>43097.682169654203</v>
      </c>
      <c r="D990" s="221">
        <v>157</v>
      </c>
      <c r="E990" s="222">
        <v>56.4</v>
      </c>
      <c r="F990" s="222">
        <v>8854.7999999999993</v>
      </c>
      <c r="G990" s="223" t="s">
        <v>13</v>
      </c>
    </row>
    <row r="991" spans="2:7" s="210" customFormat="1" ht="19.649999999999999" customHeight="1">
      <c r="B991" s="214">
        <v>43097.682169654399</v>
      </c>
      <c r="C991" s="215">
        <v>43097.682169654399</v>
      </c>
      <c r="D991" s="216">
        <v>254</v>
      </c>
      <c r="E991" s="217">
        <v>56.4</v>
      </c>
      <c r="F991" s="217">
        <v>14325.6</v>
      </c>
      <c r="G991" s="218" t="s">
        <v>13</v>
      </c>
    </row>
    <row r="992" spans="2:7" s="210" customFormat="1" ht="19.649999999999999" customHeight="1">
      <c r="B992" s="219">
        <v>43097.682169654501</v>
      </c>
      <c r="C992" s="220">
        <v>43097.682169654501</v>
      </c>
      <c r="D992" s="221">
        <v>28</v>
      </c>
      <c r="E992" s="222">
        <v>56.4</v>
      </c>
      <c r="F992" s="222">
        <v>1579.2</v>
      </c>
      <c r="G992" s="223" t="s">
        <v>13</v>
      </c>
    </row>
    <row r="993" spans="2:7" s="210" customFormat="1" ht="19.649999999999999" customHeight="1">
      <c r="B993" s="214">
        <v>43097.682169654603</v>
      </c>
      <c r="C993" s="215">
        <v>43097.682169654603</v>
      </c>
      <c r="D993" s="216">
        <v>2</v>
      </c>
      <c r="E993" s="217">
        <v>56.4</v>
      </c>
      <c r="F993" s="217">
        <v>112.8</v>
      </c>
      <c r="G993" s="218" t="s">
        <v>13</v>
      </c>
    </row>
    <row r="994" spans="2:7" s="210" customFormat="1" ht="19.649999999999999" customHeight="1">
      <c r="B994" s="219">
        <v>43097.6821696552</v>
      </c>
      <c r="C994" s="220">
        <v>43097.6821696552</v>
      </c>
      <c r="D994" s="221">
        <v>49</v>
      </c>
      <c r="E994" s="222">
        <v>56.4</v>
      </c>
      <c r="F994" s="222">
        <v>2763.6</v>
      </c>
      <c r="G994" s="223" t="s">
        <v>13</v>
      </c>
    </row>
    <row r="995" spans="2:7" s="210" customFormat="1" ht="19.649999999999999" customHeight="1">
      <c r="B995" s="214">
        <v>43097.682169655498</v>
      </c>
      <c r="C995" s="215">
        <v>43097.682169655498</v>
      </c>
      <c r="D995" s="216">
        <v>16</v>
      </c>
      <c r="E995" s="217">
        <v>56.4</v>
      </c>
      <c r="F995" s="217">
        <v>902.4</v>
      </c>
      <c r="G995" s="218" t="s">
        <v>13</v>
      </c>
    </row>
    <row r="996" spans="2:7" s="210" customFormat="1" ht="19.649999999999999" customHeight="1">
      <c r="B996" s="219">
        <v>43097.682169655702</v>
      </c>
      <c r="C996" s="220">
        <v>43097.682169655702</v>
      </c>
      <c r="D996" s="221">
        <v>14</v>
      </c>
      <c r="E996" s="222">
        <v>56.4</v>
      </c>
      <c r="F996" s="222">
        <v>789.6</v>
      </c>
      <c r="G996" s="223" t="s">
        <v>13</v>
      </c>
    </row>
    <row r="997" spans="2:7" s="210" customFormat="1" ht="19.649999999999999" customHeight="1">
      <c r="B997" s="214">
        <v>43097.682203510303</v>
      </c>
      <c r="C997" s="215">
        <v>43097.682203510303</v>
      </c>
      <c r="D997" s="216">
        <v>91</v>
      </c>
      <c r="E997" s="217">
        <v>56.4</v>
      </c>
      <c r="F997" s="217">
        <v>5132.3999999999996</v>
      </c>
      <c r="G997" s="218" t="s">
        <v>5</v>
      </c>
    </row>
    <row r="998" spans="2:7" s="210" customFormat="1" ht="19.649999999999999" customHeight="1">
      <c r="B998" s="219">
        <v>43097.682221666997</v>
      </c>
      <c r="C998" s="220">
        <v>43097.682221666997</v>
      </c>
      <c r="D998" s="221">
        <v>262</v>
      </c>
      <c r="E998" s="222">
        <v>56.4</v>
      </c>
      <c r="F998" s="222">
        <v>14776.8</v>
      </c>
      <c r="G998" s="223" t="s">
        <v>13</v>
      </c>
    </row>
    <row r="999" spans="2:7" s="210" customFormat="1" ht="19.649999999999999" customHeight="1">
      <c r="B999" s="214">
        <v>43097.682221666997</v>
      </c>
      <c r="C999" s="215">
        <v>43097.682221666997</v>
      </c>
      <c r="D999" s="216">
        <v>228</v>
      </c>
      <c r="E999" s="217">
        <v>56.4</v>
      </c>
      <c r="F999" s="217">
        <v>12859.2</v>
      </c>
      <c r="G999" s="218" t="s">
        <v>13</v>
      </c>
    </row>
    <row r="1000" spans="2:7" s="210" customFormat="1" ht="19.649999999999999" customHeight="1">
      <c r="B1000" s="219">
        <v>43097.682221667099</v>
      </c>
      <c r="C1000" s="220">
        <v>43097.682221667099</v>
      </c>
      <c r="D1000" s="221">
        <v>198</v>
      </c>
      <c r="E1000" s="222">
        <v>56.4</v>
      </c>
      <c r="F1000" s="222">
        <v>11167.2</v>
      </c>
      <c r="G1000" s="223" t="s">
        <v>13</v>
      </c>
    </row>
    <row r="1001" spans="2:7" s="210" customFormat="1" ht="19.649999999999999" customHeight="1">
      <c r="B1001" s="214">
        <v>43097.682221667099</v>
      </c>
      <c r="C1001" s="215">
        <v>43097.682221667099</v>
      </c>
      <c r="D1001" s="216">
        <v>239</v>
      </c>
      <c r="E1001" s="217">
        <v>56.4</v>
      </c>
      <c r="F1001" s="217">
        <v>13479.6</v>
      </c>
      <c r="G1001" s="218" t="s">
        <v>13</v>
      </c>
    </row>
    <row r="1002" spans="2:7" s="210" customFormat="1" ht="19.649999999999999" customHeight="1">
      <c r="B1002" s="219">
        <v>43097.682221670097</v>
      </c>
      <c r="C1002" s="220">
        <v>43097.682221670097</v>
      </c>
      <c r="D1002" s="221">
        <v>103</v>
      </c>
      <c r="E1002" s="222">
        <v>56.4</v>
      </c>
      <c r="F1002" s="222">
        <v>5809.2</v>
      </c>
      <c r="G1002" s="223" t="s">
        <v>15</v>
      </c>
    </row>
    <row r="1003" spans="2:7" s="210" customFormat="1" ht="19.649999999999999" customHeight="1">
      <c r="B1003" s="214">
        <v>43097.682221671799</v>
      </c>
      <c r="C1003" s="215">
        <v>43097.682221671799</v>
      </c>
      <c r="D1003" s="216">
        <v>318</v>
      </c>
      <c r="E1003" s="217">
        <v>56.4</v>
      </c>
      <c r="F1003" s="217">
        <v>17935.2</v>
      </c>
      <c r="G1003" s="218" t="s">
        <v>5</v>
      </c>
    </row>
    <row r="1004" spans="2:7" s="210" customFormat="1" ht="19.649999999999999" customHeight="1">
      <c r="B1004" s="219">
        <v>43097.682221671901</v>
      </c>
      <c r="C1004" s="220">
        <v>43097.682221671901</v>
      </c>
      <c r="D1004" s="221">
        <v>25</v>
      </c>
      <c r="E1004" s="222">
        <v>56.4</v>
      </c>
      <c r="F1004" s="222">
        <v>1410</v>
      </c>
      <c r="G1004" s="223" t="s">
        <v>4</v>
      </c>
    </row>
    <row r="1005" spans="2:7" s="210" customFormat="1" ht="19.649999999999999" customHeight="1">
      <c r="B1005" s="214">
        <v>43097.682221674797</v>
      </c>
      <c r="C1005" s="215">
        <v>43097.682221674797</v>
      </c>
      <c r="D1005" s="216">
        <v>117</v>
      </c>
      <c r="E1005" s="217">
        <v>56.39</v>
      </c>
      <c r="F1005" s="217">
        <v>6597.63</v>
      </c>
      <c r="G1005" s="218" t="s">
        <v>15</v>
      </c>
    </row>
    <row r="1006" spans="2:7" s="210" customFormat="1" ht="19.649999999999999" customHeight="1">
      <c r="B1006" s="219">
        <v>43097.682221675102</v>
      </c>
      <c r="C1006" s="220">
        <v>43097.682221675102</v>
      </c>
      <c r="D1006" s="221">
        <v>76</v>
      </c>
      <c r="E1006" s="222">
        <v>56.39</v>
      </c>
      <c r="F1006" s="222">
        <v>4285.6400000000003</v>
      </c>
      <c r="G1006" s="223" t="s">
        <v>15</v>
      </c>
    </row>
    <row r="1007" spans="2:7" s="210" customFormat="1" ht="19.649999999999999" customHeight="1">
      <c r="B1007" s="214">
        <v>43097.682221675401</v>
      </c>
      <c r="C1007" s="215">
        <v>43097.682221675401</v>
      </c>
      <c r="D1007" s="216">
        <v>68</v>
      </c>
      <c r="E1007" s="217">
        <v>56.4</v>
      </c>
      <c r="F1007" s="217">
        <v>3835.2</v>
      </c>
      <c r="G1007" s="218" t="s">
        <v>5</v>
      </c>
    </row>
    <row r="1008" spans="2:7" s="210" customFormat="1" ht="19.649999999999999" customHeight="1">
      <c r="B1008" s="219">
        <v>43097.683605849597</v>
      </c>
      <c r="C1008" s="220">
        <v>43097.683605849597</v>
      </c>
      <c r="D1008" s="221">
        <v>134</v>
      </c>
      <c r="E1008" s="222">
        <v>56.46</v>
      </c>
      <c r="F1008" s="222">
        <v>7565.64</v>
      </c>
      <c r="G1008" s="223" t="s">
        <v>13</v>
      </c>
    </row>
    <row r="1009" spans="2:7" s="210" customFormat="1" ht="19.649999999999999" customHeight="1">
      <c r="B1009" s="214">
        <v>43097.683605849699</v>
      </c>
      <c r="C1009" s="215">
        <v>43097.683605849699</v>
      </c>
      <c r="D1009" s="216">
        <v>126</v>
      </c>
      <c r="E1009" s="217">
        <v>56.46</v>
      </c>
      <c r="F1009" s="217">
        <v>7113.96</v>
      </c>
      <c r="G1009" s="218" t="s">
        <v>13</v>
      </c>
    </row>
    <row r="1010" spans="2:7" s="210" customFormat="1" ht="19.649999999999999" customHeight="1">
      <c r="B1010" s="219">
        <v>43097.683605853999</v>
      </c>
      <c r="C1010" s="220">
        <v>43097.683605853999</v>
      </c>
      <c r="D1010" s="221">
        <v>118</v>
      </c>
      <c r="E1010" s="222">
        <v>56.46</v>
      </c>
      <c r="F1010" s="222">
        <v>6662.28</v>
      </c>
      <c r="G1010" s="223" t="s">
        <v>4</v>
      </c>
    </row>
    <row r="1011" spans="2:7" s="210" customFormat="1" ht="19.649999999999999" customHeight="1">
      <c r="B1011" s="214">
        <v>43097.684329562297</v>
      </c>
      <c r="C1011" s="215">
        <v>43097.684329562297</v>
      </c>
      <c r="D1011" s="216">
        <v>134</v>
      </c>
      <c r="E1011" s="217">
        <v>56.43</v>
      </c>
      <c r="F1011" s="217">
        <v>7561.62</v>
      </c>
      <c r="G1011" s="218" t="s">
        <v>13</v>
      </c>
    </row>
    <row r="1012" spans="2:7" s="210" customFormat="1" ht="19.649999999999999" customHeight="1">
      <c r="B1012" s="219">
        <v>43097.685451466699</v>
      </c>
      <c r="C1012" s="220">
        <v>43097.685451466699</v>
      </c>
      <c r="D1012" s="221">
        <v>15</v>
      </c>
      <c r="E1012" s="222">
        <v>56.44</v>
      </c>
      <c r="F1012" s="222">
        <v>846.6</v>
      </c>
      <c r="G1012" s="223" t="s">
        <v>13</v>
      </c>
    </row>
    <row r="1013" spans="2:7" s="210" customFormat="1" ht="19.649999999999999" customHeight="1">
      <c r="B1013" s="214">
        <v>43097.685451484998</v>
      </c>
      <c r="C1013" s="215">
        <v>43097.685451484998</v>
      </c>
      <c r="D1013" s="216">
        <v>71</v>
      </c>
      <c r="E1013" s="217">
        <v>56.44</v>
      </c>
      <c r="F1013" s="217">
        <v>4007.24</v>
      </c>
      <c r="G1013" s="218" t="s">
        <v>13</v>
      </c>
    </row>
    <row r="1014" spans="2:7" s="210" customFormat="1" ht="19.649999999999999" customHeight="1">
      <c r="B1014" s="219">
        <v>43097.685451892001</v>
      </c>
      <c r="C1014" s="220">
        <v>43097.685451892001</v>
      </c>
      <c r="D1014" s="221">
        <v>53</v>
      </c>
      <c r="E1014" s="222">
        <v>56.44</v>
      </c>
      <c r="F1014" s="222">
        <v>2991.32</v>
      </c>
      <c r="G1014" s="223" t="s">
        <v>4</v>
      </c>
    </row>
    <row r="1015" spans="2:7" s="210" customFormat="1" ht="19.649999999999999" customHeight="1">
      <c r="B1015" s="214">
        <v>43097.686396203797</v>
      </c>
      <c r="C1015" s="215">
        <v>43097.686396203797</v>
      </c>
      <c r="D1015" s="216">
        <v>75</v>
      </c>
      <c r="E1015" s="217">
        <v>56.43</v>
      </c>
      <c r="F1015" s="217">
        <v>4232.25</v>
      </c>
      <c r="G1015" s="218" t="s">
        <v>13</v>
      </c>
    </row>
    <row r="1016" spans="2:7" s="210" customFormat="1" ht="19.649999999999999" customHeight="1">
      <c r="B1016" s="219">
        <v>43097.686396203899</v>
      </c>
      <c r="C1016" s="220">
        <v>43097.686396203899</v>
      </c>
      <c r="D1016" s="221">
        <v>80</v>
      </c>
      <c r="E1016" s="222">
        <v>56.43</v>
      </c>
      <c r="F1016" s="222">
        <v>4514.3999999999996</v>
      </c>
      <c r="G1016" s="223" t="s">
        <v>13</v>
      </c>
    </row>
    <row r="1017" spans="2:7" s="210" customFormat="1" ht="19.649999999999999" customHeight="1">
      <c r="B1017" s="214">
        <v>43097.686396203899</v>
      </c>
      <c r="C1017" s="215">
        <v>43097.686396203899</v>
      </c>
      <c r="D1017" s="216">
        <v>67</v>
      </c>
      <c r="E1017" s="217">
        <v>56.43</v>
      </c>
      <c r="F1017" s="217">
        <v>3780.81</v>
      </c>
      <c r="G1017" s="218" t="s">
        <v>13</v>
      </c>
    </row>
    <row r="1018" spans="2:7" s="210" customFormat="1" ht="19.649999999999999" customHeight="1">
      <c r="B1018" s="219">
        <v>43097.686396224301</v>
      </c>
      <c r="C1018" s="220">
        <v>43097.686396224301</v>
      </c>
      <c r="D1018" s="221">
        <v>158</v>
      </c>
      <c r="E1018" s="222">
        <v>56.43</v>
      </c>
      <c r="F1018" s="222">
        <v>8915.94</v>
      </c>
      <c r="G1018" s="223" t="s">
        <v>13</v>
      </c>
    </row>
    <row r="1019" spans="2:7" s="210" customFormat="1" ht="19.649999999999999" customHeight="1">
      <c r="B1019" s="214">
        <v>43097.686396224497</v>
      </c>
      <c r="C1019" s="215">
        <v>43097.686396224497</v>
      </c>
      <c r="D1019" s="216">
        <v>138</v>
      </c>
      <c r="E1019" s="217">
        <v>56.43</v>
      </c>
      <c r="F1019" s="217">
        <v>7787.34</v>
      </c>
      <c r="G1019" s="218" t="s">
        <v>13</v>
      </c>
    </row>
    <row r="1020" spans="2:7" s="210" customFormat="1" ht="19.649999999999999" customHeight="1">
      <c r="B1020" s="219">
        <v>43097.686396224701</v>
      </c>
      <c r="C1020" s="220">
        <v>43097.686396224701</v>
      </c>
      <c r="D1020" s="221">
        <v>20</v>
      </c>
      <c r="E1020" s="222">
        <v>56.43</v>
      </c>
      <c r="F1020" s="222">
        <v>1128.5999999999999</v>
      </c>
      <c r="G1020" s="223" t="s">
        <v>13</v>
      </c>
    </row>
    <row r="1021" spans="2:7" s="210" customFormat="1" ht="19.649999999999999" customHeight="1">
      <c r="B1021" s="214">
        <v>43097.686396224701</v>
      </c>
      <c r="C1021" s="215">
        <v>43097.686396224701</v>
      </c>
      <c r="D1021" s="216">
        <v>138</v>
      </c>
      <c r="E1021" s="217">
        <v>56.43</v>
      </c>
      <c r="F1021" s="217">
        <v>7787.34</v>
      </c>
      <c r="G1021" s="218" t="s">
        <v>13</v>
      </c>
    </row>
    <row r="1022" spans="2:7" s="210" customFormat="1" ht="19.649999999999999" customHeight="1">
      <c r="B1022" s="219">
        <v>43097.686396225698</v>
      </c>
      <c r="C1022" s="220">
        <v>43097.686396225698</v>
      </c>
      <c r="D1022" s="221">
        <v>158</v>
      </c>
      <c r="E1022" s="222">
        <v>56.43</v>
      </c>
      <c r="F1022" s="222">
        <v>8915.94</v>
      </c>
      <c r="G1022" s="223" t="s">
        <v>13</v>
      </c>
    </row>
    <row r="1023" spans="2:7" s="210" customFormat="1" ht="19.649999999999999" customHeight="1">
      <c r="B1023" s="214">
        <v>43097.686396226003</v>
      </c>
      <c r="C1023" s="215">
        <v>43097.686396226003</v>
      </c>
      <c r="D1023" s="216">
        <v>158</v>
      </c>
      <c r="E1023" s="217">
        <v>56.43</v>
      </c>
      <c r="F1023" s="217">
        <v>8915.94</v>
      </c>
      <c r="G1023" s="218" t="s">
        <v>13</v>
      </c>
    </row>
    <row r="1024" spans="2:7" s="210" customFormat="1" ht="19.649999999999999" customHeight="1">
      <c r="B1024" s="219">
        <v>43097.6863962262</v>
      </c>
      <c r="C1024" s="220">
        <v>43097.6863962262</v>
      </c>
      <c r="D1024" s="221">
        <v>52</v>
      </c>
      <c r="E1024" s="222">
        <v>56.43</v>
      </c>
      <c r="F1024" s="222">
        <v>2934.36</v>
      </c>
      <c r="G1024" s="223" t="s">
        <v>13</v>
      </c>
    </row>
    <row r="1025" spans="2:7" s="210" customFormat="1" ht="19.649999999999999" customHeight="1">
      <c r="B1025" s="214">
        <v>43097.686396231002</v>
      </c>
      <c r="C1025" s="215">
        <v>43097.686396231002</v>
      </c>
      <c r="D1025" s="216">
        <v>20</v>
      </c>
      <c r="E1025" s="217">
        <v>56.43</v>
      </c>
      <c r="F1025" s="217">
        <v>1128.5999999999999</v>
      </c>
      <c r="G1025" s="218" t="s">
        <v>13</v>
      </c>
    </row>
    <row r="1026" spans="2:7" s="210" customFormat="1" ht="19.649999999999999" customHeight="1">
      <c r="B1026" s="219">
        <v>43097.686396248799</v>
      </c>
      <c r="C1026" s="220">
        <v>43097.686396248799</v>
      </c>
      <c r="D1026" s="221">
        <v>50</v>
      </c>
      <c r="E1026" s="222">
        <v>56.43</v>
      </c>
      <c r="F1026" s="222">
        <v>2821.5</v>
      </c>
      <c r="G1026" s="223" t="s">
        <v>13</v>
      </c>
    </row>
    <row r="1027" spans="2:7" s="210" customFormat="1" ht="19.649999999999999" customHeight="1">
      <c r="B1027" s="214">
        <v>43097.686419015197</v>
      </c>
      <c r="C1027" s="215">
        <v>43097.686419015197</v>
      </c>
      <c r="D1027" s="216">
        <v>10</v>
      </c>
      <c r="E1027" s="217">
        <v>56.43</v>
      </c>
      <c r="F1027" s="217">
        <v>564.29999999999995</v>
      </c>
      <c r="G1027" s="218" t="s">
        <v>13</v>
      </c>
    </row>
    <row r="1028" spans="2:7" s="210" customFormat="1" ht="19.649999999999999" customHeight="1">
      <c r="B1028" s="219">
        <v>43097.686419016703</v>
      </c>
      <c r="C1028" s="220">
        <v>43097.686419016703</v>
      </c>
      <c r="D1028" s="221">
        <v>26</v>
      </c>
      <c r="E1028" s="222">
        <v>56.43</v>
      </c>
      <c r="F1028" s="222">
        <v>1467.18</v>
      </c>
      <c r="G1028" s="223" t="s">
        <v>13</v>
      </c>
    </row>
    <row r="1029" spans="2:7" s="210" customFormat="1" ht="19.649999999999999" customHeight="1">
      <c r="B1029" s="214">
        <v>43097.686419034202</v>
      </c>
      <c r="C1029" s="215">
        <v>43097.686419034202</v>
      </c>
      <c r="D1029" s="216">
        <v>158</v>
      </c>
      <c r="E1029" s="217">
        <v>56.43</v>
      </c>
      <c r="F1029" s="217">
        <v>8915.94</v>
      </c>
      <c r="G1029" s="218" t="s">
        <v>13</v>
      </c>
    </row>
    <row r="1030" spans="2:7" s="210" customFormat="1" ht="19.649999999999999" customHeight="1">
      <c r="B1030" s="219">
        <v>43097.686419085403</v>
      </c>
      <c r="C1030" s="220">
        <v>43097.686419085403</v>
      </c>
      <c r="D1030" s="221">
        <v>80</v>
      </c>
      <c r="E1030" s="222">
        <v>56.43</v>
      </c>
      <c r="F1030" s="222">
        <v>4514.3999999999996</v>
      </c>
      <c r="G1030" s="223" t="s">
        <v>13</v>
      </c>
    </row>
    <row r="1031" spans="2:7" s="210" customFormat="1" ht="19.649999999999999" customHeight="1">
      <c r="B1031" s="214">
        <v>43097.686474484697</v>
      </c>
      <c r="C1031" s="215">
        <v>43097.686474484697</v>
      </c>
      <c r="D1031" s="216">
        <v>78</v>
      </c>
      <c r="E1031" s="217">
        <v>56.43</v>
      </c>
      <c r="F1031" s="217">
        <v>4401.54</v>
      </c>
      <c r="G1031" s="218" t="s">
        <v>13</v>
      </c>
    </row>
    <row r="1032" spans="2:7" s="210" customFormat="1" ht="19.649999999999999" customHeight="1">
      <c r="B1032" s="219">
        <v>43097.6864746707</v>
      </c>
      <c r="C1032" s="220">
        <v>43097.6864746707</v>
      </c>
      <c r="D1032" s="221">
        <v>1</v>
      </c>
      <c r="E1032" s="222">
        <v>56.43</v>
      </c>
      <c r="F1032" s="222">
        <v>56.43</v>
      </c>
      <c r="G1032" s="223" t="s">
        <v>13</v>
      </c>
    </row>
    <row r="1033" spans="2:7" s="210" customFormat="1" ht="19.649999999999999" customHeight="1">
      <c r="B1033" s="214">
        <v>43097.686507192098</v>
      </c>
      <c r="C1033" s="215">
        <v>43097.686507192098</v>
      </c>
      <c r="D1033" s="216">
        <v>28</v>
      </c>
      <c r="E1033" s="217">
        <v>56.41</v>
      </c>
      <c r="F1033" s="217">
        <v>1579.48</v>
      </c>
      <c r="G1033" s="218" t="s">
        <v>13</v>
      </c>
    </row>
    <row r="1034" spans="2:7" s="210" customFormat="1" ht="19.649999999999999" customHeight="1">
      <c r="B1034" s="219">
        <v>43097.686507719503</v>
      </c>
      <c r="C1034" s="220">
        <v>43097.686507719503</v>
      </c>
      <c r="D1034" s="221">
        <v>11</v>
      </c>
      <c r="E1034" s="222">
        <v>56.41</v>
      </c>
      <c r="F1034" s="222">
        <v>620.51</v>
      </c>
      <c r="G1034" s="223" t="s">
        <v>13</v>
      </c>
    </row>
    <row r="1035" spans="2:7" s="210" customFormat="1" ht="19.649999999999999" customHeight="1">
      <c r="B1035" s="214">
        <v>43097.687034092298</v>
      </c>
      <c r="C1035" s="215">
        <v>43097.687034092298</v>
      </c>
      <c r="D1035" s="216">
        <v>19</v>
      </c>
      <c r="E1035" s="217">
        <v>56.39</v>
      </c>
      <c r="F1035" s="217">
        <v>1071.4100000000001</v>
      </c>
      <c r="G1035" s="218" t="s">
        <v>4</v>
      </c>
    </row>
    <row r="1036" spans="2:7" s="210" customFormat="1" ht="19.649999999999999" customHeight="1">
      <c r="B1036" s="219">
        <v>43097.687045103899</v>
      </c>
      <c r="C1036" s="220">
        <v>43097.687045103899</v>
      </c>
      <c r="D1036" s="221">
        <v>30</v>
      </c>
      <c r="E1036" s="222">
        <v>56.42</v>
      </c>
      <c r="F1036" s="222">
        <v>1692.6</v>
      </c>
      <c r="G1036" s="223" t="s">
        <v>15</v>
      </c>
    </row>
    <row r="1037" spans="2:7" s="210" customFormat="1" ht="19.649999999999999" customHeight="1">
      <c r="B1037" s="214">
        <v>43097.687045119099</v>
      </c>
      <c r="C1037" s="215">
        <v>43097.687045119099</v>
      </c>
      <c r="D1037" s="216">
        <v>21</v>
      </c>
      <c r="E1037" s="217">
        <v>56.42</v>
      </c>
      <c r="F1037" s="217">
        <v>1184.82</v>
      </c>
      <c r="G1037" s="218" t="s">
        <v>13</v>
      </c>
    </row>
    <row r="1038" spans="2:7" s="210" customFormat="1" ht="19.649999999999999" customHeight="1">
      <c r="B1038" s="219">
        <v>43097.687045119099</v>
      </c>
      <c r="C1038" s="220">
        <v>43097.687045119099</v>
      </c>
      <c r="D1038" s="221">
        <v>1</v>
      </c>
      <c r="E1038" s="222">
        <v>56.42</v>
      </c>
      <c r="F1038" s="222">
        <v>56.42</v>
      </c>
      <c r="G1038" s="223" t="s">
        <v>13</v>
      </c>
    </row>
    <row r="1039" spans="2:7" s="210" customFormat="1" ht="19.649999999999999" customHeight="1">
      <c r="B1039" s="214">
        <v>43097.687045119201</v>
      </c>
      <c r="C1039" s="215">
        <v>43097.687045119201</v>
      </c>
      <c r="D1039" s="216">
        <v>2</v>
      </c>
      <c r="E1039" s="217">
        <v>56.42</v>
      </c>
      <c r="F1039" s="217">
        <v>112.84</v>
      </c>
      <c r="G1039" s="218" t="s">
        <v>13</v>
      </c>
    </row>
    <row r="1040" spans="2:7" s="210" customFormat="1" ht="19.649999999999999" customHeight="1">
      <c r="B1040" s="219">
        <v>43097.687045119303</v>
      </c>
      <c r="C1040" s="220">
        <v>43097.687045119303</v>
      </c>
      <c r="D1040" s="221">
        <v>3</v>
      </c>
      <c r="E1040" s="222">
        <v>56.42</v>
      </c>
      <c r="F1040" s="222">
        <v>169.26</v>
      </c>
      <c r="G1040" s="223" t="s">
        <v>13</v>
      </c>
    </row>
    <row r="1041" spans="2:7" s="210" customFormat="1" ht="19.649999999999999" customHeight="1">
      <c r="B1041" s="214">
        <v>43097.687045119303</v>
      </c>
      <c r="C1041" s="215">
        <v>43097.687045119303</v>
      </c>
      <c r="D1041" s="216">
        <v>61</v>
      </c>
      <c r="E1041" s="217">
        <v>56.42</v>
      </c>
      <c r="F1041" s="217">
        <v>3441.62</v>
      </c>
      <c r="G1041" s="218" t="s">
        <v>13</v>
      </c>
    </row>
    <row r="1042" spans="2:7" s="210" customFormat="1" ht="19.649999999999999" customHeight="1">
      <c r="B1042" s="219">
        <v>43097.687045119303</v>
      </c>
      <c r="C1042" s="220">
        <v>43097.687045119303</v>
      </c>
      <c r="D1042" s="221">
        <v>7</v>
      </c>
      <c r="E1042" s="222">
        <v>56.42</v>
      </c>
      <c r="F1042" s="222">
        <v>394.94</v>
      </c>
      <c r="G1042" s="223" t="s">
        <v>13</v>
      </c>
    </row>
    <row r="1043" spans="2:7" s="210" customFormat="1" ht="19.649999999999999" customHeight="1">
      <c r="B1043" s="214">
        <v>43097.687319182798</v>
      </c>
      <c r="C1043" s="215">
        <v>43097.687319182798</v>
      </c>
      <c r="D1043" s="216">
        <v>355</v>
      </c>
      <c r="E1043" s="217">
        <v>56.44</v>
      </c>
      <c r="F1043" s="217">
        <v>20036.2</v>
      </c>
      <c r="G1043" s="218" t="s">
        <v>13</v>
      </c>
    </row>
    <row r="1044" spans="2:7" s="210" customFormat="1" ht="19.649999999999999" customHeight="1">
      <c r="B1044" s="219">
        <v>43097.687319184297</v>
      </c>
      <c r="C1044" s="220">
        <v>43097.687319184297</v>
      </c>
      <c r="D1044" s="221">
        <v>67</v>
      </c>
      <c r="E1044" s="222">
        <v>56.44</v>
      </c>
      <c r="F1044" s="222">
        <v>3781.48</v>
      </c>
      <c r="G1044" s="223" t="s">
        <v>13</v>
      </c>
    </row>
    <row r="1045" spans="2:7" s="210" customFormat="1" ht="19.649999999999999" customHeight="1">
      <c r="B1045" s="214">
        <v>43098.336696439597</v>
      </c>
      <c r="C1045" s="215">
        <v>43098.336696439597</v>
      </c>
      <c r="D1045" s="216">
        <v>150</v>
      </c>
      <c r="E1045" s="217">
        <v>56.45</v>
      </c>
      <c r="F1045" s="217">
        <v>8467.5</v>
      </c>
      <c r="G1045" s="218" t="s">
        <v>13</v>
      </c>
    </row>
    <row r="1046" spans="2:7" s="210" customFormat="1" ht="19.649999999999999" customHeight="1">
      <c r="B1046" s="219">
        <v>43098.338495034302</v>
      </c>
      <c r="C1046" s="220">
        <v>43098.338495034302</v>
      </c>
      <c r="D1046" s="221">
        <v>73</v>
      </c>
      <c r="E1046" s="222">
        <v>56.48</v>
      </c>
      <c r="F1046" s="222">
        <v>4123.04</v>
      </c>
      <c r="G1046" s="223" t="s">
        <v>5</v>
      </c>
    </row>
    <row r="1047" spans="2:7" s="210" customFormat="1" ht="19.649999999999999" customHeight="1">
      <c r="B1047" s="214">
        <v>43098.339016510603</v>
      </c>
      <c r="C1047" s="215">
        <v>43098.339016510603</v>
      </c>
      <c r="D1047" s="216">
        <v>82</v>
      </c>
      <c r="E1047" s="217">
        <v>56.48</v>
      </c>
      <c r="F1047" s="217">
        <v>4631.3599999999997</v>
      </c>
      <c r="G1047" s="218" t="s">
        <v>13</v>
      </c>
    </row>
    <row r="1048" spans="2:7" s="210" customFormat="1" ht="19.649999999999999" customHeight="1">
      <c r="B1048" s="219">
        <v>43098.339016510603</v>
      </c>
      <c r="C1048" s="220">
        <v>43098.339016510603</v>
      </c>
      <c r="D1048" s="221">
        <v>3</v>
      </c>
      <c r="E1048" s="222">
        <v>56.48</v>
      </c>
      <c r="F1048" s="222">
        <v>169.44</v>
      </c>
      <c r="G1048" s="223" t="s">
        <v>13</v>
      </c>
    </row>
    <row r="1049" spans="2:7" s="210" customFormat="1" ht="19.649999999999999" customHeight="1">
      <c r="B1049" s="214">
        <v>43098.339016510698</v>
      </c>
      <c r="C1049" s="215">
        <v>43098.339016510698</v>
      </c>
      <c r="D1049" s="216">
        <v>39</v>
      </c>
      <c r="E1049" s="217">
        <v>56.48</v>
      </c>
      <c r="F1049" s="217">
        <v>2202.7199999999998</v>
      </c>
      <c r="G1049" s="218" t="s">
        <v>13</v>
      </c>
    </row>
    <row r="1050" spans="2:7" s="210" customFormat="1" ht="19.649999999999999" customHeight="1">
      <c r="B1050" s="219">
        <v>43098.342139283202</v>
      </c>
      <c r="C1050" s="220">
        <v>43098.342139283202</v>
      </c>
      <c r="D1050" s="221">
        <v>163</v>
      </c>
      <c r="E1050" s="222">
        <v>56.58</v>
      </c>
      <c r="F1050" s="222">
        <v>9222.5400000000009</v>
      </c>
      <c r="G1050" s="223" t="s">
        <v>15</v>
      </c>
    </row>
    <row r="1051" spans="2:7" s="210" customFormat="1" ht="19.649999999999999" customHeight="1">
      <c r="B1051" s="214">
        <v>43098.342139283399</v>
      </c>
      <c r="C1051" s="215">
        <v>43098.342139283399</v>
      </c>
      <c r="D1051" s="216">
        <v>180</v>
      </c>
      <c r="E1051" s="217">
        <v>56.58</v>
      </c>
      <c r="F1051" s="217">
        <v>10184.4</v>
      </c>
      <c r="G1051" s="218" t="s">
        <v>15</v>
      </c>
    </row>
    <row r="1052" spans="2:7" s="210" customFormat="1" ht="19.649999999999999" customHeight="1">
      <c r="B1052" s="219">
        <v>43098.342139287997</v>
      </c>
      <c r="C1052" s="220">
        <v>43098.342139287997</v>
      </c>
      <c r="D1052" s="221">
        <v>47</v>
      </c>
      <c r="E1052" s="222">
        <v>56.58</v>
      </c>
      <c r="F1052" s="222">
        <v>2659.26</v>
      </c>
      <c r="G1052" s="223" t="s">
        <v>15</v>
      </c>
    </row>
    <row r="1053" spans="2:7" s="210" customFormat="1" ht="19.649999999999999" customHeight="1">
      <c r="B1053" s="214">
        <v>43098.342139294298</v>
      </c>
      <c r="C1053" s="215">
        <v>43098.342139294298</v>
      </c>
      <c r="D1053" s="216">
        <v>107</v>
      </c>
      <c r="E1053" s="217">
        <v>56.57</v>
      </c>
      <c r="F1053" s="217">
        <v>6052.99</v>
      </c>
      <c r="G1053" s="218" t="s">
        <v>5</v>
      </c>
    </row>
    <row r="1054" spans="2:7" s="210" customFormat="1" ht="19.649999999999999" customHeight="1">
      <c r="B1054" s="219">
        <v>43098.342139295397</v>
      </c>
      <c r="C1054" s="220">
        <v>43098.342139295397</v>
      </c>
      <c r="D1054" s="221">
        <v>130</v>
      </c>
      <c r="E1054" s="222">
        <v>56.57</v>
      </c>
      <c r="F1054" s="222">
        <v>7354.1</v>
      </c>
      <c r="G1054" s="223" t="s">
        <v>5</v>
      </c>
    </row>
    <row r="1055" spans="2:7" s="210" customFormat="1" ht="19.649999999999999" customHeight="1">
      <c r="B1055" s="214">
        <v>43098.344285002102</v>
      </c>
      <c r="C1055" s="215">
        <v>43098.344285002102</v>
      </c>
      <c r="D1055" s="216">
        <v>110</v>
      </c>
      <c r="E1055" s="217">
        <v>56.62</v>
      </c>
      <c r="F1055" s="217">
        <v>6228.2</v>
      </c>
      <c r="G1055" s="218" t="s">
        <v>5</v>
      </c>
    </row>
    <row r="1056" spans="2:7" s="210" customFormat="1" ht="19.649999999999999" customHeight="1">
      <c r="B1056" s="219">
        <v>43098.344285003601</v>
      </c>
      <c r="C1056" s="220">
        <v>43098.344285003601</v>
      </c>
      <c r="D1056" s="221">
        <v>132</v>
      </c>
      <c r="E1056" s="222">
        <v>56.62</v>
      </c>
      <c r="F1056" s="222">
        <v>7473.84</v>
      </c>
      <c r="G1056" s="223" t="s">
        <v>5</v>
      </c>
    </row>
    <row r="1057" spans="2:7" s="210" customFormat="1" ht="19.649999999999999" customHeight="1">
      <c r="B1057" s="214">
        <v>43098.346690400002</v>
      </c>
      <c r="C1057" s="215">
        <v>43098.346690400002</v>
      </c>
      <c r="D1057" s="216">
        <v>138</v>
      </c>
      <c r="E1057" s="217">
        <v>56.62</v>
      </c>
      <c r="F1057" s="217">
        <v>7813.56</v>
      </c>
      <c r="G1057" s="218" t="s">
        <v>5</v>
      </c>
    </row>
    <row r="1058" spans="2:7" s="210" customFormat="1" ht="19.649999999999999" customHeight="1">
      <c r="B1058" s="219">
        <v>43098.3466904015</v>
      </c>
      <c r="C1058" s="220">
        <v>43098.3466904015</v>
      </c>
      <c r="D1058" s="221">
        <v>1</v>
      </c>
      <c r="E1058" s="222">
        <v>56.62</v>
      </c>
      <c r="F1058" s="222">
        <v>56.62</v>
      </c>
      <c r="G1058" s="223" t="s">
        <v>5</v>
      </c>
    </row>
    <row r="1059" spans="2:7" s="210" customFormat="1" ht="19.649999999999999" customHeight="1">
      <c r="B1059" s="214">
        <v>43098.347565046402</v>
      </c>
      <c r="C1059" s="215">
        <v>43098.347565046402</v>
      </c>
      <c r="D1059" s="216">
        <v>136</v>
      </c>
      <c r="E1059" s="217">
        <v>56.62</v>
      </c>
      <c r="F1059" s="217">
        <v>7700.32</v>
      </c>
      <c r="G1059" s="218" t="s">
        <v>5</v>
      </c>
    </row>
    <row r="1060" spans="2:7" s="210" customFormat="1" ht="19.649999999999999" customHeight="1">
      <c r="B1060" s="219">
        <v>43098.347565048498</v>
      </c>
      <c r="C1060" s="220">
        <v>43098.347565048498</v>
      </c>
      <c r="D1060" s="221">
        <v>126</v>
      </c>
      <c r="E1060" s="222">
        <v>56.62</v>
      </c>
      <c r="F1060" s="222">
        <v>7134.12</v>
      </c>
      <c r="G1060" s="223" t="s">
        <v>5</v>
      </c>
    </row>
    <row r="1061" spans="2:7" s="210" customFormat="1" ht="19.649999999999999" customHeight="1">
      <c r="B1061" s="214">
        <v>43098.347565053402</v>
      </c>
      <c r="C1061" s="215">
        <v>43098.347565053402</v>
      </c>
      <c r="D1061" s="216">
        <v>63</v>
      </c>
      <c r="E1061" s="217">
        <v>56.61</v>
      </c>
      <c r="F1061" s="217">
        <v>3566.43</v>
      </c>
      <c r="G1061" s="218" t="s">
        <v>13</v>
      </c>
    </row>
    <row r="1062" spans="2:7" s="210" customFormat="1" ht="19.649999999999999" customHeight="1">
      <c r="B1062" s="219">
        <v>43098.347565054602</v>
      </c>
      <c r="C1062" s="220">
        <v>43098.347565054602</v>
      </c>
      <c r="D1062" s="221">
        <v>60</v>
      </c>
      <c r="E1062" s="222">
        <v>56.61</v>
      </c>
      <c r="F1062" s="222">
        <v>3396.6</v>
      </c>
      <c r="G1062" s="223" t="s">
        <v>13</v>
      </c>
    </row>
    <row r="1063" spans="2:7" s="210" customFormat="1" ht="19.649999999999999" customHeight="1">
      <c r="B1063" s="214">
        <v>43098.347565055097</v>
      </c>
      <c r="C1063" s="215">
        <v>43098.347565055097</v>
      </c>
      <c r="D1063" s="216">
        <v>13</v>
      </c>
      <c r="E1063" s="217">
        <v>56.61</v>
      </c>
      <c r="F1063" s="217">
        <v>735.93</v>
      </c>
      <c r="G1063" s="218" t="s">
        <v>13</v>
      </c>
    </row>
    <row r="1064" spans="2:7" s="210" customFormat="1" ht="19.649999999999999" customHeight="1">
      <c r="B1064" s="219">
        <v>43098.347566008</v>
      </c>
      <c r="C1064" s="220">
        <v>43098.347566008</v>
      </c>
      <c r="D1064" s="221">
        <v>92</v>
      </c>
      <c r="E1064" s="222">
        <v>56.6</v>
      </c>
      <c r="F1064" s="222">
        <v>5207.2</v>
      </c>
      <c r="G1064" s="223" t="s">
        <v>13</v>
      </c>
    </row>
    <row r="1065" spans="2:7" s="210" customFormat="1" ht="19.649999999999999" customHeight="1">
      <c r="B1065" s="214">
        <v>43098.347566009201</v>
      </c>
      <c r="C1065" s="215">
        <v>43098.347566009201</v>
      </c>
      <c r="D1065" s="216">
        <v>40</v>
      </c>
      <c r="E1065" s="217">
        <v>56.6</v>
      </c>
      <c r="F1065" s="217">
        <v>2264</v>
      </c>
      <c r="G1065" s="218" t="s">
        <v>13</v>
      </c>
    </row>
    <row r="1066" spans="2:7" s="210" customFormat="1" ht="19.649999999999999" customHeight="1">
      <c r="B1066" s="219">
        <v>43098.347566009303</v>
      </c>
      <c r="C1066" s="220">
        <v>43098.347566009303</v>
      </c>
      <c r="D1066" s="221">
        <v>115</v>
      </c>
      <c r="E1066" s="222">
        <v>56.6</v>
      </c>
      <c r="F1066" s="222">
        <v>6509</v>
      </c>
      <c r="G1066" s="223" t="s">
        <v>13</v>
      </c>
    </row>
    <row r="1067" spans="2:7" s="210" customFormat="1" ht="19.649999999999999" customHeight="1">
      <c r="B1067" s="214">
        <v>43098.347566012497</v>
      </c>
      <c r="C1067" s="215">
        <v>43098.347566012497</v>
      </c>
      <c r="D1067" s="216">
        <v>121</v>
      </c>
      <c r="E1067" s="217">
        <v>56.6</v>
      </c>
      <c r="F1067" s="217">
        <v>6848.6</v>
      </c>
      <c r="G1067" s="218" t="s">
        <v>5</v>
      </c>
    </row>
    <row r="1068" spans="2:7" s="210" customFormat="1" ht="19.649999999999999" customHeight="1">
      <c r="B1068" s="219">
        <v>43098.355127480099</v>
      </c>
      <c r="C1068" s="220">
        <v>43098.355127480099</v>
      </c>
      <c r="D1068" s="221">
        <v>139</v>
      </c>
      <c r="E1068" s="222">
        <v>56.61</v>
      </c>
      <c r="F1068" s="222">
        <v>7868.79</v>
      </c>
      <c r="G1068" s="223" t="s">
        <v>13</v>
      </c>
    </row>
    <row r="1069" spans="2:7" s="210" customFormat="1" ht="19.649999999999999" customHeight="1">
      <c r="B1069" s="214">
        <v>43098.355162802101</v>
      </c>
      <c r="C1069" s="215">
        <v>43098.355162802101</v>
      </c>
      <c r="D1069" s="216">
        <v>4</v>
      </c>
      <c r="E1069" s="217">
        <v>56.59</v>
      </c>
      <c r="F1069" s="217">
        <v>226.36</v>
      </c>
      <c r="G1069" s="218" t="s">
        <v>5</v>
      </c>
    </row>
    <row r="1070" spans="2:7" s="210" customFormat="1" ht="19.649999999999999" customHeight="1">
      <c r="B1070" s="219">
        <v>43098.3551628036</v>
      </c>
      <c r="C1070" s="220">
        <v>43098.3551628036</v>
      </c>
      <c r="D1070" s="221">
        <v>232</v>
      </c>
      <c r="E1070" s="222">
        <v>56.59</v>
      </c>
      <c r="F1070" s="222">
        <v>13128.88</v>
      </c>
      <c r="G1070" s="223" t="s">
        <v>5</v>
      </c>
    </row>
    <row r="1071" spans="2:7" s="210" customFormat="1" ht="19.649999999999999" customHeight="1">
      <c r="B1071" s="214">
        <v>43098.359067944599</v>
      </c>
      <c r="C1071" s="215">
        <v>43098.359067944599</v>
      </c>
      <c r="D1071" s="216">
        <v>33</v>
      </c>
      <c r="E1071" s="217">
        <v>56.65</v>
      </c>
      <c r="F1071" s="217">
        <v>1869.45</v>
      </c>
      <c r="G1071" s="218" t="s">
        <v>13</v>
      </c>
    </row>
    <row r="1072" spans="2:7" s="210" customFormat="1" ht="19.649999999999999" customHeight="1">
      <c r="B1072" s="219">
        <v>43098.359067944999</v>
      </c>
      <c r="C1072" s="220">
        <v>43098.359067944999</v>
      </c>
      <c r="D1072" s="221">
        <v>112</v>
      </c>
      <c r="E1072" s="222">
        <v>56.65</v>
      </c>
      <c r="F1072" s="222">
        <v>6344.8</v>
      </c>
      <c r="G1072" s="223" t="s">
        <v>13</v>
      </c>
    </row>
    <row r="1073" spans="2:7" s="210" customFormat="1" ht="19.649999999999999" customHeight="1">
      <c r="B1073" s="214">
        <v>43098.359067946098</v>
      </c>
      <c r="C1073" s="215">
        <v>43098.359067946098</v>
      </c>
      <c r="D1073" s="216">
        <v>145</v>
      </c>
      <c r="E1073" s="217">
        <v>56.65</v>
      </c>
      <c r="F1073" s="217">
        <v>8214.25</v>
      </c>
      <c r="G1073" s="218" t="s">
        <v>13</v>
      </c>
    </row>
    <row r="1074" spans="2:7" s="210" customFormat="1" ht="19.649999999999999" customHeight="1">
      <c r="B1074" s="219">
        <v>43098.359067946098</v>
      </c>
      <c r="C1074" s="220">
        <v>43098.359067946098</v>
      </c>
      <c r="D1074" s="221">
        <v>1</v>
      </c>
      <c r="E1074" s="222">
        <v>56.65</v>
      </c>
      <c r="F1074" s="222">
        <v>56.65</v>
      </c>
      <c r="G1074" s="223" t="s">
        <v>13</v>
      </c>
    </row>
    <row r="1075" spans="2:7" s="210" customFormat="1" ht="19.649999999999999" customHeight="1">
      <c r="B1075" s="214">
        <v>43098.359067951496</v>
      </c>
      <c r="C1075" s="215">
        <v>43098.359067951496</v>
      </c>
      <c r="D1075" s="216">
        <v>70</v>
      </c>
      <c r="E1075" s="217">
        <v>56.65</v>
      </c>
      <c r="F1075" s="217">
        <v>3965.5</v>
      </c>
      <c r="G1075" s="218" t="s">
        <v>13</v>
      </c>
    </row>
    <row r="1076" spans="2:7" s="210" customFormat="1" ht="19.649999999999999" customHeight="1">
      <c r="B1076" s="219">
        <v>43098.359067951802</v>
      </c>
      <c r="C1076" s="220">
        <v>43098.359067951802</v>
      </c>
      <c r="D1076" s="221">
        <v>68</v>
      </c>
      <c r="E1076" s="222">
        <v>56.64</v>
      </c>
      <c r="F1076" s="222">
        <v>3851.52</v>
      </c>
      <c r="G1076" s="223" t="s">
        <v>13</v>
      </c>
    </row>
    <row r="1077" spans="2:7" s="210" customFormat="1" ht="19.649999999999999" customHeight="1">
      <c r="B1077" s="214">
        <v>43098.359067953003</v>
      </c>
      <c r="C1077" s="215">
        <v>43098.359067953003</v>
      </c>
      <c r="D1077" s="216">
        <v>156</v>
      </c>
      <c r="E1077" s="217">
        <v>56.64</v>
      </c>
      <c r="F1077" s="217">
        <v>8835.84</v>
      </c>
      <c r="G1077" s="218" t="s">
        <v>13</v>
      </c>
    </row>
    <row r="1078" spans="2:7" s="210" customFormat="1" ht="19.649999999999999" customHeight="1">
      <c r="B1078" s="219">
        <v>43098.359067953097</v>
      </c>
      <c r="C1078" s="220">
        <v>43098.359067953097</v>
      </c>
      <c r="D1078" s="221">
        <v>229</v>
      </c>
      <c r="E1078" s="222">
        <v>56.64</v>
      </c>
      <c r="F1078" s="222">
        <v>12970.56</v>
      </c>
      <c r="G1078" s="223" t="s">
        <v>13</v>
      </c>
    </row>
    <row r="1079" spans="2:7" s="210" customFormat="1" ht="19.649999999999999" customHeight="1">
      <c r="B1079" s="214">
        <v>43098.363125332799</v>
      </c>
      <c r="C1079" s="215">
        <v>43098.363125332799</v>
      </c>
      <c r="D1079" s="216">
        <v>10</v>
      </c>
      <c r="E1079" s="217">
        <v>56.51</v>
      </c>
      <c r="F1079" s="217">
        <v>565.1</v>
      </c>
      <c r="G1079" s="218" t="s">
        <v>5</v>
      </c>
    </row>
    <row r="1080" spans="2:7" s="210" customFormat="1" ht="19.649999999999999" customHeight="1">
      <c r="B1080" s="219">
        <v>43098.365245743997</v>
      </c>
      <c r="C1080" s="220">
        <v>43098.365245743997</v>
      </c>
      <c r="D1080" s="221">
        <v>25</v>
      </c>
      <c r="E1080" s="222">
        <v>56.54</v>
      </c>
      <c r="F1080" s="222">
        <v>1413.5</v>
      </c>
      <c r="G1080" s="223" t="s">
        <v>5</v>
      </c>
    </row>
    <row r="1081" spans="2:7" s="210" customFormat="1" ht="19.649999999999999" customHeight="1">
      <c r="B1081" s="214">
        <v>43098.365452369697</v>
      </c>
      <c r="C1081" s="215">
        <v>43098.365452369697</v>
      </c>
      <c r="D1081" s="216">
        <v>52</v>
      </c>
      <c r="E1081" s="217">
        <v>56.53</v>
      </c>
      <c r="F1081" s="217">
        <v>2939.56</v>
      </c>
      <c r="G1081" s="218" t="s">
        <v>5</v>
      </c>
    </row>
    <row r="1082" spans="2:7" s="210" customFormat="1" ht="19.649999999999999" customHeight="1">
      <c r="B1082" s="219">
        <v>43098.365452370097</v>
      </c>
      <c r="C1082" s="220">
        <v>43098.365452370097</v>
      </c>
      <c r="D1082" s="221">
        <v>97</v>
      </c>
      <c r="E1082" s="222">
        <v>56.53</v>
      </c>
      <c r="F1082" s="222">
        <v>5483.41</v>
      </c>
      <c r="G1082" s="223" t="s">
        <v>5</v>
      </c>
    </row>
    <row r="1083" spans="2:7" s="210" customFormat="1" ht="19.649999999999999" customHeight="1">
      <c r="B1083" s="214">
        <v>43098.3678398419</v>
      </c>
      <c r="C1083" s="215">
        <v>43098.3678398419</v>
      </c>
      <c r="D1083" s="216">
        <v>6</v>
      </c>
      <c r="E1083" s="217">
        <v>56.51</v>
      </c>
      <c r="F1083" s="217">
        <v>339.06</v>
      </c>
      <c r="G1083" s="218" t="s">
        <v>13</v>
      </c>
    </row>
    <row r="1084" spans="2:7" s="210" customFormat="1" ht="19.649999999999999" customHeight="1">
      <c r="B1084" s="219">
        <v>43098.367839843202</v>
      </c>
      <c r="C1084" s="220">
        <v>43098.367839843202</v>
      </c>
      <c r="D1084" s="221">
        <v>140</v>
      </c>
      <c r="E1084" s="222">
        <v>56.51</v>
      </c>
      <c r="F1084" s="222">
        <v>7911.4</v>
      </c>
      <c r="G1084" s="223" t="s">
        <v>13</v>
      </c>
    </row>
    <row r="1085" spans="2:7" s="210" customFormat="1" ht="19.649999999999999" customHeight="1">
      <c r="B1085" s="214">
        <v>43098.367839848397</v>
      </c>
      <c r="C1085" s="215">
        <v>43098.367839848397</v>
      </c>
      <c r="D1085" s="216">
        <v>146</v>
      </c>
      <c r="E1085" s="217">
        <v>56.5</v>
      </c>
      <c r="F1085" s="217">
        <v>8249</v>
      </c>
      <c r="G1085" s="218" t="s">
        <v>4</v>
      </c>
    </row>
    <row r="1086" spans="2:7" s="210" customFormat="1" ht="19.649999999999999" customHeight="1">
      <c r="B1086" s="219">
        <v>43098.368657526902</v>
      </c>
      <c r="C1086" s="220">
        <v>43098.368657526902</v>
      </c>
      <c r="D1086" s="221">
        <v>121</v>
      </c>
      <c r="E1086" s="222">
        <v>56.47</v>
      </c>
      <c r="F1086" s="222">
        <v>6832.87</v>
      </c>
      <c r="G1086" s="223" t="s">
        <v>13</v>
      </c>
    </row>
    <row r="1087" spans="2:7" s="210" customFormat="1" ht="19.649999999999999" customHeight="1">
      <c r="B1087" s="214">
        <v>43098.368657528299</v>
      </c>
      <c r="C1087" s="215">
        <v>43098.368657528299</v>
      </c>
      <c r="D1087" s="216">
        <v>35</v>
      </c>
      <c r="E1087" s="217">
        <v>56.47</v>
      </c>
      <c r="F1087" s="217">
        <v>1976.45</v>
      </c>
      <c r="G1087" s="218" t="s">
        <v>13</v>
      </c>
    </row>
    <row r="1088" spans="2:7" s="210" customFormat="1" ht="19.649999999999999" customHeight="1">
      <c r="B1088" s="219">
        <v>43098.370621795802</v>
      </c>
      <c r="C1088" s="220">
        <v>43098.370621795802</v>
      </c>
      <c r="D1088" s="221">
        <v>153</v>
      </c>
      <c r="E1088" s="222">
        <v>56.46</v>
      </c>
      <c r="F1088" s="222">
        <v>8638.3799999999992</v>
      </c>
      <c r="G1088" s="223" t="s">
        <v>13</v>
      </c>
    </row>
    <row r="1089" spans="2:7" s="210" customFormat="1" ht="19.649999999999999" customHeight="1">
      <c r="B1089" s="214">
        <v>43098.3733630325</v>
      </c>
      <c r="C1089" s="215">
        <v>43098.3733630325</v>
      </c>
      <c r="D1089" s="216">
        <v>45</v>
      </c>
      <c r="E1089" s="217">
        <v>56.53</v>
      </c>
      <c r="F1089" s="217">
        <v>2543.85</v>
      </c>
      <c r="G1089" s="218" t="s">
        <v>13</v>
      </c>
    </row>
    <row r="1090" spans="2:7" s="210" customFormat="1" ht="19.649999999999999" customHeight="1">
      <c r="B1090" s="219">
        <v>43098.3749424868</v>
      </c>
      <c r="C1090" s="220">
        <v>43098.3749424868</v>
      </c>
      <c r="D1090" s="221">
        <v>11</v>
      </c>
      <c r="E1090" s="222">
        <v>56.53</v>
      </c>
      <c r="F1090" s="222">
        <v>621.83000000000004</v>
      </c>
      <c r="G1090" s="223" t="s">
        <v>13</v>
      </c>
    </row>
    <row r="1091" spans="2:7" s="210" customFormat="1" ht="19.649999999999999" customHeight="1">
      <c r="B1091" s="214">
        <v>43098.375063882202</v>
      </c>
      <c r="C1091" s="215">
        <v>43098.375063882202</v>
      </c>
      <c r="D1091" s="216">
        <v>140</v>
      </c>
      <c r="E1091" s="217">
        <v>56.53</v>
      </c>
      <c r="F1091" s="217">
        <v>7914.2</v>
      </c>
      <c r="G1091" s="218" t="s">
        <v>13</v>
      </c>
    </row>
    <row r="1092" spans="2:7" s="210" customFormat="1" ht="19.649999999999999" customHeight="1">
      <c r="B1092" s="219">
        <v>43098.375207088298</v>
      </c>
      <c r="C1092" s="220">
        <v>43098.375207088298</v>
      </c>
      <c r="D1092" s="221">
        <v>100</v>
      </c>
      <c r="E1092" s="222">
        <v>56.53</v>
      </c>
      <c r="F1092" s="222">
        <v>5653</v>
      </c>
      <c r="G1092" s="223" t="s">
        <v>13</v>
      </c>
    </row>
    <row r="1093" spans="2:7" s="210" customFormat="1" ht="19.649999999999999" customHeight="1">
      <c r="B1093" s="214">
        <v>43098.375430940403</v>
      </c>
      <c r="C1093" s="215">
        <v>43098.375430940403</v>
      </c>
      <c r="D1093" s="216">
        <v>55</v>
      </c>
      <c r="E1093" s="217">
        <v>56.52</v>
      </c>
      <c r="F1093" s="217">
        <v>3108.6</v>
      </c>
      <c r="G1093" s="218" t="s">
        <v>13</v>
      </c>
    </row>
    <row r="1094" spans="2:7" s="210" customFormat="1" ht="19.649999999999999" customHeight="1">
      <c r="B1094" s="219">
        <v>43098.375430941604</v>
      </c>
      <c r="C1094" s="220">
        <v>43098.375430941604</v>
      </c>
      <c r="D1094" s="221">
        <v>77</v>
      </c>
      <c r="E1094" s="222">
        <v>56.52</v>
      </c>
      <c r="F1094" s="222">
        <v>4352.04</v>
      </c>
      <c r="G1094" s="223" t="s">
        <v>13</v>
      </c>
    </row>
    <row r="1095" spans="2:7" s="210" customFormat="1" ht="19.649999999999999" customHeight="1">
      <c r="B1095" s="214">
        <v>43098.377563307004</v>
      </c>
      <c r="C1095" s="215">
        <v>43098.377563307004</v>
      </c>
      <c r="D1095" s="216">
        <v>46</v>
      </c>
      <c r="E1095" s="217">
        <v>56.5</v>
      </c>
      <c r="F1095" s="217">
        <v>2599</v>
      </c>
      <c r="G1095" s="218" t="s">
        <v>5</v>
      </c>
    </row>
    <row r="1096" spans="2:7" s="210" customFormat="1" ht="19.649999999999999" customHeight="1">
      <c r="B1096" s="219">
        <v>43098.3775633072</v>
      </c>
      <c r="C1096" s="220">
        <v>43098.3775633072</v>
      </c>
      <c r="D1096" s="221">
        <v>47</v>
      </c>
      <c r="E1096" s="222">
        <v>56.5</v>
      </c>
      <c r="F1096" s="222">
        <v>2655.5</v>
      </c>
      <c r="G1096" s="223" t="s">
        <v>15</v>
      </c>
    </row>
    <row r="1097" spans="2:7" s="210" customFormat="1" ht="19.649999999999999" customHeight="1">
      <c r="B1097" s="214">
        <v>43098.377563308597</v>
      </c>
      <c r="C1097" s="215">
        <v>43098.377563308597</v>
      </c>
      <c r="D1097" s="216">
        <v>37</v>
      </c>
      <c r="E1097" s="217">
        <v>56.5</v>
      </c>
      <c r="F1097" s="217">
        <v>2090.5</v>
      </c>
      <c r="G1097" s="218" t="s">
        <v>13</v>
      </c>
    </row>
    <row r="1098" spans="2:7" s="210" customFormat="1" ht="19.649999999999999" customHeight="1">
      <c r="B1098" s="219">
        <v>43098.378895633999</v>
      </c>
      <c r="C1098" s="220">
        <v>43098.378895633999</v>
      </c>
      <c r="D1098" s="221">
        <v>146</v>
      </c>
      <c r="E1098" s="222">
        <v>56.45</v>
      </c>
      <c r="F1098" s="222">
        <v>8241.7000000000007</v>
      </c>
      <c r="G1098" s="223" t="s">
        <v>13</v>
      </c>
    </row>
    <row r="1099" spans="2:7" s="210" customFormat="1" ht="19.649999999999999" customHeight="1">
      <c r="B1099" s="214">
        <v>43098.380450258803</v>
      </c>
      <c r="C1099" s="215">
        <v>43098.380450258803</v>
      </c>
      <c r="D1099" s="216">
        <v>112</v>
      </c>
      <c r="E1099" s="217">
        <v>56.44</v>
      </c>
      <c r="F1099" s="217">
        <v>6321.28</v>
      </c>
      <c r="G1099" s="218" t="s">
        <v>13</v>
      </c>
    </row>
    <row r="1100" spans="2:7" s="210" customFormat="1" ht="19.649999999999999" customHeight="1">
      <c r="B1100" s="219">
        <v>43098.380450258897</v>
      </c>
      <c r="C1100" s="220">
        <v>43098.380450258897</v>
      </c>
      <c r="D1100" s="221">
        <v>18</v>
      </c>
      <c r="E1100" s="222">
        <v>56.44</v>
      </c>
      <c r="F1100" s="222">
        <v>1015.92</v>
      </c>
      <c r="G1100" s="223" t="s">
        <v>13</v>
      </c>
    </row>
    <row r="1101" spans="2:7" s="210" customFormat="1" ht="19.649999999999999" customHeight="1">
      <c r="B1101" s="214">
        <v>43098.381771565902</v>
      </c>
      <c r="C1101" s="215">
        <v>43098.381771565902</v>
      </c>
      <c r="D1101" s="216">
        <v>116</v>
      </c>
      <c r="E1101" s="217">
        <v>56.44</v>
      </c>
      <c r="F1101" s="217">
        <v>6547.04</v>
      </c>
      <c r="G1101" s="218" t="s">
        <v>5</v>
      </c>
    </row>
    <row r="1102" spans="2:7" s="210" customFormat="1" ht="19.649999999999999" customHeight="1">
      <c r="B1102" s="219">
        <v>43098.381771566099</v>
      </c>
      <c r="C1102" s="220">
        <v>43098.381771566099</v>
      </c>
      <c r="D1102" s="221">
        <v>13</v>
      </c>
      <c r="E1102" s="222">
        <v>56.44</v>
      </c>
      <c r="F1102" s="222">
        <v>733.72</v>
      </c>
      <c r="G1102" s="223" t="s">
        <v>15</v>
      </c>
    </row>
    <row r="1103" spans="2:7" s="210" customFormat="1" ht="19.649999999999999" customHeight="1">
      <c r="B1103" s="214">
        <v>43098.3825601641</v>
      </c>
      <c r="C1103" s="215">
        <v>43098.3825601641</v>
      </c>
      <c r="D1103" s="216">
        <v>55</v>
      </c>
      <c r="E1103" s="217">
        <v>56.38</v>
      </c>
      <c r="F1103" s="217">
        <v>3100.9</v>
      </c>
      <c r="G1103" s="218" t="s">
        <v>13</v>
      </c>
    </row>
    <row r="1104" spans="2:7" s="210" customFormat="1" ht="19.649999999999999" customHeight="1">
      <c r="B1104" s="219">
        <v>43098.382560165701</v>
      </c>
      <c r="C1104" s="220">
        <v>43098.382560165701</v>
      </c>
      <c r="D1104" s="221">
        <v>55</v>
      </c>
      <c r="E1104" s="222">
        <v>56.38</v>
      </c>
      <c r="F1104" s="222">
        <v>3100.9</v>
      </c>
      <c r="G1104" s="223" t="s">
        <v>13</v>
      </c>
    </row>
    <row r="1105" spans="2:7" s="210" customFormat="1" ht="19.649999999999999" customHeight="1">
      <c r="B1105" s="214">
        <v>43098.382560166901</v>
      </c>
      <c r="C1105" s="215">
        <v>43098.382560166901</v>
      </c>
      <c r="D1105" s="216">
        <v>13</v>
      </c>
      <c r="E1105" s="217">
        <v>56.38</v>
      </c>
      <c r="F1105" s="217">
        <v>732.94</v>
      </c>
      <c r="G1105" s="218" t="s">
        <v>13</v>
      </c>
    </row>
    <row r="1106" spans="2:7" s="210" customFormat="1" ht="19.649999999999999" customHeight="1">
      <c r="B1106" s="219">
        <v>43098.385724840096</v>
      </c>
      <c r="C1106" s="220">
        <v>43098.385724840096</v>
      </c>
      <c r="D1106" s="221">
        <v>27</v>
      </c>
      <c r="E1106" s="222">
        <v>56.38</v>
      </c>
      <c r="F1106" s="222">
        <v>1522.26</v>
      </c>
      <c r="G1106" s="223" t="s">
        <v>13</v>
      </c>
    </row>
    <row r="1107" spans="2:7" s="210" customFormat="1" ht="19.649999999999999" customHeight="1">
      <c r="B1107" s="214">
        <v>43098.386546496498</v>
      </c>
      <c r="C1107" s="215">
        <v>43098.386546496498</v>
      </c>
      <c r="D1107" s="216">
        <v>75</v>
      </c>
      <c r="E1107" s="217">
        <v>56.4</v>
      </c>
      <c r="F1107" s="217">
        <v>4230</v>
      </c>
      <c r="G1107" s="218" t="s">
        <v>13</v>
      </c>
    </row>
    <row r="1108" spans="2:7" s="210" customFormat="1" ht="19.649999999999999" customHeight="1">
      <c r="B1108" s="219">
        <v>43098.3865464966</v>
      </c>
      <c r="C1108" s="220">
        <v>43098.3865464966</v>
      </c>
      <c r="D1108" s="221">
        <v>68</v>
      </c>
      <c r="E1108" s="222">
        <v>56.4</v>
      </c>
      <c r="F1108" s="222">
        <v>3835.2</v>
      </c>
      <c r="G1108" s="223" t="s">
        <v>13</v>
      </c>
    </row>
    <row r="1109" spans="2:7" s="210" customFormat="1" ht="19.649999999999999" customHeight="1">
      <c r="B1109" s="214">
        <v>43098.386549033603</v>
      </c>
      <c r="C1109" s="215">
        <v>43098.386549033603</v>
      </c>
      <c r="D1109" s="216">
        <v>8</v>
      </c>
      <c r="E1109" s="217">
        <v>56.4</v>
      </c>
      <c r="F1109" s="217">
        <v>451.2</v>
      </c>
      <c r="G1109" s="218" t="s">
        <v>13</v>
      </c>
    </row>
    <row r="1110" spans="2:7" s="210" customFormat="1" ht="19.649999999999999" customHeight="1">
      <c r="B1110" s="219">
        <v>43098.388150100101</v>
      </c>
      <c r="C1110" s="220">
        <v>43098.388150100101</v>
      </c>
      <c r="D1110" s="221">
        <v>236</v>
      </c>
      <c r="E1110" s="222">
        <v>56.41</v>
      </c>
      <c r="F1110" s="222">
        <v>13312.76</v>
      </c>
      <c r="G1110" s="223" t="s">
        <v>13</v>
      </c>
    </row>
    <row r="1111" spans="2:7" s="210" customFormat="1" ht="19.649999999999999" customHeight="1">
      <c r="B1111" s="214">
        <v>43098.388152335203</v>
      </c>
      <c r="C1111" s="215">
        <v>43098.388152335203</v>
      </c>
      <c r="D1111" s="216">
        <v>77</v>
      </c>
      <c r="E1111" s="217">
        <v>56.4</v>
      </c>
      <c r="F1111" s="217">
        <v>4342.8</v>
      </c>
      <c r="G1111" s="218" t="s">
        <v>13</v>
      </c>
    </row>
    <row r="1112" spans="2:7" s="210" customFormat="1" ht="19.649999999999999" customHeight="1">
      <c r="B1112" s="219">
        <v>43098.388152336498</v>
      </c>
      <c r="C1112" s="220">
        <v>43098.388152336498</v>
      </c>
      <c r="D1112" s="221">
        <v>8</v>
      </c>
      <c r="E1112" s="222">
        <v>56.4</v>
      </c>
      <c r="F1112" s="222">
        <v>451.2</v>
      </c>
      <c r="G1112" s="223" t="s">
        <v>13</v>
      </c>
    </row>
    <row r="1113" spans="2:7" s="210" customFormat="1" ht="19.649999999999999" customHeight="1">
      <c r="B1113" s="214">
        <v>43098.388152337597</v>
      </c>
      <c r="C1113" s="215">
        <v>43098.388152337597</v>
      </c>
      <c r="D1113" s="216">
        <v>32</v>
      </c>
      <c r="E1113" s="217">
        <v>56.4</v>
      </c>
      <c r="F1113" s="217">
        <v>1804.8</v>
      </c>
      <c r="G1113" s="218" t="s">
        <v>13</v>
      </c>
    </row>
    <row r="1114" spans="2:7" s="210" customFormat="1" ht="19.649999999999999" customHeight="1">
      <c r="B1114" s="219">
        <v>43098.388378243697</v>
      </c>
      <c r="C1114" s="220">
        <v>43098.388378243697</v>
      </c>
      <c r="D1114" s="221">
        <v>8</v>
      </c>
      <c r="E1114" s="222">
        <v>56.4</v>
      </c>
      <c r="F1114" s="222">
        <v>451.2</v>
      </c>
      <c r="G1114" s="223" t="s">
        <v>13</v>
      </c>
    </row>
    <row r="1115" spans="2:7" s="210" customFormat="1" ht="19.649999999999999" customHeight="1">
      <c r="B1115" s="214">
        <v>43098.388933656701</v>
      </c>
      <c r="C1115" s="215">
        <v>43098.388933656701</v>
      </c>
      <c r="D1115" s="216">
        <v>129</v>
      </c>
      <c r="E1115" s="217">
        <v>56.39</v>
      </c>
      <c r="F1115" s="217">
        <v>7274.31</v>
      </c>
      <c r="G1115" s="218" t="s">
        <v>13</v>
      </c>
    </row>
    <row r="1116" spans="2:7" s="210" customFormat="1" ht="19.649999999999999" customHeight="1">
      <c r="B1116" s="219">
        <v>43098.388957124298</v>
      </c>
      <c r="C1116" s="220">
        <v>43098.388957124298</v>
      </c>
      <c r="D1116" s="221">
        <v>58</v>
      </c>
      <c r="E1116" s="222">
        <v>56.38</v>
      </c>
      <c r="F1116" s="222">
        <v>3270.04</v>
      </c>
      <c r="G1116" s="223" t="s">
        <v>13</v>
      </c>
    </row>
    <row r="1117" spans="2:7" s="210" customFormat="1" ht="19.649999999999999" customHeight="1">
      <c r="B1117" s="214">
        <v>43098.388983687102</v>
      </c>
      <c r="C1117" s="215">
        <v>43098.388983687102</v>
      </c>
      <c r="D1117" s="216">
        <v>70</v>
      </c>
      <c r="E1117" s="217">
        <v>56.38</v>
      </c>
      <c r="F1117" s="217">
        <v>3946.6</v>
      </c>
      <c r="G1117" s="218" t="s">
        <v>13</v>
      </c>
    </row>
    <row r="1118" spans="2:7" s="210" customFormat="1" ht="19.649999999999999" customHeight="1">
      <c r="B1118" s="219">
        <v>43098.393277903597</v>
      </c>
      <c r="C1118" s="220">
        <v>43098.393277903597</v>
      </c>
      <c r="D1118" s="221">
        <v>109</v>
      </c>
      <c r="E1118" s="222">
        <v>56.35</v>
      </c>
      <c r="F1118" s="222">
        <v>6142.15</v>
      </c>
      <c r="G1118" s="223" t="s">
        <v>13</v>
      </c>
    </row>
    <row r="1119" spans="2:7" s="210" customFormat="1" ht="19.649999999999999" customHeight="1">
      <c r="B1119" s="214">
        <v>43098.393277905197</v>
      </c>
      <c r="C1119" s="215">
        <v>43098.393277905197</v>
      </c>
      <c r="D1119" s="216">
        <v>22</v>
      </c>
      <c r="E1119" s="217">
        <v>56.35</v>
      </c>
      <c r="F1119" s="217">
        <v>1239.7</v>
      </c>
      <c r="G1119" s="218" t="s">
        <v>13</v>
      </c>
    </row>
    <row r="1120" spans="2:7" s="210" customFormat="1" ht="19.649999999999999" customHeight="1">
      <c r="B1120" s="219">
        <v>43098.393277919698</v>
      </c>
      <c r="C1120" s="220">
        <v>43098.393277919698</v>
      </c>
      <c r="D1120" s="221">
        <v>27</v>
      </c>
      <c r="E1120" s="222">
        <v>56.34</v>
      </c>
      <c r="F1120" s="222">
        <v>1521.18</v>
      </c>
      <c r="G1120" s="223" t="s">
        <v>13</v>
      </c>
    </row>
    <row r="1121" spans="2:7" s="210" customFormat="1" ht="19.649999999999999" customHeight="1">
      <c r="B1121" s="214">
        <v>43098.393277994401</v>
      </c>
      <c r="C1121" s="215">
        <v>43098.393277994401</v>
      </c>
      <c r="D1121" s="216">
        <v>100</v>
      </c>
      <c r="E1121" s="217">
        <v>56.34</v>
      </c>
      <c r="F1121" s="217">
        <v>5634</v>
      </c>
      <c r="G1121" s="218" t="s">
        <v>13</v>
      </c>
    </row>
    <row r="1122" spans="2:7" s="210" customFormat="1" ht="19.649999999999999" customHeight="1">
      <c r="B1122" s="219">
        <v>43098.395037329399</v>
      </c>
      <c r="C1122" s="220">
        <v>43098.395037329399</v>
      </c>
      <c r="D1122" s="221">
        <v>133</v>
      </c>
      <c r="E1122" s="222">
        <v>56.34</v>
      </c>
      <c r="F1122" s="222">
        <v>7493.22</v>
      </c>
      <c r="G1122" s="223" t="s">
        <v>5</v>
      </c>
    </row>
    <row r="1123" spans="2:7" s="210" customFormat="1" ht="19.649999999999999" customHeight="1">
      <c r="B1123" s="214">
        <v>43098.395544116102</v>
      </c>
      <c r="C1123" s="215">
        <v>43098.395544116102</v>
      </c>
      <c r="D1123" s="216">
        <v>140</v>
      </c>
      <c r="E1123" s="217">
        <v>56.31</v>
      </c>
      <c r="F1123" s="217">
        <v>7883.4</v>
      </c>
      <c r="G1123" s="218" t="s">
        <v>13</v>
      </c>
    </row>
    <row r="1124" spans="2:7" s="210" customFormat="1" ht="19.649999999999999" customHeight="1">
      <c r="B1124" s="219">
        <v>43098.397707587501</v>
      </c>
      <c r="C1124" s="220">
        <v>43098.397707587501</v>
      </c>
      <c r="D1124" s="221">
        <v>65</v>
      </c>
      <c r="E1124" s="222">
        <v>56.26</v>
      </c>
      <c r="F1124" s="222">
        <v>3656.9</v>
      </c>
      <c r="G1124" s="223" t="s">
        <v>13</v>
      </c>
    </row>
    <row r="1125" spans="2:7" s="210" customFormat="1" ht="19.649999999999999" customHeight="1">
      <c r="B1125" s="214">
        <v>43098.397854877701</v>
      </c>
      <c r="C1125" s="215">
        <v>43098.397854877701</v>
      </c>
      <c r="D1125" s="216">
        <v>22</v>
      </c>
      <c r="E1125" s="217">
        <v>56.26</v>
      </c>
      <c r="F1125" s="217">
        <v>1237.72</v>
      </c>
      <c r="G1125" s="218" t="s">
        <v>13</v>
      </c>
    </row>
    <row r="1126" spans="2:7" s="210" customFormat="1" ht="19.649999999999999" customHeight="1">
      <c r="B1126" s="219">
        <v>43098.3986309475</v>
      </c>
      <c r="C1126" s="220">
        <v>43098.3986309475</v>
      </c>
      <c r="D1126" s="221">
        <v>125</v>
      </c>
      <c r="E1126" s="222">
        <v>56.29</v>
      </c>
      <c r="F1126" s="222">
        <v>7036.25</v>
      </c>
      <c r="G1126" s="223" t="s">
        <v>5</v>
      </c>
    </row>
    <row r="1127" spans="2:7" s="210" customFormat="1" ht="19.649999999999999" customHeight="1">
      <c r="B1127" s="214">
        <v>43098.399975299202</v>
      </c>
      <c r="C1127" s="215">
        <v>43098.399975299202</v>
      </c>
      <c r="D1127" s="216">
        <v>35</v>
      </c>
      <c r="E1127" s="217">
        <v>56.29</v>
      </c>
      <c r="F1127" s="217">
        <v>1970.15</v>
      </c>
      <c r="G1127" s="218" t="s">
        <v>13</v>
      </c>
    </row>
    <row r="1128" spans="2:7" s="210" customFormat="1" ht="19.649999999999999" customHeight="1">
      <c r="B1128" s="219">
        <v>43098.399975299297</v>
      </c>
      <c r="C1128" s="220">
        <v>43098.399975299297</v>
      </c>
      <c r="D1128" s="221">
        <v>41</v>
      </c>
      <c r="E1128" s="222">
        <v>56.29</v>
      </c>
      <c r="F1128" s="222">
        <v>2307.89</v>
      </c>
      <c r="G1128" s="223" t="s">
        <v>13</v>
      </c>
    </row>
    <row r="1129" spans="2:7" s="210" customFormat="1" ht="19.649999999999999" customHeight="1">
      <c r="B1129" s="214">
        <v>43098.399975299297</v>
      </c>
      <c r="C1129" s="215">
        <v>43098.399975299297</v>
      </c>
      <c r="D1129" s="216">
        <v>4</v>
      </c>
      <c r="E1129" s="217">
        <v>56.29</v>
      </c>
      <c r="F1129" s="217">
        <v>225.16</v>
      </c>
      <c r="G1129" s="218" t="s">
        <v>13</v>
      </c>
    </row>
    <row r="1130" spans="2:7" s="210" customFormat="1" ht="19.649999999999999" customHeight="1">
      <c r="B1130" s="219">
        <v>43098.400494834197</v>
      </c>
      <c r="C1130" s="220">
        <v>43098.400494834197</v>
      </c>
      <c r="D1130" s="221">
        <v>117</v>
      </c>
      <c r="E1130" s="222">
        <v>56.27</v>
      </c>
      <c r="F1130" s="222">
        <v>6583.59</v>
      </c>
      <c r="G1130" s="223" t="s">
        <v>13</v>
      </c>
    </row>
    <row r="1131" spans="2:7" s="210" customFormat="1" ht="19.649999999999999" customHeight="1">
      <c r="B1131" s="214">
        <v>43098.401994014101</v>
      </c>
      <c r="C1131" s="215">
        <v>43098.401994014101</v>
      </c>
      <c r="D1131" s="216">
        <v>46</v>
      </c>
      <c r="E1131" s="217">
        <v>56.29</v>
      </c>
      <c r="F1131" s="217">
        <v>2589.34</v>
      </c>
      <c r="G1131" s="218" t="s">
        <v>5</v>
      </c>
    </row>
    <row r="1132" spans="2:7" s="210" customFormat="1" ht="19.649999999999999" customHeight="1">
      <c r="B1132" s="219">
        <v>43098.402483231002</v>
      </c>
      <c r="C1132" s="220">
        <v>43098.402483231002</v>
      </c>
      <c r="D1132" s="221">
        <v>41</v>
      </c>
      <c r="E1132" s="222">
        <v>56.27</v>
      </c>
      <c r="F1132" s="222">
        <v>2307.0700000000002</v>
      </c>
      <c r="G1132" s="223" t="s">
        <v>5</v>
      </c>
    </row>
    <row r="1133" spans="2:7" s="210" customFormat="1" ht="19.649999999999999" customHeight="1">
      <c r="B1133" s="214">
        <v>43098.4031810944</v>
      </c>
      <c r="C1133" s="215">
        <v>43098.4031810944</v>
      </c>
      <c r="D1133" s="216">
        <v>120</v>
      </c>
      <c r="E1133" s="217">
        <v>56.26</v>
      </c>
      <c r="F1133" s="217">
        <v>6751.2</v>
      </c>
      <c r="G1133" s="218" t="s">
        <v>5</v>
      </c>
    </row>
    <row r="1134" spans="2:7" s="210" customFormat="1" ht="19.649999999999999" customHeight="1">
      <c r="B1134" s="219">
        <v>43098.4031811358</v>
      </c>
      <c r="C1134" s="220">
        <v>43098.4031811358</v>
      </c>
      <c r="D1134" s="221">
        <v>10</v>
      </c>
      <c r="E1134" s="222">
        <v>56.27</v>
      </c>
      <c r="F1134" s="222">
        <v>562.70000000000005</v>
      </c>
      <c r="G1134" s="223" t="s">
        <v>23</v>
      </c>
    </row>
    <row r="1135" spans="2:7" s="210" customFormat="1" ht="19.649999999999999" customHeight="1">
      <c r="B1135" s="214">
        <v>43098.403181136302</v>
      </c>
      <c r="C1135" s="215">
        <v>43098.403181136302</v>
      </c>
      <c r="D1135" s="216">
        <v>29</v>
      </c>
      <c r="E1135" s="217">
        <v>56.27</v>
      </c>
      <c r="F1135" s="217">
        <v>1631.83</v>
      </c>
      <c r="G1135" s="218" t="s">
        <v>4</v>
      </c>
    </row>
    <row r="1136" spans="2:7" s="210" customFormat="1" ht="19.649999999999999" customHeight="1">
      <c r="B1136" s="219">
        <v>43098.403181136302</v>
      </c>
      <c r="C1136" s="220">
        <v>43098.403181136302</v>
      </c>
      <c r="D1136" s="221">
        <v>50</v>
      </c>
      <c r="E1136" s="222">
        <v>56.28</v>
      </c>
      <c r="F1136" s="222">
        <v>2814</v>
      </c>
      <c r="G1136" s="223" t="s">
        <v>4</v>
      </c>
    </row>
    <row r="1137" spans="2:7" s="210" customFormat="1" ht="19.649999999999999" customHeight="1">
      <c r="B1137" s="214">
        <v>43098.403181136397</v>
      </c>
      <c r="C1137" s="215">
        <v>43098.403181136397</v>
      </c>
      <c r="D1137" s="216">
        <v>17</v>
      </c>
      <c r="E1137" s="217">
        <v>56.27</v>
      </c>
      <c r="F1137" s="217">
        <v>956.59</v>
      </c>
      <c r="G1137" s="218" t="s">
        <v>15</v>
      </c>
    </row>
    <row r="1138" spans="2:7" s="210" customFormat="1" ht="19.649999999999999" customHeight="1">
      <c r="B1138" s="219">
        <v>43098.405428984697</v>
      </c>
      <c r="C1138" s="220">
        <v>43098.405428984697</v>
      </c>
      <c r="D1138" s="221">
        <v>58</v>
      </c>
      <c r="E1138" s="222">
        <v>56.28</v>
      </c>
      <c r="F1138" s="222">
        <v>3264.24</v>
      </c>
      <c r="G1138" s="223" t="s">
        <v>13</v>
      </c>
    </row>
    <row r="1139" spans="2:7" s="210" customFormat="1" ht="19.649999999999999" customHeight="1">
      <c r="B1139" s="214">
        <v>43098.406080533903</v>
      </c>
      <c r="C1139" s="215">
        <v>43098.406080533903</v>
      </c>
      <c r="D1139" s="216">
        <v>70</v>
      </c>
      <c r="E1139" s="217">
        <v>56.27</v>
      </c>
      <c r="F1139" s="217">
        <v>3938.9</v>
      </c>
      <c r="G1139" s="218" t="s">
        <v>5</v>
      </c>
    </row>
    <row r="1140" spans="2:7" s="210" customFormat="1" ht="19.649999999999999" customHeight="1">
      <c r="B1140" s="219">
        <v>43098.406080533903</v>
      </c>
      <c r="C1140" s="220">
        <v>43098.406080533903</v>
      </c>
      <c r="D1140" s="221">
        <v>70</v>
      </c>
      <c r="E1140" s="222">
        <v>56.28</v>
      </c>
      <c r="F1140" s="222">
        <v>3939.6</v>
      </c>
      <c r="G1140" s="223" t="s">
        <v>5</v>
      </c>
    </row>
    <row r="1141" spans="2:7" s="210" customFormat="1" ht="19.649999999999999" customHeight="1">
      <c r="B1141" s="214">
        <v>43098.4077388449</v>
      </c>
      <c r="C1141" s="215">
        <v>43098.4077388449</v>
      </c>
      <c r="D1141" s="216">
        <v>120</v>
      </c>
      <c r="E1141" s="217">
        <v>56.25</v>
      </c>
      <c r="F1141" s="217">
        <v>6750</v>
      </c>
      <c r="G1141" s="218" t="s">
        <v>13</v>
      </c>
    </row>
    <row r="1142" spans="2:7" s="210" customFormat="1" ht="19.649999999999999" customHeight="1">
      <c r="B1142" s="219">
        <v>43098.412233242401</v>
      </c>
      <c r="C1142" s="220">
        <v>43098.412233242401</v>
      </c>
      <c r="D1142" s="221">
        <v>56</v>
      </c>
      <c r="E1142" s="222">
        <v>56.23</v>
      </c>
      <c r="F1142" s="222">
        <v>3148.88</v>
      </c>
      <c r="G1142" s="223" t="s">
        <v>13</v>
      </c>
    </row>
    <row r="1143" spans="2:7" s="210" customFormat="1" ht="19.649999999999999" customHeight="1">
      <c r="B1143" s="214">
        <v>43098.412233244198</v>
      </c>
      <c r="C1143" s="215">
        <v>43098.412233244198</v>
      </c>
      <c r="D1143" s="216">
        <v>60</v>
      </c>
      <c r="E1143" s="217">
        <v>56.23</v>
      </c>
      <c r="F1143" s="217">
        <v>3373.8</v>
      </c>
      <c r="G1143" s="218" t="s">
        <v>13</v>
      </c>
    </row>
    <row r="1144" spans="2:7" s="210" customFormat="1" ht="19.649999999999999" customHeight="1">
      <c r="B1144" s="219">
        <v>43098.412920741903</v>
      </c>
      <c r="C1144" s="220">
        <v>43098.412920741903</v>
      </c>
      <c r="D1144" s="221">
        <v>141</v>
      </c>
      <c r="E1144" s="222">
        <v>56.26</v>
      </c>
      <c r="F1144" s="222">
        <v>7932.66</v>
      </c>
      <c r="G1144" s="223" t="s">
        <v>5</v>
      </c>
    </row>
    <row r="1145" spans="2:7" s="210" customFormat="1" ht="19.649999999999999" customHeight="1">
      <c r="B1145" s="214">
        <v>43098.413097055898</v>
      </c>
      <c r="C1145" s="215">
        <v>43098.413097055898</v>
      </c>
      <c r="D1145" s="216">
        <v>13</v>
      </c>
      <c r="E1145" s="217">
        <v>56.28</v>
      </c>
      <c r="F1145" s="217">
        <v>731.64</v>
      </c>
      <c r="G1145" s="218" t="s">
        <v>4</v>
      </c>
    </row>
    <row r="1146" spans="2:7" s="210" customFormat="1" ht="19.649999999999999" customHeight="1">
      <c r="B1146" s="219">
        <v>43098.413097056196</v>
      </c>
      <c r="C1146" s="220">
        <v>43098.413097056196</v>
      </c>
      <c r="D1146" s="221">
        <v>100</v>
      </c>
      <c r="E1146" s="222">
        <v>56.28</v>
      </c>
      <c r="F1146" s="222">
        <v>5628</v>
      </c>
      <c r="G1146" s="223" t="s">
        <v>4</v>
      </c>
    </row>
    <row r="1147" spans="2:7" s="210" customFormat="1" ht="19.649999999999999" customHeight="1">
      <c r="B1147" s="214">
        <v>43098.413097057099</v>
      </c>
      <c r="C1147" s="215">
        <v>43098.413097057099</v>
      </c>
      <c r="D1147" s="216">
        <v>6</v>
      </c>
      <c r="E1147" s="217">
        <v>56.28</v>
      </c>
      <c r="F1147" s="217">
        <v>337.68</v>
      </c>
      <c r="G1147" s="218" t="s">
        <v>4</v>
      </c>
    </row>
    <row r="1148" spans="2:7" s="210" customFormat="1" ht="19.649999999999999" customHeight="1">
      <c r="B1148" s="219">
        <v>43098.416052503097</v>
      </c>
      <c r="C1148" s="220">
        <v>43098.416052503097</v>
      </c>
      <c r="D1148" s="221">
        <v>132</v>
      </c>
      <c r="E1148" s="222">
        <v>56.28</v>
      </c>
      <c r="F1148" s="222">
        <v>7428.96</v>
      </c>
      <c r="G1148" s="223" t="s">
        <v>4</v>
      </c>
    </row>
    <row r="1149" spans="2:7" s="210" customFormat="1" ht="19.649999999999999" customHeight="1">
      <c r="B1149" s="214">
        <v>43098.417498857802</v>
      </c>
      <c r="C1149" s="215">
        <v>43098.417498857802</v>
      </c>
      <c r="D1149" s="216">
        <v>71</v>
      </c>
      <c r="E1149" s="217">
        <v>56.29</v>
      </c>
      <c r="F1149" s="217">
        <v>3996.59</v>
      </c>
      <c r="G1149" s="218" t="s">
        <v>5</v>
      </c>
    </row>
    <row r="1150" spans="2:7" s="210" customFormat="1" ht="19.649999999999999" customHeight="1">
      <c r="B1150" s="219">
        <v>43098.417498859402</v>
      </c>
      <c r="C1150" s="220">
        <v>43098.417498859402</v>
      </c>
      <c r="D1150" s="221">
        <v>302</v>
      </c>
      <c r="E1150" s="222">
        <v>56.29</v>
      </c>
      <c r="F1150" s="222">
        <v>16999.580000000002</v>
      </c>
      <c r="G1150" s="223" t="s">
        <v>5</v>
      </c>
    </row>
    <row r="1151" spans="2:7" s="210" customFormat="1" ht="19.649999999999999" customHeight="1">
      <c r="B1151" s="214">
        <v>43098.418269424801</v>
      </c>
      <c r="C1151" s="215">
        <v>43098.418269424801</v>
      </c>
      <c r="D1151" s="216">
        <v>73</v>
      </c>
      <c r="E1151" s="217">
        <v>56.27</v>
      </c>
      <c r="F1151" s="217">
        <v>4107.71</v>
      </c>
      <c r="G1151" s="218" t="s">
        <v>13</v>
      </c>
    </row>
    <row r="1152" spans="2:7" s="210" customFormat="1" ht="19.649999999999999" customHeight="1">
      <c r="B1152" s="219">
        <v>43098.418271240698</v>
      </c>
      <c r="C1152" s="220">
        <v>43098.418271240698</v>
      </c>
      <c r="D1152" s="221">
        <v>60</v>
      </c>
      <c r="E1152" s="222">
        <v>56.27</v>
      </c>
      <c r="F1152" s="222">
        <v>3376.2</v>
      </c>
      <c r="G1152" s="223" t="s">
        <v>13</v>
      </c>
    </row>
    <row r="1153" spans="2:7" s="210" customFormat="1" ht="19.649999999999999" customHeight="1">
      <c r="B1153" s="214">
        <v>43098.421566832498</v>
      </c>
      <c r="C1153" s="215">
        <v>43098.421566832498</v>
      </c>
      <c r="D1153" s="216">
        <v>53</v>
      </c>
      <c r="E1153" s="217">
        <v>56.25</v>
      </c>
      <c r="F1153" s="217">
        <v>2981.25</v>
      </c>
      <c r="G1153" s="218" t="s">
        <v>5</v>
      </c>
    </row>
    <row r="1154" spans="2:7" s="210" customFormat="1" ht="19.649999999999999" customHeight="1">
      <c r="B1154" s="219">
        <v>43098.421566832803</v>
      </c>
      <c r="C1154" s="220">
        <v>43098.421566832803</v>
      </c>
      <c r="D1154" s="221">
        <v>12</v>
      </c>
      <c r="E1154" s="222">
        <v>56.25</v>
      </c>
      <c r="F1154" s="222">
        <v>675</v>
      </c>
      <c r="G1154" s="223" t="s">
        <v>4</v>
      </c>
    </row>
    <row r="1155" spans="2:7" s="210" customFormat="1" ht="19.649999999999999" customHeight="1">
      <c r="B1155" s="214">
        <v>43098.421566832803</v>
      </c>
      <c r="C1155" s="215">
        <v>43098.421566832803</v>
      </c>
      <c r="D1155" s="216">
        <v>66</v>
      </c>
      <c r="E1155" s="217">
        <v>56.25</v>
      </c>
      <c r="F1155" s="217">
        <v>3712.5</v>
      </c>
      <c r="G1155" s="218" t="s">
        <v>15</v>
      </c>
    </row>
    <row r="1156" spans="2:7" s="210" customFormat="1" ht="19.649999999999999" customHeight="1">
      <c r="B1156" s="219">
        <v>43098.422459481299</v>
      </c>
      <c r="C1156" s="220">
        <v>43098.422459481299</v>
      </c>
      <c r="D1156" s="221">
        <v>134</v>
      </c>
      <c r="E1156" s="222">
        <v>56.24</v>
      </c>
      <c r="F1156" s="222">
        <v>7536.16</v>
      </c>
      <c r="G1156" s="223" t="s">
        <v>13</v>
      </c>
    </row>
    <row r="1157" spans="2:7" s="210" customFormat="1" ht="19.649999999999999" customHeight="1">
      <c r="B1157" s="214">
        <v>43098.422460514303</v>
      </c>
      <c r="C1157" s="215">
        <v>43098.422460514303</v>
      </c>
      <c r="D1157" s="216">
        <v>130</v>
      </c>
      <c r="E1157" s="217">
        <v>56.23</v>
      </c>
      <c r="F1157" s="217">
        <v>7309.9</v>
      </c>
      <c r="G1157" s="218" t="s">
        <v>13</v>
      </c>
    </row>
    <row r="1158" spans="2:7" s="210" customFormat="1" ht="19.649999999999999" customHeight="1">
      <c r="B1158" s="219">
        <v>43098.425982116198</v>
      </c>
      <c r="C1158" s="220">
        <v>43098.425982116198</v>
      </c>
      <c r="D1158" s="221">
        <v>108</v>
      </c>
      <c r="E1158" s="222">
        <v>56.23</v>
      </c>
      <c r="F1158" s="222">
        <v>6072.84</v>
      </c>
      <c r="G1158" s="223" t="s">
        <v>5</v>
      </c>
    </row>
    <row r="1159" spans="2:7" s="210" customFormat="1" ht="19.649999999999999" customHeight="1">
      <c r="B1159" s="214">
        <v>43098.425982118199</v>
      </c>
      <c r="C1159" s="215">
        <v>43098.425982118199</v>
      </c>
      <c r="D1159" s="216">
        <v>21</v>
      </c>
      <c r="E1159" s="217">
        <v>56.23</v>
      </c>
      <c r="F1159" s="217">
        <v>1180.83</v>
      </c>
      <c r="G1159" s="218" t="s">
        <v>13</v>
      </c>
    </row>
    <row r="1160" spans="2:7" s="210" customFormat="1" ht="19.649999999999999" customHeight="1">
      <c r="B1160" s="219">
        <v>43098.427166127301</v>
      </c>
      <c r="C1160" s="220">
        <v>43098.427166127301</v>
      </c>
      <c r="D1160" s="221">
        <v>135</v>
      </c>
      <c r="E1160" s="222">
        <v>56.22</v>
      </c>
      <c r="F1160" s="222">
        <v>7589.7</v>
      </c>
      <c r="G1160" s="223" t="s">
        <v>13</v>
      </c>
    </row>
    <row r="1161" spans="2:7" s="210" customFormat="1" ht="19.649999999999999" customHeight="1">
      <c r="B1161" s="214">
        <v>43098.427166188303</v>
      </c>
      <c r="C1161" s="215">
        <v>43098.427166188303</v>
      </c>
      <c r="D1161" s="216">
        <v>253</v>
      </c>
      <c r="E1161" s="217">
        <v>56.21</v>
      </c>
      <c r="F1161" s="217">
        <v>14221.13</v>
      </c>
      <c r="G1161" s="218" t="s">
        <v>5</v>
      </c>
    </row>
    <row r="1162" spans="2:7" s="210" customFormat="1" ht="19.649999999999999" customHeight="1">
      <c r="B1162" s="219">
        <v>43098.427166189998</v>
      </c>
      <c r="C1162" s="220">
        <v>43098.427166189998</v>
      </c>
      <c r="D1162" s="221">
        <v>127</v>
      </c>
      <c r="E1162" s="222">
        <v>56.21</v>
      </c>
      <c r="F1162" s="222">
        <v>7138.67</v>
      </c>
      <c r="G1162" s="223" t="s">
        <v>13</v>
      </c>
    </row>
    <row r="1163" spans="2:7" s="210" customFormat="1" ht="19.649999999999999" customHeight="1">
      <c r="B1163" s="214">
        <v>43098.4271662912</v>
      </c>
      <c r="C1163" s="215">
        <v>43098.4271662912</v>
      </c>
      <c r="D1163" s="216">
        <v>77</v>
      </c>
      <c r="E1163" s="217">
        <v>56.2</v>
      </c>
      <c r="F1163" s="217">
        <v>4327.3999999999996</v>
      </c>
      <c r="G1163" s="218" t="s">
        <v>5</v>
      </c>
    </row>
    <row r="1164" spans="2:7" s="210" customFormat="1" ht="19.649999999999999" customHeight="1">
      <c r="B1164" s="219">
        <v>43098.427166292502</v>
      </c>
      <c r="C1164" s="220">
        <v>43098.427166292502</v>
      </c>
      <c r="D1164" s="221">
        <v>57</v>
      </c>
      <c r="E1164" s="222">
        <v>56.2</v>
      </c>
      <c r="F1164" s="222">
        <v>3203.4</v>
      </c>
      <c r="G1164" s="223" t="s">
        <v>5</v>
      </c>
    </row>
    <row r="1165" spans="2:7" s="210" customFormat="1" ht="19.649999999999999" customHeight="1">
      <c r="B1165" s="214">
        <v>43098.434696011602</v>
      </c>
      <c r="C1165" s="215">
        <v>43098.434696011602</v>
      </c>
      <c r="D1165" s="216">
        <v>65</v>
      </c>
      <c r="E1165" s="217">
        <v>56.16</v>
      </c>
      <c r="F1165" s="217">
        <v>3650.4</v>
      </c>
      <c r="G1165" s="218" t="s">
        <v>13</v>
      </c>
    </row>
    <row r="1166" spans="2:7" s="210" customFormat="1" ht="19.649999999999999" customHeight="1">
      <c r="B1166" s="219">
        <v>43098.435556056502</v>
      </c>
      <c r="C1166" s="220">
        <v>43098.435556056502</v>
      </c>
      <c r="D1166" s="221">
        <v>73</v>
      </c>
      <c r="E1166" s="222">
        <v>56.2</v>
      </c>
      <c r="F1166" s="222">
        <v>4102.6000000000004</v>
      </c>
      <c r="G1166" s="223" t="s">
        <v>23</v>
      </c>
    </row>
    <row r="1167" spans="2:7" s="210" customFormat="1" ht="19.649999999999999" customHeight="1">
      <c r="B1167" s="214">
        <v>43098.4363965382</v>
      </c>
      <c r="C1167" s="215">
        <v>43098.4363965382</v>
      </c>
      <c r="D1167" s="216">
        <v>68</v>
      </c>
      <c r="E1167" s="217">
        <v>56.17</v>
      </c>
      <c r="F1167" s="217">
        <v>3819.56</v>
      </c>
      <c r="G1167" s="218" t="s">
        <v>13</v>
      </c>
    </row>
    <row r="1168" spans="2:7" s="210" customFormat="1" ht="19.649999999999999" customHeight="1">
      <c r="B1168" s="219">
        <v>43098.436396539801</v>
      </c>
      <c r="C1168" s="220">
        <v>43098.436396539801</v>
      </c>
      <c r="D1168" s="221">
        <v>56</v>
      </c>
      <c r="E1168" s="222">
        <v>56.17</v>
      </c>
      <c r="F1168" s="222">
        <v>3145.52</v>
      </c>
      <c r="G1168" s="223" t="s">
        <v>13</v>
      </c>
    </row>
    <row r="1169" spans="2:7" s="210" customFormat="1" ht="19.649999999999999" customHeight="1">
      <c r="B1169" s="214">
        <v>43098.437788573399</v>
      </c>
      <c r="C1169" s="215">
        <v>43098.437788573399</v>
      </c>
      <c r="D1169" s="216">
        <v>78</v>
      </c>
      <c r="E1169" s="217">
        <v>56.2</v>
      </c>
      <c r="F1169" s="217">
        <v>4383.6000000000004</v>
      </c>
      <c r="G1169" s="218" t="s">
        <v>23</v>
      </c>
    </row>
    <row r="1170" spans="2:7" s="210" customFormat="1" ht="19.649999999999999" customHeight="1">
      <c r="B1170" s="219">
        <v>43098.437788573901</v>
      </c>
      <c r="C1170" s="220">
        <v>43098.437788573901</v>
      </c>
      <c r="D1170" s="221">
        <v>50</v>
      </c>
      <c r="E1170" s="222">
        <v>56.2</v>
      </c>
      <c r="F1170" s="222">
        <v>2810</v>
      </c>
      <c r="G1170" s="223" t="s">
        <v>4</v>
      </c>
    </row>
    <row r="1171" spans="2:7" s="210" customFormat="1" ht="19.649999999999999" customHeight="1">
      <c r="B1171" s="214">
        <v>43098.438136489902</v>
      </c>
      <c r="C1171" s="215">
        <v>43098.438136489902</v>
      </c>
      <c r="D1171" s="216">
        <v>16</v>
      </c>
      <c r="E1171" s="217">
        <v>56.19</v>
      </c>
      <c r="F1171" s="217">
        <v>899.04</v>
      </c>
      <c r="G1171" s="218" t="s">
        <v>13</v>
      </c>
    </row>
    <row r="1172" spans="2:7" s="210" customFormat="1" ht="19.649999999999999" customHeight="1">
      <c r="B1172" s="219">
        <v>43098.438859454996</v>
      </c>
      <c r="C1172" s="220">
        <v>43098.438859454996</v>
      </c>
      <c r="D1172" s="221">
        <v>37</v>
      </c>
      <c r="E1172" s="222">
        <v>56.19</v>
      </c>
      <c r="F1172" s="222">
        <v>2079.0300000000002</v>
      </c>
      <c r="G1172" s="223" t="s">
        <v>13</v>
      </c>
    </row>
    <row r="1173" spans="2:7" s="210" customFormat="1" ht="19.649999999999999" customHeight="1">
      <c r="B1173" s="214">
        <v>43098.438859456401</v>
      </c>
      <c r="C1173" s="215">
        <v>43098.438859456401</v>
      </c>
      <c r="D1173" s="216">
        <v>68</v>
      </c>
      <c r="E1173" s="217">
        <v>56.19</v>
      </c>
      <c r="F1173" s="217">
        <v>3820.92</v>
      </c>
      <c r="G1173" s="218" t="s">
        <v>13</v>
      </c>
    </row>
    <row r="1174" spans="2:7" s="210" customFormat="1" ht="19.649999999999999" customHeight="1">
      <c r="B1174" s="219">
        <v>43098.439005160799</v>
      </c>
      <c r="C1174" s="220">
        <v>43098.439005160799</v>
      </c>
      <c r="D1174" s="221">
        <v>114</v>
      </c>
      <c r="E1174" s="222">
        <v>56.18</v>
      </c>
      <c r="F1174" s="222">
        <v>6404.52</v>
      </c>
      <c r="G1174" s="223" t="s">
        <v>4</v>
      </c>
    </row>
    <row r="1175" spans="2:7" s="210" customFormat="1" ht="19.649999999999999" customHeight="1">
      <c r="B1175" s="214">
        <v>43098.4390051624</v>
      </c>
      <c r="C1175" s="215">
        <v>43098.4390051624</v>
      </c>
      <c r="D1175" s="216">
        <v>10</v>
      </c>
      <c r="E1175" s="217">
        <v>56.18</v>
      </c>
      <c r="F1175" s="217">
        <v>561.79999999999995</v>
      </c>
      <c r="G1175" s="218" t="s">
        <v>4</v>
      </c>
    </row>
    <row r="1176" spans="2:7" s="210" customFormat="1" ht="19.649999999999999" customHeight="1">
      <c r="B1176" s="219">
        <v>43098.442586656798</v>
      </c>
      <c r="C1176" s="220">
        <v>43098.442586656798</v>
      </c>
      <c r="D1176" s="221">
        <v>76</v>
      </c>
      <c r="E1176" s="222">
        <v>56.18</v>
      </c>
      <c r="F1176" s="222">
        <v>4269.68</v>
      </c>
      <c r="G1176" s="223" t="s">
        <v>23</v>
      </c>
    </row>
    <row r="1177" spans="2:7" s="210" customFormat="1" ht="19.649999999999999" customHeight="1">
      <c r="B1177" s="214">
        <v>43098.445903582797</v>
      </c>
      <c r="C1177" s="215">
        <v>43098.445903582797</v>
      </c>
      <c r="D1177" s="216">
        <v>357</v>
      </c>
      <c r="E1177" s="217">
        <v>56.22</v>
      </c>
      <c r="F1177" s="217">
        <v>20070.54</v>
      </c>
      <c r="G1177" s="218" t="s">
        <v>13</v>
      </c>
    </row>
    <row r="1178" spans="2:7" s="210" customFormat="1" ht="19.649999999999999" customHeight="1">
      <c r="B1178" s="219">
        <v>43098.447236030901</v>
      </c>
      <c r="C1178" s="220">
        <v>43098.447236030901</v>
      </c>
      <c r="D1178" s="221">
        <v>72</v>
      </c>
      <c r="E1178" s="222">
        <v>56.22</v>
      </c>
      <c r="F1178" s="222">
        <v>4047.84</v>
      </c>
      <c r="G1178" s="223" t="s">
        <v>15</v>
      </c>
    </row>
    <row r="1179" spans="2:7" s="210" customFormat="1" ht="19.649999999999999" customHeight="1">
      <c r="B1179" s="214">
        <v>43098.4472360324</v>
      </c>
      <c r="C1179" s="215">
        <v>43098.4472360324</v>
      </c>
      <c r="D1179" s="216">
        <v>66</v>
      </c>
      <c r="E1179" s="217">
        <v>56.22</v>
      </c>
      <c r="F1179" s="217">
        <v>3710.52</v>
      </c>
      <c r="G1179" s="218" t="s">
        <v>13</v>
      </c>
    </row>
    <row r="1180" spans="2:7" s="210" customFormat="1" ht="19.649999999999999" customHeight="1">
      <c r="B1180" s="219">
        <v>43098.449727469801</v>
      </c>
      <c r="C1180" s="220">
        <v>43098.449727469801</v>
      </c>
      <c r="D1180" s="221">
        <v>134</v>
      </c>
      <c r="E1180" s="222">
        <v>56.24</v>
      </c>
      <c r="F1180" s="222">
        <v>7536.16</v>
      </c>
      <c r="G1180" s="223" t="s">
        <v>13</v>
      </c>
    </row>
    <row r="1181" spans="2:7" s="210" customFormat="1" ht="19.649999999999999" customHeight="1">
      <c r="B1181" s="214">
        <v>43098.450376447297</v>
      </c>
      <c r="C1181" s="215">
        <v>43098.450376447297</v>
      </c>
      <c r="D1181" s="216">
        <v>70</v>
      </c>
      <c r="E1181" s="217">
        <v>56.24</v>
      </c>
      <c r="F1181" s="217">
        <v>3936.8</v>
      </c>
      <c r="G1181" s="218" t="s">
        <v>5</v>
      </c>
    </row>
    <row r="1182" spans="2:7" s="210" customFormat="1" ht="19.649999999999999" customHeight="1">
      <c r="B1182" s="219">
        <v>43098.450376449298</v>
      </c>
      <c r="C1182" s="220">
        <v>43098.450376449298</v>
      </c>
      <c r="D1182" s="221">
        <v>44</v>
      </c>
      <c r="E1182" s="222">
        <v>56.24</v>
      </c>
      <c r="F1182" s="222">
        <v>2474.56</v>
      </c>
      <c r="G1182" s="223" t="s">
        <v>13</v>
      </c>
    </row>
    <row r="1183" spans="2:7" s="210" customFormat="1" ht="19.649999999999999" customHeight="1">
      <c r="B1183" s="214">
        <v>43098.450376463297</v>
      </c>
      <c r="C1183" s="215">
        <v>43098.450376463297</v>
      </c>
      <c r="D1183" s="216">
        <v>22</v>
      </c>
      <c r="E1183" s="217">
        <v>56.24</v>
      </c>
      <c r="F1183" s="217">
        <v>1237.28</v>
      </c>
      <c r="G1183" s="218" t="s">
        <v>5</v>
      </c>
    </row>
    <row r="1184" spans="2:7" s="210" customFormat="1" ht="19.649999999999999" customHeight="1">
      <c r="B1184" s="219">
        <v>43098.453109058202</v>
      </c>
      <c r="C1184" s="220">
        <v>43098.453109058202</v>
      </c>
      <c r="D1184" s="221">
        <v>117</v>
      </c>
      <c r="E1184" s="222">
        <v>56.29</v>
      </c>
      <c r="F1184" s="222">
        <v>6585.93</v>
      </c>
      <c r="G1184" s="223" t="s">
        <v>13</v>
      </c>
    </row>
    <row r="1185" spans="2:7" s="210" customFormat="1" ht="19.649999999999999" customHeight="1">
      <c r="B1185" s="214">
        <v>43098.453109072303</v>
      </c>
      <c r="C1185" s="215">
        <v>43098.453109072303</v>
      </c>
      <c r="D1185" s="216">
        <v>116</v>
      </c>
      <c r="E1185" s="217">
        <v>56.28</v>
      </c>
      <c r="F1185" s="217">
        <v>6528.48</v>
      </c>
      <c r="G1185" s="218" t="s">
        <v>13</v>
      </c>
    </row>
    <row r="1186" spans="2:7" s="210" customFormat="1" ht="19.649999999999999" customHeight="1">
      <c r="B1186" s="219">
        <v>43098.454806360198</v>
      </c>
      <c r="C1186" s="220">
        <v>43098.454806360198</v>
      </c>
      <c r="D1186" s="221">
        <v>100</v>
      </c>
      <c r="E1186" s="222">
        <v>56.29</v>
      </c>
      <c r="F1186" s="222">
        <v>5629</v>
      </c>
      <c r="G1186" s="223" t="s">
        <v>5</v>
      </c>
    </row>
    <row r="1187" spans="2:7" s="210" customFormat="1" ht="19.649999999999999" customHeight="1">
      <c r="B1187" s="214">
        <v>43098.454806361697</v>
      </c>
      <c r="C1187" s="215">
        <v>43098.454806361697</v>
      </c>
      <c r="D1187" s="216">
        <v>19</v>
      </c>
      <c r="E1187" s="217">
        <v>56.29</v>
      </c>
      <c r="F1187" s="217">
        <v>1069.51</v>
      </c>
      <c r="G1187" s="218" t="s">
        <v>5</v>
      </c>
    </row>
    <row r="1188" spans="2:7" s="210" customFormat="1" ht="19.649999999999999" customHeight="1">
      <c r="B1188" s="219">
        <v>43098.456313409697</v>
      </c>
      <c r="C1188" s="220">
        <v>43098.456313409697</v>
      </c>
      <c r="D1188" s="221">
        <v>34</v>
      </c>
      <c r="E1188" s="222">
        <v>56.34</v>
      </c>
      <c r="F1188" s="222">
        <v>1915.56</v>
      </c>
      <c r="G1188" s="223" t="s">
        <v>13</v>
      </c>
    </row>
    <row r="1189" spans="2:7" s="210" customFormat="1" ht="19.649999999999999" customHeight="1">
      <c r="B1189" s="214">
        <v>43098.456787345502</v>
      </c>
      <c r="C1189" s="215">
        <v>43098.456787345502</v>
      </c>
      <c r="D1189" s="216">
        <v>129</v>
      </c>
      <c r="E1189" s="217">
        <v>56.34</v>
      </c>
      <c r="F1189" s="217">
        <v>7267.86</v>
      </c>
      <c r="G1189" s="218" t="s">
        <v>13</v>
      </c>
    </row>
    <row r="1190" spans="2:7" s="210" customFormat="1" ht="19.649999999999999" customHeight="1">
      <c r="B1190" s="219">
        <v>43098.458365761697</v>
      </c>
      <c r="C1190" s="220">
        <v>43098.458365761697</v>
      </c>
      <c r="D1190" s="221">
        <v>29</v>
      </c>
      <c r="E1190" s="222">
        <v>56.34</v>
      </c>
      <c r="F1190" s="222">
        <v>1633.86</v>
      </c>
      <c r="G1190" s="223" t="s">
        <v>13</v>
      </c>
    </row>
    <row r="1191" spans="2:7" s="210" customFormat="1" ht="19.649999999999999" customHeight="1">
      <c r="B1191" s="214">
        <v>43098.458365761799</v>
      </c>
      <c r="C1191" s="215">
        <v>43098.458365761799</v>
      </c>
      <c r="D1191" s="216">
        <v>60</v>
      </c>
      <c r="E1191" s="217">
        <v>56.34</v>
      </c>
      <c r="F1191" s="217">
        <v>3380.4</v>
      </c>
      <c r="G1191" s="218" t="s">
        <v>13</v>
      </c>
    </row>
    <row r="1192" spans="2:7" s="210" customFormat="1" ht="19.649999999999999" customHeight="1">
      <c r="B1192" s="219">
        <v>43098.458365761799</v>
      </c>
      <c r="C1192" s="220">
        <v>43098.458365761799</v>
      </c>
      <c r="D1192" s="221">
        <v>49</v>
      </c>
      <c r="E1192" s="222">
        <v>56.34</v>
      </c>
      <c r="F1192" s="222">
        <v>2760.66</v>
      </c>
      <c r="G1192" s="223" t="s">
        <v>13</v>
      </c>
    </row>
    <row r="1193" spans="2:7" s="210" customFormat="1" ht="19.649999999999999" customHeight="1">
      <c r="B1193" s="214">
        <v>43098.460103904799</v>
      </c>
      <c r="C1193" s="215">
        <v>43098.460103904799</v>
      </c>
      <c r="D1193" s="216">
        <v>51</v>
      </c>
      <c r="E1193" s="217">
        <v>56.34</v>
      </c>
      <c r="F1193" s="217">
        <v>2873.34</v>
      </c>
      <c r="G1193" s="218" t="s">
        <v>13</v>
      </c>
    </row>
    <row r="1194" spans="2:7" s="210" customFormat="1" ht="19.649999999999999" customHeight="1">
      <c r="B1194" s="219">
        <v>43098.460103904901</v>
      </c>
      <c r="C1194" s="220">
        <v>43098.460103904901</v>
      </c>
      <c r="D1194" s="221">
        <v>68</v>
      </c>
      <c r="E1194" s="222">
        <v>56.34</v>
      </c>
      <c r="F1194" s="222">
        <v>3831.12</v>
      </c>
      <c r="G1194" s="223" t="s">
        <v>13</v>
      </c>
    </row>
    <row r="1195" spans="2:7" s="210" customFormat="1" ht="19.649999999999999" customHeight="1">
      <c r="B1195" s="214">
        <v>43098.460103905003</v>
      </c>
      <c r="C1195" s="215">
        <v>43098.460103905003</v>
      </c>
      <c r="D1195" s="216">
        <v>1</v>
      </c>
      <c r="E1195" s="217">
        <v>56.34</v>
      </c>
      <c r="F1195" s="217">
        <v>56.34</v>
      </c>
      <c r="G1195" s="218" t="s">
        <v>13</v>
      </c>
    </row>
    <row r="1196" spans="2:7" s="210" customFormat="1" ht="19.649999999999999" customHeight="1">
      <c r="B1196" s="219">
        <v>43098.461058597699</v>
      </c>
      <c r="C1196" s="220">
        <v>43098.461058597699</v>
      </c>
      <c r="D1196" s="221">
        <v>81</v>
      </c>
      <c r="E1196" s="222">
        <v>56.3</v>
      </c>
      <c r="F1196" s="222">
        <v>4560.3</v>
      </c>
      <c r="G1196" s="223" t="s">
        <v>15</v>
      </c>
    </row>
    <row r="1197" spans="2:7" s="210" customFormat="1" ht="19.649999999999999" customHeight="1">
      <c r="B1197" s="214">
        <v>43098.461058599503</v>
      </c>
      <c r="C1197" s="215">
        <v>43098.461058599503</v>
      </c>
      <c r="D1197" s="216">
        <v>48</v>
      </c>
      <c r="E1197" s="217">
        <v>56.3</v>
      </c>
      <c r="F1197" s="217">
        <v>2702.4</v>
      </c>
      <c r="G1197" s="218" t="s">
        <v>15</v>
      </c>
    </row>
    <row r="1198" spans="2:7" s="210" customFormat="1" ht="19.649999999999999" customHeight="1">
      <c r="B1198" s="219">
        <v>43098.463371529499</v>
      </c>
      <c r="C1198" s="220">
        <v>43098.463371529499</v>
      </c>
      <c r="D1198" s="221">
        <v>41</v>
      </c>
      <c r="E1198" s="222">
        <v>56.29</v>
      </c>
      <c r="F1198" s="222">
        <v>2307.89</v>
      </c>
      <c r="G1198" s="223" t="s">
        <v>13</v>
      </c>
    </row>
    <row r="1199" spans="2:7" s="210" customFormat="1" ht="19.649999999999999" customHeight="1">
      <c r="B1199" s="214">
        <v>43098.463893157903</v>
      </c>
      <c r="C1199" s="215">
        <v>43098.463893157903</v>
      </c>
      <c r="D1199" s="216">
        <v>10</v>
      </c>
      <c r="E1199" s="217">
        <v>56.32</v>
      </c>
      <c r="F1199" s="217">
        <v>563.20000000000005</v>
      </c>
      <c r="G1199" s="218" t="s">
        <v>23</v>
      </c>
    </row>
    <row r="1200" spans="2:7" s="210" customFormat="1" ht="19.649999999999999" customHeight="1">
      <c r="B1200" s="219">
        <v>43098.467207252601</v>
      </c>
      <c r="C1200" s="220">
        <v>43098.467207252601</v>
      </c>
      <c r="D1200" s="221">
        <v>109</v>
      </c>
      <c r="E1200" s="222">
        <v>56.35</v>
      </c>
      <c r="F1200" s="222">
        <v>6142.15</v>
      </c>
      <c r="G1200" s="223" t="s">
        <v>13</v>
      </c>
    </row>
    <row r="1201" spans="2:7" s="210" customFormat="1" ht="19.649999999999999" customHeight="1">
      <c r="B1201" s="214">
        <v>43098.467207254202</v>
      </c>
      <c r="C1201" s="215">
        <v>43098.467207254202</v>
      </c>
      <c r="D1201" s="216">
        <v>70</v>
      </c>
      <c r="E1201" s="217">
        <v>56.35</v>
      </c>
      <c r="F1201" s="217">
        <v>3944.5</v>
      </c>
      <c r="G1201" s="218" t="s">
        <v>13</v>
      </c>
    </row>
    <row r="1202" spans="2:7" s="210" customFormat="1" ht="19.649999999999999" customHeight="1">
      <c r="B1202" s="219">
        <v>43098.4672072822</v>
      </c>
      <c r="C1202" s="220">
        <v>43098.4672072822</v>
      </c>
      <c r="D1202" s="221">
        <v>38</v>
      </c>
      <c r="E1202" s="222">
        <v>56.35</v>
      </c>
      <c r="F1202" s="222">
        <v>2141.3000000000002</v>
      </c>
      <c r="G1202" s="223" t="s">
        <v>13</v>
      </c>
    </row>
    <row r="1203" spans="2:7" s="210" customFormat="1" ht="19.649999999999999" customHeight="1">
      <c r="B1203" s="214">
        <v>43098.467209239701</v>
      </c>
      <c r="C1203" s="215">
        <v>43098.467209239701</v>
      </c>
      <c r="D1203" s="216">
        <v>100</v>
      </c>
      <c r="E1203" s="217">
        <v>56.35</v>
      </c>
      <c r="F1203" s="217">
        <v>5635</v>
      </c>
      <c r="G1203" s="218" t="s">
        <v>13</v>
      </c>
    </row>
    <row r="1204" spans="2:7" s="210" customFormat="1" ht="19.649999999999999" customHeight="1">
      <c r="B1204" s="219">
        <v>43098.467209240996</v>
      </c>
      <c r="C1204" s="220">
        <v>43098.467209240996</v>
      </c>
      <c r="D1204" s="221">
        <v>14</v>
      </c>
      <c r="E1204" s="222">
        <v>56.35</v>
      </c>
      <c r="F1204" s="222">
        <v>788.9</v>
      </c>
      <c r="G1204" s="223" t="s">
        <v>13</v>
      </c>
    </row>
    <row r="1205" spans="2:7" s="210" customFormat="1" ht="19.649999999999999" customHeight="1">
      <c r="B1205" s="214">
        <v>43098.468583395603</v>
      </c>
      <c r="C1205" s="215">
        <v>43098.468583395603</v>
      </c>
      <c r="D1205" s="216">
        <v>126</v>
      </c>
      <c r="E1205" s="217">
        <v>56.37</v>
      </c>
      <c r="F1205" s="217">
        <v>7102.62</v>
      </c>
      <c r="G1205" s="218" t="s">
        <v>13</v>
      </c>
    </row>
    <row r="1206" spans="2:7" s="210" customFormat="1" ht="19.649999999999999" customHeight="1">
      <c r="B1206" s="219">
        <v>43098.468583395901</v>
      </c>
      <c r="C1206" s="220">
        <v>43098.468583395901</v>
      </c>
      <c r="D1206" s="221">
        <v>14</v>
      </c>
      <c r="E1206" s="222">
        <v>56.37</v>
      </c>
      <c r="F1206" s="222">
        <v>789.18</v>
      </c>
      <c r="G1206" s="223" t="s">
        <v>13</v>
      </c>
    </row>
    <row r="1207" spans="2:7" s="210" customFormat="1" ht="19.649999999999999" customHeight="1">
      <c r="B1207" s="214">
        <v>43098.468583396003</v>
      </c>
      <c r="C1207" s="215">
        <v>43098.468583396003</v>
      </c>
      <c r="D1207" s="216">
        <v>125</v>
      </c>
      <c r="E1207" s="217">
        <v>56.37</v>
      </c>
      <c r="F1207" s="217">
        <v>7046.25</v>
      </c>
      <c r="G1207" s="218" t="s">
        <v>13</v>
      </c>
    </row>
    <row r="1208" spans="2:7" s="210" customFormat="1" ht="19.649999999999999" customHeight="1">
      <c r="B1208" s="219">
        <v>43098.472993126197</v>
      </c>
      <c r="C1208" s="220">
        <v>43098.472993126197</v>
      </c>
      <c r="D1208" s="221">
        <v>39</v>
      </c>
      <c r="E1208" s="222">
        <v>56.41</v>
      </c>
      <c r="F1208" s="222">
        <v>2199.9899999999998</v>
      </c>
      <c r="G1208" s="223" t="s">
        <v>13</v>
      </c>
    </row>
    <row r="1209" spans="2:7" s="210" customFormat="1" ht="19.649999999999999" customHeight="1">
      <c r="B1209" s="214">
        <v>43098.472993126299</v>
      </c>
      <c r="C1209" s="215">
        <v>43098.472993126299</v>
      </c>
      <c r="D1209" s="216">
        <v>83</v>
      </c>
      <c r="E1209" s="217">
        <v>56.41</v>
      </c>
      <c r="F1209" s="217">
        <v>4682.03</v>
      </c>
      <c r="G1209" s="218" t="s">
        <v>13</v>
      </c>
    </row>
    <row r="1210" spans="2:7" s="210" customFormat="1" ht="19.649999999999999" customHeight="1">
      <c r="B1210" s="219">
        <v>43098.473276209799</v>
      </c>
      <c r="C1210" s="220">
        <v>43098.473276209799</v>
      </c>
      <c r="D1210" s="221">
        <v>32</v>
      </c>
      <c r="E1210" s="222">
        <v>56.43</v>
      </c>
      <c r="F1210" s="222">
        <v>1805.76</v>
      </c>
      <c r="G1210" s="223" t="s">
        <v>15</v>
      </c>
    </row>
    <row r="1211" spans="2:7" s="210" customFormat="1" ht="19.649999999999999" customHeight="1">
      <c r="B1211" s="214">
        <v>43098.473553060197</v>
      </c>
      <c r="C1211" s="215">
        <v>43098.473553060197</v>
      </c>
      <c r="D1211" s="216">
        <v>47</v>
      </c>
      <c r="E1211" s="217">
        <v>56.42</v>
      </c>
      <c r="F1211" s="217">
        <v>2651.74</v>
      </c>
      <c r="G1211" s="218" t="s">
        <v>13</v>
      </c>
    </row>
    <row r="1212" spans="2:7" s="210" customFormat="1" ht="19.649999999999999" customHeight="1">
      <c r="B1212" s="219">
        <v>43098.473553060401</v>
      </c>
      <c r="C1212" s="220">
        <v>43098.473553060401</v>
      </c>
      <c r="D1212" s="221">
        <v>74</v>
      </c>
      <c r="E1212" s="222">
        <v>56.42</v>
      </c>
      <c r="F1212" s="222">
        <v>4175.08</v>
      </c>
      <c r="G1212" s="223" t="s">
        <v>13</v>
      </c>
    </row>
    <row r="1213" spans="2:7" s="210" customFormat="1" ht="19.649999999999999" customHeight="1">
      <c r="B1213" s="214">
        <v>43098.4735530623</v>
      </c>
      <c r="C1213" s="215">
        <v>43098.4735530623</v>
      </c>
      <c r="D1213" s="216">
        <v>34</v>
      </c>
      <c r="E1213" s="217">
        <v>56.41</v>
      </c>
      <c r="F1213" s="217">
        <v>1917.94</v>
      </c>
      <c r="G1213" s="218" t="s">
        <v>15</v>
      </c>
    </row>
    <row r="1214" spans="2:7" s="210" customFormat="1" ht="19.649999999999999" customHeight="1">
      <c r="B1214" s="219">
        <v>43098.473553067299</v>
      </c>
      <c r="C1214" s="220">
        <v>43098.473553067299</v>
      </c>
      <c r="D1214" s="221">
        <v>121</v>
      </c>
      <c r="E1214" s="222">
        <v>56.41</v>
      </c>
      <c r="F1214" s="222">
        <v>6825.61</v>
      </c>
      <c r="G1214" s="223" t="s">
        <v>13</v>
      </c>
    </row>
    <row r="1215" spans="2:7" s="210" customFormat="1" ht="19.649999999999999" customHeight="1">
      <c r="B1215" s="214">
        <v>43098.473553067401</v>
      </c>
      <c r="C1215" s="215">
        <v>43098.473553067401</v>
      </c>
      <c r="D1215" s="216">
        <v>165</v>
      </c>
      <c r="E1215" s="217">
        <v>56.41</v>
      </c>
      <c r="F1215" s="217">
        <v>9307.65</v>
      </c>
      <c r="G1215" s="218" t="s">
        <v>13</v>
      </c>
    </row>
    <row r="1216" spans="2:7" s="210" customFormat="1" ht="19.649999999999999" customHeight="1">
      <c r="B1216" s="219">
        <v>43098.473553067503</v>
      </c>
      <c r="C1216" s="220">
        <v>43098.473553067503</v>
      </c>
      <c r="D1216" s="221">
        <v>79</v>
      </c>
      <c r="E1216" s="222">
        <v>56.41</v>
      </c>
      <c r="F1216" s="222">
        <v>4456.3900000000003</v>
      </c>
      <c r="G1216" s="223" t="s">
        <v>5</v>
      </c>
    </row>
    <row r="1217" spans="2:7" s="210" customFormat="1" ht="19.649999999999999" customHeight="1">
      <c r="B1217" s="214">
        <v>43098.478228364598</v>
      </c>
      <c r="C1217" s="215">
        <v>43098.478228364598</v>
      </c>
      <c r="D1217" s="216">
        <v>128</v>
      </c>
      <c r="E1217" s="217">
        <v>56.39</v>
      </c>
      <c r="F1217" s="217">
        <v>7217.92</v>
      </c>
      <c r="G1217" s="218" t="s">
        <v>13</v>
      </c>
    </row>
    <row r="1218" spans="2:7" s="210" customFormat="1" ht="19.649999999999999" customHeight="1">
      <c r="B1218" s="219">
        <v>43098.482226915599</v>
      </c>
      <c r="C1218" s="220">
        <v>43098.482226915599</v>
      </c>
      <c r="D1218" s="221">
        <v>48</v>
      </c>
      <c r="E1218" s="222">
        <v>56.36</v>
      </c>
      <c r="F1218" s="222">
        <v>2705.28</v>
      </c>
      <c r="G1218" s="223" t="s">
        <v>13</v>
      </c>
    </row>
    <row r="1219" spans="2:7" s="210" customFormat="1" ht="19.649999999999999" customHeight="1">
      <c r="B1219" s="214">
        <v>43098.482503576502</v>
      </c>
      <c r="C1219" s="215">
        <v>43098.482503576502</v>
      </c>
      <c r="D1219" s="216">
        <v>69</v>
      </c>
      <c r="E1219" s="217">
        <v>56.34</v>
      </c>
      <c r="F1219" s="217">
        <v>3887.46</v>
      </c>
      <c r="G1219" s="218" t="s">
        <v>5</v>
      </c>
    </row>
    <row r="1220" spans="2:7" s="210" customFormat="1" ht="19.649999999999999" customHeight="1">
      <c r="B1220" s="219">
        <v>43098.4825166355</v>
      </c>
      <c r="C1220" s="220">
        <v>43098.4825166355</v>
      </c>
      <c r="D1220" s="221">
        <v>53</v>
      </c>
      <c r="E1220" s="222">
        <v>56.34</v>
      </c>
      <c r="F1220" s="222">
        <v>2986.02</v>
      </c>
      <c r="G1220" s="223" t="s">
        <v>5</v>
      </c>
    </row>
    <row r="1221" spans="2:7" s="210" customFormat="1" ht="19.649999999999999" customHeight="1">
      <c r="B1221" s="214">
        <v>43098.482516645498</v>
      </c>
      <c r="C1221" s="215">
        <v>43098.482516645498</v>
      </c>
      <c r="D1221" s="216">
        <v>122</v>
      </c>
      <c r="E1221" s="217">
        <v>56.33</v>
      </c>
      <c r="F1221" s="217">
        <v>6872.26</v>
      </c>
      <c r="G1221" s="218" t="s">
        <v>13</v>
      </c>
    </row>
    <row r="1222" spans="2:7" s="210" customFormat="1" ht="19.649999999999999" customHeight="1">
      <c r="B1222" s="219">
        <v>43098.484294455797</v>
      </c>
      <c r="C1222" s="220">
        <v>43098.484294455797</v>
      </c>
      <c r="D1222" s="221">
        <v>129</v>
      </c>
      <c r="E1222" s="222">
        <v>56.33</v>
      </c>
      <c r="F1222" s="222">
        <v>7266.57</v>
      </c>
      <c r="G1222" s="223" t="s">
        <v>13</v>
      </c>
    </row>
    <row r="1223" spans="2:7" s="210" customFormat="1" ht="19.649999999999999" customHeight="1">
      <c r="B1223" s="214">
        <v>43098.486933129403</v>
      </c>
      <c r="C1223" s="215">
        <v>43098.486933129403</v>
      </c>
      <c r="D1223" s="216">
        <v>90</v>
      </c>
      <c r="E1223" s="217">
        <v>56.35</v>
      </c>
      <c r="F1223" s="217">
        <v>5071.5</v>
      </c>
      <c r="G1223" s="218" t="s">
        <v>13</v>
      </c>
    </row>
    <row r="1224" spans="2:7" s="210" customFormat="1" ht="19.649999999999999" customHeight="1">
      <c r="B1224" s="219">
        <v>43098.4869331312</v>
      </c>
      <c r="C1224" s="220">
        <v>43098.4869331312</v>
      </c>
      <c r="D1224" s="221">
        <v>30</v>
      </c>
      <c r="E1224" s="222">
        <v>56.35</v>
      </c>
      <c r="F1224" s="222">
        <v>1690.5</v>
      </c>
      <c r="G1224" s="223" t="s">
        <v>13</v>
      </c>
    </row>
    <row r="1225" spans="2:7" s="210" customFormat="1" ht="19.649999999999999" customHeight="1">
      <c r="B1225" s="214">
        <v>43098.486980879803</v>
      </c>
      <c r="C1225" s="215">
        <v>43098.486980879803</v>
      </c>
      <c r="D1225" s="216">
        <v>119</v>
      </c>
      <c r="E1225" s="217">
        <v>56.33</v>
      </c>
      <c r="F1225" s="217">
        <v>6703.27</v>
      </c>
      <c r="G1225" s="218" t="s">
        <v>13</v>
      </c>
    </row>
    <row r="1226" spans="2:7" s="210" customFormat="1" ht="19.649999999999999" customHeight="1">
      <c r="B1226" s="219">
        <v>43098.493001726602</v>
      </c>
      <c r="C1226" s="220">
        <v>43098.493001726602</v>
      </c>
      <c r="D1226" s="221">
        <v>132</v>
      </c>
      <c r="E1226" s="222">
        <v>56.35</v>
      </c>
      <c r="F1226" s="222">
        <v>7438.2</v>
      </c>
      <c r="G1226" s="223" t="s">
        <v>13</v>
      </c>
    </row>
    <row r="1227" spans="2:7" s="210" customFormat="1" ht="19.649999999999999" customHeight="1">
      <c r="B1227" s="214">
        <v>43098.494901594699</v>
      </c>
      <c r="C1227" s="215">
        <v>43098.494901594699</v>
      </c>
      <c r="D1227" s="216">
        <v>22</v>
      </c>
      <c r="E1227" s="217">
        <v>56.35</v>
      </c>
      <c r="F1227" s="217">
        <v>1239.7</v>
      </c>
      <c r="G1227" s="218" t="s">
        <v>15</v>
      </c>
    </row>
    <row r="1228" spans="2:7" s="210" customFormat="1" ht="19.649999999999999" customHeight="1">
      <c r="B1228" s="219">
        <v>43098.495071375903</v>
      </c>
      <c r="C1228" s="220">
        <v>43098.495071375903</v>
      </c>
      <c r="D1228" s="221">
        <v>101</v>
      </c>
      <c r="E1228" s="222">
        <v>56.35</v>
      </c>
      <c r="F1228" s="222">
        <v>5691.35</v>
      </c>
      <c r="G1228" s="223" t="s">
        <v>15</v>
      </c>
    </row>
    <row r="1229" spans="2:7" s="210" customFormat="1" ht="19.649999999999999" customHeight="1">
      <c r="B1229" s="214">
        <v>43098.495071378202</v>
      </c>
      <c r="C1229" s="215">
        <v>43098.495071378202</v>
      </c>
      <c r="D1229" s="216">
        <v>127</v>
      </c>
      <c r="E1229" s="217">
        <v>56.35</v>
      </c>
      <c r="F1229" s="217">
        <v>7156.45</v>
      </c>
      <c r="G1229" s="218" t="s">
        <v>13</v>
      </c>
    </row>
    <row r="1230" spans="2:7" s="210" customFormat="1" ht="19.649999999999999" customHeight="1">
      <c r="B1230" s="219">
        <v>43098.496902373401</v>
      </c>
      <c r="C1230" s="220">
        <v>43098.496902373401</v>
      </c>
      <c r="D1230" s="221">
        <v>75</v>
      </c>
      <c r="E1230" s="222">
        <v>56.35</v>
      </c>
      <c r="F1230" s="222">
        <v>4226.25</v>
      </c>
      <c r="G1230" s="223" t="s">
        <v>13</v>
      </c>
    </row>
    <row r="1231" spans="2:7" s="210" customFormat="1" ht="19.649999999999999" customHeight="1">
      <c r="B1231" s="214">
        <v>43098.496902373503</v>
      </c>
      <c r="C1231" s="215">
        <v>43098.496902373503</v>
      </c>
      <c r="D1231" s="216">
        <v>48</v>
      </c>
      <c r="E1231" s="217">
        <v>56.35</v>
      </c>
      <c r="F1231" s="217">
        <v>2704.8</v>
      </c>
      <c r="G1231" s="218" t="s">
        <v>13</v>
      </c>
    </row>
    <row r="1232" spans="2:7" s="210" customFormat="1" ht="19.649999999999999" customHeight="1">
      <c r="B1232" s="219">
        <v>43098.498640449703</v>
      </c>
      <c r="C1232" s="220">
        <v>43098.498640449703</v>
      </c>
      <c r="D1232" s="221">
        <v>127</v>
      </c>
      <c r="E1232" s="222">
        <v>56.35</v>
      </c>
      <c r="F1232" s="222">
        <v>7156.45</v>
      </c>
      <c r="G1232" s="223" t="s">
        <v>13</v>
      </c>
    </row>
    <row r="1233" spans="2:7" s="210" customFormat="1" ht="19.649999999999999" customHeight="1">
      <c r="B1233" s="214">
        <v>43098.499992965699</v>
      </c>
      <c r="C1233" s="215">
        <v>43098.499992965699</v>
      </c>
      <c r="D1233" s="216">
        <v>45</v>
      </c>
      <c r="E1233" s="217">
        <v>56.33</v>
      </c>
      <c r="F1233" s="217">
        <v>2534.85</v>
      </c>
      <c r="G1233" s="218" t="s">
        <v>5</v>
      </c>
    </row>
    <row r="1234" spans="2:7" s="210" customFormat="1" ht="19.649999999999999" customHeight="1">
      <c r="B1234" s="219">
        <v>43098.499992967401</v>
      </c>
      <c r="C1234" s="220">
        <v>43098.499992967401</v>
      </c>
      <c r="D1234" s="221">
        <v>86</v>
      </c>
      <c r="E1234" s="222">
        <v>56.33</v>
      </c>
      <c r="F1234" s="222">
        <v>4844.38</v>
      </c>
      <c r="G1234" s="223" t="s">
        <v>5</v>
      </c>
    </row>
    <row r="1235" spans="2:7" s="210" customFormat="1" ht="19.649999999999999" customHeight="1">
      <c r="B1235" s="214">
        <v>43098.502290415003</v>
      </c>
      <c r="C1235" s="215">
        <v>43098.502290415003</v>
      </c>
      <c r="D1235" s="216">
        <v>6</v>
      </c>
      <c r="E1235" s="217">
        <v>56.39</v>
      </c>
      <c r="F1235" s="217">
        <v>338.34</v>
      </c>
      <c r="G1235" s="218" t="s">
        <v>15</v>
      </c>
    </row>
    <row r="1236" spans="2:7" s="210" customFormat="1" ht="19.649999999999999" customHeight="1">
      <c r="B1236" s="219">
        <v>43098.502637984901</v>
      </c>
      <c r="C1236" s="220">
        <v>43098.502637984901</v>
      </c>
      <c r="D1236" s="221">
        <v>70</v>
      </c>
      <c r="E1236" s="222">
        <v>56.4</v>
      </c>
      <c r="F1236" s="222">
        <v>3948</v>
      </c>
      <c r="G1236" s="223" t="s">
        <v>5</v>
      </c>
    </row>
    <row r="1237" spans="2:7" s="210" customFormat="1" ht="19.649999999999999" customHeight="1">
      <c r="B1237" s="214">
        <v>43098.504144458202</v>
      </c>
      <c r="C1237" s="215">
        <v>43098.504144458202</v>
      </c>
      <c r="D1237" s="216">
        <v>126</v>
      </c>
      <c r="E1237" s="217">
        <v>56.42</v>
      </c>
      <c r="F1237" s="217">
        <v>7108.92</v>
      </c>
      <c r="G1237" s="218" t="s">
        <v>13</v>
      </c>
    </row>
    <row r="1238" spans="2:7" s="210" customFormat="1" ht="19.649999999999999" customHeight="1">
      <c r="B1238" s="219">
        <v>43098.505140955102</v>
      </c>
      <c r="C1238" s="220">
        <v>43098.505140955102</v>
      </c>
      <c r="D1238" s="221">
        <v>54</v>
      </c>
      <c r="E1238" s="222">
        <v>56.42</v>
      </c>
      <c r="F1238" s="222">
        <v>3046.68</v>
      </c>
      <c r="G1238" s="223" t="s">
        <v>13</v>
      </c>
    </row>
    <row r="1239" spans="2:7" s="210" customFormat="1" ht="19.649999999999999" customHeight="1">
      <c r="B1239" s="214">
        <v>43098.505140956302</v>
      </c>
      <c r="C1239" s="215">
        <v>43098.505140956302</v>
      </c>
      <c r="D1239" s="216">
        <v>78</v>
      </c>
      <c r="E1239" s="217">
        <v>56.42</v>
      </c>
      <c r="F1239" s="217">
        <v>4400.76</v>
      </c>
      <c r="G1239" s="218" t="s">
        <v>13</v>
      </c>
    </row>
    <row r="1240" spans="2:7" s="210" customFormat="1" ht="19.649999999999999" customHeight="1">
      <c r="B1240" s="219">
        <v>43098.507110911298</v>
      </c>
      <c r="C1240" s="220">
        <v>43098.507110911298</v>
      </c>
      <c r="D1240" s="221">
        <v>100</v>
      </c>
      <c r="E1240" s="222">
        <v>56.42</v>
      </c>
      <c r="F1240" s="222">
        <v>5642</v>
      </c>
      <c r="G1240" s="223" t="s">
        <v>13</v>
      </c>
    </row>
    <row r="1241" spans="2:7" s="210" customFormat="1" ht="19.649999999999999" customHeight="1">
      <c r="B1241" s="214">
        <v>43098.507110926301</v>
      </c>
      <c r="C1241" s="215">
        <v>43098.507110926301</v>
      </c>
      <c r="D1241" s="216">
        <v>16</v>
      </c>
      <c r="E1241" s="217">
        <v>56.42</v>
      </c>
      <c r="F1241" s="217">
        <v>902.72</v>
      </c>
      <c r="G1241" s="218" t="s">
        <v>13</v>
      </c>
    </row>
    <row r="1242" spans="2:7" s="210" customFormat="1" ht="19.649999999999999" customHeight="1">
      <c r="B1242" s="219">
        <v>43098.5082318309</v>
      </c>
      <c r="C1242" s="220">
        <v>43098.5082318309</v>
      </c>
      <c r="D1242" s="221">
        <v>118</v>
      </c>
      <c r="E1242" s="222">
        <v>56.39</v>
      </c>
      <c r="F1242" s="222">
        <v>6654.02</v>
      </c>
      <c r="G1242" s="223" t="s">
        <v>5</v>
      </c>
    </row>
    <row r="1243" spans="2:7" s="210" customFormat="1" ht="19.649999999999999" customHeight="1">
      <c r="B1243" s="214">
        <v>43098.508231865599</v>
      </c>
      <c r="C1243" s="215">
        <v>43098.508231865599</v>
      </c>
      <c r="D1243" s="216">
        <v>18</v>
      </c>
      <c r="E1243" s="217">
        <v>56.38</v>
      </c>
      <c r="F1243" s="217">
        <v>1014.84</v>
      </c>
      <c r="G1243" s="218" t="s">
        <v>13</v>
      </c>
    </row>
    <row r="1244" spans="2:7" s="210" customFormat="1" ht="19.649999999999999" customHeight="1">
      <c r="B1244" s="219">
        <v>43098.508231866799</v>
      </c>
      <c r="C1244" s="220">
        <v>43098.508231866799</v>
      </c>
      <c r="D1244" s="221">
        <v>102</v>
      </c>
      <c r="E1244" s="222">
        <v>56.38</v>
      </c>
      <c r="F1244" s="222">
        <v>5750.76</v>
      </c>
      <c r="G1244" s="223" t="s">
        <v>13</v>
      </c>
    </row>
    <row r="1245" spans="2:7" s="210" customFormat="1" ht="19.649999999999999" customHeight="1">
      <c r="B1245" s="214">
        <v>43098.508599702902</v>
      </c>
      <c r="C1245" s="215">
        <v>43098.508599702902</v>
      </c>
      <c r="D1245" s="216">
        <v>118</v>
      </c>
      <c r="E1245" s="217">
        <v>56.43</v>
      </c>
      <c r="F1245" s="217">
        <v>6658.74</v>
      </c>
      <c r="G1245" s="218" t="s">
        <v>13</v>
      </c>
    </row>
    <row r="1246" spans="2:7" s="210" customFormat="1" ht="19.649999999999999" customHeight="1">
      <c r="B1246" s="219">
        <v>43098.508599702996</v>
      </c>
      <c r="C1246" s="220">
        <v>43098.508599702996</v>
      </c>
      <c r="D1246" s="221">
        <v>117</v>
      </c>
      <c r="E1246" s="222">
        <v>56.43</v>
      </c>
      <c r="F1246" s="222">
        <v>6602.31</v>
      </c>
      <c r="G1246" s="223" t="s">
        <v>13</v>
      </c>
    </row>
    <row r="1247" spans="2:7" s="210" customFormat="1" ht="19.649999999999999" customHeight="1">
      <c r="B1247" s="214">
        <v>43098.515418823401</v>
      </c>
      <c r="C1247" s="215">
        <v>43098.515418823401</v>
      </c>
      <c r="D1247" s="216">
        <v>47</v>
      </c>
      <c r="E1247" s="217">
        <v>56.47</v>
      </c>
      <c r="F1247" s="217">
        <v>2654.09</v>
      </c>
      <c r="G1247" s="218" t="s">
        <v>5</v>
      </c>
    </row>
    <row r="1248" spans="2:7" s="210" customFormat="1" ht="19.649999999999999" customHeight="1">
      <c r="B1248" s="219">
        <v>43098.515418824703</v>
      </c>
      <c r="C1248" s="220">
        <v>43098.515418824703</v>
      </c>
      <c r="D1248" s="221">
        <v>68</v>
      </c>
      <c r="E1248" s="222">
        <v>56.47</v>
      </c>
      <c r="F1248" s="222">
        <v>3839.96</v>
      </c>
      <c r="G1248" s="223" t="s">
        <v>5</v>
      </c>
    </row>
    <row r="1249" spans="2:7" s="210" customFormat="1" ht="19.649999999999999" customHeight="1">
      <c r="B1249" s="214">
        <v>43098.516538908203</v>
      </c>
      <c r="C1249" s="215">
        <v>43098.516538908203</v>
      </c>
      <c r="D1249" s="216">
        <v>120</v>
      </c>
      <c r="E1249" s="217">
        <v>56.45</v>
      </c>
      <c r="F1249" s="217">
        <v>6774</v>
      </c>
      <c r="G1249" s="218" t="s">
        <v>13</v>
      </c>
    </row>
    <row r="1250" spans="2:7" s="210" customFormat="1" ht="19.649999999999999" customHeight="1">
      <c r="B1250" s="219">
        <v>43098.51653891</v>
      </c>
      <c r="C1250" s="220">
        <v>43098.51653891</v>
      </c>
      <c r="D1250" s="221">
        <v>132</v>
      </c>
      <c r="E1250" s="222">
        <v>56.44</v>
      </c>
      <c r="F1250" s="222">
        <v>7450.08</v>
      </c>
      <c r="G1250" s="223" t="s">
        <v>5</v>
      </c>
    </row>
    <row r="1251" spans="2:7" s="210" customFormat="1" ht="19.649999999999999" customHeight="1">
      <c r="B1251" s="214">
        <v>43098.520564251099</v>
      </c>
      <c r="C1251" s="215">
        <v>43098.520564251099</v>
      </c>
      <c r="D1251" s="216">
        <v>22</v>
      </c>
      <c r="E1251" s="217">
        <v>56.47</v>
      </c>
      <c r="F1251" s="217">
        <v>1242.3399999999999</v>
      </c>
      <c r="G1251" s="218" t="s">
        <v>15</v>
      </c>
    </row>
    <row r="1252" spans="2:7" s="210" customFormat="1" ht="19.649999999999999" customHeight="1">
      <c r="B1252" s="219">
        <v>43098.521023807298</v>
      </c>
      <c r="C1252" s="220">
        <v>43098.521023807298</v>
      </c>
      <c r="D1252" s="221">
        <v>115</v>
      </c>
      <c r="E1252" s="222">
        <v>56.47</v>
      </c>
      <c r="F1252" s="222">
        <v>6494.05</v>
      </c>
      <c r="G1252" s="223" t="s">
        <v>15</v>
      </c>
    </row>
    <row r="1253" spans="2:7" s="210" customFormat="1" ht="19.649999999999999" customHeight="1">
      <c r="B1253" s="214">
        <v>43098.521352199299</v>
      </c>
      <c r="C1253" s="215">
        <v>43098.521352199299</v>
      </c>
      <c r="D1253" s="216">
        <v>129</v>
      </c>
      <c r="E1253" s="217">
        <v>56.45</v>
      </c>
      <c r="F1253" s="217">
        <v>7282.05</v>
      </c>
      <c r="G1253" s="218" t="s">
        <v>4</v>
      </c>
    </row>
    <row r="1254" spans="2:7" s="210" customFormat="1" ht="19.649999999999999" customHeight="1">
      <c r="B1254" s="219">
        <v>43098.524339149502</v>
      </c>
      <c r="C1254" s="220">
        <v>43098.524339149502</v>
      </c>
      <c r="D1254" s="221">
        <v>35</v>
      </c>
      <c r="E1254" s="222">
        <v>56.4</v>
      </c>
      <c r="F1254" s="222">
        <v>1974</v>
      </c>
      <c r="G1254" s="223" t="s">
        <v>4</v>
      </c>
    </row>
    <row r="1255" spans="2:7" s="210" customFormat="1" ht="19.649999999999999" customHeight="1">
      <c r="B1255" s="214">
        <v>43098.524339152398</v>
      </c>
      <c r="C1255" s="215">
        <v>43098.524339152398</v>
      </c>
      <c r="D1255" s="216">
        <v>27</v>
      </c>
      <c r="E1255" s="217">
        <v>56.4</v>
      </c>
      <c r="F1255" s="217">
        <v>1522.8</v>
      </c>
      <c r="G1255" s="218" t="s">
        <v>13</v>
      </c>
    </row>
    <row r="1256" spans="2:7" s="210" customFormat="1" ht="19.649999999999999" customHeight="1">
      <c r="B1256" s="219">
        <v>43098.5243391525</v>
      </c>
      <c r="C1256" s="220">
        <v>43098.5243391525</v>
      </c>
      <c r="D1256" s="221">
        <v>24</v>
      </c>
      <c r="E1256" s="222">
        <v>56.4</v>
      </c>
      <c r="F1256" s="222">
        <v>1353.6</v>
      </c>
      <c r="G1256" s="223" t="s">
        <v>13</v>
      </c>
    </row>
    <row r="1257" spans="2:7" s="210" customFormat="1" ht="19.649999999999999" customHeight="1">
      <c r="B1257" s="214">
        <v>43098.5243391525</v>
      </c>
      <c r="C1257" s="215">
        <v>43098.5243391525</v>
      </c>
      <c r="D1257" s="216">
        <v>53</v>
      </c>
      <c r="E1257" s="217">
        <v>56.4</v>
      </c>
      <c r="F1257" s="217">
        <v>2989.2</v>
      </c>
      <c r="G1257" s="218" t="s">
        <v>13</v>
      </c>
    </row>
    <row r="1258" spans="2:7" s="210" customFormat="1" ht="19.649999999999999" customHeight="1">
      <c r="B1258" s="219">
        <v>43098.527888171397</v>
      </c>
      <c r="C1258" s="220">
        <v>43098.527888171397</v>
      </c>
      <c r="D1258" s="221">
        <v>156</v>
      </c>
      <c r="E1258" s="222">
        <v>56.4</v>
      </c>
      <c r="F1258" s="222">
        <v>8798.4</v>
      </c>
      <c r="G1258" s="223" t="s">
        <v>5</v>
      </c>
    </row>
    <row r="1259" spans="2:7" s="210" customFormat="1" ht="19.649999999999999" customHeight="1">
      <c r="B1259" s="214">
        <v>43098.528539642102</v>
      </c>
      <c r="C1259" s="215">
        <v>43098.528539642102</v>
      </c>
      <c r="D1259" s="216">
        <v>17</v>
      </c>
      <c r="E1259" s="217">
        <v>56.4</v>
      </c>
      <c r="F1259" s="217">
        <v>958.8</v>
      </c>
      <c r="G1259" s="218" t="s">
        <v>5</v>
      </c>
    </row>
    <row r="1260" spans="2:7" s="210" customFormat="1" ht="19.649999999999999" customHeight="1">
      <c r="B1260" s="219">
        <v>43098.5300928047</v>
      </c>
      <c r="C1260" s="220">
        <v>43098.5300928047</v>
      </c>
      <c r="D1260" s="221">
        <v>128</v>
      </c>
      <c r="E1260" s="222">
        <v>56.36</v>
      </c>
      <c r="F1260" s="222">
        <v>7214.08</v>
      </c>
      <c r="G1260" s="223" t="s">
        <v>13</v>
      </c>
    </row>
    <row r="1261" spans="2:7" s="210" customFormat="1" ht="19.649999999999999" customHeight="1">
      <c r="B1261" s="214">
        <v>43098.530429512</v>
      </c>
      <c r="C1261" s="215">
        <v>43098.530429512</v>
      </c>
      <c r="D1261" s="216">
        <v>84</v>
      </c>
      <c r="E1261" s="217">
        <v>56.37</v>
      </c>
      <c r="F1261" s="217">
        <v>4735.08</v>
      </c>
      <c r="G1261" s="218" t="s">
        <v>15</v>
      </c>
    </row>
    <row r="1262" spans="2:7" s="210" customFormat="1" ht="19.649999999999999" customHeight="1">
      <c r="B1262" s="219">
        <v>43098.531324243297</v>
      </c>
      <c r="C1262" s="220">
        <v>43098.531324243297</v>
      </c>
      <c r="D1262" s="221">
        <v>122</v>
      </c>
      <c r="E1262" s="222">
        <v>56.33</v>
      </c>
      <c r="F1262" s="222">
        <v>6872.26</v>
      </c>
      <c r="G1262" s="223" t="s">
        <v>13</v>
      </c>
    </row>
    <row r="1263" spans="2:7" s="210" customFormat="1" ht="19.649999999999999" customHeight="1">
      <c r="B1263" s="214">
        <v>43098.531324266602</v>
      </c>
      <c r="C1263" s="215">
        <v>43098.531324266602</v>
      </c>
      <c r="D1263" s="216">
        <v>115</v>
      </c>
      <c r="E1263" s="217">
        <v>56.32</v>
      </c>
      <c r="F1263" s="217">
        <v>6476.8</v>
      </c>
      <c r="G1263" s="218" t="s">
        <v>5</v>
      </c>
    </row>
    <row r="1264" spans="2:7" s="210" customFormat="1" ht="19.649999999999999" customHeight="1">
      <c r="B1264" s="219">
        <v>43098.531324270501</v>
      </c>
      <c r="C1264" s="220">
        <v>43098.531324270501</v>
      </c>
      <c r="D1264" s="221">
        <v>122</v>
      </c>
      <c r="E1264" s="222">
        <v>56.31</v>
      </c>
      <c r="F1264" s="222">
        <v>6869.82</v>
      </c>
      <c r="G1264" s="223" t="s">
        <v>5</v>
      </c>
    </row>
    <row r="1265" spans="2:7" s="210" customFormat="1" ht="19.649999999999999" customHeight="1">
      <c r="B1265" s="214">
        <v>43098.531324271898</v>
      </c>
      <c r="C1265" s="215">
        <v>43098.531324271898</v>
      </c>
      <c r="D1265" s="216">
        <v>72</v>
      </c>
      <c r="E1265" s="217">
        <v>56.31</v>
      </c>
      <c r="F1265" s="217">
        <v>4054.32</v>
      </c>
      <c r="G1265" s="218" t="s">
        <v>13</v>
      </c>
    </row>
    <row r="1266" spans="2:7" s="210" customFormat="1" ht="19.649999999999999" customHeight="1">
      <c r="B1266" s="219">
        <v>43098.531324273201</v>
      </c>
      <c r="C1266" s="220">
        <v>43098.531324273201</v>
      </c>
      <c r="D1266" s="221">
        <v>13</v>
      </c>
      <c r="E1266" s="222">
        <v>56.31</v>
      </c>
      <c r="F1266" s="222">
        <v>732.03</v>
      </c>
      <c r="G1266" s="223" t="s">
        <v>13</v>
      </c>
    </row>
    <row r="1267" spans="2:7" s="210" customFormat="1" ht="19.649999999999999" customHeight="1">
      <c r="B1267" s="214">
        <v>43098.531324273601</v>
      </c>
      <c r="C1267" s="215">
        <v>43098.531324273601</v>
      </c>
      <c r="D1267" s="216">
        <v>40</v>
      </c>
      <c r="E1267" s="217">
        <v>56.31</v>
      </c>
      <c r="F1267" s="217">
        <v>2252.4</v>
      </c>
      <c r="G1267" s="218" t="s">
        <v>13</v>
      </c>
    </row>
    <row r="1268" spans="2:7" s="210" customFormat="1" ht="19.649999999999999" customHeight="1">
      <c r="B1268" s="219">
        <v>43098.5382756381</v>
      </c>
      <c r="C1268" s="220">
        <v>43098.5382756381</v>
      </c>
      <c r="D1268" s="221">
        <v>30</v>
      </c>
      <c r="E1268" s="222">
        <v>56.29</v>
      </c>
      <c r="F1268" s="222">
        <v>1688.7</v>
      </c>
      <c r="G1268" s="223" t="s">
        <v>13</v>
      </c>
    </row>
    <row r="1269" spans="2:7" s="210" customFormat="1" ht="19.649999999999999" customHeight="1">
      <c r="B1269" s="214">
        <v>43098.538275638202</v>
      </c>
      <c r="C1269" s="215">
        <v>43098.538275638202</v>
      </c>
      <c r="D1269" s="216">
        <v>88</v>
      </c>
      <c r="E1269" s="217">
        <v>56.29</v>
      </c>
      <c r="F1269" s="217">
        <v>4953.5200000000004</v>
      </c>
      <c r="G1269" s="218" t="s">
        <v>13</v>
      </c>
    </row>
    <row r="1270" spans="2:7" s="210" customFormat="1" ht="19.649999999999999" customHeight="1">
      <c r="B1270" s="219">
        <v>43098.538275638297</v>
      </c>
      <c r="C1270" s="220">
        <v>43098.538275638297</v>
      </c>
      <c r="D1270" s="221">
        <v>13</v>
      </c>
      <c r="E1270" s="222">
        <v>56.29</v>
      </c>
      <c r="F1270" s="222">
        <v>731.77</v>
      </c>
      <c r="G1270" s="223" t="s">
        <v>13</v>
      </c>
    </row>
    <row r="1271" spans="2:7" s="210" customFormat="1" ht="19.649999999999999" customHeight="1">
      <c r="B1271" s="214">
        <v>43098.5386232069</v>
      </c>
      <c r="C1271" s="215">
        <v>43098.5386232069</v>
      </c>
      <c r="D1271" s="216">
        <v>65</v>
      </c>
      <c r="E1271" s="217">
        <v>56.26</v>
      </c>
      <c r="F1271" s="217">
        <v>3656.9</v>
      </c>
      <c r="G1271" s="218" t="s">
        <v>13</v>
      </c>
    </row>
    <row r="1272" spans="2:7" s="210" customFormat="1" ht="19.649999999999999" customHeight="1">
      <c r="B1272" s="219">
        <v>43098.5386232081</v>
      </c>
      <c r="C1272" s="220">
        <v>43098.5386232081</v>
      </c>
      <c r="D1272" s="221">
        <v>60</v>
      </c>
      <c r="E1272" s="222">
        <v>56.26</v>
      </c>
      <c r="F1272" s="222">
        <v>3375.6</v>
      </c>
      <c r="G1272" s="223" t="s">
        <v>13</v>
      </c>
    </row>
    <row r="1273" spans="2:7" s="210" customFormat="1" ht="19.649999999999999" customHeight="1">
      <c r="B1273" s="214">
        <v>43098.5405619292</v>
      </c>
      <c r="C1273" s="215">
        <v>43098.5405619292</v>
      </c>
      <c r="D1273" s="216">
        <v>129</v>
      </c>
      <c r="E1273" s="217">
        <v>56.24</v>
      </c>
      <c r="F1273" s="217">
        <v>7254.96</v>
      </c>
      <c r="G1273" s="218" t="s">
        <v>15</v>
      </c>
    </row>
    <row r="1274" spans="2:7" s="210" customFormat="1" ht="19.649999999999999" customHeight="1">
      <c r="B1274" s="219">
        <v>43098.5437685336</v>
      </c>
      <c r="C1274" s="220">
        <v>43098.5437685336</v>
      </c>
      <c r="D1274" s="221">
        <v>89</v>
      </c>
      <c r="E1274" s="222">
        <v>56.37</v>
      </c>
      <c r="F1274" s="222">
        <v>5016.93</v>
      </c>
      <c r="G1274" s="223" t="s">
        <v>5</v>
      </c>
    </row>
    <row r="1275" spans="2:7" s="210" customFormat="1" ht="19.649999999999999" customHeight="1">
      <c r="B1275" s="214">
        <v>43098.544869432801</v>
      </c>
      <c r="C1275" s="215">
        <v>43098.544869432801</v>
      </c>
      <c r="D1275" s="216">
        <v>50</v>
      </c>
      <c r="E1275" s="217">
        <v>56.37</v>
      </c>
      <c r="F1275" s="217">
        <v>2818.5</v>
      </c>
      <c r="G1275" s="218" t="s">
        <v>13</v>
      </c>
    </row>
    <row r="1276" spans="2:7" s="210" customFormat="1" ht="19.649999999999999" customHeight="1">
      <c r="B1276" s="219">
        <v>43098.544869432902</v>
      </c>
      <c r="C1276" s="220">
        <v>43098.544869432902</v>
      </c>
      <c r="D1276" s="221">
        <v>69</v>
      </c>
      <c r="E1276" s="222">
        <v>56.37</v>
      </c>
      <c r="F1276" s="222">
        <v>3889.53</v>
      </c>
      <c r="G1276" s="223" t="s">
        <v>13</v>
      </c>
    </row>
    <row r="1277" spans="2:7" s="210" customFormat="1" ht="19.649999999999999" customHeight="1">
      <c r="B1277" s="214">
        <v>43098.5465041235</v>
      </c>
      <c r="C1277" s="215">
        <v>43098.5465041235</v>
      </c>
      <c r="D1277" s="216">
        <v>20</v>
      </c>
      <c r="E1277" s="217">
        <v>56.37</v>
      </c>
      <c r="F1277" s="217">
        <v>1127.4000000000001</v>
      </c>
      <c r="G1277" s="218" t="s">
        <v>5</v>
      </c>
    </row>
    <row r="1278" spans="2:7" s="210" customFormat="1" ht="19.649999999999999" customHeight="1">
      <c r="B1278" s="219">
        <v>43098.546504125501</v>
      </c>
      <c r="C1278" s="220">
        <v>43098.546504125501</v>
      </c>
      <c r="D1278" s="221">
        <v>2</v>
      </c>
      <c r="E1278" s="222">
        <v>56.37</v>
      </c>
      <c r="F1278" s="222">
        <v>112.74</v>
      </c>
      <c r="G1278" s="223" t="s">
        <v>13</v>
      </c>
    </row>
    <row r="1279" spans="2:7" s="210" customFormat="1" ht="19.649999999999999" customHeight="1">
      <c r="B1279" s="214">
        <v>43098.546504125501</v>
      </c>
      <c r="C1279" s="215">
        <v>43098.546504125501</v>
      </c>
      <c r="D1279" s="216">
        <v>69</v>
      </c>
      <c r="E1279" s="217">
        <v>56.37</v>
      </c>
      <c r="F1279" s="217">
        <v>3889.53</v>
      </c>
      <c r="G1279" s="218" t="s">
        <v>13</v>
      </c>
    </row>
    <row r="1280" spans="2:7" s="210" customFormat="1" ht="19.649999999999999" customHeight="1">
      <c r="B1280" s="219">
        <v>43098.547605598498</v>
      </c>
      <c r="C1280" s="220">
        <v>43098.547605598498</v>
      </c>
      <c r="D1280" s="221">
        <v>45</v>
      </c>
      <c r="E1280" s="222">
        <v>56.37</v>
      </c>
      <c r="F1280" s="222">
        <v>2536.65</v>
      </c>
      <c r="G1280" s="223" t="s">
        <v>13</v>
      </c>
    </row>
    <row r="1281" spans="2:7" s="210" customFormat="1" ht="19.649999999999999" customHeight="1">
      <c r="B1281" s="214">
        <v>43098.548277744201</v>
      </c>
      <c r="C1281" s="215">
        <v>43098.548277744201</v>
      </c>
      <c r="D1281" s="216">
        <v>48</v>
      </c>
      <c r="E1281" s="217">
        <v>56.37</v>
      </c>
      <c r="F1281" s="217">
        <v>2705.76</v>
      </c>
      <c r="G1281" s="218" t="s">
        <v>13</v>
      </c>
    </row>
    <row r="1282" spans="2:7" s="210" customFormat="1" ht="19.649999999999999" customHeight="1">
      <c r="B1282" s="219">
        <v>43098.548277744201</v>
      </c>
      <c r="C1282" s="220">
        <v>43098.548277744201</v>
      </c>
      <c r="D1282" s="221">
        <v>70</v>
      </c>
      <c r="E1282" s="222">
        <v>56.37</v>
      </c>
      <c r="F1282" s="222">
        <v>3945.9</v>
      </c>
      <c r="G1282" s="223" t="s">
        <v>13</v>
      </c>
    </row>
    <row r="1283" spans="2:7" s="210" customFormat="1" ht="19.649999999999999" customHeight="1">
      <c r="B1283" s="214">
        <v>43098.5498419203</v>
      </c>
      <c r="C1283" s="215">
        <v>43098.5498419203</v>
      </c>
      <c r="D1283" s="216">
        <v>42</v>
      </c>
      <c r="E1283" s="217">
        <v>56.37</v>
      </c>
      <c r="F1283" s="217">
        <v>2367.54</v>
      </c>
      <c r="G1283" s="218" t="s">
        <v>13</v>
      </c>
    </row>
    <row r="1284" spans="2:7" s="210" customFormat="1" ht="19.649999999999999" customHeight="1">
      <c r="B1284" s="219">
        <v>43098.550537195901</v>
      </c>
      <c r="C1284" s="220">
        <v>43098.550537195901</v>
      </c>
      <c r="D1284" s="221">
        <v>68</v>
      </c>
      <c r="E1284" s="222">
        <v>56.37</v>
      </c>
      <c r="F1284" s="222">
        <v>3833.16</v>
      </c>
      <c r="G1284" s="223" t="s">
        <v>13</v>
      </c>
    </row>
    <row r="1285" spans="2:7" s="210" customFormat="1" ht="19.649999999999999" customHeight="1">
      <c r="B1285" s="214">
        <v>43098.550537195901</v>
      </c>
      <c r="C1285" s="215">
        <v>43098.550537195901</v>
      </c>
      <c r="D1285" s="216">
        <v>49</v>
      </c>
      <c r="E1285" s="217">
        <v>56.37</v>
      </c>
      <c r="F1285" s="217">
        <v>2762.13</v>
      </c>
      <c r="G1285" s="218" t="s">
        <v>13</v>
      </c>
    </row>
    <row r="1286" spans="2:7" s="210" customFormat="1" ht="19.649999999999999" customHeight="1">
      <c r="B1286" s="219">
        <v>43098.5521014919</v>
      </c>
      <c r="C1286" s="220">
        <v>43098.5521014919</v>
      </c>
      <c r="D1286" s="221">
        <v>31</v>
      </c>
      <c r="E1286" s="222">
        <v>56.37</v>
      </c>
      <c r="F1286" s="222">
        <v>1747.47</v>
      </c>
      <c r="G1286" s="223" t="s">
        <v>5</v>
      </c>
    </row>
    <row r="1287" spans="2:7" s="210" customFormat="1" ht="19.649999999999999" customHeight="1">
      <c r="B1287" s="214">
        <v>43098.552101492103</v>
      </c>
      <c r="C1287" s="215">
        <v>43098.552101492103</v>
      </c>
      <c r="D1287" s="216">
        <v>25</v>
      </c>
      <c r="E1287" s="217">
        <v>56.37</v>
      </c>
      <c r="F1287" s="217">
        <v>1409.25</v>
      </c>
      <c r="G1287" s="218" t="s">
        <v>4</v>
      </c>
    </row>
    <row r="1288" spans="2:7" s="210" customFormat="1" ht="19.649999999999999" customHeight="1">
      <c r="B1288" s="219">
        <v>43098.5521014939</v>
      </c>
      <c r="C1288" s="220">
        <v>43098.5521014939</v>
      </c>
      <c r="D1288" s="221">
        <v>55</v>
      </c>
      <c r="E1288" s="222">
        <v>56.37</v>
      </c>
      <c r="F1288" s="222">
        <v>3100.35</v>
      </c>
      <c r="G1288" s="223" t="s">
        <v>13</v>
      </c>
    </row>
    <row r="1289" spans="2:7" s="210" customFormat="1" ht="19.649999999999999" customHeight="1">
      <c r="B1289" s="214">
        <v>43098.552101494002</v>
      </c>
      <c r="C1289" s="215">
        <v>43098.552101494002</v>
      </c>
      <c r="D1289" s="216">
        <v>7</v>
      </c>
      <c r="E1289" s="217">
        <v>56.37</v>
      </c>
      <c r="F1289" s="217">
        <v>394.59</v>
      </c>
      <c r="G1289" s="218" t="s">
        <v>13</v>
      </c>
    </row>
    <row r="1290" spans="2:7" s="210" customFormat="1" ht="19.649999999999999" customHeight="1">
      <c r="B1290" s="219">
        <v>43098.553665821302</v>
      </c>
      <c r="C1290" s="220">
        <v>43098.553665821302</v>
      </c>
      <c r="D1290" s="221">
        <v>66</v>
      </c>
      <c r="E1290" s="222">
        <v>56.37</v>
      </c>
      <c r="F1290" s="222">
        <v>3720.42</v>
      </c>
      <c r="G1290" s="223" t="s">
        <v>13</v>
      </c>
    </row>
    <row r="1291" spans="2:7" s="210" customFormat="1" ht="19.649999999999999" customHeight="1">
      <c r="B1291" s="214">
        <v>43098.553665821397</v>
      </c>
      <c r="C1291" s="215">
        <v>43098.553665821397</v>
      </c>
      <c r="D1291" s="216">
        <v>33</v>
      </c>
      <c r="E1291" s="217">
        <v>56.37</v>
      </c>
      <c r="F1291" s="217">
        <v>1860.21</v>
      </c>
      <c r="G1291" s="218" t="s">
        <v>13</v>
      </c>
    </row>
    <row r="1292" spans="2:7" s="210" customFormat="1" ht="19.649999999999999" customHeight="1">
      <c r="B1292" s="219">
        <v>43098.555370447502</v>
      </c>
      <c r="C1292" s="220">
        <v>43098.555370447502</v>
      </c>
      <c r="D1292" s="221">
        <v>45</v>
      </c>
      <c r="E1292" s="222">
        <v>56.45</v>
      </c>
      <c r="F1292" s="222">
        <v>2540.25</v>
      </c>
      <c r="G1292" s="223" t="s">
        <v>13</v>
      </c>
    </row>
    <row r="1293" spans="2:7" s="210" customFormat="1" ht="19.649999999999999" customHeight="1">
      <c r="B1293" s="214">
        <v>43098.555388983397</v>
      </c>
      <c r="C1293" s="215">
        <v>43098.555388983397</v>
      </c>
      <c r="D1293" s="216">
        <v>82</v>
      </c>
      <c r="E1293" s="217">
        <v>56.45</v>
      </c>
      <c r="F1293" s="217">
        <v>4628.8999999999996</v>
      </c>
      <c r="G1293" s="218" t="s">
        <v>13</v>
      </c>
    </row>
    <row r="1294" spans="2:7" s="210" customFormat="1" ht="19.649999999999999" customHeight="1">
      <c r="B1294" s="219">
        <v>43098.556188560899</v>
      </c>
      <c r="C1294" s="220">
        <v>43098.556188560899</v>
      </c>
      <c r="D1294" s="221">
        <v>115</v>
      </c>
      <c r="E1294" s="222">
        <v>56.43</v>
      </c>
      <c r="F1294" s="222">
        <v>6489.45</v>
      </c>
      <c r="G1294" s="223" t="s">
        <v>13</v>
      </c>
    </row>
    <row r="1295" spans="2:7" s="210" customFormat="1" ht="19.649999999999999" customHeight="1">
      <c r="B1295" s="214">
        <v>43098.5581514675</v>
      </c>
      <c r="C1295" s="215">
        <v>43098.5581514675</v>
      </c>
      <c r="D1295" s="216">
        <v>29</v>
      </c>
      <c r="E1295" s="217">
        <v>56.42</v>
      </c>
      <c r="F1295" s="217">
        <v>1636.18</v>
      </c>
      <c r="G1295" s="218" t="s">
        <v>13</v>
      </c>
    </row>
    <row r="1296" spans="2:7" s="210" customFormat="1" ht="19.649999999999999" customHeight="1">
      <c r="B1296" s="219">
        <v>43098.558151481397</v>
      </c>
      <c r="C1296" s="220">
        <v>43098.558151481397</v>
      </c>
      <c r="D1296" s="221">
        <v>104</v>
      </c>
      <c r="E1296" s="222">
        <v>56.43</v>
      </c>
      <c r="F1296" s="222">
        <v>5868.72</v>
      </c>
      <c r="G1296" s="223" t="s">
        <v>5</v>
      </c>
    </row>
    <row r="1297" spans="2:7" s="210" customFormat="1" ht="19.649999999999999" customHeight="1">
      <c r="B1297" s="214">
        <v>43098.5599825631</v>
      </c>
      <c r="C1297" s="215">
        <v>43098.5599825631</v>
      </c>
      <c r="D1297" s="216">
        <v>20</v>
      </c>
      <c r="E1297" s="217">
        <v>56.42</v>
      </c>
      <c r="F1297" s="217">
        <v>1128.4000000000001</v>
      </c>
      <c r="G1297" s="218" t="s">
        <v>13</v>
      </c>
    </row>
    <row r="1298" spans="2:7" s="210" customFormat="1" ht="19.649999999999999" customHeight="1">
      <c r="B1298" s="219">
        <v>43098.562179116801</v>
      </c>
      <c r="C1298" s="220">
        <v>43098.562179116801</v>
      </c>
      <c r="D1298" s="221">
        <v>42</v>
      </c>
      <c r="E1298" s="222">
        <v>56.43</v>
      </c>
      <c r="F1298" s="222">
        <v>2370.06</v>
      </c>
      <c r="G1298" s="223" t="s">
        <v>13</v>
      </c>
    </row>
    <row r="1299" spans="2:7" s="210" customFormat="1" ht="19.649999999999999" customHeight="1">
      <c r="B1299" s="214">
        <v>43098.562343972502</v>
      </c>
      <c r="C1299" s="215">
        <v>43098.562343972502</v>
      </c>
      <c r="D1299" s="216">
        <v>70</v>
      </c>
      <c r="E1299" s="217">
        <v>56.43</v>
      </c>
      <c r="F1299" s="217">
        <v>3950.1</v>
      </c>
      <c r="G1299" s="218" t="s">
        <v>15</v>
      </c>
    </row>
    <row r="1300" spans="2:7" s="210" customFormat="1" ht="19.649999999999999" customHeight="1">
      <c r="B1300" s="219">
        <v>43098.563500698401</v>
      </c>
      <c r="C1300" s="220">
        <v>43098.563500698401</v>
      </c>
      <c r="D1300" s="221">
        <v>100</v>
      </c>
      <c r="E1300" s="222">
        <v>56.43</v>
      </c>
      <c r="F1300" s="222">
        <v>5643</v>
      </c>
      <c r="G1300" s="223" t="s">
        <v>13</v>
      </c>
    </row>
    <row r="1301" spans="2:7" s="210" customFormat="1" ht="19.649999999999999" customHeight="1">
      <c r="B1301" s="214">
        <v>43098.563500699798</v>
      </c>
      <c r="C1301" s="215">
        <v>43098.563500699798</v>
      </c>
      <c r="D1301" s="216">
        <v>35</v>
      </c>
      <c r="E1301" s="217">
        <v>56.43</v>
      </c>
      <c r="F1301" s="217">
        <v>1975.05</v>
      </c>
      <c r="G1301" s="218" t="s">
        <v>13</v>
      </c>
    </row>
    <row r="1302" spans="2:7" s="210" customFormat="1" ht="19.649999999999999" customHeight="1">
      <c r="B1302" s="219">
        <v>43098.564203862799</v>
      </c>
      <c r="C1302" s="220">
        <v>43098.564203862799</v>
      </c>
      <c r="D1302" s="221">
        <v>8</v>
      </c>
      <c r="E1302" s="222">
        <v>56.41</v>
      </c>
      <c r="F1302" s="222">
        <v>451.28</v>
      </c>
      <c r="G1302" s="223" t="s">
        <v>4</v>
      </c>
    </row>
    <row r="1303" spans="2:7" s="210" customFormat="1" ht="19.649999999999999" customHeight="1">
      <c r="B1303" s="214">
        <v>43098.564203862901</v>
      </c>
      <c r="C1303" s="215">
        <v>43098.564203862901</v>
      </c>
      <c r="D1303" s="216">
        <v>80</v>
      </c>
      <c r="E1303" s="217">
        <v>56.41</v>
      </c>
      <c r="F1303" s="217">
        <v>4512.8</v>
      </c>
      <c r="G1303" s="218" t="s">
        <v>5</v>
      </c>
    </row>
    <row r="1304" spans="2:7" s="210" customFormat="1" ht="19.649999999999999" customHeight="1">
      <c r="B1304" s="219">
        <v>43098.5642038648</v>
      </c>
      <c r="C1304" s="220">
        <v>43098.5642038648</v>
      </c>
      <c r="D1304" s="221">
        <v>33</v>
      </c>
      <c r="E1304" s="222">
        <v>56.41</v>
      </c>
      <c r="F1304" s="222">
        <v>1861.53</v>
      </c>
      <c r="G1304" s="223" t="s">
        <v>13</v>
      </c>
    </row>
    <row r="1305" spans="2:7" s="210" customFormat="1" ht="19.649999999999999" customHeight="1">
      <c r="B1305" s="214">
        <v>43098.5642038648</v>
      </c>
      <c r="C1305" s="215">
        <v>43098.5642038648</v>
      </c>
      <c r="D1305" s="216">
        <v>9</v>
      </c>
      <c r="E1305" s="217">
        <v>56.41</v>
      </c>
      <c r="F1305" s="217">
        <v>507.69</v>
      </c>
      <c r="G1305" s="218" t="s">
        <v>13</v>
      </c>
    </row>
    <row r="1306" spans="2:7" s="210" customFormat="1" ht="19.649999999999999" customHeight="1">
      <c r="B1306" s="219">
        <v>43098.565238673596</v>
      </c>
      <c r="C1306" s="220">
        <v>43098.565238673596</v>
      </c>
      <c r="D1306" s="221">
        <v>44</v>
      </c>
      <c r="E1306" s="222">
        <v>56.43</v>
      </c>
      <c r="F1306" s="222">
        <v>2482.92</v>
      </c>
      <c r="G1306" s="223" t="s">
        <v>15</v>
      </c>
    </row>
    <row r="1307" spans="2:7" s="210" customFormat="1" ht="19.649999999999999" customHeight="1">
      <c r="B1307" s="214">
        <v>43098.565772713198</v>
      </c>
      <c r="C1307" s="215">
        <v>43098.565772713198</v>
      </c>
      <c r="D1307" s="216">
        <v>75</v>
      </c>
      <c r="E1307" s="217">
        <v>56.43</v>
      </c>
      <c r="F1307" s="217">
        <v>4232.25</v>
      </c>
      <c r="G1307" s="218" t="s">
        <v>15</v>
      </c>
    </row>
    <row r="1308" spans="2:7" s="210" customFormat="1" ht="19.649999999999999" customHeight="1">
      <c r="B1308" s="219">
        <v>43098.565772713198</v>
      </c>
      <c r="C1308" s="220">
        <v>43098.565772713198</v>
      </c>
      <c r="D1308" s="221">
        <v>47</v>
      </c>
      <c r="E1308" s="222">
        <v>56.43</v>
      </c>
      <c r="F1308" s="222">
        <v>2652.21</v>
      </c>
      <c r="G1308" s="223" t="s">
        <v>15</v>
      </c>
    </row>
    <row r="1309" spans="2:7" s="210" customFormat="1" ht="19.649999999999999" customHeight="1">
      <c r="B1309" s="214">
        <v>43098.567765917003</v>
      </c>
      <c r="C1309" s="215">
        <v>43098.567765917003</v>
      </c>
      <c r="D1309" s="216">
        <v>117</v>
      </c>
      <c r="E1309" s="217">
        <v>56.43</v>
      </c>
      <c r="F1309" s="217">
        <v>6602.31</v>
      </c>
      <c r="G1309" s="218" t="s">
        <v>15</v>
      </c>
    </row>
    <row r="1310" spans="2:7" s="210" customFormat="1" ht="19.649999999999999" customHeight="1">
      <c r="B1310" s="219">
        <v>43098.5764322545</v>
      </c>
      <c r="C1310" s="220">
        <v>43098.5764322545</v>
      </c>
      <c r="D1310" s="221">
        <v>14</v>
      </c>
      <c r="E1310" s="222">
        <v>56.43</v>
      </c>
      <c r="F1310" s="222">
        <v>790.02</v>
      </c>
      <c r="G1310" s="223" t="s">
        <v>5</v>
      </c>
    </row>
    <row r="1311" spans="2:7" s="210" customFormat="1" ht="19.649999999999999" customHeight="1">
      <c r="B1311" s="214">
        <v>43098.577151742204</v>
      </c>
      <c r="C1311" s="215">
        <v>43098.577151742204</v>
      </c>
      <c r="D1311" s="216">
        <v>475</v>
      </c>
      <c r="E1311" s="217">
        <v>56.43</v>
      </c>
      <c r="F1311" s="217">
        <v>26804.25</v>
      </c>
      <c r="G1311" s="218" t="s">
        <v>5</v>
      </c>
    </row>
    <row r="1312" spans="2:7" s="210" customFormat="1" ht="19.649999999999999" customHeight="1">
      <c r="B1312" s="219">
        <v>43098.577151742502</v>
      </c>
      <c r="C1312" s="220">
        <v>43098.577151742502</v>
      </c>
      <c r="D1312" s="221">
        <v>64</v>
      </c>
      <c r="E1312" s="222">
        <v>56.43</v>
      </c>
      <c r="F1312" s="222">
        <v>3611.52</v>
      </c>
      <c r="G1312" s="223" t="s">
        <v>15</v>
      </c>
    </row>
    <row r="1313" spans="2:7" s="210" customFormat="1" ht="19.649999999999999" customHeight="1">
      <c r="B1313" s="214">
        <v>43098.577151744699</v>
      </c>
      <c r="C1313" s="215">
        <v>43098.577151744699</v>
      </c>
      <c r="D1313" s="216">
        <v>138</v>
      </c>
      <c r="E1313" s="217">
        <v>56.43</v>
      </c>
      <c r="F1313" s="217">
        <v>7787.34</v>
      </c>
      <c r="G1313" s="218" t="s">
        <v>15</v>
      </c>
    </row>
    <row r="1314" spans="2:7" s="210" customFormat="1" ht="19.649999999999999" customHeight="1">
      <c r="B1314" s="219">
        <v>43098.577151744903</v>
      </c>
      <c r="C1314" s="220">
        <v>43098.577151744903</v>
      </c>
      <c r="D1314" s="221">
        <v>3</v>
      </c>
      <c r="E1314" s="222">
        <v>56.43</v>
      </c>
      <c r="F1314" s="222">
        <v>169.29</v>
      </c>
      <c r="G1314" s="223" t="s">
        <v>15</v>
      </c>
    </row>
    <row r="1315" spans="2:7" s="210" customFormat="1" ht="19.649999999999999" customHeight="1">
      <c r="B1315" s="214">
        <v>43098.577458767897</v>
      </c>
      <c r="C1315" s="215">
        <v>43098.577458767897</v>
      </c>
      <c r="D1315" s="216">
        <v>74</v>
      </c>
      <c r="E1315" s="217">
        <v>56.41</v>
      </c>
      <c r="F1315" s="217">
        <v>4174.34</v>
      </c>
      <c r="G1315" s="218" t="s">
        <v>13</v>
      </c>
    </row>
    <row r="1316" spans="2:7" s="210" customFormat="1" ht="19.649999999999999" customHeight="1">
      <c r="B1316" s="219">
        <v>43098.577458769098</v>
      </c>
      <c r="C1316" s="220">
        <v>43098.577458769098</v>
      </c>
      <c r="D1316" s="221">
        <v>58</v>
      </c>
      <c r="E1316" s="222">
        <v>56.41</v>
      </c>
      <c r="F1316" s="222">
        <v>3271.78</v>
      </c>
      <c r="G1316" s="223" t="s">
        <v>13</v>
      </c>
    </row>
    <row r="1317" spans="2:7" s="210" customFormat="1" ht="19.649999999999999" customHeight="1">
      <c r="B1317" s="214">
        <v>43098.578365330199</v>
      </c>
      <c r="C1317" s="215">
        <v>43098.578365330199</v>
      </c>
      <c r="D1317" s="216">
        <v>117</v>
      </c>
      <c r="E1317" s="217">
        <v>56.39</v>
      </c>
      <c r="F1317" s="217">
        <v>6597.63</v>
      </c>
      <c r="G1317" s="218" t="s">
        <v>13</v>
      </c>
    </row>
    <row r="1318" spans="2:7" s="210" customFormat="1" ht="19.649999999999999" customHeight="1">
      <c r="B1318" s="219">
        <v>43098.580806967002</v>
      </c>
      <c r="C1318" s="220">
        <v>43098.580806967002</v>
      </c>
      <c r="D1318" s="221">
        <v>9</v>
      </c>
      <c r="E1318" s="222">
        <v>56.39</v>
      </c>
      <c r="F1318" s="222">
        <v>507.51</v>
      </c>
      <c r="G1318" s="223" t="s">
        <v>15</v>
      </c>
    </row>
    <row r="1319" spans="2:7" s="210" customFormat="1" ht="19.649999999999999" customHeight="1">
      <c r="B1319" s="214">
        <v>43098.581446911099</v>
      </c>
      <c r="C1319" s="215">
        <v>43098.581446911099</v>
      </c>
      <c r="D1319" s="216">
        <v>6</v>
      </c>
      <c r="E1319" s="217">
        <v>56.39</v>
      </c>
      <c r="F1319" s="217">
        <v>338.34</v>
      </c>
      <c r="G1319" s="218" t="s">
        <v>15</v>
      </c>
    </row>
    <row r="1320" spans="2:7" s="210" customFormat="1" ht="19.649999999999999" customHeight="1">
      <c r="B1320" s="219">
        <v>43098.584916495798</v>
      </c>
      <c r="C1320" s="220">
        <v>43098.584916495798</v>
      </c>
      <c r="D1320" s="221">
        <v>355</v>
      </c>
      <c r="E1320" s="222">
        <v>56.39</v>
      </c>
      <c r="F1320" s="222">
        <v>20018.45</v>
      </c>
      <c r="G1320" s="223" t="s">
        <v>5</v>
      </c>
    </row>
    <row r="1321" spans="2:7" s="210" customFormat="1" ht="19.649999999999999" customHeight="1">
      <c r="B1321" s="214">
        <v>43098.591840414403</v>
      </c>
      <c r="C1321" s="215">
        <v>43098.591840414403</v>
      </c>
      <c r="D1321" s="216">
        <v>171</v>
      </c>
      <c r="E1321" s="217">
        <v>56.44</v>
      </c>
      <c r="F1321" s="217">
        <v>9651.24</v>
      </c>
      <c r="G1321" s="218" t="s">
        <v>13</v>
      </c>
    </row>
    <row r="1322" spans="2:7" s="210" customFormat="1" ht="19.649999999999999" customHeight="1">
      <c r="B1322" s="219">
        <v>43098.591840414701</v>
      </c>
      <c r="C1322" s="220">
        <v>43098.591840414701</v>
      </c>
      <c r="D1322" s="221">
        <v>171</v>
      </c>
      <c r="E1322" s="222">
        <v>56.44</v>
      </c>
      <c r="F1322" s="222">
        <v>9651.24</v>
      </c>
      <c r="G1322" s="223" t="s">
        <v>13</v>
      </c>
    </row>
    <row r="1323" spans="2:7" s="210" customFormat="1" ht="19.649999999999999" customHeight="1">
      <c r="B1323" s="214">
        <v>43098.591842522503</v>
      </c>
      <c r="C1323" s="215">
        <v>43098.591842522503</v>
      </c>
      <c r="D1323" s="216">
        <v>132</v>
      </c>
      <c r="E1323" s="217">
        <v>56.44</v>
      </c>
      <c r="F1323" s="217">
        <v>7450.08</v>
      </c>
      <c r="G1323" s="218" t="s">
        <v>13</v>
      </c>
    </row>
    <row r="1324" spans="2:7" s="210" customFormat="1" ht="19.649999999999999" customHeight="1">
      <c r="B1324" s="219">
        <v>43098.591900419699</v>
      </c>
      <c r="C1324" s="220">
        <v>43098.591900419699</v>
      </c>
      <c r="D1324" s="221">
        <v>39</v>
      </c>
      <c r="E1324" s="222">
        <v>56.44</v>
      </c>
      <c r="F1324" s="222">
        <v>2201.16</v>
      </c>
      <c r="G1324" s="223" t="s">
        <v>13</v>
      </c>
    </row>
    <row r="1325" spans="2:7" s="210" customFormat="1" ht="19.649999999999999" customHeight="1">
      <c r="B1325" s="214">
        <v>43098.592327800099</v>
      </c>
      <c r="C1325" s="215">
        <v>43098.592327800099</v>
      </c>
      <c r="D1325" s="216">
        <v>30</v>
      </c>
      <c r="E1325" s="217">
        <v>56.44</v>
      </c>
      <c r="F1325" s="217">
        <v>1693.2</v>
      </c>
      <c r="G1325" s="218" t="s">
        <v>13</v>
      </c>
    </row>
    <row r="1326" spans="2:7" s="210" customFormat="1" ht="19.649999999999999" customHeight="1">
      <c r="B1326" s="219">
        <v>43098.592327804799</v>
      </c>
      <c r="C1326" s="220">
        <v>43098.592327804799</v>
      </c>
      <c r="D1326" s="221">
        <v>15</v>
      </c>
      <c r="E1326" s="222">
        <v>56.44</v>
      </c>
      <c r="F1326" s="222">
        <v>846.6</v>
      </c>
      <c r="G1326" s="223" t="s">
        <v>5</v>
      </c>
    </row>
    <row r="1327" spans="2:7" s="210" customFormat="1" ht="19.649999999999999" customHeight="1">
      <c r="B1327" s="214">
        <v>43098.592327806502</v>
      </c>
      <c r="C1327" s="215">
        <v>43098.592327806502</v>
      </c>
      <c r="D1327" s="216">
        <v>40</v>
      </c>
      <c r="E1327" s="217">
        <v>56.44</v>
      </c>
      <c r="F1327" s="217">
        <v>2257.6</v>
      </c>
      <c r="G1327" s="218" t="s">
        <v>5</v>
      </c>
    </row>
    <row r="1328" spans="2:7" s="210" customFormat="1" ht="19.649999999999999" customHeight="1">
      <c r="B1328" s="219">
        <v>43098.5923278103</v>
      </c>
      <c r="C1328" s="220">
        <v>43098.5923278103</v>
      </c>
      <c r="D1328" s="221">
        <v>86</v>
      </c>
      <c r="E1328" s="222">
        <v>56.44</v>
      </c>
      <c r="F1328" s="222">
        <v>4853.84</v>
      </c>
      <c r="G1328" s="223" t="s">
        <v>13</v>
      </c>
    </row>
    <row r="1329" spans="2:7" s="210" customFormat="1" ht="19.649999999999999" customHeight="1">
      <c r="B1329" s="214">
        <v>43098.592327810402</v>
      </c>
      <c r="C1329" s="215">
        <v>43098.592327810402</v>
      </c>
      <c r="D1329" s="216">
        <v>131</v>
      </c>
      <c r="E1329" s="217">
        <v>56.44</v>
      </c>
      <c r="F1329" s="217">
        <v>7393.64</v>
      </c>
      <c r="G1329" s="218" t="s">
        <v>13</v>
      </c>
    </row>
    <row r="1330" spans="2:7" s="210" customFormat="1" ht="19.649999999999999" customHeight="1">
      <c r="B1330" s="219">
        <v>43098.592327826504</v>
      </c>
      <c r="C1330" s="220">
        <v>43098.592327826504</v>
      </c>
      <c r="D1330" s="221">
        <v>131</v>
      </c>
      <c r="E1330" s="222">
        <v>56.44</v>
      </c>
      <c r="F1330" s="222">
        <v>7393.64</v>
      </c>
      <c r="G1330" s="223" t="s">
        <v>13</v>
      </c>
    </row>
    <row r="1331" spans="2:7" s="210" customFormat="1" ht="19.649999999999999" customHeight="1">
      <c r="B1331" s="214">
        <v>43098.595783956203</v>
      </c>
      <c r="C1331" s="215">
        <v>43098.595783956203</v>
      </c>
      <c r="D1331" s="216">
        <v>115</v>
      </c>
      <c r="E1331" s="217">
        <v>56.4</v>
      </c>
      <c r="F1331" s="217">
        <v>6486</v>
      </c>
      <c r="G1331" s="218" t="s">
        <v>5</v>
      </c>
    </row>
    <row r="1332" spans="2:7" s="210" customFormat="1" ht="19.649999999999999" customHeight="1">
      <c r="B1332" s="219">
        <v>43098.595783956203</v>
      </c>
      <c r="C1332" s="220">
        <v>43098.595783956203</v>
      </c>
      <c r="D1332" s="221">
        <v>12</v>
      </c>
      <c r="E1332" s="222">
        <v>56.41</v>
      </c>
      <c r="F1332" s="222">
        <v>676.92</v>
      </c>
      <c r="G1332" s="223" t="s">
        <v>5</v>
      </c>
    </row>
    <row r="1333" spans="2:7" s="210" customFormat="1" ht="19.649999999999999" customHeight="1">
      <c r="B1333" s="214">
        <v>43098.597153721603</v>
      </c>
      <c r="C1333" s="215">
        <v>43098.597153721603</v>
      </c>
      <c r="D1333" s="216">
        <v>17</v>
      </c>
      <c r="E1333" s="217">
        <v>56.4</v>
      </c>
      <c r="F1333" s="217">
        <v>958.8</v>
      </c>
      <c r="G1333" s="218" t="s">
        <v>13</v>
      </c>
    </row>
    <row r="1334" spans="2:7" s="210" customFormat="1" ht="19.649999999999999" customHeight="1">
      <c r="B1334" s="219">
        <v>43098.597153722898</v>
      </c>
      <c r="C1334" s="220">
        <v>43098.597153722898</v>
      </c>
      <c r="D1334" s="221">
        <v>73</v>
      </c>
      <c r="E1334" s="222">
        <v>56.4</v>
      </c>
      <c r="F1334" s="222">
        <v>4117.2</v>
      </c>
      <c r="G1334" s="223" t="s">
        <v>13</v>
      </c>
    </row>
    <row r="1335" spans="2:7" s="210" customFormat="1" ht="19.649999999999999" customHeight="1">
      <c r="B1335" s="214">
        <v>43098.597165915897</v>
      </c>
      <c r="C1335" s="215">
        <v>43098.597165915897</v>
      </c>
      <c r="D1335" s="216">
        <v>44</v>
      </c>
      <c r="E1335" s="217">
        <v>56.4</v>
      </c>
      <c r="F1335" s="217">
        <v>2481.6</v>
      </c>
      <c r="G1335" s="218" t="s">
        <v>13</v>
      </c>
    </row>
    <row r="1336" spans="2:7" s="210" customFormat="1" ht="19.649999999999999" customHeight="1">
      <c r="B1336" s="219">
        <v>43098.598634797097</v>
      </c>
      <c r="C1336" s="220">
        <v>43098.598634797097</v>
      </c>
      <c r="D1336" s="221">
        <v>69</v>
      </c>
      <c r="E1336" s="222">
        <v>56.4</v>
      </c>
      <c r="F1336" s="222">
        <v>3891.6</v>
      </c>
      <c r="G1336" s="223" t="s">
        <v>13</v>
      </c>
    </row>
    <row r="1337" spans="2:7" s="210" customFormat="1" ht="19.649999999999999" customHeight="1">
      <c r="B1337" s="214">
        <v>43098.599286238103</v>
      </c>
      <c r="C1337" s="215">
        <v>43098.599286238103</v>
      </c>
      <c r="D1337" s="216">
        <v>79</v>
      </c>
      <c r="E1337" s="217">
        <v>56.4</v>
      </c>
      <c r="F1337" s="217">
        <v>4455.6000000000004</v>
      </c>
      <c r="G1337" s="218" t="s">
        <v>13</v>
      </c>
    </row>
    <row r="1338" spans="2:7" s="210" customFormat="1" ht="19.649999999999999" customHeight="1">
      <c r="B1338" s="219">
        <v>43098.599821026903</v>
      </c>
      <c r="C1338" s="220">
        <v>43098.599821026903</v>
      </c>
      <c r="D1338" s="221">
        <v>175</v>
      </c>
      <c r="E1338" s="222">
        <v>56.38</v>
      </c>
      <c r="F1338" s="222">
        <v>9866.5</v>
      </c>
      <c r="G1338" s="223" t="s">
        <v>13</v>
      </c>
    </row>
    <row r="1339" spans="2:7" s="210" customFormat="1" ht="19.649999999999999" customHeight="1">
      <c r="B1339" s="214">
        <v>43098.599821522999</v>
      </c>
      <c r="C1339" s="215">
        <v>43098.599821522999</v>
      </c>
      <c r="D1339" s="216">
        <v>51</v>
      </c>
      <c r="E1339" s="217">
        <v>56.38</v>
      </c>
      <c r="F1339" s="217">
        <v>2875.38</v>
      </c>
      <c r="G1339" s="218" t="s">
        <v>13</v>
      </c>
    </row>
    <row r="1340" spans="2:7" s="210" customFormat="1" ht="19.649999999999999" customHeight="1">
      <c r="B1340" s="219">
        <v>43098.602326849403</v>
      </c>
      <c r="C1340" s="220">
        <v>43098.602326849403</v>
      </c>
      <c r="D1340" s="221">
        <v>78</v>
      </c>
      <c r="E1340" s="222">
        <v>56.41</v>
      </c>
      <c r="F1340" s="222">
        <v>4399.9799999999996</v>
      </c>
      <c r="G1340" s="223" t="s">
        <v>5</v>
      </c>
    </row>
    <row r="1341" spans="2:7" s="210" customFormat="1" ht="19.649999999999999" customHeight="1">
      <c r="B1341" s="214">
        <v>43098.602326851098</v>
      </c>
      <c r="C1341" s="215">
        <v>43098.602326851098</v>
      </c>
      <c r="D1341" s="216">
        <v>170</v>
      </c>
      <c r="E1341" s="217">
        <v>56.41</v>
      </c>
      <c r="F1341" s="217">
        <v>9589.7000000000007</v>
      </c>
      <c r="G1341" s="218" t="s">
        <v>5</v>
      </c>
    </row>
    <row r="1342" spans="2:7" s="210" customFormat="1" ht="19.649999999999999" customHeight="1">
      <c r="B1342" s="219">
        <v>43098.602327187597</v>
      </c>
      <c r="C1342" s="220">
        <v>43098.602327187597</v>
      </c>
      <c r="D1342" s="221">
        <v>80</v>
      </c>
      <c r="E1342" s="222">
        <v>56.4</v>
      </c>
      <c r="F1342" s="222">
        <v>4512</v>
      </c>
      <c r="G1342" s="223" t="s">
        <v>13</v>
      </c>
    </row>
    <row r="1343" spans="2:7" s="210" customFormat="1" ht="19.649999999999999" customHeight="1">
      <c r="B1343" s="214">
        <v>43098.606156008398</v>
      </c>
      <c r="C1343" s="215">
        <v>43098.606156008398</v>
      </c>
      <c r="D1343" s="216">
        <v>105</v>
      </c>
      <c r="E1343" s="217">
        <v>56.43</v>
      </c>
      <c r="F1343" s="217">
        <v>5925.15</v>
      </c>
      <c r="G1343" s="218" t="s">
        <v>13</v>
      </c>
    </row>
    <row r="1344" spans="2:7" s="210" customFormat="1" ht="19.649999999999999" customHeight="1">
      <c r="B1344" s="219">
        <v>43098.606156008602</v>
      </c>
      <c r="C1344" s="220">
        <v>43098.606156008602</v>
      </c>
      <c r="D1344" s="221">
        <v>10</v>
      </c>
      <c r="E1344" s="222">
        <v>56.43</v>
      </c>
      <c r="F1344" s="222">
        <v>564.29999999999995</v>
      </c>
      <c r="G1344" s="223" t="s">
        <v>13</v>
      </c>
    </row>
    <row r="1345" spans="2:7" s="210" customFormat="1" ht="19.649999999999999" customHeight="1">
      <c r="B1345" s="214">
        <v>43098.606156008602</v>
      </c>
      <c r="C1345" s="215">
        <v>43098.606156008602</v>
      </c>
      <c r="D1345" s="216">
        <v>132</v>
      </c>
      <c r="E1345" s="217">
        <v>56.43</v>
      </c>
      <c r="F1345" s="217">
        <v>7448.76</v>
      </c>
      <c r="G1345" s="218" t="s">
        <v>13</v>
      </c>
    </row>
    <row r="1346" spans="2:7" s="210" customFormat="1" ht="19.649999999999999" customHeight="1">
      <c r="B1346" s="219">
        <v>43098.606156008798</v>
      </c>
      <c r="C1346" s="220">
        <v>43098.606156008798</v>
      </c>
      <c r="D1346" s="221">
        <v>8</v>
      </c>
      <c r="E1346" s="222">
        <v>56.43</v>
      </c>
      <c r="F1346" s="222">
        <v>451.44</v>
      </c>
      <c r="G1346" s="223" t="s">
        <v>13</v>
      </c>
    </row>
    <row r="1347" spans="2:7" s="210" customFormat="1" ht="19.649999999999999" customHeight="1">
      <c r="B1347" s="214">
        <v>43098.606157034403</v>
      </c>
      <c r="C1347" s="215">
        <v>43098.606157034403</v>
      </c>
      <c r="D1347" s="216">
        <v>34</v>
      </c>
      <c r="E1347" s="217">
        <v>56.42</v>
      </c>
      <c r="F1347" s="217">
        <v>1918.28</v>
      </c>
      <c r="G1347" s="218" t="s">
        <v>5</v>
      </c>
    </row>
    <row r="1348" spans="2:7" s="210" customFormat="1" ht="19.649999999999999" customHeight="1">
      <c r="B1348" s="219">
        <v>43098.606157035698</v>
      </c>
      <c r="C1348" s="220">
        <v>43098.606157035698</v>
      </c>
      <c r="D1348" s="221">
        <v>85</v>
      </c>
      <c r="E1348" s="222">
        <v>56.42</v>
      </c>
      <c r="F1348" s="222">
        <v>4795.7</v>
      </c>
      <c r="G1348" s="223" t="s">
        <v>5</v>
      </c>
    </row>
    <row r="1349" spans="2:7" s="210" customFormat="1" ht="19.649999999999999" customHeight="1">
      <c r="B1349" s="214">
        <v>43098.606157037102</v>
      </c>
      <c r="C1349" s="215">
        <v>43098.606157037102</v>
      </c>
      <c r="D1349" s="216">
        <v>119</v>
      </c>
      <c r="E1349" s="217">
        <v>56.42</v>
      </c>
      <c r="F1349" s="217">
        <v>6713.98</v>
      </c>
      <c r="G1349" s="218" t="s">
        <v>15</v>
      </c>
    </row>
    <row r="1350" spans="2:7" s="210" customFormat="1" ht="19.649999999999999" customHeight="1">
      <c r="B1350" s="219">
        <v>43098.606157039103</v>
      </c>
      <c r="C1350" s="220">
        <v>43098.606157039103</v>
      </c>
      <c r="D1350" s="221">
        <v>80</v>
      </c>
      <c r="E1350" s="222">
        <v>56.42</v>
      </c>
      <c r="F1350" s="222">
        <v>4513.6000000000004</v>
      </c>
      <c r="G1350" s="223" t="s">
        <v>13</v>
      </c>
    </row>
    <row r="1351" spans="2:7" s="210" customFormat="1" ht="19.649999999999999" customHeight="1">
      <c r="B1351" s="214">
        <v>43098.606157041599</v>
      </c>
      <c r="C1351" s="215">
        <v>43098.606157041599</v>
      </c>
      <c r="D1351" s="216">
        <v>40</v>
      </c>
      <c r="E1351" s="217">
        <v>56.42</v>
      </c>
      <c r="F1351" s="217">
        <v>2256.8000000000002</v>
      </c>
      <c r="G1351" s="218" t="s">
        <v>13</v>
      </c>
    </row>
    <row r="1352" spans="2:7" s="210" customFormat="1" ht="19.649999999999999" customHeight="1">
      <c r="B1352" s="219">
        <v>43098.606157041599</v>
      </c>
      <c r="C1352" s="220">
        <v>43098.606157041599</v>
      </c>
      <c r="D1352" s="221">
        <v>122</v>
      </c>
      <c r="E1352" s="222">
        <v>56.42</v>
      </c>
      <c r="F1352" s="222">
        <v>6883.24</v>
      </c>
      <c r="G1352" s="223" t="s">
        <v>13</v>
      </c>
    </row>
    <row r="1353" spans="2:7" s="210" customFormat="1" ht="19.649999999999999" customHeight="1">
      <c r="B1353" s="214">
        <v>43098.612312034304</v>
      </c>
      <c r="C1353" s="215">
        <v>43098.612312034304</v>
      </c>
      <c r="D1353" s="216">
        <v>21</v>
      </c>
      <c r="E1353" s="217">
        <v>56.4</v>
      </c>
      <c r="F1353" s="217">
        <v>1184.4000000000001</v>
      </c>
      <c r="G1353" s="218" t="s">
        <v>13</v>
      </c>
    </row>
    <row r="1354" spans="2:7" s="210" customFormat="1" ht="19.649999999999999" customHeight="1">
      <c r="B1354" s="219">
        <v>43098.612328574003</v>
      </c>
      <c r="C1354" s="220">
        <v>43098.612328574003</v>
      </c>
      <c r="D1354" s="221">
        <v>77</v>
      </c>
      <c r="E1354" s="222">
        <v>56.4</v>
      </c>
      <c r="F1354" s="222">
        <v>4342.8</v>
      </c>
      <c r="G1354" s="223" t="s">
        <v>13</v>
      </c>
    </row>
    <row r="1355" spans="2:7" s="210" customFormat="1" ht="19.649999999999999" customHeight="1">
      <c r="B1355" s="214">
        <v>43098.6123285754</v>
      </c>
      <c r="C1355" s="215">
        <v>43098.6123285754</v>
      </c>
      <c r="D1355" s="216">
        <v>34</v>
      </c>
      <c r="E1355" s="217">
        <v>56.4</v>
      </c>
      <c r="F1355" s="217">
        <v>1917.6</v>
      </c>
      <c r="G1355" s="218" t="s">
        <v>13</v>
      </c>
    </row>
    <row r="1356" spans="2:7" s="210" customFormat="1" ht="19.649999999999999" customHeight="1">
      <c r="B1356" s="219">
        <v>43098.613319585696</v>
      </c>
      <c r="C1356" s="220">
        <v>43098.613319585696</v>
      </c>
      <c r="D1356" s="221">
        <v>83</v>
      </c>
      <c r="E1356" s="222">
        <v>56.37</v>
      </c>
      <c r="F1356" s="222">
        <v>4678.71</v>
      </c>
      <c r="G1356" s="223" t="s">
        <v>15</v>
      </c>
    </row>
    <row r="1357" spans="2:7" s="210" customFormat="1" ht="19.649999999999999" customHeight="1">
      <c r="B1357" s="214">
        <v>43098.614213603803</v>
      </c>
      <c r="C1357" s="215">
        <v>43098.614213603803</v>
      </c>
      <c r="D1357" s="216">
        <v>126</v>
      </c>
      <c r="E1357" s="217">
        <v>56.4</v>
      </c>
      <c r="F1357" s="217">
        <v>7106.4</v>
      </c>
      <c r="G1357" s="218" t="s">
        <v>5</v>
      </c>
    </row>
    <row r="1358" spans="2:7" s="210" customFormat="1" ht="19.649999999999999" customHeight="1">
      <c r="B1358" s="219">
        <v>43098.615591140202</v>
      </c>
      <c r="C1358" s="220">
        <v>43098.615591140202</v>
      </c>
      <c r="D1358" s="221">
        <v>10</v>
      </c>
      <c r="E1358" s="222">
        <v>56.4</v>
      </c>
      <c r="F1358" s="222">
        <v>564</v>
      </c>
      <c r="G1358" s="223" t="s">
        <v>5</v>
      </c>
    </row>
    <row r="1359" spans="2:7" s="210" customFormat="1" ht="19.649999999999999" customHeight="1">
      <c r="B1359" s="214">
        <v>43098.615591141701</v>
      </c>
      <c r="C1359" s="215">
        <v>43098.615591141701</v>
      </c>
      <c r="D1359" s="216">
        <v>115</v>
      </c>
      <c r="E1359" s="217">
        <v>56.4</v>
      </c>
      <c r="F1359" s="217">
        <v>6486</v>
      </c>
      <c r="G1359" s="218" t="s">
        <v>5</v>
      </c>
    </row>
    <row r="1360" spans="2:7" s="210" customFormat="1" ht="19.649999999999999" customHeight="1">
      <c r="B1360" s="219">
        <v>43098.615591791902</v>
      </c>
      <c r="C1360" s="220">
        <v>43098.615591791902</v>
      </c>
      <c r="D1360" s="221">
        <v>118</v>
      </c>
      <c r="E1360" s="222">
        <v>56.38</v>
      </c>
      <c r="F1360" s="222">
        <v>6652.84</v>
      </c>
      <c r="G1360" s="223" t="s">
        <v>5</v>
      </c>
    </row>
    <row r="1361" spans="2:7" s="210" customFormat="1" ht="19.649999999999999" customHeight="1">
      <c r="B1361" s="214">
        <v>43098.617342536898</v>
      </c>
      <c r="C1361" s="215">
        <v>43098.617342536898</v>
      </c>
      <c r="D1361" s="216">
        <v>118</v>
      </c>
      <c r="E1361" s="217">
        <v>56.4</v>
      </c>
      <c r="F1361" s="217">
        <v>6655.2</v>
      </c>
      <c r="G1361" s="218" t="s">
        <v>5</v>
      </c>
    </row>
    <row r="1362" spans="2:7" s="210" customFormat="1" ht="19.649999999999999" customHeight="1">
      <c r="B1362" s="219">
        <v>43098.618385464397</v>
      </c>
      <c r="C1362" s="220">
        <v>43098.618385464397</v>
      </c>
      <c r="D1362" s="221">
        <v>100</v>
      </c>
      <c r="E1362" s="222">
        <v>56.4</v>
      </c>
      <c r="F1362" s="222">
        <v>5640</v>
      </c>
      <c r="G1362" s="223" t="s">
        <v>13</v>
      </c>
    </row>
    <row r="1363" spans="2:7" s="210" customFormat="1" ht="19.649999999999999" customHeight="1">
      <c r="B1363" s="214">
        <v>43098.618385464499</v>
      </c>
      <c r="C1363" s="215">
        <v>43098.618385464499</v>
      </c>
      <c r="D1363" s="216">
        <v>22</v>
      </c>
      <c r="E1363" s="217">
        <v>56.4</v>
      </c>
      <c r="F1363" s="217">
        <v>1240.8</v>
      </c>
      <c r="G1363" s="218" t="s">
        <v>13</v>
      </c>
    </row>
    <row r="1364" spans="2:7" s="210" customFormat="1" ht="19.649999999999999" customHeight="1">
      <c r="B1364" s="219">
        <v>43098.619428365397</v>
      </c>
      <c r="C1364" s="220">
        <v>43098.619428365397</v>
      </c>
      <c r="D1364" s="221">
        <v>48</v>
      </c>
      <c r="E1364" s="222">
        <v>56.4</v>
      </c>
      <c r="F1364" s="222">
        <v>2707.2</v>
      </c>
      <c r="G1364" s="223" t="s">
        <v>5</v>
      </c>
    </row>
    <row r="1365" spans="2:7" s="210" customFormat="1" ht="19.649999999999999" customHeight="1">
      <c r="B1365" s="214">
        <v>43098.6194283656</v>
      </c>
      <c r="C1365" s="215">
        <v>43098.6194283656</v>
      </c>
      <c r="D1365" s="216">
        <v>32</v>
      </c>
      <c r="E1365" s="217">
        <v>56.4</v>
      </c>
      <c r="F1365" s="217">
        <v>1804.8</v>
      </c>
      <c r="G1365" s="218" t="s">
        <v>15</v>
      </c>
    </row>
    <row r="1366" spans="2:7" s="210" customFormat="1" ht="19.649999999999999" customHeight="1">
      <c r="B1366" s="219">
        <v>43098.619428367099</v>
      </c>
      <c r="C1366" s="220">
        <v>43098.619428367099</v>
      </c>
      <c r="D1366" s="221">
        <v>56</v>
      </c>
      <c r="E1366" s="222">
        <v>56.4</v>
      </c>
      <c r="F1366" s="222">
        <v>3158.4</v>
      </c>
      <c r="G1366" s="223" t="s">
        <v>13</v>
      </c>
    </row>
    <row r="1367" spans="2:7" s="210" customFormat="1" ht="19.649999999999999" customHeight="1">
      <c r="B1367" s="214">
        <v>43098.620471399503</v>
      </c>
      <c r="C1367" s="215">
        <v>43098.620471399503</v>
      </c>
      <c r="D1367" s="216">
        <v>88</v>
      </c>
      <c r="E1367" s="217">
        <v>56.4</v>
      </c>
      <c r="F1367" s="217">
        <v>4963.2</v>
      </c>
      <c r="G1367" s="218" t="s">
        <v>13</v>
      </c>
    </row>
    <row r="1368" spans="2:7" s="210" customFormat="1" ht="19.649999999999999" customHeight="1">
      <c r="B1368" s="219">
        <v>43098.620471401002</v>
      </c>
      <c r="C1368" s="220">
        <v>43098.620471401002</v>
      </c>
      <c r="D1368" s="221">
        <v>31</v>
      </c>
      <c r="E1368" s="222">
        <v>56.4</v>
      </c>
      <c r="F1368" s="222">
        <v>1748.4</v>
      </c>
      <c r="G1368" s="223" t="s">
        <v>13</v>
      </c>
    </row>
    <row r="1369" spans="2:7" s="210" customFormat="1" ht="19.649999999999999" customHeight="1">
      <c r="B1369" s="214">
        <v>43098.621552719502</v>
      </c>
      <c r="C1369" s="215">
        <v>43098.621552719502</v>
      </c>
      <c r="D1369" s="216">
        <v>118</v>
      </c>
      <c r="E1369" s="217">
        <v>56.4</v>
      </c>
      <c r="F1369" s="217">
        <v>6655.2</v>
      </c>
      <c r="G1369" s="218" t="s">
        <v>13</v>
      </c>
    </row>
    <row r="1370" spans="2:7" s="210" customFormat="1" ht="19.649999999999999" customHeight="1">
      <c r="B1370" s="219">
        <v>43098.621861857202</v>
      </c>
      <c r="C1370" s="220">
        <v>43098.621861857202</v>
      </c>
      <c r="D1370" s="221">
        <v>55</v>
      </c>
      <c r="E1370" s="222">
        <v>56.38</v>
      </c>
      <c r="F1370" s="222">
        <v>3100.9</v>
      </c>
      <c r="G1370" s="223" t="s">
        <v>13</v>
      </c>
    </row>
    <row r="1371" spans="2:7" s="210" customFormat="1" ht="19.649999999999999" customHeight="1">
      <c r="B1371" s="214">
        <v>43098.621861860098</v>
      </c>
      <c r="C1371" s="215">
        <v>43098.621861860098</v>
      </c>
      <c r="D1371" s="216">
        <v>22</v>
      </c>
      <c r="E1371" s="217">
        <v>56.38</v>
      </c>
      <c r="F1371" s="217">
        <v>1240.3599999999999</v>
      </c>
      <c r="G1371" s="218" t="s">
        <v>15</v>
      </c>
    </row>
    <row r="1372" spans="2:7" s="210" customFormat="1" ht="19.649999999999999" customHeight="1">
      <c r="B1372" s="219">
        <v>43098.621861998203</v>
      </c>
      <c r="C1372" s="220">
        <v>43098.621861998203</v>
      </c>
      <c r="D1372" s="221">
        <v>100</v>
      </c>
      <c r="E1372" s="222">
        <v>56.38</v>
      </c>
      <c r="F1372" s="222">
        <v>5638</v>
      </c>
      <c r="G1372" s="223" t="s">
        <v>15</v>
      </c>
    </row>
    <row r="1373" spans="2:7" s="210" customFormat="1" ht="19.649999999999999" customHeight="1">
      <c r="B1373" s="214">
        <v>43098.6231537567</v>
      </c>
      <c r="C1373" s="215">
        <v>43098.6231537567</v>
      </c>
      <c r="D1373" s="216">
        <v>119</v>
      </c>
      <c r="E1373" s="217">
        <v>56.38</v>
      </c>
      <c r="F1373" s="217">
        <v>6709.22</v>
      </c>
      <c r="G1373" s="218" t="s">
        <v>13</v>
      </c>
    </row>
    <row r="1374" spans="2:7" s="210" customFormat="1" ht="19.649999999999999" customHeight="1">
      <c r="B1374" s="219">
        <v>43098.624816781798</v>
      </c>
      <c r="C1374" s="220">
        <v>43098.624816781798</v>
      </c>
      <c r="D1374" s="221">
        <v>49</v>
      </c>
      <c r="E1374" s="222">
        <v>56.4</v>
      </c>
      <c r="F1374" s="222">
        <v>2763.6</v>
      </c>
      <c r="G1374" s="223" t="s">
        <v>13</v>
      </c>
    </row>
    <row r="1375" spans="2:7" s="210" customFormat="1" ht="19.649999999999999" customHeight="1">
      <c r="B1375" s="214">
        <v>43098.624817675402</v>
      </c>
      <c r="C1375" s="215">
        <v>43098.624817675402</v>
      </c>
      <c r="D1375" s="216">
        <v>11</v>
      </c>
      <c r="E1375" s="217">
        <v>56.38</v>
      </c>
      <c r="F1375" s="217">
        <v>620.17999999999995</v>
      </c>
      <c r="G1375" s="218" t="s">
        <v>5</v>
      </c>
    </row>
    <row r="1376" spans="2:7" s="210" customFormat="1" ht="19.649999999999999" customHeight="1">
      <c r="B1376" s="219">
        <v>43098.625166922997</v>
      </c>
      <c r="C1376" s="220">
        <v>43098.625166922997</v>
      </c>
      <c r="D1376" s="221">
        <v>128</v>
      </c>
      <c r="E1376" s="222">
        <v>56.4</v>
      </c>
      <c r="F1376" s="222">
        <v>7219.2</v>
      </c>
      <c r="G1376" s="223" t="s">
        <v>13</v>
      </c>
    </row>
    <row r="1377" spans="2:7" s="210" customFormat="1" ht="19.649999999999999" customHeight="1">
      <c r="B1377" s="214">
        <v>43098.626224375199</v>
      </c>
      <c r="C1377" s="215">
        <v>43098.626224375199</v>
      </c>
      <c r="D1377" s="216">
        <v>14</v>
      </c>
      <c r="E1377" s="217">
        <v>56.4</v>
      </c>
      <c r="F1377" s="217">
        <v>789.6</v>
      </c>
      <c r="G1377" s="218" t="s">
        <v>13</v>
      </c>
    </row>
    <row r="1378" spans="2:7" s="210" customFormat="1" ht="19.649999999999999" customHeight="1">
      <c r="B1378" s="219">
        <v>43098.626557539603</v>
      </c>
      <c r="C1378" s="220">
        <v>43098.626557539603</v>
      </c>
      <c r="D1378" s="221">
        <v>61</v>
      </c>
      <c r="E1378" s="222">
        <v>56.41</v>
      </c>
      <c r="F1378" s="222">
        <v>3441.01</v>
      </c>
      <c r="G1378" s="223" t="s">
        <v>13</v>
      </c>
    </row>
    <row r="1379" spans="2:7" s="210" customFormat="1" ht="19.649999999999999" customHeight="1">
      <c r="B1379" s="214">
        <v>43098.626557539603</v>
      </c>
      <c r="C1379" s="215">
        <v>43098.626557539603</v>
      </c>
      <c r="D1379" s="216">
        <v>55</v>
      </c>
      <c r="E1379" s="217">
        <v>56.41</v>
      </c>
      <c r="F1379" s="217">
        <v>3102.55</v>
      </c>
      <c r="G1379" s="218" t="s">
        <v>13</v>
      </c>
    </row>
    <row r="1380" spans="2:7" s="210" customFormat="1" ht="19.649999999999999" customHeight="1">
      <c r="B1380" s="219">
        <v>43098.626557539697</v>
      </c>
      <c r="C1380" s="220">
        <v>43098.626557539697</v>
      </c>
      <c r="D1380" s="221">
        <v>9</v>
      </c>
      <c r="E1380" s="222">
        <v>56.41</v>
      </c>
      <c r="F1380" s="222">
        <v>507.69</v>
      </c>
      <c r="G1380" s="223" t="s">
        <v>13</v>
      </c>
    </row>
    <row r="1381" spans="2:7" s="210" customFormat="1" ht="19.649999999999999" customHeight="1">
      <c r="B1381" s="214">
        <v>43098.626702131201</v>
      </c>
      <c r="C1381" s="215">
        <v>43098.626702131201</v>
      </c>
      <c r="D1381" s="216">
        <v>43</v>
      </c>
      <c r="E1381" s="217">
        <v>56.4</v>
      </c>
      <c r="F1381" s="217">
        <v>2425.1999999999998</v>
      </c>
      <c r="G1381" s="218" t="s">
        <v>13</v>
      </c>
    </row>
    <row r="1382" spans="2:7" s="210" customFormat="1" ht="19.649999999999999" customHeight="1">
      <c r="B1382" s="219">
        <v>43098.626702132402</v>
      </c>
      <c r="C1382" s="220">
        <v>43098.626702132402</v>
      </c>
      <c r="D1382" s="221">
        <v>31</v>
      </c>
      <c r="E1382" s="222">
        <v>56.4</v>
      </c>
      <c r="F1382" s="222">
        <v>1748.4</v>
      </c>
      <c r="G1382" s="223" t="s">
        <v>13</v>
      </c>
    </row>
    <row r="1383" spans="2:7" s="210" customFormat="1" ht="19.649999999999999" customHeight="1">
      <c r="B1383" s="214">
        <v>43098.626702133697</v>
      </c>
      <c r="C1383" s="215">
        <v>43098.626702133697</v>
      </c>
      <c r="D1383" s="216">
        <v>44</v>
      </c>
      <c r="E1383" s="217">
        <v>56.4</v>
      </c>
      <c r="F1383" s="217">
        <v>2481.6</v>
      </c>
      <c r="G1383" s="218" t="s">
        <v>13</v>
      </c>
    </row>
    <row r="1384" spans="2:7" s="210" customFormat="1" ht="19.649999999999999" customHeight="1">
      <c r="B1384" s="219">
        <v>43098.626731317301</v>
      </c>
      <c r="C1384" s="220">
        <v>43098.626731317301</v>
      </c>
      <c r="D1384" s="221">
        <v>116</v>
      </c>
      <c r="E1384" s="222">
        <v>56.39</v>
      </c>
      <c r="F1384" s="222">
        <v>6541.24</v>
      </c>
      <c r="G1384" s="223" t="s">
        <v>13</v>
      </c>
    </row>
    <row r="1385" spans="2:7" s="210" customFormat="1" ht="19.649999999999999" customHeight="1">
      <c r="B1385" s="214">
        <v>43098.626731317301</v>
      </c>
      <c r="C1385" s="215">
        <v>43098.626731317301</v>
      </c>
      <c r="D1385" s="216">
        <v>116</v>
      </c>
      <c r="E1385" s="217">
        <v>56.39</v>
      </c>
      <c r="F1385" s="217">
        <v>6541.24</v>
      </c>
      <c r="G1385" s="218" t="s">
        <v>13</v>
      </c>
    </row>
    <row r="1386" spans="2:7" s="210" customFormat="1" ht="19.649999999999999" customHeight="1">
      <c r="B1386" s="219">
        <v>43098.626731318698</v>
      </c>
      <c r="C1386" s="220">
        <v>43098.626731318698</v>
      </c>
      <c r="D1386" s="221">
        <v>5</v>
      </c>
      <c r="E1386" s="222">
        <v>56.39</v>
      </c>
      <c r="F1386" s="222">
        <v>281.95</v>
      </c>
      <c r="G1386" s="223" t="s">
        <v>13</v>
      </c>
    </row>
    <row r="1387" spans="2:7" s="210" customFormat="1" ht="19.649999999999999" customHeight="1">
      <c r="B1387" s="214">
        <v>43098.626731321398</v>
      </c>
      <c r="C1387" s="215">
        <v>43098.626731321398</v>
      </c>
      <c r="D1387" s="216">
        <v>74</v>
      </c>
      <c r="E1387" s="217">
        <v>56.38</v>
      </c>
      <c r="F1387" s="217">
        <v>4172.12</v>
      </c>
      <c r="G1387" s="218" t="s">
        <v>15</v>
      </c>
    </row>
    <row r="1388" spans="2:7" s="210" customFormat="1" ht="19.649999999999999" customHeight="1">
      <c r="B1388" s="219">
        <v>43098.6267313227</v>
      </c>
      <c r="C1388" s="220">
        <v>43098.6267313227</v>
      </c>
      <c r="D1388" s="221">
        <v>43</v>
      </c>
      <c r="E1388" s="222">
        <v>56.38</v>
      </c>
      <c r="F1388" s="222">
        <v>2424.34</v>
      </c>
      <c r="G1388" s="223" t="s">
        <v>15</v>
      </c>
    </row>
    <row r="1389" spans="2:7" s="210" customFormat="1" ht="19.649999999999999" customHeight="1">
      <c r="B1389" s="214">
        <v>43098.631030565601</v>
      </c>
      <c r="C1389" s="215">
        <v>43098.631030565601</v>
      </c>
      <c r="D1389" s="216">
        <v>58</v>
      </c>
      <c r="E1389" s="217">
        <v>56.34</v>
      </c>
      <c r="F1389" s="217">
        <v>3267.72</v>
      </c>
      <c r="G1389" s="218" t="s">
        <v>13</v>
      </c>
    </row>
    <row r="1390" spans="2:7" s="210" customFormat="1" ht="19.649999999999999" customHeight="1">
      <c r="B1390" s="219">
        <v>43098.631030565703</v>
      </c>
      <c r="C1390" s="220">
        <v>43098.631030565703</v>
      </c>
      <c r="D1390" s="221">
        <v>70</v>
      </c>
      <c r="E1390" s="222">
        <v>56.34</v>
      </c>
      <c r="F1390" s="222">
        <v>3943.8</v>
      </c>
      <c r="G1390" s="223" t="s">
        <v>13</v>
      </c>
    </row>
    <row r="1391" spans="2:7" s="210" customFormat="1" ht="19.649999999999999" customHeight="1">
      <c r="B1391" s="214">
        <v>43098.631970337301</v>
      </c>
      <c r="C1391" s="215">
        <v>43098.631970337301</v>
      </c>
      <c r="D1391" s="216">
        <v>75</v>
      </c>
      <c r="E1391" s="217">
        <v>56.34</v>
      </c>
      <c r="F1391" s="217">
        <v>4225.5</v>
      </c>
      <c r="G1391" s="218" t="s">
        <v>13</v>
      </c>
    </row>
    <row r="1392" spans="2:7" s="210" customFormat="1" ht="19.649999999999999" customHeight="1">
      <c r="B1392" s="219">
        <v>43098.631970337301</v>
      </c>
      <c r="C1392" s="220">
        <v>43098.631970337301</v>
      </c>
      <c r="D1392" s="221">
        <v>59</v>
      </c>
      <c r="E1392" s="222">
        <v>56.34</v>
      </c>
      <c r="F1392" s="222">
        <v>3324.06</v>
      </c>
      <c r="G1392" s="223" t="s">
        <v>13</v>
      </c>
    </row>
    <row r="1393" spans="2:7" s="210" customFormat="1" ht="19.649999999999999" customHeight="1">
      <c r="B1393" s="214">
        <v>43098.632606701103</v>
      </c>
      <c r="C1393" s="215">
        <v>43098.632606701103</v>
      </c>
      <c r="D1393" s="216">
        <v>121</v>
      </c>
      <c r="E1393" s="217">
        <v>56.32</v>
      </c>
      <c r="F1393" s="217">
        <v>6814.72</v>
      </c>
      <c r="G1393" s="218" t="s">
        <v>5</v>
      </c>
    </row>
    <row r="1394" spans="2:7" s="210" customFormat="1" ht="19.649999999999999" customHeight="1">
      <c r="B1394" s="219">
        <v>43098.632606703097</v>
      </c>
      <c r="C1394" s="220">
        <v>43098.632606703097</v>
      </c>
      <c r="D1394" s="221">
        <v>127</v>
      </c>
      <c r="E1394" s="222">
        <v>56.32</v>
      </c>
      <c r="F1394" s="222">
        <v>7152.64</v>
      </c>
      <c r="G1394" s="223" t="s">
        <v>13</v>
      </c>
    </row>
    <row r="1395" spans="2:7" s="210" customFormat="1" ht="19.649999999999999" customHeight="1">
      <c r="B1395" s="214">
        <v>43098.632704899101</v>
      </c>
      <c r="C1395" s="215">
        <v>43098.632704899101</v>
      </c>
      <c r="D1395" s="216">
        <v>61</v>
      </c>
      <c r="E1395" s="217">
        <v>56.31</v>
      </c>
      <c r="F1395" s="217">
        <v>3434.91</v>
      </c>
      <c r="G1395" s="218" t="s">
        <v>13</v>
      </c>
    </row>
    <row r="1396" spans="2:7" s="210" customFormat="1" ht="19.649999999999999" customHeight="1">
      <c r="B1396" s="219">
        <v>43098.632704901203</v>
      </c>
      <c r="C1396" s="220">
        <v>43098.632704901203</v>
      </c>
      <c r="D1396" s="221">
        <v>60</v>
      </c>
      <c r="E1396" s="222">
        <v>56.31</v>
      </c>
      <c r="F1396" s="222">
        <v>3378.6</v>
      </c>
      <c r="G1396" s="223" t="s">
        <v>13</v>
      </c>
    </row>
    <row r="1397" spans="2:7" s="210" customFormat="1" ht="19.649999999999999" customHeight="1">
      <c r="B1397" s="214">
        <v>43098.632704901203</v>
      </c>
      <c r="C1397" s="215">
        <v>43098.632704901203</v>
      </c>
      <c r="D1397" s="216">
        <v>89</v>
      </c>
      <c r="E1397" s="217">
        <v>56.31</v>
      </c>
      <c r="F1397" s="217">
        <v>5011.59</v>
      </c>
      <c r="G1397" s="218" t="s">
        <v>13</v>
      </c>
    </row>
    <row r="1398" spans="2:7" s="210" customFormat="1" ht="19.649999999999999" customHeight="1">
      <c r="B1398" s="219">
        <v>43098.632704902499</v>
      </c>
      <c r="C1398" s="220">
        <v>43098.632704902499</v>
      </c>
      <c r="D1398" s="221">
        <v>34</v>
      </c>
      <c r="E1398" s="222">
        <v>56.31</v>
      </c>
      <c r="F1398" s="222">
        <v>1914.54</v>
      </c>
      <c r="G1398" s="223" t="s">
        <v>13</v>
      </c>
    </row>
    <row r="1399" spans="2:7" s="210" customFormat="1" ht="19.649999999999999" customHeight="1">
      <c r="B1399" s="214">
        <v>43098.6327049026</v>
      </c>
      <c r="C1399" s="215">
        <v>43098.6327049026</v>
      </c>
      <c r="D1399" s="216">
        <v>47</v>
      </c>
      <c r="E1399" s="217">
        <v>56.31</v>
      </c>
      <c r="F1399" s="217">
        <v>2646.57</v>
      </c>
      <c r="G1399" s="218" t="s">
        <v>13</v>
      </c>
    </row>
    <row r="1400" spans="2:7" s="210" customFormat="1" ht="19.649999999999999" customHeight="1">
      <c r="B1400" s="219">
        <v>43098.632704902702</v>
      </c>
      <c r="C1400" s="220">
        <v>43098.632704902702</v>
      </c>
      <c r="D1400" s="221">
        <v>44</v>
      </c>
      <c r="E1400" s="222">
        <v>56.31</v>
      </c>
      <c r="F1400" s="222">
        <v>2477.64</v>
      </c>
      <c r="G1400" s="223" t="s">
        <v>13</v>
      </c>
    </row>
    <row r="1401" spans="2:7" s="210" customFormat="1" ht="19.649999999999999" customHeight="1">
      <c r="B1401" s="214">
        <v>43098.632704902797</v>
      </c>
      <c r="C1401" s="215">
        <v>43098.632704902797</v>
      </c>
      <c r="D1401" s="216">
        <v>26</v>
      </c>
      <c r="E1401" s="217">
        <v>56.31</v>
      </c>
      <c r="F1401" s="217">
        <v>1464.06</v>
      </c>
      <c r="G1401" s="218" t="s">
        <v>13</v>
      </c>
    </row>
    <row r="1402" spans="2:7" s="210" customFormat="1" ht="19.649999999999999" customHeight="1">
      <c r="B1402" s="219">
        <v>43098.632704902899</v>
      </c>
      <c r="C1402" s="220">
        <v>43098.632704902899</v>
      </c>
      <c r="D1402" s="221">
        <v>119</v>
      </c>
      <c r="E1402" s="222">
        <v>56.31</v>
      </c>
      <c r="F1402" s="222">
        <v>6700.89</v>
      </c>
      <c r="G1402" s="223" t="s">
        <v>13</v>
      </c>
    </row>
    <row r="1403" spans="2:7" s="210" customFormat="1" ht="19.649999999999999" customHeight="1">
      <c r="B1403" s="214">
        <v>43098.632704905896</v>
      </c>
      <c r="C1403" s="215">
        <v>43098.632704905896</v>
      </c>
      <c r="D1403" s="216">
        <v>45</v>
      </c>
      <c r="E1403" s="217">
        <v>56.31</v>
      </c>
      <c r="F1403" s="217">
        <v>2533.9499999999998</v>
      </c>
      <c r="G1403" s="218" t="s">
        <v>15</v>
      </c>
    </row>
    <row r="1404" spans="2:7" s="210" customFormat="1" ht="19.649999999999999" customHeight="1">
      <c r="B1404" s="219">
        <v>43098.632704906398</v>
      </c>
      <c r="C1404" s="220">
        <v>43098.632704906398</v>
      </c>
      <c r="D1404" s="221">
        <v>47</v>
      </c>
      <c r="E1404" s="222">
        <v>56.31</v>
      </c>
      <c r="F1404" s="222">
        <v>2646.57</v>
      </c>
      <c r="G1404" s="223" t="s">
        <v>15</v>
      </c>
    </row>
    <row r="1405" spans="2:7" s="210" customFormat="1" ht="19.649999999999999" customHeight="1">
      <c r="B1405" s="214">
        <v>43098.632704906398</v>
      </c>
      <c r="C1405" s="215">
        <v>43098.632704906398</v>
      </c>
      <c r="D1405" s="216">
        <v>27</v>
      </c>
      <c r="E1405" s="217">
        <v>56.31</v>
      </c>
      <c r="F1405" s="217">
        <v>1520.37</v>
      </c>
      <c r="G1405" s="218" t="s">
        <v>15</v>
      </c>
    </row>
    <row r="1406" spans="2:7" s="210" customFormat="1" ht="19.649999999999999" customHeight="1">
      <c r="B1406" s="219">
        <v>43098.639765312699</v>
      </c>
      <c r="C1406" s="220">
        <v>43098.639765312699</v>
      </c>
      <c r="D1406" s="221">
        <v>142</v>
      </c>
      <c r="E1406" s="222">
        <v>56.29</v>
      </c>
      <c r="F1406" s="222">
        <v>7993.18</v>
      </c>
      <c r="G1406" s="223" t="s">
        <v>13</v>
      </c>
    </row>
    <row r="1407" spans="2:7" s="210" customFormat="1" ht="19.649999999999999" customHeight="1">
      <c r="B1407" s="214">
        <v>43098.639765317603</v>
      </c>
      <c r="C1407" s="215">
        <v>43098.639765317603</v>
      </c>
      <c r="D1407" s="216">
        <v>132</v>
      </c>
      <c r="E1407" s="217">
        <v>56.28</v>
      </c>
      <c r="F1407" s="217">
        <v>7428.96</v>
      </c>
      <c r="G1407" s="218" t="s">
        <v>4</v>
      </c>
    </row>
    <row r="1408" spans="2:7" s="210" customFormat="1" ht="19.649999999999999" customHeight="1">
      <c r="B1408" s="219">
        <v>43098.639777102202</v>
      </c>
      <c r="C1408" s="220">
        <v>43098.639777102202</v>
      </c>
      <c r="D1408" s="221">
        <v>30</v>
      </c>
      <c r="E1408" s="222">
        <v>56.28</v>
      </c>
      <c r="F1408" s="222">
        <v>1688.4</v>
      </c>
      <c r="G1408" s="223" t="s">
        <v>4</v>
      </c>
    </row>
    <row r="1409" spans="2:7" s="210" customFormat="1" ht="19.649999999999999" customHeight="1">
      <c r="B1409" s="214">
        <v>43098.643940599402</v>
      </c>
      <c r="C1409" s="215">
        <v>43098.643940599402</v>
      </c>
      <c r="D1409" s="216">
        <v>17</v>
      </c>
      <c r="E1409" s="217">
        <v>56.32</v>
      </c>
      <c r="F1409" s="217">
        <v>957.44</v>
      </c>
      <c r="G1409" s="218" t="s">
        <v>5</v>
      </c>
    </row>
    <row r="1410" spans="2:7" s="210" customFormat="1" ht="19.649999999999999" customHeight="1">
      <c r="B1410" s="219">
        <v>43098.646506988502</v>
      </c>
      <c r="C1410" s="220">
        <v>43098.646506988502</v>
      </c>
      <c r="D1410" s="221">
        <v>24</v>
      </c>
      <c r="E1410" s="222">
        <v>56.3</v>
      </c>
      <c r="F1410" s="222">
        <v>1351.2</v>
      </c>
      <c r="G1410" s="223" t="s">
        <v>13</v>
      </c>
    </row>
    <row r="1411" spans="2:7" s="210" customFormat="1" ht="19.649999999999999" customHeight="1">
      <c r="B1411" s="214">
        <v>43098.646509418097</v>
      </c>
      <c r="C1411" s="215">
        <v>43098.646509418097</v>
      </c>
      <c r="D1411" s="216">
        <v>100</v>
      </c>
      <c r="E1411" s="217">
        <v>56.3</v>
      </c>
      <c r="F1411" s="217">
        <v>5630</v>
      </c>
      <c r="G1411" s="218" t="s">
        <v>13</v>
      </c>
    </row>
    <row r="1412" spans="2:7" s="210" customFormat="1" ht="19.649999999999999" customHeight="1">
      <c r="B1412" s="219">
        <v>43098.647238826103</v>
      </c>
      <c r="C1412" s="220">
        <v>43098.647238826103</v>
      </c>
      <c r="D1412" s="221">
        <v>42</v>
      </c>
      <c r="E1412" s="222">
        <v>56.3</v>
      </c>
      <c r="F1412" s="222">
        <v>2364.6</v>
      </c>
      <c r="G1412" s="223" t="s">
        <v>5</v>
      </c>
    </row>
    <row r="1413" spans="2:7" s="210" customFormat="1" ht="19.649999999999999" customHeight="1">
      <c r="B1413" s="214">
        <v>43098.6472388279</v>
      </c>
      <c r="C1413" s="215">
        <v>43098.6472388279</v>
      </c>
      <c r="D1413" s="216">
        <v>45</v>
      </c>
      <c r="E1413" s="217">
        <v>56.3</v>
      </c>
      <c r="F1413" s="217">
        <v>2533.5</v>
      </c>
      <c r="G1413" s="218" t="s">
        <v>13</v>
      </c>
    </row>
    <row r="1414" spans="2:7" s="210" customFormat="1" ht="19.649999999999999" customHeight="1">
      <c r="B1414" s="219">
        <v>43098.6472388279</v>
      </c>
      <c r="C1414" s="220">
        <v>43098.6472388279</v>
      </c>
      <c r="D1414" s="221">
        <v>8</v>
      </c>
      <c r="E1414" s="222">
        <v>56.3</v>
      </c>
      <c r="F1414" s="222">
        <v>450.4</v>
      </c>
      <c r="G1414" s="223" t="s">
        <v>13</v>
      </c>
    </row>
    <row r="1415" spans="2:7" s="210" customFormat="1" ht="19.649999999999999" customHeight="1">
      <c r="B1415" s="214">
        <v>43098.649486580303</v>
      </c>
      <c r="C1415" s="215">
        <v>43098.649486580303</v>
      </c>
      <c r="D1415" s="216">
        <v>52</v>
      </c>
      <c r="E1415" s="217">
        <v>56.32</v>
      </c>
      <c r="F1415" s="217">
        <v>2928.64</v>
      </c>
      <c r="G1415" s="218" t="s">
        <v>13</v>
      </c>
    </row>
    <row r="1416" spans="2:7" s="210" customFormat="1" ht="19.649999999999999" customHeight="1">
      <c r="B1416" s="219">
        <v>43098.649486580303</v>
      </c>
      <c r="C1416" s="220">
        <v>43098.649486580303</v>
      </c>
      <c r="D1416" s="221">
        <v>81</v>
      </c>
      <c r="E1416" s="222">
        <v>56.32</v>
      </c>
      <c r="F1416" s="222">
        <v>4561.92</v>
      </c>
      <c r="G1416" s="223" t="s">
        <v>13</v>
      </c>
    </row>
    <row r="1417" spans="2:7" s="210" customFormat="1" ht="19.649999999999999" customHeight="1">
      <c r="B1417" s="214">
        <v>43098.649566574903</v>
      </c>
      <c r="C1417" s="215">
        <v>43098.649566574903</v>
      </c>
      <c r="D1417" s="216">
        <v>53</v>
      </c>
      <c r="E1417" s="217">
        <v>56.32</v>
      </c>
      <c r="F1417" s="217">
        <v>2984.96</v>
      </c>
      <c r="G1417" s="218" t="s">
        <v>13</v>
      </c>
    </row>
    <row r="1418" spans="2:7" s="210" customFormat="1" ht="19.649999999999999" customHeight="1">
      <c r="B1418" s="219">
        <v>43098.649649131403</v>
      </c>
      <c r="C1418" s="220">
        <v>43098.649649131403</v>
      </c>
      <c r="D1418" s="221">
        <v>53</v>
      </c>
      <c r="E1418" s="222">
        <v>56.32</v>
      </c>
      <c r="F1418" s="222">
        <v>2984.96</v>
      </c>
      <c r="G1418" s="223" t="s">
        <v>13</v>
      </c>
    </row>
    <row r="1419" spans="2:7" s="210" customFormat="1" ht="19.649999999999999" customHeight="1">
      <c r="B1419" s="214">
        <v>43098.6496517142</v>
      </c>
      <c r="C1419" s="215">
        <v>43098.6496517142</v>
      </c>
      <c r="D1419" s="216">
        <v>45</v>
      </c>
      <c r="E1419" s="217">
        <v>56.32</v>
      </c>
      <c r="F1419" s="217">
        <v>2534.4</v>
      </c>
      <c r="G1419" s="218" t="s">
        <v>13</v>
      </c>
    </row>
    <row r="1420" spans="2:7" s="210" customFormat="1" ht="19.649999999999999" customHeight="1">
      <c r="B1420" s="219">
        <v>43098.649731708203</v>
      </c>
      <c r="C1420" s="220">
        <v>43098.649731708203</v>
      </c>
      <c r="D1420" s="221">
        <v>53</v>
      </c>
      <c r="E1420" s="222">
        <v>56.32</v>
      </c>
      <c r="F1420" s="222">
        <v>2984.96</v>
      </c>
      <c r="G1420" s="223" t="s">
        <v>13</v>
      </c>
    </row>
    <row r="1421" spans="2:7" s="210" customFormat="1" ht="19.649999999999999" customHeight="1">
      <c r="B1421" s="214">
        <v>43098.650730920701</v>
      </c>
      <c r="C1421" s="215">
        <v>43098.650730920701</v>
      </c>
      <c r="D1421" s="216">
        <v>100</v>
      </c>
      <c r="E1421" s="217">
        <v>56.35</v>
      </c>
      <c r="F1421" s="217">
        <v>5635</v>
      </c>
      <c r="G1421" s="218" t="s">
        <v>13</v>
      </c>
    </row>
    <row r="1422" spans="2:7" s="210" customFormat="1" ht="19.649999999999999" customHeight="1">
      <c r="B1422" s="219">
        <v>43098.6508260673</v>
      </c>
      <c r="C1422" s="220">
        <v>43098.6508260673</v>
      </c>
      <c r="D1422" s="221">
        <v>238</v>
      </c>
      <c r="E1422" s="222">
        <v>56.37</v>
      </c>
      <c r="F1422" s="222">
        <v>13416.06</v>
      </c>
      <c r="G1422" s="223" t="s">
        <v>5</v>
      </c>
    </row>
    <row r="1423" spans="2:7" s="210" customFormat="1" ht="19.649999999999999" customHeight="1">
      <c r="B1423" s="214">
        <v>43098.650826068901</v>
      </c>
      <c r="C1423" s="215">
        <v>43098.650826068901</v>
      </c>
      <c r="D1423" s="216">
        <v>19</v>
      </c>
      <c r="E1423" s="217">
        <v>56.37</v>
      </c>
      <c r="F1423" s="217">
        <v>1071.03</v>
      </c>
      <c r="G1423" s="218" t="s">
        <v>5</v>
      </c>
    </row>
    <row r="1424" spans="2:7" s="210" customFormat="1" ht="19.649999999999999" customHeight="1">
      <c r="B1424" s="219">
        <v>43098.651285961801</v>
      </c>
      <c r="C1424" s="220">
        <v>43098.651285961801</v>
      </c>
      <c r="D1424" s="221">
        <v>82</v>
      </c>
      <c r="E1424" s="222">
        <v>56.38</v>
      </c>
      <c r="F1424" s="222">
        <v>4623.16</v>
      </c>
      <c r="G1424" s="223" t="s">
        <v>5</v>
      </c>
    </row>
    <row r="1425" spans="2:7" s="210" customFormat="1" ht="19.649999999999999" customHeight="1">
      <c r="B1425" s="214">
        <v>43098.651285968903</v>
      </c>
      <c r="C1425" s="215">
        <v>43098.651285968903</v>
      </c>
      <c r="D1425" s="216">
        <v>89</v>
      </c>
      <c r="E1425" s="217">
        <v>56.38</v>
      </c>
      <c r="F1425" s="217">
        <v>5017.82</v>
      </c>
      <c r="G1425" s="218" t="s">
        <v>13</v>
      </c>
    </row>
    <row r="1426" spans="2:7" s="210" customFormat="1" ht="19.649999999999999" customHeight="1">
      <c r="B1426" s="219">
        <v>43098.651285985397</v>
      </c>
      <c r="C1426" s="220">
        <v>43098.651285985397</v>
      </c>
      <c r="D1426" s="221">
        <v>81</v>
      </c>
      <c r="E1426" s="222">
        <v>56.38</v>
      </c>
      <c r="F1426" s="222">
        <v>4566.78</v>
      </c>
      <c r="G1426" s="223" t="s">
        <v>13</v>
      </c>
    </row>
    <row r="1427" spans="2:7" s="210" customFormat="1" ht="19.649999999999999" customHeight="1">
      <c r="B1427" s="214">
        <v>43098.651285986904</v>
      </c>
      <c r="C1427" s="215">
        <v>43098.651285986904</v>
      </c>
      <c r="D1427" s="216">
        <v>51</v>
      </c>
      <c r="E1427" s="217">
        <v>56.38</v>
      </c>
      <c r="F1427" s="217">
        <v>2875.38</v>
      </c>
      <c r="G1427" s="218" t="s">
        <v>13</v>
      </c>
    </row>
    <row r="1428" spans="2:7" s="210" customFormat="1" ht="19.649999999999999" customHeight="1">
      <c r="B1428" s="219">
        <v>43098.651330719702</v>
      </c>
      <c r="C1428" s="220">
        <v>43098.651330719702</v>
      </c>
      <c r="D1428" s="221">
        <v>129</v>
      </c>
      <c r="E1428" s="222">
        <v>56.35</v>
      </c>
      <c r="F1428" s="222">
        <v>7269.15</v>
      </c>
      <c r="G1428" s="223" t="s">
        <v>5</v>
      </c>
    </row>
    <row r="1429" spans="2:7" s="210" customFormat="1" ht="19.649999999999999" customHeight="1">
      <c r="B1429" s="214">
        <v>43098.652325203002</v>
      </c>
      <c r="C1429" s="215">
        <v>43098.652325203002</v>
      </c>
      <c r="D1429" s="216">
        <v>49</v>
      </c>
      <c r="E1429" s="217">
        <v>56.39</v>
      </c>
      <c r="F1429" s="217">
        <v>2763.11</v>
      </c>
      <c r="G1429" s="218" t="s">
        <v>13</v>
      </c>
    </row>
    <row r="1430" spans="2:7" s="210" customFormat="1" ht="19.649999999999999" customHeight="1">
      <c r="B1430" s="219">
        <v>43098.652325203002</v>
      </c>
      <c r="C1430" s="220">
        <v>43098.652325203002</v>
      </c>
      <c r="D1430" s="221">
        <v>53</v>
      </c>
      <c r="E1430" s="222">
        <v>56.39</v>
      </c>
      <c r="F1430" s="222">
        <v>2988.67</v>
      </c>
      <c r="G1430" s="223" t="s">
        <v>13</v>
      </c>
    </row>
    <row r="1431" spans="2:7" s="210" customFormat="1" ht="19.649999999999999" customHeight="1">
      <c r="B1431" s="214">
        <v>43098.652506621504</v>
      </c>
      <c r="C1431" s="215">
        <v>43098.652506621504</v>
      </c>
      <c r="D1431" s="216">
        <v>53</v>
      </c>
      <c r="E1431" s="217">
        <v>56.39</v>
      </c>
      <c r="F1431" s="217">
        <v>2988.67</v>
      </c>
      <c r="G1431" s="218" t="s">
        <v>13</v>
      </c>
    </row>
    <row r="1432" spans="2:7" s="210" customFormat="1" ht="19.649999999999999" customHeight="1">
      <c r="B1432" s="219">
        <v>43098.6525263765</v>
      </c>
      <c r="C1432" s="220">
        <v>43098.6525263765</v>
      </c>
      <c r="D1432" s="221">
        <v>30</v>
      </c>
      <c r="E1432" s="222">
        <v>56.36</v>
      </c>
      <c r="F1432" s="222">
        <v>1690.8</v>
      </c>
      <c r="G1432" s="223" t="s">
        <v>13</v>
      </c>
    </row>
    <row r="1433" spans="2:7" s="210" customFormat="1" ht="19.649999999999999" customHeight="1">
      <c r="B1433" s="214">
        <v>43098.652526376703</v>
      </c>
      <c r="C1433" s="215">
        <v>43098.652526376703</v>
      </c>
      <c r="D1433" s="216">
        <v>54</v>
      </c>
      <c r="E1433" s="217">
        <v>56.36</v>
      </c>
      <c r="F1433" s="217">
        <v>3043.44</v>
      </c>
      <c r="G1433" s="218" t="s">
        <v>13</v>
      </c>
    </row>
    <row r="1434" spans="2:7" s="210" customFormat="1" ht="19.649999999999999" customHeight="1">
      <c r="B1434" s="219">
        <v>43098.652526390397</v>
      </c>
      <c r="C1434" s="220">
        <v>43098.652526390397</v>
      </c>
      <c r="D1434" s="221">
        <v>100</v>
      </c>
      <c r="E1434" s="222">
        <v>56.36</v>
      </c>
      <c r="F1434" s="222">
        <v>5636</v>
      </c>
      <c r="G1434" s="223" t="s">
        <v>13</v>
      </c>
    </row>
    <row r="1435" spans="2:7" s="210" customFormat="1" ht="19.649999999999999" customHeight="1">
      <c r="B1435" s="214">
        <v>43098.652526391597</v>
      </c>
      <c r="C1435" s="215">
        <v>43098.652526391597</v>
      </c>
      <c r="D1435" s="216">
        <v>77</v>
      </c>
      <c r="E1435" s="217">
        <v>56.36</v>
      </c>
      <c r="F1435" s="217">
        <v>4339.72</v>
      </c>
      <c r="G1435" s="218" t="s">
        <v>13</v>
      </c>
    </row>
    <row r="1436" spans="2:7" s="210" customFormat="1" ht="19.649999999999999" customHeight="1">
      <c r="B1436" s="219">
        <v>43098.652896608801</v>
      </c>
      <c r="C1436" s="220">
        <v>43098.652896608801</v>
      </c>
      <c r="D1436" s="221">
        <v>63</v>
      </c>
      <c r="E1436" s="222">
        <v>56.5</v>
      </c>
      <c r="F1436" s="222">
        <v>3559.5</v>
      </c>
      <c r="G1436" s="223" t="s">
        <v>13</v>
      </c>
    </row>
    <row r="1437" spans="2:7" s="210" customFormat="1" ht="19.649999999999999" customHeight="1">
      <c r="B1437" s="214">
        <v>43098.652896608903</v>
      </c>
      <c r="C1437" s="215">
        <v>43098.652896608903</v>
      </c>
      <c r="D1437" s="216">
        <v>208</v>
      </c>
      <c r="E1437" s="217">
        <v>56.5</v>
      </c>
      <c r="F1437" s="217">
        <v>11752</v>
      </c>
      <c r="G1437" s="218" t="s">
        <v>13</v>
      </c>
    </row>
    <row r="1438" spans="2:7" s="210" customFormat="1" ht="19.649999999999999" customHeight="1">
      <c r="B1438" s="219">
        <v>43098.652905409399</v>
      </c>
      <c r="C1438" s="220">
        <v>43098.652905409399</v>
      </c>
      <c r="D1438" s="221">
        <v>274</v>
      </c>
      <c r="E1438" s="222">
        <v>56.48</v>
      </c>
      <c r="F1438" s="222">
        <v>15475.52</v>
      </c>
      <c r="G1438" s="223" t="s">
        <v>5</v>
      </c>
    </row>
    <row r="1439" spans="2:7" s="210" customFormat="1" ht="19.649999999999999" customHeight="1">
      <c r="B1439" s="214">
        <v>43098.6529054169</v>
      </c>
      <c r="C1439" s="215">
        <v>43098.6529054169</v>
      </c>
      <c r="D1439" s="216">
        <v>134</v>
      </c>
      <c r="E1439" s="217">
        <v>56.47</v>
      </c>
      <c r="F1439" s="217">
        <v>7566.98</v>
      </c>
      <c r="G1439" s="218" t="s">
        <v>13</v>
      </c>
    </row>
    <row r="1440" spans="2:7" s="210" customFormat="1" ht="19.649999999999999" customHeight="1">
      <c r="B1440" s="219">
        <v>43098.6529170024</v>
      </c>
      <c r="C1440" s="220">
        <v>43098.6529170024</v>
      </c>
      <c r="D1440" s="221">
        <v>116</v>
      </c>
      <c r="E1440" s="222">
        <v>56.47</v>
      </c>
      <c r="F1440" s="222">
        <v>6550.52</v>
      </c>
      <c r="G1440" s="223" t="s">
        <v>15</v>
      </c>
    </row>
    <row r="1441" spans="2:7" s="210" customFormat="1" ht="19.649999999999999" customHeight="1">
      <c r="B1441" s="214">
        <v>43098.6529170051</v>
      </c>
      <c r="C1441" s="215">
        <v>43098.6529170051</v>
      </c>
      <c r="D1441" s="216">
        <v>121</v>
      </c>
      <c r="E1441" s="217">
        <v>56.47</v>
      </c>
      <c r="F1441" s="217">
        <v>6832.87</v>
      </c>
      <c r="G1441" s="218" t="s">
        <v>5</v>
      </c>
    </row>
    <row r="1442" spans="2:7" s="210" customFormat="1" ht="19.649999999999999" customHeight="1">
      <c r="B1442" s="219">
        <v>43098.652926391303</v>
      </c>
      <c r="C1442" s="220">
        <v>43098.652926391303</v>
      </c>
      <c r="D1442" s="221">
        <v>3</v>
      </c>
      <c r="E1442" s="222">
        <v>56.47</v>
      </c>
      <c r="F1442" s="222">
        <v>169.41</v>
      </c>
      <c r="G1442" s="223" t="s">
        <v>15</v>
      </c>
    </row>
    <row r="1443" spans="2:7" s="210" customFormat="1" ht="19.649999999999999" customHeight="1">
      <c r="B1443" s="214">
        <v>43098.652928679097</v>
      </c>
      <c r="C1443" s="215">
        <v>43098.652928679097</v>
      </c>
      <c r="D1443" s="216">
        <v>3</v>
      </c>
      <c r="E1443" s="217">
        <v>56.47</v>
      </c>
      <c r="F1443" s="217">
        <v>169.41</v>
      </c>
      <c r="G1443" s="218" t="s">
        <v>5</v>
      </c>
    </row>
    <row r="1444" spans="2:7" s="210" customFormat="1" ht="19.649999999999999" customHeight="1">
      <c r="B1444" s="219">
        <v>43098.652945170601</v>
      </c>
      <c r="C1444" s="220">
        <v>43098.652945170601</v>
      </c>
      <c r="D1444" s="221">
        <v>63</v>
      </c>
      <c r="E1444" s="222">
        <v>56.46</v>
      </c>
      <c r="F1444" s="222">
        <v>3556.98</v>
      </c>
      <c r="G1444" s="223" t="s">
        <v>5</v>
      </c>
    </row>
    <row r="1445" spans="2:7" s="210" customFormat="1" ht="19.649999999999999" customHeight="1">
      <c r="B1445" s="214">
        <v>43098.652945172398</v>
      </c>
      <c r="C1445" s="215">
        <v>43098.652945172398</v>
      </c>
      <c r="D1445" s="216">
        <v>73</v>
      </c>
      <c r="E1445" s="217">
        <v>56.46</v>
      </c>
      <c r="F1445" s="217">
        <v>4121.58</v>
      </c>
      <c r="G1445" s="218" t="s">
        <v>5</v>
      </c>
    </row>
    <row r="1446" spans="2:7" s="210" customFormat="1" ht="19.649999999999999" customHeight="1">
      <c r="B1446" s="219">
        <v>43098.659993915397</v>
      </c>
      <c r="C1446" s="220">
        <v>43098.659993915397</v>
      </c>
      <c r="D1446" s="221">
        <v>117</v>
      </c>
      <c r="E1446" s="222">
        <v>56.37</v>
      </c>
      <c r="F1446" s="222">
        <v>6595.29</v>
      </c>
      <c r="G1446" s="223" t="s">
        <v>5</v>
      </c>
    </row>
    <row r="1447" spans="2:7" s="210" customFormat="1" ht="19.649999999999999" customHeight="1">
      <c r="B1447" s="214">
        <v>43098.661598628198</v>
      </c>
      <c r="C1447" s="215">
        <v>43098.661598628198</v>
      </c>
      <c r="D1447" s="216">
        <v>257</v>
      </c>
      <c r="E1447" s="217">
        <v>56.37</v>
      </c>
      <c r="F1447" s="217">
        <v>14487.09</v>
      </c>
      <c r="G1447" s="218" t="s">
        <v>5</v>
      </c>
    </row>
    <row r="1448" spans="2:7" s="210" customFormat="1" ht="19.649999999999999" customHeight="1">
      <c r="B1448" s="219">
        <v>43098.6624588021</v>
      </c>
      <c r="C1448" s="220">
        <v>43098.6624588021</v>
      </c>
      <c r="D1448" s="221">
        <v>119</v>
      </c>
      <c r="E1448" s="222">
        <v>56.37</v>
      </c>
      <c r="F1448" s="222">
        <v>6708.03</v>
      </c>
      <c r="G1448" s="223" t="s">
        <v>5</v>
      </c>
    </row>
    <row r="1449" spans="2:7" s="210" customFormat="1" ht="19.649999999999999" customHeight="1">
      <c r="B1449" s="214">
        <v>43098.662694237297</v>
      </c>
      <c r="C1449" s="215">
        <v>43098.662694237297</v>
      </c>
      <c r="D1449" s="216">
        <v>90</v>
      </c>
      <c r="E1449" s="217">
        <v>56.35</v>
      </c>
      <c r="F1449" s="217">
        <v>5071.5</v>
      </c>
      <c r="G1449" s="218" t="s">
        <v>13</v>
      </c>
    </row>
    <row r="1450" spans="2:7" s="210" customFormat="1" ht="19.649999999999999" customHeight="1">
      <c r="B1450" s="219">
        <v>43098.662694238599</v>
      </c>
      <c r="C1450" s="220">
        <v>43098.662694238599</v>
      </c>
      <c r="D1450" s="221">
        <v>168</v>
      </c>
      <c r="E1450" s="222">
        <v>56.35</v>
      </c>
      <c r="F1450" s="222">
        <v>9466.7999999999993</v>
      </c>
      <c r="G1450" s="223" t="s">
        <v>13</v>
      </c>
    </row>
    <row r="1451" spans="2:7" s="210" customFormat="1" ht="19.649999999999999" customHeight="1">
      <c r="B1451" s="214">
        <v>43098.663154830203</v>
      </c>
      <c r="C1451" s="215">
        <v>43098.663154830203</v>
      </c>
      <c r="D1451" s="216">
        <v>130</v>
      </c>
      <c r="E1451" s="217">
        <v>56.34</v>
      </c>
      <c r="F1451" s="217">
        <v>7324.2</v>
      </c>
      <c r="G1451" s="218" t="s">
        <v>13</v>
      </c>
    </row>
    <row r="1452" spans="2:7" s="210" customFormat="1" ht="19.649999999999999" customHeight="1">
      <c r="B1452" s="219">
        <v>43098.666581234997</v>
      </c>
      <c r="C1452" s="220">
        <v>43098.666581234997</v>
      </c>
      <c r="D1452" s="221">
        <v>70</v>
      </c>
      <c r="E1452" s="222">
        <v>56.39</v>
      </c>
      <c r="F1452" s="222">
        <v>3947.3</v>
      </c>
      <c r="G1452" s="223" t="s">
        <v>13</v>
      </c>
    </row>
    <row r="1453" spans="2:7" s="210" customFormat="1" ht="19.649999999999999" customHeight="1">
      <c r="B1453" s="214">
        <v>43098.666581343197</v>
      </c>
      <c r="C1453" s="215">
        <v>43098.666581343197</v>
      </c>
      <c r="D1453" s="216">
        <v>170</v>
      </c>
      <c r="E1453" s="217">
        <v>56.39</v>
      </c>
      <c r="F1453" s="217">
        <v>9586.2999999999993</v>
      </c>
      <c r="G1453" s="218" t="s">
        <v>13</v>
      </c>
    </row>
    <row r="1454" spans="2:7" s="210" customFormat="1" ht="19.649999999999999" customHeight="1">
      <c r="B1454" s="219">
        <v>43098.666581344703</v>
      </c>
      <c r="C1454" s="220">
        <v>43098.666581344703</v>
      </c>
      <c r="D1454" s="221">
        <v>10</v>
      </c>
      <c r="E1454" s="222">
        <v>56.39</v>
      </c>
      <c r="F1454" s="222">
        <v>563.9</v>
      </c>
      <c r="G1454" s="223" t="s">
        <v>13</v>
      </c>
    </row>
    <row r="1455" spans="2:7" s="210" customFormat="1" ht="19.649999999999999" customHeight="1">
      <c r="B1455" s="214">
        <v>43098.667034922102</v>
      </c>
      <c r="C1455" s="215">
        <v>43098.667034922102</v>
      </c>
      <c r="D1455" s="216">
        <v>130</v>
      </c>
      <c r="E1455" s="217">
        <v>56.39</v>
      </c>
      <c r="F1455" s="217">
        <v>7330.7</v>
      </c>
      <c r="G1455" s="218" t="s">
        <v>13</v>
      </c>
    </row>
    <row r="1456" spans="2:7" s="210" customFormat="1" ht="19.649999999999999" customHeight="1">
      <c r="B1456" s="219">
        <v>43098.667035710103</v>
      </c>
      <c r="C1456" s="220">
        <v>43098.667035710103</v>
      </c>
      <c r="D1456" s="221">
        <v>72</v>
      </c>
      <c r="E1456" s="222">
        <v>56.38</v>
      </c>
      <c r="F1456" s="222">
        <v>4059.36</v>
      </c>
      <c r="G1456" s="223" t="s">
        <v>13</v>
      </c>
    </row>
    <row r="1457" spans="2:7" s="210" customFormat="1" ht="19.649999999999999" customHeight="1">
      <c r="B1457" s="214">
        <v>43098.667035711798</v>
      </c>
      <c r="C1457" s="215">
        <v>43098.667035711798</v>
      </c>
      <c r="D1457" s="216">
        <v>21</v>
      </c>
      <c r="E1457" s="217">
        <v>56.38</v>
      </c>
      <c r="F1457" s="217">
        <v>1183.98</v>
      </c>
      <c r="G1457" s="218" t="s">
        <v>13</v>
      </c>
    </row>
    <row r="1458" spans="2:7" s="210" customFormat="1" ht="19.649999999999999" customHeight="1">
      <c r="B1458" s="219">
        <v>43098.667068331299</v>
      </c>
      <c r="C1458" s="220">
        <v>43098.667068331299</v>
      </c>
      <c r="D1458" s="221">
        <v>144</v>
      </c>
      <c r="E1458" s="222">
        <v>56.38</v>
      </c>
      <c r="F1458" s="222">
        <v>8118.72</v>
      </c>
      <c r="G1458" s="223" t="s">
        <v>5</v>
      </c>
    </row>
    <row r="1459" spans="2:7" s="210" customFormat="1" ht="19.649999999999999" customHeight="1">
      <c r="B1459" s="214">
        <v>43098.667068331401</v>
      </c>
      <c r="C1459" s="215">
        <v>43098.667068331401</v>
      </c>
      <c r="D1459" s="216">
        <v>10</v>
      </c>
      <c r="E1459" s="217">
        <v>56.38</v>
      </c>
      <c r="F1459" s="217">
        <v>563.79999999999995</v>
      </c>
      <c r="G1459" s="218" t="s">
        <v>4</v>
      </c>
    </row>
    <row r="1460" spans="2:7" s="210" customFormat="1" ht="19.649999999999999" customHeight="1">
      <c r="B1460" s="219">
        <v>43098.667068337701</v>
      </c>
      <c r="C1460" s="220">
        <v>43098.667068337701</v>
      </c>
      <c r="D1460" s="221">
        <v>10</v>
      </c>
      <c r="E1460" s="222">
        <v>56.38</v>
      </c>
      <c r="F1460" s="222">
        <v>563.79999999999995</v>
      </c>
      <c r="G1460" s="223" t="s">
        <v>13</v>
      </c>
    </row>
    <row r="1461" spans="2:7" s="210" customFormat="1" ht="19.649999999999999" customHeight="1">
      <c r="B1461" s="214">
        <v>43098.667068337803</v>
      </c>
      <c r="C1461" s="215">
        <v>43098.667068337803</v>
      </c>
      <c r="D1461" s="216">
        <v>20</v>
      </c>
      <c r="E1461" s="217">
        <v>56.38</v>
      </c>
      <c r="F1461" s="217">
        <v>1127.5999999999999</v>
      </c>
      <c r="G1461" s="218" t="s">
        <v>13</v>
      </c>
    </row>
    <row r="1462" spans="2:7" s="210" customFormat="1" ht="19.649999999999999" customHeight="1">
      <c r="B1462" s="219">
        <v>43098.667068516697</v>
      </c>
      <c r="C1462" s="220">
        <v>43098.667068516697</v>
      </c>
      <c r="D1462" s="221">
        <v>43</v>
      </c>
      <c r="E1462" s="222">
        <v>56.38</v>
      </c>
      <c r="F1462" s="222">
        <v>2424.34</v>
      </c>
      <c r="G1462" s="223" t="s">
        <v>5</v>
      </c>
    </row>
    <row r="1463" spans="2:7" s="210" customFormat="1" ht="19.649999999999999" customHeight="1">
      <c r="B1463" s="214">
        <v>43098.667068518604</v>
      </c>
      <c r="C1463" s="215">
        <v>43098.667068518604</v>
      </c>
      <c r="D1463" s="216">
        <v>71</v>
      </c>
      <c r="E1463" s="217">
        <v>56.38</v>
      </c>
      <c r="F1463" s="217">
        <v>4002.98</v>
      </c>
      <c r="G1463" s="218" t="s">
        <v>13</v>
      </c>
    </row>
    <row r="1464" spans="2:7" s="210" customFormat="1" ht="19.649999999999999" customHeight="1">
      <c r="B1464" s="219">
        <v>43098.667816829198</v>
      </c>
      <c r="C1464" s="220">
        <v>43098.667816829198</v>
      </c>
      <c r="D1464" s="221">
        <v>47</v>
      </c>
      <c r="E1464" s="222">
        <v>56.34</v>
      </c>
      <c r="F1464" s="222">
        <v>2647.98</v>
      </c>
      <c r="G1464" s="223" t="s">
        <v>5</v>
      </c>
    </row>
    <row r="1465" spans="2:7" s="210" customFormat="1" ht="19.649999999999999" customHeight="1">
      <c r="B1465" s="214">
        <v>43098.667816830901</v>
      </c>
      <c r="C1465" s="215">
        <v>43098.667816830901</v>
      </c>
      <c r="D1465" s="216">
        <v>76</v>
      </c>
      <c r="E1465" s="217">
        <v>56.34</v>
      </c>
      <c r="F1465" s="217">
        <v>4281.84</v>
      </c>
      <c r="G1465" s="218" t="s">
        <v>5</v>
      </c>
    </row>
    <row r="1466" spans="2:7" s="210" customFormat="1" ht="19.649999999999999" customHeight="1">
      <c r="B1466" s="219">
        <v>43098.6684790613</v>
      </c>
      <c r="C1466" s="220">
        <v>43098.6684790613</v>
      </c>
      <c r="D1466" s="221">
        <v>128</v>
      </c>
      <c r="E1466" s="222">
        <v>56.31</v>
      </c>
      <c r="F1466" s="222">
        <v>7207.68</v>
      </c>
      <c r="G1466" s="223" t="s">
        <v>4</v>
      </c>
    </row>
    <row r="1467" spans="2:7" s="210" customFormat="1" ht="19.649999999999999" customHeight="1">
      <c r="B1467" s="214">
        <v>43098.671075950202</v>
      </c>
      <c r="C1467" s="215">
        <v>43098.671075950202</v>
      </c>
      <c r="D1467" s="216">
        <v>138</v>
      </c>
      <c r="E1467" s="217">
        <v>56.31</v>
      </c>
      <c r="F1467" s="217">
        <v>7770.78</v>
      </c>
      <c r="G1467" s="218" t="s">
        <v>5</v>
      </c>
    </row>
    <row r="1468" spans="2:7" s="210" customFormat="1" ht="19.649999999999999" customHeight="1">
      <c r="B1468" s="219">
        <v>43098.6718642052</v>
      </c>
      <c r="C1468" s="220">
        <v>43098.6718642052</v>
      </c>
      <c r="D1468" s="221">
        <v>55</v>
      </c>
      <c r="E1468" s="222">
        <v>56.31</v>
      </c>
      <c r="F1468" s="222">
        <v>3097.05</v>
      </c>
      <c r="G1468" s="223" t="s">
        <v>13</v>
      </c>
    </row>
    <row r="1469" spans="2:7" s="210" customFormat="1" ht="19.649999999999999" customHeight="1">
      <c r="B1469" s="214">
        <v>43098.671864205302</v>
      </c>
      <c r="C1469" s="215">
        <v>43098.671864205302</v>
      </c>
      <c r="D1469" s="216">
        <v>49</v>
      </c>
      <c r="E1469" s="217">
        <v>56.31</v>
      </c>
      <c r="F1469" s="217">
        <v>2759.19</v>
      </c>
      <c r="G1469" s="218" t="s">
        <v>13</v>
      </c>
    </row>
    <row r="1470" spans="2:7" s="210" customFormat="1" ht="19.649999999999999" customHeight="1">
      <c r="B1470" s="219">
        <v>43098.672376580398</v>
      </c>
      <c r="C1470" s="220">
        <v>43098.672376580398</v>
      </c>
      <c r="D1470" s="221">
        <v>4</v>
      </c>
      <c r="E1470" s="222">
        <v>56.31</v>
      </c>
      <c r="F1470" s="222">
        <v>225.24</v>
      </c>
      <c r="G1470" s="223" t="s">
        <v>13</v>
      </c>
    </row>
    <row r="1471" spans="2:7" s="210" customFormat="1" ht="19.649999999999999" customHeight="1">
      <c r="B1471" s="214">
        <v>43098.672550460797</v>
      </c>
      <c r="C1471" s="215">
        <v>43098.672550460797</v>
      </c>
      <c r="D1471" s="216">
        <v>11</v>
      </c>
      <c r="E1471" s="217">
        <v>56.32</v>
      </c>
      <c r="F1471" s="217">
        <v>619.52</v>
      </c>
      <c r="G1471" s="218" t="s">
        <v>4</v>
      </c>
    </row>
    <row r="1472" spans="2:7" s="210" customFormat="1" ht="19.649999999999999" customHeight="1">
      <c r="B1472" s="219">
        <v>43098.672677893803</v>
      </c>
      <c r="C1472" s="220">
        <v>43098.672677893803</v>
      </c>
      <c r="D1472" s="221">
        <v>38</v>
      </c>
      <c r="E1472" s="222">
        <v>56.32</v>
      </c>
      <c r="F1472" s="222">
        <v>2140.16</v>
      </c>
      <c r="G1472" s="223" t="s">
        <v>13</v>
      </c>
    </row>
    <row r="1473" spans="2:7" s="210" customFormat="1" ht="19.649999999999999" customHeight="1">
      <c r="B1473" s="214">
        <v>43098.672677893897</v>
      </c>
      <c r="C1473" s="215">
        <v>43098.672677893897</v>
      </c>
      <c r="D1473" s="216">
        <v>4</v>
      </c>
      <c r="E1473" s="217">
        <v>56.32</v>
      </c>
      <c r="F1473" s="217">
        <v>225.28</v>
      </c>
      <c r="G1473" s="218" t="s">
        <v>13</v>
      </c>
    </row>
    <row r="1474" spans="2:7" s="210" customFormat="1" ht="19.649999999999999" customHeight="1">
      <c r="B1474" s="219">
        <v>43098.672677893897</v>
      </c>
      <c r="C1474" s="220">
        <v>43098.672677893897</v>
      </c>
      <c r="D1474" s="221">
        <v>4</v>
      </c>
      <c r="E1474" s="222">
        <v>56.32</v>
      </c>
      <c r="F1474" s="222">
        <v>225.28</v>
      </c>
      <c r="G1474" s="223" t="s">
        <v>13</v>
      </c>
    </row>
    <row r="1475" spans="2:7" s="210" customFormat="1" ht="19.649999999999999" customHeight="1">
      <c r="B1475" s="214">
        <v>43098.673745394197</v>
      </c>
      <c r="C1475" s="215">
        <v>43098.673745394197</v>
      </c>
      <c r="D1475" s="216">
        <v>16</v>
      </c>
      <c r="E1475" s="217">
        <v>56.34</v>
      </c>
      <c r="F1475" s="217">
        <v>901.44</v>
      </c>
      <c r="G1475" s="218" t="s">
        <v>5</v>
      </c>
    </row>
    <row r="1476" spans="2:7" s="210" customFormat="1" ht="19.649999999999999" customHeight="1">
      <c r="B1476" s="219">
        <v>43098.673745396402</v>
      </c>
      <c r="C1476" s="220">
        <v>43098.673745396402</v>
      </c>
      <c r="D1476" s="221">
        <v>115</v>
      </c>
      <c r="E1476" s="222">
        <v>56.34</v>
      </c>
      <c r="F1476" s="222">
        <v>6479.1</v>
      </c>
      <c r="G1476" s="223" t="s">
        <v>13</v>
      </c>
    </row>
    <row r="1477" spans="2:7" s="210" customFormat="1" ht="19.649999999999999" customHeight="1">
      <c r="B1477" s="214">
        <v>43098.673972092998</v>
      </c>
      <c r="C1477" s="215">
        <v>43098.673972092998</v>
      </c>
      <c r="D1477" s="216">
        <v>53</v>
      </c>
      <c r="E1477" s="217">
        <v>56.34</v>
      </c>
      <c r="F1477" s="217">
        <v>2986.02</v>
      </c>
      <c r="G1477" s="218" t="s">
        <v>13</v>
      </c>
    </row>
    <row r="1478" spans="2:7" s="210" customFormat="1" ht="19.649999999999999" customHeight="1">
      <c r="B1478" s="219">
        <v>43098.674137017297</v>
      </c>
      <c r="C1478" s="220">
        <v>43098.674137017297</v>
      </c>
      <c r="D1478" s="221">
        <v>53</v>
      </c>
      <c r="E1478" s="222">
        <v>56.34</v>
      </c>
      <c r="F1478" s="222">
        <v>2986.02</v>
      </c>
      <c r="G1478" s="223" t="s">
        <v>13</v>
      </c>
    </row>
    <row r="1479" spans="2:7" s="210" customFormat="1" ht="19.649999999999999" customHeight="1">
      <c r="B1479" s="214">
        <v>43098.674301819003</v>
      </c>
      <c r="C1479" s="215">
        <v>43098.674301819003</v>
      </c>
      <c r="D1479" s="216">
        <v>53</v>
      </c>
      <c r="E1479" s="217">
        <v>56.34</v>
      </c>
      <c r="F1479" s="217">
        <v>2986.02</v>
      </c>
      <c r="G1479" s="218" t="s">
        <v>13</v>
      </c>
    </row>
    <row r="1480" spans="2:7" s="210" customFormat="1" ht="19.649999999999999" customHeight="1">
      <c r="B1480" s="219">
        <v>43098.674301970299</v>
      </c>
      <c r="C1480" s="220">
        <v>43098.674301970299</v>
      </c>
      <c r="D1480" s="221">
        <v>99</v>
      </c>
      <c r="E1480" s="222">
        <v>56.33</v>
      </c>
      <c r="F1480" s="222">
        <v>5576.67</v>
      </c>
      <c r="G1480" s="223" t="s">
        <v>13</v>
      </c>
    </row>
    <row r="1481" spans="2:7" s="210" customFormat="1" ht="19.649999999999999" customHeight="1">
      <c r="B1481" s="214">
        <v>43098.674317549201</v>
      </c>
      <c r="C1481" s="215">
        <v>43098.674317549201</v>
      </c>
      <c r="D1481" s="216">
        <v>16</v>
      </c>
      <c r="E1481" s="217">
        <v>56.33</v>
      </c>
      <c r="F1481" s="217">
        <v>901.28</v>
      </c>
      <c r="G1481" s="218" t="s">
        <v>13</v>
      </c>
    </row>
    <row r="1482" spans="2:7" s="210" customFormat="1" ht="19.649999999999999" customHeight="1">
      <c r="B1482" s="219">
        <v>43098.674450118102</v>
      </c>
      <c r="C1482" s="220">
        <v>43098.674450118102</v>
      </c>
      <c r="D1482" s="221">
        <v>35</v>
      </c>
      <c r="E1482" s="222">
        <v>56.33</v>
      </c>
      <c r="F1482" s="222">
        <v>1971.55</v>
      </c>
      <c r="G1482" s="223" t="s">
        <v>13</v>
      </c>
    </row>
    <row r="1483" spans="2:7" s="210" customFormat="1" ht="19.649999999999999" customHeight="1">
      <c r="B1483" s="214">
        <v>43098.674450118197</v>
      </c>
      <c r="C1483" s="215">
        <v>43098.674450118197</v>
      </c>
      <c r="D1483" s="216">
        <v>261</v>
      </c>
      <c r="E1483" s="217">
        <v>56.33</v>
      </c>
      <c r="F1483" s="217">
        <v>14702.13</v>
      </c>
      <c r="G1483" s="218" t="s">
        <v>13</v>
      </c>
    </row>
    <row r="1484" spans="2:7" s="210" customFormat="1" ht="19.649999999999999" customHeight="1">
      <c r="B1484" s="219">
        <v>43098.674721236202</v>
      </c>
      <c r="C1484" s="220">
        <v>43098.674721236202</v>
      </c>
      <c r="D1484" s="221">
        <v>90</v>
      </c>
      <c r="E1484" s="222">
        <v>56.33</v>
      </c>
      <c r="F1484" s="222">
        <v>5069.7</v>
      </c>
      <c r="G1484" s="223" t="s">
        <v>4</v>
      </c>
    </row>
    <row r="1485" spans="2:7" s="210" customFormat="1" ht="19.649999999999999" customHeight="1">
      <c r="B1485" s="214">
        <v>43098.674721594602</v>
      </c>
      <c r="C1485" s="215">
        <v>43098.674721594602</v>
      </c>
      <c r="D1485" s="216">
        <v>51</v>
      </c>
      <c r="E1485" s="217">
        <v>56.33</v>
      </c>
      <c r="F1485" s="217">
        <v>2872.83</v>
      </c>
      <c r="G1485" s="218" t="s">
        <v>4</v>
      </c>
    </row>
    <row r="1486" spans="2:7" s="210" customFormat="1" ht="19.649999999999999" customHeight="1">
      <c r="B1486" s="219">
        <v>43098.6747235285</v>
      </c>
      <c r="C1486" s="220">
        <v>43098.6747235285</v>
      </c>
      <c r="D1486" s="221">
        <v>24</v>
      </c>
      <c r="E1486" s="222">
        <v>56.32</v>
      </c>
      <c r="F1486" s="222">
        <v>1351.68</v>
      </c>
      <c r="G1486" s="223" t="s">
        <v>15</v>
      </c>
    </row>
    <row r="1487" spans="2:7" s="210" customFormat="1" ht="19.649999999999999" customHeight="1">
      <c r="B1487" s="214">
        <v>43098.674723532</v>
      </c>
      <c r="C1487" s="215">
        <v>43098.674723532</v>
      </c>
      <c r="D1487" s="216">
        <v>78</v>
      </c>
      <c r="E1487" s="217">
        <v>56.32</v>
      </c>
      <c r="F1487" s="217">
        <v>4392.96</v>
      </c>
      <c r="G1487" s="218" t="s">
        <v>13</v>
      </c>
    </row>
    <row r="1488" spans="2:7" s="210" customFormat="1" ht="19.649999999999999" customHeight="1">
      <c r="B1488" s="219">
        <v>43098.674723533499</v>
      </c>
      <c r="C1488" s="220">
        <v>43098.674723533499</v>
      </c>
      <c r="D1488" s="221">
        <v>76</v>
      </c>
      <c r="E1488" s="222">
        <v>56.32</v>
      </c>
      <c r="F1488" s="222">
        <v>4280.32</v>
      </c>
      <c r="G1488" s="223" t="s">
        <v>13</v>
      </c>
    </row>
    <row r="1489" spans="2:7" s="210" customFormat="1" ht="19.649999999999999" customHeight="1">
      <c r="B1489" s="214">
        <v>43098.674791054</v>
      </c>
      <c r="C1489" s="215">
        <v>43098.674791054</v>
      </c>
      <c r="D1489" s="216">
        <v>107</v>
      </c>
      <c r="E1489" s="217">
        <v>56.32</v>
      </c>
      <c r="F1489" s="217">
        <v>6026.24</v>
      </c>
      <c r="G1489" s="218" t="s">
        <v>13</v>
      </c>
    </row>
    <row r="1490" spans="2:7" s="210" customFormat="1" ht="19.649999999999999" customHeight="1">
      <c r="B1490" s="219">
        <v>43098.674791054102</v>
      </c>
      <c r="C1490" s="220">
        <v>43098.674791054102</v>
      </c>
      <c r="D1490" s="221">
        <v>133</v>
      </c>
      <c r="E1490" s="222">
        <v>56.32</v>
      </c>
      <c r="F1490" s="222">
        <v>7490.56</v>
      </c>
      <c r="G1490" s="223" t="s">
        <v>13</v>
      </c>
    </row>
    <row r="1491" spans="2:7" s="210" customFormat="1" ht="19.649999999999999" customHeight="1">
      <c r="B1491" s="214">
        <v>43098.674791056903</v>
      </c>
      <c r="C1491" s="215">
        <v>43098.674791056903</v>
      </c>
      <c r="D1491" s="216">
        <v>106</v>
      </c>
      <c r="E1491" s="217">
        <v>56.32</v>
      </c>
      <c r="F1491" s="217">
        <v>5969.92</v>
      </c>
      <c r="G1491" s="218" t="s">
        <v>15</v>
      </c>
    </row>
    <row r="1492" spans="2:7" s="210" customFormat="1" ht="19.649999999999999" customHeight="1">
      <c r="B1492" s="219">
        <v>43098.6751342227</v>
      </c>
      <c r="C1492" s="220">
        <v>43098.6751342227</v>
      </c>
      <c r="D1492" s="221">
        <v>121</v>
      </c>
      <c r="E1492" s="222">
        <v>56.26</v>
      </c>
      <c r="F1492" s="222">
        <v>6807.46</v>
      </c>
      <c r="G1492" s="223" t="s">
        <v>13</v>
      </c>
    </row>
    <row r="1493" spans="2:7" s="210" customFormat="1" ht="19.649999999999999" customHeight="1">
      <c r="B1493" s="214">
        <v>43098.6751342227</v>
      </c>
      <c r="C1493" s="215">
        <v>43098.6751342227</v>
      </c>
      <c r="D1493" s="216">
        <v>123</v>
      </c>
      <c r="E1493" s="217">
        <v>56.26</v>
      </c>
      <c r="F1493" s="217">
        <v>6919.98</v>
      </c>
      <c r="G1493" s="218" t="s">
        <v>13</v>
      </c>
    </row>
    <row r="1494" spans="2:7" s="210" customFormat="1" ht="19.649999999999999" customHeight="1">
      <c r="B1494" s="219">
        <v>43098.679133380901</v>
      </c>
      <c r="C1494" s="220">
        <v>43098.679133380901</v>
      </c>
      <c r="D1494" s="221">
        <v>126</v>
      </c>
      <c r="E1494" s="222">
        <v>56.31</v>
      </c>
      <c r="F1494" s="222">
        <v>7095.06</v>
      </c>
      <c r="G1494" s="223" t="s">
        <v>13</v>
      </c>
    </row>
    <row r="1495" spans="2:7" s="210" customFormat="1" ht="19.649999999999999" customHeight="1">
      <c r="B1495" s="214">
        <v>43098.679133381003</v>
      </c>
      <c r="C1495" s="215">
        <v>43098.679133381003</v>
      </c>
      <c r="D1495" s="216">
        <v>128</v>
      </c>
      <c r="E1495" s="217">
        <v>56.31</v>
      </c>
      <c r="F1495" s="217">
        <v>7207.68</v>
      </c>
      <c r="G1495" s="218" t="s">
        <v>13</v>
      </c>
    </row>
    <row r="1496" spans="2:7" s="210" customFormat="1" ht="19.649999999999999" customHeight="1">
      <c r="B1496" s="219">
        <v>43098.680044745597</v>
      </c>
      <c r="C1496" s="220">
        <v>43098.680044745597</v>
      </c>
      <c r="D1496" s="221">
        <v>174</v>
      </c>
      <c r="E1496" s="222">
        <v>56.3</v>
      </c>
      <c r="F1496" s="222">
        <v>9796.2000000000007</v>
      </c>
      <c r="G1496" s="223" t="s">
        <v>13</v>
      </c>
    </row>
    <row r="1497" spans="2:7" s="210" customFormat="1" ht="19.649999999999999" customHeight="1">
      <c r="B1497" s="214">
        <v>43098.6800447473</v>
      </c>
      <c r="C1497" s="215">
        <v>43098.6800447473</v>
      </c>
      <c r="D1497" s="216">
        <v>23</v>
      </c>
      <c r="E1497" s="217">
        <v>56.29</v>
      </c>
      <c r="F1497" s="217">
        <v>1294.67</v>
      </c>
      <c r="G1497" s="218" t="s">
        <v>15</v>
      </c>
    </row>
    <row r="1498" spans="2:7" s="210" customFormat="1" ht="19.649999999999999" customHeight="1">
      <c r="B1498" s="219">
        <v>43098.680044748296</v>
      </c>
      <c r="C1498" s="220">
        <v>43098.680044748296</v>
      </c>
      <c r="D1498" s="221">
        <v>34</v>
      </c>
      <c r="E1498" s="222">
        <v>56.29</v>
      </c>
      <c r="F1498" s="222">
        <v>1913.86</v>
      </c>
      <c r="G1498" s="223" t="s">
        <v>15</v>
      </c>
    </row>
    <row r="1499" spans="2:7" s="210" customFormat="1" ht="19.649999999999999" customHeight="1">
      <c r="B1499" s="214">
        <v>43098.680044749999</v>
      </c>
      <c r="C1499" s="215">
        <v>43098.680044749999</v>
      </c>
      <c r="D1499" s="216">
        <v>75</v>
      </c>
      <c r="E1499" s="217">
        <v>56.29</v>
      </c>
      <c r="F1499" s="217">
        <v>4221.75</v>
      </c>
      <c r="G1499" s="218" t="s">
        <v>5</v>
      </c>
    </row>
    <row r="1500" spans="2:7" s="210" customFormat="1" ht="19.649999999999999" customHeight="1">
      <c r="B1500" s="219">
        <v>43098.680044750203</v>
      </c>
      <c r="C1500" s="220">
        <v>43098.680044750203</v>
      </c>
      <c r="D1500" s="221">
        <v>27</v>
      </c>
      <c r="E1500" s="222">
        <v>56.29</v>
      </c>
      <c r="F1500" s="222">
        <v>1519.83</v>
      </c>
      <c r="G1500" s="223" t="s">
        <v>4</v>
      </c>
    </row>
    <row r="1501" spans="2:7" s="210" customFormat="1" ht="19.649999999999999" customHeight="1">
      <c r="B1501" s="214">
        <v>43098.680044750399</v>
      </c>
      <c r="C1501" s="215">
        <v>43098.680044750399</v>
      </c>
      <c r="D1501" s="216">
        <v>59</v>
      </c>
      <c r="E1501" s="217">
        <v>56.29</v>
      </c>
      <c r="F1501" s="217">
        <v>3321.11</v>
      </c>
      <c r="G1501" s="218" t="s">
        <v>5</v>
      </c>
    </row>
    <row r="1502" spans="2:7" s="210" customFormat="1" ht="19.649999999999999" customHeight="1">
      <c r="B1502" s="219">
        <v>43098.680044753703</v>
      </c>
      <c r="C1502" s="220">
        <v>43098.680044753703</v>
      </c>
      <c r="D1502" s="221">
        <v>60</v>
      </c>
      <c r="E1502" s="222">
        <v>56.3</v>
      </c>
      <c r="F1502" s="222">
        <v>3378</v>
      </c>
      <c r="G1502" s="223" t="s">
        <v>13</v>
      </c>
    </row>
    <row r="1503" spans="2:7" s="210" customFormat="1" ht="19.649999999999999" customHeight="1">
      <c r="B1503" s="214">
        <v>43098.680044753899</v>
      </c>
      <c r="C1503" s="215">
        <v>43098.680044753899</v>
      </c>
      <c r="D1503" s="216">
        <v>90</v>
      </c>
      <c r="E1503" s="217">
        <v>56.3</v>
      </c>
      <c r="F1503" s="217">
        <v>5067</v>
      </c>
      <c r="G1503" s="218" t="s">
        <v>13</v>
      </c>
    </row>
    <row r="1504" spans="2:7" s="210" customFormat="1" ht="19.649999999999999" customHeight="1">
      <c r="B1504" s="219">
        <v>43098.680044755201</v>
      </c>
      <c r="C1504" s="220">
        <v>43098.680044755201</v>
      </c>
      <c r="D1504" s="221">
        <v>24</v>
      </c>
      <c r="E1504" s="222">
        <v>56.3</v>
      </c>
      <c r="F1504" s="222">
        <v>1351.2</v>
      </c>
      <c r="G1504" s="223" t="s">
        <v>13</v>
      </c>
    </row>
    <row r="1505" spans="2:7" s="210" customFormat="1" ht="19.649999999999999" customHeight="1">
      <c r="B1505" s="214">
        <v>43098.680044755303</v>
      </c>
      <c r="C1505" s="215">
        <v>43098.680044755303</v>
      </c>
      <c r="D1505" s="216">
        <v>3</v>
      </c>
      <c r="E1505" s="217">
        <v>56.3</v>
      </c>
      <c r="F1505" s="217">
        <v>168.9</v>
      </c>
      <c r="G1505" s="218" t="s">
        <v>13</v>
      </c>
    </row>
    <row r="1506" spans="2:7" s="210" customFormat="1" ht="19.649999999999999" customHeight="1">
      <c r="B1506" s="219">
        <v>43098.6800447555</v>
      </c>
      <c r="C1506" s="220">
        <v>43098.6800447555</v>
      </c>
      <c r="D1506" s="221">
        <v>34</v>
      </c>
      <c r="E1506" s="222">
        <v>56.3</v>
      </c>
      <c r="F1506" s="222">
        <v>1914.2</v>
      </c>
      <c r="G1506" s="223" t="s">
        <v>13</v>
      </c>
    </row>
    <row r="1507" spans="2:7" s="210" customFormat="1" ht="19.649999999999999" customHeight="1">
      <c r="B1507" s="214">
        <v>43098.6800447571</v>
      </c>
      <c r="C1507" s="215">
        <v>43098.6800447571</v>
      </c>
      <c r="D1507" s="216">
        <v>140</v>
      </c>
      <c r="E1507" s="217">
        <v>56.3</v>
      </c>
      <c r="F1507" s="217">
        <v>7882</v>
      </c>
      <c r="G1507" s="218" t="s">
        <v>13</v>
      </c>
    </row>
    <row r="1508" spans="2:7" s="210" customFormat="1" ht="19.649999999999999" customHeight="1">
      <c r="B1508" s="219">
        <v>43098.680044757202</v>
      </c>
      <c r="C1508" s="220">
        <v>43098.680044757202</v>
      </c>
      <c r="D1508" s="221">
        <v>126</v>
      </c>
      <c r="E1508" s="222">
        <v>56.3</v>
      </c>
      <c r="F1508" s="222">
        <v>7093.8</v>
      </c>
      <c r="G1508" s="223" t="s">
        <v>13</v>
      </c>
    </row>
    <row r="1509" spans="2:7" s="210" customFormat="1" ht="19.649999999999999" customHeight="1">
      <c r="B1509" s="214">
        <v>43098.681658301401</v>
      </c>
      <c r="C1509" s="215">
        <v>43098.681658301401</v>
      </c>
      <c r="D1509" s="216">
        <v>122</v>
      </c>
      <c r="E1509" s="217">
        <v>56.25</v>
      </c>
      <c r="F1509" s="217">
        <v>6862.5</v>
      </c>
      <c r="G1509" s="218" t="s">
        <v>13</v>
      </c>
    </row>
    <row r="1510" spans="2:7" s="210" customFormat="1" ht="19.649999999999999" customHeight="1">
      <c r="B1510" s="219">
        <v>43098.683407702003</v>
      </c>
      <c r="C1510" s="220">
        <v>43098.683407702003</v>
      </c>
      <c r="D1510" s="221">
        <v>83</v>
      </c>
      <c r="E1510" s="222">
        <v>56.28</v>
      </c>
      <c r="F1510" s="222">
        <v>4671.24</v>
      </c>
      <c r="G1510" s="223" t="s">
        <v>5</v>
      </c>
    </row>
    <row r="1511" spans="2:7" s="210" customFormat="1" ht="19.649999999999999" customHeight="1">
      <c r="B1511" s="214">
        <v>43098.683407702199</v>
      </c>
      <c r="C1511" s="215">
        <v>43098.683407702199</v>
      </c>
      <c r="D1511" s="216">
        <v>51</v>
      </c>
      <c r="E1511" s="217">
        <v>56.28</v>
      </c>
      <c r="F1511" s="217">
        <v>2870.28</v>
      </c>
      <c r="G1511" s="218" t="s">
        <v>15</v>
      </c>
    </row>
    <row r="1512" spans="2:7" s="210" customFormat="1" ht="19.649999999999999" customHeight="1">
      <c r="B1512" s="219">
        <v>43098.683582379497</v>
      </c>
      <c r="C1512" s="220">
        <v>43098.683582379497</v>
      </c>
      <c r="D1512" s="221">
        <v>115</v>
      </c>
      <c r="E1512" s="222">
        <v>56.3</v>
      </c>
      <c r="F1512" s="222">
        <v>6474.5</v>
      </c>
      <c r="G1512" s="223" t="s">
        <v>15</v>
      </c>
    </row>
    <row r="1513" spans="2:7" s="210" customFormat="1" ht="19.649999999999999" customHeight="1">
      <c r="B1513" s="214">
        <v>43098.683771179603</v>
      </c>
      <c r="C1513" s="215">
        <v>43098.683771179603</v>
      </c>
      <c r="D1513" s="216">
        <v>31</v>
      </c>
      <c r="E1513" s="217">
        <v>56.29</v>
      </c>
      <c r="F1513" s="217">
        <v>1744.99</v>
      </c>
      <c r="G1513" s="218" t="s">
        <v>15</v>
      </c>
    </row>
    <row r="1514" spans="2:7" s="210" customFormat="1" ht="19.649999999999999" customHeight="1">
      <c r="B1514" s="219">
        <v>43098.683771179698</v>
      </c>
      <c r="C1514" s="220">
        <v>43098.683771179698</v>
      </c>
      <c r="D1514" s="221">
        <v>42</v>
      </c>
      <c r="E1514" s="222">
        <v>56.29</v>
      </c>
      <c r="F1514" s="222">
        <v>2364.1799999999998</v>
      </c>
      <c r="G1514" s="223" t="s">
        <v>4</v>
      </c>
    </row>
    <row r="1515" spans="2:7" s="210" customFormat="1" ht="19.649999999999999" customHeight="1">
      <c r="B1515" s="214">
        <v>43098.6837711798</v>
      </c>
      <c r="C1515" s="215">
        <v>43098.6837711798</v>
      </c>
      <c r="D1515" s="216">
        <v>187</v>
      </c>
      <c r="E1515" s="217">
        <v>56.29</v>
      </c>
      <c r="F1515" s="217">
        <v>10526.23</v>
      </c>
      <c r="G1515" s="218" t="s">
        <v>5</v>
      </c>
    </row>
    <row r="1516" spans="2:7" s="210" customFormat="1" ht="19.649999999999999" customHeight="1">
      <c r="B1516" s="219">
        <v>43098.683771181801</v>
      </c>
      <c r="C1516" s="220">
        <v>43098.683771181801</v>
      </c>
      <c r="D1516" s="221">
        <v>151</v>
      </c>
      <c r="E1516" s="222">
        <v>56.29</v>
      </c>
      <c r="F1516" s="222">
        <v>8499.7900000000009</v>
      </c>
      <c r="G1516" s="223" t="s">
        <v>13</v>
      </c>
    </row>
    <row r="1517" spans="2:7" s="210" customFormat="1" ht="19.649999999999999" customHeight="1">
      <c r="B1517" s="214">
        <v>43098.6837711833</v>
      </c>
      <c r="C1517" s="215">
        <v>43098.6837711833</v>
      </c>
      <c r="D1517" s="216">
        <v>93</v>
      </c>
      <c r="E1517" s="217">
        <v>56.29</v>
      </c>
      <c r="F1517" s="217">
        <v>5234.97</v>
      </c>
      <c r="G1517" s="218" t="s">
        <v>15</v>
      </c>
    </row>
    <row r="1518" spans="2:7" s="210" customFormat="1" ht="19.649999999999999" customHeight="1">
      <c r="B1518" s="219">
        <v>43098.683771186297</v>
      </c>
      <c r="C1518" s="220">
        <v>43098.683771186297</v>
      </c>
      <c r="D1518" s="221">
        <v>67</v>
      </c>
      <c r="E1518" s="222">
        <v>56.29</v>
      </c>
      <c r="F1518" s="222">
        <v>3771.43</v>
      </c>
      <c r="G1518" s="223" t="s">
        <v>13</v>
      </c>
    </row>
    <row r="1519" spans="2:7" s="210" customFormat="1" ht="19.649999999999999" customHeight="1">
      <c r="B1519" s="214">
        <v>43098.685649101099</v>
      </c>
      <c r="C1519" s="215">
        <v>43098.685649101099</v>
      </c>
      <c r="D1519" s="216">
        <v>136</v>
      </c>
      <c r="E1519" s="217">
        <v>56.3</v>
      </c>
      <c r="F1519" s="217">
        <v>7656.8</v>
      </c>
      <c r="G1519" s="218" t="s">
        <v>13</v>
      </c>
    </row>
    <row r="1520" spans="2:7" s="210" customFormat="1" ht="19.649999999999999" customHeight="1">
      <c r="B1520" s="219">
        <v>43098.685834003198</v>
      </c>
      <c r="C1520" s="220">
        <v>43098.685834003198</v>
      </c>
      <c r="D1520" s="221">
        <v>127</v>
      </c>
      <c r="E1520" s="222">
        <v>56.3</v>
      </c>
      <c r="F1520" s="222">
        <v>7150.1</v>
      </c>
      <c r="G1520" s="223" t="s">
        <v>13</v>
      </c>
    </row>
    <row r="1521" spans="2:7" s="210" customFormat="1" ht="19.649999999999999" customHeight="1">
      <c r="B1521" s="214">
        <v>43098.685953159897</v>
      </c>
      <c r="C1521" s="215">
        <v>43098.685953159897</v>
      </c>
      <c r="D1521" s="216">
        <v>124</v>
      </c>
      <c r="E1521" s="217">
        <v>56.3</v>
      </c>
      <c r="F1521" s="217">
        <v>6981.2</v>
      </c>
      <c r="G1521" s="218" t="s">
        <v>13</v>
      </c>
    </row>
    <row r="1522" spans="2:7" s="210" customFormat="1" ht="19.649999999999999" customHeight="1">
      <c r="B1522" s="219">
        <v>43098.686053484897</v>
      </c>
      <c r="C1522" s="220">
        <v>43098.686053484897</v>
      </c>
      <c r="D1522" s="221">
        <v>8</v>
      </c>
      <c r="E1522" s="222">
        <v>56.29</v>
      </c>
      <c r="F1522" s="222">
        <v>450.32</v>
      </c>
      <c r="G1522" s="223" t="s">
        <v>15</v>
      </c>
    </row>
    <row r="1523" spans="2:7" s="210" customFormat="1" ht="19.649999999999999" customHeight="1">
      <c r="B1523" s="214">
        <v>43098.686112705502</v>
      </c>
      <c r="C1523" s="215">
        <v>43098.686112705502</v>
      </c>
      <c r="D1523" s="216">
        <v>15</v>
      </c>
      <c r="E1523" s="217">
        <v>56.28</v>
      </c>
      <c r="F1523" s="217">
        <v>844.2</v>
      </c>
      <c r="G1523" s="218" t="s">
        <v>4</v>
      </c>
    </row>
    <row r="1524" spans="2:7" s="210" customFormat="1" ht="19.649999999999999" customHeight="1">
      <c r="B1524" s="219">
        <v>43098.686112705604</v>
      </c>
      <c r="C1524" s="220">
        <v>43098.686112705604</v>
      </c>
      <c r="D1524" s="221">
        <v>31</v>
      </c>
      <c r="E1524" s="222">
        <v>56.28</v>
      </c>
      <c r="F1524" s="222">
        <v>1744.68</v>
      </c>
      <c r="G1524" s="223" t="s">
        <v>15</v>
      </c>
    </row>
    <row r="1525" spans="2:7" s="210" customFormat="1" ht="19.649999999999999" customHeight="1">
      <c r="B1525" s="214">
        <v>43098.686112705902</v>
      </c>
      <c r="C1525" s="215">
        <v>43098.686112705902</v>
      </c>
      <c r="D1525" s="216">
        <v>74</v>
      </c>
      <c r="E1525" s="217">
        <v>56.28</v>
      </c>
      <c r="F1525" s="217">
        <v>4164.72</v>
      </c>
      <c r="G1525" s="218" t="s">
        <v>5</v>
      </c>
    </row>
    <row r="1526" spans="2:7" s="210" customFormat="1" ht="19.649999999999999" customHeight="1">
      <c r="B1526" s="219">
        <v>43098.686112707299</v>
      </c>
      <c r="C1526" s="220">
        <v>43098.686112707299</v>
      </c>
      <c r="D1526" s="221">
        <v>4</v>
      </c>
      <c r="E1526" s="222">
        <v>56.3</v>
      </c>
      <c r="F1526" s="222">
        <v>225.2</v>
      </c>
      <c r="G1526" s="223" t="s">
        <v>13</v>
      </c>
    </row>
    <row r="1527" spans="2:7" s="210" customFormat="1" ht="19.649999999999999" customHeight="1">
      <c r="B1527" s="214">
        <v>43098.686112707401</v>
      </c>
      <c r="C1527" s="215">
        <v>43098.686112707401</v>
      </c>
      <c r="D1527" s="216">
        <v>60</v>
      </c>
      <c r="E1527" s="217">
        <v>56.3</v>
      </c>
      <c r="F1527" s="217">
        <v>3378</v>
      </c>
      <c r="G1527" s="218" t="s">
        <v>13</v>
      </c>
    </row>
    <row r="1528" spans="2:7" s="210" customFormat="1" ht="19.649999999999999" customHeight="1">
      <c r="B1528" s="219">
        <v>43098.686113707903</v>
      </c>
      <c r="C1528" s="220">
        <v>43098.686113707903</v>
      </c>
      <c r="D1528" s="221">
        <v>155</v>
      </c>
      <c r="E1528" s="222">
        <v>56.28</v>
      </c>
      <c r="F1528" s="222">
        <v>8723.4</v>
      </c>
      <c r="G1528" s="223" t="s">
        <v>13</v>
      </c>
    </row>
    <row r="1529" spans="2:7" s="210" customFormat="1" ht="19.649999999999999" customHeight="1">
      <c r="B1529" s="214">
        <v>43098.686113707998</v>
      </c>
      <c r="C1529" s="215">
        <v>43098.686113707998</v>
      </c>
      <c r="D1529" s="216">
        <v>121</v>
      </c>
      <c r="E1529" s="217">
        <v>56.28</v>
      </c>
      <c r="F1529" s="217">
        <v>6809.88</v>
      </c>
      <c r="G1529" s="218" t="s">
        <v>13</v>
      </c>
    </row>
    <row r="1530" spans="2:7" s="210" customFormat="1" ht="19.649999999999999" customHeight="1">
      <c r="B1530" s="219">
        <v>43098.686321024201</v>
      </c>
      <c r="C1530" s="220">
        <v>43098.686321024201</v>
      </c>
      <c r="D1530" s="221">
        <v>16</v>
      </c>
      <c r="E1530" s="222">
        <v>56.28</v>
      </c>
      <c r="F1530" s="222">
        <v>900.48</v>
      </c>
      <c r="G1530" s="223" t="s">
        <v>5</v>
      </c>
    </row>
    <row r="1531" spans="2:7" s="210" customFormat="1" ht="19.649999999999999" customHeight="1">
      <c r="B1531" s="214">
        <v>43098.687163745402</v>
      </c>
      <c r="C1531" s="215">
        <v>43098.687163745402</v>
      </c>
      <c r="D1531" s="216">
        <v>11</v>
      </c>
      <c r="E1531" s="217">
        <v>56.32</v>
      </c>
      <c r="F1531" s="217">
        <v>619.52</v>
      </c>
      <c r="G1531" s="218" t="s">
        <v>5</v>
      </c>
    </row>
    <row r="1532" spans="2:7" s="210" customFormat="1" ht="19.649999999999999" customHeight="1">
      <c r="B1532" s="219">
        <v>43098.687191876699</v>
      </c>
      <c r="C1532" s="220">
        <v>43098.687191876699</v>
      </c>
      <c r="D1532" s="221">
        <v>43</v>
      </c>
      <c r="E1532" s="222">
        <v>56.32</v>
      </c>
      <c r="F1532" s="222">
        <v>2421.7600000000002</v>
      </c>
      <c r="G1532" s="223" t="s">
        <v>13</v>
      </c>
    </row>
    <row r="1533" spans="2:7" s="210" customFormat="1" ht="19.649999999999999" customHeight="1">
      <c r="B1533" s="214">
        <v>43098.6871918779</v>
      </c>
      <c r="C1533" s="215">
        <v>43098.6871918779</v>
      </c>
      <c r="D1533" s="216">
        <v>114</v>
      </c>
      <c r="E1533" s="217">
        <v>56.32</v>
      </c>
      <c r="F1533" s="217">
        <v>6420.48</v>
      </c>
      <c r="G1533" s="218" t="s">
        <v>13</v>
      </c>
    </row>
    <row r="1534" spans="2:7" s="210" customFormat="1" ht="19.649999999999999" customHeight="1">
      <c r="B1534" s="219">
        <v>43098.687191878103</v>
      </c>
      <c r="C1534" s="220">
        <v>43098.687191878103</v>
      </c>
      <c r="D1534" s="221">
        <v>57</v>
      </c>
      <c r="E1534" s="222">
        <v>56.32</v>
      </c>
      <c r="F1534" s="222">
        <v>3210.24</v>
      </c>
      <c r="G1534" s="223" t="s">
        <v>13</v>
      </c>
    </row>
    <row r="1535" spans="2:7" s="210" customFormat="1" ht="19.649999999999999" customHeight="1">
      <c r="B1535" s="214">
        <v>43098.687209838499</v>
      </c>
      <c r="C1535" s="215">
        <v>43098.687209838499</v>
      </c>
      <c r="D1535" s="216">
        <v>3</v>
      </c>
      <c r="E1535" s="217">
        <v>56.3</v>
      </c>
      <c r="F1535" s="217">
        <v>168.9</v>
      </c>
      <c r="G1535" s="218" t="s">
        <v>13</v>
      </c>
    </row>
    <row r="1536" spans="2:7" s="210" customFormat="1" ht="19.649999999999999" customHeight="1">
      <c r="B1536" s="219">
        <v>43098.687222869499</v>
      </c>
      <c r="C1536" s="220">
        <v>43098.687222869499</v>
      </c>
      <c r="D1536" s="221">
        <v>102</v>
      </c>
      <c r="E1536" s="222">
        <v>56.3</v>
      </c>
      <c r="F1536" s="222">
        <v>5742.6</v>
      </c>
      <c r="G1536" s="223" t="s">
        <v>5</v>
      </c>
    </row>
    <row r="1537" spans="2:7" s="210" customFormat="1" ht="19.649999999999999" customHeight="1">
      <c r="B1537" s="214">
        <v>43098.687287317</v>
      </c>
      <c r="C1537" s="215">
        <v>43098.687287317</v>
      </c>
      <c r="D1537" s="216">
        <v>100</v>
      </c>
      <c r="E1537" s="217">
        <v>56.31</v>
      </c>
      <c r="F1537" s="217">
        <v>5631</v>
      </c>
      <c r="G1537" s="218" t="s">
        <v>4</v>
      </c>
    </row>
    <row r="1538" spans="2:7" s="210" customFormat="1" ht="19.649999999999999" customHeight="1">
      <c r="B1538" s="219">
        <v>43098.687354917798</v>
      </c>
      <c r="C1538" s="220">
        <v>43098.687354917798</v>
      </c>
      <c r="D1538" s="221">
        <v>18</v>
      </c>
      <c r="E1538" s="222">
        <v>56.29</v>
      </c>
      <c r="F1538" s="222">
        <v>1013.22</v>
      </c>
      <c r="G1538" s="223" t="s">
        <v>5</v>
      </c>
    </row>
    <row r="1539" spans="2:7" s="210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034"/>
  <sheetViews>
    <sheetView topLeftCell="A2003" workbookViewId="0">
      <selection activeCell="D7" sqref="D7:D2033"/>
    </sheetView>
  </sheetViews>
  <sheetFormatPr defaultColWidth="9.109375" defaultRowHeight="13.2"/>
  <cols>
    <col min="1" max="1" width="0.6640625" style="209" customWidth="1"/>
    <col min="2" max="2" width="37" style="209" customWidth="1"/>
    <col min="3" max="3" width="26.5546875" style="209" customWidth="1"/>
    <col min="4" max="7" width="26.33203125" style="209" customWidth="1"/>
    <col min="8" max="8" width="4.6640625" style="209" customWidth="1"/>
    <col min="9" max="16384" width="9.109375" style="209"/>
  </cols>
  <sheetData>
    <row r="1" spans="2:7" s="195" customFormat="1" ht="9" customHeight="1"/>
    <row r="2" spans="2:7" s="195" customFormat="1" ht="58.2" customHeight="1">
      <c r="B2" s="196"/>
    </row>
    <row r="3" spans="2:7" s="195" customFormat="1" ht="28.65" customHeight="1"/>
    <row r="4" spans="2:7" s="195" customFormat="1" ht="20.85" customHeight="1">
      <c r="B4" s="345" t="s">
        <v>6</v>
      </c>
      <c r="C4" s="345"/>
    </row>
    <row r="5" spans="2:7" s="195" customFormat="1" ht="21.45" customHeight="1"/>
    <row r="6" spans="2:7" s="195" customFormat="1" ht="25.5" customHeight="1">
      <c r="B6" s="197" t="s">
        <v>10</v>
      </c>
      <c r="C6" s="197" t="s">
        <v>0</v>
      </c>
      <c r="D6" s="198" t="s">
        <v>1</v>
      </c>
      <c r="E6" s="198" t="s">
        <v>2</v>
      </c>
      <c r="F6" s="198" t="s">
        <v>14</v>
      </c>
      <c r="G6" s="198" t="s">
        <v>3</v>
      </c>
    </row>
    <row r="7" spans="2:7" s="195" customFormat="1" ht="19.649999999999999" customHeight="1">
      <c r="B7" s="199">
        <v>43087.3367073634</v>
      </c>
      <c r="C7" s="200">
        <v>43087.3367073634</v>
      </c>
      <c r="D7" s="201">
        <v>87</v>
      </c>
      <c r="E7" s="202">
        <v>56.28</v>
      </c>
      <c r="F7" s="202">
        <v>4896.3599999999997</v>
      </c>
      <c r="G7" s="203" t="s">
        <v>13</v>
      </c>
    </row>
    <row r="8" spans="2:7" s="195" customFormat="1" ht="19.649999999999999" customHeight="1">
      <c r="B8" s="204">
        <v>43087.336707363604</v>
      </c>
      <c r="C8" s="205">
        <v>43087.336707363604</v>
      </c>
      <c r="D8" s="206">
        <v>50</v>
      </c>
      <c r="E8" s="207">
        <v>56.28</v>
      </c>
      <c r="F8" s="207">
        <v>2814</v>
      </c>
      <c r="G8" s="208" t="s">
        <v>13</v>
      </c>
    </row>
    <row r="9" spans="2:7" s="195" customFormat="1" ht="19.649999999999999" customHeight="1">
      <c r="B9" s="199">
        <v>43087.336707365001</v>
      </c>
      <c r="C9" s="200">
        <v>43087.336707365001</v>
      </c>
      <c r="D9" s="201">
        <v>126</v>
      </c>
      <c r="E9" s="202">
        <v>56.32</v>
      </c>
      <c r="F9" s="202">
        <v>7096.32</v>
      </c>
      <c r="G9" s="203" t="s">
        <v>5</v>
      </c>
    </row>
    <row r="10" spans="2:7" s="195" customFormat="1" ht="19.649999999999999" customHeight="1">
      <c r="B10" s="204">
        <v>43087.338154197198</v>
      </c>
      <c r="C10" s="205">
        <v>43087.338154197198</v>
      </c>
      <c r="D10" s="206">
        <v>124</v>
      </c>
      <c r="E10" s="207">
        <v>56.38</v>
      </c>
      <c r="F10" s="207">
        <v>6991.12</v>
      </c>
      <c r="G10" s="208" t="s">
        <v>13</v>
      </c>
    </row>
    <row r="11" spans="2:7" s="195" customFormat="1" ht="19.649999999999999" customHeight="1">
      <c r="B11" s="199">
        <v>43087.338154198696</v>
      </c>
      <c r="C11" s="200">
        <v>43087.338154198696</v>
      </c>
      <c r="D11" s="201">
        <v>123</v>
      </c>
      <c r="E11" s="202">
        <v>56.38</v>
      </c>
      <c r="F11" s="202">
        <v>6934.74</v>
      </c>
      <c r="G11" s="203" t="s">
        <v>15</v>
      </c>
    </row>
    <row r="12" spans="2:7" s="195" customFormat="1" ht="19.649999999999999" customHeight="1">
      <c r="B12" s="204">
        <v>43087.338154200297</v>
      </c>
      <c r="C12" s="205">
        <v>43087.338154200297</v>
      </c>
      <c r="D12" s="206">
        <v>107</v>
      </c>
      <c r="E12" s="207">
        <v>56.39</v>
      </c>
      <c r="F12" s="207">
        <v>6033.73</v>
      </c>
      <c r="G12" s="208" t="s">
        <v>5</v>
      </c>
    </row>
    <row r="13" spans="2:7" s="195" customFormat="1" ht="19.649999999999999" customHeight="1">
      <c r="B13" s="199">
        <v>43087.338154200697</v>
      </c>
      <c r="C13" s="200">
        <v>43087.338154200697</v>
      </c>
      <c r="D13" s="201">
        <v>145</v>
      </c>
      <c r="E13" s="202">
        <v>56.39</v>
      </c>
      <c r="F13" s="202">
        <v>8176.55</v>
      </c>
      <c r="G13" s="203" t="s">
        <v>5</v>
      </c>
    </row>
    <row r="14" spans="2:7" s="195" customFormat="1" ht="19.649999999999999" customHeight="1">
      <c r="B14" s="204">
        <v>43087.340689815501</v>
      </c>
      <c r="C14" s="205">
        <v>43087.340689815501</v>
      </c>
      <c r="D14" s="206">
        <v>119</v>
      </c>
      <c r="E14" s="207">
        <v>56.45</v>
      </c>
      <c r="F14" s="207">
        <v>6717.55</v>
      </c>
      <c r="G14" s="208" t="s">
        <v>15</v>
      </c>
    </row>
    <row r="15" spans="2:7" s="195" customFormat="1" ht="19.649999999999999" customHeight="1">
      <c r="B15" s="199">
        <v>43087.340689861398</v>
      </c>
      <c r="C15" s="200">
        <v>43087.340689861398</v>
      </c>
      <c r="D15" s="201">
        <v>40</v>
      </c>
      <c r="E15" s="202">
        <v>56.45</v>
      </c>
      <c r="F15" s="202">
        <v>2258</v>
      </c>
      <c r="G15" s="203" t="s">
        <v>13</v>
      </c>
    </row>
    <row r="16" spans="2:7" s="195" customFormat="1" ht="19.649999999999999" customHeight="1">
      <c r="B16" s="204">
        <v>43087.340689861601</v>
      </c>
      <c r="C16" s="205">
        <v>43087.340689861601</v>
      </c>
      <c r="D16" s="206">
        <v>78</v>
      </c>
      <c r="E16" s="207">
        <v>56.45</v>
      </c>
      <c r="F16" s="207">
        <v>4403.1000000000004</v>
      </c>
      <c r="G16" s="208" t="s">
        <v>13</v>
      </c>
    </row>
    <row r="17" spans="2:7" s="195" customFormat="1" ht="19.649999999999999" customHeight="1">
      <c r="B17" s="199">
        <v>43087.340689861703</v>
      </c>
      <c r="C17" s="200">
        <v>43087.340689861703</v>
      </c>
      <c r="D17" s="201">
        <v>23</v>
      </c>
      <c r="E17" s="202">
        <v>56.45</v>
      </c>
      <c r="F17" s="202">
        <v>1298.3499999999999</v>
      </c>
      <c r="G17" s="203" t="s">
        <v>13</v>
      </c>
    </row>
    <row r="18" spans="2:7" s="195" customFormat="1" ht="19.649999999999999" customHeight="1">
      <c r="B18" s="204">
        <v>43087.344734279897</v>
      </c>
      <c r="C18" s="205">
        <v>43087.344734279897</v>
      </c>
      <c r="D18" s="206">
        <v>50</v>
      </c>
      <c r="E18" s="207">
        <v>56.46</v>
      </c>
      <c r="F18" s="207">
        <v>2823</v>
      </c>
      <c r="G18" s="208" t="s">
        <v>5</v>
      </c>
    </row>
    <row r="19" spans="2:7" s="195" customFormat="1" ht="19.649999999999999" customHeight="1">
      <c r="B19" s="199">
        <v>43087.344734280203</v>
      </c>
      <c r="C19" s="200">
        <v>43087.344734280203</v>
      </c>
      <c r="D19" s="201">
        <v>82</v>
      </c>
      <c r="E19" s="202">
        <v>56.46</v>
      </c>
      <c r="F19" s="202">
        <v>4629.72</v>
      </c>
      <c r="G19" s="203" t="s">
        <v>5</v>
      </c>
    </row>
    <row r="20" spans="2:7" s="195" customFormat="1" ht="19.649999999999999" customHeight="1">
      <c r="B20" s="204">
        <v>43087.344734282298</v>
      </c>
      <c r="C20" s="205">
        <v>43087.344734282298</v>
      </c>
      <c r="D20" s="206">
        <v>58</v>
      </c>
      <c r="E20" s="207">
        <v>56.45</v>
      </c>
      <c r="F20" s="207">
        <v>3274.1</v>
      </c>
      <c r="G20" s="208" t="s">
        <v>4</v>
      </c>
    </row>
    <row r="21" spans="2:7" s="195" customFormat="1" ht="19.649999999999999" customHeight="1">
      <c r="B21" s="199">
        <v>43087.344734286999</v>
      </c>
      <c r="C21" s="200">
        <v>43087.344734286999</v>
      </c>
      <c r="D21" s="201">
        <v>139</v>
      </c>
      <c r="E21" s="202">
        <v>56.45</v>
      </c>
      <c r="F21" s="202">
        <v>7846.55</v>
      </c>
      <c r="G21" s="203" t="s">
        <v>13</v>
      </c>
    </row>
    <row r="22" spans="2:7" s="195" customFormat="1" ht="19.649999999999999" customHeight="1">
      <c r="B22" s="204">
        <v>43087.344734291699</v>
      </c>
      <c r="C22" s="205">
        <v>43087.344734291699</v>
      </c>
      <c r="D22" s="206">
        <v>69</v>
      </c>
      <c r="E22" s="207">
        <v>56.45</v>
      </c>
      <c r="F22" s="207">
        <v>3895.05</v>
      </c>
      <c r="G22" s="208" t="s">
        <v>4</v>
      </c>
    </row>
    <row r="23" spans="2:7" s="195" customFormat="1" ht="19.649999999999999" customHeight="1">
      <c r="B23" s="199">
        <v>43087.347897167703</v>
      </c>
      <c r="C23" s="200">
        <v>43087.347897167703</v>
      </c>
      <c r="D23" s="201">
        <v>95</v>
      </c>
      <c r="E23" s="202">
        <v>56.44</v>
      </c>
      <c r="F23" s="202">
        <v>5361.8</v>
      </c>
      <c r="G23" s="203" t="s">
        <v>5</v>
      </c>
    </row>
    <row r="24" spans="2:7" s="195" customFormat="1" ht="19.649999999999999" customHeight="1">
      <c r="B24" s="204">
        <v>43087.347897172796</v>
      </c>
      <c r="C24" s="205">
        <v>43087.347897172796</v>
      </c>
      <c r="D24" s="206">
        <v>138</v>
      </c>
      <c r="E24" s="207">
        <v>56.44</v>
      </c>
      <c r="F24" s="207">
        <v>7788.72</v>
      </c>
      <c r="G24" s="208" t="s">
        <v>13</v>
      </c>
    </row>
    <row r="25" spans="2:7" s="195" customFormat="1" ht="19.649999999999999" customHeight="1">
      <c r="B25" s="199">
        <v>43087.347897175699</v>
      </c>
      <c r="C25" s="200">
        <v>43087.347897175699</v>
      </c>
      <c r="D25" s="201">
        <v>39</v>
      </c>
      <c r="E25" s="202">
        <v>56.44</v>
      </c>
      <c r="F25" s="202">
        <v>2201.16</v>
      </c>
      <c r="G25" s="203" t="s">
        <v>5</v>
      </c>
    </row>
    <row r="26" spans="2:7" s="195" customFormat="1" ht="19.649999999999999" customHeight="1">
      <c r="B26" s="204">
        <v>43087.353138695798</v>
      </c>
      <c r="C26" s="205">
        <v>43087.353138695798</v>
      </c>
      <c r="D26" s="206">
        <v>110</v>
      </c>
      <c r="E26" s="207">
        <v>56.7</v>
      </c>
      <c r="F26" s="207">
        <v>6237</v>
      </c>
      <c r="G26" s="208" t="s">
        <v>5</v>
      </c>
    </row>
    <row r="27" spans="2:7" s="195" customFormat="1" ht="19.649999999999999" customHeight="1">
      <c r="B27" s="199">
        <v>43087.353731169802</v>
      </c>
      <c r="C27" s="200">
        <v>43087.353731169802</v>
      </c>
      <c r="D27" s="201">
        <v>137</v>
      </c>
      <c r="E27" s="202">
        <v>56.65</v>
      </c>
      <c r="F27" s="202">
        <v>7761.05</v>
      </c>
      <c r="G27" s="203" t="s">
        <v>5</v>
      </c>
    </row>
    <row r="28" spans="2:7" s="195" customFormat="1" ht="19.649999999999999" customHeight="1">
      <c r="B28" s="204">
        <v>43087.353731171199</v>
      </c>
      <c r="C28" s="205">
        <v>43087.353731171199</v>
      </c>
      <c r="D28" s="206">
        <v>141</v>
      </c>
      <c r="E28" s="207">
        <v>56.64</v>
      </c>
      <c r="F28" s="207">
        <v>7986.24</v>
      </c>
      <c r="G28" s="208" t="s">
        <v>5</v>
      </c>
    </row>
    <row r="29" spans="2:7" s="195" customFormat="1" ht="19.649999999999999" customHeight="1">
      <c r="B29" s="199">
        <v>43087.353731174902</v>
      </c>
      <c r="C29" s="200">
        <v>43087.353731174902</v>
      </c>
      <c r="D29" s="201">
        <v>68</v>
      </c>
      <c r="E29" s="202">
        <v>56.64</v>
      </c>
      <c r="F29" s="202">
        <v>3851.52</v>
      </c>
      <c r="G29" s="203" t="s">
        <v>13</v>
      </c>
    </row>
    <row r="30" spans="2:7" s="195" customFormat="1" ht="19.649999999999999" customHeight="1">
      <c r="B30" s="204">
        <v>43087.353731174997</v>
      </c>
      <c r="C30" s="205">
        <v>43087.353731174997</v>
      </c>
      <c r="D30" s="206">
        <v>71</v>
      </c>
      <c r="E30" s="207">
        <v>56.64</v>
      </c>
      <c r="F30" s="207">
        <v>4021.44</v>
      </c>
      <c r="G30" s="208" t="s">
        <v>13</v>
      </c>
    </row>
    <row r="31" spans="2:7" s="195" customFormat="1" ht="19.649999999999999" customHeight="1">
      <c r="B31" s="199">
        <v>43087.3566925958</v>
      </c>
      <c r="C31" s="200">
        <v>43087.3566925958</v>
      </c>
      <c r="D31" s="201">
        <v>18</v>
      </c>
      <c r="E31" s="202">
        <v>56.66</v>
      </c>
      <c r="F31" s="202">
        <v>1019.88</v>
      </c>
      <c r="G31" s="203" t="s">
        <v>13</v>
      </c>
    </row>
    <row r="32" spans="2:7" s="195" customFormat="1" ht="19.649999999999999" customHeight="1">
      <c r="B32" s="204">
        <v>43087.3566984071</v>
      </c>
      <c r="C32" s="205">
        <v>43087.3566984071</v>
      </c>
      <c r="D32" s="206">
        <v>122</v>
      </c>
      <c r="E32" s="207">
        <v>56.66</v>
      </c>
      <c r="F32" s="207">
        <v>6912.52</v>
      </c>
      <c r="G32" s="208" t="s">
        <v>13</v>
      </c>
    </row>
    <row r="33" spans="2:7" s="195" customFormat="1" ht="19.649999999999999" customHeight="1">
      <c r="B33" s="199">
        <v>43087.356698407202</v>
      </c>
      <c r="C33" s="200">
        <v>43087.356698407202</v>
      </c>
      <c r="D33" s="201">
        <v>20</v>
      </c>
      <c r="E33" s="202">
        <v>56.66</v>
      </c>
      <c r="F33" s="202">
        <v>1133.2</v>
      </c>
      <c r="G33" s="203" t="s">
        <v>13</v>
      </c>
    </row>
    <row r="34" spans="2:7" s="195" customFormat="1" ht="19.649999999999999" customHeight="1">
      <c r="B34" s="204">
        <v>43087.360739909403</v>
      </c>
      <c r="C34" s="205">
        <v>43087.360739909403</v>
      </c>
      <c r="D34" s="206">
        <v>127</v>
      </c>
      <c r="E34" s="207">
        <v>56.64</v>
      </c>
      <c r="F34" s="207">
        <v>7193.28</v>
      </c>
      <c r="G34" s="208" t="s">
        <v>13</v>
      </c>
    </row>
    <row r="35" spans="2:7" s="195" customFormat="1" ht="19.649999999999999" customHeight="1">
      <c r="B35" s="199">
        <v>43087.362233604901</v>
      </c>
      <c r="C35" s="200">
        <v>43087.362233604901</v>
      </c>
      <c r="D35" s="201">
        <v>5</v>
      </c>
      <c r="E35" s="202">
        <v>56.68</v>
      </c>
      <c r="F35" s="202">
        <v>283.39999999999998</v>
      </c>
      <c r="G35" s="203" t="s">
        <v>13</v>
      </c>
    </row>
    <row r="36" spans="2:7" s="195" customFormat="1" ht="19.649999999999999" customHeight="1">
      <c r="B36" s="204">
        <v>43087.362233605003</v>
      </c>
      <c r="C36" s="205">
        <v>43087.362233605003</v>
      </c>
      <c r="D36" s="206">
        <v>47</v>
      </c>
      <c r="E36" s="207">
        <v>56.68</v>
      </c>
      <c r="F36" s="207">
        <v>2663.96</v>
      </c>
      <c r="G36" s="208" t="s">
        <v>13</v>
      </c>
    </row>
    <row r="37" spans="2:7" s="195" customFormat="1" ht="19.649999999999999" customHeight="1">
      <c r="B37" s="199">
        <v>43087.362233605098</v>
      </c>
      <c r="C37" s="200">
        <v>43087.362233605098</v>
      </c>
      <c r="D37" s="201">
        <v>13</v>
      </c>
      <c r="E37" s="202">
        <v>56.68</v>
      </c>
      <c r="F37" s="202">
        <v>736.84</v>
      </c>
      <c r="G37" s="203" t="s">
        <v>13</v>
      </c>
    </row>
    <row r="38" spans="2:7" s="195" customFormat="1" ht="19.649999999999999" customHeight="1">
      <c r="B38" s="204">
        <v>43087.362233606298</v>
      </c>
      <c r="C38" s="205">
        <v>43087.362233606298</v>
      </c>
      <c r="D38" s="206">
        <v>58</v>
      </c>
      <c r="E38" s="207">
        <v>56.68</v>
      </c>
      <c r="F38" s="207">
        <v>3287.44</v>
      </c>
      <c r="G38" s="208" t="s">
        <v>13</v>
      </c>
    </row>
    <row r="39" spans="2:7" s="195" customFormat="1" ht="19.649999999999999" customHeight="1">
      <c r="B39" s="199">
        <v>43087.362233622996</v>
      </c>
      <c r="C39" s="200">
        <v>43087.362233622996</v>
      </c>
      <c r="D39" s="201">
        <v>48</v>
      </c>
      <c r="E39" s="202">
        <v>56.66</v>
      </c>
      <c r="F39" s="202">
        <v>2719.68</v>
      </c>
      <c r="G39" s="203" t="s">
        <v>4</v>
      </c>
    </row>
    <row r="40" spans="2:7" s="195" customFormat="1" ht="19.649999999999999" customHeight="1">
      <c r="B40" s="204">
        <v>43087.362233623302</v>
      </c>
      <c r="C40" s="205">
        <v>43087.362233623302</v>
      </c>
      <c r="D40" s="206">
        <v>5</v>
      </c>
      <c r="E40" s="207">
        <v>56.66</v>
      </c>
      <c r="F40" s="207">
        <v>283.3</v>
      </c>
      <c r="G40" s="208" t="s">
        <v>4</v>
      </c>
    </row>
    <row r="41" spans="2:7" s="195" customFormat="1" ht="19.649999999999999" customHeight="1">
      <c r="B41" s="199">
        <v>43087.3622336236</v>
      </c>
      <c r="C41" s="200">
        <v>43087.3622336236</v>
      </c>
      <c r="D41" s="201">
        <v>8</v>
      </c>
      <c r="E41" s="202">
        <v>56.66</v>
      </c>
      <c r="F41" s="202">
        <v>453.28</v>
      </c>
      <c r="G41" s="203" t="s">
        <v>4</v>
      </c>
    </row>
    <row r="42" spans="2:7" s="195" customFormat="1" ht="19.649999999999999" customHeight="1">
      <c r="B42" s="204">
        <v>43087.362233624197</v>
      </c>
      <c r="C42" s="205">
        <v>43087.362233624197</v>
      </c>
      <c r="D42" s="206">
        <v>64</v>
      </c>
      <c r="E42" s="207">
        <v>56.66</v>
      </c>
      <c r="F42" s="207">
        <v>3626.24</v>
      </c>
      <c r="G42" s="208" t="s">
        <v>4</v>
      </c>
    </row>
    <row r="43" spans="2:7" s="195" customFormat="1" ht="19.649999999999999" customHeight="1">
      <c r="B43" s="199">
        <v>43087.363159481902</v>
      </c>
      <c r="C43" s="200">
        <v>43087.363159481902</v>
      </c>
      <c r="D43" s="201">
        <v>134</v>
      </c>
      <c r="E43" s="202">
        <v>56.66</v>
      </c>
      <c r="F43" s="202">
        <v>7592.44</v>
      </c>
      <c r="G43" s="203" t="s">
        <v>13</v>
      </c>
    </row>
    <row r="44" spans="2:7" s="195" customFormat="1" ht="19.649999999999999" customHeight="1">
      <c r="B44" s="204">
        <v>43087.363159482004</v>
      </c>
      <c r="C44" s="205">
        <v>43087.363159482004</v>
      </c>
      <c r="D44" s="206">
        <v>38</v>
      </c>
      <c r="E44" s="207">
        <v>56.66</v>
      </c>
      <c r="F44" s="207">
        <v>2153.08</v>
      </c>
      <c r="G44" s="208" t="s">
        <v>4</v>
      </c>
    </row>
    <row r="45" spans="2:7" s="195" customFormat="1" ht="19.649999999999999" customHeight="1">
      <c r="B45" s="199">
        <v>43087.363159486398</v>
      </c>
      <c r="C45" s="200">
        <v>43087.363159486398</v>
      </c>
      <c r="D45" s="201">
        <v>66</v>
      </c>
      <c r="E45" s="202">
        <v>56.66</v>
      </c>
      <c r="F45" s="202">
        <v>3739.56</v>
      </c>
      <c r="G45" s="203" t="s">
        <v>4</v>
      </c>
    </row>
    <row r="46" spans="2:7" s="195" customFormat="1" ht="19.649999999999999" customHeight="1">
      <c r="B46" s="204">
        <v>43087.363159486697</v>
      </c>
      <c r="C46" s="205">
        <v>43087.363159486697</v>
      </c>
      <c r="D46" s="206">
        <v>17</v>
      </c>
      <c r="E46" s="207">
        <v>56.66</v>
      </c>
      <c r="F46" s="207">
        <v>963.22</v>
      </c>
      <c r="G46" s="208" t="s">
        <v>4</v>
      </c>
    </row>
    <row r="47" spans="2:7" s="195" customFormat="1" ht="19.649999999999999" customHeight="1">
      <c r="B47" s="199">
        <v>43087.366140972503</v>
      </c>
      <c r="C47" s="200">
        <v>43087.366140972503</v>
      </c>
      <c r="D47" s="201">
        <v>47</v>
      </c>
      <c r="E47" s="202">
        <v>56.88</v>
      </c>
      <c r="F47" s="202">
        <v>2673.36</v>
      </c>
      <c r="G47" s="203" t="s">
        <v>13</v>
      </c>
    </row>
    <row r="48" spans="2:7" s="195" customFormat="1" ht="19.649999999999999" customHeight="1">
      <c r="B48" s="204">
        <v>43087.366140974598</v>
      </c>
      <c r="C48" s="205">
        <v>43087.366140974598</v>
      </c>
      <c r="D48" s="206">
        <v>35</v>
      </c>
      <c r="E48" s="207">
        <v>56.88</v>
      </c>
      <c r="F48" s="207">
        <v>1990.8</v>
      </c>
      <c r="G48" s="208" t="s">
        <v>13</v>
      </c>
    </row>
    <row r="49" spans="2:7" s="195" customFormat="1" ht="19.649999999999999" customHeight="1">
      <c r="B49" s="199">
        <v>43087.3661409747</v>
      </c>
      <c r="C49" s="200">
        <v>43087.3661409747</v>
      </c>
      <c r="D49" s="201">
        <v>71</v>
      </c>
      <c r="E49" s="202">
        <v>56.88</v>
      </c>
      <c r="F49" s="202">
        <v>4038.48</v>
      </c>
      <c r="G49" s="203" t="s">
        <v>13</v>
      </c>
    </row>
    <row r="50" spans="2:7" s="195" customFormat="1" ht="19.649999999999999" customHeight="1">
      <c r="B50" s="204">
        <v>43087.366140982202</v>
      </c>
      <c r="C50" s="205">
        <v>43087.366140982202</v>
      </c>
      <c r="D50" s="206">
        <v>91</v>
      </c>
      <c r="E50" s="207">
        <v>56.87</v>
      </c>
      <c r="F50" s="207">
        <v>5175.17</v>
      </c>
      <c r="G50" s="208" t="s">
        <v>13</v>
      </c>
    </row>
    <row r="51" spans="2:7" s="195" customFormat="1" ht="19.649999999999999" customHeight="1">
      <c r="B51" s="199">
        <v>43087.366140982398</v>
      </c>
      <c r="C51" s="200">
        <v>43087.366140982398</v>
      </c>
      <c r="D51" s="201">
        <v>65</v>
      </c>
      <c r="E51" s="202">
        <v>56.87</v>
      </c>
      <c r="F51" s="202">
        <v>3696.55</v>
      </c>
      <c r="G51" s="203" t="s">
        <v>13</v>
      </c>
    </row>
    <row r="52" spans="2:7" s="195" customFormat="1" ht="19.649999999999999" customHeight="1">
      <c r="B52" s="204">
        <v>43087.367896765398</v>
      </c>
      <c r="C52" s="205">
        <v>43087.367896765398</v>
      </c>
      <c r="D52" s="206">
        <v>101</v>
      </c>
      <c r="E52" s="207">
        <v>56.82</v>
      </c>
      <c r="F52" s="207">
        <v>5738.82</v>
      </c>
      <c r="G52" s="208" t="s">
        <v>13</v>
      </c>
    </row>
    <row r="53" spans="2:7" s="195" customFormat="1" ht="19.649999999999999" customHeight="1">
      <c r="B53" s="199">
        <v>43087.367896766598</v>
      </c>
      <c r="C53" s="200">
        <v>43087.367896766598</v>
      </c>
      <c r="D53" s="201">
        <v>35</v>
      </c>
      <c r="E53" s="202">
        <v>56.82</v>
      </c>
      <c r="F53" s="202">
        <v>1988.7</v>
      </c>
      <c r="G53" s="203" t="s">
        <v>13</v>
      </c>
    </row>
    <row r="54" spans="2:7" s="195" customFormat="1" ht="19.649999999999999" customHeight="1">
      <c r="B54" s="204">
        <v>43087.371774189902</v>
      </c>
      <c r="C54" s="205">
        <v>43087.371774189902</v>
      </c>
      <c r="D54" s="206">
        <v>142</v>
      </c>
      <c r="E54" s="207">
        <v>56.8</v>
      </c>
      <c r="F54" s="207">
        <v>8065.6</v>
      </c>
      <c r="G54" s="208" t="s">
        <v>13</v>
      </c>
    </row>
    <row r="55" spans="2:7" s="195" customFormat="1" ht="19.649999999999999" customHeight="1">
      <c r="B55" s="199">
        <v>43087.371774190004</v>
      </c>
      <c r="C55" s="200">
        <v>43087.371774190004</v>
      </c>
      <c r="D55" s="201">
        <v>32</v>
      </c>
      <c r="E55" s="202">
        <v>56.8</v>
      </c>
      <c r="F55" s="202">
        <v>1817.6</v>
      </c>
      <c r="G55" s="203" t="s">
        <v>13</v>
      </c>
    </row>
    <row r="56" spans="2:7" s="195" customFormat="1" ht="19.649999999999999" customHeight="1">
      <c r="B56" s="204">
        <v>43087.371774190098</v>
      </c>
      <c r="C56" s="205">
        <v>43087.371774190098</v>
      </c>
      <c r="D56" s="206">
        <v>122</v>
      </c>
      <c r="E56" s="207">
        <v>56.8</v>
      </c>
      <c r="F56" s="207">
        <v>6929.6</v>
      </c>
      <c r="G56" s="208" t="s">
        <v>13</v>
      </c>
    </row>
    <row r="57" spans="2:7" s="195" customFormat="1" ht="19.649999999999999" customHeight="1">
      <c r="B57" s="199">
        <v>43087.375336594603</v>
      </c>
      <c r="C57" s="200">
        <v>43087.375336594603</v>
      </c>
      <c r="D57" s="201">
        <v>57</v>
      </c>
      <c r="E57" s="202">
        <v>56.69</v>
      </c>
      <c r="F57" s="202">
        <v>3231.33</v>
      </c>
      <c r="G57" s="203" t="s">
        <v>5</v>
      </c>
    </row>
    <row r="58" spans="2:7" s="195" customFormat="1" ht="19.649999999999999" customHeight="1">
      <c r="B58" s="204">
        <v>43087.375336596197</v>
      </c>
      <c r="C58" s="205">
        <v>43087.375336596197</v>
      </c>
      <c r="D58" s="206">
        <v>72</v>
      </c>
      <c r="E58" s="207">
        <v>56.69</v>
      </c>
      <c r="F58" s="207">
        <v>4081.68</v>
      </c>
      <c r="G58" s="208" t="s">
        <v>5</v>
      </c>
    </row>
    <row r="59" spans="2:7" s="195" customFormat="1" ht="19.649999999999999" customHeight="1">
      <c r="B59" s="199">
        <v>43087.379266625598</v>
      </c>
      <c r="C59" s="200">
        <v>43087.379266625598</v>
      </c>
      <c r="D59" s="201">
        <v>135</v>
      </c>
      <c r="E59" s="202">
        <v>56.75</v>
      </c>
      <c r="F59" s="202">
        <v>7661.25</v>
      </c>
      <c r="G59" s="203" t="s">
        <v>13</v>
      </c>
    </row>
    <row r="60" spans="2:7" s="195" customFormat="1" ht="19.649999999999999" customHeight="1">
      <c r="B60" s="204">
        <v>43087.3792666257</v>
      </c>
      <c r="C60" s="205">
        <v>43087.3792666257</v>
      </c>
      <c r="D60" s="206">
        <v>150</v>
      </c>
      <c r="E60" s="207">
        <v>56.74</v>
      </c>
      <c r="F60" s="207">
        <v>8511</v>
      </c>
      <c r="G60" s="208" t="s">
        <v>5</v>
      </c>
    </row>
    <row r="61" spans="2:7" s="195" customFormat="1" ht="19.649999999999999" customHeight="1">
      <c r="B61" s="199">
        <v>43087.3792666257</v>
      </c>
      <c r="C61" s="200">
        <v>43087.3792666257</v>
      </c>
      <c r="D61" s="201">
        <v>138</v>
      </c>
      <c r="E61" s="202">
        <v>56.76</v>
      </c>
      <c r="F61" s="202">
        <v>7832.88</v>
      </c>
      <c r="G61" s="203" t="s">
        <v>5</v>
      </c>
    </row>
    <row r="62" spans="2:7" s="195" customFormat="1" ht="19.649999999999999" customHeight="1">
      <c r="B62" s="204">
        <v>43087.379266741402</v>
      </c>
      <c r="C62" s="205">
        <v>43087.379266741402</v>
      </c>
      <c r="D62" s="206">
        <v>128</v>
      </c>
      <c r="E62" s="207">
        <v>56.73</v>
      </c>
      <c r="F62" s="207">
        <v>7261.44</v>
      </c>
      <c r="G62" s="208" t="s">
        <v>13</v>
      </c>
    </row>
    <row r="63" spans="2:7" s="195" customFormat="1" ht="19.649999999999999" customHeight="1">
      <c r="B63" s="199">
        <v>43087.381736484902</v>
      </c>
      <c r="C63" s="200">
        <v>43087.381736484902</v>
      </c>
      <c r="D63" s="201">
        <v>77</v>
      </c>
      <c r="E63" s="202">
        <v>56.69</v>
      </c>
      <c r="F63" s="202">
        <v>4365.13</v>
      </c>
      <c r="G63" s="203" t="s">
        <v>5</v>
      </c>
    </row>
    <row r="64" spans="2:7" s="195" customFormat="1" ht="19.649999999999999" customHeight="1">
      <c r="B64" s="204">
        <v>43087.3817364887</v>
      </c>
      <c r="C64" s="205">
        <v>43087.3817364887</v>
      </c>
      <c r="D64" s="206">
        <v>56</v>
      </c>
      <c r="E64" s="207">
        <v>56.69</v>
      </c>
      <c r="F64" s="207">
        <v>3174.64</v>
      </c>
      <c r="G64" s="208" t="s">
        <v>5</v>
      </c>
    </row>
    <row r="65" spans="2:7" s="195" customFormat="1" ht="19.649999999999999" customHeight="1">
      <c r="B65" s="199">
        <v>43087.387225961596</v>
      </c>
      <c r="C65" s="200">
        <v>43087.387225961596</v>
      </c>
      <c r="D65" s="201">
        <v>126</v>
      </c>
      <c r="E65" s="202">
        <v>56.72</v>
      </c>
      <c r="F65" s="202">
        <v>7146.72</v>
      </c>
      <c r="G65" s="203" t="s">
        <v>13</v>
      </c>
    </row>
    <row r="66" spans="2:7" s="195" customFormat="1" ht="19.649999999999999" customHeight="1">
      <c r="B66" s="204">
        <v>43087.388390505097</v>
      </c>
      <c r="C66" s="205">
        <v>43087.388390505097</v>
      </c>
      <c r="D66" s="206">
        <v>123</v>
      </c>
      <c r="E66" s="207">
        <v>56.71</v>
      </c>
      <c r="F66" s="207">
        <v>6975.33</v>
      </c>
      <c r="G66" s="208" t="s">
        <v>13</v>
      </c>
    </row>
    <row r="67" spans="2:7" s="195" customFormat="1" ht="19.649999999999999" customHeight="1">
      <c r="B67" s="199">
        <v>43087.388390506399</v>
      </c>
      <c r="C67" s="200">
        <v>43087.388390506399</v>
      </c>
      <c r="D67" s="201">
        <v>8</v>
      </c>
      <c r="E67" s="202">
        <v>56.71</v>
      </c>
      <c r="F67" s="202">
        <v>453.68</v>
      </c>
      <c r="G67" s="203" t="s">
        <v>13</v>
      </c>
    </row>
    <row r="68" spans="2:7" s="195" customFormat="1" ht="19.649999999999999" customHeight="1">
      <c r="B68" s="204">
        <v>43087.388390514599</v>
      </c>
      <c r="C68" s="205">
        <v>43087.388390514599</v>
      </c>
      <c r="D68" s="206">
        <v>85</v>
      </c>
      <c r="E68" s="207">
        <v>56.69</v>
      </c>
      <c r="F68" s="207">
        <v>4818.6499999999996</v>
      </c>
      <c r="G68" s="208" t="s">
        <v>5</v>
      </c>
    </row>
    <row r="69" spans="2:7" s="195" customFormat="1" ht="19.649999999999999" customHeight="1">
      <c r="B69" s="199">
        <v>43087.389499622797</v>
      </c>
      <c r="C69" s="200">
        <v>43087.389499622797</v>
      </c>
      <c r="D69" s="201">
        <v>124</v>
      </c>
      <c r="E69" s="202">
        <v>56.78</v>
      </c>
      <c r="F69" s="202">
        <v>7040.72</v>
      </c>
      <c r="G69" s="203" t="s">
        <v>13</v>
      </c>
    </row>
    <row r="70" spans="2:7" s="195" customFormat="1" ht="19.649999999999999" customHeight="1">
      <c r="B70" s="204">
        <v>43087.393644905998</v>
      </c>
      <c r="C70" s="205">
        <v>43087.393644905998</v>
      </c>
      <c r="D70" s="206">
        <v>136</v>
      </c>
      <c r="E70" s="207">
        <v>56.82</v>
      </c>
      <c r="F70" s="207">
        <v>7727.52</v>
      </c>
      <c r="G70" s="208" t="s">
        <v>13</v>
      </c>
    </row>
    <row r="71" spans="2:7" s="195" customFormat="1" ht="19.649999999999999" customHeight="1">
      <c r="B71" s="199">
        <v>43087.393644935401</v>
      </c>
      <c r="C71" s="200">
        <v>43087.393644935401</v>
      </c>
      <c r="D71" s="201">
        <v>141</v>
      </c>
      <c r="E71" s="202">
        <v>56.8</v>
      </c>
      <c r="F71" s="202">
        <v>8008.8</v>
      </c>
      <c r="G71" s="203" t="s">
        <v>13</v>
      </c>
    </row>
    <row r="72" spans="2:7" s="195" customFormat="1" ht="19.649999999999999" customHeight="1">
      <c r="B72" s="204">
        <v>43087.393651514998</v>
      </c>
      <c r="C72" s="205">
        <v>43087.393651514998</v>
      </c>
      <c r="D72" s="206">
        <v>113</v>
      </c>
      <c r="E72" s="207">
        <v>56.79</v>
      </c>
      <c r="F72" s="207">
        <v>6417.27</v>
      </c>
      <c r="G72" s="208" t="s">
        <v>13</v>
      </c>
    </row>
    <row r="73" spans="2:7" s="195" customFormat="1" ht="19.649999999999999" customHeight="1">
      <c r="B73" s="199">
        <v>43087.3936515163</v>
      </c>
      <c r="C73" s="200">
        <v>43087.3936515163</v>
      </c>
      <c r="D73" s="201">
        <v>7</v>
      </c>
      <c r="E73" s="202">
        <v>56.79</v>
      </c>
      <c r="F73" s="202">
        <v>397.53</v>
      </c>
      <c r="G73" s="203" t="s">
        <v>13</v>
      </c>
    </row>
    <row r="74" spans="2:7" s="195" customFormat="1" ht="19.649999999999999" customHeight="1">
      <c r="B74" s="204">
        <v>43087.398422255799</v>
      </c>
      <c r="C74" s="205">
        <v>43087.398422255799</v>
      </c>
      <c r="D74" s="206">
        <v>63</v>
      </c>
      <c r="E74" s="207">
        <v>56.75</v>
      </c>
      <c r="F74" s="207">
        <v>3575.25</v>
      </c>
      <c r="G74" s="208" t="s">
        <v>13</v>
      </c>
    </row>
    <row r="75" spans="2:7" s="195" customFormat="1" ht="19.649999999999999" customHeight="1">
      <c r="B75" s="199">
        <v>43087.398422255901</v>
      </c>
      <c r="C75" s="200">
        <v>43087.398422255901</v>
      </c>
      <c r="D75" s="201">
        <v>77</v>
      </c>
      <c r="E75" s="202">
        <v>56.75</v>
      </c>
      <c r="F75" s="202">
        <v>4369.75</v>
      </c>
      <c r="G75" s="203" t="s">
        <v>13</v>
      </c>
    </row>
    <row r="76" spans="2:7" s="195" customFormat="1" ht="19.649999999999999" customHeight="1">
      <c r="B76" s="204">
        <v>43087.400127128698</v>
      </c>
      <c r="C76" s="205">
        <v>43087.400127128698</v>
      </c>
      <c r="D76" s="206">
        <v>68</v>
      </c>
      <c r="E76" s="207">
        <v>56.75</v>
      </c>
      <c r="F76" s="207">
        <v>3859</v>
      </c>
      <c r="G76" s="208" t="s">
        <v>5</v>
      </c>
    </row>
    <row r="77" spans="2:7" s="195" customFormat="1" ht="19.649999999999999" customHeight="1">
      <c r="B77" s="199">
        <v>43087.4001271288</v>
      </c>
      <c r="C77" s="200">
        <v>43087.4001271288</v>
      </c>
      <c r="D77" s="201">
        <v>19</v>
      </c>
      <c r="E77" s="202">
        <v>56.75</v>
      </c>
      <c r="F77" s="202">
        <v>1078.25</v>
      </c>
      <c r="G77" s="203" t="s">
        <v>4</v>
      </c>
    </row>
    <row r="78" spans="2:7" s="195" customFormat="1" ht="19.649999999999999" customHeight="1">
      <c r="B78" s="204">
        <v>43087.400127129004</v>
      </c>
      <c r="C78" s="205">
        <v>43087.400127129004</v>
      </c>
      <c r="D78" s="206">
        <v>9</v>
      </c>
      <c r="E78" s="207">
        <v>56.75</v>
      </c>
      <c r="F78" s="207">
        <v>510.75</v>
      </c>
      <c r="G78" s="208" t="s">
        <v>15</v>
      </c>
    </row>
    <row r="79" spans="2:7" s="195" customFormat="1" ht="19.649999999999999" customHeight="1">
      <c r="B79" s="199">
        <v>43087.400127130502</v>
      </c>
      <c r="C79" s="200">
        <v>43087.400127130502</v>
      </c>
      <c r="D79" s="201">
        <v>34</v>
      </c>
      <c r="E79" s="202">
        <v>56.75</v>
      </c>
      <c r="F79" s="202">
        <v>1929.5</v>
      </c>
      <c r="G79" s="203" t="s">
        <v>13</v>
      </c>
    </row>
    <row r="80" spans="2:7" s="195" customFormat="1" ht="19.649999999999999" customHeight="1">
      <c r="B80" s="204">
        <v>43087.4001529573</v>
      </c>
      <c r="C80" s="205">
        <v>43087.4001529573</v>
      </c>
      <c r="D80" s="206">
        <v>65</v>
      </c>
      <c r="E80" s="207">
        <v>56.72</v>
      </c>
      <c r="F80" s="207">
        <v>3686.8</v>
      </c>
      <c r="G80" s="208" t="s">
        <v>15</v>
      </c>
    </row>
    <row r="81" spans="2:7" s="195" customFormat="1" ht="19.649999999999999" customHeight="1">
      <c r="B81" s="199">
        <v>43087.400152957503</v>
      </c>
      <c r="C81" s="200">
        <v>43087.400152957503</v>
      </c>
      <c r="D81" s="201">
        <v>79</v>
      </c>
      <c r="E81" s="202">
        <v>56.72</v>
      </c>
      <c r="F81" s="202">
        <v>4480.88</v>
      </c>
      <c r="G81" s="203" t="s">
        <v>15</v>
      </c>
    </row>
    <row r="82" spans="2:7" s="195" customFormat="1" ht="19.649999999999999" customHeight="1">
      <c r="B82" s="204">
        <v>43087.400152961302</v>
      </c>
      <c r="C82" s="205">
        <v>43087.400152961302</v>
      </c>
      <c r="D82" s="206">
        <v>69</v>
      </c>
      <c r="E82" s="207">
        <v>56.71</v>
      </c>
      <c r="F82" s="207">
        <v>3912.99</v>
      </c>
      <c r="G82" s="208" t="s">
        <v>13</v>
      </c>
    </row>
    <row r="83" spans="2:7" s="195" customFormat="1" ht="19.649999999999999" customHeight="1">
      <c r="B83" s="199">
        <v>43087.400152961403</v>
      </c>
      <c r="C83" s="200">
        <v>43087.400152961403</v>
      </c>
      <c r="D83" s="201">
        <v>72</v>
      </c>
      <c r="E83" s="202">
        <v>56.71</v>
      </c>
      <c r="F83" s="202">
        <v>4083.12</v>
      </c>
      <c r="G83" s="203" t="s">
        <v>13</v>
      </c>
    </row>
    <row r="84" spans="2:7" s="195" customFormat="1" ht="19.649999999999999" customHeight="1">
      <c r="B84" s="204">
        <v>43087.400152962502</v>
      </c>
      <c r="C84" s="205">
        <v>43087.400152962502</v>
      </c>
      <c r="D84" s="206">
        <v>129</v>
      </c>
      <c r="E84" s="207">
        <v>56.71</v>
      </c>
      <c r="F84" s="207">
        <v>7315.59</v>
      </c>
      <c r="G84" s="208" t="s">
        <v>15</v>
      </c>
    </row>
    <row r="85" spans="2:7" s="195" customFormat="1" ht="19.649999999999999" customHeight="1">
      <c r="B85" s="199">
        <v>43087.402676509198</v>
      </c>
      <c r="C85" s="200">
        <v>43087.402676509198</v>
      </c>
      <c r="D85" s="201">
        <v>120</v>
      </c>
      <c r="E85" s="202">
        <v>56.69</v>
      </c>
      <c r="F85" s="202">
        <v>6802.8</v>
      </c>
      <c r="G85" s="203" t="s">
        <v>13</v>
      </c>
    </row>
    <row r="86" spans="2:7" s="195" customFormat="1" ht="19.649999999999999" customHeight="1">
      <c r="B86" s="204">
        <v>43087.4026765093</v>
      </c>
      <c r="C86" s="205">
        <v>43087.4026765093</v>
      </c>
      <c r="D86" s="206">
        <v>123</v>
      </c>
      <c r="E86" s="207">
        <v>56.69</v>
      </c>
      <c r="F86" s="207">
        <v>6972.87</v>
      </c>
      <c r="G86" s="208" t="s">
        <v>13</v>
      </c>
    </row>
    <row r="87" spans="2:7" s="195" customFormat="1" ht="19.649999999999999" customHeight="1">
      <c r="B87" s="199">
        <v>43087.402676510603</v>
      </c>
      <c r="C87" s="200">
        <v>43087.402676510603</v>
      </c>
      <c r="D87" s="201">
        <v>3</v>
      </c>
      <c r="E87" s="202">
        <v>56.69</v>
      </c>
      <c r="F87" s="202">
        <v>170.07</v>
      </c>
      <c r="G87" s="203" t="s">
        <v>13</v>
      </c>
    </row>
    <row r="88" spans="2:7" s="195" customFormat="1" ht="19.649999999999999" customHeight="1">
      <c r="B88" s="204">
        <v>43087.409611324598</v>
      </c>
      <c r="C88" s="205">
        <v>43087.409611324598</v>
      </c>
      <c r="D88" s="206">
        <v>122</v>
      </c>
      <c r="E88" s="207">
        <v>56.74</v>
      </c>
      <c r="F88" s="207">
        <v>6922.28</v>
      </c>
      <c r="G88" s="208" t="s">
        <v>13</v>
      </c>
    </row>
    <row r="89" spans="2:7" s="195" customFormat="1" ht="19.649999999999999" customHeight="1">
      <c r="B89" s="199">
        <v>43087.410202049199</v>
      </c>
      <c r="C89" s="200">
        <v>43087.410202049199</v>
      </c>
      <c r="D89" s="201">
        <v>130</v>
      </c>
      <c r="E89" s="202">
        <v>56.73</v>
      </c>
      <c r="F89" s="202">
        <v>7374.9</v>
      </c>
      <c r="G89" s="203" t="s">
        <v>13</v>
      </c>
    </row>
    <row r="90" spans="2:7" s="195" customFormat="1" ht="19.649999999999999" customHeight="1">
      <c r="B90" s="204">
        <v>43087.4116047602</v>
      </c>
      <c r="C90" s="205">
        <v>43087.4116047602</v>
      </c>
      <c r="D90" s="206">
        <v>95</v>
      </c>
      <c r="E90" s="207">
        <v>56.73</v>
      </c>
      <c r="F90" s="207">
        <v>5389.35</v>
      </c>
      <c r="G90" s="208" t="s">
        <v>5</v>
      </c>
    </row>
    <row r="91" spans="2:7" s="195" customFormat="1" ht="19.649999999999999" customHeight="1">
      <c r="B91" s="199">
        <v>43087.411604768</v>
      </c>
      <c r="C91" s="200">
        <v>43087.411604768</v>
      </c>
      <c r="D91" s="201">
        <v>128</v>
      </c>
      <c r="E91" s="202">
        <v>56.74</v>
      </c>
      <c r="F91" s="202">
        <v>7262.72</v>
      </c>
      <c r="G91" s="203" t="s">
        <v>13</v>
      </c>
    </row>
    <row r="92" spans="2:7" s="195" customFormat="1" ht="19.649999999999999" customHeight="1">
      <c r="B92" s="204">
        <v>43087.4116048293</v>
      </c>
      <c r="C92" s="205">
        <v>43087.4116048293</v>
      </c>
      <c r="D92" s="206">
        <v>100</v>
      </c>
      <c r="E92" s="207">
        <v>56.73</v>
      </c>
      <c r="F92" s="207">
        <v>5673</v>
      </c>
      <c r="G92" s="208" t="s">
        <v>13</v>
      </c>
    </row>
    <row r="93" spans="2:7" s="195" customFormat="1" ht="19.649999999999999" customHeight="1">
      <c r="B93" s="199">
        <v>43087.411604830602</v>
      </c>
      <c r="C93" s="200">
        <v>43087.411604830602</v>
      </c>
      <c r="D93" s="201">
        <v>28</v>
      </c>
      <c r="E93" s="202">
        <v>56.73</v>
      </c>
      <c r="F93" s="202">
        <v>1588.44</v>
      </c>
      <c r="G93" s="203" t="s">
        <v>13</v>
      </c>
    </row>
    <row r="94" spans="2:7" s="195" customFormat="1" ht="19.649999999999999" customHeight="1">
      <c r="B94" s="204">
        <v>43087.411604830697</v>
      </c>
      <c r="C94" s="205">
        <v>43087.411604830697</v>
      </c>
      <c r="D94" s="206">
        <v>26</v>
      </c>
      <c r="E94" s="207">
        <v>56.73</v>
      </c>
      <c r="F94" s="207">
        <v>1474.98</v>
      </c>
      <c r="G94" s="208" t="s">
        <v>13</v>
      </c>
    </row>
    <row r="95" spans="2:7" s="195" customFormat="1" ht="19.649999999999999" customHeight="1">
      <c r="B95" s="199">
        <v>43087.411604831897</v>
      </c>
      <c r="C95" s="200">
        <v>43087.411604831897</v>
      </c>
      <c r="D95" s="201">
        <v>72</v>
      </c>
      <c r="E95" s="202">
        <v>56.73</v>
      </c>
      <c r="F95" s="202">
        <v>4084.56</v>
      </c>
      <c r="G95" s="203" t="s">
        <v>13</v>
      </c>
    </row>
    <row r="96" spans="2:7" s="195" customFormat="1" ht="19.649999999999999" customHeight="1">
      <c r="B96" s="204">
        <v>43087.411604831999</v>
      </c>
      <c r="C96" s="205">
        <v>43087.411604831999</v>
      </c>
      <c r="D96" s="206">
        <v>28</v>
      </c>
      <c r="E96" s="207">
        <v>56.73</v>
      </c>
      <c r="F96" s="207">
        <v>1588.44</v>
      </c>
      <c r="G96" s="208" t="s">
        <v>13</v>
      </c>
    </row>
    <row r="97" spans="2:7" s="195" customFormat="1" ht="19.649999999999999" customHeight="1">
      <c r="B97" s="199">
        <v>43087.411604835797</v>
      </c>
      <c r="C97" s="200">
        <v>43087.411604835797</v>
      </c>
      <c r="D97" s="201">
        <v>24</v>
      </c>
      <c r="E97" s="202">
        <v>56.73</v>
      </c>
      <c r="F97" s="202">
        <v>1361.52</v>
      </c>
      <c r="G97" s="203" t="s">
        <v>5</v>
      </c>
    </row>
    <row r="98" spans="2:7" s="195" customFormat="1" ht="19.649999999999999" customHeight="1">
      <c r="B98" s="204">
        <v>43087.418771728</v>
      </c>
      <c r="C98" s="205">
        <v>43087.418771728</v>
      </c>
      <c r="D98" s="206">
        <v>52</v>
      </c>
      <c r="E98" s="207">
        <v>56.8</v>
      </c>
      <c r="F98" s="207">
        <v>2953.6</v>
      </c>
      <c r="G98" s="208" t="s">
        <v>13</v>
      </c>
    </row>
    <row r="99" spans="2:7" s="195" customFormat="1" ht="19.649999999999999" customHeight="1">
      <c r="B99" s="199">
        <v>43087.418957420901</v>
      </c>
      <c r="C99" s="200">
        <v>43087.418957420901</v>
      </c>
      <c r="D99" s="201">
        <v>132</v>
      </c>
      <c r="E99" s="202">
        <v>56.76</v>
      </c>
      <c r="F99" s="202">
        <v>7492.32</v>
      </c>
      <c r="G99" s="203" t="s">
        <v>13</v>
      </c>
    </row>
    <row r="100" spans="2:7" s="195" customFormat="1" ht="19.649999999999999" customHeight="1">
      <c r="B100" s="204">
        <v>43087.419020053101</v>
      </c>
      <c r="C100" s="205">
        <v>43087.419020053101</v>
      </c>
      <c r="D100" s="206">
        <v>107</v>
      </c>
      <c r="E100" s="207">
        <v>56.74</v>
      </c>
      <c r="F100" s="207">
        <v>6071.18</v>
      </c>
      <c r="G100" s="208" t="s">
        <v>5</v>
      </c>
    </row>
    <row r="101" spans="2:7" s="195" customFormat="1" ht="19.649999999999999" customHeight="1">
      <c r="B101" s="199">
        <v>43087.419020054302</v>
      </c>
      <c r="C101" s="200">
        <v>43087.419020054302</v>
      </c>
      <c r="D101" s="201">
        <v>20</v>
      </c>
      <c r="E101" s="202">
        <v>56.74</v>
      </c>
      <c r="F101" s="202">
        <v>1134.8</v>
      </c>
      <c r="G101" s="203" t="s">
        <v>5</v>
      </c>
    </row>
    <row r="102" spans="2:7" s="195" customFormat="1" ht="19.649999999999999" customHeight="1">
      <c r="B102" s="204">
        <v>43087.421608455799</v>
      </c>
      <c r="C102" s="205">
        <v>43087.421608455799</v>
      </c>
      <c r="D102" s="206">
        <v>145</v>
      </c>
      <c r="E102" s="207">
        <v>56.77</v>
      </c>
      <c r="F102" s="207">
        <v>8231.65</v>
      </c>
      <c r="G102" s="208" t="s">
        <v>5</v>
      </c>
    </row>
    <row r="103" spans="2:7" s="195" customFormat="1" ht="19.649999999999999" customHeight="1">
      <c r="B103" s="199">
        <v>43087.421608457298</v>
      </c>
      <c r="C103" s="200">
        <v>43087.421608457298</v>
      </c>
      <c r="D103" s="201">
        <v>4</v>
      </c>
      <c r="E103" s="202">
        <v>56.77</v>
      </c>
      <c r="F103" s="202">
        <v>227.08</v>
      </c>
      <c r="G103" s="203" t="s">
        <v>5</v>
      </c>
    </row>
    <row r="104" spans="2:7" s="195" customFormat="1" ht="19.649999999999999" customHeight="1">
      <c r="B104" s="204">
        <v>43087.422684493198</v>
      </c>
      <c r="C104" s="205">
        <v>43087.422684493198</v>
      </c>
      <c r="D104" s="206">
        <v>149</v>
      </c>
      <c r="E104" s="207">
        <v>56.75</v>
      </c>
      <c r="F104" s="207">
        <v>8455.75</v>
      </c>
      <c r="G104" s="208" t="s">
        <v>13</v>
      </c>
    </row>
    <row r="105" spans="2:7" s="195" customFormat="1" ht="19.649999999999999" customHeight="1">
      <c r="B105" s="199">
        <v>43087.422684494901</v>
      </c>
      <c r="C105" s="200">
        <v>43087.422684494901</v>
      </c>
      <c r="D105" s="201">
        <v>36</v>
      </c>
      <c r="E105" s="202">
        <v>56.74</v>
      </c>
      <c r="F105" s="202">
        <v>2042.64</v>
      </c>
      <c r="G105" s="203" t="s">
        <v>13</v>
      </c>
    </row>
    <row r="106" spans="2:7" s="195" customFormat="1" ht="19.649999999999999" customHeight="1">
      <c r="B106" s="204">
        <v>43087.422716736299</v>
      </c>
      <c r="C106" s="205">
        <v>43087.422716736299</v>
      </c>
      <c r="D106" s="206">
        <v>136</v>
      </c>
      <c r="E106" s="207">
        <v>56.74</v>
      </c>
      <c r="F106" s="207">
        <v>7716.64</v>
      </c>
      <c r="G106" s="208" t="s">
        <v>5</v>
      </c>
    </row>
    <row r="107" spans="2:7" s="195" customFormat="1" ht="19.649999999999999" customHeight="1">
      <c r="B107" s="199">
        <v>43087.422716741399</v>
      </c>
      <c r="C107" s="200">
        <v>43087.422716741399</v>
      </c>
      <c r="D107" s="201">
        <v>98</v>
      </c>
      <c r="E107" s="202">
        <v>56.74</v>
      </c>
      <c r="F107" s="202">
        <v>5560.52</v>
      </c>
      <c r="G107" s="203" t="s">
        <v>13</v>
      </c>
    </row>
    <row r="108" spans="2:7" s="195" customFormat="1" ht="19.649999999999999" customHeight="1">
      <c r="B108" s="204">
        <v>43087.424749667996</v>
      </c>
      <c r="C108" s="205">
        <v>43087.424749667996</v>
      </c>
      <c r="D108" s="206">
        <v>139</v>
      </c>
      <c r="E108" s="207">
        <v>56.73</v>
      </c>
      <c r="F108" s="207">
        <v>7885.47</v>
      </c>
      <c r="G108" s="208" t="s">
        <v>13</v>
      </c>
    </row>
    <row r="109" spans="2:7" s="195" customFormat="1" ht="19.649999999999999" customHeight="1">
      <c r="B109" s="199">
        <v>43087.429845207298</v>
      </c>
      <c r="C109" s="200">
        <v>43087.429845207298</v>
      </c>
      <c r="D109" s="201">
        <v>4</v>
      </c>
      <c r="E109" s="202">
        <v>56.76</v>
      </c>
      <c r="F109" s="202">
        <v>227.04</v>
      </c>
      <c r="G109" s="203" t="s">
        <v>13</v>
      </c>
    </row>
    <row r="110" spans="2:7" s="195" customFormat="1" ht="19.649999999999999" customHeight="1">
      <c r="B110" s="204">
        <v>43087.4298452086</v>
      </c>
      <c r="C110" s="205">
        <v>43087.4298452086</v>
      </c>
      <c r="D110" s="206">
        <v>109</v>
      </c>
      <c r="E110" s="207">
        <v>56.76</v>
      </c>
      <c r="F110" s="207">
        <v>6186.84</v>
      </c>
      <c r="G110" s="208" t="s">
        <v>13</v>
      </c>
    </row>
    <row r="111" spans="2:7" s="195" customFormat="1" ht="19.649999999999999" customHeight="1">
      <c r="B111" s="199">
        <v>43087.429845208702</v>
      </c>
      <c r="C111" s="200">
        <v>43087.429845208702</v>
      </c>
      <c r="D111" s="201">
        <v>34</v>
      </c>
      <c r="E111" s="202">
        <v>56.76</v>
      </c>
      <c r="F111" s="202">
        <v>1929.84</v>
      </c>
      <c r="G111" s="203" t="s">
        <v>13</v>
      </c>
    </row>
    <row r="112" spans="2:7" s="195" customFormat="1" ht="19.649999999999999" customHeight="1">
      <c r="B112" s="204">
        <v>43087.429991817196</v>
      </c>
      <c r="C112" s="205">
        <v>43087.429991817196</v>
      </c>
      <c r="D112" s="206">
        <v>143</v>
      </c>
      <c r="E112" s="207">
        <v>56.75</v>
      </c>
      <c r="F112" s="207">
        <v>8115.25</v>
      </c>
      <c r="G112" s="208" t="s">
        <v>13</v>
      </c>
    </row>
    <row r="113" spans="2:7" s="195" customFormat="1" ht="19.649999999999999" customHeight="1">
      <c r="B113" s="199">
        <v>43087.429991817298</v>
      </c>
      <c r="C113" s="200">
        <v>43087.429991817298</v>
      </c>
      <c r="D113" s="201">
        <v>8</v>
      </c>
      <c r="E113" s="202">
        <v>56.75</v>
      </c>
      <c r="F113" s="202">
        <v>454</v>
      </c>
      <c r="G113" s="203" t="s">
        <v>13</v>
      </c>
    </row>
    <row r="114" spans="2:7" s="195" customFormat="1" ht="19.649999999999999" customHeight="1">
      <c r="B114" s="204">
        <v>43087.429991818797</v>
      </c>
      <c r="C114" s="205">
        <v>43087.429991818797</v>
      </c>
      <c r="D114" s="206">
        <v>121</v>
      </c>
      <c r="E114" s="207">
        <v>56.75</v>
      </c>
      <c r="F114" s="207">
        <v>6866.75</v>
      </c>
      <c r="G114" s="208" t="s">
        <v>13</v>
      </c>
    </row>
    <row r="115" spans="2:7" s="195" customFormat="1" ht="19.649999999999999" customHeight="1">
      <c r="B115" s="199">
        <v>43087.432470598898</v>
      </c>
      <c r="C115" s="200">
        <v>43087.432470598898</v>
      </c>
      <c r="D115" s="201">
        <v>118</v>
      </c>
      <c r="E115" s="202">
        <v>56.73</v>
      </c>
      <c r="F115" s="202">
        <v>6694.14</v>
      </c>
      <c r="G115" s="203" t="s">
        <v>15</v>
      </c>
    </row>
    <row r="116" spans="2:7" s="195" customFormat="1" ht="19.649999999999999" customHeight="1">
      <c r="B116" s="204">
        <v>43087.432482174401</v>
      </c>
      <c r="C116" s="205">
        <v>43087.432482174401</v>
      </c>
      <c r="D116" s="206">
        <v>5</v>
      </c>
      <c r="E116" s="207">
        <v>56.73</v>
      </c>
      <c r="F116" s="207">
        <v>283.64999999999998</v>
      </c>
      <c r="G116" s="208" t="s">
        <v>4</v>
      </c>
    </row>
    <row r="117" spans="2:7" s="195" customFormat="1" ht="19.649999999999999" customHeight="1">
      <c r="B117" s="199">
        <v>43087.432484514</v>
      </c>
      <c r="C117" s="200">
        <v>43087.432484514</v>
      </c>
      <c r="D117" s="201">
        <v>132</v>
      </c>
      <c r="E117" s="202">
        <v>56.72</v>
      </c>
      <c r="F117" s="202">
        <v>7487.04</v>
      </c>
      <c r="G117" s="203" t="s">
        <v>15</v>
      </c>
    </row>
    <row r="118" spans="2:7" s="195" customFormat="1" ht="19.649999999999999" customHeight="1">
      <c r="B118" s="204">
        <v>43087.436405763103</v>
      </c>
      <c r="C118" s="205">
        <v>43087.436405763103</v>
      </c>
      <c r="D118" s="206">
        <v>2</v>
      </c>
      <c r="E118" s="207">
        <v>56.6</v>
      </c>
      <c r="F118" s="207">
        <v>113.2</v>
      </c>
      <c r="G118" s="208" t="s">
        <v>15</v>
      </c>
    </row>
    <row r="119" spans="2:7" s="195" customFormat="1" ht="19.649999999999999" customHeight="1">
      <c r="B119" s="199">
        <v>43087.439692330103</v>
      </c>
      <c r="C119" s="200">
        <v>43087.439692330103</v>
      </c>
      <c r="D119" s="201">
        <v>140</v>
      </c>
      <c r="E119" s="202">
        <v>56.62</v>
      </c>
      <c r="F119" s="202">
        <v>7926.8</v>
      </c>
      <c r="G119" s="203" t="s">
        <v>13</v>
      </c>
    </row>
    <row r="120" spans="2:7" s="195" customFormat="1" ht="19.649999999999999" customHeight="1">
      <c r="B120" s="204">
        <v>43087.440429373099</v>
      </c>
      <c r="C120" s="205">
        <v>43087.440429373099</v>
      </c>
      <c r="D120" s="206">
        <v>121</v>
      </c>
      <c r="E120" s="207">
        <v>56.6</v>
      </c>
      <c r="F120" s="207">
        <v>6848.6</v>
      </c>
      <c r="G120" s="208" t="s">
        <v>13</v>
      </c>
    </row>
    <row r="121" spans="2:7" s="195" customFormat="1" ht="19.649999999999999" customHeight="1">
      <c r="B121" s="199">
        <v>43087.440429374503</v>
      </c>
      <c r="C121" s="200">
        <v>43087.440429374503</v>
      </c>
      <c r="D121" s="201">
        <v>1</v>
      </c>
      <c r="E121" s="202">
        <v>56.6</v>
      </c>
      <c r="F121" s="202">
        <v>56.6</v>
      </c>
      <c r="G121" s="203" t="s">
        <v>13</v>
      </c>
    </row>
    <row r="122" spans="2:7" s="195" customFormat="1" ht="19.649999999999999" customHeight="1">
      <c r="B122" s="204">
        <v>43087.442762114799</v>
      </c>
      <c r="C122" s="205">
        <v>43087.442762114799</v>
      </c>
      <c r="D122" s="206">
        <v>26</v>
      </c>
      <c r="E122" s="207">
        <v>56.61</v>
      </c>
      <c r="F122" s="207">
        <v>1471.86</v>
      </c>
      <c r="G122" s="208" t="s">
        <v>13</v>
      </c>
    </row>
    <row r="123" spans="2:7" s="195" customFormat="1" ht="19.649999999999999" customHeight="1">
      <c r="B123" s="199">
        <v>43087.442762116101</v>
      </c>
      <c r="C123" s="200">
        <v>43087.442762116101</v>
      </c>
      <c r="D123" s="201">
        <v>2</v>
      </c>
      <c r="E123" s="202">
        <v>56.61</v>
      </c>
      <c r="F123" s="202">
        <v>113.22</v>
      </c>
      <c r="G123" s="203" t="s">
        <v>13</v>
      </c>
    </row>
    <row r="124" spans="2:7" s="195" customFormat="1" ht="19.649999999999999" customHeight="1">
      <c r="B124" s="204">
        <v>43087.442762116203</v>
      </c>
      <c r="C124" s="205">
        <v>43087.442762116203</v>
      </c>
      <c r="D124" s="206">
        <v>15</v>
      </c>
      <c r="E124" s="207">
        <v>56.61</v>
      </c>
      <c r="F124" s="207">
        <v>849.15</v>
      </c>
      <c r="G124" s="208" t="s">
        <v>13</v>
      </c>
    </row>
    <row r="125" spans="2:7" s="195" customFormat="1" ht="19.649999999999999" customHeight="1">
      <c r="B125" s="199">
        <v>43087.444074835999</v>
      </c>
      <c r="C125" s="200">
        <v>43087.444074835999</v>
      </c>
      <c r="D125" s="201">
        <v>110</v>
      </c>
      <c r="E125" s="202">
        <v>56.65</v>
      </c>
      <c r="F125" s="202">
        <v>6231.5</v>
      </c>
      <c r="G125" s="203" t="s">
        <v>5</v>
      </c>
    </row>
    <row r="126" spans="2:7" s="195" customFormat="1" ht="19.649999999999999" customHeight="1">
      <c r="B126" s="204">
        <v>43087.444074837404</v>
      </c>
      <c r="C126" s="205">
        <v>43087.444074837404</v>
      </c>
      <c r="D126" s="206">
        <v>13</v>
      </c>
      <c r="E126" s="207">
        <v>56.65</v>
      </c>
      <c r="F126" s="207">
        <v>736.45</v>
      </c>
      <c r="G126" s="208" t="s">
        <v>5</v>
      </c>
    </row>
    <row r="127" spans="2:7" s="195" customFormat="1" ht="19.649999999999999" customHeight="1">
      <c r="B127" s="199">
        <v>43087.444075634703</v>
      </c>
      <c r="C127" s="200">
        <v>43087.444075634703</v>
      </c>
      <c r="D127" s="201">
        <v>44</v>
      </c>
      <c r="E127" s="202">
        <v>56.64</v>
      </c>
      <c r="F127" s="202">
        <v>2492.16</v>
      </c>
      <c r="G127" s="203" t="s">
        <v>13</v>
      </c>
    </row>
    <row r="128" spans="2:7" s="195" customFormat="1" ht="19.649999999999999" customHeight="1">
      <c r="B128" s="204">
        <v>43087.444075634899</v>
      </c>
      <c r="C128" s="205">
        <v>43087.444075634899</v>
      </c>
      <c r="D128" s="206">
        <v>13</v>
      </c>
      <c r="E128" s="207">
        <v>56.64</v>
      </c>
      <c r="F128" s="207">
        <v>736.32</v>
      </c>
      <c r="G128" s="208" t="s">
        <v>13</v>
      </c>
    </row>
    <row r="129" spans="2:7" s="195" customFormat="1" ht="19.649999999999999" customHeight="1">
      <c r="B129" s="199">
        <v>43087.444075635904</v>
      </c>
      <c r="C129" s="200">
        <v>43087.444075635904</v>
      </c>
      <c r="D129" s="201">
        <v>34</v>
      </c>
      <c r="E129" s="202">
        <v>56.64</v>
      </c>
      <c r="F129" s="202">
        <v>1925.76</v>
      </c>
      <c r="G129" s="203" t="s">
        <v>13</v>
      </c>
    </row>
    <row r="130" spans="2:7" s="195" customFormat="1" ht="19.649999999999999" customHeight="1">
      <c r="B130" s="204">
        <v>43087.444075643099</v>
      </c>
      <c r="C130" s="205">
        <v>43087.444075643099</v>
      </c>
      <c r="D130" s="206">
        <v>4</v>
      </c>
      <c r="E130" s="207">
        <v>56.64</v>
      </c>
      <c r="F130" s="207">
        <v>226.56</v>
      </c>
      <c r="G130" s="208" t="s">
        <v>13</v>
      </c>
    </row>
    <row r="131" spans="2:7" s="195" customFormat="1" ht="19.649999999999999" customHeight="1">
      <c r="B131" s="199">
        <v>43087.4440756443</v>
      </c>
      <c r="C131" s="200">
        <v>43087.4440756443</v>
      </c>
      <c r="D131" s="201">
        <v>2</v>
      </c>
      <c r="E131" s="202">
        <v>56.64</v>
      </c>
      <c r="F131" s="202">
        <v>113.28</v>
      </c>
      <c r="G131" s="203" t="s">
        <v>13</v>
      </c>
    </row>
    <row r="132" spans="2:7" s="195" customFormat="1" ht="19.649999999999999" customHeight="1">
      <c r="B132" s="204">
        <v>43087.446707777897</v>
      </c>
      <c r="C132" s="205">
        <v>43087.446707777897</v>
      </c>
      <c r="D132" s="206">
        <v>11</v>
      </c>
      <c r="E132" s="207">
        <v>56.75</v>
      </c>
      <c r="F132" s="207">
        <v>624.25</v>
      </c>
      <c r="G132" s="208" t="s">
        <v>13</v>
      </c>
    </row>
    <row r="133" spans="2:7" s="195" customFormat="1" ht="19.649999999999999" customHeight="1">
      <c r="B133" s="199">
        <v>43087.446708612799</v>
      </c>
      <c r="C133" s="200">
        <v>43087.446708612799</v>
      </c>
      <c r="D133" s="201">
        <v>136</v>
      </c>
      <c r="E133" s="202">
        <v>56.75</v>
      </c>
      <c r="F133" s="202">
        <v>7718</v>
      </c>
      <c r="G133" s="203" t="s">
        <v>13</v>
      </c>
    </row>
    <row r="134" spans="2:7" s="195" customFormat="1" ht="19.649999999999999" customHeight="1">
      <c r="B134" s="204">
        <v>43087.446796439297</v>
      </c>
      <c r="C134" s="205">
        <v>43087.446796439297</v>
      </c>
      <c r="D134" s="206">
        <v>142</v>
      </c>
      <c r="E134" s="207">
        <v>56.73</v>
      </c>
      <c r="F134" s="207">
        <v>8055.66</v>
      </c>
      <c r="G134" s="208" t="s">
        <v>5</v>
      </c>
    </row>
    <row r="135" spans="2:7" s="195" customFormat="1" ht="19.649999999999999" customHeight="1">
      <c r="B135" s="199">
        <v>43087.446796441101</v>
      </c>
      <c r="C135" s="200">
        <v>43087.446796441101</v>
      </c>
      <c r="D135" s="201">
        <v>117</v>
      </c>
      <c r="E135" s="202">
        <v>56.73</v>
      </c>
      <c r="F135" s="202">
        <v>6637.41</v>
      </c>
      <c r="G135" s="203" t="s">
        <v>13</v>
      </c>
    </row>
    <row r="136" spans="2:7" s="195" customFormat="1" ht="19.649999999999999" customHeight="1">
      <c r="B136" s="204">
        <v>43087.446796442498</v>
      </c>
      <c r="C136" s="205">
        <v>43087.446796442498</v>
      </c>
      <c r="D136" s="206">
        <v>27</v>
      </c>
      <c r="E136" s="207">
        <v>56.73</v>
      </c>
      <c r="F136" s="207">
        <v>1531.71</v>
      </c>
      <c r="G136" s="208" t="s">
        <v>13</v>
      </c>
    </row>
    <row r="137" spans="2:7" s="195" customFormat="1" ht="19.649999999999999" customHeight="1">
      <c r="B137" s="199">
        <v>43087.453745962899</v>
      </c>
      <c r="C137" s="200">
        <v>43087.453745962899</v>
      </c>
      <c r="D137" s="201">
        <v>129</v>
      </c>
      <c r="E137" s="202">
        <v>56.82</v>
      </c>
      <c r="F137" s="202">
        <v>7329.78</v>
      </c>
      <c r="G137" s="203" t="s">
        <v>13</v>
      </c>
    </row>
    <row r="138" spans="2:7" s="195" customFormat="1" ht="19.649999999999999" customHeight="1">
      <c r="B138" s="204">
        <v>43087.454415889799</v>
      </c>
      <c r="C138" s="205">
        <v>43087.454415889799</v>
      </c>
      <c r="D138" s="206">
        <v>139</v>
      </c>
      <c r="E138" s="207">
        <v>56.83</v>
      </c>
      <c r="F138" s="207">
        <v>7899.37</v>
      </c>
      <c r="G138" s="208" t="s">
        <v>13</v>
      </c>
    </row>
    <row r="139" spans="2:7" s="195" customFormat="1" ht="19.649999999999999" customHeight="1">
      <c r="B139" s="199">
        <v>43087.456438356501</v>
      </c>
      <c r="C139" s="200">
        <v>43087.456438356501</v>
      </c>
      <c r="D139" s="201">
        <v>133</v>
      </c>
      <c r="E139" s="202">
        <v>56.81</v>
      </c>
      <c r="F139" s="202">
        <v>7555.73</v>
      </c>
      <c r="G139" s="203" t="s">
        <v>4</v>
      </c>
    </row>
    <row r="140" spans="2:7" s="195" customFormat="1" ht="19.649999999999999" customHeight="1">
      <c r="B140" s="204">
        <v>43087.457042341499</v>
      </c>
      <c r="C140" s="205">
        <v>43087.457042341499</v>
      </c>
      <c r="D140" s="206">
        <v>65</v>
      </c>
      <c r="E140" s="207">
        <v>56.8</v>
      </c>
      <c r="F140" s="207">
        <v>3692</v>
      </c>
      <c r="G140" s="208" t="s">
        <v>13</v>
      </c>
    </row>
    <row r="141" spans="2:7" s="195" customFormat="1" ht="19.649999999999999" customHeight="1">
      <c r="B141" s="199">
        <v>43087.457042341601</v>
      </c>
      <c r="C141" s="200">
        <v>43087.457042341601</v>
      </c>
      <c r="D141" s="201">
        <v>59</v>
      </c>
      <c r="E141" s="202">
        <v>56.8</v>
      </c>
      <c r="F141" s="202">
        <v>3351.2</v>
      </c>
      <c r="G141" s="203" t="s">
        <v>13</v>
      </c>
    </row>
    <row r="142" spans="2:7" s="195" customFormat="1" ht="19.649999999999999" customHeight="1">
      <c r="B142" s="204">
        <v>43087.457042346199</v>
      </c>
      <c r="C142" s="205">
        <v>43087.457042346199</v>
      </c>
      <c r="D142" s="206">
        <v>38</v>
      </c>
      <c r="E142" s="207">
        <v>56.79</v>
      </c>
      <c r="F142" s="207">
        <v>2158.02</v>
      </c>
      <c r="G142" s="208" t="s">
        <v>5</v>
      </c>
    </row>
    <row r="143" spans="2:7" s="195" customFormat="1" ht="19.649999999999999" customHeight="1">
      <c r="B143" s="199">
        <v>43087.457042351598</v>
      </c>
      <c r="C143" s="200">
        <v>43087.457042351598</v>
      </c>
      <c r="D143" s="201">
        <v>115</v>
      </c>
      <c r="E143" s="202">
        <v>56.79</v>
      </c>
      <c r="F143" s="202">
        <v>6530.85</v>
      </c>
      <c r="G143" s="203" t="s">
        <v>13</v>
      </c>
    </row>
    <row r="144" spans="2:7" s="195" customFormat="1" ht="19.649999999999999" customHeight="1">
      <c r="B144" s="204">
        <v>43087.457042351904</v>
      </c>
      <c r="C144" s="205">
        <v>43087.457042351904</v>
      </c>
      <c r="D144" s="206">
        <v>86</v>
      </c>
      <c r="E144" s="207">
        <v>56.79</v>
      </c>
      <c r="F144" s="207">
        <v>4883.9399999999996</v>
      </c>
      <c r="G144" s="208" t="s">
        <v>5</v>
      </c>
    </row>
    <row r="145" spans="2:7" s="195" customFormat="1" ht="19.649999999999999" customHeight="1">
      <c r="B145" s="199">
        <v>43087.457042353097</v>
      </c>
      <c r="C145" s="200">
        <v>43087.457042353097</v>
      </c>
      <c r="D145" s="201">
        <v>14</v>
      </c>
      <c r="E145" s="202">
        <v>56.79</v>
      </c>
      <c r="F145" s="202">
        <v>795.06</v>
      </c>
      <c r="G145" s="203" t="s">
        <v>13</v>
      </c>
    </row>
    <row r="146" spans="2:7" s="195" customFormat="1" ht="19.649999999999999" customHeight="1">
      <c r="B146" s="204">
        <v>43087.461234748102</v>
      </c>
      <c r="C146" s="205">
        <v>43087.461234748102</v>
      </c>
      <c r="D146" s="206">
        <v>66</v>
      </c>
      <c r="E146" s="207">
        <v>56.7</v>
      </c>
      <c r="F146" s="207">
        <v>3742.2</v>
      </c>
      <c r="G146" s="208" t="s">
        <v>15</v>
      </c>
    </row>
    <row r="147" spans="2:7" s="195" customFormat="1" ht="19.649999999999999" customHeight="1">
      <c r="B147" s="199">
        <v>43087.464400561803</v>
      </c>
      <c r="C147" s="200">
        <v>43087.464400561803</v>
      </c>
      <c r="D147" s="201">
        <v>139</v>
      </c>
      <c r="E147" s="202">
        <v>56.78</v>
      </c>
      <c r="F147" s="202">
        <v>7892.42</v>
      </c>
      <c r="G147" s="203" t="s">
        <v>5</v>
      </c>
    </row>
    <row r="148" spans="2:7" s="195" customFormat="1" ht="19.649999999999999" customHeight="1">
      <c r="B148" s="204">
        <v>43087.466611632</v>
      </c>
      <c r="C148" s="205">
        <v>43087.466611632</v>
      </c>
      <c r="D148" s="206">
        <v>3</v>
      </c>
      <c r="E148" s="207">
        <v>56.78</v>
      </c>
      <c r="F148" s="207">
        <v>170.34</v>
      </c>
      <c r="G148" s="208" t="s">
        <v>15</v>
      </c>
    </row>
    <row r="149" spans="2:7" s="195" customFormat="1" ht="19.649999999999999" customHeight="1">
      <c r="B149" s="199">
        <v>43087.466954122501</v>
      </c>
      <c r="C149" s="200">
        <v>43087.466954122501</v>
      </c>
      <c r="D149" s="201">
        <v>146</v>
      </c>
      <c r="E149" s="202">
        <v>56.78</v>
      </c>
      <c r="F149" s="202">
        <v>8289.8799999999992</v>
      </c>
      <c r="G149" s="203" t="s">
        <v>15</v>
      </c>
    </row>
    <row r="150" spans="2:7" s="195" customFormat="1" ht="19.649999999999999" customHeight="1">
      <c r="B150" s="204">
        <v>43087.469372960702</v>
      </c>
      <c r="C150" s="205">
        <v>43087.469372960702</v>
      </c>
      <c r="D150" s="206">
        <v>136</v>
      </c>
      <c r="E150" s="207">
        <v>56.79</v>
      </c>
      <c r="F150" s="207">
        <v>7723.44</v>
      </c>
      <c r="G150" s="208" t="s">
        <v>5</v>
      </c>
    </row>
    <row r="151" spans="2:7" s="195" customFormat="1" ht="19.649999999999999" customHeight="1">
      <c r="B151" s="199">
        <v>43087.4717135549</v>
      </c>
      <c r="C151" s="200">
        <v>43087.4717135549</v>
      </c>
      <c r="D151" s="201">
        <v>14</v>
      </c>
      <c r="E151" s="202">
        <v>56.8</v>
      </c>
      <c r="F151" s="202">
        <v>795.2</v>
      </c>
      <c r="G151" s="203" t="s">
        <v>5</v>
      </c>
    </row>
    <row r="152" spans="2:7" s="195" customFormat="1" ht="19.649999999999999" customHeight="1">
      <c r="B152" s="204">
        <v>43087.472362062603</v>
      </c>
      <c r="C152" s="205">
        <v>43087.472362062603</v>
      </c>
      <c r="D152" s="206">
        <v>54</v>
      </c>
      <c r="E152" s="207">
        <v>56.83</v>
      </c>
      <c r="F152" s="207">
        <v>3068.82</v>
      </c>
      <c r="G152" s="208" t="s">
        <v>13</v>
      </c>
    </row>
    <row r="153" spans="2:7" s="195" customFormat="1" ht="19.649999999999999" customHeight="1">
      <c r="B153" s="199">
        <v>43087.472362063898</v>
      </c>
      <c r="C153" s="200">
        <v>43087.472362063898</v>
      </c>
      <c r="D153" s="201">
        <v>89</v>
      </c>
      <c r="E153" s="202">
        <v>56.83</v>
      </c>
      <c r="F153" s="202">
        <v>5057.87</v>
      </c>
      <c r="G153" s="203" t="s">
        <v>13</v>
      </c>
    </row>
    <row r="154" spans="2:7" s="195" customFormat="1" ht="19.649999999999999" customHeight="1">
      <c r="B154" s="204">
        <v>43087.472620694498</v>
      </c>
      <c r="C154" s="205">
        <v>43087.472620694498</v>
      </c>
      <c r="D154" s="206">
        <v>14</v>
      </c>
      <c r="E154" s="207">
        <v>56.81</v>
      </c>
      <c r="F154" s="207">
        <v>795.34</v>
      </c>
      <c r="G154" s="208" t="s">
        <v>13</v>
      </c>
    </row>
    <row r="155" spans="2:7" s="195" customFormat="1" ht="19.649999999999999" customHeight="1">
      <c r="B155" s="199">
        <v>43087.472690128197</v>
      </c>
      <c r="C155" s="200">
        <v>43087.472690128197</v>
      </c>
      <c r="D155" s="201">
        <v>16</v>
      </c>
      <c r="E155" s="202">
        <v>56.81</v>
      </c>
      <c r="F155" s="202">
        <v>908.96</v>
      </c>
      <c r="G155" s="203" t="s">
        <v>13</v>
      </c>
    </row>
    <row r="156" spans="2:7" s="195" customFormat="1" ht="19.649999999999999" customHeight="1">
      <c r="B156" s="204">
        <v>43087.472756989402</v>
      </c>
      <c r="C156" s="205">
        <v>43087.472756989402</v>
      </c>
      <c r="D156" s="206">
        <v>74</v>
      </c>
      <c r="E156" s="207">
        <v>56.81</v>
      </c>
      <c r="F156" s="207">
        <v>4203.9399999999996</v>
      </c>
      <c r="G156" s="208" t="s">
        <v>13</v>
      </c>
    </row>
    <row r="157" spans="2:7" s="195" customFormat="1" ht="19.649999999999999" customHeight="1">
      <c r="B157" s="199">
        <v>43087.472756989599</v>
      </c>
      <c r="C157" s="200">
        <v>43087.472756989599</v>
      </c>
      <c r="D157" s="201">
        <v>31</v>
      </c>
      <c r="E157" s="202">
        <v>56.81</v>
      </c>
      <c r="F157" s="202">
        <v>1761.11</v>
      </c>
      <c r="G157" s="203" t="s">
        <v>13</v>
      </c>
    </row>
    <row r="158" spans="2:7" s="195" customFormat="1" ht="19.649999999999999" customHeight="1">
      <c r="B158" s="204">
        <v>43087.472771146597</v>
      </c>
      <c r="C158" s="205">
        <v>43087.472771146597</v>
      </c>
      <c r="D158" s="206">
        <v>16</v>
      </c>
      <c r="E158" s="207">
        <v>56.79</v>
      </c>
      <c r="F158" s="207">
        <v>908.64</v>
      </c>
      <c r="G158" s="208" t="s">
        <v>13</v>
      </c>
    </row>
    <row r="159" spans="2:7" s="195" customFormat="1" ht="19.649999999999999" customHeight="1">
      <c r="B159" s="199">
        <v>43087.473083040903</v>
      </c>
      <c r="C159" s="200">
        <v>43087.473083040903</v>
      </c>
      <c r="D159" s="201">
        <v>10</v>
      </c>
      <c r="E159" s="202">
        <v>56.76</v>
      </c>
      <c r="F159" s="202">
        <v>567.6</v>
      </c>
      <c r="G159" s="203" t="s">
        <v>13</v>
      </c>
    </row>
    <row r="160" spans="2:7" s="195" customFormat="1" ht="19.649999999999999" customHeight="1">
      <c r="B160" s="204">
        <v>43087.474762527701</v>
      </c>
      <c r="C160" s="205">
        <v>43087.474762527701</v>
      </c>
      <c r="D160" s="206">
        <v>13</v>
      </c>
      <c r="E160" s="207">
        <v>56.77</v>
      </c>
      <c r="F160" s="207">
        <v>738.01</v>
      </c>
      <c r="G160" s="208" t="s">
        <v>5</v>
      </c>
    </row>
    <row r="161" spans="2:7" s="195" customFormat="1" ht="19.649999999999999" customHeight="1">
      <c r="B161" s="199">
        <v>43087.476567849</v>
      </c>
      <c r="C161" s="200">
        <v>43087.476567849</v>
      </c>
      <c r="D161" s="201">
        <v>11</v>
      </c>
      <c r="E161" s="202">
        <v>56.8</v>
      </c>
      <c r="F161" s="202">
        <v>624.79999999999995</v>
      </c>
      <c r="G161" s="203" t="s">
        <v>13</v>
      </c>
    </row>
    <row r="162" spans="2:7" s="195" customFormat="1" ht="19.649999999999999" customHeight="1">
      <c r="B162" s="204">
        <v>43087.477273441596</v>
      </c>
      <c r="C162" s="205">
        <v>43087.477273441596</v>
      </c>
      <c r="D162" s="206">
        <v>10</v>
      </c>
      <c r="E162" s="207">
        <v>56.81</v>
      </c>
      <c r="F162" s="207">
        <v>568.1</v>
      </c>
      <c r="G162" s="208" t="s">
        <v>15</v>
      </c>
    </row>
    <row r="163" spans="2:7" s="195" customFormat="1" ht="19.649999999999999" customHeight="1">
      <c r="B163" s="199">
        <v>43087.477273443401</v>
      </c>
      <c r="C163" s="200">
        <v>43087.477273443401</v>
      </c>
      <c r="D163" s="201">
        <v>264</v>
      </c>
      <c r="E163" s="202">
        <v>56.81</v>
      </c>
      <c r="F163" s="202">
        <v>14997.84</v>
      </c>
      <c r="G163" s="203" t="s">
        <v>15</v>
      </c>
    </row>
    <row r="164" spans="2:7" s="195" customFormat="1" ht="19.649999999999999" customHeight="1">
      <c r="B164" s="204">
        <v>43087.479330982002</v>
      </c>
      <c r="C164" s="205">
        <v>43087.479330982002</v>
      </c>
      <c r="D164" s="206">
        <v>1</v>
      </c>
      <c r="E164" s="207">
        <v>56.79</v>
      </c>
      <c r="F164" s="207">
        <v>56.79</v>
      </c>
      <c r="G164" s="208" t="s">
        <v>13</v>
      </c>
    </row>
    <row r="165" spans="2:7" s="195" customFormat="1" ht="19.649999999999999" customHeight="1">
      <c r="B165" s="199">
        <v>43087.480095443701</v>
      </c>
      <c r="C165" s="200">
        <v>43087.480095443701</v>
      </c>
      <c r="D165" s="201">
        <v>1</v>
      </c>
      <c r="E165" s="202">
        <v>56.8</v>
      </c>
      <c r="F165" s="202">
        <v>56.8</v>
      </c>
      <c r="G165" s="203" t="s">
        <v>15</v>
      </c>
    </row>
    <row r="166" spans="2:7" s="195" customFormat="1" ht="19.649999999999999" customHeight="1">
      <c r="B166" s="204">
        <v>43087.480523761697</v>
      </c>
      <c r="C166" s="205">
        <v>43087.480523761697</v>
      </c>
      <c r="D166" s="206">
        <v>14</v>
      </c>
      <c r="E166" s="207">
        <v>56.84</v>
      </c>
      <c r="F166" s="207">
        <v>795.76</v>
      </c>
      <c r="G166" s="208" t="s">
        <v>13</v>
      </c>
    </row>
    <row r="167" spans="2:7" s="195" customFormat="1" ht="19.649999999999999" customHeight="1">
      <c r="B167" s="199">
        <v>43087.480846910097</v>
      </c>
      <c r="C167" s="200">
        <v>43087.480846910097</v>
      </c>
      <c r="D167" s="201">
        <v>10</v>
      </c>
      <c r="E167" s="202">
        <v>56.85</v>
      </c>
      <c r="F167" s="202">
        <v>568.5</v>
      </c>
      <c r="G167" s="203" t="s">
        <v>4</v>
      </c>
    </row>
    <row r="168" spans="2:7" s="195" customFormat="1" ht="19.649999999999999" customHeight="1">
      <c r="B168" s="204">
        <v>43087.4808469114</v>
      </c>
      <c r="C168" s="205">
        <v>43087.4808469114</v>
      </c>
      <c r="D168" s="206">
        <v>117</v>
      </c>
      <c r="E168" s="207">
        <v>56.85</v>
      </c>
      <c r="F168" s="207">
        <v>6651.45</v>
      </c>
      <c r="G168" s="208" t="s">
        <v>4</v>
      </c>
    </row>
    <row r="169" spans="2:7" s="195" customFormat="1" ht="19.649999999999999" customHeight="1">
      <c r="B169" s="199">
        <v>43087.483323087203</v>
      </c>
      <c r="C169" s="200">
        <v>43087.483323087203</v>
      </c>
      <c r="D169" s="201">
        <v>119</v>
      </c>
      <c r="E169" s="202">
        <v>56.88</v>
      </c>
      <c r="F169" s="202">
        <v>6768.72</v>
      </c>
      <c r="G169" s="203" t="s">
        <v>13</v>
      </c>
    </row>
    <row r="170" spans="2:7" s="195" customFormat="1" ht="19.649999999999999" customHeight="1">
      <c r="B170" s="204">
        <v>43087.483323100001</v>
      </c>
      <c r="C170" s="205">
        <v>43087.483323100001</v>
      </c>
      <c r="D170" s="206">
        <v>133</v>
      </c>
      <c r="E170" s="207">
        <v>56.87</v>
      </c>
      <c r="F170" s="207">
        <v>7563.71</v>
      </c>
      <c r="G170" s="208" t="s">
        <v>5</v>
      </c>
    </row>
    <row r="171" spans="2:7" s="195" customFormat="1" ht="19.649999999999999" customHeight="1">
      <c r="B171" s="199">
        <v>43087.483323562898</v>
      </c>
      <c r="C171" s="200">
        <v>43087.483323562898</v>
      </c>
      <c r="D171" s="201">
        <v>9</v>
      </c>
      <c r="E171" s="202">
        <v>56.85</v>
      </c>
      <c r="F171" s="202">
        <v>511.65</v>
      </c>
      <c r="G171" s="203" t="s">
        <v>13</v>
      </c>
    </row>
    <row r="172" spans="2:7" s="195" customFormat="1" ht="19.649999999999999" customHeight="1">
      <c r="B172" s="204">
        <v>43087.483323562999</v>
      </c>
      <c r="C172" s="205">
        <v>43087.483323562999</v>
      </c>
      <c r="D172" s="206">
        <v>67</v>
      </c>
      <c r="E172" s="207">
        <v>56.85</v>
      </c>
      <c r="F172" s="207">
        <v>3808.95</v>
      </c>
      <c r="G172" s="208" t="s">
        <v>13</v>
      </c>
    </row>
    <row r="173" spans="2:7" s="195" customFormat="1" ht="19.649999999999999" customHeight="1">
      <c r="B173" s="199">
        <v>43087.483323563203</v>
      </c>
      <c r="C173" s="200">
        <v>43087.483323563203</v>
      </c>
      <c r="D173" s="201">
        <v>9</v>
      </c>
      <c r="E173" s="202">
        <v>56.85</v>
      </c>
      <c r="F173" s="202">
        <v>511.65</v>
      </c>
      <c r="G173" s="203" t="s">
        <v>13</v>
      </c>
    </row>
    <row r="174" spans="2:7" s="195" customFormat="1" ht="19.649999999999999" customHeight="1">
      <c r="B174" s="204">
        <v>43087.483323564098</v>
      </c>
      <c r="C174" s="205">
        <v>43087.483323564098</v>
      </c>
      <c r="D174" s="206">
        <v>12</v>
      </c>
      <c r="E174" s="207">
        <v>56.85</v>
      </c>
      <c r="F174" s="207">
        <v>682.2</v>
      </c>
      <c r="G174" s="208" t="s">
        <v>13</v>
      </c>
    </row>
    <row r="175" spans="2:7" s="195" customFormat="1" ht="19.649999999999999" customHeight="1">
      <c r="B175" s="199">
        <v>43087.4833235642</v>
      </c>
      <c r="C175" s="200">
        <v>43087.4833235642</v>
      </c>
      <c r="D175" s="201">
        <v>23</v>
      </c>
      <c r="E175" s="202">
        <v>56.85</v>
      </c>
      <c r="F175" s="202">
        <v>1307.55</v>
      </c>
      <c r="G175" s="203" t="s">
        <v>13</v>
      </c>
    </row>
    <row r="176" spans="2:7" s="195" customFormat="1" ht="19.649999999999999" customHeight="1">
      <c r="B176" s="204">
        <v>43087.483323564396</v>
      </c>
      <c r="C176" s="205">
        <v>43087.483323564396</v>
      </c>
      <c r="D176" s="206">
        <v>9</v>
      </c>
      <c r="E176" s="207">
        <v>56.85</v>
      </c>
      <c r="F176" s="207">
        <v>511.65</v>
      </c>
      <c r="G176" s="208" t="s">
        <v>13</v>
      </c>
    </row>
    <row r="177" spans="2:7" s="195" customFormat="1" ht="19.649999999999999" customHeight="1">
      <c r="B177" s="199">
        <v>43087.483323565997</v>
      </c>
      <c r="C177" s="200">
        <v>43087.483323565997</v>
      </c>
      <c r="D177" s="201">
        <v>128</v>
      </c>
      <c r="E177" s="202">
        <v>56.85</v>
      </c>
      <c r="F177" s="202">
        <v>7276.8</v>
      </c>
      <c r="G177" s="203" t="s">
        <v>15</v>
      </c>
    </row>
    <row r="178" spans="2:7" s="195" customFormat="1" ht="19.649999999999999" customHeight="1">
      <c r="B178" s="204">
        <v>43087.490469593104</v>
      </c>
      <c r="C178" s="205">
        <v>43087.490469593104</v>
      </c>
      <c r="D178" s="206">
        <v>83</v>
      </c>
      <c r="E178" s="207">
        <v>56.89</v>
      </c>
      <c r="F178" s="207">
        <v>4721.87</v>
      </c>
      <c r="G178" s="208" t="s">
        <v>5</v>
      </c>
    </row>
    <row r="179" spans="2:7" s="195" customFormat="1" ht="19.649999999999999" customHeight="1">
      <c r="B179" s="199">
        <v>43087.490469595097</v>
      </c>
      <c r="C179" s="200">
        <v>43087.490469595097</v>
      </c>
      <c r="D179" s="201">
        <v>47</v>
      </c>
      <c r="E179" s="202">
        <v>56.89</v>
      </c>
      <c r="F179" s="202">
        <v>2673.83</v>
      </c>
      <c r="G179" s="203" t="s">
        <v>13</v>
      </c>
    </row>
    <row r="180" spans="2:7" s="195" customFormat="1" ht="19.649999999999999" customHeight="1">
      <c r="B180" s="204">
        <v>43087.491263202799</v>
      </c>
      <c r="C180" s="205">
        <v>43087.491263202799</v>
      </c>
      <c r="D180" s="206">
        <v>95</v>
      </c>
      <c r="E180" s="207">
        <v>56.86</v>
      </c>
      <c r="F180" s="207">
        <v>5401.7</v>
      </c>
      <c r="G180" s="208" t="s">
        <v>5</v>
      </c>
    </row>
    <row r="181" spans="2:7" s="195" customFormat="1" ht="19.649999999999999" customHeight="1">
      <c r="B181" s="199">
        <v>43087.493501107798</v>
      </c>
      <c r="C181" s="200">
        <v>43087.493501107798</v>
      </c>
      <c r="D181" s="201">
        <v>22</v>
      </c>
      <c r="E181" s="202">
        <v>56.83</v>
      </c>
      <c r="F181" s="202">
        <v>1250.26</v>
      </c>
      <c r="G181" s="203" t="s">
        <v>15</v>
      </c>
    </row>
    <row r="182" spans="2:7" s="195" customFormat="1" ht="19.649999999999999" customHeight="1">
      <c r="B182" s="204">
        <v>43087.493501110002</v>
      </c>
      <c r="C182" s="205">
        <v>43087.493501110002</v>
      </c>
      <c r="D182" s="206">
        <v>74</v>
      </c>
      <c r="E182" s="207">
        <v>56.83</v>
      </c>
      <c r="F182" s="207">
        <v>4205.42</v>
      </c>
      <c r="G182" s="208" t="s">
        <v>15</v>
      </c>
    </row>
    <row r="183" spans="2:7" s="195" customFormat="1" ht="19.649999999999999" customHeight="1">
      <c r="B183" s="199">
        <v>43087.494654266498</v>
      </c>
      <c r="C183" s="200">
        <v>43087.494654266498</v>
      </c>
      <c r="D183" s="201">
        <v>128</v>
      </c>
      <c r="E183" s="202">
        <v>56.83</v>
      </c>
      <c r="F183" s="202">
        <v>7274.24</v>
      </c>
      <c r="G183" s="203" t="s">
        <v>13</v>
      </c>
    </row>
    <row r="184" spans="2:7" s="195" customFormat="1" ht="19.649999999999999" customHeight="1">
      <c r="B184" s="204">
        <v>43087.497667723801</v>
      </c>
      <c r="C184" s="205">
        <v>43087.497667723801</v>
      </c>
      <c r="D184" s="206">
        <v>137</v>
      </c>
      <c r="E184" s="207">
        <v>56.87</v>
      </c>
      <c r="F184" s="207">
        <v>7791.19</v>
      </c>
      <c r="G184" s="208" t="s">
        <v>5</v>
      </c>
    </row>
    <row r="185" spans="2:7" s="195" customFormat="1" ht="19.649999999999999" customHeight="1">
      <c r="B185" s="199">
        <v>43087.497667726799</v>
      </c>
      <c r="C185" s="200">
        <v>43087.497667726799</v>
      </c>
      <c r="D185" s="201">
        <v>38</v>
      </c>
      <c r="E185" s="202">
        <v>56.87</v>
      </c>
      <c r="F185" s="202">
        <v>2161.06</v>
      </c>
      <c r="G185" s="203" t="s">
        <v>15</v>
      </c>
    </row>
    <row r="186" spans="2:7" s="195" customFormat="1" ht="19.649999999999999" customHeight="1">
      <c r="B186" s="204">
        <v>43087.497667728298</v>
      </c>
      <c r="C186" s="205">
        <v>43087.497667728298</v>
      </c>
      <c r="D186" s="206">
        <v>87</v>
      </c>
      <c r="E186" s="207">
        <v>56.87</v>
      </c>
      <c r="F186" s="207">
        <v>4947.6899999999996</v>
      </c>
      <c r="G186" s="208" t="s">
        <v>15</v>
      </c>
    </row>
    <row r="187" spans="2:7" s="195" customFormat="1" ht="19.649999999999999" customHeight="1">
      <c r="B187" s="199">
        <v>43087.500814566301</v>
      </c>
      <c r="C187" s="200">
        <v>43087.500814566301</v>
      </c>
      <c r="D187" s="201">
        <v>123</v>
      </c>
      <c r="E187" s="202">
        <v>56.83</v>
      </c>
      <c r="F187" s="202">
        <v>6990.09</v>
      </c>
      <c r="G187" s="203" t="s">
        <v>15</v>
      </c>
    </row>
    <row r="188" spans="2:7" s="195" customFormat="1" ht="19.649999999999999" customHeight="1">
      <c r="B188" s="204">
        <v>43087.502719939701</v>
      </c>
      <c r="C188" s="205">
        <v>43087.502719939701</v>
      </c>
      <c r="D188" s="206">
        <v>2</v>
      </c>
      <c r="E188" s="207">
        <v>56.83</v>
      </c>
      <c r="F188" s="207">
        <v>113.66</v>
      </c>
      <c r="G188" s="208" t="s">
        <v>5</v>
      </c>
    </row>
    <row r="189" spans="2:7" s="195" customFormat="1" ht="19.649999999999999" customHeight="1">
      <c r="B189" s="199">
        <v>43087.5027199412</v>
      </c>
      <c r="C189" s="200">
        <v>43087.5027199412</v>
      </c>
      <c r="D189" s="201">
        <v>124</v>
      </c>
      <c r="E189" s="202">
        <v>56.83</v>
      </c>
      <c r="F189" s="202">
        <v>7046.92</v>
      </c>
      <c r="G189" s="203" t="s">
        <v>5</v>
      </c>
    </row>
    <row r="190" spans="2:7" s="195" customFormat="1" ht="19.649999999999999" customHeight="1">
      <c r="B190" s="204">
        <v>43087.503858151998</v>
      </c>
      <c r="C190" s="205">
        <v>43087.503858151998</v>
      </c>
      <c r="D190" s="206">
        <v>128</v>
      </c>
      <c r="E190" s="207">
        <v>56.83</v>
      </c>
      <c r="F190" s="207">
        <v>7274.24</v>
      </c>
      <c r="G190" s="208" t="s">
        <v>4</v>
      </c>
    </row>
    <row r="191" spans="2:7" s="195" customFormat="1" ht="19.649999999999999" customHeight="1">
      <c r="B191" s="199">
        <v>43087.507180275199</v>
      </c>
      <c r="C191" s="200">
        <v>43087.507180275199</v>
      </c>
      <c r="D191" s="201">
        <v>143</v>
      </c>
      <c r="E191" s="202">
        <v>56.86</v>
      </c>
      <c r="F191" s="202">
        <v>8130.98</v>
      </c>
      <c r="G191" s="203" t="s">
        <v>5</v>
      </c>
    </row>
    <row r="192" spans="2:7" s="195" customFormat="1" ht="19.649999999999999" customHeight="1">
      <c r="B192" s="204">
        <v>43087.508980415798</v>
      </c>
      <c r="C192" s="205">
        <v>43087.508980415798</v>
      </c>
      <c r="D192" s="206">
        <v>37</v>
      </c>
      <c r="E192" s="207">
        <v>56.88</v>
      </c>
      <c r="F192" s="207">
        <v>2104.56</v>
      </c>
      <c r="G192" s="208" t="s">
        <v>15</v>
      </c>
    </row>
    <row r="193" spans="2:7" s="195" customFormat="1" ht="19.649999999999999" customHeight="1">
      <c r="B193" s="199">
        <v>43087.508986654</v>
      </c>
      <c r="C193" s="200">
        <v>43087.508986654</v>
      </c>
      <c r="D193" s="201">
        <v>136</v>
      </c>
      <c r="E193" s="202">
        <v>56.85</v>
      </c>
      <c r="F193" s="202">
        <v>7731.6</v>
      </c>
      <c r="G193" s="203" t="s">
        <v>13</v>
      </c>
    </row>
    <row r="194" spans="2:7" s="195" customFormat="1" ht="19.649999999999999" customHeight="1">
      <c r="B194" s="204">
        <v>43087.511462859104</v>
      </c>
      <c r="C194" s="205">
        <v>43087.511462859104</v>
      </c>
      <c r="D194" s="206">
        <v>33</v>
      </c>
      <c r="E194" s="207">
        <v>56.89</v>
      </c>
      <c r="F194" s="207">
        <v>1877.37</v>
      </c>
      <c r="G194" s="208" t="s">
        <v>13</v>
      </c>
    </row>
    <row r="195" spans="2:7" s="195" customFormat="1" ht="19.649999999999999" customHeight="1">
      <c r="B195" s="199">
        <v>43087.513029691698</v>
      </c>
      <c r="C195" s="200">
        <v>43087.513029691698</v>
      </c>
      <c r="D195" s="201">
        <v>130</v>
      </c>
      <c r="E195" s="202">
        <v>56.92</v>
      </c>
      <c r="F195" s="202">
        <v>7399.6</v>
      </c>
      <c r="G195" s="203" t="s">
        <v>13</v>
      </c>
    </row>
    <row r="196" spans="2:7" s="195" customFormat="1" ht="19.649999999999999" customHeight="1">
      <c r="B196" s="204">
        <v>43087.5130296918</v>
      </c>
      <c r="C196" s="205">
        <v>43087.5130296918</v>
      </c>
      <c r="D196" s="206">
        <v>65</v>
      </c>
      <c r="E196" s="207">
        <v>56.91</v>
      </c>
      <c r="F196" s="207">
        <v>3699.15</v>
      </c>
      <c r="G196" s="208" t="s">
        <v>13</v>
      </c>
    </row>
    <row r="197" spans="2:7" s="195" customFormat="1" ht="19.649999999999999" customHeight="1">
      <c r="B197" s="199">
        <v>43087.513053202201</v>
      </c>
      <c r="C197" s="200">
        <v>43087.513053202201</v>
      </c>
      <c r="D197" s="201">
        <v>78</v>
      </c>
      <c r="E197" s="202">
        <v>56.91</v>
      </c>
      <c r="F197" s="202">
        <v>4438.9799999999996</v>
      </c>
      <c r="G197" s="203" t="s">
        <v>13</v>
      </c>
    </row>
    <row r="198" spans="2:7" s="195" customFormat="1" ht="19.649999999999999" customHeight="1">
      <c r="B198" s="204">
        <v>43087.515456392102</v>
      </c>
      <c r="C198" s="205">
        <v>43087.515456392102</v>
      </c>
      <c r="D198" s="206">
        <v>79</v>
      </c>
      <c r="E198" s="207">
        <v>56.86</v>
      </c>
      <c r="F198" s="207">
        <v>4491.9399999999996</v>
      </c>
      <c r="G198" s="208" t="s">
        <v>13</v>
      </c>
    </row>
    <row r="199" spans="2:7" s="195" customFormat="1" ht="19.649999999999999" customHeight="1">
      <c r="B199" s="199">
        <v>43087.515458516304</v>
      </c>
      <c r="C199" s="200">
        <v>43087.515458516304</v>
      </c>
      <c r="D199" s="201">
        <v>60</v>
      </c>
      <c r="E199" s="202">
        <v>56.86</v>
      </c>
      <c r="F199" s="202">
        <v>3411.6</v>
      </c>
      <c r="G199" s="203" t="s">
        <v>13</v>
      </c>
    </row>
    <row r="200" spans="2:7" s="195" customFormat="1" ht="19.649999999999999" customHeight="1">
      <c r="B200" s="204">
        <v>43087.516862294899</v>
      </c>
      <c r="C200" s="205">
        <v>43087.516862294899</v>
      </c>
      <c r="D200" s="206">
        <v>116</v>
      </c>
      <c r="E200" s="207">
        <v>56.92</v>
      </c>
      <c r="F200" s="207">
        <v>6602.72</v>
      </c>
      <c r="G200" s="208" t="s">
        <v>13</v>
      </c>
    </row>
    <row r="201" spans="2:7" s="195" customFormat="1" ht="19.649999999999999" customHeight="1">
      <c r="B201" s="199">
        <v>43087.518240408499</v>
      </c>
      <c r="C201" s="200">
        <v>43087.518240408499</v>
      </c>
      <c r="D201" s="201">
        <v>95</v>
      </c>
      <c r="E201" s="202">
        <v>56.92</v>
      </c>
      <c r="F201" s="202">
        <v>5407.4</v>
      </c>
      <c r="G201" s="203" t="s">
        <v>15</v>
      </c>
    </row>
    <row r="202" spans="2:7" s="195" customFormat="1" ht="19.649999999999999" customHeight="1">
      <c r="B202" s="204">
        <v>43087.518242897</v>
      </c>
      <c r="C202" s="205">
        <v>43087.518242897</v>
      </c>
      <c r="D202" s="206">
        <v>31</v>
      </c>
      <c r="E202" s="207">
        <v>56.92</v>
      </c>
      <c r="F202" s="207">
        <v>1764.52</v>
      </c>
      <c r="G202" s="208" t="s">
        <v>15</v>
      </c>
    </row>
    <row r="203" spans="2:7" s="195" customFormat="1" ht="19.649999999999999" customHeight="1">
      <c r="B203" s="199">
        <v>43087.521374700496</v>
      </c>
      <c r="C203" s="200">
        <v>43087.521374700496</v>
      </c>
      <c r="D203" s="201">
        <v>78</v>
      </c>
      <c r="E203" s="202">
        <v>56.91</v>
      </c>
      <c r="F203" s="202">
        <v>4438.9799999999996</v>
      </c>
      <c r="G203" s="203" t="s">
        <v>5</v>
      </c>
    </row>
    <row r="204" spans="2:7" s="195" customFormat="1" ht="19.649999999999999" customHeight="1">
      <c r="B204" s="204">
        <v>43087.522545719199</v>
      </c>
      <c r="C204" s="205">
        <v>43087.522545719199</v>
      </c>
      <c r="D204" s="206">
        <v>41</v>
      </c>
      <c r="E204" s="207">
        <v>56.93</v>
      </c>
      <c r="F204" s="207">
        <v>2334.13</v>
      </c>
      <c r="G204" s="208" t="s">
        <v>13</v>
      </c>
    </row>
    <row r="205" spans="2:7" s="195" customFormat="1" ht="19.649999999999999" customHeight="1">
      <c r="B205" s="199">
        <v>43087.522545719301</v>
      </c>
      <c r="C205" s="200">
        <v>43087.522545719301</v>
      </c>
      <c r="D205" s="201">
        <v>81</v>
      </c>
      <c r="E205" s="202">
        <v>56.93</v>
      </c>
      <c r="F205" s="202">
        <v>4611.33</v>
      </c>
      <c r="G205" s="203" t="s">
        <v>13</v>
      </c>
    </row>
    <row r="206" spans="2:7" s="195" customFormat="1" ht="19.649999999999999" customHeight="1">
      <c r="B206" s="204">
        <v>43087.524272670998</v>
      </c>
      <c r="C206" s="205">
        <v>43087.524272670998</v>
      </c>
      <c r="D206" s="206">
        <v>41</v>
      </c>
      <c r="E206" s="207">
        <v>56.93</v>
      </c>
      <c r="F206" s="207">
        <v>2334.13</v>
      </c>
      <c r="G206" s="208" t="s">
        <v>13</v>
      </c>
    </row>
    <row r="207" spans="2:7" s="195" customFormat="1" ht="19.649999999999999" customHeight="1">
      <c r="B207" s="199">
        <v>43087.5242726711</v>
      </c>
      <c r="C207" s="200">
        <v>43087.5242726711</v>
      </c>
      <c r="D207" s="201">
        <v>68</v>
      </c>
      <c r="E207" s="202">
        <v>56.93</v>
      </c>
      <c r="F207" s="202">
        <v>3871.24</v>
      </c>
      <c r="G207" s="203" t="s">
        <v>13</v>
      </c>
    </row>
    <row r="208" spans="2:7" s="195" customFormat="1" ht="19.649999999999999" customHeight="1">
      <c r="B208" s="204">
        <v>43087.5242726711</v>
      </c>
      <c r="C208" s="205">
        <v>43087.5242726711</v>
      </c>
      <c r="D208" s="206">
        <v>25</v>
      </c>
      <c r="E208" s="207">
        <v>56.93</v>
      </c>
      <c r="F208" s="207">
        <v>1423.25</v>
      </c>
      <c r="G208" s="208" t="s">
        <v>13</v>
      </c>
    </row>
    <row r="209" spans="2:7" s="195" customFormat="1" ht="19.649999999999999" customHeight="1">
      <c r="B209" s="199">
        <v>43087.525063875903</v>
      </c>
      <c r="C209" s="200">
        <v>43087.525063875903</v>
      </c>
      <c r="D209" s="201">
        <v>102</v>
      </c>
      <c r="E209" s="202">
        <v>56.9</v>
      </c>
      <c r="F209" s="202">
        <v>5803.8</v>
      </c>
      <c r="G209" s="203" t="s">
        <v>13</v>
      </c>
    </row>
    <row r="210" spans="2:7" s="195" customFormat="1" ht="19.649999999999999" customHeight="1">
      <c r="B210" s="204">
        <v>43087.525067101902</v>
      </c>
      <c r="C210" s="205">
        <v>43087.525067101902</v>
      </c>
      <c r="D210" s="206">
        <v>30</v>
      </c>
      <c r="E210" s="207">
        <v>56.9</v>
      </c>
      <c r="F210" s="207">
        <v>1707</v>
      </c>
      <c r="G210" s="208" t="s">
        <v>13</v>
      </c>
    </row>
    <row r="211" spans="2:7" s="195" customFormat="1" ht="19.649999999999999" customHeight="1">
      <c r="B211" s="199">
        <v>43087.527279969901</v>
      </c>
      <c r="C211" s="200">
        <v>43087.527279969901</v>
      </c>
      <c r="D211" s="201">
        <v>127</v>
      </c>
      <c r="E211" s="202">
        <v>56.89</v>
      </c>
      <c r="F211" s="202">
        <v>7225.03</v>
      </c>
      <c r="G211" s="203" t="s">
        <v>13</v>
      </c>
    </row>
    <row r="212" spans="2:7" s="195" customFormat="1" ht="19.649999999999999" customHeight="1">
      <c r="B212" s="204">
        <v>43087.529407626702</v>
      </c>
      <c r="C212" s="205">
        <v>43087.529407626702</v>
      </c>
      <c r="D212" s="206">
        <v>128</v>
      </c>
      <c r="E212" s="207">
        <v>56.89</v>
      </c>
      <c r="F212" s="207">
        <v>7281.92</v>
      </c>
      <c r="G212" s="208" t="s">
        <v>13</v>
      </c>
    </row>
    <row r="213" spans="2:7" s="195" customFormat="1" ht="19.649999999999999" customHeight="1">
      <c r="B213" s="199">
        <v>43087.5296319544</v>
      </c>
      <c r="C213" s="200">
        <v>43087.5296319544</v>
      </c>
      <c r="D213" s="201">
        <v>136</v>
      </c>
      <c r="E213" s="202">
        <v>56.87</v>
      </c>
      <c r="F213" s="202">
        <v>7734.32</v>
      </c>
      <c r="G213" s="203" t="s">
        <v>5</v>
      </c>
    </row>
    <row r="214" spans="2:7" s="195" customFormat="1" ht="19.649999999999999" customHeight="1">
      <c r="B214" s="204">
        <v>43087.529631955702</v>
      </c>
      <c r="C214" s="205">
        <v>43087.529631955702</v>
      </c>
      <c r="D214" s="206">
        <v>13</v>
      </c>
      <c r="E214" s="207">
        <v>56.87</v>
      </c>
      <c r="F214" s="207">
        <v>739.31</v>
      </c>
      <c r="G214" s="208" t="s">
        <v>5</v>
      </c>
    </row>
    <row r="215" spans="2:7" s="195" customFormat="1" ht="19.649999999999999" customHeight="1">
      <c r="B215" s="199">
        <v>43087.529631976002</v>
      </c>
      <c r="C215" s="200">
        <v>43087.529631976002</v>
      </c>
      <c r="D215" s="201">
        <v>116</v>
      </c>
      <c r="E215" s="202">
        <v>56.86</v>
      </c>
      <c r="F215" s="202">
        <v>6595.76</v>
      </c>
      <c r="G215" s="203" t="s">
        <v>5</v>
      </c>
    </row>
    <row r="216" spans="2:7" s="195" customFormat="1" ht="19.649999999999999" customHeight="1">
      <c r="B216" s="204">
        <v>43087.529631977799</v>
      </c>
      <c r="C216" s="205">
        <v>43087.529631977799</v>
      </c>
      <c r="D216" s="206">
        <v>25</v>
      </c>
      <c r="E216" s="207">
        <v>56.86</v>
      </c>
      <c r="F216" s="207">
        <v>1421.5</v>
      </c>
      <c r="G216" s="208" t="s">
        <v>5</v>
      </c>
    </row>
    <row r="217" spans="2:7" s="195" customFormat="1" ht="19.649999999999999" customHeight="1">
      <c r="B217" s="199">
        <v>43087.529631981903</v>
      </c>
      <c r="C217" s="200">
        <v>43087.529631981903</v>
      </c>
      <c r="D217" s="201">
        <v>136</v>
      </c>
      <c r="E217" s="202">
        <v>56.86</v>
      </c>
      <c r="F217" s="202">
        <v>7732.96</v>
      </c>
      <c r="G217" s="203" t="s">
        <v>13</v>
      </c>
    </row>
    <row r="218" spans="2:7" s="195" customFormat="1" ht="19.649999999999999" customHeight="1">
      <c r="B218" s="204">
        <v>43087.535956550797</v>
      </c>
      <c r="C218" s="205">
        <v>43087.535956550797</v>
      </c>
      <c r="D218" s="206">
        <v>33</v>
      </c>
      <c r="E218" s="207">
        <v>56.86</v>
      </c>
      <c r="F218" s="207">
        <v>1876.38</v>
      </c>
      <c r="G218" s="208" t="s">
        <v>13</v>
      </c>
    </row>
    <row r="219" spans="2:7" s="195" customFormat="1" ht="19.649999999999999" customHeight="1">
      <c r="B219" s="199">
        <v>43087.537125087198</v>
      </c>
      <c r="C219" s="200">
        <v>43087.537125087198</v>
      </c>
      <c r="D219" s="201">
        <v>95</v>
      </c>
      <c r="E219" s="202">
        <v>56.85</v>
      </c>
      <c r="F219" s="202">
        <v>5400.75</v>
      </c>
      <c r="G219" s="203" t="s">
        <v>13</v>
      </c>
    </row>
    <row r="220" spans="2:7" s="195" customFormat="1" ht="19.649999999999999" customHeight="1">
      <c r="B220" s="204">
        <v>43087.537125094001</v>
      </c>
      <c r="C220" s="205">
        <v>43087.537125094001</v>
      </c>
      <c r="D220" s="206">
        <v>12</v>
      </c>
      <c r="E220" s="207">
        <v>56.84</v>
      </c>
      <c r="F220" s="207">
        <v>682.08</v>
      </c>
      <c r="G220" s="208" t="s">
        <v>4</v>
      </c>
    </row>
    <row r="221" spans="2:7" s="195" customFormat="1" ht="19.649999999999999" customHeight="1">
      <c r="B221" s="199">
        <v>43087.537125095703</v>
      </c>
      <c r="C221" s="200">
        <v>43087.537125095703</v>
      </c>
      <c r="D221" s="201">
        <v>118</v>
      </c>
      <c r="E221" s="202">
        <v>56.84</v>
      </c>
      <c r="F221" s="202">
        <v>6707.12</v>
      </c>
      <c r="G221" s="203" t="s">
        <v>4</v>
      </c>
    </row>
    <row r="222" spans="2:7" s="195" customFormat="1" ht="19.649999999999999" customHeight="1">
      <c r="B222" s="204">
        <v>43087.5371414408</v>
      </c>
      <c r="C222" s="205">
        <v>43087.5371414408</v>
      </c>
      <c r="D222" s="206">
        <v>10</v>
      </c>
      <c r="E222" s="207">
        <v>56.83</v>
      </c>
      <c r="F222" s="207">
        <v>568.29999999999995</v>
      </c>
      <c r="G222" s="208" t="s">
        <v>13</v>
      </c>
    </row>
    <row r="223" spans="2:7" s="195" customFormat="1" ht="19.649999999999999" customHeight="1">
      <c r="B223" s="199">
        <v>43087.537141442197</v>
      </c>
      <c r="C223" s="200">
        <v>43087.537141442197</v>
      </c>
      <c r="D223" s="201">
        <v>124</v>
      </c>
      <c r="E223" s="202">
        <v>56.83</v>
      </c>
      <c r="F223" s="202">
        <v>7046.92</v>
      </c>
      <c r="G223" s="203" t="s">
        <v>13</v>
      </c>
    </row>
    <row r="224" spans="2:7" s="195" customFormat="1" ht="19.649999999999999" customHeight="1">
      <c r="B224" s="204">
        <v>43087.537141442299</v>
      </c>
      <c r="C224" s="205">
        <v>43087.537141442299</v>
      </c>
      <c r="D224" s="206">
        <v>134</v>
      </c>
      <c r="E224" s="207">
        <v>56.83</v>
      </c>
      <c r="F224" s="207">
        <v>7615.22</v>
      </c>
      <c r="G224" s="208" t="s">
        <v>13</v>
      </c>
    </row>
    <row r="225" spans="2:7" s="195" customFormat="1" ht="19.649999999999999" customHeight="1">
      <c r="B225" s="199">
        <v>43087.543508568</v>
      </c>
      <c r="C225" s="200">
        <v>43087.543508568</v>
      </c>
      <c r="D225" s="201">
        <v>134</v>
      </c>
      <c r="E225" s="202">
        <v>56.88</v>
      </c>
      <c r="F225" s="202">
        <v>7621.92</v>
      </c>
      <c r="G225" s="203" t="s">
        <v>13</v>
      </c>
    </row>
    <row r="226" spans="2:7" s="195" customFormat="1" ht="19.649999999999999" customHeight="1">
      <c r="B226" s="204">
        <v>43087.546227555496</v>
      </c>
      <c r="C226" s="205">
        <v>43087.546227555496</v>
      </c>
      <c r="D226" s="206">
        <v>42</v>
      </c>
      <c r="E226" s="207">
        <v>56.89</v>
      </c>
      <c r="F226" s="207">
        <v>2389.38</v>
      </c>
      <c r="G226" s="208" t="s">
        <v>5</v>
      </c>
    </row>
    <row r="227" spans="2:7" s="195" customFormat="1" ht="19.649999999999999" customHeight="1">
      <c r="B227" s="199">
        <v>43087.546830809501</v>
      </c>
      <c r="C227" s="200">
        <v>43087.546830809501</v>
      </c>
      <c r="D227" s="201">
        <v>129</v>
      </c>
      <c r="E227" s="202">
        <v>56.92</v>
      </c>
      <c r="F227" s="202">
        <v>7342.68</v>
      </c>
      <c r="G227" s="203" t="s">
        <v>5</v>
      </c>
    </row>
    <row r="228" spans="2:7" s="195" customFormat="1" ht="19.649999999999999" customHeight="1">
      <c r="B228" s="204">
        <v>43087.547109703599</v>
      </c>
      <c r="C228" s="205">
        <v>43087.547109703599</v>
      </c>
      <c r="D228" s="206">
        <v>124</v>
      </c>
      <c r="E228" s="207">
        <v>56.91</v>
      </c>
      <c r="F228" s="207">
        <v>7056.84</v>
      </c>
      <c r="G228" s="208" t="s">
        <v>5</v>
      </c>
    </row>
    <row r="229" spans="2:7" s="195" customFormat="1" ht="19.649999999999999" customHeight="1">
      <c r="B229" s="199">
        <v>43087.548452131901</v>
      </c>
      <c r="C229" s="200">
        <v>43087.548452131901</v>
      </c>
      <c r="D229" s="201">
        <v>74</v>
      </c>
      <c r="E229" s="202">
        <v>56.93</v>
      </c>
      <c r="F229" s="202">
        <v>4212.82</v>
      </c>
      <c r="G229" s="203" t="s">
        <v>15</v>
      </c>
    </row>
    <row r="230" spans="2:7" s="195" customFormat="1" ht="19.649999999999999" customHeight="1">
      <c r="B230" s="204">
        <v>43087.548452132003</v>
      </c>
      <c r="C230" s="205">
        <v>43087.548452132003</v>
      </c>
      <c r="D230" s="206">
        <v>38</v>
      </c>
      <c r="E230" s="207">
        <v>56.93</v>
      </c>
      <c r="F230" s="207">
        <v>2163.34</v>
      </c>
      <c r="G230" s="208" t="s">
        <v>15</v>
      </c>
    </row>
    <row r="231" spans="2:7" s="195" customFormat="1" ht="19.649999999999999" customHeight="1">
      <c r="B231" s="199">
        <v>43087.548452132702</v>
      </c>
      <c r="C231" s="200">
        <v>43087.548452132702</v>
      </c>
      <c r="D231" s="201">
        <v>130</v>
      </c>
      <c r="E231" s="202">
        <v>56.94</v>
      </c>
      <c r="F231" s="202">
        <v>7402.2</v>
      </c>
      <c r="G231" s="203" t="s">
        <v>5</v>
      </c>
    </row>
    <row r="232" spans="2:7" s="195" customFormat="1" ht="19.649999999999999" customHeight="1">
      <c r="B232" s="204">
        <v>43087.548452134499</v>
      </c>
      <c r="C232" s="205">
        <v>43087.548452134499</v>
      </c>
      <c r="D232" s="206">
        <v>21</v>
      </c>
      <c r="E232" s="207">
        <v>56.93</v>
      </c>
      <c r="F232" s="207">
        <v>1195.53</v>
      </c>
      <c r="G232" s="208" t="s">
        <v>15</v>
      </c>
    </row>
    <row r="233" spans="2:7" s="195" customFormat="1" ht="19.649999999999999" customHeight="1">
      <c r="B233" s="199">
        <v>43087.548452135503</v>
      </c>
      <c r="C233" s="200">
        <v>43087.548452135503</v>
      </c>
      <c r="D233" s="201">
        <v>107</v>
      </c>
      <c r="E233" s="202">
        <v>56.93</v>
      </c>
      <c r="F233" s="202">
        <v>6091.51</v>
      </c>
      <c r="G233" s="203" t="s">
        <v>5</v>
      </c>
    </row>
    <row r="234" spans="2:7" s="195" customFormat="1" ht="19.649999999999999" customHeight="1">
      <c r="B234" s="204">
        <v>43087.548452136703</v>
      </c>
      <c r="C234" s="205">
        <v>43087.548452136703</v>
      </c>
      <c r="D234" s="206">
        <v>26</v>
      </c>
      <c r="E234" s="207">
        <v>56.93</v>
      </c>
      <c r="F234" s="207">
        <v>1480.18</v>
      </c>
      <c r="G234" s="208" t="s">
        <v>5</v>
      </c>
    </row>
    <row r="235" spans="2:7" s="195" customFormat="1" ht="19.649999999999999" customHeight="1">
      <c r="B235" s="199">
        <v>43087.554252372298</v>
      </c>
      <c r="C235" s="200">
        <v>43087.554252372298</v>
      </c>
      <c r="D235" s="201">
        <v>76</v>
      </c>
      <c r="E235" s="202">
        <v>56.91</v>
      </c>
      <c r="F235" s="202">
        <v>4325.16</v>
      </c>
      <c r="G235" s="203" t="s">
        <v>15</v>
      </c>
    </row>
    <row r="236" spans="2:7" s="195" customFormat="1" ht="19.649999999999999" customHeight="1">
      <c r="B236" s="204">
        <v>43087.556548814602</v>
      </c>
      <c r="C236" s="205">
        <v>43087.556548814602</v>
      </c>
      <c r="D236" s="206">
        <v>137</v>
      </c>
      <c r="E236" s="207">
        <v>56.94</v>
      </c>
      <c r="F236" s="207">
        <v>7800.78</v>
      </c>
      <c r="G236" s="208" t="s">
        <v>13</v>
      </c>
    </row>
    <row r="237" spans="2:7" s="195" customFormat="1" ht="19.649999999999999" customHeight="1">
      <c r="B237" s="199">
        <v>43087.556548814697</v>
      </c>
      <c r="C237" s="200">
        <v>43087.556548814697</v>
      </c>
      <c r="D237" s="201">
        <v>103</v>
      </c>
      <c r="E237" s="202">
        <v>56.94</v>
      </c>
      <c r="F237" s="202">
        <v>5864.82</v>
      </c>
      <c r="G237" s="203" t="s">
        <v>13</v>
      </c>
    </row>
    <row r="238" spans="2:7" s="195" customFormat="1" ht="19.649999999999999" customHeight="1">
      <c r="B238" s="204">
        <v>43087.558495842502</v>
      </c>
      <c r="C238" s="205">
        <v>43087.558495842502</v>
      </c>
      <c r="D238" s="206">
        <v>40</v>
      </c>
      <c r="E238" s="207">
        <v>56.95</v>
      </c>
      <c r="F238" s="207">
        <v>2278</v>
      </c>
      <c r="G238" s="208" t="s">
        <v>13</v>
      </c>
    </row>
    <row r="239" spans="2:7" s="195" customFormat="1" ht="19.649999999999999" customHeight="1">
      <c r="B239" s="199">
        <v>43087.558495842597</v>
      </c>
      <c r="C239" s="200">
        <v>43087.558495842597</v>
      </c>
      <c r="D239" s="201">
        <v>63</v>
      </c>
      <c r="E239" s="202">
        <v>56.95</v>
      </c>
      <c r="F239" s="202">
        <v>3587.85</v>
      </c>
      <c r="G239" s="203" t="s">
        <v>13</v>
      </c>
    </row>
    <row r="240" spans="2:7" s="195" customFormat="1" ht="19.649999999999999" customHeight="1">
      <c r="B240" s="204">
        <v>43087.558495842699</v>
      </c>
      <c r="C240" s="205">
        <v>43087.558495842699</v>
      </c>
      <c r="D240" s="206">
        <v>18</v>
      </c>
      <c r="E240" s="207">
        <v>56.95</v>
      </c>
      <c r="F240" s="207">
        <v>1025.0999999999999</v>
      </c>
      <c r="G240" s="208" t="s">
        <v>13</v>
      </c>
    </row>
    <row r="241" spans="2:7" s="195" customFormat="1" ht="19.649999999999999" customHeight="1">
      <c r="B241" s="199">
        <v>43087.560626557897</v>
      </c>
      <c r="C241" s="200">
        <v>43087.560626557897</v>
      </c>
      <c r="D241" s="201">
        <v>60</v>
      </c>
      <c r="E241" s="202">
        <v>56.97</v>
      </c>
      <c r="F241" s="202">
        <v>3418.2</v>
      </c>
      <c r="G241" s="203" t="s">
        <v>13</v>
      </c>
    </row>
    <row r="242" spans="2:7" s="195" customFormat="1" ht="19.649999999999999" customHeight="1">
      <c r="B242" s="204">
        <v>43087.561019813002</v>
      </c>
      <c r="C242" s="205">
        <v>43087.561019813002</v>
      </c>
      <c r="D242" s="206">
        <v>92</v>
      </c>
      <c r="E242" s="207">
        <v>56.98</v>
      </c>
      <c r="F242" s="207">
        <v>5242.16</v>
      </c>
      <c r="G242" s="208" t="s">
        <v>13</v>
      </c>
    </row>
    <row r="243" spans="2:7" s="195" customFormat="1" ht="19.649999999999999" customHeight="1">
      <c r="B243" s="199">
        <v>43087.564435592103</v>
      </c>
      <c r="C243" s="200">
        <v>43087.564435592103</v>
      </c>
      <c r="D243" s="201">
        <v>134</v>
      </c>
      <c r="E243" s="202">
        <v>56.98</v>
      </c>
      <c r="F243" s="202">
        <v>7635.32</v>
      </c>
      <c r="G243" s="203" t="s">
        <v>15</v>
      </c>
    </row>
    <row r="244" spans="2:7" s="195" customFormat="1" ht="19.649999999999999" customHeight="1">
      <c r="B244" s="204">
        <v>43087.565827098697</v>
      </c>
      <c r="C244" s="205">
        <v>43087.565827098697</v>
      </c>
      <c r="D244" s="206">
        <v>97</v>
      </c>
      <c r="E244" s="207">
        <v>56.96</v>
      </c>
      <c r="F244" s="207">
        <v>5525.12</v>
      </c>
      <c r="G244" s="208" t="s">
        <v>13</v>
      </c>
    </row>
    <row r="245" spans="2:7" s="195" customFormat="1" ht="19.649999999999999" customHeight="1">
      <c r="B245" s="199">
        <v>43087.565827101404</v>
      </c>
      <c r="C245" s="200">
        <v>43087.565827101404</v>
      </c>
      <c r="D245" s="201">
        <v>32</v>
      </c>
      <c r="E245" s="202">
        <v>56.96</v>
      </c>
      <c r="F245" s="202">
        <v>1822.72</v>
      </c>
      <c r="G245" s="203" t="s">
        <v>13</v>
      </c>
    </row>
    <row r="246" spans="2:7" s="195" customFormat="1" ht="19.649999999999999" customHeight="1">
      <c r="B246" s="204">
        <v>43087.567543289697</v>
      </c>
      <c r="C246" s="205">
        <v>43087.567543289697</v>
      </c>
      <c r="D246" s="206">
        <v>121</v>
      </c>
      <c r="E246" s="207">
        <v>56.94</v>
      </c>
      <c r="F246" s="207">
        <v>6889.74</v>
      </c>
      <c r="G246" s="208" t="s">
        <v>4</v>
      </c>
    </row>
    <row r="247" spans="2:7" s="195" customFormat="1" ht="19.649999999999999" customHeight="1">
      <c r="B247" s="199">
        <v>43087.567543808298</v>
      </c>
      <c r="C247" s="200">
        <v>43087.567543808298</v>
      </c>
      <c r="D247" s="201">
        <v>125</v>
      </c>
      <c r="E247" s="202">
        <v>56.93</v>
      </c>
      <c r="F247" s="202">
        <v>7116.25</v>
      </c>
      <c r="G247" s="203" t="s">
        <v>4</v>
      </c>
    </row>
    <row r="248" spans="2:7" s="195" customFormat="1" ht="19.649999999999999" customHeight="1">
      <c r="B248" s="204">
        <v>43087.5675438084</v>
      </c>
      <c r="C248" s="205">
        <v>43087.5675438084</v>
      </c>
      <c r="D248" s="206">
        <v>74</v>
      </c>
      <c r="E248" s="207">
        <v>56.93</v>
      </c>
      <c r="F248" s="207">
        <v>4212.82</v>
      </c>
      <c r="G248" s="208" t="s">
        <v>5</v>
      </c>
    </row>
    <row r="249" spans="2:7" s="195" customFormat="1" ht="19.649999999999999" customHeight="1">
      <c r="B249" s="199">
        <v>43087.5675438088</v>
      </c>
      <c r="C249" s="200">
        <v>43087.5675438088</v>
      </c>
      <c r="D249" s="201">
        <v>51</v>
      </c>
      <c r="E249" s="202">
        <v>56.93</v>
      </c>
      <c r="F249" s="202">
        <v>2903.43</v>
      </c>
      <c r="G249" s="203" t="s">
        <v>5</v>
      </c>
    </row>
    <row r="250" spans="2:7" s="195" customFormat="1" ht="19.649999999999999" customHeight="1">
      <c r="B250" s="204">
        <v>43087.567543813202</v>
      </c>
      <c r="C250" s="205">
        <v>43087.567543813202</v>
      </c>
      <c r="D250" s="206">
        <v>68</v>
      </c>
      <c r="E250" s="207">
        <v>56.92</v>
      </c>
      <c r="F250" s="207">
        <v>3870.56</v>
      </c>
      <c r="G250" s="208" t="s">
        <v>13</v>
      </c>
    </row>
    <row r="251" spans="2:7" s="195" customFormat="1" ht="19.649999999999999" customHeight="1">
      <c r="B251" s="199">
        <v>43087.567543814301</v>
      </c>
      <c r="C251" s="200">
        <v>43087.567543814301</v>
      </c>
      <c r="D251" s="201">
        <v>69</v>
      </c>
      <c r="E251" s="202">
        <v>56.92</v>
      </c>
      <c r="F251" s="202">
        <v>3927.48</v>
      </c>
      <c r="G251" s="203" t="s">
        <v>13</v>
      </c>
    </row>
    <row r="252" spans="2:7" s="195" customFormat="1" ht="19.649999999999999" customHeight="1">
      <c r="B252" s="204">
        <v>43087.575340978197</v>
      </c>
      <c r="C252" s="205">
        <v>43087.575340978197</v>
      </c>
      <c r="D252" s="206">
        <v>43</v>
      </c>
      <c r="E252" s="207">
        <v>57.01</v>
      </c>
      <c r="F252" s="207">
        <v>2451.4299999999998</v>
      </c>
      <c r="G252" s="208" t="s">
        <v>5</v>
      </c>
    </row>
    <row r="253" spans="2:7" s="195" customFormat="1" ht="19.649999999999999" customHeight="1">
      <c r="B253" s="199">
        <v>43087.575340978598</v>
      </c>
      <c r="C253" s="200">
        <v>43087.575340978598</v>
      </c>
      <c r="D253" s="201">
        <v>74</v>
      </c>
      <c r="E253" s="202">
        <v>57.01</v>
      </c>
      <c r="F253" s="202">
        <v>4218.74</v>
      </c>
      <c r="G253" s="203" t="s">
        <v>5</v>
      </c>
    </row>
    <row r="254" spans="2:7" s="195" customFormat="1" ht="19.649999999999999" customHeight="1">
      <c r="B254" s="204">
        <v>43087.575340979703</v>
      </c>
      <c r="C254" s="205">
        <v>43087.575340979703</v>
      </c>
      <c r="D254" s="206">
        <v>12</v>
      </c>
      <c r="E254" s="207">
        <v>57.01</v>
      </c>
      <c r="F254" s="207">
        <v>684.12</v>
      </c>
      <c r="G254" s="208" t="s">
        <v>5</v>
      </c>
    </row>
    <row r="255" spans="2:7" s="195" customFormat="1" ht="19.649999999999999" customHeight="1">
      <c r="B255" s="199">
        <v>43087.576658710801</v>
      </c>
      <c r="C255" s="200">
        <v>43087.576658710801</v>
      </c>
      <c r="D255" s="201">
        <v>140</v>
      </c>
      <c r="E255" s="202">
        <v>57.03</v>
      </c>
      <c r="F255" s="202">
        <v>7984.2</v>
      </c>
      <c r="G255" s="203" t="s">
        <v>13</v>
      </c>
    </row>
    <row r="256" spans="2:7" s="195" customFormat="1" ht="19.649999999999999" customHeight="1">
      <c r="B256" s="204">
        <v>43087.576658710903</v>
      </c>
      <c r="C256" s="205">
        <v>43087.576658710903</v>
      </c>
      <c r="D256" s="206">
        <v>122</v>
      </c>
      <c r="E256" s="207">
        <v>57.03</v>
      </c>
      <c r="F256" s="207">
        <v>6957.66</v>
      </c>
      <c r="G256" s="208" t="s">
        <v>13</v>
      </c>
    </row>
    <row r="257" spans="2:7" s="195" customFormat="1" ht="19.649999999999999" customHeight="1">
      <c r="B257" s="199">
        <v>43087.576680655198</v>
      </c>
      <c r="C257" s="200">
        <v>43087.576680655198</v>
      </c>
      <c r="D257" s="201">
        <v>4</v>
      </c>
      <c r="E257" s="202">
        <v>57.03</v>
      </c>
      <c r="F257" s="202">
        <v>228.12</v>
      </c>
      <c r="G257" s="203" t="s">
        <v>13</v>
      </c>
    </row>
    <row r="258" spans="2:7" s="195" customFormat="1" ht="19.649999999999999" customHeight="1">
      <c r="B258" s="204">
        <v>43087.579522562701</v>
      </c>
      <c r="C258" s="205">
        <v>43087.579522562701</v>
      </c>
      <c r="D258" s="206">
        <v>130</v>
      </c>
      <c r="E258" s="207">
        <v>57.07</v>
      </c>
      <c r="F258" s="207">
        <v>7419.1</v>
      </c>
      <c r="G258" s="208" t="s">
        <v>15</v>
      </c>
    </row>
    <row r="259" spans="2:7" s="195" customFormat="1" ht="19.649999999999999" customHeight="1">
      <c r="B259" s="199">
        <v>43087.580310424302</v>
      </c>
      <c r="C259" s="200">
        <v>43087.580310424302</v>
      </c>
      <c r="D259" s="201">
        <v>132</v>
      </c>
      <c r="E259" s="202">
        <v>57.03</v>
      </c>
      <c r="F259" s="202">
        <v>7527.96</v>
      </c>
      <c r="G259" s="203" t="s">
        <v>5</v>
      </c>
    </row>
    <row r="260" spans="2:7" s="195" customFormat="1" ht="19.649999999999999" customHeight="1">
      <c r="B260" s="204">
        <v>43087.580310435602</v>
      </c>
      <c r="C260" s="205">
        <v>43087.580310435602</v>
      </c>
      <c r="D260" s="206">
        <v>15</v>
      </c>
      <c r="E260" s="207">
        <v>57.01</v>
      </c>
      <c r="F260" s="207">
        <v>855.15</v>
      </c>
      <c r="G260" s="208" t="s">
        <v>13</v>
      </c>
    </row>
    <row r="261" spans="2:7" s="195" customFormat="1" ht="19.649999999999999" customHeight="1">
      <c r="B261" s="199">
        <v>43087.580310435696</v>
      </c>
      <c r="C261" s="200">
        <v>43087.580310435696</v>
      </c>
      <c r="D261" s="201">
        <v>3</v>
      </c>
      <c r="E261" s="202">
        <v>57.01</v>
      </c>
      <c r="F261" s="202">
        <v>171.03</v>
      </c>
      <c r="G261" s="203" t="s">
        <v>13</v>
      </c>
    </row>
    <row r="262" spans="2:7" s="195" customFormat="1" ht="19.649999999999999" customHeight="1">
      <c r="B262" s="204">
        <v>43087.580310436701</v>
      </c>
      <c r="C262" s="205">
        <v>43087.580310436701</v>
      </c>
      <c r="D262" s="206">
        <v>110</v>
      </c>
      <c r="E262" s="207">
        <v>57.01</v>
      </c>
      <c r="F262" s="207">
        <v>6271.1</v>
      </c>
      <c r="G262" s="208" t="s">
        <v>13</v>
      </c>
    </row>
    <row r="263" spans="2:7" s="195" customFormat="1" ht="19.649999999999999" customHeight="1">
      <c r="B263" s="199">
        <v>43087.5837526213</v>
      </c>
      <c r="C263" s="200">
        <v>43087.5837526213</v>
      </c>
      <c r="D263" s="201">
        <v>3</v>
      </c>
      <c r="E263" s="202">
        <v>57.04</v>
      </c>
      <c r="F263" s="202">
        <v>171.12</v>
      </c>
      <c r="G263" s="203" t="s">
        <v>13</v>
      </c>
    </row>
    <row r="264" spans="2:7" s="195" customFormat="1" ht="19.649999999999999" customHeight="1">
      <c r="B264" s="204">
        <v>43087.583752621402</v>
      </c>
      <c r="C264" s="205">
        <v>43087.583752621402</v>
      </c>
      <c r="D264" s="206">
        <v>65</v>
      </c>
      <c r="E264" s="207">
        <v>57.04</v>
      </c>
      <c r="F264" s="207">
        <v>3707.6</v>
      </c>
      <c r="G264" s="208" t="s">
        <v>13</v>
      </c>
    </row>
    <row r="265" spans="2:7" s="195" customFormat="1" ht="19.649999999999999" customHeight="1">
      <c r="B265" s="199">
        <v>43087.583752621496</v>
      </c>
      <c r="C265" s="200">
        <v>43087.583752621496</v>
      </c>
      <c r="D265" s="201">
        <v>72</v>
      </c>
      <c r="E265" s="202">
        <v>57.04</v>
      </c>
      <c r="F265" s="202">
        <v>4106.88</v>
      </c>
      <c r="G265" s="203" t="s">
        <v>13</v>
      </c>
    </row>
    <row r="266" spans="2:7" s="195" customFormat="1" ht="19.649999999999999" customHeight="1">
      <c r="B266" s="204">
        <v>43087.585386813502</v>
      </c>
      <c r="C266" s="205">
        <v>43087.585386813502</v>
      </c>
      <c r="D266" s="206">
        <v>63</v>
      </c>
      <c r="E266" s="207">
        <v>57.06</v>
      </c>
      <c r="F266" s="207">
        <v>3594.78</v>
      </c>
      <c r="G266" s="208" t="s">
        <v>13</v>
      </c>
    </row>
    <row r="267" spans="2:7" s="195" customFormat="1" ht="19.649999999999999" customHeight="1">
      <c r="B267" s="199">
        <v>43087.586024210003</v>
      </c>
      <c r="C267" s="200">
        <v>43087.586024210003</v>
      </c>
      <c r="D267" s="201">
        <v>22</v>
      </c>
      <c r="E267" s="202">
        <v>57.06</v>
      </c>
      <c r="F267" s="202">
        <v>1255.32</v>
      </c>
      <c r="G267" s="203" t="s">
        <v>13</v>
      </c>
    </row>
    <row r="268" spans="2:7" s="195" customFormat="1" ht="19.649999999999999" customHeight="1">
      <c r="B268" s="204">
        <v>43087.586371851299</v>
      </c>
      <c r="C268" s="205">
        <v>43087.586371851299</v>
      </c>
      <c r="D268" s="206">
        <v>74</v>
      </c>
      <c r="E268" s="207">
        <v>57.06</v>
      </c>
      <c r="F268" s="207">
        <v>4222.4399999999996</v>
      </c>
      <c r="G268" s="208" t="s">
        <v>13</v>
      </c>
    </row>
    <row r="269" spans="2:7" s="195" customFormat="1" ht="19.649999999999999" customHeight="1">
      <c r="B269" s="199">
        <v>43087.586883813099</v>
      </c>
      <c r="C269" s="200">
        <v>43087.586883813099</v>
      </c>
      <c r="D269" s="201">
        <v>261</v>
      </c>
      <c r="E269" s="202">
        <v>57.04</v>
      </c>
      <c r="F269" s="202">
        <v>14887.44</v>
      </c>
      <c r="G269" s="203" t="s">
        <v>5</v>
      </c>
    </row>
    <row r="270" spans="2:7" s="195" customFormat="1" ht="19.649999999999999" customHeight="1">
      <c r="B270" s="204">
        <v>43087.588646076998</v>
      </c>
      <c r="C270" s="205">
        <v>43087.588646076998</v>
      </c>
      <c r="D270" s="206">
        <v>119</v>
      </c>
      <c r="E270" s="207">
        <v>57.02</v>
      </c>
      <c r="F270" s="207">
        <v>6785.38</v>
      </c>
      <c r="G270" s="208" t="s">
        <v>13</v>
      </c>
    </row>
    <row r="271" spans="2:7" s="195" customFormat="1" ht="19.649999999999999" customHeight="1">
      <c r="B271" s="199">
        <v>43087.590942506897</v>
      </c>
      <c r="C271" s="200">
        <v>43087.590942506897</v>
      </c>
      <c r="D271" s="201">
        <v>87</v>
      </c>
      <c r="E271" s="202">
        <v>57.01</v>
      </c>
      <c r="F271" s="202">
        <v>4959.87</v>
      </c>
      <c r="G271" s="203" t="s">
        <v>13</v>
      </c>
    </row>
    <row r="272" spans="2:7" s="195" customFormat="1" ht="19.649999999999999" customHeight="1">
      <c r="B272" s="204">
        <v>43087.590942508097</v>
      </c>
      <c r="C272" s="205">
        <v>43087.590942508097</v>
      </c>
      <c r="D272" s="206">
        <v>31</v>
      </c>
      <c r="E272" s="207">
        <v>57.01</v>
      </c>
      <c r="F272" s="207">
        <v>1767.31</v>
      </c>
      <c r="G272" s="208" t="s">
        <v>13</v>
      </c>
    </row>
    <row r="273" spans="2:7" s="195" customFormat="1" ht="19.649999999999999" customHeight="1">
      <c r="B273" s="199">
        <v>43087.590942517199</v>
      </c>
      <c r="C273" s="200">
        <v>43087.590942517199</v>
      </c>
      <c r="D273" s="201">
        <v>123</v>
      </c>
      <c r="E273" s="202">
        <v>57</v>
      </c>
      <c r="F273" s="202">
        <v>7011</v>
      </c>
      <c r="G273" s="203" t="s">
        <v>13</v>
      </c>
    </row>
    <row r="274" spans="2:7" s="195" customFormat="1" ht="19.649999999999999" customHeight="1">
      <c r="B274" s="204">
        <v>43087.5909425227</v>
      </c>
      <c r="C274" s="205">
        <v>43087.5909425227</v>
      </c>
      <c r="D274" s="206">
        <v>25</v>
      </c>
      <c r="E274" s="207">
        <v>56.99</v>
      </c>
      <c r="F274" s="207">
        <v>1424.75</v>
      </c>
      <c r="G274" s="208" t="s">
        <v>13</v>
      </c>
    </row>
    <row r="275" spans="2:7" s="195" customFormat="1" ht="19.649999999999999" customHeight="1">
      <c r="B275" s="199">
        <v>43087.590942532799</v>
      </c>
      <c r="C275" s="200">
        <v>43087.590942532799</v>
      </c>
      <c r="D275" s="201">
        <v>100</v>
      </c>
      <c r="E275" s="202">
        <v>56.99</v>
      </c>
      <c r="F275" s="202">
        <v>5699</v>
      </c>
      <c r="G275" s="203" t="s">
        <v>13</v>
      </c>
    </row>
    <row r="276" spans="2:7" s="195" customFormat="1" ht="19.649999999999999" customHeight="1">
      <c r="B276" s="204">
        <v>43087.590942532901</v>
      </c>
      <c r="C276" s="205">
        <v>43087.590942532901</v>
      </c>
      <c r="D276" s="206">
        <v>121</v>
      </c>
      <c r="E276" s="207">
        <v>56.99</v>
      </c>
      <c r="F276" s="207">
        <v>6895.79</v>
      </c>
      <c r="G276" s="208" t="s">
        <v>13</v>
      </c>
    </row>
    <row r="277" spans="2:7" s="195" customFormat="1" ht="19.649999999999999" customHeight="1">
      <c r="B277" s="199">
        <v>43087.590942533003</v>
      </c>
      <c r="C277" s="200">
        <v>43087.590942533003</v>
      </c>
      <c r="D277" s="201">
        <v>127</v>
      </c>
      <c r="E277" s="202">
        <v>56.99</v>
      </c>
      <c r="F277" s="202">
        <v>7237.73</v>
      </c>
      <c r="G277" s="203" t="s">
        <v>13</v>
      </c>
    </row>
    <row r="278" spans="2:7" s="195" customFormat="1" ht="19.649999999999999" customHeight="1">
      <c r="B278" s="204">
        <v>43087.597896074898</v>
      </c>
      <c r="C278" s="205">
        <v>43087.597896074898</v>
      </c>
      <c r="D278" s="206">
        <v>52</v>
      </c>
      <c r="E278" s="207">
        <v>57.01</v>
      </c>
      <c r="F278" s="207">
        <v>2964.52</v>
      </c>
      <c r="G278" s="208" t="s">
        <v>13</v>
      </c>
    </row>
    <row r="279" spans="2:7" s="195" customFormat="1" ht="19.649999999999999" customHeight="1">
      <c r="B279" s="199">
        <v>43087.597950969597</v>
      </c>
      <c r="C279" s="200">
        <v>43087.597950969597</v>
      </c>
      <c r="D279" s="201">
        <v>75</v>
      </c>
      <c r="E279" s="202">
        <v>57.01</v>
      </c>
      <c r="F279" s="202">
        <v>4275.75</v>
      </c>
      <c r="G279" s="203" t="s">
        <v>13</v>
      </c>
    </row>
    <row r="280" spans="2:7" s="195" customFormat="1" ht="19.649999999999999" customHeight="1">
      <c r="B280" s="204">
        <v>43087.597950971001</v>
      </c>
      <c r="C280" s="205">
        <v>43087.597950971001</v>
      </c>
      <c r="D280" s="206">
        <v>11</v>
      </c>
      <c r="E280" s="207">
        <v>57.01</v>
      </c>
      <c r="F280" s="207">
        <v>627.11</v>
      </c>
      <c r="G280" s="208" t="s">
        <v>13</v>
      </c>
    </row>
    <row r="281" spans="2:7" s="195" customFormat="1" ht="19.649999999999999" customHeight="1">
      <c r="B281" s="199">
        <v>43087.597950971103</v>
      </c>
      <c r="C281" s="200">
        <v>43087.597950971103</v>
      </c>
      <c r="D281" s="201">
        <v>4</v>
      </c>
      <c r="E281" s="202">
        <v>57.01</v>
      </c>
      <c r="F281" s="202">
        <v>228.04</v>
      </c>
      <c r="G281" s="203" t="s">
        <v>13</v>
      </c>
    </row>
    <row r="282" spans="2:7" s="195" customFormat="1" ht="19.649999999999999" customHeight="1">
      <c r="B282" s="204">
        <v>43087.599380016203</v>
      </c>
      <c r="C282" s="205">
        <v>43087.599380016203</v>
      </c>
      <c r="D282" s="206">
        <v>35</v>
      </c>
      <c r="E282" s="207">
        <v>57.01</v>
      </c>
      <c r="F282" s="207">
        <v>1995.35</v>
      </c>
      <c r="G282" s="208" t="s">
        <v>13</v>
      </c>
    </row>
    <row r="283" spans="2:7" s="195" customFormat="1" ht="19.649999999999999" customHeight="1">
      <c r="B283" s="199">
        <v>43087.599748133798</v>
      </c>
      <c r="C283" s="200">
        <v>43087.599748133798</v>
      </c>
      <c r="D283" s="201">
        <v>10</v>
      </c>
      <c r="E283" s="202">
        <v>57.03</v>
      </c>
      <c r="F283" s="202">
        <v>570.29999999999995</v>
      </c>
      <c r="G283" s="203" t="s">
        <v>13</v>
      </c>
    </row>
    <row r="284" spans="2:7" s="195" customFormat="1" ht="19.649999999999999" customHeight="1">
      <c r="B284" s="204">
        <v>43087.599748139102</v>
      </c>
      <c r="C284" s="205">
        <v>43087.599748139102</v>
      </c>
      <c r="D284" s="206">
        <v>34</v>
      </c>
      <c r="E284" s="207">
        <v>57.03</v>
      </c>
      <c r="F284" s="207">
        <v>1939.02</v>
      </c>
      <c r="G284" s="208" t="s">
        <v>13</v>
      </c>
    </row>
    <row r="285" spans="2:7" s="195" customFormat="1" ht="19.649999999999999" customHeight="1">
      <c r="B285" s="199">
        <v>43087.599748139299</v>
      </c>
      <c r="C285" s="200">
        <v>43087.599748139299</v>
      </c>
      <c r="D285" s="201">
        <v>75</v>
      </c>
      <c r="E285" s="202">
        <v>57.03</v>
      </c>
      <c r="F285" s="202">
        <v>4277.25</v>
      </c>
      <c r="G285" s="203" t="s">
        <v>13</v>
      </c>
    </row>
    <row r="286" spans="2:7" s="195" customFormat="1" ht="19.649999999999999" customHeight="1">
      <c r="B286" s="204">
        <v>43087.599748140303</v>
      </c>
      <c r="C286" s="205">
        <v>43087.599748140303</v>
      </c>
      <c r="D286" s="206">
        <v>7</v>
      </c>
      <c r="E286" s="207">
        <v>57.03</v>
      </c>
      <c r="F286" s="207">
        <v>399.21</v>
      </c>
      <c r="G286" s="208" t="s">
        <v>13</v>
      </c>
    </row>
    <row r="287" spans="2:7" s="195" customFormat="1" ht="19.649999999999999" customHeight="1">
      <c r="B287" s="199">
        <v>43087.600455324398</v>
      </c>
      <c r="C287" s="200">
        <v>43087.600455324398</v>
      </c>
      <c r="D287" s="201">
        <v>143</v>
      </c>
      <c r="E287" s="202">
        <v>57.02</v>
      </c>
      <c r="F287" s="202">
        <v>8153.86</v>
      </c>
      <c r="G287" s="203" t="s">
        <v>13</v>
      </c>
    </row>
    <row r="288" spans="2:7" s="195" customFormat="1" ht="19.649999999999999" customHeight="1">
      <c r="B288" s="204">
        <v>43087.601360297303</v>
      </c>
      <c r="C288" s="205">
        <v>43087.601360297303</v>
      </c>
      <c r="D288" s="206">
        <v>138</v>
      </c>
      <c r="E288" s="207">
        <v>57.02</v>
      </c>
      <c r="F288" s="207">
        <v>7868.76</v>
      </c>
      <c r="G288" s="208" t="s">
        <v>13</v>
      </c>
    </row>
    <row r="289" spans="2:7" s="195" customFormat="1" ht="19.649999999999999" customHeight="1">
      <c r="B289" s="199">
        <v>43087.601360309403</v>
      </c>
      <c r="C289" s="200">
        <v>43087.601360309403</v>
      </c>
      <c r="D289" s="201">
        <v>132</v>
      </c>
      <c r="E289" s="202">
        <v>57.01</v>
      </c>
      <c r="F289" s="202">
        <v>7525.32</v>
      </c>
      <c r="G289" s="203" t="s">
        <v>13</v>
      </c>
    </row>
    <row r="290" spans="2:7" s="195" customFormat="1" ht="19.649999999999999" customHeight="1">
      <c r="B290" s="204">
        <v>43087.601360316097</v>
      </c>
      <c r="C290" s="205">
        <v>43087.601360316097</v>
      </c>
      <c r="D290" s="206">
        <v>52</v>
      </c>
      <c r="E290" s="207">
        <v>57</v>
      </c>
      <c r="F290" s="207">
        <v>2964</v>
      </c>
      <c r="G290" s="208" t="s">
        <v>13</v>
      </c>
    </row>
    <row r="291" spans="2:7" s="195" customFormat="1" ht="19.649999999999999" customHeight="1">
      <c r="B291" s="199">
        <v>43087.601360317298</v>
      </c>
      <c r="C291" s="200">
        <v>43087.601360317298</v>
      </c>
      <c r="D291" s="201">
        <v>26</v>
      </c>
      <c r="E291" s="202">
        <v>57</v>
      </c>
      <c r="F291" s="202">
        <v>1482</v>
      </c>
      <c r="G291" s="203" t="s">
        <v>13</v>
      </c>
    </row>
    <row r="292" spans="2:7" s="195" customFormat="1" ht="19.649999999999999" customHeight="1">
      <c r="B292" s="204">
        <v>43087.601360322296</v>
      </c>
      <c r="C292" s="205">
        <v>43087.601360322296</v>
      </c>
      <c r="D292" s="206">
        <v>137</v>
      </c>
      <c r="E292" s="207">
        <v>57</v>
      </c>
      <c r="F292" s="207">
        <v>7809</v>
      </c>
      <c r="G292" s="208" t="s">
        <v>5</v>
      </c>
    </row>
    <row r="293" spans="2:7" s="195" customFormat="1" ht="19.649999999999999" customHeight="1">
      <c r="B293" s="199">
        <v>43087.601360326997</v>
      </c>
      <c r="C293" s="200">
        <v>43087.601360326997</v>
      </c>
      <c r="D293" s="201">
        <v>52</v>
      </c>
      <c r="E293" s="202">
        <v>57</v>
      </c>
      <c r="F293" s="202">
        <v>2964</v>
      </c>
      <c r="G293" s="203" t="s">
        <v>13</v>
      </c>
    </row>
    <row r="294" spans="2:7" s="195" customFormat="1" ht="19.649999999999999" customHeight="1">
      <c r="B294" s="204">
        <v>43087.601360333902</v>
      </c>
      <c r="C294" s="205">
        <v>43087.601360333902</v>
      </c>
      <c r="D294" s="206">
        <v>33</v>
      </c>
      <c r="E294" s="207">
        <v>56.99</v>
      </c>
      <c r="F294" s="207">
        <v>1880.67</v>
      </c>
      <c r="G294" s="208" t="s">
        <v>5</v>
      </c>
    </row>
    <row r="295" spans="2:7" s="195" customFormat="1" ht="19.649999999999999" customHeight="1">
      <c r="B295" s="199">
        <v>43087.601360353503</v>
      </c>
      <c r="C295" s="200">
        <v>43087.601360353503</v>
      </c>
      <c r="D295" s="201">
        <v>91</v>
      </c>
      <c r="E295" s="202">
        <v>56.99</v>
      </c>
      <c r="F295" s="202">
        <v>5186.09</v>
      </c>
      <c r="G295" s="203" t="s">
        <v>5</v>
      </c>
    </row>
    <row r="296" spans="2:7" s="195" customFormat="1" ht="19.649999999999999" customHeight="1">
      <c r="B296" s="204">
        <v>43087.6043964747</v>
      </c>
      <c r="C296" s="205">
        <v>43087.6043964747</v>
      </c>
      <c r="D296" s="206">
        <v>9</v>
      </c>
      <c r="E296" s="207">
        <v>56.98</v>
      </c>
      <c r="F296" s="207">
        <v>512.82000000000005</v>
      </c>
      <c r="G296" s="208" t="s">
        <v>15</v>
      </c>
    </row>
    <row r="297" spans="2:7" s="195" customFormat="1" ht="19.649999999999999" customHeight="1">
      <c r="B297" s="199">
        <v>43087.604396477604</v>
      </c>
      <c r="C297" s="200">
        <v>43087.604396477604</v>
      </c>
      <c r="D297" s="201">
        <v>143</v>
      </c>
      <c r="E297" s="202">
        <v>56.98</v>
      </c>
      <c r="F297" s="202">
        <v>8148.14</v>
      </c>
      <c r="G297" s="203" t="s">
        <v>5</v>
      </c>
    </row>
    <row r="298" spans="2:7" s="195" customFormat="1" ht="19.649999999999999" customHeight="1">
      <c r="B298" s="204">
        <v>43087.604396478499</v>
      </c>
      <c r="C298" s="205">
        <v>43087.604396478499</v>
      </c>
      <c r="D298" s="206">
        <v>31</v>
      </c>
      <c r="E298" s="207">
        <v>56.98</v>
      </c>
      <c r="F298" s="207">
        <v>1766.38</v>
      </c>
      <c r="G298" s="208" t="s">
        <v>13</v>
      </c>
    </row>
    <row r="299" spans="2:7" s="195" customFormat="1" ht="19.649999999999999" customHeight="1">
      <c r="B299" s="199">
        <v>43087.604396478702</v>
      </c>
      <c r="C299" s="200">
        <v>43087.604396478702</v>
      </c>
      <c r="D299" s="201">
        <v>54</v>
      </c>
      <c r="E299" s="202">
        <v>56.98</v>
      </c>
      <c r="F299" s="202">
        <v>3076.92</v>
      </c>
      <c r="G299" s="203" t="s">
        <v>13</v>
      </c>
    </row>
    <row r="300" spans="2:7" s="195" customFormat="1" ht="19.649999999999999" customHeight="1">
      <c r="B300" s="204">
        <v>43087.604396479997</v>
      </c>
      <c r="C300" s="205">
        <v>43087.604396479997</v>
      </c>
      <c r="D300" s="206">
        <v>40</v>
      </c>
      <c r="E300" s="207">
        <v>56.98</v>
      </c>
      <c r="F300" s="207">
        <v>2279.1999999999998</v>
      </c>
      <c r="G300" s="208" t="s">
        <v>13</v>
      </c>
    </row>
    <row r="301" spans="2:7" s="195" customFormat="1" ht="19.649999999999999" customHeight="1">
      <c r="B301" s="199">
        <v>43087.604396480303</v>
      </c>
      <c r="C301" s="200">
        <v>43087.604396480303</v>
      </c>
      <c r="D301" s="201">
        <v>38</v>
      </c>
      <c r="E301" s="202">
        <v>56.98</v>
      </c>
      <c r="F301" s="202">
        <v>2165.2399999999998</v>
      </c>
      <c r="G301" s="203" t="s">
        <v>15</v>
      </c>
    </row>
    <row r="302" spans="2:7" s="195" customFormat="1" ht="19.649999999999999" customHeight="1">
      <c r="B302" s="204">
        <v>43087.604396480398</v>
      </c>
      <c r="C302" s="205">
        <v>43087.604396480398</v>
      </c>
      <c r="D302" s="206">
        <v>96</v>
      </c>
      <c r="E302" s="207">
        <v>56.98</v>
      </c>
      <c r="F302" s="207">
        <v>5470.08</v>
      </c>
      <c r="G302" s="208" t="s">
        <v>15</v>
      </c>
    </row>
    <row r="303" spans="2:7" s="195" customFormat="1" ht="19.649999999999999" customHeight="1">
      <c r="B303" s="199">
        <v>43087.608243338596</v>
      </c>
      <c r="C303" s="200">
        <v>43087.608243338596</v>
      </c>
      <c r="D303" s="201">
        <v>10</v>
      </c>
      <c r="E303" s="202">
        <v>56.9</v>
      </c>
      <c r="F303" s="202">
        <v>569</v>
      </c>
      <c r="G303" s="203" t="s">
        <v>5</v>
      </c>
    </row>
    <row r="304" spans="2:7" s="195" customFormat="1" ht="19.649999999999999" customHeight="1">
      <c r="B304" s="204">
        <v>43087.610874041799</v>
      </c>
      <c r="C304" s="205">
        <v>43087.610874041799</v>
      </c>
      <c r="D304" s="206">
        <v>104</v>
      </c>
      <c r="E304" s="207">
        <v>56.97</v>
      </c>
      <c r="F304" s="207">
        <v>5924.88</v>
      </c>
      <c r="G304" s="208" t="s">
        <v>5</v>
      </c>
    </row>
    <row r="305" spans="2:7" s="195" customFormat="1" ht="19.649999999999999" customHeight="1">
      <c r="B305" s="199">
        <v>43087.610874043501</v>
      </c>
      <c r="C305" s="200">
        <v>43087.610874043501</v>
      </c>
      <c r="D305" s="201">
        <v>23</v>
      </c>
      <c r="E305" s="202">
        <v>56.97</v>
      </c>
      <c r="F305" s="202">
        <v>1310.31</v>
      </c>
      <c r="G305" s="203" t="s">
        <v>5</v>
      </c>
    </row>
    <row r="306" spans="2:7" s="195" customFormat="1" ht="19.649999999999999" customHeight="1">
      <c r="B306" s="204">
        <v>43087.610874049002</v>
      </c>
      <c r="C306" s="205">
        <v>43087.610874049002</v>
      </c>
      <c r="D306" s="206">
        <v>59</v>
      </c>
      <c r="E306" s="207">
        <v>56.97</v>
      </c>
      <c r="F306" s="207">
        <v>3361.23</v>
      </c>
      <c r="G306" s="208" t="s">
        <v>13</v>
      </c>
    </row>
    <row r="307" spans="2:7" s="195" customFormat="1" ht="19.649999999999999" customHeight="1">
      <c r="B307" s="199">
        <v>43087.610874049897</v>
      </c>
      <c r="C307" s="200">
        <v>43087.610874049897</v>
      </c>
      <c r="D307" s="201">
        <v>66</v>
      </c>
      <c r="E307" s="202">
        <v>56.97</v>
      </c>
      <c r="F307" s="202">
        <v>3760.02</v>
      </c>
      <c r="G307" s="203" t="s">
        <v>13</v>
      </c>
    </row>
    <row r="308" spans="2:7" s="195" customFormat="1" ht="19.649999999999999" customHeight="1">
      <c r="B308" s="204">
        <v>43087.611185216098</v>
      </c>
      <c r="C308" s="205">
        <v>43087.611185216098</v>
      </c>
      <c r="D308" s="206">
        <v>130</v>
      </c>
      <c r="E308" s="207">
        <v>56.96</v>
      </c>
      <c r="F308" s="207">
        <v>7404.8</v>
      </c>
      <c r="G308" s="208" t="s">
        <v>13</v>
      </c>
    </row>
    <row r="309" spans="2:7" s="195" customFormat="1" ht="19.649999999999999" customHeight="1">
      <c r="B309" s="199">
        <v>43087.611185216199</v>
      </c>
      <c r="C309" s="200">
        <v>43087.611185216199</v>
      </c>
      <c r="D309" s="201">
        <v>123</v>
      </c>
      <c r="E309" s="202">
        <v>56.95</v>
      </c>
      <c r="F309" s="202">
        <v>7004.85</v>
      </c>
      <c r="G309" s="203" t="s">
        <v>13</v>
      </c>
    </row>
    <row r="310" spans="2:7" s="195" customFormat="1" ht="19.649999999999999" customHeight="1">
      <c r="B310" s="204">
        <v>43087.611274587201</v>
      </c>
      <c r="C310" s="205">
        <v>43087.611274587201</v>
      </c>
      <c r="D310" s="206">
        <v>123</v>
      </c>
      <c r="E310" s="207">
        <v>56.96</v>
      </c>
      <c r="F310" s="207">
        <v>7006.08</v>
      </c>
      <c r="G310" s="208" t="s">
        <v>13</v>
      </c>
    </row>
    <row r="311" spans="2:7" s="195" customFormat="1" ht="19.649999999999999" customHeight="1">
      <c r="B311" s="199">
        <v>43087.611274587303</v>
      </c>
      <c r="C311" s="200">
        <v>43087.611274587303</v>
      </c>
      <c r="D311" s="201">
        <v>121</v>
      </c>
      <c r="E311" s="202">
        <v>56.96</v>
      </c>
      <c r="F311" s="202">
        <v>6892.16</v>
      </c>
      <c r="G311" s="203" t="s">
        <v>5</v>
      </c>
    </row>
    <row r="312" spans="2:7" s="195" customFormat="1" ht="19.649999999999999" customHeight="1">
      <c r="B312" s="204">
        <v>43087.611274587303</v>
      </c>
      <c r="C312" s="205">
        <v>43087.611274587303</v>
      </c>
      <c r="D312" s="206">
        <v>131</v>
      </c>
      <c r="E312" s="207">
        <v>56.96</v>
      </c>
      <c r="F312" s="207">
        <v>7461.76</v>
      </c>
      <c r="G312" s="208" t="s">
        <v>13</v>
      </c>
    </row>
    <row r="313" spans="2:7" s="195" customFormat="1" ht="19.649999999999999" customHeight="1">
      <c r="B313" s="199">
        <v>43087.611274587303</v>
      </c>
      <c r="C313" s="200">
        <v>43087.611274587303</v>
      </c>
      <c r="D313" s="201">
        <v>125</v>
      </c>
      <c r="E313" s="202">
        <v>56.95</v>
      </c>
      <c r="F313" s="202">
        <v>7118.75</v>
      </c>
      <c r="G313" s="203" t="s">
        <v>13</v>
      </c>
    </row>
    <row r="314" spans="2:7" s="195" customFormat="1" ht="19.649999999999999" customHeight="1">
      <c r="B314" s="204">
        <v>43087.612892011202</v>
      </c>
      <c r="C314" s="205">
        <v>43087.612892011202</v>
      </c>
      <c r="D314" s="206">
        <v>8</v>
      </c>
      <c r="E314" s="207">
        <v>56.97</v>
      </c>
      <c r="F314" s="207">
        <v>455.76</v>
      </c>
      <c r="G314" s="208" t="s">
        <v>4</v>
      </c>
    </row>
    <row r="315" spans="2:7" s="195" customFormat="1" ht="19.649999999999999" customHeight="1">
      <c r="B315" s="199">
        <v>43087.612892012599</v>
      </c>
      <c r="C315" s="200">
        <v>43087.612892012599</v>
      </c>
      <c r="D315" s="201">
        <v>127</v>
      </c>
      <c r="E315" s="202">
        <v>56.97</v>
      </c>
      <c r="F315" s="202">
        <v>7235.19</v>
      </c>
      <c r="G315" s="203" t="s">
        <v>4</v>
      </c>
    </row>
    <row r="316" spans="2:7" s="195" customFormat="1" ht="19.649999999999999" customHeight="1">
      <c r="B316" s="204">
        <v>43087.613671698702</v>
      </c>
      <c r="C316" s="205">
        <v>43087.613671698702</v>
      </c>
      <c r="D316" s="206">
        <v>38</v>
      </c>
      <c r="E316" s="207">
        <v>56.97</v>
      </c>
      <c r="F316" s="207">
        <v>2164.86</v>
      </c>
      <c r="G316" s="208" t="s">
        <v>13</v>
      </c>
    </row>
    <row r="317" spans="2:7" s="195" customFormat="1" ht="19.649999999999999" customHeight="1">
      <c r="B317" s="199">
        <v>43087.613671699903</v>
      </c>
      <c r="C317" s="200">
        <v>43087.613671699903</v>
      </c>
      <c r="D317" s="201">
        <v>51</v>
      </c>
      <c r="E317" s="202">
        <v>56.97</v>
      </c>
      <c r="F317" s="202">
        <v>2905.47</v>
      </c>
      <c r="G317" s="203" t="s">
        <v>13</v>
      </c>
    </row>
    <row r="318" spans="2:7" s="195" customFormat="1" ht="19.649999999999999" customHeight="1">
      <c r="B318" s="204">
        <v>43087.613671712999</v>
      </c>
      <c r="C318" s="205">
        <v>43087.613671712999</v>
      </c>
      <c r="D318" s="206">
        <v>38</v>
      </c>
      <c r="E318" s="207">
        <v>56.97</v>
      </c>
      <c r="F318" s="207">
        <v>2164.86</v>
      </c>
      <c r="G318" s="208" t="s">
        <v>13</v>
      </c>
    </row>
    <row r="319" spans="2:7" s="195" customFormat="1" ht="19.649999999999999" customHeight="1">
      <c r="B319" s="199">
        <v>43087.618688625102</v>
      </c>
      <c r="C319" s="200">
        <v>43087.618688625102</v>
      </c>
      <c r="D319" s="201">
        <v>48</v>
      </c>
      <c r="E319" s="202">
        <v>56.97</v>
      </c>
      <c r="F319" s="202">
        <v>2734.56</v>
      </c>
      <c r="G319" s="203" t="s">
        <v>13</v>
      </c>
    </row>
    <row r="320" spans="2:7" s="195" customFormat="1" ht="19.649999999999999" customHeight="1">
      <c r="B320" s="204">
        <v>43087.618897642104</v>
      </c>
      <c r="C320" s="205">
        <v>43087.618897642104</v>
      </c>
      <c r="D320" s="206">
        <v>82</v>
      </c>
      <c r="E320" s="207">
        <v>56.94</v>
      </c>
      <c r="F320" s="207">
        <v>4669.08</v>
      </c>
      <c r="G320" s="208" t="s">
        <v>5</v>
      </c>
    </row>
    <row r="321" spans="2:7" s="195" customFormat="1" ht="19.649999999999999" customHeight="1">
      <c r="B321" s="199">
        <v>43087.618897643501</v>
      </c>
      <c r="C321" s="200">
        <v>43087.618897643501</v>
      </c>
      <c r="D321" s="201">
        <v>41</v>
      </c>
      <c r="E321" s="202">
        <v>56.94</v>
      </c>
      <c r="F321" s="202">
        <v>2334.54</v>
      </c>
      <c r="G321" s="203" t="s">
        <v>5</v>
      </c>
    </row>
    <row r="322" spans="2:7" s="195" customFormat="1" ht="19.649999999999999" customHeight="1">
      <c r="B322" s="204">
        <v>43087.618897646898</v>
      </c>
      <c r="C322" s="205">
        <v>43087.618897646898</v>
      </c>
      <c r="D322" s="206">
        <v>123</v>
      </c>
      <c r="E322" s="207">
        <v>56.94</v>
      </c>
      <c r="F322" s="207">
        <v>7003.62</v>
      </c>
      <c r="G322" s="208" t="s">
        <v>13</v>
      </c>
    </row>
    <row r="323" spans="2:7" s="195" customFormat="1" ht="19.649999999999999" customHeight="1">
      <c r="B323" s="199">
        <v>43087.619384847902</v>
      </c>
      <c r="C323" s="200">
        <v>43087.619384847902</v>
      </c>
      <c r="D323" s="201">
        <v>119</v>
      </c>
      <c r="E323" s="202">
        <v>56.9</v>
      </c>
      <c r="F323" s="202">
        <v>6771.1</v>
      </c>
      <c r="G323" s="203" t="s">
        <v>13</v>
      </c>
    </row>
    <row r="324" spans="2:7" s="195" customFormat="1" ht="19.649999999999999" customHeight="1">
      <c r="B324" s="204">
        <v>43087.619384848003</v>
      </c>
      <c r="C324" s="205">
        <v>43087.619384848003</v>
      </c>
      <c r="D324" s="206">
        <v>120</v>
      </c>
      <c r="E324" s="207">
        <v>56.9</v>
      </c>
      <c r="F324" s="207">
        <v>6828</v>
      </c>
      <c r="G324" s="208" t="s">
        <v>13</v>
      </c>
    </row>
    <row r="325" spans="2:7" s="195" customFormat="1" ht="19.649999999999999" customHeight="1">
      <c r="B325" s="199">
        <v>43087.619384848302</v>
      </c>
      <c r="C325" s="200">
        <v>43087.619384848302</v>
      </c>
      <c r="D325" s="201">
        <v>248</v>
      </c>
      <c r="E325" s="202">
        <v>56.9</v>
      </c>
      <c r="F325" s="202">
        <v>14111.2</v>
      </c>
      <c r="G325" s="203" t="s">
        <v>5</v>
      </c>
    </row>
    <row r="326" spans="2:7" s="195" customFormat="1" ht="19.649999999999999" customHeight="1">
      <c r="B326" s="204">
        <v>43087.623012258096</v>
      </c>
      <c r="C326" s="205">
        <v>43087.623012258096</v>
      </c>
      <c r="D326" s="206">
        <v>135</v>
      </c>
      <c r="E326" s="207">
        <v>56.85</v>
      </c>
      <c r="F326" s="207">
        <v>7674.75</v>
      </c>
      <c r="G326" s="208" t="s">
        <v>15</v>
      </c>
    </row>
    <row r="327" spans="2:7" s="195" customFormat="1" ht="19.649999999999999" customHeight="1">
      <c r="B327" s="199">
        <v>43087.623012260497</v>
      </c>
      <c r="C327" s="200">
        <v>43087.623012260497</v>
      </c>
      <c r="D327" s="201">
        <v>274</v>
      </c>
      <c r="E327" s="202">
        <v>56.85</v>
      </c>
      <c r="F327" s="202">
        <v>15576.9</v>
      </c>
      <c r="G327" s="203" t="s">
        <v>4</v>
      </c>
    </row>
    <row r="328" spans="2:7" s="195" customFormat="1" ht="19.649999999999999" customHeight="1">
      <c r="B328" s="204">
        <v>43087.623012260599</v>
      </c>
      <c r="C328" s="205">
        <v>43087.623012260599</v>
      </c>
      <c r="D328" s="206">
        <v>131</v>
      </c>
      <c r="E328" s="207">
        <v>56.85</v>
      </c>
      <c r="F328" s="207">
        <v>7447.35</v>
      </c>
      <c r="G328" s="208" t="s">
        <v>13</v>
      </c>
    </row>
    <row r="329" spans="2:7" s="195" customFormat="1" ht="19.649999999999999" customHeight="1">
      <c r="B329" s="199">
        <v>43087.626497497302</v>
      </c>
      <c r="C329" s="200">
        <v>43087.626497497302</v>
      </c>
      <c r="D329" s="201">
        <v>139</v>
      </c>
      <c r="E329" s="202">
        <v>56.85</v>
      </c>
      <c r="F329" s="202">
        <v>7902.15</v>
      </c>
      <c r="G329" s="203" t="s">
        <v>5</v>
      </c>
    </row>
    <row r="330" spans="2:7" s="195" customFormat="1" ht="19.649999999999999" customHeight="1">
      <c r="B330" s="204">
        <v>43087.6264974976</v>
      </c>
      <c r="C330" s="205">
        <v>43087.6264974976</v>
      </c>
      <c r="D330" s="206">
        <v>128</v>
      </c>
      <c r="E330" s="207">
        <v>56.85</v>
      </c>
      <c r="F330" s="207">
        <v>7276.8</v>
      </c>
      <c r="G330" s="208" t="s">
        <v>15</v>
      </c>
    </row>
    <row r="331" spans="2:7" s="195" customFormat="1" ht="19.649999999999999" customHeight="1">
      <c r="B331" s="199">
        <v>43087.626497499303</v>
      </c>
      <c r="C331" s="200">
        <v>43087.626497499303</v>
      </c>
      <c r="D331" s="201">
        <v>29</v>
      </c>
      <c r="E331" s="202">
        <v>56.85</v>
      </c>
      <c r="F331" s="202">
        <v>1648.65</v>
      </c>
      <c r="G331" s="203" t="s">
        <v>13</v>
      </c>
    </row>
    <row r="332" spans="2:7" s="195" customFormat="1" ht="19.649999999999999" customHeight="1">
      <c r="B332" s="204">
        <v>43087.626497503501</v>
      </c>
      <c r="C332" s="205">
        <v>43087.626497503501</v>
      </c>
      <c r="D332" s="206">
        <v>98</v>
      </c>
      <c r="E332" s="207">
        <v>56.85</v>
      </c>
      <c r="F332" s="207">
        <v>5571.3</v>
      </c>
      <c r="G332" s="208" t="s">
        <v>13</v>
      </c>
    </row>
    <row r="333" spans="2:7" s="195" customFormat="1" ht="19.649999999999999" customHeight="1">
      <c r="B333" s="199">
        <v>43087.630769723</v>
      </c>
      <c r="C333" s="200">
        <v>43087.630769723</v>
      </c>
      <c r="D333" s="201">
        <v>123</v>
      </c>
      <c r="E333" s="202">
        <v>56.9</v>
      </c>
      <c r="F333" s="202">
        <v>6998.7</v>
      </c>
      <c r="G333" s="203" t="s">
        <v>13</v>
      </c>
    </row>
    <row r="334" spans="2:7" s="195" customFormat="1" ht="19.649999999999999" customHeight="1">
      <c r="B334" s="204">
        <v>43087.630769726202</v>
      </c>
      <c r="C334" s="205">
        <v>43087.630769726202</v>
      </c>
      <c r="D334" s="206">
        <v>16</v>
      </c>
      <c r="E334" s="207">
        <v>56.9</v>
      </c>
      <c r="F334" s="207">
        <v>910.4</v>
      </c>
      <c r="G334" s="208" t="s">
        <v>13</v>
      </c>
    </row>
    <row r="335" spans="2:7" s="195" customFormat="1" ht="19.649999999999999" customHeight="1">
      <c r="B335" s="199">
        <v>43087.634530736599</v>
      </c>
      <c r="C335" s="200">
        <v>43087.634530736599</v>
      </c>
      <c r="D335" s="201">
        <v>144</v>
      </c>
      <c r="E335" s="202">
        <v>56.95</v>
      </c>
      <c r="F335" s="202">
        <v>8200.7999999999993</v>
      </c>
      <c r="G335" s="203" t="s">
        <v>5</v>
      </c>
    </row>
    <row r="336" spans="2:7" s="195" customFormat="1" ht="19.649999999999999" customHeight="1">
      <c r="B336" s="204">
        <v>43087.635095366</v>
      </c>
      <c r="C336" s="205">
        <v>43087.635095366</v>
      </c>
      <c r="D336" s="206">
        <v>195</v>
      </c>
      <c r="E336" s="207">
        <v>56.99</v>
      </c>
      <c r="F336" s="207">
        <v>11113.05</v>
      </c>
      <c r="G336" s="208" t="s">
        <v>13</v>
      </c>
    </row>
    <row r="337" spans="2:7" s="195" customFormat="1" ht="19.649999999999999" customHeight="1">
      <c r="B337" s="199">
        <v>43087.635095372701</v>
      </c>
      <c r="C337" s="200">
        <v>43087.635095372701</v>
      </c>
      <c r="D337" s="201">
        <v>75</v>
      </c>
      <c r="E337" s="202">
        <v>56.99</v>
      </c>
      <c r="F337" s="202">
        <v>4274.25</v>
      </c>
      <c r="G337" s="203" t="s">
        <v>13</v>
      </c>
    </row>
    <row r="338" spans="2:7" s="195" customFormat="1" ht="19.649999999999999" customHeight="1">
      <c r="B338" s="204">
        <v>43087.635324582101</v>
      </c>
      <c r="C338" s="205">
        <v>43087.635324582101</v>
      </c>
      <c r="D338" s="206">
        <v>94</v>
      </c>
      <c r="E338" s="207">
        <v>56.98</v>
      </c>
      <c r="F338" s="207">
        <v>5356.12</v>
      </c>
      <c r="G338" s="208" t="s">
        <v>13</v>
      </c>
    </row>
    <row r="339" spans="2:7" s="195" customFormat="1" ht="19.649999999999999" customHeight="1">
      <c r="B339" s="199">
        <v>43087.635324585099</v>
      </c>
      <c r="C339" s="200">
        <v>43087.635324585099</v>
      </c>
      <c r="D339" s="201">
        <v>94</v>
      </c>
      <c r="E339" s="202">
        <v>56.98</v>
      </c>
      <c r="F339" s="202">
        <v>5356.12</v>
      </c>
      <c r="G339" s="203" t="s">
        <v>13</v>
      </c>
    </row>
    <row r="340" spans="2:7" s="195" customFormat="1" ht="19.649999999999999" customHeight="1">
      <c r="B340" s="204">
        <v>43087.635324586598</v>
      </c>
      <c r="C340" s="205">
        <v>43087.635324586598</v>
      </c>
      <c r="D340" s="206">
        <v>108</v>
      </c>
      <c r="E340" s="207">
        <v>56.98</v>
      </c>
      <c r="F340" s="207">
        <v>6153.84</v>
      </c>
      <c r="G340" s="208" t="s">
        <v>15</v>
      </c>
    </row>
    <row r="341" spans="2:7" s="195" customFormat="1" ht="19.649999999999999" customHeight="1">
      <c r="B341" s="199">
        <v>43087.6353245883</v>
      </c>
      <c r="C341" s="200">
        <v>43087.6353245883</v>
      </c>
      <c r="D341" s="201">
        <v>44</v>
      </c>
      <c r="E341" s="202">
        <v>56.98</v>
      </c>
      <c r="F341" s="202">
        <v>2507.12</v>
      </c>
      <c r="G341" s="203" t="s">
        <v>5</v>
      </c>
    </row>
    <row r="342" spans="2:7" s="195" customFormat="1" ht="19.649999999999999" customHeight="1">
      <c r="B342" s="204">
        <v>43087.635324589297</v>
      </c>
      <c r="C342" s="205">
        <v>43087.635324589297</v>
      </c>
      <c r="D342" s="206">
        <v>105</v>
      </c>
      <c r="E342" s="207">
        <v>56.98</v>
      </c>
      <c r="F342" s="207">
        <v>5982.9</v>
      </c>
      <c r="G342" s="208" t="s">
        <v>5</v>
      </c>
    </row>
    <row r="343" spans="2:7" s="195" customFormat="1" ht="19.649999999999999" customHeight="1">
      <c r="B343" s="199">
        <v>43087.635358645202</v>
      </c>
      <c r="C343" s="200">
        <v>43087.635358645202</v>
      </c>
      <c r="D343" s="201">
        <v>284</v>
      </c>
      <c r="E343" s="202">
        <v>56.97</v>
      </c>
      <c r="F343" s="202">
        <v>16179.48</v>
      </c>
      <c r="G343" s="203" t="s">
        <v>13</v>
      </c>
    </row>
    <row r="344" spans="2:7" s="195" customFormat="1" ht="19.649999999999999" customHeight="1">
      <c r="B344" s="204">
        <v>43087.635358645202</v>
      </c>
      <c r="C344" s="205">
        <v>43087.635358645202</v>
      </c>
      <c r="D344" s="206">
        <v>154</v>
      </c>
      <c r="E344" s="207">
        <v>56.97</v>
      </c>
      <c r="F344" s="207">
        <v>8773.3799999999992</v>
      </c>
      <c r="G344" s="208" t="s">
        <v>13</v>
      </c>
    </row>
    <row r="345" spans="2:7" s="195" customFormat="1" ht="19.649999999999999" customHeight="1">
      <c r="B345" s="199">
        <v>43087.635358645697</v>
      </c>
      <c r="C345" s="200">
        <v>43087.635358645697</v>
      </c>
      <c r="D345" s="201">
        <v>55</v>
      </c>
      <c r="E345" s="202">
        <v>56.97</v>
      </c>
      <c r="F345" s="202">
        <v>3133.35</v>
      </c>
      <c r="G345" s="203" t="s">
        <v>13</v>
      </c>
    </row>
    <row r="346" spans="2:7" s="195" customFormat="1" ht="19.649999999999999" customHeight="1">
      <c r="B346" s="204">
        <v>43087.635785064303</v>
      </c>
      <c r="C346" s="205">
        <v>43087.635785064303</v>
      </c>
      <c r="D346" s="206">
        <v>122</v>
      </c>
      <c r="E346" s="207">
        <v>56.88</v>
      </c>
      <c r="F346" s="207">
        <v>6939.36</v>
      </c>
      <c r="G346" s="208" t="s">
        <v>13</v>
      </c>
    </row>
    <row r="347" spans="2:7" s="195" customFormat="1" ht="19.649999999999999" customHeight="1">
      <c r="B347" s="199">
        <v>43087.640868274299</v>
      </c>
      <c r="C347" s="200">
        <v>43087.640868274299</v>
      </c>
      <c r="D347" s="201">
        <v>119</v>
      </c>
      <c r="E347" s="202">
        <v>56.95</v>
      </c>
      <c r="F347" s="202">
        <v>6777.05</v>
      </c>
      <c r="G347" s="203" t="s">
        <v>13</v>
      </c>
    </row>
    <row r="348" spans="2:7" s="195" customFormat="1" ht="19.649999999999999" customHeight="1">
      <c r="B348" s="204">
        <v>43087.640868274299</v>
      </c>
      <c r="C348" s="205">
        <v>43087.640868274299</v>
      </c>
      <c r="D348" s="206">
        <v>36</v>
      </c>
      <c r="E348" s="207">
        <v>56.95</v>
      </c>
      <c r="F348" s="207">
        <v>2050.1999999999998</v>
      </c>
      <c r="G348" s="208" t="s">
        <v>13</v>
      </c>
    </row>
    <row r="349" spans="2:7" s="195" customFormat="1" ht="19.649999999999999" customHeight="1">
      <c r="B349" s="199">
        <v>43087.641160967301</v>
      </c>
      <c r="C349" s="200">
        <v>43087.641160967301</v>
      </c>
      <c r="D349" s="201">
        <v>38</v>
      </c>
      <c r="E349" s="202">
        <v>56.98</v>
      </c>
      <c r="F349" s="202">
        <v>2165.2399999999998</v>
      </c>
      <c r="G349" s="203" t="s">
        <v>5</v>
      </c>
    </row>
    <row r="350" spans="2:7" s="195" customFormat="1" ht="19.649999999999999" customHeight="1">
      <c r="B350" s="204">
        <v>43087.641160968597</v>
      </c>
      <c r="C350" s="205">
        <v>43087.641160968597</v>
      </c>
      <c r="D350" s="206">
        <v>89</v>
      </c>
      <c r="E350" s="207">
        <v>56.98</v>
      </c>
      <c r="F350" s="207">
        <v>5071.22</v>
      </c>
      <c r="G350" s="208" t="s">
        <v>5</v>
      </c>
    </row>
    <row r="351" spans="2:7" s="195" customFormat="1" ht="19.649999999999999" customHeight="1">
      <c r="B351" s="199">
        <v>43087.6411609731</v>
      </c>
      <c r="C351" s="200">
        <v>43087.6411609731</v>
      </c>
      <c r="D351" s="201">
        <v>137</v>
      </c>
      <c r="E351" s="202">
        <v>56.98</v>
      </c>
      <c r="F351" s="202">
        <v>7806.26</v>
      </c>
      <c r="G351" s="203" t="s">
        <v>13</v>
      </c>
    </row>
    <row r="352" spans="2:7" s="195" customFormat="1" ht="19.649999999999999" customHeight="1">
      <c r="B352" s="204">
        <v>43087.641160973202</v>
      </c>
      <c r="C352" s="205">
        <v>43087.641160973202</v>
      </c>
      <c r="D352" s="206">
        <v>124</v>
      </c>
      <c r="E352" s="207">
        <v>56.98</v>
      </c>
      <c r="F352" s="207">
        <v>7065.52</v>
      </c>
      <c r="G352" s="208" t="s">
        <v>13</v>
      </c>
    </row>
    <row r="353" spans="2:7" s="195" customFormat="1" ht="19.649999999999999" customHeight="1">
      <c r="B353" s="199">
        <v>43087.641160973202</v>
      </c>
      <c r="C353" s="200">
        <v>43087.641160973202</v>
      </c>
      <c r="D353" s="201">
        <v>123</v>
      </c>
      <c r="E353" s="202">
        <v>56.98</v>
      </c>
      <c r="F353" s="202">
        <v>7008.54</v>
      </c>
      <c r="G353" s="203" t="s">
        <v>13</v>
      </c>
    </row>
    <row r="354" spans="2:7" s="195" customFormat="1" ht="19.649999999999999" customHeight="1">
      <c r="B354" s="204">
        <v>43087.642372665097</v>
      </c>
      <c r="C354" s="205">
        <v>43087.642372665097</v>
      </c>
      <c r="D354" s="206">
        <v>27</v>
      </c>
      <c r="E354" s="207">
        <v>56.97</v>
      </c>
      <c r="F354" s="207">
        <v>1538.19</v>
      </c>
      <c r="G354" s="208" t="s">
        <v>5</v>
      </c>
    </row>
    <row r="355" spans="2:7" s="195" customFormat="1" ht="19.649999999999999" customHeight="1">
      <c r="B355" s="199">
        <v>43087.642372665498</v>
      </c>
      <c r="C355" s="200">
        <v>43087.642372665498</v>
      </c>
      <c r="D355" s="201">
        <v>124</v>
      </c>
      <c r="E355" s="202">
        <v>56.97</v>
      </c>
      <c r="F355" s="202">
        <v>7064.28</v>
      </c>
      <c r="G355" s="203" t="s">
        <v>5</v>
      </c>
    </row>
    <row r="356" spans="2:7" s="195" customFormat="1" ht="19.649999999999999" customHeight="1">
      <c r="B356" s="204">
        <v>43087.6423851047</v>
      </c>
      <c r="C356" s="205">
        <v>43087.6423851047</v>
      </c>
      <c r="D356" s="206">
        <v>43</v>
      </c>
      <c r="E356" s="207">
        <v>56.96</v>
      </c>
      <c r="F356" s="207">
        <v>2449.2800000000002</v>
      </c>
      <c r="G356" s="208" t="s">
        <v>5</v>
      </c>
    </row>
    <row r="357" spans="2:7" s="195" customFormat="1" ht="19.649999999999999" customHeight="1">
      <c r="B357" s="199">
        <v>43087.642385106301</v>
      </c>
      <c r="C357" s="200">
        <v>43087.642385106301</v>
      </c>
      <c r="D357" s="201">
        <v>95</v>
      </c>
      <c r="E357" s="202">
        <v>56.96</v>
      </c>
      <c r="F357" s="202">
        <v>5411.2</v>
      </c>
      <c r="G357" s="203" t="s">
        <v>5</v>
      </c>
    </row>
    <row r="358" spans="2:7" s="195" customFormat="1" ht="19.649999999999999" customHeight="1">
      <c r="B358" s="204">
        <v>43087.642707042498</v>
      </c>
      <c r="C358" s="205">
        <v>43087.642707042498</v>
      </c>
      <c r="D358" s="206">
        <v>132</v>
      </c>
      <c r="E358" s="207">
        <v>56.94</v>
      </c>
      <c r="F358" s="207">
        <v>7516.08</v>
      </c>
      <c r="G358" s="208" t="s">
        <v>13</v>
      </c>
    </row>
    <row r="359" spans="2:7" s="195" customFormat="1" ht="19.649999999999999" customHeight="1">
      <c r="B359" s="199">
        <v>43087.659992514396</v>
      </c>
      <c r="C359" s="200">
        <v>43087.659992514396</v>
      </c>
      <c r="D359" s="201">
        <v>128</v>
      </c>
      <c r="E359" s="202">
        <v>57.19</v>
      </c>
      <c r="F359" s="202">
        <v>7320.32</v>
      </c>
      <c r="G359" s="203" t="s">
        <v>4</v>
      </c>
    </row>
    <row r="360" spans="2:7" s="195" customFormat="1" ht="19.649999999999999" customHeight="1">
      <c r="B360" s="204">
        <v>43087.660640949398</v>
      </c>
      <c r="C360" s="205">
        <v>43087.660640949398</v>
      </c>
      <c r="D360" s="206">
        <v>123</v>
      </c>
      <c r="E360" s="207">
        <v>57.2</v>
      </c>
      <c r="F360" s="207">
        <v>7035.6</v>
      </c>
      <c r="G360" s="208" t="s">
        <v>5</v>
      </c>
    </row>
    <row r="361" spans="2:7" s="195" customFormat="1" ht="19.649999999999999" customHeight="1">
      <c r="B361" s="199">
        <v>43087.661051341398</v>
      </c>
      <c r="C361" s="200">
        <v>43087.661051341398</v>
      </c>
      <c r="D361" s="201">
        <v>107</v>
      </c>
      <c r="E361" s="202">
        <v>57.19</v>
      </c>
      <c r="F361" s="202">
        <v>6119.33</v>
      </c>
      <c r="G361" s="203" t="s">
        <v>5</v>
      </c>
    </row>
    <row r="362" spans="2:7" s="195" customFormat="1" ht="19.649999999999999" customHeight="1">
      <c r="B362" s="204">
        <v>43087.661051341798</v>
      </c>
      <c r="C362" s="205">
        <v>43087.661051341798</v>
      </c>
      <c r="D362" s="206">
        <v>20</v>
      </c>
      <c r="E362" s="207">
        <v>57.19</v>
      </c>
      <c r="F362" s="207">
        <v>1143.8</v>
      </c>
      <c r="G362" s="208" t="s">
        <v>5</v>
      </c>
    </row>
    <row r="363" spans="2:7" s="195" customFormat="1" ht="19.649999999999999" customHeight="1">
      <c r="B363" s="199">
        <v>43087.661051341798</v>
      </c>
      <c r="C363" s="200">
        <v>43087.661051341798</v>
      </c>
      <c r="D363" s="201">
        <v>120</v>
      </c>
      <c r="E363" s="202">
        <v>57.19</v>
      </c>
      <c r="F363" s="202">
        <v>6862.8</v>
      </c>
      <c r="G363" s="203" t="s">
        <v>13</v>
      </c>
    </row>
    <row r="364" spans="2:7" s="195" customFormat="1" ht="19.649999999999999" customHeight="1">
      <c r="B364" s="204">
        <v>43087.661051344199</v>
      </c>
      <c r="C364" s="205">
        <v>43087.661051344199</v>
      </c>
      <c r="D364" s="206">
        <v>109</v>
      </c>
      <c r="E364" s="207">
        <v>57.18</v>
      </c>
      <c r="F364" s="207">
        <v>6232.62</v>
      </c>
      <c r="G364" s="208" t="s">
        <v>15</v>
      </c>
    </row>
    <row r="365" spans="2:7" s="195" customFormat="1" ht="19.649999999999999" customHeight="1">
      <c r="B365" s="199">
        <v>43087.661053989497</v>
      </c>
      <c r="C365" s="200">
        <v>43087.661053989497</v>
      </c>
      <c r="D365" s="201">
        <v>126</v>
      </c>
      <c r="E365" s="202">
        <v>57.18</v>
      </c>
      <c r="F365" s="202">
        <v>7204.68</v>
      </c>
      <c r="G365" s="203" t="s">
        <v>13</v>
      </c>
    </row>
    <row r="366" spans="2:7" s="195" customFormat="1" ht="19.649999999999999" customHeight="1">
      <c r="B366" s="204">
        <v>43087.6610539924</v>
      </c>
      <c r="C366" s="205">
        <v>43087.6610539924</v>
      </c>
      <c r="D366" s="206">
        <v>12</v>
      </c>
      <c r="E366" s="207">
        <v>57.18</v>
      </c>
      <c r="F366" s="207">
        <v>686.16</v>
      </c>
      <c r="G366" s="208" t="s">
        <v>15</v>
      </c>
    </row>
    <row r="367" spans="2:7" s="195" customFormat="1" ht="19.649999999999999" customHeight="1">
      <c r="B367" s="199">
        <v>43087.663405241103</v>
      </c>
      <c r="C367" s="200">
        <v>43087.663405241103</v>
      </c>
      <c r="D367" s="201">
        <v>134</v>
      </c>
      <c r="E367" s="202">
        <v>57.19</v>
      </c>
      <c r="F367" s="202">
        <v>7663.46</v>
      </c>
      <c r="G367" s="203" t="s">
        <v>13</v>
      </c>
    </row>
    <row r="368" spans="2:7" s="195" customFormat="1" ht="19.649999999999999" customHeight="1">
      <c r="B368" s="204">
        <v>43087.663405241103</v>
      </c>
      <c r="C368" s="205">
        <v>43087.663405241103</v>
      </c>
      <c r="D368" s="206">
        <v>127</v>
      </c>
      <c r="E368" s="207">
        <v>57.19</v>
      </c>
      <c r="F368" s="207">
        <v>7263.13</v>
      </c>
      <c r="G368" s="208" t="s">
        <v>13</v>
      </c>
    </row>
    <row r="369" spans="2:7" s="195" customFormat="1" ht="19.649999999999999" customHeight="1">
      <c r="B369" s="199">
        <v>43087.6641275406</v>
      </c>
      <c r="C369" s="200">
        <v>43087.6641275406</v>
      </c>
      <c r="D369" s="201">
        <v>143</v>
      </c>
      <c r="E369" s="202">
        <v>57.22</v>
      </c>
      <c r="F369" s="202">
        <v>8182.46</v>
      </c>
      <c r="G369" s="203" t="s">
        <v>13</v>
      </c>
    </row>
    <row r="370" spans="2:7" s="195" customFormat="1" ht="19.649999999999999" customHeight="1">
      <c r="B370" s="204">
        <v>43087.666074940498</v>
      </c>
      <c r="C370" s="205">
        <v>43087.666074940498</v>
      </c>
      <c r="D370" s="206">
        <v>100</v>
      </c>
      <c r="E370" s="207">
        <v>57.26</v>
      </c>
      <c r="F370" s="207">
        <v>5726</v>
      </c>
      <c r="G370" s="208" t="s">
        <v>13</v>
      </c>
    </row>
    <row r="371" spans="2:7" s="195" customFormat="1" ht="19.649999999999999" customHeight="1">
      <c r="B371" s="199">
        <v>43087.6664406196</v>
      </c>
      <c r="C371" s="200">
        <v>43087.6664406196</v>
      </c>
      <c r="D371" s="201">
        <v>100</v>
      </c>
      <c r="E371" s="202">
        <v>57.31</v>
      </c>
      <c r="F371" s="202">
        <v>5731</v>
      </c>
      <c r="G371" s="203" t="s">
        <v>13</v>
      </c>
    </row>
    <row r="372" spans="2:7" s="195" customFormat="1" ht="19.649999999999999" customHeight="1">
      <c r="B372" s="204">
        <v>43087.666440622299</v>
      </c>
      <c r="C372" s="205">
        <v>43087.666440622299</v>
      </c>
      <c r="D372" s="206">
        <v>42</v>
      </c>
      <c r="E372" s="207">
        <v>57.31</v>
      </c>
      <c r="F372" s="207">
        <v>2407.02</v>
      </c>
      <c r="G372" s="208" t="s">
        <v>13</v>
      </c>
    </row>
    <row r="373" spans="2:7" s="195" customFormat="1" ht="19.649999999999999" customHeight="1">
      <c r="B373" s="199">
        <v>43087.666847087698</v>
      </c>
      <c r="C373" s="200">
        <v>43087.666847087698</v>
      </c>
      <c r="D373" s="201">
        <v>132</v>
      </c>
      <c r="E373" s="202">
        <v>57.31</v>
      </c>
      <c r="F373" s="202">
        <v>7564.92</v>
      </c>
      <c r="G373" s="203" t="s">
        <v>13</v>
      </c>
    </row>
    <row r="374" spans="2:7" s="195" customFormat="1" ht="19.649999999999999" customHeight="1">
      <c r="B374" s="204">
        <v>43087.6669119539</v>
      </c>
      <c r="C374" s="205">
        <v>43087.6669119539</v>
      </c>
      <c r="D374" s="206">
        <v>133</v>
      </c>
      <c r="E374" s="207">
        <v>57.29</v>
      </c>
      <c r="F374" s="207">
        <v>7619.57</v>
      </c>
      <c r="G374" s="208" t="s">
        <v>5</v>
      </c>
    </row>
    <row r="375" spans="2:7" s="195" customFormat="1" ht="19.649999999999999" customHeight="1">
      <c r="B375" s="199">
        <v>43087.667324489201</v>
      </c>
      <c r="C375" s="200">
        <v>43087.667324489201</v>
      </c>
      <c r="D375" s="201">
        <v>70</v>
      </c>
      <c r="E375" s="202">
        <v>57.28</v>
      </c>
      <c r="F375" s="202">
        <v>4009.6</v>
      </c>
      <c r="G375" s="203" t="s">
        <v>13</v>
      </c>
    </row>
    <row r="376" spans="2:7" s="195" customFormat="1" ht="19.649999999999999" customHeight="1">
      <c r="B376" s="204">
        <v>43087.667324489601</v>
      </c>
      <c r="C376" s="205">
        <v>43087.667324489601</v>
      </c>
      <c r="D376" s="206">
        <v>35</v>
      </c>
      <c r="E376" s="207">
        <v>57.28</v>
      </c>
      <c r="F376" s="207">
        <v>2004.8</v>
      </c>
      <c r="G376" s="208" t="s">
        <v>13</v>
      </c>
    </row>
    <row r="377" spans="2:7" s="195" customFormat="1" ht="19.649999999999999" customHeight="1">
      <c r="B377" s="199">
        <v>43087.667324490802</v>
      </c>
      <c r="C377" s="200">
        <v>43087.667324490802</v>
      </c>
      <c r="D377" s="201">
        <v>15</v>
      </c>
      <c r="E377" s="202">
        <v>57.28</v>
      </c>
      <c r="F377" s="202">
        <v>859.2</v>
      </c>
      <c r="G377" s="203" t="s">
        <v>13</v>
      </c>
    </row>
    <row r="378" spans="2:7" s="195" customFormat="1" ht="19.649999999999999" customHeight="1">
      <c r="B378" s="204">
        <v>43087.6673244911</v>
      </c>
      <c r="C378" s="205">
        <v>43087.6673244911</v>
      </c>
      <c r="D378" s="206">
        <v>10</v>
      </c>
      <c r="E378" s="207">
        <v>57.28</v>
      </c>
      <c r="F378" s="207">
        <v>572.79999999999995</v>
      </c>
      <c r="G378" s="208" t="s">
        <v>13</v>
      </c>
    </row>
    <row r="379" spans="2:7" s="195" customFormat="1" ht="19.649999999999999" customHeight="1">
      <c r="B379" s="199">
        <v>43087.6673244923</v>
      </c>
      <c r="C379" s="200">
        <v>43087.6673244923</v>
      </c>
      <c r="D379" s="201">
        <v>109</v>
      </c>
      <c r="E379" s="202">
        <v>57.28</v>
      </c>
      <c r="F379" s="202">
        <v>6243.52</v>
      </c>
      <c r="G379" s="203" t="s">
        <v>13</v>
      </c>
    </row>
    <row r="380" spans="2:7" s="195" customFormat="1" ht="19.649999999999999" customHeight="1">
      <c r="B380" s="204">
        <v>43087.667324492701</v>
      </c>
      <c r="C380" s="205">
        <v>43087.667324492701</v>
      </c>
      <c r="D380" s="206">
        <v>75</v>
      </c>
      <c r="E380" s="207">
        <v>57.28</v>
      </c>
      <c r="F380" s="207">
        <v>4296</v>
      </c>
      <c r="G380" s="208" t="s">
        <v>4</v>
      </c>
    </row>
    <row r="381" spans="2:7" s="195" customFormat="1" ht="19.649999999999999" customHeight="1">
      <c r="B381" s="199">
        <v>43087.667324493603</v>
      </c>
      <c r="C381" s="200">
        <v>43087.667324493603</v>
      </c>
      <c r="D381" s="201">
        <v>44</v>
      </c>
      <c r="E381" s="202">
        <v>57.28</v>
      </c>
      <c r="F381" s="202">
        <v>2520.3200000000002</v>
      </c>
      <c r="G381" s="203" t="s">
        <v>4</v>
      </c>
    </row>
    <row r="382" spans="2:7" s="195" customFormat="1" ht="19.649999999999999" customHeight="1">
      <c r="B382" s="204">
        <v>43087.667324497503</v>
      </c>
      <c r="C382" s="205">
        <v>43087.667324497503</v>
      </c>
      <c r="D382" s="206">
        <v>107</v>
      </c>
      <c r="E382" s="207">
        <v>57.27</v>
      </c>
      <c r="F382" s="207">
        <v>6127.89</v>
      </c>
      <c r="G382" s="208" t="s">
        <v>5</v>
      </c>
    </row>
    <row r="383" spans="2:7" s="195" customFormat="1" ht="19.649999999999999" customHeight="1">
      <c r="B383" s="199">
        <v>43087.669398305399</v>
      </c>
      <c r="C383" s="200">
        <v>43087.669398305399</v>
      </c>
      <c r="D383" s="201">
        <v>145</v>
      </c>
      <c r="E383" s="202">
        <v>57.34</v>
      </c>
      <c r="F383" s="202">
        <v>8314.2999999999993</v>
      </c>
      <c r="G383" s="203" t="s">
        <v>5</v>
      </c>
    </row>
    <row r="384" spans="2:7" s="195" customFormat="1" ht="19.649999999999999" customHeight="1">
      <c r="B384" s="204">
        <v>43087.669814983499</v>
      </c>
      <c r="C384" s="205">
        <v>43087.669814983499</v>
      </c>
      <c r="D384" s="206">
        <v>93</v>
      </c>
      <c r="E384" s="207">
        <v>57.34</v>
      </c>
      <c r="F384" s="207">
        <v>5332.62</v>
      </c>
      <c r="G384" s="208" t="s">
        <v>13</v>
      </c>
    </row>
    <row r="385" spans="2:7" s="195" customFormat="1" ht="19.649999999999999" customHeight="1">
      <c r="B385" s="199">
        <v>43087.669814984001</v>
      </c>
      <c r="C385" s="200">
        <v>43087.669814984001</v>
      </c>
      <c r="D385" s="201">
        <v>48</v>
      </c>
      <c r="E385" s="202">
        <v>57.34</v>
      </c>
      <c r="F385" s="202">
        <v>2752.32</v>
      </c>
      <c r="G385" s="203" t="s">
        <v>13</v>
      </c>
    </row>
    <row r="386" spans="2:7" s="195" customFormat="1" ht="19.649999999999999" customHeight="1">
      <c r="B386" s="204">
        <v>43087.669814988803</v>
      </c>
      <c r="C386" s="205">
        <v>43087.669814988803</v>
      </c>
      <c r="D386" s="206">
        <v>80</v>
      </c>
      <c r="E386" s="207">
        <v>57.33</v>
      </c>
      <c r="F386" s="207">
        <v>4586.3999999999996</v>
      </c>
      <c r="G386" s="208" t="s">
        <v>13</v>
      </c>
    </row>
    <row r="387" spans="2:7" s="195" customFormat="1" ht="19.649999999999999" customHeight="1">
      <c r="B387" s="199">
        <v>43087.669814990099</v>
      </c>
      <c r="C387" s="200">
        <v>43087.669814990099</v>
      </c>
      <c r="D387" s="201">
        <v>175</v>
      </c>
      <c r="E387" s="202">
        <v>57.33</v>
      </c>
      <c r="F387" s="202">
        <v>10032.75</v>
      </c>
      <c r="G387" s="203" t="s">
        <v>5</v>
      </c>
    </row>
    <row r="388" spans="2:7" s="195" customFormat="1" ht="19.649999999999999" customHeight="1">
      <c r="B388" s="204">
        <v>43087.669814990302</v>
      </c>
      <c r="C388" s="205">
        <v>43087.669814990302</v>
      </c>
      <c r="D388" s="206">
        <v>52</v>
      </c>
      <c r="E388" s="207">
        <v>57.33</v>
      </c>
      <c r="F388" s="207">
        <v>2981.16</v>
      </c>
      <c r="G388" s="208" t="s">
        <v>13</v>
      </c>
    </row>
    <row r="389" spans="2:7" s="195" customFormat="1" ht="19.649999999999999" customHeight="1">
      <c r="B389" s="199">
        <v>43087.669814990302</v>
      </c>
      <c r="C389" s="200">
        <v>43087.669814990302</v>
      </c>
      <c r="D389" s="201">
        <v>53</v>
      </c>
      <c r="E389" s="202">
        <v>57.33</v>
      </c>
      <c r="F389" s="202">
        <v>3038.49</v>
      </c>
      <c r="G389" s="203" t="s">
        <v>13</v>
      </c>
    </row>
    <row r="390" spans="2:7" s="195" customFormat="1" ht="19.649999999999999" customHeight="1">
      <c r="B390" s="204">
        <v>43087.669814990499</v>
      </c>
      <c r="C390" s="205">
        <v>43087.669814990499</v>
      </c>
      <c r="D390" s="206">
        <v>77</v>
      </c>
      <c r="E390" s="207">
        <v>57.33</v>
      </c>
      <c r="F390" s="207">
        <v>4414.41</v>
      </c>
      <c r="G390" s="208" t="s">
        <v>13</v>
      </c>
    </row>
    <row r="391" spans="2:7" s="195" customFormat="1" ht="19.649999999999999" customHeight="1">
      <c r="B391" s="199">
        <v>43087.669814990601</v>
      </c>
      <c r="C391" s="200">
        <v>43087.669814990601</v>
      </c>
      <c r="D391" s="201">
        <v>136</v>
      </c>
      <c r="E391" s="202">
        <v>57.33</v>
      </c>
      <c r="F391" s="202">
        <v>7796.88</v>
      </c>
      <c r="G391" s="203" t="s">
        <v>13</v>
      </c>
    </row>
    <row r="392" spans="2:7" s="195" customFormat="1" ht="19.649999999999999" customHeight="1">
      <c r="B392" s="204">
        <v>43087.669814990702</v>
      </c>
      <c r="C392" s="205">
        <v>43087.669814990702</v>
      </c>
      <c r="D392" s="206">
        <v>3</v>
      </c>
      <c r="E392" s="207">
        <v>57.33</v>
      </c>
      <c r="F392" s="207">
        <v>171.99</v>
      </c>
      <c r="G392" s="208" t="s">
        <v>13</v>
      </c>
    </row>
    <row r="393" spans="2:7" s="195" customFormat="1" ht="19.649999999999999" customHeight="1">
      <c r="B393" s="199">
        <v>43087.669814991401</v>
      </c>
      <c r="C393" s="200">
        <v>43087.669814991401</v>
      </c>
      <c r="D393" s="201">
        <v>108</v>
      </c>
      <c r="E393" s="202">
        <v>57.33</v>
      </c>
      <c r="F393" s="202">
        <v>6191.64</v>
      </c>
      <c r="G393" s="203" t="s">
        <v>5</v>
      </c>
    </row>
    <row r="394" spans="2:7" s="195" customFormat="1" ht="19.649999999999999" customHeight="1">
      <c r="B394" s="204">
        <v>43087.6701495015</v>
      </c>
      <c r="C394" s="205">
        <v>43087.6701495015</v>
      </c>
      <c r="D394" s="206">
        <v>133</v>
      </c>
      <c r="E394" s="207">
        <v>57.21</v>
      </c>
      <c r="F394" s="207">
        <v>7608.93</v>
      </c>
      <c r="G394" s="208" t="s">
        <v>13</v>
      </c>
    </row>
    <row r="395" spans="2:7" s="195" customFormat="1" ht="19.649999999999999" customHeight="1">
      <c r="B395" s="199">
        <v>43087.671529249499</v>
      </c>
      <c r="C395" s="200">
        <v>43087.671529249499</v>
      </c>
      <c r="D395" s="201">
        <v>120</v>
      </c>
      <c r="E395" s="202">
        <v>57.16</v>
      </c>
      <c r="F395" s="202">
        <v>6859.2</v>
      </c>
      <c r="G395" s="203" t="s">
        <v>13</v>
      </c>
    </row>
    <row r="396" spans="2:7" s="195" customFormat="1" ht="19.649999999999999" customHeight="1">
      <c r="B396" s="204">
        <v>43087.671529249499</v>
      </c>
      <c r="C396" s="205">
        <v>43087.671529249499</v>
      </c>
      <c r="D396" s="206">
        <v>14</v>
      </c>
      <c r="E396" s="207">
        <v>57.16</v>
      </c>
      <c r="F396" s="207">
        <v>800.24</v>
      </c>
      <c r="G396" s="208" t="s">
        <v>13</v>
      </c>
    </row>
    <row r="397" spans="2:7" s="195" customFormat="1" ht="19.649999999999999" customHeight="1">
      <c r="B397" s="199">
        <v>43087.673675135302</v>
      </c>
      <c r="C397" s="200">
        <v>43087.673675135302</v>
      </c>
      <c r="D397" s="201">
        <v>126</v>
      </c>
      <c r="E397" s="202">
        <v>57.23</v>
      </c>
      <c r="F397" s="202">
        <v>7210.98</v>
      </c>
      <c r="G397" s="203" t="s">
        <v>5</v>
      </c>
    </row>
    <row r="398" spans="2:7" s="195" customFormat="1" ht="19.649999999999999" customHeight="1">
      <c r="B398" s="204">
        <v>43087.673710070201</v>
      </c>
      <c r="C398" s="205">
        <v>43087.673710070201</v>
      </c>
      <c r="D398" s="206">
        <v>123</v>
      </c>
      <c r="E398" s="207">
        <v>57.22</v>
      </c>
      <c r="F398" s="207">
        <v>7038.06</v>
      </c>
      <c r="G398" s="208" t="s">
        <v>13</v>
      </c>
    </row>
    <row r="399" spans="2:7" s="195" customFormat="1" ht="19.649999999999999" customHeight="1">
      <c r="B399" s="199">
        <v>43087.673710070303</v>
      </c>
      <c r="C399" s="200">
        <v>43087.673710070303</v>
      </c>
      <c r="D399" s="201">
        <v>128</v>
      </c>
      <c r="E399" s="202">
        <v>57.22</v>
      </c>
      <c r="F399" s="202">
        <v>7324.16</v>
      </c>
      <c r="G399" s="203" t="s">
        <v>13</v>
      </c>
    </row>
    <row r="400" spans="2:7" s="195" customFormat="1" ht="19.649999999999999" customHeight="1">
      <c r="B400" s="204">
        <v>43087.673710070398</v>
      </c>
      <c r="C400" s="205">
        <v>43087.673710070398</v>
      </c>
      <c r="D400" s="206">
        <v>128</v>
      </c>
      <c r="E400" s="207">
        <v>57.22</v>
      </c>
      <c r="F400" s="207">
        <v>7324.16</v>
      </c>
      <c r="G400" s="208" t="s">
        <v>13</v>
      </c>
    </row>
    <row r="401" spans="2:7" s="195" customFormat="1" ht="19.649999999999999" customHeight="1">
      <c r="B401" s="199">
        <v>43087.674699724797</v>
      </c>
      <c r="C401" s="200">
        <v>43087.674699724797</v>
      </c>
      <c r="D401" s="201">
        <v>122</v>
      </c>
      <c r="E401" s="202">
        <v>57.21</v>
      </c>
      <c r="F401" s="202">
        <v>6979.62</v>
      </c>
      <c r="G401" s="203" t="s">
        <v>13</v>
      </c>
    </row>
    <row r="402" spans="2:7" s="195" customFormat="1" ht="19.649999999999999" customHeight="1">
      <c r="B402" s="204">
        <v>43087.674699724797</v>
      </c>
      <c r="C402" s="205">
        <v>43087.674699724797</v>
      </c>
      <c r="D402" s="206">
        <v>77</v>
      </c>
      <c r="E402" s="207">
        <v>57.21</v>
      </c>
      <c r="F402" s="207">
        <v>4405.17</v>
      </c>
      <c r="G402" s="208" t="s">
        <v>13</v>
      </c>
    </row>
    <row r="403" spans="2:7" s="195" customFormat="1" ht="19.649999999999999" customHeight="1">
      <c r="B403" s="199">
        <v>43087.674699724899</v>
      </c>
      <c r="C403" s="200">
        <v>43087.674699724899</v>
      </c>
      <c r="D403" s="201">
        <v>43</v>
      </c>
      <c r="E403" s="202">
        <v>57.21</v>
      </c>
      <c r="F403" s="202">
        <v>2460.0300000000002</v>
      </c>
      <c r="G403" s="203" t="s">
        <v>13</v>
      </c>
    </row>
    <row r="404" spans="2:7" s="195" customFormat="1" ht="19.649999999999999" customHeight="1">
      <c r="B404" s="204">
        <v>43087.6766913799</v>
      </c>
      <c r="C404" s="205">
        <v>43087.6766913799</v>
      </c>
      <c r="D404" s="206">
        <v>247</v>
      </c>
      <c r="E404" s="207">
        <v>57.24</v>
      </c>
      <c r="F404" s="207">
        <v>14138.28</v>
      </c>
      <c r="G404" s="208" t="s">
        <v>13</v>
      </c>
    </row>
    <row r="405" spans="2:7" s="195" customFormat="1" ht="19.649999999999999" customHeight="1">
      <c r="B405" s="199">
        <v>43087.676705907601</v>
      </c>
      <c r="C405" s="200">
        <v>43087.676705907601</v>
      </c>
      <c r="D405" s="201">
        <v>1</v>
      </c>
      <c r="E405" s="202">
        <v>57.24</v>
      </c>
      <c r="F405" s="202">
        <v>57.24</v>
      </c>
      <c r="G405" s="203" t="s">
        <v>13</v>
      </c>
    </row>
    <row r="406" spans="2:7" s="195" customFormat="1" ht="19.649999999999999" customHeight="1">
      <c r="B406" s="204">
        <v>43087.6770658065</v>
      </c>
      <c r="C406" s="205">
        <v>43087.6770658065</v>
      </c>
      <c r="D406" s="206">
        <v>122</v>
      </c>
      <c r="E406" s="207">
        <v>57.24</v>
      </c>
      <c r="F406" s="207">
        <v>6983.28</v>
      </c>
      <c r="G406" s="208" t="s">
        <v>13</v>
      </c>
    </row>
    <row r="407" spans="2:7" s="195" customFormat="1" ht="19.649999999999999" customHeight="1">
      <c r="B407" s="199">
        <v>43087.677065806602</v>
      </c>
      <c r="C407" s="200">
        <v>43087.677065806602</v>
      </c>
      <c r="D407" s="201">
        <v>38</v>
      </c>
      <c r="E407" s="202">
        <v>57.24</v>
      </c>
      <c r="F407" s="202">
        <v>2175.12</v>
      </c>
      <c r="G407" s="203" t="s">
        <v>13</v>
      </c>
    </row>
    <row r="408" spans="2:7" s="195" customFormat="1" ht="19.649999999999999" customHeight="1">
      <c r="B408" s="204">
        <v>43087.677365551499</v>
      </c>
      <c r="C408" s="205">
        <v>43087.677365551499</v>
      </c>
      <c r="D408" s="206">
        <v>125</v>
      </c>
      <c r="E408" s="207">
        <v>57.24</v>
      </c>
      <c r="F408" s="207">
        <v>7155</v>
      </c>
      <c r="G408" s="208" t="s">
        <v>5</v>
      </c>
    </row>
    <row r="409" spans="2:7" s="195" customFormat="1" ht="19.649999999999999" customHeight="1">
      <c r="B409" s="199">
        <v>43087.677365578304</v>
      </c>
      <c r="C409" s="200">
        <v>43087.677365578304</v>
      </c>
      <c r="D409" s="201">
        <v>26</v>
      </c>
      <c r="E409" s="202">
        <v>57.23</v>
      </c>
      <c r="F409" s="202">
        <v>1487.98</v>
      </c>
      <c r="G409" s="203" t="s">
        <v>5</v>
      </c>
    </row>
    <row r="410" spans="2:7" s="195" customFormat="1" ht="19.649999999999999" customHeight="1">
      <c r="B410" s="204">
        <v>43087.677365579802</v>
      </c>
      <c r="C410" s="205">
        <v>43087.677365579802</v>
      </c>
      <c r="D410" s="206">
        <v>102</v>
      </c>
      <c r="E410" s="207">
        <v>57.23</v>
      </c>
      <c r="F410" s="207">
        <v>5837.46</v>
      </c>
      <c r="G410" s="208" t="s">
        <v>5</v>
      </c>
    </row>
    <row r="411" spans="2:7" s="195" customFormat="1" ht="19.649999999999999" customHeight="1">
      <c r="B411" s="199">
        <v>43087.677365579999</v>
      </c>
      <c r="C411" s="200">
        <v>43087.677365579999</v>
      </c>
      <c r="D411" s="201">
        <v>120</v>
      </c>
      <c r="E411" s="202">
        <v>57.23</v>
      </c>
      <c r="F411" s="202">
        <v>6867.6</v>
      </c>
      <c r="G411" s="203" t="s">
        <v>4</v>
      </c>
    </row>
    <row r="412" spans="2:7" s="195" customFormat="1" ht="19.649999999999999" customHeight="1">
      <c r="B412" s="204">
        <v>43087.6773655836</v>
      </c>
      <c r="C412" s="205">
        <v>43087.6773655836</v>
      </c>
      <c r="D412" s="206">
        <v>61</v>
      </c>
      <c r="E412" s="207">
        <v>57.23</v>
      </c>
      <c r="F412" s="207">
        <v>3491.03</v>
      </c>
      <c r="G412" s="208" t="s">
        <v>13</v>
      </c>
    </row>
    <row r="413" spans="2:7" s="195" customFormat="1" ht="19.649999999999999" customHeight="1">
      <c r="B413" s="199">
        <v>43087.677365583702</v>
      </c>
      <c r="C413" s="200">
        <v>43087.677365583702</v>
      </c>
      <c r="D413" s="201">
        <v>63</v>
      </c>
      <c r="E413" s="202">
        <v>57.23</v>
      </c>
      <c r="F413" s="202">
        <v>3605.49</v>
      </c>
      <c r="G413" s="203" t="s">
        <v>13</v>
      </c>
    </row>
    <row r="414" spans="2:7" s="195" customFormat="1" ht="19.649999999999999" customHeight="1">
      <c r="B414" s="204">
        <v>43087.677365584801</v>
      </c>
      <c r="C414" s="205">
        <v>43087.677365584801</v>
      </c>
      <c r="D414" s="206">
        <v>126</v>
      </c>
      <c r="E414" s="207">
        <v>57.22</v>
      </c>
      <c r="F414" s="207">
        <v>7209.72</v>
      </c>
      <c r="G414" s="208" t="s">
        <v>15</v>
      </c>
    </row>
    <row r="415" spans="2:7" s="195" customFormat="1" ht="19.649999999999999" customHeight="1">
      <c r="B415" s="199">
        <v>43087.677365595198</v>
      </c>
      <c r="C415" s="200">
        <v>43087.677365595198</v>
      </c>
      <c r="D415" s="201">
        <v>124</v>
      </c>
      <c r="E415" s="202">
        <v>57.22</v>
      </c>
      <c r="F415" s="202">
        <v>7095.28</v>
      </c>
      <c r="G415" s="203" t="s">
        <v>13</v>
      </c>
    </row>
    <row r="416" spans="2:7" s="195" customFormat="1" ht="19.649999999999999" customHeight="1">
      <c r="B416" s="204">
        <v>43087.6773655953</v>
      </c>
      <c r="C416" s="205">
        <v>43087.6773655953</v>
      </c>
      <c r="D416" s="206">
        <v>69</v>
      </c>
      <c r="E416" s="207">
        <v>57.22</v>
      </c>
      <c r="F416" s="207">
        <v>3948.18</v>
      </c>
      <c r="G416" s="208" t="s">
        <v>13</v>
      </c>
    </row>
    <row r="417" spans="2:7" s="195" customFormat="1" ht="19.649999999999999" customHeight="1">
      <c r="B417" s="199">
        <v>43087.677365595402</v>
      </c>
      <c r="C417" s="200">
        <v>43087.677365595402</v>
      </c>
      <c r="D417" s="201">
        <v>75</v>
      </c>
      <c r="E417" s="202">
        <v>57.22</v>
      </c>
      <c r="F417" s="202">
        <v>4291.5</v>
      </c>
      <c r="G417" s="203" t="s">
        <v>13</v>
      </c>
    </row>
    <row r="418" spans="2:7" s="195" customFormat="1" ht="19.649999999999999" customHeight="1">
      <c r="B418" s="204">
        <v>43087.677365596399</v>
      </c>
      <c r="C418" s="205">
        <v>43087.677365596399</v>
      </c>
      <c r="D418" s="206">
        <v>53</v>
      </c>
      <c r="E418" s="207">
        <v>57.22</v>
      </c>
      <c r="F418" s="207">
        <v>3032.66</v>
      </c>
      <c r="G418" s="208" t="s">
        <v>13</v>
      </c>
    </row>
    <row r="419" spans="2:7" s="195" customFormat="1" ht="19.649999999999999" customHeight="1">
      <c r="B419" s="199">
        <v>43087.677365596501</v>
      </c>
      <c r="C419" s="200">
        <v>43087.677365596501</v>
      </c>
      <c r="D419" s="201">
        <v>93</v>
      </c>
      <c r="E419" s="202">
        <v>57.22</v>
      </c>
      <c r="F419" s="202">
        <v>5321.46</v>
      </c>
      <c r="G419" s="203" t="s">
        <v>13</v>
      </c>
    </row>
    <row r="420" spans="2:7" s="195" customFormat="1" ht="19.649999999999999" customHeight="1">
      <c r="B420" s="204">
        <v>43087.677365596603</v>
      </c>
      <c r="C420" s="205">
        <v>43087.677365596603</v>
      </c>
      <c r="D420" s="206">
        <v>26</v>
      </c>
      <c r="E420" s="207">
        <v>57.22</v>
      </c>
      <c r="F420" s="207">
        <v>1487.72</v>
      </c>
      <c r="G420" s="208" t="s">
        <v>13</v>
      </c>
    </row>
    <row r="421" spans="2:7" s="195" customFormat="1" ht="19.649999999999999" customHeight="1">
      <c r="B421" s="199">
        <v>43087.678842311499</v>
      </c>
      <c r="C421" s="200">
        <v>43087.678842311499</v>
      </c>
      <c r="D421" s="201">
        <v>133</v>
      </c>
      <c r="E421" s="202">
        <v>57.2</v>
      </c>
      <c r="F421" s="202">
        <v>7607.6</v>
      </c>
      <c r="G421" s="203" t="s">
        <v>13</v>
      </c>
    </row>
    <row r="422" spans="2:7" s="195" customFormat="1" ht="19.649999999999999" customHeight="1">
      <c r="B422" s="204">
        <v>43087.678842311499</v>
      </c>
      <c r="C422" s="205">
        <v>43087.678842311499</v>
      </c>
      <c r="D422" s="206">
        <v>121</v>
      </c>
      <c r="E422" s="207">
        <v>57.2</v>
      </c>
      <c r="F422" s="207">
        <v>6921.2</v>
      </c>
      <c r="G422" s="208" t="s">
        <v>13</v>
      </c>
    </row>
    <row r="423" spans="2:7" s="195" customFormat="1" ht="19.649999999999999" customHeight="1">
      <c r="B423" s="199">
        <v>43087.678842349698</v>
      </c>
      <c r="C423" s="200">
        <v>43087.678842349698</v>
      </c>
      <c r="D423" s="201">
        <v>54</v>
      </c>
      <c r="E423" s="202">
        <v>57.2</v>
      </c>
      <c r="F423" s="202">
        <v>3088.8</v>
      </c>
      <c r="G423" s="203" t="s">
        <v>5</v>
      </c>
    </row>
    <row r="424" spans="2:7" s="195" customFormat="1" ht="19.649999999999999" customHeight="1">
      <c r="B424" s="204">
        <v>43087.678842350098</v>
      </c>
      <c r="C424" s="205">
        <v>43087.678842350098</v>
      </c>
      <c r="D424" s="206">
        <v>200</v>
      </c>
      <c r="E424" s="207">
        <v>57.2</v>
      </c>
      <c r="F424" s="207">
        <v>11440</v>
      </c>
      <c r="G424" s="208" t="s">
        <v>5</v>
      </c>
    </row>
    <row r="425" spans="2:7" s="195" customFormat="1" ht="19.649999999999999" customHeight="1">
      <c r="B425" s="199">
        <v>43087.6825480021</v>
      </c>
      <c r="C425" s="200">
        <v>43087.6825480021</v>
      </c>
      <c r="D425" s="201">
        <v>19</v>
      </c>
      <c r="E425" s="202">
        <v>57.21</v>
      </c>
      <c r="F425" s="202">
        <v>1086.99</v>
      </c>
      <c r="G425" s="203" t="s">
        <v>15</v>
      </c>
    </row>
    <row r="426" spans="2:7" s="195" customFormat="1" ht="19.649999999999999" customHeight="1">
      <c r="B426" s="204">
        <v>43087.6825480056</v>
      </c>
      <c r="C426" s="205">
        <v>43087.6825480056</v>
      </c>
      <c r="D426" s="206">
        <v>42</v>
      </c>
      <c r="E426" s="207">
        <v>57.21</v>
      </c>
      <c r="F426" s="207">
        <v>2402.8200000000002</v>
      </c>
      <c r="G426" s="208" t="s">
        <v>5</v>
      </c>
    </row>
    <row r="427" spans="2:7" s="195" customFormat="1" ht="19.649999999999999" customHeight="1">
      <c r="B427" s="199">
        <v>43087.682707949803</v>
      </c>
      <c r="C427" s="200">
        <v>43087.682707949803</v>
      </c>
      <c r="D427" s="201">
        <v>19</v>
      </c>
      <c r="E427" s="202">
        <v>57.21</v>
      </c>
      <c r="F427" s="202">
        <v>1086.99</v>
      </c>
      <c r="G427" s="203" t="s">
        <v>15</v>
      </c>
    </row>
    <row r="428" spans="2:7" s="195" customFormat="1" ht="19.649999999999999" customHeight="1">
      <c r="B428" s="204">
        <v>43087.682714323702</v>
      </c>
      <c r="C428" s="205">
        <v>43087.682714323702</v>
      </c>
      <c r="D428" s="206">
        <v>42</v>
      </c>
      <c r="E428" s="207">
        <v>57.21</v>
      </c>
      <c r="F428" s="207">
        <v>2402.8200000000002</v>
      </c>
      <c r="G428" s="208" t="s">
        <v>5</v>
      </c>
    </row>
    <row r="429" spans="2:7" s="195" customFormat="1" ht="19.649999999999999" customHeight="1">
      <c r="B429" s="199">
        <v>43087.682714323899</v>
      </c>
      <c r="C429" s="200">
        <v>43087.682714323899</v>
      </c>
      <c r="D429" s="201">
        <v>19</v>
      </c>
      <c r="E429" s="202">
        <v>57.21</v>
      </c>
      <c r="F429" s="202">
        <v>1086.99</v>
      </c>
      <c r="G429" s="203" t="s">
        <v>15</v>
      </c>
    </row>
    <row r="430" spans="2:7" s="195" customFormat="1" ht="19.649999999999999" customHeight="1">
      <c r="B430" s="204">
        <v>43087.6827143255</v>
      </c>
      <c r="C430" s="205">
        <v>43087.6827143255</v>
      </c>
      <c r="D430" s="206">
        <v>41</v>
      </c>
      <c r="E430" s="207">
        <v>57.21</v>
      </c>
      <c r="F430" s="207">
        <v>2345.61</v>
      </c>
      <c r="G430" s="208" t="s">
        <v>13</v>
      </c>
    </row>
    <row r="431" spans="2:7" s="195" customFormat="1" ht="19.649999999999999" customHeight="1">
      <c r="B431" s="199">
        <v>43087.682714325601</v>
      </c>
      <c r="C431" s="200">
        <v>43087.682714325601</v>
      </c>
      <c r="D431" s="201">
        <v>47</v>
      </c>
      <c r="E431" s="202">
        <v>57.21</v>
      </c>
      <c r="F431" s="202">
        <v>2688.87</v>
      </c>
      <c r="G431" s="203" t="s">
        <v>5</v>
      </c>
    </row>
    <row r="432" spans="2:7" s="195" customFormat="1" ht="19.649999999999999" customHeight="1">
      <c r="B432" s="204">
        <v>43087.682714326998</v>
      </c>
      <c r="C432" s="205">
        <v>43087.682714326998</v>
      </c>
      <c r="D432" s="206">
        <v>76</v>
      </c>
      <c r="E432" s="207">
        <v>57.21</v>
      </c>
      <c r="F432" s="207">
        <v>4347.96</v>
      </c>
      <c r="G432" s="208" t="s">
        <v>15</v>
      </c>
    </row>
    <row r="433" spans="2:7" s="195" customFormat="1" ht="19.649999999999999" customHeight="1">
      <c r="B433" s="199">
        <v>43087.682714329203</v>
      </c>
      <c r="C433" s="200">
        <v>43087.682714329203</v>
      </c>
      <c r="D433" s="201">
        <v>46</v>
      </c>
      <c r="E433" s="202">
        <v>57.21</v>
      </c>
      <c r="F433" s="202">
        <v>2631.66</v>
      </c>
      <c r="G433" s="203" t="s">
        <v>13</v>
      </c>
    </row>
    <row r="434" spans="2:7" s="195" customFormat="1" ht="19.649999999999999" customHeight="1">
      <c r="B434" s="204">
        <v>43087.682714329298</v>
      </c>
      <c r="C434" s="205">
        <v>43087.682714329298</v>
      </c>
      <c r="D434" s="206">
        <v>135</v>
      </c>
      <c r="E434" s="207">
        <v>57.21</v>
      </c>
      <c r="F434" s="207">
        <v>7723.35</v>
      </c>
      <c r="G434" s="208" t="s">
        <v>13</v>
      </c>
    </row>
    <row r="435" spans="2:7" s="195" customFormat="1" ht="19.649999999999999" customHeight="1">
      <c r="B435" s="199">
        <v>43087.682714331997</v>
      </c>
      <c r="C435" s="200">
        <v>43087.682714331997</v>
      </c>
      <c r="D435" s="201">
        <v>46</v>
      </c>
      <c r="E435" s="202">
        <v>57.21</v>
      </c>
      <c r="F435" s="202">
        <v>2631.66</v>
      </c>
      <c r="G435" s="203" t="s">
        <v>13</v>
      </c>
    </row>
    <row r="436" spans="2:7" s="195" customFormat="1" ht="19.649999999999999" customHeight="1">
      <c r="B436" s="204">
        <v>43087.682714332099</v>
      </c>
      <c r="C436" s="205">
        <v>43087.682714332099</v>
      </c>
      <c r="D436" s="206">
        <v>41</v>
      </c>
      <c r="E436" s="207">
        <v>57.21</v>
      </c>
      <c r="F436" s="207">
        <v>2345.61</v>
      </c>
      <c r="G436" s="208" t="s">
        <v>13</v>
      </c>
    </row>
    <row r="437" spans="2:7" s="195" customFormat="1" ht="19.649999999999999" customHeight="1">
      <c r="B437" s="199">
        <v>43087.682714332201</v>
      </c>
      <c r="C437" s="200">
        <v>43087.682714332201</v>
      </c>
      <c r="D437" s="201">
        <v>5</v>
      </c>
      <c r="E437" s="202">
        <v>57.21</v>
      </c>
      <c r="F437" s="202">
        <v>286.05</v>
      </c>
      <c r="G437" s="203" t="s">
        <v>13</v>
      </c>
    </row>
    <row r="438" spans="2:7" s="195" customFormat="1" ht="19.649999999999999" customHeight="1">
      <c r="B438" s="204">
        <v>43087.682714466297</v>
      </c>
      <c r="C438" s="205">
        <v>43087.682714466297</v>
      </c>
      <c r="D438" s="206">
        <v>19</v>
      </c>
      <c r="E438" s="207">
        <v>57.21</v>
      </c>
      <c r="F438" s="207">
        <v>1086.99</v>
      </c>
      <c r="G438" s="208" t="s">
        <v>15</v>
      </c>
    </row>
    <row r="439" spans="2:7" s="195" customFormat="1" ht="19.649999999999999" customHeight="1">
      <c r="B439" s="199">
        <v>43087.682714467897</v>
      </c>
      <c r="C439" s="200">
        <v>43087.682714467897</v>
      </c>
      <c r="D439" s="201">
        <v>87</v>
      </c>
      <c r="E439" s="202">
        <v>57.21</v>
      </c>
      <c r="F439" s="202">
        <v>4977.2700000000004</v>
      </c>
      <c r="G439" s="203" t="s">
        <v>13</v>
      </c>
    </row>
    <row r="440" spans="2:7" s="195" customFormat="1" ht="19.649999999999999" customHeight="1">
      <c r="B440" s="204">
        <v>43087.682714471797</v>
      </c>
      <c r="C440" s="205">
        <v>43087.682714471797</v>
      </c>
      <c r="D440" s="206">
        <v>8</v>
      </c>
      <c r="E440" s="207">
        <v>57.21</v>
      </c>
      <c r="F440" s="207">
        <v>457.68</v>
      </c>
      <c r="G440" s="208" t="s">
        <v>13</v>
      </c>
    </row>
    <row r="441" spans="2:7" s="195" customFormat="1" ht="19.649999999999999" customHeight="1">
      <c r="B441" s="199">
        <v>43087.682742397003</v>
      </c>
      <c r="C441" s="200">
        <v>43087.682742397003</v>
      </c>
      <c r="D441" s="201">
        <v>32</v>
      </c>
      <c r="E441" s="202">
        <v>57.21</v>
      </c>
      <c r="F441" s="202">
        <v>1830.72</v>
      </c>
      <c r="G441" s="203" t="s">
        <v>5</v>
      </c>
    </row>
    <row r="442" spans="2:7" s="195" customFormat="1" ht="19.649999999999999" customHeight="1">
      <c r="B442" s="204">
        <v>43087.682742398698</v>
      </c>
      <c r="C442" s="205">
        <v>43087.682742398698</v>
      </c>
      <c r="D442" s="206">
        <v>75</v>
      </c>
      <c r="E442" s="207">
        <v>57.2</v>
      </c>
      <c r="F442" s="207">
        <v>4290</v>
      </c>
      <c r="G442" s="208" t="s">
        <v>5</v>
      </c>
    </row>
    <row r="443" spans="2:7" s="195" customFormat="1" ht="19.649999999999999" customHeight="1">
      <c r="B443" s="199">
        <v>43087.682742400102</v>
      </c>
      <c r="C443" s="200">
        <v>43087.682742400102</v>
      </c>
      <c r="D443" s="201">
        <v>176</v>
      </c>
      <c r="E443" s="202">
        <v>57.2</v>
      </c>
      <c r="F443" s="202">
        <v>10067.200000000001</v>
      </c>
      <c r="G443" s="203" t="s">
        <v>5</v>
      </c>
    </row>
    <row r="444" spans="2:7" s="195" customFormat="1" ht="19.649999999999999" customHeight="1">
      <c r="B444" s="204">
        <v>43087.6827424035</v>
      </c>
      <c r="C444" s="205">
        <v>43087.6827424035</v>
      </c>
      <c r="D444" s="206">
        <v>126</v>
      </c>
      <c r="E444" s="207">
        <v>57.2</v>
      </c>
      <c r="F444" s="207">
        <v>7207.2</v>
      </c>
      <c r="G444" s="208" t="s">
        <v>13</v>
      </c>
    </row>
    <row r="445" spans="2:7" s="195" customFormat="1" ht="19.649999999999999" customHeight="1">
      <c r="B445" s="199">
        <v>43087.6827424035</v>
      </c>
      <c r="C445" s="200">
        <v>43087.6827424035</v>
      </c>
      <c r="D445" s="201">
        <v>41</v>
      </c>
      <c r="E445" s="202">
        <v>57.2</v>
      </c>
      <c r="F445" s="202">
        <v>2345.1999999999998</v>
      </c>
      <c r="G445" s="203" t="s">
        <v>13</v>
      </c>
    </row>
    <row r="446" spans="2:7" s="195" customFormat="1" ht="19.649999999999999" customHeight="1">
      <c r="B446" s="204">
        <v>43087.682742403696</v>
      </c>
      <c r="C446" s="205">
        <v>43087.682742403696</v>
      </c>
      <c r="D446" s="206">
        <v>89</v>
      </c>
      <c r="E446" s="207">
        <v>57.2</v>
      </c>
      <c r="F446" s="207">
        <v>5090.8</v>
      </c>
      <c r="G446" s="208" t="s">
        <v>13</v>
      </c>
    </row>
    <row r="447" spans="2:7" s="195" customFormat="1" ht="19.649999999999999" customHeight="1">
      <c r="B447" s="199">
        <v>43087.682742405101</v>
      </c>
      <c r="C447" s="200">
        <v>43087.682742405101</v>
      </c>
      <c r="D447" s="201">
        <v>23</v>
      </c>
      <c r="E447" s="202">
        <v>57.2</v>
      </c>
      <c r="F447" s="202">
        <v>1315.6</v>
      </c>
      <c r="G447" s="203" t="s">
        <v>15</v>
      </c>
    </row>
    <row r="448" spans="2:7" s="195" customFormat="1" ht="19.649999999999999" customHeight="1">
      <c r="B448" s="204">
        <v>43087.682742405297</v>
      </c>
      <c r="C448" s="205">
        <v>43087.682742405297</v>
      </c>
      <c r="D448" s="206">
        <v>67</v>
      </c>
      <c r="E448" s="207">
        <v>57.2</v>
      </c>
      <c r="F448" s="207">
        <v>3832.4</v>
      </c>
      <c r="G448" s="208" t="s">
        <v>15</v>
      </c>
    </row>
    <row r="449" spans="2:7" s="195" customFormat="1" ht="19.649999999999999" customHeight="1">
      <c r="B449" s="199">
        <v>43087.682742406403</v>
      </c>
      <c r="C449" s="200">
        <v>43087.682742406403</v>
      </c>
      <c r="D449" s="201">
        <v>35</v>
      </c>
      <c r="E449" s="202">
        <v>57.2</v>
      </c>
      <c r="F449" s="202">
        <v>2002</v>
      </c>
      <c r="G449" s="203" t="s">
        <v>15</v>
      </c>
    </row>
    <row r="450" spans="2:7" s="195" customFormat="1" ht="19.649999999999999" customHeight="1">
      <c r="B450" s="204">
        <v>43087.682742407102</v>
      </c>
      <c r="C450" s="205">
        <v>43087.682742407102</v>
      </c>
      <c r="D450" s="206">
        <v>143</v>
      </c>
      <c r="E450" s="207">
        <v>57.19</v>
      </c>
      <c r="F450" s="207">
        <v>8178.17</v>
      </c>
      <c r="G450" s="208" t="s">
        <v>13</v>
      </c>
    </row>
    <row r="451" spans="2:7" s="195" customFormat="1" ht="19.649999999999999" customHeight="1">
      <c r="B451" s="199">
        <v>43087.682742408397</v>
      </c>
      <c r="C451" s="200">
        <v>43087.682742408397</v>
      </c>
      <c r="D451" s="201">
        <v>38</v>
      </c>
      <c r="E451" s="202">
        <v>57.19</v>
      </c>
      <c r="F451" s="202">
        <v>2173.2199999999998</v>
      </c>
      <c r="G451" s="203" t="s">
        <v>13</v>
      </c>
    </row>
    <row r="452" spans="2:7" s="195" customFormat="1" ht="19.649999999999999" customHeight="1">
      <c r="B452" s="204">
        <v>43087.682742408499</v>
      </c>
      <c r="C452" s="205">
        <v>43087.682742408499</v>
      </c>
      <c r="D452" s="206">
        <v>28</v>
      </c>
      <c r="E452" s="207">
        <v>57.19</v>
      </c>
      <c r="F452" s="207">
        <v>1601.32</v>
      </c>
      <c r="G452" s="208" t="s">
        <v>13</v>
      </c>
    </row>
    <row r="453" spans="2:7" s="195" customFormat="1" ht="19.649999999999999" customHeight="1">
      <c r="B453" s="199">
        <v>43087.6827424086</v>
      </c>
      <c r="C453" s="200">
        <v>43087.6827424086</v>
      </c>
      <c r="D453" s="201">
        <v>94</v>
      </c>
      <c r="E453" s="202">
        <v>57.19</v>
      </c>
      <c r="F453" s="202">
        <v>5375.86</v>
      </c>
      <c r="G453" s="203" t="s">
        <v>13</v>
      </c>
    </row>
    <row r="454" spans="2:7" s="195" customFormat="1" ht="19.649999999999999" customHeight="1">
      <c r="B454" s="204">
        <v>43087.684337886603</v>
      </c>
      <c r="C454" s="205">
        <v>43087.684337886603</v>
      </c>
      <c r="D454" s="206">
        <v>119</v>
      </c>
      <c r="E454" s="207">
        <v>57.19</v>
      </c>
      <c r="F454" s="207">
        <v>6805.61</v>
      </c>
      <c r="G454" s="208" t="s">
        <v>13</v>
      </c>
    </row>
    <row r="455" spans="2:7" s="195" customFormat="1" ht="19.649999999999999" customHeight="1">
      <c r="B455" s="199">
        <v>43087.684337886698</v>
      </c>
      <c r="C455" s="200">
        <v>43087.684337886698</v>
      </c>
      <c r="D455" s="201">
        <v>122</v>
      </c>
      <c r="E455" s="202">
        <v>57.19</v>
      </c>
      <c r="F455" s="202">
        <v>6977.18</v>
      </c>
      <c r="G455" s="203" t="s">
        <v>13</v>
      </c>
    </row>
    <row r="456" spans="2:7" s="195" customFormat="1" ht="19.649999999999999" customHeight="1">
      <c r="B456" s="204">
        <v>43087.684337886698</v>
      </c>
      <c r="C456" s="205">
        <v>43087.684337886698</v>
      </c>
      <c r="D456" s="206">
        <v>119</v>
      </c>
      <c r="E456" s="207">
        <v>57.19</v>
      </c>
      <c r="F456" s="207">
        <v>6805.61</v>
      </c>
      <c r="G456" s="208" t="s">
        <v>13</v>
      </c>
    </row>
    <row r="457" spans="2:7" s="195" customFormat="1" ht="19.649999999999999" customHeight="1">
      <c r="B457" s="199">
        <v>43087.6843378868</v>
      </c>
      <c r="C457" s="200">
        <v>43087.6843378868</v>
      </c>
      <c r="D457" s="201">
        <v>128</v>
      </c>
      <c r="E457" s="202">
        <v>57.19</v>
      </c>
      <c r="F457" s="202">
        <v>7320.32</v>
      </c>
      <c r="G457" s="203" t="s">
        <v>13</v>
      </c>
    </row>
    <row r="458" spans="2:7" s="195" customFormat="1" ht="19.649999999999999" customHeight="1">
      <c r="B458" s="204">
        <v>43087.6843378868</v>
      </c>
      <c r="C458" s="205">
        <v>43087.6843378868</v>
      </c>
      <c r="D458" s="206">
        <v>90</v>
      </c>
      <c r="E458" s="207">
        <v>57.19</v>
      </c>
      <c r="F458" s="207">
        <v>5147.1000000000004</v>
      </c>
      <c r="G458" s="208" t="s">
        <v>13</v>
      </c>
    </row>
    <row r="459" spans="2:7" s="195" customFormat="1" ht="19.649999999999999" customHeight="1">
      <c r="B459" s="199">
        <v>43087.684337891798</v>
      </c>
      <c r="C459" s="200">
        <v>43087.684337891798</v>
      </c>
      <c r="D459" s="201">
        <v>64</v>
      </c>
      <c r="E459" s="202">
        <v>57.19</v>
      </c>
      <c r="F459" s="202">
        <v>3660.16</v>
      </c>
      <c r="G459" s="203" t="s">
        <v>4</v>
      </c>
    </row>
    <row r="460" spans="2:7" s="195" customFormat="1" ht="19.649999999999999" customHeight="1">
      <c r="B460" s="204">
        <v>43087.684337892199</v>
      </c>
      <c r="C460" s="205">
        <v>43087.684337892199</v>
      </c>
      <c r="D460" s="206">
        <v>38</v>
      </c>
      <c r="E460" s="207">
        <v>57.19</v>
      </c>
      <c r="F460" s="207">
        <v>2173.2199999999998</v>
      </c>
      <c r="G460" s="208" t="s">
        <v>4</v>
      </c>
    </row>
    <row r="461" spans="2:7" s="195" customFormat="1" ht="19.649999999999999" customHeight="1">
      <c r="B461" s="199">
        <v>43087.684337892402</v>
      </c>
      <c r="C461" s="200">
        <v>43087.684337892402</v>
      </c>
      <c r="D461" s="201">
        <v>19</v>
      </c>
      <c r="E461" s="202">
        <v>57.19</v>
      </c>
      <c r="F461" s="202">
        <v>1086.6099999999999</v>
      </c>
      <c r="G461" s="203" t="s">
        <v>4</v>
      </c>
    </row>
    <row r="462" spans="2:7" s="195" customFormat="1" ht="19.649999999999999" customHeight="1">
      <c r="B462" s="204">
        <v>43087.6843379239</v>
      </c>
      <c r="C462" s="205">
        <v>43087.6843379239</v>
      </c>
      <c r="D462" s="206">
        <v>28</v>
      </c>
      <c r="E462" s="207">
        <v>57.19</v>
      </c>
      <c r="F462" s="207">
        <v>1601.32</v>
      </c>
      <c r="G462" s="208" t="s">
        <v>13</v>
      </c>
    </row>
    <row r="463" spans="2:7" s="195" customFormat="1" ht="19.649999999999999" customHeight="1">
      <c r="B463" s="199">
        <v>43087.685481580098</v>
      </c>
      <c r="C463" s="200">
        <v>43087.685481580098</v>
      </c>
      <c r="D463" s="201">
        <v>62</v>
      </c>
      <c r="E463" s="202">
        <v>57.12</v>
      </c>
      <c r="F463" s="202">
        <v>3541.44</v>
      </c>
      <c r="G463" s="203" t="s">
        <v>5</v>
      </c>
    </row>
    <row r="464" spans="2:7" s="195" customFormat="1" ht="19.649999999999999" customHeight="1">
      <c r="B464" s="204">
        <v>43087.685481581597</v>
      </c>
      <c r="C464" s="205">
        <v>43087.685481581597</v>
      </c>
      <c r="D464" s="206">
        <v>98</v>
      </c>
      <c r="E464" s="207">
        <v>57.12</v>
      </c>
      <c r="F464" s="207">
        <v>5597.76</v>
      </c>
      <c r="G464" s="208" t="s">
        <v>5</v>
      </c>
    </row>
    <row r="465" spans="2:7" s="195" customFormat="1" ht="19.649999999999999" customHeight="1">
      <c r="B465" s="199">
        <v>43087.685481587199</v>
      </c>
      <c r="C465" s="200">
        <v>43087.685481587199</v>
      </c>
      <c r="D465" s="201">
        <v>130</v>
      </c>
      <c r="E465" s="202">
        <v>57.12</v>
      </c>
      <c r="F465" s="202">
        <v>7425.6</v>
      </c>
      <c r="G465" s="203" t="s">
        <v>13</v>
      </c>
    </row>
    <row r="466" spans="2:7" s="195" customFormat="1" ht="19.649999999999999" customHeight="1">
      <c r="B466" s="204">
        <v>43087.685481595901</v>
      </c>
      <c r="C466" s="205">
        <v>43087.685481595901</v>
      </c>
      <c r="D466" s="206">
        <v>131</v>
      </c>
      <c r="E466" s="207">
        <v>57.12</v>
      </c>
      <c r="F466" s="207">
        <v>7482.72</v>
      </c>
      <c r="G466" s="208" t="s">
        <v>5</v>
      </c>
    </row>
    <row r="467" spans="2:7" s="195" customFormat="1" ht="19.649999999999999" customHeight="1">
      <c r="B467" s="199">
        <v>43088.336231041198</v>
      </c>
      <c r="C467" s="200">
        <v>43088.336231041198</v>
      </c>
      <c r="D467" s="201">
        <v>118</v>
      </c>
      <c r="E467" s="202">
        <v>57.31</v>
      </c>
      <c r="F467" s="202">
        <v>6762.58</v>
      </c>
      <c r="G467" s="203" t="s">
        <v>13</v>
      </c>
    </row>
    <row r="468" spans="2:7" s="195" customFormat="1" ht="19.649999999999999" customHeight="1">
      <c r="B468" s="204">
        <v>43088.3380650174</v>
      </c>
      <c r="C468" s="205">
        <v>43088.3380650174</v>
      </c>
      <c r="D468" s="206">
        <v>110</v>
      </c>
      <c r="E468" s="207">
        <v>57.34</v>
      </c>
      <c r="F468" s="207">
        <v>6307.4</v>
      </c>
      <c r="G468" s="208" t="s">
        <v>13</v>
      </c>
    </row>
    <row r="469" spans="2:7" s="195" customFormat="1" ht="19.649999999999999" customHeight="1">
      <c r="B469" s="199">
        <v>43088.338065017597</v>
      </c>
      <c r="C469" s="200">
        <v>43088.338065017597</v>
      </c>
      <c r="D469" s="201">
        <v>20</v>
      </c>
      <c r="E469" s="202">
        <v>57.34</v>
      </c>
      <c r="F469" s="202">
        <v>1146.8</v>
      </c>
      <c r="G469" s="203" t="s">
        <v>13</v>
      </c>
    </row>
    <row r="470" spans="2:7" s="195" customFormat="1" ht="19.649999999999999" customHeight="1">
      <c r="B470" s="204">
        <v>43088.338065018797</v>
      </c>
      <c r="C470" s="205">
        <v>43088.338065018797</v>
      </c>
      <c r="D470" s="206">
        <v>119</v>
      </c>
      <c r="E470" s="207">
        <v>57.33</v>
      </c>
      <c r="F470" s="207">
        <v>6822.27</v>
      </c>
      <c r="G470" s="208" t="s">
        <v>13</v>
      </c>
    </row>
    <row r="471" spans="2:7" s="195" customFormat="1" ht="19.649999999999999" customHeight="1">
      <c r="B471" s="199">
        <v>43088.338065027303</v>
      </c>
      <c r="C471" s="200">
        <v>43088.338065027303</v>
      </c>
      <c r="D471" s="201">
        <v>96</v>
      </c>
      <c r="E471" s="202">
        <v>57.32</v>
      </c>
      <c r="F471" s="202">
        <v>5502.72</v>
      </c>
      <c r="G471" s="203" t="s">
        <v>5</v>
      </c>
    </row>
    <row r="472" spans="2:7" s="195" customFormat="1" ht="19.649999999999999" customHeight="1">
      <c r="B472" s="204">
        <v>43088.338065028598</v>
      </c>
      <c r="C472" s="205">
        <v>43088.338065028598</v>
      </c>
      <c r="D472" s="206">
        <v>31</v>
      </c>
      <c r="E472" s="207">
        <v>57.32</v>
      </c>
      <c r="F472" s="207">
        <v>1776.92</v>
      </c>
      <c r="G472" s="208" t="s">
        <v>5</v>
      </c>
    </row>
    <row r="473" spans="2:7" s="195" customFormat="1" ht="19.649999999999999" customHeight="1">
      <c r="B473" s="199">
        <v>43088.338065031901</v>
      </c>
      <c r="C473" s="200">
        <v>43088.338065031901</v>
      </c>
      <c r="D473" s="201">
        <v>124</v>
      </c>
      <c r="E473" s="202">
        <v>57.32</v>
      </c>
      <c r="F473" s="202">
        <v>7107.68</v>
      </c>
      <c r="G473" s="203" t="s">
        <v>13</v>
      </c>
    </row>
    <row r="474" spans="2:7" s="195" customFormat="1" ht="19.649999999999999" customHeight="1">
      <c r="B474" s="204">
        <v>43088.338065035299</v>
      </c>
      <c r="C474" s="205">
        <v>43088.338065035299</v>
      </c>
      <c r="D474" s="206">
        <v>130</v>
      </c>
      <c r="E474" s="207">
        <v>57.31</v>
      </c>
      <c r="F474" s="207">
        <v>7450.3</v>
      </c>
      <c r="G474" s="208" t="s">
        <v>5</v>
      </c>
    </row>
    <row r="475" spans="2:7" s="195" customFormat="1" ht="19.649999999999999" customHeight="1">
      <c r="B475" s="199">
        <v>43088.341752627901</v>
      </c>
      <c r="C475" s="200">
        <v>43088.341752627901</v>
      </c>
      <c r="D475" s="201">
        <v>30</v>
      </c>
      <c r="E475" s="202">
        <v>57.23</v>
      </c>
      <c r="F475" s="202">
        <v>1716.9</v>
      </c>
      <c r="G475" s="203" t="s">
        <v>5</v>
      </c>
    </row>
    <row r="476" spans="2:7" s="195" customFormat="1" ht="19.649999999999999" customHeight="1">
      <c r="B476" s="204">
        <v>43088.341752630098</v>
      </c>
      <c r="C476" s="205">
        <v>43088.341752630098</v>
      </c>
      <c r="D476" s="206">
        <v>93</v>
      </c>
      <c r="E476" s="207">
        <v>57.23</v>
      </c>
      <c r="F476" s="207">
        <v>5322.39</v>
      </c>
      <c r="G476" s="208" t="s">
        <v>5</v>
      </c>
    </row>
    <row r="477" spans="2:7" s="195" customFormat="1" ht="19.649999999999999" customHeight="1">
      <c r="B477" s="199">
        <v>43088.341752635497</v>
      </c>
      <c r="C477" s="200">
        <v>43088.341752635497</v>
      </c>
      <c r="D477" s="201">
        <v>126</v>
      </c>
      <c r="E477" s="202">
        <v>57.23</v>
      </c>
      <c r="F477" s="202">
        <v>7210.98</v>
      </c>
      <c r="G477" s="203" t="s">
        <v>13</v>
      </c>
    </row>
    <row r="478" spans="2:7" s="195" customFormat="1" ht="19.649999999999999" customHeight="1">
      <c r="B478" s="204">
        <v>43088.347437135999</v>
      </c>
      <c r="C478" s="205">
        <v>43088.347437135999</v>
      </c>
      <c r="D478" s="206">
        <v>159</v>
      </c>
      <c r="E478" s="207">
        <v>57.38</v>
      </c>
      <c r="F478" s="207">
        <v>9123.42</v>
      </c>
      <c r="G478" s="208" t="s">
        <v>5</v>
      </c>
    </row>
    <row r="479" spans="2:7" s="195" customFormat="1" ht="19.649999999999999" customHeight="1">
      <c r="B479" s="199">
        <v>43088.347437138</v>
      </c>
      <c r="C479" s="200">
        <v>43088.347437138</v>
      </c>
      <c r="D479" s="201">
        <v>141</v>
      </c>
      <c r="E479" s="202">
        <v>57.37</v>
      </c>
      <c r="F479" s="202">
        <v>8089.17</v>
      </c>
      <c r="G479" s="203" t="s">
        <v>5</v>
      </c>
    </row>
    <row r="480" spans="2:7" s="195" customFormat="1" ht="19.649999999999999" customHeight="1">
      <c r="B480" s="204">
        <v>43088.347437141201</v>
      </c>
      <c r="C480" s="205">
        <v>43088.347437141201</v>
      </c>
      <c r="D480" s="206">
        <v>43</v>
      </c>
      <c r="E480" s="207">
        <v>57.36</v>
      </c>
      <c r="F480" s="207">
        <v>2466.48</v>
      </c>
      <c r="G480" s="208" t="s">
        <v>13</v>
      </c>
    </row>
    <row r="481" spans="2:7" s="195" customFormat="1" ht="19.649999999999999" customHeight="1">
      <c r="B481" s="199">
        <v>43088.347437141398</v>
      </c>
      <c r="C481" s="200">
        <v>43088.347437141398</v>
      </c>
      <c r="D481" s="201">
        <v>76</v>
      </c>
      <c r="E481" s="202">
        <v>57.36</v>
      </c>
      <c r="F481" s="202">
        <v>4359.3599999999997</v>
      </c>
      <c r="G481" s="203" t="s">
        <v>13</v>
      </c>
    </row>
    <row r="482" spans="2:7" s="195" customFormat="1" ht="19.649999999999999" customHeight="1">
      <c r="B482" s="204">
        <v>43088.3474371415</v>
      </c>
      <c r="C482" s="205">
        <v>43088.3474371415</v>
      </c>
      <c r="D482" s="206">
        <v>24</v>
      </c>
      <c r="E482" s="207">
        <v>57.36</v>
      </c>
      <c r="F482" s="207">
        <v>1376.64</v>
      </c>
      <c r="G482" s="208" t="s">
        <v>13</v>
      </c>
    </row>
    <row r="483" spans="2:7" s="195" customFormat="1" ht="19.649999999999999" customHeight="1">
      <c r="B483" s="199">
        <v>43088.347437142598</v>
      </c>
      <c r="C483" s="200">
        <v>43088.347437142598</v>
      </c>
      <c r="D483" s="201">
        <v>120</v>
      </c>
      <c r="E483" s="202">
        <v>57.36</v>
      </c>
      <c r="F483" s="202">
        <v>6883.2</v>
      </c>
      <c r="G483" s="203" t="s">
        <v>13</v>
      </c>
    </row>
    <row r="484" spans="2:7" s="195" customFormat="1" ht="19.649999999999999" customHeight="1">
      <c r="B484" s="204">
        <v>43088.353312440297</v>
      </c>
      <c r="C484" s="205">
        <v>43088.353312440297</v>
      </c>
      <c r="D484" s="206">
        <v>1</v>
      </c>
      <c r="E484" s="207">
        <v>57.28</v>
      </c>
      <c r="F484" s="207">
        <v>57.28</v>
      </c>
      <c r="G484" s="208" t="s">
        <v>15</v>
      </c>
    </row>
    <row r="485" spans="2:7" s="195" customFormat="1" ht="19.649999999999999" customHeight="1">
      <c r="B485" s="199">
        <v>43088.353680627799</v>
      </c>
      <c r="C485" s="200">
        <v>43088.353680627799</v>
      </c>
      <c r="D485" s="201">
        <v>135</v>
      </c>
      <c r="E485" s="202">
        <v>57.3</v>
      </c>
      <c r="F485" s="202">
        <v>7735.5</v>
      </c>
      <c r="G485" s="203" t="s">
        <v>13</v>
      </c>
    </row>
    <row r="486" spans="2:7" s="195" customFormat="1" ht="19.649999999999999" customHeight="1">
      <c r="B486" s="204">
        <v>43088.356054228701</v>
      </c>
      <c r="C486" s="205">
        <v>43088.356054228701</v>
      </c>
      <c r="D486" s="206">
        <v>139</v>
      </c>
      <c r="E486" s="207">
        <v>57.34</v>
      </c>
      <c r="F486" s="207">
        <v>7970.26</v>
      </c>
      <c r="G486" s="208" t="s">
        <v>15</v>
      </c>
    </row>
    <row r="487" spans="2:7" s="195" customFormat="1" ht="19.649999999999999" customHeight="1">
      <c r="B487" s="199">
        <v>43088.357201754501</v>
      </c>
      <c r="C487" s="200">
        <v>43088.357201754501</v>
      </c>
      <c r="D487" s="201">
        <v>39</v>
      </c>
      <c r="E487" s="202">
        <v>57.34</v>
      </c>
      <c r="F487" s="202">
        <v>2236.2600000000002</v>
      </c>
      <c r="G487" s="203" t="s">
        <v>13</v>
      </c>
    </row>
    <row r="488" spans="2:7" s="195" customFormat="1" ht="19.649999999999999" customHeight="1">
      <c r="B488" s="204">
        <v>43088.357201755702</v>
      </c>
      <c r="C488" s="205">
        <v>43088.357201755702</v>
      </c>
      <c r="D488" s="206">
        <v>106</v>
      </c>
      <c r="E488" s="207">
        <v>57.34</v>
      </c>
      <c r="F488" s="207">
        <v>6078.04</v>
      </c>
      <c r="G488" s="208" t="s">
        <v>13</v>
      </c>
    </row>
    <row r="489" spans="2:7" s="195" customFormat="1" ht="19.649999999999999" customHeight="1">
      <c r="B489" s="199">
        <v>43088.357201761297</v>
      </c>
      <c r="C489" s="200">
        <v>43088.357201761297</v>
      </c>
      <c r="D489" s="201">
        <v>3</v>
      </c>
      <c r="E489" s="202">
        <v>57.33</v>
      </c>
      <c r="F489" s="202">
        <v>171.99</v>
      </c>
      <c r="G489" s="203" t="s">
        <v>4</v>
      </c>
    </row>
    <row r="490" spans="2:7" s="195" customFormat="1" ht="19.649999999999999" customHeight="1">
      <c r="B490" s="204">
        <v>43088.357201762199</v>
      </c>
      <c r="C490" s="205">
        <v>43088.357201762199</v>
      </c>
      <c r="D490" s="206">
        <v>140</v>
      </c>
      <c r="E490" s="207">
        <v>57.33</v>
      </c>
      <c r="F490" s="207">
        <v>8026.2</v>
      </c>
      <c r="G490" s="208" t="s">
        <v>4</v>
      </c>
    </row>
    <row r="491" spans="2:7" s="195" customFormat="1" ht="19.649999999999999" customHeight="1">
      <c r="B491" s="199">
        <v>43088.357201763698</v>
      </c>
      <c r="C491" s="200">
        <v>43088.357201763698</v>
      </c>
      <c r="D491" s="201">
        <v>117</v>
      </c>
      <c r="E491" s="202">
        <v>57.32</v>
      </c>
      <c r="F491" s="202">
        <v>6706.44</v>
      </c>
      <c r="G491" s="203" t="s">
        <v>5</v>
      </c>
    </row>
    <row r="492" spans="2:7" s="195" customFormat="1" ht="19.649999999999999" customHeight="1">
      <c r="B492" s="204">
        <v>43088.357201767998</v>
      </c>
      <c r="C492" s="205">
        <v>43088.357201767998</v>
      </c>
      <c r="D492" s="206">
        <v>49</v>
      </c>
      <c r="E492" s="207">
        <v>57.32</v>
      </c>
      <c r="F492" s="207">
        <v>2808.68</v>
      </c>
      <c r="G492" s="208" t="s">
        <v>13</v>
      </c>
    </row>
    <row r="493" spans="2:7" s="195" customFormat="1" ht="19.649999999999999" customHeight="1">
      <c r="B493" s="199">
        <v>43088.3572017681</v>
      </c>
      <c r="C493" s="200">
        <v>43088.3572017681</v>
      </c>
      <c r="D493" s="201">
        <v>35</v>
      </c>
      <c r="E493" s="202">
        <v>57.32</v>
      </c>
      <c r="F493" s="202">
        <v>2006.2</v>
      </c>
      <c r="G493" s="203" t="s">
        <v>13</v>
      </c>
    </row>
    <row r="494" spans="2:7" s="195" customFormat="1" ht="19.649999999999999" customHeight="1">
      <c r="B494" s="204">
        <v>43088.357201769002</v>
      </c>
      <c r="C494" s="205">
        <v>43088.357201769002</v>
      </c>
      <c r="D494" s="206">
        <v>47</v>
      </c>
      <c r="E494" s="207">
        <v>57.32</v>
      </c>
      <c r="F494" s="207">
        <v>2694.04</v>
      </c>
      <c r="G494" s="208" t="s">
        <v>13</v>
      </c>
    </row>
    <row r="495" spans="2:7" s="195" customFormat="1" ht="19.649999999999999" customHeight="1">
      <c r="B495" s="199">
        <v>43088.357201775398</v>
      </c>
      <c r="C495" s="200">
        <v>43088.357201775398</v>
      </c>
      <c r="D495" s="201">
        <v>25</v>
      </c>
      <c r="E495" s="202">
        <v>57.32</v>
      </c>
      <c r="F495" s="202">
        <v>1433</v>
      </c>
      <c r="G495" s="203" t="s">
        <v>5</v>
      </c>
    </row>
    <row r="496" spans="2:7" s="195" customFormat="1" ht="19.649999999999999" customHeight="1">
      <c r="B496" s="204">
        <v>43088.362346109403</v>
      </c>
      <c r="C496" s="205">
        <v>43088.362346109403</v>
      </c>
      <c r="D496" s="206">
        <v>127</v>
      </c>
      <c r="E496" s="207">
        <v>57.31</v>
      </c>
      <c r="F496" s="207">
        <v>7278.37</v>
      </c>
      <c r="G496" s="208" t="s">
        <v>13</v>
      </c>
    </row>
    <row r="497" spans="2:7" s="195" customFormat="1" ht="19.649999999999999" customHeight="1">
      <c r="B497" s="199">
        <v>43088.362346112299</v>
      </c>
      <c r="C497" s="200">
        <v>43088.362346112299</v>
      </c>
      <c r="D497" s="201">
        <v>121</v>
      </c>
      <c r="E497" s="202">
        <v>57.3</v>
      </c>
      <c r="F497" s="202">
        <v>6933.3</v>
      </c>
      <c r="G497" s="203" t="s">
        <v>5</v>
      </c>
    </row>
    <row r="498" spans="2:7" s="195" customFormat="1" ht="19.649999999999999" customHeight="1">
      <c r="B498" s="204">
        <v>43088.362346117297</v>
      </c>
      <c r="C498" s="205">
        <v>43088.362346117297</v>
      </c>
      <c r="D498" s="206">
        <v>126</v>
      </c>
      <c r="E498" s="207">
        <v>57.3</v>
      </c>
      <c r="F498" s="207">
        <v>7219.8</v>
      </c>
      <c r="G498" s="208" t="s">
        <v>13</v>
      </c>
    </row>
    <row r="499" spans="2:7" s="195" customFormat="1" ht="19.649999999999999" customHeight="1">
      <c r="B499" s="199">
        <v>43088.363276743803</v>
      </c>
      <c r="C499" s="200">
        <v>43088.363276743803</v>
      </c>
      <c r="D499" s="201">
        <v>45</v>
      </c>
      <c r="E499" s="202">
        <v>57.29</v>
      </c>
      <c r="F499" s="202">
        <v>2578.0500000000002</v>
      </c>
      <c r="G499" s="203" t="s">
        <v>13</v>
      </c>
    </row>
    <row r="500" spans="2:7" s="195" customFormat="1" ht="19.649999999999999" customHeight="1">
      <c r="B500" s="204">
        <v>43088.363276794502</v>
      </c>
      <c r="C500" s="205">
        <v>43088.363276794502</v>
      </c>
      <c r="D500" s="206">
        <v>77</v>
      </c>
      <c r="E500" s="207">
        <v>57.29</v>
      </c>
      <c r="F500" s="207">
        <v>4411.33</v>
      </c>
      <c r="G500" s="208" t="s">
        <v>13</v>
      </c>
    </row>
    <row r="501" spans="2:7" s="195" customFormat="1" ht="19.649999999999999" customHeight="1">
      <c r="B501" s="199">
        <v>43088.365260919003</v>
      </c>
      <c r="C501" s="200">
        <v>43088.365260919003</v>
      </c>
      <c r="D501" s="201">
        <v>58</v>
      </c>
      <c r="E501" s="202">
        <v>57.08</v>
      </c>
      <c r="F501" s="202">
        <v>3310.64</v>
      </c>
      <c r="G501" s="203" t="s">
        <v>15</v>
      </c>
    </row>
    <row r="502" spans="2:7" s="195" customFormat="1" ht="19.649999999999999" customHeight="1">
      <c r="B502" s="204">
        <v>43088.367122576899</v>
      </c>
      <c r="C502" s="205">
        <v>43088.367122576899</v>
      </c>
      <c r="D502" s="206">
        <v>121</v>
      </c>
      <c r="E502" s="207">
        <v>57.08</v>
      </c>
      <c r="F502" s="207">
        <v>6906.68</v>
      </c>
      <c r="G502" s="208" t="s">
        <v>13</v>
      </c>
    </row>
    <row r="503" spans="2:7" s="195" customFormat="1" ht="19.649999999999999" customHeight="1">
      <c r="B503" s="199">
        <v>43088.367122577001</v>
      </c>
      <c r="C503" s="200">
        <v>43088.367122577001</v>
      </c>
      <c r="D503" s="201">
        <v>120</v>
      </c>
      <c r="E503" s="202">
        <v>57.08</v>
      </c>
      <c r="F503" s="202">
        <v>6849.6</v>
      </c>
      <c r="G503" s="203" t="s">
        <v>13</v>
      </c>
    </row>
    <row r="504" spans="2:7" s="195" customFormat="1" ht="19.649999999999999" customHeight="1">
      <c r="B504" s="204">
        <v>43088.371906351102</v>
      </c>
      <c r="C504" s="205">
        <v>43088.371906351102</v>
      </c>
      <c r="D504" s="206">
        <v>134</v>
      </c>
      <c r="E504" s="207">
        <v>57.09</v>
      </c>
      <c r="F504" s="207">
        <v>7650.06</v>
      </c>
      <c r="G504" s="208" t="s">
        <v>13</v>
      </c>
    </row>
    <row r="505" spans="2:7" s="195" customFormat="1" ht="19.649999999999999" customHeight="1">
      <c r="B505" s="199">
        <v>43088.371906351102</v>
      </c>
      <c r="C505" s="200">
        <v>43088.371906351102</v>
      </c>
      <c r="D505" s="201">
        <v>1</v>
      </c>
      <c r="E505" s="202">
        <v>57.09</v>
      </c>
      <c r="F505" s="202">
        <v>57.09</v>
      </c>
      <c r="G505" s="203" t="s">
        <v>13</v>
      </c>
    </row>
    <row r="506" spans="2:7" s="195" customFormat="1" ht="19.649999999999999" customHeight="1">
      <c r="B506" s="204">
        <v>43088.3729212416</v>
      </c>
      <c r="C506" s="205">
        <v>43088.3729212416</v>
      </c>
      <c r="D506" s="206">
        <v>73</v>
      </c>
      <c r="E506" s="207">
        <v>57.08</v>
      </c>
      <c r="F506" s="207">
        <v>4166.84</v>
      </c>
      <c r="G506" s="208" t="s">
        <v>13</v>
      </c>
    </row>
    <row r="507" spans="2:7" s="195" customFormat="1" ht="19.649999999999999" customHeight="1">
      <c r="B507" s="199">
        <v>43088.374485428198</v>
      </c>
      <c r="C507" s="200">
        <v>43088.374485428198</v>
      </c>
      <c r="D507" s="201">
        <v>89</v>
      </c>
      <c r="E507" s="202">
        <v>57.08</v>
      </c>
      <c r="F507" s="202">
        <v>5080.12</v>
      </c>
      <c r="G507" s="203" t="s">
        <v>5</v>
      </c>
    </row>
    <row r="508" spans="2:7" s="195" customFormat="1" ht="19.649999999999999" customHeight="1">
      <c r="B508" s="204">
        <v>43088.375752645101</v>
      </c>
      <c r="C508" s="205">
        <v>43088.375752645101</v>
      </c>
      <c r="D508" s="206">
        <v>166</v>
      </c>
      <c r="E508" s="207">
        <v>57.14</v>
      </c>
      <c r="F508" s="207">
        <v>9485.24</v>
      </c>
      <c r="G508" s="208" t="s">
        <v>13</v>
      </c>
    </row>
    <row r="509" spans="2:7" s="195" customFormat="1" ht="19.649999999999999" customHeight="1">
      <c r="B509" s="199">
        <v>43088.375752645203</v>
      </c>
      <c r="C509" s="200">
        <v>43088.375752645203</v>
      </c>
      <c r="D509" s="201">
        <v>119</v>
      </c>
      <c r="E509" s="202">
        <v>57.13</v>
      </c>
      <c r="F509" s="202">
        <v>6798.47</v>
      </c>
      <c r="G509" s="203" t="s">
        <v>13</v>
      </c>
    </row>
    <row r="510" spans="2:7" s="195" customFormat="1" ht="19.649999999999999" customHeight="1">
      <c r="B510" s="204">
        <v>43088.375752676598</v>
      </c>
      <c r="C510" s="205">
        <v>43088.375752676598</v>
      </c>
      <c r="D510" s="206">
        <v>131</v>
      </c>
      <c r="E510" s="207">
        <v>57.12</v>
      </c>
      <c r="F510" s="207">
        <v>7482.72</v>
      </c>
      <c r="G510" s="208" t="s">
        <v>13</v>
      </c>
    </row>
    <row r="511" spans="2:7" s="195" customFormat="1" ht="19.649999999999999" customHeight="1">
      <c r="B511" s="199">
        <v>43088.375752677799</v>
      </c>
      <c r="C511" s="200">
        <v>43088.375752677799</v>
      </c>
      <c r="D511" s="201">
        <v>32</v>
      </c>
      <c r="E511" s="202">
        <v>57.12</v>
      </c>
      <c r="F511" s="202">
        <v>1827.84</v>
      </c>
      <c r="G511" s="203" t="s">
        <v>13</v>
      </c>
    </row>
    <row r="512" spans="2:7" s="195" customFormat="1" ht="19.649999999999999" customHeight="1">
      <c r="B512" s="204">
        <v>43088.376592260203</v>
      </c>
      <c r="C512" s="205">
        <v>43088.376592260203</v>
      </c>
      <c r="D512" s="206">
        <v>175</v>
      </c>
      <c r="E512" s="207">
        <v>57.12</v>
      </c>
      <c r="F512" s="207">
        <v>9996</v>
      </c>
      <c r="G512" s="208" t="s">
        <v>15</v>
      </c>
    </row>
    <row r="513" spans="2:7" s="195" customFormat="1" ht="19.649999999999999" customHeight="1">
      <c r="B513" s="199">
        <v>43088.376639038703</v>
      </c>
      <c r="C513" s="200">
        <v>43088.376639038703</v>
      </c>
      <c r="D513" s="201">
        <v>124</v>
      </c>
      <c r="E513" s="202">
        <v>57.08</v>
      </c>
      <c r="F513" s="202">
        <v>7077.92</v>
      </c>
      <c r="G513" s="203" t="s">
        <v>13</v>
      </c>
    </row>
    <row r="514" spans="2:7" s="195" customFormat="1" ht="19.649999999999999" customHeight="1">
      <c r="B514" s="204">
        <v>43088.376841711797</v>
      </c>
      <c r="C514" s="205">
        <v>43088.376841711797</v>
      </c>
      <c r="D514" s="206">
        <v>128</v>
      </c>
      <c r="E514" s="207">
        <v>57.05</v>
      </c>
      <c r="F514" s="207">
        <v>7302.4</v>
      </c>
      <c r="G514" s="208" t="s">
        <v>13</v>
      </c>
    </row>
    <row r="515" spans="2:7" s="195" customFormat="1" ht="19.649999999999999" customHeight="1">
      <c r="B515" s="199">
        <v>43088.380937838301</v>
      </c>
      <c r="C515" s="200">
        <v>43088.380937838301</v>
      </c>
      <c r="D515" s="201">
        <v>123</v>
      </c>
      <c r="E515" s="202">
        <v>57.07</v>
      </c>
      <c r="F515" s="202">
        <v>7019.61</v>
      </c>
      <c r="G515" s="203" t="s">
        <v>13</v>
      </c>
    </row>
    <row r="516" spans="2:7" s="195" customFormat="1" ht="19.649999999999999" customHeight="1">
      <c r="B516" s="204">
        <v>43088.380937838403</v>
      </c>
      <c r="C516" s="205">
        <v>43088.380937838403</v>
      </c>
      <c r="D516" s="206">
        <v>124</v>
      </c>
      <c r="E516" s="207">
        <v>57.07</v>
      </c>
      <c r="F516" s="207">
        <v>7076.68</v>
      </c>
      <c r="G516" s="208" t="s">
        <v>13</v>
      </c>
    </row>
    <row r="517" spans="2:7" s="195" customFormat="1" ht="19.649999999999999" customHeight="1">
      <c r="B517" s="199">
        <v>43088.380937838403</v>
      </c>
      <c r="C517" s="200">
        <v>43088.380937838403</v>
      </c>
      <c r="D517" s="201">
        <v>118</v>
      </c>
      <c r="E517" s="202">
        <v>57.07</v>
      </c>
      <c r="F517" s="202">
        <v>6734.26</v>
      </c>
      <c r="G517" s="203" t="s">
        <v>13</v>
      </c>
    </row>
    <row r="518" spans="2:7" s="195" customFormat="1" ht="19.649999999999999" customHeight="1">
      <c r="B518" s="204">
        <v>43088.380937843001</v>
      </c>
      <c r="C518" s="205">
        <v>43088.380937843001</v>
      </c>
      <c r="D518" s="206">
        <v>118</v>
      </c>
      <c r="E518" s="207">
        <v>57.07</v>
      </c>
      <c r="F518" s="207">
        <v>6734.26</v>
      </c>
      <c r="G518" s="208" t="s">
        <v>4</v>
      </c>
    </row>
    <row r="519" spans="2:7" s="195" customFormat="1" ht="19.649999999999999" customHeight="1">
      <c r="B519" s="199">
        <v>43088.380940292998</v>
      </c>
      <c r="C519" s="200">
        <v>43088.380940292998</v>
      </c>
      <c r="D519" s="201">
        <v>47</v>
      </c>
      <c r="E519" s="202">
        <v>57.06</v>
      </c>
      <c r="F519" s="202">
        <v>2681.82</v>
      </c>
      <c r="G519" s="203" t="s">
        <v>5</v>
      </c>
    </row>
    <row r="520" spans="2:7" s="195" customFormat="1" ht="19.649999999999999" customHeight="1">
      <c r="B520" s="204">
        <v>43088.380940294599</v>
      </c>
      <c r="C520" s="205">
        <v>43088.380940294599</v>
      </c>
      <c r="D520" s="206">
        <v>73</v>
      </c>
      <c r="E520" s="207">
        <v>57.06</v>
      </c>
      <c r="F520" s="207">
        <v>4165.38</v>
      </c>
      <c r="G520" s="208" t="s">
        <v>5</v>
      </c>
    </row>
    <row r="521" spans="2:7" s="195" customFormat="1" ht="19.649999999999999" customHeight="1">
      <c r="B521" s="199">
        <v>43088.388512356098</v>
      </c>
      <c r="C521" s="200">
        <v>43088.388512356098</v>
      </c>
      <c r="D521" s="201">
        <v>126</v>
      </c>
      <c r="E521" s="202">
        <v>57.18</v>
      </c>
      <c r="F521" s="202">
        <v>7204.68</v>
      </c>
      <c r="G521" s="203" t="s">
        <v>13</v>
      </c>
    </row>
    <row r="522" spans="2:7" s="195" customFormat="1" ht="19.649999999999999" customHeight="1">
      <c r="B522" s="204">
        <v>43088.389719567997</v>
      </c>
      <c r="C522" s="205">
        <v>43088.389719567997</v>
      </c>
      <c r="D522" s="206">
        <v>127</v>
      </c>
      <c r="E522" s="207">
        <v>57.19</v>
      </c>
      <c r="F522" s="207">
        <v>7263.13</v>
      </c>
      <c r="G522" s="208" t="s">
        <v>13</v>
      </c>
    </row>
    <row r="523" spans="2:7" s="195" customFormat="1" ht="19.649999999999999" customHeight="1">
      <c r="B523" s="199">
        <v>43088.389720479703</v>
      </c>
      <c r="C523" s="200">
        <v>43088.389720479703</v>
      </c>
      <c r="D523" s="201">
        <v>101</v>
      </c>
      <c r="E523" s="202">
        <v>57.17</v>
      </c>
      <c r="F523" s="202">
        <v>5774.17</v>
      </c>
      <c r="G523" s="203" t="s">
        <v>15</v>
      </c>
    </row>
    <row r="524" spans="2:7" s="195" customFormat="1" ht="19.649999999999999" customHeight="1">
      <c r="B524" s="204">
        <v>43088.3897204799</v>
      </c>
      <c r="C524" s="205">
        <v>43088.3897204799</v>
      </c>
      <c r="D524" s="206">
        <v>26</v>
      </c>
      <c r="E524" s="207">
        <v>57.17</v>
      </c>
      <c r="F524" s="207">
        <v>1486.42</v>
      </c>
      <c r="G524" s="208" t="s">
        <v>15</v>
      </c>
    </row>
    <row r="525" spans="2:7" s="195" customFormat="1" ht="19.649999999999999" customHeight="1">
      <c r="B525" s="199">
        <v>43088.3897441925</v>
      </c>
      <c r="C525" s="200">
        <v>43088.3897441925</v>
      </c>
      <c r="D525" s="201">
        <v>52</v>
      </c>
      <c r="E525" s="202">
        <v>57.16</v>
      </c>
      <c r="F525" s="202">
        <v>2972.32</v>
      </c>
      <c r="G525" s="203" t="s">
        <v>13</v>
      </c>
    </row>
    <row r="526" spans="2:7" s="195" customFormat="1" ht="19.649999999999999" customHeight="1">
      <c r="B526" s="204">
        <v>43088.389744193599</v>
      </c>
      <c r="C526" s="205">
        <v>43088.389744193599</v>
      </c>
      <c r="D526" s="206">
        <v>18</v>
      </c>
      <c r="E526" s="207">
        <v>57.16</v>
      </c>
      <c r="F526" s="207">
        <v>1028.8800000000001</v>
      </c>
      <c r="G526" s="208" t="s">
        <v>13</v>
      </c>
    </row>
    <row r="527" spans="2:7" s="195" customFormat="1" ht="19.649999999999999" customHeight="1">
      <c r="B527" s="199">
        <v>43088.389744193897</v>
      </c>
      <c r="C527" s="200">
        <v>43088.389744193897</v>
      </c>
      <c r="D527" s="201">
        <v>58</v>
      </c>
      <c r="E527" s="202">
        <v>57.16</v>
      </c>
      <c r="F527" s="202">
        <v>3315.28</v>
      </c>
      <c r="G527" s="203" t="s">
        <v>13</v>
      </c>
    </row>
    <row r="528" spans="2:7" s="195" customFormat="1" ht="19.649999999999999" customHeight="1">
      <c r="B528" s="204">
        <v>43088.389744193897</v>
      </c>
      <c r="C528" s="205">
        <v>43088.389744193897</v>
      </c>
      <c r="D528" s="206">
        <v>124</v>
      </c>
      <c r="E528" s="207">
        <v>57.16</v>
      </c>
      <c r="F528" s="207">
        <v>7087.84</v>
      </c>
      <c r="G528" s="208" t="s">
        <v>13</v>
      </c>
    </row>
    <row r="529" spans="2:7" s="195" customFormat="1" ht="19.649999999999999" customHeight="1">
      <c r="B529" s="199">
        <v>43088.3945139957</v>
      </c>
      <c r="C529" s="200">
        <v>43088.3945139957</v>
      </c>
      <c r="D529" s="201">
        <v>64</v>
      </c>
      <c r="E529" s="202">
        <v>57.24</v>
      </c>
      <c r="F529" s="202">
        <v>3663.36</v>
      </c>
      <c r="G529" s="203" t="s">
        <v>15</v>
      </c>
    </row>
    <row r="530" spans="2:7" s="195" customFormat="1" ht="19.649999999999999" customHeight="1">
      <c r="B530" s="204">
        <v>43088.394513996202</v>
      </c>
      <c r="C530" s="205">
        <v>43088.394513996202</v>
      </c>
      <c r="D530" s="206">
        <v>56</v>
      </c>
      <c r="E530" s="207">
        <v>57.24</v>
      </c>
      <c r="F530" s="207">
        <v>3205.44</v>
      </c>
      <c r="G530" s="208" t="s">
        <v>15</v>
      </c>
    </row>
    <row r="531" spans="2:7" s="195" customFormat="1" ht="19.649999999999999" customHeight="1">
      <c r="B531" s="199">
        <v>43088.3945140012</v>
      </c>
      <c r="C531" s="200">
        <v>43088.3945140012</v>
      </c>
      <c r="D531" s="201">
        <v>79</v>
      </c>
      <c r="E531" s="202">
        <v>57.23</v>
      </c>
      <c r="F531" s="202">
        <v>4521.17</v>
      </c>
      <c r="G531" s="203" t="s">
        <v>5</v>
      </c>
    </row>
    <row r="532" spans="2:7" s="195" customFormat="1" ht="19.649999999999999" customHeight="1">
      <c r="B532" s="204">
        <v>43088.394514005799</v>
      </c>
      <c r="C532" s="205">
        <v>43088.394514005799</v>
      </c>
      <c r="D532" s="206">
        <v>119</v>
      </c>
      <c r="E532" s="207">
        <v>57.23</v>
      </c>
      <c r="F532" s="207">
        <v>6810.37</v>
      </c>
      <c r="G532" s="208" t="s">
        <v>13</v>
      </c>
    </row>
    <row r="533" spans="2:7" s="195" customFormat="1" ht="19.649999999999999" customHeight="1">
      <c r="B533" s="199">
        <v>43088.394514010201</v>
      </c>
      <c r="C533" s="200">
        <v>43088.394514010201</v>
      </c>
      <c r="D533" s="201">
        <v>27</v>
      </c>
      <c r="E533" s="202">
        <v>57.23</v>
      </c>
      <c r="F533" s="202">
        <v>1545.21</v>
      </c>
      <c r="G533" s="203" t="s">
        <v>5</v>
      </c>
    </row>
    <row r="534" spans="2:7" s="195" customFormat="1" ht="19.649999999999999" customHeight="1">
      <c r="B534" s="204">
        <v>43088.394514010601</v>
      </c>
      <c r="C534" s="205">
        <v>43088.394514010601</v>
      </c>
      <c r="D534" s="206">
        <v>23</v>
      </c>
      <c r="E534" s="207">
        <v>57.23</v>
      </c>
      <c r="F534" s="207">
        <v>1316.29</v>
      </c>
      <c r="G534" s="208" t="s">
        <v>5</v>
      </c>
    </row>
    <row r="535" spans="2:7" s="195" customFormat="1" ht="19.649999999999999" customHeight="1">
      <c r="B535" s="199">
        <v>43088.394514020503</v>
      </c>
      <c r="C535" s="200">
        <v>43088.394514020503</v>
      </c>
      <c r="D535" s="201">
        <v>43</v>
      </c>
      <c r="E535" s="202">
        <v>57.22</v>
      </c>
      <c r="F535" s="202">
        <v>2460.46</v>
      </c>
      <c r="G535" s="203" t="s">
        <v>13</v>
      </c>
    </row>
    <row r="536" spans="2:7" s="195" customFormat="1" ht="19.649999999999999" customHeight="1">
      <c r="B536" s="204">
        <v>43088.394514021602</v>
      </c>
      <c r="C536" s="205">
        <v>43088.394514021602</v>
      </c>
      <c r="D536" s="206">
        <v>87</v>
      </c>
      <c r="E536" s="207">
        <v>57.22</v>
      </c>
      <c r="F536" s="207">
        <v>4978.1400000000003</v>
      </c>
      <c r="G536" s="208" t="s">
        <v>13</v>
      </c>
    </row>
    <row r="537" spans="2:7" s="195" customFormat="1" ht="19.649999999999999" customHeight="1">
      <c r="B537" s="199">
        <v>43088.401121305498</v>
      </c>
      <c r="C537" s="200">
        <v>43088.401121305498</v>
      </c>
      <c r="D537" s="201">
        <v>124</v>
      </c>
      <c r="E537" s="202">
        <v>57.23</v>
      </c>
      <c r="F537" s="202">
        <v>7096.52</v>
      </c>
      <c r="G537" s="203" t="s">
        <v>13</v>
      </c>
    </row>
    <row r="538" spans="2:7" s="195" customFormat="1" ht="19.649999999999999" customHeight="1">
      <c r="B538" s="204">
        <v>43088.403048128399</v>
      </c>
      <c r="C538" s="205">
        <v>43088.403048128399</v>
      </c>
      <c r="D538" s="206">
        <v>121</v>
      </c>
      <c r="E538" s="207">
        <v>57.22</v>
      </c>
      <c r="F538" s="207">
        <v>6923.62</v>
      </c>
      <c r="G538" s="208" t="s">
        <v>13</v>
      </c>
    </row>
    <row r="539" spans="2:7" s="195" customFormat="1" ht="19.649999999999999" customHeight="1">
      <c r="B539" s="199">
        <v>43088.403048132503</v>
      </c>
      <c r="C539" s="200">
        <v>43088.403048132503</v>
      </c>
      <c r="D539" s="201">
        <v>96</v>
      </c>
      <c r="E539" s="202">
        <v>57.21</v>
      </c>
      <c r="F539" s="202">
        <v>5492.16</v>
      </c>
      <c r="G539" s="203" t="s">
        <v>13</v>
      </c>
    </row>
    <row r="540" spans="2:7" s="195" customFormat="1" ht="19.649999999999999" customHeight="1">
      <c r="B540" s="204">
        <v>43088.403048132699</v>
      </c>
      <c r="C540" s="205">
        <v>43088.403048132699</v>
      </c>
      <c r="D540" s="206">
        <v>27</v>
      </c>
      <c r="E540" s="207">
        <v>57.21</v>
      </c>
      <c r="F540" s="207">
        <v>1544.67</v>
      </c>
      <c r="G540" s="208" t="s">
        <v>13</v>
      </c>
    </row>
    <row r="541" spans="2:7" s="195" customFormat="1" ht="19.649999999999999" customHeight="1">
      <c r="B541" s="199">
        <v>43088.403048138898</v>
      </c>
      <c r="C541" s="200">
        <v>43088.403048138898</v>
      </c>
      <c r="D541" s="201">
        <v>41</v>
      </c>
      <c r="E541" s="202">
        <v>57.2</v>
      </c>
      <c r="F541" s="202">
        <v>2345.1999999999998</v>
      </c>
      <c r="G541" s="203" t="s">
        <v>13</v>
      </c>
    </row>
    <row r="542" spans="2:7" s="195" customFormat="1" ht="19.649999999999999" customHeight="1">
      <c r="B542" s="204">
        <v>43088.403048139997</v>
      </c>
      <c r="C542" s="205">
        <v>43088.403048139997</v>
      </c>
      <c r="D542" s="206">
        <v>81</v>
      </c>
      <c r="E542" s="207">
        <v>57.2</v>
      </c>
      <c r="F542" s="207">
        <v>4633.2</v>
      </c>
      <c r="G542" s="208" t="s">
        <v>13</v>
      </c>
    </row>
    <row r="543" spans="2:7" s="195" customFormat="1" ht="19.649999999999999" customHeight="1">
      <c r="B543" s="199">
        <v>43088.404608750701</v>
      </c>
      <c r="C543" s="200">
        <v>43088.404608750701</v>
      </c>
      <c r="D543" s="201">
        <v>65</v>
      </c>
      <c r="E543" s="202">
        <v>57.19</v>
      </c>
      <c r="F543" s="202">
        <v>3717.35</v>
      </c>
      <c r="G543" s="203" t="s">
        <v>13</v>
      </c>
    </row>
    <row r="544" spans="2:7" s="195" customFormat="1" ht="19.649999999999999" customHeight="1">
      <c r="B544" s="204">
        <v>43088.404608757599</v>
      </c>
      <c r="C544" s="205">
        <v>43088.404608757599</v>
      </c>
      <c r="D544" s="206">
        <v>54</v>
      </c>
      <c r="E544" s="207">
        <v>57.19</v>
      </c>
      <c r="F544" s="207">
        <v>3088.26</v>
      </c>
      <c r="G544" s="208" t="s">
        <v>13</v>
      </c>
    </row>
    <row r="545" spans="2:7" s="195" customFormat="1" ht="19.649999999999999" customHeight="1">
      <c r="B545" s="199">
        <v>43088.404608757701</v>
      </c>
      <c r="C545" s="200">
        <v>43088.404608757701</v>
      </c>
      <c r="D545" s="201">
        <v>72</v>
      </c>
      <c r="E545" s="202">
        <v>57.19</v>
      </c>
      <c r="F545" s="202">
        <v>4117.68</v>
      </c>
      <c r="G545" s="203" t="s">
        <v>13</v>
      </c>
    </row>
    <row r="546" spans="2:7" s="195" customFormat="1" ht="19.649999999999999" customHeight="1">
      <c r="B546" s="204">
        <v>43088.404608759098</v>
      </c>
      <c r="C546" s="205">
        <v>43088.404608759098</v>
      </c>
      <c r="D546" s="206">
        <v>48</v>
      </c>
      <c r="E546" s="207">
        <v>57.19</v>
      </c>
      <c r="F546" s="207">
        <v>2745.12</v>
      </c>
      <c r="G546" s="208" t="s">
        <v>13</v>
      </c>
    </row>
    <row r="547" spans="2:7" s="195" customFormat="1" ht="19.649999999999999" customHeight="1">
      <c r="B547" s="199">
        <v>43088.411274032303</v>
      </c>
      <c r="C547" s="200">
        <v>43088.411274032303</v>
      </c>
      <c r="D547" s="201">
        <v>16</v>
      </c>
      <c r="E547" s="202">
        <v>57.25</v>
      </c>
      <c r="F547" s="202">
        <v>916</v>
      </c>
      <c r="G547" s="203" t="s">
        <v>13</v>
      </c>
    </row>
    <row r="548" spans="2:7" s="195" customFormat="1" ht="19.649999999999999" customHeight="1">
      <c r="B548" s="204">
        <v>43088.411274032398</v>
      </c>
      <c r="C548" s="205">
        <v>43088.411274032398</v>
      </c>
      <c r="D548" s="206">
        <v>76</v>
      </c>
      <c r="E548" s="207">
        <v>57.25</v>
      </c>
      <c r="F548" s="207">
        <v>4351</v>
      </c>
      <c r="G548" s="208" t="s">
        <v>13</v>
      </c>
    </row>
    <row r="549" spans="2:7" s="195" customFormat="1" ht="19.649999999999999" customHeight="1">
      <c r="B549" s="199">
        <v>43088.4124816365</v>
      </c>
      <c r="C549" s="200">
        <v>43088.4124816365</v>
      </c>
      <c r="D549" s="201">
        <v>46</v>
      </c>
      <c r="E549" s="202">
        <v>57.37</v>
      </c>
      <c r="F549" s="202">
        <v>2639.02</v>
      </c>
      <c r="G549" s="203" t="s">
        <v>13</v>
      </c>
    </row>
    <row r="550" spans="2:7" s="195" customFormat="1" ht="19.649999999999999" customHeight="1">
      <c r="B550" s="204">
        <v>43088.413003122703</v>
      </c>
      <c r="C550" s="205">
        <v>43088.413003122703</v>
      </c>
      <c r="D550" s="206">
        <v>38</v>
      </c>
      <c r="E550" s="207">
        <v>57.37</v>
      </c>
      <c r="F550" s="207">
        <v>2180.06</v>
      </c>
      <c r="G550" s="208" t="s">
        <v>15</v>
      </c>
    </row>
    <row r="551" spans="2:7" s="195" customFormat="1" ht="19.649999999999999" customHeight="1">
      <c r="B551" s="199">
        <v>43088.4130031241</v>
      </c>
      <c r="C551" s="200">
        <v>43088.4130031241</v>
      </c>
      <c r="D551" s="201">
        <v>6</v>
      </c>
      <c r="E551" s="202">
        <v>57.37</v>
      </c>
      <c r="F551" s="202">
        <v>344.22</v>
      </c>
      <c r="G551" s="203" t="s">
        <v>13</v>
      </c>
    </row>
    <row r="552" spans="2:7" s="195" customFormat="1" ht="19.649999999999999" customHeight="1">
      <c r="B552" s="204">
        <v>43088.4130031241</v>
      </c>
      <c r="C552" s="205">
        <v>43088.4130031241</v>
      </c>
      <c r="D552" s="206">
        <v>47</v>
      </c>
      <c r="E552" s="207">
        <v>57.37</v>
      </c>
      <c r="F552" s="207">
        <v>2696.39</v>
      </c>
      <c r="G552" s="208" t="s">
        <v>13</v>
      </c>
    </row>
    <row r="553" spans="2:7" s="195" customFormat="1" ht="19.649999999999999" customHeight="1">
      <c r="B553" s="199">
        <v>43088.413273076199</v>
      </c>
      <c r="C553" s="200">
        <v>43088.413273076199</v>
      </c>
      <c r="D553" s="201">
        <v>116</v>
      </c>
      <c r="E553" s="202">
        <v>57.36</v>
      </c>
      <c r="F553" s="202">
        <v>6653.76</v>
      </c>
      <c r="G553" s="203" t="s">
        <v>5</v>
      </c>
    </row>
    <row r="554" spans="2:7" s="195" customFormat="1" ht="19.649999999999999" customHeight="1">
      <c r="B554" s="204">
        <v>43088.413273077502</v>
      </c>
      <c r="C554" s="205">
        <v>43088.413273077502</v>
      </c>
      <c r="D554" s="206">
        <v>27</v>
      </c>
      <c r="E554" s="207">
        <v>57.36</v>
      </c>
      <c r="F554" s="207">
        <v>1548.72</v>
      </c>
      <c r="G554" s="208" t="s">
        <v>5</v>
      </c>
    </row>
    <row r="555" spans="2:7" s="195" customFormat="1" ht="19.649999999999999" customHeight="1">
      <c r="B555" s="199">
        <v>43088.4149543608</v>
      </c>
      <c r="C555" s="200">
        <v>43088.4149543608</v>
      </c>
      <c r="D555" s="201">
        <v>145</v>
      </c>
      <c r="E555" s="202">
        <v>57.4</v>
      </c>
      <c r="F555" s="202">
        <v>8323</v>
      </c>
      <c r="G555" s="203" t="s">
        <v>5</v>
      </c>
    </row>
    <row r="556" spans="2:7" s="195" customFormat="1" ht="19.649999999999999" customHeight="1">
      <c r="B556" s="204">
        <v>43088.414954366097</v>
      </c>
      <c r="C556" s="205">
        <v>43088.414954366097</v>
      </c>
      <c r="D556" s="206">
        <v>108</v>
      </c>
      <c r="E556" s="207">
        <v>57.39</v>
      </c>
      <c r="F556" s="207">
        <v>6198.12</v>
      </c>
      <c r="G556" s="208" t="s">
        <v>13</v>
      </c>
    </row>
    <row r="557" spans="2:7" s="195" customFormat="1" ht="19.649999999999999" customHeight="1">
      <c r="B557" s="199">
        <v>43088.414954366301</v>
      </c>
      <c r="C557" s="200">
        <v>43088.414954366301</v>
      </c>
      <c r="D557" s="201">
        <v>37</v>
      </c>
      <c r="E557" s="202">
        <v>57.39</v>
      </c>
      <c r="F557" s="202">
        <v>2123.4299999999998</v>
      </c>
      <c r="G557" s="203" t="s">
        <v>13</v>
      </c>
    </row>
    <row r="558" spans="2:7" s="195" customFormat="1" ht="19.649999999999999" customHeight="1">
      <c r="B558" s="204">
        <v>43088.414954366403</v>
      </c>
      <c r="C558" s="205">
        <v>43088.414954366403</v>
      </c>
      <c r="D558" s="206">
        <v>101</v>
      </c>
      <c r="E558" s="207">
        <v>57.39</v>
      </c>
      <c r="F558" s="207">
        <v>5796.39</v>
      </c>
      <c r="G558" s="208" t="s">
        <v>13</v>
      </c>
    </row>
    <row r="559" spans="2:7" s="195" customFormat="1" ht="19.649999999999999" customHeight="1">
      <c r="B559" s="199">
        <v>43088.414954366497</v>
      </c>
      <c r="C559" s="200">
        <v>43088.414954366497</v>
      </c>
      <c r="D559" s="201">
        <v>12</v>
      </c>
      <c r="E559" s="202">
        <v>57.39</v>
      </c>
      <c r="F559" s="202">
        <v>688.68</v>
      </c>
      <c r="G559" s="203" t="s">
        <v>13</v>
      </c>
    </row>
    <row r="560" spans="2:7" s="195" customFormat="1" ht="19.649999999999999" customHeight="1">
      <c r="B560" s="204">
        <v>43088.414954366803</v>
      </c>
      <c r="C560" s="205">
        <v>43088.414954366803</v>
      </c>
      <c r="D560" s="206">
        <v>39</v>
      </c>
      <c r="E560" s="207">
        <v>57.39</v>
      </c>
      <c r="F560" s="207">
        <v>2238.21</v>
      </c>
      <c r="G560" s="208" t="s">
        <v>13</v>
      </c>
    </row>
    <row r="561" spans="2:7" s="195" customFormat="1" ht="19.649999999999999" customHeight="1">
      <c r="B561" s="199">
        <v>43088.419506834398</v>
      </c>
      <c r="C561" s="200">
        <v>43088.419506834398</v>
      </c>
      <c r="D561" s="201">
        <v>121</v>
      </c>
      <c r="E561" s="202">
        <v>57.37</v>
      </c>
      <c r="F561" s="202">
        <v>6941.77</v>
      </c>
      <c r="G561" s="203" t="s">
        <v>13</v>
      </c>
    </row>
    <row r="562" spans="2:7" s="195" customFormat="1" ht="19.649999999999999" customHeight="1">
      <c r="B562" s="204">
        <v>43088.421578216497</v>
      </c>
      <c r="C562" s="205">
        <v>43088.421578216497</v>
      </c>
      <c r="D562" s="206">
        <v>119</v>
      </c>
      <c r="E562" s="207">
        <v>57.44</v>
      </c>
      <c r="F562" s="207">
        <v>6835.36</v>
      </c>
      <c r="G562" s="208" t="s">
        <v>5</v>
      </c>
    </row>
    <row r="563" spans="2:7" s="195" customFormat="1" ht="19.649999999999999" customHeight="1">
      <c r="B563" s="199">
        <v>43088.424723374403</v>
      </c>
      <c r="C563" s="200">
        <v>43088.424723374403</v>
      </c>
      <c r="D563" s="201">
        <v>99</v>
      </c>
      <c r="E563" s="202">
        <v>57.5</v>
      </c>
      <c r="F563" s="202">
        <v>5692.5</v>
      </c>
      <c r="G563" s="203" t="s">
        <v>5</v>
      </c>
    </row>
    <row r="564" spans="2:7" s="195" customFormat="1" ht="19.649999999999999" customHeight="1">
      <c r="B564" s="204">
        <v>43088.424723374803</v>
      </c>
      <c r="C564" s="205">
        <v>43088.424723374803</v>
      </c>
      <c r="D564" s="206">
        <v>42</v>
      </c>
      <c r="E564" s="207">
        <v>57.5</v>
      </c>
      <c r="F564" s="207">
        <v>2415</v>
      </c>
      <c r="G564" s="208" t="s">
        <v>5</v>
      </c>
    </row>
    <row r="565" spans="2:7" s="195" customFormat="1" ht="19.649999999999999" customHeight="1">
      <c r="B565" s="199">
        <v>43088.4255403434</v>
      </c>
      <c r="C565" s="200">
        <v>43088.4255403434</v>
      </c>
      <c r="D565" s="201">
        <v>79</v>
      </c>
      <c r="E565" s="202">
        <v>57.49</v>
      </c>
      <c r="F565" s="202">
        <v>4541.71</v>
      </c>
      <c r="G565" s="203" t="s">
        <v>13</v>
      </c>
    </row>
    <row r="566" spans="2:7" s="195" customFormat="1" ht="19.649999999999999" customHeight="1">
      <c r="B566" s="204">
        <v>43088.425540343596</v>
      </c>
      <c r="C566" s="205">
        <v>43088.425540343596</v>
      </c>
      <c r="D566" s="206">
        <v>51</v>
      </c>
      <c r="E566" s="207">
        <v>57.49</v>
      </c>
      <c r="F566" s="207">
        <v>2931.99</v>
      </c>
      <c r="G566" s="208" t="s">
        <v>13</v>
      </c>
    </row>
    <row r="567" spans="2:7" s="195" customFormat="1" ht="19.649999999999999" customHeight="1">
      <c r="B567" s="199">
        <v>43088.425540410302</v>
      </c>
      <c r="C567" s="200">
        <v>43088.425540410302</v>
      </c>
      <c r="D567" s="201">
        <v>131</v>
      </c>
      <c r="E567" s="202">
        <v>57.47</v>
      </c>
      <c r="F567" s="202">
        <v>7528.57</v>
      </c>
      <c r="G567" s="203" t="s">
        <v>5</v>
      </c>
    </row>
    <row r="568" spans="2:7" s="195" customFormat="1" ht="19.649999999999999" customHeight="1">
      <c r="B568" s="204">
        <v>43088.425540414901</v>
      </c>
      <c r="C568" s="205">
        <v>43088.425540414901</v>
      </c>
      <c r="D568" s="206">
        <v>123</v>
      </c>
      <c r="E568" s="207">
        <v>57.47</v>
      </c>
      <c r="F568" s="207">
        <v>7068.81</v>
      </c>
      <c r="G568" s="208" t="s">
        <v>13</v>
      </c>
    </row>
    <row r="569" spans="2:7" s="195" customFormat="1" ht="19.649999999999999" customHeight="1">
      <c r="B569" s="199">
        <v>43088.425540991797</v>
      </c>
      <c r="C569" s="200">
        <v>43088.425540991797</v>
      </c>
      <c r="D569" s="201">
        <v>126</v>
      </c>
      <c r="E569" s="202">
        <v>57.46</v>
      </c>
      <c r="F569" s="202">
        <v>7239.96</v>
      </c>
      <c r="G569" s="203" t="s">
        <v>15</v>
      </c>
    </row>
    <row r="570" spans="2:7" s="195" customFormat="1" ht="19.649999999999999" customHeight="1">
      <c r="B570" s="204">
        <v>43088.433787774702</v>
      </c>
      <c r="C570" s="205">
        <v>43088.433787774702</v>
      </c>
      <c r="D570" s="206">
        <v>61</v>
      </c>
      <c r="E570" s="207">
        <v>57.38</v>
      </c>
      <c r="F570" s="207">
        <v>3500.18</v>
      </c>
      <c r="G570" s="208" t="s">
        <v>13</v>
      </c>
    </row>
    <row r="571" spans="2:7" s="195" customFormat="1" ht="19.649999999999999" customHeight="1">
      <c r="B571" s="199">
        <v>43088.434977140299</v>
      </c>
      <c r="C571" s="200">
        <v>43088.434977140299</v>
      </c>
      <c r="D571" s="201">
        <v>122</v>
      </c>
      <c r="E571" s="202">
        <v>57.38</v>
      </c>
      <c r="F571" s="202">
        <v>7000.36</v>
      </c>
      <c r="G571" s="203" t="s">
        <v>13</v>
      </c>
    </row>
    <row r="572" spans="2:7" s="195" customFormat="1" ht="19.649999999999999" customHeight="1">
      <c r="B572" s="204">
        <v>43088.435872655602</v>
      </c>
      <c r="C572" s="205">
        <v>43088.435872655602</v>
      </c>
      <c r="D572" s="206">
        <v>121</v>
      </c>
      <c r="E572" s="207">
        <v>57.41</v>
      </c>
      <c r="F572" s="207">
        <v>6946.61</v>
      </c>
      <c r="G572" s="208" t="s">
        <v>5</v>
      </c>
    </row>
    <row r="573" spans="2:7" s="195" customFormat="1" ht="19.649999999999999" customHeight="1">
      <c r="B573" s="199">
        <v>43088.435872662201</v>
      </c>
      <c r="C573" s="200">
        <v>43088.435872662201</v>
      </c>
      <c r="D573" s="201">
        <v>118</v>
      </c>
      <c r="E573" s="202">
        <v>57.4</v>
      </c>
      <c r="F573" s="202">
        <v>6773.2</v>
      </c>
      <c r="G573" s="203" t="s">
        <v>15</v>
      </c>
    </row>
    <row r="574" spans="2:7" s="195" customFormat="1" ht="19.649999999999999" customHeight="1">
      <c r="B574" s="204">
        <v>43088.436940825297</v>
      </c>
      <c r="C574" s="205">
        <v>43088.436940825297</v>
      </c>
      <c r="D574" s="206">
        <v>118</v>
      </c>
      <c r="E574" s="207">
        <v>57.37</v>
      </c>
      <c r="F574" s="207">
        <v>6769.66</v>
      </c>
      <c r="G574" s="208" t="s">
        <v>13</v>
      </c>
    </row>
    <row r="575" spans="2:7" s="195" customFormat="1" ht="19.649999999999999" customHeight="1">
      <c r="B575" s="199">
        <v>43088.436940825399</v>
      </c>
      <c r="C575" s="200">
        <v>43088.436940825399</v>
      </c>
      <c r="D575" s="201">
        <v>122</v>
      </c>
      <c r="E575" s="202">
        <v>57.37</v>
      </c>
      <c r="F575" s="202">
        <v>6999.14</v>
      </c>
      <c r="G575" s="203" t="s">
        <v>13</v>
      </c>
    </row>
    <row r="576" spans="2:7" s="195" customFormat="1" ht="19.649999999999999" customHeight="1">
      <c r="B576" s="204">
        <v>43088.4369408321</v>
      </c>
      <c r="C576" s="205">
        <v>43088.4369408321</v>
      </c>
      <c r="D576" s="206">
        <v>102</v>
      </c>
      <c r="E576" s="207">
        <v>57.36</v>
      </c>
      <c r="F576" s="207">
        <v>5850.72</v>
      </c>
      <c r="G576" s="208" t="s">
        <v>5</v>
      </c>
    </row>
    <row r="577" spans="2:7" s="195" customFormat="1" ht="19.649999999999999" customHeight="1">
      <c r="B577" s="199">
        <v>43088.436940833497</v>
      </c>
      <c r="C577" s="200">
        <v>43088.436940833497</v>
      </c>
      <c r="D577" s="201">
        <v>18</v>
      </c>
      <c r="E577" s="202">
        <v>57.36</v>
      </c>
      <c r="F577" s="202">
        <v>1032.48</v>
      </c>
      <c r="G577" s="203" t="s">
        <v>5</v>
      </c>
    </row>
    <row r="578" spans="2:7" s="195" customFormat="1" ht="19.649999999999999" customHeight="1">
      <c r="B578" s="204">
        <v>43088.443765066397</v>
      </c>
      <c r="C578" s="205">
        <v>43088.443765066397</v>
      </c>
      <c r="D578" s="206">
        <v>136</v>
      </c>
      <c r="E578" s="207">
        <v>57.29</v>
      </c>
      <c r="F578" s="207">
        <v>7791.44</v>
      </c>
      <c r="G578" s="208" t="s">
        <v>13</v>
      </c>
    </row>
    <row r="579" spans="2:7" s="195" customFormat="1" ht="19.649999999999999" customHeight="1">
      <c r="B579" s="199">
        <v>43088.445415799397</v>
      </c>
      <c r="C579" s="200">
        <v>43088.445415799397</v>
      </c>
      <c r="D579" s="201">
        <v>106</v>
      </c>
      <c r="E579" s="202">
        <v>57.31</v>
      </c>
      <c r="F579" s="202">
        <v>6074.86</v>
      </c>
      <c r="G579" s="203" t="s">
        <v>5</v>
      </c>
    </row>
    <row r="580" spans="2:7" s="195" customFormat="1" ht="19.649999999999999" customHeight="1">
      <c r="B580" s="204">
        <v>43088.445415800801</v>
      </c>
      <c r="C580" s="205">
        <v>43088.445415800801</v>
      </c>
      <c r="D580" s="206">
        <v>24</v>
      </c>
      <c r="E580" s="207">
        <v>57.31</v>
      </c>
      <c r="F580" s="207">
        <v>1375.44</v>
      </c>
      <c r="G580" s="208" t="s">
        <v>5</v>
      </c>
    </row>
    <row r="581" spans="2:7" s="195" customFormat="1" ht="19.649999999999999" customHeight="1">
      <c r="B581" s="199">
        <v>43088.445440223302</v>
      </c>
      <c r="C581" s="200">
        <v>43088.445440223302</v>
      </c>
      <c r="D581" s="201">
        <v>121</v>
      </c>
      <c r="E581" s="202">
        <v>57.3</v>
      </c>
      <c r="F581" s="202">
        <v>6933.3</v>
      </c>
      <c r="G581" s="203" t="s">
        <v>13</v>
      </c>
    </row>
    <row r="582" spans="2:7" s="195" customFormat="1" ht="19.649999999999999" customHeight="1">
      <c r="B582" s="204">
        <v>43088.445440223397</v>
      </c>
      <c r="C582" s="205">
        <v>43088.445440223397</v>
      </c>
      <c r="D582" s="206">
        <v>126</v>
      </c>
      <c r="E582" s="207">
        <v>57.3</v>
      </c>
      <c r="F582" s="207">
        <v>7219.8</v>
      </c>
      <c r="G582" s="208" t="s">
        <v>13</v>
      </c>
    </row>
    <row r="583" spans="2:7" s="195" customFormat="1" ht="19.649999999999999" customHeight="1">
      <c r="B583" s="199">
        <v>43088.448796550598</v>
      </c>
      <c r="C583" s="200">
        <v>43088.448796550598</v>
      </c>
      <c r="D583" s="201">
        <v>120</v>
      </c>
      <c r="E583" s="202">
        <v>57.29</v>
      </c>
      <c r="F583" s="202">
        <v>6874.8</v>
      </c>
      <c r="G583" s="203" t="s">
        <v>13</v>
      </c>
    </row>
    <row r="584" spans="2:7" s="195" customFormat="1" ht="19.649999999999999" customHeight="1">
      <c r="B584" s="204">
        <v>43088.4487965507</v>
      </c>
      <c r="C584" s="205">
        <v>43088.4487965507</v>
      </c>
      <c r="D584" s="206">
        <v>126</v>
      </c>
      <c r="E584" s="207">
        <v>57.29</v>
      </c>
      <c r="F584" s="207">
        <v>7218.54</v>
      </c>
      <c r="G584" s="208" t="s">
        <v>13</v>
      </c>
    </row>
    <row r="585" spans="2:7" s="195" customFormat="1" ht="19.649999999999999" customHeight="1">
      <c r="B585" s="199">
        <v>43088.4550364362</v>
      </c>
      <c r="C585" s="200">
        <v>43088.4550364362</v>
      </c>
      <c r="D585" s="201">
        <v>121</v>
      </c>
      <c r="E585" s="202">
        <v>57.31</v>
      </c>
      <c r="F585" s="202">
        <v>6934.51</v>
      </c>
      <c r="G585" s="203" t="s">
        <v>15</v>
      </c>
    </row>
    <row r="586" spans="2:7" s="195" customFormat="1" ht="19.649999999999999" customHeight="1">
      <c r="B586" s="204">
        <v>43088.455036476997</v>
      </c>
      <c r="C586" s="205">
        <v>43088.455036476997</v>
      </c>
      <c r="D586" s="206">
        <v>119</v>
      </c>
      <c r="E586" s="207">
        <v>57.3</v>
      </c>
      <c r="F586" s="207">
        <v>6818.7</v>
      </c>
      <c r="G586" s="208" t="s">
        <v>13</v>
      </c>
    </row>
    <row r="587" spans="2:7" s="195" customFormat="1" ht="19.649999999999999" customHeight="1">
      <c r="B587" s="199">
        <v>43088.455036477098</v>
      </c>
      <c r="C587" s="200">
        <v>43088.455036477098</v>
      </c>
      <c r="D587" s="201">
        <v>126</v>
      </c>
      <c r="E587" s="202">
        <v>57.3</v>
      </c>
      <c r="F587" s="202">
        <v>7219.8</v>
      </c>
      <c r="G587" s="203" t="s">
        <v>13</v>
      </c>
    </row>
    <row r="588" spans="2:7" s="195" customFormat="1" ht="19.649999999999999" customHeight="1">
      <c r="B588" s="204">
        <v>43088.460735765002</v>
      </c>
      <c r="C588" s="205">
        <v>43088.460735765002</v>
      </c>
      <c r="D588" s="206">
        <v>64</v>
      </c>
      <c r="E588" s="207">
        <v>57.35</v>
      </c>
      <c r="F588" s="207">
        <v>3670.4</v>
      </c>
      <c r="G588" s="208" t="s">
        <v>5</v>
      </c>
    </row>
    <row r="589" spans="2:7" s="195" customFormat="1" ht="19.649999999999999" customHeight="1">
      <c r="B589" s="199">
        <v>43088.460735765999</v>
      </c>
      <c r="C589" s="200">
        <v>43088.460735765999</v>
      </c>
      <c r="D589" s="201">
        <v>70</v>
      </c>
      <c r="E589" s="202">
        <v>57.35</v>
      </c>
      <c r="F589" s="202">
        <v>4014.5</v>
      </c>
      <c r="G589" s="203" t="s">
        <v>5</v>
      </c>
    </row>
    <row r="590" spans="2:7" s="195" customFormat="1" ht="19.649999999999999" customHeight="1">
      <c r="B590" s="204">
        <v>43088.461868936</v>
      </c>
      <c r="C590" s="205">
        <v>43088.461868936</v>
      </c>
      <c r="D590" s="206">
        <v>131</v>
      </c>
      <c r="E590" s="207">
        <v>57.34</v>
      </c>
      <c r="F590" s="207">
        <v>7511.54</v>
      </c>
      <c r="G590" s="208" t="s">
        <v>5</v>
      </c>
    </row>
    <row r="591" spans="2:7" s="195" customFormat="1" ht="19.649999999999999" customHeight="1">
      <c r="B591" s="199">
        <v>43088.461868951403</v>
      </c>
      <c r="C591" s="200">
        <v>43088.461868951403</v>
      </c>
      <c r="D591" s="201">
        <v>131</v>
      </c>
      <c r="E591" s="202">
        <v>57.33</v>
      </c>
      <c r="F591" s="202">
        <v>7510.23</v>
      </c>
      <c r="G591" s="203" t="s">
        <v>13</v>
      </c>
    </row>
    <row r="592" spans="2:7" s="195" customFormat="1" ht="19.649999999999999" customHeight="1">
      <c r="B592" s="204">
        <v>43088.461868951403</v>
      </c>
      <c r="C592" s="205">
        <v>43088.461868951403</v>
      </c>
      <c r="D592" s="206">
        <v>128</v>
      </c>
      <c r="E592" s="207">
        <v>57.33</v>
      </c>
      <c r="F592" s="207">
        <v>7338.24</v>
      </c>
      <c r="G592" s="208" t="s">
        <v>13</v>
      </c>
    </row>
    <row r="593" spans="2:7" s="195" customFormat="1" ht="19.649999999999999" customHeight="1">
      <c r="B593" s="199">
        <v>43088.4639830745</v>
      </c>
      <c r="C593" s="200">
        <v>43088.4639830745</v>
      </c>
      <c r="D593" s="201">
        <v>26</v>
      </c>
      <c r="E593" s="202">
        <v>57.31</v>
      </c>
      <c r="F593" s="202">
        <v>1490.06</v>
      </c>
      <c r="G593" s="203" t="s">
        <v>13</v>
      </c>
    </row>
    <row r="594" spans="2:7" s="195" customFormat="1" ht="19.649999999999999" customHeight="1">
      <c r="B594" s="204">
        <v>43088.463983075999</v>
      </c>
      <c r="C594" s="205">
        <v>43088.463983075999</v>
      </c>
      <c r="D594" s="206">
        <v>103</v>
      </c>
      <c r="E594" s="207">
        <v>57.31</v>
      </c>
      <c r="F594" s="207">
        <v>5902.93</v>
      </c>
      <c r="G594" s="208" t="s">
        <v>13</v>
      </c>
    </row>
    <row r="595" spans="2:7" s="195" customFormat="1" ht="19.649999999999999" customHeight="1">
      <c r="B595" s="199">
        <v>43088.469380586197</v>
      </c>
      <c r="C595" s="200">
        <v>43088.469380586197</v>
      </c>
      <c r="D595" s="201">
        <v>74</v>
      </c>
      <c r="E595" s="202">
        <v>57.31</v>
      </c>
      <c r="F595" s="202">
        <v>4240.9399999999996</v>
      </c>
      <c r="G595" s="203" t="s">
        <v>13</v>
      </c>
    </row>
    <row r="596" spans="2:7" s="195" customFormat="1" ht="19.649999999999999" customHeight="1">
      <c r="B596" s="204">
        <v>43088.469380586401</v>
      </c>
      <c r="C596" s="205">
        <v>43088.469380586401</v>
      </c>
      <c r="D596" s="206">
        <v>62</v>
      </c>
      <c r="E596" s="207">
        <v>57.31</v>
      </c>
      <c r="F596" s="207">
        <v>3553.22</v>
      </c>
      <c r="G596" s="208" t="s">
        <v>13</v>
      </c>
    </row>
    <row r="597" spans="2:7" s="195" customFormat="1" ht="19.649999999999999" customHeight="1">
      <c r="B597" s="199">
        <v>43088.471238698898</v>
      </c>
      <c r="C597" s="200">
        <v>43088.471238698898</v>
      </c>
      <c r="D597" s="201">
        <v>108</v>
      </c>
      <c r="E597" s="202">
        <v>57.31</v>
      </c>
      <c r="F597" s="202">
        <v>6189.48</v>
      </c>
      <c r="G597" s="203" t="s">
        <v>5</v>
      </c>
    </row>
    <row r="598" spans="2:7" s="195" customFormat="1" ht="19.649999999999999" customHeight="1">
      <c r="B598" s="204">
        <v>43088.4712387076</v>
      </c>
      <c r="C598" s="205">
        <v>43088.4712387076</v>
      </c>
      <c r="D598" s="206">
        <v>18</v>
      </c>
      <c r="E598" s="207">
        <v>57.31</v>
      </c>
      <c r="F598" s="207">
        <v>1031.58</v>
      </c>
      <c r="G598" s="208" t="s">
        <v>5</v>
      </c>
    </row>
    <row r="599" spans="2:7" s="195" customFormat="1" ht="19.649999999999999" customHeight="1">
      <c r="B599" s="199">
        <v>43088.4730441672</v>
      </c>
      <c r="C599" s="200">
        <v>43088.4730441672</v>
      </c>
      <c r="D599" s="201">
        <v>46</v>
      </c>
      <c r="E599" s="202">
        <v>57.31</v>
      </c>
      <c r="F599" s="202">
        <v>2636.26</v>
      </c>
      <c r="G599" s="203" t="s">
        <v>13</v>
      </c>
    </row>
    <row r="600" spans="2:7" s="195" customFormat="1" ht="19.649999999999999" customHeight="1">
      <c r="B600" s="204">
        <v>43088.473044168699</v>
      </c>
      <c r="C600" s="205">
        <v>43088.473044168699</v>
      </c>
      <c r="D600" s="206">
        <v>79</v>
      </c>
      <c r="E600" s="207">
        <v>57.31</v>
      </c>
      <c r="F600" s="207">
        <v>4527.49</v>
      </c>
      <c r="G600" s="208" t="s">
        <v>13</v>
      </c>
    </row>
    <row r="601" spans="2:7" s="195" customFormat="1" ht="19.649999999999999" customHeight="1">
      <c r="B601" s="199">
        <v>43088.473396829701</v>
      </c>
      <c r="C601" s="200">
        <v>43088.473396829701</v>
      </c>
      <c r="D601" s="201">
        <v>121</v>
      </c>
      <c r="E601" s="202">
        <v>57.26</v>
      </c>
      <c r="F601" s="202">
        <v>6928.46</v>
      </c>
      <c r="G601" s="203" t="s">
        <v>13</v>
      </c>
    </row>
    <row r="602" spans="2:7" s="195" customFormat="1" ht="19.649999999999999" customHeight="1">
      <c r="B602" s="204">
        <v>43088.473396829701</v>
      </c>
      <c r="C602" s="205">
        <v>43088.473396829701</v>
      </c>
      <c r="D602" s="206">
        <v>129</v>
      </c>
      <c r="E602" s="207">
        <v>57.26</v>
      </c>
      <c r="F602" s="207">
        <v>7386.54</v>
      </c>
      <c r="G602" s="208" t="s">
        <v>13</v>
      </c>
    </row>
    <row r="603" spans="2:7" s="195" customFormat="1" ht="19.649999999999999" customHeight="1">
      <c r="B603" s="199">
        <v>43088.476702792897</v>
      </c>
      <c r="C603" s="200">
        <v>43088.476702792897</v>
      </c>
      <c r="D603" s="201">
        <v>67</v>
      </c>
      <c r="E603" s="202">
        <v>57.28</v>
      </c>
      <c r="F603" s="202">
        <v>3837.76</v>
      </c>
      <c r="G603" s="203" t="s">
        <v>5</v>
      </c>
    </row>
    <row r="604" spans="2:7" s="195" customFormat="1" ht="19.649999999999999" customHeight="1">
      <c r="B604" s="204">
        <v>43088.476702794702</v>
      </c>
      <c r="C604" s="205">
        <v>43088.476702794702</v>
      </c>
      <c r="D604" s="206">
        <v>61</v>
      </c>
      <c r="E604" s="207">
        <v>57.28</v>
      </c>
      <c r="F604" s="207">
        <v>3494.08</v>
      </c>
      <c r="G604" s="208" t="s">
        <v>5</v>
      </c>
    </row>
    <row r="605" spans="2:7" s="195" customFormat="1" ht="19.649999999999999" customHeight="1">
      <c r="B605" s="199">
        <v>43088.476702796601</v>
      </c>
      <c r="C605" s="200">
        <v>43088.476702796601</v>
      </c>
      <c r="D605" s="201">
        <v>128</v>
      </c>
      <c r="E605" s="202">
        <v>57.28</v>
      </c>
      <c r="F605" s="202">
        <v>7331.84</v>
      </c>
      <c r="G605" s="203" t="s">
        <v>15</v>
      </c>
    </row>
    <row r="606" spans="2:7" s="195" customFormat="1" ht="19.649999999999999" customHeight="1">
      <c r="B606" s="204">
        <v>43088.483881083303</v>
      </c>
      <c r="C606" s="205">
        <v>43088.483881083303</v>
      </c>
      <c r="D606" s="206">
        <v>76</v>
      </c>
      <c r="E606" s="207">
        <v>57.28</v>
      </c>
      <c r="F606" s="207">
        <v>4353.28</v>
      </c>
      <c r="G606" s="208" t="s">
        <v>13</v>
      </c>
    </row>
    <row r="607" spans="2:7" s="195" customFormat="1" ht="19.649999999999999" customHeight="1">
      <c r="B607" s="199">
        <v>43088.485077754398</v>
      </c>
      <c r="C607" s="200">
        <v>43088.485077754398</v>
      </c>
      <c r="D607" s="201">
        <v>38</v>
      </c>
      <c r="E607" s="202">
        <v>57.29</v>
      </c>
      <c r="F607" s="202">
        <v>2177.02</v>
      </c>
      <c r="G607" s="203" t="s">
        <v>5</v>
      </c>
    </row>
    <row r="608" spans="2:7" s="195" customFormat="1" ht="19.649999999999999" customHeight="1">
      <c r="B608" s="204">
        <v>43088.485599239197</v>
      </c>
      <c r="C608" s="205">
        <v>43088.485599239197</v>
      </c>
      <c r="D608" s="206">
        <v>76</v>
      </c>
      <c r="E608" s="207">
        <v>57.29</v>
      </c>
      <c r="F608" s="207">
        <v>4354.04</v>
      </c>
      <c r="G608" s="208" t="s">
        <v>15</v>
      </c>
    </row>
    <row r="609" spans="2:7" s="195" customFormat="1" ht="19.649999999999999" customHeight="1">
      <c r="B609" s="199">
        <v>43088.486561982201</v>
      </c>
      <c r="C609" s="200">
        <v>43088.486561982201</v>
      </c>
      <c r="D609" s="201">
        <v>144</v>
      </c>
      <c r="E609" s="202">
        <v>57.28</v>
      </c>
      <c r="F609" s="202">
        <v>8248.32</v>
      </c>
      <c r="G609" s="203" t="s">
        <v>13</v>
      </c>
    </row>
    <row r="610" spans="2:7" s="195" customFormat="1" ht="19.649999999999999" customHeight="1">
      <c r="B610" s="204">
        <v>43088.489225986203</v>
      </c>
      <c r="C610" s="205">
        <v>43088.489225986203</v>
      </c>
      <c r="D610" s="206">
        <v>138</v>
      </c>
      <c r="E610" s="207">
        <v>57.34</v>
      </c>
      <c r="F610" s="207">
        <v>7912.92</v>
      </c>
      <c r="G610" s="208" t="s">
        <v>5</v>
      </c>
    </row>
    <row r="611" spans="2:7" s="195" customFormat="1" ht="19.649999999999999" customHeight="1">
      <c r="B611" s="199">
        <v>43088.491149496702</v>
      </c>
      <c r="C611" s="200">
        <v>43088.491149496702</v>
      </c>
      <c r="D611" s="201">
        <v>124</v>
      </c>
      <c r="E611" s="202">
        <v>57.32</v>
      </c>
      <c r="F611" s="202">
        <v>7107.68</v>
      </c>
      <c r="G611" s="203" t="s">
        <v>13</v>
      </c>
    </row>
    <row r="612" spans="2:7" s="195" customFormat="1" ht="19.649999999999999" customHeight="1">
      <c r="B612" s="204">
        <v>43088.491149548303</v>
      </c>
      <c r="C612" s="205">
        <v>43088.491149548303</v>
      </c>
      <c r="D612" s="206">
        <v>40</v>
      </c>
      <c r="E612" s="207">
        <v>57.34</v>
      </c>
      <c r="F612" s="207">
        <v>2293.6</v>
      </c>
      <c r="G612" s="208" t="s">
        <v>15</v>
      </c>
    </row>
    <row r="613" spans="2:7" s="195" customFormat="1" ht="19.649999999999999" customHeight="1">
      <c r="B613" s="199">
        <v>43088.491149548303</v>
      </c>
      <c r="C613" s="200">
        <v>43088.491149548303</v>
      </c>
      <c r="D613" s="201">
        <v>84</v>
      </c>
      <c r="E613" s="202">
        <v>57.35</v>
      </c>
      <c r="F613" s="202">
        <v>4817.3999999999996</v>
      </c>
      <c r="G613" s="203" t="s">
        <v>15</v>
      </c>
    </row>
    <row r="614" spans="2:7" s="195" customFormat="1" ht="19.649999999999999" customHeight="1">
      <c r="B614" s="204">
        <v>43088.493942443201</v>
      </c>
      <c r="C614" s="205">
        <v>43088.493942443201</v>
      </c>
      <c r="D614" s="206">
        <v>121</v>
      </c>
      <c r="E614" s="207">
        <v>57.35</v>
      </c>
      <c r="F614" s="207">
        <v>6939.35</v>
      </c>
      <c r="G614" s="208" t="s">
        <v>13</v>
      </c>
    </row>
    <row r="615" spans="2:7" s="195" customFormat="1" ht="19.649999999999999" customHeight="1">
      <c r="B615" s="199">
        <v>43088.493942494199</v>
      </c>
      <c r="C615" s="200">
        <v>43088.493942494199</v>
      </c>
      <c r="D615" s="201">
        <v>12</v>
      </c>
      <c r="E615" s="202">
        <v>57.33</v>
      </c>
      <c r="F615" s="202">
        <v>687.96</v>
      </c>
      <c r="G615" s="203" t="s">
        <v>13</v>
      </c>
    </row>
    <row r="616" spans="2:7" s="195" customFormat="1" ht="19.649999999999999" customHeight="1">
      <c r="B616" s="204">
        <v>43088.493942495399</v>
      </c>
      <c r="C616" s="205">
        <v>43088.493942495399</v>
      </c>
      <c r="D616" s="206">
        <v>114</v>
      </c>
      <c r="E616" s="207">
        <v>57.33</v>
      </c>
      <c r="F616" s="207">
        <v>6535.62</v>
      </c>
      <c r="G616" s="208" t="s">
        <v>13</v>
      </c>
    </row>
    <row r="617" spans="2:7" s="195" customFormat="1" ht="19.649999999999999" customHeight="1">
      <c r="B617" s="199">
        <v>43088.493942497</v>
      </c>
      <c r="C617" s="200">
        <v>43088.493942497</v>
      </c>
      <c r="D617" s="201">
        <v>127</v>
      </c>
      <c r="E617" s="202">
        <v>57.33</v>
      </c>
      <c r="F617" s="202">
        <v>7280.91</v>
      </c>
      <c r="G617" s="203" t="s">
        <v>15</v>
      </c>
    </row>
    <row r="618" spans="2:7" s="195" customFormat="1" ht="19.649999999999999" customHeight="1">
      <c r="B618" s="204">
        <v>43088.500150631698</v>
      </c>
      <c r="C618" s="205">
        <v>43088.500150631698</v>
      </c>
      <c r="D618" s="206">
        <v>131</v>
      </c>
      <c r="E618" s="207">
        <v>57.38</v>
      </c>
      <c r="F618" s="207">
        <v>7516.78</v>
      </c>
      <c r="G618" s="208" t="s">
        <v>13</v>
      </c>
    </row>
    <row r="619" spans="2:7" s="195" customFormat="1" ht="19.649999999999999" customHeight="1">
      <c r="B619" s="199">
        <v>43088.500819463901</v>
      </c>
      <c r="C619" s="200">
        <v>43088.500819463901</v>
      </c>
      <c r="D619" s="201">
        <v>138</v>
      </c>
      <c r="E619" s="202">
        <v>57.36</v>
      </c>
      <c r="F619" s="202">
        <v>7915.68</v>
      </c>
      <c r="G619" s="203" t="s">
        <v>13</v>
      </c>
    </row>
    <row r="620" spans="2:7" s="195" customFormat="1" ht="19.649999999999999" customHeight="1">
      <c r="B620" s="204">
        <v>43088.500821911497</v>
      </c>
      <c r="C620" s="205">
        <v>43088.500821911497</v>
      </c>
      <c r="D620" s="206">
        <v>65</v>
      </c>
      <c r="E620" s="207">
        <v>57.35</v>
      </c>
      <c r="F620" s="207">
        <v>3727.75</v>
      </c>
      <c r="G620" s="208" t="s">
        <v>15</v>
      </c>
    </row>
    <row r="621" spans="2:7" s="195" customFormat="1" ht="19.649999999999999" customHeight="1">
      <c r="B621" s="199">
        <v>43088.500821913403</v>
      </c>
      <c r="C621" s="200">
        <v>43088.500821913403</v>
      </c>
      <c r="D621" s="201">
        <v>80</v>
      </c>
      <c r="E621" s="202">
        <v>57.35</v>
      </c>
      <c r="F621" s="202">
        <v>4588</v>
      </c>
      <c r="G621" s="203" t="s">
        <v>15</v>
      </c>
    </row>
    <row r="622" spans="2:7" s="195" customFormat="1" ht="19.649999999999999" customHeight="1">
      <c r="B622" s="204">
        <v>43088.5024682523</v>
      </c>
      <c r="C622" s="205">
        <v>43088.5024682523</v>
      </c>
      <c r="D622" s="206">
        <v>9</v>
      </c>
      <c r="E622" s="207">
        <v>57.3</v>
      </c>
      <c r="F622" s="207">
        <v>515.70000000000005</v>
      </c>
      <c r="G622" s="208" t="s">
        <v>4</v>
      </c>
    </row>
    <row r="623" spans="2:7" s="195" customFormat="1" ht="19.649999999999999" customHeight="1">
      <c r="B623" s="199">
        <v>43088.507137486296</v>
      </c>
      <c r="C623" s="200">
        <v>43088.507137486296</v>
      </c>
      <c r="D623" s="201">
        <v>133</v>
      </c>
      <c r="E623" s="202">
        <v>57.39</v>
      </c>
      <c r="F623" s="202">
        <v>7632.87</v>
      </c>
      <c r="G623" s="203" t="s">
        <v>13</v>
      </c>
    </row>
    <row r="624" spans="2:7" s="195" customFormat="1" ht="19.649999999999999" customHeight="1">
      <c r="B624" s="204">
        <v>43088.50713749</v>
      </c>
      <c r="C624" s="205">
        <v>43088.50713749</v>
      </c>
      <c r="D624" s="206">
        <v>132</v>
      </c>
      <c r="E624" s="207">
        <v>57.38</v>
      </c>
      <c r="F624" s="207">
        <v>7574.16</v>
      </c>
      <c r="G624" s="208" t="s">
        <v>13</v>
      </c>
    </row>
    <row r="625" spans="2:7" s="195" customFormat="1" ht="19.649999999999999" customHeight="1">
      <c r="B625" s="199">
        <v>43088.50713749</v>
      </c>
      <c r="C625" s="200">
        <v>43088.50713749</v>
      </c>
      <c r="D625" s="201">
        <v>134</v>
      </c>
      <c r="E625" s="202">
        <v>57.38</v>
      </c>
      <c r="F625" s="202">
        <v>7688.92</v>
      </c>
      <c r="G625" s="203" t="s">
        <v>13</v>
      </c>
    </row>
    <row r="626" spans="2:7" s="195" customFormat="1" ht="19.649999999999999" customHeight="1">
      <c r="B626" s="204">
        <v>43088.507137491302</v>
      </c>
      <c r="C626" s="205">
        <v>43088.507137491302</v>
      </c>
      <c r="D626" s="206">
        <v>21</v>
      </c>
      <c r="E626" s="207">
        <v>57.38</v>
      </c>
      <c r="F626" s="207">
        <v>1204.98</v>
      </c>
      <c r="G626" s="208" t="s">
        <v>13</v>
      </c>
    </row>
    <row r="627" spans="2:7" s="195" customFormat="1" ht="19.649999999999999" customHeight="1">
      <c r="B627" s="199">
        <v>43088.513667195999</v>
      </c>
      <c r="C627" s="200">
        <v>43088.513667195999</v>
      </c>
      <c r="D627" s="201">
        <v>63</v>
      </c>
      <c r="E627" s="202">
        <v>57.4</v>
      </c>
      <c r="F627" s="202">
        <v>3616.2</v>
      </c>
      <c r="G627" s="203" t="s">
        <v>15</v>
      </c>
    </row>
    <row r="628" spans="2:7" s="195" customFormat="1" ht="19.649999999999999" customHeight="1">
      <c r="B628" s="204">
        <v>43088.5146298123</v>
      </c>
      <c r="C628" s="205">
        <v>43088.5146298123</v>
      </c>
      <c r="D628" s="206">
        <v>127</v>
      </c>
      <c r="E628" s="207">
        <v>57.38</v>
      </c>
      <c r="F628" s="207">
        <v>7287.26</v>
      </c>
      <c r="G628" s="208" t="s">
        <v>13</v>
      </c>
    </row>
    <row r="629" spans="2:7" s="195" customFormat="1" ht="19.649999999999999" customHeight="1">
      <c r="B629" s="199">
        <v>43088.514629826503</v>
      </c>
      <c r="C629" s="200">
        <v>43088.514629826503</v>
      </c>
      <c r="D629" s="201">
        <v>140</v>
      </c>
      <c r="E629" s="202">
        <v>57.37</v>
      </c>
      <c r="F629" s="202">
        <v>8031.8</v>
      </c>
      <c r="G629" s="203" t="s">
        <v>13</v>
      </c>
    </row>
    <row r="630" spans="2:7" s="195" customFormat="1" ht="19.649999999999999" customHeight="1">
      <c r="B630" s="204">
        <v>43088.517190796803</v>
      </c>
      <c r="C630" s="205">
        <v>43088.517190796803</v>
      </c>
      <c r="D630" s="206">
        <v>7</v>
      </c>
      <c r="E630" s="207">
        <v>57.38</v>
      </c>
      <c r="F630" s="207">
        <v>401.66</v>
      </c>
      <c r="G630" s="208" t="s">
        <v>13</v>
      </c>
    </row>
    <row r="631" spans="2:7" s="195" customFormat="1" ht="19.649999999999999" customHeight="1">
      <c r="B631" s="199">
        <v>43088.518653071202</v>
      </c>
      <c r="C631" s="200">
        <v>43088.518653071202</v>
      </c>
      <c r="D631" s="201">
        <v>81</v>
      </c>
      <c r="E631" s="202">
        <v>57.41</v>
      </c>
      <c r="F631" s="202">
        <v>4650.21</v>
      </c>
      <c r="G631" s="203" t="s">
        <v>15</v>
      </c>
    </row>
    <row r="632" spans="2:7" s="195" customFormat="1" ht="19.649999999999999" customHeight="1">
      <c r="B632" s="204">
        <v>43088.5199102931</v>
      </c>
      <c r="C632" s="205">
        <v>43088.5199102931</v>
      </c>
      <c r="D632" s="206">
        <v>132</v>
      </c>
      <c r="E632" s="207">
        <v>57.45</v>
      </c>
      <c r="F632" s="207">
        <v>7583.4</v>
      </c>
      <c r="G632" s="208" t="s">
        <v>13</v>
      </c>
    </row>
    <row r="633" spans="2:7" s="195" customFormat="1" ht="19.649999999999999" customHeight="1">
      <c r="B633" s="199">
        <v>43088.519910315699</v>
      </c>
      <c r="C633" s="200">
        <v>43088.519910315699</v>
      </c>
      <c r="D633" s="201">
        <v>146</v>
      </c>
      <c r="E633" s="202">
        <v>57.43</v>
      </c>
      <c r="F633" s="202">
        <v>8384.7800000000007</v>
      </c>
      <c r="G633" s="203" t="s">
        <v>13</v>
      </c>
    </row>
    <row r="634" spans="2:7" s="195" customFormat="1" ht="19.649999999999999" customHeight="1">
      <c r="B634" s="204">
        <v>43088.521447010498</v>
      </c>
      <c r="C634" s="205">
        <v>43088.521447010498</v>
      </c>
      <c r="D634" s="206">
        <v>131</v>
      </c>
      <c r="E634" s="207">
        <v>57.42</v>
      </c>
      <c r="F634" s="207">
        <v>7522.02</v>
      </c>
      <c r="G634" s="208" t="s">
        <v>15</v>
      </c>
    </row>
    <row r="635" spans="2:7" s="195" customFormat="1" ht="19.649999999999999" customHeight="1">
      <c r="B635" s="199">
        <v>43088.521447013103</v>
      </c>
      <c r="C635" s="200">
        <v>43088.521447013103</v>
      </c>
      <c r="D635" s="201">
        <v>139</v>
      </c>
      <c r="E635" s="202">
        <v>57.42</v>
      </c>
      <c r="F635" s="202">
        <v>7981.38</v>
      </c>
      <c r="G635" s="203" t="s">
        <v>5</v>
      </c>
    </row>
    <row r="636" spans="2:7" s="195" customFormat="1" ht="19.649999999999999" customHeight="1">
      <c r="B636" s="204">
        <v>43088.525762447804</v>
      </c>
      <c r="C636" s="205">
        <v>43088.525762447804</v>
      </c>
      <c r="D636" s="206">
        <v>63</v>
      </c>
      <c r="E636" s="207">
        <v>57.4</v>
      </c>
      <c r="F636" s="207">
        <v>3616.2</v>
      </c>
      <c r="G636" s="208" t="s">
        <v>5</v>
      </c>
    </row>
    <row r="637" spans="2:7" s="195" customFormat="1" ht="19.649999999999999" customHeight="1">
      <c r="B637" s="199">
        <v>43088.525762449302</v>
      </c>
      <c r="C637" s="200">
        <v>43088.525762449302</v>
      </c>
      <c r="D637" s="201">
        <v>62</v>
      </c>
      <c r="E637" s="202">
        <v>57.4</v>
      </c>
      <c r="F637" s="202">
        <v>3558.8</v>
      </c>
      <c r="G637" s="203" t="s">
        <v>5</v>
      </c>
    </row>
    <row r="638" spans="2:7" s="195" customFormat="1" ht="19.649999999999999" customHeight="1">
      <c r="B638" s="204">
        <v>43088.528789167503</v>
      </c>
      <c r="C638" s="205">
        <v>43088.528789167503</v>
      </c>
      <c r="D638" s="206">
        <v>139</v>
      </c>
      <c r="E638" s="207">
        <v>57.46</v>
      </c>
      <c r="F638" s="207">
        <v>7986.94</v>
      </c>
      <c r="G638" s="208" t="s">
        <v>13</v>
      </c>
    </row>
    <row r="639" spans="2:7" s="195" customFormat="1" ht="19.649999999999999" customHeight="1">
      <c r="B639" s="199">
        <v>43088.528891899201</v>
      </c>
      <c r="C639" s="200">
        <v>43088.528891899201</v>
      </c>
      <c r="D639" s="201">
        <v>76</v>
      </c>
      <c r="E639" s="202">
        <v>57.44</v>
      </c>
      <c r="F639" s="202">
        <v>4365.4399999999996</v>
      </c>
      <c r="G639" s="203" t="s">
        <v>13</v>
      </c>
    </row>
    <row r="640" spans="2:7" s="195" customFormat="1" ht="19.649999999999999" customHeight="1">
      <c r="B640" s="204">
        <v>43088.531571095104</v>
      </c>
      <c r="C640" s="205">
        <v>43088.531571095104</v>
      </c>
      <c r="D640" s="206">
        <v>75</v>
      </c>
      <c r="E640" s="207">
        <v>57.49</v>
      </c>
      <c r="F640" s="207">
        <v>4311.75</v>
      </c>
      <c r="G640" s="208" t="s">
        <v>13</v>
      </c>
    </row>
    <row r="641" spans="2:7" s="195" customFormat="1" ht="19.649999999999999" customHeight="1">
      <c r="B641" s="199">
        <v>43088.531571095198</v>
      </c>
      <c r="C641" s="200">
        <v>43088.531571095198</v>
      </c>
      <c r="D641" s="201">
        <v>47</v>
      </c>
      <c r="E641" s="202">
        <v>57.49</v>
      </c>
      <c r="F641" s="202">
        <v>2702.03</v>
      </c>
      <c r="G641" s="203" t="s">
        <v>13</v>
      </c>
    </row>
    <row r="642" spans="2:7" s="195" customFormat="1" ht="19.649999999999999" customHeight="1">
      <c r="B642" s="204">
        <v>43088.531571106898</v>
      </c>
      <c r="C642" s="205">
        <v>43088.531571106898</v>
      </c>
      <c r="D642" s="206">
        <v>120</v>
      </c>
      <c r="E642" s="207">
        <v>57.48</v>
      </c>
      <c r="F642" s="207">
        <v>6897.6</v>
      </c>
      <c r="G642" s="208" t="s">
        <v>13</v>
      </c>
    </row>
    <row r="643" spans="2:7" s="195" customFormat="1" ht="19.649999999999999" customHeight="1">
      <c r="B643" s="199">
        <v>43088.531571106898</v>
      </c>
      <c r="C643" s="200">
        <v>43088.531571106898</v>
      </c>
      <c r="D643" s="201">
        <v>118</v>
      </c>
      <c r="E643" s="202">
        <v>57.48</v>
      </c>
      <c r="F643" s="202">
        <v>6782.64</v>
      </c>
      <c r="G643" s="203" t="s">
        <v>13</v>
      </c>
    </row>
    <row r="644" spans="2:7" s="195" customFormat="1" ht="19.649999999999999" customHeight="1">
      <c r="B644" s="204">
        <v>43088.5315918868</v>
      </c>
      <c r="C644" s="205">
        <v>43088.5315918868</v>
      </c>
      <c r="D644" s="206">
        <v>44</v>
      </c>
      <c r="E644" s="207">
        <v>57.47</v>
      </c>
      <c r="F644" s="207">
        <v>2528.6799999999998</v>
      </c>
      <c r="G644" s="208" t="s">
        <v>13</v>
      </c>
    </row>
    <row r="645" spans="2:7" s="195" customFormat="1" ht="19.649999999999999" customHeight="1">
      <c r="B645" s="199">
        <v>43088.531591888401</v>
      </c>
      <c r="C645" s="200">
        <v>43088.531591888401</v>
      </c>
      <c r="D645" s="201">
        <v>54</v>
      </c>
      <c r="E645" s="202">
        <v>57.47</v>
      </c>
      <c r="F645" s="202">
        <v>3103.38</v>
      </c>
      <c r="G645" s="203" t="s">
        <v>13</v>
      </c>
    </row>
    <row r="646" spans="2:7" s="195" customFormat="1" ht="19.649999999999999" customHeight="1">
      <c r="B646" s="204">
        <v>43088.5333684207</v>
      </c>
      <c r="C646" s="205">
        <v>43088.5333684207</v>
      </c>
      <c r="D646" s="206">
        <v>134</v>
      </c>
      <c r="E646" s="207">
        <v>57.43</v>
      </c>
      <c r="F646" s="207">
        <v>7695.62</v>
      </c>
      <c r="G646" s="208" t="s">
        <v>13</v>
      </c>
    </row>
    <row r="647" spans="2:7" s="195" customFormat="1" ht="19.649999999999999" customHeight="1">
      <c r="B647" s="199">
        <v>43088.539338148701</v>
      </c>
      <c r="C647" s="200">
        <v>43088.539338148701</v>
      </c>
      <c r="D647" s="201">
        <v>119</v>
      </c>
      <c r="E647" s="202">
        <v>57.42</v>
      </c>
      <c r="F647" s="202">
        <v>6832.98</v>
      </c>
      <c r="G647" s="203" t="s">
        <v>13</v>
      </c>
    </row>
    <row r="648" spans="2:7" s="195" customFormat="1" ht="19.649999999999999" customHeight="1">
      <c r="B648" s="204">
        <v>43088.544213436602</v>
      </c>
      <c r="C648" s="205">
        <v>43088.544213436602</v>
      </c>
      <c r="D648" s="206">
        <v>74</v>
      </c>
      <c r="E648" s="207">
        <v>57.43</v>
      </c>
      <c r="F648" s="207">
        <v>4249.82</v>
      </c>
      <c r="G648" s="208" t="s">
        <v>4</v>
      </c>
    </row>
    <row r="649" spans="2:7" s="195" customFormat="1" ht="19.649999999999999" customHeight="1">
      <c r="B649" s="199">
        <v>43088.544213437999</v>
      </c>
      <c r="C649" s="200">
        <v>43088.544213437999</v>
      </c>
      <c r="D649" s="201">
        <v>48</v>
      </c>
      <c r="E649" s="202">
        <v>57.43</v>
      </c>
      <c r="F649" s="202">
        <v>2756.64</v>
      </c>
      <c r="G649" s="203" t="s">
        <v>4</v>
      </c>
    </row>
    <row r="650" spans="2:7" s="195" customFormat="1" ht="19.649999999999999" customHeight="1">
      <c r="B650" s="204">
        <v>43088.544292222803</v>
      </c>
      <c r="C650" s="205">
        <v>43088.544292222803</v>
      </c>
      <c r="D650" s="206">
        <v>91</v>
      </c>
      <c r="E650" s="207">
        <v>57.42</v>
      </c>
      <c r="F650" s="207">
        <v>5225.22</v>
      </c>
      <c r="G650" s="208" t="s">
        <v>4</v>
      </c>
    </row>
    <row r="651" spans="2:7" s="195" customFormat="1" ht="19.649999999999999" customHeight="1">
      <c r="B651" s="199">
        <v>43088.544292224098</v>
      </c>
      <c r="C651" s="200">
        <v>43088.544292224098</v>
      </c>
      <c r="D651" s="201">
        <v>26</v>
      </c>
      <c r="E651" s="202">
        <v>57.42</v>
      </c>
      <c r="F651" s="202">
        <v>1492.92</v>
      </c>
      <c r="G651" s="203" t="s">
        <v>4</v>
      </c>
    </row>
    <row r="652" spans="2:7" s="195" customFormat="1" ht="19.649999999999999" customHeight="1">
      <c r="B652" s="204">
        <v>43088.544292225801</v>
      </c>
      <c r="C652" s="205">
        <v>43088.544292225801</v>
      </c>
      <c r="D652" s="206">
        <v>118</v>
      </c>
      <c r="E652" s="207">
        <v>57.42</v>
      </c>
      <c r="F652" s="207">
        <v>6775.56</v>
      </c>
      <c r="G652" s="208" t="s">
        <v>15</v>
      </c>
    </row>
    <row r="653" spans="2:7" s="195" customFormat="1" ht="19.649999999999999" customHeight="1">
      <c r="B653" s="199">
        <v>43088.544292226601</v>
      </c>
      <c r="C653" s="200">
        <v>43088.544292226601</v>
      </c>
      <c r="D653" s="201">
        <v>126</v>
      </c>
      <c r="E653" s="202">
        <v>57.42</v>
      </c>
      <c r="F653" s="202">
        <v>7234.92</v>
      </c>
      <c r="G653" s="203" t="s">
        <v>13</v>
      </c>
    </row>
    <row r="654" spans="2:7" s="195" customFormat="1" ht="19.649999999999999" customHeight="1">
      <c r="B654" s="204">
        <v>43088.544427998502</v>
      </c>
      <c r="C654" s="205">
        <v>43088.544427998502</v>
      </c>
      <c r="D654" s="206">
        <v>127</v>
      </c>
      <c r="E654" s="207">
        <v>57.38</v>
      </c>
      <c r="F654" s="207">
        <v>7287.26</v>
      </c>
      <c r="G654" s="208" t="s">
        <v>13</v>
      </c>
    </row>
    <row r="655" spans="2:7" s="195" customFormat="1" ht="19.649999999999999" customHeight="1">
      <c r="B655" s="199">
        <v>43088.550816497504</v>
      </c>
      <c r="C655" s="200">
        <v>43088.550816497504</v>
      </c>
      <c r="D655" s="201">
        <v>132</v>
      </c>
      <c r="E655" s="202">
        <v>57.42</v>
      </c>
      <c r="F655" s="202">
        <v>7579.44</v>
      </c>
      <c r="G655" s="203" t="s">
        <v>5</v>
      </c>
    </row>
    <row r="656" spans="2:7" s="195" customFormat="1" ht="19.649999999999999" customHeight="1">
      <c r="B656" s="204">
        <v>43088.551605279798</v>
      </c>
      <c r="C656" s="205">
        <v>43088.551605279798</v>
      </c>
      <c r="D656" s="206">
        <v>118</v>
      </c>
      <c r="E656" s="207">
        <v>57.41</v>
      </c>
      <c r="F656" s="207">
        <v>6774.38</v>
      </c>
      <c r="G656" s="208" t="s">
        <v>13</v>
      </c>
    </row>
    <row r="657" spans="2:7" s="195" customFormat="1" ht="19.649999999999999" customHeight="1">
      <c r="B657" s="199">
        <v>43088.554107554701</v>
      </c>
      <c r="C657" s="200">
        <v>43088.554107554701</v>
      </c>
      <c r="D657" s="201">
        <v>126</v>
      </c>
      <c r="E657" s="202">
        <v>57.43</v>
      </c>
      <c r="F657" s="202">
        <v>7236.18</v>
      </c>
      <c r="G657" s="203" t="s">
        <v>13</v>
      </c>
    </row>
    <row r="658" spans="2:7" s="195" customFormat="1" ht="19.649999999999999" customHeight="1">
      <c r="B658" s="204">
        <v>43088.554107560602</v>
      </c>
      <c r="C658" s="205">
        <v>43088.554107560602</v>
      </c>
      <c r="D658" s="206">
        <v>49</v>
      </c>
      <c r="E658" s="207">
        <v>57.42</v>
      </c>
      <c r="F658" s="207">
        <v>2813.58</v>
      </c>
      <c r="G658" s="208" t="s">
        <v>5</v>
      </c>
    </row>
    <row r="659" spans="2:7" s="195" customFormat="1" ht="19.649999999999999" customHeight="1">
      <c r="B659" s="199">
        <v>43088.554107561999</v>
      </c>
      <c r="C659" s="200">
        <v>43088.554107561999</v>
      </c>
      <c r="D659" s="201">
        <v>69</v>
      </c>
      <c r="E659" s="202">
        <v>57.42</v>
      </c>
      <c r="F659" s="202">
        <v>3961.98</v>
      </c>
      <c r="G659" s="203" t="s">
        <v>5</v>
      </c>
    </row>
    <row r="660" spans="2:7" s="195" customFormat="1" ht="19.649999999999999" customHeight="1">
      <c r="B660" s="204">
        <v>43088.554107565797</v>
      </c>
      <c r="C660" s="205">
        <v>43088.554107565797</v>
      </c>
      <c r="D660" s="206">
        <v>126</v>
      </c>
      <c r="E660" s="207">
        <v>57.42</v>
      </c>
      <c r="F660" s="207">
        <v>7234.92</v>
      </c>
      <c r="G660" s="208" t="s">
        <v>13</v>
      </c>
    </row>
    <row r="661" spans="2:7" s="195" customFormat="1" ht="19.649999999999999" customHeight="1">
      <c r="B661" s="199">
        <v>43088.555486405101</v>
      </c>
      <c r="C661" s="200">
        <v>43088.555486405101</v>
      </c>
      <c r="D661" s="201">
        <v>142</v>
      </c>
      <c r="E661" s="202">
        <v>57.39</v>
      </c>
      <c r="F661" s="202">
        <v>8149.38</v>
      </c>
      <c r="G661" s="203" t="s">
        <v>13</v>
      </c>
    </row>
    <row r="662" spans="2:7" s="195" customFormat="1" ht="19.649999999999999" customHeight="1">
      <c r="B662" s="204">
        <v>43088.5597983349</v>
      </c>
      <c r="C662" s="205">
        <v>43088.5597983349</v>
      </c>
      <c r="D662" s="206">
        <v>129</v>
      </c>
      <c r="E662" s="207">
        <v>57.42</v>
      </c>
      <c r="F662" s="207">
        <v>7407.18</v>
      </c>
      <c r="G662" s="208" t="s">
        <v>5</v>
      </c>
    </row>
    <row r="663" spans="2:7" s="195" customFormat="1" ht="19.649999999999999" customHeight="1">
      <c r="B663" s="199">
        <v>43088.5597983396</v>
      </c>
      <c r="C663" s="200">
        <v>43088.5597983396</v>
      </c>
      <c r="D663" s="201">
        <v>137</v>
      </c>
      <c r="E663" s="202">
        <v>57.41</v>
      </c>
      <c r="F663" s="202">
        <v>7865.17</v>
      </c>
      <c r="G663" s="203" t="s">
        <v>15</v>
      </c>
    </row>
    <row r="664" spans="2:7" s="195" customFormat="1" ht="19.649999999999999" customHeight="1">
      <c r="B664" s="204">
        <v>43088.559798341703</v>
      </c>
      <c r="C664" s="205">
        <v>43088.559798341703</v>
      </c>
      <c r="D664" s="206">
        <v>56</v>
      </c>
      <c r="E664" s="207">
        <v>57.41</v>
      </c>
      <c r="F664" s="207">
        <v>3214.96</v>
      </c>
      <c r="G664" s="208" t="s">
        <v>5</v>
      </c>
    </row>
    <row r="665" spans="2:7" s="195" customFormat="1" ht="19.649999999999999" customHeight="1">
      <c r="B665" s="199">
        <v>43088.559798342802</v>
      </c>
      <c r="C665" s="200">
        <v>43088.559798342802</v>
      </c>
      <c r="D665" s="201">
        <v>72</v>
      </c>
      <c r="E665" s="202">
        <v>57.41</v>
      </c>
      <c r="F665" s="202">
        <v>4133.5200000000004</v>
      </c>
      <c r="G665" s="203" t="s">
        <v>5</v>
      </c>
    </row>
    <row r="666" spans="2:7" s="195" customFormat="1" ht="19.649999999999999" customHeight="1">
      <c r="B666" s="204">
        <v>43088.5597983443</v>
      </c>
      <c r="C666" s="205">
        <v>43088.5597983443</v>
      </c>
      <c r="D666" s="206">
        <v>109</v>
      </c>
      <c r="E666" s="207">
        <v>57.4</v>
      </c>
      <c r="F666" s="207">
        <v>6256.6</v>
      </c>
      <c r="G666" s="208" t="s">
        <v>5</v>
      </c>
    </row>
    <row r="667" spans="2:7" s="195" customFormat="1" ht="19.649999999999999" customHeight="1">
      <c r="B667" s="199">
        <v>43088.5597983509</v>
      </c>
      <c r="C667" s="200">
        <v>43088.5597983509</v>
      </c>
      <c r="D667" s="201">
        <v>14</v>
      </c>
      <c r="E667" s="202">
        <v>57.4</v>
      </c>
      <c r="F667" s="202">
        <v>803.6</v>
      </c>
      <c r="G667" s="203" t="s">
        <v>5</v>
      </c>
    </row>
    <row r="668" spans="2:7" s="195" customFormat="1" ht="19.649999999999999" customHeight="1">
      <c r="B668" s="204">
        <v>43088.566192261504</v>
      </c>
      <c r="C668" s="205">
        <v>43088.566192261504</v>
      </c>
      <c r="D668" s="206">
        <v>143</v>
      </c>
      <c r="E668" s="207">
        <v>57.45</v>
      </c>
      <c r="F668" s="207">
        <v>8215.35</v>
      </c>
      <c r="G668" s="208" t="s">
        <v>15</v>
      </c>
    </row>
    <row r="669" spans="2:7" s="195" customFormat="1" ht="19.649999999999999" customHeight="1">
      <c r="B669" s="199">
        <v>43088.5661922668</v>
      </c>
      <c r="C669" s="200">
        <v>43088.5661922668</v>
      </c>
      <c r="D669" s="201">
        <v>82</v>
      </c>
      <c r="E669" s="202">
        <v>57.44</v>
      </c>
      <c r="F669" s="202">
        <v>4710.08</v>
      </c>
      <c r="G669" s="203" t="s">
        <v>5</v>
      </c>
    </row>
    <row r="670" spans="2:7" s="195" customFormat="1" ht="19.649999999999999" customHeight="1">
      <c r="B670" s="204">
        <v>43088.5661922746</v>
      </c>
      <c r="C670" s="205">
        <v>43088.5661922746</v>
      </c>
      <c r="D670" s="206">
        <v>135</v>
      </c>
      <c r="E670" s="207">
        <v>57.44</v>
      </c>
      <c r="F670" s="207">
        <v>7754.4</v>
      </c>
      <c r="G670" s="208" t="s">
        <v>15</v>
      </c>
    </row>
    <row r="671" spans="2:7" s="195" customFormat="1" ht="19.649999999999999" customHeight="1">
      <c r="B671" s="199">
        <v>43088.566192277198</v>
      </c>
      <c r="C671" s="200">
        <v>43088.566192277198</v>
      </c>
      <c r="D671" s="201">
        <v>41</v>
      </c>
      <c r="E671" s="202">
        <v>57.44</v>
      </c>
      <c r="F671" s="202">
        <v>2355.04</v>
      </c>
      <c r="G671" s="203" t="s">
        <v>5</v>
      </c>
    </row>
    <row r="672" spans="2:7" s="195" customFormat="1" ht="19.649999999999999" customHeight="1">
      <c r="B672" s="204">
        <v>43088.566192277503</v>
      </c>
      <c r="C672" s="205">
        <v>43088.566192277503</v>
      </c>
      <c r="D672" s="206">
        <v>20</v>
      </c>
      <c r="E672" s="207">
        <v>57.44</v>
      </c>
      <c r="F672" s="207">
        <v>1148.8</v>
      </c>
      <c r="G672" s="208" t="s">
        <v>5</v>
      </c>
    </row>
    <row r="673" spans="2:7" s="195" customFormat="1" ht="19.649999999999999" customHeight="1">
      <c r="B673" s="199">
        <v>43088.571125174101</v>
      </c>
      <c r="C673" s="200">
        <v>43088.571125174101</v>
      </c>
      <c r="D673" s="201">
        <v>145</v>
      </c>
      <c r="E673" s="202">
        <v>57.42</v>
      </c>
      <c r="F673" s="202">
        <v>8325.9</v>
      </c>
      <c r="G673" s="203" t="s">
        <v>5</v>
      </c>
    </row>
    <row r="674" spans="2:7" s="195" customFormat="1" ht="19.649999999999999" customHeight="1">
      <c r="B674" s="204">
        <v>43088.572638200101</v>
      </c>
      <c r="C674" s="205">
        <v>43088.572638200101</v>
      </c>
      <c r="D674" s="206">
        <v>24</v>
      </c>
      <c r="E674" s="207">
        <v>57.43</v>
      </c>
      <c r="F674" s="207">
        <v>1378.32</v>
      </c>
      <c r="G674" s="208" t="s">
        <v>13</v>
      </c>
    </row>
    <row r="675" spans="2:7" s="195" customFormat="1" ht="19.649999999999999" customHeight="1">
      <c r="B675" s="199">
        <v>43088.572638245598</v>
      </c>
      <c r="C675" s="200">
        <v>43088.572638245598</v>
      </c>
      <c r="D675" s="201">
        <v>99</v>
      </c>
      <c r="E675" s="202">
        <v>57.43</v>
      </c>
      <c r="F675" s="202">
        <v>5685.57</v>
      </c>
      <c r="G675" s="203" t="s">
        <v>13</v>
      </c>
    </row>
    <row r="676" spans="2:7" s="195" customFormat="1" ht="19.649999999999999" customHeight="1">
      <c r="B676" s="204">
        <v>43088.575323687699</v>
      </c>
      <c r="C676" s="205">
        <v>43088.575323687699</v>
      </c>
      <c r="D676" s="206">
        <v>138</v>
      </c>
      <c r="E676" s="207">
        <v>57.45</v>
      </c>
      <c r="F676" s="207">
        <v>7928.1</v>
      </c>
      <c r="G676" s="208" t="s">
        <v>5</v>
      </c>
    </row>
    <row r="677" spans="2:7" s="195" customFormat="1" ht="19.649999999999999" customHeight="1">
      <c r="B677" s="199">
        <v>43088.575434245497</v>
      </c>
      <c r="C677" s="200">
        <v>43088.575434245497</v>
      </c>
      <c r="D677" s="201">
        <v>10</v>
      </c>
      <c r="E677" s="202">
        <v>57.42</v>
      </c>
      <c r="F677" s="202">
        <v>574.20000000000005</v>
      </c>
      <c r="G677" s="203" t="s">
        <v>5</v>
      </c>
    </row>
    <row r="678" spans="2:7" s="195" customFormat="1" ht="19.649999999999999" customHeight="1">
      <c r="B678" s="204">
        <v>43088.575434251397</v>
      </c>
      <c r="C678" s="205">
        <v>43088.575434251397</v>
      </c>
      <c r="D678" s="206">
        <v>120</v>
      </c>
      <c r="E678" s="207">
        <v>57.42</v>
      </c>
      <c r="F678" s="207">
        <v>6890.4</v>
      </c>
      <c r="G678" s="208" t="s">
        <v>5</v>
      </c>
    </row>
    <row r="679" spans="2:7" s="195" customFormat="1" ht="19.649999999999999" customHeight="1">
      <c r="B679" s="199">
        <v>43088.577210468997</v>
      </c>
      <c r="C679" s="200">
        <v>43088.577210468997</v>
      </c>
      <c r="D679" s="201">
        <v>130</v>
      </c>
      <c r="E679" s="202">
        <v>57.42</v>
      </c>
      <c r="F679" s="202">
        <v>7464.6</v>
      </c>
      <c r="G679" s="203" t="s">
        <v>13</v>
      </c>
    </row>
    <row r="680" spans="2:7" s="195" customFormat="1" ht="19.649999999999999" customHeight="1">
      <c r="B680" s="204">
        <v>43088.579727217199</v>
      </c>
      <c r="C680" s="205">
        <v>43088.579727217199</v>
      </c>
      <c r="D680" s="206">
        <v>128</v>
      </c>
      <c r="E680" s="207">
        <v>57.45</v>
      </c>
      <c r="F680" s="207">
        <v>7353.6</v>
      </c>
      <c r="G680" s="208" t="s">
        <v>5</v>
      </c>
    </row>
    <row r="681" spans="2:7" s="195" customFormat="1" ht="19.649999999999999" customHeight="1">
      <c r="B681" s="199">
        <v>43088.579825720597</v>
      </c>
      <c r="C681" s="200">
        <v>43088.579825720597</v>
      </c>
      <c r="D681" s="201">
        <v>123</v>
      </c>
      <c r="E681" s="202">
        <v>57.44</v>
      </c>
      <c r="F681" s="202">
        <v>7065.12</v>
      </c>
      <c r="G681" s="203" t="s">
        <v>4</v>
      </c>
    </row>
    <row r="682" spans="2:7" s="195" customFormat="1" ht="19.649999999999999" customHeight="1">
      <c r="B682" s="204">
        <v>43088.583132137501</v>
      </c>
      <c r="C682" s="205">
        <v>43088.583132137501</v>
      </c>
      <c r="D682" s="206">
        <v>122</v>
      </c>
      <c r="E682" s="207">
        <v>57.45</v>
      </c>
      <c r="F682" s="207">
        <v>7008.9</v>
      </c>
      <c r="G682" s="208" t="s">
        <v>5</v>
      </c>
    </row>
    <row r="683" spans="2:7" s="195" customFormat="1" ht="19.649999999999999" customHeight="1">
      <c r="B683" s="199">
        <v>43088.583144772703</v>
      </c>
      <c r="C683" s="200">
        <v>43088.583144772703</v>
      </c>
      <c r="D683" s="201">
        <v>119</v>
      </c>
      <c r="E683" s="202">
        <v>57.44</v>
      </c>
      <c r="F683" s="202">
        <v>6835.36</v>
      </c>
      <c r="G683" s="203" t="s">
        <v>13</v>
      </c>
    </row>
    <row r="684" spans="2:7" s="195" customFormat="1" ht="19.649999999999999" customHeight="1">
      <c r="B684" s="204">
        <v>43088.583191543497</v>
      </c>
      <c r="C684" s="205">
        <v>43088.583191543497</v>
      </c>
      <c r="D684" s="206">
        <v>11</v>
      </c>
      <c r="E684" s="207">
        <v>57.44</v>
      </c>
      <c r="F684" s="207">
        <v>631.84</v>
      </c>
      <c r="G684" s="208" t="s">
        <v>4</v>
      </c>
    </row>
    <row r="685" spans="2:7" s="195" customFormat="1" ht="19.649999999999999" customHeight="1">
      <c r="B685" s="199">
        <v>43088.583191545004</v>
      </c>
      <c r="C685" s="200">
        <v>43088.583191545004</v>
      </c>
      <c r="D685" s="201">
        <v>246</v>
      </c>
      <c r="E685" s="202">
        <v>57.44</v>
      </c>
      <c r="F685" s="202">
        <v>14130.24</v>
      </c>
      <c r="G685" s="203" t="s">
        <v>5</v>
      </c>
    </row>
    <row r="686" spans="2:7" s="195" customFormat="1" ht="19.649999999999999" customHeight="1">
      <c r="B686" s="204">
        <v>43088.583191545098</v>
      </c>
      <c r="C686" s="205">
        <v>43088.583191545098</v>
      </c>
      <c r="D686" s="206">
        <v>109</v>
      </c>
      <c r="E686" s="207">
        <v>57.44</v>
      </c>
      <c r="F686" s="207">
        <v>6260.96</v>
      </c>
      <c r="G686" s="208" t="s">
        <v>4</v>
      </c>
    </row>
    <row r="687" spans="2:7" s="195" customFormat="1" ht="19.649999999999999" customHeight="1">
      <c r="B687" s="199">
        <v>43088.583192510501</v>
      </c>
      <c r="C687" s="200">
        <v>43088.583192510501</v>
      </c>
      <c r="D687" s="201">
        <v>100</v>
      </c>
      <c r="E687" s="202">
        <v>57.43</v>
      </c>
      <c r="F687" s="202">
        <v>5743</v>
      </c>
      <c r="G687" s="203" t="s">
        <v>13</v>
      </c>
    </row>
    <row r="688" spans="2:7" s="195" customFormat="1" ht="19.649999999999999" customHeight="1">
      <c r="B688" s="204">
        <v>43088.583192511796</v>
      </c>
      <c r="C688" s="205">
        <v>43088.583192511796</v>
      </c>
      <c r="D688" s="206">
        <v>7</v>
      </c>
      <c r="E688" s="207">
        <v>57.43</v>
      </c>
      <c r="F688" s="207">
        <v>402.01</v>
      </c>
      <c r="G688" s="208" t="s">
        <v>13</v>
      </c>
    </row>
    <row r="689" spans="2:7" s="195" customFormat="1" ht="19.649999999999999" customHeight="1">
      <c r="B689" s="199">
        <v>43088.583192519203</v>
      </c>
      <c r="C689" s="200">
        <v>43088.583192519203</v>
      </c>
      <c r="D689" s="201">
        <v>14</v>
      </c>
      <c r="E689" s="202">
        <v>57.43</v>
      </c>
      <c r="F689" s="202">
        <v>804.02</v>
      </c>
      <c r="G689" s="203" t="s">
        <v>13</v>
      </c>
    </row>
    <row r="690" spans="2:7" s="195" customFormat="1" ht="19.649999999999999" customHeight="1">
      <c r="B690" s="204">
        <v>43088.583192519603</v>
      </c>
      <c r="C690" s="205">
        <v>43088.583192519603</v>
      </c>
      <c r="D690" s="206">
        <v>7</v>
      </c>
      <c r="E690" s="207">
        <v>57.43</v>
      </c>
      <c r="F690" s="207">
        <v>402.01</v>
      </c>
      <c r="G690" s="208" t="s">
        <v>13</v>
      </c>
    </row>
    <row r="691" spans="2:7" s="195" customFormat="1" ht="19.649999999999999" customHeight="1">
      <c r="B691" s="199">
        <v>43088.592359438</v>
      </c>
      <c r="C691" s="200">
        <v>43088.592359438</v>
      </c>
      <c r="D691" s="201">
        <v>123</v>
      </c>
      <c r="E691" s="202">
        <v>57.5</v>
      </c>
      <c r="F691" s="202">
        <v>7072.5</v>
      </c>
      <c r="G691" s="203" t="s">
        <v>5</v>
      </c>
    </row>
    <row r="692" spans="2:7" s="195" customFormat="1" ht="19.649999999999999" customHeight="1">
      <c r="B692" s="204">
        <v>43088.592359439499</v>
      </c>
      <c r="C692" s="205">
        <v>43088.592359439499</v>
      </c>
      <c r="D692" s="206">
        <v>129</v>
      </c>
      <c r="E692" s="207">
        <v>57.5</v>
      </c>
      <c r="F692" s="207">
        <v>7417.5</v>
      </c>
      <c r="G692" s="208" t="s">
        <v>15</v>
      </c>
    </row>
    <row r="693" spans="2:7" s="195" customFormat="1" ht="19.649999999999999" customHeight="1">
      <c r="B693" s="199">
        <v>43088.596478693398</v>
      </c>
      <c r="C693" s="200">
        <v>43088.596478693398</v>
      </c>
      <c r="D693" s="201">
        <v>10</v>
      </c>
      <c r="E693" s="202">
        <v>57.37</v>
      </c>
      <c r="F693" s="202">
        <v>573.70000000000005</v>
      </c>
      <c r="G693" s="203" t="s">
        <v>15</v>
      </c>
    </row>
    <row r="694" spans="2:7" s="195" customFormat="1" ht="19.649999999999999" customHeight="1">
      <c r="B694" s="204">
        <v>43088.596478695501</v>
      </c>
      <c r="C694" s="205">
        <v>43088.596478695501</v>
      </c>
      <c r="D694" s="206">
        <v>34</v>
      </c>
      <c r="E694" s="207">
        <v>57.37</v>
      </c>
      <c r="F694" s="207">
        <v>1950.58</v>
      </c>
      <c r="G694" s="208" t="s">
        <v>15</v>
      </c>
    </row>
    <row r="695" spans="2:7" s="195" customFormat="1" ht="19.649999999999999" customHeight="1">
      <c r="B695" s="199">
        <v>43088.597188505402</v>
      </c>
      <c r="C695" s="200">
        <v>43088.597188505402</v>
      </c>
      <c r="D695" s="201">
        <v>84</v>
      </c>
      <c r="E695" s="202">
        <v>57.38</v>
      </c>
      <c r="F695" s="202">
        <v>4819.92</v>
      </c>
      <c r="G695" s="203" t="s">
        <v>5</v>
      </c>
    </row>
    <row r="696" spans="2:7" s="195" customFormat="1" ht="19.649999999999999" customHeight="1">
      <c r="B696" s="204">
        <v>43088.5971885115</v>
      </c>
      <c r="C696" s="205">
        <v>43088.5971885115</v>
      </c>
      <c r="D696" s="206">
        <v>40</v>
      </c>
      <c r="E696" s="207">
        <v>57.38</v>
      </c>
      <c r="F696" s="207">
        <v>2295.1999999999998</v>
      </c>
      <c r="G696" s="208" t="s">
        <v>5</v>
      </c>
    </row>
    <row r="697" spans="2:7" s="195" customFormat="1" ht="19.649999999999999" customHeight="1">
      <c r="B697" s="199">
        <v>43088.597562065399</v>
      </c>
      <c r="C697" s="200">
        <v>43088.597562065399</v>
      </c>
      <c r="D697" s="201">
        <v>102</v>
      </c>
      <c r="E697" s="202">
        <v>57.37</v>
      </c>
      <c r="F697" s="202">
        <v>5851.74</v>
      </c>
      <c r="G697" s="203" t="s">
        <v>13</v>
      </c>
    </row>
    <row r="698" spans="2:7" s="195" customFormat="1" ht="19.649999999999999" customHeight="1">
      <c r="B698" s="204">
        <v>43088.597562065501</v>
      </c>
      <c r="C698" s="205">
        <v>43088.597562065501</v>
      </c>
      <c r="D698" s="206">
        <v>24</v>
      </c>
      <c r="E698" s="207">
        <v>57.37</v>
      </c>
      <c r="F698" s="207">
        <v>1376.88</v>
      </c>
      <c r="G698" s="208" t="s">
        <v>13</v>
      </c>
    </row>
    <row r="699" spans="2:7" s="195" customFormat="1" ht="19.649999999999999" customHeight="1">
      <c r="B699" s="199">
        <v>43088.603212848197</v>
      </c>
      <c r="C699" s="200">
        <v>43088.603212848197</v>
      </c>
      <c r="D699" s="201">
        <v>119</v>
      </c>
      <c r="E699" s="202">
        <v>57.42</v>
      </c>
      <c r="F699" s="202">
        <v>6832.98</v>
      </c>
      <c r="G699" s="203" t="s">
        <v>5</v>
      </c>
    </row>
    <row r="700" spans="2:7" s="195" customFormat="1" ht="19.649999999999999" customHeight="1">
      <c r="B700" s="204">
        <v>43088.603811155997</v>
      </c>
      <c r="C700" s="205">
        <v>43088.603811155997</v>
      </c>
      <c r="D700" s="206">
        <v>101</v>
      </c>
      <c r="E700" s="207">
        <v>57.41</v>
      </c>
      <c r="F700" s="207">
        <v>5798.41</v>
      </c>
      <c r="G700" s="208" t="s">
        <v>13</v>
      </c>
    </row>
    <row r="701" spans="2:7" s="195" customFormat="1" ht="19.649999999999999" customHeight="1">
      <c r="B701" s="199">
        <v>43088.603877787697</v>
      </c>
      <c r="C701" s="200">
        <v>43088.603877787697</v>
      </c>
      <c r="D701" s="201">
        <v>18</v>
      </c>
      <c r="E701" s="202">
        <v>57.4</v>
      </c>
      <c r="F701" s="202">
        <v>1033.2</v>
      </c>
      <c r="G701" s="203" t="s">
        <v>15</v>
      </c>
    </row>
    <row r="702" spans="2:7" s="195" customFormat="1" ht="19.649999999999999" customHeight="1">
      <c r="B702" s="204">
        <v>43088.6038777906</v>
      </c>
      <c r="C702" s="205">
        <v>43088.6038777906</v>
      </c>
      <c r="D702" s="206">
        <v>122</v>
      </c>
      <c r="E702" s="207">
        <v>57.4</v>
      </c>
      <c r="F702" s="207">
        <v>7002.8</v>
      </c>
      <c r="G702" s="208" t="s">
        <v>13</v>
      </c>
    </row>
    <row r="703" spans="2:7" s="195" customFormat="1" ht="19.649999999999999" customHeight="1">
      <c r="B703" s="199">
        <v>43088.603877872003</v>
      </c>
      <c r="C703" s="200">
        <v>43088.603877872003</v>
      </c>
      <c r="D703" s="201">
        <v>109</v>
      </c>
      <c r="E703" s="202">
        <v>57.39</v>
      </c>
      <c r="F703" s="202">
        <v>6255.51</v>
      </c>
      <c r="G703" s="203" t="s">
        <v>5</v>
      </c>
    </row>
    <row r="704" spans="2:7" s="195" customFormat="1" ht="19.649999999999999" customHeight="1">
      <c r="B704" s="204">
        <v>43088.607733971803</v>
      </c>
      <c r="C704" s="205">
        <v>43088.607733971803</v>
      </c>
      <c r="D704" s="206">
        <v>22</v>
      </c>
      <c r="E704" s="207">
        <v>57.47</v>
      </c>
      <c r="F704" s="207">
        <v>1264.3399999999999</v>
      </c>
      <c r="G704" s="208" t="s">
        <v>13</v>
      </c>
    </row>
    <row r="705" spans="2:7" s="195" customFormat="1" ht="19.649999999999999" customHeight="1">
      <c r="B705" s="199">
        <v>43088.607733973098</v>
      </c>
      <c r="C705" s="200">
        <v>43088.607733973098</v>
      </c>
      <c r="D705" s="201">
        <v>45</v>
      </c>
      <c r="E705" s="202">
        <v>57.47</v>
      </c>
      <c r="F705" s="202">
        <v>2586.15</v>
      </c>
      <c r="G705" s="203" t="s">
        <v>13</v>
      </c>
    </row>
    <row r="706" spans="2:7" s="195" customFormat="1" ht="19.649999999999999" customHeight="1">
      <c r="B706" s="204">
        <v>43088.6077339732</v>
      </c>
      <c r="C706" s="205">
        <v>43088.6077339732</v>
      </c>
      <c r="D706" s="206">
        <v>65</v>
      </c>
      <c r="E706" s="207">
        <v>57.47</v>
      </c>
      <c r="F706" s="207">
        <v>3735.55</v>
      </c>
      <c r="G706" s="208" t="s">
        <v>13</v>
      </c>
    </row>
    <row r="707" spans="2:7" s="195" customFormat="1" ht="19.649999999999999" customHeight="1">
      <c r="B707" s="199">
        <v>43088.607733973302</v>
      </c>
      <c r="C707" s="200">
        <v>43088.607733973302</v>
      </c>
      <c r="D707" s="201">
        <v>135</v>
      </c>
      <c r="E707" s="202">
        <v>57.47</v>
      </c>
      <c r="F707" s="202">
        <v>7758.45</v>
      </c>
      <c r="G707" s="203" t="s">
        <v>13</v>
      </c>
    </row>
    <row r="708" spans="2:7" s="195" customFormat="1" ht="19.649999999999999" customHeight="1">
      <c r="B708" s="204">
        <v>43088.609132508398</v>
      </c>
      <c r="C708" s="205">
        <v>43088.609132508398</v>
      </c>
      <c r="D708" s="206">
        <v>110</v>
      </c>
      <c r="E708" s="207">
        <v>57.5</v>
      </c>
      <c r="F708" s="207">
        <v>6325</v>
      </c>
      <c r="G708" s="208" t="s">
        <v>13</v>
      </c>
    </row>
    <row r="709" spans="2:7" s="195" customFormat="1" ht="19.649999999999999" customHeight="1">
      <c r="B709" s="199">
        <v>43088.609133635597</v>
      </c>
      <c r="C709" s="200">
        <v>43088.609133635597</v>
      </c>
      <c r="D709" s="201">
        <v>21</v>
      </c>
      <c r="E709" s="202">
        <v>57.5</v>
      </c>
      <c r="F709" s="202">
        <v>1207.5</v>
      </c>
      <c r="G709" s="203" t="s">
        <v>13</v>
      </c>
    </row>
    <row r="710" spans="2:7" s="195" customFormat="1" ht="19.649999999999999" customHeight="1">
      <c r="B710" s="204">
        <v>43088.611589317399</v>
      </c>
      <c r="C710" s="205">
        <v>43088.611589317399</v>
      </c>
      <c r="D710" s="206">
        <v>261</v>
      </c>
      <c r="E710" s="207">
        <v>57.46</v>
      </c>
      <c r="F710" s="207">
        <v>14997.06</v>
      </c>
      <c r="G710" s="208" t="s">
        <v>13</v>
      </c>
    </row>
    <row r="711" spans="2:7" s="195" customFormat="1" ht="19.649999999999999" customHeight="1">
      <c r="B711" s="199">
        <v>43088.611589356799</v>
      </c>
      <c r="C711" s="200">
        <v>43088.611589356799</v>
      </c>
      <c r="D711" s="201">
        <v>64</v>
      </c>
      <c r="E711" s="202">
        <v>57.45</v>
      </c>
      <c r="F711" s="202">
        <v>3676.8</v>
      </c>
      <c r="G711" s="203" t="s">
        <v>5</v>
      </c>
    </row>
    <row r="712" spans="2:7" s="195" customFormat="1" ht="19.649999999999999" customHeight="1">
      <c r="B712" s="204">
        <v>43088.612636948601</v>
      </c>
      <c r="C712" s="205">
        <v>43088.612636948601</v>
      </c>
      <c r="D712" s="206">
        <v>66</v>
      </c>
      <c r="E712" s="207">
        <v>57.45</v>
      </c>
      <c r="F712" s="207">
        <v>3791.7</v>
      </c>
      <c r="G712" s="208" t="s">
        <v>13</v>
      </c>
    </row>
    <row r="713" spans="2:7" s="195" customFormat="1" ht="19.649999999999999" customHeight="1">
      <c r="B713" s="199">
        <v>43088.612636952901</v>
      </c>
      <c r="C713" s="200">
        <v>43088.612636952901</v>
      </c>
      <c r="D713" s="201">
        <v>133</v>
      </c>
      <c r="E713" s="202">
        <v>57.44</v>
      </c>
      <c r="F713" s="202">
        <v>7639.52</v>
      </c>
      <c r="G713" s="203" t="s">
        <v>5</v>
      </c>
    </row>
    <row r="714" spans="2:7" s="195" customFormat="1" ht="19.649999999999999" customHeight="1">
      <c r="B714" s="204">
        <v>43088.612636956903</v>
      </c>
      <c r="C714" s="205">
        <v>43088.612636956903</v>
      </c>
      <c r="D714" s="206">
        <v>81</v>
      </c>
      <c r="E714" s="207">
        <v>57.43</v>
      </c>
      <c r="F714" s="207">
        <v>4651.83</v>
      </c>
      <c r="G714" s="208" t="s">
        <v>5</v>
      </c>
    </row>
    <row r="715" spans="2:7" s="195" customFormat="1" ht="19.649999999999999" customHeight="1">
      <c r="B715" s="199">
        <v>43088.612636961698</v>
      </c>
      <c r="C715" s="200">
        <v>43088.612636961698</v>
      </c>
      <c r="D715" s="201">
        <v>19</v>
      </c>
      <c r="E715" s="202">
        <v>57.43</v>
      </c>
      <c r="F715" s="202">
        <v>1091.17</v>
      </c>
      <c r="G715" s="203" t="s">
        <v>13</v>
      </c>
    </row>
    <row r="716" spans="2:7" s="195" customFormat="1" ht="19.649999999999999" customHeight="1">
      <c r="B716" s="204">
        <v>43088.612636962898</v>
      </c>
      <c r="C716" s="205">
        <v>43088.612636962898</v>
      </c>
      <c r="D716" s="206">
        <v>68</v>
      </c>
      <c r="E716" s="207">
        <v>57.43</v>
      </c>
      <c r="F716" s="207">
        <v>3905.24</v>
      </c>
      <c r="G716" s="208" t="s">
        <v>13</v>
      </c>
    </row>
    <row r="717" spans="2:7" s="195" customFormat="1" ht="19.649999999999999" customHeight="1">
      <c r="B717" s="199">
        <v>43088.612636963</v>
      </c>
      <c r="C717" s="200">
        <v>43088.612636963</v>
      </c>
      <c r="D717" s="201">
        <v>46</v>
      </c>
      <c r="E717" s="202">
        <v>57.43</v>
      </c>
      <c r="F717" s="202">
        <v>2641.78</v>
      </c>
      <c r="G717" s="203" t="s">
        <v>13</v>
      </c>
    </row>
    <row r="718" spans="2:7" s="195" customFormat="1" ht="19.649999999999999" customHeight="1">
      <c r="B718" s="204">
        <v>43088.612636963102</v>
      </c>
      <c r="C718" s="205">
        <v>43088.612636963102</v>
      </c>
      <c r="D718" s="206">
        <v>134</v>
      </c>
      <c r="E718" s="207">
        <v>57.43</v>
      </c>
      <c r="F718" s="207">
        <v>7695.62</v>
      </c>
      <c r="G718" s="208" t="s">
        <v>13</v>
      </c>
    </row>
    <row r="719" spans="2:7" s="195" customFormat="1" ht="19.649999999999999" customHeight="1">
      <c r="B719" s="199">
        <v>43088.612636963197</v>
      </c>
      <c r="C719" s="200">
        <v>43088.612636963197</v>
      </c>
      <c r="D719" s="201">
        <v>129</v>
      </c>
      <c r="E719" s="202">
        <v>57.43</v>
      </c>
      <c r="F719" s="202">
        <v>7408.47</v>
      </c>
      <c r="G719" s="203" t="s">
        <v>13</v>
      </c>
    </row>
    <row r="720" spans="2:7" s="195" customFormat="1" ht="19.649999999999999" customHeight="1">
      <c r="B720" s="204">
        <v>43088.6126369661</v>
      </c>
      <c r="C720" s="205">
        <v>43088.6126369661</v>
      </c>
      <c r="D720" s="206">
        <v>47</v>
      </c>
      <c r="E720" s="207">
        <v>57.43</v>
      </c>
      <c r="F720" s="207">
        <v>2699.21</v>
      </c>
      <c r="G720" s="208" t="s">
        <v>5</v>
      </c>
    </row>
    <row r="721" spans="2:7" s="195" customFormat="1" ht="19.649999999999999" customHeight="1">
      <c r="B721" s="199">
        <v>43088.613120992202</v>
      </c>
      <c r="C721" s="200">
        <v>43088.613120992202</v>
      </c>
      <c r="D721" s="201">
        <v>126</v>
      </c>
      <c r="E721" s="202">
        <v>57.43</v>
      </c>
      <c r="F721" s="202">
        <v>7236.18</v>
      </c>
      <c r="G721" s="203" t="s">
        <v>13</v>
      </c>
    </row>
    <row r="722" spans="2:7" s="195" customFormat="1" ht="19.649999999999999" customHeight="1">
      <c r="B722" s="204">
        <v>43088.618805286402</v>
      </c>
      <c r="C722" s="205">
        <v>43088.618805286402</v>
      </c>
      <c r="D722" s="206">
        <v>38</v>
      </c>
      <c r="E722" s="207">
        <v>57.4</v>
      </c>
      <c r="F722" s="207">
        <v>2181.1999999999998</v>
      </c>
      <c r="G722" s="208" t="s">
        <v>13</v>
      </c>
    </row>
    <row r="723" spans="2:7" s="195" customFormat="1" ht="19.649999999999999" customHeight="1">
      <c r="B723" s="199">
        <v>43088.618805299702</v>
      </c>
      <c r="C723" s="200">
        <v>43088.618805299702</v>
      </c>
      <c r="D723" s="201">
        <v>98</v>
      </c>
      <c r="E723" s="202">
        <v>57.4</v>
      </c>
      <c r="F723" s="202">
        <v>5625.2</v>
      </c>
      <c r="G723" s="203" t="s">
        <v>13</v>
      </c>
    </row>
    <row r="724" spans="2:7" s="195" customFormat="1" ht="19.649999999999999" customHeight="1">
      <c r="B724" s="204">
        <v>43088.619734130698</v>
      </c>
      <c r="C724" s="205">
        <v>43088.619734130698</v>
      </c>
      <c r="D724" s="206">
        <v>124</v>
      </c>
      <c r="E724" s="207">
        <v>57.4</v>
      </c>
      <c r="F724" s="207">
        <v>7117.6</v>
      </c>
      <c r="G724" s="208" t="s">
        <v>13</v>
      </c>
    </row>
    <row r="725" spans="2:7" s="195" customFormat="1" ht="19.649999999999999" customHeight="1">
      <c r="B725" s="199">
        <v>43088.621077203097</v>
      </c>
      <c r="C725" s="200">
        <v>43088.621077203097</v>
      </c>
      <c r="D725" s="201">
        <v>130</v>
      </c>
      <c r="E725" s="202">
        <v>57.43</v>
      </c>
      <c r="F725" s="202">
        <v>7465.9</v>
      </c>
      <c r="G725" s="203" t="s">
        <v>5</v>
      </c>
    </row>
    <row r="726" spans="2:7" s="195" customFormat="1" ht="19.649999999999999" customHeight="1">
      <c r="B726" s="204">
        <v>43088.621369065899</v>
      </c>
      <c r="C726" s="205">
        <v>43088.621369065899</v>
      </c>
      <c r="D726" s="206">
        <v>124</v>
      </c>
      <c r="E726" s="207">
        <v>57.46</v>
      </c>
      <c r="F726" s="207">
        <v>7125.04</v>
      </c>
      <c r="G726" s="208" t="s">
        <v>5</v>
      </c>
    </row>
    <row r="727" spans="2:7" s="195" customFormat="1" ht="19.649999999999999" customHeight="1">
      <c r="B727" s="199">
        <v>43088.622600564799</v>
      </c>
      <c r="C727" s="200">
        <v>43088.622600564799</v>
      </c>
      <c r="D727" s="201">
        <v>88</v>
      </c>
      <c r="E727" s="202">
        <v>57.48</v>
      </c>
      <c r="F727" s="202">
        <v>5058.24</v>
      </c>
      <c r="G727" s="203" t="s">
        <v>13</v>
      </c>
    </row>
    <row r="728" spans="2:7" s="195" customFormat="1" ht="19.649999999999999" customHeight="1">
      <c r="B728" s="204">
        <v>43088.622897524001</v>
      </c>
      <c r="C728" s="205">
        <v>43088.622897524001</v>
      </c>
      <c r="D728" s="206">
        <v>127</v>
      </c>
      <c r="E728" s="207">
        <v>57.48</v>
      </c>
      <c r="F728" s="207">
        <v>7299.96</v>
      </c>
      <c r="G728" s="208" t="s">
        <v>5</v>
      </c>
    </row>
    <row r="729" spans="2:7" s="195" customFormat="1" ht="19.649999999999999" customHeight="1">
      <c r="B729" s="199">
        <v>43088.622898847199</v>
      </c>
      <c r="C729" s="200">
        <v>43088.622898847199</v>
      </c>
      <c r="D729" s="201">
        <v>124</v>
      </c>
      <c r="E729" s="202">
        <v>57.47</v>
      </c>
      <c r="F729" s="202">
        <v>7126.28</v>
      </c>
      <c r="G729" s="203" t="s">
        <v>13</v>
      </c>
    </row>
    <row r="730" spans="2:7" s="195" customFormat="1" ht="19.649999999999999" customHeight="1">
      <c r="B730" s="204">
        <v>43088.622898853697</v>
      </c>
      <c r="C730" s="205">
        <v>43088.622898853697</v>
      </c>
      <c r="D730" s="206">
        <v>109</v>
      </c>
      <c r="E730" s="207">
        <v>57.46</v>
      </c>
      <c r="F730" s="207">
        <v>6263.14</v>
      </c>
      <c r="G730" s="208" t="s">
        <v>5</v>
      </c>
    </row>
    <row r="731" spans="2:7" s="195" customFormat="1" ht="19.649999999999999" customHeight="1">
      <c r="B731" s="199">
        <v>43088.622921617403</v>
      </c>
      <c r="C731" s="200">
        <v>43088.622921617403</v>
      </c>
      <c r="D731" s="201">
        <v>128</v>
      </c>
      <c r="E731" s="202">
        <v>57.46</v>
      </c>
      <c r="F731" s="202">
        <v>7354.88</v>
      </c>
      <c r="G731" s="203" t="s">
        <v>13</v>
      </c>
    </row>
    <row r="732" spans="2:7" s="195" customFormat="1" ht="19.649999999999999" customHeight="1">
      <c r="B732" s="204">
        <v>43088.622921617498</v>
      </c>
      <c r="C732" s="205">
        <v>43088.622921617498</v>
      </c>
      <c r="D732" s="206">
        <v>126</v>
      </c>
      <c r="E732" s="207">
        <v>57.46</v>
      </c>
      <c r="F732" s="207">
        <v>7239.96</v>
      </c>
      <c r="G732" s="208" t="s">
        <v>13</v>
      </c>
    </row>
    <row r="733" spans="2:7" s="195" customFormat="1" ht="19.649999999999999" customHeight="1">
      <c r="B733" s="199">
        <v>43088.6229216176</v>
      </c>
      <c r="C733" s="200">
        <v>43088.6229216176</v>
      </c>
      <c r="D733" s="201">
        <v>121</v>
      </c>
      <c r="E733" s="202">
        <v>57.46</v>
      </c>
      <c r="F733" s="202">
        <v>6952.66</v>
      </c>
      <c r="G733" s="203" t="s">
        <v>13</v>
      </c>
    </row>
    <row r="734" spans="2:7" s="195" customFormat="1" ht="19.649999999999999" customHeight="1">
      <c r="B734" s="204">
        <v>43088.625197571899</v>
      </c>
      <c r="C734" s="205">
        <v>43088.625197571899</v>
      </c>
      <c r="D734" s="206">
        <v>130</v>
      </c>
      <c r="E734" s="207">
        <v>57.49</v>
      </c>
      <c r="F734" s="207">
        <v>7473.7</v>
      </c>
      <c r="G734" s="208" t="s">
        <v>13</v>
      </c>
    </row>
    <row r="735" spans="2:7" s="195" customFormat="1" ht="19.649999999999999" customHeight="1">
      <c r="B735" s="199">
        <v>43088.625197572197</v>
      </c>
      <c r="C735" s="200">
        <v>43088.625197572197</v>
      </c>
      <c r="D735" s="201">
        <v>18</v>
      </c>
      <c r="E735" s="202">
        <v>57.49</v>
      </c>
      <c r="F735" s="202">
        <v>1034.82</v>
      </c>
      <c r="G735" s="203" t="s">
        <v>13</v>
      </c>
    </row>
    <row r="736" spans="2:7" s="195" customFormat="1" ht="19.649999999999999" customHeight="1">
      <c r="B736" s="204">
        <v>43088.6251975743</v>
      </c>
      <c r="C736" s="205">
        <v>43088.6251975743</v>
      </c>
      <c r="D736" s="206">
        <v>61</v>
      </c>
      <c r="E736" s="207">
        <v>57.49</v>
      </c>
      <c r="F736" s="207">
        <v>3506.89</v>
      </c>
      <c r="G736" s="208" t="s">
        <v>4</v>
      </c>
    </row>
    <row r="737" spans="2:7" s="195" customFormat="1" ht="19.649999999999999" customHeight="1">
      <c r="B737" s="199">
        <v>43088.625197577399</v>
      </c>
      <c r="C737" s="200">
        <v>43088.625197577399</v>
      </c>
      <c r="D737" s="201">
        <v>38</v>
      </c>
      <c r="E737" s="202">
        <v>57.49</v>
      </c>
      <c r="F737" s="202">
        <v>2184.62</v>
      </c>
      <c r="G737" s="203" t="s">
        <v>4</v>
      </c>
    </row>
    <row r="738" spans="2:7" s="195" customFormat="1" ht="19.649999999999999" customHeight="1">
      <c r="B738" s="204">
        <v>43088.625197578302</v>
      </c>
      <c r="C738" s="205">
        <v>43088.625197578302</v>
      </c>
      <c r="D738" s="206">
        <v>21</v>
      </c>
      <c r="E738" s="207">
        <v>57.49</v>
      </c>
      <c r="F738" s="207">
        <v>1207.29</v>
      </c>
      <c r="G738" s="208" t="s">
        <v>4</v>
      </c>
    </row>
    <row r="739" spans="2:7" s="195" customFormat="1" ht="19.649999999999999" customHeight="1">
      <c r="B739" s="199">
        <v>43088.625197578898</v>
      </c>
      <c r="C739" s="200">
        <v>43088.625197578898</v>
      </c>
      <c r="D739" s="201">
        <v>10</v>
      </c>
      <c r="E739" s="202">
        <v>57.49</v>
      </c>
      <c r="F739" s="202">
        <v>574.9</v>
      </c>
      <c r="G739" s="203" t="s">
        <v>4</v>
      </c>
    </row>
    <row r="740" spans="2:7" s="195" customFormat="1" ht="19.649999999999999" customHeight="1">
      <c r="B740" s="204">
        <v>43088.625197580201</v>
      </c>
      <c r="C740" s="205">
        <v>43088.625197580201</v>
      </c>
      <c r="D740" s="206">
        <v>132</v>
      </c>
      <c r="E740" s="207">
        <v>57.48</v>
      </c>
      <c r="F740" s="207">
        <v>7587.36</v>
      </c>
      <c r="G740" s="208" t="s">
        <v>5</v>
      </c>
    </row>
    <row r="741" spans="2:7" s="195" customFormat="1" ht="19.649999999999999" customHeight="1">
      <c r="B741" s="199">
        <v>43088.6305888469</v>
      </c>
      <c r="C741" s="200">
        <v>43088.6305888469</v>
      </c>
      <c r="D741" s="201">
        <v>104</v>
      </c>
      <c r="E741" s="202">
        <v>57.46</v>
      </c>
      <c r="F741" s="202">
        <v>5975.84</v>
      </c>
      <c r="G741" s="203" t="s">
        <v>15</v>
      </c>
    </row>
    <row r="742" spans="2:7" s="195" customFormat="1" ht="19.649999999999999" customHeight="1">
      <c r="B742" s="204">
        <v>43088.630601641402</v>
      </c>
      <c r="C742" s="205">
        <v>43088.630601641402</v>
      </c>
      <c r="D742" s="206">
        <v>24</v>
      </c>
      <c r="E742" s="207">
        <v>57.46</v>
      </c>
      <c r="F742" s="207">
        <v>1379.04</v>
      </c>
      <c r="G742" s="208" t="s">
        <v>15</v>
      </c>
    </row>
    <row r="743" spans="2:7" s="195" customFormat="1" ht="19.649999999999999" customHeight="1">
      <c r="B743" s="199">
        <v>43088.632936753602</v>
      </c>
      <c r="C743" s="200">
        <v>43088.632936753602</v>
      </c>
      <c r="D743" s="201">
        <v>68</v>
      </c>
      <c r="E743" s="202">
        <v>57.45</v>
      </c>
      <c r="F743" s="202">
        <v>3906.6</v>
      </c>
      <c r="G743" s="203" t="s">
        <v>13</v>
      </c>
    </row>
    <row r="744" spans="2:7" s="195" customFormat="1" ht="19.649999999999999" customHeight="1">
      <c r="B744" s="204">
        <v>43088.632936755101</v>
      </c>
      <c r="C744" s="205">
        <v>43088.632936755101</v>
      </c>
      <c r="D744" s="206">
        <v>40</v>
      </c>
      <c r="E744" s="207">
        <v>57.45</v>
      </c>
      <c r="F744" s="207">
        <v>2298</v>
      </c>
      <c r="G744" s="208" t="s">
        <v>13</v>
      </c>
    </row>
    <row r="745" spans="2:7" s="195" customFormat="1" ht="19.649999999999999" customHeight="1">
      <c r="B745" s="199">
        <v>43088.632936761504</v>
      </c>
      <c r="C745" s="200">
        <v>43088.632936761504</v>
      </c>
      <c r="D745" s="201">
        <v>33</v>
      </c>
      <c r="E745" s="202">
        <v>57.45</v>
      </c>
      <c r="F745" s="202">
        <v>1895.85</v>
      </c>
      <c r="G745" s="203" t="s">
        <v>13</v>
      </c>
    </row>
    <row r="746" spans="2:7" s="195" customFormat="1" ht="19.649999999999999" customHeight="1">
      <c r="B746" s="204">
        <v>43088.6335395723</v>
      </c>
      <c r="C746" s="205">
        <v>43088.6335395723</v>
      </c>
      <c r="D746" s="206">
        <v>128</v>
      </c>
      <c r="E746" s="207">
        <v>57.42</v>
      </c>
      <c r="F746" s="207">
        <v>7349.76</v>
      </c>
      <c r="G746" s="208" t="s">
        <v>15</v>
      </c>
    </row>
    <row r="747" spans="2:7" s="195" customFormat="1" ht="19.649999999999999" customHeight="1">
      <c r="B747" s="199">
        <v>43088.6349925022</v>
      </c>
      <c r="C747" s="200">
        <v>43088.6349925022</v>
      </c>
      <c r="D747" s="201">
        <v>46</v>
      </c>
      <c r="E747" s="202">
        <v>57.4</v>
      </c>
      <c r="F747" s="202">
        <v>2640.4</v>
      </c>
      <c r="G747" s="203" t="s">
        <v>13</v>
      </c>
    </row>
    <row r="748" spans="2:7" s="195" customFormat="1" ht="19.649999999999999" customHeight="1">
      <c r="B748" s="204">
        <v>43088.634992503503</v>
      </c>
      <c r="C748" s="205">
        <v>43088.634992503503</v>
      </c>
      <c r="D748" s="206">
        <v>78</v>
      </c>
      <c r="E748" s="207">
        <v>57.4</v>
      </c>
      <c r="F748" s="207">
        <v>4477.2</v>
      </c>
      <c r="G748" s="208" t="s">
        <v>13</v>
      </c>
    </row>
    <row r="749" spans="2:7" s="195" customFormat="1" ht="19.649999999999999" customHeight="1">
      <c r="B749" s="199">
        <v>43088.634992541301</v>
      </c>
      <c r="C749" s="200">
        <v>43088.634992541301</v>
      </c>
      <c r="D749" s="201">
        <v>128</v>
      </c>
      <c r="E749" s="202">
        <v>57.39</v>
      </c>
      <c r="F749" s="202">
        <v>7345.92</v>
      </c>
      <c r="G749" s="203" t="s">
        <v>13</v>
      </c>
    </row>
    <row r="750" spans="2:7" s="195" customFormat="1" ht="19.649999999999999" customHeight="1">
      <c r="B750" s="204">
        <v>43088.634992541498</v>
      </c>
      <c r="C750" s="205">
        <v>43088.634992541498</v>
      </c>
      <c r="D750" s="206">
        <v>121</v>
      </c>
      <c r="E750" s="207">
        <v>57.39</v>
      </c>
      <c r="F750" s="207">
        <v>6944.19</v>
      </c>
      <c r="G750" s="208" t="s">
        <v>13</v>
      </c>
    </row>
    <row r="751" spans="2:7" s="195" customFormat="1" ht="19.649999999999999" customHeight="1">
      <c r="B751" s="199">
        <v>43088.634992541498</v>
      </c>
      <c r="C751" s="200">
        <v>43088.634992541498</v>
      </c>
      <c r="D751" s="201">
        <v>72</v>
      </c>
      <c r="E751" s="202">
        <v>57.39</v>
      </c>
      <c r="F751" s="202">
        <v>4132.08</v>
      </c>
      <c r="G751" s="203" t="s">
        <v>13</v>
      </c>
    </row>
    <row r="752" spans="2:7" s="195" customFormat="1" ht="19.649999999999999" customHeight="1">
      <c r="B752" s="204">
        <v>43088.634992542502</v>
      </c>
      <c r="C752" s="205">
        <v>43088.634992542502</v>
      </c>
      <c r="D752" s="206">
        <v>53</v>
      </c>
      <c r="E752" s="207">
        <v>57.39</v>
      </c>
      <c r="F752" s="207">
        <v>3041.67</v>
      </c>
      <c r="G752" s="208" t="s">
        <v>13</v>
      </c>
    </row>
    <row r="753" spans="2:7" s="195" customFormat="1" ht="19.649999999999999" customHeight="1">
      <c r="B753" s="199">
        <v>43088.634992542698</v>
      </c>
      <c r="C753" s="200">
        <v>43088.634992542698</v>
      </c>
      <c r="D753" s="201">
        <v>4</v>
      </c>
      <c r="E753" s="202">
        <v>57.39</v>
      </c>
      <c r="F753" s="202">
        <v>229.56</v>
      </c>
      <c r="G753" s="203" t="s">
        <v>13</v>
      </c>
    </row>
    <row r="754" spans="2:7" s="195" customFormat="1" ht="19.649999999999999" customHeight="1">
      <c r="B754" s="204">
        <v>43088.6349925428</v>
      </c>
      <c r="C754" s="205">
        <v>43088.6349925428</v>
      </c>
      <c r="D754" s="206">
        <v>70</v>
      </c>
      <c r="E754" s="207">
        <v>57.39</v>
      </c>
      <c r="F754" s="207">
        <v>4017.3</v>
      </c>
      <c r="G754" s="208" t="s">
        <v>13</v>
      </c>
    </row>
    <row r="755" spans="2:7" s="195" customFormat="1" ht="19.649999999999999" customHeight="1">
      <c r="B755" s="199">
        <v>43088.634992542902</v>
      </c>
      <c r="C755" s="200">
        <v>43088.634992542902</v>
      </c>
      <c r="D755" s="201">
        <v>51</v>
      </c>
      <c r="E755" s="202">
        <v>57.39</v>
      </c>
      <c r="F755" s="202">
        <v>2926.89</v>
      </c>
      <c r="G755" s="203" t="s">
        <v>13</v>
      </c>
    </row>
    <row r="756" spans="2:7" s="195" customFormat="1" ht="19.649999999999999" customHeight="1">
      <c r="B756" s="204">
        <v>43088.636815974598</v>
      </c>
      <c r="C756" s="205">
        <v>43088.636815974598</v>
      </c>
      <c r="D756" s="206">
        <v>125</v>
      </c>
      <c r="E756" s="207">
        <v>57.35</v>
      </c>
      <c r="F756" s="207">
        <v>7168.75</v>
      </c>
      <c r="G756" s="208" t="s">
        <v>13</v>
      </c>
    </row>
    <row r="757" spans="2:7" s="195" customFormat="1" ht="19.649999999999999" customHeight="1">
      <c r="B757" s="199">
        <v>43088.6368161828</v>
      </c>
      <c r="C757" s="200">
        <v>43088.6368161828</v>
      </c>
      <c r="D757" s="201">
        <v>63</v>
      </c>
      <c r="E757" s="202">
        <v>57.35</v>
      </c>
      <c r="F757" s="202">
        <v>3613.05</v>
      </c>
      <c r="G757" s="203" t="s">
        <v>5</v>
      </c>
    </row>
    <row r="758" spans="2:7" s="195" customFormat="1" ht="19.649999999999999" customHeight="1">
      <c r="B758" s="204">
        <v>43088.6368161918</v>
      </c>
      <c r="C758" s="205">
        <v>43088.6368161918</v>
      </c>
      <c r="D758" s="206">
        <v>126</v>
      </c>
      <c r="E758" s="207">
        <v>57.35</v>
      </c>
      <c r="F758" s="207">
        <v>7226.1</v>
      </c>
      <c r="G758" s="208" t="s">
        <v>13</v>
      </c>
    </row>
    <row r="759" spans="2:7" s="195" customFormat="1" ht="19.649999999999999" customHeight="1">
      <c r="B759" s="199">
        <v>43088.636816196202</v>
      </c>
      <c r="C759" s="200">
        <v>43088.636816196202</v>
      </c>
      <c r="D759" s="201">
        <v>62</v>
      </c>
      <c r="E759" s="202">
        <v>57.35</v>
      </c>
      <c r="F759" s="202">
        <v>3555.7</v>
      </c>
      <c r="G759" s="203" t="s">
        <v>5</v>
      </c>
    </row>
    <row r="760" spans="2:7" s="195" customFormat="1" ht="19.649999999999999" customHeight="1">
      <c r="B760" s="204">
        <v>43088.6368226677</v>
      </c>
      <c r="C760" s="205">
        <v>43088.6368226677</v>
      </c>
      <c r="D760" s="206">
        <v>38</v>
      </c>
      <c r="E760" s="207">
        <v>57.34</v>
      </c>
      <c r="F760" s="207">
        <v>2178.92</v>
      </c>
      <c r="G760" s="208" t="s">
        <v>13</v>
      </c>
    </row>
    <row r="761" spans="2:7" s="195" customFormat="1" ht="19.649999999999999" customHeight="1">
      <c r="B761" s="199">
        <v>43088.636846713198</v>
      </c>
      <c r="C761" s="200">
        <v>43088.636846713198</v>
      </c>
      <c r="D761" s="201">
        <v>40</v>
      </c>
      <c r="E761" s="202">
        <v>57.34</v>
      </c>
      <c r="F761" s="202">
        <v>2293.6</v>
      </c>
      <c r="G761" s="203" t="s">
        <v>13</v>
      </c>
    </row>
    <row r="762" spans="2:7" s="195" customFormat="1" ht="19.649999999999999" customHeight="1">
      <c r="B762" s="204">
        <v>43088.636861720202</v>
      </c>
      <c r="C762" s="205">
        <v>43088.636861720202</v>
      </c>
      <c r="D762" s="206">
        <v>11</v>
      </c>
      <c r="E762" s="207">
        <v>57.34</v>
      </c>
      <c r="F762" s="207">
        <v>630.74</v>
      </c>
      <c r="G762" s="208" t="s">
        <v>13</v>
      </c>
    </row>
    <row r="763" spans="2:7" s="195" customFormat="1" ht="19.649999999999999" customHeight="1">
      <c r="B763" s="199">
        <v>43088.637810528198</v>
      </c>
      <c r="C763" s="200">
        <v>43088.637810528198</v>
      </c>
      <c r="D763" s="201">
        <v>69</v>
      </c>
      <c r="E763" s="202">
        <v>57.33</v>
      </c>
      <c r="F763" s="202">
        <v>3955.77</v>
      </c>
      <c r="G763" s="203" t="s">
        <v>13</v>
      </c>
    </row>
    <row r="764" spans="2:7" s="195" customFormat="1" ht="19.649999999999999" customHeight="1">
      <c r="B764" s="204">
        <v>43088.637810546403</v>
      </c>
      <c r="C764" s="205">
        <v>43088.637810546403</v>
      </c>
      <c r="D764" s="206">
        <v>58</v>
      </c>
      <c r="E764" s="207">
        <v>57.33</v>
      </c>
      <c r="F764" s="207">
        <v>3325.14</v>
      </c>
      <c r="G764" s="208" t="s">
        <v>13</v>
      </c>
    </row>
    <row r="765" spans="2:7" s="195" customFormat="1" ht="19.649999999999999" customHeight="1">
      <c r="B765" s="199">
        <v>43088.642938975201</v>
      </c>
      <c r="C765" s="200">
        <v>43088.642938975201</v>
      </c>
      <c r="D765" s="201">
        <v>45</v>
      </c>
      <c r="E765" s="202">
        <v>57.23</v>
      </c>
      <c r="F765" s="202">
        <v>2575.35</v>
      </c>
      <c r="G765" s="203" t="s">
        <v>13</v>
      </c>
    </row>
    <row r="766" spans="2:7" s="195" customFormat="1" ht="19.649999999999999" customHeight="1">
      <c r="B766" s="204">
        <v>43088.642967786</v>
      </c>
      <c r="C766" s="205">
        <v>43088.642967786</v>
      </c>
      <c r="D766" s="206">
        <v>17</v>
      </c>
      <c r="E766" s="207">
        <v>57.23</v>
      </c>
      <c r="F766" s="207">
        <v>972.91</v>
      </c>
      <c r="G766" s="208" t="s">
        <v>13</v>
      </c>
    </row>
    <row r="767" spans="2:7" s="195" customFormat="1" ht="19.649999999999999" customHeight="1">
      <c r="B767" s="199">
        <v>43088.642969232802</v>
      </c>
      <c r="C767" s="200">
        <v>43088.642969232802</v>
      </c>
      <c r="D767" s="201">
        <v>10</v>
      </c>
      <c r="E767" s="202">
        <v>57.23</v>
      </c>
      <c r="F767" s="202">
        <v>572.29999999999995</v>
      </c>
      <c r="G767" s="203" t="s">
        <v>13</v>
      </c>
    </row>
    <row r="768" spans="2:7" s="195" customFormat="1" ht="19.649999999999999" customHeight="1">
      <c r="B768" s="204">
        <v>43088.644084355401</v>
      </c>
      <c r="C768" s="205">
        <v>43088.644084355401</v>
      </c>
      <c r="D768" s="206">
        <v>27</v>
      </c>
      <c r="E768" s="207">
        <v>57.25</v>
      </c>
      <c r="F768" s="207">
        <v>1545.75</v>
      </c>
      <c r="G768" s="208" t="s">
        <v>13</v>
      </c>
    </row>
    <row r="769" spans="2:7" s="195" customFormat="1" ht="19.649999999999999" customHeight="1">
      <c r="B769" s="199">
        <v>43088.644115334399</v>
      </c>
      <c r="C769" s="200">
        <v>43088.644115334399</v>
      </c>
      <c r="D769" s="201">
        <v>15</v>
      </c>
      <c r="E769" s="202">
        <v>57.25</v>
      </c>
      <c r="F769" s="202">
        <v>858.75</v>
      </c>
      <c r="G769" s="203" t="s">
        <v>13</v>
      </c>
    </row>
    <row r="770" spans="2:7" s="195" customFormat="1" ht="19.649999999999999" customHeight="1">
      <c r="B770" s="204">
        <v>43088.644213757201</v>
      </c>
      <c r="C770" s="205">
        <v>43088.644213757201</v>
      </c>
      <c r="D770" s="206">
        <v>63</v>
      </c>
      <c r="E770" s="207">
        <v>57.25</v>
      </c>
      <c r="F770" s="207">
        <v>3606.75</v>
      </c>
      <c r="G770" s="208" t="s">
        <v>13</v>
      </c>
    </row>
    <row r="771" spans="2:7" s="195" customFormat="1" ht="19.649999999999999" customHeight="1">
      <c r="B771" s="199">
        <v>43088.645347727899</v>
      </c>
      <c r="C771" s="200">
        <v>43088.645347727899</v>
      </c>
      <c r="D771" s="201">
        <v>157</v>
      </c>
      <c r="E771" s="202">
        <v>57.25</v>
      </c>
      <c r="F771" s="202">
        <v>8988.25</v>
      </c>
      <c r="G771" s="203" t="s">
        <v>13</v>
      </c>
    </row>
    <row r="772" spans="2:7" s="195" customFormat="1" ht="19.649999999999999" customHeight="1">
      <c r="B772" s="204">
        <v>43088.645347728801</v>
      </c>
      <c r="C772" s="205">
        <v>43088.645347728801</v>
      </c>
      <c r="D772" s="206">
        <v>135</v>
      </c>
      <c r="E772" s="207">
        <v>57.24</v>
      </c>
      <c r="F772" s="207">
        <v>7727.4</v>
      </c>
      <c r="G772" s="208" t="s">
        <v>4</v>
      </c>
    </row>
    <row r="773" spans="2:7" s="195" customFormat="1" ht="19.649999999999999" customHeight="1">
      <c r="B773" s="199">
        <v>43088.645356975503</v>
      </c>
      <c r="C773" s="200">
        <v>43088.645356975503</v>
      </c>
      <c r="D773" s="201">
        <v>137</v>
      </c>
      <c r="E773" s="202">
        <v>57.24</v>
      </c>
      <c r="F773" s="202">
        <v>7841.88</v>
      </c>
      <c r="G773" s="203" t="s">
        <v>13</v>
      </c>
    </row>
    <row r="774" spans="2:7" s="195" customFormat="1" ht="19.649999999999999" customHeight="1">
      <c r="B774" s="204">
        <v>43088.645383070798</v>
      </c>
      <c r="C774" s="205">
        <v>43088.645383070798</v>
      </c>
      <c r="D774" s="206">
        <v>11</v>
      </c>
      <c r="E774" s="207">
        <v>57.23</v>
      </c>
      <c r="F774" s="207">
        <v>629.53</v>
      </c>
      <c r="G774" s="208" t="s">
        <v>13</v>
      </c>
    </row>
    <row r="775" spans="2:7" s="195" customFormat="1" ht="19.649999999999999" customHeight="1">
      <c r="B775" s="199">
        <v>43088.647802624997</v>
      </c>
      <c r="C775" s="200">
        <v>43088.647802624997</v>
      </c>
      <c r="D775" s="201">
        <v>120</v>
      </c>
      <c r="E775" s="202">
        <v>57.3</v>
      </c>
      <c r="F775" s="202">
        <v>6876</v>
      </c>
      <c r="G775" s="203" t="s">
        <v>5</v>
      </c>
    </row>
    <row r="776" spans="2:7" s="195" customFormat="1" ht="19.649999999999999" customHeight="1">
      <c r="B776" s="204">
        <v>43088.647992513601</v>
      </c>
      <c r="C776" s="205">
        <v>43088.647992513601</v>
      </c>
      <c r="D776" s="206">
        <v>1</v>
      </c>
      <c r="E776" s="207">
        <v>57.29</v>
      </c>
      <c r="F776" s="207">
        <v>57.29</v>
      </c>
      <c r="G776" s="208" t="s">
        <v>13</v>
      </c>
    </row>
    <row r="777" spans="2:7" s="195" customFormat="1" ht="19.649999999999999" customHeight="1">
      <c r="B777" s="199">
        <v>43088.647992732702</v>
      </c>
      <c r="C777" s="200">
        <v>43088.647992732702</v>
      </c>
      <c r="D777" s="201">
        <v>152</v>
      </c>
      <c r="E777" s="202">
        <v>57.29</v>
      </c>
      <c r="F777" s="202">
        <v>8708.08</v>
      </c>
      <c r="G777" s="203" t="s">
        <v>13</v>
      </c>
    </row>
    <row r="778" spans="2:7" s="195" customFormat="1" ht="19.649999999999999" customHeight="1">
      <c r="B778" s="204">
        <v>43088.6480201741</v>
      </c>
      <c r="C778" s="205">
        <v>43088.6480201741</v>
      </c>
      <c r="D778" s="206">
        <v>34</v>
      </c>
      <c r="E778" s="207">
        <v>57.29</v>
      </c>
      <c r="F778" s="207">
        <v>1947.86</v>
      </c>
      <c r="G778" s="208" t="s">
        <v>13</v>
      </c>
    </row>
    <row r="779" spans="2:7" s="195" customFormat="1" ht="19.649999999999999" customHeight="1">
      <c r="B779" s="199">
        <v>43088.648109539899</v>
      </c>
      <c r="C779" s="200">
        <v>43088.648109539899</v>
      </c>
      <c r="D779" s="201">
        <v>12</v>
      </c>
      <c r="E779" s="202">
        <v>57.28</v>
      </c>
      <c r="F779" s="202">
        <v>687.36</v>
      </c>
      <c r="G779" s="203" t="s">
        <v>13</v>
      </c>
    </row>
    <row r="780" spans="2:7" s="195" customFormat="1" ht="19.649999999999999" customHeight="1">
      <c r="B780" s="204">
        <v>43088.649709032798</v>
      </c>
      <c r="C780" s="205">
        <v>43088.649709032798</v>
      </c>
      <c r="D780" s="206">
        <v>70</v>
      </c>
      <c r="E780" s="207">
        <v>57.36</v>
      </c>
      <c r="F780" s="207">
        <v>4015.2</v>
      </c>
      <c r="G780" s="208" t="s">
        <v>5</v>
      </c>
    </row>
    <row r="781" spans="2:7" s="195" customFormat="1" ht="19.649999999999999" customHeight="1">
      <c r="B781" s="199">
        <v>43088.649981592098</v>
      </c>
      <c r="C781" s="200">
        <v>43088.649981592098</v>
      </c>
      <c r="D781" s="201">
        <v>27</v>
      </c>
      <c r="E781" s="202">
        <v>57.35</v>
      </c>
      <c r="F781" s="202">
        <v>1548.45</v>
      </c>
      <c r="G781" s="203" t="s">
        <v>13</v>
      </c>
    </row>
    <row r="782" spans="2:7" s="195" customFormat="1" ht="19.649999999999999" customHeight="1">
      <c r="B782" s="204">
        <v>43088.650097825703</v>
      </c>
      <c r="C782" s="205">
        <v>43088.650097825703</v>
      </c>
      <c r="D782" s="206">
        <v>236</v>
      </c>
      <c r="E782" s="207">
        <v>57.35</v>
      </c>
      <c r="F782" s="207">
        <v>13534.6</v>
      </c>
      <c r="G782" s="208" t="s">
        <v>13</v>
      </c>
    </row>
    <row r="783" spans="2:7" s="195" customFormat="1" ht="19.649999999999999" customHeight="1">
      <c r="B783" s="199">
        <v>43088.650344675101</v>
      </c>
      <c r="C783" s="200">
        <v>43088.650344675101</v>
      </c>
      <c r="D783" s="201">
        <v>163</v>
      </c>
      <c r="E783" s="202">
        <v>57.34</v>
      </c>
      <c r="F783" s="202">
        <v>9346.42</v>
      </c>
      <c r="G783" s="203" t="s">
        <v>13</v>
      </c>
    </row>
    <row r="784" spans="2:7" s="195" customFormat="1" ht="19.649999999999999" customHeight="1">
      <c r="B784" s="204">
        <v>43088.650344730901</v>
      </c>
      <c r="C784" s="205">
        <v>43088.650344730901</v>
      </c>
      <c r="D784" s="206">
        <v>122</v>
      </c>
      <c r="E784" s="207">
        <v>57.33</v>
      </c>
      <c r="F784" s="207">
        <v>6994.26</v>
      </c>
      <c r="G784" s="208" t="s">
        <v>5</v>
      </c>
    </row>
    <row r="785" spans="2:7" s="195" customFormat="1" ht="19.649999999999999" customHeight="1">
      <c r="B785" s="199">
        <v>43088.650344787296</v>
      </c>
      <c r="C785" s="200">
        <v>43088.650344787296</v>
      </c>
      <c r="D785" s="201">
        <v>15</v>
      </c>
      <c r="E785" s="202">
        <v>57.32</v>
      </c>
      <c r="F785" s="202">
        <v>859.8</v>
      </c>
      <c r="G785" s="203" t="s">
        <v>5</v>
      </c>
    </row>
    <row r="786" spans="2:7" s="195" customFormat="1" ht="19.649999999999999" customHeight="1">
      <c r="B786" s="204">
        <v>43088.651430528</v>
      </c>
      <c r="C786" s="205">
        <v>43088.651430528</v>
      </c>
      <c r="D786" s="206">
        <v>57</v>
      </c>
      <c r="E786" s="207">
        <v>57.28</v>
      </c>
      <c r="F786" s="207">
        <v>3264.96</v>
      </c>
      <c r="G786" s="208" t="s">
        <v>4</v>
      </c>
    </row>
    <row r="787" spans="2:7" s="195" customFormat="1" ht="19.649999999999999" customHeight="1">
      <c r="B787" s="199">
        <v>43088.651430528997</v>
      </c>
      <c r="C787" s="200">
        <v>43088.651430528997</v>
      </c>
      <c r="D787" s="201">
        <v>83</v>
      </c>
      <c r="E787" s="202">
        <v>57.28</v>
      </c>
      <c r="F787" s="202">
        <v>4754.24</v>
      </c>
      <c r="G787" s="203" t="s">
        <v>4</v>
      </c>
    </row>
    <row r="788" spans="2:7" s="195" customFormat="1" ht="19.649999999999999" customHeight="1">
      <c r="B788" s="204">
        <v>43088.651450774101</v>
      </c>
      <c r="C788" s="205">
        <v>43088.651450774101</v>
      </c>
      <c r="D788" s="206">
        <v>18</v>
      </c>
      <c r="E788" s="207">
        <v>57.27</v>
      </c>
      <c r="F788" s="207">
        <v>1030.8599999999999</v>
      </c>
      <c r="G788" s="208" t="s">
        <v>13</v>
      </c>
    </row>
    <row r="789" spans="2:7" s="195" customFormat="1" ht="19.649999999999999" customHeight="1">
      <c r="B789" s="199">
        <v>43088.6514507756</v>
      </c>
      <c r="C789" s="200">
        <v>43088.6514507756</v>
      </c>
      <c r="D789" s="201">
        <v>112</v>
      </c>
      <c r="E789" s="202">
        <v>57.27</v>
      </c>
      <c r="F789" s="202">
        <v>6414.24</v>
      </c>
      <c r="G789" s="203" t="s">
        <v>13</v>
      </c>
    </row>
    <row r="790" spans="2:7" s="195" customFormat="1" ht="19.649999999999999" customHeight="1">
      <c r="B790" s="204">
        <v>43088.6514507756</v>
      </c>
      <c r="C790" s="205">
        <v>43088.6514507756</v>
      </c>
      <c r="D790" s="206">
        <v>122</v>
      </c>
      <c r="E790" s="207">
        <v>57.27</v>
      </c>
      <c r="F790" s="207">
        <v>6986.94</v>
      </c>
      <c r="G790" s="208" t="s">
        <v>13</v>
      </c>
    </row>
    <row r="791" spans="2:7" s="195" customFormat="1" ht="19.649999999999999" customHeight="1">
      <c r="B791" s="199">
        <v>43088.651450775702</v>
      </c>
      <c r="C791" s="200">
        <v>43088.651450775702</v>
      </c>
      <c r="D791" s="201">
        <v>135</v>
      </c>
      <c r="E791" s="202">
        <v>57.27</v>
      </c>
      <c r="F791" s="202">
        <v>7731.45</v>
      </c>
      <c r="G791" s="203" t="s">
        <v>13</v>
      </c>
    </row>
    <row r="792" spans="2:7" s="195" customFormat="1" ht="19.649999999999999" customHeight="1">
      <c r="B792" s="204">
        <v>43088.6514507787</v>
      </c>
      <c r="C792" s="205">
        <v>43088.6514507787</v>
      </c>
      <c r="D792" s="206">
        <v>248</v>
      </c>
      <c r="E792" s="207">
        <v>57.27</v>
      </c>
      <c r="F792" s="207">
        <v>14202.96</v>
      </c>
      <c r="G792" s="208" t="s">
        <v>5</v>
      </c>
    </row>
    <row r="793" spans="2:7" s="195" customFormat="1" ht="19.649999999999999" customHeight="1">
      <c r="B793" s="199">
        <v>43088.651450787103</v>
      </c>
      <c r="C793" s="200">
        <v>43088.651450787103</v>
      </c>
      <c r="D793" s="201">
        <v>84</v>
      </c>
      <c r="E793" s="202">
        <v>57.26</v>
      </c>
      <c r="F793" s="202">
        <v>4809.84</v>
      </c>
      <c r="G793" s="203" t="s">
        <v>5</v>
      </c>
    </row>
    <row r="794" spans="2:7" s="195" customFormat="1" ht="19.649999999999999" customHeight="1">
      <c r="B794" s="204">
        <v>43088.651450788202</v>
      </c>
      <c r="C794" s="205">
        <v>43088.651450788202</v>
      </c>
      <c r="D794" s="206">
        <v>49</v>
      </c>
      <c r="E794" s="207">
        <v>57.26</v>
      </c>
      <c r="F794" s="207">
        <v>2805.74</v>
      </c>
      <c r="G794" s="208" t="s">
        <v>5</v>
      </c>
    </row>
    <row r="795" spans="2:7" s="195" customFormat="1" ht="19.649999999999999" customHeight="1">
      <c r="B795" s="199">
        <v>43088.653824549001</v>
      </c>
      <c r="C795" s="200">
        <v>43088.653824549001</v>
      </c>
      <c r="D795" s="201">
        <v>48</v>
      </c>
      <c r="E795" s="202">
        <v>57.28</v>
      </c>
      <c r="F795" s="202">
        <v>2749.44</v>
      </c>
      <c r="G795" s="203" t="s">
        <v>13</v>
      </c>
    </row>
    <row r="796" spans="2:7" s="195" customFormat="1" ht="19.649999999999999" customHeight="1">
      <c r="B796" s="204">
        <v>43088.653824550303</v>
      </c>
      <c r="C796" s="205">
        <v>43088.653824550303</v>
      </c>
      <c r="D796" s="206">
        <v>80</v>
      </c>
      <c r="E796" s="207">
        <v>57.28</v>
      </c>
      <c r="F796" s="207">
        <v>4582.3999999999996</v>
      </c>
      <c r="G796" s="208" t="s">
        <v>13</v>
      </c>
    </row>
    <row r="797" spans="2:7" s="195" customFormat="1" ht="19.649999999999999" customHeight="1">
      <c r="B797" s="199">
        <v>43088.653824553403</v>
      </c>
      <c r="C797" s="200">
        <v>43088.653824553403</v>
      </c>
      <c r="D797" s="201">
        <v>50</v>
      </c>
      <c r="E797" s="202">
        <v>57.28</v>
      </c>
      <c r="F797" s="202">
        <v>2864</v>
      </c>
      <c r="G797" s="203" t="s">
        <v>5</v>
      </c>
    </row>
    <row r="798" spans="2:7" s="195" customFormat="1" ht="19.649999999999999" customHeight="1">
      <c r="B798" s="204">
        <v>43088.6538245548</v>
      </c>
      <c r="C798" s="205">
        <v>43088.6538245548</v>
      </c>
      <c r="D798" s="206">
        <v>92</v>
      </c>
      <c r="E798" s="207">
        <v>57.28</v>
      </c>
      <c r="F798" s="207">
        <v>5269.76</v>
      </c>
      <c r="G798" s="208" t="s">
        <v>5</v>
      </c>
    </row>
    <row r="799" spans="2:7" s="195" customFormat="1" ht="19.649999999999999" customHeight="1">
      <c r="B799" s="199">
        <v>43088.658349301499</v>
      </c>
      <c r="C799" s="200">
        <v>43088.658349301499</v>
      </c>
      <c r="D799" s="201">
        <v>149</v>
      </c>
      <c r="E799" s="202">
        <v>57.3</v>
      </c>
      <c r="F799" s="202">
        <v>8537.7000000000007</v>
      </c>
      <c r="G799" s="203" t="s">
        <v>4</v>
      </c>
    </row>
    <row r="800" spans="2:7" s="195" customFormat="1" ht="19.649999999999999" customHeight="1">
      <c r="B800" s="204">
        <v>43088.660024210898</v>
      </c>
      <c r="C800" s="205">
        <v>43088.660024210898</v>
      </c>
      <c r="D800" s="206">
        <v>256</v>
      </c>
      <c r="E800" s="207">
        <v>57.29</v>
      </c>
      <c r="F800" s="207">
        <v>14666.24</v>
      </c>
      <c r="G800" s="208" t="s">
        <v>13</v>
      </c>
    </row>
    <row r="801" spans="2:7" s="195" customFormat="1" ht="19.649999999999999" customHeight="1">
      <c r="B801" s="199">
        <v>43088.660631616702</v>
      </c>
      <c r="C801" s="200">
        <v>43088.660631616702</v>
      </c>
      <c r="D801" s="201">
        <v>136</v>
      </c>
      <c r="E801" s="202">
        <v>57.28</v>
      </c>
      <c r="F801" s="202">
        <v>7790.08</v>
      </c>
      <c r="G801" s="203" t="s">
        <v>13</v>
      </c>
    </row>
    <row r="802" spans="2:7" s="195" customFormat="1" ht="19.649999999999999" customHeight="1">
      <c r="B802" s="204">
        <v>43088.661525656498</v>
      </c>
      <c r="C802" s="205">
        <v>43088.661525656498</v>
      </c>
      <c r="D802" s="206">
        <v>142</v>
      </c>
      <c r="E802" s="207">
        <v>57.29</v>
      </c>
      <c r="F802" s="207">
        <v>8135.18</v>
      </c>
      <c r="G802" s="208" t="s">
        <v>13</v>
      </c>
    </row>
    <row r="803" spans="2:7" s="195" customFormat="1" ht="19.649999999999999" customHeight="1">
      <c r="B803" s="199">
        <v>43088.662008072402</v>
      </c>
      <c r="C803" s="200">
        <v>43088.662008072402</v>
      </c>
      <c r="D803" s="201">
        <v>98</v>
      </c>
      <c r="E803" s="202">
        <v>57.27</v>
      </c>
      <c r="F803" s="202">
        <v>5612.46</v>
      </c>
      <c r="G803" s="203" t="s">
        <v>5</v>
      </c>
    </row>
    <row r="804" spans="2:7" s="195" customFormat="1" ht="19.649999999999999" customHeight="1">
      <c r="B804" s="204">
        <v>43088.6620080789</v>
      </c>
      <c r="C804" s="205">
        <v>43088.6620080789</v>
      </c>
      <c r="D804" s="206">
        <v>40</v>
      </c>
      <c r="E804" s="207">
        <v>57.27</v>
      </c>
      <c r="F804" s="207">
        <v>2290.8000000000002</v>
      </c>
      <c r="G804" s="208" t="s">
        <v>5</v>
      </c>
    </row>
    <row r="805" spans="2:7" s="195" customFormat="1" ht="19.649999999999999" customHeight="1">
      <c r="B805" s="199">
        <v>43088.662008079198</v>
      </c>
      <c r="C805" s="200">
        <v>43088.662008079198</v>
      </c>
      <c r="D805" s="201">
        <v>113</v>
      </c>
      <c r="E805" s="202">
        <v>57.27</v>
      </c>
      <c r="F805" s="202">
        <v>6471.51</v>
      </c>
      <c r="G805" s="203" t="s">
        <v>13</v>
      </c>
    </row>
    <row r="806" spans="2:7" s="195" customFormat="1" ht="19.649999999999999" customHeight="1">
      <c r="B806" s="204">
        <v>43088.662008080799</v>
      </c>
      <c r="C806" s="205">
        <v>43088.662008080799</v>
      </c>
      <c r="D806" s="206">
        <v>15</v>
      </c>
      <c r="E806" s="207">
        <v>57.27</v>
      </c>
      <c r="F806" s="207">
        <v>859.05</v>
      </c>
      <c r="G806" s="208" t="s">
        <v>13</v>
      </c>
    </row>
    <row r="807" spans="2:7" s="195" customFormat="1" ht="19.649999999999999" customHeight="1">
      <c r="B807" s="199">
        <v>43088.662212192401</v>
      </c>
      <c r="C807" s="200">
        <v>43088.662212192401</v>
      </c>
      <c r="D807" s="201">
        <v>72</v>
      </c>
      <c r="E807" s="202">
        <v>57.24</v>
      </c>
      <c r="F807" s="202">
        <v>4121.28</v>
      </c>
      <c r="G807" s="203" t="s">
        <v>13</v>
      </c>
    </row>
    <row r="808" spans="2:7" s="195" customFormat="1" ht="19.649999999999999" customHeight="1">
      <c r="B808" s="204">
        <v>43088.662212193602</v>
      </c>
      <c r="C808" s="205">
        <v>43088.662212193602</v>
      </c>
      <c r="D808" s="206">
        <v>65</v>
      </c>
      <c r="E808" s="207">
        <v>57.24</v>
      </c>
      <c r="F808" s="207">
        <v>3720.6</v>
      </c>
      <c r="G808" s="208" t="s">
        <v>13</v>
      </c>
    </row>
    <row r="809" spans="2:7" s="195" customFormat="1" ht="19.649999999999999" customHeight="1">
      <c r="B809" s="199">
        <v>43088.662973587103</v>
      </c>
      <c r="C809" s="200">
        <v>43088.662973587103</v>
      </c>
      <c r="D809" s="201">
        <v>253</v>
      </c>
      <c r="E809" s="202">
        <v>57.21</v>
      </c>
      <c r="F809" s="202">
        <v>14474.13</v>
      </c>
      <c r="G809" s="203" t="s">
        <v>5</v>
      </c>
    </row>
    <row r="810" spans="2:7" s="195" customFormat="1" ht="19.649999999999999" customHeight="1">
      <c r="B810" s="204">
        <v>43088.662973593302</v>
      </c>
      <c r="C810" s="205">
        <v>43088.662973593302</v>
      </c>
      <c r="D810" s="206">
        <v>131</v>
      </c>
      <c r="E810" s="207">
        <v>57.21</v>
      </c>
      <c r="F810" s="207">
        <v>7494.51</v>
      </c>
      <c r="G810" s="208" t="s">
        <v>13</v>
      </c>
    </row>
    <row r="811" spans="2:7" s="195" customFormat="1" ht="19.649999999999999" customHeight="1">
      <c r="B811" s="199">
        <v>43088.662973593397</v>
      </c>
      <c r="C811" s="200">
        <v>43088.662973593397</v>
      </c>
      <c r="D811" s="201">
        <v>121</v>
      </c>
      <c r="E811" s="202">
        <v>57.21</v>
      </c>
      <c r="F811" s="202">
        <v>6922.41</v>
      </c>
      <c r="G811" s="203" t="s">
        <v>13</v>
      </c>
    </row>
    <row r="812" spans="2:7" s="195" customFormat="1" ht="19.649999999999999" customHeight="1">
      <c r="B812" s="204">
        <v>43088.662973593498</v>
      </c>
      <c r="C812" s="205">
        <v>43088.662973593498</v>
      </c>
      <c r="D812" s="206">
        <v>122</v>
      </c>
      <c r="E812" s="207">
        <v>57.21</v>
      </c>
      <c r="F812" s="207">
        <v>6979.62</v>
      </c>
      <c r="G812" s="208" t="s">
        <v>13</v>
      </c>
    </row>
    <row r="813" spans="2:7" s="195" customFormat="1" ht="19.649999999999999" customHeight="1">
      <c r="B813" s="199">
        <v>43088.662973658902</v>
      </c>
      <c r="C813" s="200">
        <v>43088.662973658902</v>
      </c>
      <c r="D813" s="201">
        <v>131</v>
      </c>
      <c r="E813" s="202">
        <v>57.2</v>
      </c>
      <c r="F813" s="202">
        <v>7493.2</v>
      </c>
      <c r="G813" s="203" t="s">
        <v>13</v>
      </c>
    </row>
    <row r="814" spans="2:7" s="195" customFormat="1" ht="19.649999999999999" customHeight="1">
      <c r="B814" s="204">
        <v>43088.666274458898</v>
      </c>
      <c r="C814" s="205">
        <v>43088.666274458898</v>
      </c>
      <c r="D814" s="206">
        <v>117</v>
      </c>
      <c r="E814" s="207">
        <v>57.28</v>
      </c>
      <c r="F814" s="207">
        <v>6701.76</v>
      </c>
      <c r="G814" s="208" t="s">
        <v>13</v>
      </c>
    </row>
    <row r="815" spans="2:7" s="195" customFormat="1" ht="19.649999999999999" customHeight="1">
      <c r="B815" s="199">
        <v>43088.666274458999</v>
      </c>
      <c r="C815" s="200">
        <v>43088.666274458999</v>
      </c>
      <c r="D815" s="201">
        <v>126</v>
      </c>
      <c r="E815" s="202">
        <v>57.28</v>
      </c>
      <c r="F815" s="202">
        <v>7217.28</v>
      </c>
      <c r="G815" s="203" t="s">
        <v>13</v>
      </c>
    </row>
    <row r="816" spans="2:7" s="195" customFormat="1" ht="19.649999999999999" customHeight="1">
      <c r="B816" s="204">
        <v>43088.666274458999</v>
      </c>
      <c r="C816" s="205">
        <v>43088.666274458999</v>
      </c>
      <c r="D816" s="206">
        <v>128</v>
      </c>
      <c r="E816" s="207">
        <v>57.28</v>
      </c>
      <c r="F816" s="207">
        <v>7331.84</v>
      </c>
      <c r="G816" s="208" t="s">
        <v>13</v>
      </c>
    </row>
    <row r="817" spans="2:7" s="195" customFormat="1" ht="19.649999999999999" customHeight="1">
      <c r="B817" s="199">
        <v>43088.666274459101</v>
      </c>
      <c r="C817" s="200">
        <v>43088.666274459101</v>
      </c>
      <c r="D817" s="201">
        <v>130</v>
      </c>
      <c r="E817" s="202">
        <v>57.28</v>
      </c>
      <c r="F817" s="202">
        <v>7446.4</v>
      </c>
      <c r="G817" s="203" t="s">
        <v>13</v>
      </c>
    </row>
    <row r="818" spans="2:7" s="195" customFormat="1" ht="19.649999999999999" customHeight="1">
      <c r="B818" s="204">
        <v>43088.666277428601</v>
      </c>
      <c r="C818" s="205">
        <v>43088.666277428601</v>
      </c>
      <c r="D818" s="206">
        <v>145</v>
      </c>
      <c r="E818" s="207">
        <v>57.28</v>
      </c>
      <c r="F818" s="207">
        <v>8305.6</v>
      </c>
      <c r="G818" s="208" t="s">
        <v>5</v>
      </c>
    </row>
    <row r="819" spans="2:7" s="195" customFormat="1" ht="19.649999999999999" customHeight="1">
      <c r="B819" s="199">
        <v>43088.670228590898</v>
      </c>
      <c r="C819" s="200">
        <v>43088.670228590898</v>
      </c>
      <c r="D819" s="201">
        <v>133</v>
      </c>
      <c r="E819" s="202">
        <v>57.25</v>
      </c>
      <c r="F819" s="202">
        <v>7614.25</v>
      </c>
      <c r="G819" s="203" t="s">
        <v>13</v>
      </c>
    </row>
    <row r="820" spans="2:7" s="195" customFormat="1" ht="19.649999999999999" customHeight="1">
      <c r="B820" s="204">
        <v>43088.672362736201</v>
      </c>
      <c r="C820" s="205">
        <v>43088.672362736201</v>
      </c>
      <c r="D820" s="206">
        <v>138</v>
      </c>
      <c r="E820" s="207">
        <v>57.24</v>
      </c>
      <c r="F820" s="207">
        <v>7899.12</v>
      </c>
      <c r="G820" s="208" t="s">
        <v>13</v>
      </c>
    </row>
    <row r="821" spans="2:7" s="195" customFormat="1" ht="19.649999999999999" customHeight="1">
      <c r="B821" s="199">
        <v>43088.672362736201</v>
      </c>
      <c r="C821" s="200">
        <v>43088.672362736201</v>
      </c>
      <c r="D821" s="201">
        <v>130</v>
      </c>
      <c r="E821" s="202">
        <v>57.24</v>
      </c>
      <c r="F821" s="202">
        <v>7441.2</v>
      </c>
      <c r="G821" s="203" t="s">
        <v>15</v>
      </c>
    </row>
    <row r="822" spans="2:7" s="195" customFormat="1" ht="19.649999999999999" customHeight="1">
      <c r="B822" s="204">
        <v>43088.672362737503</v>
      </c>
      <c r="C822" s="205">
        <v>43088.672362737503</v>
      </c>
      <c r="D822" s="206">
        <v>15</v>
      </c>
      <c r="E822" s="207">
        <v>57.24</v>
      </c>
      <c r="F822" s="207">
        <v>858.6</v>
      </c>
      <c r="G822" s="208" t="s">
        <v>15</v>
      </c>
    </row>
    <row r="823" spans="2:7" s="195" customFormat="1" ht="19.649999999999999" customHeight="1">
      <c r="B823" s="199">
        <v>43088.6723627518</v>
      </c>
      <c r="C823" s="200">
        <v>43088.6723627518</v>
      </c>
      <c r="D823" s="201">
        <v>114</v>
      </c>
      <c r="E823" s="202">
        <v>57.23</v>
      </c>
      <c r="F823" s="202">
        <v>6524.22</v>
      </c>
      <c r="G823" s="203" t="s">
        <v>5</v>
      </c>
    </row>
    <row r="824" spans="2:7" s="195" customFormat="1" ht="19.649999999999999" customHeight="1">
      <c r="B824" s="204">
        <v>43088.6736763749</v>
      </c>
      <c r="C824" s="205">
        <v>43088.6736763749</v>
      </c>
      <c r="D824" s="206">
        <v>121</v>
      </c>
      <c r="E824" s="207">
        <v>57.28</v>
      </c>
      <c r="F824" s="207">
        <v>6930.88</v>
      </c>
      <c r="G824" s="208" t="s">
        <v>13</v>
      </c>
    </row>
    <row r="825" spans="2:7" s="195" customFormat="1" ht="19.649999999999999" customHeight="1">
      <c r="B825" s="199">
        <v>43088.673692707504</v>
      </c>
      <c r="C825" s="200">
        <v>43088.673692707504</v>
      </c>
      <c r="D825" s="201">
        <v>68</v>
      </c>
      <c r="E825" s="202">
        <v>57.27</v>
      </c>
      <c r="F825" s="202">
        <v>3894.36</v>
      </c>
      <c r="G825" s="203" t="s">
        <v>15</v>
      </c>
    </row>
    <row r="826" spans="2:7" s="195" customFormat="1" ht="19.649999999999999" customHeight="1">
      <c r="B826" s="204">
        <v>43088.673692709599</v>
      </c>
      <c r="C826" s="205">
        <v>43088.673692709599</v>
      </c>
      <c r="D826" s="206">
        <v>24</v>
      </c>
      <c r="E826" s="207">
        <v>57.27</v>
      </c>
      <c r="F826" s="207">
        <v>1374.48</v>
      </c>
      <c r="G826" s="208" t="s">
        <v>15</v>
      </c>
    </row>
    <row r="827" spans="2:7" s="195" customFormat="1" ht="19.649999999999999" customHeight="1">
      <c r="B827" s="199">
        <v>43088.673692710297</v>
      </c>
      <c r="C827" s="200">
        <v>43088.673692710297</v>
      </c>
      <c r="D827" s="201">
        <v>140</v>
      </c>
      <c r="E827" s="202">
        <v>57.27</v>
      </c>
      <c r="F827" s="202">
        <v>8017.8</v>
      </c>
      <c r="G827" s="203" t="s">
        <v>4</v>
      </c>
    </row>
    <row r="828" spans="2:7" s="195" customFormat="1" ht="19.649999999999999" customHeight="1">
      <c r="B828" s="204">
        <v>43088.673692710297</v>
      </c>
      <c r="C828" s="205">
        <v>43088.673692710297</v>
      </c>
      <c r="D828" s="206">
        <v>236</v>
      </c>
      <c r="E828" s="207">
        <v>57.27</v>
      </c>
      <c r="F828" s="207">
        <v>13515.72</v>
      </c>
      <c r="G828" s="208" t="s">
        <v>5</v>
      </c>
    </row>
    <row r="829" spans="2:7" s="195" customFormat="1" ht="19.649999999999999" customHeight="1">
      <c r="B829" s="199">
        <v>43088.6736927151</v>
      </c>
      <c r="C829" s="200">
        <v>43088.6736927151</v>
      </c>
      <c r="D829" s="201">
        <v>128</v>
      </c>
      <c r="E829" s="202">
        <v>57.27</v>
      </c>
      <c r="F829" s="202">
        <v>7330.56</v>
      </c>
      <c r="G829" s="203" t="s">
        <v>13</v>
      </c>
    </row>
    <row r="830" spans="2:7" s="195" customFormat="1" ht="19.649999999999999" customHeight="1">
      <c r="B830" s="204">
        <v>43088.673692715201</v>
      </c>
      <c r="C830" s="205">
        <v>43088.673692715201</v>
      </c>
      <c r="D830" s="206">
        <v>233</v>
      </c>
      <c r="E830" s="207">
        <v>57.27</v>
      </c>
      <c r="F830" s="207">
        <v>13343.91</v>
      </c>
      <c r="G830" s="208" t="s">
        <v>13</v>
      </c>
    </row>
    <row r="831" spans="2:7" s="195" customFormat="1" ht="19.649999999999999" customHeight="1">
      <c r="B831" s="199">
        <v>43088.673692715201</v>
      </c>
      <c r="C831" s="200">
        <v>43088.673692715201</v>
      </c>
      <c r="D831" s="201">
        <v>131</v>
      </c>
      <c r="E831" s="202">
        <v>57.27</v>
      </c>
      <c r="F831" s="202">
        <v>7502.37</v>
      </c>
      <c r="G831" s="203" t="s">
        <v>13</v>
      </c>
    </row>
    <row r="832" spans="2:7" s="195" customFormat="1" ht="19.649999999999999" customHeight="1">
      <c r="B832" s="204">
        <v>43088.673692718403</v>
      </c>
      <c r="C832" s="205">
        <v>43088.673692718403</v>
      </c>
      <c r="D832" s="206">
        <v>74</v>
      </c>
      <c r="E832" s="207">
        <v>57.27</v>
      </c>
      <c r="F832" s="207">
        <v>4237.9799999999996</v>
      </c>
      <c r="G832" s="208" t="s">
        <v>15</v>
      </c>
    </row>
    <row r="833" spans="2:7" s="195" customFormat="1" ht="19.649999999999999" customHeight="1">
      <c r="B833" s="199">
        <v>43088.673693157398</v>
      </c>
      <c r="C833" s="200">
        <v>43088.673693157398</v>
      </c>
      <c r="D833" s="201">
        <v>69</v>
      </c>
      <c r="E833" s="202">
        <v>57.26</v>
      </c>
      <c r="F833" s="202">
        <v>3950.94</v>
      </c>
      <c r="G833" s="203" t="s">
        <v>13</v>
      </c>
    </row>
    <row r="834" spans="2:7" s="195" customFormat="1" ht="19.649999999999999" customHeight="1">
      <c r="B834" s="204">
        <v>43088.6736931575</v>
      </c>
      <c r="C834" s="205">
        <v>43088.6736931575</v>
      </c>
      <c r="D834" s="206">
        <v>27</v>
      </c>
      <c r="E834" s="207">
        <v>57.26</v>
      </c>
      <c r="F834" s="207">
        <v>1546.02</v>
      </c>
      <c r="G834" s="208" t="s">
        <v>13</v>
      </c>
    </row>
    <row r="835" spans="2:7" s="195" customFormat="1" ht="19.649999999999999" customHeight="1">
      <c r="B835" s="199">
        <v>43088.6736931747</v>
      </c>
      <c r="C835" s="200">
        <v>43088.6736931747</v>
      </c>
      <c r="D835" s="201">
        <v>70</v>
      </c>
      <c r="E835" s="202">
        <v>57.26</v>
      </c>
      <c r="F835" s="202">
        <v>4008.2</v>
      </c>
      <c r="G835" s="203" t="s">
        <v>5</v>
      </c>
    </row>
    <row r="836" spans="2:7" s="195" customFormat="1" ht="19.649999999999999" customHeight="1">
      <c r="B836" s="204">
        <v>43088.674552069097</v>
      </c>
      <c r="C836" s="205">
        <v>43088.674552069097</v>
      </c>
      <c r="D836" s="206">
        <v>132</v>
      </c>
      <c r="E836" s="207">
        <v>57.25</v>
      </c>
      <c r="F836" s="207">
        <v>7557</v>
      </c>
      <c r="G836" s="208" t="s">
        <v>13</v>
      </c>
    </row>
    <row r="837" spans="2:7" s="195" customFormat="1" ht="19.649999999999999" customHeight="1">
      <c r="B837" s="199">
        <v>43088.678839700799</v>
      </c>
      <c r="C837" s="200">
        <v>43088.678839700799</v>
      </c>
      <c r="D837" s="201">
        <v>142</v>
      </c>
      <c r="E837" s="202">
        <v>57.28</v>
      </c>
      <c r="F837" s="202">
        <v>8133.76</v>
      </c>
      <c r="G837" s="203" t="s">
        <v>13</v>
      </c>
    </row>
    <row r="838" spans="2:7" s="195" customFormat="1" ht="19.649999999999999" customHeight="1">
      <c r="B838" s="204">
        <v>43088.678839701002</v>
      </c>
      <c r="C838" s="205">
        <v>43088.678839701002</v>
      </c>
      <c r="D838" s="206">
        <v>146</v>
      </c>
      <c r="E838" s="207">
        <v>57.27</v>
      </c>
      <c r="F838" s="207">
        <v>8361.42</v>
      </c>
      <c r="G838" s="208" t="s">
        <v>13</v>
      </c>
    </row>
    <row r="839" spans="2:7" s="195" customFormat="1" ht="19.649999999999999" customHeight="1">
      <c r="B839" s="199">
        <v>43088.678845013201</v>
      </c>
      <c r="C839" s="200">
        <v>43088.678845013201</v>
      </c>
      <c r="D839" s="201">
        <v>153</v>
      </c>
      <c r="E839" s="202">
        <v>57.27</v>
      </c>
      <c r="F839" s="202">
        <v>8762.31</v>
      </c>
      <c r="G839" s="203" t="s">
        <v>5</v>
      </c>
    </row>
    <row r="840" spans="2:7" s="195" customFormat="1" ht="19.649999999999999" customHeight="1">
      <c r="B840" s="204">
        <v>43088.678864318797</v>
      </c>
      <c r="C840" s="205">
        <v>43088.678864318797</v>
      </c>
      <c r="D840" s="206">
        <v>284</v>
      </c>
      <c r="E840" s="207">
        <v>57.26</v>
      </c>
      <c r="F840" s="207">
        <v>16261.84</v>
      </c>
      <c r="G840" s="208" t="s">
        <v>15</v>
      </c>
    </row>
    <row r="841" spans="2:7" s="195" customFormat="1" ht="19.649999999999999" customHeight="1">
      <c r="B841" s="199">
        <v>43088.678864322901</v>
      </c>
      <c r="C841" s="200">
        <v>43088.678864322901</v>
      </c>
      <c r="D841" s="201">
        <v>153</v>
      </c>
      <c r="E841" s="202">
        <v>57.26</v>
      </c>
      <c r="F841" s="202">
        <v>8760.7800000000007</v>
      </c>
      <c r="G841" s="203" t="s">
        <v>13</v>
      </c>
    </row>
    <row r="842" spans="2:7" s="195" customFormat="1" ht="19.649999999999999" customHeight="1">
      <c r="B842" s="204">
        <v>43088.680670968002</v>
      </c>
      <c r="C842" s="205">
        <v>43088.680670968002</v>
      </c>
      <c r="D842" s="206">
        <v>126</v>
      </c>
      <c r="E842" s="207">
        <v>57.27</v>
      </c>
      <c r="F842" s="207">
        <v>7216.02</v>
      </c>
      <c r="G842" s="208" t="s">
        <v>13</v>
      </c>
    </row>
    <row r="843" spans="2:7" s="195" customFormat="1" ht="19.649999999999999" customHeight="1">
      <c r="B843" s="199">
        <v>43088.680963857201</v>
      </c>
      <c r="C843" s="200">
        <v>43088.680963857201</v>
      </c>
      <c r="D843" s="201">
        <v>128</v>
      </c>
      <c r="E843" s="202">
        <v>57.25</v>
      </c>
      <c r="F843" s="202">
        <v>7328</v>
      </c>
      <c r="G843" s="203" t="s">
        <v>13</v>
      </c>
    </row>
    <row r="844" spans="2:7" s="195" customFormat="1" ht="19.649999999999999" customHeight="1">
      <c r="B844" s="204">
        <v>43088.6812901058</v>
      </c>
      <c r="C844" s="205">
        <v>43088.6812901058</v>
      </c>
      <c r="D844" s="206">
        <v>249</v>
      </c>
      <c r="E844" s="207">
        <v>57.23</v>
      </c>
      <c r="F844" s="207">
        <v>14250.27</v>
      </c>
      <c r="G844" s="208" t="s">
        <v>5</v>
      </c>
    </row>
    <row r="845" spans="2:7" s="195" customFormat="1" ht="19.649999999999999" customHeight="1">
      <c r="B845" s="199">
        <v>43088.681290107197</v>
      </c>
      <c r="C845" s="200">
        <v>43088.681290107197</v>
      </c>
      <c r="D845" s="201">
        <v>36</v>
      </c>
      <c r="E845" s="202">
        <v>57.23</v>
      </c>
      <c r="F845" s="202">
        <v>2060.2800000000002</v>
      </c>
      <c r="G845" s="203" t="s">
        <v>5</v>
      </c>
    </row>
    <row r="846" spans="2:7" s="195" customFormat="1" ht="19.649999999999999" customHeight="1">
      <c r="B846" s="204">
        <v>43088.683298416297</v>
      </c>
      <c r="C846" s="205">
        <v>43088.683298416297</v>
      </c>
      <c r="D846" s="206">
        <v>56</v>
      </c>
      <c r="E846" s="207">
        <v>57.2</v>
      </c>
      <c r="F846" s="207">
        <v>3203.2</v>
      </c>
      <c r="G846" s="208" t="s">
        <v>15</v>
      </c>
    </row>
    <row r="847" spans="2:7" s="195" customFormat="1" ht="19.649999999999999" customHeight="1">
      <c r="B847" s="199">
        <v>43088.683298418502</v>
      </c>
      <c r="C847" s="200">
        <v>43088.683298418502</v>
      </c>
      <c r="D847" s="201">
        <v>122</v>
      </c>
      <c r="E847" s="202">
        <v>57.21</v>
      </c>
      <c r="F847" s="202">
        <v>6979.62</v>
      </c>
      <c r="G847" s="203" t="s">
        <v>5</v>
      </c>
    </row>
    <row r="848" spans="2:7" s="195" customFormat="1" ht="19.649999999999999" customHeight="1">
      <c r="B848" s="204">
        <v>43088.683298422096</v>
      </c>
      <c r="C848" s="205">
        <v>43088.683298422096</v>
      </c>
      <c r="D848" s="206">
        <v>131</v>
      </c>
      <c r="E848" s="207">
        <v>57.21</v>
      </c>
      <c r="F848" s="207">
        <v>7494.51</v>
      </c>
      <c r="G848" s="208" t="s">
        <v>13</v>
      </c>
    </row>
    <row r="849" spans="2:7" s="195" customFormat="1" ht="19.649999999999999" customHeight="1">
      <c r="B849" s="199">
        <v>43088.683298422198</v>
      </c>
      <c r="C849" s="200">
        <v>43088.683298422198</v>
      </c>
      <c r="D849" s="201">
        <v>42</v>
      </c>
      <c r="E849" s="202">
        <v>57.21</v>
      </c>
      <c r="F849" s="202">
        <v>2402.8200000000002</v>
      </c>
      <c r="G849" s="203" t="s">
        <v>13</v>
      </c>
    </row>
    <row r="850" spans="2:7" s="195" customFormat="1" ht="19.649999999999999" customHeight="1">
      <c r="B850" s="204">
        <v>43088.683298423399</v>
      </c>
      <c r="C850" s="205">
        <v>43088.683298423399</v>
      </c>
      <c r="D850" s="206">
        <v>83</v>
      </c>
      <c r="E850" s="207">
        <v>57.21</v>
      </c>
      <c r="F850" s="207">
        <v>4748.43</v>
      </c>
      <c r="G850" s="208" t="s">
        <v>13</v>
      </c>
    </row>
    <row r="851" spans="2:7" s="195" customFormat="1" ht="19.649999999999999" customHeight="1">
      <c r="B851" s="199">
        <v>43088.683298423501</v>
      </c>
      <c r="C851" s="200">
        <v>43088.683298423501</v>
      </c>
      <c r="D851" s="201">
        <v>36</v>
      </c>
      <c r="E851" s="202">
        <v>57.21</v>
      </c>
      <c r="F851" s="202">
        <v>2059.56</v>
      </c>
      <c r="G851" s="203" t="s">
        <v>13</v>
      </c>
    </row>
    <row r="852" spans="2:7" s="195" customFormat="1" ht="19.649999999999999" customHeight="1">
      <c r="B852" s="204">
        <v>43088.683298423697</v>
      </c>
      <c r="C852" s="205">
        <v>43088.683298423697</v>
      </c>
      <c r="D852" s="206">
        <v>82</v>
      </c>
      <c r="E852" s="207">
        <v>57.21</v>
      </c>
      <c r="F852" s="207">
        <v>4691.22</v>
      </c>
      <c r="G852" s="208" t="s">
        <v>13</v>
      </c>
    </row>
    <row r="853" spans="2:7" s="195" customFormat="1" ht="19.649999999999999" customHeight="1">
      <c r="B853" s="199">
        <v>43088.684007432101</v>
      </c>
      <c r="C853" s="200">
        <v>43088.684007432101</v>
      </c>
      <c r="D853" s="201">
        <v>126</v>
      </c>
      <c r="E853" s="202">
        <v>57.19</v>
      </c>
      <c r="F853" s="202">
        <v>7205.94</v>
      </c>
      <c r="G853" s="203" t="s">
        <v>15</v>
      </c>
    </row>
    <row r="854" spans="2:7" s="195" customFormat="1" ht="19.649999999999999" customHeight="1">
      <c r="B854" s="204">
        <v>43088.685455655897</v>
      </c>
      <c r="C854" s="205">
        <v>43088.685455655897</v>
      </c>
      <c r="D854" s="206">
        <v>78</v>
      </c>
      <c r="E854" s="207">
        <v>57.21</v>
      </c>
      <c r="F854" s="207">
        <v>4462.38</v>
      </c>
      <c r="G854" s="208" t="s">
        <v>15</v>
      </c>
    </row>
    <row r="855" spans="2:7" s="195" customFormat="1" ht="19.649999999999999" customHeight="1">
      <c r="B855" s="199">
        <v>43088.6854556576</v>
      </c>
      <c r="C855" s="200">
        <v>43088.6854556576</v>
      </c>
      <c r="D855" s="201">
        <v>309</v>
      </c>
      <c r="E855" s="202">
        <v>57.21</v>
      </c>
      <c r="F855" s="202">
        <v>17677.89</v>
      </c>
      <c r="G855" s="203" t="s">
        <v>5</v>
      </c>
    </row>
    <row r="856" spans="2:7" s="195" customFormat="1" ht="19.649999999999999" customHeight="1">
      <c r="B856" s="204">
        <v>43088.685455660801</v>
      </c>
      <c r="C856" s="205">
        <v>43088.685455660801</v>
      </c>
      <c r="D856" s="206">
        <v>37</v>
      </c>
      <c r="E856" s="207">
        <v>57.21</v>
      </c>
      <c r="F856" s="207">
        <v>2116.77</v>
      </c>
      <c r="G856" s="208" t="s">
        <v>4</v>
      </c>
    </row>
    <row r="857" spans="2:7" s="195" customFormat="1" ht="19.649999999999999" customHeight="1">
      <c r="B857" s="199">
        <v>43088.685455665996</v>
      </c>
      <c r="C857" s="200">
        <v>43088.685455665996</v>
      </c>
      <c r="D857" s="201">
        <v>382</v>
      </c>
      <c r="E857" s="202">
        <v>57.21</v>
      </c>
      <c r="F857" s="202">
        <v>21854.22</v>
      </c>
      <c r="G857" s="203" t="s">
        <v>13</v>
      </c>
    </row>
    <row r="858" spans="2:7" s="195" customFormat="1" ht="19.649999999999999" customHeight="1">
      <c r="B858" s="204">
        <v>43088.685456274201</v>
      </c>
      <c r="C858" s="205">
        <v>43088.685456274201</v>
      </c>
      <c r="D858" s="206">
        <v>103</v>
      </c>
      <c r="E858" s="207">
        <v>57.2</v>
      </c>
      <c r="F858" s="207">
        <v>5891.6</v>
      </c>
      <c r="G858" s="208" t="s">
        <v>5</v>
      </c>
    </row>
    <row r="859" spans="2:7" s="195" customFormat="1" ht="19.649999999999999" customHeight="1">
      <c r="B859" s="199">
        <v>43088.685456275904</v>
      </c>
      <c r="C859" s="200">
        <v>43088.685456275904</v>
      </c>
      <c r="D859" s="201">
        <v>26</v>
      </c>
      <c r="E859" s="202">
        <v>57.2</v>
      </c>
      <c r="F859" s="202">
        <v>1487.2</v>
      </c>
      <c r="G859" s="203" t="s">
        <v>5</v>
      </c>
    </row>
    <row r="860" spans="2:7" s="195" customFormat="1" ht="19.649999999999999" customHeight="1">
      <c r="B860" s="204">
        <v>43088.685456281302</v>
      </c>
      <c r="C860" s="205">
        <v>43088.685456281302</v>
      </c>
      <c r="D860" s="206">
        <v>126</v>
      </c>
      <c r="E860" s="207">
        <v>57.2</v>
      </c>
      <c r="F860" s="207">
        <v>7207.2</v>
      </c>
      <c r="G860" s="208" t="s">
        <v>13</v>
      </c>
    </row>
    <row r="861" spans="2:7" s="195" customFormat="1" ht="19.649999999999999" customHeight="1">
      <c r="B861" s="199">
        <v>43088.685456281397</v>
      </c>
      <c r="C861" s="200">
        <v>43088.685456281397</v>
      </c>
      <c r="D861" s="201">
        <v>17</v>
      </c>
      <c r="E861" s="202">
        <v>57.2</v>
      </c>
      <c r="F861" s="202">
        <v>972.4</v>
      </c>
      <c r="G861" s="203" t="s">
        <v>13</v>
      </c>
    </row>
    <row r="862" spans="2:7" s="195" customFormat="1" ht="19.649999999999999" customHeight="1">
      <c r="B862" s="204">
        <v>43088.685471280703</v>
      </c>
      <c r="C862" s="205">
        <v>43088.685471280703</v>
      </c>
      <c r="D862" s="206">
        <v>118</v>
      </c>
      <c r="E862" s="207">
        <v>57.2</v>
      </c>
      <c r="F862" s="207">
        <v>6749.6</v>
      </c>
      <c r="G862" s="208" t="s">
        <v>13</v>
      </c>
    </row>
    <row r="863" spans="2:7" s="195" customFormat="1" ht="19.649999999999999" customHeight="1">
      <c r="B863" s="199">
        <v>43088.685471281999</v>
      </c>
      <c r="C863" s="200">
        <v>43088.685471281999</v>
      </c>
      <c r="D863" s="201">
        <v>15</v>
      </c>
      <c r="E863" s="202">
        <v>57.2</v>
      </c>
      <c r="F863" s="202">
        <v>858</v>
      </c>
      <c r="G863" s="203" t="s">
        <v>13</v>
      </c>
    </row>
    <row r="864" spans="2:7" s="195" customFormat="1" ht="19.649999999999999" customHeight="1">
      <c r="B864" s="204">
        <v>43088.685471291203</v>
      </c>
      <c r="C864" s="205">
        <v>43088.685471291203</v>
      </c>
      <c r="D864" s="206">
        <v>10</v>
      </c>
      <c r="E864" s="207">
        <v>57.2</v>
      </c>
      <c r="F864" s="207">
        <v>572</v>
      </c>
      <c r="G864" s="208" t="s">
        <v>5</v>
      </c>
    </row>
    <row r="865" spans="2:7" s="195" customFormat="1" ht="19.649999999999999" customHeight="1">
      <c r="B865" s="199">
        <v>43088.685825397697</v>
      </c>
      <c r="C865" s="200">
        <v>43088.685825397697</v>
      </c>
      <c r="D865" s="201">
        <v>103</v>
      </c>
      <c r="E865" s="202">
        <v>57.19</v>
      </c>
      <c r="F865" s="202">
        <v>5890.57</v>
      </c>
      <c r="G865" s="203" t="s">
        <v>13</v>
      </c>
    </row>
    <row r="866" spans="2:7" s="195" customFormat="1" ht="19.649999999999999" customHeight="1">
      <c r="B866" s="204">
        <v>43088.685836970799</v>
      </c>
      <c r="C866" s="205">
        <v>43088.685836970799</v>
      </c>
      <c r="D866" s="206">
        <v>20</v>
      </c>
      <c r="E866" s="207">
        <v>57.19</v>
      </c>
      <c r="F866" s="207">
        <v>1143.8</v>
      </c>
      <c r="G866" s="208" t="s">
        <v>13</v>
      </c>
    </row>
    <row r="867" spans="2:7" s="195" customFormat="1" ht="19.649999999999999" customHeight="1">
      <c r="B867" s="199">
        <v>43088.686562232797</v>
      </c>
      <c r="C867" s="200">
        <v>43088.686562232797</v>
      </c>
      <c r="D867" s="201">
        <v>8</v>
      </c>
      <c r="E867" s="202">
        <v>57.16</v>
      </c>
      <c r="F867" s="202">
        <v>457.28</v>
      </c>
      <c r="G867" s="203" t="s">
        <v>5</v>
      </c>
    </row>
    <row r="868" spans="2:7" s="195" customFormat="1" ht="19.649999999999999" customHeight="1">
      <c r="B868" s="204">
        <v>43089.356563496804</v>
      </c>
      <c r="C868" s="205">
        <v>43089.356563496804</v>
      </c>
      <c r="D868" s="206">
        <v>94</v>
      </c>
      <c r="E868" s="207">
        <v>57.75</v>
      </c>
      <c r="F868" s="207">
        <v>5428.5</v>
      </c>
      <c r="G868" s="208" t="s">
        <v>15</v>
      </c>
    </row>
    <row r="869" spans="2:7" s="195" customFormat="1" ht="19.649999999999999" customHeight="1">
      <c r="B869" s="199">
        <v>43089.356563496898</v>
      </c>
      <c r="C869" s="200">
        <v>43089.356563496898</v>
      </c>
      <c r="D869" s="201">
        <v>41</v>
      </c>
      <c r="E869" s="202">
        <v>57.75</v>
      </c>
      <c r="F869" s="202">
        <v>2367.75</v>
      </c>
      <c r="G869" s="203" t="s">
        <v>15</v>
      </c>
    </row>
    <row r="870" spans="2:7" s="195" customFormat="1" ht="19.649999999999999" customHeight="1">
      <c r="B870" s="204">
        <v>43089.3565635017</v>
      </c>
      <c r="C870" s="205">
        <v>43089.3565635017</v>
      </c>
      <c r="D870" s="206">
        <v>138</v>
      </c>
      <c r="E870" s="207">
        <v>57.75</v>
      </c>
      <c r="F870" s="207">
        <v>7969.5</v>
      </c>
      <c r="G870" s="208" t="s">
        <v>13</v>
      </c>
    </row>
    <row r="871" spans="2:7" s="195" customFormat="1" ht="19.649999999999999" customHeight="1">
      <c r="B871" s="199">
        <v>43089.359242897997</v>
      </c>
      <c r="C871" s="200">
        <v>43089.359242897997</v>
      </c>
      <c r="D871" s="201">
        <v>107</v>
      </c>
      <c r="E871" s="202">
        <v>57.58</v>
      </c>
      <c r="F871" s="202">
        <v>6161.06</v>
      </c>
      <c r="G871" s="203" t="s">
        <v>5</v>
      </c>
    </row>
    <row r="872" spans="2:7" s="195" customFormat="1" ht="19.649999999999999" customHeight="1">
      <c r="B872" s="204">
        <v>43089.359242903898</v>
      </c>
      <c r="C872" s="205">
        <v>43089.359242903898</v>
      </c>
      <c r="D872" s="206">
        <v>140</v>
      </c>
      <c r="E872" s="207">
        <v>57.59</v>
      </c>
      <c r="F872" s="207">
        <v>8062.6</v>
      </c>
      <c r="G872" s="208" t="s">
        <v>13</v>
      </c>
    </row>
    <row r="873" spans="2:7" s="195" customFormat="1" ht="19.649999999999999" customHeight="1">
      <c r="B873" s="199">
        <v>43089.359243021303</v>
      </c>
      <c r="C873" s="200">
        <v>43089.359243021303</v>
      </c>
      <c r="D873" s="201">
        <v>34</v>
      </c>
      <c r="E873" s="202">
        <v>57.58</v>
      </c>
      <c r="F873" s="202">
        <v>1957.72</v>
      </c>
      <c r="G873" s="203" t="s">
        <v>5</v>
      </c>
    </row>
    <row r="874" spans="2:7" s="195" customFormat="1" ht="19.649999999999999" customHeight="1">
      <c r="B874" s="204">
        <v>43089.364700685801</v>
      </c>
      <c r="C874" s="205">
        <v>43089.364700685801</v>
      </c>
      <c r="D874" s="206">
        <v>131</v>
      </c>
      <c r="E874" s="207">
        <v>57.52</v>
      </c>
      <c r="F874" s="207">
        <v>7535.12</v>
      </c>
      <c r="G874" s="208" t="s">
        <v>13</v>
      </c>
    </row>
    <row r="875" spans="2:7" s="195" customFormat="1" ht="19.649999999999999" customHeight="1">
      <c r="B875" s="199">
        <v>43089.364700690399</v>
      </c>
      <c r="C875" s="200">
        <v>43089.364700690399</v>
      </c>
      <c r="D875" s="201">
        <v>50</v>
      </c>
      <c r="E875" s="202">
        <v>57.51</v>
      </c>
      <c r="F875" s="202">
        <v>2875.5</v>
      </c>
      <c r="G875" s="203" t="s">
        <v>5</v>
      </c>
    </row>
    <row r="876" spans="2:7" s="195" customFormat="1" ht="19.649999999999999" customHeight="1">
      <c r="B876" s="204">
        <v>43089.364700974402</v>
      </c>
      <c r="C876" s="205">
        <v>43089.364700974402</v>
      </c>
      <c r="D876" s="206">
        <v>81</v>
      </c>
      <c r="E876" s="207">
        <v>57.51</v>
      </c>
      <c r="F876" s="207">
        <v>4658.3100000000004</v>
      </c>
      <c r="G876" s="208" t="s">
        <v>5</v>
      </c>
    </row>
    <row r="877" spans="2:7" s="195" customFormat="1" ht="19.649999999999999" customHeight="1">
      <c r="B877" s="199">
        <v>43089.368239796502</v>
      </c>
      <c r="C877" s="200">
        <v>43089.368239796502</v>
      </c>
      <c r="D877" s="201">
        <v>158</v>
      </c>
      <c r="E877" s="202">
        <v>57.58</v>
      </c>
      <c r="F877" s="202">
        <v>9097.64</v>
      </c>
      <c r="G877" s="203" t="s">
        <v>13</v>
      </c>
    </row>
    <row r="878" spans="2:7" s="195" customFormat="1" ht="19.649999999999999" customHeight="1">
      <c r="B878" s="204">
        <v>43089.368915446197</v>
      </c>
      <c r="C878" s="205">
        <v>43089.368915446197</v>
      </c>
      <c r="D878" s="206">
        <v>15</v>
      </c>
      <c r="E878" s="207">
        <v>57.52</v>
      </c>
      <c r="F878" s="207">
        <v>862.8</v>
      </c>
      <c r="G878" s="208" t="s">
        <v>13</v>
      </c>
    </row>
    <row r="879" spans="2:7" s="195" customFormat="1" ht="19.649999999999999" customHeight="1">
      <c r="B879" s="199">
        <v>43089.3696823711</v>
      </c>
      <c r="C879" s="200">
        <v>43089.3696823711</v>
      </c>
      <c r="D879" s="201">
        <v>171</v>
      </c>
      <c r="E879" s="202">
        <v>57.52</v>
      </c>
      <c r="F879" s="202">
        <v>9835.92</v>
      </c>
      <c r="G879" s="203" t="s">
        <v>5</v>
      </c>
    </row>
    <row r="880" spans="2:7" s="195" customFormat="1" ht="19.649999999999999" customHeight="1">
      <c r="B880" s="204">
        <v>43089.3696823723</v>
      </c>
      <c r="C880" s="205">
        <v>43089.3696823723</v>
      </c>
      <c r="D880" s="206">
        <v>29</v>
      </c>
      <c r="E880" s="207">
        <v>57.52</v>
      </c>
      <c r="F880" s="207">
        <v>1668.08</v>
      </c>
      <c r="G880" s="208" t="s">
        <v>5</v>
      </c>
    </row>
    <row r="881" spans="2:7" s="195" customFormat="1" ht="19.649999999999999" customHeight="1">
      <c r="B881" s="199">
        <v>43089.369730949496</v>
      </c>
      <c r="C881" s="200">
        <v>43089.369730949496</v>
      </c>
      <c r="D881" s="201">
        <v>89</v>
      </c>
      <c r="E881" s="202">
        <v>57.52</v>
      </c>
      <c r="F881" s="202">
        <v>5119.28</v>
      </c>
      <c r="G881" s="203" t="s">
        <v>13</v>
      </c>
    </row>
    <row r="882" spans="2:7" s="195" customFormat="1" ht="19.649999999999999" customHeight="1">
      <c r="B882" s="204">
        <v>43089.369730949598</v>
      </c>
      <c r="C882" s="205">
        <v>43089.369730949598</v>
      </c>
      <c r="D882" s="206">
        <v>124</v>
      </c>
      <c r="E882" s="207">
        <v>57.52</v>
      </c>
      <c r="F882" s="207">
        <v>7132.48</v>
      </c>
      <c r="G882" s="208" t="s">
        <v>13</v>
      </c>
    </row>
    <row r="883" spans="2:7" s="195" customFormat="1" ht="19.649999999999999" customHeight="1">
      <c r="B883" s="199">
        <v>43089.372118205902</v>
      </c>
      <c r="C883" s="200">
        <v>43089.372118205902</v>
      </c>
      <c r="D883" s="201">
        <v>125</v>
      </c>
      <c r="E883" s="202">
        <v>57.56</v>
      </c>
      <c r="F883" s="202">
        <v>7195</v>
      </c>
      <c r="G883" s="203" t="s">
        <v>5</v>
      </c>
    </row>
    <row r="884" spans="2:7" s="195" customFormat="1" ht="19.649999999999999" customHeight="1">
      <c r="B884" s="204">
        <v>43089.372118241699</v>
      </c>
      <c r="C884" s="205">
        <v>43089.372118241699</v>
      </c>
      <c r="D884" s="206">
        <v>127</v>
      </c>
      <c r="E884" s="207">
        <v>57.55</v>
      </c>
      <c r="F884" s="207">
        <v>7308.85</v>
      </c>
      <c r="G884" s="208" t="s">
        <v>5</v>
      </c>
    </row>
    <row r="885" spans="2:7" s="195" customFormat="1" ht="19.649999999999999" customHeight="1">
      <c r="B885" s="199">
        <v>43089.375428500702</v>
      </c>
      <c r="C885" s="200">
        <v>43089.375428500702</v>
      </c>
      <c r="D885" s="201">
        <v>59</v>
      </c>
      <c r="E885" s="202">
        <v>57.51</v>
      </c>
      <c r="F885" s="202">
        <v>3393.09</v>
      </c>
      <c r="G885" s="203" t="s">
        <v>13</v>
      </c>
    </row>
    <row r="886" spans="2:7" s="195" customFormat="1" ht="19.649999999999999" customHeight="1">
      <c r="B886" s="204">
        <v>43089.379423376296</v>
      </c>
      <c r="C886" s="205">
        <v>43089.379423376296</v>
      </c>
      <c r="D886" s="206">
        <v>131</v>
      </c>
      <c r="E886" s="207">
        <v>57.53</v>
      </c>
      <c r="F886" s="207">
        <v>7536.43</v>
      </c>
      <c r="G886" s="208" t="s">
        <v>15</v>
      </c>
    </row>
    <row r="887" spans="2:7" s="195" customFormat="1" ht="19.649999999999999" customHeight="1">
      <c r="B887" s="199">
        <v>43089.3810390863</v>
      </c>
      <c r="C887" s="200">
        <v>43089.3810390863</v>
      </c>
      <c r="D887" s="201">
        <v>144</v>
      </c>
      <c r="E887" s="202">
        <v>57.5</v>
      </c>
      <c r="F887" s="202">
        <v>8280</v>
      </c>
      <c r="G887" s="203" t="s">
        <v>5</v>
      </c>
    </row>
    <row r="888" spans="2:7" s="195" customFormat="1" ht="19.649999999999999" customHeight="1">
      <c r="B888" s="204">
        <v>43089.3811409837</v>
      </c>
      <c r="C888" s="205">
        <v>43089.3811409837</v>
      </c>
      <c r="D888" s="206">
        <v>18</v>
      </c>
      <c r="E888" s="207">
        <v>57.46</v>
      </c>
      <c r="F888" s="207">
        <v>1034.28</v>
      </c>
      <c r="G888" s="208" t="s">
        <v>13</v>
      </c>
    </row>
    <row r="889" spans="2:7" s="195" customFormat="1" ht="19.649999999999999" customHeight="1">
      <c r="B889" s="199">
        <v>43089.385285058503</v>
      </c>
      <c r="C889" s="200">
        <v>43089.385285058503</v>
      </c>
      <c r="D889" s="201">
        <v>85</v>
      </c>
      <c r="E889" s="202">
        <v>57.56</v>
      </c>
      <c r="F889" s="202">
        <v>4892.6000000000004</v>
      </c>
      <c r="G889" s="203" t="s">
        <v>13</v>
      </c>
    </row>
    <row r="890" spans="2:7" s="195" customFormat="1" ht="19.649999999999999" customHeight="1">
      <c r="B890" s="204">
        <v>43089.385285058699</v>
      </c>
      <c r="C890" s="205">
        <v>43089.385285058699</v>
      </c>
      <c r="D890" s="206">
        <v>54</v>
      </c>
      <c r="E890" s="207">
        <v>57.56</v>
      </c>
      <c r="F890" s="207">
        <v>3108.24</v>
      </c>
      <c r="G890" s="208" t="s">
        <v>13</v>
      </c>
    </row>
    <row r="891" spans="2:7" s="195" customFormat="1" ht="19.649999999999999" customHeight="1">
      <c r="B891" s="199">
        <v>43089.385285058801</v>
      </c>
      <c r="C891" s="200">
        <v>43089.385285058801</v>
      </c>
      <c r="D891" s="201">
        <v>46</v>
      </c>
      <c r="E891" s="202">
        <v>57.56</v>
      </c>
      <c r="F891" s="202">
        <v>2647.76</v>
      </c>
      <c r="G891" s="203" t="s">
        <v>13</v>
      </c>
    </row>
    <row r="892" spans="2:7" s="195" customFormat="1" ht="19.649999999999999" customHeight="1">
      <c r="B892" s="204">
        <v>43089.3852850599</v>
      </c>
      <c r="C892" s="205">
        <v>43089.3852850599</v>
      </c>
      <c r="D892" s="206">
        <v>201</v>
      </c>
      <c r="E892" s="207">
        <v>57.56</v>
      </c>
      <c r="F892" s="207">
        <v>11569.56</v>
      </c>
      <c r="G892" s="208" t="s">
        <v>13</v>
      </c>
    </row>
    <row r="893" spans="2:7" s="195" customFormat="1" ht="19.649999999999999" customHeight="1">
      <c r="B893" s="199">
        <v>43089.385304695599</v>
      </c>
      <c r="C893" s="200">
        <v>43089.385304695599</v>
      </c>
      <c r="D893" s="201">
        <v>127</v>
      </c>
      <c r="E893" s="202">
        <v>57.53</v>
      </c>
      <c r="F893" s="202">
        <v>7306.31</v>
      </c>
      <c r="G893" s="203" t="s">
        <v>5</v>
      </c>
    </row>
    <row r="894" spans="2:7" s="195" customFormat="1" ht="19.649999999999999" customHeight="1">
      <c r="B894" s="204">
        <v>43089.385304699303</v>
      </c>
      <c r="C894" s="205">
        <v>43089.385304699303</v>
      </c>
      <c r="D894" s="206">
        <v>129</v>
      </c>
      <c r="E894" s="207">
        <v>57.53</v>
      </c>
      <c r="F894" s="207">
        <v>7421.37</v>
      </c>
      <c r="G894" s="208" t="s">
        <v>13</v>
      </c>
    </row>
    <row r="895" spans="2:7" s="195" customFormat="1" ht="19.649999999999999" customHeight="1">
      <c r="B895" s="199">
        <v>43089.388750866397</v>
      </c>
      <c r="C895" s="200">
        <v>43089.388750866397</v>
      </c>
      <c r="D895" s="201">
        <v>55</v>
      </c>
      <c r="E895" s="202">
        <v>57.5</v>
      </c>
      <c r="F895" s="202">
        <v>3162.5</v>
      </c>
      <c r="G895" s="203" t="s">
        <v>5</v>
      </c>
    </row>
    <row r="896" spans="2:7" s="195" customFormat="1" ht="19.649999999999999" customHeight="1">
      <c r="B896" s="204">
        <v>43089.392523424503</v>
      </c>
      <c r="C896" s="205">
        <v>43089.392523424503</v>
      </c>
      <c r="D896" s="206">
        <v>90</v>
      </c>
      <c r="E896" s="207">
        <v>57.58</v>
      </c>
      <c r="F896" s="207">
        <v>5182.2</v>
      </c>
      <c r="G896" s="208" t="s">
        <v>13</v>
      </c>
    </row>
    <row r="897" spans="2:7" s="195" customFormat="1" ht="19.649999999999999" customHeight="1">
      <c r="B897" s="199">
        <v>43089.3925234247</v>
      </c>
      <c r="C897" s="200">
        <v>43089.3925234247</v>
      </c>
      <c r="D897" s="201">
        <v>44</v>
      </c>
      <c r="E897" s="202">
        <v>57.58</v>
      </c>
      <c r="F897" s="202">
        <v>2533.52</v>
      </c>
      <c r="G897" s="203" t="s">
        <v>13</v>
      </c>
    </row>
    <row r="898" spans="2:7" s="195" customFormat="1" ht="19.649999999999999" customHeight="1">
      <c r="B898" s="204">
        <v>43089.394029911797</v>
      </c>
      <c r="C898" s="205">
        <v>43089.394029911797</v>
      </c>
      <c r="D898" s="206">
        <v>133</v>
      </c>
      <c r="E898" s="207">
        <v>57.58</v>
      </c>
      <c r="F898" s="207">
        <v>7658.14</v>
      </c>
      <c r="G898" s="208" t="s">
        <v>13</v>
      </c>
    </row>
    <row r="899" spans="2:7" s="195" customFormat="1" ht="19.649999999999999" customHeight="1">
      <c r="B899" s="199">
        <v>43089.394037271901</v>
      </c>
      <c r="C899" s="200">
        <v>43089.394037271901</v>
      </c>
      <c r="D899" s="201">
        <v>57</v>
      </c>
      <c r="E899" s="202">
        <v>57.51</v>
      </c>
      <c r="F899" s="202">
        <v>3278.07</v>
      </c>
      <c r="G899" s="203" t="s">
        <v>13</v>
      </c>
    </row>
    <row r="900" spans="2:7" s="195" customFormat="1" ht="19.649999999999999" customHeight="1">
      <c r="B900" s="204">
        <v>43089.394037303398</v>
      </c>
      <c r="C900" s="205">
        <v>43089.394037303398</v>
      </c>
      <c r="D900" s="206">
        <v>66</v>
      </c>
      <c r="E900" s="207">
        <v>57.51</v>
      </c>
      <c r="F900" s="207">
        <v>3795.66</v>
      </c>
      <c r="G900" s="208" t="s">
        <v>13</v>
      </c>
    </row>
    <row r="901" spans="2:7" s="195" customFormat="1" ht="19.649999999999999" customHeight="1">
      <c r="B901" s="199">
        <v>43089.394037406702</v>
      </c>
      <c r="C901" s="200">
        <v>43089.394037406702</v>
      </c>
      <c r="D901" s="201">
        <v>122</v>
      </c>
      <c r="E901" s="202">
        <v>57.5</v>
      </c>
      <c r="F901" s="202">
        <v>7015</v>
      </c>
      <c r="G901" s="203" t="s">
        <v>15</v>
      </c>
    </row>
    <row r="902" spans="2:7" s="195" customFormat="1" ht="19.649999999999999" customHeight="1">
      <c r="B902" s="204">
        <v>43089.398456907598</v>
      </c>
      <c r="C902" s="205">
        <v>43089.398456907598</v>
      </c>
      <c r="D902" s="206">
        <v>75</v>
      </c>
      <c r="E902" s="207">
        <v>57.55</v>
      </c>
      <c r="F902" s="207">
        <v>4316.25</v>
      </c>
      <c r="G902" s="208" t="s">
        <v>13</v>
      </c>
    </row>
    <row r="903" spans="2:7" s="195" customFormat="1" ht="19.649999999999999" customHeight="1">
      <c r="B903" s="199">
        <v>43089.398456907598</v>
      </c>
      <c r="C903" s="200">
        <v>43089.398456907598</v>
      </c>
      <c r="D903" s="201">
        <v>23</v>
      </c>
      <c r="E903" s="202">
        <v>57.55</v>
      </c>
      <c r="F903" s="202">
        <v>1323.65</v>
      </c>
      <c r="G903" s="203" t="s">
        <v>13</v>
      </c>
    </row>
    <row r="904" spans="2:7" s="195" customFormat="1" ht="19.649999999999999" customHeight="1">
      <c r="B904" s="204">
        <v>43089.3984569077</v>
      </c>
      <c r="C904" s="205">
        <v>43089.3984569077</v>
      </c>
      <c r="D904" s="206">
        <v>27</v>
      </c>
      <c r="E904" s="207">
        <v>57.55</v>
      </c>
      <c r="F904" s="207">
        <v>1553.85</v>
      </c>
      <c r="G904" s="208" t="s">
        <v>13</v>
      </c>
    </row>
    <row r="905" spans="2:7" s="195" customFormat="1" ht="19.649999999999999" customHeight="1">
      <c r="B905" s="199">
        <v>43089.399951851803</v>
      </c>
      <c r="C905" s="200">
        <v>43089.399951851803</v>
      </c>
      <c r="D905" s="201">
        <v>117</v>
      </c>
      <c r="E905" s="202">
        <v>57.55</v>
      </c>
      <c r="F905" s="202">
        <v>6733.35</v>
      </c>
      <c r="G905" s="203" t="s">
        <v>5</v>
      </c>
    </row>
    <row r="906" spans="2:7" s="195" customFormat="1" ht="19.649999999999999" customHeight="1">
      <c r="B906" s="204">
        <v>43089.401342425597</v>
      </c>
      <c r="C906" s="205">
        <v>43089.401342425597</v>
      </c>
      <c r="D906" s="206">
        <v>120</v>
      </c>
      <c r="E906" s="207">
        <v>57.63</v>
      </c>
      <c r="F906" s="207">
        <v>6915.6</v>
      </c>
      <c r="G906" s="208" t="s">
        <v>13</v>
      </c>
    </row>
    <row r="907" spans="2:7" s="195" customFormat="1" ht="19.649999999999999" customHeight="1">
      <c r="B907" s="199">
        <v>43089.402675114499</v>
      </c>
      <c r="C907" s="200">
        <v>43089.402675114499</v>
      </c>
      <c r="D907" s="201">
        <v>17</v>
      </c>
      <c r="E907" s="202">
        <v>57.65</v>
      </c>
      <c r="F907" s="202">
        <v>980.05</v>
      </c>
      <c r="G907" s="203" t="s">
        <v>13</v>
      </c>
    </row>
    <row r="908" spans="2:7" s="195" customFormat="1" ht="19.649999999999999" customHeight="1">
      <c r="B908" s="204">
        <v>43089.403038470999</v>
      </c>
      <c r="C908" s="205">
        <v>43089.403038470999</v>
      </c>
      <c r="D908" s="206">
        <v>130</v>
      </c>
      <c r="E908" s="207">
        <v>57.64</v>
      </c>
      <c r="F908" s="207">
        <v>7493.2</v>
      </c>
      <c r="G908" s="208" t="s">
        <v>13</v>
      </c>
    </row>
    <row r="909" spans="2:7" s="195" customFormat="1" ht="19.649999999999999" customHeight="1">
      <c r="B909" s="199">
        <v>43089.403140389397</v>
      </c>
      <c r="C909" s="200">
        <v>43089.403140389397</v>
      </c>
      <c r="D909" s="201">
        <v>131</v>
      </c>
      <c r="E909" s="202">
        <v>57.63</v>
      </c>
      <c r="F909" s="202">
        <v>7549.53</v>
      </c>
      <c r="G909" s="203" t="s">
        <v>5</v>
      </c>
    </row>
    <row r="910" spans="2:7" s="195" customFormat="1" ht="19.649999999999999" customHeight="1">
      <c r="B910" s="204">
        <v>43089.406094432998</v>
      </c>
      <c r="C910" s="205">
        <v>43089.406094432998</v>
      </c>
      <c r="D910" s="206">
        <v>145</v>
      </c>
      <c r="E910" s="207">
        <v>57.56</v>
      </c>
      <c r="F910" s="207">
        <v>8346.2000000000007</v>
      </c>
      <c r="G910" s="208" t="s">
        <v>13</v>
      </c>
    </row>
    <row r="911" spans="2:7" s="195" customFormat="1" ht="19.649999999999999" customHeight="1">
      <c r="B911" s="199">
        <v>43089.4060964253</v>
      </c>
      <c r="C911" s="200">
        <v>43089.4060964253</v>
      </c>
      <c r="D911" s="201">
        <v>148</v>
      </c>
      <c r="E911" s="202">
        <v>57.54</v>
      </c>
      <c r="F911" s="202">
        <v>8515.92</v>
      </c>
      <c r="G911" s="203" t="s">
        <v>13</v>
      </c>
    </row>
    <row r="912" spans="2:7" s="195" customFormat="1" ht="19.649999999999999" customHeight="1">
      <c r="B912" s="204">
        <v>43089.4060964374</v>
      </c>
      <c r="C912" s="205">
        <v>43089.4060964374</v>
      </c>
      <c r="D912" s="206">
        <v>132</v>
      </c>
      <c r="E912" s="207">
        <v>57.53</v>
      </c>
      <c r="F912" s="207">
        <v>7593.96</v>
      </c>
      <c r="G912" s="208" t="s">
        <v>13</v>
      </c>
    </row>
    <row r="913" spans="2:7" s="195" customFormat="1" ht="19.649999999999999" customHeight="1">
      <c r="B913" s="199">
        <v>43089.4060964452</v>
      </c>
      <c r="C913" s="200">
        <v>43089.4060964452</v>
      </c>
      <c r="D913" s="201">
        <v>13</v>
      </c>
      <c r="E913" s="202">
        <v>57.53</v>
      </c>
      <c r="F913" s="202">
        <v>747.89</v>
      </c>
      <c r="G913" s="203" t="s">
        <v>13</v>
      </c>
    </row>
    <row r="914" spans="2:7" s="195" customFormat="1" ht="19.649999999999999" customHeight="1">
      <c r="B914" s="204">
        <v>43089.411372820097</v>
      </c>
      <c r="C914" s="205">
        <v>43089.411372820097</v>
      </c>
      <c r="D914" s="206">
        <v>107</v>
      </c>
      <c r="E914" s="207">
        <v>57.64</v>
      </c>
      <c r="F914" s="207">
        <v>6167.48</v>
      </c>
      <c r="G914" s="208" t="s">
        <v>5</v>
      </c>
    </row>
    <row r="915" spans="2:7" s="195" customFormat="1" ht="19.649999999999999" customHeight="1">
      <c r="B915" s="199">
        <v>43089.4113728214</v>
      </c>
      <c r="C915" s="200">
        <v>43089.4113728214</v>
      </c>
      <c r="D915" s="201">
        <v>30</v>
      </c>
      <c r="E915" s="202">
        <v>57.64</v>
      </c>
      <c r="F915" s="202">
        <v>1729.2</v>
      </c>
      <c r="G915" s="203" t="s">
        <v>5</v>
      </c>
    </row>
    <row r="916" spans="2:7" s="195" customFormat="1" ht="19.649999999999999" customHeight="1">
      <c r="B916" s="204">
        <v>43089.412844439197</v>
      </c>
      <c r="C916" s="205">
        <v>43089.412844439197</v>
      </c>
      <c r="D916" s="206">
        <v>120</v>
      </c>
      <c r="E916" s="207">
        <v>57.64</v>
      </c>
      <c r="F916" s="207">
        <v>6916.8</v>
      </c>
      <c r="G916" s="208" t="s">
        <v>5</v>
      </c>
    </row>
    <row r="917" spans="2:7" s="195" customFormat="1" ht="19.649999999999999" customHeight="1">
      <c r="B917" s="199">
        <v>43089.413083018997</v>
      </c>
      <c r="C917" s="200">
        <v>43089.413083018997</v>
      </c>
      <c r="D917" s="201">
        <v>131</v>
      </c>
      <c r="E917" s="202">
        <v>57.64</v>
      </c>
      <c r="F917" s="202">
        <v>7550.84</v>
      </c>
      <c r="G917" s="203" t="s">
        <v>13</v>
      </c>
    </row>
    <row r="918" spans="2:7" s="195" customFormat="1" ht="19.649999999999999" customHeight="1">
      <c r="B918" s="204">
        <v>43089.413083113599</v>
      </c>
      <c r="C918" s="205">
        <v>43089.413083113599</v>
      </c>
      <c r="D918" s="206">
        <v>124</v>
      </c>
      <c r="E918" s="207">
        <v>57.62</v>
      </c>
      <c r="F918" s="207">
        <v>7144.88</v>
      </c>
      <c r="G918" s="208" t="s">
        <v>5</v>
      </c>
    </row>
    <row r="919" spans="2:7" s="195" customFormat="1" ht="19.649999999999999" customHeight="1">
      <c r="B919" s="199">
        <v>43089.413083115403</v>
      </c>
      <c r="C919" s="200">
        <v>43089.413083115403</v>
      </c>
      <c r="D919" s="201">
        <v>123</v>
      </c>
      <c r="E919" s="202">
        <v>57.62</v>
      </c>
      <c r="F919" s="202">
        <v>7087.26</v>
      </c>
      <c r="G919" s="203" t="s">
        <v>13</v>
      </c>
    </row>
    <row r="920" spans="2:7" s="195" customFormat="1" ht="19.649999999999999" customHeight="1">
      <c r="B920" s="204">
        <v>43089.413083115498</v>
      </c>
      <c r="C920" s="205">
        <v>43089.413083115498</v>
      </c>
      <c r="D920" s="206">
        <v>126</v>
      </c>
      <c r="E920" s="207">
        <v>57.62</v>
      </c>
      <c r="F920" s="207">
        <v>7260.12</v>
      </c>
      <c r="G920" s="208" t="s">
        <v>13</v>
      </c>
    </row>
    <row r="921" spans="2:7" s="195" customFormat="1" ht="19.649999999999999" customHeight="1">
      <c r="B921" s="199">
        <v>43089.4164056347</v>
      </c>
      <c r="C921" s="200">
        <v>43089.4164056347</v>
      </c>
      <c r="D921" s="201">
        <v>132</v>
      </c>
      <c r="E921" s="202">
        <v>57.64</v>
      </c>
      <c r="F921" s="202">
        <v>7608.48</v>
      </c>
      <c r="G921" s="203" t="s">
        <v>5</v>
      </c>
    </row>
    <row r="922" spans="2:7" s="195" customFormat="1" ht="19.649999999999999" customHeight="1">
      <c r="B922" s="204">
        <v>43089.421634444101</v>
      </c>
      <c r="C922" s="205">
        <v>43089.421634444101</v>
      </c>
      <c r="D922" s="206">
        <v>38</v>
      </c>
      <c r="E922" s="207">
        <v>57.62</v>
      </c>
      <c r="F922" s="207">
        <v>2189.56</v>
      </c>
      <c r="G922" s="208" t="s">
        <v>13</v>
      </c>
    </row>
    <row r="923" spans="2:7" s="195" customFormat="1" ht="19.649999999999999" customHeight="1">
      <c r="B923" s="199">
        <v>43089.4225154835</v>
      </c>
      <c r="C923" s="200">
        <v>43089.4225154835</v>
      </c>
      <c r="D923" s="201">
        <v>22</v>
      </c>
      <c r="E923" s="202">
        <v>57.65</v>
      </c>
      <c r="F923" s="202">
        <v>1268.3</v>
      </c>
      <c r="G923" s="203" t="s">
        <v>4</v>
      </c>
    </row>
    <row r="924" spans="2:7" s="195" customFormat="1" ht="19.649999999999999" customHeight="1">
      <c r="B924" s="204">
        <v>43089.422837423001</v>
      </c>
      <c r="C924" s="205">
        <v>43089.422837423001</v>
      </c>
      <c r="D924" s="206">
        <v>120</v>
      </c>
      <c r="E924" s="207">
        <v>57.71</v>
      </c>
      <c r="F924" s="207">
        <v>6925.2</v>
      </c>
      <c r="G924" s="208" t="s">
        <v>13</v>
      </c>
    </row>
    <row r="925" spans="2:7" s="195" customFormat="1" ht="19.649999999999999" customHeight="1">
      <c r="B925" s="199">
        <v>43089.424276474303</v>
      </c>
      <c r="C925" s="200">
        <v>43089.424276474303</v>
      </c>
      <c r="D925" s="201">
        <v>126</v>
      </c>
      <c r="E925" s="202">
        <v>57.71</v>
      </c>
      <c r="F925" s="202">
        <v>7271.46</v>
      </c>
      <c r="G925" s="203" t="s">
        <v>13</v>
      </c>
    </row>
    <row r="926" spans="2:7" s="195" customFormat="1" ht="19.649999999999999" customHeight="1">
      <c r="B926" s="204">
        <v>43089.426245070099</v>
      </c>
      <c r="C926" s="205">
        <v>43089.426245070099</v>
      </c>
      <c r="D926" s="206">
        <v>47</v>
      </c>
      <c r="E926" s="207">
        <v>57.76</v>
      </c>
      <c r="F926" s="207">
        <v>2714.72</v>
      </c>
      <c r="G926" s="208" t="s">
        <v>13</v>
      </c>
    </row>
    <row r="927" spans="2:7" s="195" customFormat="1" ht="19.649999999999999" customHeight="1">
      <c r="B927" s="199">
        <v>43089.426245071401</v>
      </c>
      <c r="C927" s="200">
        <v>43089.426245071401</v>
      </c>
      <c r="D927" s="201">
        <v>81</v>
      </c>
      <c r="E927" s="202">
        <v>57.76</v>
      </c>
      <c r="F927" s="202">
        <v>4678.5600000000004</v>
      </c>
      <c r="G927" s="203" t="s">
        <v>13</v>
      </c>
    </row>
    <row r="928" spans="2:7" s="195" customFormat="1" ht="19.649999999999999" customHeight="1">
      <c r="B928" s="204">
        <v>43089.426259471598</v>
      </c>
      <c r="C928" s="205">
        <v>43089.426259471598</v>
      </c>
      <c r="D928" s="206">
        <v>124</v>
      </c>
      <c r="E928" s="207">
        <v>57.74</v>
      </c>
      <c r="F928" s="207">
        <v>7159.76</v>
      </c>
      <c r="G928" s="208" t="s">
        <v>13</v>
      </c>
    </row>
    <row r="929" spans="2:7" s="195" customFormat="1" ht="19.649999999999999" customHeight="1">
      <c r="B929" s="199">
        <v>43089.428063568397</v>
      </c>
      <c r="C929" s="200">
        <v>43089.428063568397</v>
      </c>
      <c r="D929" s="201">
        <v>125</v>
      </c>
      <c r="E929" s="202">
        <v>57.83</v>
      </c>
      <c r="F929" s="202">
        <v>7228.75</v>
      </c>
      <c r="G929" s="203" t="s">
        <v>5</v>
      </c>
    </row>
    <row r="930" spans="2:7" s="195" customFormat="1" ht="19.649999999999999" customHeight="1">
      <c r="B930" s="204">
        <v>43089.4306188357</v>
      </c>
      <c r="C930" s="205">
        <v>43089.4306188357</v>
      </c>
      <c r="D930" s="206">
        <v>39</v>
      </c>
      <c r="E930" s="207">
        <v>57.84</v>
      </c>
      <c r="F930" s="207">
        <v>2255.7600000000002</v>
      </c>
      <c r="G930" s="208" t="s">
        <v>5</v>
      </c>
    </row>
    <row r="931" spans="2:7" s="195" customFormat="1" ht="19.649999999999999" customHeight="1">
      <c r="B931" s="199">
        <v>43089.431183703004</v>
      </c>
      <c r="C931" s="200">
        <v>43089.431183703004</v>
      </c>
      <c r="D931" s="201">
        <v>90</v>
      </c>
      <c r="E931" s="202">
        <v>57.9</v>
      </c>
      <c r="F931" s="202">
        <v>5211</v>
      </c>
      <c r="G931" s="203" t="s">
        <v>13</v>
      </c>
    </row>
    <row r="932" spans="2:7" s="195" customFormat="1" ht="19.649999999999999" customHeight="1">
      <c r="B932" s="204">
        <v>43089.431183709799</v>
      </c>
      <c r="C932" s="205">
        <v>43089.431183709799</v>
      </c>
      <c r="D932" s="206">
        <v>32</v>
      </c>
      <c r="E932" s="207">
        <v>57.9</v>
      </c>
      <c r="F932" s="207">
        <v>1852.8</v>
      </c>
      <c r="G932" s="208" t="s">
        <v>13</v>
      </c>
    </row>
    <row r="933" spans="2:7" s="195" customFormat="1" ht="19.649999999999999" customHeight="1">
      <c r="B933" s="199">
        <v>43089.431308061699</v>
      </c>
      <c r="C933" s="200">
        <v>43089.431308061699</v>
      </c>
      <c r="D933" s="201">
        <v>134</v>
      </c>
      <c r="E933" s="202">
        <v>57.87</v>
      </c>
      <c r="F933" s="202">
        <v>7754.58</v>
      </c>
      <c r="G933" s="203" t="s">
        <v>13</v>
      </c>
    </row>
    <row r="934" spans="2:7" s="195" customFormat="1" ht="19.649999999999999" customHeight="1">
      <c r="B934" s="204">
        <v>43089.431308086103</v>
      </c>
      <c r="C934" s="205">
        <v>43089.431308086103</v>
      </c>
      <c r="D934" s="206">
        <v>7</v>
      </c>
      <c r="E934" s="207">
        <v>57.85</v>
      </c>
      <c r="F934" s="207">
        <v>404.95</v>
      </c>
      <c r="G934" s="208" t="s">
        <v>5</v>
      </c>
    </row>
    <row r="935" spans="2:7" s="195" customFormat="1" ht="19.649999999999999" customHeight="1">
      <c r="B935" s="199">
        <v>43089.4313080875</v>
      </c>
      <c r="C935" s="200">
        <v>43089.4313080875</v>
      </c>
      <c r="D935" s="201">
        <v>134</v>
      </c>
      <c r="E935" s="202">
        <v>57.85</v>
      </c>
      <c r="F935" s="202">
        <v>7751.9</v>
      </c>
      <c r="G935" s="203" t="s">
        <v>5</v>
      </c>
    </row>
    <row r="936" spans="2:7" s="195" customFormat="1" ht="19.649999999999999" customHeight="1">
      <c r="B936" s="204">
        <v>43089.434525186902</v>
      </c>
      <c r="C936" s="205">
        <v>43089.434525186902</v>
      </c>
      <c r="D936" s="206">
        <v>132</v>
      </c>
      <c r="E936" s="207">
        <v>57.81</v>
      </c>
      <c r="F936" s="207">
        <v>7630.92</v>
      </c>
      <c r="G936" s="208" t="s">
        <v>13</v>
      </c>
    </row>
    <row r="937" spans="2:7" s="195" customFormat="1" ht="19.649999999999999" customHeight="1">
      <c r="B937" s="199">
        <v>43089.434525615899</v>
      </c>
      <c r="C937" s="200">
        <v>43089.434525615899</v>
      </c>
      <c r="D937" s="201">
        <v>119</v>
      </c>
      <c r="E937" s="202">
        <v>57.8</v>
      </c>
      <c r="F937" s="202">
        <v>6878.2</v>
      </c>
      <c r="G937" s="203" t="s">
        <v>5</v>
      </c>
    </row>
    <row r="938" spans="2:7" s="195" customFormat="1" ht="19.649999999999999" customHeight="1">
      <c r="B938" s="204">
        <v>43089.434525616103</v>
      </c>
      <c r="C938" s="205">
        <v>43089.434525616103</v>
      </c>
      <c r="D938" s="206">
        <v>130</v>
      </c>
      <c r="E938" s="207">
        <v>57.8</v>
      </c>
      <c r="F938" s="207">
        <v>7514</v>
      </c>
      <c r="G938" s="208" t="s">
        <v>15</v>
      </c>
    </row>
    <row r="939" spans="2:7" s="195" customFormat="1" ht="19.649999999999999" customHeight="1">
      <c r="B939" s="199">
        <v>43089.437964368</v>
      </c>
      <c r="C939" s="200">
        <v>43089.437964368</v>
      </c>
      <c r="D939" s="201">
        <v>68</v>
      </c>
      <c r="E939" s="202">
        <v>57.83</v>
      </c>
      <c r="F939" s="202">
        <v>3932.44</v>
      </c>
      <c r="G939" s="203" t="s">
        <v>13</v>
      </c>
    </row>
    <row r="940" spans="2:7" s="195" customFormat="1" ht="19.649999999999999" customHeight="1">
      <c r="B940" s="204">
        <v>43089.437964369099</v>
      </c>
      <c r="C940" s="205">
        <v>43089.437964369099</v>
      </c>
      <c r="D940" s="206">
        <v>52</v>
      </c>
      <c r="E940" s="207">
        <v>57.83</v>
      </c>
      <c r="F940" s="207">
        <v>3007.16</v>
      </c>
      <c r="G940" s="208" t="s">
        <v>13</v>
      </c>
    </row>
    <row r="941" spans="2:7" s="195" customFormat="1" ht="19.649999999999999" customHeight="1">
      <c r="B941" s="199">
        <v>43089.442757186</v>
      </c>
      <c r="C941" s="200">
        <v>43089.442757186</v>
      </c>
      <c r="D941" s="201">
        <v>126</v>
      </c>
      <c r="E941" s="202">
        <v>57.88</v>
      </c>
      <c r="F941" s="202">
        <v>7292.88</v>
      </c>
      <c r="G941" s="203" t="s">
        <v>15</v>
      </c>
    </row>
    <row r="942" spans="2:7" s="195" customFormat="1" ht="19.649999999999999" customHeight="1">
      <c r="B942" s="204">
        <v>43089.443543678601</v>
      </c>
      <c r="C942" s="205">
        <v>43089.443543678601</v>
      </c>
      <c r="D942" s="206">
        <v>97</v>
      </c>
      <c r="E942" s="207">
        <v>57.85</v>
      </c>
      <c r="F942" s="207">
        <v>5611.45</v>
      </c>
      <c r="G942" s="208" t="s">
        <v>15</v>
      </c>
    </row>
    <row r="943" spans="2:7" s="195" customFormat="1" ht="19.649999999999999" customHeight="1">
      <c r="B943" s="199">
        <v>43089.443543680303</v>
      </c>
      <c r="C943" s="200">
        <v>43089.443543680303</v>
      </c>
      <c r="D943" s="201">
        <v>33</v>
      </c>
      <c r="E943" s="202">
        <v>57.85</v>
      </c>
      <c r="F943" s="202">
        <v>1909.05</v>
      </c>
      <c r="G943" s="203" t="s">
        <v>15</v>
      </c>
    </row>
    <row r="944" spans="2:7" s="195" customFormat="1" ht="19.649999999999999" customHeight="1">
      <c r="B944" s="204">
        <v>43089.445118117197</v>
      </c>
      <c r="C944" s="205">
        <v>43089.445118117197</v>
      </c>
      <c r="D944" s="206">
        <v>131</v>
      </c>
      <c r="E944" s="207">
        <v>57.85</v>
      </c>
      <c r="F944" s="207">
        <v>7578.35</v>
      </c>
      <c r="G944" s="208" t="s">
        <v>13</v>
      </c>
    </row>
    <row r="945" spans="2:7" s="195" customFormat="1" ht="19.649999999999999" customHeight="1">
      <c r="B945" s="199">
        <v>43089.445538558299</v>
      </c>
      <c r="C945" s="200">
        <v>43089.445538558299</v>
      </c>
      <c r="D945" s="201">
        <v>79</v>
      </c>
      <c r="E945" s="202">
        <v>57.83</v>
      </c>
      <c r="F945" s="202">
        <v>4568.57</v>
      </c>
      <c r="G945" s="203" t="s">
        <v>15</v>
      </c>
    </row>
    <row r="946" spans="2:7" s="195" customFormat="1" ht="19.649999999999999" customHeight="1">
      <c r="B946" s="204">
        <v>43089.445538558502</v>
      </c>
      <c r="C946" s="205">
        <v>43089.445538558502</v>
      </c>
      <c r="D946" s="206">
        <v>24</v>
      </c>
      <c r="E946" s="207">
        <v>57.83</v>
      </c>
      <c r="F946" s="207">
        <v>1387.92</v>
      </c>
      <c r="G946" s="208" t="s">
        <v>15</v>
      </c>
    </row>
    <row r="947" spans="2:7" s="195" customFormat="1" ht="19.649999999999999" customHeight="1">
      <c r="B947" s="199">
        <v>43089.445538558597</v>
      </c>
      <c r="C947" s="200">
        <v>43089.445538558597</v>
      </c>
      <c r="D947" s="201">
        <v>18</v>
      </c>
      <c r="E947" s="202">
        <v>57.83</v>
      </c>
      <c r="F947" s="202">
        <v>1040.94</v>
      </c>
      <c r="G947" s="203" t="s">
        <v>15</v>
      </c>
    </row>
    <row r="948" spans="2:7" s="195" customFormat="1" ht="19.649999999999999" customHeight="1">
      <c r="B948" s="204">
        <v>43089.445538592699</v>
      </c>
      <c r="C948" s="205">
        <v>43089.445538592699</v>
      </c>
      <c r="D948" s="206">
        <v>120</v>
      </c>
      <c r="E948" s="207">
        <v>57.82</v>
      </c>
      <c r="F948" s="207">
        <v>6938.4</v>
      </c>
      <c r="G948" s="208" t="s">
        <v>15</v>
      </c>
    </row>
    <row r="949" spans="2:7" s="195" customFormat="1" ht="19.649999999999999" customHeight="1">
      <c r="B949" s="199">
        <v>43089.445538594096</v>
      </c>
      <c r="C949" s="200">
        <v>43089.445538594096</v>
      </c>
      <c r="D949" s="201">
        <v>119</v>
      </c>
      <c r="E949" s="202">
        <v>57.82</v>
      </c>
      <c r="F949" s="202">
        <v>6880.58</v>
      </c>
      <c r="G949" s="203" t="s">
        <v>13</v>
      </c>
    </row>
    <row r="950" spans="2:7" s="195" customFormat="1" ht="19.649999999999999" customHeight="1">
      <c r="B950" s="204">
        <v>43089.450216134501</v>
      </c>
      <c r="C950" s="205">
        <v>43089.450216134501</v>
      </c>
      <c r="D950" s="206">
        <v>84</v>
      </c>
      <c r="E950" s="207">
        <v>57.85</v>
      </c>
      <c r="F950" s="207">
        <v>4859.3999999999996</v>
      </c>
      <c r="G950" s="208" t="s">
        <v>13</v>
      </c>
    </row>
    <row r="951" spans="2:7" s="195" customFormat="1" ht="19.649999999999999" customHeight="1">
      <c r="B951" s="199">
        <v>43089.450216134799</v>
      </c>
      <c r="C951" s="200">
        <v>43089.450216134799</v>
      </c>
      <c r="D951" s="201">
        <v>38</v>
      </c>
      <c r="E951" s="202">
        <v>57.85</v>
      </c>
      <c r="F951" s="202">
        <v>2198.3000000000002</v>
      </c>
      <c r="G951" s="203" t="s">
        <v>13</v>
      </c>
    </row>
    <row r="952" spans="2:7" s="195" customFormat="1" ht="19.649999999999999" customHeight="1">
      <c r="B952" s="204">
        <v>43089.450216134799</v>
      </c>
      <c r="C952" s="205">
        <v>43089.450216134799</v>
      </c>
      <c r="D952" s="206">
        <v>12</v>
      </c>
      <c r="E952" s="207">
        <v>57.85</v>
      </c>
      <c r="F952" s="207">
        <v>694.2</v>
      </c>
      <c r="G952" s="208" t="s">
        <v>13</v>
      </c>
    </row>
    <row r="953" spans="2:7" s="195" customFormat="1" ht="19.649999999999999" customHeight="1">
      <c r="B953" s="199">
        <v>43089.450216135097</v>
      </c>
      <c r="C953" s="200">
        <v>43089.450216135097</v>
      </c>
      <c r="D953" s="201">
        <v>67</v>
      </c>
      <c r="E953" s="202">
        <v>57.85</v>
      </c>
      <c r="F953" s="202">
        <v>3875.95</v>
      </c>
      <c r="G953" s="203" t="s">
        <v>13</v>
      </c>
    </row>
    <row r="954" spans="2:7" s="195" customFormat="1" ht="19.649999999999999" customHeight="1">
      <c r="B954" s="204">
        <v>43089.4502161419</v>
      </c>
      <c r="C954" s="205">
        <v>43089.4502161419</v>
      </c>
      <c r="D954" s="206">
        <v>93</v>
      </c>
      <c r="E954" s="207">
        <v>57.84</v>
      </c>
      <c r="F954" s="207">
        <v>5379.12</v>
      </c>
      <c r="G954" s="208" t="s">
        <v>5</v>
      </c>
    </row>
    <row r="955" spans="2:7" s="195" customFormat="1" ht="19.649999999999999" customHeight="1">
      <c r="B955" s="199">
        <v>43089.450216143297</v>
      </c>
      <c r="C955" s="200">
        <v>43089.450216143297</v>
      </c>
      <c r="D955" s="201">
        <v>41</v>
      </c>
      <c r="E955" s="202">
        <v>57.85</v>
      </c>
      <c r="F955" s="202">
        <v>2371.85</v>
      </c>
      <c r="G955" s="203" t="s">
        <v>13</v>
      </c>
    </row>
    <row r="956" spans="2:7" s="195" customFormat="1" ht="19.649999999999999" customHeight="1">
      <c r="B956" s="204">
        <v>43089.453060109801</v>
      </c>
      <c r="C956" s="205">
        <v>43089.453060109801</v>
      </c>
      <c r="D956" s="206">
        <v>39</v>
      </c>
      <c r="E956" s="207">
        <v>57.82</v>
      </c>
      <c r="F956" s="207">
        <v>2254.98</v>
      </c>
      <c r="G956" s="208" t="s">
        <v>13</v>
      </c>
    </row>
    <row r="957" spans="2:7" s="195" customFormat="1" ht="19.649999999999999" customHeight="1">
      <c r="B957" s="199">
        <v>43089.453060318803</v>
      </c>
      <c r="C957" s="200">
        <v>43089.453060318803</v>
      </c>
      <c r="D957" s="201">
        <v>9</v>
      </c>
      <c r="E957" s="202">
        <v>57.82</v>
      </c>
      <c r="F957" s="202">
        <v>520.38</v>
      </c>
      <c r="G957" s="203" t="s">
        <v>13</v>
      </c>
    </row>
    <row r="958" spans="2:7" s="195" customFormat="1" ht="19.649999999999999" customHeight="1">
      <c r="B958" s="204">
        <v>43089.453060320098</v>
      </c>
      <c r="C958" s="205">
        <v>43089.453060320098</v>
      </c>
      <c r="D958" s="206">
        <v>77</v>
      </c>
      <c r="E958" s="207">
        <v>57.82</v>
      </c>
      <c r="F958" s="207">
        <v>4452.1400000000003</v>
      </c>
      <c r="G958" s="208" t="s">
        <v>13</v>
      </c>
    </row>
    <row r="959" spans="2:7" s="195" customFormat="1" ht="19.649999999999999" customHeight="1">
      <c r="B959" s="199">
        <v>43089.457710026501</v>
      </c>
      <c r="C959" s="200">
        <v>43089.457710026501</v>
      </c>
      <c r="D959" s="201">
        <v>142</v>
      </c>
      <c r="E959" s="202">
        <v>57.85</v>
      </c>
      <c r="F959" s="202">
        <v>8214.7000000000007</v>
      </c>
      <c r="G959" s="203" t="s">
        <v>5</v>
      </c>
    </row>
    <row r="960" spans="2:7" s="195" customFormat="1" ht="19.649999999999999" customHeight="1">
      <c r="B960" s="204">
        <v>43089.457710046103</v>
      </c>
      <c r="C960" s="205">
        <v>43089.457710046103</v>
      </c>
      <c r="D960" s="206">
        <v>94</v>
      </c>
      <c r="E960" s="207">
        <v>57.84</v>
      </c>
      <c r="F960" s="207">
        <v>5436.96</v>
      </c>
      <c r="G960" s="208" t="s">
        <v>5</v>
      </c>
    </row>
    <row r="961" spans="2:7" s="195" customFormat="1" ht="19.649999999999999" customHeight="1">
      <c r="B961" s="199">
        <v>43089.4577100475</v>
      </c>
      <c r="C961" s="200">
        <v>43089.4577100475</v>
      </c>
      <c r="D961" s="201">
        <v>37</v>
      </c>
      <c r="E961" s="202">
        <v>57.84</v>
      </c>
      <c r="F961" s="202">
        <v>2140.08</v>
      </c>
      <c r="G961" s="203" t="s">
        <v>5</v>
      </c>
    </row>
    <row r="962" spans="2:7" s="195" customFormat="1" ht="19.649999999999999" customHeight="1">
      <c r="B962" s="204">
        <v>43089.462269848402</v>
      </c>
      <c r="C962" s="205">
        <v>43089.462269848402</v>
      </c>
      <c r="D962" s="206">
        <v>122</v>
      </c>
      <c r="E962" s="207">
        <v>57.8</v>
      </c>
      <c r="F962" s="207">
        <v>7051.6</v>
      </c>
      <c r="G962" s="208" t="s">
        <v>13</v>
      </c>
    </row>
    <row r="963" spans="2:7" s="195" customFormat="1" ht="19.649999999999999" customHeight="1">
      <c r="B963" s="199">
        <v>43089.4652365</v>
      </c>
      <c r="C963" s="200">
        <v>43089.4652365</v>
      </c>
      <c r="D963" s="201">
        <v>134</v>
      </c>
      <c r="E963" s="202">
        <v>57.88</v>
      </c>
      <c r="F963" s="202">
        <v>7755.92</v>
      </c>
      <c r="G963" s="203" t="s">
        <v>5</v>
      </c>
    </row>
    <row r="964" spans="2:7" s="195" customFormat="1" ht="19.649999999999999" customHeight="1">
      <c r="B964" s="204">
        <v>43089.465949972597</v>
      </c>
      <c r="C964" s="205">
        <v>43089.465949972597</v>
      </c>
      <c r="D964" s="206">
        <v>126</v>
      </c>
      <c r="E964" s="207">
        <v>57.85</v>
      </c>
      <c r="F964" s="207">
        <v>7289.1</v>
      </c>
      <c r="G964" s="208" t="s">
        <v>5</v>
      </c>
    </row>
    <row r="965" spans="2:7" s="195" customFormat="1" ht="19.649999999999999" customHeight="1">
      <c r="B965" s="199">
        <v>43089.468397347599</v>
      </c>
      <c r="C965" s="200">
        <v>43089.468397347599</v>
      </c>
      <c r="D965" s="201">
        <v>125</v>
      </c>
      <c r="E965" s="202">
        <v>57.83</v>
      </c>
      <c r="F965" s="202">
        <v>7228.75</v>
      </c>
      <c r="G965" s="203" t="s">
        <v>5</v>
      </c>
    </row>
    <row r="966" spans="2:7" s="195" customFormat="1" ht="19.649999999999999" customHeight="1">
      <c r="B966" s="204">
        <v>43089.469517897</v>
      </c>
      <c r="C966" s="205">
        <v>43089.469517897</v>
      </c>
      <c r="D966" s="206">
        <v>131</v>
      </c>
      <c r="E966" s="207">
        <v>57.84</v>
      </c>
      <c r="F966" s="207">
        <v>7577.04</v>
      </c>
      <c r="G966" s="208" t="s">
        <v>13</v>
      </c>
    </row>
    <row r="967" spans="2:7" s="195" customFormat="1" ht="19.649999999999999" customHeight="1">
      <c r="B967" s="199">
        <v>43089.469517939899</v>
      </c>
      <c r="C967" s="200">
        <v>43089.469517939899</v>
      </c>
      <c r="D967" s="201">
        <v>125</v>
      </c>
      <c r="E967" s="202">
        <v>57.82</v>
      </c>
      <c r="F967" s="202">
        <v>7227.5</v>
      </c>
      <c r="G967" s="203" t="s">
        <v>13</v>
      </c>
    </row>
    <row r="968" spans="2:7" s="195" customFormat="1" ht="19.649999999999999" customHeight="1">
      <c r="B968" s="204">
        <v>43089.469517939899</v>
      </c>
      <c r="C968" s="205">
        <v>43089.469517939899</v>
      </c>
      <c r="D968" s="206">
        <v>96</v>
      </c>
      <c r="E968" s="207">
        <v>57.82</v>
      </c>
      <c r="F968" s="207">
        <v>5550.72</v>
      </c>
      <c r="G968" s="208" t="s">
        <v>13</v>
      </c>
    </row>
    <row r="969" spans="2:7" s="195" customFormat="1" ht="19.649999999999999" customHeight="1">
      <c r="B969" s="199">
        <v>43089.469517976497</v>
      </c>
      <c r="C969" s="200">
        <v>43089.469517976497</v>
      </c>
      <c r="D969" s="201">
        <v>29</v>
      </c>
      <c r="E969" s="202">
        <v>57.82</v>
      </c>
      <c r="F969" s="202">
        <v>1676.78</v>
      </c>
      <c r="G969" s="203" t="s">
        <v>13</v>
      </c>
    </row>
    <row r="970" spans="2:7" s="195" customFormat="1" ht="19.649999999999999" customHeight="1">
      <c r="B970" s="204">
        <v>43089.475132585001</v>
      </c>
      <c r="C970" s="205">
        <v>43089.475132585001</v>
      </c>
      <c r="D970" s="206">
        <v>120</v>
      </c>
      <c r="E970" s="207">
        <v>57.82</v>
      </c>
      <c r="F970" s="207">
        <v>6938.4</v>
      </c>
      <c r="G970" s="208" t="s">
        <v>15</v>
      </c>
    </row>
    <row r="971" spans="2:7" s="195" customFormat="1" ht="19.649999999999999" customHeight="1">
      <c r="B971" s="199">
        <v>43089.475166484001</v>
      </c>
      <c r="C971" s="200">
        <v>43089.475166484001</v>
      </c>
      <c r="D971" s="201">
        <v>47</v>
      </c>
      <c r="E971" s="202">
        <v>57.79</v>
      </c>
      <c r="F971" s="202">
        <v>2716.13</v>
      </c>
      <c r="G971" s="203" t="s">
        <v>13</v>
      </c>
    </row>
    <row r="972" spans="2:7" s="195" customFormat="1" ht="19.649999999999999" customHeight="1">
      <c r="B972" s="204">
        <v>43089.475494345003</v>
      </c>
      <c r="C972" s="205">
        <v>43089.475494345003</v>
      </c>
      <c r="D972" s="206">
        <v>100</v>
      </c>
      <c r="E972" s="207">
        <v>57.77</v>
      </c>
      <c r="F972" s="207">
        <v>5777</v>
      </c>
      <c r="G972" s="208" t="s">
        <v>5</v>
      </c>
    </row>
    <row r="973" spans="2:7" s="195" customFormat="1" ht="19.649999999999999" customHeight="1">
      <c r="B973" s="199">
        <v>43089.475494345403</v>
      </c>
      <c r="C973" s="200">
        <v>43089.475494345403</v>
      </c>
      <c r="D973" s="201">
        <v>32</v>
      </c>
      <c r="E973" s="202">
        <v>57.77</v>
      </c>
      <c r="F973" s="202">
        <v>1848.64</v>
      </c>
      <c r="G973" s="203" t="s">
        <v>5</v>
      </c>
    </row>
    <row r="974" spans="2:7" s="195" customFormat="1" ht="19.649999999999999" customHeight="1">
      <c r="B974" s="204">
        <v>43089.475494348197</v>
      </c>
      <c r="C974" s="205">
        <v>43089.475494348197</v>
      </c>
      <c r="D974" s="206">
        <v>107</v>
      </c>
      <c r="E974" s="207">
        <v>57.76</v>
      </c>
      <c r="F974" s="207">
        <v>6180.32</v>
      </c>
      <c r="G974" s="208" t="s">
        <v>5</v>
      </c>
    </row>
    <row r="975" spans="2:7" s="195" customFormat="1" ht="19.649999999999999" customHeight="1">
      <c r="B975" s="199">
        <v>43089.475494349601</v>
      </c>
      <c r="C975" s="200">
        <v>43089.475494349601</v>
      </c>
      <c r="D975" s="201">
        <v>30</v>
      </c>
      <c r="E975" s="202">
        <v>57.76</v>
      </c>
      <c r="F975" s="202">
        <v>1732.8</v>
      </c>
      <c r="G975" s="203" t="s">
        <v>5</v>
      </c>
    </row>
    <row r="976" spans="2:7" s="195" customFormat="1" ht="19.649999999999999" customHeight="1">
      <c r="B976" s="204">
        <v>43089.482040693998</v>
      </c>
      <c r="C976" s="205">
        <v>43089.482040693998</v>
      </c>
      <c r="D976" s="206">
        <v>118</v>
      </c>
      <c r="E976" s="207">
        <v>57.8</v>
      </c>
      <c r="F976" s="207">
        <v>6820.4</v>
      </c>
      <c r="G976" s="208" t="s">
        <v>15</v>
      </c>
    </row>
    <row r="977" spans="2:7" s="195" customFormat="1" ht="19.649999999999999" customHeight="1">
      <c r="B977" s="199">
        <v>43089.482040773502</v>
      </c>
      <c r="C977" s="200">
        <v>43089.482040773502</v>
      </c>
      <c r="D977" s="201">
        <v>118</v>
      </c>
      <c r="E977" s="202">
        <v>57.79</v>
      </c>
      <c r="F977" s="202">
        <v>6819.22</v>
      </c>
      <c r="G977" s="203" t="s">
        <v>13</v>
      </c>
    </row>
    <row r="978" spans="2:7" s="195" customFormat="1" ht="19.649999999999999" customHeight="1">
      <c r="B978" s="204">
        <v>43089.482042919597</v>
      </c>
      <c r="C978" s="205">
        <v>43089.482042919597</v>
      </c>
      <c r="D978" s="206">
        <v>19</v>
      </c>
      <c r="E978" s="207">
        <v>57.78</v>
      </c>
      <c r="F978" s="207">
        <v>1097.82</v>
      </c>
      <c r="G978" s="208" t="s">
        <v>13</v>
      </c>
    </row>
    <row r="979" spans="2:7" s="195" customFormat="1" ht="19.649999999999999" customHeight="1">
      <c r="B979" s="199">
        <v>43089.482042920899</v>
      </c>
      <c r="C979" s="200">
        <v>43089.482042920899</v>
      </c>
      <c r="D979" s="201">
        <v>108</v>
      </c>
      <c r="E979" s="202">
        <v>57.78</v>
      </c>
      <c r="F979" s="202">
        <v>6240.24</v>
      </c>
      <c r="G979" s="203" t="s">
        <v>13</v>
      </c>
    </row>
    <row r="980" spans="2:7" s="195" customFormat="1" ht="19.649999999999999" customHeight="1">
      <c r="B980" s="204">
        <v>43089.486560331701</v>
      </c>
      <c r="C980" s="205">
        <v>43089.486560331701</v>
      </c>
      <c r="D980" s="206">
        <v>12</v>
      </c>
      <c r="E980" s="207">
        <v>57.74</v>
      </c>
      <c r="F980" s="207">
        <v>692.88</v>
      </c>
      <c r="G980" s="208" t="s">
        <v>13</v>
      </c>
    </row>
    <row r="981" spans="2:7" s="195" customFormat="1" ht="19.649999999999999" customHeight="1">
      <c r="B981" s="199">
        <v>43089.4865603332</v>
      </c>
      <c r="C981" s="200">
        <v>43089.4865603332</v>
      </c>
      <c r="D981" s="201">
        <v>88</v>
      </c>
      <c r="E981" s="202">
        <v>57.74</v>
      </c>
      <c r="F981" s="202">
        <v>5081.12</v>
      </c>
      <c r="G981" s="203" t="s">
        <v>13</v>
      </c>
    </row>
    <row r="982" spans="2:7" s="195" customFormat="1" ht="19.649999999999999" customHeight="1">
      <c r="B982" s="204">
        <v>43089.486560334597</v>
      </c>
      <c r="C982" s="205">
        <v>43089.486560334597</v>
      </c>
      <c r="D982" s="206">
        <v>53</v>
      </c>
      <c r="E982" s="207">
        <v>57.74</v>
      </c>
      <c r="F982" s="207">
        <v>3060.22</v>
      </c>
      <c r="G982" s="208" t="s">
        <v>13</v>
      </c>
    </row>
    <row r="983" spans="2:7" s="195" customFormat="1" ht="19.649999999999999" customHeight="1">
      <c r="B983" s="199">
        <v>43089.486560339697</v>
      </c>
      <c r="C983" s="200">
        <v>43089.486560339697</v>
      </c>
      <c r="D983" s="201">
        <v>7</v>
      </c>
      <c r="E983" s="202">
        <v>57.73</v>
      </c>
      <c r="F983" s="202">
        <v>404.11</v>
      </c>
      <c r="G983" s="203" t="s">
        <v>4</v>
      </c>
    </row>
    <row r="984" spans="2:7" s="195" customFormat="1" ht="19.649999999999999" customHeight="1">
      <c r="B984" s="204">
        <v>43089.486591333502</v>
      </c>
      <c r="C984" s="205">
        <v>43089.486591333502</v>
      </c>
      <c r="D984" s="206">
        <v>19</v>
      </c>
      <c r="E984" s="207">
        <v>57.73</v>
      </c>
      <c r="F984" s="207">
        <v>1096.8699999999999</v>
      </c>
      <c r="G984" s="208" t="s">
        <v>4</v>
      </c>
    </row>
    <row r="985" spans="2:7" s="195" customFormat="1" ht="19.649999999999999" customHeight="1">
      <c r="B985" s="199">
        <v>43089.489561272901</v>
      </c>
      <c r="C985" s="200">
        <v>43089.489561272901</v>
      </c>
      <c r="D985" s="201">
        <v>80</v>
      </c>
      <c r="E985" s="202">
        <v>57.75</v>
      </c>
      <c r="F985" s="202">
        <v>4620</v>
      </c>
      <c r="G985" s="203" t="s">
        <v>4</v>
      </c>
    </row>
    <row r="986" spans="2:7" s="195" customFormat="1" ht="19.649999999999999" customHeight="1">
      <c r="B986" s="204">
        <v>43089.489561273302</v>
      </c>
      <c r="C986" s="205">
        <v>43089.489561273302</v>
      </c>
      <c r="D986" s="206">
        <v>57</v>
      </c>
      <c r="E986" s="207">
        <v>57.75</v>
      </c>
      <c r="F986" s="207">
        <v>3291.75</v>
      </c>
      <c r="G986" s="208" t="s">
        <v>4</v>
      </c>
    </row>
    <row r="987" spans="2:7" s="195" customFormat="1" ht="19.649999999999999" customHeight="1">
      <c r="B987" s="199">
        <v>43089.489667212903</v>
      </c>
      <c r="C987" s="200">
        <v>43089.489667212903</v>
      </c>
      <c r="D987" s="201">
        <v>23</v>
      </c>
      <c r="E987" s="202">
        <v>57.73</v>
      </c>
      <c r="F987" s="202">
        <v>1327.79</v>
      </c>
      <c r="G987" s="203" t="s">
        <v>13</v>
      </c>
    </row>
    <row r="988" spans="2:7" s="195" customFormat="1" ht="19.649999999999999" customHeight="1">
      <c r="B988" s="204">
        <v>43089.489667218702</v>
      </c>
      <c r="C988" s="205">
        <v>43089.489667218702</v>
      </c>
      <c r="D988" s="206">
        <v>47</v>
      </c>
      <c r="E988" s="207">
        <v>57.73</v>
      </c>
      <c r="F988" s="207">
        <v>2713.31</v>
      </c>
      <c r="G988" s="208" t="s">
        <v>13</v>
      </c>
    </row>
    <row r="989" spans="2:7" s="195" customFormat="1" ht="19.649999999999999" customHeight="1">
      <c r="B989" s="199">
        <v>43089.489667227099</v>
      </c>
      <c r="C989" s="200">
        <v>43089.489667227099</v>
      </c>
      <c r="D989" s="201">
        <v>52</v>
      </c>
      <c r="E989" s="202">
        <v>57.73</v>
      </c>
      <c r="F989" s="202">
        <v>3001.96</v>
      </c>
      <c r="G989" s="203" t="s">
        <v>13</v>
      </c>
    </row>
    <row r="990" spans="2:7" s="195" customFormat="1" ht="19.649999999999999" customHeight="1">
      <c r="B990" s="204">
        <v>43089.493178327502</v>
      </c>
      <c r="C990" s="205">
        <v>43089.493178327502</v>
      </c>
      <c r="D990" s="206">
        <v>43</v>
      </c>
      <c r="E990" s="207">
        <v>57.83</v>
      </c>
      <c r="F990" s="207">
        <v>2486.69</v>
      </c>
      <c r="G990" s="208" t="s">
        <v>13</v>
      </c>
    </row>
    <row r="991" spans="2:7" s="195" customFormat="1" ht="19.649999999999999" customHeight="1">
      <c r="B991" s="199">
        <v>43089.493178328201</v>
      </c>
      <c r="C991" s="200">
        <v>43089.493178328201</v>
      </c>
      <c r="D991" s="201">
        <v>105</v>
      </c>
      <c r="E991" s="202">
        <v>57.83</v>
      </c>
      <c r="F991" s="202">
        <v>6072.15</v>
      </c>
      <c r="G991" s="203" t="s">
        <v>13</v>
      </c>
    </row>
    <row r="992" spans="2:7" s="195" customFormat="1" ht="19.649999999999999" customHeight="1">
      <c r="B992" s="204">
        <v>43089.493178341902</v>
      </c>
      <c r="C992" s="205">
        <v>43089.493178341902</v>
      </c>
      <c r="D992" s="206">
        <v>15</v>
      </c>
      <c r="E992" s="207">
        <v>57.81</v>
      </c>
      <c r="F992" s="207">
        <v>867.15</v>
      </c>
      <c r="G992" s="208" t="s">
        <v>4</v>
      </c>
    </row>
    <row r="993" spans="2:7" s="195" customFormat="1" ht="19.649999999999999" customHeight="1">
      <c r="B993" s="199">
        <v>43089.4931783434</v>
      </c>
      <c r="C993" s="200">
        <v>43089.4931783434</v>
      </c>
      <c r="D993" s="201">
        <v>118</v>
      </c>
      <c r="E993" s="202">
        <v>57.81</v>
      </c>
      <c r="F993" s="202">
        <v>6821.58</v>
      </c>
      <c r="G993" s="203" t="s">
        <v>4</v>
      </c>
    </row>
    <row r="994" spans="2:7" s="195" customFormat="1" ht="19.649999999999999" customHeight="1">
      <c r="B994" s="204">
        <v>43089.4931783551</v>
      </c>
      <c r="C994" s="205">
        <v>43089.4931783551</v>
      </c>
      <c r="D994" s="206">
        <v>142</v>
      </c>
      <c r="E994" s="207">
        <v>57.81</v>
      </c>
      <c r="F994" s="207">
        <v>8209.02</v>
      </c>
      <c r="G994" s="208" t="s">
        <v>15</v>
      </c>
    </row>
    <row r="995" spans="2:7" s="195" customFormat="1" ht="19.649999999999999" customHeight="1">
      <c r="B995" s="199">
        <v>43089.494811741301</v>
      </c>
      <c r="C995" s="200">
        <v>43089.494811741301</v>
      </c>
      <c r="D995" s="201">
        <v>75</v>
      </c>
      <c r="E995" s="202">
        <v>57.8</v>
      </c>
      <c r="F995" s="202">
        <v>4335</v>
      </c>
      <c r="G995" s="203" t="s">
        <v>5</v>
      </c>
    </row>
    <row r="996" spans="2:7" s="195" customFormat="1" ht="19.649999999999999" customHeight="1">
      <c r="B996" s="204">
        <v>43089.494811742603</v>
      </c>
      <c r="C996" s="205">
        <v>43089.494811742603</v>
      </c>
      <c r="D996" s="206">
        <v>56</v>
      </c>
      <c r="E996" s="207">
        <v>57.8</v>
      </c>
      <c r="F996" s="207">
        <v>3236.8</v>
      </c>
      <c r="G996" s="208" t="s">
        <v>5</v>
      </c>
    </row>
    <row r="997" spans="2:7" s="195" customFormat="1" ht="19.649999999999999" customHeight="1">
      <c r="B997" s="199">
        <v>43089.499413494501</v>
      </c>
      <c r="C997" s="200">
        <v>43089.499413494501</v>
      </c>
      <c r="D997" s="201">
        <v>45</v>
      </c>
      <c r="E997" s="202">
        <v>57.8</v>
      </c>
      <c r="F997" s="202">
        <v>2601</v>
      </c>
      <c r="G997" s="203" t="s">
        <v>13</v>
      </c>
    </row>
    <row r="998" spans="2:7" s="195" customFormat="1" ht="19.649999999999999" customHeight="1">
      <c r="B998" s="204">
        <v>43089.499413495701</v>
      </c>
      <c r="C998" s="205">
        <v>43089.499413495701</v>
      </c>
      <c r="D998" s="206">
        <v>88</v>
      </c>
      <c r="E998" s="207">
        <v>57.8</v>
      </c>
      <c r="F998" s="207">
        <v>5086.3999999999996</v>
      </c>
      <c r="G998" s="208" t="s">
        <v>13</v>
      </c>
    </row>
    <row r="999" spans="2:7" s="195" customFormat="1" ht="19.649999999999999" customHeight="1">
      <c r="B999" s="199">
        <v>43089.499413495701</v>
      </c>
      <c r="C999" s="200">
        <v>43089.499413495701</v>
      </c>
      <c r="D999" s="201">
        <v>125</v>
      </c>
      <c r="E999" s="202">
        <v>57.8</v>
      </c>
      <c r="F999" s="202">
        <v>7225</v>
      </c>
      <c r="G999" s="203" t="s">
        <v>13</v>
      </c>
    </row>
    <row r="1000" spans="2:7" s="195" customFormat="1" ht="19.649999999999999" customHeight="1">
      <c r="B1000" s="204">
        <v>43089.5032330678</v>
      </c>
      <c r="C1000" s="205">
        <v>43089.5032330678</v>
      </c>
      <c r="D1000" s="206">
        <v>126</v>
      </c>
      <c r="E1000" s="207">
        <v>57.82</v>
      </c>
      <c r="F1000" s="207">
        <v>7285.32</v>
      </c>
      <c r="G1000" s="208" t="s">
        <v>13</v>
      </c>
    </row>
    <row r="1001" spans="2:7" s="195" customFormat="1" ht="19.649999999999999" customHeight="1">
      <c r="B1001" s="199">
        <v>43089.503233070602</v>
      </c>
      <c r="C1001" s="200">
        <v>43089.503233070602</v>
      </c>
      <c r="D1001" s="201">
        <v>67</v>
      </c>
      <c r="E1001" s="202">
        <v>57.82</v>
      </c>
      <c r="F1001" s="202">
        <v>3873.94</v>
      </c>
      <c r="G1001" s="203" t="s">
        <v>15</v>
      </c>
    </row>
    <row r="1002" spans="2:7" s="195" customFormat="1" ht="19.649999999999999" customHeight="1">
      <c r="B1002" s="204">
        <v>43089.503233072101</v>
      </c>
      <c r="C1002" s="205">
        <v>43089.503233072101</v>
      </c>
      <c r="D1002" s="206">
        <v>60</v>
      </c>
      <c r="E1002" s="207">
        <v>57.82</v>
      </c>
      <c r="F1002" s="207">
        <v>3469.2</v>
      </c>
      <c r="G1002" s="208" t="s">
        <v>15</v>
      </c>
    </row>
    <row r="1003" spans="2:7" s="195" customFormat="1" ht="19.649999999999999" customHeight="1">
      <c r="B1003" s="199">
        <v>43089.506843690302</v>
      </c>
      <c r="C1003" s="200">
        <v>43089.506843690302</v>
      </c>
      <c r="D1003" s="201">
        <v>31</v>
      </c>
      <c r="E1003" s="202">
        <v>57.85</v>
      </c>
      <c r="F1003" s="202">
        <v>1793.35</v>
      </c>
      <c r="G1003" s="203" t="s">
        <v>13</v>
      </c>
    </row>
    <row r="1004" spans="2:7" s="195" customFormat="1" ht="19.649999999999999" customHeight="1">
      <c r="B1004" s="204">
        <v>43089.506843691503</v>
      </c>
      <c r="C1004" s="205">
        <v>43089.506843691503</v>
      </c>
      <c r="D1004" s="206">
        <v>95</v>
      </c>
      <c r="E1004" s="207">
        <v>57.85</v>
      </c>
      <c r="F1004" s="207">
        <v>5495.75</v>
      </c>
      <c r="G1004" s="208" t="s">
        <v>13</v>
      </c>
    </row>
    <row r="1005" spans="2:7" s="195" customFormat="1" ht="19.649999999999999" customHeight="1">
      <c r="B1005" s="199">
        <v>43089.506843691597</v>
      </c>
      <c r="C1005" s="200">
        <v>43089.506843691597</v>
      </c>
      <c r="D1005" s="201">
        <v>134</v>
      </c>
      <c r="E1005" s="202">
        <v>57.85</v>
      </c>
      <c r="F1005" s="202">
        <v>7751.9</v>
      </c>
      <c r="G1005" s="203" t="s">
        <v>13</v>
      </c>
    </row>
    <row r="1006" spans="2:7" s="195" customFormat="1" ht="19.649999999999999" customHeight="1">
      <c r="B1006" s="204">
        <v>43089.515142464101</v>
      </c>
      <c r="C1006" s="205">
        <v>43089.515142464101</v>
      </c>
      <c r="D1006" s="206">
        <v>14</v>
      </c>
      <c r="E1006" s="207">
        <v>57.85</v>
      </c>
      <c r="F1006" s="207">
        <v>809.9</v>
      </c>
      <c r="G1006" s="208" t="s">
        <v>4</v>
      </c>
    </row>
    <row r="1007" spans="2:7" s="195" customFormat="1" ht="19.649999999999999" customHeight="1">
      <c r="B1007" s="199">
        <v>43089.515142464501</v>
      </c>
      <c r="C1007" s="200">
        <v>43089.515142464501</v>
      </c>
      <c r="D1007" s="201">
        <v>86</v>
      </c>
      <c r="E1007" s="202">
        <v>57.85</v>
      </c>
      <c r="F1007" s="202">
        <v>4975.1000000000004</v>
      </c>
      <c r="G1007" s="203" t="s">
        <v>15</v>
      </c>
    </row>
    <row r="1008" spans="2:7" s="195" customFormat="1" ht="19.649999999999999" customHeight="1">
      <c r="B1008" s="204">
        <v>43089.5162255537</v>
      </c>
      <c r="C1008" s="205">
        <v>43089.5162255537</v>
      </c>
      <c r="D1008" s="206">
        <v>31</v>
      </c>
      <c r="E1008" s="207">
        <v>57.84</v>
      </c>
      <c r="F1008" s="207">
        <v>1793.04</v>
      </c>
      <c r="G1008" s="208" t="s">
        <v>13</v>
      </c>
    </row>
    <row r="1009" spans="2:7" s="195" customFormat="1" ht="19.649999999999999" customHeight="1">
      <c r="B1009" s="199">
        <v>43089.5162255994</v>
      </c>
      <c r="C1009" s="200">
        <v>43089.5162255994</v>
      </c>
      <c r="D1009" s="201">
        <v>73</v>
      </c>
      <c r="E1009" s="202">
        <v>57.84</v>
      </c>
      <c r="F1009" s="202">
        <v>4222.32</v>
      </c>
      <c r="G1009" s="203" t="s">
        <v>13</v>
      </c>
    </row>
    <row r="1010" spans="2:7" s="195" customFormat="1" ht="19.649999999999999" customHeight="1">
      <c r="B1010" s="204">
        <v>43089.516225601103</v>
      </c>
      <c r="C1010" s="205">
        <v>43089.516225601103</v>
      </c>
      <c r="D1010" s="206">
        <v>23</v>
      </c>
      <c r="E1010" s="207">
        <v>57.84</v>
      </c>
      <c r="F1010" s="207">
        <v>1330.32</v>
      </c>
      <c r="G1010" s="208" t="s">
        <v>13</v>
      </c>
    </row>
    <row r="1011" spans="2:7" s="195" customFormat="1" ht="19.649999999999999" customHeight="1">
      <c r="B1011" s="199">
        <v>43089.516225609601</v>
      </c>
      <c r="C1011" s="200">
        <v>43089.516225609601</v>
      </c>
      <c r="D1011" s="201">
        <v>4</v>
      </c>
      <c r="E1011" s="202">
        <v>57.83</v>
      </c>
      <c r="F1011" s="202">
        <v>231.32</v>
      </c>
      <c r="G1011" s="203" t="s">
        <v>4</v>
      </c>
    </row>
    <row r="1012" spans="2:7" s="195" customFormat="1" ht="19.649999999999999" customHeight="1">
      <c r="B1012" s="204">
        <v>43089.516225610903</v>
      </c>
      <c r="C1012" s="205">
        <v>43089.516225610903</v>
      </c>
      <c r="D1012" s="206">
        <v>127</v>
      </c>
      <c r="E1012" s="207">
        <v>57.83</v>
      </c>
      <c r="F1012" s="207">
        <v>7344.41</v>
      </c>
      <c r="G1012" s="208" t="s">
        <v>4</v>
      </c>
    </row>
    <row r="1013" spans="2:7" s="195" customFormat="1" ht="19.649999999999999" customHeight="1">
      <c r="B1013" s="199">
        <v>43089.516416869497</v>
      </c>
      <c r="C1013" s="200">
        <v>43089.516416869497</v>
      </c>
      <c r="D1013" s="201">
        <v>255</v>
      </c>
      <c r="E1013" s="202">
        <v>57.8</v>
      </c>
      <c r="F1013" s="202">
        <v>14739</v>
      </c>
      <c r="G1013" s="203" t="s">
        <v>15</v>
      </c>
    </row>
    <row r="1014" spans="2:7" s="195" customFormat="1" ht="19.649999999999999" customHeight="1">
      <c r="B1014" s="204">
        <v>43089.523768135397</v>
      </c>
      <c r="C1014" s="205">
        <v>43089.523768135397</v>
      </c>
      <c r="D1014" s="206">
        <v>18</v>
      </c>
      <c r="E1014" s="207">
        <v>57.8</v>
      </c>
      <c r="F1014" s="207">
        <v>1040.4000000000001</v>
      </c>
      <c r="G1014" s="208" t="s">
        <v>5</v>
      </c>
    </row>
    <row r="1015" spans="2:7" s="195" customFormat="1" ht="19.649999999999999" customHeight="1">
      <c r="B1015" s="199">
        <v>43089.524377700698</v>
      </c>
      <c r="C1015" s="200">
        <v>43089.524377700698</v>
      </c>
      <c r="D1015" s="201">
        <v>139</v>
      </c>
      <c r="E1015" s="202">
        <v>57.83</v>
      </c>
      <c r="F1015" s="202">
        <v>8038.37</v>
      </c>
      <c r="G1015" s="203" t="s">
        <v>13</v>
      </c>
    </row>
    <row r="1016" spans="2:7" s="195" customFormat="1" ht="19.649999999999999" customHeight="1">
      <c r="B1016" s="204">
        <v>43089.5256332875</v>
      </c>
      <c r="C1016" s="205">
        <v>43089.5256332875</v>
      </c>
      <c r="D1016" s="206">
        <v>132</v>
      </c>
      <c r="E1016" s="207">
        <v>57.81</v>
      </c>
      <c r="F1016" s="207">
        <v>7630.92</v>
      </c>
      <c r="G1016" s="208" t="s">
        <v>13</v>
      </c>
    </row>
    <row r="1017" spans="2:7" s="195" customFormat="1" ht="19.649999999999999" customHeight="1">
      <c r="B1017" s="199">
        <v>43089.5256332891</v>
      </c>
      <c r="C1017" s="200">
        <v>43089.5256332891</v>
      </c>
      <c r="D1017" s="201">
        <v>4</v>
      </c>
      <c r="E1017" s="202">
        <v>57.81</v>
      </c>
      <c r="F1017" s="202">
        <v>231.24</v>
      </c>
      <c r="G1017" s="203" t="s">
        <v>13</v>
      </c>
    </row>
    <row r="1018" spans="2:7" s="195" customFormat="1" ht="19.649999999999999" customHeight="1">
      <c r="B1018" s="204">
        <v>43089.525634293903</v>
      </c>
      <c r="C1018" s="205">
        <v>43089.525634293903</v>
      </c>
      <c r="D1018" s="206">
        <v>128</v>
      </c>
      <c r="E1018" s="207">
        <v>57.8</v>
      </c>
      <c r="F1018" s="207">
        <v>7398.4</v>
      </c>
      <c r="G1018" s="208" t="s">
        <v>5</v>
      </c>
    </row>
    <row r="1019" spans="2:7" s="195" customFormat="1" ht="19.649999999999999" customHeight="1">
      <c r="B1019" s="199">
        <v>43089.525635872997</v>
      </c>
      <c r="C1019" s="200">
        <v>43089.525635872997</v>
      </c>
      <c r="D1019" s="201">
        <v>126</v>
      </c>
      <c r="E1019" s="202">
        <v>57.79</v>
      </c>
      <c r="F1019" s="202">
        <v>7281.54</v>
      </c>
      <c r="G1019" s="203" t="s">
        <v>13</v>
      </c>
    </row>
    <row r="1020" spans="2:7" s="195" customFormat="1" ht="19.649999999999999" customHeight="1">
      <c r="B1020" s="204">
        <v>43089.525635872997</v>
      </c>
      <c r="C1020" s="205">
        <v>43089.525635872997</v>
      </c>
      <c r="D1020" s="206">
        <v>122</v>
      </c>
      <c r="E1020" s="207">
        <v>57.79</v>
      </c>
      <c r="F1020" s="207">
        <v>7050.38</v>
      </c>
      <c r="G1020" s="208" t="s">
        <v>13</v>
      </c>
    </row>
    <row r="1021" spans="2:7" s="195" customFormat="1" ht="19.649999999999999" customHeight="1">
      <c r="B1021" s="199">
        <v>43089.532558777399</v>
      </c>
      <c r="C1021" s="200">
        <v>43089.532558777399</v>
      </c>
      <c r="D1021" s="201">
        <v>85</v>
      </c>
      <c r="E1021" s="202">
        <v>57.87</v>
      </c>
      <c r="F1021" s="202">
        <v>4918.95</v>
      </c>
      <c r="G1021" s="203" t="s">
        <v>5</v>
      </c>
    </row>
    <row r="1022" spans="2:7" s="195" customFormat="1" ht="19.649999999999999" customHeight="1">
      <c r="B1022" s="204">
        <v>43089.532558783503</v>
      </c>
      <c r="C1022" s="205">
        <v>43089.532558783503</v>
      </c>
      <c r="D1022" s="206">
        <v>45</v>
      </c>
      <c r="E1022" s="207">
        <v>57.87</v>
      </c>
      <c r="F1022" s="207">
        <v>2604.15</v>
      </c>
      <c r="G1022" s="208" t="s">
        <v>5</v>
      </c>
    </row>
    <row r="1023" spans="2:7" s="195" customFormat="1" ht="19.649999999999999" customHeight="1">
      <c r="B1023" s="199">
        <v>43089.5337839903</v>
      </c>
      <c r="C1023" s="200">
        <v>43089.5337839903</v>
      </c>
      <c r="D1023" s="201">
        <v>136</v>
      </c>
      <c r="E1023" s="202">
        <v>57.87</v>
      </c>
      <c r="F1023" s="202">
        <v>7870.32</v>
      </c>
      <c r="G1023" s="203" t="s">
        <v>13</v>
      </c>
    </row>
    <row r="1024" spans="2:7" s="195" customFormat="1" ht="19.649999999999999" customHeight="1">
      <c r="B1024" s="204">
        <v>43089.534164227203</v>
      </c>
      <c r="C1024" s="205">
        <v>43089.534164227203</v>
      </c>
      <c r="D1024" s="206">
        <v>65</v>
      </c>
      <c r="E1024" s="207">
        <v>57.84</v>
      </c>
      <c r="F1024" s="207">
        <v>3759.6</v>
      </c>
      <c r="G1024" s="208" t="s">
        <v>13</v>
      </c>
    </row>
    <row r="1025" spans="2:7" s="195" customFormat="1" ht="19.649999999999999" customHeight="1">
      <c r="B1025" s="199">
        <v>43089.534164240802</v>
      </c>
      <c r="C1025" s="200">
        <v>43089.534164240802</v>
      </c>
      <c r="D1025" s="201">
        <v>72</v>
      </c>
      <c r="E1025" s="202">
        <v>57.84</v>
      </c>
      <c r="F1025" s="202">
        <v>4164.4799999999996</v>
      </c>
      <c r="G1025" s="203" t="s">
        <v>13</v>
      </c>
    </row>
    <row r="1026" spans="2:7" s="195" customFormat="1" ht="19.649999999999999" customHeight="1">
      <c r="B1026" s="204">
        <v>43089.534164240897</v>
      </c>
      <c r="C1026" s="205">
        <v>43089.534164240897</v>
      </c>
      <c r="D1026" s="206">
        <v>28</v>
      </c>
      <c r="E1026" s="207">
        <v>57.84</v>
      </c>
      <c r="F1026" s="207">
        <v>1619.52</v>
      </c>
      <c r="G1026" s="208" t="s">
        <v>13</v>
      </c>
    </row>
    <row r="1027" spans="2:7" s="195" customFormat="1" ht="19.649999999999999" customHeight="1">
      <c r="B1027" s="199">
        <v>43089.534164249497</v>
      </c>
      <c r="C1027" s="200">
        <v>43089.534164249497</v>
      </c>
      <c r="D1027" s="201">
        <v>91</v>
      </c>
      <c r="E1027" s="202">
        <v>57.84</v>
      </c>
      <c r="F1027" s="202">
        <v>5263.44</v>
      </c>
      <c r="G1027" s="203" t="s">
        <v>13</v>
      </c>
    </row>
    <row r="1028" spans="2:7" s="195" customFormat="1" ht="19.649999999999999" customHeight="1">
      <c r="B1028" s="204">
        <v>43089.539113025203</v>
      </c>
      <c r="C1028" s="205">
        <v>43089.539113025203</v>
      </c>
      <c r="D1028" s="206">
        <v>117</v>
      </c>
      <c r="E1028" s="207">
        <v>57.85</v>
      </c>
      <c r="F1028" s="207">
        <v>6768.45</v>
      </c>
      <c r="G1028" s="208" t="s">
        <v>13</v>
      </c>
    </row>
    <row r="1029" spans="2:7" s="195" customFormat="1" ht="19.649999999999999" customHeight="1">
      <c r="B1029" s="199">
        <v>43089.539693212901</v>
      </c>
      <c r="C1029" s="200">
        <v>43089.539693212901</v>
      </c>
      <c r="D1029" s="201">
        <v>122</v>
      </c>
      <c r="E1029" s="202">
        <v>57.85</v>
      </c>
      <c r="F1029" s="202">
        <v>7057.7</v>
      </c>
      <c r="G1029" s="203" t="s">
        <v>15</v>
      </c>
    </row>
    <row r="1030" spans="2:7" s="195" customFormat="1" ht="19.649999999999999" customHeight="1">
      <c r="B1030" s="204">
        <v>43089.541591834401</v>
      </c>
      <c r="C1030" s="205">
        <v>43089.541591834401</v>
      </c>
      <c r="D1030" s="206">
        <v>68</v>
      </c>
      <c r="E1030" s="207">
        <v>57.89</v>
      </c>
      <c r="F1030" s="207">
        <v>3936.52</v>
      </c>
      <c r="G1030" s="208" t="s">
        <v>15</v>
      </c>
    </row>
    <row r="1031" spans="2:7" s="195" customFormat="1" ht="19.649999999999999" customHeight="1">
      <c r="B1031" s="199">
        <v>43089.541591836904</v>
      </c>
      <c r="C1031" s="200">
        <v>43089.541591836904</v>
      </c>
      <c r="D1031" s="201">
        <v>12</v>
      </c>
      <c r="E1031" s="202">
        <v>57.89</v>
      </c>
      <c r="F1031" s="202">
        <v>694.68</v>
      </c>
      <c r="G1031" s="203" t="s">
        <v>15</v>
      </c>
    </row>
    <row r="1032" spans="2:7" s="195" customFormat="1" ht="19.649999999999999" customHeight="1">
      <c r="B1032" s="204">
        <v>43089.541591836998</v>
      </c>
      <c r="C1032" s="205">
        <v>43089.541591836998</v>
      </c>
      <c r="D1032" s="206">
        <v>46</v>
      </c>
      <c r="E1032" s="207">
        <v>57.89</v>
      </c>
      <c r="F1032" s="207">
        <v>2662.94</v>
      </c>
      <c r="G1032" s="208" t="s">
        <v>15</v>
      </c>
    </row>
    <row r="1033" spans="2:7" s="195" customFormat="1" ht="19.649999999999999" customHeight="1">
      <c r="B1033" s="199">
        <v>43089.5415918445</v>
      </c>
      <c r="C1033" s="200">
        <v>43089.5415918445</v>
      </c>
      <c r="D1033" s="201">
        <v>2</v>
      </c>
      <c r="E1033" s="202">
        <v>57.89</v>
      </c>
      <c r="F1033" s="202">
        <v>115.78</v>
      </c>
      <c r="G1033" s="203" t="s">
        <v>15</v>
      </c>
    </row>
    <row r="1034" spans="2:7" s="195" customFormat="1" ht="19.649999999999999" customHeight="1">
      <c r="B1034" s="204">
        <v>43089.547749329002</v>
      </c>
      <c r="C1034" s="205">
        <v>43089.547749329002</v>
      </c>
      <c r="D1034" s="206">
        <v>134</v>
      </c>
      <c r="E1034" s="207">
        <v>57.89</v>
      </c>
      <c r="F1034" s="207">
        <v>7757.26</v>
      </c>
      <c r="G1034" s="208" t="s">
        <v>13</v>
      </c>
    </row>
    <row r="1035" spans="2:7" s="195" customFormat="1" ht="19.649999999999999" customHeight="1">
      <c r="B1035" s="199">
        <v>43089.553233786202</v>
      </c>
      <c r="C1035" s="200">
        <v>43089.553233786202</v>
      </c>
      <c r="D1035" s="201">
        <v>131</v>
      </c>
      <c r="E1035" s="202">
        <v>57.87</v>
      </c>
      <c r="F1035" s="202">
        <v>7580.97</v>
      </c>
      <c r="G1035" s="203" t="s">
        <v>13</v>
      </c>
    </row>
    <row r="1036" spans="2:7" s="195" customFormat="1" ht="19.649999999999999" customHeight="1">
      <c r="B1036" s="204">
        <v>43089.553701497003</v>
      </c>
      <c r="C1036" s="205">
        <v>43089.553701497003</v>
      </c>
      <c r="D1036" s="206">
        <v>116</v>
      </c>
      <c r="E1036" s="207">
        <v>57.87</v>
      </c>
      <c r="F1036" s="207">
        <v>6712.92</v>
      </c>
      <c r="G1036" s="208" t="s">
        <v>5</v>
      </c>
    </row>
    <row r="1037" spans="2:7" s="195" customFormat="1" ht="19.649999999999999" customHeight="1">
      <c r="B1037" s="199">
        <v>43089.553701497498</v>
      </c>
      <c r="C1037" s="200">
        <v>43089.553701497498</v>
      </c>
      <c r="D1037" s="201">
        <v>18</v>
      </c>
      <c r="E1037" s="202">
        <v>57.87</v>
      </c>
      <c r="F1037" s="202">
        <v>1041.6600000000001</v>
      </c>
      <c r="G1037" s="203" t="s">
        <v>5</v>
      </c>
    </row>
    <row r="1038" spans="2:7" s="195" customFormat="1" ht="19.649999999999999" customHeight="1">
      <c r="B1038" s="204">
        <v>43089.556605872902</v>
      </c>
      <c r="C1038" s="205">
        <v>43089.556605872902</v>
      </c>
      <c r="D1038" s="206">
        <v>132</v>
      </c>
      <c r="E1038" s="207">
        <v>57.87</v>
      </c>
      <c r="F1038" s="207">
        <v>7638.84</v>
      </c>
      <c r="G1038" s="208" t="s">
        <v>13</v>
      </c>
    </row>
    <row r="1039" spans="2:7" s="195" customFormat="1" ht="19.649999999999999" customHeight="1">
      <c r="B1039" s="199">
        <v>43089.559496631497</v>
      </c>
      <c r="C1039" s="200">
        <v>43089.559496631497</v>
      </c>
      <c r="D1039" s="201">
        <v>106</v>
      </c>
      <c r="E1039" s="202">
        <v>57.89</v>
      </c>
      <c r="F1039" s="202">
        <v>6136.34</v>
      </c>
      <c r="G1039" s="203" t="s">
        <v>13</v>
      </c>
    </row>
    <row r="1040" spans="2:7" s="195" customFormat="1" ht="19.649999999999999" customHeight="1">
      <c r="B1040" s="204">
        <v>43089.559496633003</v>
      </c>
      <c r="C1040" s="205">
        <v>43089.559496633003</v>
      </c>
      <c r="D1040" s="206">
        <v>15</v>
      </c>
      <c r="E1040" s="207">
        <v>57.89</v>
      </c>
      <c r="F1040" s="207">
        <v>868.35</v>
      </c>
      <c r="G1040" s="208" t="s">
        <v>13</v>
      </c>
    </row>
    <row r="1041" spans="2:7" s="195" customFormat="1" ht="19.649999999999999" customHeight="1">
      <c r="B1041" s="199">
        <v>43089.559928500697</v>
      </c>
      <c r="C1041" s="200">
        <v>43089.559928500697</v>
      </c>
      <c r="D1041" s="201">
        <v>117</v>
      </c>
      <c r="E1041" s="202">
        <v>57.87</v>
      </c>
      <c r="F1041" s="202">
        <v>6770.79</v>
      </c>
      <c r="G1041" s="203" t="s">
        <v>15</v>
      </c>
    </row>
    <row r="1042" spans="2:7" s="195" customFormat="1" ht="19.649999999999999" customHeight="1">
      <c r="B1042" s="204">
        <v>43089.559928504699</v>
      </c>
      <c r="C1042" s="205">
        <v>43089.559928504699</v>
      </c>
      <c r="D1042" s="206">
        <v>25</v>
      </c>
      <c r="E1042" s="207">
        <v>57.87</v>
      </c>
      <c r="F1042" s="207">
        <v>1446.75</v>
      </c>
      <c r="G1042" s="208" t="s">
        <v>5</v>
      </c>
    </row>
    <row r="1043" spans="2:7" s="195" customFormat="1" ht="19.649999999999999" customHeight="1">
      <c r="B1043" s="199">
        <v>43089.559928521099</v>
      </c>
      <c r="C1043" s="200">
        <v>43089.559928521099</v>
      </c>
      <c r="D1043" s="201">
        <v>221</v>
      </c>
      <c r="E1043" s="202">
        <v>57.87</v>
      </c>
      <c r="F1043" s="202">
        <v>12789.27</v>
      </c>
      <c r="G1043" s="203" t="s">
        <v>5</v>
      </c>
    </row>
    <row r="1044" spans="2:7" s="195" customFormat="1" ht="19.649999999999999" customHeight="1">
      <c r="B1044" s="204">
        <v>43089.565693017503</v>
      </c>
      <c r="C1044" s="205">
        <v>43089.565693017503</v>
      </c>
      <c r="D1044" s="206">
        <v>123</v>
      </c>
      <c r="E1044" s="207">
        <v>57.96</v>
      </c>
      <c r="F1044" s="207">
        <v>7129.08</v>
      </c>
      <c r="G1044" s="208" t="s">
        <v>13</v>
      </c>
    </row>
    <row r="1045" spans="2:7" s="195" customFormat="1" ht="19.649999999999999" customHeight="1">
      <c r="B1045" s="199">
        <v>43089.567313441599</v>
      </c>
      <c r="C1045" s="200">
        <v>43089.567313441599</v>
      </c>
      <c r="D1045" s="201">
        <v>138</v>
      </c>
      <c r="E1045" s="202">
        <v>57.95</v>
      </c>
      <c r="F1045" s="202">
        <v>7997.1</v>
      </c>
      <c r="G1045" s="203" t="s">
        <v>5</v>
      </c>
    </row>
    <row r="1046" spans="2:7" s="195" customFormat="1" ht="19.649999999999999" customHeight="1">
      <c r="B1046" s="204">
        <v>43089.567313449901</v>
      </c>
      <c r="C1046" s="205">
        <v>43089.567313449901</v>
      </c>
      <c r="D1046" s="206">
        <v>140</v>
      </c>
      <c r="E1046" s="207">
        <v>57.94</v>
      </c>
      <c r="F1046" s="207">
        <v>8111.6</v>
      </c>
      <c r="G1046" s="208" t="s">
        <v>13</v>
      </c>
    </row>
    <row r="1047" spans="2:7" s="195" customFormat="1" ht="19.649999999999999" customHeight="1">
      <c r="B1047" s="199">
        <v>43089.567313451997</v>
      </c>
      <c r="C1047" s="200">
        <v>43089.567313451997</v>
      </c>
      <c r="D1047" s="201">
        <v>107</v>
      </c>
      <c r="E1047" s="202">
        <v>57.93</v>
      </c>
      <c r="F1047" s="202">
        <v>6198.51</v>
      </c>
      <c r="G1047" s="203" t="s">
        <v>13</v>
      </c>
    </row>
    <row r="1048" spans="2:7" s="195" customFormat="1" ht="19.649999999999999" customHeight="1">
      <c r="B1048" s="204">
        <v>43089.567313452702</v>
      </c>
      <c r="C1048" s="205">
        <v>43089.567313452702</v>
      </c>
      <c r="D1048" s="206">
        <v>31</v>
      </c>
      <c r="E1048" s="207">
        <v>57.93</v>
      </c>
      <c r="F1048" s="207">
        <v>1795.83</v>
      </c>
      <c r="G1048" s="208" t="s">
        <v>13</v>
      </c>
    </row>
    <row r="1049" spans="2:7" s="195" customFormat="1" ht="19.649999999999999" customHeight="1">
      <c r="B1049" s="199">
        <v>43089.567313452797</v>
      </c>
      <c r="C1049" s="200">
        <v>43089.567313452797</v>
      </c>
      <c r="D1049" s="201">
        <v>19</v>
      </c>
      <c r="E1049" s="202">
        <v>57.93</v>
      </c>
      <c r="F1049" s="202">
        <v>1100.67</v>
      </c>
      <c r="G1049" s="203" t="s">
        <v>13</v>
      </c>
    </row>
    <row r="1050" spans="2:7" s="195" customFormat="1" ht="19.649999999999999" customHeight="1">
      <c r="B1050" s="204">
        <v>43089.567313453801</v>
      </c>
      <c r="C1050" s="205">
        <v>43089.567313453801</v>
      </c>
      <c r="D1050" s="206">
        <v>8</v>
      </c>
      <c r="E1050" s="207">
        <v>57.93</v>
      </c>
      <c r="F1050" s="207">
        <v>463.44</v>
      </c>
      <c r="G1050" s="208" t="s">
        <v>13</v>
      </c>
    </row>
    <row r="1051" spans="2:7" s="195" customFormat="1" ht="19.649999999999999" customHeight="1">
      <c r="B1051" s="199">
        <v>43089.567313454398</v>
      </c>
      <c r="C1051" s="200">
        <v>43089.567313454398</v>
      </c>
      <c r="D1051" s="201">
        <v>100</v>
      </c>
      <c r="E1051" s="202">
        <v>57.93</v>
      </c>
      <c r="F1051" s="202">
        <v>5793</v>
      </c>
      <c r="G1051" s="203" t="s">
        <v>13</v>
      </c>
    </row>
    <row r="1052" spans="2:7" s="195" customFormat="1" ht="19.649999999999999" customHeight="1">
      <c r="B1052" s="204">
        <v>43089.572283498899</v>
      </c>
      <c r="C1052" s="205">
        <v>43089.572283498899</v>
      </c>
      <c r="D1052" s="206">
        <v>126</v>
      </c>
      <c r="E1052" s="207">
        <v>57.87</v>
      </c>
      <c r="F1052" s="207">
        <v>7291.62</v>
      </c>
      <c r="G1052" s="208" t="s">
        <v>13</v>
      </c>
    </row>
    <row r="1053" spans="2:7" s="195" customFormat="1" ht="19.649999999999999" customHeight="1">
      <c r="B1053" s="199">
        <v>43089.572303247704</v>
      </c>
      <c r="C1053" s="200">
        <v>43089.572303247704</v>
      </c>
      <c r="D1053" s="201">
        <v>122</v>
      </c>
      <c r="E1053" s="202">
        <v>57.86</v>
      </c>
      <c r="F1053" s="202">
        <v>7058.92</v>
      </c>
      <c r="G1053" s="203" t="s">
        <v>13</v>
      </c>
    </row>
    <row r="1054" spans="2:7" s="195" customFormat="1" ht="19.649999999999999" customHeight="1">
      <c r="B1054" s="204">
        <v>43089.572303247798</v>
      </c>
      <c r="C1054" s="205">
        <v>43089.572303247798</v>
      </c>
      <c r="D1054" s="206">
        <v>126</v>
      </c>
      <c r="E1054" s="207">
        <v>57.86</v>
      </c>
      <c r="F1054" s="207">
        <v>7290.36</v>
      </c>
      <c r="G1054" s="208" t="s">
        <v>13</v>
      </c>
    </row>
    <row r="1055" spans="2:7" s="195" customFormat="1" ht="19.649999999999999" customHeight="1">
      <c r="B1055" s="199">
        <v>43089.572303247798</v>
      </c>
      <c r="C1055" s="200">
        <v>43089.572303247798</v>
      </c>
      <c r="D1055" s="201">
        <v>127</v>
      </c>
      <c r="E1055" s="202">
        <v>57.86</v>
      </c>
      <c r="F1055" s="202">
        <v>7348.22</v>
      </c>
      <c r="G1055" s="203" t="s">
        <v>13</v>
      </c>
    </row>
    <row r="1056" spans="2:7" s="195" customFormat="1" ht="19.649999999999999" customHeight="1">
      <c r="B1056" s="204">
        <v>43089.576307154101</v>
      </c>
      <c r="C1056" s="205">
        <v>43089.576307154101</v>
      </c>
      <c r="D1056" s="206">
        <v>132</v>
      </c>
      <c r="E1056" s="207">
        <v>57.86</v>
      </c>
      <c r="F1056" s="207">
        <v>7637.52</v>
      </c>
      <c r="G1056" s="208" t="s">
        <v>13</v>
      </c>
    </row>
    <row r="1057" spans="2:7" s="195" customFormat="1" ht="19.649999999999999" customHeight="1">
      <c r="B1057" s="199">
        <v>43089.576307157899</v>
      </c>
      <c r="C1057" s="200">
        <v>43089.576307157899</v>
      </c>
      <c r="D1057" s="201">
        <v>26</v>
      </c>
      <c r="E1057" s="202">
        <v>57.86</v>
      </c>
      <c r="F1057" s="202">
        <v>1504.36</v>
      </c>
      <c r="G1057" s="203" t="s">
        <v>15</v>
      </c>
    </row>
    <row r="1058" spans="2:7" s="195" customFormat="1" ht="19.649999999999999" customHeight="1">
      <c r="B1058" s="204">
        <v>43089.576307158597</v>
      </c>
      <c r="C1058" s="205">
        <v>43089.576307158597</v>
      </c>
      <c r="D1058" s="206">
        <v>43</v>
      </c>
      <c r="E1058" s="207">
        <v>57.86</v>
      </c>
      <c r="F1058" s="207">
        <v>2487.98</v>
      </c>
      <c r="G1058" s="208" t="s">
        <v>15</v>
      </c>
    </row>
    <row r="1059" spans="2:7" s="195" customFormat="1" ht="19.649999999999999" customHeight="1">
      <c r="B1059" s="199">
        <v>43089.5763071619</v>
      </c>
      <c r="C1059" s="200">
        <v>43089.5763071619</v>
      </c>
      <c r="D1059" s="201">
        <v>97</v>
      </c>
      <c r="E1059" s="202">
        <v>57.86</v>
      </c>
      <c r="F1059" s="202">
        <v>5612.42</v>
      </c>
      <c r="G1059" s="203" t="s">
        <v>5</v>
      </c>
    </row>
    <row r="1060" spans="2:7" s="195" customFormat="1" ht="19.649999999999999" customHeight="1">
      <c r="B1060" s="204">
        <v>43089.576307179603</v>
      </c>
      <c r="C1060" s="205">
        <v>43089.576307179603</v>
      </c>
      <c r="D1060" s="206">
        <v>55</v>
      </c>
      <c r="E1060" s="207">
        <v>57.86</v>
      </c>
      <c r="F1060" s="207">
        <v>3182.3</v>
      </c>
      <c r="G1060" s="208" t="s">
        <v>13</v>
      </c>
    </row>
    <row r="1061" spans="2:7" s="195" customFormat="1" ht="19.649999999999999" customHeight="1">
      <c r="B1061" s="199">
        <v>43089.576307204603</v>
      </c>
      <c r="C1061" s="200">
        <v>43089.576307204603</v>
      </c>
      <c r="D1061" s="201">
        <v>34</v>
      </c>
      <c r="E1061" s="202">
        <v>57.86</v>
      </c>
      <c r="F1061" s="202">
        <v>1967.24</v>
      </c>
      <c r="G1061" s="203" t="s">
        <v>13</v>
      </c>
    </row>
    <row r="1062" spans="2:7" s="195" customFormat="1" ht="19.649999999999999" customHeight="1">
      <c r="B1062" s="204">
        <v>43089.577900584198</v>
      </c>
      <c r="C1062" s="205">
        <v>43089.577900584198</v>
      </c>
      <c r="D1062" s="206">
        <v>128</v>
      </c>
      <c r="E1062" s="207">
        <v>57.83</v>
      </c>
      <c r="F1062" s="207">
        <v>7402.24</v>
      </c>
      <c r="G1062" s="208" t="s">
        <v>5</v>
      </c>
    </row>
    <row r="1063" spans="2:7" s="195" customFormat="1" ht="19.649999999999999" customHeight="1">
      <c r="B1063" s="199">
        <v>43089.582416754798</v>
      </c>
      <c r="C1063" s="200">
        <v>43089.582416754798</v>
      </c>
      <c r="D1063" s="201">
        <v>130</v>
      </c>
      <c r="E1063" s="202">
        <v>57.83</v>
      </c>
      <c r="F1063" s="202">
        <v>7517.9</v>
      </c>
      <c r="G1063" s="203" t="s">
        <v>13</v>
      </c>
    </row>
    <row r="1064" spans="2:7" s="195" customFormat="1" ht="19.649999999999999" customHeight="1">
      <c r="B1064" s="204">
        <v>43089.583017683901</v>
      </c>
      <c r="C1064" s="205">
        <v>43089.583017683901</v>
      </c>
      <c r="D1064" s="206">
        <v>130</v>
      </c>
      <c r="E1064" s="207">
        <v>57.81</v>
      </c>
      <c r="F1064" s="207">
        <v>7515.3</v>
      </c>
      <c r="G1064" s="208" t="s">
        <v>13</v>
      </c>
    </row>
    <row r="1065" spans="2:7" s="195" customFormat="1" ht="19.649999999999999" customHeight="1">
      <c r="B1065" s="199">
        <v>43089.583017684003</v>
      </c>
      <c r="C1065" s="200">
        <v>43089.583017684003</v>
      </c>
      <c r="D1065" s="201">
        <v>136</v>
      </c>
      <c r="E1065" s="202">
        <v>57.81</v>
      </c>
      <c r="F1065" s="202">
        <v>7862.16</v>
      </c>
      <c r="G1065" s="203" t="s">
        <v>13</v>
      </c>
    </row>
    <row r="1066" spans="2:7" s="195" customFormat="1" ht="19.649999999999999" customHeight="1">
      <c r="B1066" s="204">
        <v>43089.5830177069</v>
      </c>
      <c r="C1066" s="205">
        <v>43089.5830177069</v>
      </c>
      <c r="D1066" s="206">
        <v>128</v>
      </c>
      <c r="E1066" s="207">
        <v>57.81</v>
      </c>
      <c r="F1066" s="207">
        <v>7399.68</v>
      </c>
      <c r="G1066" s="208" t="s">
        <v>5</v>
      </c>
    </row>
    <row r="1067" spans="2:7" s="195" customFormat="1" ht="19.649999999999999" customHeight="1">
      <c r="B1067" s="199">
        <v>43089.589608576498</v>
      </c>
      <c r="C1067" s="200">
        <v>43089.589608576498</v>
      </c>
      <c r="D1067" s="201">
        <v>122</v>
      </c>
      <c r="E1067" s="202">
        <v>57.79</v>
      </c>
      <c r="F1067" s="202">
        <v>7050.38</v>
      </c>
      <c r="G1067" s="203" t="s">
        <v>13</v>
      </c>
    </row>
    <row r="1068" spans="2:7" s="195" customFormat="1" ht="19.649999999999999" customHeight="1">
      <c r="B1068" s="204">
        <v>43089.589608624003</v>
      </c>
      <c r="C1068" s="205">
        <v>43089.589608624003</v>
      </c>
      <c r="D1068" s="206">
        <v>123</v>
      </c>
      <c r="E1068" s="207">
        <v>57.78</v>
      </c>
      <c r="F1068" s="207">
        <v>7106.94</v>
      </c>
      <c r="G1068" s="208" t="s">
        <v>13</v>
      </c>
    </row>
    <row r="1069" spans="2:7" s="195" customFormat="1" ht="19.649999999999999" customHeight="1">
      <c r="B1069" s="199">
        <v>43089.589608624097</v>
      </c>
      <c r="C1069" s="200">
        <v>43089.589608624097</v>
      </c>
      <c r="D1069" s="201">
        <v>39</v>
      </c>
      <c r="E1069" s="202">
        <v>57.77</v>
      </c>
      <c r="F1069" s="202">
        <v>2253.0300000000002</v>
      </c>
      <c r="G1069" s="203" t="s">
        <v>13</v>
      </c>
    </row>
    <row r="1070" spans="2:7" s="195" customFormat="1" ht="19.649999999999999" customHeight="1">
      <c r="B1070" s="204">
        <v>43089.589609143499</v>
      </c>
      <c r="C1070" s="205">
        <v>43089.589609143499</v>
      </c>
      <c r="D1070" s="206">
        <v>83</v>
      </c>
      <c r="E1070" s="207">
        <v>57.77</v>
      </c>
      <c r="F1070" s="207">
        <v>4794.91</v>
      </c>
      <c r="G1070" s="208" t="s">
        <v>13</v>
      </c>
    </row>
    <row r="1071" spans="2:7" s="195" customFormat="1" ht="19.649999999999999" customHeight="1">
      <c r="B1071" s="199">
        <v>43089.589609143601</v>
      </c>
      <c r="C1071" s="200">
        <v>43089.589609143601</v>
      </c>
      <c r="D1071" s="201">
        <v>119</v>
      </c>
      <c r="E1071" s="202">
        <v>57.77</v>
      </c>
      <c r="F1071" s="202">
        <v>6874.63</v>
      </c>
      <c r="G1071" s="203" t="s">
        <v>13</v>
      </c>
    </row>
    <row r="1072" spans="2:7" s="195" customFormat="1" ht="19.649999999999999" customHeight="1">
      <c r="B1072" s="204">
        <v>43089.589609143601</v>
      </c>
      <c r="C1072" s="205">
        <v>43089.589609143601</v>
      </c>
      <c r="D1072" s="206">
        <v>125</v>
      </c>
      <c r="E1072" s="207">
        <v>57.77</v>
      </c>
      <c r="F1072" s="207">
        <v>7221.25</v>
      </c>
      <c r="G1072" s="208" t="s">
        <v>13</v>
      </c>
    </row>
    <row r="1073" spans="2:7" s="195" customFormat="1" ht="19.649999999999999" customHeight="1">
      <c r="B1073" s="199">
        <v>43089.595619303298</v>
      </c>
      <c r="C1073" s="200">
        <v>43089.595619303298</v>
      </c>
      <c r="D1073" s="201">
        <v>130</v>
      </c>
      <c r="E1073" s="202">
        <v>57.76</v>
      </c>
      <c r="F1073" s="202">
        <v>7508.8</v>
      </c>
      <c r="G1073" s="203" t="s">
        <v>13</v>
      </c>
    </row>
    <row r="1074" spans="2:7" s="195" customFormat="1" ht="19.649999999999999" customHeight="1">
      <c r="B1074" s="204">
        <v>43089.597449654197</v>
      </c>
      <c r="C1074" s="205">
        <v>43089.597449654197</v>
      </c>
      <c r="D1074" s="206">
        <v>57</v>
      </c>
      <c r="E1074" s="207">
        <v>57.75</v>
      </c>
      <c r="F1074" s="207">
        <v>3291.75</v>
      </c>
      <c r="G1074" s="208" t="s">
        <v>13</v>
      </c>
    </row>
    <row r="1075" spans="2:7" s="195" customFormat="1" ht="19.649999999999999" customHeight="1">
      <c r="B1075" s="199">
        <v>43089.597449655397</v>
      </c>
      <c r="C1075" s="200">
        <v>43089.597449655397</v>
      </c>
      <c r="D1075" s="201">
        <v>74</v>
      </c>
      <c r="E1075" s="202">
        <v>57.75</v>
      </c>
      <c r="F1075" s="202">
        <v>4273.5</v>
      </c>
      <c r="G1075" s="203" t="s">
        <v>13</v>
      </c>
    </row>
    <row r="1076" spans="2:7" s="195" customFormat="1" ht="19.649999999999999" customHeight="1">
      <c r="B1076" s="204">
        <v>43089.5974496606</v>
      </c>
      <c r="C1076" s="205">
        <v>43089.5974496606</v>
      </c>
      <c r="D1076" s="206">
        <v>139</v>
      </c>
      <c r="E1076" s="207">
        <v>57.74</v>
      </c>
      <c r="F1076" s="207">
        <v>8025.86</v>
      </c>
      <c r="G1076" s="208" t="s">
        <v>13</v>
      </c>
    </row>
    <row r="1077" spans="2:7" s="195" customFormat="1" ht="19.649999999999999" customHeight="1">
      <c r="B1077" s="199">
        <v>43089.597938714498</v>
      </c>
      <c r="C1077" s="200">
        <v>43089.597938714498</v>
      </c>
      <c r="D1077" s="201">
        <v>132</v>
      </c>
      <c r="E1077" s="202">
        <v>57.72</v>
      </c>
      <c r="F1077" s="202">
        <v>7619.04</v>
      </c>
      <c r="G1077" s="203" t="s">
        <v>5</v>
      </c>
    </row>
    <row r="1078" spans="2:7" s="195" customFormat="1" ht="19.649999999999999" customHeight="1">
      <c r="B1078" s="204">
        <v>43089.5980200509</v>
      </c>
      <c r="C1078" s="205">
        <v>43089.5980200509</v>
      </c>
      <c r="D1078" s="206">
        <v>36</v>
      </c>
      <c r="E1078" s="207">
        <v>57.71</v>
      </c>
      <c r="F1078" s="207">
        <v>2077.56</v>
      </c>
      <c r="G1078" s="208" t="s">
        <v>13</v>
      </c>
    </row>
    <row r="1079" spans="2:7" s="195" customFormat="1" ht="19.649999999999999" customHeight="1">
      <c r="B1079" s="199">
        <v>43089.598549627597</v>
      </c>
      <c r="C1079" s="200">
        <v>43089.598549627597</v>
      </c>
      <c r="D1079" s="201">
        <v>141</v>
      </c>
      <c r="E1079" s="202">
        <v>57.68</v>
      </c>
      <c r="F1079" s="202">
        <v>8132.88</v>
      </c>
      <c r="G1079" s="203" t="s">
        <v>13</v>
      </c>
    </row>
    <row r="1080" spans="2:7" s="195" customFormat="1" ht="19.649999999999999" customHeight="1">
      <c r="B1080" s="204">
        <v>43089.604074738403</v>
      </c>
      <c r="C1080" s="205">
        <v>43089.604074738403</v>
      </c>
      <c r="D1080" s="206">
        <v>230</v>
      </c>
      <c r="E1080" s="207">
        <v>57.73</v>
      </c>
      <c r="F1080" s="207">
        <v>13277.9</v>
      </c>
      <c r="G1080" s="208" t="s">
        <v>5</v>
      </c>
    </row>
    <row r="1081" spans="2:7" s="195" customFormat="1" ht="19.649999999999999" customHeight="1">
      <c r="B1081" s="199">
        <v>43089.604074739902</v>
      </c>
      <c r="C1081" s="200">
        <v>43089.604074739902</v>
      </c>
      <c r="D1081" s="201">
        <v>4</v>
      </c>
      <c r="E1081" s="202">
        <v>57.73</v>
      </c>
      <c r="F1081" s="202">
        <v>230.92</v>
      </c>
      <c r="G1081" s="203" t="s">
        <v>5</v>
      </c>
    </row>
    <row r="1082" spans="2:7" s="195" customFormat="1" ht="19.649999999999999" customHeight="1">
      <c r="B1082" s="204">
        <v>43089.6041589909</v>
      </c>
      <c r="C1082" s="205">
        <v>43089.6041589909</v>
      </c>
      <c r="D1082" s="206">
        <v>33</v>
      </c>
      <c r="E1082" s="207">
        <v>57.72</v>
      </c>
      <c r="F1082" s="207">
        <v>1904.76</v>
      </c>
      <c r="G1082" s="208" t="s">
        <v>13</v>
      </c>
    </row>
    <row r="1083" spans="2:7" s="195" customFormat="1" ht="19.649999999999999" customHeight="1">
      <c r="B1083" s="199">
        <v>43089.605146024798</v>
      </c>
      <c r="C1083" s="200">
        <v>43089.605146024798</v>
      </c>
      <c r="D1083" s="201">
        <v>126</v>
      </c>
      <c r="E1083" s="202">
        <v>57.79</v>
      </c>
      <c r="F1083" s="202">
        <v>7281.54</v>
      </c>
      <c r="G1083" s="203" t="s">
        <v>13</v>
      </c>
    </row>
    <row r="1084" spans="2:7" s="195" customFormat="1" ht="19.649999999999999" customHeight="1">
      <c r="B1084" s="204">
        <v>43089.606346926499</v>
      </c>
      <c r="C1084" s="205">
        <v>43089.606346926499</v>
      </c>
      <c r="D1084" s="206">
        <v>136</v>
      </c>
      <c r="E1084" s="207">
        <v>57.84</v>
      </c>
      <c r="F1084" s="207">
        <v>7866.24</v>
      </c>
      <c r="G1084" s="208" t="s">
        <v>5</v>
      </c>
    </row>
    <row r="1085" spans="2:7" s="195" customFormat="1" ht="19.649999999999999" customHeight="1">
      <c r="B1085" s="199">
        <v>43089.606600332598</v>
      </c>
      <c r="C1085" s="200">
        <v>43089.606600332598</v>
      </c>
      <c r="D1085" s="201">
        <v>130</v>
      </c>
      <c r="E1085" s="202">
        <v>57.83</v>
      </c>
      <c r="F1085" s="202">
        <v>7517.9</v>
      </c>
      <c r="G1085" s="203" t="s">
        <v>5</v>
      </c>
    </row>
    <row r="1086" spans="2:7" s="195" customFormat="1" ht="19.649999999999999" customHeight="1">
      <c r="B1086" s="204">
        <v>43089.6066003335</v>
      </c>
      <c r="C1086" s="205">
        <v>43089.6066003335</v>
      </c>
      <c r="D1086" s="206">
        <v>130</v>
      </c>
      <c r="E1086" s="207">
        <v>57.82</v>
      </c>
      <c r="F1086" s="207">
        <v>7516.6</v>
      </c>
      <c r="G1086" s="208" t="s">
        <v>13</v>
      </c>
    </row>
    <row r="1087" spans="2:7" s="195" customFormat="1" ht="19.649999999999999" customHeight="1">
      <c r="B1087" s="199">
        <v>43089.6066003343</v>
      </c>
      <c r="C1087" s="200">
        <v>43089.6066003343</v>
      </c>
      <c r="D1087" s="201">
        <v>107</v>
      </c>
      <c r="E1087" s="202">
        <v>57.82</v>
      </c>
      <c r="F1087" s="202">
        <v>6186.74</v>
      </c>
      <c r="G1087" s="203" t="s">
        <v>5</v>
      </c>
    </row>
    <row r="1088" spans="2:7" s="195" customFormat="1" ht="19.649999999999999" customHeight="1">
      <c r="B1088" s="204">
        <v>43089.606600336097</v>
      </c>
      <c r="C1088" s="205">
        <v>43089.606600336097</v>
      </c>
      <c r="D1088" s="206">
        <v>136</v>
      </c>
      <c r="E1088" s="207">
        <v>57.81</v>
      </c>
      <c r="F1088" s="207">
        <v>7862.16</v>
      </c>
      <c r="G1088" s="208" t="s">
        <v>15</v>
      </c>
    </row>
    <row r="1089" spans="2:7" s="195" customFormat="1" ht="19.649999999999999" customHeight="1">
      <c r="B1089" s="199">
        <v>43089.606600336803</v>
      </c>
      <c r="C1089" s="200">
        <v>43089.606600336803</v>
      </c>
      <c r="D1089" s="201">
        <v>17</v>
      </c>
      <c r="E1089" s="202">
        <v>57.82</v>
      </c>
      <c r="F1089" s="202">
        <v>982.94</v>
      </c>
      <c r="G1089" s="203" t="s">
        <v>5</v>
      </c>
    </row>
    <row r="1090" spans="2:7" s="195" customFormat="1" ht="19.649999999999999" customHeight="1">
      <c r="B1090" s="204">
        <v>43089.606600338302</v>
      </c>
      <c r="C1090" s="205">
        <v>43089.606600338302</v>
      </c>
      <c r="D1090" s="206">
        <v>134</v>
      </c>
      <c r="E1090" s="207">
        <v>57.81</v>
      </c>
      <c r="F1090" s="207">
        <v>7746.54</v>
      </c>
      <c r="G1090" s="208" t="s">
        <v>13</v>
      </c>
    </row>
    <row r="1091" spans="2:7" s="195" customFormat="1" ht="19.649999999999999" customHeight="1">
      <c r="B1091" s="199">
        <v>43089.606600338302</v>
      </c>
      <c r="C1091" s="200">
        <v>43089.606600338302</v>
      </c>
      <c r="D1091" s="201">
        <v>11</v>
      </c>
      <c r="E1091" s="202">
        <v>57.81</v>
      </c>
      <c r="F1091" s="202">
        <v>635.91</v>
      </c>
      <c r="G1091" s="203" t="s">
        <v>13</v>
      </c>
    </row>
    <row r="1092" spans="2:7" s="195" customFormat="1" ht="19.649999999999999" customHeight="1">
      <c r="B1092" s="204">
        <v>43089.606600338397</v>
      </c>
      <c r="C1092" s="205">
        <v>43089.606600338397</v>
      </c>
      <c r="D1092" s="206">
        <v>200</v>
      </c>
      <c r="E1092" s="207">
        <v>57.81</v>
      </c>
      <c r="F1092" s="207">
        <v>11562</v>
      </c>
      <c r="G1092" s="208" t="s">
        <v>13</v>
      </c>
    </row>
    <row r="1093" spans="2:7" s="195" customFormat="1" ht="19.649999999999999" customHeight="1">
      <c r="B1093" s="199">
        <v>43089.606600339503</v>
      </c>
      <c r="C1093" s="200">
        <v>43089.606600339503</v>
      </c>
      <c r="D1093" s="201">
        <v>2</v>
      </c>
      <c r="E1093" s="202">
        <v>57.81</v>
      </c>
      <c r="F1093" s="202">
        <v>115.62</v>
      </c>
      <c r="G1093" s="203" t="s">
        <v>13</v>
      </c>
    </row>
    <row r="1094" spans="2:7" s="195" customFormat="1" ht="19.649999999999999" customHeight="1">
      <c r="B1094" s="204">
        <v>43089.606600344101</v>
      </c>
      <c r="C1094" s="205">
        <v>43089.606600344101</v>
      </c>
      <c r="D1094" s="206">
        <v>133</v>
      </c>
      <c r="E1094" s="207">
        <v>57.8</v>
      </c>
      <c r="F1094" s="207">
        <v>7687.4</v>
      </c>
      <c r="G1094" s="208" t="s">
        <v>15</v>
      </c>
    </row>
    <row r="1095" spans="2:7" s="195" customFormat="1" ht="19.649999999999999" customHeight="1">
      <c r="B1095" s="199">
        <v>43089.612056917802</v>
      </c>
      <c r="C1095" s="200">
        <v>43089.612056917802</v>
      </c>
      <c r="D1095" s="201">
        <v>127</v>
      </c>
      <c r="E1095" s="202">
        <v>57.59</v>
      </c>
      <c r="F1095" s="202">
        <v>7313.93</v>
      </c>
      <c r="G1095" s="203" t="s">
        <v>13</v>
      </c>
    </row>
    <row r="1096" spans="2:7" s="195" customFormat="1" ht="19.649999999999999" customHeight="1">
      <c r="B1096" s="204">
        <v>43089.612056917897</v>
      </c>
      <c r="C1096" s="205">
        <v>43089.612056917897</v>
      </c>
      <c r="D1096" s="206">
        <v>124</v>
      </c>
      <c r="E1096" s="207">
        <v>57.59</v>
      </c>
      <c r="F1096" s="207">
        <v>7141.16</v>
      </c>
      <c r="G1096" s="208" t="s">
        <v>13</v>
      </c>
    </row>
    <row r="1097" spans="2:7" s="195" customFormat="1" ht="19.649999999999999" customHeight="1">
      <c r="B1097" s="199">
        <v>43089.612056919897</v>
      </c>
      <c r="C1097" s="200">
        <v>43089.612056919897</v>
      </c>
      <c r="D1097" s="201">
        <v>51</v>
      </c>
      <c r="E1097" s="202">
        <v>57.58</v>
      </c>
      <c r="F1097" s="202">
        <v>2936.58</v>
      </c>
      <c r="G1097" s="203" t="s">
        <v>13</v>
      </c>
    </row>
    <row r="1098" spans="2:7" s="195" customFormat="1" ht="19.649999999999999" customHeight="1">
      <c r="B1098" s="204">
        <v>43089.6120569212</v>
      </c>
      <c r="C1098" s="205">
        <v>43089.6120569212</v>
      </c>
      <c r="D1098" s="206">
        <v>73</v>
      </c>
      <c r="E1098" s="207">
        <v>57.58</v>
      </c>
      <c r="F1098" s="207">
        <v>4203.34</v>
      </c>
      <c r="G1098" s="208" t="s">
        <v>13</v>
      </c>
    </row>
    <row r="1099" spans="2:7" s="195" customFormat="1" ht="19.649999999999999" customHeight="1">
      <c r="B1099" s="199">
        <v>43089.612056921302</v>
      </c>
      <c r="C1099" s="200">
        <v>43089.612056921302</v>
      </c>
      <c r="D1099" s="201">
        <v>119</v>
      </c>
      <c r="E1099" s="202">
        <v>57.58</v>
      </c>
      <c r="F1099" s="202">
        <v>6852.02</v>
      </c>
      <c r="G1099" s="203" t="s">
        <v>13</v>
      </c>
    </row>
    <row r="1100" spans="2:7" s="195" customFormat="1" ht="19.649999999999999" customHeight="1">
      <c r="B1100" s="204">
        <v>43089.6120569247</v>
      </c>
      <c r="C1100" s="205">
        <v>43089.6120569247</v>
      </c>
      <c r="D1100" s="206">
        <v>83</v>
      </c>
      <c r="E1100" s="207">
        <v>57.58</v>
      </c>
      <c r="F1100" s="207">
        <v>4779.1400000000003</v>
      </c>
      <c r="G1100" s="208" t="s">
        <v>5</v>
      </c>
    </row>
    <row r="1101" spans="2:7" s="195" customFormat="1" ht="19.649999999999999" customHeight="1">
      <c r="B1101" s="199">
        <v>43089.612056931102</v>
      </c>
      <c r="C1101" s="200">
        <v>43089.612056931102</v>
      </c>
      <c r="D1101" s="201">
        <v>45</v>
      </c>
      <c r="E1101" s="202">
        <v>57.58</v>
      </c>
      <c r="F1101" s="202">
        <v>2591.1</v>
      </c>
      <c r="G1101" s="203" t="s">
        <v>5</v>
      </c>
    </row>
    <row r="1102" spans="2:7" s="195" customFormat="1" ht="19.649999999999999" customHeight="1">
      <c r="B1102" s="204">
        <v>43089.612057218401</v>
      </c>
      <c r="C1102" s="205">
        <v>43089.612057218401</v>
      </c>
      <c r="D1102" s="206">
        <v>125</v>
      </c>
      <c r="E1102" s="207">
        <v>57.57</v>
      </c>
      <c r="F1102" s="207">
        <v>7196.25</v>
      </c>
      <c r="G1102" s="208" t="s">
        <v>15</v>
      </c>
    </row>
    <row r="1103" spans="2:7" s="195" customFormat="1" ht="19.649999999999999" customHeight="1">
      <c r="B1103" s="199">
        <v>43089.618076366802</v>
      </c>
      <c r="C1103" s="200">
        <v>43089.618076366802</v>
      </c>
      <c r="D1103" s="201">
        <v>119</v>
      </c>
      <c r="E1103" s="202">
        <v>57.43</v>
      </c>
      <c r="F1103" s="202">
        <v>6834.17</v>
      </c>
      <c r="G1103" s="203" t="s">
        <v>5</v>
      </c>
    </row>
    <row r="1104" spans="2:7" s="195" customFormat="1" ht="19.649999999999999" customHeight="1">
      <c r="B1104" s="204">
        <v>43089.618076371102</v>
      </c>
      <c r="C1104" s="205">
        <v>43089.618076371102</v>
      </c>
      <c r="D1104" s="206">
        <v>122</v>
      </c>
      <c r="E1104" s="207">
        <v>57.42</v>
      </c>
      <c r="F1104" s="207">
        <v>7005.24</v>
      </c>
      <c r="G1104" s="208" t="s">
        <v>15</v>
      </c>
    </row>
    <row r="1105" spans="2:7" s="195" customFormat="1" ht="19.649999999999999" customHeight="1">
      <c r="B1105" s="199">
        <v>43089.618076480401</v>
      </c>
      <c r="C1105" s="200">
        <v>43089.618076480401</v>
      </c>
      <c r="D1105" s="201">
        <v>35</v>
      </c>
      <c r="E1105" s="202">
        <v>57.42</v>
      </c>
      <c r="F1105" s="202">
        <v>2009.7</v>
      </c>
      <c r="G1105" s="203" t="s">
        <v>5</v>
      </c>
    </row>
    <row r="1106" spans="2:7" s="195" customFormat="1" ht="19.649999999999999" customHeight="1">
      <c r="B1106" s="204">
        <v>43089.618076482002</v>
      </c>
      <c r="C1106" s="205">
        <v>43089.618076482002</v>
      </c>
      <c r="D1106" s="206">
        <v>83</v>
      </c>
      <c r="E1106" s="207">
        <v>57.42</v>
      </c>
      <c r="F1106" s="207">
        <v>4765.8599999999997</v>
      </c>
      <c r="G1106" s="208" t="s">
        <v>5</v>
      </c>
    </row>
    <row r="1107" spans="2:7" s="195" customFormat="1" ht="19.649999999999999" customHeight="1">
      <c r="B1107" s="199">
        <v>43089.619484938303</v>
      </c>
      <c r="C1107" s="200">
        <v>43089.619484938303</v>
      </c>
      <c r="D1107" s="201">
        <v>117</v>
      </c>
      <c r="E1107" s="202">
        <v>57.41</v>
      </c>
      <c r="F1107" s="202">
        <v>6716.97</v>
      </c>
      <c r="G1107" s="203" t="s">
        <v>13</v>
      </c>
    </row>
    <row r="1108" spans="2:7" s="195" customFormat="1" ht="19.649999999999999" customHeight="1">
      <c r="B1108" s="204">
        <v>43089.619484938303</v>
      </c>
      <c r="C1108" s="205">
        <v>43089.619484938303</v>
      </c>
      <c r="D1108" s="206">
        <v>125</v>
      </c>
      <c r="E1108" s="207">
        <v>57.41</v>
      </c>
      <c r="F1108" s="207">
        <v>7176.25</v>
      </c>
      <c r="G1108" s="208" t="s">
        <v>13</v>
      </c>
    </row>
    <row r="1109" spans="2:7" s="195" customFormat="1" ht="19.649999999999999" customHeight="1">
      <c r="B1109" s="199">
        <v>43089.619484971103</v>
      </c>
      <c r="C1109" s="200">
        <v>43089.619484971103</v>
      </c>
      <c r="D1109" s="201">
        <v>46</v>
      </c>
      <c r="E1109" s="202">
        <v>57.4</v>
      </c>
      <c r="F1109" s="202">
        <v>2640.4</v>
      </c>
      <c r="G1109" s="203" t="s">
        <v>5</v>
      </c>
    </row>
    <row r="1110" spans="2:7" s="195" customFormat="1" ht="19.649999999999999" customHeight="1">
      <c r="B1110" s="204">
        <v>43089.624084751202</v>
      </c>
      <c r="C1110" s="205">
        <v>43089.624084751202</v>
      </c>
      <c r="D1110" s="206">
        <v>240</v>
      </c>
      <c r="E1110" s="207">
        <v>57.44</v>
      </c>
      <c r="F1110" s="207">
        <v>13785.6</v>
      </c>
      <c r="G1110" s="208" t="s">
        <v>5</v>
      </c>
    </row>
    <row r="1111" spans="2:7" s="195" customFormat="1" ht="19.649999999999999" customHeight="1">
      <c r="B1111" s="199">
        <v>43089.624092791397</v>
      </c>
      <c r="C1111" s="200">
        <v>43089.624092791397</v>
      </c>
      <c r="D1111" s="201">
        <v>161</v>
      </c>
      <c r="E1111" s="202">
        <v>57.42</v>
      </c>
      <c r="F1111" s="202">
        <v>9244.6200000000008</v>
      </c>
      <c r="G1111" s="203" t="s">
        <v>13</v>
      </c>
    </row>
    <row r="1112" spans="2:7" s="195" customFormat="1" ht="19.649999999999999" customHeight="1">
      <c r="B1112" s="204">
        <v>43089.624092794198</v>
      </c>
      <c r="C1112" s="205">
        <v>43089.624092794198</v>
      </c>
      <c r="D1112" s="206">
        <v>33</v>
      </c>
      <c r="E1112" s="207">
        <v>57.42</v>
      </c>
      <c r="F1112" s="207">
        <v>1894.86</v>
      </c>
      <c r="G1112" s="208" t="s">
        <v>15</v>
      </c>
    </row>
    <row r="1113" spans="2:7" s="195" customFormat="1" ht="19.649999999999999" customHeight="1">
      <c r="B1113" s="199">
        <v>43089.624092795799</v>
      </c>
      <c r="C1113" s="200">
        <v>43089.624092795799</v>
      </c>
      <c r="D1113" s="201">
        <v>77</v>
      </c>
      <c r="E1113" s="202">
        <v>57.42</v>
      </c>
      <c r="F1113" s="202">
        <v>4421.34</v>
      </c>
      <c r="G1113" s="203" t="s">
        <v>5</v>
      </c>
    </row>
    <row r="1114" spans="2:7" s="195" customFormat="1" ht="19.649999999999999" customHeight="1">
      <c r="B1114" s="204">
        <v>43089.624092795799</v>
      </c>
      <c r="C1114" s="205">
        <v>43089.624092795799</v>
      </c>
      <c r="D1114" s="206">
        <v>15</v>
      </c>
      <c r="E1114" s="207">
        <v>57.42</v>
      </c>
      <c r="F1114" s="207">
        <v>861.3</v>
      </c>
      <c r="G1114" s="208" t="s">
        <v>4</v>
      </c>
    </row>
    <row r="1115" spans="2:7" s="195" customFormat="1" ht="19.649999999999999" customHeight="1">
      <c r="B1115" s="199">
        <v>43089.625256268002</v>
      </c>
      <c r="C1115" s="200">
        <v>43089.625256268002</v>
      </c>
      <c r="D1115" s="201">
        <v>171</v>
      </c>
      <c r="E1115" s="202">
        <v>57.51</v>
      </c>
      <c r="F1115" s="202">
        <v>9834.2099999999991</v>
      </c>
      <c r="G1115" s="203" t="s">
        <v>5</v>
      </c>
    </row>
    <row r="1116" spans="2:7" s="195" customFormat="1" ht="19.649999999999999" customHeight="1">
      <c r="B1116" s="204">
        <v>43089.6252562726</v>
      </c>
      <c r="C1116" s="205">
        <v>43089.6252562726</v>
      </c>
      <c r="D1116" s="206">
        <v>132</v>
      </c>
      <c r="E1116" s="207">
        <v>57.48</v>
      </c>
      <c r="F1116" s="207">
        <v>7587.36</v>
      </c>
      <c r="G1116" s="208" t="s">
        <v>15</v>
      </c>
    </row>
    <row r="1117" spans="2:7" s="195" customFormat="1" ht="19.649999999999999" customHeight="1">
      <c r="B1117" s="199">
        <v>43089.625256273597</v>
      </c>
      <c r="C1117" s="200">
        <v>43089.625256273597</v>
      </c>
      <c r="D1117" s="201">
        <v>171</v>
      </c>
      <c r="E1117" s="202">
        <v>57.5</v>
      </c>
      <c r="F1117" s="202">
        <v>9832.5</v>
      </c>
      <c r="G1117" s="203" t="s">
        <v>13</v>
      </c>
    </row>
    <row r="1118" spans="2:7" s="195" customFormat="1" ht="19.649999999999999" customHeight="1">
      <c r="B1118" s="204">
        <v>43089.625256273903</v>
      </c>
      <c r="C1118" s="205">
        <v>43089.625256273903</v>
      </c>
      <c r="D1118" s="206">
        <v>133</v>
      </c>
      <c r="E1118" s="207">
        <v>57.49</v>
      </c>
      <c r="F1118" s="207">
        <v>7646.17</v>
      </c>
      <c r="G1118" s="208" t="s">
        <v>13</v>
      </c>
    </row>
    <row r="1119" spans="2:7" s="195" customFormat="1" ht="19.649999999999999" customHeight="1">
      <c r="B1119" s="199">
        <v>43089.625256273997</v>
      </c>
      <c r="C1119" s="200">
        <v>43089.625256273997</v>
      </c>
      <c r="D1119" s="201">
        <v>94</v>
      </c>
      <c r="E1119" s="202">
        <v>57.49</v>
      </c>
      <c r="F1119" s="202">
        <v>5404.06</v>
      </c>
      <c r="G1119" s="203" t="s">
        <v>13</v>
      </c>
    </row>
    <row r="1120" spans="2:7" s="195" customFormat="1" ht="19.649999999999999" customHeight="1">
      <c r="B1120" s="204">
        <v>43089.625256274499</v>
      </c>
      <c r="C1120" s="205">
        <v>43089.625256274499</v>
      </c>
      <c r="D1120" s="206">
        <v>43</v>
      </c>
      <c r="E1120" s="207">
        <v>57.49</v>
      </c>
      <c r="F1120" s="207">
        <v>2472.0700000000002</v>
      </c>
      <c r="G1120" s="208" t="s">
        <v>5</v>
      </c>
    </row>
    <row r="1121" spans="2:7" s="195" customFormat="1" ht="19.649999999999999" customHeight="1">
      <c r="B1121" s="199">
        <v>43089.6252562749</v>
      </c>
      <c r="C1121" s="200">
        <v>43089.6252562749</v>
      </c>
      <c r="D1121" s="201">
        <v>44</v>
      </c>
      <c r="E1121" s="202">
        <v>57.49</v>
      </c>
      <c r="F1121" s="202">
        <v>2529.56</v>
      </c>
      <c r="G1121" s="203" t="s">
        <v>13</v>
      </c>
    </row>
    <row r="1122" spans="2:7" s="195" customFormat="1" ht="19.649999999999999" customHeight="1">
      <c r="B1122" s="204">
        <v>43089.625256275001</v>
      </c>
      <c r="C1122" s="205">
        <v>43089.625256275001</v>
      </c>
      <c r="D1122" s="206">
        <v>35</v>
      </c>
      <c r="E1122" s="207">
        <v>57.49</v>
      </c>
      <c r="F1122" s="207">
        <v>2012.15</v>
      </c>
      <c r="G1122" s="208" t="s">
        <v>13</v>
      </c>
    </row>
    <row r="1123" spans="2:7" s="195" customFormat="1" ht="19.649999999999999" customHeight="1">
      <c r="B1123" s="199">
        <v>43089.625256277701</v>
      </c>
      <c r="C1123" s="200">
        <v>43089.625256277701</v>
      </c>
      <c r="D1123" s="201">
        <v>101</v>
      </c>
      <c r="E1123" s="202">
        <v>57.49</v>
      </c>
      <c r="F1123" s="202">
        <v>5806.49</v>
      </c>
      <c r="G1123" s="203" t="s">
        <v>5</v>
      </c>
    </row>
    <row r="1124" spans="2:7" s="195" customFormat="1" ht="19.649999999999999" customHeight="1">
      <c r="B1124" s="204">
        <v>43089.632646216603</v>
      </c>
      <c r="C1124" s="205">
        <v>43089.632646216603</v>
      </c>
      <c r="D1124" s="206">
        <v>90</v>
      </c>
      <c r="E1124" s="207">
        <v>57.39</v>
      </c>
      <c r="F1124" s="207">
        <v>5165.1000000000004</v>
      </c>
      <c r="G1124" s="208" t="s">
        <v>5</v>
      </c>
    </row>
    <row r="1125" spans="2:7" s="195" customFormat="1" ht="19.649999999999999" customHeight="1">
      <c r="B1125" s="199">
        <v>43089.632651164997</v>
      </c>
      <c r="C1125" s="200">
        <v>43089.632651164997</v>
      </c>
      <c r="D1125" s="201">
        <v>52</v>
      </c>
      <c r="E1125" s="202">
        <v>57.39</v>
      </c>
      <c r="F1125" s="202">
        <v>2984.28</v>
      </c>
      <c r="G1125" s="203" t="s">
        <v>5</v>
      </c>
    </row>
    <row r="1126" spans="2:7" s="195" customFormat="1" ht="19.649999999999999" customHeight="1">
      <c r="B1126" s="204">
        <v>43089.633675083896</v>
      </c>
      <c r="C1126" s="205">
        <v>43089.633675083896</v>
      </c>
      <c r="D1126" s="206">
        <v>170</v>
      </c>
      <c r="E1126" s="207">
        <v>57.39</v>
      </c>
      <c r="F1126" s="207">
        <v>9756.2999999999993</v>
      </c>
      <c r="G1126" s="208" t="s">
        <v>5</v>
      </c>
    </row>
    <row r="1127" spans="2:7" s="195" customFormat="1" ht="19.649999999999999" customHeight="1">
      <c r="B1127" s="199">
        <v>43089.633675085599</v>
      </c>
      <c r="C1127" s="200">
        <v>43089.633675085599</v>
      </c>
      <c r="D1127" s="201">
        <v>73</v>
      </c>
      <c r="E1127" s="202">
        <v>57.39</v>
      </c>
      <c r="F1127" s="202">
        <v>4189.47</v>
      </c>
      <c r="G1127" s="203" t="s">
        <v>5</v>
      </c>
    </row>
    <row r="1128" spans="2:7" s="195" customFormat="1" ht="19.649999999999999" customHeight="1">
      <c r="B1128" s="204">
        <v>43089.633787393002</v>
      </c>
      <c r="C1128" s="205">
        <v>43089.633787393002</v>
      </c>
      <c r="D1128" s="206">
        <v>100</v>
      </c>
      <c r="E1128" s="207">
        <v>57.38</v>
      </c>
      <c r="F1128" s="207">
        <v>5738</v>
      </c>
      <c r="G1128" s="208" t="s">
        <v>13</v>
      </c>
    </row>
    <row r="1129" spans="2:7" s="195" customFormat="1" ht="19.649999999999999" customHeight="1">
      <c r="B1129" s="199">
        <v>43089.633787394298</v>
      </c>
      <c r="C1129" s="200">
        <v>43089.633787394298</v>
      </c>
      <c r="D1129" s="201">
        <v>32</v>
      </c>
      <c r="E1129" s="202">
        <v>57.38</v>
      </c>
      <c r="F1129" s="202">
        <v>1836.16</v>
      </c>
      <c r="G1129" s="203" t="s">
        <v>13</v>
      </c>
    </row>
    <row r="1130" spans="2:7" s="195" customFormat="1" ht="19.649999999999999" customHeight="1">
      <c r="B1130" s="204">
        <v>43089.633787401202</v>
      </c>
      <c r="C1130" s="205">
        <v>43089.633787401202</v>
      </c>
      <c r="D1130" s="206">
        <v>107</v>
      </c>
      <c r="E1130" s="207">
        <v>57.37</v>
      </c>
      <c r="F1130" s="207">
        <v>6138.59</v>
      </c>
      <c r="G1130" s="208" t="s">
        <v>5</v>
      </c>
    </row>
    <row r="1131" spans="2:7" s="195" customFormat="1" ht="19.649999999999999" customHeight="1">
      <c r="B1131" s="199">
        <v>43089.633787412196</v>
      </c>
      <c r="C1131" s="200">
        <v>43089.633787412196</v>
      </c>
      <c r="D1131" s="201">
        <v>120</v>
      </c>
      <c r="E1131" s="202">
        <v>57.37</v>
      </c>
      <c r="F1131" s="202">
        <v>6884.4</v>
      </c>
      <c r="G1131" s="203" t="s">
        <v>5</v>
      </c>
    </row>
    <row r="1132" spans="2:7" s="195" customFormat="1" ht="19.649999999999999" customHeight="1">
      <c r="B1132" s="204">
        <v>43089.633831666702</v>
      </c>
      <c r="C1132" s="205">
        <v>43089.633831666702</v>
      </c>
      <c r="D1132" s="206">
        <v>74</v>
      </c>
      <c r="E1132" s="207">
        <v>57.35</v>
      </c>
      <c r="F1132" s="207">
        <v>4243.8999999999996</v>
      </c>
      <c r="G1132" s="208" t="s">
        <v>5</v>
      </c>
    </row>
    <row r="1133" spans="2:7" s="195" customFormat="1" ht="19.649999999999999" customHeight="1">
      <c r="B1133" s="199">
        <v>43089.633852600302</v>
      </c>
      <c r="C1133" s="200">
        <v>43089.633852600302</v>
      </c>
      <c r="D1133" s="201">
        <v>142</v>
      </c>
      <c r="E1133" s="202">
        <v>57.35</v>
      </c>
      <c r="F1133" s="202">
        <v>8143.7</v>
      </c>
      <c r="G1133" s="203" t="s">
        <v>5</v>
      </c>
    </row>
    <row r="1134" spans="2:7" s="195" customFormat="1" ht="19.649999999999999" customHeight="1">
      <c r="B1134" s="204">
        <v>43089.633852601997</v>
      </c>
      <c r="C1134" s="205">
        <v>43089.633852601997</v>
      </c>
      <c r="D1134" s="206">
        <v>26</v>
      </c>
      <c r="E1134" s="207">
        <v>57.35</v>
      </c>
      <c r="F1134" s="207">
        <v>1491.1</v>
      </c>
      <c r="G1134" s="208" t="s">
        <v>5</v>
      </c>
    </row>
    <row r="1135" spans="2:7" s="195" customFormat="1" ht="19.649999999999999" customHeight="1">
      <c r="B1135" s="199">
        <v>43089.633852606901</v>
      </c>
      <c r="C1135" s="200">
        <v>43089.633852606901</v>
      </c>
      <c r="D1135" s="201">
        <v>126</v>
      </c>
      <c r="E1135" s="202">
        <v>57.35</v>
      </c>
      <c r="F1135" s="202">
        <v>7226.1</v>
      </c>
      <c r="G1135" s="203" t="s">
        <v>13</v>
      </c>
    </row>
    <row r="1136" spans="2:7" s="195" customFormat="1" ht="19.649999999999999" customHeight="1">
      <c r="B1136" s="204">
        <v>43089.633852630599</v>
      </c>
      <c r="C1136" s="205">
        <v>43089.633852630599</v>
      </c>
      <c r="D1136" s="206">
        <v>128</v>
      </c>
      <c r="E1136" s="207">
        <v>57.34</v>
      </c>
      <c r="F1136" s="207">
        <v>7339.52</v>
      </c>
      <c r="G1136" s="208" t="s">
        <v>13</v>
      </c>
    </row>
    <row r="1137" spans="2:7" s="195" customFormat="1" ht="19.649999999999999" customHeight="1">
      <c r="B1137" s="199">
        <v>43089.636922194797</v>
      </c>
      <c r="C1137" s="200">
        <v>43089.636922194797</v>
      </c>
      <c r="D1137" s="201">
        <v>70</v>
      </c>
      <c r="E1137" s="202">
        <v>57.26</v>
      </c>
      <c r="F1137" s="202">
        <v>4008.2</v>
      </c>
      <c r="G1137" s="203" t="s">
        <v>15</v>
      </c>
    </row>
    <row r="1138" spans="2:7" s="195" customFormat="1" ht="19.649999999999999" customHeight="1">
      <c r="B1138" s="204">
        <v>43089.639246585502</v>
      </c>
      <c r="C1138" s="205">
        <v>43089.639246585502</v>
      </c>
      <c r="D1138" s="206">
        <v>118</v>
      </c>
      <c r="E1138" s="207">
        <v>57.22</v>
      </c>
      <c r="F1138" s="207">
        <v>6751.96</v>
      </c>
      <c r="G1138" s="208" t="s">
        <v>13</v>
      </c>
    </row>
    <row r="1139" spans="2:7" s="195" customFormat="1" ht="19.649999999999999" customHeight="1">
      <c r="B1139" s="199">
        <v>43089.639246680199</v>
      </c>
      <c r="C1139" s="200">
        <v>43089.639246680199</v>
      </c>
      <c r="D1139" s="201">
        <v>122</v>
      </c>
      <c r="E1139" s="202">
        <v>57.2</v>
      </c>
      <c r="F1139" s="202">
        <v>6978.4</v>
      </c>
      <c r="G1139" s="203" t="s">
        <v>13</v>
      </c>
    </row>
    <row r="1140" spans="2:7" s="195" customFormat="1" ht="19.649999999999999" customHeight="1">
      <c r="B1140" s="204">
        <v>43089.639246680301</v>
      </c>
      <c r="C1140" s="205">
        <v>43089.639246680301</v>
      </c>
      <c r="D1140" s="206">
        <v>51</v>
      </c>
      <c r="E1140" s="207">
        <v>57.2</v>
      </c>
      <c r="F1140" s="207">
        <v>2917.2</v>
      </c>
      <c r="G1140" s="208" t="s">
        <v>13</v>
      </c>
    </row>
    <row r="1141" spans="2:7" s="195" customFormat="1" ht="19.649999999999999" customHeight="1">
      <c r="B1141" s="199">
        <v>43089.639246718601</v>
      </c>
      <c r="C1141" s="200">
        <v>43089.639246718601</v>
      </c>
      <c r="D1141" s="201">
        <v>73</v>
      </c>
      <c r="E1141" s="202">
        <v>57.2</v>
      </c>
      <c r="F1141" s="202">
        <v>4175.6000000000004</v>
      </c>
      <c r="G1141" s="203" t="s">
        <v>13</v>
      </c>
    </row>
    <row r="1142" spans="2:7" s="195" customFormat="1" ht="19.649999999999999" customHeight="1">
      <c r="B1142" s="204">
        <v>43089.639246778803</v>
      </c>
      <c r="C1142" s="205">
        <v>43089.639246778803</v>
      </c>
      <c r="D1142" s="206">
        <v>40</v>
      </c>
      <c r="E1142" s="207">
        <v>57.19</v>
      </c>
      <c r="F1142" s="207">
        <v>2287.6</v>
      </c>
      <c r="G1142" s="208" t="s">
        <v>13</v>
      </c>
    </row>
    <row r="1143" spans="2:7" s="195" customFormat="1" ht="19.649999999999999" customHeight="1">
      <c r="B1143" s="199">
        <v>43089.639585410499</v>
      </c>
      <c r="C1143" s="200">
        <v>43089.639585410499</v>
      </c>
      <c r="D1143" s="201">
        <v>117</v>
      </c>
      <c r="E1143" s="202">
        <v>57.13</v>
      </c>
      <c r="F1143" s="202">
        <v>6684.21</v>
      </c>
      <c r="G1143" s="203" t="s">
        <v>4</v>
      </c>
    </row>
    <row r="1144" spans="2:7" s="195" customFormat="1" ht="19.649999999999999" customHeight="1">
      <c r="B1144" s="204">
        <v>43089.640070850503</v>
      </c>
      <c r="C1144" s="205">
        <v>43089.640070850503</v>
      </c>
      <c r="D1144" s="206">
        <v>37</v>
      </c>
      <c r="E1144" s="207">
        <v>57.12</v>
      </c>
      <c r="F1144" s="207">
        <v>2113.44</v>
      </c>
      <c r="G1144" s="208" t="s">
        <v>13</v>
      </c>
    </row>
    <row r="1145" spans="2:7" s="195" customFormat="1" ht="19.649999999999999" customHeight="1">
      <c r="B1145" s="199">
        <v>43089.6407741246</v>
      </c>
      <c r="C1145" s="200">
        <v>43089.6407741246</v>
      </c>
      <c r="D1145" s="201">
        <v>195</v>
      </c>
      <c r="E1145" s="202">
        <v>57.14</v>
      </c>
      <c r="F1145" s="202">
        <v>11142.3</v>
      </c>
      <c r="G1145" s="203" t="s">
        <v>5</v>
      </c>
    </row>
    <row r="1146" spans="2:7" s="195" customFormat="1" ht="19.649999999999999" customHeight="1">
      <c r="B1146" s="204">
        <v>43089.640774129497</v>
      </c>
      <c r="C1146" s="205">
        <v>43089.640774129497</v>
      </c>
      <c r="D1146" s="206">
        <v>100</v>
      </c>
      <c r="E1146" s="207">
        <v>57.14</v>
      </c>
      <c r="F1146" s="207">
        <v>5714</v>
      </c>
      <c r="G1146" s="208" t="s">
        <v>13</v>
      </c>
    </row>
    <row r="1147" spans="2:7" s="195" customFormat="1" ht="19.649999999999999" customHeight="1">
      <c r="B1147" s="199">
        <v>43089.640774131003</v>
      </c>
      <c r="C1147" s="200">
        <v>43089.640774131003</v>
      </c>
      <c r="D1147" s="201">
        <v>28</v>
      </c>
      <c r="E1147" s="202">
        <v>57.14</v>
      </c>
      <c r="F1147" s="202">
        <v>1599.92</v>
      </c>
      <c r="G1147" s="203" t="s">
        <v>13</v>
      </c>
    </row>
    <row r="1148" spans="2:7" s="195" customFormat="1" ht="19.649999999999999" customHeight="1">
      <c r="B1148" s="204">
        <v>43089.640774133797</v>
      </c>
      <c r="C1148" s="205">
        <v>43089.640774133797</v>
      </c>
      <c r="D1148" s="206">
        <v>118</v>
      </c>
      <c r="E1148" s="207">
        <v>57.14</v>
      </c>
      <c r="F1148" s="207">
        <v>6742.52</v>
      </c>
      <c r="G1148" s="208" t="s">
        <v>13</v>
      </c>
    </row>
    <row r="1149" spans="2:7" s="195" customFormat="1" ht="19.649999999999999" customHeight="1">
      <c r="B1149" s="199">
        <v>43089.640774134998</v>
      </c>
      <c r="C1149" s="200">
        <v>43089.640774134998</v>
      </c>
      <c r="D1149" s="201">
        <v>1</v>
      </c>
      <c r="E1149" s="202">
        <v>57.14</v>
      </c>
      <c r="F1149" s="202">
        <v>57.14</v>
      </c>
      <c r="G1149" s="203" t="s">
        <v>13</v>
      </c>
    </row>
    <row r="1150" spans="2:7" s="195" customFormat="1" ht="19.649999999999999" customHeight="1">
      <c r="B1150" s="204">
        <v>43089.640774137399</v>
      </c>
      <c r="C1150" s="205">
        <v>43089.640774137399</v>
      </c>
      <c r="D1150" s="206">
        <v>48</v>
      </c>
      <c r="E1150" s="207">
        <v>57.14</v>
      </c>
      <c r="F1150" s="207">
        <v>2742.72</v>
      </c>
      <c r="G1150" s="208" t="s">
        <v>5</v>
      </c>
    </row>
    <row r="1151" spans="2:7" s="195" customFormat="1" ht="19.649999999999999" customHeight="1">
      <c r="B1151" s="199">
        <v>43089.640774140498</v>
      </c>
      <c r="C1151" s="200">
        <v>43089.640774140498</v>
      </c>
      <c r="D1151" s="201">
        <v>105</v>
      </c>
      <c r="E1151" s="202">
        <v>57.13</v>
      </c>
      <c r="F1151" s="202">
        <v>5998.65</v>
      </c>
      <c r="G1151" s="203" t="s">
        <v>5</v>
      </c>
    </row>
    <row r="1152" spans="2:7" s="195" customFormat="1" ht="19.649999999999999" customHeight="1">
      <c r="B1152" s="204">
        <v>43089.641986170398</v>
      </c>
      <c r="C1152" s="205">
        <v>43089.641986170398</v>
      </c>
      <c r="D1152" s="206">
        <v>133</v>
      </c>
      <c r="E1152" s="207">
        <v>57.05</v>
      </c>
      <c r="F1152" s="207">
        <v>7587.65</v>
      </c>
      <c r="G1152" s="208" t="s">
        <v>5</v>
      </c>
    </row>
    <row r="1153" spans="2:7" s="195" customFormat="1" ht="19.649999999999999" customHeight="1">
      <c r="B1153" s="199">
        <v>43089.641986992501</v>
      </c>
      <c r="C1153" s="200">
        <v>43089.641986992501</v>
      </c>
      <c r="D1153" s="201">
        <v>11</v>
      </c>
      <c r="E1153" s="202">
        <v>57.05</v>
      </c>
      <c r="F1153" s="202">
        <v>627.54999999999995</v>
      </c>
      <c r="G1153" s="203" t="s">
        <v>5</v>
      </c>
    </row>
    <row r="1154" spans="2:7" s="195" customFormat="1" ht="19.649999999999999" customHeight="1">
      <c r="B1154" s="204">
        <v>43089.6429566847</v>
      </c>
      <c r="C1154" s="205">
        <v>43089.6429566847</v>
      </c>
      <c r="D1154" s="206">
        <v>117</v>
      </c>
      <c r="E1154" s="207">
        <v>57.01</v>
      </c>
      <c r="F1154" s="207">
        <v>6670.17</v>
      </c>
      <c r="G1154" s="208" t="s">
        <v>13</v>
      </c>
    </row>
    <row r="1155" spans="2:7" s="195" customFormat="1" ht="19.649999999999999" customHeight="1">
      <c r="B1155" s="199">
        <v>43089.646712955298</v>
      </c>
      <c r="C1155" s="200">
        <v>43089.646712955298</v>
      </c>
      <c r="D1155" s="201">
        <v>67</v>
      </c>
      <c r="E1155" s="202">
        <v>57.04</v>
      </c>
      <c r="F1155" s="202">
        <v>3821.68</v>
      </c>
      <c r="G1155" s="203" t="s">
        <v>13</v>
      </c>
    </row>
    <row r="1156" spans="2:7" s="195" customFormat="1" ht="19.649999999999999" customHeight="1">
      <c r="B1156" s="204">
        <v>43089.646712956601</v>
      </c>
      <c r="C1156" s="205">
        <v>43089.646712956601</v>
      </c>
      <c r="D1156" s="206">
        <v>69</v>
      </c>
      <c r="E1156" s="207">
        <v>57.04</v>
      </c>
      <c r="F1156" s="207">
        <v>3935.76</v>
      </c>
      <c r="G1156" s="208" t="s">
        <v>13</v>
      </c>
    </row>
    <row r="1157" spans="2:7" s="195" customFormat="1" ht="19.649999999999999" customHeight="1">
      <c r="B1157" s="199">
        <v>43089.649604312399</v>
      </c>
      <c r="C1157" s="200">
        <v>43089.649604312399</v>
      </c>
      <c r="D1157" s="201">
        <v>67</v>
      </c>
      <c r="E1157" s="202">
        <v>57.06</v>
      </c>
      <c r="F1157" s="202">
        <v>3823.02</v>
      </c>
      <c r="G1157" s="203" t="s">
        <v>5</v>
      </c>
    </row>
    <row r="1158" spans="2:7" s="195" customFormat="1" ht="19.649999999999999" customHeight="1">
      <c r="B1158" s="204">
        <v>43089.649654082001</v>
      </c>
      <c r="C1158" s="205">
        <v>43089.649654082001</v>
      </c>
      <c r="D1158" s="206">
        <v>249</v>
      </c>
      <c r="E1158" s="207">
        <v>57.03</v>
      </c>
      <c r="F1158" s="207">
        <v>14200.47</v>
      </c>
      <c r="G1158" s="208" t="s">
        <v>13</v>
      </c>
    </row>
    <row r="1159" spans="2:7" s="195" customFormat="1" ht="19.649999999999999" customHeight="1">
      <c r="B1159" s="199">
        <v>43089.6497304398</v>
      </c>
      <c r="C1159" s="200">
        <v>43089.6497304398</v>
      </c>
      <c r="D1159" s="201">
        <v>134</v>
      </c>
      <c r="E1159" s="202">
        <v>57.01</v>
      </c>
      <c r="F1159" s="202">
        <v>7639.34</v>
      </c>
      <c r="G1159" s="203" t="s">
        <v>5</v>
      </c>
    </row>
    <row r="1160" spans="2:7" s="195" customFormat="1" ht="19.649999999999999" customHeight="1">
      <c r="B1160" s="204">
        <v>43089.649730441699</v>
      </c>
      <c r="C1160" s="205">
        <v>43089.649730441699</v>
      </c>
      <c r="D1160" s="206">
        <v>137</v>
      </c>
      <c r="E1160" s="207">
        <v>57.01</v>
      </c>
      <c r="F1160" s="207">
        <v>7810.37</v>
      </c>
      <c r="G1160" s="208" t="s">
        <v>4</v>
      </c>
    </row>
    <row r="1161" spans="2:7" s="195" customFormat="1" ht="19.649999999999999" customHeight="1">
      <c r="B1161" s="199">
        <v>43089.649731165198</v>
      </c>
      <c r="C1161" s="200">
        <v>43089.649731165198</v>
      </c>
      <c r="D1161" s="201">
        <v>143</v>
      </c>
      <c r="E1161" s="202">
        <v>57</v>
      </c>
      <c r="F1161" s="202">
        <v>8151</v>
      </c>
      <c r="G1161" s="203" t="s">
        <v>13</v>
      </c>
    </row>
    <row r="1162" spans="2:7" s="195" customFormat="1" ht="19.649999999999999" customHeight="1">
      <c r="B1162" s="204">
        <v>43089.6497311653</v>
      </c>
      <c r="C1162" s="205">
        <v>43089.6497311653</v>
      </c>
      <c r="D1162" s="206">
        <v>124</v>
      </c>
      <c r="E1162" s="207">
        <v>57</v>
      </c>
      <c r="F1162" s="207">
        <v>7068</v>
      </c>
      <c r="G1162" s="208" t="s">
        <v>13</v>
      </c>
    </row>
    <row r="1163" spans="2:7" s="195" customFormat="1" ht="19.649999999999999" customHeight="1">
      <c r="B1163" s="199">
        <v>43089.649731165402</v>
      </c>
      <c r="C1163" s="200">
        <v>43089.649731165402</v>
      </c>
      <c r="D1163" s="201">
        <v>134</v>
      </c>
      <c r="E1163" s="202">
        <v>57</v>
      </c>
      <c r="F1163" s="202">
        <v>7638</v>
      </c>
      <c r="G1163" s="203" t="s">
        <v>13</v>
      </c>
    </row>
    <row r="1164" spans="2:7" s="195" customFormat="1" ht="19.649999999999999" customHeight="1">
      <c r="B1164" s="204">
        <v>43089.649731169797</v>
      </c>
      <c r="C1164" s="205">
        <v>43089.649731169797</v>
      </c>
      <c r="D1164" s="206">
        <v>69</v>
      </c>
      <c r="E1164" s="207">
        <v>57</v>
      </c>
      <c r="F1164" s="207">
        <v>3933</v>
      </c>
      <c r="G1164" s="208" t="s">
        <v>15</v>
      </c>
    </row>
    <row r="1165" spans="2:7" s="195" customFormat="1" ht="19.649999999999999" customHeight="1">
      <c r="B1165" s="199">
        <v>43089.649731203397</v>
      </c>
      <c r="C1165" s="200">
        <v>43089.649731203397</v>
      </c>
      <c r="D1165" s="201">
        <v>48</v>
      </c>
      <c r="E1165" s="202">
        <v>57</v>
      </c>
      <c r="F1165" s="202">
        <v>2736</v>
      </c>
      <c r="G1165" s="203" t="s">
        <v>15</v>
      </c>
    </row>
    <row r="1166" spans="2:7" s="195" customFormat="1" ht="19.649999999999999" customHeight="1">
      <c r="B1166" s="204">
        <v>43089.650742498001</v>
      </c>
      <c r="C1166" s="205">
        <v>43089.650742498001</v>
      </c>
      <c r="D1166" s="206">
        <v>124</v>
      </c>
      <c r="E1166" s="207">
        <v>56.9</v>
      </c>
      <c r="F1166" s="207">
        <v>7055.6</v>
      </c>
      <c r="G1166" s="208" t="s">
        <v>5</v>
      </c>
    </row>
    <row r="1167" spans="2:7" s="195" customFormat="1" ht="19.649999999999999" customHeight="1">
      <c r="B1167" s="199">
        <v>43089.655224248898</v>
      </c>
      <c r="C1167" s="200">
        <v>43089.655224248898</v>
      </c>
      <c r="D1167" s="201">
        <v>123</v>
      </c>
      <c r="E1167" s="202">
        <v>56.89</v>
      </c>
      <c r="F1167" s="202">
        <v>6997.47</v>
      </c>
      <c r="G1167" s="203" t="s">
        <v>5</v>
      </c>
    </row>
    <row r="1168" spans="2:7" s="195" customFormat="1" ht="19.649999999999999" customHeight="1">
      <c r="B1168" s="204">
        <v>43089.655224250397</v>
      </c>
      <c r="C1168" s="205">
        <v>43089.655224250397</v>
      </c>
      <c r="D1168" s="206">
        <v>5</v>
      </c>
      <c r="E1168" s="207">
        <v>56.89</v>
      </c>
      <c r="F1168" s="207">
        <v>284.45</v>
      </c>
      <c r="G1168" s="208" t="s">
        <v>5</v>
      </c>
    </row>
    <row r="1169" spans="2:7" s="195" customFormat="1" ht="19.649999999999999" customHeight="1">
      <c r="B1169" s="199">
        <v>43089.655260611202</v>
      </c>
      <c r="C1169" s="200">
        <v>43089.655260611202</v>
      </c>
      <c r="D1169" s="201">
        <v>131</v>
      </c>
      <c r="E1169" s="202">
        <v>56.86</v>
      </c>
      <c r="F1169" s="202">
        <v>7448.66</v>
      </c>
      <c r="G1169" s="203" t="s">
        <v>13</v>
      </c>
    </row>
    <row r="1170" spans="2:7" s="195" customFormat="1" ht="19.649999999999999" customHeight="1">
      <c r="B1170" s="204">
        <v>43089.656090429096</v>
      </c>
      <c r="C1170" s="205">
        <v>43089.656090429096</v>
      </c>
      <c r="D1170" s="206">
        <v>129</v>
      </c>
      <c r="E1170" s="207">
        <v>56.8</v>
      </c>
      <c r="F1170" s="207">
        <v>7327.2</v>
      </c>
      <c r="G1170" s="208" t="s">
        <v>4</v>
      </c>
    </row>
    <row r="1171" spans="2:7" s="195" customFormat="1" ht="19.649999999999999" customHeight="1">
      <c r="B1171" s="199">
        <v>43089.656090430602</v>
      </c>
      <c r="C1171" s="200">
        <v>43089.656090430602</v>
      </c>
      <c r="D1171" s="201">
        <v>1</v>
      </c>
      <c r="E1171" s="202">
        <v>56.8</v>
      </c>
      <c r="F1171" s="202">
        <v>56.8</v>
      </c>
      <c r="G1171" s="203" t="s">
        <v>4</v>
      </c>
    </row>
    <row r="1172" spans="2:7" s="195" customFormat="1" ht="19.649999999999999" customHeight="1">
      <c r="B1172" s="204">
        <v>43089.656090437202</v>
      </c>
      <c r="C1172" s="205">
        <v>43089.656090437202</v>
      </c>
      <c r="D1172" s="206">
        <v>10</v>
      </c>
      <c r="E1172" s="207">
        <v>56.8</v>
      </c>
      <c r="F1172" s="207">
        <v>568</v>
      </c>
      <c r="G1172" s="208" t="s">
        <v>4</v>
      </c>
    </row>
    <row r="1173" spans="2:7" s="195" customFormat="1" ht="19.649999999999999" customHeight="1">
      <c r="B1173" s="199">
        <v>43089.656120623302</v>
      </c>
      <c r="C1173" s="200">
        <v>43089.656120623302</v>
      </c>
      <c r="D1173" s="201">
        <v>78</v>
      </c>
      <c r="E1173" s="202">
        <v>56.79</v>
      </c>
      <c r="F1173" s="202">
        <v>4429.62</v>
      </c>
      <c r="G1173" s="203" t="s">
        <v>13</v>
      </c>
    </row>
    <row r="1174" spans="2:7" s="195" customFormat="1" ht="19.649999999999999" customHeight="1">
      <c r="B1174" s="204">
        <v>43089.656120637701</v>
      </c>
      <c r="C1174" s="205">
        <v>43089.656120637701</v>
      </c>
      <c r="D1174" s="206">
        <v>51</v>
      </c>
      <c r="E1174" s="207">
        <v>56.79</v>
      </c>
      <c r="F1174" s="207">
        <v>2896.29</v>
      </c>
      <c r="G1174" s="208" t="s">
        <v>13</v>
      </c>
    </row>
    <row r="1175" spans="2:7" s="195" customFormat="1" ht="19.649999999999999" customHeight="1">
      <c r="B1175" s="199">
        <v>43089.656120637803</v>
      </c>
      <c r="C1175" s="200">
        <v>43089.656120637803</v>
      </c>
      <c r="D1175" s="201">
        <v>49</v>
      </c>
      <c r="E1175" s="202">
        <v>56.79</v>
      </c>
      <c r="F1175" s="202">
        <v>2782.71</v>
      </c>
      <c r="G1175" s="203" t="s">
        <v>13</v>
      </c>
    </row>
    <row r="1176" spans="2:7" s="195" customFormat="1" ht="19.649999999999999" customHeight="1">
      <c r="B1176" s="204">
        <v>43089.6561206392</v>
      </c>
      <c r="C1176" s="205">
        <v>43089.6561206392</v>
      </c>
      <c r="D1176" s="206">
        <v>62</v>
      </c>
      <c r="E1176" s="207">
        <v>56.79</v>
      </c>
      <c r="F1176" s="207">
        <v>3520.98</v>
      </c>
      <c r="G1176" s="208" t="s">
        <v>13</v>
      </c>
    </row>
    <row r="1177" spans="2:7" s="195" customFormat="1" ht="19.649999999999999" customHeight="1">
      <c r="B1177" s="199">
        <v>43089.656120640502</v>
      </c>
      <c r="C1177" s="200">
        <v>43089.656120640502</v>
      </c>
      <c r="D1177" s="201">
        <v>85</v>
      </c>
      <c r="E1177" s="202">
        <v>56.79</v>
      </c>
      <c r="F1177" s="202">
        <v>4827.1499999999996</v>
      </c>
      <c r="G1177" s="203" t="s">
        <v>15</v>
      </c>
    </row>
    <row r="1178" spans="2:7" s="195" customFormat="1" ht="19.649999999999999" customHeight="1">
      <c r="B1178" s="204">
        <v>43089.656120644599</v>
      </c>
      <c r="C1178" s="205">
        <v>43089.656120644599</v>
      </c>
      <c r="D1178" s="206">
        <v>93</v>
      </c>
      <c r="E1178" s="207">
        <v>56.79</v>
      </c>
      <c r="F1178" s="207">
        <v>5281.47</v>
      </c>
      <c r="G1178" s="208" t="s">
        <v>5</v>
      </c>
    </row>
    <row r="1179" spans="2:7" s="195" customFormat="1" ht="19.649999999999999" customHeight="1">
      <c r="B1179" s="199">
        <v>43089.6561206474</v>
      </c>
      <c r="C1179" s="200">
        <v>43089.6561206474</v>
      </c>
      <c r="D1179" s="201">
        <v>74</v>
      </c>
      <c r="E1179" s="202">
        <v>56.79</v>
      </c>
      <c r="F1179" s="202">
        <v>4202.46</v>
      </c>
      <c r="G1179" s="203" t="s">
        <v>15</v>
      </c>
    </row>
    <row r="1180" spans="2:7" s="195" customFormat="1" ht="19.649999999999999" customHeight="1">
      <c r="B1180" s="204">
        <v>43089.656120649001</v>
      </c>
      <c r="C1180" s="205">
        <v>43089.656120649001</v>
      </c>
      <c r="D1180" s="206">
        <v>15</v>
      </c>
      <c r="E1180" s="207">
        <v>56.79</v>
      </c>
      <c r="F1180" s="207">
        <v>851.85</v>
      </c>
      <c r="G1180" s="208" t="s">
        <v>13</v>
      </c>
    </row>
    <row r="1181" spans="2:7" s="195" customFormat="1" ht="19.649999999999999" customHeight="1">
      <c r="B1181" s="199">
        <v>43089.656120650601</v>
      </c>
      <c r="C1181" s="200">
        <v>43089.656120650601</v>
      </c>
      <c r="D1181" s="201">
        <v>95</v>
      </c>
      <c r="E1181" s="202">
        <v>56.79</v>
      </c>
      <c r="F1181" s="202">
        <v>5395.05</v>
      </c>
      <c r="G1181" s="203" t="s">
        <v>15</v>
      </c>
    </row>
    <row r="1182" spans="2:7" s="195" customFormat="1" ht="19.649999999999999" customHeight="1">
      <c r="B1182" s="204">
        <v>43089.656120652398</v>
      </c>
      <c r="C1182" s="205">
        <v>43089.656120652398</v>
      </c>
      <c r="D1182" s="206">
        <v>31</v>
      </c>
      <c r="E1182" s="207">
        <v>56.79</v>
      </c>
      <c r="F1182" s="207">
        <v>1760.49</v>
      </c>
      <c r="G1182" s="208" t="s">
        <v>5</v>
      </c>
    </row>
    <row r="1183" spans="2:7" s="195" customFormat="1" ht="19.649999999999999" customHeight="1">
      <c r="B1183" s="199">
        <v>43089.662288084197</v>
      </c>
      <c r="C1183" s="200">
        <v>43089.662288084197</v>
      </c>
      <c r="D1183" s="201">
        <v>83</v>
      </c>
      <c r="E1183" s="202">
        <v>56.84</v>
      </c>
      <c r="F1183" s="202">
        <v>4717.72</v>
      </c>
      <c r="G1183" s="203" t="s">
        <v>23</v>
      </c>
    </row>
    <row r="1184" spans="2:7" s="195" customFormat="1" ht="19.649999999999999" customHeight="1">
      <c r="B1184" s="204">
        <v>43089.662796466502</v>
      </c>
      <c r="C1184" s="205">
        <v>43089.662796466502</v>
      </c>
      <c r="D1184" s="206">
        <v>10</v>
      </c>
      <c r="E1184" s="207">
        <v>56.84</v>
      </c>
      <c r="F1184" s="207">
        <v>568.4</v>
      </c>
      <c r="G1184" s="208" t="s">
        <v>23</v>
      </c>
    </row>
    <row r="1185" spans="2:7" s="195" customFormat="1" ht="19.649999999999999" customHeight="1">
      <c r="B1185" s="199">
        <v>43089.662801575898</v>
      </c>
      <c r="C1185" s="200">
        <v>43089.662801575898</v>
      </c>
      <c r="D1185" s="201">
        <v>139</v>
      </c>
      <c r="E1185" s="202">
        <v>56.79</v>
      </c>
      <c r="F1185" s="202">
        <v>7893.81</v>
      </c>
      <c r="G1185" s="203" t="s">
        <v>13</v>
      </c>
    </row>
    <row r="1186" spans="2:7" s="195" customFormat="1" ht="19.649999999999999" customHeight="1">
      <c r="B1186" s="204">
        <v>43089.662801576</v>
      </c>
      <c r="C1186" s="205">
        <v>43089.662801576</v>
      </c>
      <c r="D1186" s="206">
        <v>136</v>
      </c>
      <c r="E1186" s="207">
        <v>56.79</v>
      </c>
      <c r="F1186" s="207">
        <v>7723.44</v>
      </c>
      <c r="G1186" s="208" t="s">
        <v>13</v>
      </c>
    </row>
    <row r="1187" spans="2:7" s="195" customFormat="1" ht="19.649999999999999" customHeight="1">
      <c r="B1187" s="199">
        <v>43089.662830056899</v>
      </c>
      <c r="C1187" s="200">
        <v>43089.662830056899</v>
      </c>
      <c r="D1187" s="201">
        <v>75</v>
      </c>
      <c r="E1187" s="202">
        <v>56.77</v>
      </c>
      <c r="F1187" s="202">
        <v>4257.75</v>
      </c>
      <c r="G1187" s="203" t="s">
        <v>5</v>
      </c>
    </row>
    <row r="1188" spans="2:7" s="195" customFormat="1" ht="19.649999999999999" customHeight="1">
      <c r="B1188" s="204">
        <v>43089.6628300581</v>
      </c>
      <c r="C1188" s="205">
        <v>43089.6628300581</v>
      </c>
      <c r="D1188" s="206">
        <v>137</v>
      </c>
      <c r="E1188" s="207">
        <v>56.77</v>
      </c>
      <c r="F1188" s="207">
        <v>7777.49</v>
      </c>
      <c r="G1188" s="208" t="s">
        <v>13</v>
      </c>
    </row>
    <row r="1189" spans="2:7" s="195" customFormat="1" ht="19.649999999999999" customHeight="1">
      <c r="B1189" s="199">
        <v>43089.662830058303</v>
      </c>
      <c r="C1189" s="200">
        <v>43089.662830058303</v>
      </c>
      <c r="D1189" s="201">
        <v>58</v>
      </c>
      <c r="E1189" s="202">
        <v>56.77</v>
      </c>
      <c r="F1189" s="202">
        <v>3292.66</v>
      </c>
      <c r="G1189" s="203" t="s">
        <v>5</v>
      </c>
    </row>
    <row r="1190" spans="2:7" s="195" customFormat="1" ht="19.649999999999999" customHeight="1">
      <c r="B1190" s="204">
        <v>43089.662842649901</v>
      </c>
      <c r="C1190" s="205">
        <v>43089.662842649901</v>
      </c>
      <c r="D1190" s="206">
        <v>133</v>
      </c>
      <c r="E1190" s="207">
        <v>56.74</v>
      </c>
      <c r="F1190" s="207">
        <v>7546.42</v>
      </c>
      <c r="G1190" s="208" t="s">
        <v>13</v>
      </c>
    </row>
    <row r="1191" spans="2:7" s="195" customFormat="1" ht="19.649999999999999" customHeight="1">
      <c r="B1191" s="199">
        <v>43089.662842652797</v>
      </c>
      <c r="C1191" s="200">
        <v>43089.662842652797</v>
      </c>
      <c r="D1191" s="201">
        <v>123</v>
      </c>
      <c r="E1191" s="202">
        <v>56.74</v>
      </c>
      <c r="F1191" s="202">
        <v>6979.02</v>
      </c>
      <c r="G1191" s="203" t="s">
        <v>15</v>
      </c>
    </row>
    <row r="1192" spans="2:7" s="195" customFormat="1" ht="19.649999999999999" customHeight="1">
      <c r="B1192" s="204">
        <v>43089.662842656602</v>
      </c>
      <c r="C1192" s="205">
        <v>43089.662842656602</v>
      </c>
      <c r="D1192" s="206">
        <v>126</v>
      </c>
      <c r="E1192" s="207">
        <v>56.74</v>
      </c>
      <c r="F1192" s="207">
        <v>7149.24</v>
      </c>
      <c r="G1192" s="208" t="s">
        <v>5</v>
      </c>
    </row>
    <row r="1193" spans="2:7" s="195" customFormat="1" ht="19.649999999999999" customHeight="1">
      <c r="B1193" s="199">
        <v>43089.662842656799</v>
      </c>
      <c r="C1193" s="200">
        <v>43089.662842656799</v>
      </c>
      <c r="D1193" s="201">
        <v>7</v>
      </c>
      <c r="E1193" s="202">
        <v>56.74</v>
      </c>
      <c r="F1193" s="202">
        <v>397.18</v>
      </c>
      <c r="G1193" s="203" t="s">
        <v>13</v>
      </c>
    </row>
    <row r="1194" spans="2:7" s="195" customFormat="1" ht="19.649999999999999" customHeight="1">
      <c r="B1194" s="204">
        <v>43089.6628426569</v>
      </c>
      <c r="C1194" s="205">
        <v>43089.6628426569</v>
      </c>
      <c r="D1194" s="206">
        <v>137</v>
      </c>
      <c r="E1194" s="207">
        <v>56.74</v>
      </c>
      <c r="F1194" s="207">
        <v>7773.38</v>
      </c>
      <c r="G1194" s="208" t="s">
        <v>13</v>
      </c>
    </row>
    <row r="1195" spans="2:7" s="195" customFormat="1" ht="19.649999999999999" customHeight="1">
      <c r="B1195" s="199">
        <v>43089.6628426569</v>
      </c>
      <c r="C1195" s="200">
        <v>43089.6628426569</v>
      </c>
      <c r="D1195" s="201">
        <v>131</v>
      </c>
      <c r="E1195" s="202">
        <v>56.74</v>
      </c>
      <c r="F1195" s="202">
        <v>7432.94</v>
      </c>
      <c r="G1195" s="203" t="s">
        <v>13</v>
      </c>
    </row>
    <row r="1196" spans="2:7" s="195" customFormat="1" ht="19.649999999999999" customHeight="1">
      <c r="B1196" s="204">
        <v>43089.667503419398</v>
      </c>
      <c r="C1196" s="205">
        <v>43089.667503419398</v>
      </c>
      <c r="D1196" s="206">
        <v>131</v>
      </c>
      <c r="E1196" s="207">
        <v>56.74</v>
      </c>
      <c r="F1196" s="207">
        <v>7432.94</v>
      </c>
      <c r="G1196" s="208" t="s">
        <v>13</v>
      </c>
    </row>
    <row r="1197" spans="2:7" s="195" customFormat="1" ht="19.649999999999999" customHeight="1">
      <c r="B1197" s="199">
        <v>43089.6675034207</v>
      </c>
      <c r="C1197" s="200">
        <v>43089.6675034207</v>
      </c>
      <c r="D1197" s="201">
        <v>133</v>
      </c>
      <c r="E1197" s="202">
        <v>56.73</v>
      </c>
      <c r="F1197" s="202">
        <v>7545.09</v>
      </c>
      <c r="G1197" s="203" t="s">
        <v>13</v>
      </c>
    </row>
    <row r="1198" spans="2:7" s="195" customFormat="1" ht="19.649999999999999" customHeight="1">
      <c r="B1198" s="204">
        <v>43089.667503420802</v>
      </c>
      <c r="C1198" s="205">
        <v>43089.667503420802</v>
      </c>
      <c r="D1198" s="206">
        <v>132</v>
      </c>
      <c r="E1198" s="207">
        <v>56.73</v>
      </c>
      <c r="F1198" s="207">
        <v>7488.36</v>
      </c>
      <c r="G1198" s="208" t="s">
        <v>13</v>
      </c>
    </row>
    <row r="1199" spans="2:7" s="195" customFormat="1" ht="19.649999999999999" customHeight="1">
      <c r="B1199" s="199">
        <v>43089.667503598001</v>
      </c>
      <c r="C1199" s="200">
        <v>43089.667503598001</v>
      </c>
      <c r="D1199" s="201">
        <v>125</v>
      </c>
      <c r="E1199" s="202">
        <v>56.72</v>
      </c>
      <c r="F1199" s="202">
        <v>7090</v>
      </c>
      <c r="G1199" s="203" t="s">
        <v>13</v>
      </c>
    </row>
    <row r="1200" spans="2:7" s="195" customFormat="1" ht="19.649999999999999" customHeight="1">
      <c r="B1200" s="204">
        <v>43089.667503598102</v>
      </c>
      <c r="C1200" s="205">
        <v>43089.667503598102</v>
      </c>
      <c r="D1200" s="206">
        <v>16</v>
      </c>
      <c r="E1200" s="207">
        <v>56.72</v>
      </c>
      <c r="F1200" s="207">
        <v>907.52</v>
      </c>
      <c r="G1200" s="208" t="s">
        <v>13</v>
      </c>
    </row>
    <row r="1201" spans="2:7" s="195" customFormat="1" ht="19.649999999999999" customHeight="1">
      <c r="B1201" s="199">
        <v>43089.667503598197</v>
      </c>
      <c r="C1201" s="200">
        <v>43089.667503598197</v>
      </c>
      <c r="D1201" s="201">
        <v>50</v>
      </c>
      <c r="E1201" s="202">
        <v>56.72</v>
      </c>
      <c r="F1201" s="202">
        <v>2836</v>
      </c>
      <c r="G1201" s="203" t="s">
        <v>13</v>
      </c>
    </row>
    <row r="1202" spans="2:7" s="195" customFormat="1" ht="19.649999999999999" customHeight="1">
      <c r="B1202" s="204">
        <v>43089.667503598401</v>
      </c>
      <c r="C1202" s="205">
        <v>43089.667503598401</v>
      </c>
      <c r="D1202" s="206">
        <v>63</v>
      </c>
      <c r="E1202" s="207">
        <v>56.72</v>
      </c>
      <c r="F1202" s="207">
        <v>3573.36</v>
      </c>
      <c r="G1202" s="208" t="s">
        <v>13</v>
      </c>
    </row>
    <row r="1203" spans="2:7" s="195" customFormat="1" ht="19.649999999999999" customHeight="1">
      <c r="B1203" s="199">
        <v>43089.6675036015</v>
      </c>
      <c r="C1203" s="200">
        <v>43089.6675036015</v>
      </c>
      <c r="D1203" s="201">
        <v>214</v>
      </c>
      <c r="E1203" s="202">
        <v>56.72</v>
      </c>
      <c r="F1203" s="202">
        <v>12138.08</v>
      </c>
      <c r="G1203" s="203" t="s">
        <v>5</v>
      </c>
    </row>
    <row r="1204" spans="2:7" s="195" customFormat="1" ht="19.649999999999999" customHeight="1">
      <c r="B1204" s="204">
        <v>43089.667503602897</v>
      </c>
      <c r="C1204" s="205">
        <v>43089.667503602897</v>
      </c>
      <c r="D1204" s="206">
        <v>183</v>
      </c>
      <c r="E1204" s="207">
        <v>56.72</v>
      </c>
      <c r="F1204" s="207">
        <v>10379.76</v>
      </c>
      <c r="G1204" s="208" t="s">
        <v>5</v>
      </c>
    </row>
    <row r="1205" spans="2:7" s="195" customFormat="1" ht="19.649999999999999" customHeight="1">
      <c r="B1205" s="199">
        <v>43089.670271950803</v>
      </c>
      <c r="C1205" s="200">
        <v>43089.670271950803</v>
      </c>
      <c r="D1205" s="201">
        <v>124</v>
      </c>
      <c r="E1205" s="202">
        <v>56.72</v>
      </c>
      <c r="F1205" s="202">
        <v>7033.28</v>
      </c>
      <c r="G1205" s="203" t="s">
        <v>15</v>
      </c>
    </row>
    <row r="1206" spans="2:7" s="195" customFormat="1" ht="19.649999999999999" customHeight="1">
      <c r="B1206" s="204">
        <v>43089.670274121498</v>
      </c>
      <c r="C1206" s="205">
        <v>43089.670274121498</v>
      </c>
      <c r="D1206" s="206">
        <v>121</v>
      </c>
      <c r="E1206" s="207">
        <v>56.72</v>
      </c>
      <c r="F1206" s="207">
        <v>6863.12</v>
      </c>
      <c r="G1206" s="208" t="s">
        <v>5</v>
      </c>
    </row>
    <row r="1207" spans="2:7" s="195" customFormat="1" ht="19.649999999999999" customHeight="1">
      <c r="B1207" s="199">
        <v>43089.670274123499</v>
      </c>
      <c r="C1207" s="200">
        <v>43089.670274123499</v>
      </c>
      <c r="D1207" s="201">
        <v>124</v>
      </c>
      <c r="E1207" s="202">
        <v>56.72</v>
      </c>
      <c r="F1207" s="202">
        <v>7033.28</v>
      </c>
      <c r="G1207" s="203" t="s">
        <v>13</v>
      </c>
    </row>
    <row r="1208" spans="2:7" s="195" customFormat="1" ht="19.649999999999999" customHeight="1">
      <c r="B1208" s="204">
        <v>43089.6702741236</v>
      </c>
      <c r="C1208" s="205">
        <v>43089.6702741236</v>
      </c>
      <c r="D1208" s="206">
        <v>127</v>
      </c>
      <c r="E1208" s="207">
        <v>56.72</v>
      </c>
      <c r="F1208" s="207">
        <v>7203.44</v>
      </c>
      <c r="G1208" s="208" t="s">
        <v>13</v>
      </c>
    </row>
    <row r="1209" spans="2:7" s="195" customFormat="1" ht="19.649999999999999" customHeight="1">
      <c r="B1209" s="199">
        <v>43089.6702741236</v>
      </c>
      <c r="C1209" s="200">
        <v>43089.6702741236</v>
      </c>
      <c r="D1209" s="201">
        <v>137</v>
      </c>
      <c r="E1209" s="202">
        <v>56.72</v>
      </c>
      <c r="F1209" s="202">
        <v>7770.64</v>
      </c>
      <c r="G1209" s="203" t="s">
        <v>13</v>
      </c>
    </row>
    <row r="1210" spans="2:7" s="195" customFormat="1" ht="19.649999999999999" customHeight="1">
      <c r="B1210" s="204">
        <v>43089.674326521199</v>
      </c>
      <c r="C1210" s="205">
        <v>43089.674326521199</v>
      </c>
      <c r="D1210" s="206">
        <v>119</v>
      </c>
      <c r="E1210" s="207">
        <v>56.75</v>
      </c>
      <c r="F1210" s="207">
        <v>6753.25</v>
      </c>
      <c r="G1210" s="208" t="s">
        <v>5</v>
      </c>
    </row>
    <row r="1211" spans="2:7" s="195" customFormat="1" ht="19.649999999999999" customHeight="1">
      <c r="B1211" s="199">
        <v>43089.674326532702</v>
      </c>
      <c r="C1211" s="200">
        <v>43089.674326532702</v>
      </c>
      <c r="D1211" s="201">
        <v>124</v>
      </c>
      <c r="E1211" s="202">
        <v>56.75</v>
      </c>
      <c r="F1211" s="202">
        <v>7037</v>
      </c>
      <c r="G1211" s="203" t="s">
        <v>13</v>
      </c>
    </row>
    <row r="1212" spans="2:7" s="195" customFormat="1" ht="19.649999999999999" customHeight="1">
      <c r="B1212" s="204">
        <v>43089.674326532797</v>
      </c>
      <c r="C1212" s="205">
        <v>43089.674326532797</v>
      </c>
      <c r="D1212" s="206">
        <v>123</v>
      </c>
      <c r="E1212" s="207">
        <v>56.75</v>
      </c>
      <c r="F1212" s="207">
        <v>6980.25</v>
      </c>
      <c r="G1212" s="208" t="s">
        <v>13</v>
      </c>
    </row>
    <row r="1213" spans="2:7" s="195" customFormat="1" ht="19.649999999999999" customHeight="1">
      <c r="B1213" s="199">
        <v>43089.674326532797</v>
      </c>
      <c r="C1213" s="200">
        <v>43089.674326532797</v>
      </c>
      <c r="D1213" s="201">
        <v>121</v>
      </c>
      <c r="E1213" s="202">
        <v>56.75</v>
      </c>
      <c r="F1213" s="202">
        <v>6866.75</v>
      </c>
      <c r="G1213" s="203" t="s">
        <v>13</v>
      </c>
    </row>
    <row r="1214" spans="2:7" s="195" customFormat="1" ht="19.649999999999999" customHeight="1">
      <c r="B1214" s="204">
        <v>43089.674326532899</v>
      </c>
      <c r="C1214" s="205">
        <v>43089.674326532899</v>
      </c>
      <c r="D1214" s="206">
        <v>125</v>
      </c>
      <c r="E1214" s="207">
        <v>56.75</v>
      </c>
      <c r="F1214" s="207">
        <v>7093.75</v>
      </c>
      <c r="G1214" s="208" t="s">
        <v>13</v>
      </c>
    </row>
    <row r="1215" spans="2:7" s="195" customFormat="1" ht="19.649999999999999" customHeight="1">
      <c r="B1215" s="199">
        <v>43089.674326532899</v>
      </c>
      <c r="C1215" s="200">
        <v>43089.674326532899</v>
      </c>
      <c r="D1215" s="201">
        <v>120</v>
      </c>
      <c r="E1215" s="202">
        <v>56.75</v>
      </c>
      <c r="F1215" s="202">
        <v>6810</v>
      </c>
      <c r="G1215" s="203" t="s">
        <v>13</v>
      </c>
    </row>
    <row r="1216" spans="2:7" s="195" customFormat="1" ht="19.649999999999999" customHeight="1">
      <c r="B1216" s="204">
        <v>43089.674326533001</v>
      </c>
      <c r="C1216" s="205">
        <v>43089.674326533001</v>
      </c>
      <c r="D1216" s="206">
        <v>133</v>
      </c>
      <c r="E1216" s="207">
        <v>56.75</v>
      </c>
      <c r="F1216" s="207">
        <v>7547.75</v>
      </c>
      <c r="G1216" s="208" t="s">
        <v>13</v>
      </c>
    </row>
    <row r="1217" spans="2:7" s="195" customFormat="1" ht="19.649999999999999" customHeight="1">
      <c r="B1217" s="199">
        <v>43089.674326533001</v>
      </c>
      <c r="C1217" s="200">
        <v>43089.674326533001</v>
      </c>
      <c r="D1217" s="201">
        <v>119</v>
      </c>
      <c r="E1217" s="202">
        <v>56.75</v>
      </c>
      <c r="F1217" s="202">
        <v>6753.25</v>
      </c>
      <c r="G1217" s="203" t="s">
        <v>13</v>
      </c>
    </row>
    <row r="1218" spans="2:7" s="195" customFormat="1" ht="19.649999999999999" customHeight="1">
      <c r="B1218" s="204">
        <v>43089.674326533997</v>
      </c>
      <c r="C1218" s="205">
        <v>43089.674326533997</v>
      </c>
      <c r="D1218" s="206">
        <v>121</v>
      </c>
      <c r="E1218" s="207">
        <v>56.75</v>
      </c>
      <c r="F1218" s="207">
        <v>6866.75</v>
      </c>
      <c r="G1218" s="208" t="s">
        <v>15</v>
      </c>
    </row>
    <row r="1219" spans="2:7" s="195" customFormat="1" ht="19.649999999999999" customHeight="1">
      <c r="B1219" s="199">
        <v>43089.680460405798</v>
      </c>
      <c r="C1219" s="200">
        <v>43089.680460405798</v>
      </c>
      <c r="D1219" s="201">
        <v>135</v>
      </c>
      <c r="E1219" s="202">
        <v>56.73</v>
      </c>
      <c r="F1219" s="202">
        <v>7658.55</v>
      </c>
      <c r="G1219" s="203" t="s">
        <v>15</v>
      </c>
    </row>
    <row r="1220" spans="2:7" s="195" customFormat="1" ht="19.649999999999999" customHeight="1">
      <c r="B1220" s="204">
        <v>43089.6809844171</v>
      </c>
      <c r="C1220" s="205">
        <v>43089.6809844171</v>
      </c>
      <c r="D1220" s="206">
        <v>129</v>
      </c>
      <c r="E1220" s="207">
        <v>56.73</v>
      </c>
      <c r="F1220" s="207">
        <v>7318.17</v>
      </c>
      <c r="G1220" s="208" t="s">
        <v>5</v>
      </c>
    </row>
    <row r="1221" spans="2:7" s="195" customFormat="1" ht="19.649999999999999" customHeight="1">
      <c r="B1221" s="199">
        <v>43089.6814499998</v>
      </c>
      <c r="C1221" s="200">
        <v>43089.6814499998</v>
      </c>
      <c r="D1221" s="201">
        <v>110</v>
      </c>
      <c r="E1221" s="202">
        <v>56.73</v>
      </c>
      <c r="F1221" s="202">
        <v>6240.3</v>
      </c>
      <c r="G1221" s="203" t="s">
        <v>4</v>
      </c>
    </row>
    <row r="1222" spans="2:7" s="195" customFormat="1" ht="19.649999999999999" customHeight="1">
      <c r="B1222" s="204">
        <v>43089.681846059902</v>
      </c>
      <c r="C1222" s="205">
        <v>43089.681846059902</v>
      </c>
      <c r="D1222" s="206">
        <v>46</v>
      </c>
      <c r="E1222" s="207">
        <v>56.73</v>
      </c>
      <c r="F1222" s="207">
        <v>2609.58</v>
      </c>
      <c r="G1222" s="208" t="s">
        <v>4</v>
      </c>
    </row>
    <row r="1223" spans="2:7" s="195" customFormat="1" ht="19.649999999999999" customHeight="1">
      <c r="B1223" s="199">
        <v>43089.6820093512</v>
      </c>
      <c r="C1223" s="200">
        <v>43089.6820093512</v>
      </c>
      <c r="D1223" s="201">
        <v>101</v>
      </c>
      <c r="E1223" s="202">
        <v>56.73</v>
      </c>
      <c r="F1223" s="202">
        <v>5729.73</v>
      </c>
      <c r="G1223" s="203" t="s">
        <v>4</v>
      </c>
    </row>
    <row r="1224" spans="2:7" s="195" customFormat="1" ht="19.649999999999999" customHeight="1">
      <c r="B1224" s="204">
        <v>43089.682056633697</v>
      </c>
      <c r="C1224" s="205">
        <v>43089.682056633697</v>
      </c>
      <c r="D1224" s="206">
        <v>26</v>
      </c>
      <c r="E1224" s="207">
        <v>56.7</v>
      </c>
      <c r="F1224" s="207">
        <v>1474.2</v>
      </c>
      <c r="G1224" s="208" t="s">
        <v>13</v>
      </c>
    </row>
    <row r="1225" spans="2:7" s="195" customFormat="1" ht="19.649999999999999" customHeight="1">
      <c r="B1225" s="199">
        <v>43089.682056841397</v>
      </c>
      <c r="C1225" s="200">
        <v>43089.682056841397</v>
      </c>
      <c r="D1225" s="201">
        <v>210</v>
      </c>
      <c r="E1225" s="202">
        <v>56.7</v>
      </c>
      <c r="F1225" s="202">
        <v>11907</v>
      </c>
      <c r="G1225" s="203" t="s">
        <v>5</v>
      </c>
    </row>
    <row r="1226" spans="2:7" s="195" customFormat="1" ht="19.649999999999999" customHeight="1">
      <c r="B1226" s="204">
        <v>43089.682056852798</v>
      </c>
      <c r="C1226" s="205">
        <v>43089.682056852798</v>
      </c>
      <c r="D1226" s="206">
        <v>413</v>
      </c>
      <c r="E1226" s="207">
        <v>56.7</v>
      </c>
      <c r="F1226" s="207">
        <v>23417.1</v>
      </c>
      <c r="G1226" s="208" t="s">
        <v>13</v>
      </c>
    </row>
    <row r="1227" spans="2:7" s="195" customFormat="1" ht="19.649999999999999" customHeight="1">
      <c r="B1227" s="199">
        <v>43089.682056853002</v>
      </c>
      <c r="C1227" s="200">
        <v>43089.682056853002</v>
      </c>
      <c r="D1227" s="201">
        <v>91</v>
      </c>
      <c r="E1227" s="202">
        <v>56.7</v>
      </c>
      <c r="F1227" s="202">
        <v>5159.7</v>
      </c>
      <c r="G1227" s="203" t="s">
        <v>15</v>
      </c>
    </row>
    <row r="1228" spans="2:7" s="195" customFormat="1" ht="19.649999999999999" customHeight="1">
      <c r="B1228" s="204">
        <v>43089.682056857098</v>
      </c>
      <c r="C1228" s="205">
        <v>43089.682056857098</v>
      </c>
      <c r="D1228" s="206">
        <v>43</v>
      </c>
      <c r="E1228" s="207">
        <v>56.7</v>
      </c>
      <c r="F1228" s="207">
        <v>2438.1</v>
      </c>
      <c r="G1228" s="208" t="s">
        <v>4</v>
      </c>
    </row>
    <row r="1229" spans="2:7" s="195" customFormat="1" ht="19.649999999999999" customHeight="1">
      <c r="B1229" s="199">
        <v>43089.6820568845</v>
      </c>
      <c r="C1229" s="200">
        <v>43089.6820568845</v>
      </c>
      <c r="D1229" s="201">
        <v>317</v>
      </c>
      <c r="E1229" s="202">
        <v>56.69</v>
      </c>
      <c r="F1229" s="202">
        <v>17970.73</v>
      </c>
      <c r="G1229" s="203" t="s">
        <v>15</v>
      </c>
    </row>
    <row r="1230" spans="2:7" s="195" customFormat="1" ht="19.649999999999999" customHeight="1">
      <c r="B1230" s="204">
        <v>43089.682056889003</v>
      </c>
      <c r="C1230" s="205">
        <v>43089.682056889003</v>
      </c>
      <c r="D1230" s="206">
        <v>23</v>
      </c>
      <c r="E1230" s="207">
        <v>56.68</v>
      </c>
      <c r="F1230" s="207">
        <v>1303.6400000000001</v>
      </c>
      <c r="G1230" s="208" t="s">
        <v>4</v>
      </c>
    </row>
    <row r="1231" spans="2:7" s="195" customFormat="1" ht="19.649999999999999" customHeight="1">
      <c r="B1231" s="199">
        <v>43089.682056889003</v>
      </c>
      <c r="C1231" s="200">
        <v>43089.682056889003</v>
      </c>
      <c r="D1231" s="201">
        <v>68</v>
      </c>
      <c r="E1231" s="202">
        <v>56.68</v>
      </c>
      <c r="F1231" s="202">
        <v>3854.24</v>
      </c>
      <c r="G1231" s="203" t="s">
        <v>5</v>
      </c>
    </row>
    <row r="1232" spans="2:7" s="195" customFormat="1" ht="19.649999999999999" customHeight="1">
      <c r="B1232" s="204">
        <v>43089.682157989402</v>
      </c>
      <c r="C1232" s="205">
        <v>43089.682157989402</v>
      </c>
      <c r="D1232" s="206">
        <v>38</v>
      </c>
      <c r="E1232" s="207">
        <v>56.65</v>
      </c>
      <c r="F1232" s="207">
        <v>2152.6999999999998</v>
      </c>
      <c r="G1232" s="208" t="s">
        <v>15</v>
      </c>
    </row>
    <row r="1233" spans="2:7" s="195" customFormat="1" ht="19.649999999999999" customHeight="1">
      <c r="B1233" s="199">
        <v>43089.684559916997</v>
      </c>
      <c r="C1233" s="200">
        <v>43089.684559916997</v>
      </c>
      <c r="D1233" s="201">
        <v>162</v>
      </c>
      <c r="E1233" s="202">
        <v>56.71</v>
      </c>
      <c r="F1233" s="202">
        <v>9187.02</v>
      </c>
      <c r="G1233" s="203" t="s">
        <v>5</v>
      </c>
    </row>
    <row r="1234" spans="2:7" s="195" customFormat="1" ht="19.649999999999999" customHeight="1">
      <c r="B1234" s="204">
        <v>43089.6845599261</v>
      </c>
      <c r="C1234" s="205">
        <v>43089.6845599261</v>
      </c>
      <c r="D1234" s="206">
        <v>101</v>
      </c>
      <c r="E1234" s="207">
        <v>56.71</v>
      </c>
      <c r="F1234" s="207">
        <v>5727.71</v>
      </c>
      <c r="G1234" s="208" t="s">
        <v>13</v>
      </c>
    </row>
    <row r="1235" spans="2:7" s="195" customFormat="1" ht="19.649999999999999" customHeight="1">
      <c r="B1235" s="199">
        <v>43089.684559926201</v>
      </c>
      <c r="C1235" s="200">
        <v>43089.684559926201</v>
      </c>
      <c r="D1235" s="201">
        <v>237</v>
      </c>
      <c r="E1235" s="202">
        <v>56.71</v>
      </c>
      <c r="F1235" s="202">
        <v>13440.27</v>
      </c>
      <c r="G1235" s="203" t="s">
        <v>13</v>
      </c>
    </row>
    <row r="1236" spans="2:7" s="195" customFormat="1" ht="19.649999999999999" customHeight="1">
      <c r="B1236" s="204">
        <v>43089.684561321999</v>
      </c>
      <c r="C1236" s="205">
        <v>43089.684561321999</v>
      </c>
      <c r="D1236" s="206">
        <v>325</v>
      </c>
      <c r="E1236" s="207">
        <v>56.7</v>
      </c>
      <c r="F1236" s="207">
        <v>18427.5</v>
      </c>
      <c r="G1236" s="208" t="s">
        <v>5</v>
      </c>
    </row>
    <row r="1237" spans="2:7" s="195" customFormat="1" ht="19.649999999999999" customHeight="1">
      <c r="B1237" s="199">
        <v>43089.684561323898</v>
      </c>
      <c r="C1237" s="200">
        <v>43089.684561323898</v>
      </c>
      <c r="D1237" s="201">
        <v>15</v>
      </c>
      <c r="E1237" s="202">
        <v>56.7</v>
      </c>
      <c r="F1237" s="202">
        <v>850.5</v>
      </c>
      <c r="G1237" s="203" t="s">
        <v>4</v>
      </c>
    </row>
    <row r="1238" spans="2:7" s="195" customFormat="1" ht="19.649999999999999" customHeight="1">
      <c r="B1238" s="204">
        <v>43089.684561327798</v>
      </c>
      <c r="C1238" s="205">
        <v>43089.684561327798</v>
      </c>
      <c r="D1238" s="206">
        <v>121</v>
      </c>
      <c r="E1238" s="207">
        <v>56.7</v>
      </c>
      <c r="F1238" s="207">
        <v>6860.7</v>
      </c>
      <c r="G1238" s="208" t="s">
        <v>13</v>
      </c>
    </row>
    <row r="1239" spans="2:7" s="195" customFormat="1" ht="19.649999999999999" customHeight="1">
      <c r="B1239" s="199">
        <v>43089.6845613279</v>
      </c>
      <c r="C1239" s="200">
        <v>43089.6845613279</v>
      </c>
      <c r="D1239" s="201">
        <v>21</v>
      </c>
      <c r="E1239" s="202">
        <v>56.7</v>
      </c>
      <c r="F1239" s="202">
        <v>1190.7</v>
      </c>
      <c r="G1239" s="203" t="s">
        <v>13</v>
      </c>
    </row>
    <row r="1240" spans="2:7" s="195" customFormat="1" ht="19.649999999999999" customHeight="1">
      <c r="B1240" s="204">
        <v>43089.684561328999</v>
      </c>
      <c r="C1240" s="205">
        <v>43089.684561328999</v>
      </c>
      <c r="D1240" s="206">
        <v>105</v>
      </c>
      <c r="E1240" s="207">
        <v>56.7</v>
      </c>
      <c r="F1240" s="207">
        <v>5953.5</v>
      </c>
      <c r="G1240" s="208" t="s">
        <v>13</v>
      </c>
    </row>
    <row r="1241" spans="2:7" s="195" customFormat="1" ht="19.649999999999999" customHeight="1">
      <c r="B1241" s="199">
        <v>43089.684561329101</v>
      </c>
      <c r="C1241" s="200">
        <v>43089.684561329101</v>
      </c>
      <c r="D1241" s="201">
        <v>49</v>
      </c>
      <c r="E1241" s="202">
        <v>56.7</v>
      </c>
      <c r="F1241" s="202">
        <v>2778.3</v>
      </c>
      <c r="G1241" s="203" t="s">
        <v>13</v>
      </c>
    </row>
    <row r="1242" spans="2:7" s="195" customFormat="1" ht="19.649999999999999" customHeight="1">
      <c r="B1242" s="204">
        <v>43089.684561329203</v>
      </c>
      <c r="C1242" s="205">
        <v>43089.684561329203</v>
      </c>
      <c r="D1242" s="206">
        <v>111</v>
      </c>
      <c r="E1242" s="207">
        <v>56.7</v>
      </c>
      <c r="F1242" s="207">
        <v>6293.7</v>
      </c>
      <c r="G1242" s="208" t="s">
        <v>13</v>
      </c>
    </row>
    <row r="1243" spans="2:7" s="195" customFormat="1" ht="19.649999999999999" customHeight="1">
      <c r="B1243" s="199">
        <v>43089.684561869799</v>
      </c>
      <c r="C1243" s="200">
        <v>43089.684561869799</v>
      </c>
      <c r="D1243" s="201">
        <v>33</v>
      </c>
      <c r="E1243" s="202">
        <v>56.7</v>
      </c>
      <c r="F1243" s="202">
        <v>1871.1</v>
      </c>
      <c r="G1243" s="203" t="s">
        <v>13</v>
      </c>
    </row>
    <row r="1244" spans="2:7" s="195" customFormat="1" ht="19.649999999999999" customHeight="1">
      <c r="B1244" s="204">
        <v>43089.685783059896</v>
      </c>
      <c r="C1244" s="205">
        <v>43089.685783059896</v>
      </c>
      <c r="D1244" s="206">
        <v>176</v>
      </c>
      <c r="E1244" s="207">
        <v>56.7</v>
      </c>
      <c r="F1244" s="207">
        <v>9979.2000000000007</v>
      </c>
      <c r="G1244" s="208" t="s">
        <v>13</v>
      </c>
    </row>
    <row r="1245" spans="2:7" s="195" customFormat="1" ht="19.649999999999999" customHeight="1">
      <c r="B1245" s="199">
        <v>43090.3347488496</v>
      </c>
      <c r="C1245" s="200">
        <v>43090.3347488496</v>
      </c>
      <c r="D1245" s="201">
        <v>59</v>
      </c>
      <c r="E1245" s="202">
        <v>56.7</v>
      </c>
      <c r="F1245" s="202">
        <v>3345.3</v>
      </c>
      <c r="G1245" s="203" t="s">
        <v>13</v>
      </c>
    </row>
    <row r="1246" spans="2:7" s="195" customFormat="1" ht="19.649999999999999" customHeight="1">
      <c r="B1246" s="204">
        <v>43090.334748850801</v>
      </c>
      <c r="C1246" s="205">
        <v>43090.334748850801</v>
      </c>
      <c r="D1246" s="206">
        <v>72</v>
      </c>
      <c r="E1246" s="207">
        <v>56.7</v>
      </c>
      <c r="F1246" s="207">
        <v>4082.4</v>
      </c>
      <c r="G1246" s="208" t="s">
        <v>13</v>
      </c>
    </row>
    <row r="1247" spans="2:7" s="195" customFormat="1" ht="19.649999999999999" customHeight="1">
      <c r="B1247" s="199">
        <v>43090.334748850801</v>
      </c>
      <c r="C1247" s="200">
        <v>43090.334748850801</v>
      </c>
      <c r="D1247" s="201">
        <v>135</v>
      </c>
      <c r="E1247" s="202">
        <v>56.7</v>
      </c>
      <c r="F1247" s="202">
        <v>7654.5</v>
      </c>
      <c r="G1247" s="203" t="s">
        <v>13</v>
      </c>
    </row>
    <row r="1248" spans="2:7" s="195" customFormat="1" ht="19.649999999999999" customHeight="1">
      <c r="B1248" s="204">
        <v>43090.334748850903</v>
      </c>
      <c r="C1248" s="205">
        <v>43090.334748850903</v>
      </c>
      <c r="D1248" s="206">
        <v>134</v>
      </c>
      <c r="E1248" s="207">
        <v>56.7</v>
      </c>
      <c r="F1248" s="207">
        <v>7597.8</v>
      </c>
      <c r="G1248" s="208" t="s">
        <v>13</v>
      </c>
    </row>
    <row r="1249" spans="2:7" s="195" customFormat="1" ht="19.649999999999999" customHeight="1">
      <c r="B1249" s="199">
        <v>43090.337471423198</v>
      </c>
      <c r="C1249" s="200">
        <v>43090.337471423198</v>
      </c>
      <c r="D1249" s="201">
        <v>14</v>
      </c>
      <c r="E1249" s="202">
        <v>56.41</v>
      </c>
      <c r="F1249" s="202">
        <v>789.74</v>
      </c>
      <c r="G1249" s="203" t="s">
        <v>5</v>
      </c>
    </row>
    <row r="1250" spans="2:7" s="195" customFormat="1" ht="19.649999999999999" customHeight="1">
      <c r="B1250" s="204">
        <v>43090.337471776998</v>
      </c>
      <c r="C1250" s="205">
        <v>43090.337471776998</v>
      </c>
      <c r="D1250" s="206">
        <v>27</v>
      </c>
      <c r="E1250" s="207">
        <v>56.41</v>
      </c>
      <c r="F1250" s="207">
        <v>1523.07</v>
      </c>
      <c r="G1250" s="208" t="s">
        <v>5</v>
      </c>
    </row>
    <row r="1251" spans="2:7" s="195" customFormat="1" ht="19.649999999999999" customHeight="1">
      <c r="B1251" s="199">
        <v>43090.340395985302</v>
      </c>
      <c r="C1251" s="200">
        <v>43090.340395985302</v>
      </c>
      <c r="D1251" s="201">
        <v>122</v>
      </c>
      <c r="E1251" s="202">
        <v>56.5</v>
      </c>
      <c r="F1251" s="202">
        <v>6893</v>
      </c>
      <c r="G1251" s="203" t="s">
        <v>15</v>
      </c>
    </row>
    <row r="1252" spans="2:7" s="195" customFormat="1" ht="19.649999999999999" customHeight="1">
      <c r="B1252" s="204">
        <v>43090.3403959879</v>
      </c>
      <c r="C1252" s="205">
        <v>43090.3403959879</v>
      </c>
      <c r="D1252" s="206">
        <v>116</v>
      </c>
      <c r="E1252" s="207">
        <v>56.49</v>
      </c>
      <c r="F1252" s="207">
        <v>6552.84</v>
      </c>
      <c r="G1252" s="208" t="s">
        <v>13</v>
      </c>
    </row>
    <row r="1253" spans="2:7" s="195" customFormat="1" ht="19.649999999999999" customHeight="1">
      <c r="B1253" s="199">
        <v>43090.340395988002</v>
      </c>
      <c r="C1253" s="200">
        <v>43090.340395988002</v>
      </c>
      <c r="D1253" s="201">
        <v>6</v>
      </c>
      <c r="E1253" s="202">
        <v>56.49</v>
      </c>
      <c r="F1253" s="202">
        <v>338.94</v>
      </c>
      <c r="G1253" s="203" t="s">
        <v>13</v>
      </c>
    </row>
    <row r="1254" spans="2:7" s="195" customFormat="1" ht="19.649999999999999" customHeight="1">
      <c r="B1254" s="204">
        <v>43090.340395988002</v>
      </c>
      <c r="C1254" s="205">
        <v>43090.340395988002</v>
      </c>
      <c r="D1254" s="206">
        <v>110</v>
      </c>
      <c r="E1254" s="207">
        <v>56.49</v>
      </c>
      <c r="F1254" s="207">
        <v>6213.9</v>
      </c>
      <c r="G1254" s="208" t="s">
        <v>13</v>
      </c>
    </row>
    <row r="1255" spans="2:7" s="195" customFormat="1" ht="19.649999999999999" customHeight="1">
      <c r="B1255" s="199">
        <v>43090.340395989399</v>
      </c>
      <c r="C1255" s="200">
        <v>43090.340395989399</v>
      </c>
      <c r="D1255" s="201">
        <v>31</v>
      </c>
      <c r="E1255" s="202">
        <v>56.49</v>
      </c>
      <c r="F1255" s="202">
        <v>1751.19</v>
      </c>
      <c r="G1255" s="203" t="s">
        <v>13</v>
      </c>
    </row>
    <row r="1256" spans="2:7" s="195" customFormat="1" ht="19.649999999999999" customHeight="1">
      <c r="B1256" s="204">
        <v>43090.340395993502</v>
      </c>
      <c r="C1256" s="205">
        <v>43090.340395993502</v>
      </c>
      <c r="D1256" s="206">
        <v>142</v>
      </c>
      <c r="E1256" s="207">
        <v>56.48</v>
      </c>
      <c r="F1256" s="207">
        <v>8020.16</v>
      </c>
      <c r="G1256" s="208" t="s">
        <v>13</v>
      </c>
    </row>
    <row r="1257" spans="2:7" s="195" customFormat="1" ht="19.649999999999999" customHeight="1">
      <c r="B1257" s="199">
        <v>43090.342295566603</v>
      </c>
      <c r="C1257" s="200">
        <v>43090.342295566603</v>
      </c>
      <c r="D1257" s="201">
        <v>133</v>
      </c>
      <c r="E1257" s="202">
        <v>56.37</v>
      </c>
      <c r="F1257" s="202">
        <v>7497.21</v>
      </c>
      <c r="G1257" s="203" t="s">
        <v>5</v>
      </c>
    </row>
    <row r="1258" spans="2:7" s="195" customFormat="1" ht="19.649999999999999" customHeight="1">
      <c r="B1258" s="204">
        <v>43090.348796293001</v>
      </c>
      <c r="C1258" s="205">
        <v>43090.348796293001</v>
      </c>
      <c r="D1258" s="206">
        <v>86</v>
      </c>
      <c r="E1258" s="207">
        <v>56.43</v>
      </c>
      <c r="F1258" s="207">
        <v>4852.9799999999996</v>
      </c>
      <c r="G1258" s="208" t="s">
        <v>5</v>
      </c>
    </row>
    <row r="1259" spans="2:7" s="195" customFormat="1" ht="19.649999999999999" customHeight="1">
      <c r="B1259" s="199">
        <v>43090.351052793703</v>
      </c>
      <c r="C1259" s="200">
        <v>43090.351052793703</v>
      </c>
      <c r="D1259" s="201">
        <v>134</v>
      </c>
      <c r="E1259" s="202">
        <v>56.48</v>
      </c>
      <c r="F1259" s="202">
        <v>7568.32</v>
      </c>
      <c r="G1259" s="203" t="s">
        <v>13</v>
      </c>
    </row>
    <row r="1260" spans="2:7" s="195" customFormat="1" ht="19.649999999999999" customHeight="1">
      <c r="B1260" s="204">
        <v>43090.351667643197</v>
      </c>
      <c r="C1260" s="205">
        <v>43090.351667643197</v>
      </c>
      <c r="D1260" s="206">
        <v>51</v>
      </c>
      <c r="E1260" s="207">
        <v>56.51</v>
      </c>
      <c r="F1260" s="207">
        <v>2882.01</v>
      </c>
      <c r="G1260" s="208" t="s">
        <v>13</v>
      </c>
    </row>
    <row r="1261" spans="2:7" s="195" customFormat="1" ht="19.649999999999999" customHeight="1">
      <c r="B1261" s="199">
        <v>43090.351667644398</v>
      </c>
      <c r="C1261" s="200">
        <v>43090.351667644398</v>
      </c>
      <c r="D1261" s="201">
        <v>32</v>
      </c>
      <c r="E1261" s="202">
        <v>56.51</v>
      </c>
      <c r="F1261" s="202">
        <v>1808.32</v>
      </c>
      <c r="G1261" s="203" t="s">
        <v>13</v>
      </c>
    </row>
    <row r="1262" spans="2:7" s="195" customFormat="1" ht="19.649999999999999" customHeight="1">
      <c r="B1262" s="204">
        <v>43090.351667644602</v>
      </c>
      <c r="C1262" s="205">
        <v>43090.351667644602</v>
      </c>
      <c r="D1262" s="206">
        <v>31</v>
      </c>
      <c r="E1262" s="207">
        <v>56.51</v>
      </c>
      <c r="F1262" s="207">
        <v>1751.81</v>
      </c>
      <c r="G1262" s="208" t="s">
        <v>13</v>
      </c>
    </row>
    <row r="1263" spans="2:7" s="195" customFormat="1" ht="19.649999999999999" customHeight="1">
      <c r="B1263" s="199">
        <v>43090.3516676457</v>
      </c>
      <c r="C1263" s="200">
        <v>43090.3516676457</v>
      </c>
      <c r="D1263" s="201">
        <v>19</v>
      </c>
      <c r="E1263" s="202">
        <v>56.51</v>
      </c>
      <c r="F1263" s="202">
        <v>1073.69</v>
      </c>
      <c r="G1263" s="203" t="s">
        <v>13</v>
      </c>
    </row>
    <row r="1264" spans="2:7" s="195" customFormat="1" ht="19.649999999999999" customHeight="1">
      <c r="B1264" s="204">
        <v>43090.3516818684</v>
      </c>
      <c r="C1264" s="205">
        <v>43090.3516818684</v>
      </c>
      <c r="D1264" s="206">
        <v>92</v>
      </c>
      <c r="E1264" s="207">
        <v>56.48</v>
      </c>
      <c r="F1264" s="207">
        <v>5196.16</v>
      </c>
      <c r="G1264" s="208" t="s">
        <v>13</v>
      </c>
    </row>
    <row r="1265" spans="2:7" s="195" customFormat="1" ht="19.649999999999999" customHeight="1">
      <c r="B1265" s="199">
        <v>43090.351747402703</v>
      </c>
      <c r="C1265" s="200">
        <v>43090.351747402703</v>
      </c>
      <c r="D1265" s="201">
        <v>27</v>
      </c>
      <c r="E1265" s="202">
        <v>56.48</v>
      </c>
      <c r="F1265" s="202">
        <v>1524.96</v>
      </c>
      <c r="G1265" s="203" t="s">
        <v>13</v>
      </c>
    </row>
    <row r="1266" spans="2:7" s="195" customFormat="1" ht="19.649999999999999" customHeight="1">
      <c r="B1266" s="204">
        <v>43090.351808347499</v>
      </c>
      <c r="C1266" s="205">
        <v>43090.351808347499</v>
      </c>
      <c r="D1266" s="206">
        <v>135</v>
      </c>
      <c r="E1266" s="207">
        <v>56.45</v>
      </c>
      <c r="F1266" s="207">
        <v>7620.75</v>
      </c>
      <c r="G1266" s="208" t="s">
        <v>4</v>
      </c>
    </row>
    <row r="1267" spans="2:7" s="195" customFormat="1" ht="19.649999999999999" customHeight="1">
      <c r="B1267" s="199">
        <v>43090.353507551197</v>
      </c>
      <c r="C1267" s="200">
        <v>43090.353507551197</v>
      </c>
      <c r="D1267" s="201">
        <v>136</v>
      </c>
      <c r="E1267" s="202">
        <v>56.41</v>
      </c>
      <c r="F1267" s="202">
        <v>7671.76</v>
      </c>
      <c r="G1267" s="203" t="s">
        <v>5</v>
      </c>
    </row>
    <row r="1268" spans="2:7" s="195" customFormat="1" ht="19.649999999999999" customHeight="1">
      <c r="B1268" s="204">
        <v>43090.353507556101</v>
      </c>
      <c r="C1268" s="205">
        <v>43090.353507556101</v>
      </c>
      <c r="D1268" s="206">
        <v>131</v>
      </c>
      <c r="E1268" s="207">
        <v>56.4</v>
      </c>
      <c r="F1268" s="207">
        <v>7388.4</v>
      </c>
      <c r="G1268" s="208" t="s">
        <v>15</v>
      </c>
    </row>
    <row r="1269" spans="2:7" s="195" customFormat="1" ht="19.649999999999999" customHeight="1">
      <c r="B1269" s="199">
        <v>43090.3535075568</v>
      </c>
      <c r="C1269" s="200">
        <v>43090.3535075568</v>
      </c>
      <c r="D1269" s="201">
        <v>133</v>
      </c>
      <c r="E1269" s="202">
        <v>56.4</v>
      </c>
      <c r="F1269" s="202">
        <v>7501.2</v>
      </c>
      <c r="G1269" s="203" t="s">
        <v>13</v>
      </c>
    </row>
    <row r="1270" spans="2:7" s="195" customFormat="1" ht="19.649999999999999" customHeight="1">
      <c r="B1270" s="204">
        <v>43090.354860684201</v>
      </c>
      <c r="C1270" s="205">
        <v>43090.354860684201</v>
      </c>
      <c r="D1270" s="206">
        <v>126</v>
      </c>
      <c r="E1270" s="207">
        <v>56.35</v>
      </c>
      <c r="F1270" s="207">
        <v>7100.1</v>
      </c>
      <c r="G1270" s="208" t="s">
        <v>13</v>
      </c>
    </row>
    <row r="1271" spans="2:7" s="195" customFormat="1" ht="19.649999999999999" customHeight="1">
      <c r="B1271" s="199">
        <v>43090.360869247103</v>
      </c>
      <c r="C1271" s="200">
        <v>43090.360869247103</v>
      </c>
      <c r="D1271" s="201">
        <v>120</v>
      </c>
      <c r="E1271" s="202">
        <v>56.4</v>
      </c>
      <c r="F1271" s="202">
        <v>6768</v>
      </c>
      <c r="G1271" s="203" t="s">
        <v>13</v>
      </c>
    </row>
    <row r="1272" spans="2:7" s="195" customFormat="1" ht="19.649999999999999" customHeight="1">
      <c r="B1272" s="204">
        <v>43090.360869247299</v>
      </c>
      <c r="C1272" s="205">
        <v>43090.360869247299</v>
      </c>
      <c r="D1272" s="206">
        <v>2</v>
      </c>
      <c r="E1272" s="207">
        <v>56.4</v>
      </c>
      <c r="F1272" s="207">
        <v>112.8</v>
      </c>
      <c r="G1272" s="208" t="s">
        <v>13</v>
      </c>
    </row>
    <row r="1273" spans="2:7" s="195" customFormat="1" ht="19.649999999999999" customHeight="1">
      <c r="B1273" s="199">
        <v>43090.362349291798</v>
      </c>
      <c r="C1273" s="200">
        <v>43090.362349291798</v>
      </c>
      <c r="D1273" s="201">
        <v>83</v>
      </c>
      <c r="E1273" s="202">
        <v>56.43</v>
      </c>
      <c r="F1273" s="202">
        <v>4683.6899999999996</v>
      </c>
      <c r="G1273" s="203" t="s">
        <v>5</v>
      </c>
    </row>
    <row r="1274" spans="2:7" s="195" customFormat="1" ht="19.649999999999999" customHeight="1">
      <c r="B1274" s="204">
        <v>43090.3623492923</v>
      </c>
      <c r="C1274" s="205">
        <v>43090.3623492923</v>
      </c>
      <c r="D1274" s="206">
        <v>46</v>
      </c>
      <c r="E1274" s="207">
        <v>56.43</v>
      </c>
      <c r="F1274" s="207">
        <v>2595.7800000000002</v>
      </c>
      <c r="G1274" s="208" t="s">
        <v>5</v>
      </c>
    </row>
    <row r="1275" spans="2:7" s="195" customFormat="1" ht="19.649999999999999" customHeight="1">
      <c r="B1275" s="199">
        <v>43090.362349299197</v>
      </c>
      <c r="C1275" s="200">
        <v>43090.362349299197</v>
      </c>
      <c r="D1275" s="201">
        <v>36</v>
      </c>
      <c r="E1275" s="202">
        <v>56.42</v>
      </c>
      <c r="F1275" s="202">
        <v>2031.12</v>
      </c>
      <c r="G1275" s="203" t="s">
        <v>13</v>
      </c>
    </row>
    <row r="1276" spans="2:7" s="195" customFormat="1" ht="19.649999999999999" customHeight="1">
      <c r="B1276" s="204">
        <v>43090.362349300398</v>
      </c>
      <c r="C1276" s="205">
        <v>43090.362349300398</v>
      </c>
      <c r="D1276" s="206">
        <v>88</v>
      </c>
      <c r="E1276" s="207">
        <v>56.42</v>
      </c>
      <c r="F1276" s="207">
        <v>4964.96</v>
      </c>
      <c r="G1276" s="208" t="s">
        <v>13</v>
      </c>
    </row>
    <row r="1277" spans="2:7" s="195" customFormat="1" ht="19.649999999999999" customHeight="1">
      <c r="B1277" s="199">
        <v>43090.362349307099</v>
      </c>
      <c r="C1277" s="200">
        <v>43090.362349307099</v>
      </c>
      <c r="D1277" s="201">
        <v>96</v>
      </c>
      <c r="E1277" s="202">
        <v>56.41</v>
      </c>
      <c r="F1277" s="202">
        <v>5415.36</v>
      </c>
      <c r="G1277" s="203" t="s">
        <v>5</v>
      </c>
    </row>
    <row r="1278" spans="2:7" s="195" customFormat="1" ht="19.649999999999999" customHeight="1">
      <c r="B1278" s="204">
        <v>43090.362349308998</v>
      </c>
      <c r="C1278" s="205">
        <v>43090.362349308998</v>
      </c>
      <c r="D1278" s="206">
        <v>31</v>
      </c>
      <c r="E1278" s="207">
        <v>56.41</v>
      </c>
      <c r="F1278" s="207">
        <v>1748.71</v>
      </c>
      <c r="G1278" s="208" t="s">
        <v>13</v>
      </c>
    </row>
    <row r="1279" spans="2:7" s="195" customFormat="1" ht="19.649999999999999" customHeight="1">
      <c r="B1279" s="199">
        <v>43090.362349310199</v>
      </c>
      <c r="C1279" s="200">
        <v>43090.362349310199</v>
      </c>
      <c r="D1279" s="201">
        <v>62</v>
      </c>
      <c r="E1279" s="202">
        <v>56.41</v>
      </c>
      <c r="F1279" s="202">
        <v>3497.42</v>
      </c>
      <c r="G1279" s="203" t="s">
        <v>13</v>
      </c>
    </row>
    <row r="1280" spans="2:7" s="195" customFormat="1" ht="19.649999999999999" customHeight="1">
      <c r="B1280" s="204">
        <v>43090.362349312098</v>
      </c>
      <c r="C1280" s="205">
        <v>43090.362349312098</v>
      </c>
      <c r="D1280" s="206">
        <v>31</v>
      </c>
      <c r="E1280" s="207">
        <v>56.41</v>
      </c>
      <c r="F1280" s="207">
        <v>1748.71</v>
      </c>
      <c r="G1280" s="208" t="s">
        <v>13</v>
      </c>
    </row>
    <row r="1281" spans="2:7" s="195" customFormat="1" ht="19.649999999999999" customHeight="1">
      <c r="B1281" s="199">
        <v>43090.362349315103</v>
      </c>
      <c r="C1281" s="200">
        <v>43090.362349315103</v>
      </c>
      <c r="D1281" s="201">
        <v>32</v>
      </c>
      <c r="E1281" s="202">
        <v>56.41</v>
      </c>
      <c r="F1281" s="202">
        <v>1805.12</v>
      </c>
      <c r="G1281" s="203" t="s">
        <v>5</v>
      </c>
    </row>
    <row r="1282" spans="2:7" s="195" customFormat="1" ht="19.649999999999999" customHeight="1">
      <c r="B1282" s="204">
        <v>43090.369996923</v>
      </c>
      <c r="C1282" s="205">
        <v>43090.369996923</v>
      </c>
      <c r="D1282" s="206">
        <v>14</v>
      </c>
      <c r="E1282" s="207">
        <v>56.65</v>
      </c>
      <c r="F1282" s="207">
        <v>793.1</v>
      </c>
      <c r="G1282" s="208" t="s">
        <v>4</v>
      </c>
    </row>
    <row r="1283" spans="2:7" s="195" customFormat="1" ht="19.649999999999999" customHeight="1">
      <c r="B1283" s="199">
        <v>43090.3699969265</v>
      </c>
      <c r="C1283" s="200">
        <v>43090.3699969265</v>
      </c>
      <c r="D1283" s="201">
        <v>14</v>
      </c>
      <c r="E1283" s="202">
        <v>56.65</v>
      </c>
      <c r="F1283" s="202">
        <v>793.1</v>
      </c>
      <c r="G1283" s="203" t="s">
        <v>4</v>
      </c>
    </row>
    <row r="1284" spans="2:7" s="195" customFormat="1" ht="19.649999999999999" customHeight="1">
      <c r="B1284" s="204">
        <v>43090.369996931302</v>
      </c>
      <c r="C1284" s="205">
        <v>43090.369996931302</v>
      </c>
      <c r="D1284" s="206">
        <v>147</v>
      </c>
      <c r="E1284" s="207">
        <v>56.65</v>
      </c>
      <c r="F1284" s="207">
        <v>8327.5499999999993</v>
      </c>
      <c r="G1284" s="208" t="s">
        <v>13</v>
      </c>
    </row>
    <row r="1285" spans="2:7" s="195" customFormat="1" ht="19.649999999999999" customHeight="1">
      <c r="B1285" s="199">
        <v>43090.3699969316</v>
      </c>
      <c r="C1285" s="200">
        <v>43090.3699969316</v>
      </c>
      <c r="D1285" s="201">
        <v>147</v>
      </c>
      <c r="E1285" s="202">
        <v>56.65</v>
      </c>
      <c r="F1285" s="202">
        <v>8327.5499999999993</v>
      </c>
      <c r="G1285" s="203" t="s">
        <v>13</v>
      </c>
    </row>
    <row r="1286" spans="2:7" s="195" customFormat="1" ht="19.649999999999999" customHeight="1">
      <c r="B1286" s="204">
        <v>43090.369996931702</v>
      </c>
      <c r="C1286" s="205">
        <v>43090.369996931702</v>
      </c>
      <c r="D1286" s="206">
        <v>169</v>
      </c>
      <c r="E1286" s="207">
        <v>56.65</v>
      </c>
      <c r="F1286" s="207">
        <v>9573.85</v>
      </c>
      <c r="G1286" s="208" t="s">
        <v>13</v>
      </c>
    </row>
    <row r="1287" spans="2:7" s="195" customFormat="1" ht="19.649999999999999" customHeight="1">
      <c r="B1287" s="199">
        <v>43090.369996970498</v>
      </c>
      <c r="C1287" s="200">
        <v>43090.369996970498</v>
      </c>
      <c r="D1287" s="201">
        <v>17</v>
      </c>
      <c r="E1287" s="202">
        <v>56.65</v>
      </c>
      <c r="F1287" s="202">
        <v>963.05</v>
      </c>
      <c r="G1287" s="203" t="s">
        <v>13</v>
      </c>
    </row>
    <row r="1288" spans="2:7" s="195" customFormat="1" ht="19.649999999999999" customHeight="1">
      <c r="B1288" s="204">
        <v>43090.375808271601</v>
      </c>
      <c r="C1288" s="205">
        <v>43090.375808271601</v>
      </c>
      <c r="D1288" s="206">
        <v>118</v>
      </c>
      <c r="E1288" s="207">
        <v>56.85</v>
      </c>
      <c r="F1288" s="207">
        <v>6708.3</v>
      </c>
      <c r="G1288" s="208" t="s">
        <v>13</v>
      </c>
    </row>
    <row r="1289" spans="2:7" s="195" customFormat="1" ht="19.649999999999999" customHeight="1">
      <c r="B1289" s="199">
        <v>43090.380634971603</v>
      </c>
      <c r="C1289" s="200">
        <v>43090.380634971603</v>
      </c>
      <c r="D1289" s="201">
        <v>100</v>
      </c>
      <c r="E1289" s="202">
        <v>56.9</v>
      </c>
      <c r="F1289" s="202">
        <v>5690</v>
      </c>
      <c r="G1289" s="203" t="s">
        <v>5</v>
      </c>
    </row>
    <row r="1290" spans="2:7" s="195" customFormat="1" ht="19.649999999999999" customHeight="1">
      <c r="B1290" s="204">
        <v>43090.380634973</v>
      </c>
      <c r="C1290" s="205">
        <v>43090.380634973</v>
      </c>
      <c r="D1290" s="206">
        <v>47</v>
      </c>
      <c r="E1290" s="207">
        <v>56.9</v>
      </c>
      <c r="F1290" s="207">
        <v>2674.3</v>
      </c>
      <c r="G1290" s="208" t="s">
        <v>5</v>
      </c>
    </row>
    <row r="1291" spans="2:7" s="195" customFormat="1" ht="19.649999999999999" customHeight="1">
      <c r="B1291" s="199">
        <v>43090.3806426394</v>
      </c>
      <c r="C1291" s="200">
        <v>43090.3806426394</v>
      </c>
      <c r="D1291" s="201">
        <v>129</v>
      </c>
      <c r="E1291" s="202">
        <v>56.89</v>
      </c>
      <c r="F1291" s="202">
        <v>7338.81</v>
      </c>
      <c r="G1291" s="203" t="s">
        <v>13</v>
      </c>
    </row>
    <row r="1292" spans="2:7" s="195" customFormat="1" ht="19.649999999999999" customHeight="1">
      <c r="B1292" s="204">
        <v>43090.380700895701</v>
      </c>
      <c r="C1292" s="205">
        <v>43090.380700895701</v>
      </c>
      <c r="D1292" s="206">
        <v>145</v>
      </c>
      <c r="E1292" s="207">
        <v>56.88</v>
      </c>
      <c r="F1292" s="207">
        <v>8247.6</v>
      </c>
      <c r="G1292" s="208" t="s">
        <v>13</v>
      </c>
    </row>
    <row r="1293" spans="2:7" s="195" customFormat="1" ht="19.649999999999999" customHeight="1">
      <c r="B1293" s="199">
        <v>43090.380700895803</v>
      </c>
      <c r="C1293" s="200">
        <v>43090.380700895803</v>
      </c>
      <c r="D1293" s="201">
        <v>143</v>
      </c>
      <c r="E1293" s="202">
        <v>56.88</v>
      </c>
      <c r="F1293" s="202">
        <v>8133.84</v>
      </c>
      <c r="G1293" s="203" t="s">
        <v>13</v>
      </c>
    </row>
    <row r="1294" spans="2:7" s="195" customFormat="1" ht="19.649999999999999" customHeight="1">
      <c r="B1294" s="204">
        <v>43090.385646145303</v>
      </c>
      <c r="C1294" s="205">
        <v>43090.385646145303</v>
      </c>
      <c r="D1294" s="206">
        <v>126</v>
      </c>
      <c r="E1294" s="207">
        <v>56.83</v>
      </c>
      <c r="F1294" s="207">
        <v>7160.58</v>
      </c>
      <c r="G1294" s="208" t="s">
        <v>13</v>
      </c>
    </row>
    <row r="1295" spans="2:7" s="195" customFormat="1" ht="19.649999999999999" customHeight="1">
      <c r="B1295" s="199">
        <v>43090.385646162104</v>
      </c>
      <c r="C1295" s="200">
        <v>43090.385646162104</v>
      </c>
      <c r="D1295" s="201">
        <v>38</v>
      </c>
      <c r="E1295" s="202">
        <v>56.82</v>
      </c>
      <c r="F1295" s="202">
        <v>2159.16</v>
      </c>
      <c r="G1295" s="203" t="s">
        <v>13</v>
      </c>
    </row>
    <row r="1296" spans="2:7" s="195" customFormat="1" ht="19.649999999999999" customHeight="1">
      <c r="B1296" s="204">
        <v>43090.3856461623</v>
      </c>
      <c r="C1296" s="205">
        <v>43090.3856461623</v>
      </c>
      <c r="D1296" s="206">
        <v>89</v>
      </c>
      <c r="E1296" s="207">
        <v>56.82</v>
      </c>
      <c r="F1296" s="207">
        <v>5056.9799999999996</v>
      </c>
      <c r="G1296" s="208" t="s">
        <v>13</v>
      </c>
    </row>
    <row r="1297" spans="2:7" s="195" customFormat="1" ht="19.649999999999999" customHeight="1">
      <c r="B1297" s="199">
        <v>43090.385646167597</v>
      </c>
      <c r="C1297" s="200">
        <v>43090.385646167597</v>
      </c>
      <c r="D1297" s="201">
        <v>119</v>
      </c>
      <c r="E1297" s="202">
        <v>56.82</v>
      </c>
      <c r="F1297" s="202">
        <v>6761.58</v>
      </c>
      <c r="G1297" s="203" t="s">
        <v>15</v>
      </c>
    </row>
    <row r="1298" spans="2:7" s="195" customFormat="1" ht="19.649999999999999" customHeight="1">
      <c r="B1298" s="204">
        <v>43090.386575466102</v>
      </c>
      <c r="C1298" s="205">
        <v>43090.386575466102</v>
      </c>
      <c r="D1298" s="206">
        <v>127</v>
      </c>
      <c r="E1298" s="207">
        <v>56.73</v>
      </c>
      <c r="F1298" s="207">
        <v>7204.71</v>
      </c>
      <c r="G1298" s="208" t="s">
        <v>13</v>
      </c>
    </row>
    <row r="1299" spans="2:7" s="195" customFormat="1" ht="19.649999999999999" customHeight="1">
      <c r="B1299" s="199">
        <v>43090.393004433397</v>
      </c>
      <c r="C1299" s="200">
        <v>43090.393004433397</v>
      </c>
      <c r="D1299" s="201">
        <v>127</v>
      </c>
      <c r="E1299" s="202">
        <v>56.87</v>
      </c>
      <c r="F1299" s="202">
        <v>7222.49</v>
      </c>
      <c r="G1299" s="203" t="s">
        <v>5</v>
      </c>
    </row>
    <row r="1300" spans="2:7" s="195" customFormat="1" ht="19.649999999999999" customHeight="1">
      <c r="B1300" s="204">
        <v>43090.393100624497</v>
      </c>
      <c r="C1300" s="205">
        <v>43090.393100624497</v>
      </c>
      <c r="D1300" s="206">
        <v>120</v>
      </c>
      <c r="E1300" s="207">
        <v>56.83</v>
      </c>
      <c r="F1300" s="207">
        <v>6819.6</v>
      </c>
      <c r="G1300" s="208" t="s">
        <v>4</v>
      </c>
    </row>
    <row r="1301" spans="2:7" s="195" customFormat="1" ht="19.649999999999999" customHeight="1">
      <c r="B1301" s="199">
        <v>43090.393100659101</v>
      </c>
      <c r="C1301" s="200">
        <v>43090.393100659101</v>
      </c>
      <c r="D1301" s="201">
        <v>91</v>
      </c>
      <c r="E1301" s="202">
        <v>56.82</v>
      </c>
      <c r="F1301" s="202">
        <v>5170.62</v>
      </c>
      <c r="G1301" s="203" t="s">
        <v>13</v>
      </c>
    </row>
    <row r="1302" spans="2:7" s="195" customFormat="1" ht="19.649999999999999" customHeight="1">
      <c r="B1302" s="204">
        <v>43090.393100675697</v>
      </c>
      <c r="C1302" s="205">
        <v>43090.393100675697</v>
      </c>
      <c r="D1302" s="206">
        <v>30</v>
      </c>
      <c r="E1302" s="207">
        <v>56.82</v>
      </c>
      <c r="F1302" s="207">
        <v>1704.6</v>
      </c>
      <c r="G1302" s="208" t="s">
        <v>15</v>
      </c>
    </row>
    <row r="1303" spans="2:7" s="195" customFormat="1" ht="19.649999999999999" customHeight="1">
      <c r="B1303" s="199">
        <v>43090.3931006805</v>
      </c>
      <c r="C1303" s="200">
        <v>43090.3931006805</v>
      </c>
      <c r="D1303" s="201">
        <v>152</v>
      </c>
      <c r="E1303" s="202">
        <v>56.82</v>
      </c>
      <c r="F1303" s="202">
        <v>8636.64</v>
      </c>
      <c r="G1303" s="203" t="s">
        <v>13</v>
      </c>
    </row>
    <row r="1304" spans="2:7" s="195" customFormat="1" ht="19.649999999999999" customHeight="1">
      <c r="B1304" s="204">
        <v>43090.3947972807</v>
      </c>
      <c r="C1304" s="205">
        <v>43090.3947972807</v>
      </c>
      <c r="D1304" s="206">
        <v>117</v>
      </c>
      <c r="E1304" s="207">
        <v>56.77</v>
      </c>
      <c r="F1304" s="207">
        <v>6642.09</v>
      </c>
      <c r="G1304" s="208" t="s">
        <v>13</v>
      </c>
    </row>
    <row r="1305" spans="2:7" s="195" customFormat="1" ht="19.649999999999999" customHeight="1">
      <c r="B1305" s="199">
        <v>43090.394797281901</v>
      </c>
      <c r="C1305" s="200">
        <v>43090.394797281901</v>
      </c>
      <c r="D1305" s="201">
        <v>2</v>
      </c>
      <c r="E1305" s="202">
        <v>56.77</v>
      </c>
      <c r="F1305" s="202">
        <v>113.54</v>
      </c>
      <c r="G1305" s="203" t="s">
        <v>13</v>
      </c>
    </row>
    <row r="1306" spans="2:7" s="195" customFormat="1" ht="19.649999999999999" customHeight="1">
      <c r="B1306" s="204">
        <v>43090.3989398169</v>
      </c>
      <c r="C1306" s="205">
        <v>43090.3989398169</v>
      </c>
      <c r="D1306" s="206">
        <v>135</v>
      </c>
      <c r="E1306" s="207">
        <v>56.84</v>
      </c>
      <c r="F1306" s="207">
        <v>7673.4</v>
      </c>
      <c r="G1306" s="208" t="s">
        <v>15</v>
      </c>
    </row>
    <row r="1307" spans="2:7" s="195" customFormat="1" ht="19.649999999999999" customHeight="1">
      <c r="B1307" s="199">
        <v>43090.399155796797</v>
      </c>
      <c r="C1307" s="200">
        <v>43090.399155796797</v>
      </c>
      <c r="D1307" s="201">
        <v>136</v>
      </c>
      <c r="E1307" s="202">
        <v>56.78</v>
      </c>
      <c r="F1307" s="202">
        <v>7722.08</v>
      </c>
      <c r="G1307" s="203" t="s">
        <v>13</v>
      </c>
    </row>
    <row r="1308" spans="2:7" s="195" customFormat="1" ht="19.649999999999999" customHeight="1">
      <c r="B1308" s="204">
        <v>43090.4040650846</v>
      </c>
      <c r="C1308" s="205">
        <v>43090.4040650846</v>
      </c>
      <c r="D1308" s="206">
        <v>58</v>
      </c>
      <c r="E1308" s="207">
        <v>56.8</v>
      </c>
      <c r="F1308" s="207">
        <v>3294.4</v>
      </c>
      <c r="G1308" s="208" t="s">
        <v>13</v>
      </c>
    </row>
    <row r="1309" spans="2:7" s="195" customFormat="1" ht="19.649999999999999" customHeight="1">
      <c r="B1309" s="199">
        <v>43090.404065084898</v>
      </c>
      <c r="C1309" s="200">
        <v>43090.404065084898</v>
      </c>
      <c r="D1309" s="201">
        <v>62</v>
      </c>
      <c r="E1309" s="202">
        <v>56.8</v>
      </c>
      <c r="F1309" s="202">
        <v>3521.6</v>
      </c>
      <c r="G1309" s="203" t="s">
        <v>13</v>
      </c>
    </row>
    <row r="1310" spans="2:7" s="195" customFormat="1" ht="19.649999999999999" customHeight="1">
      <c r="B1310" s="204">
        <v>43090.405365471997</v>
      </c>
      <c r="C1310" s="205">
        <v>43090.405365471997</v>
      </c>
      <c r="D1310" s="206">
        <v>120</v>
      </c>
      <c r="E1310" s="207">
        <v>56.82</v>
      </c>
      <c r="F1310" s="207">
        <v>6818.4</v>
      </c>
      <c r="G1310" s="208" t="s">
        <v>13</v>
      </c>
    </row>
    <row r="1311" spans="2:7" s="195" customFormat="1" ht="19.649999999999999" customHeight="1">
      <c r="B1311" s="199">
        <v>43090.405365472201</v>
      </c>
      <c r="C1311" s="200">
        <v>43090.405365472201</v>
      </c>
      <c r="D1311" s="201">
        <v>130</v>
      </c>
      <c r="E1311" s="202">
        <v>56.8</v>
      </c>
      <c r="F1311" s="202">
        <v>7384</v>
      </c>
      <c r="G1311" s="203" t="s">
        <v>13</v>
      </c>
    </row>
    <row r="1312" spans="2:7" s="195" customFormat="1" ht="19.649999999999999" customHeight="1">
      <c r="B1312" s="204">
        <v>43090.405365472398</v>
      </c>
      <c r="C1312" s="205">
        <v>43090.405365472398</v>
      </c>
      <c r="D1312" s="206">
        <v>134</v>
      </c>
      <c r="E1312" s="207">
        <v>56.79</v>
      </c>
      <c r="F1312" s="207">
        <v>7609.86</v>
      </c>
      <c r="G1312" s="208" t="s">
        <v>13</v>
      </c>
    </row>
    <row r="1313" spans="2:7" s="195" customFormat="1" ht="19.649999999999999" customHeight="1">
      <c r="B1313" s="199">
        <v>43090.405365472398</v>
      </c>
      <c r="C1313" s="200">
        <v>43090.405365472398</v>
      </c>
      <c r="D1313" s="201">
        <v>128</v>
      </c>
      <c r="E1313" s="202">
        <v>56.79</v>
      </c>
      <c r="F1313" s="202">
        <v>7269.12</v>
      </c>
      <c r="G1313" s="203" t="s">
        <v>13</v>
      </c>
    </row>
    <row r="1314" spans="2:7" s="195" customFormat="1" ht="19.649999999999999" customHeight="1">
      <c r="B1314" s="204">
        <v>43090.409090638503</v>
      </c>
      <c r="C1314" s="205">
        <v>43090.409090638503</v>
      </c>
      <c r="D1314" s="206">
        <v>103</v>
      </c>
      <c r="E1314" s="207">
        <v>56.81</v>
      </c>
      <c r="F1314" s="207">
        <v>5851.43</v>
      </c>
      <c r="G1314" s="208" t="s">
        <v>15</v>
      </c>
    </row>
    <row r="1315" spans="2:7" s="195" customFormat="1" ht="19.649999999999999" customHeight="1">
      <c r="B1315" s="199">
        <v>43090.409090642199</v>
      </c>
      <c r="C1315" s="200">
        <v>43090.409090642199</v>
      </c>
      <c r="D1315" s="201">
        <v>107</v>
      </c>
      <c r="E1315" s="202">
        <v>56.81</v>
      </c>
      <c r="F1315" s="202">
        <v>6078.67</v>
      </c>
      <c r="G1315" s="203" t="s">
        <v>5</v>
      </c>
    </row>
    <row r="1316" spans="2:7" s="195" customFormat="1" ht="19.649999999999999" customHeight="1">
      <c r="B1316" s="204">
        <v>43090.409090679401</v>
      </c>
      <c r="C1316" s="205">
        <v>43090.409090679401</v>
      </c>
      <c r="D1316" s="206">
        <v>12</v>
      </c>
      <c r="E1316" s="207">
        <v>56.81</v>
      </c>
      <c r="F1316" s="207">
        <v>681.72</v>
      </c>
      <c r="G1316" s="208" t="s">
        <v>13</v>
      </c>
    </row>
    <row r="1317" spans="2:7" s="195" customFormat="1" ht="19.649999999999999" customHeight="1">
      <c r="B1317" s="199">
        <v>43090.409090679503</v>
      </c>
      <c r="C1317" s="200">
        <v>43090.409090679503</v>
      </c>
      <c r="D1317" s="201">
        <v>17</v>
      </c>
      <c r="E1317" s="202">
        <v>56.81</v>
      </c>
      <c r="F1317" s="202">
        <v>965.77</v>
      </c>
      <c r="G1317" s="203" t="s">
        <v>13</v>
      </c>
    </row>
    <row r="1318" spans="2:7" s="195" customFormat="1" ht="19.649999999999999" customHeight="1">
      <c r="B1318" s="204">
        <v>43090.411242078102</v>
      </c>
      <c r="C1318" s="205">
        <v>43090.411242078102</v>
      </c>
      <c r="D1318" s="206">
        <v>53</v>
      </c>
      <c r="E1318" s="207">
        <v>56.78</v>
      </c>
      <c r="F1318" s="207">
        <v>3009.34</v>
      </c>
      <c r="G1318" s="208" t="s">
        <v>13</v>
      </c>
    </row>
    <row r="1319" spans="2:7" s="195" customFormat="1" ht="19.649999999999999" customHeight="1">
      <c r="B1319" s="199">
        <v>43090.414800696897</v>
      </c>
      <c r="C1319" s="200">
        <v>43090.414800696897</v>
      </c>
      <c r="D1319" s="201">
        <v>98</v>
      </c>
      <c r="E1319" s="202">
        <v>56.89</v>
      </c>
      <c r="F1319" s="202">
        <v>5575.22</v>
      </c>
      <c r="G1319" s="203" t="s">
        <v>5</v>
      </c>
    </row>
    <row r="1320" spans="2:7" s="195" customFormat="1" ht="19.649999999999999" customHeight="1">
      <c r="B1320" s="204">
        <v>43090.417072295902</v>
      </c>
      <c r="C1320" s="205">
        <v>43090.417072295902</v>
      </c>
      <c r="D1320" s="206">
        <v>135</v>
      </c>
      <c r="E1320" s="207">
        <v>57.05</v>
      </c>
      <c r="F1320" s="207">
        <v>7701.75</v>
      </c>
      <c r="G1320" s="208" t="s">
        <v>13</v>
      </c>
    </row>
    <row r="1321" spans="2:7" s="195" customFormat="1" ht="19.649999999999999" customHeight="1">
      <c r="B1321" s="199">
        <v>43090.418774481099</v>
      </c>
      <c r="C1321" s="200">
        <v>43090.418774481099</v>
      </c>
      <c r="D1321" s="201">
        <v>127</v>
      </c>
      <c r="E1321" s="202">
        <v>57.03</v>
      </c>
      <c r="F1321" s="202">
        <v>7242.81</v>
      </c>
      <c r="G1321" s="203" t="s">
        <v>5</v>
      </c>
    </row>
    <row r="1322" spans="2:7" s="195" customFormat="1" ht="19.649999999999999" customHeight="1">
      <c r="B1322" s="204">
        <v>43090.418774515303</v>
      </c>
      <c r="C1322" s="205">
        <v>43090.418774515303</v>
      </c>
      <c r="D1322" s="206">
        <v>127</v>
      </c>
      <c r="E1322" s="207">
        <v>57.01</v>
      </c>
      <c r="F1322" s="207">
        <v>7240.27</v>
      </c>
      <c r="G1322" s="208" t="s">
        <v>13</v>
      </c>
    </row>
    <row r="1323" spans="2:7" s="195" customFormat="1" ht="19.649999999999999" customHeight="1">
      <c r="B1323" s="199">
        <v>43090.419668696901</v>
      </c>
      <c r="C1323" s="200">
        <v>43090.419668696901</v>
      </c>
      <c r="D1323" s="201">
        <v>74</v>
      </c>
      <c r="E1323" s="202">
        <v>56.97</v>
      </c>
      <c r="F1323" s="202">
        <v>4215.78</v>
      </c>
      <c r="G1323" s="203" t="s">
        <v>13</v>
      </c>
    </row>
    <row r="1324" spans="2:7" s="195" customFormat="1" ht="19.649999999999999" customHeight="1">
      <c r="B1324" s="204">
        <v>43090.419668704897</v>
      </c>
      <c r="C1324" s="205">
        <v>43090.419668704897</v>
      </c>
      <c r="D1324" s="206">
        <v>47</v>
      </c>
      <c r="E1324" s="207">
        <v>56.97</v>
      </c>
      <c r="F1324" s="207">
        <v>2677.59</v>
      </c>
      <c r="G1324" s="208" t="s">
        <v>13</v>
      </c>
    </row>
    <row r="1325" spans="2:7" s="195" customFormat="1" ht="19.649999999999999" customHeight="1">
      <c r="B1325" s="199">
        <v>43090.4227646781</v>
      </c>
      <c r="C1325" s="200">
        <v>43090.4227646781</v>
      </c>
      <c r="D1325" s="201">
        <v>145</v>
      </c>
      <c r="E1325" s="202">
        <v>57.01</v>
      </c>
      <c r="F1325" s="202">
        <v>8266.4500000000007</v>
      </c>
      <c r="G1325" s="203" t="s">
        <v>13</v>
      </c>
    </row>
    <row r="1326" spans="2:7" s="195" customFormat="1" ht="19.649999999999999" customHeight="1">
      <c r="B1326" s="204">
        <v>43090.426298611397</v>
      </c>
      <c r="C1326" s="205">
        <v>43090.426298611397</v>
      </c>
      <c r="D1326" s="206">
        <v>131</v>
      </c>
      <c r="E1326" s="207">
        <v>57.05</v>
      </c>
      <c r="F1326" s="207">
        <v>7473.55</v>
      </c>
      <c r="G1326" s="208" t="s">
        <v>13</v>
      </c>
    </row>
    <row r="1327" spans="2:7" s="195" customFormat="1" ht="19.649999999999999" customHeight="1">
      <c r="B1327" s="199">
        <v>43090.426298611499</v>
      </c>
      <c r="C1327" s="200">
        <v>43090.426298611499</v>
      </c>
      <c r="D1327" s="201">
        <v>93</v>
      </c>
      <c r="E1327" s="202">
        <v>57.05</v>
      </c>
      <c r="F1327" s="202">
        <v>5305.65</v>
      </c>
      <c r="G1327" s="203" t="s">
        <v>13</v>
      </c>
    </row>
    <row r="1328" spans="2:7" s="195" customFormat="1" ht="19.649999999999999" customHeight="1">
      <c r="B1328" s="204">
        <v>43090.426298612801</v>
      </c>
      <c r="C1328" s="205">
        <v>43090.426298612801</v>
      </c>
      <c r="D1328" s="206">
        <v>32</v>
      </c>
      <c r="E1328" s="207">
        <v>57.05</v>
      </c>
      <c r="F1328" s="207">
        <v>1825.6</v>
      </c>
      <c r="G1328" s="208" t="s">
        <v>13</v>
      </c>
    </row>
    <row r="1329" spans="2:7" s="195" customFormat="1" ht="19.649999999999999" customHeight="1">
      <c r="B1329" s="199">
        <v>43090.426298800703</v>
      </c>
      <c r="C1329" s="200">
        <v>43090.426298800703</v>
      </c>
      <c r="D1329" s="201">
        <v>11</v>
      </c>
      <c r="E1329" s="202">
        <v>57.03</v>
      </c>
      <c r="F1329" s="202">
        <v>627.33000000000004</v>
      </c>
      <c r="G1329" s="203" t="s">
        <v>5</v>
      </c>
    </row>
    <row r="1330" spans="2:7" s="195" customFormat="1" ht="19.649999999999999" customHeight="1">
      <c r="B1330" s="204">
        <v>43090.426306776797</v>
      </c>
      <c r="C1330" s="205">
        <v>43090.426306776797</v>
      </c>
      <c r="D1330" s="206">
        <v>144</v>
      </c>
      <c r="E1330" s="207">
        <v>57.03</v>
      </c>
      <c r="F1330" s="207">
        <v>8212.32</v>
      </c>
      <c r="G1330" s="208" t="s">
        <v>13</v>
      </c>
    </row>
    <row r="1331" spans="2:7" s="195" customFormat="1" ht="19.649999999999999" customHeight="1">
      <c r="B1331" s="199">
        <v>43090.4293337095</v>
      </c>
      <c r="C1331" s="200">
        <v>43090.4293337095</v>
      </c>
      <c r="D1331" s="201">
        <v>97</v>
      </c>
      <c r="E1331" s="202">
        <v>57.1</v>
      </c>
      <c r="F1331" s="202">
        <v>5538.7</v>
      </c>
      <c r="G1331" s="203" t="s">
        <v>5</v>
      </c>
    </row>
    <row r="1332" spans="2:7" s="195" customFormat="1" ht="19.649999999999999" customHeight="1">
      <c r="B1332" s="204">
        <v>43090.429346851401</v>
      </c>
      <c r="C1332" s="205">
        <v>43090.429346851401</v>
      </c>
      <c r="D1332" s="206">
        <v>49</v>
      </c>
      <c r="E1332" s="207">
        <v>57.1</v>
      </c>
      <c r="F1332" s="207">
        <v>2797.9</v>
      </c>
      <c r="G1332" s="208" t="s">
        <v>5</v>
      </c>
    </row>
    <row r="1333" spans="2:7" s="195" customFormat="1" ht="19.649999999999999" customHeight="1">
      <c r="B1333" s="199">
        <v>43090.431401993497</v>
      </c>
      <c r="C1333" s="200">
        <v>43090.431401993497</v>
      </c>
      <c r="D1333" s="201">
        <v>26</v>
      </c>
      <c r="E1333" s="202">
        <v>57.1</v>
      </c>
      <c r="F1333" s="202">
        <v>1484.6</v>
      </c>
      <c r="G1333" s="203" t="s">
        <v>13</v>
      </c>
    </row>
    <row r="1334" spans="2:7" s="195" customFormat="1" ht="19.649999999999999" customHeight="1">
      <c r="B1334" s="204">
        <v>43090.431401994698</v>
      </c>
      <c r="C1334" s="205">
        <v>43090.431401994698</v>
      </c>
      <c r="D1334" s="206">
        <v>110</v>
      </c>
      <c r="E1334" s="207">
        <v>57.1</v>
      </c>
      <c r="F1334" s="207">
        <v>6281</v>
      </c>
      <c r="G1334" s="208" t="s">
        <v>13</v>
      </c>
    </row>
    <row r="1335" spans="2:7" s="195" customFormat="1" ht="19.649999999999999" customHeight="1">
      <c r="B1335" s="199">
        <v>43090.4345644637</v>
      </c>
      <c r="C1335" s="200">
        <v>43090.4345644637</v>
      </c>
      <c r="D1335" s="201">
        <v>126</v>
      </c>
      <c r="E1335" s="202">
        <v>57.22</v>
      </c>
      <c r="F1335" s="202">
        <v>7209.72</v>
      </c>
      <c r="G1335" s="203" t="s">
        <v>5</v>
      </c>
    </row>
    <row r="1336" spans="2:7" s="195" customFormat="1" ht="19.649999999999999" customHeight="1">
      <c r="B1336" s="204">
        <v>43090.434564484298</v>
      </c>
      <c r="C1336" s="205">
        <v>43090.434564484298</v>
      </c>
      <c r="D1336" s="206">
        <v>132</v>
      </c>
      <c r="E1336" s="207">
        <v>57.19</v>
      </c>
      <c r="F1336" s="207">
        <v>7549.08</v>
      </c>
      <c r="G1336" s="208" t="s">
        <v>13</v>
      </c>
    </row>
    <row r="1337" spans="2:7" s="195" customFormat="1" ht="19.649999999999999" customHeight="1">
      <c r="B1337" s="199">
        <v>43090.437072778703</v>
      </c>
      <c r="C1337" s="200">
        <v>43090.437072778703</v>
      </c>
      <c r="D1337" s="201">
        <v>80</v>
      </c>
      <c r="E1337" s="202">
        <v>57.17</v>
      </c>
      <c r="F1337" s="202">
        <v>4573.6000000000004</v>
      </c>
      <c r="G1337" s="203" t="s">
        <v>13</v>
      </c>
    </row>
    <row r="1338" spans="2:7" s="195" customFormat="1" ht="19.649999999999999" customHeight="1">
      <c r="B1338" s="204">
        <v>43090.438900908703</v>
      </c>
      <c r="C1338" s="205">
        <v>43090.438900908703</v>
      </c>
      <c r="D1338" s="206">
        <v>74</v>
      </c>
      <c r="E1338" s="207">
        <v>57.24</v>
      </c>
      <c r="F1338" s="207">
        <v>4235.76</v>
      </c>
      <c r="G1338" s="208" t="s">
        <v>13</v>
      </c>
    </row>
    <row r="1339" spans="2:7" s="195" customFormat="1" ht="19.649999999999999" customHeight="1">
      <c r="B1339" s="199">
        <v>43090.439375505899</v>
      </c>
      <c r="C1339" s="200">
        <v>43090.439375505899</v>
      </c>
      <c r="D1339" s="201">
        <v>97</v>
      </c>
      <c r="E1339" s="202">
        <v>57.2</v>
      </c>
      <c r="F1339" s="202">
        <v>5548.4</v>
      </c>
      <c r="G1339" s="203" t="s">
        <v>5</v>
      </c>
    </row>
    <row r="1340" spans="2:7" s="195" customFormat="1" ht="19.649999999999999" customHeight="1">
      <c r="B1340" s="204">
        <v>43090.439375562702</v>
      </c>
      <c r="C1340" s="205">
        <v>43090.439375562702</v>
      </c>
      <c r="D1340" s="206">
        <v>27</v>
      </c>
      <c r="E1340" s="207">
        <v>57.2</v>
      </c>
      <c r="F1340" s="207">
        <v>1544.4</v>
      </c>
      <c r="G1340" s="208" t="s">
        <v>5</v>
      </c>
    </row>
    <row r="1341" spans="2:7" s="195" customFormat="1" ht="19.649999999999999" customHeight="1">
      <c r="B1341" s="199">
        <v>43090.439436793298</v>
      </c>
      <c r="C1341" s="200">
        <v>43090.439436793298</v>
      </c>
      <c r="D1341" s="201">
        <v>122</v>
      </c>
      <c r="E1341" s="202">
        <v>57.19</v>
      </c>
      <c r="F1341" s="202">
        <v>6977.18</v>
      </c>
      <c r="G1341" s="203" t="s">
        <v>13</v>
      </c>
    </row>
    <row r="1342" spans="2:7" s="195" customFormat="1" ht="19.649999999999999" customHeight="1">
      <c r="B1342" s="204">
        <v>43090.439436793298</v>
      </c>
      <c r="C1342" s="205">
        <v>43090.439436793298</v>
      </c>
      <c r="D1342" s="206">
        <v>118</v>
      </c>
      <c r="E1342" s="207">
        <v>57.18</v>
      </c>
      <c r="F1342" s="207">
        <v>6747.24</v>
      </c>
      <c r="G1342" s="208" t="s">
        <v>13</v>
      </c>
    </row>
    <row r="1343" spans="2:7" s="195" customFormat="1" ht="19.649999999999999" customHeight="1">
      <c r="B1343" s="199">
        <v>43090.4394367934</v>
      </c>
      <c r="C1343" s="200">
        <v>43090.4394367934</v>
      </c>
      <c r="D1343" s="201">
        <v>124</v>
      </c>
      <c r="E1343" s="202">
        <v>57.18</v>
      </c>
      <c r="F1343" s="202">
        <v>7090.32</v>
      </c>
      <c r="G1343" s="203" t="s">
        <v>13</v>
      </c>
    </row>
    <row r="1344" spans="2:7" s="195" customFormat="1" ht="19.649999999999999" customHeight="1">
      <c r="B1344" s="204">
        <v>43090.442583736803</v>
      </c>
      <c r="C1344" s="205">
        <v>43090.442583736803</v>
      </c>
      <c r="D1344" s="206">
        <v>79</v>
      </c>
      <c r="E1344" s="207">
        <v>57.12</v>
      </c>
      <c r="F1344" s="207">
        <v>4512.4799999999996</v>
      </c>
      <c r="G1344" s="208" t="s">
        <v>15</v>
      </c>
    </row>
    <row r="1345" spans="2:7" s="195" customFormat="1" ht="19.649999999999999" customHeight="1">
      <c r="B1345" s="199">
        <v>43090.442583737</v>
      </c>
      <c r="C1345" s="200">
        <v>43090.442583737</v>
      </c>
      <c r="D1345" s="201">
        <v>50</v>
      </c>
      <c r="E1345" s="202">
        <v>57.12</v>
      </c>
      <c r="F1345" s="202">
        <v>2856</v>
      </c>
      <c r="G1345" s="203" t="s">
        <v>15</v>
      </c>
    </row>
    <row r="1346" spans="2:7" s="195" customFormat="1" ht="19.649999999999999" customHeight="1">
      <c r="B1346" s="204">
        <v>43090.442583737502</v>
      </c>
      <c r="C1346" s="205">
        <v>43090.442583737502</v>
      </c>
      <c r="D1346" s="206">
        <v>120</v>
      </c>
      <c r="E1346" s="207">
        <v>57.12</v>
      </c>
      <c r="F1346" s="207">
        <v>6854.4</v>
      </c>
      <c r="G1346" s="208" t="s">
        <v>4</v>
      </c>
    </row>
    <row r="1347" spans="2:7" s="195" customFormat="1" ht="19.649999999999999" customHeight="1">
      <c r="B1347" s="199">
        <v>43090.4425837413</v>
      </c>
      <c r="C1347" s="200">
        <v>43090.4425837413</v>
      </c>
      <c r="D1347" s="201">
        <v>12</v>
      </c>
      <c r="E1347" s="202">
        <v>57.12</v>
      </c>
      <c r="F1347" s="202">
        <v>685.44</v>
      </c>
      <c r="G1347" s="203" t="s">
        <v>4</v>
      </c>
    </row>
    <row r="1348" spans="2:7" s="195" customFormat="1" ht="19.649999999999999" customHeight="1">
      <c r="B1348" s="204">
        <v>43090.447003045898</v>
      </c>
      <c r="C1348" s="205">
        <v>43090.447003045898</v>
      </c>
      <c r="D1348" s="206">
        <v>140</v>
      </c>
      <c r="E1348" s="207">
        <v>57.23</v>
      </c>
      <c r="F1348" s="207">
        <v>8012.2</v>
      </c>
      <c r="G1348" s="208" t="s">
        <v>5</v>
      </c>
    </row>
    <row r="1349" spans="2:7" s="195" customFormat="1" ht="19.649999999999999" customHeight="1">
      <c r="B1349" s="199">
        <v>43090.447003098103</v>
      </c>
      <c r="C1349" s="200">
        <v>43090.447003098103</v>
      </c>
      <c r="D1349" s="201">
        <v>70</v>
      </c>
      <c r="E1349" s="202">
        <v>57.21</v>
      </c>
      <c r="F1349" s="202">
        <v>4004.7</v>
      </c>
      <c r="G1349" s="203" t="s">
        <v>5</v>
      </c>
    </row>
    <row r="1350" spans="2:7" s="195" customFormat="1" ht="19.649999999999999" customHeight="1">
      <c r="B1350" s="204">
        <v>43090.447003098103</v>
      </c>
      <c r="C1350" s="205">
        <v>43090.447003098103</v>
      </c>
      <c r="D1350" s="206">
        <v>77</v>
      </c>
      <c r="E1350" s="207">
        <v>57.22</v>
      </c>
      <c r="F1350" s="207">
        <v>4405.9399999999996</v>
      </c>
      <c r="G1350" s="208" t="s">
        <v>5</v>
      </c>
    </row>
    <row r="1351" spans="2:7" s="195" customFormat="1" ht="19.649999999999999" customHeight="1">
      <c r="B1351" s="199">
        <v>43090.452113728599</v>
      </c>
      <c r="C1351" s="200">
        <v>43090.452113728599</v>
      </c>
      <c r="D1351" s="201">
        <v>127</v>
      </c>
      <c r="E1351" s="202">
        <v>57.32</v>
      </c>
      <c r="F1351" s="202">
        <v>7279.64</v>
      </c>
      <c r="G1351" s="203" t="s">
        <v>5</v>
      </c>
    </row>
    <row r="1352" spans="2:7" s="195" customFormat="1" ht="19.649999999999999" customHeight="1">
      <c r="B1352" s="204">
        <v>43090.452113744199</v>
      </c>
      <c r="C1352" s="205">
        <v>43090.452113744199</v>
      </c>
      <c r="D1352" s="206">
        <v>121</v>
      </c>
      <c r="E1352" s="207">
        <v>57.31</v>
      </c>
      <c r="F1352" s="207">
        <v>6934.51</v>
      </c>
      <c r="G1352" s="208" t="s">
        <v>5</v>
      </c>
    </row>
    <row r="1353" spans="2:7" s="195" customFormat="1" ht="19.649999999999999" customHeight="1">
      <c r="B1353" s="199">
        <v>43090.452113749699</v>
      </c>
      <c r="C1353" s="200">
        <v>43090.452113749699</v>
      </c>
      <c r="D1353" s="201">
        <v>29</v>
      </c>
      <c r="E1353" s="202">
        <v>57.3</v>
      </c>
      <c r="F1353" s="202">
        <v>1661.7</v>
      </c>
      <c r="G1353" s="203" t="s">
        <v>13</v>
      </c>
    </row>
    <row r="1354" spans="2:7" s="195" customFormat="1" ht="19.649999999999999" customHeight="1">
      <c r="B1354" s="204">
        <v>43090.452113749998</v>
      </c>
      <c r="C1354" s="205">
        <v>43090.452113749998</v>
      </c>
      <c r="D1354" s="206">
        <v>37</v>
      </c>
      <c r="E1354" s="207">
        <v>57.3</v>
      </c>
      <c r="F1354" s="207">
        <v>2120.1</v>
      </c>
      <c r="G1354" s="208" t="s">
        <v>13</v>
      </c>
    </row>
    <row r="1355" spans="2:7" s="195" customFormat="1" ht="19.649999999999999" customHeight="1">
      <c r="B1355" s="199">
        <v>43090.452113751198</v>
      </c>
      <c r="C1355" s="200">
        <v>43090.452113751198</v>
      </c>
      <c r="D1355" s="201">
        <v>53</v>
      </c>
      <c r="E1355" s="202">
        <v>57.3</v>
      </c>
      <c r="F1355" s="202">
        <v>3036.9</v>
      </c>
      <c r="G1355" s="203" t="s">
        <v>13</v>
      </c>
    </row>
    <row r="1356" spans="2:7" s="195" customFormat="1" ht="19.649999999999999" customHeight="1">
      <c r="B1356" s="204">
        <v>43090.4521137513</v>
      </c>
      <c r="C1356" s="205">
        <v>43090.4521137513</v>
      </c>
      <c r="D1356" s="206">
        <v>2</v>
      </c>
      <c r="E1356" s="207">
        <v>57.3</v>
      </c>
      <c r="F1356" s="207">
        <v>114.6</v>
      </c>
      <c r="G1356" s="208" t="s">
        <v>13</v>
      </c>
    </row>
    <row r="1357" spans="2:7" s="195" customFormat="1" ht="19.649999999999999" customHeight="1">
      <c r="B1357" s="199">
        <v>43090.4580680789</v>
      </c>
      <c r="C1357" s="200">
        <v>43090.4580680789</v>
      </c>
      <c r="D1357" s="201">
        <v>130</v>
      </c>
      <c r="E1357" s="202">
        <v>57.3</v>
      </c>
      <c r="F1357" s="202">
        <v>7449</v>
      </c>
      <c r="G1357" s="203" t="s">
        <v>4</v>
      </c>
    </row>
    <row r="1358" spans="2:7" s="195" customFormat="1" ht="19.649999999999999" customHeight="1">
      <c r="B1358" s="204">
        <v>43090.458835726102</v>
      </c>
      <c r="C1358" s="205">
        <v>43090.458835726102</v>
      </c>
      <c r="D1358" s="206">
        <v>65</v>
      </c>
      <c r="E1358" s="207">
        <v>57.27</v>
      </c>
      <c r="F1358" s="207">
        <v>3722.55</v>
      </c>
      <c r="G1358" s="208" t="s">
        <v>15</v>
      </c>
    </row>
    <row r="1359" spans="2:7" s="195" customFormat="1" ht="19.649999999999999" customHeight="1">
      <c r="B1359" s="199">
        <v>43090.461538100601</v>
      </c>
      <c r="C1359" s="200">
        <v>43090.461538100601</v>
      </c>
      <c r="D1359" s="201">
        <v>5</v>
      </c>
      <c r="E1359" s="202">
        <v>57.33</v>
      </c>
      <c r="F1359" s="202">
        <v>286.64999999999998</v>
      </c>
      <c r="G1359" s="203" t="s">
        <v>5</v>
      </c>
    </row>
    <row r="1360" spans="2:7" s="195" customFormat="1" ht="19.649999999999999" customHeight="1">
      <c r="B1360" s="204">
        <v>43090.461538101103</v>
      </c>
      <c r="C1360" s="205">
        <v>43090.461538101103</v>
      </c>
      <c r="D1360" s="206">
        <v>34</v>
      </c>
      <c r="E1360" s="207">
        <v>57.33</v>
      </c>
      <c r="F1360" s="207">
        <v>1949.22</v>
      </c>
      <c r="G1360" s="208" t="s">
        <v>5</v>
      </c>
    </row>
    <row r="1361" spans="2:7" s="195" customFormat="1" ht="19.649999999999999" customHeight="1">
      <c r="B1361" s="199">
        <v>43090.461538101699</v>
      </c>
      <c r="C1361" s="200">
        <v>43090.461538101699</v>
      </c>
      <c r="D1361" s="201">
        <v>85</v>
      </c>
      <c r="E1361" s="202">
        <v>57.33</v>
      </c>
      <c r="F1361" s="202">
        <v>4873.05</v>
      </c>
      <c r="G1361" s="203" t="s">
        <v>5</v>
      </c>
    </row>
    <row r="1362" spans="2:7" s="195" customFormat="1" ht="19.649999999999999" customHeight="1">
      <c r="B1362" s="204">
        <v>43090.461538108299</v>
      </c>
      <c r="C1362" s="205">
        <v>43090.461538108299</v>
      </c>
      <c r="D1362" s="206">
        <v>135</v>
      </c>
      <c r="E1362" s="207">
        <v>57.32</v>
      </c>
      <c r="F1362" s="207">
        <v>7738.2</v>
      </c>
      <c r="G1362" s="208" t="s">
        <v>15</v>
      </c>
    </row>
    <row r="1363" spans="2:7" s="195" customFormat="1" ht="19.649999999999999" customHeight="1">
      <c r="B1363" s="199">
        <v>43090.465994728504</v>
      </c>
      <c r="C1363" s="200">
        <v>43090.465994728504</v>
      </c>
      <c r="D1363" s="201">
        <v>118</v>
      </c>
      <c r="E1363" s="202">
        <v>57.45</v>
      </c>
      <c r="F1363" s="202">
        <v>6779.1</v>
      </c>
      <c r="G1363" s="203" t="s">
        <v>13</v>
      </c>
    </row>
    <row r="1364" spans="2:7" s="195" customFormat="1" ht="19.649999999999999" customHeight="1">
      <c r="B1364" s="204">
        <v>43090.466708925902</v>
      </c>
      <c r="C1364" s="205">
        <v>43090.466708925902</v>
      </c>
      <c r="D1364" s="206">
        <v>117</v>
      </c>
      <c r="E1364" s="207">
        <v>57.43</v>
      </c>
      <c r="F1364" s="207">
        <v>6719.31</v>
      </c>
      <c r="G1364" s="208" t="s">
        <v>5</v>
      </c>
    </row>
    <row r="1365" spans="2:7" s="195" customFormat="1" ht="19.649999999999999" customHeight="1">
      <c r="B1365" s="199">
        <v>43090.466708932901</v>
      </c>
      <c r="C1365" s="200">
        <v>43090.466708932901</v>
      </c>
      <c r="D1365" s="201">
        <v>121</v>
      </c>
      <c r="E1365" s="202">
        <v>57.42</v>
      </c>
      <c r="F1365" s="202">
        <v>6947.82</v>
      </c>
      <c r="G1365" s="203" t="s">
        <v>13</v>
      </c>
    </row>
    <row r="1366" spans="2:7" s="195" customFormat="1" ht="19.649999999999999" customHeight="1">
      <c r="B1366" s="204">
        <v>43090.466709093598</v>
      </c>
      <c r="C1366" s="205">
        <v>43090.466709093598</v>
      </c>
      <c r="D1366" s="206">
        <v>240</v>
      </c>
      <c r="E1366" s="207">
        <v>57.41</v>
      </c>
      <c r="F1366" s="207">
        <v>13778.4</v>
      </c>
      <c r="G1366" s="208" t="s">
        <v>15</v>
      </c>
    </row>
    <row r="1367" spans="2:7" s="195" customFormat="1" ht="19.649999999999999" customHeight="1">
      <c r="B1367" s="199">
        <v>43090.474387860297</v>
      </c>
      <c r="C1367" s="200">
        <v>43090.474387860297</v>
      </c>
      <c r="D1367" s="201">
        <v>142</v>
      </c>
      <c r="E1367" s="202">
        <v>57.46</v>
      </c>
      <c r="F1367" s="202">
        <v>8159.32</v>
      </c>
      <c r="G1367" s="203" t="s">
        <v>13</v>
      </c>
    </row>
    <row r="1368" spans="2:7" s="195" customFormat="1" ht="19.649999999999999" customHeight="1">
      <c r="B1368" s="204">
        <v>43090.476313523402</v>
      </c>
      <c r="C1368" s="205">
        <v>43090.476313523402</v>
      </c>
      <c r="D1368" s="206">
        <v>53</v>
      </c>
      <c r="E1368" s="207">
        <v>57.46</v>
      </c>
      <c r="F1368" s="207">
        <v>3045.38</v>
      </c>
      <c r="G1368" s="208" t="s">
        <v>13</v>
      </c>
    </row>
    <row r="1369" spans="2:7" s="195" customFormat="1" ht="19.649999999999999" customHeight="1">
      <c r="B1369" s="199">
        <v>43090.477151551102</v>
      </c>
      <c r="C1369" s="200">
        <v>43090.477151551102</v>
      </c>
      <c r="D1369" s="201">
        <v>73</v>
      </c>
      <c r="E1369" s="202">
        <v>57.46</v>
      </c>
      <c r="F1369" s="202">
        <v>4194.58</v>
      </c>
      <c r="G1369" s="203" t="s">
        <v>13</v>
      </c>
    </row>
    <row r="1370" spans="2:7" s="195" customFormat="1" ht="19.649999999999999" customHeight="1">
      <c r="B1370" s="204">
        <v>43090.477151552303</v>
      </c>
      <c r="C1370" s="205">
        <v>43090.477151552303</v>
      </c>
      <c r="D1370" s="206">
        <v>68</v>
      </c>
      <c r="E1370" s="207">
        <v>57.46</v>
      </c>
      <c r="F1370" s="207">
        <v>3907.28</v>
      </c>
      <c r="G1370" s="208" t="s">
        <v>13</v>
      </c>
    </row>
    <row r="1371" spans="2:7" s="195" customFormat="1" ht="19.649999999999999" customHeight="1">
      <c r="B1371" s="199">
        <v>43090.477551818003</v>
      </c>
      <c r="C1371" s="200">
        <v>43090.477551818003</v>
      </c>
      <c r="D1371" s="201">
        <v>119</v>
      </c>
      <c r="E1371" s="202">
        <v>57.44</v>
      </c>
      <c r="F1371" s="202">
        <v>6835.36</v>
      </c>
      <c r="G1371" s="203" t="s">
        <v>13</v>
      </c>
    </row>
    <row r="1372" spans="2:7" s="195" customFormat="1" ht="19.649999999999999" customHeight="1">
      <c r="B1372" s="204">
        <v>43090.477551825003</v>
      </c>
      <c r="C1372" s="205">
        <v>43090.477551825003</v>
      </c>
      <c r="D1372" s="206">
        <v>61</v>
      </c>
      <c r="E1372" s="207">
        <v>57.43</v>
      </c>
      <c r="F1372" s="207">
        <v>3503.23</v>
      </c>
      <c r="G1372" s="208" t="s">
        <v>5</v>
      </c>
    </row>
    <row r="1373" spans="2:7" s="195" customFormat="1" ht="19.649999999999999" customHeight="1">
      <c r="B1373" s="199">
        <v>43090.477551826698</v>
      </c>
      <c r="C1373" s="200">
        <v>43090.477551826698</v>
      </c>
      <c r="D1373" s="201">
        <v>78</v>
      </c>
      <c r="E1373" s="202">
        <v>57.43</v>
      </c>
      <c r="F1373" s="202">
        <v>4479.54</v>
      </c>
      <c r="G1373" s="203" t="s">
        <v>5</v>
      </c>
    </row>
    <row r="1374" spans="2:7" s="195" customFormat="1" ht="19.649999999999999" customHeight="1">
      <c r="B1374" s="204">
        <v>43090.477551830598</v>
      </c>
      <c r="C1374" s="205">
        <v>43090.477551830598</v>
      </c>
      <c r="D1374" s="206">
        <v>123</v>
      </c>
      <c r="E1374" s="207">
        <v>57.43</v>
      </c>
      <c r="F1374" s="207">
        <v>7063.89</v>
      </c>
      <c r="G1374" s="208" t="s">
        <v>13</v>
      </c>
    </row>
    <row r="1375" spans="2:7" s="195" customFormat="1" ht="19.649999999999999" customHeight="1">
      <c r="B1375" s="199">
        <v>43090.4852520676</v>
      </c>
      <c r="C1375" s="200">
        <v>43090.4852520676</v>
      </c>
      <c r="D1375" s="201">
        <v>123</v>
      </c>
      <c r="E1375" s="202">
        <v>57.67</v>
      </c>
      <c r="F1375" s="202">
        <v>7093.41</v>
      </c>
      <c r="G1375" s="203" t="s">
        <v>5</v>
      </c>
    </row>
    <row r="1376" spans="2:7" s="195" customFormat="1" ht="19.649999999999999" customHeight="1">
      <c r="B1376" s="204">
        <v>43090.485717773401</v>
      </c>
      <c r="C1376" s="205">
        <v>43090.485717773401</v>
      </c>
      <c r="D1376" s="206">
        <v>135</v>
      </c>
      <c r="E1376" s="207">
        <v>57.74</v>
      </c>
      <c r="F1376" s="207">
        <v>7794.9</v>
      </c>
      <c r="G1376" s="208" t="s">
        <v>15</v>
      </c>
    </row>
    <row r="1377" spans="2:7" s="195" customFormat="1" ht="19.649999999999999" customHeight="1">
      <c r="B1377" s="199">
        <v>43090.486950828003</v>
      </c>
      <c r="C1377" s="200">
        <v>43090.486950828003</v>
      </c>
      <c r="D1377" s="201">
        <v>69</v>
      </c>
      <c r="E1377" s="202">
        <v>57.7</v>
      </c>
      <c r="F1377" s="202">
        <v>3981.3</v>
      </c>
      <c r="G1377" s="203" t="s">
        <v>5</v>
      </c>
    </row>
    <row r="1378" spans="2:7" s="195" customFormat="1" ht="19.649999999999999" customHeight="1">
      <c r="B1378" s="204">
        <v>43090.486950828403</v>
      </c>
      <c r="C1378" s="205">
        <v>43090.486950828403</v>
      </c>
      <c r="D1378" s="206">
        <v>110</v>
      </c>
      <c r="E1378" s="207">
        <v>57.7</v>
      </c>
      <c r="F1378" s="207">
        <v>6347</v>
      </c>
      <c r="G1378" s="208" t="s">
        <v>5</v>
      </c>
    </row>
    <row r="1379" spans="2:7" s="195" customFormat="1" ht="19.649999999999999" customHeight="1">
      <c r="B1379" s="199">
        <v>43090.486950838</v>
      </c>
      <c r="C1379" s="200">
        <v>43090.486950838</v>
      </c>
      <c r="D1379" s="201">
        <v>45</v>
      </c>
      <c r="E1379" s="202">
        <v>57.69</v>
      </c>
      <c r="F1379" s="202">
        <v>2596.0500000000002</v>
      </c>
      <c r="G1379" s="203" t="s">
        <v>13</v>
      </c>
    </row>
    <row r="1380" spans="2:7" s="195" customFormat="1" ht="19.649999999999999" customHeight="1">
      <c r="B1380" s="204">
        <v>43090.486950838298</v>
      </c>
      <c r="C1380" s="205">
        <v>43090.486950838298</v>
      </c>
      <c r="D1380" s="206">
        <v>80</v>
      </c>
      <c r="E1380" s="207">
        <v>57.69</v>
      </c>
      <c r="F1380" s="207">
        <v>4615.2</v>
      </c>
      <c r="G1380" s="208" t="s">
        <v>13</v>
      </c>
    </row>
    <row r="1381" spans="2:7" s="195" customFormat="1" ht="19.649999999999999" customHeight="1">
      <c r="B1381" s="199">
        <v>43090.490127321202</v>
      </c>
      <c r="C1381" s="200">
        <v>43090.490127321202</v>
      </c>
      <c r="D1381" s="201">
        <v>119</v>
      </c>
      <c r="E1381" s="202">
        <v>57.63</v>
      </c>
      <c r="F1381" s="202">
        <v>6857.97</v>
      </c>
      <c r="G1381" s="203" t="s">
        <v>15</v>
      </c>
    </row>
    <row r="1382" spans="2:7" s="195" customFormat="1" ht="19.649999999999999" customHeight="1">
      <c r="B1382" s="204">
        <v>43090.493209824897</v>
      </c>
      <c r="C1382" s="205">
        <v>43090.493209824897</v>
      </c>
      <c r="D1382" s="206">
        <v>121</v>
      </c>
      <c r="E1382" s="207">
        <v>57.59</v>
      </c>
      <c r="F1382" s="207">
        <v>6968.39</v>
      </c>
      <c r="G1382" s="208" t="s">
        <v>13</v>
      </c>
    </row>
    <row r="1383" spans="2:7" s="195" customFormat="1" ht="19.649999999999999" customHeight="1">
      <c r="B1383" s="199">
        <v>43090.496416966002</v>
      </c>
      <c r="C1383" s="200">
        <v>43090.496416966002</v>
      </c>
      <c r="D1383" s="201">
        <v>143</v>
      </c>
      <c r="E1383" s="202">
        <v>57.56</v>
      </c>
      <c r="F1383" s="202">
        <v>8231.08</v>
      </c>
      <c r="G1383" s="203" t="s">
        <v>13</v>
      </c>
    </row>
    <row r="1384" spans="2:7" s="195" customFormat="1" ht="19.649999999999999" customHeight="1">
      <c r="B1384" s="204">
        <v>43090.4979057624</v>
      </c>
      <c r="C1384" s="205">
        <v>43090.4979057624</v>
      </c>
      <c r="D1384" s="206">
        <v>141</v>
      </c>
      <c r="E1384" s="207">
        <v>57.52</v>
      </c>
      <c r="F1384" s="207">
        <v>8110.32</v>
      </c>
      <c r="G1384" s="208" t="s">
        <v>13</v>
      </c>
    </row>
    <row r="1385" spans="2:7" s="195" customFormat="1" ht="19.649999999999999" customHeight="1">
      <c r="B1385" s="199">
        <v>43090.497905763899</v>
      </c>
      <c r="C1385" s="200">
        <v>43090.497905763899</v>
      </c>
      <c r="D1385" s="201">
        <v>1</v>
      </c>
      <c r="E1385" s="202">
        <v>57.52</v>
      </c>
      <c r="F1385" s="202">
        <v>57.52</v>
      </c>
      <c r="G1385" s="203" t="s">
        <v>13</v>
      </c>
    </row>
    <row r="1386" spans="2:7" s="195" customFormat="1" ht="19.649999999999999" customHeight="1">
      <c r="B1386" s="204">
        <v>43090.501238618897</v>
      </c>
      <c r="C1386" s="205">
        <v>43090.501238618897</v>
      </c>
      <c r="D1386" s="206">
        <v>53</v>
      </c>
      <c r="E1386" s="207">
        <v>57.55</v>
      </c>
      <c r="F1386" s="207">
        <v>3050.15</v>
      </c>
      <c r="G1386" s="208" t="s">
        <v>13</v>
      </c>
    </row>
    <row r="1387" spans="2:7" s="195" customFormat="1" ht="19.649999999999999" customHeight="1">
      <c r="B1387" s="199">
        <v>43090.501238620098</v>
      </c>
      <c r="C1387" s="200">
        <v>43090.501238620098</v>
      </c>
      <c r="D1387" s="201">
        <v>81</v>
      </c>
      <c r="E1387" s="202">
        <v>57.55</v>
      </c>
      <c r="F1387" s="202">
        <v>4661.55</v>
      </c>
      <c r="G1387" s="203" t="s">
        <v>13</v>
      </c>
    </row>
    <row r="1388" spans="2:7" s="195" customFormat="1" ht="19.649999999999999" customHeight="1">
      <c r="B1388" s="204">
        <v>43090.503189930801</v>
      </c>
      <c r="C1388" s="205">
        <v>43090.503189930801</v>
      </c>
      <c r="D1388" s="206">
        <v>27</v>
      </c>
      <c r="E1388" s="207">
        <v>57.55</v>
      </c>
      <c r="F1388" s="207">
        <v>1553.85</v>
      </c>
      <c r="G1388" s="208" t="s">
        <v>15</v>
      </c>
    </row>
    <row r="1389" spans="2:7" s="195" customFormat="1" ht="19.649999999999999" customHeight="1">
      <c r="B1389" s="199">
        <v>43090.5031899319</v>
      </c>
      <c r="C1389" s="200">
        <v>43090.5031899319</v>
      </c>
      <c r="D1389" s="201">
        <v>34</v>
      </c>
      <c r="E1389" s="202">
        <v>57.55</v>
      </c>
      <c r="F1389" s="202">
        <v>1956.7</v>
      </c>
      <c r="G1389" s="203" t="s">
        <v>15</v>
      </c>
    </row>
    <row r="1390" spans="2:7" s="195" customFormat="1" ht="19.649999999999999" customHeight="1">
      <c r="B1390" s="204">
        <v>43090.5031899487</v>
      </c>
      <c r="C1390" s="205">
        <v>43090.5031899487</v>
      </c>
      <c r="D1390" s="206">
        <v>81</v>
      </c>
      <c r="E1390" s="207">
        <v>57.55</v>
      </c>
      <c r="F1390" s="207">
        <v>4661.55</v>
      </c>
      <c r="G1390" s="208" t="s">
        <v>15</v>
      </c>
    </row>
    <row r="1391" spans="2:7" s="195" customFormat="1" ht="19.649999999999999" customHeight="1">
      <c r="B1391" s="199">
        <v>43090.505171991601</v>
      </c>
      <c r="C1391" s="200">
        <v>43090.505171991601</v>
      </c>
      <c r="D1391" s="201">
        <v>89</v>
      </c>
      <c r="E1391" s="202">
        <v>57.54</v>
      </c>
      <c r="F1391" s="202">
        <v>5121.0600000000004</v>
      </c>
      <c r="G1391" s="203" t="s">
        <v>5</v>
      </c>
    </row>
    <row r="1392" spans="2:7" s="195" customFormat="1" ht="19.649999999999999" customHeight="1">
      <c r="B1392" s="204">
        <v>43090.506768848099</v>
      </c>
      <c r="C1392" s="205">
        <v>43090.506768848099</v>
      </c>
      <c r="D1392" s="206">
        <v>124</v>
      </c>
      <c r="E1392" s="207">
        <v>57.61</v>
      </c>
      <c r="F1392" s="207">
        <v>7143.64</v>
      </c>
      <c r="G1392" s="208" t="s">
        <v>5</v>
      </c>
    </row>
    <row r="1393" spans="2:7" s="195" customFormat="1" ht="19.649999999999999" customHeight="1">
      <c r="B1393" s="199">
        <v>43090.507472103702</v>
      </c>
      <c r="C1393" s="200">
        <v>43090.507472103702</v>
      </c>
      <c r="D1393" s="201">
        <v>79</v>
      </c>
      <c r="E1393" s="202">
        <v>57.58</v>
      </c>
      <c r="F1393" s="202">
        <v>4548.82</v>
      </c>
      <c r="G1393" s="203" t="s">
        <v>4</v>
      </c>
    </row>
    <row r="1394" spans="2:7" s="195" customFormat="1" ht="19.649999999999999" customHeight="1">
      <c r="B1394" s="204">
        <v>43090.507472105099</v>
      </c>
      <c r="C1394" s="205">
        <v>43090.507472105099</v>
      </c>
      <c r="D1394" s="206">
        <v>51</v>
      </c>
      <c r="E1394" s="207">
        <v>57.58</v>
      </c>
      <c r="F1394" s="207">
        <v>2936.58</v>
      </c>
      <c r="G1394" s="208" t="s">
        <v>4</v>
      </c>
    </row>
    <row r="1395" spans="2:7" s="195" customFormat="1" ht="19.649999999999999" customHeight="1">
      <c r="B1395" s="199">
        <v>43090.507474579601</v>
      </c>
      <c r="C1395" s="200">
        <v>43090.507474579601</v>
      </c>
      <c r="D1395" s="201">
        <v>50</v>
      </c>
      <c r="E1395" s="202">
        <v>57.56</v>
      </c>
      <c r="F1395" s="202">
        <v>2878</v>
      </c>
      <c r="G1395" s="203" t="s">
        <v>13</v>
      </c>
    </row>
    <row r="1396" spans="2:7" s="195" customFormat="1" ht="19.649999999999999" customHeight="1">
      <c r="B1396" s="204">
        <v>43090.507474580903</v>
      </c>
      <c r="C1396" s="205">
        <v>43090.507474580903</v>
      </c>
      <c r="D1396" s="206">
        <v>76</v>
      </c>
      <c r="E1396" s="207">
        <v>57.56</v>
      </c>
      <c r="F1396" s="207">
        <v>4374.5600000000004</v>
      </c>
      <c r="G1396" s="208" t="s">
        <v>13</v>
      </c>
    </row>
    <row r="1397" spans="2:7" s="195" customFormat="1" ht="19.649999999999999" customHeight="1">
      <c r="B1397" s="199">
        <v>43090.507474580998</v>
      </c>
      <c r="C1397" s="200">
        <v>43090.507474580998</v>
      </c>
      <c r="D1397" s="201">
        <v>51</v>
      </c>
      <c r="E1397" s="202">
        <v>57.56</v>
      </c>
      <c r="F1397" s="202">
        <v>2935.56</v>
      </c>
      <c r="G1397" s="203" t="s">
        <v>13</v>
      </c>
    </row>
    <row r="1398" spans="2:7" s="195" customFormat="1" ht="19.649999999999999" customHeight="1">
      <c r="B1398" s="204">
        <v>43090.5074745811</v>
      </c>
      <c r="C1398" s="205">
        <v>43090.5074745811</v>
      </c>
      <c r="D1398" s="206">
        <v>72</v>
      </c>
      <c r="E1398" s="207">
        <v>57.56</v>
      </c>
      <c r="F1398" s="207">
        <v>4144.32</v>
      </c>
      <c r="G1398" s="208" t="s">
        <v>13</v>
      </c>
    </row>
    <row r="1399" spans="2:7" s="195" customFormat="1" ht="19.649999999999999" customHeight="1">
      <c r="B1399" s="199">
        <v>43090.511400114003</v>
      </c>
      <c r="C1399" s="200">
        <v>43090.511400114003</v>
      </c>
      <c r="D1399" s="201">
        <v>120</v>
      </c>
      <c r="E1399" s="202">
        <v>57.43</v>
      </c>
      <c r="F1399" s="202">
        <v>6891.6</v>
      </c>
      <c r="G1399" s="203" t="s">
        <v>4</v>
      </c>
    </row>
    <row r="1400" spans="2:7" s="195" customFormat="1" ht="19.649999999999999" customHeight="1">
      <c r="B1400" s="204">
        <v>43090.511400118601</v>
      </c>
      <c r="C1400" s="205">
        <v>43090.511400118601</v>
      </c>
      <c r="D1400" s="206">
        <v>119</v>
      </c>
      <c r="E1400" s="207">
        <v>57.44</v>
      </c>
      <c r="F1400" s="207">
        <v>6835.36</v>
      </c>
      <c r="G1400" s="208" t="s">
        <v>13</v>
      </c>
    </row>
    <row r="1401" spans="2:7" s="195" customFormat="1" ht="19.649999999999999" customHeight="1">
      <c r="B1401" s="199">
        <v>43090.511684472098</v>
      </c>
      <c r="C1401" s="200">
        <v>43090.511684472098</v>
      </c>
      <c r="D1401" s="201">
        <v>13</v>
      </c>
      <c r="E1401" s="202">
        <v>57.28</v>
      </c>
      <c r="F1401" s="202">
        <v>744.64</v>
      </c>
      <c r="G1401" s="203" t="s">
        <v>13</v>
      </c>
    </row>
    <row r="1402" spans="2:7" s="195" customFormat="1" ht="19.649999999999999" customHeight="1">
      <c r="B1402" s="204">
        <v>43090.511684808</v>
      </c>
      <c r="C1402" s="205">
        <v>43090.511684808</v>
      </c>
      <c r="D1402" s="206">
        <v>118</v>
      </c>
      <c r="E1402" s="207">
        <v>57.28</v>
      </c>
      <c r="F1402" s="207">
        <v>6759.04</v>
      </c>
      <c r="G1402" s="208" t="s">
        <v>13</v>
      </c>
    </row>
    <row r="1403" spans="2:7" s="195" customFormat="1" ht="19.649999999999999" customHeight="1">
      <c r="B1403" s="199">
        <v>43090.514747702</v>
      </c>
      <c r="C1403" s="200">
        <v>43090.514747702</v>
      </c>
      <c r="D1403" s="201">
        <v>131</v>
      </c>
      <c r="E1403" s="202">
        <v>57.26</v>
      </c>
      <c r="F1403" s="202">
        <v>7501.06</v>
      </c>
      <c r="G1403" s="203" t="s">
        <v>13</v>
      </c>
    </row>
    <row r="1404" spans="2:7" s="195" customFormat="1" ht="19.649999999999999" customHeight="1">
      <c r="B1404" s="204">
        <v>43090.515421732103</v>
      </c>
      <c r="C1404" s="205">
        <v>43090.515421732103</v>
      </c>
      <c r="D1404" s="206">
        <v>124</v>
      </c>
      <c r="E1404" s="207">
        <v>57.17</v>
      </c>
      <c r="F1404" s="207">
        <v>7089.08</v>
      </c>
      <c r="G1404" s="208" t="s">
        <v>5</v>
      </c>
    </row>
    <row r="1405" spans="2:7" s="195" customFormat="1" ht="19.649999999999999" customHeight="1">
      <c r="B1405" s="199">
        <v>43090.516905742297</v>
      </c>
      <c r="C1405" s="200">
        <v>43090.516905742297</v>
      </c>
      <c r="D1405" s="201">
        <v>123</v>
      </c>
      <c r="E1405" s="202">
        <v>56.92</v>
      </c>
      <c r="F1405" s="202">
        <v>7001.16</v>
      </c>
      <c r="G1405" s="203" t="s">
        <v>13</v>
      </c>
    </row>
    <row r="1406" spans="2:7" s="195" customFormat="1" ht="19.649999999999999" customHeight="1">
      <c r="B1406" s="204">
        <v>43090.521392346098</v>
      </c>
      <c r="C1406" s="205">
        <v>43090.521392346098</v>
      </c>
      <c r="D1406" s="206">
        <v>140</v>
      </c>
      <c r="E1406" s="207">
        <v>57.35</v>
      </c>
      <c r="F1406" s="207">
        <v>8029</v>
      </c>
      <c r="G1406" s="208" t="s">
        <v>4</v>
      </c>
    </row>
    <row r="1407" spans="2:7" s="195" customFormat="1" ht="19.649999999999999" customHeight="1">
      <c r="B1407" s="199">
        <v>43090.521408097396</v>
      </c>
      <c r="C1407" s="200">
        <v>43090.521408097396</v>
      </c>
      <c r="D1407" s="201">
        <v>134</v>
      </c>
      <c r="E1407" s="202">
        <v>57.33</v>
      </c>
      <c r="F1407" s="202">
        <v>7682.22</v>
      </c>
      <c r="G1407" s="203" t="s">
        <v>5</v>
      </c>
    </row>
    <row r="1408" spans="2:7" s="195" customFormat="1" ht="19.649999999999999" customHeight="1">
      <c r="B1408" s="204">
        <v>43090.521408098801</v>
      </c>
      <c r="C1408" s="205">
        <v>43090.521408098801</v>
      </c>
      <c r="D1408" s="206">
        <v>5</v>
      </c>
      <c r="E1408" s="207">
        <v>57.33</v>
      </c>
      <c r="F1408" s="207">
        <v>286.64999999999998</v>
      </c>
      <c r="G1408" s="208" t="s">
        <v>5</v>
      </c>
    </row>
    <row r="1409" spans="2:7" s="195" customFormat="1" ht="19.649999999999999" customHeight="1">
      <c r="B1409" s="199">
        <v>43090.524467958399</v>
      </c>
      <c r="C1409" s="200">
        <v>43090.524467958399</v>
      </c>
      <c r="D1409" s="201">
        <v>7</v>
      </c>
      <c r="E1409" s="202">
        <v>57.33</v>
      </c>
      <c r="F1409" s="202">
        <v>401.31</v>
      </c>
      <c r="G1409" s="203" t="s">
        <v>4</v>
      </c>
    </row>
    <row r="1410" spans="2:7" s="195" customFormat="1" ht="19.649999999999999" customHeight="1">
      <c r="B1410" s="204">
        <v>43090.5244679631</v>
      </c>
      <c r="C1410" s="205">
        <v>43090.5244679631</v>
      </c>
      <c r="D1410" s="206">
        <v>25</v>
      </c>
      <c r="E1410" s="207">
        <v>57.33</v>
      </c>
      <c r="F1410" s="207">
        <v>1433.25</v>
      </c>
      <c r="G1410" s="208" t="s">
        <v>4</v>
      </c>
    </row>
    <row r="1411" spans="2:7" s="195" customFormat="1" ht="19.649999999999999" customHeight="1">
      <c r="B1411" s="199">
        <v>43090.524467964402</v>
      </c>
      <c r="C1411" s="200">
        <v>43090.524467964402</v>
      </c>
      <c r="D1411" s="201">
        <v>6</v>
      </c>
      <c r="E1411" s="202">
        <v>57.33</v>
      </c>
      <c r="F1411" s="202">
        <v>343.98</v>
      </c>
      <c r="G1411" s="203" t="s">
        <v>4</v>
      </c>
    </row>
    <row r="1412" spans="2:7" s="195" customFormat="1" ht="19.649999999999999" customHeight="1">
      <c r="B1412" s="204">
        <v>43090.526333660397</v>
      </c>
      <c r="C1412" s="205">
        <v>43090.526333660397</v>
      </c>
      <c r="D1412" s="206">
        <v>22</v>
      </c>
      <c r="E1412" s="207">
        <v>57.22</v>
      </c>
      <c r="F1412" s="207">
        <v>1258.8399999999999</v>
      </c>
      <c r="G1412" s="208" t="s">
        <v>13</v>
      </c>
    </row>
    <row r="1413" spans="2:7" s="195" customFormat="1" ht="19.649999999999999" customHeight="1">
      <c r="B1413" s="199">
        <v>43090.529395409299</v>
      </c>
      <c r="C1413" s="200">
        <v>43090.529395409299</v>
      </c>
      <c r="D1413" s="201">
        <v>83</v>
      </c>
      <c r="E1413" s="202">
        <v>57.25</v>
      </c>
      <c r="F1413" s="202">
        <v>4751.75</v>
      </c>
      <c r="G1413" s="203" t="s">
        <v>23</v>
      </c>
    </row>
    <row r="1414" spans="2:7" s="195" customFormat="1" ht="19.649999999999999" customHeight="1">
      <c r="B1414" s="204">
        <v>43090.531415035199</v>
      </c>
      <c r="C1414" s="205">
        <v>43090.531415035199</v>
      </c>
      <c r="D1414" s="206">
        <v>120</v>
      </c>
      <c r="E1414" s="207">
        <v>57.32</v>
      </c>
      <c r="F1414" s="207">
        <v>6878.4</v>
      </c>
      <c r="G1414" s="208" t="s">
        <v>5</v>
      </c>
    </row>
    <row r="1415" spans="2:7" s="195" customFormat="1" ht="19.649999999999999" customHeight="1">
      <c r="B1415" s="199">
        <v>43090.535086020303</v>
      </c>
      <c r="C1415" s="200">
        <v>43090.535086020303</v>
      </c>
      <c r="D1415" s="201">
        <v>234</v>
      </c>
      <c r="E1415" s="202">
        <v>57.42</v>
      </c>
      <c r="F1415" s="202">
        <v>13436.28</v>
      </c>
      <c r="G1415" s="203" t="s">
        <v>13</v>
      </c>
    </row>
    <row r="1416" spans="2:7" s="195" customFormat="1" ht="19.649999999999999" customHeight="1">
      <c r="B1416" s="204">
        <v>43090.535086020398</v>
      </c>
      <c r="C1416" s="205">
        <v>43090.535086020398</v>
      </c>
      <c r="D1416" s="206">
        <v>236</v>
      </c>
      <c r="E1416" s="207">
        <v>57.42</v>
      </c>
      <c r="F1416" s="207">
        <v>13551.12</v>
      </c>
      <c r="G1416" s="208" t="s">
        <v>13</v>
      </c>
    </row>
    <row r="1417" spans="2:7" s="195" customFormat="1" ht="19.649999999999999" customHeight="1">
      <c r="B1417" s="199">
        <v>43090.535086291602</v>
      </c>
      <c r="C1417" s="200">
        <v>43090.535086291602</v>
      </c>
      <c r="D1417" s="201">
        <v>13</v>
      </c>
      <c r="E1417" s="202">
        <v>57.4</v>
      </c>
      <c r="F1417" s="202">
        <v>746.2</v>
      </c>
      <c r="G1417" s="203" t="s">
        <v>13</v>
      </c>
    </row>
    <row r="1418" spans="2:7" s="195" customFormat="1" ht="19.649999999999999" customHeight="1">
      <c r="B1418" s="204">
        <v>43090.535086291697</v>
      </c>
      <c r="C1418" s="205">
        <v>43090.535086291697</v>
      </c>
      <c r="D1418" s="206">
        <v>30</v>
      </c>
      <c r="E1418" s="207">
        <v>57.4</v>
      </c>
      <c r="F1418" s="207">
        <v>1722</v>
      </c>
      <c r="G1418" s="208" t="s">
        <v>13</v>
      </c>
    </row>
    <row r="1419" spans="2:7" s="195" customFormat="1" ht="19.649999999999999" customHeight="1">
      <c r="B1419" s="199">
        <v>43090.535086292301</v>
      </c>
      <c r="C1419" s="200">
        <v>43090.535086292301</v>
      </c>
      <c r="D1419" s="201">
        <v>208</v>
      </c>
      <c r="E1419" s="202">
        <v>57.4</v>
      </c>
      <c r="F1419" s="202">
        <v>11939.2</v>
      </c>
      <c r="G1419" s="203" t="s">
        <v>13</v>
      </c>
    </row>
    <row r="1420" spans="2:7" s="195" customFormat="1" ht="19.649999999999999" customHeight="1">
      <c r="B1420" s="204">
        <v>43090.540867015399</v>
      </c>
      <c r="C1420" s="205">
        <v>43090.540867015399</v>
      </c>
      <c r="D1420" s="206">
        <v>122</v>
      </c>
      <c r="E1420" s="207">
        <v>57.37</v>
      </c>
      <c r="F1420" s="207">
        <v>6999.14</v>
      </c>
      <c r="G1420" s="208" t="s">
        <v>5</v>
      </c>
    </row>
    <row r="1421" spans="2:7" s="195" customFormat="1" ht="19.649999999999999" customHeight="1">
      <c r="B1421" s="199">
        <v>43090.543889358501</v>
      </c>
      <c r="C1421" s="200">
        <v>43090.543889358501</v>
      </c>
      <c r="D1421" s="201">
        <v>130</v>
      </c>
      <c r="E1421" s="202">
        <v>57.39</v>
      </c>
      <c r="F1421" s="202">
        <v>7460.7</v>
      </c>
      <c r="G1421" s="203" t="s">
        <v>13</v>
      </c>
    </row>
    <row r="1422" spans="2:7" s="195" customFormat="1" ht="19.649999999999999" customHeight="1">
      <c r="B1422" s="204">
        <v>43090.545826837202</v>
      </c>
      <c r="C1422" s="205">
        <v>43090.545826837202</v>
      </c>
      <c r="D1422" s="206">
        <v>110</v>
      </c>
      <c r="E1422" s="207">
        <v>57.4</v>
      </c>
      <c r="F1422" s="207">
        <v>6314</v>
      </c>
      <c r="G1422" s="208" t="s">
        <v>5</v>
      </c>
    </row>
    <row r="1423" spans="2:7" s="195" customFormat="1" ht="19.649999999999999" customHeight="1">
      <c r="B1423" s="199">
        <v>43090.545826838701</v>
      </c>
      <c r="C1423" s="200">
        <v>43090.545826838701</v>
      </c>
      <c r="D1423" s="201">
        <v>19</v>
      </c>
      <c r="E1423" s="202">
        <v>57.4</v>
      </c>
      <c r="F1423" s="202">
        <v>1090.5999999999999</v>
      </c>
      <c r="G1423" s="203" t="s">
        <v>5</v>
      </c>
    </row>
    <row r="1424" spans="2:7" s="195" customFormat="1" ht="19.649999999999999" customHeight="1">
      <c r="B1424" s="204">
        <v>43090.546745912499</v>
      </c>
      <c r="C1424" s="205">
        <v>43090.546745912499</v>
      </c>
      <c r="D1424" s="206">
        <v>129</v>
      </c>
      <c r="E1424" s="207">
        <v>57.39</v>
      </c>
      <c r="F1424" s="207">
        <v>7403.31</v>
      </c>
      <c r="G1424" s="208" t="s">
        <v>13</v>
      </c>
    </row>
    <row r="1425" spans="2:7" s="195" customFormat="1" ht="19.649999999999999" customHeight="1">
      <c r="B1425" s="199">
        <v>43090.546745943102</v>
      </c>
      <c r="C1425" s="200">
        <v>43090.546745943102</v>
      </c>
      <c r="D1425" s="201">
        <v>119</v>
      </c>
      <c r="E1425" s="202">
        <v>57.38</v>
      </c>
      <c r="F1425" s="202">
        <v>6828.22</v>
      </c>
      <c r="G1425" s="203" t="s">
        <v>13</v>
      </c>
    </row>
    <row r="1426" spans="2:7" s="195" customFormat="1" ht="19.649999999999999" customHeight="1">
      <c r="B1426" s="204">
        <v>43090.546745964501</v>
      </c>
      <c r="C1426" s="205">
        <v>43090.546745964501</v>
      </c>
      <c r="D1426" s="206">
        <v>5</v>
      </c>
      <c r="E1426" s="207">
        <v>57.37</v>
      </c>
      <c r="F1426" s="207">
        <v>286.85000000000002</v>
      </c>
      <c r="G1426" s="208" t="s">
        <v>13</v>
      </c>
    </row>
    <row r="1427" spans="2:7" s="195" customFormat="1" ht="19.649999999999999" customHeight="1">
      <c r="B1427" s="199">
        <v>43090.546745965701</v>
      </c>
      <c r="C1427" s="200">
        <v>43090.546745965701</v>
      </c>
      <c r="D1427" s="201">
        <v>113</v>
      </c>
      <c r="E1427" s="202">
        <v>57.37</v>
      </c>
      <c r="F1427" s="202">
        <v>6482.81</v>
      </c>
      <c r="G1427" s="203" t="s">
        <v>13</v>
      </c>
    </row>
    <row r="1428" spans="2:7" s="195" customFormat="1" ht="19.649999999999999" customHeight="1">
      <c r="B1428" s="204">
        <v>43090.546745965701</v>
      </c>
      <c r="C1428" s="205">
        <v>43090.546745965701</v>
      </c>
      <c r="D1428" s="206">
        <v>38</v>
      </c>
      <c r="E1428" s="207">
        <v>57.37</v>
      </c>
      <c r="F1428" s="207">
        <v>2180.06</v>
      </c>
      <c r="G1428" s="208" t="s">
        <v>13</v>
      </c>
    </row>
    <row r="1429" spans="2:7" s="195" customFormat="1" ht="19.649999999999999" customHeight="1">
      <c r="B1429" s="199">
        <v>43090.546745981199</v>
      </c>
      <c r="C1429" s="200">
        <v>43090.546745981199</v>
      </c>
      <c r="D1429" s="201">
        <v>83</v>
      </c>
      <c r="E1429" s="202">
        <v>57.37</v>
      </c>
      <c r="F1429" s="202">
        <v>4761.71</v>
      </c>
      <c r="G1429" s="203" t="s">
        <v>13</v>
      </c>
    </row>
    <row r="1430" spans="2:7" s="195" customFormat="1" ht="19.649999999999999" customHeight="1">
      <c r="B1430" s="204">
        <v>43090.553678533099</v>
      </c>
      <c r="C1430" s="205">
        <v>43090.553678533099</v>
      </c>
      <c r="D1430" s="206">
        <v>139</v>
      </c>
      <c r="E1430" s="207">
        <v>57.46</v>
      </c>
      <c r="F1430" s="207">
        <v>7986.94</v>
      </c>
      <c r="G1430" s="208" t="s">
        <v>13</v>
      </c>
    </row>
    <row r="1431" spans="2:7" s="195" customFormat="1" ht="19.649999999999999" customHeight="1">
      <c r="B1431" s="199">
        <v>43090.555932381198</v>
      </c>
      <c r="C1431" s="200">
        <v>43090.555932381198</v>
      </c>
      <c r="D1431" s="201">
        <v>127</v>
      </c>
      <c r="E1431" s="202">
        <v>57.48</v>
      </c>
      <c r="F1431" s="202">
        <v>7299.96</v>
      </c>
      <c r="G1431" s="203" t="s">
        <v>15</v>
      </c>
    </row>
    <row r="1432" spans="2:7" s="195" customFormat="1" ht="19.649999999999999" customHeight="1">
      <c r="B1432" s="204">
        <v>43090.557042390901</v>
      </c>
      <c r="C1432" s="205">
        <v>43090.557042390901</v>
      </c>
      <c r="D1432" s="206">
        <v>119</v>
      </c>
      <c r="E1432" s="207">
        <v>57.49</v>
      </c>
      <c r="F1432" s="207">
        <v>6841.31</v>
      </c>
      <c r="G1432" s="208" t="s">
        <v>13</v>
      </c>
    </row>
    <row r="1433" spans="2:7" s="195" customFormat="1" ht="19.649999999999999" customHeight="1">
      <c r="B1433" s="199">
        <v>43090.558862858103</v>
      </c>
      <c r="C1433" s="200">
        <v>43090.558862858103</v>
      </c>
      <c r="D1433" s="201">
        <v>139</v>
      </c>
      <c r="E1433" s="202">
        <v>57.55</v>
      </c>
      <c r="F1433" s="202">
        <v>7999.45</v>
      </c>
      <c r="G1433" s="203" t="s">
        <v>13</v>
      </c>
    </row>
    <row r="1434" spans="2:7" s="195" customFormat="1" ht="19.649999999999999" customHeight="1">
      <c r="B1434" s="204">
        <v>43090.558917098897</v>
      </c>
      <c r="C1434" s="205">
        <v>43090.558917098897</v>
      </c>
      <c r="D1434" s="206">
        <v>143</v>
      </c>
      <c r="E1434" s="207">
        <v>57.53</v>
      </c>
      <c r="F1434" s="207">
        <v>8226.7900000000009</v>
      </c>
      <c r="G1434" s="208" t="s">
        <v>4</v>
      </c>
    </row>
    <row r="1435" spans="2:7" s="195" customFormat="1" ht="19.649999999999999" customHeight="1">
      <c r="B1435" s="199">
        <v>43090.560701792601</v>
      </c>
      <c r="C1435" s="200">
        <v>43090.560701792601</v>
      </c>
      <c r="D1435" s="201">
        <v>140</v>
      </c>
      <c r="E1435" s="202">
        <v>57.52</v>
      </c>
      <c r="F1435" s="202">
        <v>8052.8</v>
      </c>
      <c r="G1435" s="203" t="s">
        <v>4</v>
      </c>
    </row>
    <row r="1436" spans="2:7" s="195" customFormat="1" ht="19.649999999999999" customHeight="1">
      <c r="B1436" s="204">
        <v>43090.563378477702</v>
      </c>
      <c r="C1436" s="205">
        <v>43090.563378477702</v>
      </c>
      <c r="D1436" s="206">
        <v>147</v>
      </c>
      <c r="E1436" s="207">
        <v>57.54</v>
      </c>
      <c r="F1436" s="207">
        <v>8458.3799999999992</v>
      </c>
      <c r="G1436" s="208" t="s">
        <v>5</v>
      </c>
    </row>
    <row r="1437" spans="2:7" s="195" customFormat="1" ht="19.649999999999999" customHeight="1">
      <c r="B1437" s="199">
        <v>43090.563378492101</v>
      </c>
      <c r="C1437" s="200">
        <v>43090.563378492101</v>
      </c>
      <c r="D1437" s="201">
        <v>4</v>
      </c>
      <c r="E1437" s="202">
        <v>57.53</v>
      </c>
      <c r="F1437" s="202">
        <v>230.12</v>
      </c>
      <c r="G1437" s="203" t="s">
        <v>15</v>
      </c>
    </row>
    <row r="1438" spans="2:7" s="195" customFormat="1" ht="19.649999999999999" customHeight="1">
      <c r="B1438" s="204">
        <v>43090.563378551502</v>
      </c>
      <c r="C1438" s="205">
        <v>43090.563378551502</v>
      </c>
      <c r="D1438" s="206">
        <v>143</v>
      </c>
      <c r="E1438" s="207">
        <v>57.53</v>
      </c>
      <c r="F1438" s="207">
        <v>8226.7900000000009</v>
      </c>
      <c r="G1438" s="208" t="s">
        <v>15</v>
      </c>
    </row>
    <row r="1439" spans="2:7" s="195" customFormat="1" ht="19.649999999999999" customHeight="1">
      <c r="B1439" s="199">
        <v>43090.563852931402</v>
      </c>
      <c r="C1439" s="200">
        <v>43090.563852931402</v>
      </c>
      <c r="D1439" s="201">
        <v>143</v>
      </c>
      <c r="E1439" s="202">
        <v>57.49</v>
      </c>
      <c r="F1439" s="202">
        <v>8221.07</v>
      </c>
      <c r="G1439" s="203" t="s">
        <v>13</v>
      </c>
    </row>
    <row r="1440" spans="2:7" s="195" customFormat="1" ht="19.649999999999999" customHeight="1">
      <c r="B1440" s="204">
        <v>43090.563852931497</v>
      </c>
      <c r="C1440" s="205">
        <v>43090.563852931497</v>
      </c>
      <c r="D1440" s="206">
        <v>124</v>
      </c>
      <c r="E1440" s="207">
        <v>57.49</v>
      </c>
      <c r="F1440" s="207">
        <v>7128.76</v>
      </c>
      <c r="G1440" s="208" t="s">
        <v>13</v>
      </c>
    </row>
    <row r="1441" spans="2:7" s="195" customFormat="1" ht="19.649999999999999" customHeight="1">
      <c r="B1441" s="199">
        <v>43090.567295837798</v>
      </c>
      <c r="C1441" s="200">
        <v>43090.567295837798</v>
      </c>
      <c r="D1441" s="201">
        <v>140</v>
      </c>
      <c r="E1441" s="202">
        <v>57.44</v>
      </c>
      <c r="F1441" s="202">
        <v>8041.6</v>
      </c>
      <c r="G1441" s="203" t="s">
        <v>13</v>
      </c>
    </row>
    <row r="1442" spans="2:7" s="195" customFormat="1" ht="19.649999999999999" customHeight="1">
      <c r="B1442" s="204">
        <v>43090.5672958379</v>
      </c>
      <c r="C1442" s="205">
        <v>43090.5672958379</v>
      </c>
      <c r="D1442" s="206">
        <v>123</v>
      </c>
      <c r="E1442" s="207">
        <v>57.44</v>
      </c>
      <c r="F1442" s="207">
        <v>7065.12</v>
      </c>
      <c r="G1442" s="208" t="s">
        <v>13</v>
      </c>
    </row>
    <row r="1443" spans="2:7" s="195" customFormat="1" ht="19.649999999999999" customHeight="1">
      <c r="B1443" s="199">
        <v>43090.567295932102</v>
      </c>
      <c r="C1443" s="200">
        <v>43090.567295932102</v>
      </c>
      <c r="D1443" s="201">
        <v>126</v>
      </c>
      <c r="E1443" s="202">
        <v>57.43</v>
      </c>
      <c r="F1443" s="202">
        <v>7236.18</v>
      </c>
      <c r="G1443" s="203" t="s">
        <v>13</v>
      </c>
    </row>
    <row r="1444" spans="2:7" s="195" customFormat="1" ht="19.649999999999999" customHeight="1">
      <c r="B1444" s="204">
        <v>43090.574194881701</v>
      </c>
      <c r="C1444" s="205">
        <v>43090.574194881701</v>
      </c>
      <c r="D1444" s="206">
        <v>124</v>
      </c>
      <c r="E1444" s="207">
        <v>57.43</v>
      </c>
      <c r="F1444" s="207">
        <v>7121.32</v>
      </c>
      <c r="G1444" s="208" t="s">
        <v>15</v>
      </c>
    </row>
    <row r="1445" spans="2:7" s="195" customFormat="1" ht="19.649999999999999" customHeight="1">
      <c r="B1445" s="199">
        <v>43090.574408350003</v>
      </c>
      <c r="C1445" s="200">
        <v>43090.574408350003</v>
      </c>
      <c r="D1445" s="201">
        <v>7</v>
      </c>
      <c r="E1445" s="202">
        <v>57.41</v>
      </c>
      <c r="F1445" s="202">
        <v>401.87</v>
      </c>
      <c r="G1445" s="203" t="s">
        <v>5</v>
      </c>
    </row>
    <row r="1446" spans="2:7" s="195" customFormat="1" ht="19.649999999999999" customHeight="1">
      <c r="B1446" s="204">
        <v>43090.574408351502</v>
      </c>
      <c r="C1446" s="205">
        <v>43090.574408351502</v>
      </c>
      <c r="D1446" s="206">
        <v>244</v>
      </c>
      <c r="E1446" s="207">
        <v>57.41</v>
      </c>
      <c r="F1446" s="207">
        <v>14008.04</v>
      </c>
      <c r="G1446" s="208" t="s">
        <v>5</v>
      </c>
    </row>
    <row r="1447" spans="2:7" s="195" customFormat="1" ht="19.649999999999999" customHeight="1">
      <c r="B1447" s="199">
        <v>43090.574408354601</v>
      </c>
      <c r="C1447" s="200">
        <v>43090.574408354601</v>
      </c>
      <c r="D1447" s="201">
        <v>121</v>
      </c>
      <c r="E1447" s="202">
        <v>57.4</v>
      </c>
      <c r="F1447" s="202">
        <v>6945.4</v>
      </c>
      <c r="G1447" s="203" t="s">
        <v>15</v>
      </c>
    </row>
    <row r="1448" spans="2:7" s="195" customFormat="1" ht="19.649999999999999" customHeight="1">
      <c r="B1448" s="204">
        <v>43090.578755953902</v>
      </c>
      <c r="C1448" s="205">
        <v>43090.578755953902</v>
      </c>
      <c r="D1448" s="206">
        <v>121</v>
      </c>
      <c r="E1448" s="207">
        <v>57.37</v>
      </c>
      <c r="F1448" s="207">
        <v>6941.77</v>
      </c>
      <c r="G1448" s="208" t="s">
        <v>13</v>
      </c>
    </row>
    <row r="1449" spans="2:7" s="195" customFormat="1" ht="19.649999999999999" customHeight="1">
      <c r="B1449" s="199">
        <v>43090.579263206098</v>
      </c>
      <c r="C1449" s="200">
        <v>43090.579263206098</v>
      </c>
      <c r="D1449" s="201">
        <v>126</v>
      </c>
      <c r="E1449" s="202">
        <v>57.36</v>
      </c>
      <c r="F1449" s="202">
        <v>7227.36</v>
      </c>
      <c r="G1449" s="203" t="s">
        <v>13</v>
      </c>
    </row>
    <row r="1450" spans="2:7" s="195" customFormat="1" ht="19.649999999999999" customHeight="1">
      <c r="B1450" s="204">
        <v>43090.5835057402</v>
      </c>
      <c r="C1450" s="205">
        <v>43090.5835057402</v>
      </c>
      <c r="D1450" s="206">
        <v>38</v>
      </c>
      <c r="E1450" s="207">
        <v>57.41</v>
      </c>
      <c r="F1450" s="207">
        <v>2181.58</v>
      </c>
      <c r="G1450" s="208" t="s">
        <v>13</v>
      </c>
    </row>
    <row r="1451" spans="2:7" s="195" customFormat="1" ht="19.649999999999999" customHeight="1">
      <c r="B1451" s="199">
        <v>43090.583505740302</v>
      </c>
      <c r="C1451" s="200">
        <v>43090.583505740302</v>
      </c>
      <c r="D1451" s="201">
        <v>67</v>
      </c>
      <c r="E1451" s="202">
        <v>57.41</v>
      </c>
      <c r="F1451" s="202">
        <v>3846.47</v>
      </c>
      <c r="G1451" s="203" t="s">
        <v>13</v>
      </c>
    </row>
    <row r="1452" spans="2:7" s="195" customFormat="1" ht="19.649999999999999" customHeight="1">
      <c r="B1452" s="204">
        <v>43090.584085566697</v>
      </c>
      <c r="C1452" s="205">
        <v>43090.584085566697</v>
      </c>
      <c r="D1452" s="206">
        <v>32</v>
      </c>
      <c r="E1452" s="207">
        <v>57.41</v>
      </c>
      <c r="F1452" s="207">
        <v>1837.12</v>
      </c>
      <c r="G1452" s="208" t="s">
        <v>13</v>
      </c>
    </row>
    <row r="1453" spans="2:7" s="195" customFormat="1" ht="19.649999999999999" customHeight="1">
      <c r="B1453" s="199">
        <v>43090.584632881597</v>
      </c>
      <c r="C1453" s="200">
        <v>43090.584632881597</v>
      </c>
      <c r="D1453" s="201">
        <v>72</v>
      </c>
      <c r="E1453" s="202">
        <v>57.43</v>
      </c>
      <c r="F1453" s="202">
        <v>4134.96</v>
      </c>
      <c r="G1453" s="203" t="s">
        <v>23</v>
      </c>
    </row>
    <row r="1454" spans="2:7" s="195" customFormat="1" ht="19.649999999999999" customHeight="1">
      <c r="B1454" s="204">
        <v>43090.586175030599</v>
      </c>
      <c r="C1454" s="205">
        <v>43090.586175030599</v>
      </c>
      <c r="D1454" s="206">
        <v>119</v>
      </c>
      <c r="E1454" s="207">
        <v>57.44</v>
      </c>
      <c r="F1454" s="207">
        <v>6835.36</v>
      </c>
      <c r="G1454" s="208" t="s">
        <v>13</v>
      </c>
    </row>
    <row r="1455" spans="2:7" s="195" customFormat="1" ht="19.649999999999999" customHeight="1">
      <c r="B1455" s="199">
        <v>43090.586597177302</v>
      </c>
      <c r="C1455" s="200">
        <v>43090.586597177302</v>
      </c>
      <c r="D1455" s="201">
        <v>121</v>
      </c>
      <c r="E1455" s="202">
        <v>57.44</v>
      </c>
      <c r="F1455" s="202">
        <v>6950.24</v>
      </c>
      <c r="G1455" s="203" t="s">
        <v>5</v>
      </c>
    </row>
    <row r="1456" spans="2:7" s="195" customFormat="1" ht="19.649999999999999" customHeight="1">
      <c r="B1456" s="204">
        <v>43090.586597184403</v>
      </c>
      <c r="C1456" s="205">
        <v>43090.586597184403</v>
      </c>
      <c r="D1456" s="206">
        <v>125</v>
      </c>
      <c r="E1456" s="207">
        <v>57.43</v>
      </c>
      <c r="F1456" s="207">
        <v>7178.75</v>
      </c>
      <c r="G1456" s="208" t="s">
        <v>13</v>
      </c>
    </row>
    <row r="1457" spans="2:7" s="195" customFormat="1" ht="19.649999999999999" customHeight="1">
      <c r="B1457" s="199">
        <v>43090.586597191403</v>
      </c>
      <c r="C1457" s="200">
        <v>43090.586597191403</v>
      </c>
      <c r="D1457" s="201">
        <v>75</v>
      </c>
      <c r="E1457" s="202">
        <v>57.42</v>
      </c>
      <c r="F1457" s="202">
        <v>4306.5</v>
      </c>
      <c r="G1457" s="203" t="s">
        <v>5</v>
      </c>
    </row>
    <row r="1458" spans="2:7" s="195" customFormat="1" ht="19.649999999999999" customHeight="1">
      <c r="B1458" s="204">
        <v>43090.586597192902</v>
      </c>
      <c r="C1458" s="205">
        <v>43090.586597192902</v>
      </c>
      <c r="D1458" s="206">
        <v>79</v>
      </c>
      <c r="E1458" s="207">
        <v>57.42</v>
      </c>
      <c r="F1458" s="207">
        <v>4536.18</v>
      </c>
      <c r="G1458" s="208" t="s">
        <v>5</v>
      </c>
    </row>
    <row r="1459" spans="2:7" s="195" customFormat="1" ht="19.649999999999999" customHeight="1">
      <c r="B1459" s="199">
        <v>43090.5866209495</v>
      </c>
      <c r="C1459" s="200">
        <v>43090.5866209495</v>
      </c>
      <c r="D1459" s="201">
        <v>147</v>
      </c>
      <c r="E1459" s="202">
        <v>57.41</v>
      </c>
      <c r="F1459" s="202">
        <v>8439.27</v>
      </c>
      <c r="G1459" s="203" t="s">
        <v>5</v>
      </c>
    </row>
    <row r="1460" spans="2:7" s="195" customFormat="1" ht="19.649999999999999" customHeight="1">
      <c r="B1460" s="204">
        <v>43090.586620952898</v>
      </c>
      <c r="C1460" s="205">
        <v>43090.586620952898</v>
      </c>
      <c r="D1460" s="206">
        <v>145</v>
      </c>
      <c r="E1460" s="207">
        <v>57.41</v>
      </c>
      <c r="F1460" s="207">
        <v>8324.4500000000007</v>
      </c>
      <c r="G1460" s="208" t="s">
        <v>13</v>
      </c>
    </row>
    <row r="1461" spans="2:7" s="195" customFormat="1" ht="19.649999999999999" customHeight="1">
      <c r="B1461" s="199">
        <v>43090.5936623491</v>
      </c>
      <c r="C1461" s="200">
        <v>43090.5936623491</v>
      </c>
      <c r="D1461" s="201">
        <v>22</v>
      </c>
      <c r="E1461" s="202">
        <v>57.35</v>
      </c>
      <c r="F1461" s="202">
        <v>1261.7</v>
      </c>
      <c r="G1461" s="203" t="s">
        <v>15</v>
      </c>
    </row>
    <row r="1462" spans="2:7" s="195" customFormat="1" ht="19.649999999999999" customHeight="1">
      <c r="B1462" s="204">
        <v>43090.5942258418</v>
      </c>
      <c r="C1462" s="205">
        <v>43090.5942258418</v>
      </c>
      <c r="D1462" s="206">
        <v>97</v>
      </c>
      <c r="E1462" s="207">
        <v>57.35</v>
      </c>
      <c r="F1462" s="207">
        <v>5562.95</v>
      </c>
      <c r="G1462" s="208" t="s">
        <v>13</v>
      </c>
    </row>
    <row r="1463" spans="2:7" s="195" customFormat="1" ht="19.649999999999999" customHeight="1">
      <c r="B1463" s="199">
        <v>43090.595061476597</v>
      </c>
      <c r="C1463" s="200">
        <v>43090.595061476597</v>
      </c>
      <c r="D1463" s="201">
        <v>120</v>
      </c>
      <c r="E1463" s="202">
        <v>57.36</v>
      </c>
      <c r="F1463" s="202">
        <v>6883.2</v>
      </c>
      <c r="G1463" s="203" t="s">
        <v>15</v>
      </c>
    </row>
    <row r="1464" spans="2:7" s="195" customFormat="1" ht="19.649999999999999" customHeight="1">
      <c r="B1464" s="204">
        <v>43090.595378846498</v>
      </c>
      <c r="C1464" s="205">
        <v>43090.595378846498</v>
      </c>
      <c r="D1464" s="206">
        <v>47</v>
      </c>
      <c r="E1464" s="207">
        <v>57.34</v>
      </c>
      <c r="F1464" s="207">
        <v>2694.98</v>
      </c>
      <c r="G1464" s="208" t="s">
        <v>5</v>
      </c>
    </row>
    <row r="1465" spans="2:7" s="195" customFormat="1" ht="19.649999999999999" customHeight="1">
      <c r="B1465" s="199">
        <v>43090.595378848098</v>
      </c>
      <c r="C1465" s="200">
        <v>43090.595378848098</v>
      </c>
      <c r="D1465" s="201">
        <v>74</v>
      </c>
      <c r="E1465" s="202">
        <v>57.34</v>
      </c>
      <c r="F1465" s="202">
        <v>4243.16</v>
      </c>
      <c r="G1465" s="203" t="s">
        <v>5</v>
      </c>
    </row>
    <row r="1466" spans="2:7" s="195" customFormat="1" ht="19.649999999999999" customHeight="1">
      <c r="B1466" s="204">
        <v>43090.595454002898</v>
      </c>
      <c r="C1466" s="205">
        <v>43090.595454002898</v>
      </c>
      <c r="D1466" s="206">
        <v>117</v>
      </c>
      <c r="E1466" s="207">
        <v>57.33</v>
      </c>
      <c r="F1466" s="207">
        <v>6707.61</v>
      </c>
      <c r="G1466" s="208" t="s">
        <v>13</v>
      </c>
    </row>
    <row r="1467" spans="2:7" s="195" customFormat="1" ht="19.649999999999999" customHeight="1">
      <c r="B1467" s="199">
        <v>43090.595454009301</v>
      </c>
      <c r="C1467" s="200">
        <v>43090.595454009301</v>
      </c>
      <c r="D1467" s="201">
        <v>25</v>
      </c>
      <c r="E1467" s="202">
        <v>57.32</v>
      </c>
      <c r="F1467" s="202">
        <v>1433</v>
      </c>
      <c r="G1467" s="203" t="s">
        <v>13</v>
      </c>
    </row>
    <row r="1468" spans="2:7" s="195" customFormat="1" ht="19.649999999999999" customHeight="1">
      <c r="B1468" s="204">
        <v>43090.595454010501</v>
      </c>
      <c r="C1468" s="205">
        <v>43090.595454010501</v>
      </c>
      <c r="D1468" s="206">
        <v>103</v>
      </c>
      <c r="E1468" s="207">
        <v>57.32</v>
      </c>
      <c r="F1468" s="207">
        <v>5903.96</v>
      </c>
      <c r="G1468" s="208" t="s">
        <v>13</v>
      </c>
    </row>
    <row r="1469" spans="2:7" s="195" customFormat="1" ht="19.649999999999999" customHeight="1">
      <c r="B1469" s="199">
        <v>43090.5954540116</v>
      </c>
      <c r="C1469" s="200">
        <v>43090.5954540116</v>
      </c>
      <c r="D1469" s="201">
        <v>60</v>
      </c>
      <c r="E1469" s="202">
        <v>57.32</v>
      </c>
      <c r="F1469" s="202">
        <v>3439.2</v>
      </c>
      <c r="G1469" s="203" t="s">
        <v>4</v>
      </c>
    </row>
    <row r="1470" spans="2:7" s="195" customFormat="1" ht="19.649999999999999" customHeight="1">
      <c r="B1470" s="204">
        <v>43090.595454013201</v>
      </c>
      <c r="C1470" s="205">
        <v>43090.595454013201</v>
      </c>
      <c r="D1470" s="206">
        <v>5</v>
      </c>
      <c r="E1470" s="207">
        <v>57.32</v>
      </c>
      <c r="F1470" s="207">
        <v>286.60000000000002</v>
      </c>
      <c r="G1470" s="208" t="s">
        <v>4</v>
      </c>
    </row>
    <row r="1471" spans="2:7" s="195" customFormat="1" ht="19.649999999999999" customHeight="1">
      <c r="B1471" s="199">
        <v>43090.595454014699</v>
      </c>
      <c r="C1471" s="200">
        <v>43090.595454014699</v>
      </c>
      <c r="D1471" s="201">
        <v>60</v>
      </c>
      <c r="E1471" s="202">
        <v>57.32</v>
      </c>
      <c r="F1471" s="202">
        <v>3439.2</v>
      </c>
      <c r="G1471" s="203" t="s">
        <v>4</v>
      </c>
    </row>
    <row r="1472" spans="2:7" s="195" customFormat="1" ht="19.649999999999999" customHeight="1">
      <c r="B1472" s="204">
        <v>43090.595955450401</v>
      </c>
      <c r="C1472" s="205">
        <v>43090.595955450401</v>
      </c>
      <c r="D1472" s="206">
        <v>97</v>
      </c>
      <c r="E1472" s="207">
        <v>57.29</v>
      </c>
      <c r="F1472" s="207">
        <v>5557.13</v>
      </c>
      <c r="G1472" s="208" t="s">
        <v>4</v>
      </c>
    </row>
    <row r="1473" spans="2:7" s="195" customFormat="1" ht="19.649999999999999" customHeight="1">
      <c r="B1473" s="199">
        <v>43090.602092833098</v>
      </c>
      <c r="C1473" s="200">
        <v>43090.602092833098</v>
      </c>
      <c r="D1473" s="201">
        <v>10</v>
      </c>
      <c r="E1473" s="202">
        <v>57.38</v>
      </c>
      <c r="F1473" s="202">
        <v>573.79999999999995</v>
      </c>
      <c r="G1473" s="203" t="s">
        <v>23</v>
      </c>
    </row>
    <row r="1474" spans="2:7" s="195" customFormat="1" ht="19.649999999999999" customHeight="1">
      <c r="B1474" s="204">
        <v>43090.603344026997</v>
      </c>
      <c r="C1474" s="205">
        <v>43090.603344026997</v>
      </c>
      <c r="D1474" s="206">
        <v>59</v>
      </c>
      <c r="E1474" s="207">
        <v>57.34</v>
      </c>
      <c r="F1474" s="207">
        <v>3383.06</v>
      </c>
      <c r="G1474" s="208" t="s">
        <v>13</v>
      </c>
    </row>
    <row r="1475" spans="2:7" s="195" customFormat="1" ht="19.649999999999999" customHeight="1">
      <c r="B1475" s="199">
        <v>43090.603344028503</v>
      </c>
      <c r="C1475" s="200">
        <v>43090.603344028503</v>
      </c>
      <c r="D1475" s="201">
        <v>60</v>
      </c>
      <c r="E1475" s="202">
        <v>57.34</v>
      </c>
      <c r="F1475" s="202">
        <v>3440.4</v>
      </c>
      <c r="G1475" s="203" t="s">
        <v>13</v>
      </c>
    </row>
    <row r="1476" spans="2:7" s="195" customFormat="1" ht="19.649999999999999" customHeight="1">
      <c r="B1476" s="204">
        <v>43090.603344028597</v>
      </c>
      <c r="C1476" s="205">
        <v>43090.603344028597</v>
      </c>
      <c r="D1476" s="206">
        <v>119</v>
      </c>
      <c r="E1476" s="207">
        <v>57.34</v>
      </c>
      <c r="F1476" s="207">
        <v>6823.46</v>
      </c>
      <c r="G1476" s="208" t="s">
        <v>13</v>
      </c>
    </row>
    <row r="1477" spans="2:7" s="195" customFormat="1" ht="19.649999999999999" customHeight="1">
      <c r="B1477" s="199">
        <v>43090.603344040603</v>
      </c>
      <c r="C1477" s="200">
        <v>43090.603344040603</v>
      </c>
      <c r="D1477" s="201">
        <v>129</v>
      </c>
      <c r="E1477" s="202">
        <v>57.33</v>
      </c>
      <c r="F1477" s="202">
        <v>7395.57</v>
      </c>
      <c r="G1477" s="203" t="s">
        <v>13</v>
      </c>
    </row>
    <row r="1478" spans="2:7" s="195" customFormat="1" ht="19.649999999999999" customHeight="1">
      <c r="B1478" s="204">
        <v>43090.603592527601</v>
      </c>
      <c r="C1478" s="205">
        <v>43090.603592527601</v>
      </c>
      <c r="D1478" s="206">
        <v>125</v>
      </c>
      <c r="E1478" s="207">
        <v>57.27</v>
      </c>
      <c r="F1478" s="207">
        <v>7158.75</v>
      </c>
      <c r="G1478" s="208" t="s">
        <v>15</v>
      </c>
    </row>
    <row r="1479" spans="2:7" s="195" customFormat="1" ht="19.649999999999999" customHeight="1">
      <c r="B1479" s="199">
        <v>43090.6062044274</v>
      </c>
      <c r="C1479" s="200">
        <v>43090.6062044274</v>
      </c>
      <c r="D1479" s="201">
        <v>4</v>
      </c>
      <c r="E1479" s="202">
        <v>57.26</v>
      </c>
      <c r="F1479" s="202">
        <v>229.04</v>
      </c>
      <c r="G1479" s="203" t="s">
        <v>13</v>
      </c>
    </row>
    <row r="1480" spans="2:7" s="195" customFormat="1" ht="19.649999999999999" customHeight="1">
      <c r="B1480" s="204">
        <v>43090.606204427597</v>
      </c>
      <c r="C1480" s="205">
        <v>43090.606204427597</v>
      </c>
      <c r="D1480" s="206">
        <v>71</v>
      </c>
      <c r="E1480" s="207">
        <v>57.26</v>
      </c>
      <c r="F1480" s="207">
        <v>4065.46</v>
      </c>
      <c r="G1480" s="208" t="s">
        <v>13</v>
      </c>
    </row>
    <row r="1481" spans="2:7" s="195" customFormat="1" ht="19.649999999999999" customHeight="1">
      <c r="B1481" s="199">
        <v>43090.606204428797</v>
      </c>
      <c r="C1481" s="200">
        <v>43090.606204428797</v>
      </c>
      <c r="D1481" s="201">
        <v>30</v>
      </c>
      <c r="E1481" s="202">
        <v>57.26</v>
      </c>
      <c r="F1481" s="202">
        <v>1717.8</v>
      </c>
      <c r="G1481" s="203" t="s">
        <v>13</v>
      </c>
    </row>
    <row r="1482" spans="2:7" s="195" customFormat="1" ht="19.649999999999999" customHeight="1">
      <c r="B1482" s="204">
        <v>43090.606204428899</v>
      </c>
      <c r="C1482" s="205">
        <v>43090.606204428899</v>
      </c>
      <c r="D1482" s="206">
        <v>24</v>
      </c>
      <c r="E1482" s="207">
        <v>57.26</v>
      </c>
      <c r="F1482" s="207">
        <v>1374.24</v>
      </c>
      <c r="G1482" s="208" t="s">
        <v>13</v>
      </c>
    </row>
    <row r="1483" spans="2:7" s="195" customFormat="1" ht="19.649999999999999" customHeight="1">
      <c r="B1483" s="199">
        <v>43090.6062044473</v>
      </c>
      <c r="C1483" s="200">
        <v>43090.6062044473</v>
      </c>
      <c r="D1483" s="201">
        <v>125</v>
      </c>
      <c r="E1483" s="202">
        <v>57.25</v>
      </c>
      <c r="F1483" s="202">
        <v>7156.25</v>
      </c>
      <c r="G1483" s="203" t="s">
        <v>13</v>
      </c>
    </row>
    <row r="1484" spans="2:7" s="195" customFormat="1" ht="19.649999999999999" customHeight="1">
      <c r="B1484" s="204">
        <v>43090.6062044473</v>
      </c>
      <c r="C1484" s="205">
        <v>43090.6062044473</v>
      </c>
      <c r="D1484" s="206">
        <v>122</v>
      </c>
      <c r="E1484" s="207">
        <v>57.25</v>
      </c>
      <c r="F1484" s="207">
        <v>6984.5</v>
      </c>
      <c r="G1484" s="208" t="s">
        <v>13</v>
      </c>
    </row>
    <row r="1485" spans="2:7" s="195" customFormat="1" ht="19.649999999999999" customHeight="1">
      <c r="B1485" s="199">
        <v>43090.606204453899</v>
      </c>
      <c r="C1485" s="200">
        <v>43090.606204453899</v>
      </c>
      <c r="D1485" s="201">
        <v>38</v>
      </c>
      <c r="E1485" s="202">
        <v>57.24</v>
      </c>
      <c r="F1485" s="202">
        <v>2175.12</v>
      </c>
      <c r="G1485" s="203" t="s">
        <v>4</v>
      </c>
    </row>
    <row r="1486" spans="2:7" s="195" customFormat="1" ht="19.649999999999999" customHeight="1">
      <c r="B1486" s="204">
        <v>43090.606204455398</v>
      </c>
      <c r="C1486" s="205">
        <v>43090.606204455398</v>
      </c>
      <c r="D1486" s="206">
        <v>89</v>
      </c>
      <c r="E1486" s="207">
        <v>57.24</v>
      </c>
      <c r="F1486" s="207">
        <v>5094.3599999999997</v>
      </c>
      <c r="G1486" s="208" t="s">
        <v>4</v>
      </c>
    </row>
    <row r="1487" spans="2:7" s="195" customFormat="1" ht="19.649999999999999" customHeight="1">
      <c r="B1487" s="199">
        <v>43090.606204456803</v>
      </c>
      <c r="C1487" s="200">
        <v>43090.606204456803</v>
      </c>
      <c r="D1487" s="201">
        <v>119</v>
      </c>
      <c r="E1487" s="202">
        <v>57.24</v>
      </c>
      <c r="F1487" s="202">
        <v>6811.56</v>
      </c>
      <c r="G1487" s="203" t="s">
        <v>15</v>
      </c>
    </row>
    <row r="1488" spans="2:7" s="195" customFormat="1" ht="19.649999999999999" customHeight="1">
      <c r="B1488" s="204">
        <v>43090.606204460797</v>
      </c>
      <c r="C1488" s="205">
        <v>43090.606204460797</v>
      </c>
      <c r="D1488" s="206">
        <v>85</v>
      </c>
      <c r="E1488" s="207">
        <v>57.24</v>
      </c>
      <c r="F1488" s="207">
        <v>4865.3999999999996</v>
      </c>
      <c r="G1488" s="208" t="s">
        <v>13</v>
      </c>
    </row>
    <row r="1489" spans="2:7" s="195" customFormat="1" ht="19.649999999999999" customHeight="1">
      <c r="B1489" s="199">
        <v>43090.606204461801</v>
      </c>
      <c r="C1489" s="200">
        <v>43090.606204461801</v>
      </c>
      <c r="D1489" s="201">
        <v>10</v>
      </c>
      <c r="E1489" s="202">
        <v>57.24</v>
      </c>
      <c r="F1489" s="202">
        <v>572.4</v>
      </c>
      <c r="G1489" s="203" t="s">
        <v>13</v>
      </c>
    </row>
    <row r="1490" spans="2:7" s="195" customFormat="1" ht="19.649999999999999" customHeight="1">
      <c r="B1490" s="204">
        <v>43090.606204482901</v>
      </c>
      <c r="C1490" s="205">
        <v>43090.606204482901</v>
      </c>
      <c r="D1490" s="206">
        <v>29</v>
      </c>
      <c r="E1490" s="207">
        <v>57.24</v>
      </c>
      <c r="F1490" s="207">
        <v>1659.96</v>
      </c>
      <c r="G1490" s="208" t="s">
        <v>13</v>
      </c>
    </row>
    <row r="1491" spans="2:7" s="195" customFormat="1" ht="19.649999999999999" customHeight="1">
      <c r="B1491" s="199">
        <v>43090.611358737297</v>
      </c>
      <c r="C1491" s="200">
        <v>43090.611358737297</v>
      </c>
      <c r="D1491" s="201">
        <v>77</v>
      </c>
      <c r="E1491" s="202">
        <v>57.32</v>
      </c>
      <c r="F1491" s="202">
        <v>4413.6400000000003</v>
      </c>
      <c r="G1491" s="203" t="s">
        <v>15</v>
      </c>
    </row>
    <row r="1492" spans="2:7" s="195" customFormat="1" ht="19.649999999999999" customHeight="1">
      <c r="B1492" s="204">
        <v>43090.611465823698</v>
      </c>
      <c r="C1492" s="205">
        <v>43090.611465823698</v>
      </c>
      <c r="D1492" s="206">
        <v>71</v>
      </c>
      <c r="E1492" s="207">
        <v>57.32</v>
      </c>
      <c r="F1492" s="207">
        <v>4069.72</v>
      </c>
      <c r="G1492" s="208" t="s">
        <v>15</v>
      </c>
    </row>
    <row r="1493" spans="2:7" s="195" customFormat="1" ht="19.649999999999999" customHeight="1">
      <c r="B1493" s="199">
        <v>43090.611465828697</v>
      </c>
      <c r="C1493" s="200">
        <v>43090.611465828697</v>
      </c>
      <c r="D1493" s="201">
        <v>152</v>
      </c>
      <c r="E1493" s="202">
        <v>57.31</v>
      </c>
      <c r="F1493" s="202">
        <v>8711.1200000000008</v>
      </c>
      <c r="G1493" s="203" t="s">
        <v>13</v>
      </c>
    </row>
    <row r="1494" spans="2:7" s="195" customFormat="1" ht="19.649999999999999" customHeight="1">
      <c r="B1494" s="204">
        <v>43090.612663436797</v>
      </c>
      <c r="C1494" s="205">
        <v>43090.612663436797</v>
      </c>
      <c r="D1494" s="206">
        <v>127</v>
      </c>
      <c r="E1494" s="207">
        <v>57.27</v>
      </c>
      <c r="F1494" s="207">
        <v>7273.29</v>
      </c>
      <c r="G1494" s="208" t="s">
        <v>13</v>
      </c>
    </row>
    <row r="1495" spans="2:7" s="195" customFormat="1" ht="19.649999999999999" customHeight="1">
      <c r="B1495" s="199">
        <v>43090.615435120002</v>
      </c>
      <c r="C1495" s="200">
        <v>43090.615435120002</v>
      </c>
      <c r="D1495" s="201">
        <v>121</v>
      </c>
      <c r="E1495" s="202">
        <v>57.25</v>
      </c>
      <c r="F1495" s="202">
        <v>6927.25</v>
      </c>
      <c r="G1495" s="203" t="s">
        <v>13</v>
      </c>
    </row>
    <row r="1496" spans="2:7" s="195" customFormat="1" ht="19.649999999999999" customHeight="1">
      <c r="B1496" s="204">
        <v>43090.615435145701</v>
      </c>
      <c r="C1496" s="205">
        <v>43090.615435145701</v>
      </c>
      <c r="D1496" s="206">
        <v>16</v>
      </c>
      <c r="E1496" s="207">
        <v>57.25</v>
      </c>
      <c r="F1496" s="207">
        <v>916</v>
      </c>
      <c r="G1496" s="208" t="s">
        <v>13</v>
      </c>
    </row>
    <row r="1497" spans="2:7" s="195" customFormat="1" ht="19.649999999999999" customHeight="1">
      <c r="B1497" s="199">
        <v>43090.615435146799</v>
      </c>
      <c r="C1497" s="200">
        <v>43090.615435146799</v>
      </c>
      <c r="D1497" s="201">
        <v>104</v>
      </c>
      <c r="E1497" s="202">
        <v>57.25</v>
      </c>
      <c r="F1497" s="202">
        <v>5954</v>
      </c>
      <c r="G1497" s="203" t="s">
        <v>13</v>
      </c>
    </row>
    <row r="1498" spans="2:7" s="195" customFormat="1" ht="19.649999999999999" customHeight="1">
      <c r="B1498" s="204">
        <v>43090.616327187003</v>
      </c>
      <c r="C1498" s="205">
        <v>43090.616327187003</v>
      </c>
      <c r="D1498" s="206">
        <v>54</v>
      </c>
      <c r="E1498" s="207">
        <v>57.24</v>
      </c>
      <c r="F1498" s="207">
        <v>3090.96</v>
      </c>
      <c r="G1498" s="208" t="s">
        <v>5</v>
      </c>
    </row>
    <row r="1499" spans="2:7" s="195" customFormat="1" ht="19.649999999999999" customHeight="1">
      <c r="B1499" s="199">
        <v>43090.616327188502</v>
      </c>
      <c r="C1499" s="200">
        <v>43090.616327188502</v>
      </c>
      <c r="D1499" s="201">
        <v>130</v>
      </c>
      <c r="E1499" s="202">
        <v>57.24</v>
      </c>
      <c r="F1499" s="202">
        <v>7441.2</v>
      </c>
      <c r="G1499" s="203" t="s">
        <v>4</v>
      </c>
    </row>
    <row r="1500" spans="2:7" s="195" customFormat="1" ht="19.649999999999999" customHeight="1">
      <c r="B1500" s="204">
        <v>43090.616327188603</v>
      </c>
      <c r="C1500" s="205">
        <v>43090.616327188603</v>
      </c>
      <c r="D1500" s="206">
        <v>76</v>
      </c>
      <c r="E1500" s="207">
        <v>57.24</v>
      </c>
      <c r="F1500" s="207">
        <v>4350.24</v>
      </c>
      <c r="G1500" s="208" t="s">
        <v>5</v>
      </c>
    </row>
    <row r="1501" spans="2:7" s="195" customFormat="1" ht="19.649999999999999" customHeight="1">
      <c r="B1501" s="199">
        <v>43090.616327195799</v>
      </c>
      <c r="C1501" s="200">
        <v>43090.616327195799</v>
      </c>
      <c r="D1501" s="201">
        <v>3</v>
      </c>
      <c r="E1501" s="202">
        <v>57.23</v>
      </c>
      <c r="F1501" s="202">
        <v>171.69</v>
      </c>
      <c r="G1501" s="203" t="s">
        <v>13</v>
      </c>
    </row>
    <row r="1502" spans="2:7" s="195" customFormat="1" ht="19.649999999999999" customHeight="1">
      <c r="B1502" s="204">
        <v>43090.616327197</v>
      </c>
      <c r="C1502" s="205">
        <v>43090.616327197</v>
      </c>
      <c r="D1502" s="206">
        <v>123</v>
      </c>
      <c r="E1502" s="207">
        <v>57.23</v>
      </c>
      <c r="F1502" s="207">
        <v>7039.29</v>
      </c>
      <c r="G1502" s="208" t="s">
        <v>13</v>
      </c>
    </row>
    <row r="1503" spans="2:7" s="195" customFormat="1" ht="19.649999999999999" customHeight="1">
      <c r="B1503" s="199">
        <v>43090.617274327102</v>
      </c>
      <c r="C1503" s="200">
        <v>43090.617274327102</v>
      </c>
      <c r="D1503" s="201">
        <v>121</v>
      </c>
      <c r="E1503" s="202">
        <v>57.25</v>
      </c>
      <c r="F1503" s="202">
        <v>6927.25</v>
      </c>
      <c r="G1503" s="203" t="s">
        <v>13</v>
      </c>
    </row>
    <row r="1504" spans="2:7" s="195" customFormat="1" ht="19.649999999999999" customHeight="1">
      <c r="B1504" s="204">
        <v>43090.6186601519</v>
      </c>
      <c r="C1504" s="205">
        <v>43090.6186601519</v>
      </c>
      <c r="D1504" s="206">
        <v>129</v>
      </c>
      <c r="E1504" s="207">
        <v>57.23</v>
      </c>
      <c r="F1504" s="207">
        <v>7382.67</v>
      </c>
      <c r="G1504" s="208" t="s">
        <v>13</v>
      </c>
    </row>
    <row r="1505" spans="2:7" s="195" customFormat="1" ht="19.649999999999999" customHeight="1">
      <c r="B1505" s="199">
        <v>43090.618660155204</v>
      </c>
      <c r="C1505" s="200">
        <v>43090.618660155204</v>
      </c>
      <c r="D1505" s="201">
        <v>129</v>
      </c>
      <c r="E1505" s="202">
        <v>57.23</v>
      </c>
      <c r="F1505" s="202">
        <v>7382.67</v>
      </c>
      <c r="G1505" s="203" t="s">
        <v>5</v>
      </c>
    </row>
    <row r="1506" spans="2:7" s="195" customFormat="1" ht="19.649999999999999" customHeight="1">
      <c r="B1506" s="204">
        <v>43090.618660188396</v>
      </c>
      <c r="C1506" s="205">
        <v>43090.618660188396</v>
      </c>
      <c r="D1506" s="206">
        <v>42</v>
      </c>
      <c r="E1506" s="207">
        <v>57.22</v>
      </c>
      <c r="F1506" s="207">
        <v>2403.2399999999998</v>
      </c>
      <c r="G1506" s="208" t="s">
        <v>5</v>
      </c>
    </row>
    <row r="1507" spans="2:7" s="195" customFormat="1" ht="19.649999999999999" customHeight="1">
      <c r="B1507" s="199">
        <v>43090.618660189699</v>
      </c>
      <c r="C1507" s="200">
        <v>43090.618660189699</v>
      </c>
      <c r="D1507" s="201">
        <v>219</v>
      </c>
      <c r="E1507" s="202">
        <v>57.22</v>
      </c>
      <c r="F1507" s="202">
        <v>12531.18</v>
      </c>
      <c r="G1507" s="203" t="s">
        <v>5</v>
      </c>
    </row>
    <row r="1508" spans="2:7" s="195" customFormat="1" ht="19.649999999999999" customHeight="1">
      <c r="B1508" s="204">
        <v>43090.618660193497</v>
      </c>
      <c r="C1508" s="205">
        <v>43090.618660193497</v>
      </c>
      <c r="D1508" s="206">
        <v>130</v>
      </c>
      <c r="E1508" s="207">
        <v>57.22</v>
      </c>
      <c r="F1508" s="207">
        <v>7438.6</v>
      </c>
      <c r="G1508" s="208" t="s">
        <v>13</v>
      </c>
    </row>
    <row r="1509" spans="2:7" s="195" customFormat="1" ht="19.649999999999999" customHeight="1">
      <c r="B1509" s="199">
        <v>43090.620313496504</v>
      </c>
      <c r="C1509" s="200">
        <v>43090.620313496504</v>
      </c>
      <c r="D1509" s="201">
        <v>118</v>
      </c>
      <c r="E1509" s="202">
        <v>57.16</v>
      </c>
      <c r="F1509" s="202">
        <v>6744.88</v>
      </c>
      <c r="G1509" s="203" t="s">
        <v>5</v>
      </c>
    </row>
    <row r="1510" spans="2:7" s="195" customFormat="1" ht="19.649999999999999" customHeight="1">
      <c r="B1510" s="204">
        <v>43090.620313499203</v>
      </c>
      <c r="C1510" s="205">
        <v>43090.620313499203</v>
      </c>
      <c r="D1510" s="206">
        <v>147</v>
      </c>
      <c r="E1510" s="207">
        <v>57.16</v>
      </c>
      <c r="F1510" s="207">
        <v>8402.52</v>
      </c>
      <c r="G1510" s="208" t="s">
        <v>13</v>
      </c>
    </row>
    <row r="1511" spans="2:7" s="195" customFormat="1" ht="19.649999999999999" customHeight="1">
      <c r="B1511" s="199">
        <v>43090.620313503103</v>
      </c>
      <c r="C1511" s="200">
        <v>43090.620313503103</v>
      </c>
      <c r="D1511" s="201">
        <v>20</v>
      </c>
      <c r="E1511" s="202">
        <v>57.15</v>
      </c>
      <c r="F1511" s="202">
        <v>1143</v>
      </c>
      <c r="G1511" s="203" t="s">
        <v>13</v>
      </c>
    </row>
    <row r="1512" spans="2:7" s="195" customFormat="1" ht="19.649999999999999" customHeight="1">
      <c r="B1512" s="204">
        <v>43090.620313504303</v>
      </c>
      <c r="C1512" s="205">
        <v>43090.620313504303</v>
      </c>
      <c r="D1512" s="206">
        <v>98</v>
      </c>
      <c r="E1512" s="207">
        <v>57.15</v>
      </c>
      <c r="F1512" s="207">
        <v>5600.7</v>
      </c>
      <c r="G1512" s="208" t="s">
        <v>13</v>
      </c>
    </row>
    <row r="1513" spans="2:7" s="195" customFormat="1" ht="19.649999999999999" customHeight="1">
      <c r="B1513" s="199">
        <v>43090.626526079999</v>
      </c>
      <c r="C1513" s="200">
        <v>43090.626526079999</v>
      </c>
      <c r="D1513" s="201">
        <v>68</v>
      </c>
      <c r="E1513" s="202">
        <v>57.16</v>
      </c>
      <c r="F1513" s="202">
        <v>3886.88</v>
      </c>
      <c r="G1513" s="203" t="s">
        <v>13</v>
      </c>
    </row>
    <row r="1514" spans="2:7" s="195" customFormat="1" ht="19.649999999999999" customHeight="1">
      <c r="B1514" s="204">
        <v>43090.626526080203</v>
      </c>
      <c r="C1514" s="205">
        <v>43090.626526080203</v>
      </c>
      <c r="D1514" s="206">
        <v>58</v>
      </c>
      <c r="E1514" s="207">
        <v>57.16</v>
      </c>
      <c r="F1514" s="207">
        <v>3315.28</v>
      </c>
      <c r="G1514" s="208" t="s">
        <v>13</v>
      </c>
    </row>
    <row r="1515" spans="2:7" s="195" customFormat="1" ht="19.649999999999999" customHeight="1">
      <c r="B1515" s="199">
        <v>43090.626526088003</v>
      </c>
      <c r="C1515" s="200">
        <v>43090.626526088003</v>
      </c>
      <c r="D1515" s="201">
        <v>27</v>
      </c>
      <c r="E1515" s="202">
        <v>57.15</v>
      </c>
      <c r="F1515" s="202">
        <v>1543.05</v>
      </c>
      <c r="G1515" s="203" t="s">
        <v>13</v>
      </c>
    </row>
    <row r="1516" spans="2:7" s="195" customFormat="1" ht="19.649999999999999" customHeight="1">
      <c r="B1516" s="204">
        <v>43090.626526089101</v>
      </c>
      <c r="C1516" s="205">
        <v>43090.626526089101</v>
      </c>
      <c r="D1516" s="206">
        <v>58</v>
      </c>
      <c r="E1516" s="207">
        <v>57.15</v>
      </c>
      <c r="F1516" s="207">
        <v>3314.7</v>
      </c>
      <c r="G1516" s="208" t="s">
        <v>13</v>
      </c>
    </row>
    <row r="1517" spans="2:7" s="195" customFormat="1" ht="19.649999999999999" customHeight="1">
      <c r="B1517" s="199">
        <v>43090.626526090498</v>
      </c>
      <c r="C1517" s="200">
        <v>43090.626526090498</v>
      </c>
      <c r="D1517" s="201">
        <v>46</v>
      </c>
      <c r="E1517" s="202">
        <v>57.15</v>
      </c>
      <c r="F1517" s="202">
        <v>2628.9</v>
      </c>
      <c r="G1517" s="203" t="s">
        <v>13</v>
      </c>
    </row>
    <row r="1518" spans="2:7" s="195" customFormat="1" ht="19.649999999999999" customHeight="1">
      <c r="B1518" s="204">
        <v>43090.626526198299</v>
      </c>
      <c r="C1518" s="205">
        <v>43090.626526198299</v>
      </c>
      <c r="D1518" s="206">
        <v>61</v>
      </c>
      <c r="E1518" s="207">
        <v>57.14</v>
      </c>
      <c r="F1518" s="207">
        <v>3485.54</v>
      </c>
      <c r="G1518" s="208" t="s">
        <v>13</v>
      </c>
    </row>
    <row r="1519" spans="2:7" s="195" customFormat="1" ht="19.649999999999999" customHeight="1">
      <c r="B1519" s="199">
        <v>43090.626526202199</v>
      </c>
      <c r="C1519" s="200">
        <v>43090.626526202199</v>
      </c>
      <c r="D1519" s="201">
        <v>131</v>
      </c>
      <c r="E1519" s="202">
        <v>57.14</v>
      </c>
      <c r="F1519" s="202">
        <v>7485.34</v>
      </c>
      <c r="G1519" s="203" t="s">
        <v>15</v>
      </c>
    </row>
    <row r="1520" spans="2:7" s="195" customFormat="1" ht="19.649999999999999" customHeight="1">
      <c r="B1520" s="204">
        <v>43090.626526205997</v>
      </c>
      <c r="C1520" s="205">
        <v>43090.626526205997</v>
      </c>
      <c r="D1520" s="206">
        <v>94</v>
      </c>
      <c r="E1520" s="207">
        <v>57.14</v>
      </c>
      <c r="F1520" s="207">
        <v>5371.16</v>
      </c>
      <c r="G1520" s="208" t="s">
        <v>5</v>
      </c>
    </row>
    <row r="1521" spans="2:7" s="195" customFormat="1" ht="19.649999999999999" customHeight="1">
      <c r="B1521" s="199">
        <v>43090.626526206899</v>
      </c>
      <c r="C1521" s="200">
        <v>43090.626526206899</v>
      </c>
      <c r="D1521" s="201">
        <v>28</v>
      </c>
      <c r="E1521" s="202">
        <v>57.14</v>
      </c>
      <c r="F1521" s="202">
        <v>1599.92</v>
      </c>
      <c r="G1521" s="203" t="s">
        <v>5</v>
      </c>
    </row>
    <row r="1522" spans="2:7" s="195" customFormat="1" ht="19.649999999999999" customHeight="1">
      <c r="B1522" s="204">
        <v>43090.626526207103</v>
      </c>
      <c r="C1522" s="205">
        <v>43090.626526207103</v>
      </c>
      <c r="D1522" s="206">
        <v>59</v>
      </c>
      <c r="E1522" s="207">
        <v>57.14</v>
      </c>
      <c r="F1522" s="207">
        <v>3371.26</v>
      </c>
      <c r="G1522" s="208" t="s">
        <v>13</v>
      </c>
    </row>
    <row r="1523" spans="2:7" s="195" customFormat="1" ht="19.649999999999999" customHeight="1">
      <c r="B1523" s="199">
        <v>43090.626526207197</v>
      </c>
      <c r="C1523" s="200">
        <v>43090.626526207197</v>
      </c>
      <c r="D1523" s="201">
        <v>41</v>
      </c>
      <c r="E1523" s="202">
        <v>57.14</v>
      </c>
      <c r="F1523" s="202">
        <v>2342.7399999999998</v>
      </c>
      <c r="G1523" s="203" t="s">
        <v>13</v>
      </c>
    </row>
    <row r="1524" spans="2:7" s="195" customFormat="1" ht="19.649999999999999" customHeight="1">
      <c r="B1524" s="204">
        <v>43090.626526207299</v>
      </c>
      <c r="C1524" s="205">
        <v>43090.626526207299</v>
      </c>
      <c r="D1524" s="206">
        <v>43</v>
      </c>
      <c r="E1524" s="207">
        <v>57.14</v>
      </c>
      <c r="F1524" s="207">
        <v>2457.02</v>
      </c>
      <c r="G1524" s="208" t="s">
        <v>13</v>
      </c>
    </row>
    <row r="1525" spans="2:7" s="195" customFormat="1" ht="19.649999999999999" customHeight="1">
      <c r="B1525" s="199">
        <v>43090.626526208303</v>
      </c>
      <c r="C1525" s="200">
        <v>43090.626526208303</v>
      </c>
      <c r="D1525" s="201">
        <v>38</v>
      </c>
      <c r="E1525" s="202">
        <v>57.14</v>
      </c>
      <c r="F1525" s="202">
        <v>2171.3200000000002</v>
      </c>
      <c r="G1525" s="203" t="s">
        <v>13</v>
      </c>
    </row>
    <row r="1526" spans="2:7" s="195" customFormat="1" ht="19.649999999999999" customHeight="1">
      <c r="B1526" s="204">
        <v>43090.628518511599</v>
      </c>
      <c r="C1526" s="205">
        <v>43090.628518511599</v>
      </c>
      <c r="D1526" s="206">
        <v>70</v>
      </c>
      <c r="E1526" s="207">
        <v>57.07</v>
      </c>
      <c r="F1526" s="207">
        <v>3994.9</v>
      </c>
      <c r="G1526" s="208" t="s">
        <v>5</v>
      </c>
    </row>
    <row r="1527" spans="2:7" s="195" customFormat="1" ht="19.649999999999999" customHeight="1">
      <c r="B1527" s="199">
        <v>43090.631229174498</v>
      </c>
      <c r="C1527" s="200">
        <v>43090.631229174498</v>
      </c>
      <c r="D1527" s="201">
        <v>106</v>
      </c>
      <c r="E1527" s="202">
        <v>56.99</v>
      </c>
      <c r="F1527" s="202">
        <v>6040.94</v>
      </c>
      <c r="G1527" s="203" t="s">
        <v>5</v>
      </c>
    </row>
    <row r="1528" spans="2:7" s="195" customFormat="1" ht="19.649999999999999" customHeight="1">
      <c r="B1528" s="204">
        <v>43090.6312291758</v>
      </c>
      <c r="C1528" s="205">
        <v>43090.6312291758</v>
      </c>
      <c r="D1528" s="206">
        <v>32</v>
      </c>
      <c r="E1528" s="207">
        <v>56.99</v>
      </c>
      <c r="F1528" s="207">
        <v>1823.68</v>
      </c>
      <c r="G1528" s="208" t="s">
        <v>5</v>
      </c>
    </row>
    <row r="1529" spans="2:7" s="195" customFormat="1" ht="19.649999999999999" customHeight="1">
      <c r="B1529" s="199">
        <v>43090.632434709099</v>
      </c>
      <c r="C1529" s="200">
        <v>43090.632434709099</v>
      </c>
      <c r="D1529" s="201">
        <v>139</v>
      </c>
      <c r="E1529" s="202">
        <v>57.03</v>
      </c>
      <c r="F1529" s="202">
        <v>7927.17</v>
      </c>
      <c r="G1529" s="203" t="s">
        <v>15</v>
      </c>
    </row>
    <row r="1530" spans="2:7" s="195" customFormat="1" ht="19.649999999999999" customHeight="1">
      <c r="B1530" s="204">
        <v>43090.632435089799</v>
      </c>
      <c r="C1530" s="205">
        <v>43090.632435089799</v>
      </c>
      <c r="D1530" s="206">
        <v>135</v>
      </c>
      <c r="E1530" s="207">
        <v>57.01</v>
      </c>
      <c r="F1530" s="207">
        <v>7696.35</v>
      </c>
      <c r="G1530" s="208" t="s">
        <v>5</v>
      </c>
    </row>
    <row r="1531" spans="2:7" s="195" customFormat="1" ht="19.649999999999999" customHeight="1">
      <c r="B1531" s="199">
        <v>43090.632435093299</v>
      </c>
      <c r="C1531" s="200">
        <v>43090.632435093299</v>
      </c>
      <c r="D1531" s="201">
        <v>136</v>
      </c>
      <c r="E1531" s="202">
        <v>57.01</v>
      </c>
      <c r="F1531" s="202">
        <v>7753.36</v>
      </c>
      <c r="G1531" s="203" t="s">
        <v>13</v>
      </c>
    </row>
    <row r="1532" spans="2:7" s="195" customFormat="1" ht="19.649999999999999" customHeight="1">
      <c r="B1532" s="204">
        <v>43090.636516489401</v>
      </c>
      <c r="C1532" s="205">
        <v>43090.636516489401</v>
      </c>
      <c r="D1532" s="206">
        <v>28</v>
      </c>
      <c r="E1532" s="207">
        <v>57.02</v>
      </c>
      <c r="F1532" s="207">
        <v>1596.56</v>
      </c>
      <c r="G1532" s="208" t="s">
        <v>5</v>
      </c>
    </row>
    <row r="1533" spans="2:7" s="195" customFormat="1" ht="19.649999999999999" customHeight="1">
      <c r="B1533" s="199">
        <v>43090.6382571211</v>
      </c>
      <c r="C1533" s="200">
        <v>43090.6382571211</v>
      </c>
      <c r="D1533" s="201">
        <v>127</v>
      </c>
      <c r="E1533" s="202">
        <v>57.08</v>
      </c>
      <c r="F1533" s="202">
        <v>7249.16</v>
      </c>
      <c r="G1533" s="203" t="s">
        <v>5</v>
      </c>
    </row>
    <row r="1534" spans="2:7" s="195" customFormat="1" ht="19.649999999999999" customHeight="1">
      <c r="B1534" s="204">
        <v>43090.638257123101</v>
      </c>
      <c r="C1534" s="205">
        <v>43090.638257123101</v>
      </c>
      <c r="D1534" s="206">
        <v>125</v>
      </c>
      <c r="E1534" s="207">
        <v>57.08</v>
      </c>
      <c r="F1534" s="207">
        <v>7135</v>
      </c>
      <c r="G1534" s="208" t="s">
        <v>13</v>
      </c>
    </row>
    <row r="1535" spans="2:7" s="195" customFormat="1" ht="19.649999999999999" customHeight="1">
      <c r="B1535" s="199">
        <v>43090.638257129802</v>
      </c>
      <c r="C1535" s="200">
        <v>43090.638257129802</v>
      </c>
      <c r="D1535" s="201">
        <v>107</v>
      </c>
      <c r="E1535" s="202">
        <v>57.07</v>
      </c>
      <c r="F1535" s="202">
        <v>6106.49</v>
      </c>
      <c r="G1535" s="203" t="s">
        <v>5</v>
      </c>
    </row>
    <row r="1536" spans="2:7" s="195" customFormat="1" ht="19.649999999999999" customHeight="1">
      <c r="B1536" s="204">
        <v>43090.638257138897</v>
      </c>
      <c r="C1536" s="205">
        <v>43090.638257138897</v>
      </c>
      <c r="D1536" s="206">
        <v>21</v>
      </c>
      <c r="E1536" s="207">
        <v>57.07</v>
      </c>
      <c r="F1536" s="207">
        <v>1198.47</v>
      </c>
      <c r="G1536" s="208" t="s">
        <v>5</v>
      </c>
    </row>
    <row r="1537" spans="2:7" s="195" customFormat="1" ht="19.649999999999999" customHeight="1">
      <c r="B1537" s="199">
        <v>43090.639495653697</v>
      </c>
      <c r="C1537" s="200">
        <v>43090.639495653697</v>
      </c>
      <c r="D1537" s="201">
        <v>21</v>
      </c>
      <c r="E1537" s="202">
        <v>57.13</v>
      </c>
      <c r="F1537" s="202">
        <v>1199.73</v>
      </c>
      <c r="G1537" s="203" t="s">
        <v>5</v>
      </c>
    </row>
    <row r="1538" spans="2:7" s="195" customFormat="1" ht="19.649999999999999" customHeight="1">
      <c r="B1538" s="204">
        <v>43090.639495655101</v>
      </c>
      <c r="C1538" s="205">
        <v>43090.639495655101</v>
      </c>
      <c r="D1538" s="206">
        <v>236</v>
      </c>
      <c r="E1538" s="207">
        <v>57.13</v>
      </c>
      <c r="F1538" s="207">
        <v>13482.68</v>
      </c>
      <c r="G1538" s="208" t="s">
        <v>5</v>
      </c>
    </row>
    <row r="1539" spans="2:7" s="195" customFormat="1" ht="19.649999999999999" customHeight="1">
      <c r="B1539" s="199">
        <v>43090.6394956656</v>
      </c>
      <c r="C1539" s="200">
        <v>43090.6394956656</v>
      </c>
      <c r="D1539" s="201">
        <v>128</v>
      </c>
      <c r="E1539" s="202">
        <v>57.12</v>
      </c>
      <c r="F1539" s="202">
        <v>7311.36</v>
      </c>
      <c r="G1539" s="203" t="s">
        <v>13</v>
      </c>
    </row>
    <row r="1540" spans="2:7" s="195" customFormat="1" ht="19.649999999999999" customHeight="1">
      <c r="B1540" s="204">
        <v>43090.641634191001</v>
      </c>
      <c r="C1540" s="205">
        <v>43090.641634191001</v>
      </c>
      <c r="D1540" s="206">
        <v>42</v>
      </c>
      <c r="E1540" s="207">
        <v>57.2</v>
      </c>
      <c r="F1540" s="207">
        <v>2402.4</v>
      </c>
      <c r="G1540" s="208" t="s">
        <v>4</v>
      </c>
    </row>
    <row r="1541" spans="2:7" s="195" customFormat="1" ht="19.649999999999999" customHeight="1">
      <c r="B1541" s="199">
        <v>43090.642050440103</v>
      </c>
      <c r="C1541" s="200">
        <v>43090.642050440103</v>
      </c>
      <c r="D1541" s="201">
        <v>143</v>
      </c>
      <c r="E1541" s="202">
        <v>57.17</v>
      </c>
      <c r="F1541" s="202">
        <v>8175.31</v>
      </c>
      <c r="G1541" s="203" t="s">
        <v>13</v>
      </c>
    </row>
    <row r="1542" spans="2:7" s="195" customFormat="1" ht="19.649999999999999" customHeight="1">
      <c r="B1542" s="204">
        <v>43090.6420504411</v>
      </c>
      <c r="C1542" s="205">
        <v>43090.6420504411</v>
      </c>
      <c r="D1542" s="206">
        <v>107</v>
      </c>
      <c r="E1542" s="207">
        <v>57.17</v>
      </c>
      <c r="F1542" s="207">
        <v>6117.19</v>
      </c>
      <c r="G1542" s="208" t="s">
        <v>13</v>
      </c>
    </row>
    <row r="1543" spans="2:7" s="195" customFormat="1" ht="19.649999999999999" customHeight="1">
      <c r="B1543" s="199">
        <v>43090.6420504489</v>
      </c>
      <c r="C1543" s="200">
        <v>43090.6420504489</v>
      </c>
      <c r="D1543" s="201">
        <v>142</v>
      </c>
      <c r="E1543" s="202">
        <v>57.16</v>
      </c>
      <c r="F1543" s="202">
        <v>8116.72</v>
      </c>
      <c r="G1543" s="203" t="s">
        <v>5</v>
      </c>
    </row>
    <row r="1544" spans="2:7" s="195" customFormat="1" ht="19.649999999999999" customHeight="1">
      <c r="B1544" s="204">
        <v>43090.642050451999</v>
      </c>
      <c r="C1544" s="205">
        <v>43090.642050451999</v>
      </c>
      <c r="D1544" s="206">
        <v>127</v>
      </c>
      <c r="E1544" s="207">
        <v>57.15</v>
      </c>
      <c r="F1544" s="207">
        <v>7258.05</v>
      </c>
      <c r="G1544" s="208" t="s">
        <v>15</v>
      </c>
    </row>
    <row r="1545" spans="2:7" s="195" customFormat="1" ht="19.649999999999999" customHeight="1">
      <c r="B1545" s="199">
        <v>43090.642050456998</v>
      </c>
      <c r="C1545" s="200">
        <v>43090.642050456998</v>
      </c>
      <c r="D1545" s="201">
        <v>125</v>
      </c>
      <c r="E1545" s="202">
        <v>57.15</v>
      </c>
      <c r="F1545" s="202">
        <v>7143.75</v>
      </c>
      <c r="G1545" s="203" t="s">
        <v>13</v>
      </c>
    </row>
    <row r="1546" spans="2:7" s="195" customFormat="1" ht="19.649999999999999" customHeight="1">
      <c r="B1546" s="204">
        <v>43090.642050457398</v>
      </c>
      <c r="C1546" s="205">
        <v>43090.642050457398</v>
      </c>
      <c r="D1546" s="206">
        <v>78</v>
      </c>
      <c r="E1546" s="207">
        <v>57.15</v>
      </c>
      <c r="F1546" s="207">
        <v>4457.7</v>
      </c>
      <c r="G1546" s="208" t="s">
        <v>13</v>
      </c>
    </row>
    <row r="1547" spans="2:7" s="195" customFormat="1" ht="19.649999999999999" customHeight="1">
      <c r="B1547" s="199">
        <v>43090.642050457602</v>
      </c>
      <c r="C1547" s="200">
        <v>43090.642050457602</v>
      </c>
      <c r="D1547" s="201">
        <v>54</v>
      </c>
      <c r="E1547" s="202">
        <v>57.15</v>
      </c>
      <c r="F1547" s="202">
        <v>3086.1</v>
      </c>
      <c r="G1547" s="203" t="s">
        <v>13</v>
      </c>
    </row>
    <row r="1548" spans="2:7" s="195" customFormat="1" ht="19.649999999999999" customHeight="1">
      <c r="B1548" s="204">
        <v>43090.642050461698</v>
      </c>
      <c r="C1548" s="205">
        <v>43090.642050461698</v>
      </c>
      <c r="D1548" s="206">
        <v>90</v>
      </c>
      <c r="E1548" s="207">
        <v>57.15</v>
      </c>
      <c r="F1548" s="207">
        <v>5143.5</v>
      </c>
      <c r="G1548" s="208" t="s">
        <v>4</v>
      </c>
    </row>
    <row r="1549" spans="2:7" s="195" customFormat="1" ht="19.649999999999999" customHeight="1">
      <c r="B1549" s="199">
        <v>43090.642050461996</v>
      </c>
      <c r="C1549" s="200">
        <v>43090.642050461996</v>
      </c>
      <c r="D1549" s="201">
        <v>35</v>
      </c>
      <c r="E1549" s="202">
        <v>57.15</v>
      </c>
      <c r="F1549" s="202">
        <v>2000.25</v>
      </c>
      <c r="G1549" s="203" t="s">
        <v>4</v>
      </c>
    </row>
    <row r="1550" spans="2:7" s="195" customFormat="1" ht="19.649999999999999" customHeight="1">
      <c r="B1550" s="204">
        <v>43090.6420504622</v>
      </c>
      <c r="C1550" s="205">
        <v>43090.6420504622</v>
      </c>
      <c r="D1550" s="206">
        <v>130</v>
      </c>
      <c r="E1550" s="207">
        <v>57.14</v>
      </c>
      <c r="F1550" s="207">
        <v>7428.2</v>
      </c>
      <c r="G1550" s="208" t="s">
        <v>15</v>
      </c>
    </row>
    <row r="1551" spans="2:7" s="195" customFormat="1" ht="19.649999999999999" customHeight="1">
      <c r="B1551" s="199">
        <v>43090.643354703097</v>
      </c>
      <c r="C1551" s="200">
        <v>43090.643354703097</v>
      </c>
      <c r="D1551" s="201">
        <v>90</v>
      </c>
      <c r="E1551" s="202">
        <v>57.12</v>
      </c>
      <c r="F1551" s="202">
        <v>5140.8</v>
      </c>
      <c r="G1551" s="203" t="s">
        <v>13</v>
      </c>
    </row>
    <row r="1552" spans="2:7" s="195" customFormat="1" ht="19.649999999999999" customHeight="1">
      <c r="B1552" s="204">
        <v>43090.6435285146</v>
      </c>
      <c r="C1552" s="205">
        <v>43090.6435285146</v>
      </c>
      <c r="D1552" s="206">
        <v>128</v>
      </c>
      <c r="E1552" s="207">
        <v>57.1</v>
      </c>
      <c r="F1552" s="207">
        <v>7308.8</v>
      </c>
      <c r="G1552" s="208" t="s">
        <v>13</v>
      </c>
    </row>
    <row r="1553" spans="2:7" s="195" customFormat="1" ht="19.649999999999999" customHeight="1">
      <c r="B1553" s="199">
        <v>43090.646751980697</v>
      </c>
      <c r="C1553" s="200">
        <v>43090.646751980697</v>
      </c>
      <c r="D1553" s="201">
        <v>156</v>
      </c>
      <c r="E1553" s="202">
        <v>57.05</v>
      </c>
      <c r="F1553" s="202">
        <v>8899.7999999999993</v>
      </c>
      <c r="G1553" s="203" t="s">
        <v>13</v>
      </c>
    </row>
    <row r="1554" spans="2:7" s="195" customFormat="1" ht="19.649999999999999" customHeight="1">
      <c r="B1554" s="204">
        <v>43090.646751980697</v>
      </c>
      <c r="C1554" s="205">
        <v>43090.646751980697</v>
      </c>
      <c r="D1554" s="206">
        <v>177</v>
      </c>
      <c r="E1554" s="207">
        <v>57.05</v>
      </c>
      <c r="F1554" s="207">
        <v>10097.85</v>
      </c>
      <c r="G1554" s="208" t="s">
        <v>13</v>
      </c>
    </row>
    <row r="1555" spans="2:7" s="195" customFormat="1" ht="19.649999999999999" customHeight="1">
      <c r="B1555" s="199">
        <v>43090.646751980799</v>
      </c>
      <c r="C1555" s="200">
        <v>43090.646751980799</v>
      </c>
      <c r="D1555" s="201">
        <v>137</v>
      </c>
      <c r="E1555" s="202">
        <v>57.05</v>
      </c>
      <c r="F1555" s="202">
        <v>7815.85</v>
      </c>
      <c r="G1555" s="203" t="s">
        <v>13</v>
      </c>
    </row>
    <row r="1556" spans="2:7" s="195" customFormat="1" ht="19.649999999999999" customHeight="1">
      <c r="B1556" s="204">
        <v>43090.646753338602</v>
      </c>
      <c r="C1556" s="205">
        <v>43090.646753338602</v>
      </c>
      <c r="D1556" s="206">
        <v>122</v>
      </c>
      <c r="E1556" s="207">
        <v>57.04</v>
      </c>
      <c r="F1556" s="207">
        <v>6958.88</v>
      </c>
      <c r="G1556" s="208" t="s">
        <v>13</v>
      </c>
    </row>
    <row r="1557" spans="2:7" s="195" customFormat="1" ht="19.649999999999999" customHeight="1">
      <c r="B1557" s="199">
        <v>43090.652267031997</v>
      </c>
      <c r="C1557" s="200">
        <v>43090.652267031997</v>
      </c>
      <c r="D1557" s="201">
        <v>104</v>
      </c>
      <c r="E1557" s="202">
        <v>57.1</v>
      </c>
      <c r="F1557" s="202">
        <v>5938.4</v>
      </c>
      <c r="G1557" s="203" t="s">
        <v>13</v>
      </c>
    </row>
    <row r="1558" spans="2:7" s="195" customFormat="1" ht="19.649999999999999" customHeight="1">
      <c r="B1558" s="204">
        <v>43090.652904378301</v>
      </c>
      <c r="C1558" s="205">
        <v>43090.652904378301</v>
      </c>
      <c r="D1558" s="206">
        <v>129</v>
      </c>
      <c r="E1558" s="207">
        <v>57.09</v>
      </c>
      <c r="F1558" s="207">
        <v>7364.61</v>
      </c>
      <c r="G1558" s="208" t="s">
        <v>15</v>
      </c>
    </row>
    <row r="1559" spans="2:7" s="195" customFormat="1" ht="19.649999999999999" customHeight="1">
      <c r="B1559" s="199">
        <v>43090.653233803401</v>
      </c>
      <c r="C1559" s="200">
        <v>43090.653233803401</v>
      </c>
      <c r="D1559" s="201">
        <v>122</v>
      </c>
      <c r="E1559" s="202">
        <v>57.08</v>
      </c>
      <c r="F1559" s="202">
        <v>6963.76</v>
      </c>
      <c r="G1559" s="203" t="s">
        <v>15</v>
      </c>
    </row>
    <row r="1560" spans="2:7" s="195" customFormat="1" ht="19.649999999999999" customHeight="1">
      <c r="B1560" s="204">
        <v>43090.654052459598</v>
      </c>
      <c r="C1560" s="205">
        <v>43090.654052459598</v>
      </c>
      <c r="D1560" s="206">
        <v>54</v>
      </c>
      <c r="E1560" s="207">
        <v>57.07</v>
      </c>
      <c r="F1560" s="207">
        <v>3081.78</v>
      </c>
      <c r="G1560" s="208" t="s">
        <v>13</v>
      </c>
    </row>
    <row r="1561" spans="2:7" s="195" customFormat="1" ht="19.649999999999999" customHeight="1">
      <c r="B1561" s="199">
        <v>43090.654052487698</v>
      </c>
      <c r="C1561" s="200">
        <v>43090.654052487698</v>
      </c>
      <c r="D1561" s="201">
        <v>28</v>
      </c>
      <c r="E1561" s="202">
        <v>57.07</v>
      </c>
      <c r="F1561" s="202">
        <v>1597.96</v>
      </c>
      <c r="G1561" s="203" t="s">
        <v>13</v>
      </c>
    </row>
    <row r="1562" spans="2:7" s="195" customFormat="1" ht="19.649999999999999" customHeight="1">
      <c r="B1562" s="204">
        <v>43090.655471862301</v>
      </c>
      <c r="C1562" s="205">
        <v>43090.655471862301</v>
      </c>
      <c r="D1562" s="206">
        <v>121</v>
      </c>
      <c r="E1562" s="207">
        <v>57.08</v>
      </c>
      <c r="F1562" s="207">
        <v>6906.68</v>
      </c>
      <c r="G1562" s="208" t="s">
        <v>13</v>
      </c>
    </row>
    <row r="1563" spans="2:7" s="195" customFormat="1" ht="19.649999999999999" customHeight="1">
      <c r="B1563" s="199">
        <v>43090.655471862701</v>
      </c>
      <c r="C1563" s="200">
        <v>43090.655471862701</v>
      </c>
      <c r="D1563" s="201">
        <v>120</v>
      </c>
      <c r="E1563" s="202">
        <v>57.08</v>
      </c>
      <c r="F1563" s="202">
        <v>6849.6</v>
      </c>
      <c r="G1563" s="203" t="s">
        <v>5</v>
      </c>
    </row>
    <row r="1564" spans="2:7" s="195" customFormat="1" ht="19.649999999999999" customHeight="1">
      <c r="B1564" s="204">
        <v>43090.655471865903</v>
      </c>
      <c r="C1564" s="205">
        <v>43090.655471865903</v>
      </c>
      <c r="D1564" s="206">
        <v>247</v>
      </c>
      <c r="E1564" s="207">
        <v>57.07</v>
      </c>
      <c r="F1564" s="207">
        <v>14096.29</v>
      </c>
      <c r="G1564" s="208" t="s">
        <v>15</v>
      </c>
    </row>
    <row r="1565" spans="2:7" s="195" customFormat="1" ht="19.649999999999999" customHeight="1">
      <c r="B1565" s="199">
        <v>43090.6554718685</v>
      </c>
      <c r="C1565" s="200">
        <v>43090.6554718685</v>
      </c>
      <c r="D1565" s="201">
        <v>90</v>
      </c>
      <c r="E1565" s="202">
        <v>57.07</v>
      </c>
      <c r="F1565" s="202">
        <v>5136.3</v>
      </c>
      <c r="G1565" s="203" t="s">
        <v>13</v>
      </c>
    </row>
    <row r="1566" spans="2:7" s="195" customFormat="1" ht="19.649999999999999" customHeight="1">
      <c r="B1566" s="204">
        <v>43090.655471868697</v>
      </c>
      <c r="C1566" s="205">
        <v>43090.655471868697</v>
      </c>
      <c r="D1566" s="206">
        <v>37</v>
      </c>
      <c r="E1566" s="207">
        <v>57.07</v>
      </c>
      <c r="F1566" s="207">
        <v>2111.59</v>
      </c>
      <c r="G1566" s="208" t="s">
        <v>13</v>
      </c>
    </row>
    <row r="1567" spans="2:7" s="195" customFormat="1" ht="19.649999999999999" customHeight="1">
      <c r="B1567" s="199">
        <v>43090.655471868697</v>
      </c>
      <c r="C1567" s="200">
        <v>43090.655471868697</v>
      </c>
      <c r="D1567" s="201">
        <v>53</v>
      </c>
      <c r="E1567" s="202">
        <v>57.07</v>
      </c>
      <c r="F1567" s="202">
        <v>3024.71</v>
      </c>
      <c r="G1567" s="203" t="s">
        <v>13</v>
      </c>
    </row>
    <row r="1568" spans="2:7" s="195" customFormat="1" ht="19.649999999999999" customHeight="1">
      <c r="B1568" s="204">
        <v>43090.6554718689</v>
      </c>
      <c r="C1568" s="205">
        <v>43090.6554718689</v>
      </c>
      <c r="D1568" s="206">
        <v>30</v>
      </c>
      <c r="E1568" s="207">
        <v>57.07</v>
      </c>
      <c r="F1568" s="207">
        <v>1712.1</v>
      </c>
      <c r="G1568" s="208" t="s">
        <v>13</v>
      </c>
    </row>
    <row r="1569" spans="2:7" s="195" customFormat="1" ht="19.649999999999999" customHeight="1">
      <c r="B1569" s="199">
        <v>43090.655471869097</v>
      </c>
      <c r="C1569" s="200">
        <v>43090.655471869097</v>
      </c>
      <c r="D1569" s="201">
        <v>98</v>
      </c>
      <c r="E1569" s="202">
        <v>57.07</v>
      </c>
      <c r="F1569" s="202">
        <v>5592.86</v>
      </c>
      <c r="G1569" s="203" t="s">
        <v>5</v>
      </c>
    </row>
    <row r="1570" spans="2:7" s="195" customFormat="1" ht="19.649999999999999" customHeight="1">
      <c r="B1570" s="204">
        <v>43090.655471869897</v>
      </c>
      <c r="C1570" s="205">
        <v>43090.655471869897</v>
      </c>
      <c r="D1570" s="206">
        <v>43</v>
      </c>
      <c r="E1570" s="207">
        <v>57.07</v>
      </c>
      <c r="F1570" s="207">
        <v>2454.0100000000002</v>
      </c>
      <c r="G1570" s="208" t="s">
        <v>13</v>
      </c>
    </row>
    <row r="1571" spans="2:7" s="195" customFormat="1" ht="19.649999999999999" customHeight="1">
      <c r="B1571" s="199">
        <v>43090.655471871498</v>
      </c>
      <c r="C1571" s="200">
        <v>43090.655471871498</v>
      </c>
      <c r="D1571" s="201">
        <v>20</v>
      </c>
      <c r="E1571" s="202">
        <v>57.07</v>
      </c>
      <c r="F1571" s="202">
        <v>1141.4000000000001</v>
      </c>
      <c r="G1571" s="203" t="s">
        <v>4</v>
      </c>
    </row>
    <row r="1572" spans="2:7" s="195" customFormat="1" ht="19.649999999999999" customHeight="1">
      <c r="B1572" s="204">
        <v>43090.655471876402</v>
      </c>
      <c r="C1572" s="205">
        <v>43090.655471876402</v>
      </c>
      <c r="D1572" s="206">
        <v>30</v>
      </c>
      <c r="E1572" s="207">
        <v>57.07</v>
      </c>
      <c r="F1572" s="207">
        <v>1712.1</v>
      </c>
      <c r="G1572" s="208" t="s">
        <v>4</v>
      </c>
    </row>
    <row r="1573" spans="2:7" s="195" customFormat="1" ht="19.649999999999999" customHeight="1">
      <c r="B1573" s="199">
        <v>43090.655471876802</v>
      </c>
      <c r="C1573" s="200">
        <v>43090.655471876802</v>
      </c>
      <c r="D1573" s="201">
        <v>30</v>
      </c>
      <c r="E1573" s="202">
        <v>57.07</v>
      </c>
      <c r="F1573" s="202">
        <v>1712.1</v>
      </c>
      <c r="G1573" s="203" t="s">
        <v>4</v>
      </c>
    </row>
    <row r="1574" spans="2:7" s="195" customFormat="1" ht="19.649999999999999" customHeight="1">
      <c r="B1574" s="204">
        <v>43090.6554718771</v>
      </c>
      <c r="C1574" s="205">
        <v>43090.6554718771</v>
      </c>
      <c r="D1574" s="206">
        <v>30</v>
      </c>
      <c r="E1574" s="207">
        <v>57.07</v>
      </c>
      <c r="F1574" s="207">
        <v>1712.1</v>
      </c>
      <c r="G1574" s="208" t="s">
        <v>4</v>
      </c>
    </row>
    <row r="1575" spans="2:7" s="195" customFormat="1" ht="19.649999999999999" customHeight="1">
      <c r="B1575" s="199">
        <v>43090.6554719177</v>
      </c>
      <c r="C1575" s="200">
        <v>43090.6554719177</v>
      </c>
      <c r="D1575" s="201">
        <v>15</v>
      </c>
      <c r="E1575" s="202">
        <v>57.07</v>
      </c>
      <c r="F1575" s="202">
        <v>856.05</v>
      </c>
      <c r="G1575" s="203" t="s">
        <v>13</v>
      </c>
    </row>
    <row r="1576" spans="2:7" s="195" customFormat="1" ht="19.649999999999999" customHeight="1">
      <c r="B1576" s="204">
        <v>43090.655471917802</v>
      </c>
      <c r="C1576" s="205">
        <v>43090.655471917802</v>
      </c>
      <c r="D1576" s="206">
        <v>23</v>
      </c>
      <c r="E1576" s="207">
        <v>57.07</v>
      </c>
      <c r="F1576" s="207">
        <v>1312.61</v>
      </c>
      <c r="G1576" s="208" t="s">
        <v>13</v>
      </c>
    </row>
    <row r="1577" spans="2:7" s="195" customFormat="1" ht="19.649999999999999" customHeight="1">
      <c r="B1577" s="199">
        <v>43090.660180687897</v>
      </c>
      <c r="C1577" s="200">
        <v>43090.660180687897</v>
      </c>
      <c r="D1577" s="201">
        <v>137</v>
      </c>
      <c r="E1577" s="202">
        <v>57.02</v>
      </c>
      <c r="F1577" s="202">
        <v>7811.74</v>
      </c>
      <c r="G1577" s="203" t="s">
        <v>13</v>
      </c>
    </row>
    <row r="1578" spans="2:7" s="195" customFormat="1" ht="19.649999999999999" customHeight="1">
      <c r="B1578" s="204">
        <v>43090.661191954903</v>
      </c>
      <c r="C1578" s="205">
        <v>43090.661191954903</v>
      </c>
      <c r="D1578" s="206">
        <v>133</v>
      </c>
      <c r="E1578" s="207">
        <v>57.01</v>
      </c>
      <c r="F1578" s="207">
        <v>7582.33</v>
      </c>
      <c r="G1578" s="208" t="s">
        <v>13</v>
      </c>
    </row>
    <row r="1579" spans="2:7" s="195" customFormat="1" ht="19.649999999999999" customHeight="1">
      <c r="B1579" s="199">
        <v>43090.661966981599</v>
      </c>
      <c r="C1579" s="200">
        <v>43090.661966981599</v>
      </c>
      <c r="D1579" s="201">
        <v>102</v>
      </c>
      <c r="E1579" s="202">
        <v>56.97</v>
      </c>
      <c r="F1579" s="202">
        <v>5810.94</v>
      </c>
      <c r="G1579" s="203" t="s">
        <v>15</v>
      </c>
    </row>
    <row r="1580" spans="2:7" s="195" customFormat="1" ht="19.649999999999999" customHeight="1">
      <c r="B1580" s="204">
        <v>43090.6620114904</v>
      </c>
      <c r="C1580" s="205">
        <v>43090.6620114904</v>
      </c>
      <c r="D1580" s="206">
        <v>23</v>
      </c>
      <c r="E1580" s="207">
        <v>56.97</v>
      </c>
      <c r="F1580" s="207">
        <v>1310.31</v>
      </c>
      <c r="G1580" s="208" t="s">
        <v>15</v>
      </c>
    </row>
    <row r="1581" spans="2:7" s="195" customFormat="1" ht="19.649999999999999" customHeight="1">
      <c r="B1581" s="199">
        <v>43090.662759825602</v>
      </c>
      <c r="C1581" s="200">
        <v>43090.662759825602</v>
      </c>
      <c r="D1581" s="201">
        <v>124</v>
      </c>
      <c r="E1581" s="202">
        <v>57</v>
      </c>
      <c r="F1581" s="202">
        <v>7068</v>
      </c>
      <c r="G1581" s="203" t="s">
        <v>13</v>
      </c>
    </row>
    <row r="1582" spans="2:7" s="195" customFormat="1" ht="19.649999999999999" customHeight="1">
      <c r="B1582" s="204">
        <v>43090.662861360797</v>
      </c>
      <c r="C1582" s="205">
        <v>43090.662861360797</v>
      </c>
      <c r="D1582" s="206">
        <v>125</v>
      </c>
      <c r="E1582" s="207">
        <v>56.99</v>
      </c>
      <c r="F1582" s="207">
        <v>7123.75</v>
      </c>
      <c r="G1582" s="208" t="s">
        <v>13</v>
      </c>
    </row>
    <row r="1583" spans="2:7" s="195" customFormat="1" ht="19.649999999999999" customHeight="1">
      <c r="B1583" s="199">
        <v>43090.662861360797</v>
      </c>
      <c r="C1583" s="200">
        <v>43090.662861360797</v>
      </c>
      <c r="D1583" s="201">
        <v>128</v>
      </c>
      <c r="E1583" s="202">
        <v>56.99</v>
      </c>
      <c r="F1583" s="202">
        <v>7294.72</v>
      </c>
      <c r="G1583" s="203" t="s">
        <v>13</v>
      </c>
    </row>
    <row r="1584" spans="2:7" s="195" customFormat="1" ht="19.649999999999999" customHeight="1">
      <c r="B1584" s="204">
        <v>43090.662861360899</v>
      </c>
      <c r="C1584" s="205">
        <v>43090.662861360899</v>
      </c>
      <c r="D1584" s="206">
        <v>120</v>
      </c>
      <c r="E1584" s="207">
        <v>56.99</v>
      </c>
      <c r="F1584" s="207">
        <v>6838.8</v>
      </c>
      <c r="G1584" s="208" t="s">
        <v>13</v>
      </c>
    </row>
    <row r="1585" spans="2:7" s="195" customFormat="1" ht="19.649999999999999" customHeight="1">
      <c r="B1585" s="199">
        <v>43090.662861360899</v>
      </c>
      <c r="C1585" s="200">
        <v>43090.662861360899</v>
      </c>
      <c r="D1585" s="201">
        <v>7</v>
      </c>
      <c r="E1585" s="202">
        <v>56.99</v>
      </c>
      <c r="F1585" s="202">
        <v>398.93</v>
      </c>
      <c r="G1585" s="203" t="s">
        <v>13</v>
      </c>
    </row>
    <row r="1586" spans="2:7" s="195" customFormat="1" ht="19.649999999999999" customHeight="1">
      <c r="B1586" s="204">
        <v>43090.662861365599</v>
      </c>
      <c r="C1586" s="205">
        <v>43090.662861365599</v>
      </c>
      <c r="D1586" s="206">
        <v>60</v>
      </c>
      <c r="E1586" s="207">
        <v>56.99</v>
      </c>
      <c r="F1586" s="207">
        <v>3419.4</v>
      </c>
      <c r="G1586" s="208" t="s">
        <v>5</v>
      </c>
    </row>
    <row r="1587" spans="2:7" s="195" customFormat="1" ht="19.649999999999999" customHeight="1">
      <c r="B1587" s="199">
        <v>43090.662861366</v>
      </c>
      <c r="C1587" s="200">
        <v>43090.662861366</v>
      </c>
      <c r="D1587" s="201">
        <v>60</v>
      </c>
      <c r="E1587" s="202">
        <v>56.99</v>
      </c>
      <c r="F1587" s="202">
        <v>3419.4</v>
      </c>
      <c r="G1587" s="203" t="s">
        <v>5</v>
      </c>
    </row>
    <row r="1588" spans="2:7" s="195" customFormat="1" ht="19.649999999999999" customHeight="1">
      <c r="B1588" s="204">
        <v>43090.662861367899</v>
      </c>
      <c r="C1588" s="205">
        <v>43090.662861367899</v>
      </c>
      <c r="D1588" s="206">
        <v>107</v>
      </c>
      <c r="E1588" s="207">
        <v>56.99</v>
      </c>
      <c r="F1588" s="207">
        <v>6097.93</v>
      </c>
      <c r="G1588" s="208" t="s">
        <v>5</v>
      </c>
    </row>
    <row r="1589" spans="2:7" s="195" customFormat="1" ht="19.649999999999999" customHeight="1">
      <c r="B1589" s="199">
        <v>43090.662861369499</v>
      </c>
      <c r="C1589" s="200">
        <v>43090.662861369499</v>
      </c>
      <c r="D1589" s="201">
        <v>173</v>
      </c>
      <c r="E1589" s="202">
        <v>56.99</v>
      </c>
      <c r="F1589" s="202">
        <v>9859.27</v>
      </c>
      <c r="G1589" s="203" t="s">
        <v>5</v>
      </c>
    </row>
    <row r="1590" spans="2:7" s="195" customFormat="1" ht="19.649999999999999" customHeight="1">
      <c r="B1590" s="204">
        <v>43090.663282215399</v>
      </c>
      <c r="C1590" s="205">
        <v>43090.663282215399</v>
      </c>
      <c r="D1590" s="206">
        <v>122</v>
      </c>
      <c r="E1590" s="207">
        <v>56.96</v>
      </c>
      <c r="F1590" s="207">
        <v>6949.12</v>
      </c>
      <c r="G1590" s="208" t="s">
        <v>13</v>
      </c>
    </row>
    <row r="1591" spans="2:7" s="195" customFormat="1" ht="19.649999999999999" customHeight="1">
      <c r="B1591" s="199">
        <v>43090.663282223803</v>
      </c>
      <c r="C1591" s="200">
        <v>43090.663282223803</v>
      </c>
      <c r="D1591" s="201">
        <v>121</v>
      </c>
      <c r="E1591" s="202">
        <v>56.95</v>
      </c>
      <c r="F1591" s="202">
        <v>6890.95</v>
      </c>
      <c r="G1591" s="203" t="s">
        <v>5</v>
      </c>
    </row>
    <row r="1592" spans="2:7" s="195" customFormat="1" ht="19.649999999999999" customHeight="1">
      <c r="B1592" s="204">
        <v>43090.668640855904</v>
      </c>
      <c r="C1592" s="205">
        <v>43090.668640855904</v>
      </c>
      <c r="D1592" s="206">
        <v>126</v>
      </c>
      <c r="E1592" s="207">
        <v>56.94</v>
      </c>
      <c r="F1592" s="207">
        <v>7174.44</v>
      </c>
      <c r="G1592" s="208" t="s">
        <v>13</v>
      </c>
    </row>
    <row r="1593" spans="2:7" s="195" customFormat="1" ht="19.649999999999999" customHeight="1">
      <c r="B1593" s="199">
        <v>43090.670889689602</v>
      </c>
      <c r="C1593" s="200">
        <v>43090.670889689602</v>
      </c>
      <c r="D1593" s="201">
        <v>22</v>
      </c>
      <c r="E1593" s="202">
        <v>56.98</v>
      </c>
      <c r="F1593" s="202">
        <v>1253.56</v>
      </c>
      <c r="G1593" s="203" t="s">
        <v>23</v>
      </c>
    </row>
    <row r="1594" spans="2:7" s="195" customFormat="1" ht="19.649999999999999" customHeight="1">
      <c r="B1594" s="204">
        <v>43090.671051956902</v>
      </c>
      <c r="C1594" s="205">
        <v>43090.671051956902</v>
      </c>
      <c r="D1594" s="206">
        <v>115</v>
      </c>
      <c r="E1594" s="207">
        <v>56.98</v>
      </c>
      <c r="F1594" s="207">
        <v>6552.7</v>
      </c>
      <c r="G1594" s="208" t="s">
        <v>15</v>
      </c>
    </row>
    <row r="1595" spans="2:7" s="195" customFormat="1" ht="19.649999999999999" customHeight="1">
      <c r="B1595" s="199">
        <v>43090.671277249698</v>
      </c>
      <c r="C1595" s="200">
        <v>43090.671277249698</v>
      </c>
      <c r="D1595" s="201">
        <v>138</v>
      </c>
      <c r="E1595" s="202">
        <v>56.98</v>
      </c>
      <c r="F1595" s="202">
        <v>7863.24</v>
      </c>
      <c r="G1595" s="203" t="s">
        <v>15</v>
      </c>
    </row>
    <row r="1596" spans="2:7" s="195" customFormat="1" ht="19.649999999999999" customHeight="1">
      <c r="B1596" s="204">
        <v>43090.671956369602</v>
      </c>
      <c r="C1596" s="205">
        <v>43090.671956369602</v>
      </c>
      <c r="D1596" s="206">
        <v>27</v>
      </c>
      <c r="E1596" s="207">
        <v>57.01</v>
      </c>
      <c r="F1596" s="207">
        <v>1539.27</v>
      </c>
      <c r="G1596" s="208" t="s">
        <v>13</v>
      </c>
    </row>
    <row r="1597" spans="2:7" s="195" customFormat="1" ht="19.649999999999999" customHeight="1">
      <c r="B1597" s="199">
        <v>43090.672074853399</v>
      </c>
      <c r="C1597" s="200">
        <v>43090.672074853399</v>
      </c>
      <c r="D1597" s="201">
        <v>70</v>
      </c>
      <c r="E1597" s="202">
        <v>57.02</v>
      </c>
      <c r="F1597" s="202">
        <v>3991.4</v>
      </c>
      <c r="G1597" s="203" t="s">
        <v>5</v>
      </c>
    </row>
    <row r="1598" spans="2:7" s="195" customFormat="1" ht="19.649999999999999" customHeight="1">
      <c r="B1598" s="204">
        <v>43090.672096299</v>
      </c>
      <c r="C1598" s="205">
        <v>43090.672096299</v>
      </c>
      <c r="D1598" s="206">
        <v>33</v>
      </c>
      <c r="E1598" s="207">
        <v>57.01</v>
      </c>
      <c r="F1598" s="207">
        <v>1881.33</v>
      </c>
      <c r="G1598" s="208" t="s">
        <v>13</v>
      </c>
    </row>
    <row r="1599" spans="2:7" s="195" customFormat="1" ht="19.649999999999999" customHeight="1">
      <c r="B1599" s="199">
        <v>43090.672712457199</v>
      </c>
      <c r="C1599" s="200">
        <v>43090.672712457199</v>
      </c>
      <c r="D1599" s="201">
        <v>10</v>
      </c>
      <c r="E1599" s="202">
        <v>57.03</v>
      </c>
      <c r="F1599" s="202">
        <v>570.29999999999995</v>
      </c>
      <c r="G1599" s="203" t="s">
        <v>13</v>
      </c>
    </row>
    <row r="1600" spans="2:7" s="195" customFormat="1" ht="19.649999999999999" customHeight="1">
      <c r="B1600" s="204">
        <v>43090.672712457199</v>
      </c>
      <c r="C1600" s="205">
        <v>43090.672712457199</v>
      </c>
      <c r="D1600" s="206">
        <v>39</v>
      </c>
      <c r="E1600" s="207">
        <v>57.03</v>
      </c>
      <c r="F1600" s="207">
        <v>2224.17</v>
      </c>
      <c r="G1600" s="208" t="s">
        <v>13</v>
      </c>
    </row>
    <row r="1601" spans="2:7" s="195" customFormat="1" ht="19.649999999999999" customHeight="1">
      <c r="B1601" s="199">
        <v>43090.672712457701</v>
      </c>
      <c r="C1601" s="200">
        <v>43090.672712457701</v>
      </c>
      <c r="D1601" s="201">
        <v>39</v>
      </c>
      <c r="E1601" s="202">
        <v>57.02</v>
      </c>
      <c r="F1601" s="202">
        <v>2223.7800000000002</v>
      </c>
      <c r="G1601" s="203" t="s">
        <v>5</v>
      </c>
    </row>
    <row r="1602" spans="2:7" s="195" customFormat="1" ht="19.649999999999999" customHeight="1">
      <c r="B1602" s="204">
        <v>43090.672712459098</v>
      </c>
      <c r="C1602" s="205">
        <v>43090.672712459098</v>
      </c>
      <c r="D1602" s="206">
        <v>6</v>
      </c>
      <c r="E1602" s="207">
        <v>57.02</v>
      </c>
      <c r="F1602" s="207">
        <v>342.12</v>
      </c>
      <c r="G1602" s="208" t="s">
        <v>4</v>
      </c>
    </row>
    <row r="1603" spans="2:7" s="195" customFormat="1" ht="19.649999999999999" customHeight="1">
      <c r="B1603" s="199">
        <v>43090.672712460699</v>
      </c>
      <c r="C1603" s="200">
        <v>43090.672712460699</v>
      </c>
      <c r="D1603" s="201">
        <v>19</v>
      </c>
      <c r="E1603" s="202">
        <v>57.02</v>
      </c>
      <c r="F1603" s="202">
        <v>1083.3800000000001</v>
      </c>
      <c r="G1603" s="203" t="s">
        <v>15</v>
      </c>
    </row>
    <row r="1604" spans="2:7" s="195" customFormat="1" ht="19.649999999999999" customHeight="1">
      <c r="B1604" s="204">
        <v>43090.672712460902</v>
      </c>
      <c r="C1604" s="205">
        <v>43090.672712460902</v>
      </c>
      <c r="D1604" s="206">
        <v>39</v>
      </c>
      <c r="E1604" s="207">
        <v>57.02</v>
      </c>
      <c r="F1604" s="207">
        <v>2223.7800000000002</v>
      </c>
      <c r="G1604" s="208" t="s">
        <v>5</v>
      </c>
    </row>
    <row r="1605" spans="2:7" s="195" customFormat="1" ht="19.649999999999999" customHeight="1">
      <c r="B1605" s="199">
        <v>43090.672712462503</v>
      </c>
      <c r="C1605" s="200">
        <v>43090.672712462503</v>
      </c>
      <c r="D1605" s="201">
        <v>79</v>
      </c>
      <c r="E1605" s="202">
        <v>57.02</v>
      </c>
      <c r="F1605" s="202">
        <v>4504.58</v>
      </c>
      <c r="G1605" s="203" t="s">
        <v>13</v>
      </c>
    </row>
    <row r="1606" spans="2:7" s="195" customFormat="1" ht="19.649999999999999" customHeight="1">
      <c r="B1606" s="204">
        <v>43090.672712475898</v>
      </c>
      <c r="C1606" s="205">
        <v>43090.672712475898</v>
      </c>
      <c r="D1606" s="206">
        <v>48</v>
      </c>
      <c r="E1606" s="207">
        <v>57.03</v>
      </c>
      <c r="F1606" s="207">
        <v>2737.44</v>
      </c>
      <c r="G1606" s="208" t="s">
        <v>13</v>
      </c>
    </row>
    <row r="1607" spans="2:7" s="195" customFormat="1" ht="19.649999999999999" customHeight="1">
      <c r="B1607" s="199">
        <v>43090.673560429503</v>
      </c>
      <c r="C1607" s="200">
        <v>43090.673560429503</v>
      </c>
      <c r="D1607" s="201">
        <v>262</v>
      </c>
      <c r="E1607" s="202">
        <v>57.09</v>
      </c>
      <c r="F1607" s="202">
        <v>14957.58</v>
      </c>
      <c r="G1607" s="203" t="s">
        <v>13</v>
      </c>
    </row>
    <row r="1608" spans="2:7" s="195" customFormat="1" ht="19.649999999999999" customHeight="1">
      <c r="B1608" s="204">
        <v>43090.673560431896</v>
      </c>
      <c r="C1608" s="205">
        <v>43090.673560431896</v>
      </c>
      <c r="D1608" s="206">
        <v>54</v>
      </c>
      <c r="E1608" s="207">
        <v>57.09</v>
      </c>
      <c r="F1608" s="207">
        <v>3082.86</v>
      </c>
      <c r="G1608" s="208" t="s">
        <v>15</v>
      </c>
    </row>
    <row r="1609" spans="2:7" s="195" customFormat="1" ht="19.649999999999999" customHeight="1">
      <c r="B1609" s="199">
        <v>43090.673560433701</v>
      </c>
      <c r="C1609" s="200">
        <v>43090.673560433701</v>
      </c>
      <c r="D1609" s="201">
        <v>25</v>
      </c>
      <c r="E1609" s="202">
        <v>57.09</v>
      </c>
      <c r="F1609" s="202">
        <v>1427.25</v>
      </c>
      <c r="G1609" s="203" t="s">
        <v>4</v>
      </c>
    </row>
    <row r="1610" spans="2:7" s="195" customFormat="1" ht="19.649999999999999" customHeight="1">
      <c r="B1610" s="204">
        <v>43090.674028073598</v>
      </c>
      <c r="C1610" s="205">
        <v>43090.674028073598</v>
      </c>
      <c r="D1610" s="206">
        <v>90</v>
      </c>
      <c r="E1610" s="207">
        <v>57.06</v>
      </c>
      <c r="F1610" s="207">
        <v>5135.3999999999996</v>
      </c>
      <c r="G1610" s="208" t="s">
        <v>13</v>
      </c>
    </row>
    <row r="1611" spans="2:7" s="195" customFormat="1" ht="19.649999999999999" customHeight="1">
      <c r="B1611" s="199">
        <v>43090.6740280741</v>
      </c>
      <c r="C1611" s="200">
        <v>43090.6740280741</v>
      </c>
      <c r="D1611" s="201">
        <v>142</v>
      </c>
      <c r="E1611" s="202">
        <v>57.06</v>
      </c>
      <c r="F1611" s="202">
        <v>8102.52</v>
      </c>
      <c r="G1611" s="203" t="s">
        <v>13</v>
      </c>
    </row>
    <row r="1612" spans="2:7" s="195" customFormat="1" ht="19.649999999999999" customHeight="1">
      <c r="B1612" s="204">
        <v>43090.674028075497</v>
      </c>
      <c r="C1612" s="205">
        <v>43090.674028075497</v>
      </c>
      <c r="D1612" s="206">
        <v>31</v>
      </c>
      <c r="E1612" s="207">
        <v>57.05</v>
      </c>
      <c r="F1612" s="207">
        <v>1768.55</v>
      </c>
      <c r="G1612" s="208" t="s">
        <v>13</v>
      </c>
    </row>
    <row r="1613" spans="2:7" s="195" customFormat="1" ht="19.649999999999999" customHeight="1">
      <c r="B1613" s="199">
        <v>43090.674028076799</v>
      </c>
      <c r="C1613" s="200">
        <v>43090.674028076799</v>
      </c>
      <c r="D1613" s="201">
        <v>104</v>
      </c>
      <c r="E1613" s="202">
        <v>57.05</v>
      </c>
      <c r="F1613" s="202">
        <v>5933.2</v>
      </c>
      <c r="G1613" s="203" t="s">
        <v>13</v>
      </c>
    </row>
    <row r="1614" spans="2:7" s="195" customFormat="1" ht="19.649999999999999" customHeight="1">
      <c r="B1614" s="204">
        <v>43090.674028076901</v>
      </c>
      <c r="C1614" s="205">
        <v>43090.674028076901</v>
      </c>
      <c r="D1614" s="206">
        <v>119</v>
      </c>
      <c r="E1614" s="207">
        <v>57.05</v>
      </c>
      <c r="F1614" s="207">
        <v>6788.95</v>
      </c>
      <c r="G1614" s="208" t="s">
        <v>13</v>
      </c>
    </row>
    <row r="1615" spans="2:7" s="195" customFormat="1" ht="19.649999999999999" customHeight="1">
      <c r="B1615" s="199">
        <v>43090.674028076901</v>
      </c>
      <c r="C1615" s="200">
        <v>43090.674028076901</v>
      </c>
      <c r="D1615" s="201">
        <v>138</v>
      </c>
      <c r="E1615" s="202">
        <v>57.05</v>
      </c>
      <c r="F1615" s="202">
        <v>7872.9</v>
      </c>
      <c r="G1615" s="203" t="s">
        <v>13</v>
      </c>
    </row>
    <row r="1616" spans="2:7" s="195" customFormat="1" ht="19.649999999999999" customHeight="1">
      <c r="B1616" s="204">
        <v>43090.674028086702</v>
      </c>
      <c r="C1616" s="205">
        <v>43090.674028086702</v>
      </c>
      <c r="D1616" s="206">
        <v>147</v>
      </c>
      <c r="E1616" s="207">
        <v>57.05</v>
      </c>
      <c r="F1616" s="207">
        <v>8386.35</v>
      </c>
      <c r="G1616" s="208" t="s">
        <v>5</v>
      </c>
    </row>
    <row r="1617" spans="2:7" s="195" customFormat="1" ht="19.649999999999999" customHeight="1">
      <c r="B1617" s="199">
        <v>43090.674028120899</v>
      </c>
      <c r="C1617" s="200">
        <v>43090.674028120899</v>
      </c>
      <c r="D1617" s="201">
        <v>271</v>
      </c>
      <c r="E1617" s="202">
        <v>57.05</v>
      </c>
      <c r="F1617" s="202">
        <v>15460.55</v>
      </c>
      <c r="G1617" s="203" t="s">
        <v>5</v>
      </c>
    </row>
    <row r="1618" spans="2:7" s="195" customFormat="1" ht="19.649999999999999" customHeight="1">
      <c r="B1618" s="204">
        <v>43090.674028122798</v>
      </c>
      <c r="C1618" s="205">
        <v>43090.674028122798</v>
      </c>
      <c r="D1618" s="206">
        <v>3</v>
      </c>
      <c r="E1618" s="207">
        <v>57.05</v>
      </c>
      <c r="F1618" s="207">
        <v>171.15</v>
      </c>
      <c r="G1618" s="208" t="s">
        <v>5</v>
      </c>
    </row>
    <row r="1619" spans="2:7" s="195" customFormat="1" ht="19.649999999999999" customHeight="1">
      <c r="B1619" s="199">
        <v>43090.674028153102</v>
      </c>
      <c r="C1619" s="200">
        <v>43090.674028153102</v>
      </c>
      <c r="D1619" s="201">
        <v>159</v>
      </c>
      <c r="E1619" s="202">
        <v>57.04</v>
      </c>
      <c r="F1619" s="202">
        <v>9069.36</v>
      </c>
      <c r="G1619" s="203" t="s">
        <v>15</v>
      </c>
    </row>
    <row r="1620" spans="2:7" s="195" customFormat="1" ht="19.649999999999999" customHeight="1">
      <c r="B1620" s="204">
        <v>43090.679444736197</v>
      </c>
      <c r="C1620" s="205">
        <v>43090.679444736197</v>
      </c>
      <c r="D1620" s="206">
        <v>130</v>
      </c>
      <c r="E1620" s="207">
        <v>57.02</v>
      </c>
      <c r="F1620" s="207">
        <v>7412.6</v>
      </c>
      <c r="G1620" s="208" t="s">
        <v>4</v>
      </c>
    </row>
    <row r="1621" spans="2:7" s="195" customFormat="1" ht="19.649999999999999" customHeight="1">
      <c r="B1621" s="199">
        <v>43090.6797033248</v>
      </c>
      <c r="C1621" s="200">
        <v>43090.6797033248</v>
      </c>
      <c r="D1621" s="201">
        <v>133</v>
      </c>
      <c r="E1621" s="202">
        <v>57.01</v>
      </c>
      <c r="F1621" s="202">
        <v>7582.33</v>
      </c>
      <c r="G1621" s="203" t="s">
        <v>15</v>
      </c>
    </row>
    <row r="1622" spans="2:7" s="195" customFormat="1" ht="19.649999999999999" customHeight="1">
      <c r="B1622" s="204">
        <v>43090.679753575001</v>
      </c>
      <c r="C1622" s="205">
        <v>43090.679753575001</v>
      </c>
      <c r="D1622" s="206">
        <v>60</v>
      </c>
      <c r="E1622" s="207">
        <v>57</v>
      </c>
      <c r="F1622" s="207">
        <v>3420</v>
      </c>
      <c r="G1622" s="208" t="s">
        <v>15</v>
      </c>
    </row>
    <row r="1623" spans="2:7" s="195" customFormat="1" ht="19.649999999999999" customHeight="1">
      <c r="B1623" s="199">
        <v>43090.679753575998</v>
      </c>
      <c r="C1623" s="200">
        <v>43090.679753575998</v>
      </c>
      <c r="D1623" s="201">
        <v>74</v>
      </c>
      <c r="E1623" s="202">
        <v>57</v>
      </c>
      <c r="F1623" s="202">
        <v>4218</v>
      </c>
      <c r="G1623" s="203" t="s">
        <v>15</v>
      </c>
    </row>
    <row r="1624" spans="2:7" s="195" customFormat="1" ht="19.649999999999999" customHeight="1">
      <c r="B1624" s="204">
        <v>43090.679753598401</v>
      </c>
      <c r="C1624" s="205">
        <v>43090.679753598401</v>
      </c>
      <c r="D1624" s="206">
        <v>136</v>
      </c>
      <c r="E1624" s="207">
        <v>56.99</v>
      </c>
      <c r="F1624" s="207">
        <v>7750.64</v>
      </c>
      <c r="G1624" s="208" t="s">
        <v>13</v>
      </c>
    </row>
    <row r="1625" spans="2:7" s="195" customFormat="1" ht="19.649999999999999" customHeight="1">
      <c r="B1625" s="199">
        <v>43090.679753604003</v>
      </c>
      <c r="C1625" s="200">
        <v>43090.679753604003</v>
      </c>
      <c r="D1625" s="201">
        <v>173</v>
      </c>
      <c r="E1625" s="202">
        <v>57</v>
      </c>
      <c r="F1625" s="202">
        <v>9861</v>
      </c>
      <c r="G1625" s="203" t="s">
        <v>5</v>
      </c>
    </row>
    <row r="1626" spans="2:7" s="195" customFormat="1" ht="19.649999999999999" customHeight="1">
      <c r="B1626" s="204">
        <v>43090.6797536054</v>
      </c>
      <c r="C1626" s="205">
        <v>43090.6797536054</v>
      </c>
      <c r="D1626" s="206">
        <v>5</v>
      </c>
      <c r="E1626" s="207">
        <v>57</v>
      </c>
      <c r="F1626" s="207">
        <v>285</v>
      </c>
      <c r="G1626" s="208" t="s">
        <v>4</v>
      </c>
    </row>
    <row r="1627" spans="2:7" s="195" customFormat="1" ht="19.649999999999999" customHeight="1">
      <c r="B1627" s="199">
        <v>43090.679753605997</v>
      </c>
      <c r="C1627" s="200">
        <v>43090.679753605997</v>
      </c>
      <c r="D1627" s="201">
        <v>8</v>
      </c>
      <c r="E1627" s="202">
        <v>57</v>
      </c>
      <c r="F1627" s="202">
        <v>456</v>
      </c>
      <c r="G1627" s="203" t="s">
        <v>4</v>
      </c>
    </row>
    <row r="1628" spans="2:7" s="195" customFormat="1" ht="19.649999999999999" customHeight="1">
      <c r="B1628" s="204">
        <v>43090.6797536062</v>
      </c>
      <c r="C1628" s="205">
        <v>43090.6797536062</v>
      </c>
      <c r="D1628" s="206">
        <v>25</v>
      </c>
      <c r="E1628" s="207">
        <v>57</v>
      </c>
      <c r="F1628" s="207">
        <v>1425</v>
      </c>
      <c r="G1628" s="208" t="s">
        <v>4</v>
      </c>
    </row>
    <row r="1629" spans="2:7" s="195" customFormat="1" ht="19.649999999999999" customHeight="1">
      <c r="B1629" s="199">
        <v>43090.679753622899</v>
      </c>
      <c r="C1629" s="200">
        <v>43090.679753622899</v>
      </c>
      <c r="D1629" s="201">
        <v>89</v>
      </c>
      <c r="E1629" s="202">
        <v>57</v>
      </c>
      <c r="F1629" s="202">
        <v>5073</v>
      </c>
      <c r="G1629" s="203" t="s">
        <v>13</v>
      </c>
    </row>
    <row r="1630" spans="2:7" s="195" customFormat="1" ht="19.649999999999999" customHeight="1">
      <c r="B1630" s="204">
        <v>43090.681604764097</v>
      </c>
      <c r="C1630" s="205">
        <v>43090.681604764097</v>
      </c>
      <c r="D1630" s="206">
        <v>95</v>
      </c>
      <c r="E1630" s="207">
        <v>56.97</v>
      </c>
      <c r="F1630" s="207">
        <v>5412.15</v>
      </c>
      <c r="G1630" s="208" t="s">
        <v>13</v>
      </c>
    </row>
    <row r="1631" spans="2:7" s="195" customFormat="1" ht="19.649999999999999" customHeight="1">
      <c r="B1631" s="199">
        <v>43090.6817860839</v>
      </c>
      <c r="C1631" s="200">
        <v>43090.6817860839</v>
      </c>
      <c r="D1631" s="201">
        <v>37</v>
      </c>
      <c r="E1631" s="202">
        <v>56.99</v>
      </c>
      <c r="F1631" s="202">
        <v>2108.63</v>
      </c>
      <c r="G1631" s="203" t="s">
        <v>13</v>
      </c>
    </row>
    <row r="1632" spans="2:7" s="195" customFormat="1" ht="19.649999999999999" customHeight="1">
      <c r="B1632" s="204">
        <v>43090.6832374394</v>
      </c>
      <c r="C1632" s="205">
        <v>43090.6832374394</v>
      </c>
      <c r="D1632" s="206">
        <v>24</v>
      </c>
      <c r="E1632" s="207">
        <v>57.04</v>
      </c>
      <c r="F1632" s="207">
        <v>1368.96</v>
      </c>
      <c r="G1632" s="208" t="s">
        <v>13</v>
      </c>
    </row>
    <row r="1633" spans="2:7" s="195" customFormat="1" ht="19.649999999999999" customHeight="1">
      <c r="B1633" s="199">
        <v>43090.683732695499</v>
      </c>
      <c r="C1633" s="200">
        <v>43090.683732695499</v>
      </c>
      <c r="D1633" s="201">
        <v>18</v>
      </c>
      <c r="E1633" s="202">
        <v>57.08</v>
      </c>
      <c r="F1633" s="202">
        <v>1027.44</v>
      </c>
      <c r="G1633" s="203" t="s">
        <v>23</v>
      </c>
    </row>
    <row r="1634" spans="2:7" s="195" customFormat="1" ht="19.649999999999999" customHeight="1">
      <c r="B1634" s="204">
        <v>43090.6837479104</v>
      </c>
      <c r="C1634" s="205">
        <v>43090.6837479104</v>
      </c>
      <c r="D1634" s="206">
        <v>194</v>
      </c>
      <c r="E1634" s="207">
        <v>57.08</v>
      </c>
      <c r="F1634" s="207">
        <v>11073.52</v>
      </c>
      <c r="G1634" s="208" t="s">
        <v>15</v>
      </c>
    </row>
    <row r="1635" spans="2:7" s="195" customFormat="1" ht="19.649999999999999" customHeight="1">
      <c r="B1635" s="199">
        <v>43090.683808551701</v>
      </c>
      <c r="C1635" s="200">
        <v>43090.683808551701</v>
      </c>
      <c r="D1635" s="201">
        <v>21</v>
      </c>
      <c r="E1635" s="202">
        <v>57.1</v>
      </c>
      <c r="F1635" s="202">
        <v>1199.0999999999999</v>
      </c>
      <c r="G1635" s="203" t="s">
        <v>15</v>
      </c>
    </row>
    <row r="1636" spans="2:7" s="195" customFormat="1" ht="19.649999999999999" customHeight="1">
      <c r="B1636" s="204">
        <v>43090.683946490703</v>
      </c>
      <c r="C1636" s="205">
        <v>43090.683946490703</v>
      </c>
      <c r="D1636" s="206">
        <v>122</v>
      </c>
      <c r="E1636" s="207">
        <v>57.11</v>
      </c>
      <c r="F1636" s="207">
        <v>6967.42</v>
      </c>
      <c r="G1636" s="208" t="s">
        <v>5</v>
      </c>
    </row>
    <row r="1637" spans="2:7" s="195" customFormat="1" ht="19.649999999999999" customHeight="1">
      <c r="B1637" s="199">
        <v>43090.684143926403</v>
      </c>
      <c r="C1637" s="200">
        <v>43090.684143926403</v>
      </c>
      <c r="D1637" s="201">
        <v>125</v>
      </c>
      <c r="E1637" s="202">
        <v>57.11</v>
      </c>
      <c r="F1637" s="202">
        <v>7138.75</v>
      </c>
      <c r="G1637" s="203" t="s">
        <v>15</v>
      </c>
    </row>
    <row r="1638" spans="2:7" s="195" customFormat="1" ht="19.649999999999999" customHeight="1">
      <c r="B1638" s="204">
        <v>43090.684244567899</v>
      </c>
      <c r="C1638" s="205">
        <v>43090.684244567899</v>
      </c>
      <c r="D1638" s="206">
        <v>30</v>
      </c>
      <c r="E1638" s="207">
        <v>57.1</v>
      </c>
      <c r="F1638" s="207">
        <v>1713</v>
      </c>
      <c r="G1638" s="208" t="s">
        <v>4</v>
      </c>
    </row>
    <row r="1639" spans="2:7" s="195" customFormat="1" ht="19.649999999999999" customHeight="1">
      <c r="B1639" s="199">
        <v>43090.684244567899</v>
      </c>
      <c r="C1639" s="200">
        <v>43090.684244567899</v>
      </c>
      <c r="D1639" s="201">
        <v>69</v>
      </c>
      <c r="E1639" s="202">
        <v>57.1</v>
      </c>
      <c r="F1639" s="202">
        <v>3939.9</v>
      </c>
      <c r="G1639" s="203" t="s">
        <v>5</v>
      </c>
    </row>
    <row r="1640" spans="2:7" s="195" customFormat="1" ht="19.649999999999999" customHeight="1">
      <c r="B1640" s="204">
        <v>43090.684244568103</v>
      </c>
      <c r="C1640" s="205">
        <v>43090.684244568103</v>
      </c>
      <c r="D1640" s="206">
        <v>41</v>
      </c>
      <c r="E1640" s="207">
        <v>57.1</v>
      </c>
      <c r="F1640" s="207">
        <v>2341.1</v>
      </c>
      <c r="G1640" s="208" t="s">
        <v>15</v>
      </c>
    </row>
    <row r="1641" spans="2:7" s="195" customFormat="1" ht="19.649999999999999" customHeight="1">
      <c r="B1641" s="199">
        <v>43090.6842445695</v>
      </c>
      <c r="C1641" s="200">
        <v>43090.6842445695</v>
      </c>
      <c r="D1641" s="201">
        <v>28</v>
      </c>
      <c r="E1641" s="202">
        <v>57.1</v>
      </c>
      <c r="F1641" s="202">
        <v>1598.8</v>
      </c>
      <c r="G1641" s="203" t="s">
        <v>4</v>
      </c>
    </row>
    <row r="1642" spans="2:7" s="195" customFormat="1" ht="19.649999999999999" customHeight="1">
      <c r="B1642" s="204">
        <v>43090.684244569697</v>
      </c>
      <c r="C1642" s="205">
        <v>43090.684244569697</v>
      </c>
      <c r="D1642" s="206">
        <v>187</v>
      </c>
      <c r="E1642" s="207">
        <v>57.1</v>
      </c>
      <c r="F1642" s="207">
        <v>10677.7</v>
      </c>
      <c r="G1642" s="208" t="s">
        <v>13</v>
      </c>
    </row>
    <row r="1643" spans="2:7" s="195" customFormat="1" ht="19.649999999999999" customHeight="1">
      <c r="B1643" s="199">
        <v>43090.684244570199</v>
      </c>
      <c r="C1643" s="200">
        <v>43090.684244570199</v>
      </c>
      <c r="D1643" s="201">
        <v>69</v>
      </c>
      <c r="E1643" s="202">
        <v>57.1</v>
      </c>
      <c r="F1643" s="202">
        <v>3939.9</v>
      </c>
      <c r="G1643" s="203" t="s">
        <v>5</v>
      </c>
    </row>
    <row r="1644" spans="2:7" s="195" customFormat="1" ht="19.649999999999999" customHeight="1">
      <c r="B1644" s="204">
        <v>43090.684244570301</v>
      </c>
      <c r="C1644" s="205">
        <v>43090.684244570301</v>
      </c>
      <c r="D1644" s="206">
        <v>41</v>
      </c>
      <c r="E1644" s="207">
        <v>57.1</v>
      </c>
      <c r="F1644" s="207">
        <v>2341.1</v>
      </c>
      <c r="G1644" s="208" t="s">
        <v>15</v>
      </c>
    </row>
    <row r="1645" spans="2:7" s="195" customFormat="1" ht="19.649999999999999" customHeight="1">
      <c r="B1645" s="199">
        <v>43090.684244570999</v>
      </c>
      <c r="C1645" s="200">
        <v>43090.684244570999</v>
      </c>
      <c r="D1645" s="201">
        <v>21</v>
      </c>
      <c r="E1645" s="202">
        <v>57.1</v>
      </c>
      <c r="F1645" s="202">
        <v>1199.0999999999999</v>
      </c>
      <c r="G1645" s="203" t="s">
        <v>15</v>
      </c>
    </row>
    <row r="1646" spans="2:7" s="195" customFormat="1" ht="19.649999999999999" customHeight="1">
      <c r="B1646" s="204">
        <v>43090.684244571399</v>
      </c>
      <c r="C1646" s="205">
        <v>43090.684244571399</v>
      </c>
      <c r="D1646" s="206">
        <v>21</v>
      </c>
      <c r="E1646" s="207">
        <v>57.1</v>
      </c>
      <c r="F1646" s="207">
        <v>1199.0999999999999</v>
      </c>
      <c r="G1646" s="208" t="s">
        <v>15</v>
      </c>
    </row>
    <row r="1647" spans="2:7" s="195" customFormat="1" ht="19.649999999999999" customHeight="1">
      <c r="B1647" s="199">
        <v>43090.684244571501</v>
      </c>
      <c r="C1647" s="200">
        <v>43090.684244571501</v>
      </c>
      <c r="D1647" s="201">
        <v>64</v>
      </c>
      <c r="E1647" s="202">
        <v>57.1</v>
      </c>
      <c r="F1647" s="202">
        <v>3654.4</v>
      </c>
      <c r="G1647" s="203" t="s">
        <v>13</v>
      </c>
    </row>
    <row r="1648" spans="2:7" s="195" customFormat="1" ht="19.649999999999999" customHeight="1">
      <c r="B1648" s="204">
        <v>43090.684244571799</v>
      </c>
      <c r="C1648" s="205">
        <v>43090.684244571799</v>
      </c>
      <c r="D1648" s="206">
        <v>187</v>
      </c>
      <c r="E1648" s="207">
        <v>57.1</v>
      </c>
      <c r="F1648" s="207">
        <v>10677.7</v>
      </c>
      <c r="G1648" s="208" t="s">
        <v>13</v>
      </c>
    </row>
    <row r="1649" spans="2:7" s="195" customFormat="1" ht="19.649999999999999" customHeight="1">
      <c r="B1649" s="199">
        <v>43090.6842445738</v>
      </c>
      <c r="C1649" s="200">
        <v>43090.6842445738</v>
      </c>
      <c r="D1649" s="201">
        <v>103</v>
      </c>
      <c r="E1649" s="202">
        <v>57.1</v>
      </c>
      <c r="F1649" s="202">
        <v>5881.3</v>
      </c>
      <c r="G1649" s="203" t="s">
        <v>13</v>
      </c>
    </row>
    <row r="1650" spans="2:7" s="195" customFormat="1" ht="19.649999999999999" customHeight="1">
      <c r="B1650" s="204">
        <v>43090.684244584598</v>
      </c>
      <c r="C1650" s="205">
        <v>43090.684244584598</v>
      </c>
      <c r="D1650" s="206">
        <v>69</v>
      </c>
      <c r="E1650" s="207">
        <v>57.1</v>
      </c>
      <c r="F1650" s="207">
        <v>3939.9</v>
      </c>
      <c r="G1650" s="208" t="s">
        <v>5</v>
      </c>
    </row>
    <row r="1651" spans="2:7" s="195" customFormat="1" ht="19.649999999999999" customHeight="1">
      <c r="B1651" s="199">
        <v>43090.684244584801</v>
      </c>
      <c r="C1651" s="200">
        <v>43090.684244584801</v>
      </c>
      <c r="D1651" s="201">
        <v>40</v>
      </c>
      <c r="E1651" s="202">
        <v>57.1</v>
      </c>
      <c r="F1651" s="202">
        <v>2284</v>
      </c>
      <c r="G1651" s="203" t="s">
        <v>15</v>
      </c>
    </row>
    <row r="1652" spans="2:7" s="195" customFormat="1" ht="19.649999999999999" customHeight="1">
      <c r="B1652" s="204">
        <v>43090.684244603501</v>
      </c>
      <c r="C1652" s="205">
        <v>43090.684244603501</v>
      </c>
      <c r="D1652" s="206">
        <v>57</v>
      </c>
      <c r="E1652" s="207">
        <v>57.1</v>
      </c>
      <c r="F1652" s="207">
        <v>3254.7</v>
      </c>
      <c r="G1652" s="208" t="s">
        <v>13</v>
      </c>
    </row>
    <row r="1653" spans="2:7" s="195" customFormat="1" ht="19.649999999999999" customHeight="1">
      <c r="B1653" s="199">
        <v>43090.685050356296</v>
      </c>
      <c r="C1653" s="200">
        <v>43090.685050356296</v>
      </c>
      <c r="D1653" s="201">
        <v>29</v>
      </c>
      <c r="E1653" s="202">
        <v>57.08</v>
      </c>
      <c r="F1653" s="202">
        <v>1655.32</v>
      </c>
      <c r="G1653" s="203" t="s">
        <v>13</v>
      </c>
    </row>
    <row r="1654" spans="2:7" s="195" customFormat="1" ht="19.649999999999999" customHeight="1">
      <c r="B1654" s="204">
        <v>43090.685050382497</v>
      </c>
      <c r="C1654" s="205">
        <v>43090.685050382497</v>
      </c>
      <c r="D1654" s="206">
        <v>246</v>
      </c>
      <c r="E1654" s="207">
        <v>57.08</v>
      </c>
      <c r="F1654" s="207">
        <v>14041.68</v>
      </c>
      <c r="G1654" s="208" t="s">
        <v>13</v>
      </c>
    </row>
    <row r="1655" spans="2:7" s="195" customFormat="1" ht="19.649999999999999" customHeight="1">
      <c r="B1655" s="199">
        <v>43090.685050389402</v>
      </c>
      <c r="C1655" s="200">
        <v>43090.685050389402</v>
      </c>
      <c r="D1655" s="201">
        <v>46</v>
      </c>
      <c r="E1655" s="202">
        <v>57.07</v>
      </c>
      <c r="F1655" s="202">
        <v>2625.22</v>
      </c>
      <c r="G1655" s="203" t="s">
        <v>4</v>
      </c>
    </row>
    <row r="1656" spans="2:7" s="195" customFormat="1" ht="19.649999999999999" customHeight="1">
      <c r="B1656" s="204">
        <v>43090.685050390901</v>
      </c>
      <c r="C1656" s="205">
        <v>43090.685050390901</v>
      </c>
      <c r="D1656" s="206">
        <v>5</v>
      </c>
      <c r="E1656" s="207">
        <v>57.07</v>
      </c>
      <c r="F1656" s="207">
        <v>285.35000000000002</v>
      </c>
      <c r="G1656" s="208" t="s">
        <v>4</v>
      </c>
    </row>
    <row r="1657" spans="2:7" s="195" customFormat="1" ht="19.649999999999999" customHeight="1">
      <c r="B1657" s="199">
        <v>43090.685050391199</v>
      </c>
      <c r="C1657" s="200">
        <v>43090.685050391199</v>
      </c>
      <c r="D1657" s="201">
        <v>25</v>
      </c>
      <c r="E1657" s="202">
        <v>57.07</v>
      </c>
      <c r="F1657" s="202">
        <v>1426.75</v>
      </c>
      <c r="G1657" s="203" t="s">
        <v>4</v>
      </c>
    </row>
    <row r="1658" spans="2:7" s="195" customFormat="1" ht="19.649999999999999" customHeight="1">
      <c r="B1658" s="204">
        <v>43090.685050391403</v>
      </c>
      <c r="C1658" s="205">
        <v>43090.685050391403</v>
      </c>
      <c r="D1658" s="206">
        <v>39</v>
      </c>
      <c r="E1658" s="207">
        <v>57.07</v>
      </c>
      <c r="F1658" s="207">
        <v>2225.73</v>
      </c>
      <c r="G1658" s="208" t="s">
        <v>4</v>
      </c>
    </row>
    <row r="1659" spans="2:7" s="195" customFormat="1" ht="19.649999999999999" customHeight="1">
      <c r="B1659" s="199">
        <v>43090.6850503932</v>
      </c>
      <c r="C1659" s="200">
        <v>43090.6850503932</v>
      </c>
      <c r="D1659" s="201">
        <v>41</v>
      </c>
      <c r="E1659" s="202">
        <v>57.07</v>
      </c>
      <c r="F1659" s="202">
        <v>2339.87</v>
      </c>
      <c r="G1659" s="203" t="s">
        <v>15</v>
      </c>
    </row>
    <row r="1660" spans="2:7" s="195" customFormat="1" ht="19.649999999999999" customHeight="1">
      <c r="B1660" s="204">
        <v>43090.6850503963</v>
      </c>
      <c r="C1660" s="205">
        <v>43090.6850503963</v>
      </c>
      <c r="D1660" s="206">
        <v>28</v>
      </c>
      <c r="E1660" s="207">
        <v>57.07</v>
      </c>
      <c r="F1660" s="207">
        <v>1597.96</v>
      </c>
      <c r="G1660" s="208" t="s">
        <v>13</v>
      </c>
    </row>
    <row r="1661" spans="2:7" s="195" customFormat="1" ht="19.649999999999999" customHeight="1">
      <c r="B1661" s="199">
        <v>43090.685050396401</v>
      </c>
      <c r="C1661" s="200">
        <v>43090.685050396401</v>
      </c>
      <c r="D1661" s="201">
        <v>73</v>
      </c>
      <c r="E1661" s="202">
        <v>57.07</v>
      </c>
      <c r="F1661" s="202">
        <v>4166.1099999999997</v>
      </c>
      <c r="G1661" s="203" t="s">
        <v>13</v>
      </c>
    </row>
    <row r="1662" spans="2:7" s="195" customFormat="1" ht="19.649999999999999" customHeight="1">
      <c r="B1662" s="204">
        <v>43090.685050456697</v>
      </c>
      <c r="C1662" s="205">
        <v>43090.685050456697</v>
      </c>
      <c r="D1662" s="206">
        <v>3</v>
      </c>
      <c r="E1662" s="207">
        <v>57.07</v>
      </c>
      <c r="F1662" s="207">
        <v>171.21</v>
      </c>
      <c r="G1662" s="208" t="s">
        <v>4</v>
      </c>
    </row>
    <row r="1663" spans="2:7" s="195" customFormat="1" ht="19.649999999999999" customHeight="1">
      <c r="B1663" s="199">
        <v>43090.685050457898</v>
      </c>
      <c r="C1663" s="200">
        <v>43090.685050457898</v>
      </c>
      <c r="D1663" s="201">
        <v>18</v>
      </c>
      <c r="E1663" s="202">
        <v>57.07</v>
      </c>
      <c r="F1663" s="202">
        <v>1027.26</v>
      </c>
      <c r="G1663" s="203" t="s">
        <v>4</v>
      </c>
    </row>
    <row r="1664" spans="2:7" s="195" customFormat="1" ht="19.649999999999999" customHeight="1">
      <c r="B1664" s="204">
        <v>43090.685050459098</v>
      </c>
      <c r="C1664" s="205">
        <v>43090.685050459098</v>
      </c>
      <c r="D1664" s="206">
        <v>3</v>
      </c>
      <c r="E1664" s="207">
        <v>57.07</v>
      </c>
      <c r="F1664" s="207">
        <v>171.21</v>
      </c>
      <c r="G1664" s="208" t="s">
        <v>4</v>
      </c>
    </row>
    <row r="1665" spans="2:7" s="195" customFormat="1" ht="19.649999999999999" customHeight="1">
      <c r="B1665" s="199">
        <v>43090.685124862997</v>
      </c>
      <c r="C1665" s="200">
        <v>43090.685124862997</v>
      </c>
      <c r="D1665" s="201">
        <v>12</v>
      </c>
      <c r="E1665" s="202">
        <v>57.06</v>
      </c>
      <c r="F1665" s="202">
        <v>684.72</v>
      </c>
      <c r="G1665" s="203" t="s">
        <v>13</v>
      </c>
    </row>
    <row r="1666" spans="2:7" s="195" customFormat="1" ht="19.649999999999999" customHeight="1">
      <c r="B1666" s="204">
        <v>43090.685124863099</v>
      </c>
      <c r="C1666" s="205">
        <v>43090.685124863099</v>
      </c>
      <c r="D1666" s="206">
        <v>16</v>
      </c>
      <c r="E1666" s="207">
        <v>57.06</v>
      </c>
      <c r="F1666" s="207">
        <v>912.96</v>
      </c>
      <c r="G1666" s="208" t="s">
        <v>13</v>
      </c>
    </row>
    <row r="1667" spans="2:7" s="195" customFormat="1" ht="19.649999999999999" customHeight="1">
      <c r="B1667" s="199">
        <v>43090.685124863201</v>
      </c>
      <c r="C1667" s="200">
        <v>43090.685124863201</v>
      </c>
      <c r="D1667" s="201">
        <v>120</v>
      </c>
      <c r="E1667" s="202">
        <v>57.06</v>
      </c>
      <c r="F1667" s="202">
        <v>6847.2</v>
      </c>
      <c r="G1667" s="203" t="s">
        <v>13</v>
      </c>
    </row>
    <row r="1668" spans="2:7" s="195" customFormat="1" ht="19.649999999999999" customHeight="1">
      <c r="B1668" s="204">
        <v>43090.685124863398</v>
      </c>
      <c r="C1668" s="205">
        <v>43090.685124863398</v>
      </c>
      <c r="D1668" s="206">
        <v>2</v>
      </c>
      <c r="E1668" s="207">
        <v>57.06</v>
      </c>
      <c r="F1668" s="207">
        <v>114.12</v>
      </c>
      <c r="G1668" s="208" t="s">
        <v>13</v>
      </c>
    </row>
    <row r="1669" spans="2:7" s="195" customFormat="1" ht="19.649999999999999" customHeight="1">
      <c r="B1669" s="199">
        <v>43091.334787441898</v>
      </c>
      <c r="C1669" s="200">
        <v>43091.334787441898</v>
      </c>
      <c r="D1669" s="201">
        <v>113</v>
      </c>
      <c r="E1669" s="202">
        <v>56.78</v>
      </c>
      <c r="F1669" s="202">
        <v>6416.14</v>
      </c>
      <c r="G1669" s="203" t="s">
        <v>5</v>
      </c>
    </row>
    <row r="1670" spans="2:7" s="195" customFormat="1" ht="19.649999999999999" customHeight="1">
      <c r="B1670" s="204">
        <v>43091.334787442298</v>
      </c>
      <c r="C1670" s="205">
        <v>43091.334787442298</v>
      </c>
      <c r="D1670" s="206">
        <v>33</v>
      </c>
      <c r="E1670" s="207">
        <v>56.78</v>
      </c>
      <c r="F1670" s="207">
        <v>1873.74</v>
      </c>
      <c r="G1670" s="208" t="s">
        <v>5</v>
      </c>
    </row>
    <row r="1671" spans="2:7" s="195" customFormat="1" ht="19.649999999999999" customHeight="1">
      <c r="B1671" s="199">
        <v>43091.334787466803</v>
      </c>
      <c r="C1671" s="200">
        <v>43091.334787466803</v>
      </c>
      <c r="D1671" s="201">
        <v>59</v>
      </c>
      <c r="E1671" s="202">
        <v>56.74</v>
      </c>
      <c r="F1671" s="202">
        <v>3347.66</v>
      </c>
      <c r="G1671" s="203" t="s">
        <v>13</v>
      </c>
    </row>
    <row r="1672" spans="2:7" s="195" customFormat="1" ht="19.649999999999999" customHeight="1">
      <c r="B1672" s="204">
        <v>43091.335580673302</v>
      </c>
      <c r="C1672" s="205">
        <v>43091.335580673302</v>
      </c>
      <c r="D1672" s="206">
        <v>127</v>
      </c>
      <c r="E1672" s="207">
        <v>56.66</v>
      </c>
      <c r="F1672" s="207">
        <v>7195.82</v>
      </c>
      <c r="G1672" s="208" t="s">
        <v>15</v>
      </c>
    </row>
    <row r="1673" spans="2:7" s="195" customFormat="1" ht="19.649999999999999" customHeight="1">
      <c r="B1673" s="199">
        <v>43091.338730612799</v>
      </c>
      <c r="C1673" s="200">
        <v>43091.338730612799</v>
      </c>
      <c r="D1673" s="201">
        <v>41</v>
      </c>
      <c r="E1673" s="202">
        <v>56.7</v>
      </c>
      <c r="F1673" s="202">
        <v>2324.6999999999998</v>
      </c>
      <c r="G1673" s="203" t="s">
        <v>13</v>
      </c>
    </row>
    <row r="1674" spans="2:7" s="195" customFormat="1" ht="19.649999999999999" customHeight="1">
      <c r="B1674" s="204">
        <v>43091.3388712573</v>
      </c>
      <c r="C1674" s="205">
        <v>43091.3388712573</v>
      </c>
      <c r="D1674" s="206">
        <v>130</v>
      </c>
      <c r="E1674" s="207">
        <v>56.68</v>
      </c>
      <c r="F1674" s="207">
        <v>7368.4</v>
      </c>
      <c r="G1674" s="208" t="s">
        <v>13</v>
      </c>
    </row>
    <row r="1675" spans="2:7" s="195" customFormat="1" ht="19.649999999999999" customHeight="1">
      <c r="B1675" s="199">
        <v>43091.3400337044</v>
      </c>
      <c r="C1675" s="200">
        <v>43091.3400337044</v>
      </c>
      <c r="D1675" s="201">
        <v>83</v>
      </c>
      <c r="E1675" s="202">
        <v>56.75</v>
      </c>
      <c r="F1675" s="202">
        <v>4710.25</v>
      </c>
      <c r="G1675" s="203" t="s">
        <v>5</v>
      </c>
    </row>
    <row r="1676" spans="2:7" s="195" customFormat="1" ht="19.649999999999999" customHeight="1">
      <c r="B1676" s="204">
        <v>43091.340033706103</v>
      </c>
      <c r="C1676" s="205">
        <v>43091.340033706103</v>
      </c>
      <c r="D1676" s="206">
        <v>126</v>
      </c>
      <c r="E1676" s="207">
        <v>56.77</v>
      </c>
      <c r="F1676" s="207">
        <v>7153.02</v>
      </c>
      <c r="G1676" s="208" t="s">
        <v>13</v>
      </c>
    </row>
    <row r="1677" spans="2:7" s="195" customFormat="1" ht="19.649999999999999" customHeight="1">
      <c r="B1677" s="199">
        <v>43091.340033709399</v>
      </c>
      <c r="C1677" s="200">
        <v>43091.340033709399</v>
      </c>
      <c r="D1677" s="201">
        <v>39</v>
      </c>
      <c r="E1677" s="202">
        <v>56.75</v>
      </c>
      <c r="F1677" s="202">
        <v>2213.25</v>
      </c>
      <c r="G1677" s="203" t="s">
        <v>5</v>
      </c>
    </row>
    <row r="1678" spans="2:7" s="195" customFormat="1" ht="19.649999999999999" customHeight="1">
      <c r="B1678" s="204">
        <v>43091.341246489203</v>
      </c>
      <c r="C1678" s="205">
        <v>43091.341246489203</v>
      </c>
      <c r="D1678" s="206">
        <v>131</v>
      </c>
      <c r="E1678" s="207">
        <v>56.61</v>
      </c>
      <c r="F1678" s="207">
        <v>7415.91</v>
      </c>
      <c r="G1678" s="208" t="s">
        <v>13</v>
      </c>
    </row>
    <row r="1679" spans="2:7" s="195" customFormat="1" ht="19.649999999999999" customHeight="1">
      <c r="B1679" s="199">
        <v>43091.343471633198</v>
      </c>
      <c r="C1679" s="200">
        <v>43091.343471633198</v>
      </c>
      <c r="D1679" s="201">
        <v>146</v>
      </c>
      <c r="E1679" s="202">
        <v>56.63</v>
      </c>
      <c r="F1679" s="202">
        <v>8267.98</v>
      </c>
      <c r="G1679" s="203" t="s">
        <v>15</v>
      </c>
    </row>
    <row r="1680" spans="2:7" s="195" customFormat="1" ht="19.649999999999999" customHeight="1">
      <c r="B1680" s="204">
        <v>43091.343471637301</v>
      </c>
      <c r="C1680" s="205">
        <v>43091.343471637301</v>
      </c>
      <c r="D1680" s="206">
        <v>64</v>
      </c>
      <c r="E1680" s="207">
        <v>56.62</v>
      </c>
      <c r="F1680" s="207">
        <v>3623.68</v>
      </c>
      <c r="G1680" s="208" t="s">
        <v>13</v>
      </c>
    </row>
    <row r="1681" spans="2:7" s="195" customFormat="1" ht="19.649999999999999" customHeight="1">
      <c r="B1681" s="199">
        <v>43091.343471637498</v>
      </c>
      <c r="C1681" s="200">
        <v>43091.343471637498</v>
      </c>
      <c r="D1681" s="201">
        <v>53</v>
      </c>
      <c r="E1681" s="202">
        <v>56.62</v>
      </c>
      <c r="F1681" s="202">
        <v>3000.86</v>
      </c>
      <c r="G1681" s="203" t="s">
        <v>13</v>
      </c>
    </row>
    <row r="1682" spans="2:7" s="195" customFormat="1" ht="19.649999999999999" customHeight="1">
      <c r="B1682" s="204">
        <v>43091.343471638298</v>
      </c>
      <c r="C1682" s="205">
        <v>43091.343471638298</v>
      </c>
      <c r="D1682" s="206">
        <v>26</v>
      </c>
      <c r="E1682" s="207">
        <v>56.62</v>
      </c>
      <c r="F1682" s="207">
        <v>1472.12</v>
      </c>
      <c r="G1682" s="208" t="s">
        <v>13</v>
      </c>
    </row>
    <row r="1683" spans="2:7" s="195" customFormat="1" ht="19.649999999999999" customHeight="1">
      <c r="B1683" s="199">
        <v>43091.346907633597</v>
      </c>
      <c r="C1683" s="200">
        <v>43091.346907633597</v>
      </c>
      <c r="D1683" s="201">
        <v>124</v>
      </c>
      <c r="E1683" s="202">
        <v>56.47</v>
      </c>
      <c r="F1683" s="202">
        <v>7002.28</v>
      </c>
      <c r="G1683" s="203" t="s">
        <v>5</v>
      </c>
    </row>
    <row r="1684" spans="2:7" s="195" customFormat="1" ht="19.649999999999999" customHeight="1">
      <c r="B1684" s="204">
        <v>43091.346908697698</v>
      </c>
      <c r="C1684" s="205">
        <v>43091.346908697698</v>
      </c>
      <c r="D1684" s="206">
        <v>125</v>
      </c>
      <c r="E1684" s="207">
        <v>56.46</v>
      </c>
      <c r="F1684" s="207">
        <v>7057.5</v>
      </c>
      <c r="G1684" s="208" t="s">
        <v>13</v>
      </c>
    </row>
    <row r="1685" spans="2:7" s="195" customFormat="1" ht="19.649999999999999" customHeight="1">
      <c r="B1685" s="199">
        <v>43091.347208439402</v>
      </c>
      <c r="C1685" s="200">
        <v>43091.347208439402</v>
      </c>
      <c r="D1685" s="201">
        <v>123</v>
      </c>
      <c r="E1685" s="202">
        <v>56.37</v>
      </c>
      <c r="F1685" s="202">
        <v>6933.51</v>
      </c>
      <c r="G1685" s="203" t="s">
        <v>13</v>
      </c>
    </row>
    <row r="1686" spans="2:7" s="195" customFormat="1" ht="19.649999999999999" customHeight="1">
      <c r="B1686" s="204">
        <v>43091.348784907997</v>
      </c>
      <c r="C1686" s="205">
        <v>43091.348784907997</v>
      </c>
      <c r="D1686" s="206">
        <v>122</v>
      </c>
      <c r="E1686" s="207">
        <v>56.47</v>
      </c>
      <c r="F1686" s="207">
        <v>6889.34</v>
      </c>
      <c r="G1686" s="208" t="s">
        <v>5</v>
      </c>
    </row>
    <row r="1687" spans="2:7" s="195" customFormat="1" ht="19.649999999999999" customHeight="1">
      <c r="B1687" s="199">
        <v>43091.349743820101</v>
      </c>
      <c r="C1687" s="200">
        <v>43091.349743820101</v>
      </c>
      <c r="D1687" s="201">
        <v>122</v>
      </c>
      <c r="E1687" s="202">
        <v>56.16</v>
      </c>
      <c r="F1687" s="202">
        <v>6851.52</v>
      </c>
      <c r="G1687" s="203" t="s">
        <v>13</v>
      </c>
    </row>
    <row r="1688" spans="2:7" s="195" customFormat="1" ht="19.649999999999999" customHeight="1">
      <c r="B1688" s="204">
        <v>43091.351078931701</v>
      </c>
      <c r="C1688" s="205">
        <v>43091.351078931701</v>
      </c>
      <c r="D1688" s="206">
        <v>122</v>
      </c>
      <c r="E1688" s="207">
        <v>56.13</v>
      </c>
      <c r="F1688" s="207">
        <v>6847.86</v>
      </c>
      <c r="G1688" s="208" t="s">
        <v>13</v>
      </c>
    </row>
    <row r="1689" spans="2:7" s="195" customFormat="1" ht="19.649999999999999" customHeight="1">
      <c r="B1689" s="199">
        <v>43091.353616088803</v>
      </c>
      <c r="C1689" s="200">
        <v>43091.353616088803</v>
      </c>
      <c r="D1689" s="201">
        <v>123</v>
      </c>
      <c r="E1689" s="202">
        <v>56.34</v>
      </c>
      <c r="F1689" s="202">
        <v>6929.82</v>
      </c>
      <c r="G1689" s="203" t="s">
        <v>13</v>
      </c>
    </row>
    <row r="1690" spans="2:7" s="195" customFormat="1" ht="19.649999999999999" customHeight="1">
      <c r="B1690" s="204">
        <v>43091.3575005112</v>
      </c>
      <c r="C1690" s="205">
        <v>43091.3575005112</v>
      </c>
      <c r="D1690" s="206">
        <v>131</v>
      </c>
      <c r="E1690" s="207">
        <v>56.53</v>
      </c>
      <c r="F1690" s="207">
        <v>7405.43</v>
      </c>
      <c r="G1690" s="208" t="s">
        <v>13</v>
      </c>
    </row>
    <row r="1691" spans="2:7" s="195" customFormat="1" ht="19.649999999999999" customHeight="1">
      <c r="B1691" s="199">
        <v>43091.359076505898</v>
      </c>
      <c r="C1691" s="200">
        <v>43091.359076505898</v>
      </c>
      <c r="D1691" s="201">
        <v>136</v>
      </c>
      <c r="E1691" s="202">
        <v>56.48</v>
      </c>
      <c r="F1691" s="202">
        <v>7681.28</v>
      </c>
      <c r="G1691" s="203" t="s">
        <v>13</v>
      </c>
    </row>
    <row r="1692" spans="2:7" s="195" customFormat="1" ht="19.649999999999999" customHeight="1">
      <c r="B1692" s="204">
        <v>43091.362429927503</v>
      </c>
      <c r="C1692" s="205">
        <v>43091.362429927503</v>
      </c>
      <c r="D1692" s="206">
        <v>140</v>
      </c>
      <c r="E1692" s="207">
        <v>56.4</v>
      </c>
      <c r="F1692" s="207">
        <v>7896</v>
      </c>
      <c r="G1692" s="208" t="s">
        <v>13</v>
      </c>
    </row>
    <row r="1693" spans="2:7" s="195" customFormat="1" ht="19.649999999999999" customHeight="1">
      <c r="B1693" s="199">
        <v>43091.365333950998</v>
      </c>
      <c r="C1693" s="200">
        <v>43091.365333950998</v>
      </c>
      <c r="D1693" s="201">
        <v>124</v>
      </c>
      <c r="E1693" s="202">
        <v>56.44</v>
      </c>
      <c r="F1693" s="202">
        <v>6998.56</v>
      </c>
      <c r="G1693" s="203" t="s">
        <v>13</v>
      </c>
    </row>
    <row r="1694" spans="2:7" s="195" customFormat="1" ht="19.649999999999999" customHeight="1">
      <c r="B1694" s="204">
        <v>43091.365602145997</v>
      </c>
      <c r="C1694" s="205">
        <v>43091.365602145997</v>
      </c>
      <c r="D1694" s="206">
        <v>30</v>
      </c>
      <c r="E1694" s="207">
        <v>56.38</v>
      </c>
      <c r="F1694" s="207">
        <v>1691.4</v>
      </c>
      <c r="G1694" s="208" t="s">
        <v>13</v>
      </c>
    </row>
    <row r="1695" spans="2:7" s="195" customFormat="1" ht="19.649999999999999" customHeight="1">
      <c r="B1695" s="199">
        <v>43091.365602170597</v>
      </c>
      <c r="C1695" s="200">
        <v>43091.365602170597</v>
      </c>
      <c r="D1695" s="201">
        <v>76</v>
      </c>
      <c r="E1695" s="202">
        <v>56.38</v>
      </c>
      <c r="F1695" s="202">
        <v>4284.88</v>
      </c>
      <c r="G1695" s="203" t="s">
        <v>13</v>
      </c>
    </row>
    <row r="1696" spans="2:7" s="195" customFormat="1" ht="19.649999999999999" customHeight="1">
      <c r="B1696" s="204">
        <v>43091.368696289501</v>
      </c>
      <c r="C1696" s="205">
        <v>43091.368696289501</v>
      </c>
      <c r="D1696" s="206">
        <v>122</v>
      </c>
      <c r="E1696" s="207">
        <v>56.56</v>
      </c>
      <c r="F1696" s="207">
        <v>6900.32</v>
      </c>
      <c r="G1696" s="208" t="s">
        <v>13</v>
      </c>
    </row>
    <row r="1697" spans="2:7" s="195" customFormat="1" ht="19.649999999999999" customHeight="1">
      <c r="B1697" s="199">
        <v>43091.368696289697</v>
      </c>
      <c r="C1697" s="200">
        <v>43091.368696289697</v>
      </c>
      <c r="D1697" s="201">
        <v>11</v>
      </c>
      <c r="E1697" s="202">
        <v>56.56</v>
      </c>
      <c r="F1697" s="202">
        <v>622.16</v>
      </c>
      <c r="G1697" s="203" t="s">
        <v>13</v>
      </c>
    </row>
    <row r="1698" spans="2:7" s="195" customFormat="1" ht="19.649999999999999" customHeight="1">
      <c r="B1698" s="204">
        <v>43091.369857030499</v>
      </c>
      <c r="C1698" s="205">
        <v>43091.369857030499</v>
      </c>
      <c r="D1698" s="206">
        <v>36</v>
      </c>
      <c r="E1698" s="207">
        <v>56.55</v>
      </c>
      <c r="F1698" s="207">
        <v>2035.8</v>
      </c>
      <c r="G1698" s="208" t="s">
        <v>13</v>
      </c>
    </row>
    <row r="1699" spans="2:7" s="195" customFormat="1" ht="19.649999999999999" customHeight="1">
      <c r="B1699" s="199">
        <v>43091.369929226101</v>
      </c>
      <c r="C1699" s="200">
        <v>43091.369929226101</v>
      </c>
      <c r="D1699" s="201">
        <v>104</v>
      </c>
      <c r="E1699" s="202">
        <v>56.55</v>
      </c>
      <c r="F1699" s="202">
        <v>5881.2</v>
      </c>
      <c r="G1699" s="203" t="s">
        <v>13</v>
      </c>
    </row>
    <row r="1700" spans="2:7" s="195" customFormat="1" ht="19.649999999999999" customHeight="1">
      <c r="B1700" s="204">
        <v>43091.370938866698</v>
      </c>
      <c r="C1700" s="205">
        <v>43091.370938866698</v>
      </c>
      <c r="D1700" s="206">
        <v>21</v>
      </c>
      <c r="E1700" s="207">
        <v>56.52</v>
      </c>
      <c r="F1700" s="207">
        <v>1186.92</v>
      </c>
      <c r="G1700" s="208" t="s">
        <v>15</v>
      </c>
    </row>
    <row r="1701" spans="2:7" s="195" customFormat="1" ht="19.649999999999999" customHeight="1">
      <c r="B1701" s="199">
        <v>43091.3709388684</v>
      </c>
      <c r="C1701" s="200">
        <v>43091.3709388684</v>
      </c>
      <c r="D1701" s="201">
        <v>103</v>
      </c>
      <c r="E1701" s="202">
        <v>56.52</v>
      </c>
      <c r="F1701" s="202">
        <v>5821.56</v>
      </c>
      <c r="G1701" s="203" t="s">
        <v>13</v>
      </c>
    </row>
    <row r="1702" spans="2:7" s="195" customFormat="1" ht="19.649999999999999" customHeight="1">
      <c r="B1702" s="204">
        <v>43091.370938870001</v>
      </c>
      <c r="C1702" s="205">
        <v>43091.370938870001</v>
      </c>
      <c r="D1702" s="206">
        <v>19</v>
      </c>
      <c r="E1702" s="207">
        <v>56.52</v>
      </c>
      <c r="F1702" s="207">
        <v>1073.8800000000001</v>
      </c>
      <c r="G1702" s="208" t="s">
        <v>13</v>
      </c>
    </row>
    <row r="1703" spans="2:7" s="195" customFormat="1" ht="19.649999999999999" customHeight="1">
      <c r="B1703" s="199">
        <v>43091.370938871703</v>
      </c>
      <c r="C1703" s="200">
        <v>43091.370938871703</v>
      </c>
      <c r="D1703" s="201">
        <v>48</v>
      </c>
      <c r="E1703" s="202">
        <v>56.52</v>
      </c>
      <c r="F1703" s="202">
        <v>2712.96</v>
      </c>
      <c r="G1703" s="203" t="s">
        <v>5</v>
      </c>
    </row>
    <row r="1704" spans="2:7" s="195" customFormat="1" ht="19.649999999999999" customHeight="1">
      <c r="B1704" s="204">
        <v>43091.370938872402</v>
      </c>
      <c r="C1704" s="205">
        <v>43091.370938872402</v>
      </c>
      <c r="D1704" s="206">
        <v>21</v>
      </c>
      <c r="E1704" s="207">
        <v>56.52</v>
      </c>
      <c r="F1704" s="207">
        <v>1186.92</v>
      </c>
      <c r="G1704" s="208" t="s">
        <v>15</v>
      </c>
    </row>
    <row r="1705" spans="2:7" s="195" customFormat="1" ht="19.649999999999999" customHeight="1">
      <c r="B1705" s="199">
        <v>43091.370938872999</v>
      </c>
      <c r="C1705" s="200">
        <v>43091.370938872999</v>
      </c>
      <c r="D1705" s="201">
        <v>11</v>
      </c>
      <c r="E1705" s="202">
        <v>56.52</v>
      </c>
      <c r="F1705" s="202">
        <v>621.72</v>
      </c>
      <c r="G1705" s="203" t="s">
        <v>5</v>
      </c>
    </row>
    <row r="1706" spans="2:7" s="195" customFormat="1" ht="19.649999999999999" customHeight="1">
      <c r="B1706" s="204">
        <v>43091.370938915898</v>
      </c>
      <c r="C1706" s="205">
        <v>43091.370938915898</v>
      </c>
      <c r="D1706" s="206">
        <v>144</v>
      </c>
      <c r="E1706" s="207">
        <v>56.52</v>
      </c>
      <c r="F1706" s="207">
        <v>8138.88</v>
      </c>
      <c r="G1706" s="208" t="s">
        <v>13</v>
      </c>
    </row>
    <row r="1707" spans="2:7" s="195" customFormat="1" ht="19.649999999999999" customHeight="1">
      <c r="B1707" s="199">
        <v>43091.376987686599</v>
      </c>
      <c r="C1707" s="200">
        <v>43091.376987686599</v>
      </c>
      <c r="D1707" s="201">
        <v>135</v>
      </c>
      <c r="E1707" s="202">
        <v>56.7</v>
      </c>
      <c r="F1707" s="202">
        <v>7654.5</v>
      </c>
      <c r="G1707" s="203" t="s">
        <v>5</v>
      </c>
    </row>
    <row r="1708" spans="2:7" s="195" customFormat="1" ht="19.649999999999999" customHeight="1">
      <c r="B1708" s="204">
        <v>43091.378021687698</v>
      </c>
      <c r="C1708" s="205">
        <v>43091.378021687698</v>
      </c>
      <c r="D1708" s="206">
        <v>122</v>
      </c>
      <c r="E1708" s="207">
        <v>56.7</v>
      </c>
      <c r="F1708" s="207">
        <v>6917.4</v>
      </c>
      <c r="G1708" s="208" t="s">
        <v>5</v>
      </c>
    </row>
    <row r="1709" spans="2:7" s="195" customFormat="1" ht="19.649999999999999" customHeight="1">
      <c r="B1709" s="199">
        <v>43091.378986191201</v>
      </c>
      <c r="C1709" s="200">
        <v>43091.378986191201</v>
      </c>
      <c r="D1709" s="201">
        <v>97</v>
      </c>
      <c r="E1709" s="202">
        <v>56.72</v>
      </c>
      <c r="F1709" s="202">
        <v>5501.84</v>
      </c>
      <c r="G1709" s="203" t="s">
        <v>4</v>
      </c>
    </row>
    <row r="1710" spans="2:7" s="195" customFormat="1" ht="19.649999999999999" customHeight="1">
      <c r="B1710" s="204">
        <v>43091.379123184699</v>
      </c>
      <c r="C1710" s="205">
        <v>43091.379123184699</v>
      </c>
      <c r="D1710" s="206">
        <v>157</v>
      </c>
      <c r="E1710" s="207">
        <v>56.68</v>
      </c>
      <c r="F1710" s="207">
        <v>8898.76</v>
      </c>
      <c r="G1710" s="208" t="s">
        <v>13</v>
      </c>
    </row>
    <row r="1711" spans="2:7" s="195" customFormat="1" ht="19.649999999999999" customHeight="1">
      <c r="B1711" s="199">
        <v>43091.381736395699</v>
      </c>
      <c r="C1711" s="200">
        <v>43091.381736395699</v>
      </c>
      <c r="D1711" s="201">
        <v>137</v>
      </c>
      <c r="E1711" s="202">
        <v>56.71</v>
      </c>
      <c r="F1711" s="202">
        <v>7769.27</v>
      </c>
      <c r="G1711" s="203" t="s">
        <v>13</v>
      </c>
    </row>
    <row r="1712" spans="2:7" s="195" customFormat="1" ht="19.649999999999999" customHeight="1">
      <c r="B1712" s="204">
        <v>43091.381766617502</v>
      </c>
      <c r="C1712" s="205">
        <v>43091.381766617502</v>
      </c>
      <c r="D1712" s="206">
        <v>81</v>
      </c>
      <c r="E1712" s="207">
        <v>56.69</v>
      </c>
      <c r="F1712" s="207">
        <v>4591.8900000000003</v>
      </c>
      <c r="G1712" s="208" t="s">
        <v>13</v>
      </c>
    </row>
    <row r="1713" spans="2:7" s="195" customFormat="1" ht="19.649999999999999" customHeight="1">
      <c r="B1713" s="199">
        <v>43091.381766750601</v>
      </c>
      <c r="C1713" s="200">
        <v>43091.381766750601</v>
      </c>
      <c r="D1713" s="201">
        <v>56</v>
      </c>
      <c r="E1713" s="202">
        <v>56.69</v>
      </c>
      <c r="F1713" s="202">
        <v>3174.64</v>
      </c>
      <c r="G1713" s="203" t="s">
        <v>5</v>
      </c>
    </row>
    <row r="1714" spans="2:7" s="195" customFormat="1" ht="19.649999999999999" customHeight="1">
      <c r="B1714" s="204">
        <v>43091.381766765997</v>
      </c>
      <c r="C1714" s="205">
        <v>43091.381766765997</v>
      </c>
      <c r="D1714" s="206">
        <v>66</v>
      </c>
      <c r="E1714" s="207">
        <v>56.69</v>
      </c>
      <c r="F1714" s="207">
        <v>3741.54</v>
      </c>
      <c r="G1714" s="208" t="s">
        <v>5</v>
      </c>
    </row>
    <row r="1715" spans="2:7" s="195" customFormat="1" ht="19.649999999999999" customHeight="1">
      <c r="B1715" s="199">
        <v>43091.381766767801</v>
      </c>
      <c r="C1715" s="200">
        <v>43091.381766767801</v>
      </c>
      <c r="D1715" s="201">
        <v>47</v>
      </c>
      <c r="E1715" s="202">
        <v>56.69</v>
      </c>
      <c r="F1715" s="202">
        <v>2664.43</v>
      </c>
      <c r="G1715" s="203" t="s">
        <v>13</v>
      </c>
    </row>
    <row r="1716" spans="2:7" s="195" customFormat="1" ht="19.649999999999999" customHeight="1">
      <c r="B1716" s="204">
        <v>43091.386997706402</v>
      </c>
      <c r="C1716" s="205">
        <v>43091.386997706402</v>
      </c>
      <c r="D1716" s="206">
        <v>147</v>
      </c>
      <c r="E1716" s="207">
        <v>56.67</v>
      </c>
      <c r="F1716" s="207">
        <v>8330.49</v>
      </c>
      <c r="G1716" s="208" t="s">
        <v>13</v>
      </c>
    </row>
    <row r="1717" spans="2:7" s="195" customFormat="1" ht="19.649999999999999" customHeight="1">
      <c r="B1717" s="199">
        <v>43091.389594940199</v>
      </c>
      <c r="C1717" s="200">
        <v>43091.389594940199</v>
      </c>
      <c r="D1717" s="201">
        <v>75</v>
      </c>
      <c r="E1717" s="202">
        <v>56.73</v>
      </c>
      <c r="F1717" s="202">
        <v>4254.75</v>
      </c>
      <c r="G1717" s="203" t="s">
        <v>13</v>
      </c>
    </row>
    <row r="1718" spans="2:7" s="195" customFormat="1" ht="19.649999999999999" customHeight="1">
      <c r="B1718" s="204">
        <v>43091.390258571199</v>
      </c>
      <c r="C1718" s="205">
        <v>43091.390258571199</v>
      </c>
      <c r="D1718" s="206">
        <v>58</v>
      </c>
      <c r="E1718" s="207">
        <v>56.73</v>
      </c>
      <c r="F1718" s="207">
        <v>3290.34</v>
      </c>
      <c r="G1718" s="208" t="s">
        <v>13</v>
      </c>
    </row>
    <row r="1719" spans="2:7" s="195" customFormat="1" ht="19.649999999999999" customHeight="1">
      <c r="B1719" s="199">
        <v>43091.390258571402</v>
      </c>
      <c r="C1719" s="200">
        <v>43091.390258571402</v>
      </c>
      <c r="D1719" s="201">
        <v>79</v>
      </c>
      <c r="E1719" s="202">
        <v>56.73</v>
      </c>
      <c r="F1719" s="202">
        <v>4481.67</v>
      </c>
      <c r="G1719" s="203" t="s">
        <v>13</v>
      </c>
    </row>
    <row r="1720" spans="2:7" s="195" customFormat="1" ht="19.649999999999999" customHeight="1">
      <c r="B1720" s="204">
        <v>43091.391916668799</v>
      </c>
      <c r="C1720" s="205">
        <v>43091.391916668799</v>
      </c>
      <c r="D1720" s="206">
        <v>3</v>
      </c>
      <c r="E1720" s="207">
        <v>56.76</v>
      </c>
      <c r="F1720" s="207">
        <v>170.28</v>
      </c>
      <c r="G1720" s="208" t="s">
        <v>4</v>
      </c>
    </row>
    <row r="1721" spans="2:7" s="195" customFormat="1" ht="19.649999999999999" customHeight="1">
      <c r="B1721" s="199">
        <v>43091.3919166704</v>
      </c>
      <c r="C1721" s="200">
        <v>43091.3919166704</v>
      </c>
      <c r="D1721" s="201">
        <v>25</v>
      </c>
      <c r="E1721" s="202">
        <v>56.76</v>
      </c>
      <c r="F1721" s="202">
        <v>1419</v>
      </c>
      <c r="G1721" s="203" t="s">
        <v>4</v>
      </c>
    </row>
    <row r="1722" spans="2:7" s="195" customFormat="1" ht="19.649999999999999" customHeight="1">
      <c r="B1722" s="204">
        <v>43091.391916670502</v>
      </c>
      <c r="C1722" s="205">
        <v>43091.391916670502</v>
      </c>
      <c r="D1722" s="206">
        <v>104</v>
      </c>
      <c r="E1722" s="207">
        <v>56.76</v>
      </c>
      <c r="F1722" s="207">
        <v>5903.04</v>
      </c>
      <c r="G1722" s="208" t="s">
        <v>4</v>
      </c>
    </row>
    <row r="1723" spans="2:7" s="195" customFormat="1" ht="19.649999999999999" customHeight="1">
      <c r="B1723" s="199">
        <v>43091.391916693501</v>
      </c>
      <c r="C1723" s="200">
        <v>43091.391916693501</v>
      </c>
      <c r="D1723" s="201">
        <v>142</v>
      </c>
      <c r="E1723" s="202">
        <v>56.74</v>
      </c>
      <c r="F1723" s="202">
        <v>8057.08</v>
      </c>
      <c r="G1723" s="203" t="s">
        <v>13</v>
      </c>
    </row>
    <row r="1724" spans="2:7" s="195" customFormat="1" ht="19.649999999999999" customHeight="1">
      <c r="B1724" s="204">
        <v>43091.395160113003</v>
      </c>
      <c r="C1724" s="205">
        <v>43091.395160113003</v>
      </c>
      <c r="D1724" s="206">
        <v>126</v>
      </c>
      <c r="E1724" s="207">
        <v>56.79</v>
      </c>
      <c r="F1724" s="207">
        <v>7155.54</v>
      </c>
      <c r="G1724" s="208" t="s">
        <v>4</v>
      </c>
    </row>
    <row r="1725" spans="2:7" s="195" customFormat="1" ht="19.649999999999999" customHeight="1">
      <c r="B1725" s="199">
        <v>43091.396485450699</v>
      </c>
      <c r="C1725" s="200">
        <v>43091.396485450699</v>
      </c>
      <c r="D1725" s="201">
        <v>101</v>
      </c>
      <c r="E1725" s="202">
        <v>56.84</v>
      </c>
      <c r="F1725" s="202">
        <v>5740.84</v>
      </c>
      <c r="G1725" s="203" t="s">
        <v>5</v>
      </c>
    </row>
    <row r="1726" spans="2:7" s="195" customFormat="1" ht="19.649999999999999" customHeight="1">
      <c r="B1726" s="204">
        <v>43091.3964854519</v>
      </c>
      <c r="C1726" s="205">
        <v>43091.3964854519</v>
      </c>
      <c r="D1726" s="206">
        <v>64</v>
      </c>
      <c r="E1726" s="207">
        <v>56.84</v>
      </c>
      <c r="F1726" s="207">
        <v>3637.76</v>
      </c>
      <c r="G1726" s="208" t="s">
        <v>5</v>
      </c>
    </row>
    <row r="1727" spans="2:7" s="195" customFormat="1" ht="19.649999999999999" customHeight="1">
      <c r="B1727" s="199">
        <v>43091.397738887797</v>
      </c>
      <c r="C1727" s="200">
        <v>43091.397738887797</v>
      </c>
      <c r="D1727" s="201">
        <v>99</v>
      </c>
      <c r="E1727" s="202">
        <v>56.82</v>
      </c>
      <c r="F1727" s="202">
        <v>5625.18</v>
      </c>
      <c r="G1727" s="203" t="s">
        <v>13</v>
      </c>
    </row>
    <row r="1728" spans="2:7" s="195" customFormat="1" ht="19.649999999999999" customHeight="1">
      <c r="B1728" s="204">
        <v>43091.397738888001</v>
      </c>
      <c r="C1728" s="205">
        <v>43091.397738888001</v>
      </c>
      <c r="D1728" s="206">
        <v>23</v>
      </c>
      <c r="E1728" s="207">
        <v>56.82</v>
      </c>
      <c r="F1728" s="207">
        <v>1306.8599999999999</v>
      </c>
      <c r="G1728" s="208" t="s">
        <v>13</v>
      </c>
    </row>
    <row r="1729" spans="2:7" s="195" customFormat="1" ht="19.649999999999999" customHeight="1">
      <c r="B1729" s="199">
        <v>43091.397738888103</v>
      </c>
      <c r="C1729" s="200">
        <v>43091.397738888103</v>
      </c>
      <c r="D1729" s="201">
        <v>40</v>
      </c>
      <c r="E1729" s="202">
        <v>56.82</v>
      </c>
      <c r="F1729" s="202">
        <v>2272.8000000000002</v>
      </c>
      <c r="G1729" s="203" t="s">
        <v>13</v>
      </c>
    </row>
    <row r="1730" spans="2:7" s="195" customFormat="1" ht="19.649999999999999" customHeight="1">
      <c r="B1730" s="204">
        <v>43091.400657185703</v>
      </c>
      <c r="C1730" s="205">
        <v>43091.400657185703</v>
      </c>
      <c r="D1730" s="206">
        <v>121</v>
      </c>
      <c r="E1730" s="207">
        <v>56.85</v>
      </c>
      <c r="F1730" s="207">
        <v>6878.85</v>
      </c>
      <c r="G1730" s="208" t="s">
        <v>15</v>
      </c>
    </row>
    <row r="1731" spans="2:7" s="195" customFormat="1" ht="19.649999999999999" customHeight="1">
      <c r="B1731" s="199">
        <v>43091.402163740102</v>
      </c>
      <c r="C1731" s="200">
        <v>43091.402163740102</v>
      </c>
      <c r="D1731" s="201">
        <v>133</v>
      </c>
      <c r="E1731" s="202">
        <v>56.89</v>
      </c>
      <c r="F1731" s="202">
        <v>7566.37</v>
      </c>
      <c r="G1731" s="203" t="s">
        <v>4</v>
      </c>
    </row>
    <row r="1732" spans="2:7" s="195" customFormat="1" ht="19.649999999999999" customHeight="1">
      <c r="B1732" s="204">
        <v>43091.402317776097</v>
      </c>
      <c r="C1732" s="205">
        <v>43091.402317776097</v>
      </c>
      <c r="D1732" s="206">
        <v>27</v>
      </c>
      <c r="E1732" s="207">
        <v>56.86</v>
      </c>
      <c r="F1732" s="207">
        <v>1535.22</v>
      </c>
      <c r="G1732" s="208" t="s">
        <v>13</v>
      </c>
    </row>
    <row r="1733" spans="2:7" s="195" customFormat="1" ht="19.649999999999999" customHeight="1">
      <c r="B1733" s="199">
        <v>43091.402317777298</v>
      </c>
      <c r="C1733" s="200">
        <v>43091.402317777298</v>
      </c>
      <c r="D1733" s="201">
        <v>85</v>
      </c>
      <c r="E1733" s="202">
        <v>56.86</v>
      </c>
      <c r="F1733" s="202">
        <v>4833.1000000000004</v>
      </c>
      <c r="G1733" s="203" t="s">
        <v>13</v>
      </c>
    </row>
    <row r="1734" spans="2:7" s="195" customFormat="1" ht="19.649999999999999" customHeight="1">
      <c r="B1734" s="204">
        <v>43091.402317777502</v>
      </c>
      <c r="C1734" s="205">
        <v>43091.402317777502</v>
      </c>
      <c r="D1734" s="206">
        <v>15</v>
      </c>
      <c r="E1734" s="207">
        <v>56.86</v>
      </c>
      <c r="F1734" s="207">
        <v>852.9</v>
      </c>
      <c r="G1734" s="208" t="s">
        <v>13</v>
      </c>
    </row>
    <row r="1735" spans="2:7" s="195" customFormat="1" ht="19.649999999999999" customHeight="1">
      <c r="B1735" s="199">
        <v>43091.4055874115</v>
      </c>
      <c r="C1735" s="200">
        <v>43091.4055874115</v>
      </c>
      <c r="D1735" s="201">
        <v>124</v>
      </c>
      <c r="E1735" s="202">
        <v>56.92</v>
      </c>
      <c r="F1735" s="202">
        <v>7058.08</v>
      </c>
      <c r="G1735" s="203" t="s">
        <v>13</v>
      </c>
    </row>
    <row r="1736" spans="2:7" s="195" customFormat="1" ht="19.649999999999999" customHeight="1">
      <c r="B1736" s="204">
        <v>43091.405910060297</v>
      </c>
      <c r="C1736" s="205">
        <v>43091.405910060297</v>
      </c>
      <c r="D1736" s="206">
        <v>87</v>
      </c>
      <c r="E1736" s="207">
        <v>56.92</v>
      </c>
      <c r="F1736" s="207">
        <v>4952.04</v>
      </c>
      <c r="G1736" s="208" t="s">
        <v>13</v>
      </c>
    </row>
    <row r="1737" spans="2:7" s="195" customFormat="1" ht="19.649999999999999" customHeight="1">
      <c r="B1737" s="199">
        <v>43091.4059100616</v>
      </c>
      <c r="C1737" s="200">
        <v>43091.4059100616</v>
      </c>
      <c r="D1737" s="201">
        <v>51</v>
      </c>
      <c r="E1737" s="202">
        <v>56.92</v>
      </c>
      <c r="F1737" s="202">
        <v>2902.92</v>
      </c>
      <c r="G1737" s="203" t="s">
        <v>13</v>
      </c>
    </row>
    <row r="1738" spans="2:7" s="195" customFormat="1" ht="19.649999999999999" customHeight="1">
      <c r="B1738" s="204">
        <v>43091.405951686596</v>
      </c>
      <c r="C1738" s="205">
        <v>43091.405951686596</v>
      </c>
      <c r="D1738" s="206">
        <v>36</v>
      </c>
      <c r="E1738" s="207">
        <v>56.91</v>
      </c>
      <c r="F1738" s="207">
        <v>2048.7600000000002</v>
      </c>
      <c r="G1738" s="208" t="s">
        <v>13</v>
      </c>
    </row>
    <row r="1739" spans="2:7" s="195" customFormat="1" ht="19.649999999999999" customHeight="1">
      <c r="B1739" s="199">
        <v>43091.405951686902</v>
      </c>
      <c r="C1739" s="200">
        <v>43091.405951686902</v>
      </c>
      <c r="D1739" s="201">
        <v>92</v>
      </c>
      <c r="E1739" s="202">
        <v>56.91</v>
      </c>
      <c r="F1739" s="202">
        <v>5235.72</v>
      </c>
      <c r="G1739" s="203" t="s">
        <v>13</v>
      </c>
    </row>
    <row r="1740" spans="2:7" s="195" customFormat="1" ht="19.649999999999999" customHeight="1">
      <c r="B1740" s="204">
        <v>43091.405951686997</v>
      </c>
      <c r="C1740" s="205">
        <v>43091.405951686997</v>
      </c>
      <c r="D1740" s="206">
        <v>11</v>
      </c>
      <c r="E1740" s="207">
        <v>56.91</v>
      </c>
      <c r="F1740" s="207">
        <v>626.01</v>
      </c>
      <c r="G1740" s="208" t="s">
        <v>13</v>
      </c>
    </row>
    <row r="1741" spans="2:7" s="195" customFormat="1" ht="19.649999999999999" customHeight="1">
      <c r="B1741" s="199">
        <v>43091.405951695699</v>
      </c>
      <c r="C1741" s="200">
        <v>43091.405951695699</v>
      </c>
      <c r="D1741" s="201">
        <v>100</v>
      </c>
      <c r="E1741" s="202">
        <v>56.9</v>
      </c>
      <c r="F1741" s="202">
        <v>5690</v>
      </c>
      <c r="G1741" s="203" t="s">
        <v>13</v>
      </c>
    </row>
    <row r="1742" spans="2:7" s="195" customFormat="1" ht="19.649999999999999" customHeight="1">
      <c r="B1742" s="204">
        <v>43091.405951695902</v>
      </c>
      <c r="C1742" s="205">
        <v>43091.405951695902</v>
      </c>
      <c r="D1742" s="206">
        <v>50</v>
      </c>
      <c r="E1742" s="207">
        <v>56.9</v>
      </c>
      <c r="F1742" s="207">
        <v>2845</v>
      </c>
      <c r="G1742" s="208" t="s">
        <v>13</v>
      </c>
    </row>
    <row r="1743" spans="2:7" s="195" customFormat="1" ht="19.649999999999999" customHeight="1">
      <c r="B1743" s="199">
        <v>43091.405951696201</v>
      </c>
      <c r="C1743" s="200">
        <v>43091.405951696201</v>
      </c>
      <c r="D1743" s="201">
        <v>68</v>
      </c>
      <c r="E1743" s="202">
        <v>56.9</v>
      </c>
      <c r="F1743" s="202">
        <v>3869.2</v>
      </c>
      <c r="G1743" s="203" t="s">
        <v>13</v>
      </c>
    </row>
    <row r="1744" spans="2:7" s="195" customFormat="1" ht="19.649999999999999" customHeight="1">
      <c r="B1744" s="204">
        <v>43091.412712369201</v>
      </c>
      <c r="C1744" s="205">
        <v>43091.412712369201</v>
      </c>
      <c r="D1744" s="206">
        <v>142</v>
      </c>
      <c r="E1744" s="207">
        <v>56.95</v>
      </c>
      <c r="F1744" s="207">
        <v>8086.9</v>
      </c>
      <c r="G1744" s="208" t="s">
        <v>5</v>
      </c>
    </row>
    <row r="1745" spans="2:7" s="195" customFormat="1" ht="19.649999999999999" customHeight="1">
      <c r="B1745" s="199">
        <v>43091.413195225003</v>
      </c>
      <c r="C1745" s="200">
        <v>43091.413195225003</v>
      </c>
      <c r="D1745" s="201">
        <v>102</v>
      </c>
      <c r="E1745" s="202">
        <v>56.93</v>
      </c>
      <c r="F1745" s="202">
        <v>5806.86</v>
      </c>
      <c r="G1745" s="203" t="s">
        <v>5</v>
      </c>
    </row>
    <row r="1746" spans="2:7" s="195" customFormat="1" ht="19.649999999999999" customHeight="1">
      <c r="B1746" s="204">
        <v>43091.413195228299</v>
      </c>
      <c r="C1746" s="205">
        <v>43091.413195228299</v>
      </c>
      <c r="D1746" s="206">
        <v>133</v>
      </c>
      <c r="E1746" s="207">
        <v>56.94</v>
      </c>
      <c r="F1746" s="207">
        <v>7573.02</v>
      </c>
      <c r="G1746" s="208" t="s">
        <v>13</v>
      </c>
    </row>
    <row r="1747" spans="2:7" s="195" customFormat="1" ht="19.649999999999999" customHeight="1">
      <c r="B1747" s="199">
        <v>43091.413195237299</v>
      </c>
      <c r="C1747" s="200">
        <v>43091.413195237299</v>
      </c>
      <c r="D1747" s="201">
        <v>41</v>
      </c>
      <c r="E1747" s="202">
        <v>56.93</v>
      </c>
      <c r="F1747" s="202">
        <v>2334.13</v>
      </c>
      <c r="G1747" s="203" t="s">
        <v>5</v>
      </c>
    </row>
    <row r="1748" spans="2:7" s="195" customFormat="1" ht="19.649999999999999" customHeight="1">
      <c r="B1748" s="204">
        <v>43091.413195242101</v>
      </c>
      <c r="C1748" s="205">
        <v>43091.413195242101</v>
      </c>
      <c r="D1748" s="206">
        <v>132</v>
      </c>
      <c r="E1748" s="207">
        <v>56.93</v>
      </c>
      <c r="F1748" s="207">
        <v>7514.76</v>
      </c>
      <c r="G1748" s="208" t="s">
        <v>13</v>
      </c>
    </row>
    <row r="1749" spans="2:7" s="195" customFormat="1" ht="19.649999999999999" customHeight="1">
      <c r="B1749" s="199">
        <v>43091.413195289097</v>
      </c>
      <c r="C1749" s="200">
        <v>43091.413195289097</v>
      </c>
      <c r="D1749" s="201">
        <v>117</v>
      </c>
      <c r="E1749" s="202">
        <v>56.92</v>
      </c>
      <c r="F1749" s="202">
        <v>6659.64</v>
      </c>
      <c r="G1749" s="203" t="s">
        <v>13</v>
      </c>
    </row>
    <row r="1750" spans="2:7" s="195" customFormat="1" ht="19.649999999999999" customHeight="1">
      <c r="B1750" s="204">
        <v>43091.420369085601</v>
      </c>
      <c r="C1750" s="205">
        <v>43091.420369085601</v>
      </c>
      <c r="D1750" s="206">
        <v>47</v>
      </c>
      <c r="E1750" s="207">
        <v>56.77</v>
      </c>
      <c r="F1750" s="207">
        <v>2668.19</v>
      </c>
      <c r="G1750" s="208" t="s">
        <v>13</v>
      </c>
    </row>
    <row r="1751" spans="2:7" s="195" customFormat="1" ht="19.649999999999999" customHeight="1">
      <c r="B1751" s="199">
        <v>43091.421661427499</v>
      </c>
      <c r="C1751" s="200">
        <v>43091.421661427499</v>
      </c>
      <c r="D1751" s="201">
        <v>44</v>
      </c>
      <c r="E1751" s="202">
        <v>56.83</v>
      </c>
      <c r="F1751" s="202">
        <v>2500.52</v>
      </c>
      <c r="G1751" s="203" t="s">
        <v>13</v>
      </c>
    </row>
    <row r="1752" spans="2:7" s="195" customFormat="1" ht="19.649999999999999" customHeight="1">
      <c r="B1752" s="204">
        <v>43091.422457229797</v>
      </c>
      <c r="C1752" s="205">
        <v>43091.422457229797</v>
      </c>
      <c r="D1752" s="206">
        <v>120</v>
      </c>
      <c r="E1752" s="207">
        <v>56.86</v>
      </c>
      <c r="F1752" s="207">
        <v>6823.2</v>
      </c>
      <c r="G1752" s="208" t="s">
        <v>13</v>
      </c>
    </row>
    <row r="1753" spans="2:7" s="195" customFormat="1" ht="19.649999999999999" customHeight="1">
      <c r="B1753" s="199">
        <v>43091.423074543498</v>
      </c>
      <c r="C1753" s="200">
        <v>43091.423074543498</v>
      </c>
      <c r="D1753" s="201">
        <v>143</v>
      </c>
      <c r="E1753" s="202">
        <v>56.83</v>
      </c>
      <c r="F1753" s="202">
        <v>8126.69</v>
      </c>
      <c r="G1753" s="203" t="s">
        <v>13</v>
      </c>
    </row>
    <row r="1754" spans="2:7" s="195" customFormat="1" ht="19.649999999999999" customHeight="1">
      <c r="B1754" s="204">
        <v>43091.425580529001</v>
      </c>
      <c r="C1754" s="205">
        <v>43091.425580529001</v>
      </c>
      <c r="D1754" s="206">
        <v>100</v>
      </c>
      <c r="E1754" s="207">
        <v>56.88</v>
      </c>
      <c r="F1754" s="207">
        <v>5688</v>
      </c>
      <c r="G1754" s="208" t="s">
        <v>13</v>
      </c>
    </row>
    <row r="1755" spans="2:7" s="195" customFormat="1" ht="19.649999999999999" customHeight="1">
      <c r="B1755" s="199">
        <v>43091.426940307101</v>
      </c>
      <c r="C1755" s="200">
        <v>43091.426940307101</v>
      </c>
      <c r="D1755" s="201">
        <v>100</v>
      </c>
      <c r="E1755" s="202">
        <v>56.92</v>
      </c>
      <c r="F1755" s="202">
        <v>5692</v>
      </c>
      <c r="G1755" s="203" t="s">
        <v>4</v>
      </c>
    </row>
    <row r="1756" spans="2:7" s="195" customFormat="1" ht="19.649999999999999" customHeight="1">
      <c r="B1756" s="204">
        <v>43091.426940308404</v>
      </c>
      <c r="C1756" s="205">
        <v>43091.426940308404</v>
      </c>
      <c r="D1756" s="206">
        <v>19</v>
      </c>
      <c r="E1756" s="207">
        <v>56.92</v>
      </c>
      <c r="F1756" s="207">
        <v>1081.48</v>
      </c>
      <c r="G1756" s="208" t="s">
        <v>4</v>
      </c>
    </row>
    <row r="1757" spans="2:7" s="195" customFormat="1" ht="19.649999999999999" customHeight="1">
      <c r="B1757" s="199">
        <v>43091.428425130704</v>
      </c>
      <c r="C1757" s="200">
        <v>43091.428425130704</v>
      </c>
      <c r="D1757" s="201">
        <v>118</v>
      </c>
      <c r="E1757" s="202">
        <v>56.96</v>
      </c>
      <c r="F1757" s="202">
        <v>6721.28</v>
      </c>
      <c r="G1757" s="203" t="s">
        <v>5</v>
      </c>
    </row>
    <row r="1758" spans="2:7" s="195" customFormat="1" ht="19.649999999999999" customHeight="1">
      <c r="B1758" s="204">
        <v>43091.429361355898</v>
      </c>
      <c r="C1758" s="205">
        <v>43091.429361355898</v>
      </c>
      <c r="D1758" s="206">
        <v>124</v>
      </c>
      <c r="E1758" s="207">
        <v>56.93</v>
      </c>
      <c r="F1758" s="207">
        <v>7059.32</v>
      </c>
      <c r="G1758" s="208" t="s">
        <v>5</v>
      </c>
    </row>
    <row r="1759" spans="2:7" s="195" customFormat="1" ht="19.649999999999999" customHeight="1">
      <c r="B1759" s="199">
        <v>43091.429361357797</v>
      </c>
      <c r="C1759" s="200">
        <v>43091.429361357797</v>
      </c>
      <c r="D1759" s="201">
        <v>107</v>
      </c>
      <c r="E1759" s="202">
        <v>56.92</v>
      </c>
      <c r="F1759" s="202">
        <v>6090.44</v>
      </c>
      <c r="G1759" s="203" t="s">
        <v>5</v>
      </c>
    </row>
    <row r="1760" spans="2:7" s="195" customFormat="1" ht="19.649999999999999" customHeight="1">
      <c r="B1760" s="204">
        <v>43091.429361359202</v>
      </c>
      <c r="C1760" s="205">
        <v>43091.429361359202</v>
      </c>
      <c r="D1760" s="206">
        <v>27</v>
      </c>
      <c r="E1760" s="207">
        <v>56.92</v>
      </c>
      <c r="F1760" s="207">
        <v>1536.84</v>
      </c>
      <c r="G1760" s="208" t="s">
        <v>5</v>
      </c>
    </row>
    <row r="1761" spans="2:7" s="195" customFormat="1" ht="19.649999999999999" customHeight="1">
      <c r="B1761" s="199">
        <v>43091.433319784999</v>
      </c>
      <c r="C1761" s="200">
        <v>43091.433319784999</v>
      </c>
      <c r="D1761" s="201">
        <v>45</v>
      </c>
      <c r="E1761" s="202">
        <v>56.92</v>
      </c>
      <c r="F1761" s="202">
        <v>2561.4</v>
      </c>
      <c r="G1761" s="203" t="s">
        <v>13</v>
      </c>
    </row>
    <row r="1762" spans="2:7" s="195" customFormat="1" ht="19.649999999999999" customHeight="1">
      <c r="B1762" s="204">
        <v>43091.433319784999</v>
      </c>
      <c r="C1762" s="205">
        <v>43091.433319784999</v>
      </c>
      <c r="D1762" s="206">
        <v>98</v>
      </c>
      <c r="E1762" s="207">
        <v>56.92</v>
      </c>
      <c r="F1762" s="207">
        <v>5578.16</v>
      </c>
      <c r="G1762" s="208" t="s">
        <v>13</v>
      </c>
    </row>
    <row r="1763" spans="2:7" s="195" customFormat="1" ht="19.649999999999999" customHeight="1">
      <c r="B1763" s="199">
        <v>43091.435002427999</v>
      </c>
      <c r="C1763" s="200">
        <v>43091.435002427999</v>
      </c>
      <c r="D1763" s="201">
        <v>42</v>
      </c>
      <c r="E1763" s="202">
        <v>56.91</v>
      </c>
      <c r="F1763" s="202">
        <v>2390.2199999999998</v>
      </c>
      <c r="G1763" s="203" t="s">
        <v>4</v>
      </c>
    </row>
    <row r="1764" spans="2:7" s="195" customFormat="1" ht="19.649999999999999" customHeight="1">
      <c r="B1764" s="204">
        <v>43091.435002429404</v>
      </c>
      <c r="C1764" s="205">
        <v>43091.435002429404</v>
      </c>
      <c r="D1764" s="206">
        <v>100</v>
      </c>
      <c r="E1764" s="207">
        <v>56.91</v>
      </c>
      <c r="F1764" s="207">
        <v>5691</v>
      </c>
      <c r="G1764" s="208" t="s">
        <v>4</v>
      </c>
    </row>
    <row r="1765" spans="2:7" s="195" customFormat="1" ht="19.649999999999999" customHeight="1">
      <c r="B1765" s="199">
        <v>43091.435637269999</v>
      </c>
      <c r="C1765" s="200">
        <v>43091.435637269999</v>
      </c>
      <c r="D1765" s="201">
        <v>136</v>
      </c>
      <c r="E1765" s="202">
        <v>56.91</v>
      </c>
      <c r="F1765" s="202">
        <v>7739.76</v>
      </c>
      <c r="G1765" s="203" t="s">
        <v>13</v>
      </c>
    </row>
    <row r="1766" spans="2:7" s="195" customFormat="1" ht="19.649999999999999" customHeight="1">
      <c r="B1766" s="204">
        <v>43091.435650480104</v>
      </c>
      <c r="C1766" s="205">
        <v>43091.435650480104</v>
      </c>
      <c r="D1766" s="206">
        <v>125</v>
      </c>
      <c r="E1766" s="207">
        <v>56.89</v>
      </c>
      <c r="F1766" s="207">
        <v>7111.25</v>
      </c>
      <c r="G1766" s="208" t="s">
        <v>15</v>
      </c>
    </row>
    <row r="1767" spans="2:7" s="195" customFormat="1" ht="19.649999999999999" customHeight="1">
      <c r="B1767" s="199">
        <v>43091.435650483902</v>
      </c>
      <c r="C1767" s="200">
        <v>43091.435650483902</v>
      </c>
      <c r="D1767" s="201">
        <v>137</v>
      </c>
      <c r="E1767" s="202">
        <v>56.89</v>
      </c>
      <c r="F1767" s="202">
        <v>7793.93</v>
      </c>
      <c r="G1767" s="203" t="s">
        <v>4</v>
      </c>
    </row>
    <row r="1768" spans="2:7" s="195" customFormat="1" ht="19.649999999999999" customHeight="1">
      <c r="B1768" s="204">
        <v>43091.441374652102</v>
      </c>
      <c r="C1768" s="205">
        <v>43091.441374652102</v>
      </c>
      <c r="D1768" s="206">
        <v>129</v>
      </c>
      <c r="E1768" s="207">
        <v>56.86</v>
      </c>
      <c r="F1768" s="207">
        <v>7334.94</v>
      </c>
      <c r="G1768" s="208" t="s">
        <v>5</v>
      </c>
    </row>
    <row r="1769" spans="2:7" s="195" customFormat="1" ht="19.649999999999999" customHeight="1">
      <c r="B1769" s="199">
        <v>43091.442684267997</v>
      </c>
      <c r="C1769" s="200">
        <v>43091.442684267997</v>
      </c>
      <c r="D1769" s="201">
        <v>107</v>
      </c>
      <c r="E1769" s="202">
        <v>56.84</v>
      </c>
      <c r="F1769" s="202">
        <v>6081.88</v>
      </c>
      <c r="G1769" s="203" t="s">
        <v>5</v>
      </c>
    </row>
    <row r="1770" spans="2:7" s="195" customFormat="1" ht="19.649999999999999" customHeight="1">
      <c r="B1770" s="204">
        <v>43091.443773406398</v>
      </c>
      <c r="C1770" s="205">
        <v>43091.443773406398</v>
      </c>
      <c r="D1770" s="206">
        <v>142</v>
      </c>
      <c r="E1770" s="207">
        <v>56.84</v>
      </c>
      <c r="F1770" s="207">
        <v>8071.28</v>
      </c>
      <c r="G1770" s="208" t="s">
        <v>13</v>
      </c>
    </row>
    <row r="1771" spans="2:7" s="195" customFormat="1" ht="19.649999999999999" customHeight="1">
      <c r="B1771" s="199">
        <v>43091.4437858397</v>
      </c>
      <c r="C1771" s="200">
        <v>43091.4437858397</v>
      </c>
      <c r="D1771" s="201">
        <v>138</v>
      </c>
      <c r="E1771" s="202">
        <v>56.83</v>
      </c>
      <c r="F1771" s="202">
        <v>7842.54</v>
      </c>
      <c r="G1771" s="203" t="s">
        <v>13</v>
      </c>
    </row>
    <row r="1772" spans="2:7" s="195" customFormat="1" ht="19.649999999999999" customHeight="1">
      <c r="B1772" s="204">
        <v>43091.443785839801</v>
      </c>
      <c r="C1772" s="205">
        <v>43091.443785839801</v>
      </c>
      <c r="D1772" s="206">
        <v>127</v>
      </c>
      <c r="E1772" s="207">
        <v>56.83</v>
      </c>
      <c r="F1772" s="207">
        <v>7217.41</v>
      </c>
      <c r="G1772" s="208" t="s">
        <v>13</v>
      </c>
    </row>
    <row r="1773" spans="2:7" s="195" customFormat="1" ht="19.649999999999999" customHeight="1">
      <c r="B1773" s="199">
        <v>43091.451050664502</v>
      </c>
      <c r="C1773" s="200">
        <v>43091.451050664502</v>
      </c>
      <c r="D1773" s="201">
        <v>139</v>
      </c>
      <c r="E1773" s="202">
        <v>56.85</v>
      </c>
      <c r="F1773" s="202">
        <v>7902.15</v>
      </c>
      <c r="G1773" s="203" t="s">
        <v>5</v>
      </c>
    </row>
    <row r="1774" spans="2:7" s="195" customFormat="1" ht="19.649999999999999" customHeight="1">
      <c r="B1774" s="204">
        <v>43091.452566500397</v>
      </c>
      <c r="C1774" s="205">
        <v>43091.452566500397</v>
      </c>
      <c r="D1774" s="206">
        <v>141</v>
      </c>
      <c r="E1774" s="207">
        <v>56.87</v>
      </c>
      <c r="F1774" s="207">
        <v>8018.67</v>
      </c>
      <c r="G1774" s="208" t="s">
        <v>13</v>
      </c>
    </row>
    <row r="1775" spans="2:7" s="195" customFormat="1" ht="19.649999999999999" customHeight="1">
      <c r="B1775" s="199">
        <v>43091.453468669402</v>
      </c>
      <c r="C1775" s="200">
        <v>43091.453468669402</v>
      </c>
      <c r="D1775" s="201">
        <v>83</v>
      </c>
      <c r="E1775" s="202">
        <v>56.86</v>
      </c>
      <c r="F1775" s="202">
        <v>4719.38</v>
      </c>
      <c r="G1775" s="203" t="s">
        <v>13</v>
      </c>
    </row>
    <row r="1776" spans="2:7" s="195" customFormat="1" ht="19.649999999999999" customHeight="1">
      <c r="B1776" s="204">
        <v>43091.453468670603</v>
      </c>
      <c r="C1776" s="205">
        <v>43091.453468670603</v>
      </c>
      <c r="D1776" s="206">
        <v>45</v>
      </c>
      <c r="E1776" s="207">
        <v>56.86</v>
      </c>
      <c r="F1776" s="207">
        <v>2558.6999999999998</v>
      </c>
      <c r="G1776" s="208" t="s">
        <v>13</v>
      </c>
    </row>
    <row r="1777" spans="2:7" s="195" customFormat="1" ht="19.649999999999999" customHeight="1">
      <c r="B1777" s="199">
        <v>43091.4548998182</v>
      </c>
      <c r="C1777" s="200">
        <v>43091.4548998182</v>
      </c>
      <c r="D1777" s="201">
        <v>130</v>
      </c>
      <c r="E1777" s="202">
        <v>56.84</v>
      </c>
      <c r="F1777" s="202">
        <v>7389.2</v>
      </c>
      <c r="G1777" s="203" t="s">
        <v>5</v>
      </c>
    </row>
    <row r="1778" spans="2:7" s="195" customFormat="1" ht="19.649999999999999" customHeight="1">
      <c r="B1778" s="204">
        <v>43091.454899820201</v>
      </c>
      <c r="C1778" s="205">
        <v>43091.454899820201</v>
      </c>
      <c r="D1778" s="206">
        <v>107</v>
      </c>
      <c r="E1778" s="207">
        <v>56.83</v>
      </c>
      <c r="F1778" s="207">
        <v>6080.81</v>
      </c>
      <c r="G1778" s="208" t="s">
        <v>5</v>
      </c>
    </row>
    <row r="1779" spans="2:7" s="195" customFormat="1" ht="19.649999999999999" customHeight="1">
      <c r="B1779" s="199">
        <v>43091.454899821598</v>
      </c>
      <c r="C1779" s="200">
        <v>43091.454899821598</v>
      </c>
      <c r="D1779" s="201">
        <v>14</v>
      </c>
      <c r="E1779" s="202">
        <v>56.83</v>
      </c>
      <c r="F1779" s="202">
        <v>795.62</v>
      </c>
      <c r="G1779" s="203" t="s">
        <v>5</v>
      </c>
    </row>
    <row r="1780" spans="2:7" s="195" customFormat="1" ht="19.649999999999999" customHeight="1">
      <c r="B1780" s="204">
        <v>43091.4548998233</v>
      </c>
      <c r="C1780" s="205">
        <v>43091.4548998233</v>
      </c>
      <c r="D1780" s="206">
        <v>12</v>
      </c>
      <c r="E1780" s="207">
        <v>56.83</v>
      </c>
      <c r="F1780" s="207">
        <v>681.96</v>
      </c>
      <c r="G1780" s="208" t="s">
        <v>5</v>
      </c>
    </row>
    <row r="1781" spans="2:7" s="195" customFormat="1" ht="19.649999999999999" customHeight="1">
      <c r="B1781" s="199">
        <v>43091.454899826902</v>
      </c>
      <c r="C1781" s="200">
        <v>43091.454899826902</v>
      </c>
      <c r="D1781" s="201">
        <v>37</v>
      </c>
      <c r="E1781" s="202">
        <v>56.82</v>
      </c>
      <c r="F1781" s="202">
        <v>2102.34</v>
      </c>
      <c r="G1781" s="203" t="s">
        <v>13</v>
      </c>
    </row>
    <row r="1782" spans="2:7" s="195" customFormat="1" ht="19.649999999999999" customHeight="1">
      <c r="B1782" s="204">
        <v>43091.454899839002</v>
      </c>
      <c r="C1782" s="205">
        <v>43091.454899839002</v>
      </c>
      <c r="D1782" s="206">
        <v>106</v>
      </c>
      <c r="E1782" s="207">
        <v>56.82</v>
      </c>
      <c r="F1782" s="207">
        <v>6022.92</v>
      </c>
      <c r="G1782" s="208" t="s">
        <v>13</v>
      </c>
    </row>
    <row r="1783" spans="2:7" s="195" customFormat="1" ht="19.649999999999999" customHeight="1">
      <c r="B1783" s="199">
        <v>43091.460371604</v>
      </c>
      <c r="C1783" s="200">
        <v>43091.460371604</v>
      </c>
      <c r="D1783" s="201">
        <v>28</v>
      </c>
      <c r="E1783" s="202">
        <v>56.81</v>
      </c>
      <c r="F1783" s="202">
        <v>1590.68</v>
      </c>
      <c r="G1783" s="203" t="s">
        <v>13</v>
      </c>
    </row>
    <row r="1784" spans="2:7" s="195" customFormat="1" ht="19.649999999999999" customHeight="1">
      <c r="B1784" s="204">
        <v>43091.460371620902</v>
      </c>
      <c r="C1784" s="205">
        <v>43091.460371620902</v>
      </c>
      <c r="D1784" s="206">
        <v>100</v>
      </c>
      <c r="E1784" s="207">
        <v>56.81</v>
      </c>
      <c r="F1784" s="207">
        <v>5681</v>
      </c>
      <c r="G1784" s="208" t="s">
        <v>13</v>
      </c>
    </row>
    <row r="1785" spans="2:7" s="195" customFormat="1" ht="19.649999999999999" customHeight="1">
      <c r="B1785" s="199">
        <v>43091.460371622103</v>
      </c>
      <c r="C1785" s="200">
        <v>43091.460371622103</v>
      </c>
      <c r="D1785" s="201">
        <v>5</v>
      </c>
      <c r="E1785" s="202">
        <v>56.81</v>
      </c>
      <c r="F1785" s="202">
        <v>284.05</v>
      </c>
      <c r="G1785" s="203" t="s">
        <v>13</v>
      </c>
    </row>
    <row r="1786" spans="2:7" s="195" customFormat="1" ht="19.649999999999999" customHeight="1">
      <c r="B1786" s="204">
        <v>43091.460371843998</v>
      </c>
      <c r="C1786" s="205">
        <v>43091.460371843998</v>
      </c>
      <c r="D1786" s="206">
        <v>26</v>
      </c>
      <c r="E1786" s="207">
        <v>56.8</v>
      </c>
      <c r="F1786" s="207">
        <v>1476.8</v>
      </c>
      <c r="G1786" s="208" t="s">
        <v>13</v>
      </c>
    </row>
    <row r="1787" spans="2:7" s="195" customFormat="1" ht="19.649999999999999" customHeight="1">
      <c r="B1787" s="199">
        <v>43091.460395973401</v>
      </c>
      <c r="C1787" s="200">
        <v>43091.460395973401</v>
      </c>
      <c r="D1787" s="201">
        <v>99</v>
      </c>
      <c r="E1787" s="202">
        <v>56.8</v>
      </c>
      <c r="F1787" s="202">
        <v>5623.2</v>
      </c>
      <c r="G1787" s="203" t="s">
        <v>13</v>
      </c>
    </row>
    <row r="1788" spans="2:7" s="195" customFormat="1" ht="19.649999999999999" customHeight="1">
      <c r="B1788" s="204">
        <v>43091.460404494501</v>
      </c>
      <c r="C1788" s="205">
        <v>43091.460404494501</v>
      </c>
      <c r="D1788" s="206">
        <v>8</v>
      </c>
      <c r="E1788" s="207">
        <v>56.8</v>
      </c>
      <c r="F1788" s="207">
        <v>454.4</v>
      </c>
      <c r="G1788" s="208" t="s">
        <v>13</v>
      </c>
    </row>
    <row r="1789" spans="2:7" s="195" customFormat="1" ht="19.649999999999999" customHeight="1">
      <c r="B1789" s="199">
        <v>43091.4660737702</v>
      </c>
      <c r="C1789" s="200">
        <v>43091.4660737702</v>
      </c>
      <c r="D1789" s="201">
        <v>142</v>
      </c>
      <c r="E1789" s="202">
        <v>56.77</v>
      </c>
      <c r="F1789" s="202">
        <v>8061.34</v>
      </c>
      <c r="G1789" s="203" t="s">
        <v>13</v>
      </c>
    </row>
    <row r="1790" spans="2:7" s="195" customFormat="1" ht="19.649999999999999" customHeight="1">
      <c r="B1790" s="204">
        <v>43091.467116113898</v>
      </c>
      <c r="C1790" s="205">
        <v>43091.467116113898</v>
      </c>
      <c r="D1790" s="206">
        <v>100</v>
      </c>
      <c r="E1790" s="207">
        <v>56.75</v>
      </c>
      <c r="F1790" s="207">
        <v>5675</v>
      </c>
      <c r="G1790" s="208" t="s">
        <v>13</v>
      </c>
    </row>
    <row r="1791" spans="2:7" s="195" customFormat="1" ht="19.649999999999999" customHeight="1">
      <c r="B1791" s="199">
        <v>43091.469583631399</v>
      </c>
      <c r="C1791" s="200">
        <v>43091.469583631399</v>
      </c>
      <c r="D1791" s="201">
        <v>63</v>
      </c>
      <c r="E1791" s="202">
        <v>56.78</v>
      </c>
      <c r="F1791" s="202">
        <v>3577.14</v>
      </c>
      <c r="G1791" s="203" t="s">
        <v>13</v>
      </c>
    </row>
    <row r="1792" spans="2:7" s="195" customFormat="1" ht="19.649999999999999" customHeight="1">
      <c r="B1792" s="204">
        <v>43091.470122836203</v>
      </c>
      <c r="C1792" s="205">
        <v>43091.470122836203</v>
      </c>
      <c r="D1792" s="206">
        <v>70</v>
      </c>
      <c r="E1792" s="207">
        <v>56.78</v>
      </c>
      <c r="F1792" s="207">
        <v>3974.6</v>
      </c>
      <c r="G1792" s="208" t="s">
        <v>13</v>
      </c>
    </row>
    <row r="1793" spans="2:7" s="195" customFormat="1" ht="19.649999999999999" customHeight="1">
      <c r="B1793" s="199">
        <v>43091.471899218297</v>
      </c>
      <c r="C1793" s="200">
        <v>43091.471899218297</v>
      </c>
      <c r="D1793" s="201">
        <v>40</v>
      </c>
      <c r="E1793" s="202">
        <v>56.81</v>
      </c>
      <c r="F1793" s="202">
        <v>2272.4</v>
      </c>
      <c r="G1793" s="203" t="s">
        <v>4</v>
      </c>
    </row>
    <row r="1794" spans="2:7" s="195" customFormat="1" ht="19.649999999999999" customHeight="1">
      <c r="B1794" s="204">
        <v>43091.471899220101</v>
      </c>
      <c r="C1794" s="205">
        <v>43091.471899220101</v>
      </c>
      <c r="D1794" s="206">
        <v>29</v>
      </c>
      <c r="E1794" s="207">
        <v>56.81</v>
      </c>
      <c r="F1794" s="207">
        <v>1647.49</v>
      </c>
      <c r="G1794" s="208" t="s">
        <v>13</v>
      </c>
    </row>
    <row r="1795" spans="2:7" s="195" customFormat="1" ht="19.649999999999999" customHeight="1">
      <c r="B1795" s="199">
        <v>43091.471899220101</v>
      </c>
      <c r="C1795" s="200">
        <v>43091.471899220101</v>
      </c>
      <c r="D1795" s="201">
        <v>6</v>
      </c>
      <c r="E1795" s="202">
        <v>56.81</v>
      </c>
      <c r="F1795" s="202">
        <v>340.86</v>
      </c>
      <c r="G1795" s="203" t="s">
        <v>13</v>
      </c>
    </row>
    <row r="1796" spans="2:7" s="195" customFormat="1" ht="19.649999999999999" customHeight="1">
      <c r="B1796" s="204">
        <v>43091.471899220203</v>
      </c>
      <c r="C1796" s="205">
        <v>43091.471899220203</v>
      </c>
      <c r="D1796" s="206">
        <v>51</v>
      </c>
      <c r="E1796" s="207">
        <v>56.81</v>
      </c>
      <c r="F1796" s="207">
        <v>2897.31</v>
      </c>
      <c r="G1796" s="208" t="s">
        <v>13</v>
      </c>
    </row>
    <row r="1797" spans="2:7" s="195" customFormat="1" ht="19.649999999999999" customHeight="1">
      <c r="B1797" s="199">
        <v>43091.4746237449</v>
      </c>
      <c r="C1797" s="200">
        <v>43091.4746237449</v>
      </c>
      <c r="D1797" s="201">
        <v>109</v>
      </c>
      <c r="E1797" s="202">
        <v>56.83</v>
      </c>
      <c r="F1797" s="202">
        <v>6194.47</v>
      </c>
      <c r="G1797" s="203" t="s">
        <v>4</v>
      </c>
    </row>
    <row r="1798" spans="2:7" s="195" customFormat="1" ht="19.649999999999999" customHeight="1">
      <c r="B1798" s="204">
        <v>43091.4767798717</v>
      </c>
      <c r="C1798" s="205">
        <v>43091.4767798717</v>
      </c>
      <c r="D1798" s="206">
        <v>141</v>
      </c>
      <c r="E1798" s="207">
        <v>56.82</v>
      </c>
      <c r="F1798" s="207">
        <v>8011.62</v>
      </c>
      <c r="G1798" s="208" t="s">
        <v>5</v>
      </c>
    </row>
    <row r="1799" spans="2:7" s="195" customFormat="1" ht="19.649999999999999" customHeight="1">
      <c r="B1799" s="199">
        <v>43091.477522069203</v>
      </c>
      <c r="C1799" s="200">
        <v>43091.477522069203</v>
      </c>
      <c r="D1799" s="201">
        <v>100</v>
      </c>
      <c r="E1799" s="202">
        <v>56.84</v>
      </c>
      <c r="F1799" s="202">
        <v>5684</v>
      </c>
      <c r="G1799" s="203" t="s">
        <v>13</v>
      </c>
    </row>
    <row r="1800" spans="2:7" s="195" customFormat="1" ht="19.649999999999999" customHeight="1">
      <c r="B1800" s="204">
        <v>43091.477522069297</v>
      </c>
      <c r="C1800" s="205">
        <v>43091.477522069297</v>
      </c>
      <c r="D1800" s="206">
        <v>23</v>
      </c>
      <c r="E1800" s="207">
        <v>56.84</v>
      </c>
      <c r="F1800" s="207">
        <v>1307.32</v>
      </c>
      <c r="G1800" s="208" t="s">
        <v>13</v>
      </c>
    </row>
    <row r="1801" spans="2:7" s="195" customFormat="1" ht="19.649999999999999" customHeight="1">
      <c r="B1801" s="199">
        <v>43091.478150987401</v>
      </c>
      <c r="C1801" s="200">
        <v>43091.478150987401</v>
      </c>
      <c r="D1801" s="201">
        <v>16</v>
      </c>
      <c r="E1801" s="202">
        <v>56.84</v>
      </c>
      <c r="F1801" s="202">
        <v>909.44</v>
      </c>
      <c r="G1801" s="203" t="s">
        <v>15</v>
      </c>
    </row>
    <row r="1802" spans="2:7" s="195" customFormat="1" ht="19.649999999999999" customHeight="1">
      <c r="B1802" s="204">
        <v>43091.479158245398</v>
      </c>
      <c r="C1802" s="205">
        <v>43091.479158245398</v>
      </c>
      <c r="D1802" s="206">
        <v>129</v>
      </c>
      <c r="E1802" s="207">
        <v>56.89</v>
      </c>
      <c r="F1802" s="207">
        <v>7338.81</v>
      </c>
      <c r="G1802" s="208" t="s">
        <v>13</v>
      </c>
    </row>
    <row r="1803" spans="2:7" s="195" customFormat="1" ht="19.649999999999999" customHeight="1">
      <c r="B1803" s="199">
        <v>43091.479158738497</v>
      </c>
      <c r="C1803" s="200">
        <v>43091.479158738497</v>
      </c>
      <c r="D1803" s="201">
        <v>118</v>
      </c>
      <c r="E1803" s="202">
        <v>56.88</v>
      </c>
      <c r="F1803" s="202">
        <v>6711.84</v>
      </c>
      <c r="G1803" s="203" t="s">
        <v>13</v>
      </c>
    </row>
    <row r="1804" spans="2:7" s="195" customFormat="1" ht="19.649999999999999" customHeight="1">
      <c r="B1804" s="204">
        <v>43091.479158738497</v>
      </c>
      <c r="C1804" s="205">
        <v>43091.479158738497</v>
      </c>
      <c r="D1804" s="206">
        <v>76</v>
      </c>
      <c r="E1804" s="207">
        <v>56.88</v>
      </c>
      <c r="F1804" s="207">
        <v>4322.88</v>
      </c>
      <c r="G1804" s="208" t="s">
        <v>13</v>
      </c>
    </row>
    <row r="1805" spans="2:7" s="195" customFormat="1" ht="19.649999999999999" customHeight="1">
      <c r="B1805" s="199">
        <v>43091.479158739799</v>
      </c>
      <c r="C1805" s="200">
        <v>43091.479158739799</v>
      </c>
      <c r="D1805" s="201">
        <v>52</v>
      </c>
      <c r="E1805" s="202">
        <v>56.88</v>
      </c>
      <c r="F1805" s="202">
        <v>2957.76</v>
      </c>
      <c r="G1805" s="203" t="s">
        <v>13</v>
      </c>
    </row>
    <row r="1806" spans="2:7" s="195" customFormat="1" ht="19.649999999999999" customHeight="1">
      <c r="B1806" s="204">
        <v>43091.479158752103</v>
      </c>
      <c r="C1806" s="205">
        <v>43091.479158752103</v>
      </c>
      <c r="D1806" s="206">
        <v>125</v>
      </c>
      <c r="E1806" s="207">
        <v>56.87</v>
      </c>
      <c r="F1806" s="207">
        <v>7108.75</v>
      </c>
      <c r="G1806" s="208" t="s">
        <v>13</v>
      </c>
    </row>
    <row r="1807" spans="2:7" s="195" customFormat="1" ht="19.649999999999999" customHeight="1">
      <c r="B1807" s="199">
        <v>43091.4872509817</v>
      </c>
      <c r="C1807" s="200">
        <v>43091.4872509817</v>
      </c>
      <c r="D1807" s="201">
        <v>122</v>
      </c>
      <c r="E1807" s="202">
        <v>56.84</v>
      </c>
      <c r="F1807" s="202">
        <v>6934.48</v>
      </c>
      <c r="G1807" s="203" t="s">
        <v>4</v>
      </c>
    </row>
    <row r="1808" spans="2:7" s="195" customFormat="1" ht="19.649999999999999" customHeight="1">
      <c r="B1808" s="204">
        <v>43091.487892361503</v>
      </c>
      <c r="C1808" s="205">
        <v>43091.487892361503</v>
      </c>
      <c r="D1808" s="206">
        <v>135</v>
      </c>
      <c r="E1808" s="207">
        <v>56.81</v>
      </c>
      <c r="F1808" s="207">
        <v>7669.35</v>
      </c>
      <c r="G1808" s="208" t="s">
        <v>13</v>
      </c>
    </row>
    <row r="1809" spans="2:7" s="195" customFormat="1" ht="19.649999999999999" customHeight="1">
      <c r="B1809" s="199">
        <v>43091.490159152701</v>
      </c>
      <c r="C1809" s="200">
        <v>43091.490159152701</v>
      </c>
      <c r="D1809" s="201">
        <v>68</v>
      </c>
      <c r="E1809" s="202">
        <v>56.85</v>
      </c>
      <c r="F1809" s="202">
        <v>3865.8</v>
      </c>
      <c r="G1809" s="203" t="s">
        <v>13</v>
      </c>
    </row>
    <row r="1810" spans="2:7" s="195" customFormat="1" ht="19.649999999999999" customHeight="1">
      <c r="B1810" s="204">
        <v>43091.490159184701</v>
      </c>
      <c r="C1810" s="205">
        <v>43091.490159184701</v>
      </c>
      <c r="D1810" s="206">
        <v>70</v>
      </c>
      <c r="E1810" s="207">
        <v>56.85</v>
      </c>
      <c r="F1810" s="207">
        <v>3979.5</v>
      </c>
      <c r="G1810" s="208" t="s">
        <v>13</v>
      </c>
    </row>
    <row r="1811" spans="2:7" s="195" customFormat="1" ht="19.649999999999999" customHeight="1">
      <c r="B1811" s="199">
        <v>43091.493288945603</v>
      </c>
      <c r="C1811" s="200">
        <v>43091.493288945603</v>
      </c>
      <c r="D1811" s="201">
        <v>1</v>
      </c>
      <c r="E1811" s="202">
        <v>56.87</v>
      </c>
      <c r="F1811" s="202">
        <v>56.87</v>
      </c>
      <c r="G1811" s="203" t="s">
        <v>4</v>
      </c>
    </row>
    <row r="1812" spans="2:7" s="195" customFormat="1" ht="19.649999999999999" customHeight="1">
      <c r="B1812" s="204">
        <v>43091.494673160101</v>
      </c>
      <c r="C1812" s="205">
        <v>43091.494673160101</v>
      </c>
      <c r="D1812" s="206">
        <v>32</v>
      </c>
      <c r="E1812" s="207">
        <v>56.89</v>
      </c>
      <c r="F1812" s="207">
        <v>1820.48</v>
      </c>
      <c r="G1812" s="208" t="s">
        <v>13</v>
      </c>
    </row>
    <row r="1813" spans="2:7" s="195" customFormat="1" ht="19.649999999999999" customHeight="1">
      <c r="B1813" s="199">
        <v>43091.494673160203</v>
      </c>
      <c r="C1813" s="200">
        <v>43091.494673160203</v>
      </c>
      <c r="D1813" s="201">
        <v>18</v>
      </c>
      <c r="E1813" s="202">
        <v>56.89</v>
      </c>
      <c r="F1813" s="202">
        <v>1024.02</v>
      </c>
      <c r="G1813" s="203" t="s">
        <v>13</v>
      </c>
    </row>
    <row r="1814" spans="2:7" s="195" customFormat="1" ht="19.649999999999999" customHeight="1">
      <c r="B1814" s="204">
        <v>43091.494673160203</v>
      </c>
      <c r="C1814" s="205">
        <v>43091.494673160203</v>
      </c>
      <c r="D1814" s="206">
        <v>3</v>
      </c>
      <c r="E1814" s="207">
        <v>56.89</v>
      </c>
      <c r="F1814" s="207">
        <v>170.67</v>
      </c>
      <c r="G1814" s="208" t="s">
        <v>13</v>
      </c>
    </row>
    <row r="1815" spans="2:7" s="195" customFormat="1" ht="19.649999999999999" customHeight="1">
      <c r="B1815" s="199">
        <v>43091.495144021799</v>
      </c>
      <c r="C1815" s="200">
        <v>43091.495144021799</v>
      </c>
      <c r="D1815" s="201">
        <v>142</v>
      </c>
      <c r="E1815" s="202">
        <v>56.9</v>
      </c>
      <c r="F1815" s="202">
        <v>8079.8</v>
      </c>
      <c r="G1815" s="203" t="s">
        <v>13</v>
      </c>
    </row>
    <row r="1816" spans="2:7" s="195" customFormat="1" ht="19.649999999999999" customHeight="1">
      <c r="B1816" s="204">
        <v>43091.495344816103</v>
      </c>
      <c r="C1816" s="205">
        <v>43091.495344816103</v>
      </c>
      <c r="D1816" s="206">
        <v>53</v>
      </c>
      <c r="E1816" s="207">
        <v>56.89</v>
      </c>
      <c r="F1816" s="207">
        <v>3015.17</v>
      </c>
      <c r="G1816" s="208" t="s">
        <v>13</v>
      </c>
    </row>
    <row r="1817" spans="2:7" s="195" customFormat="1" ht="19.649999999999999" customHeight="1">
      <c r="B1817" s="199">
        <v>43091.4953448163</v>
      </c>
      <c r="C1817" s="200">
        <v>43091.4953448163</v>
      </c>
      <c r="D1817" s="201">
        <v>55</v>
      </c>
      <c r="E1817" s="202">
        <v>56.89</v>
      </c>
      <c r="F1817" s="202">
        <v>3128.95</v>
      </c>
      <c r="G1817" s="203" t="s">
        <v>13</v>
      </c>
    </row>
    <row r="1818" spans="2:7" s="195" customFormat="1" ht="19.649999999999999" customHeight="1">
      <c r="B1818" s="204">
        <v>43091.495344817398</v>
      </c>
      <c r="C1818" s="205">
        <v>43091.495344817398</v>
      </c>
      <c r="D1818" s="206">
        <v>34</v>
      </c>
      <c r="E1818" s="207">
        <v>56.89</v>
      </c>
      <c r="F1818" s="207">
        <v>1934.26</v>
      </c>
      <c r="G1818" s="208" t="s">
        <v>13</v>
      </c>
    </row>
    <row r="1819" spans="2:7" s="195" customFormat="1" ht="19.649999999999999" customHeight="1">
      <c r="B1819" s="199">
        <v>43091.499154874997</v>
      </c>
      <c r="C1819" s="200">
        <v>43091.499154874997</v>
      </c>
      <c r="D1819" s="201">
        <v>131</v>
      </c>
      <c r="E1819" s="202">
        <v>56.98</v>
      </c>
      <c r="F1819" s="202">
        <v>7464.38</v>
      </c>
      <c r="G1819" s="203" t="s">
        <v>13</v>
      </c>
    </row>
    <row r="1820" spans="2:7" s="195" customFormat="1" ht="19.649999999999999" customHeight="1">
      <c r="B1820" s="204">
        <v>43091.500066717803</v>
      </c>
      <c r="C1820" s="205">
        <v>43091.500066717803</v>
      </c>
      <c r="D1820" s="206">
        <v>128</v>
      </c>
      <c r="E1820" s="207">
        <v>57.02</v>
      </c>
      <c r="F1820" s="207">
        <v>7298.56</v>
      </c>
      <c r="G1820" s="208" t="s">
        <v>13</v>
      </c>
    </row>
    <row r="1821" spans="2:7" s="195" customFormat="1" ht="19.649999999999999" customHeight="1">
      <c r="B1821" s="199">
        <v>43091.500066724402</v>
      </c>
      <c r="C1821" s="200">
        <v>43091.500066724402</v>
      </c>
      <c r="D1821" s="201">
        <v>107</v>
      </c>
      <c r="E1821" s="202">
        <v>57.01</v>
      </c>
      <c r="F1821" s="202">
        <v>6100.07</v>
      </c>
      <c r="G1821" s="203" t="s">
        <v>5</v>
      </c>
    </row>
    <row r="1822" spans="2:7" s="195" customFormat="1" ht="19.649999999999999" customHeight="1">
      <c r="B1822" s="204">
        <v>43091.500066726097</v>
      </c>
      <c r="C1822" s="205">
        <v>43091.500066726097</v>
      </c>
      <c r="D1822" s="206">
        <v>21</v>
      </c>
      <c r="E1822" s="207">
        <v>57.01</v>
      </c>
      <c r="F1822" s="207">
        <v>1197.21</v>
      </c>
      <c r="G1822" s="208" t="s">
        <v>5</v>
      </c>
    </row>
    <row r="1823" spans="2:7" s="195" customFormat="1" ht="19.649999999999999" customHeight="1">
      <c r="B1823" s="199">
        <v>43091.500565565497</v>
      </c>
      <c r="C1823" s="200">
        <v>43091.500565565497</v>
      </c>
      <c r="D1823" s="201">
        <v>49</v>
      </c>
      <c r="E1823" s="202">
        <v>56.98</v>
      </c>
      <c r="F1823" s="202">
        <v>2792.02</v>
      </c>
      <c r="G1823" s="203" t="s">
        <v>5</v>
      </c>
    </row>
    <row r="1824" spans="2:7" s="195" customFormat="1" ht="19.649999999999999" customHeight="1">
      <c r="B1824" s="204">
        <v>43091.500565577502</v>
      </c>
      <c r="C1824" s="205">
        <v>43091.500565577502</v>
      </c>
      <c r="D1824" s="206">
        <v>70</v>
      </c>
      <c r="E1824" s="207">
        <v>56.98</v>
      </c>
      <c r="F1824" s="207">
        <v>3988.6</v>
      </c>
      <c r="G1824" s="208" t="s">
        <v>5</v>
      </c>
    </row>
    <row r="1825" spans="2:7" s="195" customFormat="1" ht="19.649999999999999" customHeight="1">
      <c r="B1825" s="199">
        <v>43091.500565583003</v>
      </c>
      <c r="C1825" s="200">
        <v>43091.500565583003</v>
      </c>
      <c r="D1825" s="201">
        <v>122</v>
      </c>
      <c r="E1825" s="202">
        <v>56.97</v>
      </c>
      <c r="F1825" s="202">
        <v>6950.34</v>
      </c>
      <c r="G1825" s="203" t="s">
        <v>5</v>
      </c>
    </row>
    <row r="1826" spans="2:7" s="195" customFormat="1" ht="19.649999999999999" customHeight="1">
      <c r="B1826" s="204">
        <v>43091.506770253902</v>
      </c>
      <c r="C1826" s="205">
        <v>43091.506770253902</v>
      </c>
      <c r="D1826" s="206">
        <v>79</v>
      </c>
      <c r="E1826" s="207">
        <v>56.94</v>
      </c>
      <c r="F1826" s="207">
        <v>4498.26</v>
      </c>
      <c r="G1826" s="208" t="s">
        <v>5</v>
      </c>
    </row>
    <row r="1827" spans="2:7" s="195" customFormat="1" ht="19.649999999999999" customHeight="1">
      <c r="B1827" s="199">
        <v>43091.506770255801</v>
      </c>
      <c r="C1827" s="200">
        <v>43091.506770255801</v>
      </c>
      <c r="D1827" s="201">
        <v>51</v>
      </c>
      <c r="E1827" s="202">
        <v>56.94</v>
      </c>
      <c r="F1827" s="202">
        <v>2903.94</v>
      </c>
      <c r="G1827" s="203" t="s">
        <v>5</v>
      </c>
    </row>
    <row r="1828" spans="2:7" s="195" customFormat="1" ht="19.649999999999999" customHeight="1">
      <c r="B1828" s="204">
        <v>43091.507060363103</v>
      </c>
      <c r="C1828" s="205">
        <v>43091.507060363103</v>
      </c>
      <c r="D1828" s="206">
        <v>76</v>
      </c>
      <c r="E1828" s="207">
        <v>56.91</v>
      </c>
      <c r="F1828" s="207">
        <v>4325.16</v>
      </c>
      <c r="G1828" s="208" t="s">
        <v>5</v>
      </c>
    </row>
    <row r="1829" spans="2:7" s="195" customFormat="1" ht="19.649999999999999" customHeight="1">
      <c r="B1829" s="199">
        <v>43091.5070603645</v>
      </c>
      <c r="C1829" s="200">
        <v>43091.5070603645</v>
      </c>
      <c r="D1829" s="201">
        <v>46</v>
      </c>
      <c r="E1829" s="202">
        <v>56.91</v>
      </c>
      <c r="F1829" s="202">
        <v>2617.86</v>
      </c>
      <c r="G1829" s="203" t="s">
        <v>5</v>
      </c>
    </row>
    <row r="1830" spans="2:7" s="195" customFormat="1" ht="19.649999999999999" customHeight="1">
      <c r="B1830" s="204">
        <v>43091.507060366202</v>
      </c>
      <c r="C1830" s="205">
        <v>43091.507060366202</v>
      </c>
      <c r="D1830" s="206">
        <v>124</v>
      </c>
      <c r="E1830" s="207">
        <v>56.91</v>
      </c>
      <c r="F1830" s="207">
        <v>7056.84</v>
      </c>
      <c r="G1830" s="208" t="s">
        <v>15</v>
      </c>
    </row>
    <row r="1831" spans="2:7" s="195" customFormat="1" ht="19.649999999999999" customHeight="1">
      <c r="B1831" s="199">
        <v>43091.511816077</v>
      </c>
      <c r="C1831" s="200">
        <v>43091.511816077</v>
      </c>
      <c r="D1831" s="201">
        <v>120</v>
      </c>
      <c r="E1831" s="202">
        <v>56.92</v>
      </c>
      <c r="F1831" s="202">
        <v>6830.4</v>
      </c>
      <c r="G1831" s="203" t="s">
        <v>4</v>
      </c>
    </row>
    <row r="1832" spans="2:7" s="195" customFormat="1" ht="19.649999999999999" customHeight="1">
      <c r="B1832" s="204">
        <v>43091.511816092199</v>
      </c>
      <c r="C1832" s="205">
        <v>43091.511816092199</v>
      </c>
      <c r="D1832" s="206">
        <v>97</v>
      </c>
      <c r="E1832" s="207">
        <v>56.91</v>
      </c>
      <c r="F1832" s="207">
        <v>5520.27</v>
      </c>
      <c r="G1832" s="208" t="s">
        <v>5</v>
      </c>
    </row>
    <row r="1833" spans="2:7" s="195" customFormat="1" ht="19.649999999999999" customHeight="1">
      <c r="B1833" s="199">
        <v>43091.5118160938</v>
      </c>
      <c r="C1833" s="200">
        <v>43091.5118160938</v>
      </c>
      <c r="D1833" s="201">
        <v>24</v>
      </c>
      <c r="E1833" s="202">
        <v>56.91</v>
      </c>
      <c r="F1833" s="202">
        <v>1365.84</v>
      </c>
      <c r="G1833" s="203" t="s">
        <v>5</v>
      </c>
    </row>
    <row r="1834" spans="2:7" s="195" customFormat="1" ht="19.649999999999999" customHeight="1">
      <c r="B1834" s="204">
        <v>43091.511816097598</v>
      </c>
      <c r="C1834" s="205">
        <v>43091.511816097598</v>
      </c>
      <c r="D1834" s="206">
        <v>123</v>
      </c>
      <c r="E1834" s="207">
        <v>56.91</v>
      </c>
      <c r="F1834" s="207">
        <v>6999.93</v>
      </c>
      <c r="G1834" s="208" t="s">
        <v>13</v>
      </c>
    </row>
    <row r="1835" spans="2:7" s="195" customFormat="1" ht="19.649999999999999" customHeight="1">
      <c r="B1835" s="199">
        <v>43091.5179015049</v>
      </c>
      <c r="C1835" s="200">
        <v>43091.5179015049</v>
      </c>
      <c r="D1835" s="201">
        <v>120</v>
      </c>
      <c r="E1835" s="202">
        <v>56.85</v>
      </c>
      <c r="F1835" s="202">
        <v>6822</v>
      </c>
      <c r="G1835" s="203" t="s">
        <v>13</v>
      </c>
    </row>
    <row r="1836" spans="2:7" s="195" customFormat="1" ht="19.649999999999999" customHeight="1">
      <c r="B1836" s="204">
        <v>43091.517901505002</v>
      </c>
      <c r="C1836" s="205">
        <v>43091.517901505002</v>
      </c>
      <c r="D1836" s="206">
        <v>22</v>
      </c>
      <c r="E1836" s="207">
        <v>56.85</v>
      </c>
      <c r="F1836" s="207">
        <v>1250.7</v>
      </c>
      <c r="G1836" s="208" t="s">
        <v>13</v>
      </c>
    </row>
    <row r="1837" spans="2:7" s="195" customFormat="1" ht="19.649999999999999" customHeight="1">
      <c r="B1837" s="199">
        <v>43091.5179015061</v>
      </c>
      <c r="C1837" s="200">
        <v>43091.5179015061</v>
      </c>
      <c r="D1837" s="201">
        <v>4</v>
      </c>
      <c r="E1837" s="202">
        <v>56.85</v>
      </c>
      <c r="F1837" s="202">
        <v>227.4</v>
      </c>
      <c r="G1837" s="203" t="s">
        <v>13</v>
      </c>
    </row>
    <row r="1838" spans="2:7" s="195" customFormat="1" ht="19.649999999999999" customHeight="1">
      <c r="B1838" s="204">
        <v>43091.519840941401</v>
      </c>
      <c r="C1838" s="205">
        <v>43091.519840941401</v>
      </c>
      <c r="D1838" s="206">
        <v>129</v>
      </c>
      <c r="E1838" s="207">
        <v>56.81</v>
      </c>
      <c r="F1838" s="207">
        <v>7328.49</v>
      </c>
      <c r="G1838" s="208" t="s">
        <v>13</v>
      </c>
    </row>
    <row r="1839" spans="2:7" s="195" customFormat="1" ht="19.649999999999999" customHeight="1">
      <c r="B1839" s="199">
        <v>43091.519840986897</v>
      </c>
      <c r="C1839" s="200">
        <v>43091.519840986897</v>
      </c>
      <c r="D1839" s="201">
        <v>130</v>
      </c>
      <c r="E1839" s="202">
        <v>56.79</v>
      </c>
      <c r="F1839" s="202">
        <v>7382.7</v>
      </c>
      <c r="G1839" s="203" t="s">
        <v>13</v>
      </c>
    </row>
    <row r="1840" spans="2:7" s="195" customFormat="1" ht="19.649999999999999" customHeight="1">
      <c r="B1840" s="204">
        <v>43091.519840986897</v>
      </c>
      <c r="C1840" s="205">
        <v>43091.519840986897</v>
      </c>
      <c r="D1840" s="206">
        <v>29</v>
      </c>
      <c r="E1840" s="207">
        <v>56.79</v>
      </c>
      <c r="F1840" s="207">
        <v>1646.91</v>
      </c>
      <c r="G1840" s="208" t="s">
        <v>13</v>
      </c>
    </row>
    <row r="1841" spans="2:7" s="195" customFormat="1" ht="19.649999999999999" customHeight="1">
      <c r="B1841" s="199">
        <v>43091.519840988498</v>
      </c>
      <c r="C1841" s="200">
        <v>43091.519840988498</v>
      </c>
      <c r="D1841" s="201">
        <v>94</v>
      </c>
      <c r="E1841" s="202">
        <v>56.79</v>
      </c>
      <c r="F1841" s="202">
        <v>5338.26</v>
      </c>
      <c r="G1841" s="203" t="s">
        <v>13</v>
      </c>
    </row>
    <row r="1842" spans="2:7" s="195" customFormat="1" ht="19.649999999999999" customHeight="1">
      <c r="B1842" s="204">
        <v>43091.526451303303</v>
      </c>
      <c r="C1842" s="205">
        <v>43091.526451303303</v>
      </c>
      <c r="D1842" s="206">
        <v>10</v>
      </c>
      <c r="E1842" s="207">
        <v>56.91</v>
      </c>
      <c r="F1842" s="207">
        <v>569.1</v>
      </c>
      <c r="G1842" s="208" t="s">
        <v>23</v>
      </c>
    </row>
    <row r="1843" spans="2:7" s="195" customFormat="1" ht="19.649999999999999" customHeight="1">
      <c r="B1843" s="199">
        <v>43091.527677214603</v>
      </c>
      <c r="C1843" s="200">
        <v>43091.527677214603</v>
      </c>
      <c r="D1843" s="201">
        <v>3</v>
      </c>
      <c r="E1843" s="202">
        <v>56.87</v>
      </c>
      <c r="F1843" s="202">
        <v>170.61</v>
      </c>
      <c r="G1843" s="203" t="s">
        <v>13</v>
      </c>
    </row>
    <row r="1844" spans="2:7" s="195" customFormat="1" ht="19.649999999999999" customHeight="1">
      <c r="B1844" s="204">
        <v>43091.527677214603</v>
      </c>
      <c r="C1844" s="205">
        <v>43091.527677214603</v>
      </c>
      <c r="D1844" s="206">
        <v>18</v>
      </c>
      <c r="E1844" s="207">
        <v>56.87</v>
      </c>
      <c r="F1844" s="207">
        <v>1023.66</v>
      </c>
      <c r="G1844" s="208" t="s">
        <v>13</v>
      </c>
    </row>
    <row r="1845" spans="2:7" s="195" customFormat="1" ht="19.649999999999999" customHeight="1">
      <c r="B1845" s="199">
        <v>43091.528164692398</v>
      </c>
      <c r="C1845" s="200">
        <v>43091.528164692398</v>
      </c>
      <c r="D1845" s="201">
        <v>70</v>
      </c>
      <c r="E1845" s="202">
        <v>56.88</v>
      </c>
      <c r="F1845" s="202">
        <v>3981.6</v>
      </c>
      <c r="G1845" s="203" t="s">
        <v>5</v>
      </c>
    </row>
    <row r="1846" spans="2:7" s="195" customFormat="1" ht="19.649999999999999" customHeight="1">
      <c r="B1846" s="204">
        <v>43091.528167172102</v>
      </c>
      <c r="C1846" s="205">
        <v>43091.528167172102</v>
      </c>
      <c r="D1846" s="206">
        <v>70</v>
      </c>
      <c r="E1846" s="207">
        <v>56.88</v>
      </c>
      <c r="F1846" s="207">
        <v>3981.6</v>
      </c>
      <c r="G1846" s="208" t="s">
        <v>5</v>
      </c>
    </row>
    <row r="1847" spans="2:7" s="195" customFormat="1" ht="19.649999999999999" customHeight="1">
      <c r="B1847" s="199">
        <v>43091.5318325025</v>
      </c>
      <c r="C1847" s="200">
        <v>43091.5318325025</v>
      </c>
      <c r="D1847" s="201">
        <v>133</v>
      </c>
      <c r="E1847" s="202">
        <v>56.96</v>
      </c>
      <c r="F1847" s="202">
        <v>7575.68</v>
      </c>
      <c r="G1847" s="203" t="s">
        <v>5</v>
      </c>
    </row>
    <row r="1848" spans="2:7" s="195" customFormat="1" ht="19.649999999999999" customHeight="1">
      <c r="B1848" s="204">
        <v>43091.531832503097</v>
      </c>
      <c r="C1848" s="205">
        <v>43091.531832503097</v>
      </c>
      <c r="D1848" s="206">
        <v>141</v>
      </c>
      <c r="E1848" s="207">
        <v>56.96</v>
      </c>
      <c r="F1848" s="207">
        <v>8031.36</v>
      </c>
      <c r="G1848" s="208" t="s">
        <v>5</v>
      </c>
    </row>
    <row r="1849" spans="2:7" s="195" customFormat="1" ht="19.649999999999999" customHeight="1">
      <c r="B1849" s="199">
        <v>43091.534919908103</v>
      </c>
      <c r="C1849" s="200">
        <v>43091.534919908103</v>
      </c>
      <c r="D1849" s="201">
        <v>6</v>
      </c>
      <c r="E1849" s="202">
        <v>57.05</v>
      </c>
      <c r="F1849" s="202">
        <v>342.3</v>
      </c>
      <c r="G1849" s="203" t="s">
        <v>13</v>
      </c>
    </row>
    <row r="1850" spans="2:7" s="195" customFormat="1" ht="19.649999999999999" customHeight="1">
      <c r="B1850" s="204">
        <v>43091.534919908103</v>
      </c>
      <c r="C1850" s="205">
        <v>43091.534919908103</v>
      </c>
      <c r="D1850" s="206">
        <v>144</v>
      </c>
      <c r="E1850" s="207">
        <v>57.05</v>
      </c>
      <c r="F1850" s="207">
        <v>8215.2000000000007</v>
      </c>
      <c r="G1850" s="208" t="s">
        <v>13</v>
      </c>
    </row>
    <row r="1851" spans="2:7" s="195" customFormat="1" ht="19.649999999999999" customHeight="1">
      <c r="B1851" s="199">
        <v>43091.534977547497</v>
      </c>
      <c r="C1851" s="200">
        <v>43091.534977547497</v>
      </c>
      <c r="D1851" s="201">
        <v>100</v>
      </c>
      <c r="E1851" s="202">
        <v>57.05</v>
      </c>
      <c r="F1851" s="202">
        <v>5705</v>
      </c>
      <c r="G1851" s="203" t="s">
        <v>13</v>
      </c>
    </row>
    <row r="1852" spans="2:7" s="195" customFormat="1" ht="19.649999999999999" customHeight="1">
      <c r="B1852" s="204">
        <v>43091.534977548697</v>
      </c>
      <c r="C1852" s="205">
        <v>43091.534977548697</v>
      </c>
      <c r="D1852" s="206">
        <v>43</v>
      </c>
      <c r="E1852" s="207">
        <v>57.05</v>
      </c>
      <c r="F1852" s="207">
        <v>2453.15</v>
      </c>
      <c r="G1852" s="208" t="s">
        <v>13</v>
      </c>
    </row>
    <row r="1853" spans="2:7" s="195" customFormat="1" ht="19.649999999999999" customHeight="1">
      <c r="B1853" s="199">
        <v>43091.5362761586</v>
      </c>
      <c r="C1853" s="200">
        <v>43091.5362761586</v>
      </c>
      <c r="D1853" s="201">
        <v>161</v>
      </c>
      <c r="E1853" s="202">
        <v>57.03</v>
      </c>
      <c r="F1853" s="202">
        <v>9181.83</v>
      </c>
      <c r="G1853" s="203" t="s">
        <v>13</v>
      </c>
    </row>
    <row r="1854" spans="2:7" s="195" customFormat="1" ht="19.649999999999999" customHeight="1">
      <c r="B1854" s="204">
        <v>43091.536276159903</v>
      </c>
      <c r="C1854" s="205">
        <v>43091.536276159903</v>
      </c>
      <c r="D1854" s="206">
        <v>91</v>
      </c>
      <c r="E1854" s="207">
        <v>57.03</v>
      </c>
      <c r="F1854" s="207">
        <v>5189.7299999999996</v>
      </c>
      <c r="G1854" s="208" t="s">
        <v>13</v>
      </c>
    </row>
    <row r="1855" spans="2:7" s="195" customFormat="1" ht="19.649999999999999" customHeight="1">
      <c r="B1855" s="199">
        <v>43091.536276172199</v>
      </c>
      <c r="C1855" s="200">
        <v>43091.536276172199</v>
      </c>
      <c r="D1855" s="201">
        <v>264</v>
      </c>
      <c r="E1855" s="202">
        <v>57.01</v>
      </c>
      <c r="F1855" s="202">
        <v>15050.64</v>
      </c>
      <c r="G1855" s="203" t="s">
        <v>5</v>
      </c>
    </row>
    <row r="1856" spans="2:7" s="195" customFormat="1" ht="19.649999999999999" customHeight="1">
      <c r="B1856" s="204">
        <v>43091.544013644598</v>
      </c>
      <c r="C1856" s="205">
        <v>43091.544013644598</v>
      </c>
      <c r="D1856" s="206">
        <v>44</v>
      </c>
      <c r="E1856" s="207">
        <v>56.88</v>
      </c>
      <c r="F1856" s="207">
        <v>2502.7199999999998</v>
      </c>
      <c r="G1856" s="208" t="s">
        <v>13</v>
      </c>
    </row>
    <row r="1857" spans="2:7" s="195" customFormat="1" ht="19.649999999999999" customHeight="1">
      <c r="B1857" s="199">
        <v>43091.545878325698</v>
      </c>
      <c r="C1857" s="200">
        <v>43091.545878325698</v>
      </c>
      <c r="D1857" s="201">
        <v>138</v>
      </c>
      <c r="E1857" s="202">
        <v>56.91</v>
      </c>
      <c r="F1857" s="202">
        <v>7853.58</v>
      </c>
      <c r="G1857" s="203" t="s">
        <v>13</v>
      </c>
    </row>
    <row r="1858" spans="2:7" s="195" customFormat="1" ht="19.649999999999999" customHeight="1">
      <c r="B1858" s="204">
        <v>43091.546056786698</v>
      </c>
      <c r="C1858" s="205">
        <v>43091.546056786698</v>
      </c>
      <c r="D1858" s="206">
        <v>125</v>
      </c>
      <c r="E1858" s="207">
        <v>56.9</v>
      </c>
      <c r="F1858" s="207">
        <v>7112.5</v>
      </c>
      <c r="G1858" s="208" t="s">
        <v>5</v>
      </c>
    </row>
    <row r="1859" spans="2:7" s="195" customFormat="1" ht="19.649999999999999" customHeight="1">
      <c r="B1859" s="199">
        <v>43091.546056806299</v>
      </c>
      <c r="C1859" s="200">
        <v>43091.546056806299</v>
      </c>
      <c r="D1859" s="201">
        <v>126</v>
      </c>
      <c r="E1859" s="202">
        <v>56.89</v>
      </c>
      <c r="F1859" s="202">
        <v>7168.14</v>
      </c>
      <c r="G1859" s="203" t="s">
        <v>5</v>
      </c>
    </row>
    <row r="1860" spans="2:7" s="195" customFormat="1" ht="19.649999999999999" customHeight="1">
      <c r="B1860" s="204">
        <v>43091.549496548301</v>
      </c>
      <c r="C1860" s="205">
        <v>43091.549496548301</v>
      </c>
      <c r="D1860" s="206">
        <v>79</v>
      </c>
      <c r="E1860" s="207">
        <v>56.92</v>
      </c>
      <c r="F1860" s="207">
        <v>4496.68</v>
      </c>
      <c r="G1860" s="208" t="s">
        <v>13</v>
      </c>
    </row>
    <row r="1861" spans="2:7" s="195" customFormat="1" ht="19.649999999999999" customHeight="1">
      <c r="B1861" s="199">
        <v>43091.550649421501</v>
      </c>
      <c r="C1861" s="200">
        <v>43091.550649421501</v>
      </c>
      <c r="D1861" s="201">
        <v>33</v>
      </c>
      <c r="E1861" s="202">
        <v>56.93</v>
      </c>
      <c r="F1861" s="202">
        <v>1878.69</v>
      </c>
      <c r="G1861" s="203" t="s">
        <v>13</v>
      </c>
    </row>
    <row r="1862" spans="2:7" s="195" customFormat="1" ht="19.649999999999999" customHeight="1">
      <c r="B1862" s="204">
        <v>43091.552609231701</v>
      </c>
      <c r="C1862" s="205">
        <v>43091.552609231701</v>
      </c>
      <c r="D1862" s="206">
        <v>13</v>
      </c>
      <c r="E1862" s="207">
        <v>56.96</v>
      </c>
      <c r="F1862" s="207">
        <v>740.48</v>
      </c>
      <c r="G1862" s="208" t="s">
        <v>5</v>
      </c>
    </row>
    <row r="1863" spans="2:7" s="195" customFormat="1" ht="19.649999999999999" customHeight="1">
      <c r="B1863" s="199">
        <v>43091.5526092332</v>
      </c>
      <c r="C1863" s="200">
        <v>43091.5526092332</v>
      </c>
      <c r="D1863" s="201">
        <v>46</v>
      </c>
      <c r="E1863" s="202">
        <v>56.96</v>
      </c>
      <c r="F1863" s="202">
        <v>2620.16</v>
      </c>
      <c r="G1863" s="203" t="s">
        <v>5</v>
      </c>
    </row>
    <row r="1864" spans="2:7" s="195" customFormat="1" ht="19.649999999999999" customHeight="1">
      <c r="B1864" s="204">
        <v>43091.5526092336</v>
      </c>
      <c r="C1864" s="205">
        <v>43091.5526092336</v>
      </c>
      <c r="D1864" s="206">
        <v>46</v>
      </c>
      <c r="E1864" s="207">
        <v>56.96</v>
      </c>
      <c r="F1864" s="207">
        <v>2620.16</v>
      </c>
      <c r="G1864" s="208" t="s">
        <v>5</v>
      </c>
    </row>
    <row r="1865" spans="2:7" s="195" customFormat="1" ht="19.649999999999999" customHeight="1">
      <c r="B1865" s="199">
        <v>43091.552609236598</v>
      </c>
      <c r="C1865" s="200">
        <v>43091.552609236598</v>
      </c>
      <c r="D1865" s="201">
        <v>123</v>
      </c>
      <c r="E1865" s="202">
        <v>56.96</v>
      </c>
      <c r="F1865" s="202">
        <v>7006.08</v>
      </c>
      <c r="G1865" s="203" t="s">
        <v>13</v>
      </c>
    </row>
    <row r="1866" spans="2:7" s="195" customFormat="1" ht="19.649999999999999" customHeight="1">
      <c r="B1866" s="204">
        <v>43091.552609236802</v>
      </c>
      <c r="C1866" s="205">
        <v>43091.552609236802</v>
      </c>
      <c r="D1866" s="206">
        <v>127</v>
      </c>
      <c r="E1866" s="207">
        <v>56.96</v>
      </c>
      <c r="F1866" s="207">
        <v>7233.92</v>
      </c>
      <c r="G1866" s="208" t="s">
        <v>13</v>
      </c>
    </row>
    <row r="1867" spans="2:7" s="195" customFormat="1" ht="19.649999999999999" customHeight="1">
      <c r="B1867" s="199">
        <v>43091.552609238002</v>
      </c>
      <c r="C1867" s="200">
        <v>43091.552609238002</v>
      </c>
      <c r="D1867" s="201">
        <v>123</v>
      </c>
      <c r="E1867" s="202">
        <v>56.96</v>
      </c>
      <c r="F1867" s="202">
        <v>7006.08</v>
      </c>
      <c r="G1867" s="203" t="s">
        <v>13</v>
      </c>
    </row>
    <row r="1868" spans="2:7" s="195" customFormat="1" ht="19.649999999999999" customHeight="1">
      <c r="B1868" s="204">
        <v>43091.552609238002</v>
      </c>
      <c r="C1868" s="205">
        <v>43091.552609238002</v>
      </c>
      <c r="D1868" s="206">
        <v>30</v>
      </c>
      <c r="E1868" s="207">
        <v>56.96</v>
      </c>
      <c r="F1868" s="207">
        <v>1708.8</v>
      </c>
      <c r="G1868" s="208" t="s">
        <v>13</v>
      </c>
    </row>
    <row r="1869" spans="2:7" s="195" customFormat="1" ht="19.649999999999999" customHeight="1">
      <c r="B1869" s="199">
        <v>43091.552609243699</v>
      </c>
      <c r="C1869" s="200">
        <v>43091.552609243699</v>
      </c>
      <c r="D1869" s="201">
        <v>13</v>
      </c>
      <c r="E1869" s="202">
        <v>56.96</v>
      </c>
      <c r="F1869" s="202">
        <v>740.48</v>
      </c>
      <c r="G1869" s="203" t="s">
        <v>5</v>
      </c>
    </row>
    <row r="1870" spans="2:7" s="195" customFormat="1" ht="19.649999999999999" customHeight="1">
      <c r="B1870" s="204">
        <v>43091.552609245802</v>
      </c>
      <c r="C1870" s="205">
        <v>43091.552609245802</v>
      </c>
      <c r="D1870" s="206">
        <v>13</v>
      </c>
      <c r="E1870" s="207">
        <v>56.96</v>
      </c>
      <c r="F1870" s="207">
        <v>740.48</v>
      </c>
      <c r="G1870" s="208" t="s">
        <v>5</v>
      </c>
    </row>
    <row r="1871" spans="2:7" s="195" customFormat="1" ht="19.649999999999999" customHeight="1">
      <c r="B1871" s="199">
        <v>43091.554203060703</v>
      </c>
      <c r="C1871" s="200">
        <v>43091.554203060703</v>
      </c>
      <c r="D1871" s="201">
        <v>89</v>
      </c>
      <c r="E1871" s="202">
        <v>56.93</v>
      </c>
      <c r="F1871" s="202">
        <v>5066.7700000000004</v>
      </c>
      <c r="G1871" s="203" t="s">
        <v>13</v>
      </c>
    </row>
    <row r="1872" spans="2:7" s="195" customFormat="1" ht="19.649999999999999" customHeight="1">
      <c r="B1872" s="204">
        <v>43091.554203061904</v>
      </c>
      <c r="C1872" s="205">
        <v>43091.554203061904</v>
      </c>
      <c r="D1872" s="206">
        <v>44</v>
      </c>
      <c r="E1872" s="207">
        <v>56.93</v>
      </c>
      <c r="F1872" s="207">
        <v>2504.92</v>
      </c>
      <c r="G1872" s="208" t="s">
        <v>13</v>
      </c>
    </row>
    <row r="1873" spans="2:7" s="195" customFormat="1" ht="19.649999999999999" customHeight="1">
      <c r="B1873" s="199">
        <v>43091.554203061998</v>
      </c>
      <c r="C1873" s="200">
        <v>43091.554203061998</v>
      </c>
      <c r="D1873" s="201">
        <v>137</v>
      </c>
      <c r="E1873" s="202">
        <v>56.93</v>
      </c>
      <c r="F1873" s="202">
        <v>7799.41</v>
      </c>
      <c r="G1873" s="203" t="s">
        <v>13</v>
      </c>
    </row>
    <row r="1874" spans="2:7" s="195" customFormat="1" ht="19.649999999999999" customHeight="1">
      <c r="B1874" s="204">
        <v>43091.560336782801</v>
      </c>
      <c r="C1874" s="205">
        <v>43091.560336782801</v>
      </c>
      <c r="D1874" s="206">
        <v>150</v>
      </c>
      <c r="E1874" s="207">
        <v>56.95</v>
      </c>
      <c r="F1874" s="207">
        <v>8542.5</v>
      </c>
      <c r="G1874" s="208" t="s">
        <v>5</v>
      </c>
    </row>
    <row r="1875" spans="2:7" s="195" customFormat="1" ht="19.649999999999999" customHeight="1">
      <c r="B1875" s="199">
        <v>43091.560336832903</v>
      </c>
      <c r="C1875" s="200">
        <v>43091.560336832903</v>
      </c>
      <c r="D1875" s="201">
        <v>55</v>
      </c>
      <c r="E1875" s="202">
        <v>56.93</v>
      </c>
      <c r="F1875" s="202">
        <v>3131.15</v>
      </c>
      <c r="G1875" s="203" t="s">
        <v>13</v>
      </c>
    </row>
    <row r="1876" spans="2:7" s="195" customFormat="1" ht="19.649999999999999" customHeight="1">
      <c r="B1876" s="204">
        <v>43091.560336837501</v>
      </c>
      <c r="C1876" s="205">
        <v>43091.560336837501</v>
      </c>
      <c r="D1876" s="206">
        <v>129</v>
      </c>
      <c r="E1876" s="207">
        <v>56.93</v>
      </c>
      <c r="F1876" s="207">
        <v>7343.97</v>
      </c>
      <c r="G1876" s="208" t="s">
        <v>5</v>
      </c>
    </row>
    <row r="1877" spans="2:7" s="195" customFormat="1" ht="19.649999999999999" customHeight="1">
      <c r="B1877" s="199">
        <v>43091.560336861097</v>
      </c>
      <c r="C1877" s="200">
        <v>43091.560336861097</v>
      </c>
      <c r="D1877" s="201">
        <v>87</v>
      </c>
      <c r="E1877" s="202">
        <v>56.93</v>
      </c>
      <c r="F1877" s="202">
        <v>4952.91</v>
      </c>
      <c r="G1877" s="203" t="s">
        <v>13</v>
      </c>
    </row>
    <row r="1878" spans="2:7" s="195" customFormat="1" ht="19.649999999999999" customHeight="1">
      <c r="B1878" s="204">
        <v>43091.566443649899</v>
      </c>
      <c r="C1878" s="205">
        <v>43091.566443649899</v>
      </c>
      <c r="D1878" s="206">
        <v>126</v>
      </c>
      <c r="E1878" s="207">
        <v>57.03</v>
      </c>
      <c r="F1878" s="207">
        <v>7185.78</v>
      </c>
      <c r="G1878" s="208" t="s">
        <v>15</v>
      </c>
    </row>
    <row r="1879" spans="2:7" s="195" customFormat="1" ht="19.649999999999999" customHeight="1">
      <c r="B1879" s="199">
        <v>43091.566443652198</v>
      </c>
      <c r="C1879" s="200">
        <v>43091.566443652198</v>
      </c>
      <c r="D1879" s="201">
        <v>20</v>
      </c>
      <c r="E1879" s="202">
        <v>57.05</v>
      </c>
      <c r="F1879" s="202">
        <v>1141</v>
      </c>
      <c r="G1879" s="203" t="s">
        <v>15</v>
      </c>
    </row>
    <row r="1880" spans="2:7" s="195" customFormat="1" ht="19.649999999999999" customHeight="1">
      <c r="B1880" s="204">
        <v>43091.566443653697</v>
      </c>
      <c r="C1880" s="205">
        <v>43091.566443653697</v>
      </c>
      <c r="D1880" s="206">
        <v>100</v>
      </c>
      <c r="E1880" s="207">
        <v>57.05</v>
      </c>
      <c r="F1880" s="207">
        <v>5705</v>
      </c>
      <c r="G1880" s="208" t="s">
        <v>15</v>
      </c>
    </row>
    <row r="1881" spans="2:7" s="195" customFormat="1" ht="19.649999999999999" customHeight="1">
      <c r="B1881" s="199">
        <v>43091.566443654803</v>
      </c>
      <c r="C1881" s="200">
        <v>43091.566443654803</v>
      </c>
      <c r="D1881" s="201">
        <v>126</v>
      </c>
      <c r="E1881" s="202">
        <v>57.03</v>
      </c>
      <c r="F1881" s="202">
        <v>7185.78</v>
      </c>
      <c r="G1881" s="203" t="s">
        <v>13</v>
      </c>
    </row>
    <row r="1882" spans="2:7" s="195" customFormat="1" ht="19.649999999999999" customHeight="1">
      <c r="B1882" s="204">
        <v>43091.570111363799</v>
      </c>
      <c r="C1882" s="205">
        <v>43091.570111363799</v>
      </c>
      <c r="D1882" s="206">
        <v>117</v>
      </c>
      <c r="E1882" s="207">
        <v>57.02</v>
      </c>
      <c r="F1882" s="207">
        <v>6671.34</v>
      </c>
      <c r="G1882" s="208" t="s">
        <v>13</v>
      </c>
    </row>
    <row r="1883" spans="2:7" s="195" customFormat="1" ht="19.649999999999999" customHeight="1">
      <c r="B1883" s="199">
        <v>43091.572151700799</v>
      </c>
      <c r="C1883" s="200">
        <v>43091.572151700799</v>
      </c>
      <c r="D1883" s="201">
        <v>126</v>
      </c>
      <c r="E1883" s="202">
        <v>57.03</v>
      </c>
      <c r="F1883" s="202">
        <v>7185.78</v>
      </c>
      <c r="G1883" s="203" t="s">
        <v>15</v>
      </c>
    </row>
    <row r="1884" spans="2:7" s="195" customFormat="1" ht="19.649999999999999" customHeight="1">
      <c r="B1884" s="204">
        <v>43091.5721517114</v>
      </c>
      <c r="C1884" s="205">
        <v>43091.5721517114</v>
      </c>
      <c r="D1884" s="206">
        <v>128</v>
      </c>
      <c r="E1884" s="207">
        <v>57.02</v>
      </c>
      <c r="F1884" s="207">
        <v>7298.56</v>
      </c>
      <c r="G1884" s="208" t="s">
        <v>13</v>
      </c>
    </row>
    <row r="1885" spans="2:7" s="195" customFormat="1" ht="19.649999999999999" customHeight="1">
      <c r="B1885" s="199">
        <v>43091.5751769411</v>
      </c>
      <c r="C1885" s="200">
        <v>43091.5751769411</v>
      </c>
      <c r="D1885" s="201">
        <v>109</v>
      </c>
      <c r="E1885" s="202">
        <v>57.04</v>
      </c>
      <c r="F1885" s="202">
        <v>6217.36</v>
      </c>
      <c r="G1885" s="203" t="s">
        <v>5</v>
      </c>
    </row>
    <row r="1886" spans="2:7" s="195" customFormat="1" ht="19.649999999999999" customHeight="1">
      <c r="B1886" s="204">
        <v>43091.575229527698</v>
      </c>
      <c r="C1886" s="205">
        <v>43091.575229527698</v>
      </c>
      <c r="D1886" s="206">
        <v>96</v>
      </c>
      <c r="E1886" s="207">
        <v>57.03</v>
      </c>
      <c r="F1886" s="207">
        <v>5474.88</v>
      </c>
      <c r="G1886" s="208" t="s">
        <v>13</v>
      </c>
    </row>
    <row r="1887" spans="2:7" s="195" customFormat="1" ht="19.649999999999999" customHeight="1">
      <c r="B1887" s="199">
        <v>43091.575229528898</v>
      </c>
      <c r="C1887" s="200">
        <v>43091.575229528898</v>
      </c>
      <c r="D1887" s="201">
        <v>36</v>
      </c>
      <c r="E1887" s="202">
        <v>57.03</v>
      </c>
      <c r="F1887" s="202">
        <v>2053.08</v>
      </c>
      <c r="G1887" s="203" t="s">
        <v>13</v>
      </c>
    </row>
    <row r="1888" spans="2:7" s="195" customFormat="1" ht="19.649999999999999" customHeight="1">
      <c r="B1888" s="204">
        <v>43091.575229577502</v>
      </c>
      <c r="C1888" s="205">
        <v>43091.575229577502</v>
      </c>
      <c r="D1888" s="206">
        <v>11</v>
      </c>
      <c r="E1888" s="207">
        <v>57.01</v>
      </c>
      <c r="F1888" s="207">
        <v>627.11</v>
      </c>
      <c r="G1888" s="208" t="s">
        <v>13</v>
      </c>
    </row>
    <row r="1889" spans="2:7" s="195" customFormat="1" ht="19.649999999999999" customHeight="1">
      <c r="B1889" s="199">
        <v>43091.577949848499</v>
      </c>
      <c r="C1889" s="200">
        <v>43091.577949848499</v>
      </c>
      <c r="D1889" s="201">
        <v>157</v>
      </c>
      <c r="E1889" s="202">
        <v>57.01</v>
      </c>
      <c r="F1889" s="202">
        <v>8950.57</v>
      </c>
      <c r="G1889" s="203" t="s">
        <v>13</v>
      </c>
    </row>
    <row r="1890" spans="2:7" s="195" customFormat="1" ht="19.649999999999999" customHeight="1">
      <c r="B1890" s="204">
        <v>43091.577949848601</v>
      </c>
      <c r="C1890" s="205">
        <v>43091.577949848601</v>
      </c>
      <c r="D1890" s="206">
        <v>118</v>
      </c>
      <c r="E1890" s="207">
        <v>57.01</v>
      </c>
      <c r="F1890" s="207">
        <v>6727.18</v>
      </c>
      <c r="G1890" s="208" t="s">
        <v>13</v>
      </c>
    </row>
    <row r="1891" spans="2:7" s="195" customFormat="1" ht="19.649999999999999" customHeight="1">
      <c r="B1891" s="199">
        <v>43091.577949848601</v>
      </c>
      <c r="C1891" s="200">
        <v>43091.577949848601</v>
      </c>
      <c r="D1891" s="201">
        <v>146</v>
      </c>
      <c r="E1891" s="202">
        <v>57.01</v>
      </c>
      <c r="F1891" s="202">
        <v>8323.4599999999991</v>
      </c>
      <c r="G1891" s="203" t="s">
        <v>13</v>
      </c>
    </row>
    <row r="1892" spans="2:7" s="195" customFormat="1" ht="19.649999999999999" customHeight="1">
      <c r="B1892" s="204">
        <v>43091.577949850202</v>
      </c>
      <c r="C1892" s="205">
        <v>43091.577949850202</v>
      </c>
      <c r="D1892" s="206">
        <v>63</v>
      </c>
      <c r="E1892" s="207">
        <v>57</v>
      </c>
      <c r="F1892" s="207">
        <v>3591</v>
      </c>
      <c r="G1892" s="208" t="s">
        <v>13</v>
      </c>
    </row>
    <row r="1893" spans="2:7" s="195" customFormat="1" ht="19.649999999999999" customHeight="1">
      <c r="B1893" s="199">
        <v>43091.577949851402</v>
      </c>
      <c r="C1893" s="200">
        <v>43091.577949851402</v>
      </c>
      <c r="D1893" s="201">
        <v>42</v>
      </c>
      <c r="E1893" s="202">
        <v>57</v>
      </c>
      <c r="F1893" s="202">
        <v>2394</v>
      </c>
      <c r="G1893" s="203" t="s">
        <v>13</v>
      </c>
    </row>
    <row r="1894" spans="2:7" s="195" customFormat="1" ht="19.649999999999999" customHeight="1">
      <c r="B1894" s="204">
        <v>43091.577949851599</v>
      </c>
      <c r="C1894" s="205">
        <v>43091.577949851599</v>
      </c>
      <c r="D1894" s="206">
        <v>16</v>
      </c>
      <c r="E1894" s="207">
        <v>57</v>
      </c>
      <c r="F1894" s="207">
        <v>912</v>
      </c>
      <c r="G1894" s="208" t="s">
        <v>13</v>
      </c>
    </row>
    <row r="1895" spans="2:7" s="195" customFormat="1" ht="19.649999999999999" customHeight="1">
      <c r="B1895" s="199">
        <v>43091.577949902901</v>
      </c>
      <c r="C1895" s="200">
        <v>43091.577949902901</v>
      </c>
      <c r="D1895" s="201">
        <v>29</v>
      </c>
      <c r="E1895" s="202">
        <v>57.02</v>
      </c>
      <c r="F1895" s="202">
        <v>1653.58</v>
      </c>
      <c r="G1895" s="203" t="s">
        <v>4</v>
      </c>
    </row>
    <row r="1896" spans="2:7" s="195" customFormat="1" ht="19.649999999999999" customHeight="1">
      <c r="B1896" s="204">
        <v>43091.5779499032</v>
      </c>
      <c r="C1896" s="205">
        <v>43091.5779499032</v>
      </c>
      <c r="D1896" s="206">
        <v>10</v>
      </c>
      <c r="E1896" s="207">
        <v>57.02</v>
      </c>
      <c r="F1896" s="207">
        <v>570.20000000000005</v>
      </c>
      <c r="G1896" s="208" t="s">
        <v>15</v>
      </c>
    </row>
    <row r="1897" spans="2:7" s="195" customFormat="1" ht="19.649999999999999" customHeight="1">
      <c r="B1897" s="199">
        <v>43091.583206454197</v>
      </c>
      <c r="C1897" s="200">
        <v>43091.583206454197</v>
      </c>
      <c r="D1897" s="201">
        <v>133</v>
      </c>
      <c r="E1897" s="202">
        <v>57</v>
      </c>
      <c r="F1897" s="202">
        <v>7581</v>
      </c>
      <c r="G1897" s="203" t="s">
        <v>13</v>
      </c>
    </row>
    <row r="1898" spans="2:7" s="195" customFormat="1" ht="19.649999999999999" customHeight="1">
      <c r="B1898" s="204">
        <v>43091.583206471303</v>
      </c>
      <c r="C1898" s="205">
        <v>43091.583206471303</v>
      </c>
      <c r="D1898" s="206">
        <v>131</v>
      </c>
      <c r="E1898" s="207">
        <v>56.98</v>
      </c>
      <c r="F1898" s="207">
        <v>7464.38</v>
      </c>
      <c r="G1898" s="208" t="s">
        <v>4</v>
      </c>
    </row>
    <row r="1899" spans="2:7" s="195" customFormat="1" ht="19.649999999999999" customHeight="1">
      <c r="B1899" s="199">
        <v>43091.583206471703</v>
      </c>
      <c r="C1899" s="200">
        <v>43091.583206471703</v>
      </c>
      <c r="D1899" s="201">
        <v>120</v>
      </c>
      <c r="E1899" s="202">
        <v>56.98</v>
      </c>
      <c r="F1899" s="202">
        <v>6837.6</v>
      </c>
      <c r="G1899" s="203" t="s">
        <v>13</v>
      </c>
    </row>
    <row r="1900" spans="2:7" s="195" customFormat="1" ht="19.649999999999999" customHeight="1">
      <c r="B1900" s="204">
        <v>43091.583206471798</v>
      </c>
      <c r="C1900" s="205">
        <v>43091.583206471798</v>
      </c>
      <c r="D1900" s="206">
        <v>133</v>
      </c>
      <c r="E1900" s="207">
        <v>56.98</v>
      </c>
      <c r="F1900" s="207">
        <v>7578.34</v>
      </c>
      <c r="G1900" s="208" t="s">
        <v>13</v>
      </c>
    </row>
    <row r="1901" spans="2:7" s="195" customFormat="1" ht="19.649999999999999" customHeight="1">
      <c r="B1901" s="199">
        <v>43091.590463031302</v>
      </c>
      <c r="C1901" s="200">
        <v>43091.590463031302</v>
      </c>
      <c r="D1901" s="201">
        <v>129</v>
      </c>
      <c r="E1901" s="202">
        <v>56.98</v>
      </c>
      <c r="F1901" s="202">
        <v>7350.42</v>
      </c>
      <c r="G1901" s="203" t="s">
        <v>5</v>
      </c>
    </row>
    <row r="1902" spans="2:7" s="195" customFormat="1" ht="19.649999999999999" customHeight="1">
      <c r="B1902" s="204">
        <v>43091.5922193273</v>
      </c>
      <c r="C1902" s="205">
        <v>43091.5922193273</v>
      </c>
      <c r="D1902" s="206">
        <v>17</v>
      </c>
      <c r="E1902" s="207">
        <v>57</v>
      </c>
      <c r="F1902" s="207">
        <v>969</v>
      </c>
      <c r="G1902" s="208" t="s">
        <v>13</v>
      </c>
    </row>
    <row r="1903" spans="2:7" s="195" customFormat="1" ht="19.649999999999999" customHeight="1">
      <c r="B1903" s="199">
        <v>43091.592219332299</v>
      </c>
      <c r="C1903" s="200">
        <v>43091.592219332299</v>
      </c>
      <c r="D1903" s="201">
        <v>79</v>
      </c>
      <c r="E1903" s="202">
        <v>57</v>
      </c>
      <c r="F1903" s="202">
        <v>4503</v>
      </c>
      <c r="G1903" s="203" t="s">
        <v>13</v>
      </c>
    </row>
    <row r="1904" spans="2:7" s="195" customFormat="1" ht="19.649999999999999" customHeight="1">
      <c r="B1904" s="204">
        <v>43091.592219333499</v>
      </c>
      <c r="C1904" s="205">
        <v>43091.592219333499</v>
      </c>
      <c r="D1904" s="206">
        <v>23</v>
      </c>
      <c r="E1904" s="207">
        <v>57</v>
      </c>
      <c r="F1904" s="207">
        <v>1311</v>
      </c>
      <c r="G1904" s="208" t="s">
        <v>13</v>
      </c>
    </row>
    <row r="1905" spans="2:7" s="195" customFormat="1" ht="19.649999999999999" customHeight="1">
      <c r="B1905" s="199">
        <v>43091.592219333601</v>
      </c>
      <c r="C1905" s="200">
        <v>43091.592219333601</v>
      </c>
      <c r="D1905" s="201">
        <v>124</v>
      </c>
      <c r="E1905" s="202">
        <v>57</v>
      </c>
      <c r="F1905" s="202">
        <v>7068</v>
      </c>
      <c r="G1905" s="203" t="s">
        <v>13</v>
      </c>
    </row>
    <row r="1906" spans="2:7" s="195" customFormat="1" ht="19.649999999999999" customHeight="1">
      <c r="B1906" s="204">
        <v>43091.592219339298</v>
      </c>
      <c r="C1906" s="205">
        <v>43091.592219339298</v>
      </c>
      <c r="D1906" s="206">
        <v>123</v>
      </c>
      <c r="E1906" s="207">
        <v>56.99</v>
      </c>
      <c r="F1906" s="207">
        <v>7009.77</v>
      </c>
      <c r="G1906" s="208" t="s">
        <v>5</v>
      </c>
    </row>
    <row r="1907" spans="2:7" s="195" customFormat="1" ht="19.649999999999999" customHeight="1">
      <c r="B1907" s="199">
        <v>43091.592219344297</v>
      </c>
      <c r="C1907" s="200">
        <v>43091.592219344297</v>
      </c>
      <c r="D1907" s="201">
        <v>27</v>
      </c>
      <c r="E1907" s="202">
        <v>56.98</v>
      </c>
      <c r="F1907" s="202">
        <v>1538.46</v>
      </c>
      <c r="G1907" s="203" t="s">
        <v>13</v>
      </c>
    </row>
    <row r="1908" spans="2:7" s="195" customFormat="1" ht="19.649999999999999" customHeight="1">
      <c r="B1908" s="204">
        <v>43091.592219345497</v>
      </c>
      <c r="C1908" s="205">
        <v>43091.592219345497</v>
      </c>
      <c r="D1908" s="206">
        <v>96</v>
      </c>
      <c r="E1908" s="207">
        <v>56.98</v>
      </c>
      <c r="F1908" s="207">
        <v>5470.08</v>
      </c>
      <c r="G1908" s="208" t="s">
        <v>13</v>
      </c>
    </row>
    <row r="1909" spans="2:7" s="195" customFormat="1" ht="19.649999999999999" customHeight="1">
      <c r="B1909" s="199">
        <v>43091.592219345701</v>
      </c>
      <c r="C1909" s="200">
        <v>43091.592219345701</v>
      </c>
      <c r="D1909" s="201">
        <v>9</v>
      </c>
      <c r="E1909" s="202">
        <v>56.98</v>
      </c>
      <c r="F1909" s="202">
        <v>512.82000000000005</v>
      </c>
      <c r="G1909" s="203" t="s">
        <v>13</v>
      </c>
    </row>
    <row r="1910" spans="2:7" s="195" customFormat="1" ht="19.649999999999999" customHeight="1">
      <c r="B1910" s="204">
        <v>43091.592219345803</v>
      </c>
      <c r="C1910" s="205">
        <v>43091.592219345803</v>
      </c>
      <c r="D1910" s="206">
        <v>114</v>
      </c>
      <c r="E1910" s="207">
        <v>56.98</v>
      </c>
      <c r="F1910" s="207">
        <v>6495.72</v>
      </c>
      <c r="G1910" s="208" t="s">
        <v>13</v>
      </c>
    </row>
    <row r="1911" spans="2:7" s="195" customFormat="1" ht="19.649999999999999" customHeight="1">
      <c r="B1911" s="199">
        <v>43091.592219345803</v>
      </c>
      <c r="C1911" s="200">
        <v>43091.592219345803</v>
      </c>
      <c r="D1911" s="201">
        <v>80</v>
      </c>
      <c r="E1911" s="202">
        <v>56.98</v>
      </c>
      <c r="F1911" s="202">
        <v>4558.3999999999996</v>
      </c>
      <c r="G1911" s="203" t="s">
        <v>13</v>
      </c>
    </row>
    <row r="1912" spans="2:7" s="195" customFormat="1" ht="19.649999999999999" customHeight="1">
      <c r="B1912" s="204">
        <v>43091.592219345999</v>
      </c>
      <c r="C1912" s="205">
        <v>43091.592219345999</v>
      </c>
      <c r="D1912" s="206">
        <v>41</v>
      </c>
      <c r="E1912" s="207">
        <v>56.98</v>
      </c>
      <c r="F1912" s="207">
        <v>2336.1799999999998</v>
      </c>
      <c r="G1912" s="208" t="s">
        <v>13</v>
      </c>
    </row>
    <row r="1913" spans="2:7" s="195" customFormat="1" ht="19.649999999999999" customHeight="1">
      <c r="B1913" s="199">
        <v>43091.600609978697</v>
      </c>
      <c r="C1913" s="200">
        <v>43091.600609978697</v>
      </c>
      <c r="D1913" s="201">
        <v>1</v>
      </c>
      <c r="E1913" s="202">
        <v>56.8</v>
      </c>
      <c r="F1913" s="202">
        <v>56.8</v>
      </c>
      <c r="G1913" s="203" t="s">
        <v>13</v>
      </c>
    </row>
    <row r="1914" spans="2:7" s="195" customFormat="1" ht="19.649999999999999" customHeight="1">
      <c r="B1914" s="204">
        <v>43091.600675932801</v>
      </c>
      <c r="C1914" s="205">
        <v>43091.600675932801</v>
      </c>
      <c r="D1914" s="206">
        <v>118</v>
      </c>
      <c r="E1914" s="207">
        <v>56.81</v>
      </c>
      <c r="F1914" s="207">
        <v>6703.58</v>
      </c>
      <c r="G1914" s="208" t="s">
        <v>13</v>
      </c>
    </row>
    <row r="1915" spans="2:7" s="195" customFormat="1" ht="19.649999999999999" customHeight="1">
      <c r="B1915" s="199">
        <v>43091.600675932998</v>
      </c>
      <c r="C1915" s="200">
        <v>43091.600675932998</v>
      </c>
      <c r="D1915" s="201">
        <v>143</v>
      </c>
      <c r="E1915" s="202">
        <v>56.79</v>
      </c>
      <c r="F1915" s="202">
        <v>8120.97</v>
      </c>
      <c r="G1915" s="203" t="s">
        <v>13</v>
      </c>
    </row>
    <row r="1916" spans="2:7" s="195" customFormat="1" ht="19.649999999999999" customHeight="1">
      <c r="B1916" s="204">
        <v>43091.600675938003</v>
      </c>
      <c r="C1916" s="205">
        <v>43091.600675938003</v>
      </c>
      <c r="D1916" s="206">
        <v>140</v>
      </c>
      <c r="E1916" s="207">
        <v>56.8</v>
      </c>
      <c r="F1916" s="207">
        <v>7952</v>
      </c>
      <c r="G1916" s="208" t="s">
        <v>4</v>
      </c>
    </row>
    <row r="1917" spans="2:7" s="195" customFormat="1" ht="19.649999999999999" customHeight="1">
      <c r="B1917" s="199">
        <v>43091.6006759663</v>
      </c>
      <c r="C1917" s="200">
        <v>43091.6006759663</v>
      </c>
      <c r="D1917" s="201">
        <v>107</v>
      </c>
      <c r="E1917" s="202">
        <v>56.79</v>
      </c>
      <c r="F1917" s="202">
        <v>6076.53</v>
      </c>
      <c r="G1917" s="203" t="s">
        <v>5</v>
      </c>
    </row>
    <row r="1918" spans="2:7" s="195" customFormat="1" ht="19.649999999999999" customHeight="1">
      <c r="B1918" s="204">
        <v>43091.600675969203</v>
      </c>
      <c r="C1918" s="205">
        <v>43091.600675969203</v>
      </c>
      <c r="D1918" s="206">
        <v>122</v>
      </c>
      <c r="E1918" s="207">
        <v>56.79</v>
      </c>
      <c r="F1918" s="207">
        <v>6928.38</v>
      </c>
      <c r="G1918" s="208" t="s">
        <v>15</v>
      </c>
    </row>
    <row r="1919" spans="2:7" s="195" customFormat="1" ht="19.649999999999999" customHeight="1">
      <c r="B1919" s="199">
        <v>43091.600676610396</v>
      </c>
      <c r="C1919" s="200">
        <v>43091.600676610396</v>
      </c>
      <c r="D1919" s="201">
        <v>9</v>
      </c>
      <c r="E1919" s="202">
        <v>56.79</v>
      </c>
      <c r="F1919" s="202">
        <v>511.11</v>
      </c>
      <c r="G1919" s="203" t="s">
        <v>5</v>
      </c>
    </row>
    <row r="1920" spans="2:7" s="195" customFormat="1" ht="19.649999999999999" customHeight="1">
      <c r="B1920" s="204">
        <v>43091.603054302701</v>
      </c>
      <c r="C1920" s="205">
        <v>43091.603054302701</v>
      </c>
      <c r="D1920" s="206">
        <v>117</v>
      </c>
      <c r="E1920" s="207">
        <v>56.78</v>
      </c>
      <c r="F1920" s="207">
        <v>6643.26</v>
      </c>
      <c r="G1920" s="208" t="s">
        <v>13</v>
      </c>
    </row>
    <row r="1921" spans="2:7" s="195" customFormat="1" ht="19.649999999999999" customHeight="1">
      <c r="B1921" s="199">
        <v>43091.606739602801</v>
      </c>
      <c r="C1921" s="200">
        <v>43091.606739602801</v>
      </c>
      <c r="D1921" s="201">
        <v>32</v>
      </c>
      <c r="E1921" s="202">
        <v>56.82</v>
      </c>
      <c r="F1921" s="202">
        <v>1818.24</v>
      </c>
      <c r="G1921" s="203" t="s">
        <v>23</v>
      </c>
    </row>
    <row r="1922" spans="2:7" s="195" customFormat="1" ht="19.649999999999999" customHeight="1">
      <c r="B1922" s="204">
        <v>43091.606832419202</v>
      </c>
      <c r="C1922" s="205">
        <v>43091.606832419202</v>
      </c>
      <c r="D1922" s="206">
        <v>42</v>
      </c>
      <c r="E1922" s="207">
        <v>56.82</v>
      </c>
      <c r="F1922" s="207">
        <v>2386.44</v>
      </c>
      <c r="G1922" s="208" t="s">
        <v>23</v>
      </c>
    </row>
    <row r="1923" spans="2:7" s="195" customFormat="1" ht="19.649999999999999" customHeight="1">
      <c r="B1923" s="199">
        <v>43091.608403669197</v>
      </c>
      <c r="C1923" s="200">
        <v>43091.608403669197</v>
      </c>
      <c r="D1923" s="201">
        <v>70</v>
      </c>
      <c r="E1923" s="202">
        <v>56.82</v>
      </c>
      <c r="F1923" s="202">
        <v>3977.4</v>
      </c>
      <c r="G1923" s="203" t="s">
        <v>5</v>
      </c>
    </row>
    <row r="1924" spans="2:7" s="195" customFormat="1" ht="19.649999999999999" customHeight="1">
      <c r="B1924" s="204">
        <v>43091.6084039829</v>
      </c>
      <c r="C1924" s="205">
        <v>43091.6084039829</v>
      </c>
      <c r="D1924" s="206">
        <v>172</v>
      </c>
      <c r="E1924" s="207">
        <v>56.82</v>
      </c>
      <c r="F1924" s="207">
        <v>9773.0400000000009</v>
      </c>
      <c r="G1924" s="208" t="s">
        <v>5</v>
      </c>
    </row>
    <row r="1925" spans="2:7" s="195" customFormat="1" ht="19.649999999999999" customHeight="1">
      <c r="B1925" s="199">
        <v>43091.609058053502</v>
      </c>
      <c r="C1925" s="200">
        <v>43091.609058053502</v>
      </c>
      <c r="D1925" s="201">
        <v>42</v>
      </c>
      <c r="E1925" s="202">
        <v>56.82</v>
      </c>
      <c r="F1925" s="202">
        <v>2386.44</v>
      </c>
      <c r="G1925" s="203" t="s">
        <v>5</v>
      </c>
    </row>
    <row r="1926" spans="2:7" s="195" customFormat="1" ht="19.649999999999999" customHeight="1">
      <c r="B1926" s="204">
        <v>43091.609853104703</v>
      </c>
      <c r="C1926" s="205">
        <v>43091.609853104703</v>
      </c>
      <c r="D1926" s="206">
        <v>247</v>
      </c>
      <c r="E1926" s="207">
        <v>56.79</v>
      </c>
      <c r="F1926" s="207">
        <v>14027.13</v>
      </c>
      <c r="G1926" s="208" t="s">
        <v>13</v>
      </c>
    </row>
    <row r="1927" spans="2:7" s="195" customFormat="1" ht="19.649999999999999" customHeight="1">
      <c r="B1927" s="199">
        <v>43091.611317257899</v>
      </c>
      <c r="C1927" s="200">
        <v>43091.611317257899</v>
      </c>
      <c r="D1927" s="201">
        <v>128</v>
      </c>
      <c r="E1927" s="202">
        <v>56.81</v>
      </c>
      <c r="F1927" s="202">
        <v>7271.68</v>
      </c>
      <c r="G1927" s="203" t="s">
        <v>13</v>
      </c>
    </row>
    <row r="1928" spans="2:7" s="195" customFormat="1" ht="19.649999999999999" customHeight="1">
      <c r="B1928" s="204">
        <v>43091.611433262697</v>
      </c>
      <c r="C1928" s="205">
        <v>43091.611433262697</v>
      </c>
      <c r="D1928" s="206">
        <v>139</v>
      </c>
      <c r="E1928" s="207">
        <v>56.81</v>
      </c>
      <c r="F1928" s="207">
        <v>7896.59</v>
      </c>
      <c r="G1928" s="208" t="s">
        <v>13</v>
      </c>
    </row>
    <row r="1929" spans="2:7" s="195" customFormat="1" ht="19.649999999999999" customHeight="1">
      <c r="B1929" s="199">
        <v>43091.612561935799</v>
      </c>
      <c r="C1929" s="200">
        <v>43091.612561935799</v>
      </c>
      <c r="D1929" s="201">
        <v>70</v>
      </c>
      <c r="E1929" s="202">
        <v>56.82</v>
      </c>
      <c r="F1929" s="202">
        <v>3977.4</v>
      </c>
      <c r="G1929" s="203" t="s">
        <v>5</v>
      </c>
    </row>
    <row r="1930" spans="2:7" s="195" customFormat="1" ht="19.649999999999999" customHeight="1">
      <c r="B1930" s="204">
        <v>43091.612562811002</v>
      </c>
      <c r="C1930" s="205">
        <v>43091.612562811002</v>
      </c>
      <c r="D1930" s="206">
        <v>120</v>
      </c>
      <c r="E1930" s="207">
        <v>56.8</v>
      </c>
      <c r="F1930" s="207">
        <v>6816</v>
      </c>
      <c r="G1930" s="208" t="s">
        <v>13</v>
      </c>
    </row>
    <row r="1931" spans="2:7" s="195" customFormat="1" ht="19.649999999999999" customHeight="1">
      <c r="B1931" s="199">
        <v>43091.613690251201</v>
      </c>
      <c r="C1931" s="200">
        <v>43091.613690251201</v>
      </c>
      <c r="D1931" s="201">
        <v>32</v>
      </c>
      <c r="E1931" s="202">
        <v>56.82</v>
      </c>
      <c r="F1931" s="202">
        <v>1818.24</v>
      </c>
      <c r="G1931" s="203" t="s">
        <v>23</v>
      </c>
    </row>
    <row r="1932" spans="2:7" s="195" customFormat="1" ht="19.649999999999999" customHeight="1">
      <c r="B1932" s="204">
        <v>43091.6136902586</v>
      </c>
      <c r="C1932" s="205">
        <v>43091.6136902586</v>
      </c>
      <c r="D1932" s="206">
        <v>32</v>
      </c>
      <c r="E1932" s="207">
        <v>56.82</v>
      </c>
      <c r="F1932" s="207">
        <v>1818.24</v>
      </c>
      <c r="G1932" s="208" t="s">
        <v>23</v>
      </c>
    </row>
    <row r="1933" spans="2:7" s="195" customFormat="1" ht="19.649999999999999" customHeight="1">
      <c r="B1933" s="199">
        <v>43091.613690264698</v>
      </c>
      <c r="C1933" s="200">
        <v>43091.613690264698</v>
      </c>
      <c r="D1933" s="201">
        <v>32</v>
      </c>
      <c r="E1933" s="202">
        <v>56.82</v>
      </c>
      <c r="F1933" s="202">
        <v>1818.24</v>
      </c>
      <c r="G1933" s="203" t="s">
        <v>23</v>
      </c>
    </row>
    <row r="1934" spans="2:7" s="195" customFormat="1" ht="19.649999999999999" customHeight="1">
      <c r="B1934" s="204">
        <v>43091.613690270897</v>
      </c>
      <c r="C1934" s="205">
        <v>43091.613690270897</v>
      </c>
      <c r="D1934" s="206">
        <v>32</v>
      </c>
      <c r="E1934" s="207">
        <v>56.82</v>
      </c>
      <c r="F1934" s="207">
        <v>1818.24</v>
      </c>
      <c r="G1934" s="208" t="s">
        <v>23</v>
      </c>
    </row>
    <row r="1935" spans="2:7" s="195" customFormat="1" ht="19.649999999999999" customHeight="1">
      <c r="B1935" s="199">
        <v>43091.614537228001</v>
      </c>
      <c r="C1935" s="200">
        <v>43091.614537228001</v>
      </c>
      <c r="D1935" s="201">
        <v>12</v>
      </c>
      <c r="E1935" s="202">
        <v>56.82</v>
      </c>
      <c r="F1935" s="202">
        <v>681.84</v>
      </c>
      <c r="G1935" s="203" t="s">
        <v>23</v>
      </c>
    </row>
    <row r="1936" spans="2:7" s="195" customFormat="1" ht="19.649999999999999" customHeight="1">
      <c r="B1936" s="204">
        <v>43091.614885215698</v>
      </c>
      <c r="C1936" s="205">
        <v>43091.614885215698</v>
      </c>
      <c r="D1936" s="206">
        <v>123</v>
      </c>
      <c r="E1936" s="207">
        <v>56.82</v>
      </c>
      <c r="F1936" s="207">
        <v>6988.86</v>
      </c>
      <c r="G1936" s="208" t="s">
        <v>5</v>
      </c>
    </row>
    <row r="1937" spans="2:7" s="195" customFormat="1" ht="19.649999999999999" customHeight="1">
      <c r="B1937" s="199">
        <v>43091.6151450986</v>
      </c>
      <c r="C1937" s="200">
        <v>43091.6151450986</v>
      </c>
      <c r="D1937" s="201">
        <v>180</v>
      </c>
      <c r="E1937" s="202">
        <v>56.79</v>
      </c>
      <c r="F1937" s="202">
        <v>10222.200000000001</v>
      </c>
      <c r="G1937" s="203" t="s">
        <v>13</v>
      </c>
    </row>
    <row r="1938" spans="2:7" s="195" customFormat="1" ht="19.649999999999999" customHeight="1">
      <c r="B1938" s="204">
        <v>43091.615145098804</v>
      </c>
      <c r="C1938" s="205">
        <v>43091.615145098804</v>
      </c>
      <c r="D1938" s="206">
        <v>70</v>
      </c>
      <c r="E1938" s="207">
        <v>56.79</v>
      </c>
      <c r="F1938" s="207">
        <v>3975.3</v>
      </c>
      <c r="G1938" s="208" t="s">
        <v>13</v>
      </c>
    </row>
    <row r="1939" spans="2:7" s="195" customFormat="1" ht="19.649999999999999" customHeight="1">
      <c r="B1939" s="199">
        <v>43091.615523335997</v>
      </c>
      <c r="C1939" s="200">
        <v>43091.615523335997</v>
      </c>
      <c r="D1939" s="201">
        <v>127</v>
      </c>
      <c r="E1939" s="202">
        <v>56.76</v>
      </c>
      <c r="F1939" s="202">
        <v>7208.52</v>
      </c>
      <c r="G1939" s="203" t="s">
        <v>13</v>
      </c>
    </row>
    <row r="1940" spans="2:7" s="195" customFormat="1" ht="19.649999999999999" customHeight="1">
      <c r="B1940" s="204">
        <v>43091.618284274096</v>
      </c>
      <c r="C1940" s="205">
        <v>43091.618284274096</v>
      </c>
      <c r="D1940" s="206">
        <v>18</v>
      </c>
      <c r="E1940" s="207">
        <v>56.78</v>
      </c>
      <c r="F1940" s="207">
        <v>1022.04</v>
      </c>
      <c r="G1940" s="208" t="s">
        <v>4</v>
      </c>
    </row>
    <row r="1941" spans="2:7" s="195" customFormat="1" ht="19.649999999999999" customHeight="1">
      <c r="B1941" s="199">
        <v>43091.618653088997</v>
      </c>
      <c r="C1941" s="200">
        <v>43091.618653088997</v>
      </c>
      <c r="D1941" s="201">
        <v>247</v>
      </c>
      <c r="E1941" s="202">
        <v>56.75</v>
      </c>
      <c r="F1941" s="202">
        <v>14017.25</v>
      </c>
      <c r="G1941" s="203" t="s">
        <v>13</v>
      </c>
    </row>
    <row r="1942" spans="2:7" s="195" customFormat="1" ht="19.649999999999999" customHeight="1">
      <c r="B1942" s="204">
        <v>43091.618653091697</v>
      </c>
      <c r="C1942" s="205">
        <v>43091.618653091697</v>
      </c>
      <c r="D1942" s="206">
        <v>34</v>
      </c>
      <c r="E1942" s="207">
        <v>56.74</v>
      </c>
      <c r="F1942" s="207">
        <v>1929.16</v>
      </c>
      <c r="G1942" s="208" t="s">
        <v>13</v>
      </c>
    </row>
    <row r="1943" spans="2:7" s="195" customFormat="1" ht="19.649999999999999" customHeight="1">
      <c r="B1943" s="199">
        <v>43091.618653095502</v>
      </c>
      <c r="C1943" s="200">
        <v>43091.618653095502</v>
      </c>
      <c r="D1943" s="201">
        <v>169</v>
      </c>
      <c r="E1943" s="202">
        <v>56.73</v>
      </c>
      <c r="F1943" s="202">
        <v>9587.3700000000008</v>
      </c>
      <c r="G1943" s="203" t="s">
        <v>5</v>
      </c>
    </row>
    <row r="1944" spans="2:7" s="195" customFormat="1" ht="19.649999999999999" customHeight="1">
      <c r="B1944" s="204">
        <v>43091.618653097503</v>
      </c>
      <c r="C1944" s="205">
        <v>43091.618653097503</v>
      </c>
      <c r="D1944" s="206">
        <v>20</v>
      </c>
      <c r="E1944" s="207">
        <v>56.74</v>
      </c>
      <c r="F1944" s="207">
        <v>1134.8</v>
      </c>
      <c r="G1944" s="208" t="s">
        <v>13</v>
      </c>
    </row>
    <row r="1945" spans="2:7" s="195" customFormat="1" ht="19.649999999999999" customHeight="1">
      <c r="B1945" s="199">
        <v>43091.618653097597</v>
      </c>
      <c r="C1945" s="200">
        <v>43091.618653097597</v>
      </c>
      <c r="D1945" s="201">
        <v>69</v>
      </c>
      <c r="E1945" s="202">
        <v>56.74</v>
      </c>
      <c r="F1945" s="202">
        <v>3915.06</v>
      </c>
      <c r="G1945" s="203" t="s">
        <v>13</v>
      </c>
    </row>
    <row r="1946" spans="2:7" s="195" customFormat="1" ht="19.649999999999999" customHeight="1">
      <c r="B1946" s="204">
        <v>43091.618653098303</v>
      </c>
      <c r="C1946" s="205">
        <v>43091.618653098303</v>
      </c>
      <c r="D1946" s="206">
        <v>76</v>
      </c>
      <c r="E1946" s="207">
        <v>56.73</v>
      </c>
      <c r="F1946" s="207">
        <v>4311.4799999999996</v>
      </c>
      <c r="G1946" s="208" t="s">
        <v>5</v>
      </c>
    </row>
    <row r="1947" spans="2:7" s="195" customFormat="1" ht="19.649999999999999" customHeight="1">
      <c r="B1947" s="199">
        <v>43091.618653101301</v>
      </c>
      <c r="C1947" s="200">
        <v>43091.618653101301</v>
      </c>
      <c r="D1947" s="201">
        <v>129</v>
      </c>
      <c r="E1947" s="202">
        <v>56.73</v>
      </c>
      <c r="F1947" s="202">
        <v>7318.17</v>
      </c>
      <c r="G1947" s="203" t="s">
        <v>13</v>
      </c>
    </row>
    <row r="1948" spans="2:7" s="195" customFormat="1" ht="19.649999999999999" customHeight="1">
      <c r="B1948" s="204">
        <v>43091.618653106103</v>
      </c>
      <c r="C1948" s="205">
        <v>43091.618653106103</v>
      </c>
      <c r="D1948" s="206">
        <v>6</v>
      </c>
      <c r="E1948" s="207">
        <v>56.73</v>
      </c>
      <c r="F1948" s="207">
        <v>340.38</v>
      </c>
      <c r="G1948" s="208" t="s">
        <v>5</v>
      </c>
    </row>
    <row r="1949" spans="2:7" s="195" customFormat="1" ht="19.649999999999999" customHeight="1">
      <c r="B1949" s="199">
        <v>43091.6187156347</v>
      </c>
      <c r="C1949" s="200">
        <v>43091.6187156347</v>
      </c>
      <c r="D1949" s="201">
        <v>65</v>
      </c>
      <c r="E1949" s="202">
        <v>56.72</v>
      </c>
      <c r="F1949" s="202">
        <v>3686.8</v>
      </c>
      <c r="G1949" s="203" t="s">
        <v>13</v>
      </c>
    </row>
    <row r="1950" spans="2:7" s="195" customFormat="1" ht="19.649999999999999" customHeight="1">
      <c r="B1950" s="204">
        <v>43091.6187156542</v>
      </c>
      <c r="C1950" s="205">
        <v>43091.6187156542</v>
      </c>
      <c r="D1950" s="206">
        <v>61</v>
      </c>
      <c r="E1950" s="207">
        <v>56.72</v>
      </c>
      <c r="F1950" s="207">
        <v>3459.92</v>
      </c>
      <c r="G1950" s="208" t="s">
        <v>13</v>
      </c>
    </row>
    <row r="1951" spans="2:7" s="195" customFormat="1" ht="19.649999999999999" customHeight="1">
      <c r="B1951" s="199">
        <v>43091.618790198299</v>
      </c>
      <c r="C1951" s="200">
        <v>43091.618790198299</v>
      </c>
      <c r="D1951" s="201">
        <v>40</v>
      </c>
      <c r="E1951" s="202">
        <v>56.67</v>
      </c>
      <c r="F1951" s="202">
        <v>2266.8000000000002</v>
      </c>
      <c r="G1951" s="203" t="s">
        <v>13</v>
      </c>
    </row>
    <row r="1952" spans="2:7" s="195" customFormat="1" ht="19.649999999999999" customHeight="1">
      <c r="B1952" s="204">
        <v>43091.625421860503</v>
      </c>
      <c r="C1952" s="205">
        <v>43091.625421860503</v>
      </c>
      <c r="D1952" s="206">
        <v>61</v>
      </c>
      <c r="E1952" s="207">
        <v>56.69</v>
      </c>
      <c r="F1952" s="207">
        <v>3458.09</v>
      </c>
      <c r="G1952" s="208" t="s">
        <v>5</v>
      </c>
    </row>
    <row r="1953" spans="2:7" s="195" customFormat="1" ht="19.649999999999999" customHeight="1">
      <c r="B1953" s="199">
        <v>43091.625880095096</v>
      </c>
      <c r="C1953" s="200">
        <v>43091.625880095096</v>
      </c>
      <c r="D1953" s="201">
        <v>170</v>
      </c>
      <c r="E1953" s="202">
        <v>56.69</v>
      </c>
      <c r="F1953" s="202">
        <v>9637.2999999999993</v>
      </c>
      <c r="G1953" s="203" t="s">
        <v>13</v>
      </c>
    </row>
    <row r="1954" spans="2:7" s="195" customFormat="1" ht="19.649999999999999" customHeight="1">
      <c r="B1954" s="204">
        <v>43091.625880095802</v>
      </c>
      <c r="C1954" s="205">
        <v>43091.625880095802</v>
      </c>
      <c r="D1954" s="206">
        <v>20</v>
      </c>
      <c r="E1954" s="207">
        <v>56.69</v>
      </c>
      <c r="F1954" s="207">
        <v>1133.8</v>
      </c>
      <c r="G1954" s="208" t="s">
        <v>5</v>
      </c>
    </row>
    <row r="1955" spans="2:7" s="195" customFormat="1" ht="19.649999999999999" customHeight="1">
      <c r="B1955" s="199">
        <v>43091.625880098101</v>
      </c>
      <c r="C1955" s="200">
        <v>43091.625880098101</v>
      </c>
      <c r="D1955" s="201">
        <v>35</v>
      </c>
      <c r="E1955" s="202">
        <v>56.69</v>
      </c>
      <c r="F1955" s="202">
        <v>1984.15</v>
      </c>
      <c r="G1955" s="203" t="s">
        <v>15</v>
      </c>
    </row>
    <row r="1956" spans="2:7" s="195" customFormat="1" ht="19.649999999999999" customHeight="1">
      <c r="B1956" s="204">
        <v>43091.625968360102</v>
      </c>
      <c r="C1956" s="205">
        <v>43091.625968360102</v>
      </c>
      <c r="D1956" s="206">
        <v>145</v>
      </c>
      <c r="E1956" s="207">
        <v>56.68</v>
      </c>
      <c r="F1956" s="207">
        <v>8218.6</v>
      </c>
      <c r="G1956" s="208" t="s">
        <v>13</v>
      </c>
    </row>
    <row r="1957" spans="2:7" s="195" customFormat="1" ht="19.649999999999999" customHeight="1">
      <c r="B1957" s="199">
        <v>43091.625968361797</v>
      </c>
      <c r="C1957" s="200">
        <v>43091.625968361797</v>
      </c>
      <c r="D1957" s="201">
        <v>151</v>
      </c>
      <c r="E1957" s="202">
        <v>56.67</v>
      </c>
      <c r="F1957" s="202">
        <v>8557.17</v>
      </c>
      <c r="G1957" s="203" t="s">
        <v>15</v>
      </c>
    </row>
    <row r="1958" spans="2:7" s="195" customFormat="1" ht="19.649999999999999" customHeight="1">
      <c r="B1958" s="204">
        <v>43091.6259683639</v>
      </c>
      <c r="C1958" s="205">
        <v>43091.6259683639</v>
      </c>
      <c r="D1958" s="206">
        <v>82</v>
      </c>
      <c r="E1958" s="207">
        <v>56.66</v>
      </c>
      <c r="F1958" s="207">
        <v>4646.12</v>
      </c>
      <c r="G1958" s="208" t="s">
        <v>15</v>
      </c>
    </row>
    <row r="1959" spans="2:7" s="195" customFormat="1" ht="19.649999999999999" customHeight="1">
      <c r="B1959" s="199">
        <v>43091.6259683674</v>
      </c>
      <c r="C1959" s="200">
        <v>43091.6259683674</v>
      </c>
      <c r="D1959" s="201">
        <v>63</v>
      </c>
      <c r="E1959" s="202">
        <v>56.66</v>
      </c>
      <c r="F1959" s="202">
        <v>3569.58</v>
      </c>
      <c r="G1959" s="203" t="s">
        <v>4</v>
      </c>
    </row>
    <row r="1960" spans="2:7" s="195" customFormat="1" ht="19.649999999999999" customHeight="1">
      <c r="B1960" s="204">
        <v>43091.625968368702</v>
      </c>
      <c r="C1960" s="205">
        <v>43091.625968368702</v>
      </c>
      <c r="D1960" s="206">
        <v>12</v>
      </c>
      <c r="E1960" s="207">
        <v>56.66</v>
      </c>
      <c r="F1960" s="207">
        <v>679.92</v>
      </c>
      <c r="G1960" s="208" t="s">
        <v>4</v>
      </c>
    </row>
    <row r="1961" spans="2:7" s="195" customFormat="1" ht="19.649999999999999" customHeight="1">
      <c r="B1961" s="199">
        <v>43091.625968374101</v>
      </c>
      <c r="C1961" s="200">
        <v>43091.625968374101</v>
      </c>
      <c r="D1961" s="201">
        <v>131</v>
      </c>
      <c r="E1961" s="202">
        <v>56.66</v>
      </c>
      <c r="F1961" s="202">
        <v>7422.46</v>
      </c>
      <c r="G1961" s="203" t="s">
        <v>13</v>
      </c>
    </row>
    <row r="1962" spans="2:7" s="195" customFormat="1" ht="19.649999999999999" customHeight="1">
      <c r="B1962" s="204">
        <v>43091.625968374203</v>
      </c>
      <c r="C1962" s="205">
        <v>43091.625968374203</v>
      </c>
      <c r="D1962" s="206">
        <v>141</v>
      </c>
      <c r="E1962" s="207">
        <v>56.66</v>
      </c>
      <c r="F1962" s="207">
        <v>7989.06</v>
      </c>
      <c r="G1962" s="208" t="s">
        <v>13</v>
      </c>
    </row>
    <row r="1963" spans="2:7" s="195" customFormat="1" ht="19.649999999999999" customHeight="1">
      <c r="B1963" s="199">
        <v>43091.625968376997</v>
      </c>
      <c r="C1963" s="200">
        <v>43091.625968376997</v>
      </c>
      <c r="D1963" s="201">
        <v>45</v>
      </c>
      <c r="E1963" s="202">
        <v>56.66</v>
      </c>
      <c r="F1963" s="202">
        <v>2549.6999999999998</v>
      </c>
      <c r="G1963" s="203" t="s">
        <v>15</v>
      </c>
    </row>
    <row r="1964" spans="2:7" s="195" customFormat="1" ht="19.649999999999999" customHeight="1">
      <c r="B1964" s="204">
        <v>43091.625968378103</v>
      </c>
      <c r="C1964" s="205">
        <v>43091.625968378103</v>
      </c>
      <c r="D1964" s="206">
        <v>23</v>
      </c>
      <c r="E1964" s="207">
        <v>56.66</v>
      </c>
      <c r="F1964" s="207">
        <v>1303.18</v>
      </c>
      <c r="G1964" s="208" t="s">
        <v>15</v>
      </c>
    </row>
    <row r="1965" spans="2:7" s="195" customFormat="1" ht="19.649999999999999" customHeight="1">
      <c r="B1965" s="199">
        <v>43091.625968378801</v>
      </c>
      <c r="C1965" s="200">
        <v>43091.625968378801</v>
      </c>
      <c r="D1965" s="201">
        <v>55</v>
      </c>
      <c r="E1965" s="202">
        <v>56.66</v>
      </c>
      <c r="F1965" s="202">
        <v>3116.3</v>
      </c>
      <c r="G1965" s="203" t="s">
        <v>4</v>
      </c>
    </row>
    <row r="1966" spans="2:7" s="195" customFormat="1" ht="19.649999999999999" customHeight="1">
      <c r="B1966" s="204">
        <v>43091.6290024911</v>
      </c>
      <c r="C1966" s="205">
        <v>43091.6290024911</v>
      </c>
      <c r="D1966" s="206">
        <v>135</v>
      </c>
      <c r="E1966" s="207">
        <v>56.65</v>
      </c>
      <c r="F1966" s="207">
        <v>7647.75</v>
      </c>
      <c r="G1966" s="208" t="s">
        <v>5</v>
      </c>
    </row>
    <row r="1967" spans="2:7" s="195" customFormat="1" ht="19.649999999999999" customHeight="1">
      <c r="B1967" s="199">
        <v>43091.629002494999</v>
      </c>
      <c r="C1967" s="200">
        <v>43091.629002494999</v>
      </c>
      <c r="D1967" s="201">
        <v>131</v>
      </c>
      <c r="E1967" s="202">
        <v>56.65</v>
      </c>
      <c r="F1967" s="202">
        <v>7421.15</v>
      </c>
      <c r="G1967" s="203" t="s">
        <v>15</v>
      </c>
    </row>
    <row r="1968" spans="2:7" s="195" customFormat="1" ht="19.649999999999999" customHeight="1">
      <c r="B1968" s="204">
        <v>43091.629002498099</v>
      </c>
      <c r="C1968" s="205">
        <v>43091.629002498099</v>
      </c>
      <c r="D1968" s="206">
        <v>18</v>
      </c>
      <c r="E1968" s="207">
        <v>56.65</v>
      </c>
      <c r="F1968" s="207">
        <v>1019.7</v>
      </c>
      <c r="G1968" s="208" t="s">
        <v>13</v>
      </c>
    </row>
    <row r="1969" spans="2:7" s="195" customFormat="1" ht="19.649999999999999" customHeight="1">
      <c r="B1969" s="199">
        <v>43091.630627831699</v>
      </c>
      <c r="C1969" s="200">
        <v>43091.630627831699</v>
      </c>
      <c r="D1969" s="201">
        <v>133</v>
      </c>
      <c r="E1969" s="202">
        <v>56.63</v>
      </c>
      <c r="F1969" s="202">
        <v>7531.79</v>
      </c>
      <c r="G1969" s="203" t="s">
        <v>4</v>
      </c>
    </row>
    <row r="1970" spans="2:7" s="195" customFormat="1" ht="19.649999999999999" customHeight="1">
      <c r="B1970" s="204">
        <v>43091.6306278349</v>
      </c>
      <c r="C1970" s="205">
        <v>43091.6306278349</v>
      </c>
      <c r="D1970" s="206">
        <v>133</v>
      </c>
      <c r="E1970" s="207">
        <v>56.63</v>
      </c>
      <c r="F1970" s="207">
        <v>7531.79</v>
      </c>
      <c r="G1970" s="208" t="s">
        <v>13</v>
      </c>
    </row>
    <row r="1971" spans="2:7" s="195" customFormat="1" ht="19.649999999999999" customHeight="1">
      <c r="B1971" s="199">
        <v>43091.6306278349</v>
      </c>
      <c r="C1971" s="200">
        <v>43091.6306278349</v>
      </c>
      <c r="D1971" s="201">
        <v>91</v>
      </c>
      <c r="E1971" s="202">
        <v>56.63</v>
      </c>
      <c r="F1971" s="202">
        <v>5153.33</v>
      </c>
      <c r="G1971" s="203" t="s">
        <v>13</v>
      </c>
    </row>
    <row r="1972" spans="2:7" s="195" customFormat="1" ht="19.649999999999999" customHeight="1">
      <c r="B1972" s="204">
        <v>43091.630627835097</v>
      </c>
      <c r="C1972" s="205">
        <v>43091.630627835097</v>
      </c>
      <c r="D1972" s="206">
        <v>39</v>
      </c>
      <c r="E1972" s="207">
        <v>56.63</v>
      </c>
      <c r="F1972" s="207">
        <v>2208.5700000000002</v>
      </c>
      <c r="G1972" s="208" t="s">
        <v>13</v>
      </c>
    </row>
    <row r="1973" spans="2:7" s="195" customFormat="1" ht="19.649999999999999" customHeight="1">
      <c r="B1973" s="199">
        <v>43091.631317402796</v>
      </c>
      <c r="C1973" s="200">
        <v>43091.631317402796</v>
      </c>
      <c r="D1973" s="201">
        <v>50</v>
      </c>
      <c r="E1973" s="202">
        <v>56.55</v>
      </c>
      <c r="F1973" s="202">
        <v>2827.5</v>
      </c>
      <c r="G1973" s="203" t="s">
        <v>15</v>
      </c>
    </row>
    <row r="1974" spans="2:7" s="195" customFormat="1" ht="19.649999999999999" customHeight="1">
      <c r="B1974" s="204">
        <v>43091.631317402898</v>
      </c>
      <c r="C1974" s="205">
        <v>43091.631317402898</v>
      </c>
      <c r="D1974" s="206">
        <v>91</v>
      </c>
      <c r="E1974" s="207">
        <v>56.55</v>
      </c>
      <c r="F1974" s="207">
        <v>5146.05</v>
      </c>
      <c r="G1974" s="208" t="s">
        <v>15</v>
      </c>
    </row>
    <row r="1975" spans="2:7" s="195" customFormat="1" ht="19.649999999999999" customHeight="1">
      <c r="B1975" s="199">
        <v>43091.638098565498</v>
      </c>
      <c r="C1975" s="200">
        <v>43091.638098565498</v>
      </c>
      <c r="D1975" s="201">
        <v>133</v>
      </c>
      <c r="E1975" s="202">
        <v>56.88</v>
      </c>
      <c r="F1975" s="202">
        <v>7565.04</v>
      </c>
      <c r="G1975" s="203" t="s">
        <v>13</v>
      </c>
    </row>
    <row r="1976" spans="2:7" s="195" customFormat="1" ht="19.649999999999999" customHeight="1">
      <c r="B1976" s="204">
        <v>43091.638098565498</v>
      </c>
      <c r="C1976" s="205">
        <v>43091.638098565498</v>
      </c>
      <c r="D1976" s="206">
        <v>121</v>
      </c>
      <c r="E1976" s="207">
        <v>56.88</v>
      </c>
      <c r="F1976" s="207">
        <v>6882.48</v>
      </c>
      <c r="G1976" s="208" t="s">
        <v>13</v>
      </c>
    </row>
    <row r="1977" spans="2:7" s="195" customFormat="1" ht="19.649999999999999" customHeight="1">
      <c r="B1977" s="199">
        <v>43091.6383860774</v>
      </c>
      <c r="C1977" s="200">
        <v>43091.6383860774</v>
      </c>
      <c r="D1977" s="201">
        <v>127</v>
      </c>
      <c r="E1977" s="202">
        <v>56.84</v>
      </c>
      <c r="F1977" s="202">
        <v>7218.68</v>
      </c>
      <c r="G1977" s="203" t="s">
        <v>13</v>
      </c>
    </row>
    <row r="1978" spans="2:7" s="195" customFormat="1" ht="19.649999999999999" customHeight="1">
      <c r="B1978" s="204">
        <v>43091.638386077699</v>
      </c>
      <c r="C1978" s="205">
        <v>43091.638386077699</v>
      </c>
      <c r="D1978" s="206">
        <v>246</v>
      </c>
      <c r="E1978" s="207">
        <v>56.83</v>
      </c>
      <c r="F1978" s="207">
        <v>13980.18</v>
      </c>
      <c r="G1978" s="208" t="s">
        <v>13</v>
      </c>
    </row>
    <row r="1979" spans="2:7" s="195" customFormat="1" ht="19.649999999999999" customHeight="1">
      <c r="B1979" s="199">
        <v>43091.638386077801</v>
      </c>
      <c r="C1979" s="200">
        <v>43091.638386077801</v>
      </c>
      <c r="D1979" s="201">
        <v>145</v>
      </c>
      <c r="E1979" s="202">
        <v>56.83</v>
      </c>
      <c r="F1979" s="202">
        <v>8240.35</v>
      </c>
      <c r="G1979" s="203" t="s">
        <v>13</v>
      </c>
    </row>
    <row r="1980" spans="2:7" s="195" customFormat="1" ht="19.649999999999999" customHeight="1">
      <c r="B1980" s="204">
        <v>43091.638386081497</v>
      </c>
      <c r="C1980" s="205">
        <v>43091.638386081497</v>
      </c>
      <c r="D1980" s="206">
        <v>146</v>
      </c>
      <c r="E1980" s="207">
        <v>56.86</v>
      </c>
      <c r="F1980" s="207">
        <v>8301.56</v>
      </c>
      <c r="G1980" s="208" t="s">
        <v>5</v>
      </c>
    </row>
    <row r="1981" spans="2:7" s="195" customFormat="1" ht="19.649999999999999" customHeight="1">
      <c r="B1981" s="199">
        <v>43091.638386086699</v>
      </c>
      <c r="C1981" s="200">
        <v>43091.638386086699</v>
      </c>
      <c r="D1981" s="201">
        <v>131</v>
      </c>
      <c r="E1981" s="202">
        <v>56.84</v>
      </c>
      <c r="F1981" s="202">
        <v>7446.04</v>
      </c>
      <c r="G1981" s="203" t="s">
        <v>5</v>
      </c>
    </row>
    <row r="1982" spans="2:7" s="195" customFormat="1" ht="19.649999999999999" customHeight="1">
      <c r="B1982" s="204">
        <v>43091.638386086997</v>
      </c>
      <c r="C1982" s="205">
        <v>43091.638386086997</v>
      </c>
      <c r="D1982" s="206">
        <v>13</v>
      </c>
      <c r="E1982" s="207">
        <v>56.84</v>
      </c>
      <c r="F1982" s="207">
        <v>738.92</v>
      </c>
      <c r="G1982" s="208" t="s">
        <v>5</v>
      </c>
    </row>
    <row r="1983" spans="2:7" s="195" customFormat="1" ht="19.649999999999999" customHeight="1">
      <c r="B1983" s="199">
        <v>43091.6383860934</v>
      </c>
      <c r="C1983" s="200">
        <v>43091.6383860934</v>
      </c>
      <c r="D1983" s="201">
        <v>11</v>
      </c>
      <c r="E1983" s="202">
        <v>56.82</v>
      </c>
      <c r="F1983" s="202">
        <v>625.02</v>
      </c>
      <c r="G1983" s="203" t="s">
        <v>13</v>
      </c>
    </row>
    <row r="1984" spans="2:7" s="195" customFormat="1" ht="19.649999999999999" customHeight="1">
      <c r="B1984" s="204">
        <v>43091.638386093597</v>
      </c>
      <c r="C1984" s="205">
        <v>43091.638386093597</v>
      </c>
      <c r="D1984" s="206">
        <v>44</v>
      </c>
      <c r="E1984" s="207">
        <v>56.82</v>
      </c>
      <c r="F1984" s="207">
        <v>2500.08</v>
      </c>
      <c r="G1984" s="208" t="s">
        <v>13</v>
      </c>
    </row>
    <row r="1985" spans="2:7" s="195" customFormat="1" ht="19.649999999999999" customHeight="1">
      <c r="B1985" s="199">
        <v>43091.638386094397</v>
      </c>
      <c r="C1985" s="200">
        <v>43091.638386094397</v>
      </c>
      <c r="D1985" s="201">
        <v>72</v>
      </c>
      <c r="E1985" s="202">
        <v>56.82</v>
      </c>
      <c r="F1985" s="202">
        <v>4091.04</v>
      </c>
      <c r="G1985" s="203" t="s">
        <v>13</v>
      </c>
    </row>
    <row r="1986" spans="2:7" s="195" customFormat="1" ht="19.649999999999999" customHeight="1">
      <c r="B1986" s="204">
        <v>43091.638386094899</v>
      </c>
      <c r="C1986" s="205">
        <v>43091.638386094899</v>
      </c>
      <c r="D1986" s="206">
        <v>3</v>
      </c>
      <c r="E1986" s="207">
        <v>56.82</v>
      </c>
      <c r="F1986" s="207">
        <v>170.46</v>
      </c>
      <c r="G1986" s="208" t="s">
        <v>13</v>
      </c>
    </row>
    <row r="1987" spans="2:7" s="195" customFormat="1" ht="19.649999999999999" customHeight="1">
      <c r="B1987" s="199">
        <v>43091.641039265902</v>
      </c>
      <c r="C1987" s="200">
        <v>43091.641039265902</v>
      </c>
      <c r="D1987" s="201">
        <v>14</v>
      </c>
      <c r="E1987" s="202">
        <v>56.82</v>
      </c>
      <c r="F1987" s="202">
        <v>795.48</v>
      </c>
      <c r="G1987" s="203" t="s">
        <v>13</v>
      </c>
    </row>
    <row r="1988" spans="2:7" s="195" customFormat="1" ht="19.649999999999999" customHeight="1">
      <c r="B1988" s="204">
        <v>43091.641039267102</v>
      </c>
      <c r="C1988" s="205">
        <v>43091.641039267102</v>
      </c>
      <c r="D1988" s="206">
        <v>25</v>
      </c>
      <c r="E1988" s="207">
        <v>56.82</v>
      </c>
      <c r="F1988" s="207">
        <v>1420.5</v>
      </c>
      <c r="G1988" s="208" t="s">
        <v>13</v>
      </c>
    </row>
    <row r="1989" spans="2:7" s="195" customFormat="1" ht="19.649999999999999" customHeight="1">
      <c r="B1989" s="199">
        <v>43091.641039267401</v>
      </c>
      <c r="C1989" s="200">
        <v>43091.641039267401</v>
      </c>
      <c r="D1989" s="201">
        <v>50</v>
      </c>
      <c r="E1989" s="202">
        <v>56.82</v>
      </c>
      <c r="F1989" s="202">
        <v>2841</v>
      </c>
      <c r="G1989" s="203" t="s">
        <v>13</v>
      </c>
    </row>
    <row r="1990" spans="2:7" s="195" customFormat="1" ht="19.649999999999999" customHeight="1">
      <c r="B1990" s="204">
        <v>43091.641039267502</v>
      </c>
      <c r="C1990" s="205">
        <v>43091.641039267502</v>
      </c>
      <c r="D1990" s="206">
        <v>39</v>
      </c>
      <c r="E1990" s="207">
        <v>56.82</v>
      </c>
      <c r="F1990" s="207">
        <v>2215.98</v>
      </c>
      <c r="G1990" s="208" t="s">
        <v>13</v>
      </c>
    </row>
    <row r="1991" spans="2:7" s="195" customFormat="1" ht="19.649999999999999" customHeight="1">
      <c r="B1991" s="199">
        <v>43091.641039267597</v>
      </c>
      <c r="C1991" s="200">
        <v>43091.641039267597</v>
      </c>
      <c r="D1991" s="201">
        <v>36</v>
      </c>
      <c r="E1991" s="202">
        <v>56.82</v>
      </c>
      <c r="F1991" s="202">
        <v>2045.52</v>
      </c>
      <c r="G1991" s="203" t="s">
        <v>13</v>
      </c>
    </row>
    <row r="1992" spans="2:7" s="195" customFormat="1" ht="19.649999999999999" customHeight="1">
      <c r="B1992" s="204">
        <v>43091.641039267801</v>
      </c>
      <c r="C1992" s="205">
        <v>43091.641039267801</v>
      </c>
      <c r="D1992" s="206">
        <v>50</v>
      </c>
      <c r="E1992" s="207">
        <v>56.82</v>
      </c>
      <c r="F1992" s="207">
        <v>2841</v>
      </c>
      <c r="G1992" s="208" t="s">
        <v>13</v>
      </c>
    </row>
    <row r="1993" spans="2:7" s="195" customFormat="1" ht="19.649999999999999" customHeight="1">
      <c r="B1993" s="199">
        <v>43091.641039267903</v>
      </c>
      <c r="C1993" s="200">
        <v>43091.641039267903</v>
      </c>
      <c r="D1993" s="201">
        <v>40</v>
      </c>
      <c r="E1993" s="202">
        <v>56.82</v>
      </c>
      <c r="F1993" s="202">
        <v>2272.8000000000002</v>
      </c>
      <c r="G1993" s="203" t="s">
        <v>13</v>
      </c>
    </row>
    <row r="1994" spans="2:7" s="195" customFormat="1" ht="19.649999999999999" customHeight="1">
      <c r="B1994" s="204">
        <v>43091.641039268703</v>
      </c>
      <c r="C1994" s="205">
        <v>43091.641039268703</v>
      </c>
      <c r="D1994" s="206">
        <v>125</v>
      </c>
      <c r="E1994" s="207">
        <v>56.81</v>
      </c>
      <c r="F1994" s="207">
        <v>7101.25</v>
      </c>
      <c r="G1994" s="208" t="s">
        <v>13</v>
      </c>
    </row>
    <row r="1995" spans="2:7" s="195" customFormat="1" ht="19.649999999999999" customHeight="1">
      <c r="B1995" s="199">
        <v>43091.646703272199</v>
      </c>
      <c r="C1995" s="200">
        <v>43091.646703272199</v>
      </c>
      <c r="D1995" s="201">
        <v>129</v>
      </c>
      <c r="E1995" s="202">
        <v>56.79</v>
      </c>
      <c r="F1995" s="202">
        <v>7325.91</v>
      </c>
      <c r="G1995" s="203" t="s">
        <v>13</v>
      </c>
    </row>
    <row r="1996" spans="2:7" s="195" customFormat="1" ht="19.649999999999999" customHeight="1">
      <c r="B1996" s="204">
        <v>43091.648501562697</v>
      </c>
      <c r="C1996" s="205">
        <v>43091.648501562697</v>
      </c>
      <c r="D1996" s="206">
        <v>248</v>
      </c>
      <c r="E1996" s="207">
        <v>56.82</v>
      </c>
      <c r="F1996" s="207">
        <v>14091.36</v>
      </c>
      <c r="G1996" s="208" t="s">
        <v>13</v>
      </c>
    </row>
    <row r="1997" spans="2:7" s="195" customFormat="1" ht="19.649999999999999" customHeight="1">
      <c r="B1997" s="199">
        <v>43091.649644545498</v>
      </c>
      <c r="C1997" s="200">
        <v>43091.649644545498</v>
      </c>
      <c r="D1997" s="201">
        <v>244</v>
      </c>
      <c r="E1997" s="202">
        <v>56.88</v>
      </c>
      <c r="F1997" s="202">
        <v>13878.72</v>
      </c>
      <c r="G1997" s="203" t="s">
        <v>13</v>
      </c>
    </row>
    <row r="1998" spans="2:7" s="195" customFormat="1" ht="19.649999999999999" customHeight="1">
      <c r="B1998" s="204">
        <v>43091.649644552599</v>
      </c>
      <c r="C1998" s="205">
        <v>43091.649644552599</v>
      </c>
      <c r="D1998" s="206">
        <v>107</v>
      </c>
      <c r="E1998" s="207">
        <v>56.87</v>
      </c>
      <c r="F1998" s="207">
        <v>6085.09</v>
      </c>
      <c r="G1998" s="208" t="s">
        <v>5</v>
      </c>
    </row>
    <row r="1999" spans="2:7" s="195" customFormat="1" ht="19.649999999999999" customHeight="1">
      <c r="B1999" s="199">
        <v>43091.649644552897</v>
      </c>
      <c r="C1999" s="200">
        <v>43091.649644552897</v>
      </c>
      <c r="D1999" s="201">
        <v>13</v>
      </c>
      <c r="E1999" s="202">
        <v>56.87</v>
      </c>
      <c r="F1999" s="202">
        <v>739.31</v>
      </c>
      <c r="G1999" s="203" t="s">
        <v>5</v>
      </c>
    </row>
    <row r="2000" spans="2:7" s="195" customFormat="1" ht="19.649999999999999" customHeight="1">
      <c r="B2000" s="204">
        <v>43091.649644556601</v>
      </c>
      <c r="C2000" s="205">
        <v>43091.649644556601</v>
      </c>
      <c r="D2000" s="206">
        <v>117</v>
      </c>
      <c r="E2000" s="207">
        <v>56.86</v>
      </c>
      <c r="F2000" s="207">
        <v>6652.62</v>
      </c>
      <c r="G2000" s="208" t="s">
        <v>15</v>
      </c>
    </row>
    <row r="2001" spans="2:7" s="195" customFormat="1" ht="19.649999999999999" customHeight="1">
      <c r="B2001" s="199">
        <v>43091.649644562</v>
      </c>
      <c r="C2001" s="200">
        <v>43091.649644562</v>
      </c>
      <c r="D2001" s="201">
        <v>117</v>
      </c>
      <c r="E2001" s="202">
        <v>56.86</v>
      </c>
      <c r="F2001" s="202">
        <v>6652.62</v>
      </c>
      <c r="G2001" s="203" t="s">
        <v>13</v>
      </c>
    </row>
    <row r="2002" spans="2:7" s="195" customFormat="1" ht="19.649999999999999" customHeight="1">
      <c r="B2002" s="204">
        <v>43091.6496445632</v>
      </c>
      <c r="C2002" s="205">
        <v>43091.6496445632</v>
      </c>
      <c r="D2002" s="206">
        <v>267</v>
      </c>
      <c r="E2002" s="207">
        <v>56.86</v>
      </c>
      <c r="F2002" s="207">
        <v>15181.62</v>
      </c>
      <c r="G2002" s="208" t="s">
        <v>5</v>
      </c>
    </row>
    <row r="2003" spans="2:7" s="195" customFormat="1" ht="19.649999999999999" customHeight="1">
      <c r="B2003" s="199">
        <v>43091.649644566503</v>
      </c>
      <c r="C2003" s="200">
        <v>43091.649644566503</v>
      </c>
      <c r="D2003" s="201">
        <v>96</v>
      </c>
      <c r="E2003" s="202">
        <v>56.86</v>
      </c>
      <c r="F2003" s="202">
        <v>5458.56</v>
      </c>
      <c r="G2003" s="203" t="s">
        <v>5</v>
      </c>
    </row>
    <row r="2004" spans="2:7" s="195" customFormat="1" ht="19.649999999999999" customHeight="1">
      <c r="B2004" s="204">
        <v>43091.6496445753</v>
      </c>
      <c r="C2004" s="205">
        <v>43091.6496445753</v>
      </c>
      <c r="D2004" s="206">
        <v>85</v>
      </c>
      <c r="E2004" s="207">
        <v>56.85</v>
      </c>
      <c r="F2004" s="207">
        <v>4832.25</v>
      </c>
      <c r="G2004" s="208" t="s">
        <v>13</v>
      </c>
    </row>
    <row r="2005" spans="2:7" s="195" customFormat="1" ht="19.649999999999999" customHeight="1">
      <c r="B2005" s="199">
        <v>43091.649644575598</v>
      </c>
      <c r="C2005" s="200">
        <v>43091.649644575598</v>
      </c>
      <c r="D2005" s="201">
        <v>28</v>
      </c>
      <c r="E2005" s="202">
        <v>56.85</v>
      </c>
      <c r="F2005" s="202">
        <v>1591.8</v>
      </c>
      <c r="G2005" s="203" t="s">
        <v>13</v>
      </c>
    </row>
    <row r="2006" spans="2:7" s="195" customFormat="1" ht="19.649999999999999" customHeight="1">
      <c r="B2006" s="204">
        <v>43091.6496445757</v>
      </c>
      <c r="C2006" s="205">
        <v>43091.6496445757</v>
      </c>
      <c r="D2006" s="206">
        <v>7</v>
      </c>
      <c r="E2006" s="207">
        <v>56.85</v>
      </c>
      <c r="F2006" s="207">
        <v>397.95</v>
      </c>
      <c r="G2006" s="208" t="s">
        <v>13</v>
      </c>
    </row>
    <row r="2007" spans="2:7" s="195" customFormat="1" ht="19.649999999999999" customHeight="1">
      <c r="B2007" s="199">
        <v>43091.652175501898</v>
      </c>
      <c r="C2007" s="200">
        <v>43091.652175501898</v>
      </c>
      <c r="D2007" s="201">
        <v>123</v>
      </c>
      <c r="E2007" s="202">
        <v>56.8</v>
      </c>
      <c r="F2007" s="202">
        <v>6986.4</v>
      </c>
      <c r="G2007" s="203" t="s">
        <v>13</v>
      </c>
    </row>
    <row r="2008" spans="2:7" s="195" customFormat="1" ht="19.649999999999999" customHeight="1">
      <c r="B2008" s="204">
        <v>43091.652175502</v>
      </c>
      <c r="C2008" s="205">
        <v>43091.652175502</v>
      </c>
      <c r="D2008" s="206">
        <v>125</v>
      </c>
      <c r="E2008" s="207">
        <v>56.8</v>
      </c>
      <c r="F2008" s="207">
        <v>7100</v>
      </c>
      <c r="G2008" s="208" t="s">
        <v>13</v>
      </c>
    </row>
    <row r="2009" spans="2:7" s="195" customFormat="1" ht="19.649999999999999" customHeight="1">
      <c r="B2009" s="199">
        <v>43091.652176264201</v>
      </c>
      <c r="C2009" s="200">
        <v>43091.652176264201</v>
      </c>
      <c r="D2009" s="201">
        <v>119</v>
      </c>
      <c r="E2009" s="202">
        <v>56.79</v>
      </c>
      <c r="F2009" s="202">
        <v>6758.01</v>
      </c>
      <c r="G2009" s="203" t="s">
        <v>13</v>
      </c>
    </row>
    <row r="2010" spans="2:7" s="195" customFormat="1" ht="19.649999999999999" customHeight="1">
      <c r="B2010" s="204">
        <v>43091.658752848998</v>
      </c>
      <c r="C2010" s="205">
        <v>43091.658752848998</v>
      </c>
      <c r="D2010" s="206">
        <v>24</v>
      </c>
      <c r="E2010" s="207">
        <v>56.87</v>
      </c>
      <c r="F2010" s="207">
        <v>1364.88</v>
      </c>
      <c r="G2010" s="208" t="s">
        <v>15</v>
      </c>
    </row>
    <row r="2011" spans="2:7" s="195" customFormat="1" ht="19.649999999999999" customHeight="1">
      <c r="B2011" s="199">
        <v>43091.659451437401</v>
      </c>
      <c r="C2011" s="200">
        <v>43091.659451437401</v>
      </c>
      <c r="D2011" s="201">
        <v>130</v>
      </c>
      <c r="E2011" s="202">
        <v>56.92</v>
      </c>
      <c r="F2011" s="202">
        <v>7399.6</v>
      </c>
      <c r="G2011" s="203" t="s">
        <v>5</v>
      </c>
    </row>
    <row r="2012" spans="2:7" s="195" customFormat="1" ht="19.649999999999999" customHeight="1">
      <c r="B2012" s="204">
        <v>43091.660291555898</v>
      </c>
      <c r="C2012" s="205">
        <v>43091.660291555898</v>
      </c>
      <c r="D2012" s="206">
        <v>22</v>
      </c>
      <c r="E2012" s="207">
        <v>56.92</v>
      </c>
      <c r="F2012" s="207">
        <v>1252.24</v>
      </c>
      <c r="G2012" s="208" t="s">
        <v>15</v>
      </c>
    </row>
    <row r="2013" spans="2:7" s="195" customFormat="1" ht="19.649999999999999" customHeight="1">
      <c r="B2013" s="199">
        <v>43091.6602915642</v>
      </c>
      <c r="C2013" s="200">
        <v>43091.6602915642</v>
      </c>
      <c r="D2013" s="201">
        <v>22</v>
      </c>
      <c r="E2013" s="202">
        <v>56.92</v>
      </c>
      <c r="F2013" s="202">
        <v>1252.24</v>
      </c>
      <c r="G2013" s="203" t="s">
        <v>15</v>
      </c>
    </row>
    <row r="2014" spans="2:7" s="195" customFormat="1" ht="19.649999999999999" customHeight="1">
      <c r="B2014" s="204">
        <v>43091.660518817502</v>
      </c>
      <c r="C2014" s="205">
        <v>43091.660518817502</v>
      </c>
      <c r="D2014" s="206">
        <v>20</v>
      </c>
      <c r="E2014" s="207">
        <v>56.92</v>
      </c>
      <c r="F2014" s="207">
        <v>1138.4000000000001</v>
      </c>
      <c r="G2014" s="208" t="s">
        <v>15</v>
      </c>
    </row>
    <row r="2015" spans="2:7" s="195" customFormat="1" ht="19.649999999999999" customHeight="1">
      <c r="B2015" s="199">
        <v>43091.660518821198</v>
      </c>
      <c r="C2015" s="200">
        <v>43091.660518821198</v>
      </c>
      <c r="D2015" s="201">
        <v>191</v>
      </c>
      <c r="E2015" s="202">
        <v>56.92</v>
      </c>
      <c r="F2015" s="202">
        <v>10871.72</v>
      </c>
      <c r="G2015" s="203" t="s">
        <v>5</v>
      </c>
    </row>
    <row r="2016" spans="2:7" s="195" customFormat="1" ht="19.649999999999999" customHeight="1">
      <c r="B2016" s="204">
        <v>43091.6605188225</v>
      </c>
      <c r="C2016" s="205">
        <v>43091.6605188225</v>
      </c>
      <c r="D2016" s="206">
        <v>84</v>
      </c>
      <c r="E2016" s="207">
        <v>56.92</v>
      </c>
      <c r="F2016" s="207">
        <v>4781.28</v>
      </c>
      <c r="G2016" s="208" t="s">
        <v>13</v>
      </c>
    </row>
    <row r="2017" spans="2:7" s="195" customFormat="1" ht="19.649999999999999" customHeight="1">
      <c r="B2017" s="199">
        <v>43091.660518822799</v>
      </c>
      <c r="C2017" s="200">
        <v>43091.660518822799</v>
      </c>
      <c r="D2017" s="201">
        <v>50</v>
      </c>
      <c r="E2017" s="202">
        <v>56.92</v>
      </c>
      <c r="F2017" s="202">
        <v>2846</v>
      </c>
      <c r="G2017" s="203" t="s">
        <v>5</v>
      </c>
    </row>
    <row r="2018" spans="2:7" s="195" customFormat="1" ht="19.649999999999999" customHeight="1">
      <c r="B2018" s="204">
        <v>43091.660518823701</v>
      </c>
      <c r="C2018" s="205">
        <v>43091.660518823701</v>
      </c>
      <c r="D2018" s="206">
        <v>20</v>
      </c>
      <c r="E2018" s="207">
        <v>56.92</v>
      </c>
      <c r="F2018" s="207">
        <v>1138.4000000000001</v>
      </c>
      <c r="G2018" s="208" t="s">
        <v>13</v>
      </c>
    </row>
    <row r="2019" spans="2:7" s="195" customFormat="1" ht="19.649999999999999" customHeight="1">
      <c r="B2019" s="199">
        <v>43091.660534697701</v>
      </c>
      <c r="C2019" s="200">
        <v>43091.660534697701</v>
      </c>
      <c r="D2019" s="201">
        <v>2</v>
      </c>
      <c r="E2019" s="202">
        <v>56.92</v>
      </c>
      <c r="F2019" s="202">
        <v>113.84</v>
      </c>
      <c r="G2019" s="203" t="s">
        <v>15</v>
      </c>
    </row>
    <row r="2020" spans="2:7" s="195" customFormat="1" ht="19.649999999999999" customHeight="1">
      <c r="B2020" s="204">
        <v>43091.660534704199</v>
      </c>
      <c r="C2020" s="205">
        <v>43091.660534704199</v>
      </c>
      <c r="D2020" s="206">
        <v>55</v>
      </c>
      <c r="E2020" s="207">
        <v>56.92</v>
      </c>
      <c r="F2020" s="207">
        <v>3130.6</v>
      </c>
      <c r="G2020" s="208" t="s">
        <v>13</v>
      </c>
    </row>
    <row r="2021" spans="2:7" s="195" customFormat="1" ht="19.649999999999999" customHeight="1">
      <c r="B2021" s="199">
        <v>43091.662723393099</v>
      </c>
      <c r="C2021" s="200">
        <v>43091.662723393099</v>
      </c>
      <c r="D2021" s="201">
        <v>49</v>
      </c>
      <c r="E2021" s="202">
        <v>57</v>
      </c>
      <c r="F2021" s="202">
        <v>2793</v>
      </c>
      <c r="G2021" s="203" t="s">
        <v>5</v>
      </c>
    </row>
    <row r="2022" spans="2:7" s="195" customFormat="1" ht="19.649999999999999" customHeight="1">
      <c r="B2022" s="204">
        <v>43091.662723394402</v>
      </c>
      <c r="C2022" s="205">
        <v>43091.662723394402</v>
      </c>
      <c r="D2022" s="206">
        <v>49</v>
      </c>
      <c r="E2022" s="207">
        <v>57</v>
      </c>
      <c r="F2022" s="207">
        <v>2793</v>
      </c>
      <c r="G2022" s="208" t="s">
        <v>5</v>
      </c>
    </row>
    <row r="2023" spans="2:7" s="195" customFormat="1" ht="19.649999999999999" customHeight="1">
      <c r="B2023" s="199">
        <v>43091.6627233978</v>
      </c>
      <c r="C2023" s="200">
        <v>43091.6627233978</v>
      </c>
      <c r="D2023" s="201">
        <v>105</v>
      </c>
      <c r="E2023" s="202">
        <v>57</v>
      </c>
      <c r="F2023" s="202">
        <v>5985</v>
      </c>
      <c r="G2023" s="203" t="s">
        <v>13</v>
      </c>
    </row>
    <row r="2024" spans="2:7" s="195" customFormat="1" ht="19.649999999999999" customHeight="1">
      <c r="B2024" s="204">
        <v>43091.6627233978</v>
      </c>
      <c r="C2024" s="205">
        <v>43091.6627233978</v>
      </c>
      <c r="D2024" s="206">
        <v>72</v>
      </c>
      <c r="E2024" s="207">
        <v>57</v>
      </c>
      <c r="F2024" s="207">
        <v>4104</v>
      </c>
      <c r="G2024" s="208" t="s">
        <v>13</v>
      </c>
    </row>
    <row r="2025" spans="2:7" s="195" customFormat="1" ht="19.649999999999999" customHeight="1">
      <c r="B2025" s="199">
        <v>43091.662723400099</v>
      </c>
      <c r="C2025" s="200">
        <v>43091.662723400099</v>
      </c>
      <c r="D2025" s="201">
        <v>105</v>
      </c>
      <c r="E2025" s="202">
        <v>57</v>
      </c>
      <c r="F2025" s="202">
        <v>5985</v>
      </c>
      <c r="G2025" s="203" t="s">
        <v>13</v>
      </c>
    </row>
    <row r="2026" spans="2:7" s="195" customFormat="1" ht="19.649999999999999" customHeight="1">
      <c r="B2026" s="204">
        <v>43091.662723546498</v>
      </c>
      <c r="C2026" s="205">
        <v>43091.662723546498</v>
      </c>
      <c r="D2026" s="206">
        <v>72</v>
      </c>
      <c r="E2026" s="207">
        <v>57</v>
      </c>
      <c r="F2026" s="207">
        <v>4104</v>
      </c>
      <c r="G2026" s="208" t="s">
        <v>5</v>
      </c>
    </row>
    <row r="2027" spans="2:7" s="195" customFormat="1" ht="19.649999999999999" customHeight="1">
      <c r="B2027" s="199">
        <v>43091.664074534201</v>
      </c>
      <c r="C2027" s="200">
        <v>43091.664074534201</v>
      </c>
      <c r="D2027" s="201">
        <v>54</v>
      </c>
      <c r="E2027" s="202">
        <v>57.01</v>
      </c>
      <c r="F2027" s="202">
        <v>3078.54</v>
      </c>
      <c r="G2027" s="203" t="s">
        <v>5</v>
      </c>
    </row>
    <row r="2028" spans="2:7" s="195" customFormat="1" ht="19.649999999999999" customHeight="1">
      <c r="B2028" s="204">
        <v>43091.664074535998</v>
      </c>
      <c r="C2028" s="205">
        <v>43091.664074535998</v>
      </c>
      <c r="D2028" s="206">
        <v>252</v>
      </c>
      <c r="E2028" s="207">
        <v>57.01</v>
      </c>
      <c r="F2028" s="207">
        <v>14366.52</v>
      </c>
      <c r="G2028" s="208" t="s">
        <v>5</v>
      </c>
    </row>
    <row r="2029" spans="2:7" s="195" customFormat="1" ht="19.649999999999999" customHeight="1">
      <c r="B2029" s="199">
        <v>43091.664074535998</v>
      </c>
      <c r="C2029" s="200">
        <v>43091.664074535998</v>
      </c>
      <c r="D2029" s="201">
        <v>62</v>
      </c>
      <c r="E2029" s="202">
        <v>57.01</v>
      </c>
      <c r="F2029" s="202">
        <v>3534.62</v>
      </c>
      <c r="G2029" s="203" t="s">
        <v>4</v>
      </c>
    </row>
    <row r="2030" spans="2:7" s="195" customFormat="1" ht="19.649999999999999" customHeight="1">
      <c r="B2030" s="204">
        <v>43091.6790812295</v>
      </c>
      <c r="C2030" s="205">
        <v>43091.6790812295</v>
      </c>
      <c r="D2030" s="206">
        <v>167</v>
      </c>
      <c r="E2030" s="207">
        <v>56.8</v>
      </c>
      <c r="F2030" s="207">
        <v>9485.6</v>
      </c>
      <c r="G2030" s="208" t="s">
        <v>13</v>
      </c>
    </row>
    <row r="2031" spans="2:7" s="195" customFormat="1" ht="19.649999999999999" customHeight="1">
      <c r="B2031" s="199">
        <v>43091.679081229697</v>
      </c>
      <c r="C2031" s="200">
        <v>43091.679081229697</v>
      </c>
      <c r="D2031" s="201">
        <v>264</v>
      </c>
      <c r="E2031" s="202">
        <v>56.8</v>
      </c>
      <c r="F2031" s="202">
        <v>14995.2</v>
      </c>
      <c r="G2031" s="203" t="s">
        <v>13</v>
      </c>
    </row>
    <row r="2032" spans="2:7" s="195" customFormat="1" ht="19.649999999999999" customHeight="1">
      <c r="B2032" s="204">
        <v>43091.679081229697</v>
      </c>
      <c r="C2032" s="205">
        <v>43091.679081229697</v>
      </c>
      <c r="D2032" s="206">
        <v>162</v>
      </c>
      <c r="E2032" s="207">
        <v>56.8</v>
      </c>
      <c r="F2032" s="207">
        <v>9201.6</v>
      </c>
      <c r="G2032" s="208" t="s">
        <v>13</v>
      </c>
    </row>
    <row r="2033" spans="2:7" s="195" customFormat="1" ht="19.649999999999999" customHeight="1">
      <c r="B2033" s="199">
        <v>43091.679081229697</v>
      </c>
      <c r="C2033" s="200">
        <v>43091.679081229697</v>
      </c>
      <c r="D2033" s="201">
        <v>32</v>
      </c>
      <c r="E2033" s="202">
        <v>56.8</v>
      </c>
      <c r="F2033" s="202">
        <v>1817.6</v>
      </c>
      <c r="G2033" s="203" t="s">
        <v>13</v>
      </c>
    </row>
    <row r="2034" spans="2:7" s="195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815"/>
  <sheetViews>
    <sheetView topLeftCell="A2781" workbookViewId="0">
      <selection activeCell="D2797" sqref="D2797"/>
    </sheetView>
  </sheetViews>
  <sheetFormatPr defaultColWidth="9.109375" defaultRowHeight="13.2"/>
  <cols>
    <col min="1" max="1" width="0.6640625" style="193" customWidth="1"/>
    <col min="2" max="2" width="37" style="193" customWidth="1"/>
    <col min="3" max="3" width="26.5546875" style="193" customWidth="1"/>
    <col min="4" max="7" width="26.33203125" style="193" customWidth="1"/>
    <col min="8" max="8" width="4.6640625" style="193" customWidth="1"/>
    <col min="9" max="16384" width="9.109375" style="193"/>
  </cols>
  <sheetData>
    <row r="1" spans="2:7" s="179" customFormat="1" ht="9" customHeight="1"/>
    <row r="2" spans="2:7" s="179" customFormat="1" ht="58.2" customHeight="1">
      <c r="B2" s="180"/>
    </row>
    <row r="3" spans="2:7" s="179" customFormat="1" ht="28.65" customHeight="1"/>
    <row r="4" spans="2:7" s="179" customFormat="1" ht="20.85" customHeight="1">
      <c r="B4" s="346" t="s">
        <v>6</v>
      </c>
      <c r="C4" s="346"/>
    </row>
    <row r="5" spans="2:7" s="179" customFormat="1" ht="21.45" customHeight="1"/>
    <row r="6" spans="2:7" s="179" customFormat="1" ht="25.5" customHeight="1">
      <c r="B6" s="181" t="s">
        <v>10</v>
      </c>
      <c r="C6" s="181" t="s">
        <v>0</v>
      </c>
      <c r="D6" s="182" t="s">
        <v>1</v>
      </c>
      <c r="E6" s="182" t="s">
        <v>2</v>
      </c>
      <c r="F6" s="182" t="s">
        <v>14</v>
      </c>
      <c r="G6" s="182" t="s">
        <v>3</v>
      </c>
    </row>
    <row r="7" spans="2:7" s="179" customFormat="1" ht="19.649999999999999" customHeight="1">
      <c r="B7" s="183">
        <v>43080.337494957399</v>
      </c>
      <c r="C7" s="184">
        <v>43080.337494957399</v>
      </c>
      <c r="D7" s="185">
        <v>127</v>
      </c>
      <c r="E7" s="186">
        <v>56.3</v>
      </c>
      <c r="F7" s="186">
        <v>7150.1</v>
      </c>
      <c r="G7" s="187" t="s">
        <v>5</v>
      </c>
    </row>
    <row r="8" spans="2:7" s="179" customFormat="1" ht="19.649999999999999" customHeight="1">
      <c r="B8" s="188">
        <v>43080.340107571697</v>
      </c>
      <c r="C8" s="189">
        <v>43080.340107571697</v>
      </c>
      <c r="D8" s="190">
        <v>15</v>
      </c>
      <c r="E8" s="191">
        <v>56.37</v>
      </c>
      <c r="F8" s="191">
        <v>845.55</v>
      </c>
      <c r="G8" s="192" t="s">
        <v>4</v>
      </c>
    </row>
    <row r="9" spans="2:7" s="179" customFormat="1" ht="19.649999999999999" customHeight="1">
      <c r="B9" s="183">
        <v>43080.340107575597</v>
      </c>
      <c r="C9" s="184">
        <v>43080.340107575597</v>
      </c>
      <c r="D9" s="185">
        <v>134</v>
      </c>
      <c r="E9" s="186">
        <v>56.37</v>
      </c>
      <c r="F9" s="186">
        <v>7553.58</v>
      </c>
      <c r="G9" s="187" t="s">
        <v>13</v>
      </c>
    </row>
    <row r="10" spans="2:7" s="179" customFormat="1" ht="19.649999999999999" customHeight="1">
      <c r="B10" s="188">
        <v>43080.340107578901</v>
      </c>
      <c r="C10" s="189">
        <v>43080.340107578901</v>
      </c>
      <c r="D10" s="190">
        <v>132</v>
      </c>
      <c r="E10" s="191">
        <v>56.37</v>
      </c>
      <c r="F10" s="191">
        <v>7440.84</v>
      </c>
      <c r="G10" s="192" t="s">
        <v>13</v>
      </c>
    </row>
    <row r="11" spans="2:7" s="179" customFormat="1" ht="19.649999999999999" customHeight="1">
      <c r="B11" s="183">
        <v>43080.340107579097</v>
      </c>
      <c r="C11" s="184">
        <v>43080.340107579097</v>
      </c>
      <c r="D11" s="185">
        <v>134</v>
      </c>
      <c r="E11" s="186">
        <v>56.37</v>
      </c>
      <c r="F11" s="186">
        <v>7553.58</v>
      </c>
      <c r="G11" s="187" t="s">
        <v>13</v>
      </c>
    </row>
    <row r="12" spans="2:7" s="179" customFormat="1" ht="19.649999999999999" customHeight="1">
      <c r="B12" s="188">
        <v>43080.340107579097</v>
      </c>
      <c r="C12" s="189">
        <v>43080.340107579097</v>
      </c>
      <c r="D12" s="190">
        <v>258</v>
      </c>
      <c r="E12" s="191">
        <v>56.37</v>
      </c>
      <c r="F12" s="191">
        <v>14543.46</v>
      </c>
      <c r="G12" s="192" t="s">
        <v>13</v>
      </c>
    </row>
    <row r="13" spans="2:7" s="179" customFormat="1" ht="19.649999999999999" customHeight="1">
      <c r="B13" s="183">
        <v>43080.340107579199</v>
      </c>
      <c r="C13" s="184">
        <v>43080.340107579199</v>
      </c>
      <c r="D13" s="185">
        <v>120</v>
      </c>
      <c r="E13" s="186">
        <v>56.37</v>
      </c>
      <c r="F13" s="186">
        <v>6764.4</v>
      </c>
      <c r="G13" s="187" t="s">
        <v>13</v>
      </c>
    </row>
    <row r="14" spans="2:7" s="179" customFormat="1" ht="19.649999999999999" customHeight="1">
      <c r="B14" s="188">
        <v>43080.340107585602</v>
      </c>
      <c r="C14" s="189">
        <v>43080.340107585602</v>
      </c>
      <c r="D14" s="190">
        <v>48</v>
      </c>
      <c r="E14" s="191">
        <v>56.37</v>
      </c>
      <c r="F14" s="191">
        <v>2705.76</v>
      </c>
      <c r="G14" s="192" t="s">
        <v>4</v>
      </c>
    </row>
    <row r="15" spans="2:7" s="179" customFormat="1" ht="19.649999999999999" customHeight="1">
      <c r="B15" s="183">
        <v>43080.342604874902</v>
      </c>
      <c r="C15" s="184">
        <v>43080.342604874902</v>
      </c>
      <c r="D15" s="185">
        <v>107</v>
      </c>
      <c r="E15" s="186">
        <v>56.27</v>
      </c>
      <c r="F15" s="186">
        <v>6020.89</v>
      </c>
      <c r="G15" s="187" t="s">
        <v>5</v>
      </c>
    </row>
    <row r="16" spans="2:7" s="179" customFormat="1" ht="19.649999999999999" customHeight="1">
      <c r="B16" s="188">
        <v>43080.342604897502</v>
      </c>
      <c r="C16" s="189">
        <v>43080.342604897502</v>
      </c>
      <c r="D16" s="190">
        <v>14</v>
      </c>
      <c r="E16" s="191">
        <v>56.27</v>
      </c>
      <c r="F16" s="191">
        <v>787.78</v>
      </c>
      <c r="G16" s="192" t="s">
        <v>5</v>
      </c>
    </row>
    <row r="17" spans="2:7" s="179" customFormat="1" ht="19.649999999999999" customHeight="1">
      <c r="B17" s="183">
        <v>43080.344247654699</v>
      </c>
      <c r="C17" s="184">
        <v>43080.344247654699</v>
      </c>
      <c r="D17" s="185">
        <v>13</v>
      </c>
      <c r="E17" s="186">
        <v>56.25</v>
      </c>
      <c r="F17" s="186">
        <v>731.25</v>
      </c>
      <c r="G17" s="187" t="s">
        <v>13</v>
      </c>
    </row>
    <row r="18" spans="2:7" s="179" customFormat="1" ht="19.649999999999999" customHeight="1">
      <c r="B18" s="188">
        <v>43080.344247654801</v>
      </c>
      <c r="C18" s="189">
        <v>43080.344247654801</v>
      </c>
      <c r="D18" s="190">
        <v>100</v>
      </c>
      <c r="E18" s="191">
        <v>56.25</v>
      </c>
      <c r="F18" s="191">
        <v>5625</v>
      </c>
      <c r="G18" s="192" t="s">
        <v>13</v>
      </c>
    </row>
    <row r="19" spans="2:7" s="179" customFormat="1" ht="19.649999999999999" customHeight="1">
      <c r="B19" s="183">
        <v>43080.344247654903</v>
      </c>
      <c r="C19" s="184">
        <v>43080.344247654903</v>
      </c>
      <c r="D19" s="185">
        <v>23</v>
      </c>
      <c r="E19" s="186">
        <v>56.25</v>
      </c>
      <c r="F19" s="186">
        <v>1293.75</v>
      </c>
      <c r="G19" s="187" t="s">
        <v>13</v>
      </c>
    </row>
    <row r="20" spans="2:7" s="179" customFormat="1" ht="19.649999999999999" customHeight="1">
      <c r="B20" s="188">
        <v>43080.3475033902</v>
      </c>
      <c r="C20" s="189">
        <v>43080.3475033902</v>
      </c>
      <c r="D20" s="190">
        <v>131</v>
      </c>
      <c r="E20" s="191">
        <v>56.14</v>
      </c>
      <c r="F20" s="191">
        <v>7354.34</v>
      </c>
      <c r="G20" s="192" t="s">
        <v>13</v>
      </c>
    </row>
    <row r="21" spans="2:7" s="179" customFormat="1" ht="19.649999999999999" customHeight="1">
      <c r="B21" s="183">
        <v>43080.351008338199</v>
      </c>
      <c r="C21" s="184">
        <v>43080.351008338199</v>
      </c>
      <c r="D21" s="185">
        <v>131</v>
      </c>
      <c r="E21" s="186">
        <v>56.12</v>
      </c>
      <c r="F21" s="186">
        <v>7351.72</v>
      </c>
      <c r="G21" s="187" t="s">
        <v>13</v>
      </c>
    </row>
    <row r="22" spans="2:7" s="179" customFormat="1" ht="19.649999999999999" customHeight="1">
      <c r="B22" s="188">
        <v>43080.351022144903</v>
      </c>
      <c r="C22" s="189">
        <v>43080.351022144903</v>
      </c>
      <c r="D22" s="190">
        <v>59</v>
      </c>
      <c r="E22" s="191">
        <v>56.08</v>
      </c>
      <c r="F22" s="191">
        <v>3308.72</v>
      </c>
      <c r="G22" s="192" t="s">
        <v>13</v>
      </c>
    </row>
    <row r="23" spans="2:7" s="179" customFormat="1" ht="19.649999999999999" customHeight="1">
      <c r="B23" s="183">
        <v>43080.351022148403</v>
      </c>
      <c r="C23" s="184">
        <v>43080.351022148403</v>
      </c>
      <c r="D23" s="185">
        <v>132</v>
      </c>
      <c r="E23" s="186">
        <v>56.09</v>
      </c>
      <c r="F23" s="186">
        <v>7403.88</v>
      </c>
      <c r="G23" s="187" t="s">
        <v>15</v>
      </c>
    </row>
    <row r="24" spans="2:7" s="179" customFormat="1" ht="19.649999999999999" customHeight="1">
      <c r="B24" s="188">
        <v>43080.351022153802</v>
      </c>
      <c r="C24" s="189">
        <v>43080.351022153802</v>
      </c>
      <c r="D24" s="190">
        <v>71</v>
      </c>
      <c r="E24" s="191">
        <v>56.08</v>
      </c>
      <c r="F24" s="191">
        <v>3981.68</v>
      </c>
      <c r="G24" s="192" t="s">
        <v>13</v>
      </c>
    </row>
    <row r="25" spans="2:7" s="179" customFormat="1" ht="19.649999999999999" customHeight="1">
      <c r="B25" s="183">
        <v>43080.351022153904</v>
      </c>
      <c r="C25" s="184">
        <v>43080.351022153904</v>
      </c>
      <c r="D25" s="185">
        <v>34</v>
      </c>
      <c r="E25" s="186">
        <v>56.08</v>
      </c>
      <c r="F25" s="186">
        <v>1906.72</v>
      </c>
      <c r="G25" s="187" t="s">
        <v>13</v>
      </c>
    </row>
    <row r="26" spans="2:7" s="179" customFormat="1" ht="19.649999999999999" customHeight="1">
      <c r="B26" s="188">
        <v>43080.351022155097</v>
      </c>
      <c r="C26" s="189">
        <v>43080.351022155097</v>
      </c>
      <c r="D26" s="190">
        <v>96</v>
      </c>
      <c r="E26" s="191">
        <v>56.08</v>
      </c>
      <c r="F26" s="191">
        <v>5383.68</v>
      </c>
      <c r="G26" s="192" t="s">
        <v>13</v>
      </c>
    </row>
    <row r="27" spans="2:7" s="179" customFormat="1" ht="19.649999999999999" customHeight="1">
      <c r="B27" s="183">
        <v>43080.355798229197</v>
      </c>
      <c r="C27" s="184">
        <v>43080.355798229197</v>
      </c>
      <c r="D27" s="185">
        <v>124</v>
      </c>
      <c r="E27" s="186">
        <v>56.25</v>
      </c>
      <c r="F27" s="186">
        <v>6975</v>
      </c>
      <c r="G27" s="187" t="s">
        <v>13</v>
      </c>
    </row>
    <row r="28" spans="2:7" s="179" customFormat="1" ht="19.649999999999999" customHeight="1">
      <c r="B28" s="188">
        <v>43080.3557983055</v>
      </c>
      <c r="C28" s="189">
        <v>43080.3557983055</v>
      </c>
      <c r="D28" s="190">
        <v>107</v>
      </c>
      <c r="E28" s="191">
        <v>56.24</v>
      </c>
      <c r="F28" s="191">
        <v>6017.68</v>
      </c>
      <c r="G28" s="192" t="s">
        <v>5</v>
      </c>
    </row>
    <row r="29" spans="2:7" s="179" customFormat="1" ht="19.649999999999999" customHeight="1">
      <c r="B29" s="183">
        <v>43080.355798306897</v>
      </c>
      <c r="C29" s="184">
        <v>43080.355798306897</v>
      </c>
      <c r="D29" s="185">
        <v>15</v>
      </c>
      <c r="E29" s="186">
        <v>56.24</v>
      </c>
      <c r="F29" s="186">
        <v>843.6</v>
      </c>
      <c r="G29" s="187" t="s">
        <v>5</v>
      </c>
    </row>
    <row r="30" spans="2:7" s="179" customFormat="1" ht="19.649999999999999" customHeight="1">
      <c r="B30" s="188">
        <v>43080.355798310302</v>
      </c>
      <c r="C30" s="189">
        <v>43080.355798310302</v>
      </c>
      <c r="D30" s="190">
        <v>120</v>
      </c>
      <c r="E30" s="191">
        <v>56.24</v>
      </c>
      <c r="F30" s="191">
        <v>6748.8</v>
      </c>
      <c r="G30" s="192" t="s">
        <v>13</v>
      </c>
    </row>
    <row r="31" spans="2:7" s="179" customFormat="1" ht="19.649999999999999" customHeight="1">
      <c r="B31" s="183">
        <v>43080.3592258321</v>
      </c>
      <c r="C31" s="184">
        <v>43080.3592258321</v>
      </c>
      <c r="D31" s="185">
        <v>125</v>
      </c>
      <c r="E31" s="186">
        <v>56.28</v>
      </c>
      <c r="F31" s="186">
        <v>7035</v>
      </c>
      <c r="G31" s="187" t="s">
        <v>13</v>
      </c>
    </row>
    <row r="32" spans="2:7" s="179" customFormat="1" ht="19.649999999999999" customHeight="1">
      <c r="B32" s="188">
        <v>43080.359225836997</v>
      </c>
      <c r="C32" s="189">
        <v>43080.359225836997</v>
      </c>
      <c r="D32" s="190">
        <v>59</v>
      </c>
      <c r="E32" s="191">
        <v>56.27</v>
      </c>
      <c r="F32" s="191">
        <v>3319.93</v>
      </c>
      <c r="G32" s="192" t="s">
        <v>5</v>
      </c>
    </row>
    <row r="33" spans="2:7" s="179" customFormat="1" ht="19.649999999999999" customHeight="1">
      <c r="B33" s="183">
        <v>43080.359225839798</v>
      </c>
      <c r="C33" s="184">
        <v>43080.359225839798</v>
      </c>
      <c r="D33" s="185">
        <v>86</v>
      </c>
      <c r="E33" s="186">
        <v>56.27</v>
      </c>
      <c r="F33" s="186">
        <v>4839.22</v>
      </c>
      <c r="G33" s="187" t="s">
        <v>5</v>
      </c>
    </row>
    <row r="34" spans="2:7" s="179" customFormat="1" ht="19.649999999999999" customHeight="1">
      <c r="B34" s="188">
        <v>43080.359225852</v>
      </c>
      <c r="C34" s="189">
        <v>43080.359225852</v>
      </c>
      <c r="D34" s="190">
        <v>119</v>
      </c>
      <c r="E34" s="191">
        <v>56.26</v>
      </c>
      <c r="F34" s="191">
        <v>6694.94</v>
      </c>
      <c r="G34" s="192" t="s">
        <v>5</v>
      </c>
    </row>
    <row r="35" spans="2:7" s="179" customFormat="1" ht="19.649999999999999" customHeight="1">
      <c r="B35" s="183">
        <v>43080.361057247603</v>
      </c>
      <c r="C35" s="184">
        <v>43080.361057247603</v>
      </c>
      <c r="D35" s="185">
        <v>75</v>
      </c>
      <c r="E35" s="186">
        <v>56.24</v>
      </c>
      <c r="F35" s="186">
        <v>4218</v>
      </c>
      <c r="G35" s="187" t="s">
        <v>13</v>
      </c>
    </row>
    <row r="36" spans="2:7" s="179" customFormat="1" ht="19.649999999999999" customHeight="1">
      <c r="B36" s="188">
        <v>43080.361057248898</v>
      </c>
      <c r="C36" s="189">
        <v>43080.361057248898</v>
      </c>
      <c r="D36" s="190">
        <v>53</v>
      </c>
      <c r="E36" s="191">
        <v>56.24</v>
      </c>
      <c r="F36" s="191">
        <v>2980.72</v>
      </c>
      <c r="G36" s="192" t="s">
        <v>13</v>
      </c>
    </row>
    <row r="37" spans="2:7" s="179" customFormat="1" ht="19.649999999999999" customHeight="1">
      <c r="B37" s="183">
        <v>43080.362343048997</v>
      </c>
      <c r="C37" s="184">
        <v>43080.362343048997</v>
      </c>
      <c r="D37" s="185">
        <v>133</v>
      </c>
      <c r="E37" s="186">
        <v>56.1</v>
      </c>
      <c r="F37" s="186">
        <v>7461.3</v>
      </c>
      <c r="G37" s="187" t="s">
        <v>13</v>
      </c>
    </row>
    <row r="38" spans="2:7" s="179" customFormat="1" ht="19.649999999999999" customHeight="1">
      <c r="B38" s="188">
        <v>43080.368674800702</v>
      </c>
      <c r="C38" s="189">
        <v>43080.368674800702</v>
      </c>
      <c r="D38" s="190">
        <v>75</v>
      </c>
      <c r="E38" s="191">
        <v>56.09</v>
      </c>
      <c r="F38" s="191">
        <v>4206.75</v>
      </c>
      <c r="G38" s="192" t="s">
        <v>13</v>
      </c>
    </row>
    <row r="39" spans="2:7" s="179" customFormat="1" ht="19.649999999999999" customHeight="1">
      <c r="B39" s="183">
        <v>43080.368866627097</v>
      </c>
      <c r="C39" s="184">
        <v>43080.368866627097</v>
      </c>
      <c r="D39" s="185">
        <v>86</v>
      </c>
      <c r="E39" s="186">
        <v>56.05</v>
      </c>
      <c r="F39" s="186">
        <v>4820.3</v>
      </c>
      <c r="G39" s="187" t="s">
        <v>13</v>
      </c>
    </row>
    <row r="40" spans="2:7" s="179" customFormat="1" ht="19.649999999999999" customHeight="1">
      <c r="B40" s="188">
        <v>43080.3688666288</v>
      </c>
      <c r="C40" s="189">
        <v>43080.3688666288</v>
      </c>
      <c r="D40" s="190">
        <v>39</v>
      </c>
      <c r="E40" s="191">
        <v>56.05</v>
      </c>
      <c r="F40" s="191">
        <v>2185.9499999999998</v>
      </c>
      <c r="G40" s="192" t="s">
        <v>13</v>
      </c>
    </row>
    <row r="41" spans="2:7" s="179" customFormat="1" ht="19.649999999999999" customHeight="1">
      <c r="B41" s="183">
        <v>43080.368866960504</v>
      </c>
      <c r="C41" s="184">
        <v>43080.368866960504</v>
      </c>
      <c r="D41" s="185">
        <v>78</v>
      </c>
      <c r="E41" s="186">
        <v>56.03</v>
      </c>
      <c r="F41" s="186">
        <v>4370.34</v>
      </c>
      <c r="G41" s="187" t="s">
        <v>5</v>
      </c>
    </row>
    <row r="42" spans="2:7" s="179" customFormat="1" ht="19.649999999999999" customHeight="1">
      <c r="B42" s="188">
        <v>43080.368866962002</v>
      </c>
      <c r="C42" s="189">
        <v>43080.368866962002</v>
      </c>
      <c r="D42" s="190">
        <v>47</v>
      </c>
      <c r="E42" s="191">
        <v>56.03</v>
      </c>
      <c r="F42" s="191">
        <v>2633.41</v>
      </c>
      <c r="G42" s="192" t="s">
        <v>5</v>
      </c>
    </row>
    <row r="43" spans="2:7" s="179" customFormat="1" ht="19.649999999999999" customHeight="1">
      <c r="B43" s="183">
        <v>43080.368866968798</v>
      </c>
      <c r="C43" s="184">
        <v>43080.368866968798</v>
      </c>
      <c r="D43" s="185">
        <v>33</v>
      </c>
      <c r="E43" s="186">
        <v>56.02</v>
      </c>
      <c r="F43" s="186">
        <v>1848.66</v>
      </c>
      <c r="G43" s="187" t="s">
        <v>13</v>
      </c>
    </row>
    <row r="44" spans="2:7" s="179" customFormat="1" ht="19.649999999999999" customHeight="1">
      <c r="B44" s="188">
        <v>43080.368866969999</v>
      </c>
      <c r="C44" s="189">
        <v>43080.368866969999</v>
      </c>
      <c r="D44" s="190">
        <v>39</v>
      </c>
      <c r="E44" s="191">
        <v>56.02</v>
      </c>
      <c r="F44" s="191">
        <v>2184.7800000000002</v>
      </c>
      <c r="G44" s="192" t="s">
        <v>13</v>
      </c>
    </row>
    <row r="45" spans="2:7" s="179" customFormat="1" ht="19.649999999999999" customHeight="1">
      <c r="B45" s="183">
        <v>43080.3688669701</v>
      </c>
      <c r="C45" s="184">
        <v>43080.3688669701</v>
      </c>
      <c r="D45" s="185">
        <v>55</v>
      </c>
      <c r="E45" s="186">
        <v>56.02</v>
      </c>
      <c r="F45" s="186">
        <v>3081.1</v>
      </c>
      <c r="G45" s="187" t="s">
        <v>13</v>
      </c>
    </row>
    <row r="46" spans="2:7" s="179" customFormat="1" ht="19.649999999999999" customHeight="1">
      <c r="B46" s="188">
        <v>43080.368866978803</v>
      </c>
      <c r="C46" s="189">
        <v>43080.368866978803</v>
      </c>
      <c r="D46" s="190">
        <v>119</v>
      </c>
      <c r="E46" s="191">
        <v>56.02</v>
      </c>
      <c r="F46" s="191">
        <v>6666.38</v>
      </c>
      <c r="G46" s="192" t="s">
        <v>5</v>
      </c>
    </row>
    <row r="47" spans="2:7" s="179" customFormat="1" ht="19.649999999999999" customHeight="1">
      <c r="B47" s="183">
        <v>43080.371784814597</v>
      </c>
      <c r="C47" s="184">
        <v>43080.371784814597</v>
      </c>
      <c r="D47" s="185">
        <v>37</v>
      </c>
      <c r="E47" s="186">
        <v>55.97</v>
      </c>
      <c r="F47" s="186">
        <v>2070.89</v>
      </c>
      <c r="G47" s="187" t="s">
        <v>13</v>
      </c>
    </row>
    <row r="48" spans="2:7" s="179" customFormat="1" ht="19.649999999999999" customHeight="1">
      <c r="B48" s="188">
        <v>43080.371784814903</v>
      </c>
      <c r="C48" s="189">
        <v>43080.371784814903</v>
      </c>
      <c r="D48" s="190">
        <v>83</v>
      </c>
      <c r="E48" s="191">
        <v>55.97</v>
      </c>
      <c r="F48" s="191">
        <v>4645.51</v>
      </c>
      <c r="G48" s="192" t="s">
        <v>13</v>
      </c>
    </row>
    <row r="49" spans="2:7" s="179" customFormat="1" ht="19.649999999999999" customHeight="1">
      <c r="B49" s="183">
        <v>43080.371784814997</v>
      </c>
      <c r="C49" s="184">
        <v>43080.371784814997</v>
      </c>
      <c r="D49" s="185">
        <v>50</v>
      </c>
      <c r="E49" s="186">
        <v>55.97</v>
      </c>
      <c r="F49" s="186">
        <v>2798.5</v>
      </c>
      <c r="G49" s="187" t="s">
        <v>13</v>
      </c>
    </row>
    <row r="50" spans="2:7" s="179" customFormat="1" ht="19.649999999999999" customHeight="1">
      <c r="B50" s="188">
        <v>43080.371784815099</v>
      </c>
      <c r="C50" s="189">
        <v>43080.371784815099</v>
      </c>
      <c r="D50" s="190">
        <v>75</v>
      </c>
      <c r="E50" s="191">
        <v>55.97</v>
      </c>
      <c r="F50" s="191">
        <v>4197.75</v>
      </c>
      <c r="G50" s="192" t="s">
        <v>13</v>
      </c>
    </row>
    <row r="51" spans="2:7" s="179" customFormat="1" ht="19.649999999999999" customHeight="1">
      <c r="B51" s="183">
        <v>43080.371784820003</v>
      </c>
      <c r="C51" s="184">
        <v>43080.371784820003</v>
      </c>
      <c r="D51" s="185">
        <v>58</v>
      </c>
      <c r="E51" s="186">
        <v>55.97</v>
      </c>
      <c r="F51" s="186">
        <v>3246.26</v>
      </c>
      <c r="G51" s="187" t="s">
        <v>5</v>
      </c>
    </row>
    <row r="52" spans="2:7" s="179" customFormat="1" ht="19.649999999999999" customHeight="1">
      <c r="B52" s="188">
        <v>43080.3717848202</v>
      </c>
      <c r="C52" s="189">
        <v>43080.3717848202</v>
      </c>
      <c r="D52" s="190">
        <v>23</v>
      </c>
      <c r="E52" s="191">
        <v>55.97</v>
      </c>
      <c r="F52" s="191">
        <v>1287.31</v>
      </c>
      <c r="G52" s="192" t="s">
        <v>5</v>
      </c>
    </row>
    <row r="53" spans="2:7" s="179" customFormat="1" ht="19.649999999999999" customHeight="1">
      <c r="B53" s="183">
        <v>43080.371785655298</v>
      </c>
      <c r="C53" s="184">
        <v>43080.371785655298</v>
      </c>
      <c r="D53" s="185">
        <v>40</v>
      </c>
      <c r="E53" s="186">
        <v>55.97</v>
      </c>
      <c r="F53" s="186">
        <v>2238.8000000000002</v>
      </c>
      <c r="G53" s="187" t="s">
        <v>5</v>
      </c>
    </row>
    <row r="54" spans="2:7" s="179" customFormat="1" ht="19.649999999999999" customHeight="1">
      <c r="B54" s="188">
        <v>43080.371838318599</v>
      </c>
      <c r="C54" s="189">
        <v>43080.371838318599</v>
      </c>
      <c r="D54" s="190">
        <v>113</v>
      </c>
      <c r="E54" s="191">
        <v>55.96</v>
      </c>
      <c r="F54" s="191">
        <v>6323.48</v>
      </c>
      <c r="G54" s="192" t="s">
        <v>13</v>
      </c>
    </row>
    <row r="55" spans="2:7" s="179" customFormat="1" ht="19.649999999999999" customHeight="1">
      <c r="B55" s="183">
        <v>43080.372622863797</v>
      </c>
      <c r="C55" s="184">
        <v>43080.372622863797</v>
      </c>
      <c r="D55" s="185">
        <v>126</v>
      </c>
      <c r="E55" s="186">
        <v>55.9</v>
      </c>
      <c r="F55" s="186">
        <v>7043.4</v>
      </c>
      <c r="G55" s="187" t="s">
        <v>15</v>
      </c>
    </row>
    <row r="56" spans="2:7" s="179" customFormat="1" ht="19.649999999999999" customHeight="1">
      <c r="B56" s="188">
        <v>43080.379305794799</v>
      </c>
      <c r="C56" s="189">
        <v>43080.379305794799</v>
      </c>
      <c r="D56" s="190">
        <v>138</v>
      </c>
      <c r="E56" s="191">
        <v>55.93</v>
      </c>
      <c r="F56" s="191">
        <v>7718.34</v>
      </c>
      <c r="G56" s="192" t="s">
        <v>15</v>
      </c>
    </row>
    <row r="57" spans="2:7" s="179" customFormat="1" ht="19.649999999999999" customHeight="1">
      <c r="B57" s="183">
        <v>43080.379305823299</v>
      </c>
      <c r="C57" s="184">
        <v>43080.379305823299</v>
      </c>
      <c r="D57" s="185">
        <v>131</v>
      </c>
      <c r="E57" s="186">
        <v>55.91</v>
      </c>
      <c r="F57" s="186">
        <v>7324.21</v>
      </c>
      <c r="G57" s="187" t="s">
        <v>13</v>
      </c>
    </row>
    <row r="58" spans="2:7" s="179" customFormat="1" ht="19.649999999999999" customHeight="1">
      <c r="B58" s="188">
        <v>43080.379305836999</v>
      </c>
      <c r="C58" s="189">
        <v>43080.379305836999</v>
      </c>
      <c r="D58" s="190">
        <v>146</v>
      </c>
      <c r="E58" s="191">
        <v>55.89</v>
      </c>
      <c r="F58" s="191">
        <v>8159.94</v>
      </c>
      <c r="G58" s="192" t="s">
        <v>5</v>
      </c>
    </row>
    <row r="59" spans="2:7" s="179" customFormat="1" ht="19.649999999999999" customHeight="1">
      <c r="B59" s="183">
        <v>43080.379305838498</v>
      </c>
      <c r="C59" s="184">
        <v>43080.379305838498</v>
      </c>
      <c r="D59" s="185">
        <v>8</v>
      </c>
      <c r="E59" s="186">
        <v>55.89</v>
      </c>
      <c r="F59" s="186">
        <v>447.12</v>
      </c>
      <c r="G59" s="187" t="s">
        <v>5</v>
      </c>
    </row>
    <row r="60" spans="2:7" s="179" customFormat="1" ht="19.649999999999999" customHeight="1">
      <c r="B60" s="188">
        <v>43080.379305843897</v>
      </c>
      <c r="C60" s="189">
        <v>43080.379305843897</v>
      </c>
      <c r="D60" s="190">
        <v>131</v>
      </c>
      <c r="E60" s="191">
        <v>55.89</v>
      </c>
      <c r="F60" s="191">
        <v>7321.59</v>
      </c>
      <c r="G60" s="192" t="s">
        <v>13</v>
      </c>
    </row>
    <row r="61" spans="2:7" s="179" customFormat="1" ht="19.649999999999999" customHeight="1">
      <c r="B61" s="183">
        <v>43080.380172954603</v>
      </c>
      <c r="C61" s="184">
        <v>43080.380172954603</v>
      </c>
      <c r="D61" s="185">
        <v>110</v>
      </c>
      <c r="E61" s="186">
        <v>55.86</v>
      </c>
      <c r="F61" s="186">
        <v>6144.6</v>
      </c>
      <c r="G61" s="187" t="s">
        <v>15</v>
      </c>
    </row>
    <row r="62" spans="2:7" s="179" customFormat="1" ht="19.649999999999999" customHeight="1">
      <c r="B62" s="188">
        <v>43080.380172956597</v>
      </c>
      <c r="C62" s="189">
        <v>43080.380172956597</v>
      </c>
      <c r="D62" s="190">
        <v>128</v>
      </c>
      <c r="E62" s="191">
        <v>55.86</v>
      </c>
      <c r="F62" s="191">
        <v>7150.08</v>
      </c>
      <c r="G62" s="192" t="s">
        <v>15</v>
      </c>
    </row>
    <row r="63" spans="2:7" s="179" customFormat="1" ht="19.649999999999999" customHeight="1">
      <c r="B63" s="183">
        <v>43080.380172957797</v>
      </c>
      <c r="C63" s="184">
        <v>43080.380172957797</v>
      </c>
      <c r="D63" s="185">
        <v>107</v>
      </c>
      <c r="E63" s="186">
        <v>55.86</v>
      </c>
      <c r="F63" s="186">
        <v>5977.02</v>
      </c>
      <c r="G63" s="187" t="s">
        <v>5</v>
      </c>
    </row>
    <row r="64" spans="2:7" s="179" customFormat="1" ht="19.649999999999999" customHeight="1">
      <c r="B64" s="188">
        <v>43080.380172959303</v>
      </c>
      <c r="C64" s="189">
        <v>43080.380172959303</v>
      </c>
      <c r="D64" s="190">
        <v>42</v>
      </c>
      <c r="E64" s="191">
        <v>55.86</v>
      </c>
      <c r="F64" s="191">
        <v>2346.12</v>
      </c>
      <c r="G64" s="192" t="s">
        <v>5</v>
      </c>
    </row>
    <row r="65" spans="2:7" s="179" customFormat="1" ht="19.649999999999999" customHeight="1">
      <c r="B65" s="183">
        <v>43080.380172964702</v>
      </c>
      <c r="C65" s="184">
        <v>43080.380172964702</v>
      </c>
      <c r="D65" s="185">
        <v>119</v>
      </c>
      <c r="E65" s="186">
        <v>55.85</v>
      </c>
      <c r="F65" s="186">
        <v>6646.15</v>
      </c>
      <c r="G65" s="187" t="s">
        <v>13</v>
      </c>
    </row>
    <row r="66" spans="2:7" s="179" customFormat="1" ht="19.649999999999999" customHeight="1">
      <c r="B66" s="188">
        <v>43080.380172964797</v>
      </c>
      <c r="C66" s="189">
        <v>43080.380172964797</v>
      </c>
      <c r="D66" s="190">
        <v>90</v>
      </c>
      <c r="E66" s="191">
        <v>55.85</v>
      </c>
      <c r="F66" s="191">
        <v>5026.5</v>
      </c>
      <c r="G66" s="192" t="s">
        <v>13</v>
      </c>
    </row>
    <row r="67" spans="2:7" s="179" customFormat="1" ht="19.649999999999999" customHeight="1">
      <c r="B67" s="183">
        <v>43080.380173045698</v>
      </c>
      <c r="C67" s="184">
        <v>43080.380173045698</v>
      </c>
      <c r="D67" s="185">
        <v>40</v>
      </c>
      <c r="E67" s="186">
        <v>55.85</v>
      </c>
      <c r="F67" s="186">
        <v>2234</v>
      </c>
      <c r="G67" s="187" t="s">
        <v>13</v>
      </c>
    </row>
    <row r="68" spans="2:7" s="179" customFormat="1" ht="19.649999999999999" customHeight="1">
      <c r="B68" s="188">
        <v>43080.383669065603</v>
      </c>
      <c r="C68" s="189">
        <v>43080.383669065603</v>
      </c>
      <c r="D68" s="190">
        <v>125</v>
      </c>
      <c r="E68" s="191">
        <v>55.86</v>
      </c>
      <c r="F68" s="191">
        <v>6982.5</v>
      </c>
      <c r="G68" s="192" t="s">
        <v>13</v>
      </c>
    </row>
    <row r="69" spans="2:7" s="179" customFormat="1" ht="19.649999999999999" customHeight="1">
      <c r="B69" s="183">
        <v>43080.383669065603</v>
      </c>
      <c r="C69" s="184">
        <v>43080.383669065603</v>
      </c>
      <c r="D69" s="185">
        <v>49</v>
      </c>
      <c r="E69" s="186">
        <v>55.86</v>
      </c>
      <c r="F69" s="186">
        <v>2737.14</v>
      </c>
      <c r="G69" s="187" t="s">
        <v>13</v>
      </c>
    </row>
    <row r="70" spans="2:7" s="179" customFormat="1" ht="19.649999999999999" customHeight="1">
      <c r="B70" s="188">
        <v>43080.383669071103</v>
      </c>
      <c r="C70" s="189">
        <v>43080.383669071103</v>
      </c>
      <c r="D70" s="190">
        <v>50</v>
      </c>
      <c r="E70" s="191">
        <v>55.86</v>
      </c>
      <c r="F70" s="191">
        <v>2793</v>
      </c>
      <c r="G70" s="192" t="s">
        <v>5</v>
      </c>
    </row>
    <row r="71" spans="2:7" s="179" customFormat="1" ht="19.649999999999999" customHeight="1">
      <c r="B71" s="183">
        <v>43080.383669073002</v>
      </c>
      <c r="C71" s="184">
        <v>43080.383669073002</v>
      </c>
      <c r="D71" s="185">
        <v>77</v>
      </c>
      <c r="E71" s="186">
        <v>55.86</v>
      </c>
      <c r="F71" s="186">
        <v>4301.22</v>
      </c>
      <c r="G71" s="187" t="s">
        <v>13</v>
      </c>
    </row>
    <row r="72" spans="2:7" s="179" customFormat="1" ht="19.649999999999999" customHeight="1">
      <c r="B72" s="188">
        <v>43080.383669079798</v>
      </c>
      <c r="C72" s="189">
        <v>43080.383669079798</v>
      </c>
      <c r="D72" s="190">
        <v>83</v>
      </c>
      <c r="E72" s="191">
        <v>55.86</v>
      </c>
      <c r="F72" s="191">
        <v>4636.38</v>
      </c>
      <c r="G72" s="192" t="s">
        <v>5</v>
      </c>
    </row>
    <row r="73" spans="2:7" s="179" customFormat="1" ht="19.649999999999999" customHeight="1">
      <c r="B73" s="183">
        <v>43080.383669622403</v>
      </c>
      <c r="C73" s="184">
        <v>43080.383669622403</v>
      </c>
      <c r="D73" s="185">
        <v>66</v>
      </c>
      <c r="E73" s="186">
        <v>55.85</v>
      </c>
      <c r="F73" s="186">
        <v>3686.1</v>
      </c>
      <c r="G73" s="187" t="s">
        <v>5</v>
      </c>
    </row>
    <row r="74" spans="2:7" s="179" customFormat="1" ht="19.649999999999999" customHeight="1">
      <c r="B74" s="188">
        <v>43080.383669622701</v>
      </c>
      <c r="C74" s="189">
        <v>43080.383669622701</v>
      </c>
      <c r="D74" s="190">
        <v>189</v>
      </c>
      <c r="E74" s="191">
        <v>55.85</v>
      </c>
      <c r="F74" s="191">
        <v>10555.65</v>
      </c>
      <c r="G74" s="192" t="s">
        <v>5</v>
      </c>
    </row>
    <row r="75" spans="2:7" s="179" customFormat="1" ht="19.649999999999999" customHeight="1">
      <c r="B75" s="183">
        <v>43080.383669623101</v>
      </c>
      <c r="C75" s="184">
        <v>43080.383669623101</v>
      </c>
      <c r="D75" s="185">
        <v>1</v>
      </c>
      <c r="E75" s="186">
        <v>55.85</v>
      </c>
      <c r="F75" s="186">
        <v>55.85</v>
      </c>
      <c r="G75" s="187" t="s">
        <v>5</v>
      </c>
    </row>
    <row r="76" spans="2:7" s="179" customFormat="1" ht="19.649999999999999" customHeight="1">
      <c r="B76" s="188">
        <v>43080.386938401898</v>
      </c>
      <c r="C76" s="189">
        <v>43080.386938401898</v>
      </c>
      <c r="D76" s="190">
        <v>74</v>
      </c>
      <c r="E76" s="191">
        <v>55.8</v>
      </c>
      <c r="F76" s="191">
        <v>4129.2</v>
      </c>
      <c r="G76" s="192" t="s">
        <v>4</v>
      </c>
    </row>
    <row r="77" spans="2:7" s="179" customFormat="1" ht="19.649999999999999" customHeight="1">
      <c r="B77" s="183">
        <v>43080.386938403397</v>
      </c>
      <c r="C77" s="184">
        <v>43080.386938403397</v>
      </c>
      <c r="D77" s="185">
        <v>66</v>
      </c>
      <c r="E77" s="186">
        <v>55.8</v>
      </c>
      <c r="F77" s="186">
        <v>3682.8</v>
      </c>
      <c r="G77" s="187" t="s">
        <v>4</v>
      </c>
    </row>
    <row r="78" spans="2:7" s="179" customFormat="1" ht="19.649999999999999" customHeight="1">
      <c r="B78" s="188">
        <v>43080.386938404903</v>
      </c>
      <c r="C78" s="189">
        <v>43080.386938404903</v>
      </c>
      <c r="D78" s="190">
        <v>10</v>
      </c>
      <c r="E78" s="191">
        <v>55.8</v>
      </c>
      <c r="F78" s="191">
        <v>558</v>
      </c>
      <c r="G78" s="192" t="s">
        <v>4</v>
      </c>
    </row>
    <row r="79" spans="2:7" s="179" customFormat="1" ht="19.649999999999999" customHeight="1">
      <c r="B79" s="183">
        <v>43080.3869384102</v>
      </c>
      <c r="C79" s="184">
        <v>43080.3869384102</v>
      </c>
      <c r="D79" s="185">
        <v>17</v>
      </c>
      <c r="E79" s="186">
        <v>55.8</v>
      </c>
      <c r="F79" s="186">
        <v>948.6</v>
      </c>
      <c r="G79" s="187" t="s">
        <v>13</v>
      </c>
    </row>
    <row r="80" spans="2:7" s="179" customFormat="1" ht="19.649999999999999" customHeight="1">
      <c r="B80" s="188">
        <v>43080.386938410396</v>
      </c>
      <c r="C80" s="189">
        <v>43080.386938410396</v>
      </c>
      <c r="D80" s="190">
        <v>107</v>
      </c>
      <c r="E80" s="191">
        <v>55.8</v>
      </c>
      <c r="F80" s="191">
        <v>5970.6</v>
      </c>
      <c r="G80" s="192" t="s">
        <v>13</v>
      </c>
    </row>
    <row r="81" spans="2:7" s="179" customFormat="1" ht="19.649999999999999" customHeight="1">
      <c r="B81" s="183">
        <v>43080.386938414602</v>
      </c>
      <c r="C81" s="184">
        <v>43080.386938414602</v>
      </c>
      <c r="D81" s="185">
        <v>139</v>
      </c>
      <c r="E81" s="186">
        <v>55.79</v>
      </c>
      <c r="F81" s="186">
        <v>7754.81</v>
      </c>
      <c r="G81" s="187" t="s">
        <v>13</v>
      </c>
    </row>
    <row r="82" spans="2:7" s="179" customFormat="1" ht="19.649999999999999" customHeight="1">
      <c r="B82" s="188">
        <v>43080.386938414602</v>
      </c>
      <c r="C82" s="189">
        <v>43080.386938414602</v>
      </c>
      <c r="D82" s="190">
        <v>36</v>
      </c>
      <c r="E82" s="191">
        <v>55.79</v>
      </c>
      <c r="F82" s="191">
        <v>2008.44</v>
      </c>
      <c r="G82" s="192" t="s">
        <v>13</v>
      </c>
    </row>
    <row r="83" spans="2:7" s="179" customFormat="1" ht="19.649999999999999" customHeight="1">
      <c r="B83" s="183">
        <v>43080.386938414798</v>
      </c>
      <c r="C83" s="184">
        <v>43080.386938414798</v>
      </c>
      <c r="D83" s="185">
        <v>107</v>
      </c>
      <c r="E83" s="186">
        <v>55.79</v>
      </c>
      <c r="F83" s="186">
        <v>5969.53</v>
      </c>
      <c r="G83" s="187" t="s">
        <v>13</v>
      </c>
    </row>
    <row r="84" spans="2:7" s="179" customFormat="1" ht="19.649999999999999" customHeight="1">
      <c r="B84" s="188">
        <v>43080.389499634002</v>
      </c>
      <c r="C84" s="189">
        <v>43080.389499634002</v>
      </c>
      <c r="D84" s="190">
        <v>91</v>
      </c>
      <c r="E84" s="191">
        <v>55.73</v>
      </c>
      <c r="F84" s="191">
        <v>5071.43</v>
      </c>
      <c r="G84" s="192" t="s">
        <v>13</v>
      </c>
    </row>
    <row r="85" spans="2:7" s="179" customFormat="1" ht="19.649999999999999" customHeight="1">
      <c r="B85" s="183">
        <v>43080.389499635297</v>
      </c>
      <c r="C85" s="184">
        <v>43080.389499635297</v>
      </c>
      <c r="D85" s="185">
        <v>38</v>
      </c>
      <c r="E85" s="186">
        <v>55.73</v>
      </c>
      <c r="F85" s="186">
        <v>2117.7399999999998</v>
      </c>
      <c r="G85" s="187" t="s">
        <v>13</v>
      </c>
    </row>
    <row r="86" spans="2:7" s="179" customFormat="1" ht="19.649999999999999" customHeight="1">
      <c r="B86" s="188">
        <v>43080.389499639503</v>
      </c>
      <c r="C86" s="189">
        <v>43080.389499639503</v>
      </c>
      <c r="D86" s="190">
        <v>67</v>
      </c>
      <c r="E86" s="191">
        <v>55.73</v>
      </c>
      <c r="F86" s="191">
        <v>3733.91</v>
      </c>
      <c r="G86" s="192" t="s">
        <v>4</v>
      </c>
    </row>
    <row r="87" spans="2:7" s="179" customFormat="1" ht="19.649999999999999" customHeight="1">
      <c r="B87" s="183">
        <v>43080.389499639998</v>
      </c>
      <c r="C87" s="184">
        <v>43080.389499639998</v>
      </c>
      <c r="D87" s="185">
        <v>61</v>
      </c>
      <c r="E87" s="186">
        <v>55.73</v>
      </c>
      <c r="F87" s="186">
        <v>3399.53</v>
      </c>
      <c r="G87" s="187" t="s">
        <v>4</v>
      </c>
    </row>
    <row r="88" spans="2:7" s="179" customFormat="1" ht="19.649999999999999" customHeight="1">
      <c r="B88" s="188">
        <v>43080.392276241997</v>
      </c>
      <c r="C88" s="189">
        <v>43080.392276241997</v>
      </c>
      <c r="D88" s="190">
        <v>126</v>
      </c>
      <c r="E88" s="191">
        <v>55.68</v>
      </c>
      <c r="F88" s="191">
        <v>7015.68</v>
      </c>
      <c r="G88" s="192" t="s">
        <v>13</v>
      </c>
    </row>
    <row r="89" spans="2:7" s="179" customFormat="1" ht="19.649999999999999" customHeight="1">
      <c r="B89" s="183">
        <v>43080.392276241997</v>
      </c>
      <c r="C89" s="184">
        <v>43080.392276241997</v>
      </c>
      <c r="D89" s="185">
        <v>123</v>
      </c>
      <c r="E89" s="186">
        <v>55.68</v>
      </c>
      <c r="F89" s="186">
        <v>6848.64</v>
      </c>
      <c r="G89" s="187" t="s">
        <v>13</v>
      </c>
    </row>
    <row r="90" spans="2:7" s="179" customFormat="1" ht="19.649999999999999" customHeight="1">
      <c r="B90" s="188">
        <v>43080.3943390114</v>
      </c>
      <c r="C90" s="189">
        <v>43080.3943390114</v>
      </c>
      <c r="D90" s="190">
        <v>102</v>
      </c>
      <c r="E90" s="191">
        <v>55.73</v>
      </c>
      <c r="F90" s="191">
        <v>5684.46</v>
      </c>
      <c r="G90" s="192" t="s">
        <v>13</v>
      </c>
    </row>
    <row r="91" spans="2:7" s="179" customFormat="1" ht="19.649999999999999" customHeight="1">
      <c r="B91" s="183">
        <v>43080.394339011997</v>
      </c>
      <c r="C91" s="184">
        <v>43080.394339011997</v>
      </c>
      <c r="D91" s="185">
        <v>22</v>
      </c>
      <c r="E91" s="186">
        <v>55.73</v>
      </c>
      <c r="F91" s="186">
        <v>1226.06</v>
      </c>
      <c r="G91" s="187" t="s">
        <v>13</v>
      </c>
    </row>
    <row r="92" spans="2:7" s="179" customFormat="1" ht="19.649999999999999" customHeight="1">
      <c r="B92" s="188">
        <v>43080.394339012601</v>
      </c>
      <c r="C92" s="189">
        <v>43080.394339012601</v>
      </c>
      <c r="D92" s="190">
        <v>9</v>
      </c>
      <c r="E92" s="191">
        <v>55.73</v>
      </c>
      <c r="F92" s="191">
        <v>501.57</v>
      </c>
      <c r="G92" s="192" t="s">
        <v>13</v>
      </c>
    </row>
    <row r="93" spans="2:7" s="179" customFormat="1" ht="19.649999999999999" customHeight="1">
      <c r="B93" s="183">
        <v>43080.394385785599</v>
      </c>
      <c r="C93" s="184">
        <v>43080.394385785599</v>
      </c>
      <c r="D93" s="185">
        <v>118</v>
      </c>
      <c r="E93" s="186">
        <v>55.72</v>
      </c>
      <c r="F93" s="186">
        <v>6574.96</v>
      </c>
      <c r="G93" s="187" t="s">
        <v>13</v>
      </c>
    </row>
    <row r="94" spans="2:7" s="179" customFormat="1" ht="19.649999999999999" customHeight="1">
      <c r="B94" s="188">
        <v>43080.398269748999</v>
      </c>
      <c r="C94" s="189">
        <v>43080.398269748999</v>
      </c>
      <c r="D94" s="190">
        <v>129</v>
      </c>
      <c r="E94" s="191">
        <v>55.76</v>
      </c>
      <c r="F94" s="191">
        <v>7193.04</v>
      </c>
      <c r="G94" s="192" t="s">
        <v>15</v>
      </c>
    </row>
    <row r="95" spans="2:7" s="179" customFormat="1" ht="19.649999999999999" customHeight="1">
      <c r="B95" s="183">
        <v>43080.400177378899</v>
      </c>
      <c r="C95" s="184">
        <v>43080.400177378899</v>
      </c>
      <c r="D95" s="185">
        <v>70</v>
      </c>
      <c r="E95" s="186">
        <v>55.76</v>
      </c>
      <c r="F95" s="186">
        <v>3903.2</v>
      </c>
      <c r="G95" s="187" t="s">
        <v>5</v>
      </c>
    </row>
    <row r="96" spans="2:7" s="179" customFormat="1" ht="19.649999999999999" customHeight="1">
      <c r="B96" s="188">
        <v>43080.4006399844</v>
      </c>
      <c r="C96" s="189">
        <v>43080.4006399844</v>
      </c>
      <c r="D96" s="190">
        <v>122</v>
      </c>
      <c r="E96" s="191">
        <v>55.79</v>
      </c>
      <c r="F96" s="191">
        <v>6806.38</v>
      </c>
      <c r="G96" s="192" t="s">
        <v>13</v>
      </c>
    </row>
    <row r="97" spans="2:7" s="179" customFormat="1" ht="19.649999999999999" customHeight="1">
      <c r="B97" s="183">
        <v>43080.400639986103</v>
      </c>
      <c r="C97" s="184">
        <v>43080.400639986103</v>
      </c>
      <c r="D97" s="185">
        <v>126</v>
      </c>
      <c r="E97" s="186">
        <v>55.78</v>
      </c>
      <c r="F97" s="186">
        <v>7028.28</v>
      </c>
      <c r="G97" s="187" t="s">
        <v>13</v>
      </c>
    </row>
    <row r="98" spans="2:7" s="179" customFormat="1" ht="19.649999999999999" customHeight="1">
      <c r="B98" s="188">
        <v>43080.400743209902</v>
      </c>
      <c r="C98" s="189">
        <v>43080.400743209902</v>
      </c>
      <c r="D98" s="190">
        <v>136</v>
      </c>
      <c r="E98" s="191">
        <v>55.78</v>
      </c>
      <c r="F98" s="191">
        <v>7586.08</v>
      </c>
      <c r="G98" s="192" t="s">
        <v>13</v>
      </c>
    </row>
    <row r="99" spans="2:7" s="179" customFormat="1" ht="19.649999999999999" customHeight="1">
      <c r="B99" s="183">
        <v>43080.401780173401</v>
      </c>
      <c r="C99" s="184">
        <v>43080.401780173401</v>
      </c>
      <c r="D99" s="185">
        <v>164</v>
      </c>
      <c r="E99" s="186">
        <v>55.76</v>
      </c>
      <c r="F99" s="186">
        <v>9144.64</v>
      </c>
      <c r="G99" s="187" t="s">
        <v>15</v>
      </c>
    </row>
    <row r="100" spans="2:7" s="179" customFormat="1" ht="19.649999999999999" customHeight="1">
      <c r="B100" s="188">
        <v>43080.401849069</v>
      </c>
      <c r="C100" s="189">
        <v>43080.401849069</v>
      </c>
      <c r="D100" s="190">
        <v>100</v>
      </c>
      <c r="E100" s="191">
        <v>55.74</v>
      </c>
      <c r="F100" s="191">
        <v>5574</v>
      </c>
      <c r="G100" s="192" t="s">
        <v>13</v>
      </c>
    </row>
    <row r="101" spans="2:7" s="179" customFormat="1" ht="19.649999999999999" customHeight="1">
      <c r="B101" s="183">
        <v>43080.401849070302</v>
      </c>
      <c r="C101" s="184">
        <v>43080.401849070302</v>
      </c>
      <c r="D101" s="185">
        <v>31</v>
      </c>
      <c r="E101" s="186">
        <v>55.74</v>
      </c>
      <c r="F101" s="186">
        <v>1727.94</v>
      </c>
      <c r="G101" s="187" t="s">
        <v>13</v>
      </c>
    </row>
    <row r="102" spans="2:7" s="179" customFormat="1" ht="19.649999999999999" customHeight="1">
      <c r="B102" s="188">
        <v>43080.403612424001</v>
      </c>
      <c r="C102" s="189">
        <v>43080.403612424001</v>
      </c>
      <c r="D102" s="190">
        <v>76</v>
      </c>
      <c r="E102" s="191">
        <v>55.78</v>
      </c>
      <c r="F102" s="191">
        <v>4239.28</v>
      </c>
      <c r="G102" s="192" t="s">
        <v>5</v>
      </c>
    </row>
    <row r="103" spans="2:7" s="179" customFormat="1" ht="19.649999999999999" customHeight="1">
      <c r="B103" s="183">
        <v>43080.405169542697</v>
      </c>
      <c r="C103" s="184">
        <v>43080.405169542697</v>
      </c>
      <c r="D103" s="185">
        <v>123</v>
      </c>
      <c r="E103" s="186">
        <v>55.81</v>
      </c>
      <c r="F103" s="186">
        <v>6864.63</v>
      </c>
      <c r="G103" s="187" t="s">
        <v>13</v>
      </c>
    </row>
    <row r="104" spans="2:7" s="179" customFormat="1" ht="19.649999999999999" customHeight="1">
      <c r="B104" s="188">
        <v>43080.405169542697</v>
      </c>
      <c r="C104" s="189">
        <v>43080.405169542697</v>
      </c>
      <c r="D104" s="190">
        <v>102</v>
      </c>
      <c r="E104" s="191">
        <v>55.81</v>
      </c>
      <c r="F104" s="191">
        <v>5692.62</v>
      </c>
      <c r="G104" s="192" t="s">
        <v>13</v>
      </c>
    </row>
    <row r="105" spans="2:7" s="179" customFormat="1" ht="19.649999999999999" customHeight="1">
      <c r="B105" s="183">
        <v>43080.405169543403</v>
      </c>
      <c r="C105" s="184">
        <v>43080.405169543403</v>
      </c>
      <c r="D105" s="185">
        <v>26</v>
      </c>
      <c r="E105" s="186">
        <v>55.81</v>
      </c>
      <c r="F105" s="186">
        <v>1451.06</v>
      </c>
      <c r="G105" s="187" t="s">
        <v>13</v>
      </c>
    </row>
    <row r="106" spans="2:7" s="179" customFormat="1" ht="19.649999999999999" customHeight="1">
      <c r="B106" s="188">
        <v>43080.405169543497</v>
      </c>
      <c r="C106" s="189">
        <v>43080.405169543497</v>
      </c>
      <c r="D106" s="190">
        <v>15</v>
      </c>
      <c r="E106" s="191">
        <v>55.81</v>
      </c>
      <c r="F106" s="191">
        <v>837.15</v>
      </c>
      <c r="G106" s="192" t="s">
        <v>13</v>
      </c>
    </row>
    <row r="107" spans="2:7" s="179" customFormat="1" ht="19.649999999999999" customHeight="1">
      <c r="B107" s="183">
        <v>43080.405169544101</v>
      </c>
      <c r="C107" s="184">
        <v>43080.405169544101</v>
      </c>
      <c r="D107" s="185">
        <v>109</v>
      </c>
      <c r="E107" s="186">
        <v>55.81</v>
      </c>
      <c r="F107" s="186">
        <v>6083.29</v>
      </c>
      <c r="G107" s="187" t="s">
        <v>13</v>
      </c>
    </row>
    <row r="108" spans="2:7" s="179" customFormat="1" ht="19.649999999999999" customHeight="1">
      <c r="B108" s="188">
        <v>43080.406707126</v>
      </c>
      <c r="C108" s="189">
        <v>43080.406707126</v>
      </c>
      <c r="D108" s="190">
        <v>38</v>
      </c>
      <c r="E108" s="191">
        <v>55.84</v>
      </c>
      <c r="F108" s="191">
        <v>2121.92</v>
      </c>
      <c r="G108" s="192" t="s">
        <v>4</v>
      </c>
    </row>
    <row r="109" spans="2:7" s="179" customFormat="1" ht="19.649999999999999" customHeight="1">
      <c r="B109" s="183">
        <v>43080.406707126502</v>
      </c>
      <c r="C109" s="184">
        <v>43080.406707126502</v>
      </c>
      <c r="D109" s="185">
        <v>80</v>
      </c>
      <c r="E109" s="186">
        <v>55.84</v>
      </c>
      <c r="F109" s="186">
        <v>4467.2</v>
      </c>
      <c r="G109" s="187" t="s">
        <v>4</v>
      </c>
    </row>
    <row r="110" spans="2:7" s="179" customFormat="1" ht="19.649999999999999" customHeight="1">
      <c r="B110" s="188">
        <v>43080.407064160303</v>
      </c>
      <c r="C110" s="189">
        <v>43080.407064160303</v>
      </c>
      <c r="D110" s="190">
        <v>129</v>
      </c>
      <c r="E110" s="191">
        <v>55.82</v>
      </c>
      <c r="F110" s="191">
        <v>7200.78</v>
      </c>
      <c r="G110" s="192" t="s">
        <v>13</v>
      </c>
    </row>
    <row r="111" spans="2:7" s="179" customFormat="1" ht="19.649999999999999" customHeight="1">
      <c r="B111" s="183">
        <v>43080.407064163002</v>
      </c>
      <c r="C111" s="184">
        <v>43080.407064163002</v>
      </c>
      <c r="D111" s="185">
        <v>128</v>
      </c>
      <c r="E111" s="186">
        <v>55.82</v>
      </c>
      <c r="F111" s="186">
        <v>7144.96</v>
      </c>
      <c r="G111" s="187" t="s">
        <v>15</v>
      </c>
    </row>
    <row r="112" spans="2:7" s="179" customFormat="1" ht="19.649999999999999" customHeight="1">
      <c r="B112" s="188">
        <v>43080.4090251405</v>
      </c>
      <c r="C112" s="189">
        <v>43080.4090251405</v>
      </c>
      <c r="D112" s="190">
        <v>119</v>
      </c>
      <c r="E112" s="191">
        <v>55.83</v>
      </c>
      <c r="F112" s="191">
        <v>6643.77</v>
      </c>
      <c r="G112" s="192" t="s">
        <v>13</v>
      </c>
    </row>
    <row r="113" spans="2:7" s="179" customFormat="1" ht="19.649999999999999" customHeight="1">
      <c r="B113" s="183">
        <v>43080.4090251448</v>
      </c>
      <c r="C113" s="184">
        <v>43080.4090251448</v>
      </c>
      <c r="D113" s="185">
        <v>139</v>
      </c>
      <c r="E113" s="186">
        <v>55.83</v>
      </c>
      <c r="F113" s="186">
        <v>7760.37</v>
      </c>
      <c r="G113" s="187" t="s">
        <v>4</v>
      </c>
    </row>
    <row r="114" spans="2:7" s="179" customFormat="1" ht="19.649999999999999" customHeight="1">
      <c r="B114" s="188">
        <v>43080.409025149798</v>
      </c>
      <c r="C114" s="189">
        <v>43080.409025149798</v>
      </c>
      <c r="D114" s="190">
        <v>95</v>
      </c>
      <c r="E114" s="191">
        <v>55.81</v>
      </c>
      <c r="F114" s="191">
        <v>5301.95</v>
      </c>
      <c r="G114" s="192" t="s">
        <v>5</v>
      </c>
    </row>
    <row r="115" spans="2:7" s="179" customFormat="1" ht="19.649999999999999" customHeight="1">
      <c r="B115" s="183">
        <v>43080.409025150999</v>
      </c>
      <c r="C115" s="184">
        <v>43080.409025150999</v>
      </c>
      <c r="D115" s="185">
        <v>26</v>
      </c>
      <c r="E115" s="186">
        <v>55.81</v>
      </c>
      <c r="F115" s="186">
        <v>1451.06</v>
      </c>
      <c r="G115" s="187" t="s">
        <v>5</v>
      </c>
    </row>
    <row r="116" spans="2:7" s="179" customFormat="1" ht="19.649999999999999" customHeight="1">
      <c r="B116" s="188">
        <v>43080.409025152003</v>
      </c>
      <c r="C116" s="189">
        <v>43080.409025152003</v>
      </c>
      <c r="D116" s="190">
        <v>122</v>
      </c>
      <c r="E116" s="191">
        <v>55.82</v>
      </c>
      <c r="F116" s="191">
        <v>6810.04</v>
      </c>
      <c r="G116" s="192" t="s">
        <v>13</v>
      </c>
    </row>
    <row r="117" spans="2:7" s="179" customFormat="1" ht="19.649999999999999" customHeight="1">
      <c r="B117" s="183">
        <v>43080.409025152097</v>
      </c>
      <c r="C117" s="184">
        <v>43080.409025152097</v>
      </c>
      <c r="D117" s="185">
        <v>11</v>
      </c>
      <c r="E117" s="186">
        <v>55.82</v>
      </c>
      <c r="F117" s="186">
        <v>614.02</v>
      </c>
      <c r="G117" s="187" t="s">
        <v>13</v>
      </c>
    </row>
    <row r="118" spans="2:7" s="179" customFormat="1" ht="19.649999999999999" customHeight="1">
      <c r="B118" s="188">
        <v>43080.409025156601</v>
      </c>
      <c r="C118" s="189">
        <v>43080.409025156601</v>
      </c>
      <c r="D118" s="190">
        <v>96</v>
      </c>
      <c r="E118" s="191">
        <v>55.81</v>
      </c>
      <c r="F118" s="191">
        <v>5357.76</v>
      </c>
      <c r="G118" s="192" t="s">
        <v>13</v>
      </c>
    </row>
    <row r="119" spans="2:7" s="179" customFormat="1" ht="19.649999999999999" customHeight="1">
      <c r="B119" s="183">
        <v>43080.409025156703</v>
      </c>
      <c r="C119" s="184">
        <v>43080.409025156703</v>
      </c>
      <c r="D119" s="185">
        <v>39</v>
      </c>
      <c r="E119" s="186">
        <v>55.81</v>
      </c>
      <c r="F119" s="186">
        <v>2176.59</v>
      </c>
      <c r="G119" s="187" t="s">
        <v>13</v>
      </c>
    </row>
    <row r="120" spans="2:7" s="179" customFormat="1" ht="19.649999999999999" customHeight="1">
      <c r="B120" s="188">
        <v>43080.409025156703</v>
      </c>
      <c r="C120" s="189">
        <v>43080.409025156703</v>
      </c>
      <c r="D120" s="190">
        <v>149</v>
      </c>
      <c r="E120" s="191">
        <v>55.81</v>
      </c>
      <c r="F120" s="191">
        <v>8315.69</v>
      </c>
      <c r="G120" s="192" t="s">
        <v>13</v>
      </c>
    </row>
    <row r="121" spans="2:7" s="179" customFormat="1" ht="19.649999999999999" customHeight="1">
      <c r="B121" s="183">
        <v>43080.409025156798</v>
      </c>
      <c r="C121" s="184">
        <v>43080.409025156798</v>
      </c>
      <c r="D121" s="185">
        <v>145</v>
      </c>
      <c r="E121" s="186">
        <v>55.81</v>
      </c>
      <c r="F121" s="186">
        <v>8092.45</v>
      </c>
      <c r="G121" s="187" t="s">
        <v>13</v>
      </c>
    </row>
    <row r="122" spans="2:7" s="179" customFormat="1" ht="19.649999999999999" customHeight="1">
      <c r="B122" s="188">
        <v>43080.409726631202</v>
      </c>
      <c r="C122" s="189">
        <v>43080.409726631202</v>
      </c>
      <c r="D122" s="190">
        <v>67</v>
      </c>
      <c r="E122" s="191">
        <v>55.79</v>
      </c>
      <c r="F122" s="191">
        <v>3737.93</v>
      </c>
      <c r="G122" s="192" t="s">
        <v>4</v>
      </c>
    </row>
    <row r="123" spans="2:7" s="179" customFormat="1" ht="19.649999999999999" customHeight="1">
      <c r="B123" s="183">
        <v>43080.409726632897</v>
      </c>
      <c r="C123" s="184">
        <v>43080.409726632897</v>
      </c>
      <c r="D123" s="185">
        <v>52</v>
      </c>
      <c r="E123" s="186">
        <v>55.79</v>
      </c>
      <c r="F123" s="186">
        <v>2901.08</v>
      </c>
      <c r="G123" s="187" t="s">
        <v>4</v>
      </c>
    </row>
    <row r="124" spans="2:7" s="179" customFormat="1" ht="19.649999999999999" customHeight="1">
      <c r="B124" s="188">
        <v>43080.413158575502</v>
      </c>
      <c r="C124" s="189">
        <v>43080.413158575502</v>
      </c>
      <c r="D124" s="190">
        <v>64</v>
      </c>
      <c r="E124" s="191">
        <v>55.78</v>
      </c>
      <c r="F124" s="191">
        <v>3569.92</v>
      </c>
      <c r="G124" s="192" t="s">
        <v>13</v>
      </c>
    </row>
    <row r="125" spans="2:7" s="179" customFormat="1" ht="19.649999999999999" customHeight="1">
      <c r="B125" s="183">
        <v>43080.416646594902</v>
      </c>
      <c r="C125" s="184">
        <v>43080.416646594902</v>
      </c>
      <c r="D125" s="185">
        <v>68</v>
      </c>
      <c r="E125" s="186">
        <v>55.9</v>
      </c>
      <c r="F125" s="186">
        <v>3801.2</v>
      </c>
      <c r="G125" s="187" t="s">
        <v>13</v>
      </c>
    </row>
    <row r="126" spans="2:7" s="179" customFormat="1" ht="19.649999999999999" customHeight="1">
      <c r="B126" s="188">
        <v>43080.416646596103</v>
      </c>
      <c r="C126" s="189">
        <v>43080.416646596103</v>
      </c>
      <c r="D126" s="190">
        <v>50</v>
      </c>
      <c r="E126" s="191">
        <v>55.9</v>
      </c>
      <c r="F126" s="191">
        <v>2795</v>
      </c>
      <c r="G126" s="192" t="s">
        <v>13</v>
      </c>
    </row>
    <row r="127" spans="2:7" s="179" customFormat="1" ht="19.649999999999999" customHeight="1">
      <c r="B127" s="183">
        <v>43080.416646596103</v>
      </c>
      <c r="C127" s="184">
        <v>43080.416646596103</v>
      </c>
      <c r="D127" s="185">
        <v>132</v>
      </c>
      <c r="E127" s="186">
        <v>55.9</v>
      </c>
      <c r="F127" s="186">
        <v>7378.8</v>
      </c>
      <c r="G127" s="187" t="s">
        <v>13</v>
      </c>
    </row>
    <row r="128" spans="2:7" s="179" customFormat="1" ht="19.649999999999999" customHeight="1">
      <c r="B128" s="188">
        <v>43080.416646600002</v>
      </c>
      <c r="C128" s="189">
        <v>43080.416646600002</v>
      </c>
      <c r="D128" s="190">
        <v>63</v>
      </c>
      <c r="E128" s="191">
        <v>55.9</v>
      </c>
      <c r="F128" s="191">
        <v>3521.7</v>
      </c>
      <c r="G128" s="192" t="s">
        <v>5</v>
      </c>
    </row>
    <row r="129" spans="2:7" s="179" customFormat="1" ht="19.649999999999999" customHeight="1">
      <c r="B129" s="183">
        <v>43080.416646600599</v>
      </c>
      <c r="C129" s="184">
        <v>43080.416646600599</v>
      </c>
      <c r="D129" s="185">
        <v>63</v>
      </c>
      <c r="E129" s="186">
        <v>55.9</v>
      </c>
      <c r="F129" s="186">
        <v>3521.7</v>
      </c>
      <c r="G129" s="187" t="s">
        <v>5</v>
      </c>
    </row>
    <row r="130" spans="2:7" s="179" customFormat="1" ht="19.649999999999999" customHeight="1">
      <c r="B130" s="188">
        <v>43080.416646603</v>
      </c>
      <c r="C130" s="189">
        <v>43080.416646603</v>
      </c>
      <c r="D130" s="190">
        <v>107</v>
      </c>
      <c r="E130" s="191">
        <v>55.89</v>
      </c>
      <c r="F130" s="191">
        <v>5980.23</v>
      </c>
      <c r="G130" s="192" t="s">
        <v>5</v>
      </c>
    </row>
    <row r="131" spans="2:7" s="179" customFormat="1" ht="19.649999999999999" customHeight="1">
      <c r="B131" s="183">
        <v>43080.419653481302</v>
      </c>
      <c r="C131" s="184">
        <v>43080.419653481302</v>
      </c>
      <c r="D131" s="185">
        <v>123</v>
      </c>
      <c r="E131" s="186">
        <v>55.99</v>
      </c>
      <c r="F131" s="186">
        <v>6886.77</v>
      </c>
      <c r="G131" s="187" t="s">
        <v>13</v>
      </c>
    </row>
    <row r="132" spans="2:7" s="179" customFormat="1" ht="19.649999999999999" customHeight="1">
      <c r="B132" s="188">
        <v>43080.419653481302</v>
      </c>
      <c r="C132" s="189">
        <v>43080.419653481302</v>
      </c>
      <c r="D132" s="190">
        <v>127</v>
      </c>
      <c r="E132" s="191">
        <v>55.99</v>
      </c>
      <c r="F132" s="191">
        <v>7110.73</v>
      </c>
      <c r="G132" s="192" t="s">
        <v>13</v>
      </c>
    </row>
    <row r="133" spans="2:7" s="179" customFormat="1" ht="19.649999999999999" customHeight="1">
      <c r="B133" s="183">
        <v>43080.419712729403</v>
      </c>
      <c r="C133" s="184">
        <v>43080.419712729403</v>
      </c>
      <c r="D133" s="185">
        <v>76</v>
      </c>
      <c r="E133" s="186">
        <v>55.98</v>
      </c>
      <c r="F133" s="186">
        <v>4254.4799999999996</v>
      </c>
      <c r="G133" s="187" t="s">
        <v>5</v>
      </c>
    </row>
    <row r="134" spans="2:7" s="179" customFormat="1" ht="19.649999999999999" customHeight="1">
      <c r="B134" s="188">
        <v>43080.419712729803</v>
      </c>
      <c r="C134" s="189">
        <v>43080.419712729803</v>
      </c>
      <c r="D134" s="190">
        <v>70</v>
      </c>
      <c r="E134" s="191">
        <v>55.98</v>
      </c>
      <c r="F134" s="191">
        <v>3918.6</v>
      </c>
      <c r="G134" s="192" t="s">
        <v>5</v>
      </c>
    </row>
    <row r="135" spans="2:7" s="179" customFormat="1" ht="19.649999999999999" customHeight="1">
      <c r="B135" s="183">
        <v>43080.420757284497</v>
      </c>
      <c r="C135" s="184">
        <v>43080.420757284497</v>
      </c>
      <c r="D135" s="185">
        <v>132</v>
      </c>
      <c r="E135" s="186">
        <v>55.97</v>
      </c>
      <c r="F135" s="186">
        <v>7388.04</v>
      </c>
      <c r="G135" s="187" t="s">
        <v>5</v>
      </c>
    </row>
    <row r="136" spans="2:7" s="179" customFormat="1" ht="19.649999999999999" customHeight="1">
      <c r="B136" s="188">
        <v>43080.420757292297</v>
      </c>
      <c r="C136" s="189">
        <v>43080.420757292297</v>
      </c>
      <c r="D136" s="190">
        <v>146</v>
      </c>
      <c r="E136" s="191">
        <v>55.95</v>
      </c>
      <c r="F136" s="191">
        <v>8168.7</v>
      </c>
      <c r="G136" s="192" t="s">
        <v>15</v>
      </c>
    </row>
    <row r="137" spans="2:7" s="179" customFormat="1" ht="19.649999999999999" customHeight="1">
      <c r="B137" s="183">
        <v>43080.4207572944</v>
      </c>
      <c r="C137" s="184">
        <v>43080.4207572944</v>
      </c>
      <c r="D137" s="185">
        <v>96</v>
      </c>
      <c r="E137" s="186">
        <v>55.95</v>
      </c>
      <c r="F137" s="186">
        <v>5371.2</v>
      </c>
      <c r="G137" s="187" t="s">
        <v>13</v>
      </c>
    </row>
    <row r="138" spans="2:7" s="179" customFormat="1" ht="19.649999999999999" customHeight="1">
      <c r="B138" s="188">
        <v>43080.420757295098</v>
      </c>
      <c r="C138" s="189">
        <v>43080.420757295098</v>
      </c>
      <c r="D138" s="190">
        <v>128</v>
      </c>
      <c r="E138" s="191">
        <v>55.95</v>
      </c>
      <c r="F138" s="191">
        <v>7161.6</v>
      </c>
      <c r="G138" s="192" t="s">
        <v>5</v>
      </c>
    </row>
    <row r="139" spans="2:7" s="179" customFormat="1" ht="19.649999999999999" customHeight="1">
      <c r="B139" s="183">
        <v>43080.4207572952</v>
      </c>
      <c r="C139" s="184">
        <v>43080.4207572952</v>
      </c>
      <c r="D139" s="185">
        <v>127</v>
      </c>
      <c r="E139" s="186">
        <v>55.95</v>
      </c>
      <c r="F139" s="186">
        <v>7105.65</v>
      </c>
      <c r="G139" s="187" t="s">
        <v>4</v>
      </c>
    </row>
    <row r="140" spans="2:7" s="179" customFormat="1" ht="19.649999999999999" customHeight="1">
      <c r="B140" s="188">
        <v>43080.420757295702</v>
      </c>
      <c r="C140" s="189">
        <v>43080.420757295702</v>
      </c>
      <c r="D140" s="190">
        <v>29</v>
      </c>
      <c r="E140" s="191">
        <v>55.95</v>
      </c>
      <c r="F140" s="191">
        <v>1622.55</v>
      </c>
      <c r="G140" s="192" t="s">
        <v>13</v>
      </c>
    </row>
    <row r="141" spans="2:7" s="179" customFormat="1" ht="19.649999999999999" customHeight="1">
      <c r="B141" s="183">
        <v>43080.420757296699</v>
      </c>
      <c r="C141" s="184">
        <v>43080.420757296699</v>
      </c>
      <c r="D141" s="185">
        <v>122</v>
      </c>
      <c r="E141" s="186">
        <v>55.94</v>
      </c>
      <c r="F141" s="186">
        <v>6824.68</v>
      </c>
      <c r="G141" s="187" t="s">
        <v>15</v>
      </c>
    </row>
    <row r="142" spans="2:7" s="179" customFormat="1" ht="19.649999999999999" customHeight="1">
      <c r="B142" s="188">
        <v>43080.427482704501</v>
      </c>
      <c r="C142" s="189">
        <v>43080.427482704501</v>
      </c>
      <c r="D142" s="190">
        <v>130</v>
      </c>
      <c r="E142" s="191">
        <v>55.99</v>
      </c>
      <c r="F142" s="191">
        <v>7278.7</v>
      </c>
      <c r="G142" s="192" t="s">
        <v>13</v>
      </c>
    </row>
    <row r="143" spans="2:7" s="179" customFormat="1" ht="19.649999999999999" customHeight="1">
      <c r="B143" s="183">
        <v>43080.427482704603</v>
      </c>
      <c r="C143" s="184">
        <v>43080.427482704603</v>
      </c>
      <c r="D143" s="185">
        <v>70</v>
      </c>
      <c r="E143" s="186">
        <v>55.99</v>
      </c>
      <c r="F143" s="186">
        <v>3919.3</v>
      </c>
      <c r="G143" s="187" t="s">
        <v>13</v>
      </c>
    </row>
    <row r="144" spans="2:7" s="179" customFormat="1" ht="19.649999999999999" customHeight="1">
      <c r="B144" s="188">
        <v>43080.427482705803</v>
      </c>
      <c r="C144" s="189">
        <v>43080.427482705803</v>
      </c>
      <c r="D144" s="190">
        <v>77</v>
      </c>
      <c r="E144" s="191">
        <v>55.99</v>
      </c>
      <c r="F144" s="191">
        <v>4311.2299999999996</v>
      </c>
      <c r="G144" s="192" t="s">
        <v>13</v>
      </c>
    </row>
    <row r="145" spans="2:7" s="179" customFormat="1" ht="19.649999999999999" customHeight="1">
      <c r="B145" s="183">
        <v>43080.427482706298</v>
      </c>
      <c r="C145" s="184">
        <v>43080.427482706298</v>
      </c>
      <c r="D145" s="185">
        <v>43</v>
      </c>
      <c r="E145" s="186">
        <v>55.98</v>
      </c>
      <c r="F145" s="186">
        <v>2407.14</v>
      </c>
      <c r="G145" s="187" t="s">
        <v>13</v>
      </c>
    </row>
    <row r="146" spans="2:7" s="179" customFormat="1" ht="19.649999999999999" customHeight="1">
      <c r="B146" s="188">
        <v>43080.427482707797</v>
      </c>
      <c r="C146" s="189">
        <v>43080.427482707797</v>
      </c>
      <c r="D146" s="190">
        <v>87</v>
      </c>
      <c r="E146" s="191">
        <v>55.98</v>
      </c>
      <c r="F146" s="191">
        <v>4870.26</v>
      </c>
      <c r="G146" s="192" t="s">
        <v>13</v>
      </c>
    </row>
    <row r="147" spans="2:7" s="179" customFormat="1" ht="19.649999999999999" customHeight="1">
      <c r="B147" s="183">
        <v>43080.427482707899</v>
      </c>
      <c r="C147" s="184">
        <v>43080.427482707899</v>
      </c>
      <c r="D147" s="185">
        <v>69</v>
      </c>
      <c r="E147" s="186">
        <v>55.98</v>
      </c>
      <c r="F147" s="186">
        <v>3862.62</v>
      </c>
      <c r="G147" s="187" t="s">
        <v>13</v>
      </c>
    </row>
    <row r="148" spans="2:7" s="179" customFormat="1" ht="19.649999999999999" customHeight="1">
      <c r="B148" s="188">
        <v>43080.427482708299</v>
      </c>
      <c r="C148" s="189">
        <v>43080.427482708299</v>
      </c>
      <c r="D148" s="190">
        <v>75</v>
      </c>
      <c r="E148" s="191">
        <v>55.98</v>
      </c>
      <c r="F148" s="191">
        <v>4198.5</v>
      </c>
      <c r="G148" s="192" t="s">
        <v>13</v>
      </c>
    </row>
    <row r="149" spans="2:7" s="179" customFormat="1" ht="19.649999999999999" customHeight="1">
      <c r="B149" s="183">
        <v>43080.427482708401</v>
      </c>
      <c r="C149" s="184">
        <v>43080.427482708401</v>
      </c>
      <c r="D149" s="185">
        <v>127</v>
      </c>
      <c r="E149" s="186">
        <v>55.98</v>
      </c>
      <c r="F149" s="186">
        <v>7109.46</v>
      </c>
      <c r="G149" s="187" t="s">
        <v>13</v>
      </c>
    </row>
    <row r="150" spans="2:7" s="179" customFormat="1" ht="19.649999999999999" customHeight="1">
      <c r="B150" s="188">
        <v>43080.427482708401</v>
      </c>
      <c r="C150" s="189">
        <v>43080.427482708401</v>
      </c>
      <c r="D150" s="190">
        <v>23</v>
      </c>
      <c r="E150" s="191">
        <v>55.98</v>
      </c>
      <c r="F150" s="191">
        <v>1287.54</v>
      </c>
      <c r="G150" s="192" t="s">
        <v>13</v>
      </c>
    </row>
    <row r="151" spans="2:7" s="179" customFormat="1" ht="19.649999999999999" customHeight="1">
      <c r="B151" s="183">
        <v>43080.427482708597</v>
      </c>
      <c r="C151" s="184">
        <v>43080.427482708597</v>
      </c>
      <c r="D151" s="185">
        <v>67</v>
      </c>
      <c r="E151" s="186">
        <v>55.98</v>
      </c>
      <c r="F151" s="186">
        <v>3750.66</v>
      </c>
      <c r="G151" s="187" t="s">
        <v>13</v>
      </c>
    </row>
    <row r="152" spans="2:7" s="179" customFormat="1" ht="19.649999999999999" customHeight="1">
      <c r="B152" s="188">
        <v>43080.427482709798</v>
      </c>
      <c r="C152" s="189">
        <v>43080.427482709798</v>
      </c>
      <c r="D152" s="190">
        <v>37</v>
      </c>
      <c r="E152" s="191">
        <v>55.98</v>
      </c>
      <c r="F152" s="191">
        <v>2071.2600000000002</v>
      </c>
      <c r="G152" s="192" t="s">
        <v>13</v>
      </c>
    </row>
    <row r="153" spans="2:7" s="179" customFormat="1" ht="19.649999999999999" customHeight="1">
      <c r="B153" s="183">
        <v>43080.4274827197</v>
      </c>
      <c r="C153" s="184">
        <v>43080.4274827197</v>
      </c>
      <c r="D153" s="185">
        <v>120</v>
      </c>
      <c r="E153" s="186">
        <v>55.97</v>
      </c>
      <c r="F153" s="186">
        <v>6716.4</v>
      </c>
      <c r="G153" s="187" t="s">
        <v>13</v>
      </c>
    </row>
    <row r="154" spans="2:7" s="179" customFormat="1" ht="19.649999999999999" customHeight="1">
      <c r="B154" s="188">
        <v>43080.427482726402</v>
      </c>
      <c r="C154" s="189">
        <v>43080.427482726402</v>
      </c>
      <c r="D154" s="190">
        <v>105</v>
      </c>
      <c r="E154" s="191">
        <v>55.97</v>
      </c>
      <c r="F154" s="191">
        <v>5876.85</v>
      </c>
      <c r="G154" s="192" t="s">
        <v>5</v>
      </c>
    </row>
    <row r="155" spans="2:7" s="179" customFormat="1" ht="19.649999999999999" customHeight="1">
      <c r="B155" s="183">
        <v>43080.427482726802</v>
      </c>
      <c r="C155" s="184">
        <v>43080.427482726802</v>
      </c>
      <c r="D155" s="185">
        <v>20</v>
      </c>
      <c r="E155" s="186">
        <v>55.97</v>
      </c>
      <c r="F155" s="186">
        <v>1119.4000000000001</v>
      </c>
      <c r="G155" s="187" t="s">
        <v>5</v>
      </c>
    </row>
    <row r="156" spans="2:7" s="179" customFormat="1" ht="19.649999999999999" customHeight="1">
      <c r="B156" s="188">
        <v>43080.434123057901</v>
      </c>
      <c r="C156" s="189">
        <v>43080.434123057901</v>
      </c>
      <c r="D156" s="190">
        <v>132</v>
      </c>
      <c r="E156" s="191">
        <v>55.97</v>
      </c>
      <c r="F156" s="191">
        <v>7388.04</v>
      </c>
      <c r="G156" s="192" t="s">
        <v>13</v>
      </c>
    </row>
    <row r="157" spans="2:7" s="179" customFormat="1" ht="19.649999999999999" customHeight="1">
      <c r="B157" s="183">
        <v>43080.434123058498</v>
      </c>
      <c r="C157" s="184">
        <v>43080.434123058498</v>
      </c>
      <c r="D157" s="185">
        <v>6</v>
      </c>
      <c r="E157" s="186">
        <v>55.97</v>
      </c>
      <c r="F157" s="186">
        <v>335.82</v>
      </c>
      <c r="G157" s="187" t="s">
        <v>13</v>
      </c>
    </row>
    <row r="158" spans="2:7" s="179" customFormat="1" ht="19.649999999999999" customHeight="1">
      <c r="B158" s="188">
        <v>43080.434123065897</v>
      </c>
      <c r="C158" s="189">
        <v>43080.434123065897</v>
      </c>
      <c r="D158" s="190">
        <v>122</v>
      </c>
      <c r="E158" s="191">
        <v>55.96</v>
      </c>
      <c r="F158" s="191">
        <v>6827.12</v>
      </c>
      <c r="G158" s="192" t="s">
        <v>5</v>
      </c>
    </row>
    <row r="159" spans="2:7" s="179" customFormat="1" ht="19.649999999999999" customHeight="1">
      <c r="B159" s="183">
        <v>43080.4341230672</v>
      </c>
      <c r="C159" s="184">
        <v>43080.4341230672</v>
      </c>
      <c r="D159" s="185">
        <v>5</v>
      </c>
      <c r="E159" s="186">
        <v>55.96</v>
      </c>
      <c r="F159" s="186">
        <v>279.8</v>
      </c>
      <c r="G159" s="187" t="s">
        <v>5</v>
      </c>
    </row>
    <row r="160" spans="2:7" s="179" customFormat="1" ht="19.649999999999999" customHeight="1">
      <c r="B160" s="188">
        <v>43080.435705923301</v>
      </c>
      <c r="C160" s="189">
        <v>43080.435705923301</v>
      </c>
      <c r="D160" s="190">
        <v>53</v>
      </c>
      <c r="E160" s="191">
        <v>55.95</v>
      </c>
      <c r="F160" s="191">
        <v>2965.35</v>
      </c>
      <c r="G160" s="192" t="s">
        <v>5</v>
      </c>
    </row>
    <row r="161" spans="2:7" s="179" customFormat="1" ht="19.649999999999999" customHeight="1">
      <c r="B161" s="183">
        <v>43080.436114306998</v>
      </c>
      <c r="C161" s="184">
        <v>43080.436114306998</v>
      </c>
      <c r="D161" s="185">
        <v>53</v>
      </c>
      <c r="E161" s="186">
        <v>55.95</v>
      </c>
      <c r="F161" s="186">
        <v>2965.35</v>
      </c>
      <c r="G161" s="187" t="s">
        <v>5</v>
      </c>
    </row>
    <row r="162" spans="2:7" s="179" customFormat="1" ht="19.649999999999999" customHeight="1">
      <c r="B162" s="188">
        <v>43080.436392145399</v>
      </c>
      <c r="C162" s="189">
        <v>43080.436392145399</v>
      </c>
      <c r="D162" s="190">
        <v>53</v>
      </c>
      <c r="E162" s="191">
        <v>55.96</v>
      </c>
      <c r="F162" s="191">
        <v>2965.88</v>
      </c>
      <c r="G162" s="192" t="s">
        <v>13</v>
      </c>
    </row>
    <row r="163" spans="2:7" s="179" customFormat="1" ht="19.649999999999999" customHeight="1">
      <c r="B163" s="183">
        <v>43080.436392145501</v>
      </c>
      <c r="C163" s="184">
        <v>43080.436392145501</v>
      </c>
      <c r="D163" s="185">
        <v>73</v>
      </c>
      <c r="E163" s="186">
        <v>55.96</v>
      </c>
      <c r="F163" s="186">
        <v>4085.08</v>
      </c>
      <c r="G163" s="187" t="s">
        <v>13</v>
      </c>
    </row>
    <row r="164" spans="2:7" s="179" customFormat="1" ht="19.649999999999999" customHeight="1">
      <c r="B164" s="188">
        <v>43080.436916319501</v>
      </c>
      <c r="C164" s="189">
        <v>43080.436916319501</v>
      </c>
      <c r="D164" s="190">
        <v>47</v>
      </c>
      <c r="E164" s="191">
        <v>55.96</v>
      </c>
      <c r="F164" s="191">
        <v>2630.12</v>
      </c>
      <c r="G164" s="192" t="s">
        <v>5</v>
      </c>
    </row>
    <row r="165" spans="2:7" s="179" customFormat="1" ht="19.649999999999999" customHeight="1">
      <c r="B165" s="183">
        <v>43080.437727486998</v>
      </c>
      <c r="C165" s="184">
        <v>43080.437727486998</v>
      </c>
      <c r="D165" s="185">
        <v>129</v>
      </c>
      <c r="E165" s="186">
        <v>55.97</v>
      </c>
      <c r="F165" s="186">
        <v>7220.13</v>
      </c>
      <c r="G165" s="187" t="s">
        <v>13</v>
      </c>
    </row>
    <row r="166" spans="2:7" s="179" customFormat="1" ht="19.649999999999999" customHeight="1">
      <c r="B166" s="188">
        <v>43080.437763991598</v>
      </c>
      <c r="C166" s="189">
        <v>43080.437763991598</v>
      </c>
      <c r="D166" s="190">
        <v>126</v>
      </c>
      <c r="E166" s="191">
        <v>55.96</v>
      </c>
      <c r="F166" s="191">
        <v>7050.96</v>
      </c>
      <c r="G166" s="192" t="s">
        <v>13</v>
      </c>
    </row>
    <row r="167" spans="2:7" s="179" customFormat="1" ht="19.649999999999999" customHeight="1">
      <c r="B167" s="183">
        <v>43080.437763998198</v>
      </c>
      <c r="C167" s="184">
        <v>43080.437763998198</v>
      </c>
      <c r="D167" s="185">
        <v>122</v>
      </c>
      <c r="E167" s="186">
        <v>55.95</v>
      </c>
      <c r="F167" s="186">
        <v>6825.9</v>
      </c>
      <c r="G167" s="187" t="s">
        <v>5</v>
      </c>
    </row>
    <row r="168" spans="2:7" s="179" customFormat="1" ht="19.649999999999999" customHeight="1">
      <c r="B168" s="188">
        <v>43080.4377640042</v>
      </c>
      <c r="C168" s="189">
        <v>43080.4377640042</v>
      </c>
      <c r="D168" s="190">
        <v>116</v>
      </c>
      <c r="E168" s="191">
        <v>55.95</v>
      </c>
      <c r="F168" s="191">
        <v>6490.2</v>
      </c>
      <c r="G168" s="192" t="s">
        <v>13</v>
      </c>
    </row>
    <row r="169" spans="2:7" s="179" customFormat="1" ht="19.649999999999999" customHeight="1">
      <c r="B169" s="183">
        <v>43080.437764004302</v>
      </c>
      <c r="C169" s="184">
        <v>43080.437764004302</v>
      </c>
      <c r="D169" s="185">
        <v>17</v>
      </c>
      <c r="E169" s="186">
        <v>55.95</v>
      </c>
      <c r="F169" s="186">
        <v>951.15</v>
      </c>
      <c r="G169" s="187" t="s">
        <v>13</v>
      </c>
    </row>
    <row r="170" spans="2:7" s="179" customFormat="1" ht="19.649999999999999" customHeight="1">
      <c r="B170" s="188">
        <v>43080.437764004499</v>
      </c>
      <c r="C170" s="189">
        <v>43080.437764004499</v>
      </c>
      <c r="D170" s="190">
        <v>127</v>
      </c>
      <c r="E170" s="191">
        <v>55.95</v>
      </c>
      <c r="F170" s="191">
        <v>7105.65</v>
      </c>
      <c r="G170" s="192" t="s">
        <v>13</v>
      </c>
    </row>
    <row r="171" spans="2:7" s="179" customFormat="1" ht="19.649999999999999" customHeight="1">
      <c r="B171" s="183">
        <v>43080.4377640046</v>
      </c>
      <c r="C171" s="184">
        <v>43080.4377640046</v>
      </c>
      <c r="D171" s="185">
        <v>119</v>
      </c>
      <c r="E171" s="186">
        <v>55.95</v>
      </c>
      <c r="F171" s="186">
        <v>6658.05</v>
      </c>
      <c r="G171" s="187" t="s">
        <v>13</v>
      </c>
    </row>
    <row r="172" spans="2:7" s="179" customFormat="1" ht="19.649999999999999" customHeight="1">
      <c r="B172" s="188">
        <v>43080.441494507897</v>
      </c>
      <c r="C172" s="189">
        <v>43080.441494507897</v>
      </c>
      <c r="D172" s="190">
        <v>8</v>
      </c>
      <c r="E172" s="191">
        <v>56</v>
      </c>
      <c r="F172" s="191">
        <v>448</v>
      </c>
      <c r="G172" s="192" t="s">
        <v>13</v>
      </c>
    </row>
    <row r="173" spans="2:7" s="179" customFormat="1" ht="19.649999999999999" customHeight="1">
      <c r="B173" s="183">
        <v>43080.441494507999</v>
      </c>
      <c r="C173" s="184">
        <v>43080.441494507999</v>
      </c>
      <c r="D173" s="185">
        <v>31</v>
      </c>
      <c r="E173" s="186">
        <v>56</v>
      </c>
      <c r="F173" s="186">
        <v>1736</v>
      </c>
      <c r="G173" s="187" t="s">
        <v>13</v>
      </c>
    </row>
    <row r="174" spans="2:7" s="179" customFormat="1" ht="19.649999999999999" customHeight="1">
      <c r="B174" s="188">
        <v>43080.442108977702</v>
      </c>
      <c r="C174" s="189">
        <v>43080.442108977702</v>
      </c>
      <c r="D174" s="190">
        <v>9</v>
      </c>
      <c r="E174" s="191">
        <v>56</v>
      </c>
      <c r="F174" s="191">
        <v>504</v>
      </c>
      <c r="G174" s="192" t="s">
        <v>13</v>
      </c>
    </row>
    <row r="175" spans="2:7" s="179" customFormat="1" ht="19.649999999999999" customHeight="1">
      <c r="B175" s="183">
        <v>43080.444709608899</v>
      </c>
      <c r="C175" s="184">
        <v>43080.444709608899</v>
      </c>
      <c r="D175" s="185">
        <v>89</v>
      </c>
      <c r="E175" s="186">
        <v>56.03</v>
      </c>
      <c r="F175" s="186">
        <v>4986.67</v>
      </c>
      <c r="G175" s="187" t="s">
        <v>5</v>
      </c>
    </row>
    <row r="176" spans="2:7" s="179" customFormat="1" ht="19.649999999999999" customHeight="1">
      <c r="B176" s="188">
        <v>43080.444709610398</v>
      </c>
      <c r="C176" s="189">
        <v>43080.444709610398</v>
      </c>
      <c r="D176" s="190">
        <v>35</v>
      </c>
      <c r="E176" s="191">
        <v>56.03</v>
      </c>
      <c r="F176" s="191">
        <v>1961.05</v>
      </c>
      <c r="G176" s="192" t="s">
        <v>5</v>
      </c>
    </row>
    <row r="177" spans="2:7" s="179" customFormat="1" ht="19.649999999999999" customHeight="1">
      <c r="B177" s="183">
        <v>43080.444709615003</v>
      </c>
      <c r="C177" s="184">
        <v>43080.444709615003</v>
      </c>
      <c r="D177" s="185">
        <v>126</v>
      </c>
      <c r="E177" s="186">
        <v>56.03</v>
      </c>
      <c r="F177" s="186">
        <v>7059.78</v>
      </c>
      <c r="G177" s="187" t="s">
        <v>13</v>
      </c>
    </row>
    <row r="178" spans="2:7" s="179" customFormat="1" ht="19.649999999999999" customHeight="1">
      <c r="B178" s="188">
        <v>43080.444805596599</v>
      </c>
      <c r="C178" s="189">
        <v>43080.444805596599</v>
      </c>
      <c r="D178" s="190">
        <v>131</v>
      </c>
      <c r="E178" s="191">
        <v>56.02</v>
      </c>
      <c r="F178" s="191">
        <v>7338.62</v>
      </c>
      <c r="G178" s="192" t="s">
        <v>13</v>
      </c>
    </row>
    <row r="179" spans="2:7" s="179" customFormat="1" ht="19.649999999999999" customHeight="1">
      <c r="B179" s="183">
        <v>43080.4448055967</v>
      </c>
      <c r="C179" s="184">
        <v>43080.4448055967</v>
      </c>
      <c r="D179" s="185">
        <v>26</v>
      </c>
      <c r="E179" s="186">
        <v>56.02</v>
      </c>
      <c r="F179" s="186">
        <v>1456.52</v>
      </c>
      <c r="G179" s="187" t="s">
        <v>13</v>
      </c>
    </row>
    <row r="180" spans="2:7" s="179" customFormat="1" ht="19.649999999999999" customHeight="1">
      <c r="B180" s="188">
        <v>43080.444805596802</v>
      </c>
      <c r="C180" s="189">
        <v>43080.444805596802</v>
      </c>
      <c r="D180" s="190">
        <v>99</v>
      </c>
      <c r="E180" s="191">
        <v>56.02</v>
      </c>
      <c r="F180" s="191">
        <v>5545.98</v>
      </c>
      <c r="G180" s="192" t="s">
        <v>13</v>
      </c>
    </row>
    <row r="181" spans="2:7" s="179" customFormat="1" ht="19.649999999999999" customHeight="1">
      <c r="B181" s="183">
        <v>43080.4490177263</v>
      </c>
      <c r="C181" s="184">
        <v>43080.4490177263</v>
      </c>
      <c r="D181" s="185">
        <v>134</v>
      </c>
      <c r="E181" s="186">
        <v>56</v>
      </c>
      <c r="F181" s="186">
        <v>7504</v>
      </c>
      <c r="G181" s="187" t="s">
        <v>13</v>
      </c>
    </row>
    <row r="182" spans="2:7" s="179" customFormat="1" ht="19.649999999999999" customHeight="1">
      <c r="B182" s="188">
        <v>43080.449017727602</v>
      </c>
      <c r="C182" s="189">
        <v>43080.449017727602</v>
      </c>
      <c r="D182" s="190">
        <v>6</v>
      </c>
      <c r="E182" s="191">
        <v>56</v>
      </c>
      <c r="F182" s="191">
        <v>336</v>
      </c>
      <c r="G182" s="192" t="s">
        <v>13</v>
      </c>
    </row>
    <row r="183" spans="2:7" s="179" customFormat="1" ht="19.649999999999999" customHeight="1">
      <c r="B183" s="183">
        <v>43080.449017727798</v>
      </c>
      <c r="C183" s="184">
        <v>43080.449017727798</v>
      </c>
      <c r="D183" s="185">
        <v>135</v>
      </c>
      <c r="E183" s="186">
        <v>56</v>
      </c>
      <c r="F183" s="186">
        <v>7560</v>
      </c>
      <c r="G183" s="187" t="s">
        <v>13</v>
      </c>
    </row>
    <row r="184" spans="2:7" s="179" customFormat="1" ht="19.649999999999999" customHeight="1">
      <c r="B184" s="188">
        <v>43080.450624844401</v>
      </c>
      <c r="C184" s="189">
        <v>43080.450624844401</v>
      </c>
      <c r="D184" s="190">
        <v>53</v>
      </c>
      <c r="E184" s="191">
        <v>56.03</v>
      </c>
      <c r="F184" s="191">
        <v>2969.59</v>
      </c>
      <c r="G184" s="192" t="s">
        <v>13</v>
      </c>
    </row>
    <row r="185" spans="2:7" s="179" customFormat="1" ht="19.649999999999999" customHeight="1">
      <c r="B185" s="183">
        <v>43080.450624844503</v>
      </c>
      <c r="C185" s="184">
        <v>43080.450624844503</v>
      </c>
      <c r="D185" s="185">
        <v>31</v>
      </c>
      <c r="E185" s="186">
        <v>56.03</v>
      </c>
      <c r="F185" s="186">
        <v>1736.93</v>
      </c>
      <c r="G185" s="187" t="s">
        <v>13</v>
      </c>
    </row>
    <row r="186" spans="2:7" s="179" customFormat="1" ht="19.649999999999999" customHeight="1">
      <c r="B186" s="188">
        <v>43080.450972544</v>
      </c>
      <c r="C186" s="189">
        <v>43080.450972544</v>
      </c>
      <c r="D186" s="190">
        <v>9</v>
      </c>
      <c r="E186" s="191">
        <v>56.01</v>
      </c>
      <c r="F186" s="191">
        <v>504.09</v>
      </c>
      <c r="G186" s="192" t="s">
        <v>5</v>
      </c>
    </row>
    <row r="187" spans="2:7" s="179" customFormat="1" ht="19.649999999999999" customHeight="1">
      <c r="B187" s="183">
        <v>43080.450972544299</v>
      </c>
      <c r="C187" s="184">
        <v>43080.450972544299</v>
      </c>
      <c r="D187" s="185">
        <v>124</v>
      </c>
      <c r="E187" s="186">
        <v>56.01</v>
      </c>
      <c r="F187" s="186">
        <v>6945.24</v>
      </c>
      <c r="G187" s="187" t="s">
        <v>5</v>
      </c>
    </row>
    <row r="188" spans="2:7" s="179" customFormat="1" ht="19.649999999999999" customHeight="1">
      <c r="B188" s="188">
        <v>43080.453208990999</v>
      </c>
      <c r="C188" s="189">
        <v>43080.453208990999</v>
      </c>
      <c r="D188" s="190">
        <v>12</v>
      </c>
      <c r="E188" s="191">
        <v>55.99</v>
      </c>
      <c r="F188" s="191">
        <v>671.88</v>
      </c>
      <c r="G188" s="192" t="s">
        <v>13</v>
      </c>
    </row>
    <row r="189" spans="2:7" s="179" customFormat="1" ht="19.649999999999999" customHeight="1">
      <c r="B189" s="183">
        <v>43080.453208991101</v>
      </c>
      <c r="C189" s="184">
        <v>43080.453208991101</v>
      </c>
      <c r="D189" s="185">
        <v>8</v>
      </c>
      <c r="E189" s="186">
        <v>55.99</v>
      </c>
      <c r="F189" s="186">
        <v>447.92</v>
      </c>
      <c r="G189" s="187" t="s">
        <v>13</v>
      </c>
    </row>
    <row r="190" spans="2:7" s="179" customFormat="1" ht="19.649999999999999" customHeight="1">
      <c r="B190" s="188">
        <v>43080.453208991101</v>
      </c>
      <c r="C190" s="189">
        <v>43080.453208991101</v>
      </c>
      <c r="D190" s="190">
        <v>85</v>
      </c>
      <c r="E190" s="191">
        <v>55.99</v>
      </c>
      <c r="F190" s="191">
        <v>4759.1499999999996</v>
      </c>
      <c r="G190" s="192" t="s">
        <v>13</v>
      </c>
    </row>
    <row r="191" spans="2:7" s="179" customFormat="1" ht="19.649999999999999" customHeight="1">
      <c r="B191" s="183">
        <v>43080.453208991101</v>
      </c>
      <c r="C191" s="184">
        <v>43080.453208991101</v>
      </c>
      <c r="D191" s="185">
        <v>17</v>
      </c>
      <c r="E191" s="186">
        <v>55.99</v>
      </c>
      <c r="F191" s="186">
        <v>951.83</v>
      </c>
      <c r="G191" s="187" t="s">
        <v>13</v>
      </c>
    </row>
    <row r="192" spans="2:7" s="179" customFormat="1" ht="19.649999999999999" customHeight="1">
      <c r="B192" s="188">
        <v>43080.4547153163</v>
      </c>
      <c r="C192" s="189">
        <v>43080.4547153163</v>
      </c>
      <c r="D192" s="190">
        <v>63</v>
      </c>
      <c r="E192" s="191">
        <v>55.99</v>
      </c>
      <c r="F192" s="191">
        <v>3527.37</v>
      </c>
      <c r="G192" s="192" t="s">
        <v>13</v>
      </c>
    </row>
    <row r="193" spans="2:7" s="179" customFormat="1" ht="19.649999999999999" customHeight="1">
      <c r="B193" s="183">
        <v>43080.455494606802</v>
      </c>
      <c r="C193" s="184">
        <v>43080.455494606802</v>
      </c>
      <c r="D193" s="185">
        <v>70</v>
      </c>
      <c r="E193" s="186">
        <v>55.98</v>
      </c>
      <c r="F193" s="186">
        <v>3918.6</v>
      </c>
      <c r="G193" s="187" t="s">
        <v>5</v>
      </c>
    </row>
    <row r="194" spans="2:7" s="179" customFormat="1" ht="19.649999999999999" customHeight="1">
      <c r="B194" s="188">
        <v>43080.455549605897</v>
      </c>
      <c r="C194" s="189">
        <v>43080.455549605897</v>
      </c>
      <c r="D194" s="190">
        <v>59</v>
      </c>
      <c r="E194" s="191">
        <v>55.99</v>
      </c>
      <c r="F194" s="191">
        <v>3303.41</v>
      </c>
      <c r="G194" s="192" t="s">
        <v>13</v>
      </c>
    </row>
    <row r="195" spans="2:7" s="179" customFormat="1" ht="19.649999999999999" customHeight="1">
      <c r="B195" s="183">
        <v>43080.455549605897</v>
      </c>
      <c r="C195" s="184">
        <v>43080.455549605897</v>
      </c>
      <c r="D195" s="185">
        <v>15</v>
      </c>
      <c r="E195" s="186">
        <v>55.99</v>
      </c>
      <c r="F195" s="186">
        <v>839.85</v>
      </c>
      <c r="G195" s="187" t="s">
        <v>13</v>
      </c>
    </row>
    <row r="196" spans="2:7" s="179" customFormat="1" ht="19.649999999999999" customHeight="1">
      <c r="B196" s="188">
        <v>43080.455549605998</v>
      </c>
      <c r="C196" s="189">
        <v>43080.455549605998</v>
      </c>
      <c r="D196" s="190">
        <v>57</v>
      </c>
      <c r="E196" s="191">
        <v>55.99</v>
      </c>
      <c r="F196" s="191">
        <v>3191.43</v>
      </c>
      <c r="G196" s="192" t="s">
        <v>13</v>
      </c>
    </row>
    <row r="197" spans="2:7" s="179" customFormat="1" ht="19.649999999999999" customHeight="1">
      <c r="B197" s="183">
        <v>43080.456773083803</v>
      </c>
      <c r="C197" s="184">
        <v>43080.456773083803</v>
      </c>
      <c r="D197" s="185">
        <v>106</v>
      </c>
      <c r="E197" s="186">
        <v>55.99</v>
      </c>
      <c r="F197" s="186">
        <v>5934.94</v>
      </c>
      <c r="G197" s="187" t="s">
        <v>5</v>
      </c>
    </row>
    <row r="198" spans="2:7" s="179" customFormat="1" ht="19.649999999999999" customHeight="1">
      <c r="B198" s="188">
        <v>43080.456773084101</v>
      </c>
      <c r="C198" s="189">
        <v>43080.456773084101</v>
      </c>
      <c r="D198" s="190">
        <v>18</v>
      </c>
      <c r="E198" s="191">
        <v>55.99</v>
      </c>
      <c r="F198" s="191">
        <v>1007.82</v>
      </c>
      <c r="G198" s="192" t="s">
        <v>5</v>
      </c>
    </row>
    <row r="199" spans="2:7" s="179" customFormat="1" ht="19.649999999999999" customHeight="1">
      <c r="B199" s="183">
        <v>43080.4567730903</v>
      </c>
      <c r="C199" s="184">
        <v>43080.4567730903</v>
      </c>
      <c r="D199" s="185">
        <v>144</v>
      </c>
      <c r="E199" s="186">
        <v>55.99</v>
      </c>
      <c r="F199" s="186">
        <v>8062.56</v>
      </c>
      <c r="G199" s="187" t="s">
        <v>13</v>
      </c>
    </row>
    <row r="200" spans="2:7" s="179" customFormat="1" ht="19.649999999999999" customHeight="1">
      <c r="B200" s="188">
        <v>43080.457109096002</v>
      </c>
      <c r="C200" s="189">
        <v>43080.457109096002</v>
      </c>
      <c r="D200" s="190">
        <v>135</v>
      </c>
      <c r="E200" s="191">
        <v>55.96</v>
      </c>
      <c r="F200" s="191">
        <v>7554.6</v>
      </c>
      <c r="G200" s="192" t="s">
        <v>5</v>
      </c>
    </row>
    <row r="201" spans="2:7" s="179" customFormat="1" ht="19.649999999999999" customHeight="1">
      <c r="B201" s="183">
        <v>43080.457304396201</v>
      </c>
      <c r="C201" s="184">
        <v>43080.457304396201</v>
      </c>
      <c r="D201" s="185">
        <v>132</v>
      </c>
      <c r="E201" s="186">
        <v>55.96</v>
      </c>
      <c r="F201" s="186">
        <v>7386.72</v>
      </c>
      <c r="G201" s="187" t="s">
        <v>5</v>
      </c>
    </row>
    <row r="202" spans="2:7" s="179" customFormat="1" ht="19.649999999999999" customHeight="1">
      <c r="B202" s="188">
        <v>43080.457332776503</v>
      </c>
      <c r="C202" s="189">
        <v>43080.457332776503</v>
      </c>
      <c r="D202" s="190">
        <v>136</v>
      </c>
      <c r="E202" s="191">
        <v>55.94</v>
      </c>
      <c r="F202" s="191">
        <v>7607.84</v>
      </c>
      <c r="G202" s="192" t="s">
        <v>15</v>
      </c>
    </row>
    <row r="203" spans="2:7" s="179" customFormat="1" ht="19.649999999999999" customHeight="1">
      <c r="B203" s="183">
        <v>43080.457332779697</v>
      </c>
      <c r="C203" s="184">
        <v>43080.457332779697</v>
      </c>
      <c r="D203" s="185">
        <v>120</v>
      </c>
      <c r="E203" s="186">
        <v>55.94</v>
      </c>
      <c r="F203" s="186">
        <v>6712.8</v>
      </c>
      <c r="G203" s="187" t="s">
        <v>13</v>
      </c>
    </row>
    <row r="204" spans="2:7" s="179" customFormat="1" ht="19.649999999999999" customHeight="1">
      <c r="B204" s="188">
        <v>43080.457332780003</v>
      </c>
      <c r="C204" s="189">
        <v>43080.457332780003</v>
      </c>
      <c r="D204" s="190">
        <v>128</v>
      </c>
      <c r="E204" s="191">
        <v>55.93</v>
      </c>
      <c r="F204" s="191">
        <v>7159.04</v>
      </c>
      <c r="G204" s="192" t="s">
        <v>13</v>
      </c>
    </row>
    <row r="205" spans="2:7" s="179" customFormat="1" ht="19.649999999999999" customHeight="1">
      <c r="B205" s="183">
        <v>43080.457332780097</v>
      </c>
      <c r="C205" s="184">
        <v>43080.457332780097</v>
      </c>
      <c r="D205" s="185">
        <v>8</v>
      </c>
      <c r="E205" s="186">
        <v>55.93</v>
      </c>
      <c r="F205" s="186">
        <v>447.44</v>
      </c>
      <c r="G205" s="187" t="s">
        <v>13</v>
      </c>
    </row>
    <row r="206" spans="2:7" s="179" customFormat="1" ht="19.649999999999999" customHeight="1">
      <c r="B206" s="188">
        <v>43080.457332780199</v>
      </c>
      <c r="C206" s="189">
        <v>43080.457332780199</v>
      </c>
      <c r="D206" s="190">
        <v>113</v>
      </c>
      <c r="E206" s="191">
        <v>55.93</v>
      </c>
      <c r="F206" s="191">
        <v>6320.09</v>
      </c>
      <c r="G206" s="192" t="s">
        <v>13</v>
      </c>
    </row>
    <row r="207" spans="2:7" s="179" customFormat="1" ht="19.649999999999999" customHeight="1">
      <c r="B207" s="183">
        <v>43080.463917101202</v>
      </c>
      <c r="C207" s="184">
        <v>43080.463917101202</v>
      </c>
      <c r="D207" s="185">
        <v>38</v>
      </c>
      <c r="E207" s="186">
        <v>55.88</v>
      </c>
      <c r="F207" s="186">
        <v>2123.44</v>
      </c>
      <c r="G207" s="187" t="s">
        <v>13</v>
      </c>
    </row>
    <row r="208" spans="2:7" s="179" customFormat="1" ht="19.649999999999999" customHeight="1">
      <c r="B208" s="188">
        <v>43080.465056890898</v>
      </c>
      <c r="C208" s="189">
        <v>43080.465056890898</v>
      </c>
      <c r="D208" s="190">
        <v>50</v>
      </c>
      <c r="E208" s="191">
        <v>55.93</v>
      </c>
      <c r="F208" s="191">
        <v>2796.5</v>
      </c>
      <c r="G208" s="192" t="s">
        <v>4</v>
      </c>
    </row>
    <row r="209" spans="2:7" s="179" customFormat="1" ht="19.649999999999999" customHeight="1">
      <c r="B209" s="183">
        <v>43080.465057553098</v>
      </c>
      <c r="C209" s="184">
        <v>43080.465057553098</v>
      </c>
      <c r="D209" s="185">
        <v>118</v>
      </c>
      <c r="E209" s="186">
        <v>55.88</v>
      </c>
      <c r="F209" s="186">
        <v>6593.84</v>
      </c>
      <c r="G209" s="187" t="s">
        <v>5</v>
      </c>
    </row>
    <row r="210" spans="2:7" s="179" customFormat="1" ht="19.649999999999999" customHeight="1">
      <c r="B210" s="188">
        <v>43080.465503357504</v>
      </c>
      <c r="C210" s="189">
        <v>43080.465503357504</v>
      </c>
      <c r="D210" s="190">
        <v>118</v>
      </c>
      <c r="E210" s="191">
        <v>55.88</v>
      </c>
      <c r="F210" s="191">
        <v>6593.84</v>
      </c>
      <c r="G210" s="192" t="s">
        <v>13</v>
      </c>
    </row>
    <row r="211" spans="2:7" s="179" customFormat="1" ht="19.649999999999999" customHeight="1">
      <c r="B211" s="183">
        <v>43080.465515980199</v>
      </c>
      <c r="C211" s="184">
        <v>43080.465515980199</v>
      </c>
      <c r="D211" s="185">
        <v>121</v>
      </c>
      <c r="E211" s="186">
        <v>55.86</v>
      </c>
      <c r="F211" s="186">
        <v>6759.06</v>
      </c>
      <c r="G211" s="187" t="s">
        <v>4</v>
      </c>
    </row>
    <row r="212" spans="2:7" s="179" customFormat="1" ht="19.649999999999999" customHeight="1">
      <c r="B212" s="188">
        <v>43080.465549530098</v>
      </c>
      <c r="C212" s="189">
        <v>43080.465549530098</v>
      </c>
      <c r="D212" s="190">
        <v>20</v>
      </c>
      <c r="E212" s="191">
        <v>55.86</v>
      </c>
      <c r="F212" s="191">
        <v>1117.2</v>
      </c>
      <c r="G212" s="192" t="s">
        <v>13</v>
      </c>
    </row>
    <row r="213" spans="2:7" s="179" customFormat="1" ht="19.649999999999999" customHeight="1">
      <c r="B213" s="183">
        <v>43080.465567014398</v>
      </c>
      <c r="C213" s="184">
        <v>43080.465567014398</v>
      </c>
      <c r="D213" s="185">
        <v>126</v>
      </c>
      <c r="E213" s="186">
        <v>55.85</v>
      </c>
      <c r="F213" s="186">
        <v>7037.1</v>
      </c>
      <c r="G213" s="187" t="s">
        <v>5</v>
      </c>
    </row>
    <row r="214" spans="2:7" s="179" customFormat="1" ht="19.649999999999999" customHeight="1">
      <c r="B214" s="188">
        <v>43080.465567016501</v>
      </c>
      <c r="C214" s="189">
        <v>43080.465567016501</v>
      </c>
      <c r="D214" s="190">
        <v>3</v>
      </c>
      <c r="E214" s="191">
        <v>55.86</v>
      </c>
      <c r="F214" s="191">
        <v>167.58</v>
      </c>
      <c r="G214" s="192" t="s">
        <v>4</v>
      </c>
    </row>
    <row r="215" spans="2:7" s="179" customFormat="1" ht="19.649999999999999" customHeight="1">
      <c r="B215" s="183">
        <v>43080.468122165599</v>
      </c>
      <c r="C215" s="184">
        <v>43080.468122165599</v>
      </c>
      <c r="D215" s="185">
        <v>40</v>
      </c>
      <c r="E215" s="186">
        <v>55.91</v>
      </c>
      <c r="F215" s="186">
        <v>2236.4</v>
      </c>
      <c r="G215" s="187" t="s">
        <v>13</v>
      </c>
    </row>
    <row r="216" spans="2:7" s="179" customFormat="1" ht="19.649999999999999" customHeight="1">
      <c r="B216" s="188">
        <v>43080.468602665802</v>
      </c>
      <c r="C216" s="189">
        <v>43080.468602665802</v>
      </c>
      <c r="D216" s="190">
        <v>122</v>
      </c>
      <c r="E216" s="191">
        <v>55.91</v>
      </c>
      <c r="F216" s="191">
        <v>6821.02</v>
      </c>
      <c r="G216" s="192" t="s">
        <v>13</v>
      </c>
    </row>
    <row r="217" spans="2:7" s="179" customFormat="1" ht="19.649999999999999" customHeight="1">
      <c r="B217" s="183">
        <v>43080.4690164442</v>
      </c>
      <c r="C217" s="184">
        <v>43080.4690164442</v>
      </c>
      <c r="D217" s="185">
        <v>119</v>
      </c>
      <c r="E217" s="186">
        <v>55.91</v>
      </c>
      <c r="F217" s="186">
        <v>6653.29</v>
      </c>
      <c r="G217" s="187" t="s">
        <v>13</v>
      </c>
    </row>
    <row r="218" spans="2:7" s="179" customFormat="1" ht="19.649999999999999" customHeight="1">
      <c r="B218" s="188">
        <v>43080.469016444302</v>
      </c>
      <c r="C218" s="189">
        <v>43080.469016444302</v>
      </c>
      <c r="D218" s="190">
        <v>134</v>
      </c>
      <c r="E218" s="191">
        <v>55.91</v>
      </c>
      <c r="F218" s="191">
        <v>7491.94</v>
      </c>
      <c r="G218" s="192" t="s">
        <v>13</v>
      </c>
    </row>
    <row r="219" spans="2:7" s="179" customFormat="1" ht="19.649999999999999" customHeight="1">
      <c r="B219" s="183">
        <v>43080.470121129802</v>
      </c>
      <c r="C219" s="184">
        <v>43080.470121129802</v>
      </c>
      <c r="D219" s="185">
        <v>119</v>
      </c>
      <c r="E219" s="186">
        <v>55.89</v>
      </c>
      <c r="F219" s="186">
        <v>6650.91</v>
      </c>
      <c r="G219" s="187" t="s">
        <v>5</v>
      </c>
    </row>
    <row r="220" spans="2:7" s="179" customFormat="1" ht="19.649999999999999" customHeight="1">
      <c r="B220" s="188">
        <v>43080.470731911199</v>
      </c>
      <c r="C220" s="189">
        <v>43080.470731911199</v>
      </c>
      <c r="D220" s="190">
        <v>126</v>
      </c>
      <c r="E220" s="191">
        <v>55.89</v>
      </c>
      <c r="F220" s="191">
        <v>7042.14</v>
      </c>
      <c r="G220" s="192" t="s">
        <v>13</v>
      </c>
    </row>
    <row r="221" spans="2:7" s="179" customFormat="1" ht="19.649999999999999" customHeight="1">
      <c r="B221" s="183">
        <v>43080.473574042197</v>
      </c>
      <c r="C221" s="184">
        <v>43080.473574042197</v>
      </c>
      <c r="D221" s="185">
        <v>60</v>
      </c>
      <c r="E221" s="186">
        <v>55.89</v>
      </c>
      <c r="F221" s="186">
        <v>3353.4</v>
      </c>
      <c r="G221" s="187" t="s">
        <v>15</v>
      </c>
    </row>
    <row r="222" spans="2:7" s="179" customFormat="1" ht="19.649999999999999" customHeight="1">
      <c r="B222" s="188">
        <v>43080.473574044401</v>
      </c>
      <c r="C222" s="189">
        <v>43080.473574044401</v>
      </c>
      <c r="D222" s="190">
        <v>62</v>
      </c>
      <c r="E222" s="191">
        <v>55.89</v>
      </c>
      <c r="F222" s="191">
        <v>3465.18</v>
      </c>
      <c r="G222" s="192" t="s">
        <v>15</v>
      </c>
    </row>
    <row r="223" spans="2:7" s="179" customFormat="1" ht="19.649999999999999" customHeight="1">
      <c r="B223" s="183">
        <v>43080.473663985802</v>
      </c>
      <c r="C223" s="184">
        <v>43080.473663985802</v>
      </c>
      <c r="D223" s="185">
        <v>124</v>
      </c>
      <c r="E223" s="186">
        <v>55.89</v>
      </c>
      <c r="F223" s="186">
        <v>6930.36</v>
      </c>
      <c r="G223" s="187" t="s">
        <v>5</v>
      </c>
    </row>
    <row r="224" spans="2:7" s="179" customFormat="1" ht="19.649999999999999" customHeight="1">
      <c r="B224" s="188">
        <v>43080.475432905703</v>
      </c>
      <c r="C224" s="189">
        <v>43080.475432905703</v>
      </c>
      <c r="D224" s="190">
        <v>142</v>
      </c>
      <c r="E224" s="191">
        <v>55.93</v>
      </c>
      <c r="F224" s="191">
        <v>7942.06</v>
      </c>
      <c r="G224" s="192" t="s">
        <v>13</v>
      </c>
    </row>
    <row r="225" spans="2:7" s="179" customFormat="1" ht="19.649999999999999" customHeight="1">
      <c r="B225" s="183">
        <v>43080.475499961103</v>
      </c>
      <c r="C225" s="184">
        <v>43080.475499961103</v>
      </c>
      <c r="D225" s="185">
        <v>70</v>
      </c>
      <c r="E225" s="186">
        <v>55.93</v>
      </c>
      <c r="F225" s="186">
        <v>3915.1</v>
      </c>
      <c r="G225" s="187" t="s">
        <v>5</v>
      </c>
    </row>
    <row r="226" spans="2:7" s="179" customFormat="1" ht="19.649999999999999" customHeight="1">
      <c r="B226" s="188">
        <v>43080.475499963097</v>
      </c>
      <c r="C226" s="189">
        <v>43080.475499963097</v>
      </c>
      <c r="D226" s="190">
        <v>11</v>
      </c>
      <c r="E226" s="191">
        <v>55.93</v>
      </c>
      <c r="F226" s="191">
        <v>615.23</v>
      </c>
      <c r="G226" s="192" t="s">
        <v>13</v>
      </c>
    </row>
    <row r="227" spans="2:7" s="179" customFormat="1" ht="19.649999999999999" customHeight="1">
      <c r="B227" s="183">
        <v>43080.475499963199</v>
      </c>
      <c r="C227" s="184">
        <v>43080.475499963199</v>
      </c>
      <c r="D227" s="185">
        <v>1</v>
      </c>
      <c r="E227" s="186">
        <v>55.93</v>
      </c>
      <c r="F227" s="186">
        <v>55.93</v>
      </c>
      <c r="G227" s="187" t="s">
        <v>13</v>
      </c>
    </row>
    <row r="228" spans="2:7" s="179" customFormat="1" ht="19.649999999999999" customHeight="1">
      <c r="B228" s="188">
        <v>43080.476847309699</v>
      </c>
      <c r="C228" s="189">
        <v>43080.476847309699</v>
      </c>
      <c r="D228" s="190">
        <v>5</v>
      </c>
      <c r="E228" s="191">
        <v>55.93</v>
      </c>
      <c r="F228" s="191">
        <v>279.64999999999998</v>
      </c>
      <c r="G228" s="192" t="s">
        <v>13</v>
      </c>
    </row>
    <row r="229" spans="2:7" s="179" customFormat="1" ht="19.649999999999999" customHeight="1">
      <c r="B229" s="183">
        <v>43080.476897928398</v>
      </c>
      <c r="C229" s="184">
        <v>43080.476897928398</v>
      </c>
      <c r="D229" s="185">
        <v>120</v>
      </c>
      <c r="E229" s="186">
        <v>55.92</v>
      </c>
      <c r="F229" s="186">
        <v>6710.4</v>
      </c>
      <c r="G229" s="187" t="s">
        <v>13</v>
      </c>
    </row>
    <row r="230" spans="2:7" s="179" customFormat="1" ht="19.649999999999999" customHeight="1">
      <c r="B230" s="188">
        <v>43080.4768979285</v>
      </c>
      <c r="C230" s="189">
        <v>43080.4768979285</v>
      </c>
      <c r="D230" s="190">
        <v>124</v>
      </c>
      <c r="E230" s="191">
        <v>55.92</v>
      </c>
      <c r="F230" s="191">
        <v>6934.08</v>
      </c>
      <c r="G230" s="192" t="s">
        <v>13</v>
      </c>
    </row>
    <row r="231" spans="2:7" s="179" customFormat="1" ht="19.649999999999999" customHeight="1">
      <c r="B231" s="183">
        <v>43080.478599350601</v>
      </c>
      <c r="C231" s="184">
        <v>43080.478599350601</v>
      </c>
      <c r="D231" s="185">
        <v>242</v>
      </c>
      <c r="E231" s="186">
        <v>55.91</v>
      </c>
      <c r="F231" s="186">
        <v>13530.22</v>
      </c>
      <c r="G231" s="187" t="s">
        <v>5</v>
      </c>
    </row>
    <row r="232" spans="2:7" s="179" customFormat="1" ht="19.649999999999999" customHeight="1">
      <c r="B232" s="188">
        <v>43080.478599376504</v>
      </c>
      <c r="C232" s="189">
        <v>43080.478599376504</v>
      </c>
      <c r="D232" s="190">
        <v>120</v>
      </c>
      <c r="E232" s="191">
        <v>55.9</v>
      </c>
      <c r="F232" s="191">
        <v>6708</v>
      </c>
      <c r="G232" s="192" t="s">
        <v>13</v>
      </c>
    </row>
    <row r="233" spans="2:7" s="179" customFormat="1" ht="19.649999999999999" customHeight="1">
      <c r="B233" s="183">
        <v>43080.478599710601</v>
      </c>
      <c r="C233" s="184">
        <v>43080.478599710601</v>
      </c>
      <c r="D233" s="185">
        <v>130</v>
      </c>
      <c r="E233" s="186">
        <v>55.89</v>
      </c>
      <c r="F233" s="186">
        <v>7265.7</v>
      </c>
      <c r="G233" s="187" t="s">
        <v>13</v>
      </c>
    </row>
    <row r="234" spans="2:7" s="179" customFormat="1" ht="19.649999999999999" customHeight="1">
      <c r="B234" s="188">
        <v>43080.478599710601</v>
      </c>
      <c r="C234" s="189">
        <v>43080.478599710601</v>
      </c>
      <c r="D234" s="190">
        <v>91</v>
      </c>
      <c r="E234" s="191">
        <v>55.89</v>
      </c>
      <c r="F234" s="191">
        <v>5085.99</v>
      </c>
      <c r="G234" s="192" t="s">
        <v>13</v>
      </c>
    </row>
    <row r="235" spans="2:7" s="179" customFormat="1" ht="19.649999999999999" customHeight="1">
      <c r="B235" s="183">
        <v>43080.478599711802</v>
      </c>
      <c r="C235" s="184">
        <v>43080.478599711802</v>
      </c>
      <c r="D235" s="185">
        <v>35</v>
      </c>
      <c r="E235" s="186">
        <v>55.89</v>
      </c>
      <c r="F235" s="186">
        <v>1956.15</v>
      </c>
      <c r="G235" s="187" t="s">
        <v>13</v>
      </c>
    </row>
    <row r="236" spans="2:7" s="179" customFormat="1" ht="19.649999999999999" customHeight="1">
      <c r="B236" s="188">
        <v>43080.478599714203</v>
      </c>
      <c r="C236" s="189">
        <v>43080.478599714203</v>
      </c>
      <c r="D236" s="190">
        <v>122</v>
      </c>
      <c r="E236" s="191">
        <v>55.89</v>
      </c>
      <c r="F236" s="191">
        <v>6818.58</v>
      </c>
      <c r="G236" s="192" t="s">
        <v>15</v>
      </c>
    </row>
    <row r="237" spans="2:7" s="179" customFormat="1" ht="19.649999999999999" customHeight="1">
      <c r="B237" s="183">
        <v>43080.478599716997</v>
      </c>
      <c r="C237" s="184">
        <v>43080.478599716997</v>
      </c>
      <c r="D237" s="185">
        <v>69</v>
      </c>
      <c r="E237" s="186">
        <v>55.88</v>
      </c>
      <c r="F237" s="186">
        <v>3855.72</v>
      </c>
      <c r="G237" s="187" t="s">
        <v>5</v>
      </c>
    </row>
    <row r="238" spans="2:7" s="179" customFormat="1" ht="19.649999999999999" customHeight="1">
      <c r="B238" s="188">
        <v>43080.478599718699</v>
      </c>
      <c r="C238" s="189">
        <v>43080.478599718699</v>
      </c>
      <c r="D238" s="190">
        <v>36</v>
      </c>
      <c r="E238" s="191">
        <v>55.88</v>
      </c>
      <c r="F238" s="191">
        <v>2011.68</v>
      </c>
      <c r="G238" s="192" t="s">
        <v>5</v>
      </c>
    </row>
    <row r="239" spans="2:7" s="179" customFormat="1" ht="19.649999999999999" customHeight="1">
      <c r="B239" s="183">
        <v>43080.478599722097</v>
      </c>
      <c r="C239" s="184">
        <v>43080.478599722097</v>
      </c>
      <c r="D239" s="185">
        <v>29</v>
      </c>
      <c r="E239" s="186">
        <v>55.88</v>
      </c>
      <c r="F239" s="186">
        <v>1620.52</v>
      </c>
      <c r="G239" s="187" t="s">
        <v>5</v>
      </c>
    </row>
    <row r="240" spans="2:7" s="179" customFormat="1" ht="19.649999999999999" customHeight="1">
      <c r="B240" s="188">
        <v>43080.483985810402</v>
      </c>
      <c r="C240" s="189">
        <v>43080.483985810402</v>
      </c>
      <c r="D240" s="190">
        <v>112</v>
      </c>
      <c r="E240" s="191">
        <v>55.9</v>
      </c>
      <c r="F240" s="191">
        <v>6260.8</v>
      </c>
      <c r="G240" s="192" t="s">
        <v>5</v>
      </c>
    </row>
    <row r="241" spans="2:7" s="179" customFormat="1" ht="19.649999999999999" customHeight="1">
      <c r="B241" s="183">
        <v>43080.483985811901</v>
      </c>
      <c r="C241" s="184">
        <v>43080.483985811901</v>
      </c>
      <c r="D241" s="185">
        <v>26</v>
      </c>
      <c r="E241" s="186">
        <v>55.9</v>
      </c>
      <c r="F241" s="186">
        <v>1453.4</v>
      </c>
      <c r="G241" s="187" t="s">
        <v>5</v>
      </c>
    </row>
    <row r="242" spans="2:7" s="179" customFormat="1" ht="19.649999999999999" customHeight="1">
      <c r="B242" s="188">
        <v>43080.484487515001</v>
      </c>
      <c r="C242" s="189">
        <v>43080.484487515001</v>
      </c>
      <c r="D242" s="190">
        <v>81</v>
      </c>
      <c r="E242" s="191">
        <v>55.89</v>
      </c>
      <c r="F242" s="191">
        <v>4527.09</v>
      </c>
      <c r="G242" s="192" t="s">
        <v>5</v>
      </c>
    </row>
    <row r="243" spans="2:7" s="179" customFormat="1" ht="19.649999999999999" customHeight="1">
      <c r="B243" s="183">
        <v>43080.484487528302</v>
      </c>
      <c r="C243" s="184">
        <v>43080.484487528302</v>
      </c>
      <c r="D243" s="185">
        <v>48</v>
      </c>
      <c r="E243" s="186">
        <v>55.89</v>
      </c>
      <c r="F243" s="186">
        <v>2682.72</v>
      </c>
      <c r="G243" s="187" t="s">
        <v>5</v>
      </c>
    </row>
    <row r="244" spans="2:7" s="179" customFormat="1" ht="19.649999999999999" customHeight="1">
      <c r="B244" s="188">
        <v>43080.487350179901</v>
      </c>
      <c r="C244" s="189">
        <v>43080.487350179901</v>
      </c>
      <c r="D244" s="190">
        <v>31</v>
      </c>
      <c r="E244" s="191">
        <v>55.89</v>
      </c>
      <c r="F244" s="191">
        <v>1732.59</v>
      </c>
      <c r="G244" s="192" t="s">
        <v>13</v>
      </c>
    </row>
    <row r="245" spans="2:7" s="179" customFormat="1" ht="19.649999999999999" customHeight="1">
      <c r="B245" s="183">
        <v>43080.487350179901</v>
      </c>
      <c r="C245" s="184">
        <v>43080.487350179901</v>
      </c>
      <c r="D245" s="185">
        <v>18</v>
      </c>
      <c r="E245" s="186">
        <v>55.89</v>
      </c>
      <c r="F245" s="186">
        <v>1006.02</v>
      </c>
      <c r="G245" s="187" t="s">
        <v>13</v>
      </c>
    </row>
    <row r="246" spans="2:7" s="179" customFormat="1" ht="19.649999999999999" customHeight="1">
      <c r="B246" s="188">
        <v>43080.487862670903</v>
      </c>
      <c r="C246" s="189">
        <v>43080.487862670903</v>
      </c>
      <c r="D246" s="190">
        <v>6</v>
      </c>
      <c r="E246" s="191">
        <v>55.89</v>
      </c>
      <c r="F246" s="191">
        <v>335.34</v>
      </c>
      <c r="G246" s="192" t="s">
        <v>13</v>
      </c>
    </row>
    <row r="247" spans="2:7" s="179" customFormat="1" ht="19.649999999999999" customHeight="1">
      <c r="B247" s="183">
        <v>43080.487862670998</v>
      </c>
      <c r="C247" s="184">
        <v>43080.487862670998</v>
      </c>
      <c r="D247" s="185">
        <v>1</v>
      </c>
      <c r="E247" s="186">
        <v>55.89</v>
      </c>
      <c r="F247" s="186">
        <v>55.89</v>
      </c>
      <c r="G247" s="187" t="s">
        <v>13</v>
      </c>
    </row>
    <row r="248" spans="2:7" s="179" customFormat="1" ht="19.649999999999999" customHeight="1">
      <c r="B248" s="188">
        <v>43080.488036524999</v>
      </c>
      <c r="C248" s="189">
        <v>43080.488036524999</v>
      </c>
      <c r="D248" s="190">
        <v>12</v>
      </c>
      <c r="E248" s="191">
        <v>55.9</v>
      </c>
      <c r="F248" s="191">
        <v>670.8</v>
      </c>
      <c r="G248" s="192" t="s">
        <v>5</v>
      </c>
    </row>
    <row r="249" spans="2:7" s="179" customFormat="1" ht="19.649999999999999" customHeight="1">
      <c r="B249" s="183">
        <v>43080.488036527</v>
      </c>
      <c r="C249" s="184">
        <v>43080.488036527</v>
      </c>
      <c r="D249" s="185">
        <v>6</v>
      </c>
      <c r="E249" s="186">
        <v>55.9</v>
      </c>
      <c r="F249" s="186">
        <v>335.4</v>
      </c>
      <c r="G249" s="187" t="s">
        <v>13</v>
      </c>
    </row>
    <row r="250" spans="2:7" s="179" customFormat="1" ht="19.649999999999999" customHeight="1">
      <c r="B250" s="188">
        <v>43080.488231075899</v>
      </c>
      <c r="C250" s="189">
        <v>43080.488231075899</v>
      </c>
      <c r="D250" s="190">
        <v>11</v>
      </c>
      <c r="E250" s="191">
        <v>55.91</v>
      </c>
      <c r="F250" s="191">
        <v>615.01</v>
      </c>
      <c r="G250" s="192" t="s">
        <v>15</v>
      </c>
    </row>
    <row r="251" spans="2:7" s="179" customFormat="1" ht="19.649999999999999" customHeight="1">
      <c r="B251" s="183">
        <v>43080.488952302498</v>
      </c>
      <c r="C251" s="184">
        <v>43080.488952302498</v>
      </c>
      <c r="D251" s="185">
        <v>12</v>
      </c>
      <c r="E251" s="186">
        <v>55.97</v>
      </c>
      <c r="F251" s="186">
        <v>671.64</v>
      </c>
      <c r="G251" s="187" t="s">
        <v>13</v>
      </c>
    </row>
    <row r="252" spans="2:7" s="179" customFormat="1" ht="19.649999999999999" customHeight="1">
      <c r="B252" s="188">
        <v>43080.4889523026</v>
      </c>
      <c r="C252" s="189">
        <v>43080.4889523026</v>
      </c>
      <c r="D252" s="190">
        <v>8</v>
      </c>
      <c r="E252" s="191">
        <v>55.97</v>
      </c>
      <c r="F252" s="191">
        <v>447.76</v>
      </c>
      <c r="G252" s="192" t="s">
        <v>13</v>
      </c>
    </row>
    <row r="253" spans="2:7" s="179" customFormat="1" ht="19.649999999999999" customHeight="1">
      <c r="B253" s="183">
        <v>43080.4899211273</v>
      </c>
      <c r="C253" s="184">
        <v>43080.4899211273</v>
      </c>
      <c r="D253" s="185">
        <v>43</v>
      </c>
      <c r="E253" s="186">
        <v>55.97</v>
      </c>
      <c r="F253" s="186">
        <v>2406.71</v>
      </c>
      <c r="G253" s="187" t="s">
        <v>5</v>
      </c>
    </row>
    <row r="254" spans="2:7" s="179" customFormat="1" ht="19.649999999999999" customHeight="1">
      <c r="B254" s="188">
        <v>43080.489921127599</v>
      </c>
      <c r="C254" s="189">
        <v>43080.489921127599</v>
      </c>
      <c r="D254" s="190">
        <v>160</v>
      </c>
      <c r="E254" s="191">
        <v>55.97</v>
      </c>
      <c r="F254" s="191">
        <v>8955.2000000000007</v>
      </c>
      <c r="G254" s="192" t="s">
        <v>15</v>
      </c>
    </row>
    <row r="255" spans="2:7" s="179" customFormat="1" ht="19.649999999999999" customHeight="1">
      <c r="B255" s="183">
        <v>43080.489921128697</v>
      </c>
      <c r="C255" s="184">
        <v>43080.489921128697</v>
      </c>
      <c r="D255" s="185">
        <v>14</v>
      </c>
      <c r="E255" s="186">
        <v>55.97</v>
      </c>
      <c r="F255" s="186">
        <v>783.58</v>
      </c>
      <c r="G255" s="187" t="s">
        <v>5</v>
      </c>
    </row>
    <row r="256" spans="2:7" s="179" customFormat="1" ht="19.649999999999999" customHeight="1">
      <c r="B256" s="188">
        <v>43080.4899211292</v>
      </c>
      <c r="C256" s="189">
        <v>43080.4899211292</v>
      </c>
      <c r="D256" s="190">
        <v>117</v>
      </c>
      <c r="E256" s="191">
        <v>55.97</v>
      </c>
      <c r="F256" s="191">
        <v>6548.49</v>
      </c>
      <c r="G256" s="192" t="s">
        <v>13</v>
      </c>
    </row>
    <row r="257" spans="2:7" s="179" customFormat="1" ht="19.649999999999999" customHeight="1">
      <c r="B257" s="183">
        <v>43080.489921129301</v>
      </c>
      <c r="C257" s="184">
        <v>43080.489921129301</v>
      </c>
      <c r="D257" s="185">
        <v>133</v>
      </c>
      <c r="E257" s="186">
        <v>55.97</v>
      </c>
      <c r="F257" s="186">
        <v>7444.01</v>
      </c>
      <c r="G257" s="187" t="s">
        <v>13</v>
      </c>
    </row>
    <row r="258" spans="2:7" s="179" customFormat="1" ht="19.649999999999999" customHeight="1">
      <c r="B258" s="188">
        <v>43080.489921129301</v>
      </c>
      <c r="C258" s="189">
        <v>43080.489921129301</v>
      </c>
      <c r="D258" s="190">
        <v>125</v>
      </c>
      <c r="E258" s="191">
        <v>55.97</v>
      </c>
      <c r="F258" s="191">
        <v>6996.25</v>
      </c>
      <c r="G258" s="192" t="s">
        <v>13</v>
      </c>
    </row>
    <row r="259" spans="2:7" s="179" customFormat="1" ht="19.649999999999999" customHeight="1">
      <c r="B259" s="183">
        <v>43080.489921130502</v>
      </c>
      <c r="C259" s="184">
        <v>43080.489921130502</v>
      </c>
      <c r="D259" s="185">
        <v>160</v>
      </c>
      <c r="E259" s="186">
        <v>55.97</v>
      </c>
      <c r="F259" s="186">
        <v>8955.2000000000007</v>
      </c>
      <c r="G259" s="187" t="s">
        <v>15</v>
      </c>
    </row>
    <row r="260" spans="2:7" s="179" customFormat="1" ht="19.649999999999999" customHeight="1">
      <c r="B260" s="188">
        <v>43080.4899211308</v>
      </c>
      <c r="C260" s="189">
        <v>43080.4899211308</v>
      </c>
      <c r="D260" s="190">
        <v>9</v>
      </c>
      <c r="E260" s="191">
        <v>55.97</v>
      </c>
      <c r="F260" s="191">
        <v>503.73</v>
      </c>
      <c r="G260" s="192" t="s">
        <v>15</v>
      </c>
    </row>
    <row r="261" spans="2:7" s="179" customFormat="1" ht="19.649999999999999" customHeight="1">
      <c r="B261" s="183">
        <v>43080.489922478198</v>
      </c>
      <c r="C261" s="184">
        <v>43080.489922478198</v>
      </c>
      <c r="D261" s="185">
        <v>140</v>
      </c>
      <c r="E261" s="186">
        <v>55.96</v>
      </c>
      <c r="F261" s="186">
        <v>7834.4</v>
      </c>
      <c r="G261" s="187" t="s">
        <v>15</v>
      </c>
    </row>
    <row r="262" spans="2:7" s="179" customFormat="1" ht="19.649999999999999" customHeight="1">
      <c r="B262" s="188">
        <v>43080.489922482797</v>
      </c>
      <c r="C262" s="189">
        <v>43080.489922482797</v>
      </c>
      <c r="D262" s="190">
        <v>69</v>
      </c>
      <c r="E262" s="191">
        <v>55.95</v>
      </c>
      <c r="F262" s="191">
        <v>3860.55</v>
      </c>
      <c r="G262" s="192" t="s">
        <v>5</v>
      </c>
    </row>
    <row r="263" spans="2:7" s="179" customFormat="1" ht="19.649999999999999" customHeight="1">
      <c r="B263" s="183">
        <v>43080.489922484303</v>
      </c>
      <c r="C263" s="184">
        <v>43080.489922484303</v>
      </c>
      <c r="D263" s="185">
        <v>57</v>
      </c>
      <c r="E263" s="186">
        <v>55.95</v>
      </c>
      <c r="F263" s="186">
        <v>3189.15</v>
      </c>
      <c r="G263" s="187" t="s">
        <v>5</v>
      </c>
    </row>
    <row r="264" spans="2:7" s="179" customFormat="1" ht="19.649999999999999" customHeight="1">
      <c r="B264" s="188">
        <v>43080.489922489702</v>
      </c>
      <c r="C264" s="189">
        <v>43080.489922489702</v>
      </c>
      <c r="D264" s="190">
        <v>139</v>
      </c>
      <c r="E264" s="191">
        <v>55.95</v>
      </c>
      <c r="F264" s="191">
        <v>7777.05</v>
      </c>
      <c r="G264" s="192" t="s">
        <v>13</v>
      </c>
    </row>
    <row r="265" spans="2:7" s="179" customFormat="1" ht="19.649999999999999" customHeight="1">
      <c r="B265" s="183">
        <v>43080.496709282699</v>
      </c>
      <c r="C265" s="184">
        <v>43080.496709282699</v>
      </c>
      <c r="D265" s="185">
        <v>65</v>
      </c>
      <c r="E265" s="186">
        <v>55.95</v>
      </c>
      <c r="F265" s="186">
        <v>3636.75</v>
      </c>
      <c r="G265" s="187" t="s">
        <v>13</v>
      </c>
    </row>
    <row r="266" spans="2:7" s="179" customFormat="1" ht="19.649999999999999" customHeight="1">
      <c r="B266" s="188">
        <v>43080.496709282903</v>
      </c>
      <c r="C266" s="189">
        <v>43080.496709282903</v>
      </c>
      <c r="D266" s="190">
        <v>73</v>
      </c>
      <c r="E266" s="191">
        <v>55.95</v>
      </c>
      <c r="F266" s="191">
        <v>4084.35</v>
      </c>
      <c r="G266" s="192" t="s">
        <v>13</v>
      </c>
    </row>
    <row r="267" spans="2:7" s="179" customFormat="1" ht="19.649999999999999" customHeight="1">
      <c r="B267" s="183">
        <v>43080.496709289102</v>
      </c>
      <c r="C267" s="184">
        <v>43080.496709289102</v>
      </c>
      <c r="D267" s="185">
        <v>118</v>
      </c>
      <c r="E267" s="186">
        <v>55.95</v>
      </c>
      <c r="F267" s="186">
        <v>6602.1</v>
      </c>
      <c r="G267" s="187" t="s">
        <v>5</v>
      </c>
    </row>
    <row r="268" spans="2:7" s="179" customFormat="1" ht="19.649999999999999" customHeight="1">
      <c r="B268" s="188">
        <v>43080.496709295803</v>
      </c>
      <c r="C268" s="189">
        <v>43080.496709295803</v>
      </c>
      <c r="D268" s="190">
        <v>50</v>
      </c>
      <c r="E268" s="191">
        <v>55.94</v>
      </c>
      <c r="F268" s="191">
        <v>2797</v>
      </c>
      <c r="G268" s="192" t="s">
        <v>13</v>
      </c>
    </row>
    <row r="269" spans="2:7" s="179" customFormat="1" ht="19.649999999999999" customHeight="1">
      <c r="B269" s="183">
        <v>43080.4967092972</v>
      </c>
      <c r="C269" s="184">
        <v>43080.4967092972</v>
      </c>
      <c r="D269" s="185">
        <v>76</v>
      </c>
      <c r="E269" s="186">
        <v>55.94</v>
      </c>
      <c r="F269" s="186">
        <v>4251.4399999999996</v>
      </c>
      <c r="G269" s="187" t="s">
        <v>13</v>
      </c>
    </row>
    <row r="270" spans="2:7" s="179" customFormat="1" ht="19.649999999999999" customHeight="1">
      <c r="B270" s="188">
        <v>43080.499989004697</v>
      </c>
      <c r="C270" s="189">
        <v>43080.499989004697</v>
      </c>
      <c r="D270" s="190">
        <v>83</v>
      </c>
      <c r="E270" s="191">
        <v>55.96</v>
      </c>
      <c r="F270" s="191">
        <v>4644.68</v>
      </c>
      <c r="G270" s="192" t="s">
        <v>5</v>
      </c>
    </row>
    <row r="271" spans="2:7" s="179" customFormat="1" ht="19.649999999999999" customHeight="1">
      <c r="B271" s="183">
        <v>43080.5003942771</v>
      </c>
      <c r="C271" s="184">
        <v>43080.5003942771</v>
      </c>
      <c r="D271" s="185">
        <v>138</v>
      </c>
      <c r="E271" s="186">
        <v>55.98</v>
      </c>
      <c r="F271" s="186">
        <v>7725.24</v>
      </c>
      <c r="G271" s="187" t="s">
        <v>5</v>
      </c>
    </row>
    <row r="272" spans="2:7" s="179" customFormat="1" ht="19.649999999999999" customHeight="1">
      <c r="B272" s="188">
        <v>43080.500553967497</v>
      </c>
      <c r="C272" s="189">
        <v>43080.500553967497</v>
      </c>
      <c r="D272" s="190">
        <v>6</v>
      </c>
      <c r="E272" s="191">
        <v>55.97</v>
      </c>
      <c r="F272" s="191">
        <v>335.82</v>
      </c>
      <c r="G272" s="192" t="s">
        <v>13</v>
      </c>
    </row>
    <row r="273" spans="2:7" s="179" customFormat="1" ht="19.649999999999999" customHeight="1">
      <c r="B273" s="183">
        <v>43080.501375858301</v>
      </c>
      <c r="C273" s="184">
        <v>43080.501375858301</v>
      </c>
      <c r="D273" s="185">
        <v>134</v>
      </c>
      <c r="E273" s="186">
        <v>55.97</v>
      </c>
      <c r="F273" s="186">
        <v>7499.98</v>
      </c>
      <c r="G273" s="187" t="s">
        <v>5</v>
      </c>
    </row>
    <row r="274" spans="2:7" s="179" customFormat="1" ht="19.649999999999999" customHeight="1">
      <c r="B274" s="188">
        <v>43080.5013758602</v>
      </c>
      <c r="C274" s="189">
        <v>43080.5013758602</v>
      </c>
      <c r="D274" s="190">
        <v>132</v>
      </c>
      <c r="E274" s="191">
        <v>55.97</v>
      </c>
      <c r="F274" s="191">
        <v>7388.04</v>
      </c>
      <c r="G274" s="192" t="s">
        <v>13</v>
      </c>
    </row>
    <row r="275" spans="2:7" s="179" customFormat="1" ht="19.649999999999999" customHeight="1">
      <c r="B275" s="183">
        <v>43080.501376279099</v>
      </c>
      <c r="C275" s="184">
        <v>43080.501376279099</v>
      </c>
      <c r="D275" s="185">
        <v>83</v>
      </c>
      <c r="E275" s="186">
        <v>55.96</v>
      </c>
      <c r="F275" s="186">
        <v>4644.68</v>
      </c>
      <c r="G275" s="187" t="s">
        <v>5</v>
      </c>
    </row>
    <row r="276" spans="2:7" s="179" customFormat="1" ht="19.649999999999999" customHeight="1">
      <c r="B276" s="188">
        <v>43080.501376280597</v>
      </c>
      <c r="C276" s="189">
        <v>43080.501376280597</v>
      </c>
      <c r="D276" s="190">
        <v>38</v>
      </c>
      <c r="E276" s="191">
        <v>55.96</v>
      </c>
      <c r="F276" s="191">
        <v>2126.48</v>
      </c>
      <c r="G276" s="192" t="s">
        <v>5</v>
      </c>
    </row>
    <row r="277" spans="2:7" s="179" customFormat="1" ht="19.649999999999999" customHeight="1">
      <c r="B277" s="183">
        <v>43080.5013762827</v>
      </c>
      <c r="C277" s="184">
        <v>43080.5013762827</v>
      </c>
      <c r="D277" s="185">
        <v>254</v>
      </c>
      <c r="E277" s="186">
        <v>55.96</v>
      </c>
      <c r="F277" s="186">
        <v>14213.84</v>
      </c>
      <c r="G277" s="187" t="s">
        <v>15</v>
      </c>
    </row>
    <row r="278" spans="2:7" s="179" customFormat="1" ht="19.649999999999999" customHeight="1">
      <c r="B278" s="188">
        <v>43080.501376285902</v>
      </c>
      <c r="C278" s="189">
        <v>43080.501376285902</v>
      </c>
      <c r="D278" s="190">
        <v>140</v>
      </c>
      <c r="E278" s="191">
        <v>55.96</v>
      </c>
      <c r="F278" s="191">
        <v>7834.4</v>
      </c>
      <c r="G278" s="192" t="s">
        <v>13</v>
      </c>
    </row>
    <row r="279" spans="2:7" s="179" customFormat="1" ht="19.649999999999999" customHeight="1">
      <c r="B279" s="183">
        <v>43080.507694818603</v>
      </c>
      <c r="C279" s="184">
        <v>43080.507694818603</v>
      </c>
      <c r="D279" s="185">
        <v>246</v>
      </c>
      <c r="E279" s="186">
        <v>55.95</v>
      </c>
      <c r="F279" s="186">
        <v>13763.7</v>
      </c>
      <c r="G279" s="187" t="s">
        <v>15</v>
      </c>
    </row>
    <row r="280" spans="2:7" s="179" customFormat="1" ht="19.649999999999999" customHeight="1">
      <c r="B280" s="188">
        <v>43080.509502555004</v>
      </c>
      <c r="C280" s="189">
        <v>43080.509502555004</v>
      </c>
      <c r="D280" s="190">
        <v>138</v>
      </c>
      <c r="E280" s="191">
        <v>55.96</v>
      </c>
      <c r="F280" s="191">
        <v>7722.48</v>
      </c>
      <c r="G280" s="192" t="s">
        <v>13</v>
      </c>
    </row>
    <row r="281" spans="2:7" s="179" customFormat="1" ht="19.649999999999999" customHeight="1">
      <c r="B281" s="183">
        <v>43080.509734755797</v>
      </c>
      <c r="C281" s="184">
        <v>43080.509734755797</v>
      </c>
      <c r="D281" s="185">
        <v>100</v>
      </c>
      <c r="E281" s="186">
        <v>55.96</v>
      </c>
      <c r="F281" s="186">
        <v>5596</v>
      </c>
      <c r="G281" s="187" t="s">
        <v>13</v>
      </c>
    </row>
    <row r="282" spans="2:7" s="179" customFormat="1" ht="19.649999999999999" customHeight="1">
      <c r="B282" s="188">
        <v>43080.509734756</v>
      </c>
      <c r="C282" s="189">
        <v>43080.509734756</v>
      </c>
      <c r="D282" s="190">
        <v>28</v>
      </c>
      <c r="E282" s="191">
        <v>55.96</v>
      </c>
      <c r="F282" s="191">
        <v>1566.88</v>
      </c>
      <c r="G282" s="192" t="s">
        <v>13</v>
      </c>
    </row>
    <row r="283" spans="2:7" s="179" customFormat="1" ht="19.649999999999999" customHeight="1">
      <c r="B283" s="183">
        <v>43080.5108408448</v>
      </c>
      <c r="C283" s="184">
        <v>43080.5108408448</v>
      </c>
      <c r="D283" s="185">
        <v>89</v>
      </c>
      <c r="E283" s="186">
        <v>55.93</v>
      </c>
      <c r="F283" s="186">
        <v>4977.7700000000004</v>
      </c>
      <c r="G283" s="187" t="s">
        <v>5</v>
      </c>
    </row>
    <row r="284" spans="2:7" s="179" customFormat="1" ht="19.649999999999999" customHeight="1">
      <c r="B284" s="188">
        <v>43080.510840846197</v>
      </c>
      <c r="C284" s="189">
        <v>43080.510840846197</v>
      </c>
      <c r="D284" s="190">
        <v>30</v>
      </c>
      <c r="E284" s="191">
        <v>55.93</v>
      </c>
      <c r="F284" s="191">
        <v>1677.9</v>
      </c>
      <c r="G284" s="192" t="s">
        <v>5</v>
      </c>
    </row>
    <row r="285" spans="2:7" s="179" customFormat="1" ht="19.649999999999999" customHeight="1">
      <c r="B285" s="183">
        <v>43080.510840846298</v>
      </c>
      <c r="C285" s="184">
        <v>43080.510840846298</v>
      </c>
      <c r="D285" s="185">
        <v>139</v>
      </c>
      <c r="E285" s="186">
        <v>55.91</v>
      </c>
      <c r="F285" s="186">
        <v>7771.49</v>
      </c>
      <c r="G285" s="187" t="s">
        <v>4</v>
      </c>
    </row>
    <row r="286" spans="2:7" s="179" customFormat="1" ht="19.649999999999999" customHeight="1">
      <c r="B286" s="188">
        <v>43080.510840848401</v>
      </c>
      <c r="C286" s="189">
        <v>43080.510840848401</v>
      </c>
      <c r="D286" s="190">
        <v>139</v>
      </c>
      <c r="E286" s="191">
        <v>55.92</v>
      </c>
      <c r="F286" s="191">
        <v>7772.88</v>
      </c>
      <c r="G286" s="192" t="s">
        <v>5</v>
      </c>
    </row>
    <row r="287" spans="2:7" s="179" customFormat="1" ht="19.649999999999999" customHeight="1">
      <c r="B287" s="183">
        <v>43080.515800697402</v>
      </c>
      <c r="C287" s="184">
        <v>43080.515800697402</v>
      </c>
      <c r="D287" s="185">
        <v>138</v>
      </c>
      <c r="E287" s="186">
        <v>55.96</v>
      </c>
      <c r="F287" s="186">
        <v>7722.48</v>
      </c>
      <c r="G287" s="187" t="s">
        <v>13</v>
      </c>
    </row>
    <row r="288" spans="2:7" s="179" customFormat="1" ht="19.649999999999999" customHeight="1">
      <c r="B288" s="188">
        <v>43080.518541218</v>
      </c>
      <c r="C288" s="189">
        <v>43080.518541218</v>
      </c>
      <c r="D288" s="190">
        <v>127</v>
      </c>
      <c r="E288" s="191">
        <v>55.97</v>
      </c>
      <c r="F288" s="191">
        <v>7108.19</v>
      </c>
      <c r="G288" s="192" t="s">
        <v>13</v>
      </c>
    </row>
    <row r="289" spans="2:7" s="179" customFormat="1" ht="19.649999999999999" customHeight="1">
      <c r="B289" s="183">
        <v>43080.519581513399</v>
      </c>
      <c r="C289" s="184">
        <v>43080.519581513399</v>
      </c>
      <c r="D289" s="185">
        <v>135</v>
      </c>
      <c r="E289" s="186">
        <v>55.95</v>
      </c>
      <c r="F289" s="186">
        <v>7553.25</v>
      </c>
      <c r="G289" s="187" t="s">
        <v>13</v>
      </c>
    </row>
    <row r="290" spans="2:7" s="179" customFormat="1" ht="19.649999999999999" customHeight="1">
      <c r="B290" s="188">
        <v>43080.519582148503</v>
      </c>
      <c r="C290" s="189">
        <v>43080.519582148503</v>
      </c>
      <c r="D290" s="190">
        <v>123</v>
      </c>
      <c r="E290" s="191">
        <v>55.93</v>
      </c>
      <c r="F290" s="191">
        <v>6879.39</v>
      </c>
      <c r="G290" s="192" t="s">
        <v>13</v>
      </c>
    </row>
    <row r="291" spans="2:7" s="179" customFormat="1" ht="19.649999999999999" customHeight="1">
      <c r="B291" s="183">
        <v>43080.519582155001</v>
      </c>
      <c r="C291" s="184">
        <v>43080.519582155001</v>
      </c>
      <c r="D291" s="185">
        <v>95</v>
      </c>
      <c r="E291" s="186">
        <v>55.93</v>
      </c>
      <c r="F291" s="186">
        <v>5313.35</v>
      </c>
      <c r="G291" s="187" t="s">
        <v>5</v>
      </c>
    </row>
    <row r="292" spans="2:7" s="179" customFormat="1" ht="19.649999999999999" customHeight="1">
      <c r="B292" s="188">
        <v>43080.520986010597</v>
      </c>
      <c r="C292" s="189">
        <v>43080.520986010597</v>
      </c>
      <c r="D292" s="190">
        <v>140</v>
      </c>
      <c r="E292" s="191">
        <v>55.9</v>
      </c>
      <c r="F292" s="191">
        <v>7826</v>
      </c>
      <c r="G292" s="192" t="s">
        <v>5</v>
      </c>
    </row>
    <row r="293" spans="2:7" s="179" customFormat="1" ht="19.649999999999999" customHeight="1">
      <c r="B293" s="183">
        <v>43080.523148338303</v>
      </c>
      <c r="C293" s="184">
        <v>43080.523148338303</v>
      </c>
      <c r="D293" s="185">
        <v>114</v>
      </c>
      <c r="E293" s="186">
        <v>55.88</v>
      </c>
      <c r="F293" s="186">
        <v>6370.32</v>
      </c>
      <c r="G293" s="187" t="s">
        <v>5</v>
      </c>
    </row>
    <row r="294" spans="2:7" s="179" customFormat="1" ht="19.649999999999999" customHeight="1">
      <c r="B294" s="188">
        <v>43080.524846366097</v>
      </c>
      <c r="C294" s="189">
        <v>43080.524846366097</v>
      </c>
      <c r="D294" s="190">
        <v>135</v>
      </c>
      <c r="E294" s="191">
        <v>55.84</v>
      </c>
      <c r="F294" s="191">
        <v>7538.4</v>
      </c>
      <c r="G294" s="192" t="s">
        <v>5</v>
      </c>
    </row>
    <row r="295" spans="2:7" s="179" customFormat="1" ht="19.649999999999999" customHeight="1">
      <c r="B295" s="183">
        <v>43080.524846368098</v>
      </c>
      <c r="C295" s="184">
        <v>43080.524846368098</v>
      </c>
      <c r="D295" s="185">
        <v>124</v>
      </c>
      <c r="E295" s="186">
        <v>55.84</v>
      </c>
      <c r="F295" s="186">
        <v>6924.16</v>
      </c>
      <c r="G295" s="187" t="s">
        <v>4</v>
      </c>
    </row>
    <row r="296" spans="2:7" s="179" customFormat="1" ht="19.649999999999999" customHeight="1">
      <c r="B296" s="188">
        <v>43080.527951106298</v>
      </c>
      <c r="C296" s="189">
        <v>43080.527951106298</v>
      </c>
      <c r="D296" s="190">
        <v>92</v>
      </c>
      <c r="E296" s="191">
        <v>55.84</v>
      </c>
      <c r="F296" s="191">
        <v>5137.28</v>
      </c>
      <c r="G296" s="192" t="s">
        <v>13</v>
      </c>
    </row>
    <row r="297" spans="2:7" s="179" customFormat="1" ht="19.649999999999999" customHeight="1">
      <c r="B297" s="183">
        <v>43080.527951106298</v>
      </c>
      <c r="C297" s="184">
        <v>43080.527951106298</v>
      </c>
      <c r="D297" s="185">
        <v>38</v>
      </c>
      <c r="E297" s="186">
        <v>55.84</v>
      </c>
      <c r="F297" s="186">
        <v>2121.92</v>
      </c>
      <c r="G297" s="187" t="s">
        <v>13</v>
      </c>
    </row>
    <row r="298" spans="2:7" s="179" customFormat="1" ht="19.649999999999999" customHeight="1">
      <c r="B298" s="188">
        <v>43080.528439662601</v>
      </c>
      <c r="C298" s="189">
        <v>43080.528439662601</v>
      </c>
      <c r="D298" s="190">
        <v>118</v>
      </c>
      <c r="E298" s="191">
        <v>55.84</v>
      </c>
      <c r="F298" s="191">
        <v>6589.12</v>
      </c>
      <c r="G298" s="192" t="s">
        <v>13</v>
      </c>
    </row>
    <row r="299" spans="2:7" s="179" customFormat="1" ht="19.649999999999999" customHeight="1">
      <c r="B299" s="183">
        <v>43080.529678155101</v>
      </c>
      <c r="C299" s="184">
        <v>43080.529678155101</v>
      </c>
      <c r="D299" s="185">
        <v>132</v>
      </c>
      <c r="E299" s="186">
        <v>55.84</v>
      </c>
      <c r="F299" s="186">
        <v>7370.88</v>
      </c>
      <c r="G299" s="187" t="s">
        <v>15</v>
      </c>
    </row>
    <row r="300" spans="2:7" s="179" customFormat="1" ht="19.649999999999999" customHeight="1">
      <c r="B300" s="188">
        <v>43080.530340701902</v>
      </c>
      <c r="C300" s="189">
        <v>43080.530340701902</v>
      </c>
      <c r="D300" s="190">
        <v>126</v>
      </c>
      <c r="E300" s="191">
        <v>55.84</v>
      </c>
      <c r="F300" s="191">
        <v>7035.84</v>
      </c>
      <c r="G300" s="192" t="s">
        <v>4</v>
      </c>
    </row>
    <row r="301" spans="2:7" s="179" customFormat="1" ht="19.649999999999999" customHeight="1">
      <c r="B301" s="183">
        <v>43080.531246333601</v>
      </c>
      <c r="C301" s="184">
        <v>43080.531246333601</v>
      </c>
      <c r="D301" s="185">
        <v>137</v>
      </c>
      <c r="E301" s="186">
        <v>55.81</v>
      </c>
      <c r="F301" s="186">
        <v>7645.97</v>
      </c>
      <c r="G301" s="187" t="s">
        <v>15</v>
      </c>
    </row>
    <row r="302" spans="2:7" s="179" customFormat="1" ht="19.649999999999999" customHeight="1">
      <c r="B302" s="188">
        <v>43080.531370182201</v>
      </c>
      <c r="C302" s="189">
        <v>43080.531370182201</v>
      </c>
      <c r="D302" s="190">
        <v>110</v>
      </c>
      <c r="E302" s="191">
        <v>55.84</v>
      </c>
      <c r="F302" s="191">
        <v>6142.4</v>
      </c>
      <c r="G302" s="192" t="s">
        <v>4</v>
      </c>
    </row>
    <row r="303" spans="2:7" s="179" customFormat="1" ht="19.649999999999999" customHeight="1">
      <c r="B303" s="183">
        <v>43080.5331553086</v>
      </c>
      <c r="C303" s="184">
        <v>43080.5331553086</v>
      </c>
      <c r="D303" s="185">
        <v>121</v>
      </c>
      <c r="E303" s="186">
        <v>55.84</v>
      </c>
      <c r="F303" s="186">
        <v>6756.64</v>
      </c>
      <c r="G303" s="187" t="s">
        <v>4</v>
      </c>
    </row>
    <row r="304" spans="2:7" s="179" customFormat="1" ht="19.649999999999999" customHeight="1">
      <c r="B304" s="188">
        <v>43080.534033462704</v>
      </c>
      <c r="C304" s="189">
        <v>43080.534033462704</v>
      </c>
      <c r="D304" s="190">
        <v>130</v>
      </c>
      <c r="E304" s="191">
        <v>55.84</v>
      </c>
      <c r="F304" s="191">
        <v>7259.2</v>
      </c>
      <c r="G304" s="192" t="s">
        <v>5</v>
      </c>
    </row>
    <row r="305" spans="2:7" s="179" customFormat="1" ht="19.649999999999999" customHeight="1">
      <c r="B305" s="183">
        <v>43080.5340796292</v>
      </c>
      <c r="C305" s="184">
        <v>43080.5340796292</v>
      </c>
      <c r="D305" s="185">
        <v>126</v>
      </c>
      <c r="E305" s="186">
        <v>55.82</v>
      </c>
      <c r="F305" s="186">
        <v>7033.32</v>
      </c>
      <c r="G305" s="187" t="s">
        <v>5</v>
      </c>
    </row>
    <row r="306" spans="2:7" s="179" customFormat="1" ht="19.649999999999999" customHeight="1">
      <c r="B306" s="188">
        <v>43080.534080046302</v>
      </c>
      <c r="C306" s="189">
        <v>43080.534080046302</v>
      </c>
      <c r="D306" s="190">
        <v>91</v>
      </c>
      <c r="E306" s="191">
        <v>55.81</v>
      </c>
      <c r="F306" s="191">
        <v>5078.71</v>
      </c>
      <c r="G306" s="192" t="s">
        <v>5</v>
      </c>
    </row>
    <row r="307" spans="2:7" s="179" customFormat="1" ht="19.649999999999999" customHeight="1">
      <c r="B307" s="183">
        <v>43080.534080047699</v>
      </c>
      <c r="C307" s="184">
        <v>43080.534080047699</v>
      </c>
      <c r="D307" s="185">
        <v>40</v>
      </c>
      <c r="E307" s="186">
        <v>55.81</v>
      </c>
      <c r="F307" s="186">
        <v>2232.4</v>
      </c>
      <c r="G307" s="187" t="s">
        <v>5</v>
      </c>
    </row>
    <row r="308" spans="2:7" s="179" customFormat="1" ht="19.649999999999999" customHeight="1">
      <c r="B308" s="188">
        <v>43080.534080053199</v>
      </c>
      <c r="C308" s="189">
        <v>43080.534080053199</v>
      </c>
      <c r="D308" s="190">
        <v>127</v>
      </c>
      <c r="E308" s="191">
        <v>55.81</v>
      </c>
      <c r="F308" s="191">
        <v>7087.87</v>
      </c>
      <c r="G308" s="192" t="s">
        <v>13</v>
      </c>
    </row>
    <row r="309" spans="2:7" s="179" customFormat="1" ht="19.649999999999999" customHeight="1">
      <c r="B309" s="183">
        <v>43080.534114511698</v>
      </c>
      <c r="C309" s="184">
        <v>43080.534114511698</v>
      </c>
      <c r="D309" s="185">
        <v>112</v>
      </c>
      <c r="E309" s="186">
        <v>55.8</v>
      </c>
      <c r="F309" s="186">
        <v>6249.6</v>
      </c>
      <c r="G309" s="187" t="s">
        <v>13</v>
      </c>
    </row>
    <row r="310" spans="2:7" s="179" customFormat="1" ht="19.649999999999999" customHeight="1">
      <c r="B310" s="188">
        <v>43080.534114511902</v>
      </c>
      <c r="C310" s="189">
        <v>43080.534114511902</v>
      </c>
      <c r="D310" s="190">
        <v>18</v>
      </c>
      <c r="E310" s="191">
        <v>55.8</v>
      </c>
      <c r="F310" s="191">
        <v>1004.4</v>
      </c>
      <c r="G310" s="192" t="s">
        <v>13</v>
      </c>
    </row>
    <row r="311" spans="2:7" s="179" customFormat="1" ht="19.649999999999999" customHeight="1">
      <c r="B311" s="183">
        <v>43080.534114511902</v>
      </c>
      <c r="C311" s="184">
        <v>43080.534114511902</v>
      </c>
      <c r="D311" s="185">
        <v>81</v>
      </c>
      <c r="E311" s="186">
        <v>55.8</v>
      </c>
      <c r="F311" s="186">
        <v>4519.8</v>
      </c>
      <c r="G311" s="187" t="s">
        <v>13</v>
      </c>
    </row>
    <row r="312" spans="2:7" s="179" customFormat="1" ht="19.649999999999999" customHeight="1">
      <c r="B312" s="188">
        <v>43080.534114512899</v>
      </c>
      <c r="C312" s="189">
        <v>43080.534114512899</v>
      </c>
      <c r="D312" s="190">
        <v>86</v>
      </c>
      <c r="E312" s="191">
        <v>55.8</v>
      </c>
      <c r="F312" s="191">
        <v>4798.8</v>
      </c>
      <c r="G312" s="192" t="s">
        <v>13</v>
      </c>
    </row>
    <row r="313" spans="2:7" s="179" customFormat="1" ht="19.649999999999999" customHeight="1">
      <c r="B313" s="183">
        <v>43080.5386170684</v>
      </c>
      <c r="C313" s="184">
        <v>43080.5386170684</v>
      </c>
      <c r="D313" s="185">
        <v>133</v>
      </c>
      <c r="E313" s="186">
        <v>55.77</v>
      </c>
      <c r="F313" s="186">
        <v>7417.41</v>
      </c>
      <c r="G313" s="187" t="s">
        <v>5</v>
      </c>
    </row>
    <row r="314" spans="2:7" s="179" customFormat="1" ht="19.649999999999999" customHeight="1">
      <c r="B314" s="188">
        <v>43080.539274671799</v>
      </c>
      <c r="C314" s="189">
        <v>43080.539274671799</v>
      </c>
      <c r="D314" s="190">
        <v>70</v>
      </c>
      <c r="E314" s="191">
        <v>55.79</v>
      </c>
      <c r="F314" s="191">
        <v>3905.3</v>
      </c>
      <c r="G314" s="192" t="s">
        <v>15</v>
      </c>
    </row>
    <row r="315" spans="2:7" s="179" customFormat="1" ht="19.649999999999999" customHeight="1">
      <c r="B315" s="183">
        <v>43080.540120596197</v>
      </c>
      <c r="C315" s="184">
        <v>43080.540120596197</v>
      </c>
      <c r="D315" s="185">
        <v>9</v>
      </c>
      <c r="E315" s="186">
        <v>55.85</v>
      </c>
      <c r="F315" s="186">
        <v>502.65</v>
      </c>
      <c r="G315" s="187" t="s">
        <v>5</v>
      </c>
    </row>
    <row r="316" spans="2:7" s="179" customFormat="1" ht="19.649999999999999" customHeight="1">
      <c r="B316" s="188">
        <v>43080.540791627798</v>
      </c>
      <c r="C316" s="189">
        <v>43080.540791627798</v>
      </c>
      <c r="D316" s="190">
        <v>127</v>
      </c>
      <c r="E316" s="191">
        <v>55.89</v>
      </c>
      <c r="F316" s="191">
        <v>7098.03</v>
      </c>
      <c r="G316" s="192" t="s">
        <v>13</v>
      </c>
    </row>
    <row r="317" spans="2:7" s="179" customFormat="1" ht="19.649999999999999" customHeight="1">
      <c r="B317" s="183">
        <v>43080.541754527898</v>
      </c>
      <c r="C317" s="184">
        <v>43080.541754527898</v>
      </c>
      <c r="D317" s="185">
        <v>101</v>
      </c>
      <c r="E317" s="186">
        <v>55.92</v>
      </c>
      <c r="F317" s="186">
        <v>5647.92</v>
      </c>
      <c r="G317" s="187" t="s">
        <v>15</v>
      </c>
    </row>
    <row r="318" spans="2:7" s="179" customFormat="1" ht="19.649999999999999" customHeight="1">
      <c r="B318" s="188">
        <v>43080.543017563803</v>
      </c>
      <c r="C318" s="189">
        <v>43080.543017563803</v>
      </c>
      <c r="D318" s="190">
        <v>107</v>
      </c>
      <c r="E318" s="191">
        <v>55.92</v>
      </c>
      <c r="F318" s="191">
        <v>5983.44</v>
      </c>
      <c r="G318" s="192" t="s">
        <v>5</v>
      </c>
    </row>
    <row r="319" spans="2:7" s="179" customFormat="1" ht="19.649999999999999" customHeight="1">
      <c r="B319" s="183">
        <v>43080.543017564298</v>
      </c>
      <c r="C319" s="184">
        <v>43080.543017564298</v>
      </c>
      <c r="D319" s="185">
        <v>20</v>
      </c>
      <c r="E319" s="186">
        <v>55.92</v>
      </c>
      <c r="F319" s="186">
        <v>1118.4000000000001</v>
      </c>
      <c r="G319" s="187" t="s">
        <v>5</v>
      </c>
    </row>
    <row r="320" spans="2:7" s="179" customFormat="1" ht="19.649999999999999" customHeight="1">
      <c r="B320" s="188">
        <v>43080.544570685102</v>
      </c>
      <c r="C320" s="189">
        <v>43080.544570685102</v>
      </c>
      <c r="D320" s="190">
        <v>56</v>
      </c>
      <c r="E320" s="191">
        <v>55.92</v>
      </c>
      <c r="F320" s="191">
        <v>3131.52</v>
      </c>
      <c r="G320" s="192" t="s">
        <v>13</v>
      </c>
    </row>
    <row r="321" spans="2:7" s="179" customFormat="1" ht="19.649999999999999" customHeight="1">
      <c r="B321" s="183">
        <v>43080.544570685299</v>
      </c>
      <c r="C321" s="184">
        <v>43080.544570685299</v>
      </c>
      <c r="D321" s="185">
        <v>36</v>
      </c>
      <c r="E321" s="186">
        <v>55.92</v>
      </c>
      <c r="F321" s="186">
        <v>2013.12</v>
      </c>
      <c r="G321" s="187" t="s">
        <v>13</v>
      </c>
    </row>
    <row r="322" spans="2:7" s="179" customFormat="1" ht="19.649999999999999" customHeight="1">
      <c r="B322" s="188">
        <v>43080.544570685503</v>
      </c>
      <c r="C322" s="189">
        <v>43080.544570685503</v>
      </c>
      <c r="D322" s="190">
        <v>48</v>
      </c>
      <c r="E322" s="191">
        <v>55.92</v>
      </c>
      <c r="F322" s="191">
        <v>2684.16</v>
      </c>
      <c r="G322" s="192" t="s">
        <v>13</v>
      </c>
    </row>
    <row r="323" spans="2:7" s="179" customFormat="1" ht="19.649999999999999" customHeight="1">
      <c r="B323" s="183">
        <v>43080.544597079897</v>
      </c>
      <c r="C323" s="184">
        <v>43080.544597079897</v>
      </c>
      <c r="D323" s="185">
        <v>137</v>
      </c>
      <c r="E323" s="186">
        <v>55.9</v>
      </c>
      <c r="F323" s="186">
        <v>7658.3</v>
      </c>
      <c r="G323" s="187" t="s">
        <v>13</v>
      </c>
    </row>
    <row r="324" spans="2:7" s="179" customFormat="1" ht="19.649999999999999" customHeight="1">
      <c r="B324" s="188">
        <v>43080.5447203644</v>
      </c>
      <c r="C324" s="189">
        <v>43080.5447203644</v>
      </c>
      <c r="D324" s="190">
        <v>119</v>
      </c>
      <c r="E324" s="191">
        <v>55.89</v>
      </c>
      <c r="F324" s="191">
        <v>6650.91</v>
      </c>
      <c r="G324" s="192" t="s">
        <v>5</v>
      </c>
    </row>
    <row r="325" spans="2:7" s="179" customFormat="1" ht="19.649999999999999" customHeight="1">
      <c r="B325" s="183">
        <v>43080.544720370599</v>
      </c>
      <c r="C325" s="184">
        <v>43080.544720370599</v>
      </c>
      <c r="D325" s="185">
        <v>131</v>
      </c>
      <c r="E325" s="186">
        <v>55.89</v>
      </c>
      <c r="F325" s="186">
        <v>7321.59</v>
      </c>
      <c r="G325" s="187" t="s">
        <v>13</v>
      </c>
    </row>
    <row r="326" spans="2:7" s="179" customFormat="1" ht="19.649999999999999" customHeight="1">
      <c r="B326" s="188">
        <v>43080.5499161833</v>
      </c>
      <c r="C326" s="189">
        <v>43080.5499161833</v>
      </c>
      <c r="D326" s="190">
        <v>244</v>
      </c>
      <c r="E326" s="191">
        <v>55.95</v>
      </c>
      <c r="F326" s="191">
        <v>13651.8</v>
      </c>
      <c r="G326" s="192" t="s">
        <v>15</v>
      </c>
    </row>
    <row r="327" spans="2:7" s="179" customFormat="1" ht="19.649999999999999" customHeight="1">
      <c r="B327" s="183">
        <v>43080.549916186501</v>
      </c>
      <c r="C327" s="184">
        <v>43080.549916186501</v>
      </c>
      <c r="D327" s="185">
        <v>246</v>
      </c>
      <c r="E327" s="186">
        <v>55.95</v>
      </c>
      <c r="F327" s="186">
        <v>13763.7</v>
      </c>
      <c r="G327" s="187" t="s">
        <v>13</v>
      </c>
    </row>
    <row r="328" spans="2:7" s="179" customFormat="1" ht="19.649999999999999" customHeight="1">
      <c r="B328" s="188">
        <v>43080.553656511504</v>
      </c>
      <c r="C328" s="189">
        <v>43080.553656511504</v>
      </c>
      <c r="D328" s="190">
        <v>118</v>
      </c>
      <c r="E328" s="191">
        <v>55.96</v>
      </c>
      <c r="F328" s="191">
        <v>6603.28</v>
      </c>
      <c r="G328" s="192" t="s">
        <v>13</v>
      </c>
    </row>
    <row r="329" spans="2:7" s="179" customFormat="1" ht="19.649999999999999" customHeight="1">
      <c r="B329" s="183">
        <v>43080.555046895599</v>
      </c>
      <c r="C329" s="184">
        <v>43080.555046895599</v>
      </c>
      <c r="D329" s="185">
        <v>36</v>
      </c>
      <c r="E329" s="186">
        <v>55.96</v>
      </c>
      <c r="F329" s="186">
        <v>2014.56</v>
      </c>
      <c r="G329" s="187" t="s">
        <v>13</v>
      </c>
    </row>
    <row r="330" spans="2:7" s="179" customFormat="1" ht="19.649999999999999" customHeight="1">
      <c r="B330" s="188">
        <v>43080.555046895599</v>
      </c>
      <c r="C330" s="189">
        <v>43080.555046895599</v>
      </c>
      <c r="D330" s="190">
        <v>62</v>
      </c>
      <c r="E330" s="191">
        <v>55.96</v>
      </c>
      <c r="F330" s="191">
        <v>3469.52</v>
      </c>
      <c r="G330" s="192" t="s">
        <v>13</v>
      </c>
    </row>
    <row r="331" spans="2:7" s="179" customFormat="1" ht="19.649999999999999" customHeight="1">
      <c r="B331" s="183">
        <v>43080.555046895701</v>
      </c>
      <c r="C331" s="184">
        <v>43080.555046895701</v>
      </c>
      <c r="D331" s="185">
        <v>40</v>
      </c>
      <c r="E331" s="186">
        <v>55.96</v>
      </c>
      <c r="F331" s="186">
        <v>2238.4</v>
      </c>
      <c r="G331" s="187" t="s">
        <v>13</v>
      </c>
    </row>
    <row r="332" spans="2:7" s="179" customFormat="1" ht="19.649999999999999" customHeight="1">
      <c r="B332" s="188">
        <v>43080.556784867898</v>
      </c>
      <c r="C332" s="189">
        <v>43080.556784867898</v>
      </c>
      <c r="D332" s="190">
        <v>49</v>
      </c>
      <c r="E332" s="191">
        <v>55.96</v>
      </c>
      <c r="F332" s="191">
        <v>2742.04</v>
      </c>
      <c r="G332" s="192" t="s">
        <v>13</v>
      </c>
    </row>
    <row r="333" spans="2:7" s="179" customFormat="1" ht="19.649999999999999" customHeight="1">
      <c r="B333" s="183">
        <v>43080.556784868</v>
      </c>
      <c r="C333" s="184">
        <v>43080.556784868</v>
      </c>
      <c r="D333" s="185">
        <v>90</v>
      </c>
      <c r="E333" s="186">
        <v>55.96</v>
      </c>
      <c r="F333" s="186">
        <v>5036.3999999999996</v>
      </c>
      <c r="G333" s="187" t="s">
        <v>13</v>
      </c>
    </row>
    <row r="334" spans="2:7" s="179" customFormat="1" ht="19.649999999999999" customHeight="1">
      <c r="B334" s="188">
        <v>43080.559044570502</v>
      </c>
      <c r="C334" s="189">
        <v>43080.559044570502</v>
      </c>
      <c r="D334" s="190">
        <v>55</v>
      </c>
      <c r="E334" s="191">
        <v>55.99</v>
      </c>
      <c r="F334" s="191">
        <v>3079.45</v>
      </c>
      <c r="G334" s="192" t="s">
        <v>13</v>
      </c>
    </row>
    <row r="335" spans="2:7" s="179" customFormat="1" ht="19.649999999999999" customHeight="1">
      <c r="B335" s="183">
        <v>43080.559739820201</v>
      </c>
      <c r="C335" s="184">
        <v>43080.559739820201</v>
      </c>
      <c r="D335" s="185">
        <v>117</v>
      </c>
      <c r="E335" s="186">
        <v>56</v>
      </c>
      <c r="F335" s="186">
        <v>6552</v>
      </c>
      <c r="G335" s="187" t="s">
        <v>5</v>
      </c>
    </row>
    <row r="336" spans="2:7" s="179" customFormat="1" ht="19.649999999999999" customHeight="1">
      <c r="B336" s="188">
        <v>43080.559739821998</v>
      </c>
      <c r="C336" s="189">
        <v>43080.559739821998</v>
      </c>
      <c r="D336" s="190">
        <v>138</v>
      </c>
      <c r="E336" s="191">
        <v>56</v>
      </c>
      <c r="F336" s="191">
        <v>7728</v>
      </c>
      <c r="G336" s="192" t="s">
        <v>13</v>
      </c>
    </row>
    <row r="337" spans="2:7" s="179" customFormat="1" ht="19.649999999999999" customHeight="1">
      <c r="B337" s="183">
        <v>43080.559739827397</v>
      </c>
      <c r="C337" s="184">
        <v>43080.559739827397</v>
      </c>
      <c r="D337" s="185">
        <v>119</v>
      </c>
      <c r="E337" s="186">
        <v>55.99</v>
      </c>
      <c r="F337" s="186">
        <v>6662.81</v>
      </c>
      <c r="G337" s="187" t="s">
        <v>13</v>
      </c>
    </row>
    <row r="338" spans="2:7" s="179" customFormat="1" ht="19.649999999999999" customHeight="1">
      <c r="B338" s="188">
        <v>43080.559739840697</v>
      </c>
      <c r="C338" s="189">
        <v>43080.559739840697</v>
      </c>
      <c r="D338" s="190">
        <v>246</v>
      </c>
      <c r="E338" s="191">
        <v>55.98</v>
      </c>
      <c r="F338" s="191">
        <v>13771.08</v>
      </c>
      <c r="G338" s="192" t="s">
        <v>13</v>
      </c>
    </row>
    <row r="339" spans="2:7" s="179" customFormat="1" ht="19.649999999999999" customHeight="1">
      <c r="B339" s="183">
        <v>43080.562725554097</v>
      </c>
      <c r="C339" s="184">
        <v>43080.562725554097</v>
      </c>
      <c r="D339" s="185">
        <v>130</v>
      </c>
      <c r="E339" s="186">
        <v>55.98</v>
      </c>
      <c r="F339" s="186">
        <v>7277.4</v>
      </c>
      <c r="G339" s="187" t="s">
        <v>13</v>
      </c>
    </row>
    <row r="340" spans="2:7" s="179" customFormat="1" ht="19.649999999999999" customHeight="1">
      <c r="B340" s="188">
        <v>43080.562725554097</v>
      </c>
      <c r="C340" s="189">
        <v>43080.562725554097</v>
      </c>
      <c r="D340" s="190">
        <v>69</v>
      </c>
      <c r="E340" s="191">
        <v>55.98</v>
      </c>
      <c r="F340" s="191">
        <v>3862.62</v>
      </c>
      <c r="G340" s="192" t="s">
        <v>13</v>
      </c>
    </row>
    <row r="341" spans="2:7" s="179" customFormat="1" ht="19.649999999999999" customHeight="1">
      <c r="B341" s="183">
        <v>43080.562725555297</v>
      </c>
      <c r="C341" s="184">
        <v>43080.562725555297</v>
      </c>
      <c r="D341" s="185">
        <v>50</v>
      </c>
      <c r="E341" s="186">
        <v>55.98</v>
      </c>
      <c r="F341" s="186">
        <v>2799</v>
      </c>
      <c r="G341" s="187" t="s">
        <v>13</v>
      </c>
    </row>
    <row r="342" spans="2:7" s="179" customFormat="1" ht="19.649999999999999" customHeight="1">
      <c r="B342" s="188">
        <v>43080.566642526501</v>
      </c>
      <c r="C342" s="189">
        <v>43080.566642526501</v>
      </c>
      <c r="D342" s="190">
        <v>129</v>
      </c>
      <c r="E342" s="191">
        <v>55.91</v>
      </c>
      <c r="F342" s="191">
        <v>7212.39</v>
      </c>
      <c r="G342" s="192" t="s">
        <v>13</v>
      </c>
    </row>
    <row r="343" spans="2:7" s="179" customFormat="1" ht="19.649999999999999" customHeight="1">
      <c r="B343" s="183">
        <v>43080.5666425331</v>
      </c>
      <c r="C343" s="184">
        <v>43080.5666425331</v>
      </c>
      <c r="D343" s="185">
        <v>150</v>
      </c>
      <c r="E343" s="186">
        <v>55.91</v>
      </c>
      <c r="F343" s="186">
        <v>8386.5</v>
      </c>
      <c r="G343" s="187" t="s">
        <v>5</v>
      </c>
    </row>
    <row r="344" spans="2:7" s="179" customFormat="1" ht="19.649999999999999" customHeight="1">
      <c r="B344" s="188">
        <v>43080.566643578502</v>
      </c>
      <c r="C344" s="189">
        <v>43080.566643578502</v>
      </c>
      <c r="D344" s="190">
        <v>369</v>
      </c>
      <c r="E344" s="191">
        <v>55.9</v>
      </c>
      <c r="F344" s="191">
        <v>20627.099999999999</v>
      </c>
      <c r="G344" s="192" t="s">
        <v>5</v>
      </c>
    </row>
    <row r="345" spans="2:7" s="179" customFormat="1" ht="19.649999999999999" customHeight="1">
      <c r="B345" s="183">
        <v>43080.5666435846</v>
      </c>
      <c r="C345" s="184">
        <v>43080.5666435846</v>
      </c>
      <c r="D345" s="185">
        <v>131</v>
      </c>
      <c r="E345" s="186">
        <v>55.9</v>
      </c>
      <c r="F345" s="186">
        <v>7322.9</v>
      </c>
      <c r="G345" s="187" t="s">
        <v>13</v>
      </c>
    </row>
    <row r="346" spans="2:7" s="179" customFormat="1" ht="19.649999999999999" customHeight="1">
      <c r="B346" s="188">
        <v>43080.566643584702</v>
      </c>
      <c r="C346" s="189">
        <v>43080.566643584702</v>
      </c>
      <c r="D346" s="190">
        <v>71</v>
      </c>
      <c r="E346" s="191">
        <v>55.9</v>
      </c>
      <c r="F346" s="191">
        <v>3968.9</v>
      </c>
      <c r="G346" s="192" t="s">
        <v>13</v>
      </c>
    </row>
    <row r="347" spans="2:7" s="179" customFormat="1" ht="19.649999999999999" customHeight="1">
      <c r="B347" s="183">
        <v>43080.566643585502</v>
      </c>
      <c r="C347" s="184">
        <v>43080.566643585502</v>
      </c>
      <c r="D347" s="185">
        <v>46</v>
      </c>
      <c r="E347" s="186">
        <v>55.9</v>
      </c>
      <c r="F347" s="186">
        <v>2571.4</v>
      </c>
      <c r="G347" s="187" t="s">
        <v>13</v>
      </c>
    </row>
    <row r="348" spans="2:7" s="179" customFormat="1" ht="19.649999999999999" customHeight="1">
      <c r="B348" s="188">
        <v>43080.575315360402</v>
      </c>
      <c r="C348" s="189">
        <v>43080.575315360402</v>
      </c>
      <c r="D348" s="190">
        <v>149</v>
      </c>
      <c r="E348" s="191">
        <v>55.9</v>
      </c>
      <c r="F348" s="191">
        <v>8329.1</v>
      </c>
      <c r="G348" s="192" t="s">
        <v>13</v>
      </c>
    </row>
    <row r="349" spans="2:7" s="179" customFormat="1" ht="19.649999999999999" customHeight="1">
      <c r="B349" s="183">
        <v>43080.5763574132</v>
      </c>
      <c r="C349" s="184">
        <v>43080.5763574132</v>
      </c>
      <c r="D349" s="185">
        <v>143</v>
      </c>
      <c r="E349" s="186">
        <v>55.9</v>
      </c>
      <c r="F349" s="186">
        <v>7993.7</v>
      </c>
      <c r="G349" s="187" t="s">
        <v>13</v>
      </c>
    </row>
    <row r="350" spans="2:7" s="179" customFormat="1" ht="19.649999999999999" customHeight="1">
      <c r="B350" s="188">
        <v>43080.5765288978</v>
      </c>
      <c r="C350" s="189">
        <v>43080.5765288978</v>
      </c>
      <c r="D350" s="190">
        <v>142</v>
      </c>
      <c r="E350" s="191">
        <v>55.91</v>
      </c>
      <c r="F350" s="191">
        <v>7939.22</v>
      </c>
      <c r="G350" s="192" t="s">
        <v>5</v>
      </c>
    </row>
    <row r="351" spans="2:7" s="179" customFormat="1" ht="19.649999999999999" customHeight="1">
      <c r="B351" s="183">
        <v>43080.577734004</v>
      </c>
      <c r="C351" s="184">
        <v>43080.577734004</v>
      </c>
      <c r="D351" s="185">
        <v>129</v>
      </c>
      <c r="E351" s="186">
        <v>55.93</v>
      </c>
      <c r="F351" s="186">
        <v>7214.97</v>
      </c>
      <c r="G351" s="187" t="s">
        <v>15</v>
      </c>
    </row>
    <row r="352" spans="2:7" s="179" customFormat="1" ht="19.649999999999999" customHeight="1">
      <c r="B352" s="188">
        <v>43080.577994563901</v>
      </c>
      <c r="C352" s="189">
        <v>43080.577994563901</v>
      </c>
      <c r="D352" s="190">
        <v>127</v>
      </c>
      <c r="E352" s="191">
        <v>55.9</v>
      </c>
      <c r="F352" s="191">
        <v>7099.3</v>
      </c>
      <c r="G352" s="192" t="s">
        <v>5</v>
      </c>
    </row>
    <row r="353" spans="2:7" s="179" customFormat="1" ht="19.649999999999999" customHeight="1">
      <c r="B353" s="183">
        <v>43080.580387799499</v>
      </c>
      <c r="C353" s="184">
        <v>43080.580387799499</v>
      </c>
      <c r="D353" s="185">
        <v>12</v>
      </c>
      <c r="E353" s="186">
        <v>55.91</v>
      </c>
      <c r="F353" s="186">
        <v>670.92</v>
      </c>
      <c r="G353" s="187" t="s">
        <v>15</v>
      </c>
    </row>
    <row r="354" spans="2:7" s="179" customFormat="1" ht="19.649999999999999" customHeight="1">
      <c r="B354" s="188">
        <v>43080.580561647803</v>
      </c>
      <c r="C354" s="189">
        <v>43080.580561647803</v>
      </c>
      <c r="D354" s="190">
        <v>117</v>
      </c>
      <c r="E354" s="191">
        <v>55.9</v>
      </c>
      <c r="F354" s="191">
        <v>6540.3</v>
      </c>
      <c r="G354" s="192" t="s">
        <v>5</v>
      </c>
    </row>
    <row r="355" spans="2:7" s="179" customFormat="1" ht="19.649999999999999" customHeight="1">
      <c r="B355" s="183">
        <v>43080.580766609797</v>
      </c>
      <c r="C355" s="184">
        <v>43080.580766609797</v>
      </c>
      <c r="D355" s="185">
        <v>73</v>
      </c>
      <c r="E355" s="186">
        <v>55.9</v>
      </c>
      <c r="F355" s="186">
        <v>4080.7</v>
      </c>
      <c r="G355" s="187" t="s">
        <v>5</v>
      </c>
    </row>
    <row r="356" spans="2:7" s="179" customFormat="1" ht="19.649999999999999" customHeight="1">
      <c r="B356" s="188">
        <v>43080.5807666486</v>
      </c>
      <c r="C356" s="189">
        <v>43080.5807666486</v>
      </c>
      <c r="D356" s="190">
        <v>55</v>
      </c>
      <c r="E356" s="191">
        <v>55.9</v>
      </c>
      <c r="F356" s="191">
        <v>3074.5</v>
      </c>
      <c r="G356" s="192" t="s">
        <v>5</v>
      </c>
    </row>
    <row r="357" spans="2:7" s="179" customFormat="1" ht="19.649999999999999" customHeight="1">
      <c r="B357" s="183">
        <v>43080.582867579702</v>
      </c>
      <c r="C357" s="184">
        <v>43080.582867579702</v>
      </c>
      <c r="D357" s="185">
        <v>121</v>
      </c>
      <c r="E357" s="186">
        <v>55.91</v>
      </c>
      <c r="F357" s="186">
        <v>6765.11</v>
      </c>
      <c r="G357" s="187" t="s">
        <v>13</v>
      </c>
    </row>
    <row r="358" spans="2:7" s="179" customFormat="1" ht="19.649999999999999" customHeight="1">
      <c r="B358" s="188">
        <v>43080.582977281003</v>
      </c>
      <c r="C358" s="189">
        <v>43080.582977281003</v>
      </c>
      <c r="D358" s="190">
        <v>131</v>
      </c>
      <c r="E358" s="191">
        <v>55.89</v>
      </c>
      <c r="F358" s="191">
        <v>7321.59</v>
      </c>
      <c r="G358" s="192" t="s">
        <v>15</v>
      </c>
    </row>
    <row r="359" spans="2:7" s="179" customFormat="1" ht="19.649999999999999" customHeight="1">
      <c r="B359" s="183">
        <v>43080.5829772855</v>
      </c>
      <c r="C359" s="184">
        <v>43080.5829772855</v>
      </c>
      <c r="D359" s="185">
        <v>77</v>
      </c>
      <c r="E359" s="186">
        <v>55.88</v>
      </c>
      <c r="F359" s="186">
        <v>4302.76</v>
      </c>
      <c r="G359" s="187" t="s">
        <v>5</v>
      </c>
    </row>
    <row r="360" spans="2:7" s="179" customFormat="1" ht="19.649999999999999" customHeight="1">
      <c r="B360" s="188">
        <v>43080.584067363903</v>
      </c>
      <c r="C360" s="189">
        <v>43080.584067363903</v>
      </c>
      <c r="D360" s="190">
        <v>121</v>
      </c>
      <c r="E360" s="191">
        <v>55.88</v>
      </c>
      <c r="F360" s="191">
        <v>6761.48</v>
      </c>
      <c r="G360" s="192" t="s">
        <v>5</v>
      </c>
    </row>
    <row r="361" spans="2:7" s="179" customFormat="1" ht="19.649999999999999" customHeight="1">
      <c r="B361" s="183">
        <v>43080.585934928502</v>
      </c>
      <c r="C361" s="184">
        <v>43080.585934928502</v>
      </c>
      <c r="D361" s="185">
        <v>129</v>
      </c>
      <c r="E361" s="186">
        <v>55.85</v>
      </c>
      <c r="F361" s="186">
        <v>7204.65</v>
      </c>
      <c r="G361" s="187" t="s">
        <v>13</v>
      </c>
    </row>
    <row r="362" spans="2:7" s="179" customFormat="1" ht="19.649999999999999" customHeight="1">
      <c r="B362" s="188">
        <v>43080.586611065199</v>
      </c>
      <c r="C362" s="189">
        <v>43080.586611065199</v>
      </c>
      <c r="D362" s="190">
        <v>123</v>
      </c>
      <c r="E362" s="191">
        <v>55.84</v>
      </c>
      <c r="F362" s="191">
        <v>6868.32</v>
      </c>
      <c r="G362" s="192" t="s">
        <v>13</v>
      </c>
    </row>
    <row r="363" spans="2:7" s="179" customFormat="1" ht="19.649999999999999" customHeight="1">
      <c r="B363" s="183">
        <v>43080.588215922602</v>
      </c>
      <c r="C363" s="184">
        <v>43080.588215922602</v>
      </c>
      <c r="D363" s="185">
        <v>53</v>
      </c>
      <c r="E363" s="186">
        <v>55.85</v>
      </c>
      <c r="F363" s="186">
        <v>2960.05</v>
      </c>
      <c r="G363" s="187" t="s">
        <v>13</v>
      </c>
    </row>
    <row r="364" spans="2:7" s="179" customFormat="1" ht="19.649999999999999" customHeight="1">
      <c r="B364" s="188">
        <v>43080.588215922602</v>
      </c>
      <c r="C364" s="189">
        <v>43080.588215922602</v>
      </c>
      <c r="D364" s="190">
        <v>37</v>
      </c>
      <c r="E364" s="191">
        <v>55.85</v>
      </c>
      <c r="F364" s="191">
        <v>2066.4499999999998</v>
      </c>
      <c r="G364" s="192" t="s">
        <v>13</v>
      </c>
    </row>
    <row r="365" spans="2:7" s="179" customFormat="1" ht="19.649999999999999" customHeight="1">
      <c r="B365" s="183">
        <v>43080.589370952002</v>
      </c>
      <c r="C365" s="184">
        <v>43080.589370952002</v>
      </c>
      <c r="D365" s="185">
        <v>120</v>
      </c>
      <c r="E365" s="186">
        <v>55.83</v>
      </c>
      <c r="F365" s="186">
        <v>6699.6</v>
      </c>
      <c r="G365" s="187" t="s">
        <v>15</v>
      </c>
    </row>
    <row r="366" spans="2:7" s="179" customFormat="1" ht="19.649999999999999" customHeight="1">
      <c r="B366" s="188">
        <v>43080.589370955502</v>
      </c>
      <c r="C366" s="189">
        <v>43080.589370955502</v>
      </c>
      <c r="D366" s="190">
        <v>117</v>
      </c>
      <c r="E366" s="191">
        <v>55.83</v>
      </c>
      <c r="F366" s="191">
        <v>6532.11</v>
      </c>
      <c r="G366" s="192" t="s">
        <v>13</v>
      </c>
    </row>
    <row r="367" spans="2:7" s="179" customFormat="1" ht="19.649999999999999" customHeight="1">
      <c r="B367" s="183">
        <v>43080.589370956703</v>
      </c>
      <c r="C367" s="184">
        <v>43080.589370956703</v>
      </c>
      <c r="D367" s="185">
        <v>10</v>
      </c>
      <c r="E367" s="186">
        <v>55.83</v>
      </c>
      <c r="F367" s="186">
        <v>558.29999999999995</v>
      </c>
      <c r="G367" s="187" t="s">
        <v>13</v>
      </c>
    </row>
    <row r="368" spans="2:7" s="179" customFormat="1" ht="19.649999999999999" customHeight="1">
      <c r="B368" s="188">
        <v>43080.589544105598</v>
      </c>
      <c r="C368" s="189">
        <v>43080.589544105598</v>
      </c>
      <c r="D368" s="190">
        <v>124</v>
      </c>
      <c r="E368" s="191">
        <v>55.82</v>
      </c>
      <c r="F368" s="191">
        <v>6921.68</v>
      </c>
      <c r="G368" s="192" t="s">
        <v>13</v>
      </c>
    </row>
    <row r="369" spans="2:7" s="179" customFormat="1" ht="19.649999999999999" customHeight="1">
      <c r="B369" s="183">
        <v>43080.589545344097</v>
      </c>
      <c r="C369" s="184">
        <v>43080.589545344097</v>
      </c>
      <c r="D369" s="185">
        <v>125</v>
      </c>
      <c r="E369" s="186">
        <v>55.81</v>
      </c>
      <c r="F369" s="186">
        <v>6976.25</v>
      </c>
      <c r="G369" s="187" t="s">
        <v>13</v>
      </c>
    </row>
    <row r="370" spans="2:7" s="179" customFormat="1" ht="19.649999999999999" customHeight="1">
      <c r="B370" s="188">
        <v>43080.589545344199</v>
      </c>
      <c r="C370" s="189">
        <v>43080.589545344199</v>
      </c>
      <c r="D370" s="190">
        <v>124</v>
      </c>
      <c r="E370" s="191">
        <v>55.81</v>
      </c>
      <c r="F370" s="191">
        <v>6920.44</v>
      </c>
      <c r="G370" s="192" t="s">
        <v>13</v>
      </c>
    </row>
    <row r="371" spans="2:7" s="179" customFormat="1" ht="19.649999999999999" customHeight="1">
      <c r="B371" s="183">
        <v>43080.589545344199</v>
      </c>
      <c r="C371" s="184">
        <v>43080.589545344199</v>
      </c>
      <c r="D371" s="185">
        <v>128</v>
      </c>
      <c r="E371" s="186">
        <v>55.81</v>
      </c>
      <c r="F371" s="186">
        <v>7143.68</v>
      </c>
      <c r="G371" s="187" t="s">
        <v>13</v>
      </c>
    </row>
    <row r="372" spans="2:7" s="179" customFormat="1" ht="19.649999999999999" customHeight="1">
      <c r="B372" s="188">
        <v>43080.589545347102</v>
      </c>
      <c r="C372" s="189">
        <v>43080.589545347102</v>
      </c>
      <c r="D372" s="190">
        <v>122</v>
      </c>
      <c r="E372" s="191">
        <v>55.81</v>
      </c>
      <c r="F372" s="191">
        <v>6808.82</v>
      </c>
      <c r="G372" s="192" t="s">
        <v>15</v>
      </c>
    </row>
    <row r="373" spans="2:7" s="179" customFormat="1" ht="19.649999999999999" customHeight="1">
      <c r="B373" s="183">
        <v>43080.589546823001</v>
      </c>
      <c r="C373" s="184">
        <v>43080.589546823001</v>
      </c>
      <c r="D373" s="185">
        <v>383</v>
      </c>
      <c r="E373" s="186">
        <v>55.8</v>
      </c>
      <c r="F373" s="186">
        <v>21371.4</v>
      </c>
      <c r="G373" s="187" t="s">
        <v>5</v>
      </c>
    </row>
    <row r="374" spans="2:7" s="179" customFormat="1" ht="19.649999999999999" customHeight="1">
      <c r="B374" s="188">
        <v>43080.5945529561</v>
      </c>
      <c r="C374" s="189">
        <v>43080.5945529561</v>
      </c>
      <c r="D374" s="190">
        <v>59</v>
      </c>
      <c r="E374" s="191">
        <v>55.78</v>
      </c>
      <c r="F374" s="191">
        <v>3291.02</v>
      </c>
      <c r="G374" s="192" t="s">
        <v>5</v>
      </c>
    </row>
    <row r="375" spans="2:7" s="179" customFormat="1" ht="19.649999999999999" customHeight="1">
      <c r="B375" s="183">
        <v>43080.596004481697</v>
      </c>
      <c r="C375" s="184">
        <v>43080.596004481697</v>
      </c>
      <c r="D375" s="185">
        <v>38</v>
      </c>
      <c r="E375" s="186">
        <v>55.79</v>
      </c>
      <c r="F375" s="186">
        <v>2120.02</v>
      </c>
      <c r="G375" s="187" t="s">
        <v>13</v>
      </c>
    </row>
    <row r="376" spans="2:7" s="179" customFormat="1" ht="19.649999999999999" customHeight="1">
      <c r="B376" s="188">
        <v>43080.596004481798</v>
      </c>
      <c r="C376" s="189">
        <v>43080.596004481798</v>
      </c>
      <c r="D376" s="190">
        <v>71</v>
      </c>
      <c r="E376" s="191">
        <v>55.79</v>
      </c>
      <c r="F376" s="191">
        <v>3961.09</v>
      </c>
      <c r="G376" s="192" t="s">
        <v>13</v>
      </c>
    </row>
    <row r="377" spans="2:7" s="179" customFormat="1" ht="19.649999999999999" customHeight="1">
      <c r="B377" s="183">
        <v>43080.596004481798</v>
      </c>
      <c r="C377" s="184">
        <v>43080.596004481798</v>
      </c>
      <c r="D377" s="185">
        <v>14</v>
      </c>
      <c r="E377" s="186">
        <v>55.79</v>
      </c>
      <c r="F377" s="186">
        <v>781.06</v>
      </c>
      <c r="G377" s="187" t="s">
        <v>13</v>
      </c>
    </row>
    <row r="378" spans="2:7" s="179" customFormat="1" ht="19.649999999999999" customHeight="1">
      <c r="B378" s="188">
        <v>43080.5975039763</v>
      </c>
      <c r="C378" s="189">
        <v>43080.5975039763</v>
      </c>
      <c r="D378" s="190">
        <v>38</v>
      </c>
      <c r="E378" s="191">
        <v>55.81</v>
      </c>
      <c r="F378" s="191">
        <v>2120.7800000000002</v>
      </c>
      <c r="G378" s="192" t="s">
        <v>4</v>
      </c>
    </row>
    <row r="379" spans="2:7" s="179" customFormat="1" ht="19.649999999999999" customHeight="1">
      <c r="B379" s="183">
        <v>43080.597504001198</v>
      </c>
      <c r="C379" s="184">
        <v>43080.597504001198</v>
      </c>
      <c r="D379" s="185">
        <v>38</v>
      </c>
      <c r="E379" s="186">
        <v>55.81</v>
      </c>
      <c r="F379" s="186">
        <v>2120.7800000000002</v>
      </c>
      <c r="G379" s="187" t="s">
        <v>4</v>
      </c>
    </row>
    <row r="380" spans="2:7" s="179" customFormat="1" ht="19.649999999999999" customHeight="1">
      <c r="B380" s="188">
        <v>43080.597504010599</v>
      </c>
      <c r="C380" s="189">
        <v>43080.597504010599</v>
      </c>
      <c r="D380" s="190">
        <v>14</v>
      </c>
      <c r="E380" s="191">
        <v>55.81</v>
      </c>
      <c r="F380" s="191">
        <v>781.34</v>
      </c>
      <c r="G380" s="192" t="s">
        <v>4</v>
      </c>
    </row>
    <row r="381" spans="2:7" s="179" customFormat="1" ht="19.649999999999999" customHeight="1">
      <c r="B381" s="183">
        <v>43080.597510189597</v>
      </c>
      <c r="C381" s="184">
        <v>43080.597510189597</v>
      </c>
      <c r="D381" s="185">
        <v>38</v>
      </c>
      <c r="E381" s="186">
        <v>55.81</v>
      </c>
      <c r="F381" s="186">
        <v>2120.7800000000002</v>
      </c>
      <c r="G381" s="187" t="s">
        <v>4</v>
      </c>
    </row>
    <row r="382" spans="2:7" s="179" customFormat="1" ht="19.649999999999999" customHeight="1">
      <c r="B382" s="188">
        <v>43080.597513142602</v>
      </c>
      <c r="C382" s="189">
        <v>43080.597513142602</v>
      </c>
      <c r="D382" s="190">
        <v>9</v>
      </c>
      <c r="E382" s="191">
        <v>55.81</v>
      </c>
      <c r="F382" s="191">
        <v>502.29</v>
      </c>
      <c r="G382" s="192" t="s">
        <v>4</v>
      </c>
    </row>
    <row r="383" spans="2:7" s="179" customFormat="1" ht="19.649999999999999" customHeight="1">
      <c r="B383" s="183">
        <v>43080.599515647598</v>
      </c>
      <c r="C383" s="184">
        <v>43080.599515647598</v>
      </c>
      <c r="D383" s="185">
        <v>110</v>
      </c>
      <c r="E383" s="186">
        <v>55.81</v>
      </c>
      <c r="F383" s="186">
        <v>6139.1</v>
      </c>
      <c r="G383" s="187" t="s">
        <v>5</v>
      </c>
    </row>
    <row r="384" spans="2:7" s="179" customFormat="1" ht="19.649999999999999" customHeight="1">
      <c r="B384" s="188">
        <v>43080.599515647998</v>
      </c>
      <c r="C384" s="189">
        <v>43080.599515647998</v>
      </c>
      <c r="D384" s="190">
        <v>25</v>
      </c>
      <c r="E384" s="191">
        <v>55.81</v>
      </c>
      <c r="F384" s="191">
        <v>1395.25</v>
      </c>
      <c r="G384" s="192" t="s">
        <v>15</v>
      </c>
    </row>
    <row r="385" spans="2:7" s="179" customFormat="1" ht="19.649999999999999" customHeight="1">
      <c r="B385" s="183">
        <v>43080.599529915198</v>
      </c>
      <c r="C385" s="184">
        <v>43080.599529915198</v>
      </c>
      <c r="D385" s="185">
        <v>260</v>
      </c>
      <c r="E385" s="186">
        <v>55.81</v>
      </c>
      <c r="F385" s="186">
        <v>14510.6</v>
      </c>
      <c r="G385" s="187" t="s">
        <v>15</v>
      </c>
    </row>
    <row r="386" spans="2:7" s="179" customFormat="1" ht="19.649999999999999" customHeight="1">
      <c r="B386" s="188">
        <v>43080.599530960899</v>
      </c>
      <c r="C386" s="189">
        <v>43080.599530960899</v>
      </c>
      <c r="D386" s="190">
        <v>286</v>
      </c>
      <c r="E386" s="191">
        <v>55.8</v>
      </c>
      <c r="F386" s="191">
        <v>15958.8</v>
      </c>
      <c r="G386" s="192" t="s">
        <v>5</v>
      </c>
    </row>
    <row r="387" spans="2:7" s="179" customFormat="1" ht="19.649999999999999" customHeight="1">
      <c r="B387" s="183">
        <v>43080.599556597401</v>
      </c>
      <c r="C387" s="184">
        <v>43080.599556597401</v>
      </c>
      <c r="D387" s="185">
        <v>140</v>
      </c>
      <c r="E387" s="186">
        <v>55.81</v>
      </c>
      <c r="F387" s="186">
        <v>7813.4</v>
      </c>
      <c r="G387" s="187" t="s">
        <v>5</v>
      </c>
    </row>
    <row r="388" spans="2:7" s="179" customFormat="1" ht="19.649999999999999" customHeight="1">
      <c r="B388" s="188">
        <v>43080.599557682202</v>
      </c>
      <c r="C388" s="189">
        <v>43080.599557682202</v>
      </c>
      <c r="D388" s="190">
        <v>138</v>
      </c>
      <c r="E388" s="191">
        <v>55.8</v>
      </c>
      <c r="F388" s="191">
        <v>7700.4</v>
      </c>
      <c r="G388" s="192" t="s">
        <v>5</v>
      </c>
    </row>
    <row r="389" spans="2:7" s="179" customFormat="1" ht="19.649999999999999" customHeight="1">
      <c r="B389" s="183">
        <v>43080.601104479298</v>
      </c>
      <c r="C389" s="184">
        <v>43080.601104479298</v>
      </c>
      <c r="D389" s="185">
        <v>137</v>
      </c>
      <c r="E389" s="186">
        <v>55.77</v>
      </c>
      <c r="F389" s="186">
        <v>7640.49</v>
      </c>
      <c r="G389" s="187" t="s">
        <v>5</v>
      </c>
    </row>
    <row r="390" spans="2:7" s="179" customFormat="1" ht="19.649999999999999" customHeight="1">
      <c r="B390" s="188">
        <v>43080.6011045372</v>
      </c>
      <c r="C390" s="189">
        <v>43080.6011045372</v>
      </c>
      <c r="D390" s="190">
        <v>127</v>
      </c>
      <c r="E390" s="191">
        <v>55.77</v>
      </c>
      <c r="F390" s="191">
        <v>7082.79</v>
      </c>
      <c r="G390" s="192" t="s">
        <v>13</v>
      </c>
    </row>
    <row r="391" spans="2:7" s="179" customFormat="1" ht="19.649999999999999" customHeight="1">
      <c r="B391" s="183">
        <v>43080.601106348899</v>
      </c>
      <c r="C391" s="184">
        <v>43080.601106348899</v>
      </c>
      <c r="D391" s="185">
        <v>126</v>
      </c>
      <c r="E391" s="186">
        <v>55.76</v>
      </c>
      <c r="F391" s="186">
        <v>7025.76</v>
      </c>
      <c r="G391" s="187" t="s">
        <v>13</v>
      </c>
    </row>
    <row r="392" spans="2:7" s="179" customFormat="1" ht="19.649999999999999" customHeight="1">
      <c r="B392" s="188">
        <v>43080.601106351802</v>
      </c>
      <c r="C392" s="189">
        <v>43080.601106351802</v>
      </c>
      <c r="D392" s="190">
        <v>147</v>
      </c>
      <c r="E392" s="191">
        <v>55.76</v>
      </c>
      <c r="F392" s="191">
        <v>8196.7199999999993</v>
      </c>
      <c r="G392" s="192" t="s">
        <v>15</v>
      </c>
    </row>
    <row r="393" spans="2:7" s="179" customFormat="1" ht="19.649999999999999" customHeight="1">
      <c r="B393" s="183">
        <v>43080.601106355702</v>
      </c>
      <c r="C393" s="184">
        <v>43080.601106355702</v>
      </c>
      <c r="D393" s="185">
        <v>166</v>
      </c>
      <c r="E393" s="186">
        <v>55.75</v>
      </c>
      <c r="F393" s="186">
        <v>9254.5</v>
      </c>
      <c r="G393" s="187" t="s">
        <v>5</v>
      </c>
    </row>
    <row r="394" spans="2:7" s="179" customFormat="1" ht="19.649999999999999" customHeight="1">
      <c r="B394" s="188">
        <v>43080.6011063572</v>
      </c>
      <c r="C394" s="189">
        <v>43080.6011063572</v>
      </c>
      <c r="D394" s="190">
        <v>240</v>
      </c>
      <c r="E394" s="191">
        <v>55.75</v>
      </c>
      <c r="F394" s="191">
        <v>13380</v>
      </c>
      <c r="G394" s="192" t="s">
        <v>5</v>
      </c>
    </row>
    <row r="395" spans="2:7" s="179" customFormat="1" ht="19.649999999999999" customHeight="1">
      <c r="B395" s="183">
        <v>43080.601106362599</v>
      </c>
      <c r="C395" s="184">
        <v>43080.601106362599</v>
      </c>
      <c r="D395" s="185">
        <v>129</v>
      </c>
      <c r="E395" s="186">
        <v>55.75</v>
      </c>
      <c r="F395" s="186">
        <v>7191.75</v>
      </c>
      <c r="G395" s="187" t="s">
        <v>13</v>
      </c>
    </row>
    <row r="396" spans="2:7" s="179" customFormat="1" ht="19.649999999999999" customHeight="1">
      <c r="B396" s="188">
        <v>43080.601106362701</v>
      </c>
      <c r="C396" s="189">
        <v>43080.601106362701</v>
      </c>
      <c r="D396" s="190">
        <v>127</v>
      </c>
      <c r="E396" s="191">
        <v>55.75</v>
      </c>
      <c r="F396" s="191">
        <v>7080.25</v>
      </c>
      <c r="G396" s="192" t="s">
        <v>13</v>
      </c>
    </row>
    <row r="397" spans="2:7" s="179" customFormat="1" ht="19.649999999999999" customHeight="1">
      <c r="B397" s="183">
        <v>43080.605389222699</v>
      </c>
      <c r="C397" s="184">
        <v>43080.605389222699</v>
      </c>
      <c r="D397" s="185">
        <v>84</v>
      </c>
      <c r="E397" s="186">
        <v>55.76</v>
      </c>
      <c r="F397" s="186">
        <v>4683.84</v>
      </c>
      <c r="G397" s="187" t="s">
        <v>13</v>
      </c>
    </row>
    <row r="398" spans="2:7" s="179" customFormat="1" ht="19.649999999999999" customHeight="1">
      <c r="B398" s="188">
        <v>43080.6053892239</v>
      </c>
      <c r="C398" s="189">
        <v>43080.6053892239</v>
      </c>
      <c r="D398" s="190">
        <v>33</v>
      </c>
      <c r="E398" s="191">
        <v>55.76</v>
      </c>
      <c r="F398" s="191">
        <v>1840.08</v>
      </c>
      <c r="G398" s="192" t="s">
        <v>13</v>
      </c>
    </row>
    <row r="399" spans="2:7" s="179" customFormat="1" ht="19.649999999999999" customHeight="1">
      <c r="B399" s="183">
        <v>43080.605389230601</v>
      </c>
      <c r="C399" s="184">
        <v>43080.605389230601</v>
      </c>
      <c r="D399" s="185">
        <v>6</v>
      </c>
      <c r="E399" s="186">
        <v>55.76</v>
      </c>
      <c r="F399" s="186">
        <v>334.56</v>
      </c>
      <c r="G399" s="187" t="s">
        <v>13</v>
      </c>
    </row>
    <row r="400" spans="2:7" s="179" customFormat="1" ht="19.649999999999999" customHeight="1">
      <c r="B400" s="188">
        <v>43080.605678510903</v>
      </c>
      <c r="C400" s="189">
        <v>43080.605678510903</v>
      </c>
      <c r="D400" s="190">
        <v>132</v>
      </c>
      <c r="E400" s="191">
        <v>55.77</v>
      </c>
      <c r="F400" s="191">
        <v>7361.64</v>
      </c>
      <c r="G400" s="192" t="s">
        <v>5</v>
      </c>
    </row>
    <row r="401" spans="2:7" s="179" customFormat="1" ht="19.649999999999999" customHeight="1">
      <c r="B401" s="183">
        <v>43080.606249454802</v>
      </c>
      <c r="C401" s="184">
        <v>43080.606249454802</v>
      </c>
      <c r="D401" s="185">
        <v>131</v>
      </c>
      <c r="E401" s="186">
        <v>55.76</v>
      </c>
      <c r="F401" s="186">
        <v>7304.56</v>
      </c>
      <c r="G401" s="187" t="s">
        <v>4</v>
      </c>
    </row>
    <row r="402" spans="2:7" s="179" customFormat="1" ht="19.649999999999999" customHeight="1">
      <c r="B402" s="188">
        <v>43080.607069495803</v>
      </c>
      <c r="C402" s="189">
        <v>43080.607069495803</v>
      </c>
      <c r="D402" s="190">
        <v>34</v>
      </c>
      <c r="E402" s="191">
        <v>55.77</v>
      </c>
      <c r="F402" s="191">
        <v>1896.18</v>
      </c>
      <c r="G402" s="192" t="s">
        <v>13</v>
      </c>
    </row>
    <row r="403" spans="2:7" s="179" customFormat="1" ht="19.649999999999999" customHeight="1">
      <c r="B403" s="183">
        <v>43080.607069510799</v>
      </c>
      <c r="C403" s="184">
        <v>43080.607069510799</v>
      </c>
      <c r="D403" s="185">
        <v>104</v>
      </c>
      <c r="E403" s="186">
        <v>55.77</v>
      </c>
      <c r="F403" s="186">
        <v>5800.08</v>
      </c>
      <c r="G403" s="187" t="s">
        <v>13</v>
      </c>
    </row>
    <row r="404" spans="2:7" s="179" customFormat="1" ht="19.649999999999999" customHeight="1">
      <c r="B404" s="188">
        <v>43080.607069510901</v>
      </c>
      <c r="C404" s="189">
        <v>43080.607069510901</v>
      </c>
      <c r="D404" s="190">
        <v>119</v>
      </c>
      <c r="E404" s="191">
        <v>55.77</v>
      </c>
      <c r="F404" s="191">
        <v>6636.63</v>
      </c>
      <c r="G404" s="192" t="s">
        <v>13</v>
      </c>
    </row>
    <row r="405" spans="2:7" s="179" customFormat="1" ht="19.649999999999999" customHeight="1">
      <c r="B405" s="183">
        <v>43080.607088451397</v>
      </c>
      <c r="C405" s="184">
        <v>43080.607088451397</v>
      </c>
      <c r="D405" s="185">
        <v>224</v>
      </c>
      <c r="E405" s="186">
        <v>55.76</v>
      </c>
      <c r="F405" s="186">
        <v>12490.24</v>
      </c>
      <c r="G405" s="187" t="s">
        <v>5</v>
      </c>
    </row>
    <row r="406" spans="2:7" s="179" customFormat="1" ht="19.649999999999999" customHeight="1">
      <c r="B406" s="188">
        <v>43080.6070884527</v>
      </c>
      <c r="C406" s="189">
        <v>43080.6070884527</v>
      </c>
      <c r="D406" s="190">
        <v>40</v>
      </c>
      <c r="E406" s="191">
        <v>55.76</v>
      </c>
      <c r="F406" s="191">
        <v>2230.4</v>
      </c>
      <c r="G406" s="192" t="s">
        <v>5</v>
      </c>
    </row>
    <row r="407" spans="2:7" s="179" customFormat="1" ht="19.649999999999999" customHeight="1">
      <c r="B407" s="183">
        <v>43080.608875142498</v>
      </c>
      <c r="C407" s="184">
        <v>43080.608875142498</v>
      </c>
      <c r="D407" s="185">
        <v>142</v>
      </c>
      <c r="E407" s="186">
        <v>55.78</v>
      </c>
      <c r="F407" s="186">
        <v>7920.76</v>
      </c>
      <c r="G407" s="187" t="s">
        <v>13</v>
      </c>
    </row>
    <row r="408" spans="2:7" s="179" customFormat="1" ht="19.649999999999999" customHeight="1">
      <c r="B408" s="188">
        <v>43080.608875143502</v>
      </c>
      <c r="C408" s="189">
        <v>43080.608875143502</v>
      </c>
      <c r="D408" s="190">
        <v>1</v>
      </c>
      <c r="E408" s="191">
        <v>55.78</v>
      </c>
      <c r="F408" s="191">
        <v>55.78</v>
      </c>
      <c r="G408" s="192" t="s">
        <v>13</v>
      </c>
    </row>
    <row r="409" spans="2:7" s="179" customFormat="1" ht="19.649999999999999" customHeight="1">
      <c r="B409" s="183">
        <v>43080.608875143596</v>
      </c>
      <c r="C409" s="184">
        <v>43080.608875143596</v>
      </c>
      <c r="D409" s="185">
        <v>28</v>
      </c>
      <c r="E409" s="186">
        <v>55.78</v>
      </c>
      <c r="F409" s="186">
        <v>1561.84</v>
      </c>
      <c r="G409" s="187" t="s">
        <v>13</v>
      </c>
    </row>
    <row r="410" spans="2:7" s="179" customFormat="1" ht="19.649999999999999" customHeight="1">
      <c r="B410" s="188">
        <v>43080.608875144397</v>
      </c>
      <c r="C410" s="189">
        <v>43080.608875144397</v>
      </c>
      <c r="D410" s="190">
        <v>98</v>
      </c>
      <c r="E410" s="191">
        <v>55.78</v>
      </c>
      <c r="F410" s="191">
        <v>5466.44</v>
      </c>
      <c r="G410" s="192" t="s">
        <v>13</v>
      </c>
    </row>
    <row r="411" spans="2:7" s="179" customFormat="1" ht="19.649999999999999" customHeight="1">
      <c r="B411" s="183">
        <v>43080.610337718099</v>
      </c>
      <c r="C411" s="184">
        <v>43080.610337718099</v>
      </c>
      <c r="D411" s="185">
        <v>122</v>
      </c>
      <c r="E411" s="186">
        <v>55.85</v>
      </c>
      <c r="F411" s="186">
        <v>6813.7</v>
      </c>
      <c r="G411" s="187" t="s">
        <v>5</v>
      </c>
    </row>
    <row r="412" spans="2:7" s="179" customFormat="1" ht="19.649999999999999" customHeight="1">
      <c r="B412" s="188">
        <v>43080.610426764601</v>
      </c>
      <c r="C412" s="189">
        <v>43080.610426764601</v>
      </c>
      <c r="D412" s="190">
        <v>47</v>
      </c>
      <c r="E412" s="191">
        <v>55.83</v>
      </c>
      <c r="F412" s="191">
        <v>2624.01</v>
      </c>
      <c r="G412" s="192" t="s">
        <v>5</v>
      </c>
    </row>
    <row r="413" spans="2:7" s="179" customFormat="1" ht="19.649999999999999" customHeight="1">
      <c r="B413" s="183">
        <v>43080.610426765801</v>
      </c>
      <c r="C413" s="184">
        <v>43080.610426765801</v>
      </c>
      <c r="D413" s="185">
        <v>67</v>
      </c>
      <c r="E413" s="186">
        <v>55.83</v>
      </c>
      <c r="F413" s="186">
        <v>3740.61</v>
      </c>
      <c r="G413" s="187" t="s">
        <v>5</v>
      </c>
    </row>
    <row r="414" spans="2:7" s="179" customFormat="1" ht="19.649999999999999" customHeight="1">
      <c r="B414" s="188">
        <v>43080.610426766099</v>
      </c>
      <c r="C414" s="189">
        <v>43080.610426766099</v>
      </c>
      <c r="D414" s="190">
        <v>26</v>
      </c>
      <c r="E414" s="191">
        <v>55.83</v>
      </c>
      <c r="F414" s="191">
        <v>1451.58</v>
      </c>
      <c r="G414" s="192" t="s">
        <v>5</v>
      </c>
    </row>
    <row r="415" spans="2:7" s="179" customFormat="1" ht="19.649999999999999" customHeight="1">
      <c r="B415" s="183">
        <v>43080.610426770399</v>
      </c>
      <c r="C415" s="184">
        <v>43080.610426770399</v>
      </c>
      <c r="D415" s="185">
        <v>151</v>
      </c>
      <c r="E415" s="186">
        <v>55.83</v>
      </c>
      <c r="F415" s="186">
        <v>8430.33</v>
      </c>
      <c r="G415" s="187" t="s">
        <v>13</v>
      </c>
    </row>
    <row r="416" spans="2:7" s="179" customFormat="1" ht="19.649999999999999" customHeight="1">
      <c r="B416" s="188">
        <v>43080.610426770501</v>
      </c>
      <c r="C416" s="189">
        <v>43080.610426770501</v>
      </c>
      <c r="D416" s="190">
        <v>142</v>
      </c>
      <c r="E416" s="191">
        <v>55.83</v>
      </c>
      <c r="F416" s="191">
        <v>7927.86</v>
      </c>
      <c r="G416" s="192" t="s">
        <v>13</v>
      </c>
    </row>
    <row r="417" spans="2:7" s="179" customFormat="1" ht="19.649999999999999" customHeight="1">
      <c r="B417" s="183">
        <v>43080.610898731</v>
      </c>
      <c r="C417" s="184">
        <v>43080.610898731</v>
      </c>
      <c r="D417" s="185">
        <v>80</v>
      </c>
      <c r="E417" s="186">
        <v>55.82</v>
      </c>
      <c r="F417" s="186">
        <v>4465.6000000000004</v>
      </c>
      <c r="G417" s="187" t="s">
        <v>15</v>
      </c>
    </row>
    <row r="418" spans="2:7" s="179" customFormat="1" ht="19.649999999999999" customHeight="1">
      <c r="B418" s="188">
        <v>43080.611678308698</v>
      </c>
      <c r="C418" s="189">
        <v>43080.611678308698</v>
      </c>
      <c r="D418" s="190">
        <v>97</v>
      </c>
      <c r="E418" s="191">
        <v>55.86</v>
      </c>
      <c r="F418" s="191">
        <v>5418.42</v>
      </c>
      <c r="G418" s="192" t="s">
        <v>13</v>
      </c>
    </row>
    <row r="419" spans="2:7" s="179" customFormat="1" ht="19.649999999999999" customHeight="1">
      <c r="B419" s="183">
        <v>43080.611678310102</v>
      </c>
      <c r="C419" s="184">
        <v>43080.611678310102</v>
      </c>
      <c r="D419" s="185">
        <v>25</v>
      </c>
      <c r="E419" s="186">
        <v>55.86</v>
      </c>
      <c r="F419" s="186">
        <v>1396.5</v>
      </c>
      <c r="G419" s="187" t="s">
        <v>13</v>
      </c>
    </row>
    <row r="420" spans="2:7" s="179" customFormat="1" ht="19.649999999999999" customHeight="1">
      <c r="B420" s="188">
        <v>43080.611678335001</v>
      </c>
      <c r="C420" s="189">
        <v>43080.611678335001</v>
      </c>
      <c r="D420" s="190">
        <v>52</v>
      </c>
      <c r="E420" s="191">
        <v>55.86</v>
      </c>
      <c r="F420" s="191">
        <v>2904.72</v>
      </c>
      <c r="G420" s="192" t="s">
        <v>5</v>
      </c>
    </row>
    <row r="421" spans="2:7" s="179" customFormat="1" ht="19.649999999999999" customHeight="1">
      <c r="B421" s="183">
        <v>43080.611678364599</v>
      </c>
      <c r="C421" s="184">
        <v>43080.611678364599</v>
      </c>
      <c r="D421" s="185">
        <v>83</v>
      </c>
      <c r="E421" s="186">
        <v>55.86</v>
      </c>
      <c r="F421" s="186">
        <v>4636.38</v>
      </c>
      <c r="G421" s="187" t="s">
        <v>5</v>
      </c>
    </row>
    <row r="422" spans="2:7" s="179" customFormat="1" ht="19.649999999999999" customHeight="1">
      <c r="B422" s="188">
        <v>43080.613096592097</v>
      </c>
      <c r="C422" s="189">
        <v>43080.613096592097</v>
      </c>
      <c r="D422" s="190">
        <v>54</v>
      </c>
      <c r="E422" s="191">
        <v>55.87</v>
      </c>
      <c r="F422" s="191">
        <v>3016.98</v>
      </c>
      <c r="G422" s="192" t="s">
        <v>5</v>
      </c>
    </row>
    <row r="423" spans="2:7" s="179" customFormat="1" ht="19.649999999999999" customHeight="1">
      <c r="B423" s="183">
        <v>43080.613096593501</v>
      </c>
      <c r="C423" s="184">
        <v>43080.613096593501</v>
      </c>
      <c r="D423" s="185">
        <v>84</v>
      </c>
      <c r="E423" s="186">
        <v>55.87</v>
      </c>
      <c r="F423" s="186">
        <v>4693.08</v>
      </c>
      <c r="G423" s="187" t="s">
        <v>5</v>
      </c>
    </row>
    <row r="424" spans="2:7" s="179" customFormat="1" ht="19.649999999999999" customHeight="1">
      <c r="B424" s="188">
        <v>43080.613096594898</v>
      </c>
      <c r="C424" s="189">
        <v>43080.613096594898</v>
      </c>
      <c r="D424" s="190">
        <v>142</v>
      </c>
      <c r="E424" s="191">
        <v>55.87</v>
      </c>
      <c r="F424" s="191">
        <v>7933.54</v>
      </c>
      <c r="G424" s="192" t="s">
        <v>15</v>
      </c>
    </row>
    <row r="425" spans="2:7" s="179" customFormat="1" ht="19.649999999999999" customHeight="1">
      <c r="B425" s="183">
        <v>43080.613457592102</v>
      </c>
      <c r="C425" s="184">
        <v>43080.613457592102</v>
      </c>
      <c r="D425" s="185">
        <v>7</v>
      </c>
      <c r="E425" s="186">
        <v>55.87</v>
      </c>
      <c r="F425" s="186">
        <v>391.09</v>
      </c>
      <c r="G425" s="187" t="s">
        <v>13</v>
      </c>
    </row>
    <row r="426" spans="2:7" s="179" customFormat="1" ht="19.649999999999999" customHeight="1">
      <c r="B426" s="188">
        <v>43080.6134575986</v>
      </c>
      <c r="C426" s="189">
        <v>43080.6134575986</v>
      </c>
      <c r="D426" s="190">
        <v>138</v>
      </c>
      <c r="E426" s="191">
        <v>55.87</v>
      </c>
      <c r="F426" s="191">
        <v>7710.06</v>
      </c>
      <c r="G426" s="192" t="s">
        <v>13</v>
      </c>
    </row>
    <row r="427" spans="2:7" s="179" customFormat="1" ht="19.649999999999999" customHeight="1">
      <c r="B427" s="183">
        <v>43080.613457598702</v>
      </c>
      <c r="C427" s="184">
        <v>43080.613457598702</v>
      </c>
      <c r="D427" s="185">
        <v>139</v>
      </c>
      <c r="E427" s="186">
        <v>55.87</v>
      </c>
      <c r="F427" s="186">
        <v>7765.93</v>
      </c>
      <c r="G427" s="187" t="s">
        <v>13</v>
      </c>
    </row>
    <row r="428" spans="2:7" s="179" customFormat="1" ht="19.649999999999999" customHeight="1">
      <c r="B428" s="188">
        <v>43080.613457598804</v>
      </c>
      <c r="C428" s="189">
        <v>43080.613457598804</v>
      </c>
      <c r="D428" s="190">
        <v>130</v>
      </c>
      <c r="E428" s="191">
        <v>55.87</v>
      </c>
      <c r="F428" s="191">
        <v>7263.1</v>
      </c>
      <c r="G428" s="192" t="s">
        <v>13</v>
      </c>
    </row>
    <row r="429" spans="2:7" s="179" customFormat="1" ht="19.649999999999999" customHeight="1">
      <c r="B429" s="183">
        <v>43080.615128523503</v>
      </c>
      <c r="C429" s="184">
        <v>43080.615128523503</v>
      </c>
      <c r="D429" s="185">
        <v>334</v>
      </c>
      <c r="E429" s="186">
        <v>55.87</v>
      </c>
      <c r="F429" s="186">
        <v>18660.580000000002</v>
      </c>
      <c r="G429" s="187" t="s">
        <v>5</v>
      </c>
    </row>
    <row r="430" spans="2:7" s="179" customFormat="1" ht="19.649999999999999" customHeight="1">
      <c r="B430" s="188">
        <v>43080.6151285249</v>
      </c>
      <c r="C430" s="189">
        <v>43080.6151285249</v>
      </c>
      <c r="D430" s="190">
        <v>35</v>
      </c>
      <c r="E430" s="191">
        <v>55.87</v>
      </c>
      <c r="F430" s="191">
        <v>1955.45</v>
      </c>
      <c r="G430" s="192" t="s">
        <v>15</v>
      </c>
    </row>
    <row r="431" spans="2:7" s="179" customFormat="1" ht="19.649999999999999" customHeight="1">
      <c r="B431" s="183">
        <v>43080.6151285288</v>
      </c>
      <c r="C431" s="184">
        <v>43080.6151285288</v>
      </c>
      <c r="D431" s="185">
        <v>171</v>
      </c>
      <c r="E431" s="186">
        <v>55.87</v>
      </c>
      <c r="F431" s="186">
        <v>9553.77</v>
      </c>
      <c r="G431" s="187" t="s">
        <v>13</v>
      </c>
    </row>
    <row r="432" spans="2:7" s="179" customFormat="1" ht="19.649999999999999" customHeight="1">
      <c r="B432" s="188">
        <v>43080.615163188697</v>
      </c>
      <c r="C432" s="189">
        <v>43080.615163188697</v>
      </c>
      <c r="D432" s="190">
        <v>73</v>
      </c>
      <c r="E432" s="191">
        <v>55.86</v>
      </c>
      <c r="F432" s="191">
        <v>4077.78</v>
      </c>
      <c r="G432" s="192" t="s">
        <v>15</v>
      </c>
    </row>
    <row r="433" spans="2:7" s="179" customFormat="1" ht="19.649999999999999" customHeight="1">
      <c r="B433" s="183">
        <v>43080.6151631908</v>
      </c>
      <c r="C433" s="184">
        <v>43080.6151631908</v>
      </c>
      <c r="D433" s="185">
        <v>172</v>
      </c>
      <c r="E433" s="186">
        <v>55.86</v>
      </c>
      <c r="F433" s="186">
        <v>9607.92</v>
      </c>
      <c r="G433" s="187" t="s">
        <v>15</v>
      </c>
    </row>
    <row r="434" spans="2:7" s="179" customFormat="1" ht="19.649999999999999" customHeight="1">
      <c r="B434" s="188">
        <v>43080.615163194103</v>
      </c>
      <c r="C434" s="189">
        <v>43080.615163194103</v>
      </c>
      <c r="D434" s="190">
        <v>122</v>
      </c>
      <c r="E434" s="191">
        <v>55.86</v>
      </c>
      <c r="F434" s="191">
        <v>6814.92</v>
      </c>
      <c r="G434" s="192" t="s">
        <v>13</v>
      </c>
    </row>
    <row r="435" spans="2:7" s="179" customFormat="1" ht="19.649999999999999" customHeight="1">
      <c r="B435" s="183">
        <v>43080.615163194103</v>
      </c>
      <c r="C435" s="184">
        <v>43080.615163194103</v>
      </c>
      <c r="D435" s="185">
        <v>120</v>
      </c>
      <c r="E435" s="186">
        <v>55.86</v>
      </c>
      <c r="F435" s="186">
        <v>6703.2</v>
      </c>
      <c r="G435" s="187" t="s">
        <v>13</v>
      </c>
    </row>
    <row r="436" spans="2:7" s="179" customFormat="1" ht="19.649999999999999" customHeight="1">
      <c r="B436" s="188">
        <v>43080.615163194198</v>
      </c>
      <c r="C436" s="189">
        <v>43080.615163194198</v>
      </c>
      <c r="D436" s="190">
        <v>118</v>
      </c>
      <c r="E436" s="191">
        <v>55.86</v>
      </c>
      <c r="F436" s="191">
        <v>6591.48</v>
      </c>
      <c r="G436" s="192" t="s">
        <v>13</v>
      </c>
    </row>
    <row r="437" spans="2:7" s="179" customFormat="1" ht="19.649999999999999" customHeight="1">
      <c r="B437" s="183">
        <v>43080.616566334204</v>
      </c>
      <c r="C437" s="184">
        <v>43080.616566334204</v>
      </c>
      <c r="D437" s="185">
        <v>123</v>
      </c>
      <c r="E437" s="186">
        <v>55.84</v>
      </c>
      <c r="F437" s="186">
        <v>6868.32</v>
      </c>
      <c r="G437" s="187" t="s">
        <v>13</v>
      </c>
    </row>
    <row r="438" spans="2:7" s="179" customFormat="1" ht="19.649999999999999" customHeight="1">
      <c r="B438" s="188">
        <v>43080.616566338198</v>
      </c>
      <c r="C438" s="189">
        <v>43080.616566338198</v>
      </c>
      <c r="D438" s="190">
        <v>72</v>
      </c>
      <c r="E438" s="191">
        <v>55.83</v>
      </c>
      <c r="F438" s="191">
        <v>4019.76</v>
      </c>
      <c r="G438" s="192" t="s">
        <v>13</v>
      </c>
    </row>
    <row r="439" spans="2:7" s="179" customFormat="1" ht="19.649999999999999" customHeight="1">
      <c r="B439" s="183">
        <v>43080.616566341501</v>
      </c>
      <c r="C439" s="184">
        <v>43080.616566341501</v>
      </c>
      <c r="D439" s="185">
        <v>126</v>
      </c>
      <c r="E439" s="186">
        <v>55.83</v>
      </c>
      <c r="F439" s="186">
        <v>7034.58</v>
      </c>
      <c r="G439" s="187" t="s">
        <v>5</v>
      </c>
    </row>
    <row r="440" spans="2:7" s="179" customFormat="1" ht="19.649999999999999" customHeight="1">
      <c r="B440" s="188">
        <v>43080.616566342098</v>
      </c>
      <c r="C440" s="189">
        <v>43080.616566342098</v>
      </c>
      <c r="D440" s="190">
        <v>154</v>
      </c>
      <c r="E440" s="191">
        <v>55.83</v>
      </c>
      <c r="F440" s="191">
        <v>8597.82</v>
      </c>
      <c r="G440" s="192" t="s">
        <v>15</v>
      </c>
    </row>
    <row r="441" spans="2:7" s="179" customFormat="1" ht="19.649999999999999" customHeight="1">
      <c r="B441" s="183">
        <v>43080.616566344899</v>
      </c>
      <c r="C441" s="184">
        <v>43080.616566344899</v>
      </c>
      <c r="D441" s="185">
        <v>49</v>
      </c>
      <c r="E441" s="186">
        <v>55.83</v>
      </c>
      <c r="F441" s="186">
        <v>2735.67</v>
      </c>
      <c r="G441" s="187" t="s">
        <v>13</v>
      </c>
    </row>
    <row r="442" spans="2:7" s="179" customFormat="1" ht="19.649999999999999" customHeight="1">
      <c r="B442" s="188">
        <v>43080.616566345001</v>
      </c>
      <c r="C442" s="189">
        <v>43080.616566345001</v>
      </c>
      <c r="D442" s="190">
        <v>127</v>
      </c>
      <c r="E442" s="191">
        <v>55.83</v>
      </c>
      <c r="F442" s="191">
        <v>7090.41</v>
      </c>
      <c r="G442" s="192" t="s">
        <v>13</v>
      </c>
    </row>
    <row r="443" spans="2:7" s="179" customFormat="1" ht="19.649999999999999" customHeight="1">
      <c r="B443" s="183">
        <v>43080.616566345001</v>
      </c>
      <c r="C443" s="184">
        <v>43080.616566345001</v>
      </c>
      <c r="D443" s="185">
        <v>42</v>
      </c>
      <c r="E443" s="186">
        <v>55.83</v>
      </c>
      <c r="F443" s="186">
        <v>2344.86</v>
      </c>
      <c r="G443" s="187" t="s">
        <v>13</v>
      </c>
    </row>
    <row r="444" spans="2:7" s="179" customFormat="1" ht="19.649999999999999" customHeight="1">
      <c r="B444" s="188">
        <v>43080.616566345103</v>
      </c>
      <c r="C444" s="189">
        <v>43080.616566345103</v>
      </c>
      <c r="D444" s="190">
        <v>67</v>
      </c>
      <c r="E444" s="191">
        <v>55.83</v>
      </c>
      <c r="F444" s="191">
        <v>3740.61</v>
      </c>
      <c r="G444" s="192" t="s">
        <v>13</v>
      </c>
    </row>
    <row r="445" spans="2:7" s="179" customFormat="1" ht="19.649999999999999" customHeight="1">
      <c r="B445" s="183">
        <v>43080.616566345998</v>
      </c>
      <c r="C445" s="184">
        <v>43080.616566345998</v>
      </c>
      <c r="D445" s="185">
        <v>14</v>
      </c>
      <c r="E445" s="186">
        <v>55.83</v>
      </c>
      <c r="F445" s="186">
        <v>781.62</v>
      </c>
      <c r="G445" s="187" t="s">
        <v>13</v>
      </c>
    </row>
    <row r="446" spans="2:7" s="179" customFormat="1" ht="19.649999999999999" customHeight="1">
      <c r="B446" s="188">
        <v>43080.6165663461</v>
      </c>
      <c r="C446" s="189">
        <v>43080.6165663461</v>
      </c>
      <c r="D446" s="190">
        <v>159</v>
      </c>
      <c r="E446" s="191">
        <v>55.83</v>
      </c>
      <c r="F446" s="191">
        <v>8876.9699999999993</v>
      </c>
      <c r="G446" s="192" t="s">
        <v>13</v>
      </c>
    </row>
    <row r="447" spans="2:7" s="179" customFormat="1" ht="19.649999999999999" customHeight="1">
      <c r="B447" s="183">
        <v>43080.616566356301</v>
      </c>
      <c r="C447" s="184">
        <v>43080.616566356301</v>
      </c>
      <c r="D447" s="185">
        <v>127</v>
      </c>
      <c r="E447" s="186">
        <v>55.82</v>
      </c>
      <c r="F447" s="186">
        <v>7089.14</v>
      </c>
      <c r="G447" s="187" t="s">
        <v>13</v>
      </c>
    </row>
    <row r="448" spans="2:7" s="179" customFormat="1" ht="19.649999999999999" customHeight="1">
      <c r="B448" s="188">
        <v>43080.616566356497</v>
      </c>
      <c r="C448" s="189">
        <v>43080.616566356497</v>
      </c>
      <c r="D448" s="190">
        <v>128</v>
      </c>
      <c r="E448" s="191">
        <v>55.82</v>
      </c>
      <c r="F448" s="191">
        <v>7144.96</v>
      </c>
      <c r="G448" s="192" t="s">
        <v>13</v>
      </c>
    </row>
    <row r="449" spans="2:7" s="179" customFormat="1" ht="19.649999999999999" customHeight="1">
      <c r="B449" s="183">
        <v>43080.617948090701</v>
      </c>
      <c r="C449" s="184">
        <v>43080.617948090701</v>
      </c>
      <c r="D449" s="185">
        <v>128</v>
      </c>
      <c r="E449" s="186">
        <v>55.76</v>
      </c>
      <c r="F449" s="186">
        <v>7137.28</v>
      </c>
      <c r="G449" s="187" t="s">
        <v>13</v>
      </c>
    </row>
    <row r="450" spans="2:7" s="179" customFormat="1" ht="19.649999999999999" customHeight="1">
      <c r="B450" s="188">
        <v>43080.619265705202</v>
      </c>
      <c r="C450" s="189">
        <v>43080.619265705202</v>
      </c>
      <c r="D450" s="190">
        <v>137</v>
      </c>
      <c r="E450" s="191">
        <v>55.7</v>
      </c>
      <c r="F450" s="191">
        <v>7630.9</v>
      </c>
      <c r="G450" s="192" t="s">
        <v>13</v>
      </c>
    </row>
    <row r="451" spans="2:7" s="179" customFormat="1" ht="19.649999999999999" customHeight="1">
      <c r="B451" s="183">
        <v>43080.619265705303</v>
      </c>
      <c r="C451" s="184">
        <v>43080.619265705303</v>
      </c>
      <c r="D451" s="185">
        <v>127</v>
      </c>
      <c r="E451" s="186">
        <v>55.7</v>
      </c>
      <c r="F451" s="186">
        <v>7073.9</v>
      </c>
      <c r="G451" s="187" t="s">
        <v>13</v>
      </c>
    </row>
    <row r="452" spans="2:7" s="179" customFormat="1" ht="19.649999999999999" customHeight="1">
      <c r="B452" s="188">
        <v>43080.619265705303</v>
      </c>
      <c r="C452" s="189">
        <v>43080.619265705303</v>
      </c>
      <c r="D452" s="190">
        <v>140</v>
      </c>
      <c r="E452" s="191">
        <v>55.7</v>
      </c>
      <c r="F452" s="191">
        <v>7798</v>
      </c>
      <c r="G452" s="192" t="s">
        <v>13</v>
      </c>
    </row>
    <row r="453" spans="2:7" s="179" customFormat="1" ht="19.649999999999999" customHeight="1">
      <c r="B453" s="183">
        <v>43080.619265745801</v>
      </c>
      <c r="C453" s="184">
        <v>43080.619265745801</v>
      </c>
      <c r="D453" s="185">
        <v>123</v>
      </c>
      <c r="E453" s="186">
        <v>55.7</v>
      </c>
      <c r="F453" s="186">
        <v>6851.1</v>
      </c>
      <c r="G453" s="187" t="s">
        <v>5</v>
      </c>
    </row>
    <row r="454" spans="2:7" s="179" customFormat="1" ht="19.649999999999999" customHeight="1">
      <c r="B454" s="188">
        <v>43080.623827717602</v>
      </c>
      <c r="C454" s="189">
        <v>43080.623827717602</v>
      </c>
      <c r="D454" s="190">
        <v>124</v>
      </c>
      <c r="E454" s="191">
        <v>55.65</v>
      </c>
      <c r="F454" s="191">
        <v>6900.6</v>
      </c>
      <c r="G454" s="192" t="s">
        <v>15</v>
      </c>
    </row>
    <row r="455" spans="2:7" s="179" customFormat="1" ht="19.649999999999999" customHeight="1">
      <c r="B455" s="183">
        <v>43080.625127761399</v>
      </c>
      <c r="C455" s="184">
        <v>43080.625127761399</v>
      </c>
      <c r="D455" s="185">
        <v>44</v>
      </c>
      <c r="E455" s="186">
        <v>55.75</v>
      </c>
      <c r="F455" s="186">
        <v>2453</v>
      </c>
      <c r="G455" s="187" t="s">
        <v>13</v>
      </c>
    </row>
    <row r="456" spans="2:7" s="179" customFormat="1" ht="19.649999999999999" customHeight="1">
      <c r="B456" s="188">
        <v>43080.625127761501</v>
      </c>
      <c r="C456" s="189">
        <v>43080.625127761501</v>
      </c>
      <c r="D456" s="190">
        <v>79</v>
      </c>
      <c r="E456" s="191">
        <v>55.75</v>
      </c>
      <c r="F456" s="191">
        <v>4404.25</v>
      </c>
      <c r="G456" s="192" t="s">
        <v>13</v>
      </c>
    </row>
    <row r="457" spans="2:7" s="179" customFormat="1" ht="19.649999999999999" customHeight="1">
      <c r="B457" s="183">
        <v>43080.625175724497</v>
      </c>
      <c r="C457" s="184">
        <v>43080.625175724497</v>
      </c>
      <c r="D457" s="185">
        <v>174</v>
      </c>
      <c r="E457" s="186">
        <v>55.73</v>
      </c>
      <c r="F457" s="186">
        <v>9697.02</v>
      </c>
      <c r="G457" s="187" t="s">
        <v>13</v>
      </c>
    </row>
    <row r="458" spans="2:7" s="179" customFormat="1" ht="19.649999999999999" customHeight="1">
      <c r="B458" s="188">
        <v>43080.625175729103</v>
      </c>
      <c r="C458" s="189">
        <v>43080.625175729103</v>
      </c>
      <c r="D458" s="190">
        <v>35</v>
      </c>
      <c r="E458" s="191">
        <v>55.73</v>
      </c>
      <c r="F458" s="191">
        <v>1950.55</v>
      </c>
      <c r="G458" s="192" t="s">
        <v>15</v>
      </c>
    </row>
    <row r="459" spans="2:7" s="179" customFormat="1" ht="19.649999999999999" customHeight="1">
      <c r="B459" s="183">
        <v>43080.6251757297</v>
      </c>
      <c r="C459" s="184">
        <v>43080.6251757297</v>
      </c>
      <c r="D459" s="185">
        <v>118</v>
      </c>
      <c r="E459" s="186">
        <v>55.73</v>
      </c>
      <c r="F459" s="186">
        <v>6576.14</v>
      </c>
      <c r="G459" s="187" t="s">
        <v>5</v>
      </c>
    </row>
    <row r="460" spans="2:7" s="179" customFormat="1" ht="19.649999999999999" customHeight="1">
      <c r="B460" s="188">
        <v>43080.6251757309</v>
      </c>
      <c r="C460" s="189">
        <v>43080.6251757309</v>
      </c>
      <c r="D460" s="190">
        <v>111</v>
      </c>
      <c r="E460" s="191">
        <v>55.73</v>
      </c>
      <c r="F460" s="191">
        <v>6186.03</v>
      </c>
      <c r="G460" s="192" t="s">
        <v>5</v>
      </c>
    </row>
    <row r="461" spans="2:7" s="179" customFormat="1" ht="19.649999999999999" customHeight="1">
      <c r="B461" s="183">
        <v>43080.626247523898</v>
      </c>
      <c r="C461" s="184">
        <v>43080.626247523898</v>
      </c>
      <c r="D461" s="185">
        <v>145</v>
      </c>
      <c r="E461" s="186">
        <v>55.79</v>
      </c>
      <c r="F461" s="186">
        <v>8089.55</v>
      </c>
      <c r="G461" s="187" t="s">
        <v>13</v>
      </c>
    </row>
    <row r="462" spans="2:7" s="179" customFormat="1" ht="19.649999999999999" customHeight="1">
      <c r="B462" s="188">
        <v>43080.626247524</v>
      </c>
      <c r="C462" s="189">
        <v>43080.626247524</v>
      </c>
      <c r="D462" s="190">
        <v>80</v>
      </c>
      <c r="E462" s="191">
        <v>55.79</v>
      </c>
      <c r="F462" s="191">
        <v>4463.2</v>
      </c>
      <c r="G462" s="192" t="s">
        <v>13</v>
      </c>
    </row>
    <row r="463" spans="2:7" s="179" customFormat="1" ht="19.649999999999999" customHeight="1">
      <c r="B463" s="183">
        <v>43080.626247525499</v>
      </c>
      <c r="C463" s="184">
        <v>43080.626247525499</v>
      </c>
      <c r="D463" s="185">
        <v>49</v>
      </c>
      <c r="E463" s="186">
        <v>55.79</v>
      </c>
      <c r="F463" s="186">
        <v>2733.71</v>
      </c>
      <c r="G463" s="187" t="s">
        <v>13</v>
      </c>
    </row>
    <row r="464" spans="2:7" s="179" customFormat="1" ht="19.649999999999999" customHeight="1">
      <c r="B464" s="188">
        <v>43080.6262475408</v>
      </c>
      <c r="C464" s="189">
        <v>43080.6262475408</v>
      </c>
      <c r="D464" s="190">
        <v>78</v>
      </c>
      <c r="E464" s="191">
        <v>55.78</v>
      </c>
      <c r="F464" s="191">
        <v>4350.84</v>
      </c>
      <c r="G464" s="192" t="s">
        <v>5</v>
      </c>
    </row>
    <row r="465" spans="2:7" s="179" customFormat="1" ht="19.649999999999999" customHeight="1">
      <c r="B465" s="183">
        <v>43080.626247542103</v>
      </c>
      <c r="C465" s="184">
        <v>43080.626247542103</v>
      </c>
      <c r="D465" s="185">
        <v>310</v>
      </c>
      <c r="E465" s="186">
        <v>55.78</v>
      </c>
      <c r="F465" s="186">
        <v>17291.8</v>
      </c>
      <c r="G465" s="187" t="s">
        <v>5</v>
      </c>
    </row>
    <row r="466" spans="2:7" s="179" customFormat="1" ht="19.649999999999999" customHeight="1">
      <c r="B466" s="188">
        <v>43080.626247545602</v>
      </c>
      <c r="C466" s="189">
        <v>43080.626247545602</v>
      </c>
      <c r="D466" s="190">
        <v>131</v>
      </c>
      <c r="E466" s="191">
        <v>55.78</v>
      </c>
      <c r="F466" s="191">
        <v>7307.18</v>
      </c>
      <c r="G466" s="192" t="s">
        <v>13</v>
      </c>
    </row>
    <row r="467" spans="2:7" s="179" customFormat="1" ht="19.649999999999999" customHeight="1">
      <c r="B467" s="183">
        <v>43080.626247545602</v>
      </c>
      <c r="C467" s="184">
        <v>43080.626247545602</v>
      </c>
      <c r="D467" s="185">
        <v>68</v>
      </c>
      <c r="E467" s="186">
        <v>55.78</v>
      </c>
      <c r="F467" s="186">
        <v>3793.04</v>
      </c>
      <c r="G467" s="187" t="s">
        <v>13</v>
      </c>
    </row>
    <row r="468" spans="2:7" s="179" customFormat="1" ht="19.649999999999999" customHeight="1">
      <c r="B468" s="188">
        <v>43080.626247545799</v>
      </c>
      <c r="C468" s="189">
        <v>43080.626247545799</v>
      </c>
      <c r="D468" s="190">
        <v>62</v>
      </c>
      <c r="E468" s="191">
        <v>55.78</v>
      </c>
      <c r="F468" s="191">
        <v>3458.36</v>
      </c>
      <c r="G468" s="192" t="s">
        <v>13</v>
      </c>
    </row>
    <row r="469" spans="2:7" s="179" customFormat="1" ht="19.649999999999999" customHeight="1">
      <c r="B469" s="183">
        <v>43080.626247545799</v>
      </c>
      <c r="C469" s="184">
        <v>43080.626247545799</v>
      </c>
      <c r="D469" s="185">
        <v>120</v>
      </c>
      <c r="E469" s="186">
        <v>55.78</v>
      </c>
      <c r="F469" s="186">
        <v>6693.6</v>
      </c>
      <c r="G469" s="187" t="s">
        <v>13</v>
      </c>
    </row>
    <row r="470" spans="2:7" s="179" customFormat="1" ht="19.649999999999999" customHeight="1">
      <c r="B470" s="188">
        <v>43080.626247545901</v>
      </c>
      <c r="C470" s="189">
        <v>43080.626247545901</v>
      </c>
      <c r="D470" s="190">
        <v>129</v>
      </c>
      <c r="E470" s="191">
        <v>55.78</v>
      </c>
      <c r="F470" s="191">
        <v>7195.62</v>
      </c>
      <c r="G470" s="192" t="s">
        <v>13</v>
      </c>
    </row>
    <row r="471" spans="2:7" s="179" customFormat="1" ht="19.649999999999999" customHeight="1">
      <c r="B471" s="183">
        <v>43080.626247545901</v>
      </c>
      <c r="C471" s="184">
        <v>43080.626247545901</v>
      </c>
      <c r="D471" s="185">
        <v>129</v>
      </c>
      <c r="E471" s="186">
        <v>55.78</v>
      </c>
      <c r="F471" s="186">
        <v>7195.62</v>
      </c>
      <c r="G471" s="187" t="s">
        <v>13</v>
      </c>
    </row>
    <row r="472" spans="2:7" s="179" customFormat="1" ht="19.649999999999999" customHeight="1">
      <c r="B472" s="188">
        <v>43080.626247546003</v>
      </c>
      <c r="C472" s="189">
        <v>43080.626247546003</v>
      </c>
      <c r="D472" s="190">
        <v>14</v>
      </c>
      <c r="E472" s="191">
        <v>55.78</v>
      </c>
      <c r="F472" s="191">
        <v>780.92</v>
      </c>
      <c r="G472" s="192" t="s">
        <v>13</v>
      </c>
    </row>
    <row r="473" spans="2:7" s="179" customFormat="1" ht="19.649999999999999" customHeight="1">
      <c r="B473" s="183">
        <v>43080.626247546301</v>
      </c>
      <c r="C473" s="184">
        <v>43080.626247546301</v>
      </c>
      <c r="D473" s="185">
        <v>53</v>
      </c>
      <c r="E473" s="186">
        <v>55.78</v>
      </c>
      <c r="F473" s="186">
        <v>2956.34</v>
      </c>
      <c r="G473" s="187" t="s">
        <v>13</v>
      </c>
    </row>
    <row r="474" spans="2:7" s="179" customFormat="1" ht="19.649999999999999" customHeight="1">
      <c r="B474" s="188">
        <v>43080.626247546403</v>
      </c>
      <c r="C474" s="189">
        <v>43080.626247546403</v>
      </c>
      <c r="D474" s="190">
        <v>68</v>
      </c>
      <c r="E474" s="191">
        <v>55.78</v>
      </c>
      <c r="F474" s="191">
        <v>3793.04</v>
      </c>
      <c r="G474" s="192" t="s">
        <v>13</v>
      </c>
    </row>
    <row r="475" spans="2:7" s="179" customFormat="1" ht="19.649999999999999" customHeight="1">
      <c r="B475" s="183">
        <v>43080.626247546403</v>
      </c>
      <c r="C475" s="184">
        <v>43080.626247546403</v>
      </c>
      <c r="D475" s="185">
        <v>148</v>
      </c>
      <c r="E475" s="186">
        <v>55.78</v>
      </c>
      <c r="F475" s="186">
        <v>8255.44</v>
      </c>
      <c r="G475" s="187" t="s">
        <v>13</v>
      </c>
    </row>
    <row r="476" spans="2:7" s="179" customFormat="1" ht="19.649999999999999" customHeight="1">
      <c r="B476" s="188">
        <v>43080.626247548797</v>
      </c>
      <c r="C476" s="189">
        <v>43080.626247548797</v>
      </c>
      <c r="D476" s="190">
        <v>148</v>
      </c>
      <c r="E476" s="191">
        <v>55.77</v>
      </c>
      <c r="F476" s="191">
        <v>8253.9599999999991</v>
      </c>
      <c r="G476" s="192" t="s">
        <v>13</v>
      </c>
    </row>
    <row r="477" spans="2:7" s="179" customFormat="1" ht="19.649999999999999" customHeight="1">
      <c r="B477" s="183">
        <v>43080.626247691398</v>
      </c>
      <c r="C477" s="184">
        <v>43080.626247691398</v>
      </c>
      <c r="D477" s="185">
        <v>67</v>
      </c>
      <c r="E477" s="186">
        <v>55.77</v>
      </c>
      <c r="F477" s="186">
        <v>3736.59</v>
      </c>
      <c r="G477" s="187" t="s">
        <v>5</v>
      </c>
    </row>
    <row r="478" spans="2:7" s="179" customFormat="1" ht="19.649999999999999" customHeight="1">
      <c r="B478" s="188">
        <v>43080.628108603298</v>
      </c>
      <c r="C478" s="189">
        <v>43080.628108603298</v>
      </c>
      <c r="D478" s="190">
        <v>150</v>
      </c>
      <c r="E478" s="191">
        <v>55.74</v>
      </c>
      <c r="F478" s="191">
        <v>8361</v>
      </c>
      <c r="G478" s="192" t="s">
        <v>13</v>
      </c>
    </row>
    <row r="479" spans="2:7" s="179" customFormat="1" ht="19.649999999999999" customHeight="1">
      <c r="B479" s="183">
        <v>43080.6281086034</v>
      </c>
      <c r="C479" s="184">
        <v>43080.6281086034</v>
      </c>
      <c r="D479" s="185">
        <v>50</v>
      </c>
      <c r="E479" s="186">
        <v>55.74</v>
      </c>
      <c r="F479" s="186">
        <v>2787</v>
      </c>
      <c r="G479" s="187" t="s">
        <v>13</v>
      </c>
    </row>
    <row r="480" spans="2:7" s="179" customFormat="1" ht="19.649999999999999" customHeight="1">
      <c r="B480" s="188">
        <v>43080.6289693863</v>
      </c>
      <c r="C480" s="189">
        <v>43080.6289693863</v>
      </c>
      <c r="D480" s="190">
        <v>118</v>
      </c>
      <c r="E480" s="191">
        <v>55.71</v>
      </c>
      <c r="F480" s="191">
        <v>6573.78</v>
      </c>
      <c r="G480" s="192" t="s">
        <v>13</v>
      </c>
    </row>
    <row r="481" spans="2:7" s="179" customFormat="1" ht="19.649999999999999" customHeight="1">
      <c r="B481" s="183">
        <v>43080.6289693863</v>
      </c>
      <c r="C481" s="184">
        <v>43080.6289693863</v>
      </c>
      <c r="D481" s="185">
        <v>79</v>
      </c>
      <c r="E481" s="186">
        <v>55.71</v>
      </c>
      <c r="F481" s="186">
        <v>4401.09</v>
      </c>
      <c r="G481" s="187" t="s">
        <v>13</v>
      </c>
    </row>
    <row r="482" spans="2:7" s="179" customFormat="1" ht="19.649999999999999" customHeight="1">
      <c r="B482" s="188">
        <v>43080.628969388097</v>
      </c>
      <c r="C482" s="189">
        <v>43080.628969388097</v>
      </c>
      <c r="D482" s="190">
        <v>66</v>
      </c>
      <c r="E482" s="191">
        <v>55.71</v>
      </c>
      <c r="F482" s="191">
        <v>3676.86</v>
      </c>
      <c r="G482" s="192" t="s">
        <v>13</v>
      </c>
    </row>
    <row r="483" spans="2:7" s="179" customFormat="1" ht="19.649999999999999" customHeight="1">
      <c r="B483" s="183">
        <v>43080.632811354997</v>
      </c>
      <c r="C483" s="184">
        <v>43080.632811354997</v>
      </c>
      <c r="D483" s="185">
        <v>135</v>
      </c>
      <c r="E483" s="186">
        <v>55.75</v>
      </c>
      <c r="F483" s="186">
        <v>7526.25</v>
      </c>
      <c r="G483" s="187" t="s">
        <v>13</v>
      </c>
    </row>
    <row r="484" spans="2:7" s="179" customFormat="1" ht="19.649999999999999" customHeight="1">
      <c r="B484" s="188">
        <v>43080.632811356903</v>
      </c>
      <c r="C484" s="189">
        <v>43080.632811356903</v>
      </c>
      <c r="D484" s="190">
        <v>15</v>
      </c>
      <c r="E484" s="191">
        <v>55.75</v>
      </c>
      <c r="F484" s="191">
        <v>836.25</v>
      </c>
      <c r="G484" s="192" t="s">
        <v>15</v>
      </c>
    </row>
    <row r="485" spans="2:7" s="179" customFormat="1" ht="19.649999999999999" customHeight="1">
      <c r="B485" s="183">
        <v>43080.632811361203</v>
      </c>
      <c r="C485" s="184">
        <v>43080.632811361203</v>
      </c>
      <c r="D485" s="185">
        <v>120</v>
      </c>
      <c r="E485" s="186">
        <v>55.75</v>
      </c>
      <c r="F485" s="186">
        <v>6690</v>
      </c>
      <c r="G485" s="187" t="s">
        <v>15</v>
      </c>
    </row>
    <row r="486" spans="2:7" s="179" customFormat="1" ht="19.649999999999999" customHeight="1">
      <c r="B486" s="188">
        <v>43080.634677798102</v>
      </c>
      <c r="C486" s="189">
        <v>43080.634677798102</v>
      </c>
      <c r="D486" s="190">
        <v>109</v>
      </c>
      <c r="E486" s="191">
        <v>55.74</v>
      </c>
      <c r="F486" s="191">
        <v>6075.66</v>
      </c>
      <c r="G486" s="192" t="s">
        <v>5</v>
      </c>
    </row>
    <row r="487" spans="2:7" s="179" customFormat="1" ht="19.649999999999999" customHeight="1">
      <c r="B487" s="183">
        <v>43080.634677803399</v>
      </c>
      <c r="C487" s="184">
        <v>43080.634677803399</v>
      </c>
      <c r="D487" s="185">
        <v>130</v>
      </c>
      <c r="E487" s="186">
        <v>55.74</v>
      </c>
      <c r="F487" s="186">
        <v>7246.2</v>
      </c>
      <c r="G487" s="187" t="s">
        <v>13</v>
      </c>
    </row>
    <row r="488" spans="2:7" s="179" customFormat="1" ht="19.649999999999999" customHeight="1">
      <c r="B488" s="188">
        <v>43080.634677803399</v>
      </c>
      <c r="C488" s="189">
        <v>43080.634677803399</v>
      </c>
      <c r="D488" s="190">
        <v>31</v>
      </c>
      <c r="E488" s="191">
        <v>55.74</v>
      </c>
      <c r="F488" s="191">
        <v>1727.94</v>
      </c>
      <c r="G488" s="192" t="s">
        <v>13</v>
      </c>
    </row>
    <row r="489" spans="2:7" s="179" customFormat="1" ht="19.649999999999999" customHeight="1">
      <c r="B489" s="183">
        <v>43080.634677804701</v>
      </c>
      <c r="C489" s="184">
        <v>43080.634677804701</v>
      </c>
      <c r="D489" s="185">
        <v>28</v>
      </c>
      <c r="E489" s="186">
        <v>55.74</v>
      </c>
      <c r="F489" s="186">
        <v>1560.72</v>
      </c>
      <c r="G489" s="187" t="s">
        <v>13</v>
      </c>
    </row>
    <row r="490" spans="2:7" s="179" customFormat="1" ht="19.649999999999999" customHeight="1">
      <c r="B490" s="188">
        <v>43080.634677805901</v>
      </c>
      <c r="C490" s="189">
        <v>43080.634677805901</v>
      </c>
      <c r="D490" s="190">
        <v>65</v>
      </c>
      <c r="E490" s="191">
        <v>55.74</v>
      </c>
      <c r="F490" s="191">
        <v>3623.1</v>
      </c>
      <c r="G490" s="192" t="s">
        <v>13</v>
      </c>
    </row>
    <row r="491" spans="2:7" s="179" customFormat="1" ht="19.649999999999999" customHeight="1">
      <c r="B491" s="183">
        <v>43080.634677805901</v>
      </c>
      <c r="C491" s="184">
        <v>43080.634677805901</v>
      </c>
      <c r="D491" s="185">
        <v>95</v>
      </c>
      <c r="E491" s="186">
        <v>55.74</v>
      </c>
      <c r="F491" s="186">
        <v>5295.3</v>
      </c>
      <c r="G491" s="187" t="s">
        <v>13</v>
      </c>
    </row>
    <row r="492" spans="2:7" s="179" customFormat="1" ht="19.649999999999999" customHeight="1">
      <c r="B492" s="188">
        <v>43080.635478554803</v>
      </c>
      <c r="C492" s="189">
        <v>43080.635478554803</v>
      </c>
      <c r="D492" s="190">
        <v>138</v>
      </c>
      <c r="E492" s="191">
        <v>55.73</v>
      </c>
      <c r="F492" s="191">
        <v>7690.74</v>
      </c>
      <c r="G492" s="192" t="s">
        <v>15</v>
      </c>
    </row>
    <row r="493" spans="2:7" s="179" customFormat="1" ht="19.649999999999999" customHeight="1">
      <c r="B493" s="183">
        <v>43080.635478558703</v>
      </c>
      <c r="C493" s="184">
        <v>43080.635478558703</v>
      </c>
      <c r="D493" s="185">
        <v>122</v>
      </c>
      <c r="E493" s="186">
        <v>55.73</v>
      </c>
      <c r="F493" s="186">
        <v>6799.06</v>
      </c>
      <c r="G493" s="187" t="s">
        <v>5</v>
      </c>
    </row>
    <row r="494" spans="2:7" s="179" customFormat="1" ht="19.649999999999999" customHeight="1">
      <c r="B494" s="188">
        <v>43080.635513488902</v>
      </c>
      <c r="C494" s="189">
        <v>43080.635513488902</v>
      </c>
      <c r="D494" s="190">
        <v>127</v>
      </c>
      <c r="E494" s="191">
        <v>55.72</v>
      </c>
      <c r="F494" s="191">
        <v>7076.44</v>
      </c>
      <c r="G494" s="192" t="s">
        <v>13</v>
      </c>
    </row>
    <row r="495" spans="2:7" s="179" customFormat="1" ht="19.649999999999999" customHeight="1">
      <c r="B495" s="183">
        <v>43080.635513488996</v>
      </c>
      <c r="C495" s="184">
        <v>43080.635513488996</v>
      </c>
      <c r="D495" s="185">
        <v>131</v>
      </c>
      <c r="E495" s="186">
        <v>55.72</v>
      </c>
      <c r="F495" s="186">
        <v>7299.32</v>
      </c>
      <c r="G495" s="187" t="s">
        <v>13</v>
      </c>
    </row>
    <row r="496" spans="2:7" s="179" customFormat="1" ht="19.649999999999999" customHeight="1">
      <c r="B496" s="188">
        <v>43080.635541802301</v>
      </c>
      <c r="C496" s="189">
        <v>43080.635541802301</v>
      </c>
      <c r="D496" s="190">
        <v>133</v>
      </c>
      <c r="E496" s="191">
        <v>55.71</v>
      </c>
      <c r="F496" s="191">
        <v>7409.43</v>
      </c>
      <c r="G496" s="192" t="s">
        <v>5</v>
      </c>
    </row>
    <row r="497" spans="2:7" s="179" customFormat="1" ht="19.649999999999999" customHeight="1">
      <c r="B497" s="183">
        <v>43080.635541804702</v>
      </c>
      <c r="C497" s="184">
        <v>43080.635541804702</v>
      </c>
      <c r="D497" s="185">
        <v>103</v>
      </c>
      <c r="E497" s="186">
        <v>55.71</v>
      </c>
      <c r="F497" s="186">
        <v>5738.13</v>
      </c>
      <c r="G497" s="187" t="s">
        <v>15</v>
      </c>
    </row>
    <row r="498" spans="2:7" s="179" customFormat="1" ht="19.649999999999999" customHeight="1">
      <c r="B498" s="188">
        <v>43080.635541805299</v>
      </c>
      <c r="C498" s="189">
        <v>43080.635541805299</v>
      </c>
      <c r="D498" s="190">
        <v>18</v>
      </c>
      <c r="E498" s="191">
        <v>55.71</v>
      </c>
      <c r="F498" s="191">
        <v>1002.78</v>
      </c>
      <c r="G498" s="192" t="s">
        <v>15</v>
      </c>
    </row>
    <row r="499" spans="2:7" s="179" customFormat="1" ht="19.649999999999999" customHeight="1">
      <c r="B499" s="183">
        <v>43080.635541807103</v>
      </c>
      <c r="C499" s="184">
        <v>43080.635541807103</v>
      </c>
      <c r="D499" s="185">
        <v>137</v>
      </c>
      <c r="E499" s="186">
        <v>55.71</v>
      </c>
      <c r="F499" s="186">
        <v>7632.27</v>
      </c>
      <c r="G499" s="187" t="s">
        <v>13</v>
      </c>
    </row>
    <row r="500" spans="2:7" s="179" customFormat="1" ht="19.649999999999999" customHeight="1">
      <c r="B500" s="188">
        <v>43080.635541807198</v>
      </c>
      <c r="C500" s="189">
        <v>43080.635541807198</v>
      </c>
      <c r="D500" s="190">
        <v>131</v>
      </c>
      <c r="E500" s="191">
        <v>55.71</v>
      </c>
      <c r="F500" s="191">
        <v>7298.01</v>
      </c>
      <c r="G500" s="192" t="s">
        <v>13</v>
      </c>
    </row>
    <row r="501" spans="2:7" s="179" customFormat="1" ht="19.649999999999999" customHeight="1">
      <c r="B501" s="183">
        <v>43080.635541807198</v>
      </c>
      <c r="C501" s="184">
        <v>43080.635541807198</v>
      </c>
      <c r="D501" s="185">
        <v>123</v>
      </c>
      <c r="E501" s="186">
        <v>55.71</v>
      </c>
      <c r="F501" s="186">
        <v>6852.33</v>
      </c>
      <c r="G501" s="187" t="s">
        <v>13</v>
      </c>
    </row>
    <row r="502" spans="2:7" s="179" customFormat="1" ht="19.649999999999999" customHeight="1">
      <c r="B502" s="188">
        <v>43080.6355418073</v>
      </c>
      <c r="C502" s="189">
        <v>43080.6355418073</v>
      </c>
      <c r="D502" s="190">
        <v>38</v>
      </c>
      <c r="E502" s="191">
        <v>55.71</v>
      </c>
      <c r="F502" s="191">
        <v>2116.98</v>
      </c>
      <c r="G502" s="192" t="s">
        <v>13</v>
      </c>
    </row>
    <row r="503" spans="2:7" s="179" customFormat="1" ht="19.649999999999999" customHeight="1">
      <c r="B503" s="183">
        <v>43080.635604299801</v>
      </c>
      <c r="C503" s="184">
        <v>43080.635604299801</v>
      </c>
      <c r="D503" s="185">
        <v>139</v>
      </c>
      <c r="E503" s="186">
        <v>55.7</v>
      </c>
      <c r="F503" s="186">
        <v>7742.3</v>
      </c>
      <c r="G503" s="187" t="s">
        <v>13</v>
      </c>
    </row>
    <row r="504" spans="2:7" s="179" customFormat="1" ht="19.649999999999999" customHeight="1">
      <c r="B504" s="188">
        <v>43080.635949852098</v>
      </c>
      <c r="C504" s="189">
        <v>43080.635949852098</v>
      </c>
      <c r="D504" s="190">
        <v>122</v>
      </c>
      <c r="E504" s="191">
        <v>55.66</v>
      </c>
      <c r="F504" s="191">
        <v>6790.52</v>
      </c>
      <c r="G504" s="192" t="s">
        <v>13</v>
      </c>
    </row>
    <row r="505" spans="2:7" s="179" customFormat="1" ht="19.649999999999999" customHeight="1">
      <c r="B505" s="183">
        <v>43080.637636932901</v>
      </c>
      <c r="C505" s="184">
        <v>43080.637636932901</v>
      </c>
      <c r="D505" s="185">
        <v>140</v>
      </c>
      <c r="E505" s="186">
        <v>55.71</v>
      </c>
      <c r="F505" s="186">
        <v>7799.4</v>
      </c>
      <c r="G505" s="187" t="s">
        <v>13</v>
      </c>
    </row>
    <row r="506" spans="2:7" s="179" customFormat="1" ht="19.649999999999999" customHeight="1">
      <c r="B506" s="188">
        <v>43080.637637823202</v>
      </c>
      <c r="C506" s="189">
        <v>43080.637637823202</v>
      </c>
      <c r="D506" s="190">
        <v>127</v>
      </c>
      <c r="E506" s="191">
        <v>55.7</v>
      </c>
      <c r="F506" s="191">
        <v>7073.9</v>
      </c>
      <c r="G506" s="192" t="s">
        <v>13</v>
      </c>
    </row>
    <row r="507" spans="2:7" s="179" customFormat="1" ht="19.649999999999999" customHeight="1">
      <c r="B507" s="183">
        <v>43080.637637823202</v>
      </c>
      <c r="C507" s="184">
        <v>43080.637637823202</v>
      </c>
      <c r="D507" s="185">
        <v>126</v>
      </c>
      <c r="E507" s="186">
        <v>55.7</v>
      </c>
      <c r="F507" s="186">
        <v>7018.2</v>
      </c>
      <c r="G507" s="187" t="s">
        <v>13</v>
      </c>
    </row>
    <row r="508" spans="2:7" s="179" customFormat="1" ht="19.649999999999999" customHeight="1">
      <c r="B508" s="188">
        <v>43080.637637823304</v>
      </c>
      <c r="C508" s="189">
        <v>43080.637637823304</v>
      </c>
      <c r="D508" s="190">
        <v>20</v>
      </c>
      <c r="E508" s="191">
        <v>55.7</v>
      </c>
      <c r="F508" s="191">
        <v>1114</v>
      </c>
      <c r="G508" s="192" t="s">
        <v>13</v>
      </c>
    </row>
    <row r="509" spans="2:7" s="179" customFormat="1" ht="19.649999999999999" customHeight="1">
      <c r="B509" s="183">
        <v>43080.641160457897</v>
      </c>
      <c r="C509" s="184">
        <v>43080.641160457897</v>
      </c>
      <c r="D509" s="185">
        <v>120</v>
      </c>
      <c r="E509" s="186">
        <v>55.8</v>
      </c>
      <c r="F509" s="186">
        <v>6696</v>
      </c>
      <c r="G509" s="187" t="s">
        <v>13</v>
      </c>
    </row>
    <row r="510" spans="2:7" s="179" customFormat="1" ht="19.649999999999999" customHeight="1">
      <c r="B510" s="188">
        <v>43080.641543744001</v>
      </c>
      <c r="C510" s="189">
        <v>43080.641543744001</v>
      </c>
      <c r="D510" s="190">
        <v>387</v>
      </c>
      <c r="E510" s="191">
        <v>55.78</v>
      </c>
      <c r="F510" s="191">
        <v>21586.86</v>
      </c>
      <c r="G510" s="192" t="s">
        <v>5</v>
      </c>
    </row>
    <row r="511" spans="2:7" s="179" customFormat="1" ht="19.649999999999999" customHeight="1">
      <c r="B511" s="183">
        <v>43080.641543748599</v>
      </c>
      <c r="C511" s="184">
        <v>43080.641543748599</v>
      </c>
      <c r="D511" s="185">
        <v>144</v>
      </c>
      <c r="E511" s="186">
        <v>55.77</v>
      </c>
      <c r="F511" s="186">
        <v>8030.88</v>
      </c>
      <c r="G511" s="187" t="s">
        <v>15</v>
      </c>
    </row>
    <row r="512" spans="2:7" s="179" customFormat="1" ht="19.649999999999999" customHeight="1">
      <c r="B512" s="188">
        <v>43080.642729331601</v>
      </c>
      <c r="C512" s="189">
        <v>43080.642729331601</v>
      </c>
      <c r="D512" s="190">
        <v>118</v>
      </c>
      <c r="E512" s="191">
        <v>55.78</v>
      </c>
      <c r="F512" s="191">
        <v>6582.04</v>
      </c>
      <c r="G512" s="192" t="s">
        <v>13</v>
      </c>
    </row>
    <row r="513" spans="2:7" s="179" customFormat="1" ht="19.649999999999999" customHeight="1">
      <c r="B513" s="183">
        <v>43080.6427293382</v>
      </c>
      <c r="C513" s="184">
        <v>43080.6427293382</v>
      </c>
      <c r="D513" s="185">
        <v>4</v>
      </c>
      <c r="E513" s="186">
        <v>55.78</v>
      </c>
      <c r="F513" s="186">
        <v>223.12</v>
      </c>
      <c r="G513" s="187" t="s">
        <v>13</v>
      </c>
    </row>
    <row r="514" spans="2:7" s="179" customFormat="1" ht="19.649999999999999" customHeight="1">
      <c r="B514" s="188">
        <v>43080.6427293382</v>
      </c>
      <c r="C514" s="189">
        <v>43080.6427293382</v>
      </c>
      <c r="D514" s="190">
        <v>141</v>
      </c>
      <c r="E514" s="191">
        <v>55.78</v>
      </c>
      <c r="F514" s="191">
        <v>7864.98</v>
      </c>
      <c r="G514" s="192" t="s">
        <v>13</v>
      </c>
    </row>
    <row r="515" spans="2:7" s="179" customFormat="1" ht="19.649999999999999" customHeight="1">
      <c r="B515" s="183">
        <v>43080.643611885498</v>
      </c>
      <c r="C515" s="184">
        <v>43080.643611885498</v>
      </c>
      <c r="D515" s="185">
        <v>127</v>
      </c>
      <c r="E515" s="186">
        <v>55.78</v>
      </c>
      <c r="F515" s="186">
        <v>7084.06</v>
      </c>
      <c r="G515" s="187" t="s">
        <v>13</v>
      </c>
    </row>
    <row r="516" spans="2:7" s="179" customFormat="1" ht="19.649999999999999" customHeight="1">
      <c r="B516" s="188">
        <v>43080.6436118856</v>
      </c>
      <c r="C516" s="189">
        <v>43080.6436118856</v>
      </c>
      <c r="D516" s="190">
        <v>160</v>
      </c>
      <c r="E516" s="191">
        <v>55.78</v>
      </c>
      <c r="F516" s="191">
        <v>8924.7999999999993</v>
      </c>
      <c r="G516" s="192" t="s">
        <v>13</v>
      </c>
    </row>
    <row r="517" spans="2:7" s="179" customFormat="1" ht="19.649999999999999" customHeight="1">
      <c r="B517" s="183">
        <v>43080.6436118856</v>
      </c>
      <c r="C517" s="184">
        <v>43080.6436118856</v>
      </c>
      <c r="D517" s="185">
        <v>125</v>
      </c>
      <c r="E517" s="186">
        <v>55.78</v>
      </c>
      <c r="F517" s="186">
        <v>6972.5</v>
      </c>
      <c r="G517" s="187" t="s">
        <v>13</v>
      </c>
    </row>
    <row r="518" spans="2:7" s="179" customFormat="1" ht="19.649999999999999" customHeight="1">
      <c r="B518" s="188">
        <v>43080.6436118856</v>
      </c>
      <c r="C518" s="189">
        <v>43080.6436118856</v>
      </c>
      <c r="D518" s="190">
        <v>127</v>
      </c>
      <c r="E518" s="191">
        <v>55.78</v>
      </c>
      <c r="F518" s="191">
        <v>7084.06</v>
      </c>
      <c r="G518" s="192" t="s">
        <v>13</v>
      </c>
    </row>
    <row r="519" spans="2:7" s="179" customFormat="1" ht="19.649999999999999" customHeight="1">
      <c r="B519" s="183">
        <v>43080.6436118903</v>
      </c>
      <c r="C519" s="184">
        <v>43080.6436118903</v>
      </c>
      <c r="D519" s="185">
        <v>123</v>
      </c>
      <c r="E519" s="186">
        <v>55.79</v>
      </c>
      <c r="F519" s="186">
        <v>6862.17</v>
      </c>
      <c r="G519" s="187" t="s">
        <v>5</v>
      </c>
    </row>
    <row r="520" spans="2:7" s="179" customFormat="1" ht="19.649999999999999" customHeight="1">
      <c r="B520" s="188">
        <v>43080.643611892403</v>
      </c>
      <c r="C520" s="189">
        <v>43080.643611892403</v>
      </c>
      <c r="D520" s="190">
        <v>72</v>
      </c>
      <c r="E520" s="191">
        <v>55.78</v>
      </c>
      <c r="F520" s="191">
        <v>4016.16</v>
      </c>
      <c r="G520" s="192" t="s">
        <v>5</v>
      </c>
    </row>
    <row r="521" spans="2:7" s="179" customFormat="1" ht="19.649999999999999" customHeight="1">
      <c r="B521" s="183">
        <v>43080.643611933898</v>
      </c>
      <c r="C521" s="184">
        <v>43080.643611933898</v>
      </c>
      <c r="D521" s="185">
        <v>48</v>
      </c>
      <c r="E521" s="186">
        <v>55.78</v>
      </c>
      <c r="F521" s="186">
        <v>2677.44</v>
      </c>
      <c r="G521" s="187" t="s">
        <v>13</v>
      </c>
    </row>
    <row r="522" spans="2:7" s="179" customFormat="1" ht="19.649999999999999" customHeight="1">
      <c r="B522" s="188">
        <v>43080.643698861299</v>
      </c>
      <c r="C522" s="189">
        <v>43080.643698861299</v>
      </c>
      <c r="D522" s="190">
        <v>156</v>
      </c>
      <c r="E522" s="191">
        <v>55.76</v>
      </c>
      <c r="F522" s="191">
        <v>8698.56</v>
      </c>
      <c r="G522" s="192" t="s">
        <v>13</v>
      </c>
    </row>
    <row r="523" spans="2:7" s="179" customFormat="1" ht="19.649999999999999" customHeight="1">
      <c r="B523" s="183">
        <v>43080.643698861299</v>
      </c>
      <c r="C523" s="184">
        <v>43080.643698861299</v>
      </c>
      <c r="D523" s="185">
        <v>5</v>
      </c>
      <c r="E523" s="186">
        <v>55.76</v>
      </c>
      <c r="F523" s="186">
        <v>278.8</v>
      </c>
      <c r="G523" s="187" t="s">
        <v>13</v>
      </c>
    </row>
    <row r="524" spans="2:7" s="179" customFormat="1" ht="19.649999999999999" customHeight="1">
      <c r="B524" s="188">
        <v>43080.643761782499</v>
      </c>
      <c r="C524" s="189">
        <v>43080.643761782499</v>
      </c>
      <c r="D524" s="190">
        <v>160</v>
      </c>
      <c r="E524" s="191">
        <v>55.76</v>
      </c>
      <c r="F524" s="191">
        <v>8921.6</v>
      </c>
      <c r="G524" s="192" t="s">
        <v>5</v>
      </c>
    </row>
    <row r="525" spans="2:7" s="179" customFormat="1" ht="19.649999999999999" customHeight="1">
      <c r="B525" s="183">
        <v>43080.6437617841</v>
      </c>
      <c r="C525" s="184">
        <v>43080.6437617841</v>
      </c>
      <c r="D525" s="185">
        <v>70</v>
      </c>
      <c r="E525" s="186">
        <v>55.76</v>
      </c>
      <c r="F525" s="186">
        <v>3903.2</v>
      </c>
      <c r="G525" s="187" t="s">
        <v>5</v>
      </c>
    </row>
    <row r="526" spans="2:7" s="179" customFormat="1" ht="19.649999999999999" customHeight="1">
      <c r="B526" s="188">
        <v>43080.643761785803</v>
      </c>
      <c r="C526" s="189">
        <v>43080.643761785803</v>
      </c>
      <c r="D526" s="190">
        <v>140</v>
      </c>
      <c r="E526" s="191">
        <v>55.76</v>
      </c>
      <c r="F526" s="191">
        <v>7806.4</v>
      </c>
      <c r="G526" s="192" t="s">
        <v>13</v>
      </c>
    </row>
    <row r="527" spans="2:7" s="179" customFormat="1" ht="19.649999999999999" customHeight="1">
      <c r="B527" s="183">
        <v>43080.643761794898</v>
      </c>
      <c r="C527" s="184">
        <v>43080.643761794898</v>
      </c>
      <c r="D527" s="185">
        <v>11</v>
      </c>
      <c r="E527" s="186">
        <v>55.76</v>
      </c>
      <c r="F527" s="186">
        <v>613.36</v>
      </c>
      <c r="G527" s="187" t="s">
        <v>5</v>
      </c>
    </row>
    <row r="528" spans="2:7" s="179" customFormat="1" ht="19.649999999999999" customHeight="1">
      <c r="B528" s="188">
        <v>43080.646437529103</v>
      </c>
      <c r="C528" s="189">
        <v>43080.646437529103</v>
      </c>
      <c r="D528" s="190">
        <v>135</v>
      </c>
      <c r="E528" s="191">
        <v>55.74</v>
      </c>
      <c r="F528" s="191">
        <v>7524.9</v>
      </c>
      <c r="G528" s="192" t="s">
        <v>13</v>
      </c>
    </row>
    <row r="529" spans="2:7" s="179" customFormat="1" ht="19.649999999999999" customHeight="1">
      <c r="B529" s="183">
        <v>43080.6467197159</v>
      </c>
      <c r="C529" s="184">
        <v>43080.6467197159</v>
      </c>
      <c r="D529" s="185">
        <v>124</v>
      </c>
      <c r="E529" s="186">
        <v>55.73</v>
      </c>
      <c r="F529" s="186">
        <v>6910.52</v>
      </c>
      <c r="G529" s="187" t="s">
        <v>13</v>
      </c>
    </row>
    <row r="530" spans="2:7" s="179" customFormat="1" ht="19.649999999999999" customHeight="1">
      <c r="B530" s="188">
        <v>43080.646719716096</v>
      </c>
      <c r="C530" s="189">
        <v>43080.646719716096</v>
      </c>
      <c r="D530" s="190">
        <v>122</v>
      </c>
      <c r="E530" s="191">
        <v>55.73</v>
      </c>
      <c r="F530" s="191">
        <v>6799.06</v>
      </c>
      <c r="G530" s="192" t="s">
        <v>13</v>
      </c>
    </row>
    <row r="531" spans="2:7" s="179" customFormat="1" ht="19.649999999999999" customHeight="1">
      <c r="B531" s="183">
        <v>43080.646720973898</v>
      </c>
      <c r="C531" s="184">
        <v>43080.646720973898</v>
      </c>
      <c r="D531" s="185">
        <v>127</v>
      </c>
      <c r="E531" s="186">
        <v>55.72</v>
      </c>
      <c r="F531" s="186">
        <v>7076.44</v>
      </c>
      <c r="G531" s="187" t="s">
        <v>13</v>
      </c>
    </row>
    <row r="532" spans="2:7" s="179" customFormat="1" ht="19.649999999999999" customHeight="1">
      <c r="B532" s="188">
        <v>43080.646720974</v>
      </c>
      <c r="C532" s="189">
        <v>43080.646720974</v>
      </c>
      <c r="D532" s="190">
        <v>123</v>
      </c>
      <c r="E532" s="191">
        <v>55.72</v>
      </c>
      <c r="F532" s="191">
        <v>6853.56</v>
      </c>
      <c r="G532" s="192" t="s">
        <v>13</v>
      </c>
    </row>
    <row r="533" spans="2:7" s="179" customFormat="1" ht="19.649999999999999" customHeight="1">
      <c r="B533" s="183">
        <v>43080.646720974</v>
      </c>
      <c r="C533" s="184">
        <v>43080.646720974</v>
      </c>
      <c r="D533" s="185">
        <v>20</v>
      </c>
      <c r="E533" s="186">
        <v>55.72</v>
      </c>
      <c r="F533" s="186">
        <v>1114.4000000000001</v>
      </c>
      <c r="G533" s="187" t="s">
        <v>13</v>
      </c>
    </row>
    <row r="534" spans="2:7" s="179" customFormat="1" ht="19.649999999999999" customHeight="1">
      <c r="B534" s="188">
        <v>43080.649422247297</v>
      </c>
      <c r="C534" s="189">
        <v>43080.649422247297</v>
      </c>
      <c r="D534" s="190">
        <v>27</v>
      </c>
      <c r="E534" s="191">
        <v>55.72</v>
      </c>
      <c r="F534" s="191">
        <v>1504.44</v>
      </c>
      <c r="G534" s="192" t="s">
        <v>13</v>
      </c>
    </row>
    <row r="535" spans="2:7" s="179" customFormat="1" ht="19.649999999999999" customHeight="1">
      <c r="B535" s="183">
        <v>43080.6496649572</v>
      </c>
      <c r="C535" s="184">
        <v>43080.6496649572</v>
      </c>
      <c r="D535" s="185">
        <v>103</v>
      </c>
      <c r="E535" s="186">
        <v>55.72</v>
      </c>
      <c r="F535" s="186">
        <v>5739.16</v>
      </c>
      <c r="G535" s="187" t="s">
        <v>13</v>
      </c>
    </row>
    <row r="536" spans="2:7" s="179" customFormat="1" ht="19.649999999999999" customHeight="1">
      <c r="B536" s="188">
        <v>43080.649664975499</v>
      </c>
      <c r="C536" s="189">
        <v>43080.649664975499</v>
      </c>
      <c r="D536" s="190">
        <v>292</v>
      </c>
      <c r="E536" s="191">
        <v>55.71</v>
      </c>
      <c r="F536" s="191">
        <v>16267.32</v>
      </c>
      <c r="G536" s="192" t="s">
        <v>5</v>
      </c>
    </row>
    <row r="537" spans="2:7" s="179" customFormat="1" ht="19.649999999999999" customHeight="1">
      <c r="B537" s="183">
        <v>43080.649664976998</v>
      </c>
      <c r="C537" s="184">
        <v>43080.649664976998</v>
      </c>
      <c r="D537" s="185">
        <v>83</v>
      </c>
      <c r="E537" s="186">
        <v>55.71</v>
      </c>
      <c r="F537" s="186">
        <v>4623.93</v>
      </c>
      <c r="G537" s="187" t="s">
        <v>5</v>
      </c>
    </row>
    <row r="538" spans="2:7" s="179" customFormat="1" ht="19.649999999999999" customHeight="1">
      <c r="B538" s="188">
        <v>43080.649665002798</v>
      </c>
      <c r="C538" s="189">
        <v>43080.649665002798</v>
      </c>
      <c r="D538" s="190">
        <v>123</v>
      </c>
      <c r="E538" s="191">
        <v>55.7</v>
      </c>
      <c r="F538" s="191">
        <v>6851.1</v>
      </c>
      <c r="G538" s="192" t="s">
        <v>5</v>
      </c>
    </row>
    <row r="539" spans="2:7" s="179" customFormat="1" ht="19.649999999999999" customHeight="1">
      <c r="B539" s="183">
        <v>43080.649665003199</v>
      </c>
      <c r="C539" s="184">
        <v>43080.649665003199</v>
      </c>
      <c r="D539" s="185">
        <v>127</v>
      </c>
      <c r="E539" s="186">
        <v>55.7</v>
      </c>
      <c r="F539" s="186">
        <v>7073.9</v>
      </c>
      <c r="G539" s="187" t="s">
        <v>15</v>
      </c>
    </row>
    <row r="540" spans="2:7" s="179" customFormat="1" ht="19.649999999999999" customHeight="1">
      <c r="B540" s="188">
        <v>43080.649665004799</v>
      </c>
      <c r="C540" s="189">
        <v>43080.649665004799</v>
      </c>
      <c r="D540" s="190">
        <v>133</v>
      </c>
      <c r="E540" s="191">
        <v>55.7</v>
      </c>
      <c r="F540" s="191">
        <v>7408.1</v>
      </c>
      <c r="G540" s="192" t="s">
        <v>13</v>
      </c>
    </row>
    <row r="541" spans="2:7" s="179" customFormat="1" ht="19.649999999999999" customHeight="1">
      <c r="B541" s="183">
        <v>43080.649665004901</v>
      </c>
      <c r="C541" s="184">
        <v>43080.649665004901</v>
      </c>
      <c r="D541" s="185">
        <v>127</v>
      </c>
      <c r="E541" s="186">
        <v>55.7</v>
      </c>
      <c r="F541" s="186">
        <v>7073.9</v>
      </c>
      <c r="G541" s="187" t="s">
        <v>13</v>
      </c>
    </row>
    <row r="542" spans="2:7" s="179" customFormat="1" ht="19.649999999999999" customHeight="1">
      <c r="B542" s="188">
        <v>43080.649665004901</v>
      </c>
      <c r="C542" s="189">
        <v>43080.649665004901</v>
      </c>
      <c r="D542" s="190">
        <v>119</v>
      </c>
      <c r="E542" s="191">
        <v>55.7</v>
      </c>
      <c r="F542" s="191">
        <v>6628.3</v>
      </c>
      <c r="G542" s="192" t="s">
        <v>13</v>
      </c>
    </row>
    <row r="543" spans="2:7" s="179" customFormat="1" ht="19.649999999999999" customHeight="1">
      <c r="B543" s="183">
        <v>43080.649665005003</v>
      </c>
      <c r="C543" s="184">
        <v>43080.649665005003</v>
      </c>
      <c r="D543" s="185">
        <v>132</v>
      </c>
      <c r="E543" s="186">
        <v>55.7</v>
      </c>
      <c r="F543" s="186">
        <v>7352.4</v>
      </c>
      <c r="G543" s="187" t="s">
        <v>13</v>
      </c>
    </row>
    <row r="544" spans="2:7" s="179" customFormat="1" ht="19.649999999999999" customHeight="1">
      <c r="B544" s="188">
        <v>43080.649665005003</v>
      </c>
      <c r="C544" s="189">
        <v>43080.649665005003</v>
      </c>
      <c r="D544" s="190">
        <v>128</v>
      </c>
      <c r="E544" s="191">
        <v>55.7</v>
      </c>
      <c r="F544" s="191">
        <v>7129.6</v>
      </c>
      <c r="G544" s="192" t="s">
        <v>13</v>
      </c>
    </row>
    <row r="545" spans="2:7" s="179" customFormat="1" ht="19.649999999999999" customHeight="1">
      <c r="B545" s="183">
        <v>43080.649665005098</v>
      </c>
      <c r="C545" s="184">
        <v>43080.649665005098</v>
      </c>
      <c r="D545" s="185">
        <v>132</v>
      </c>
      <c r="E545" s="186">
        <v>55.7</v>
      </c>
      <c r="F545" s="186">
        <v>7352.4</v>
      </c>
      <c r="G545" s="187" t="s">
        <v>13</v>
      </c>
    </row>
    <row r="546" spans="2:7" s="179" customFormat="1" ht="19.649999999999999" customHeight="1">
      <c r="B546" s="188">
        <v>43080.6534898342</v>
      </c>
      <c r="C546" s="189">
        <v>43080.6534898342</v>
      </c>
      <c r="D546" s="190">
        <v>2</v>
      </c>
      <c r="E546" s="191">
        <v>55.8</v>
      </c>
      <c r="F546" s="191">
        <v>111.6</v>
      </c>
      <c r="G546" s="192" t="s">
        <v>4</v>
      </c>
    </row>
    <row r="547" spans="2:7" s="179" customFormat="1" ht="19.649999999999999" customHeight="1">
      <c r="B547" s="183">
        <v>43080.653489835</v>
      </c>
      <c r="C547" s="184">
        <v>43080.653489835</v>
      </c>
      <c r="D547" s="185">
        <v>9</v>
      </c>
      <c r="E547" s="186">
        <v>55.8</v>
      </c>
      <c r="F547" s="186">
        <v>502.2</v>
      </c>
      <c r="G547" s="187" t="s">
        <v>4</v>
      </c>
    </row>
    <row r="548" spans="2:7" s="179" customFormat="1" ht="19.649999999999999" customHeight="1">
      <c r="B548" s="188">
        <v>43080.653489835197</v>
      </c>
      <c r="C548" s="189">
        <v>43080.653489835197</v>
      </c>
      <c r="D548" s="190">
        <v>1</v>
      </c>
      <c r="E548" s="191">
        <v>55.8</v>
      </c>
      <c r="F548" s="191">
        <v>55.8</v>
      </c>
      <c r="G548" s="192" t="s">
        <v>4</v>
      </c>
    </row>
    <row r="549" spans="2:7" s="179" customFormat="1" ht="19.649999999999999" customHeight="1">
      <c r="B549" s="183">
        <v>43080.6534898381</v>
      </c>
      <c r="C549" s="184">
        <v>43080.6534898381</v>
      </c>
      <c r="D549" s="185">
        <v>73</v>
      </c>
      <c r="E549" s="186">
        <v>55.8</v>
      </c>
      <c r="F549" s="186">
        <v>4073.4</v>
      </c>
      <c r="G549" s="187" t="s">
        <v>15</v>
      </c>
    </row>
    <row r="550" spans="2:7" s="179" customFormat="1" ht="19.649999999999999" customHeight="1">
      <c r="B550" s="188">
        <v>43080.654998935301</v>
      </c>
      <c r="C550" s="189">
        <v>43080.654998935301</v>
      </c>
      <c r="D550" s="190">
        <v>134</v>
      </c>
      <c r="E550" s="191">
        <v>55.8</v>
      </c>
      <c r="F550" s="191">
        <v>7477.2</v>
      </c>
      <c r="G550" s="192" t="s">
        <v>15</v>
      </c>
    </row>
    <row r="551" spans="2:7" s="179" customFormat="1" ht="19.649999999999999" customHeight="1">
      <c r="B551" s="183">
        <v>43080.654998953702</v>
      </c>
      <c r="C551" s="184">
        <v>43080.654998953702</v>
      </c>
      <c r="D551" s="185">
        <v>165</v>
      </c>
      <c r="E551" s="186">
        <v>55.79</v>
      </c>
      <c r="F551" s="186">
        <v>9205.35</v>
      </c>
      <c r="G551" s="187" t="s">
        <v>15</v>
      </c>
    </row>
    <row r="552" spans="2:7" s="179" customFormat="1" ht="19.649999999999999" customHeight="1">
      <c r="B552" s="188">
        <v>43080.654998955797</v>
      </c>
      <c r="C552" s="189">
        <v>43080.654998955797</v>
      </c>
      <c r="D552" s="190">
        <v>129</v>
      </c>
      <c r="E552" s="191">
        <v>55.79</v>
      </c>
      <c r="F552" s="191">
        <v>7196.91</v>
      </c>
      <c r="G552" s="192" t="s">
        <v>13</v>
      </c>
    </row>
    <row r="553" spans="2:7" s="179" customFormat="1" ht="19.649999999999999" customHeight="1">
      <c r="B553" s="183">
        <v>43080.654998955899</v>
      </c>
      <c r="C553" s="184">
        <v>43080.654998955899</v>
      </c>
      <c r="D553" s="185">
        <v>166</v>
      </c>
      <c r="E553" s="186">
        <v>55.79</v>
      </c>
      <c r="F553" s="186">
        <v>9261.14</v>
      </c>
      <c r="G553" s="187" t="s">
        <v>13</v>
      </c>
    </row>
    <row r="554" spans="2:7" s="179" customFormat="1" ht="19.649999999999999" customHeight="1">
      <c r="B554" s="188">
        <v>43080.654998956299</v>
      </c>
      <c r="C554" s="189">
        <v>43080.654998956299</v>
      </c>
      <c r="D554" s="190">
        <v>60</v>
      </c>
      <c r="E554" s="191">
        <v>55.79</v>
      </c>
      <c r="F554" s="191">
        <v>3347.4</v>
      </c>
      <c r="G554" s="192" t="s">
        <v>4</v>
      </c>
    </row>
    <row r="555" spans="2:7" s="179" customFormat="1" ht="19.649999999999999" customHeight="1">
      <c r="B555" s="183">
        <v>43080.654999003396</v>
      </c>
      <c r="C555" s="184">
        <v>43080.654999003396</v>
      </c>
      <c r="D555" s="185">
        <v>164</v>
      </c>
      <c r="E555" s="186">
        <v>55.78</v>
      </c>
      <c r="F555" s="186">
        <v>9147.92</v>
      </c>
      <c r="G555" s="187" t="s">
        <v>5</v>
      </c>
    </row>
    <row r="556" spans="2:7" s="179" customFormat="1" ht="19.649999999999999" customHeight="1">
      <c r="B556" s="188">
        <v>43080.654999003396</v>
      </c>
      <c r="C556" s="189">
        <v>43080.654999003396</v>
      </c>
      <c r="D556" s="190">
        <v>141</v>
      </c>
      <c r="E556" s="191">
        <v>55.78</v>
      </c>
      <c r="F556" s="191">
        <v>7864.98</v>
      </c>
      <c r="G556" s="192" t="s">
        <v>4</v>
      </c>
    </row>
    <row r="557" spans="2:7" s="179" customFormat="1" ht="19.649999999999999" customHeight="1">
      <c r="B557" s="183">
        <v>43080.654999005397</v>
      </c>
      <c r="C557" s="184">
        <v>43080.654999005397</v>
      </c>
      <c r="D557" s="185">
        <v>14</v>
      </c>
      <c r="E557" s="186">
        <v>55.78</v>
      </c>
      <c r="F557" s="186">
        <v>780.92</v>
      </c>
      <c r="G557" s="187" t="s">
        <v>4</v>
      </c>
    </row>
    <row r="558" spans="2:7" s="179" customFormat="1" ht="19.649999999999999" customHeight="1">
      <c r="B558" s="188">
        <v>43080.6560629081</v>
      </c>
      <c r="C558" s="189">
        <v>43080.6560629081</v>
      </c>
      <c r="D558" s="190">
        <v>100</v>
      </c>
      <c r="E558" s="191">
        <v>55.77</v>
      </c>
      <c r="F558" s="191">
        <v>5577</v>
      </c>
      <c r="G558" s="192" t="s">
        <v>13</v>
      </c>
    </row>
    <row r="559" spans="2:7" s="179" customFormat="1" ht="19.649999999999999" customHeight="1">
      <c r="B559" s="183">
        <v>43080.6560629093</v>
      </c>
      <c r="C559" s="184">
        <v>43080.6560629093</v>
      </c>
      <c r="D559" s="185">
        <v>29</v>
      </c>
      <c r="E559" s="186">
        <v>55.77</v>
      </c>
      <c r="F559" s="186">
        <v>1617.33</v>
      </c>
      <c r="G559" s="187" t="s">
        <v>13</v>
      </c>
    </row>
    <row r="560" spans="2:7" s="179" customFormat="1" ht="19.649999999999999" customHeight="1">
      <c r="B560" s="188">
        <v>43080.656839713003</v>
      </c>
      <c r="C560" s="189">
        <v>43080.656839713003</v>
      </c>
      <c r="D560" s="190">
        <v>125</v>
      </c>
      <c r="E560" s="191">
        <v>55.77</v>
      </c>
      <c r="F560" s="191">
        <v>6971.25</v>
      </c>
      <c r="G560" s="192" t="s">
        <v>13</v>
      </c>
    </row>
    <row r="561" spans="2:7" s="179" customFormat="1" ht="19.649999999999999" customHeight="1">
      <c r="B561" s="183">
        <v>43080.656839713003</v>
      </c>
      <c r="C561" s="184">
        <v>43080.656839713003</v>
      </c>
      <c r="D561" s="185">
        <v>71</v>
      </c>
      <c r="E561" s="186">
        <v>55.77</v>
      </c>
      <c r="F561" s="186">
        <v>3959.67</v>
      </c>
      <c r="G561" s="187" t="s">
        <v>13</v>
      </c>
    </row>
    <row r="562" spans="2:7" s="179" customFormat="1" ht="19.649999999999999" customHeight="1">
      <c r="B562" s="188">
        <v>43080.657556329599</v>
      </c>
      <c r="C562" s="189">
        <v>43080.657556329599</v>
      </c>
      <c r="D562" s="190">
        <v>137</v>
      </c>
      <c r="E562" s="191">
        <v>55.8</v>
      </c>
      <c r="F562" s="191">
        <v>7644.6</v>
      </c>
      <c r="G562" s="192" t="s">
        <v>5</v>
      </c>
    </row>
    <row r="563" spans="2:7" s="179" customFormat="1" ht="19.649999999999999" customHeight="1">
      <c r="B563" s="183">
        <v>43080.657556333201</v>
      </c>
      <c r="C563" s="184">
        <v>43080.657556333201</v>
      </c>
      <c r="D563" s="185">
        <v>132</v>
      </c>
      <c r="E563" s="186">
        <v>55.8</v>
      </c>
      <c r="F563" s="186">
        <v>7365.6</v>
      </c>
      <c r="G563" s="187" t="s">
        <v>13</v>
      </c>
    </row>
    <row r="564" spans="2:7" s="179" customFormat="1" ht="19.649999999999999" customHeight="1">
      <c r="B564" s="188">
        <v>43080.658793795497</v>
      </c>
      <c r="C564" s="189">
        <v>43080.658793795497</v>
      </c>
      <c r="D564" s="190">
        <v>298</v>
      </c>
      <c r="E564" s="191">
        <v>55.8</v>
      </c>
      <c r="F564" s="191">
        <v>16628.400000000001</v>
      </c>
      <c r="G564" s="192" t="s">
        <v>5</v>
      </c>
    </row>
    <row r="565" spans="2:7" s="179" customFormat="1" ht="19.649999999999999" customHeight="1">
      <c r="B565" s="183">
        <v>43080.658793798699</v>
      </c>
      <c r="C565" s="184">
        <v>43080.658793798699</v>
      </c>
      <c r="D565" s="185">
        <v>142</v>
      </c>
      <c r="E565" s="186">
        <v>55.8</v>
      </c>
      <c r="F565" s="186">
        <v>7923.6</v>
      </c>
      <c r="G565" s="187" t="s">
        <v>15</v>
      </c>
    </row>
    <row r="566" spans="2:7" s="179" customFormat="1" ht="19.649999999999999" customHeight="1">
      <c r="B566" s="188">
        <v>43080.658793800503</v>
      </c>
      <c r="C566" s="189">
        <v>43080.658793800503</v>
      </c>
      <c r="D566" s="190">
        <v>145</v>
      </c>
      <c r="E566" s="191">
        <v>55.8</v>
      </c>
      <c r="F566" s="191">
        <v>8091</v>
      </c>
      <c r="G566" s="192" t="s">
        <v>13</v>
      </c>
    </row>
    <row r="567" spans="2:7" s="179" customFormat="1" ht="19.649999999999999" customHeight="1">
      <c r="B567" s="183">
        <v>43080.6588431536</v>
      </c>
      <c r="C567" s="184">
        <v>43080.6588431536</v>
      </c>
      <c r="D567" s="185">
        <v>135</v>
      </c>
      <c r="E567" s="186">
        <v>55.79</v>
      </c>
      <c r="F567" s="186">
        <v>7531.65</v>
      </c>
      <c r="G567" s="187" t="s">
        <v>13</v>
      </c>
    </row>
    <row r="568" spans="2:7" s="179" customFormat="1" ht="19.649999999999999" customHeight="1">
      <c r="B568" s="188">
        <v>43080.6588431536</v>
      </c>
      <c r="C568" s="189">
        <v>43080.6588431536</v>
      </c>
      <c r="D568" s="190">
        <v>65</v>
      </c>
      <c r="E568" s="191">
        <v>55.79</v>
      </c>
      <c r="F568" s="191">
        <v>3626.35</v>
      </c>
      <c r="G568" s="192" t="s">
        <v>13</v>
      </c>
    </row>
    <row r="569" spans="2:7" s="179" customFormat="1" ht="19.649999999999999" customHeight="1">
      <c r="B569" s="183">
        <v>43080.658843205303</v>
      </c>
      <c r="C569" s="184">
        <v>43080.658843205303</v>
      </c>
      <c r="D569" s="185">
        <v>66</v>
      </c>
      <c r="E569" s="186">
        <v>55.79</v>
      </c>
      <c r="F569" s="186">
        <v>3682.14</v>
      </c>
      <c r="G569" s="187" t="s">
        <v>4</v>
      </c>
    </row>
    <row r="570" spans="2:7" s="179" customFormat="1" ht="19.649999999999999" customHeight="1">
      <c r="B570" s="188">
        <v>43080.658843206598</v>
      </c>
      <c r="C570" s="189">
        <v>43080.658843206598</v>
      </c>
      <c r="D570" s="190">
        <v>266</v>
      </c>
      <c r="E570" s="191">
        <v>55.79</v>
      </c>
      <c r="F570" s="191">
        <v>14840.14</v>
      </c>
      <c r="G570" s="192" t="s">
        <v>5</v>
      </c>
    </row>
    <row r="571" spans="2:7" s="179" customFormat="1" ht="19.649999999999999" customHeight="1">
      <c r="B571" s="183">
        <v>43080.6588432067</v>
      </c>
      <c r="C571" s="184">
        <v>43080.6588432067</v>
      </c>
      <c r="D571" s="185">
        <v>56</v>
      </c>
      <c r="E571" s="186">
        <v>55.79</v>
      </c>
      <c r="F571" s="186">
        <v>3124.24</v>
      </c>
      <c r="G571" s="187" t="s">
        <v>4</v>
      </c>
    </row>
    <row r="572" spans="2:7" s="179" customFormat="1" ht="19.649999999999999" customHeight="1">
      <c r="B572" s="188">
        <v>43080.6588432102</v>
      </c>
      <c r="C572" s="189">
        <v>43080.6588432102</v>
      </c>
      <c r="D572" s="190">
        <v>113</v>
      </c>
      <c r="E572" s="191">
        <v>55.79</v>
      </c>
      <c r="F572" s="191">
        <v>6304.27</v>
      </c>
      <c r="G572" s="192" t="s">
        <v>13</v>
      </c>
    </row>
    <row r="573" spans="2:7" s="179" customFormat="1" ht="19.649999999999999" customHeight="1">
      <c r="B573" s="183">
        <v>43080.658843216799</v>
      </c>
      <c r="C573" s="184">
        <v>43080.658843216799</v>
      </c>
      <c r="D573" s="185">
        <v>28</v>
      </c>
      <c r="E573" s="186">
        <v>55.78</v>
      </c>
      <c r="F573" s="186">
        <v>1561.84</v>
      </c>
      <c r="G573" s="187" t="s">
        <v>5</v>
      </c>
    </row>
    <row r="574" spans="2:7" s="179" customFormat="1" ht="19.649999999999999" customHeight="1">
      <c r="B574" s="188">
        <v>43080.661040690902</v>
      </c>
      <c r="C574" s="189">
        <v>43080.661040690902</v>
      </c>
      <c r="D574" s="190">
        <v>102</v>
      </c>
      <c r="E574" s="191">
        <v>55.78</v>
      </c>
      <c r="F574" s="191">
        <v>5689.56</v>
      </c>
      <c r="G574" s="192" t="s">
        <v>5</v>
      </c>
    </row>
    <row r="575" spans="2:7" s="179" customFormat="1" ht="19.649999999999999" customHeight="1">
      <c r="B575" s="183">
        <v>43080.661040692299</v>
      </c>
      <c r="C575" s="184">
        <v>43080.661040692299</v>
      </c>
      <c r="D575" s="185">
        <v>150</v>
      </c>
      <c r="E575" s="186">
        <v>55.78</v>
      </c>
      <c r="F575" s="186">
        <v>8367</v>
      </c>
      <c r="G575" s="187" t="s">
        <v>15</v>
      </c>
    </row>
    <row r="576" spans="2:7" s="179" customFormat="1" ht="19.649999999999999" customHeight="1">
      <c r="B576" s="188">
        <v>43080.661040722203</v>
      </c>
      <c r="C576" s="189">
        <v>43080.661040722203</v>
      </c>
      <c r="D576" s="190">
        <v>158</v>
      </c>
      <c r="E576" s="191">
        <v>55.77</v>
      </c>
      <c r="F576" s="191">
        <v>8811.66</v>
      </c>
      <c r="G576" s="192" t="s">
        <v>13</v>
      </c>
    </row>
    <row r="577" spans="2:7" s="179" customFormat="1" ht="19.649999999999999" customHeight="1">
      <c r="B577" s="183">
        <v>43080.6622129233</v>
      </c>
      <c r="C577" s="184">
        <v>43080.6622129233</v>
      </c>
      <c r="D577" s="185">
        <v>142</v>
      </c>
      <c r="E577" s="186">
        <v>55.76</v>
      </c>
      <c r="F577" s="186">
        <v>7917.92</v>
      </c>
      <c r="G577" s="187" t="s">
        <v>13</v>
      </c>
    </row>
    <row r="578" spans="2:7" s="179" customFormat="1" ht="19.649999999999999" customHeight="1">
      <c r="B578" s="188">
        <v>43080.662619009498</v>
      </c>
      <c r="C578" s="189">
        <v>43080.662619009498</v>
      </c>
      <c r="D578" s="190">
        <v>36</v>
      </c>
      <c r="E578" s="191">
        <v>55.77</v>
      </c>
      <c r="F578" s="191">
        <v>2007.72</v>
      </c>
      <c r="G578" s="192" t="s">
        <v>5</v>
      </c>
    </row>
    <row r="579" spans="2:7" s="179" customFormat="1" ht="19.649999999999999" customHeight="1">
      <c r="B579" s="183">
        <v>43080.6631525298</v>
      </c>
      <c r="C579" s="184">
        <v>43080.6631525298</v>
      </c>
      <c r="D579" s="185">
        <v>7</v>
      </c>
      <c r="E579" s="186">
        <v>55.77</v>
      </c>
      <c r="F579" s="186">
        <v>390.39</v>
      </c>
      <c r="G579" s="187" t="s">
        <v>5</v>
      </c>
    </row>
    <row r="580" spans="2:7" s="179" customFormat="1" ht="19.649999999999999" customHeight="1">
      <c r="B580" s="188">
        <v>43080.663372798299</v>
      </c>
      <c r="C580" s="189">
        <v>43080.663372798299</v>
      </c>
      <c r="D580" s="190">
        <v>139</v>
      </c>
      <c r="E580" s="191">
        <v>55.78</v>
      </c>
      <c r="F580" s="191">
        <v>7753.42</v>
      </c>
      <c r="G580" s="192" t="s">
        <v>5</v>
      </c>
    </row>
    <row r="581" spans="2:7" s="179" customFormat="1" ht="19.649999999999999" customHeight="1">
      <c r="B581" s="183">
        <v>43080.663372799798</v>
      </c>
      <c r="C581" s="184">
        <v>43080.663372799798</v>
      </c>
      <c r="D581" s="185">
        <v>299</v>
      </c>
      <c r="E581" s="186">
        <v>55.78</v>
      </c>
      <c r="F581" s="186">
        <v>16678.22</v>
      </c>
      <c r="G581" s="187" t="s">
        <v>5</v>
      </c>
    </row>
    <row r="582" spans="2:7" s="179" customFormat="1" ht="19.649999999999999" customHeight="1">
      <c r="B582" s="188">
        <v>43080.663373150303</v>
      </c>
      <c r="C582" s="189">
        <v>43080.663373150303</v>
      </c>
      <c r="D582" s="190">
        <v>170</v>
      </c>
      <c r="E582" s="191">
        <v>55.77</v>
      </c>
      <c r="F582" s="191">
        <v>9480.9</v>
      </c>
      <c r="G582" s="192" t="s">
        <v>5</v>
      </c>
    </row>
    <row r="583" spans="2:7" s="179" customFormat="1" ht="19.649999999999999" customHeight="1">
      <c r="B583" s="183">
        <v>43080.663373150303</v>
      </c>
      <c r="C583" s="184">
        <v>43080.663373150303</v>
      </c>
      <c r="D583" s="185">
        <v>131</v>
      </c>
      <c r="E583" s="186">
        <v>55.77</v>
      </c>
      <c r="F583" s="186">
        <v>7305.87</v>
      </c>
      <c r="G583" s="187" t="s">
        <v>4</v>
      </c>
    </row>
    <row r="584" spans="2:7" s="179" customFormat="1" ht="19.649999999999999" customHeight="1">
      <c r="B584" s="188">
        <v>43080.663373151503</v>
      </c>
      <c r="C584" s="189">
        <v>43080.663373151503</v>
      </c>
      <c r="D584" s="190">
        <v>440</v>
      </c>
      <c r="E584" s="191">
        <v>55.77</v>
      </c>
      <c r="F584" s="191">
        <v>24538.799999999999</v>
      </c>
      <c r="G584" s="192" t="s">
        <v>5</v>
      </c>
    </row>
    <row r="585" spans="2:7" s="179" customFormat="1" ht="19.649999999999999" customHeight="1">
      <c r="B585" s="183">
        <v>43080.6633731529</v>
      </c>
      <c r="C585" s="184">
        <v>43080.6633731529</v>
      </c>
      <c r="D585" s="185">
        <v>192</v>
      </c>
      <c r="E585" s="186">
        <v>55.77</v>
      </c>
      <c r="F585" s="186">
        <v>10707.84</v>
      </c>
      <c r="G585" s="187" t="s">
        <v>15</v>
      </c>
    </row>
    <row r="586" spans="2:7" s="179" customFormat="1" ht="19.649999999999999" customHeight="1">
      <c r="B586" s="188">
        <v>43080.663373154101</v>
      </c>
      <c r="C586" s="189">
        <v>43080.663373154101</v>
      </c>
      <c r="D586" s="190">
        <v>99</v>
      </c>
      <c r="E586" s="191">
        <v>55.77</v>
      </c>
      <c r="F586" s="191">
        <v>5521.23</v>
      </c>
      <c r="G586" s="192" t="s">
        <v>13</v>
      </c>
    </row>
    <row r="587" spans="2:7" s="179" customFormat="1" ht="19.649999999999999" customHeight="1">
      <c r="B587" s="183">
        <v>43080.663373155003</v>
      </c>
      <c r="C587" s="184">
        <v>43080.663373155003</v>
      </c>
      <c r="D587" s="185">
        <v>26</v>
      </c>
      <c r="E587" s="186">
        <v>55.77</v>
      </c>
      <c r="F587" s="186">
        <v>1450.02</v>
      </c>
      <c r="G587" s="187" t="s">
        <v>13</v>
      </c>
    </row>
    <row r="588" spans="2:7" s="179" customFormat="1" ht="19.649999999999999" customHeight="1">
      <c r="B588" s="188">
        <v>43080.663373155097</v>
      </c>
      <c r="C588" s="189">
        <v>43080.663373155097</v>
      </c>
      <c r="D588" s="190">
        <v>127</v>
      </c>
      <c r="E588" s="191">
        <v>55.77</v>
      </c>
      <c r="F588" s="191">
        <v>7082.79</v>
      </c>
      <c r="G588" s="192" t="s">
        <v>13</v>
      </c>
    </row>
    <row r="589" spans="2:7" s="179" customFormat="1" ht="19.649999999999999" customHeight="1">
      <c r="B589" s="183">
        <v>43080.663373155097</v>
      </c>
      <c r="C589" s="184">
        <v>43080.663373155097</v>
      </c>
      <c r="D589" s="185">
        <v>135</v>
      </c>
      <c r="E589" s="186">
        <v>55.77</v>
      </c>
      <c r="F589" s="186">
        <v>7528.95</v>
      </c>
      <c r="G589" s="187" t="s">
        <v>13</v>
      </c>
    </row>
    <row r="590" spans="2:7" s="179" customFormat="1" ht="19.649999999999999" customHeight="1">
      <c r="B590" s="188">
        <v>43080.663373155097</v>
      </c>
      <c r="C590" s="189">
        <v>43080.663373155097</v>
      </c>
      <c r="D590" s="190">
        <v>124</v>
      </c>
      <c r="E590" s="191">
        <v>55.77</v>
      </c>
      <c r="F590" s="191">
        <v>6915.48</v>
      </c>
      <c r="G590" s="192" t="s">
        <v>13</v>
      </c>
    </row>
    <row r="591" spans="2:7" s="179" customFormat="1" ht="19.649999999999999" customHeight="1">
      <c r="B591" s="183">
        <v>43080.663373155199</v>
      </c>
      <c r="C591" s="184">
        <v>43080.663373155199</v>
      </c>
      <c r="D591" s="185">
        <v>122</v>
      </c>
      <c r="E591" s="186">
        <v>55.77</v>
      </c>
      <c r="F591" s="186">
        <v>6803.94</v>
      </c>
      <c r="G591" s="187" t="s">
        <v>13</v>
      </c>
    </row>
    <row r="592" spans="2:7" s="179" customFormat="1" ht="19.649999999999999" customHeight="1">
      <c r="B592" s="188">
        <v>43080.663373156502</v>
      </c>
      <c r="C592" s="189">
        <v>43080.663373156502</v>
      </c>
      <c r="D592" s="190">
        <v>107</v>
      </c>
      <c r="E592" s="191">
        <v>55.76</v>
      </c>
      <c r="F592" s="191">
        <v>5966.32</v>
      </c>
      <c r="G592" s="192" t="s">
        <v>5</v>
      </c>
    </row>
    <row r="593" spans="2:7" s="179" customFormat="1" ht="19.649999999999999" customHeight="1">
      <c r="B593" s="183">
        <v>43080.663373549702</v>
      </c>
      <c r="C593" s="184">
        <v>43080.663373549702</v>
      </c>
      <c r="D593" s="185">
        <v>419</v>
      </c>
      <c r="E593" s="186">
        <v>55.76</v>
      </c>
      <c r="F593" s="186">
        <v>23363.439999999999</v>
      </c>
      <c r="G593" s="187" t="s">
        <v>5</v>
      </c>
    </row>
    <row r="594" spans="2:7" s="179" customFormat="1" ht="19.649999999999999" customHeight="1">
      <c r="B594" s="188">
        <v>43080.664736231302</v>
      </c>
      <c r="C594" s="189">
        <v>43080.664736231302</v>
      </c>
      <c r="D594" s="190">
        <v>135</v>
      </c>
      <c r="E594" s="191">
        <v>55.63</v>
      </c>
      <c r="F594" s="191">
        <v>7510.05</v>
      </c>
      <c r="G594" s="192" t="s">
        <v>13</v>
      </c>
    </row>
    <row r="595" spans="2:7" s="179" customFormat="1" ht="19.649999999999999" customHeight="1">
      <c r="B595" s="183">
        <v>43080.664759761501</v>
      </c>
      <c r="C595" s="184">
        <v>43080.664759761501</v>
      </c>
      <c r="D595" s="185">
        <v>4</v>
      </c>
      <c r="E595" s="186">
        <v>55.63</v>
      </c>
      <c r="F595" s="186">
        <v>222.52</v>
      </c>
      <c r="G595" s="187" t="s">
        <v>13</v>
      </c>
    </row>
    <row r="596" spans="2:7" s="179" customFormat="1" ht="19.649999999999999" customHeight="1">
      <c r="B596" s="188">
        <v>43080.664759761697</v>
      </c>
      <c r="C596" s="189">
        <v>43080.664759761697</v>
      </c>
      <c r="D596" s="190">
        <v>50</v>
      </c>
      <c r="E596" s="191">
        <v>55.62</v>
      </c>
      <c r="F596" s="191">
        <v>2781</v>
      </c>
      <c r="G596" s="192" t="s">
        <v>13</v>
      </c>
    </row>
    <row r="597" spans="2:7" s="179" customFormat="1" ht="19.649999999999999" customHeight="1">
      <c r="B597" s="183">
        <v>43080.666271015703</v>
      </c>
      <c r="C597" s="184">
        <v>43080.666271015703</v>
      </c>
      <c r="D597" s="185">
        <v>137</v>
      </c>
      <c r="E597" s="186">
        <v>55.59</v>
      </c>
      <c r="F597" s="186">
        <v>7615.83</v>
      </c>
      <c r="G597" s="187" t="s">
        <v>13</v>
      </c>
    </row>
    <row r="598" spans="2:7" s="179" customFormat="1" ht="19.649999999999999" customHeight="1">
      <c r="B598" s="188">
        <v>43080.666271015703</v>
      </c>
      <c r="C598" s="189">
        <v>43080.666271015703</v>
      </c>
      <c r="D598" s="190">
        <v>3</v>
      </c>
      <c r="E598" s="191">
        <v>55.59</v>
      </c>
      <c r="F598" s="191">
        <v>166.77</v>
      </c>
      <c r="G598" s="192" t="s">
        <v>13</v>
      </c>
    </row>
    <row r="599" spans="2:7" s="179" customFormat="1" ht="19.649999999999999" customHeight="1">
      <c r="B599" s="183">
        <v>43080.667556211098</v>
      </c>
      <c r="C599" s="184">
        <v>43080.667556211098</v>
      </c>
      <c r="D599" s="185">
        <v>164</v>
      </c>
      <c r="E599" s="186">
        <v>55.57</v>
      </c>
      <c r="F599" s="186">
        <v>9113.48</v>
      </c>
      <c r="G599" s="187" t="s">
        <v>13</v>
      </c>
    </row>
    <row r="600" spans="2:7" s="179" customFormat="1" ht="19.649999999999999" customHeight="1">
      <c r="B600" s="188">
        <v>43080.667556211098</v>
      </c>
      <c r="C600" s="189">
        <v>43080.667556211098</v>
      </c>
      <c r="D600" s="190">
        <v>120</v>
      </c>
      <c r="E600" s="191">
        <v>55.57</v>
      </c>
      <c r="F600" s="191">
        <v>6668.4</v>
      </c>
      <c r="G600" s="192" t="s">
        <v>13</v>
      </c>
    </row>
    <row r="601" spans="2:7" s="179" customFormat="1" ht="19.649999999999999" customHeight="1">
      <c r="B601" s="183">
        <v>43080.6675562112</v>
      </c>
      <c r="C601" s="184">
        <v>43080.6675562112</v>
      </c>
      <c r="D601" s="185">
        <v>129</v>
      </c>
      <c r="E601" s="186">
        <v>55.57</v>
      </c>
      <c r="F601" s="186">
        <v>7168.53</v>
      </c>
      <c r="G601" s="187" t="s">
        <v>13</v>
      </c>
    </row>
    <row r="602" spans="2:7" s="179" customFormat="1" ht="19.649999999999999" customHeight="1">
      <c r="B602" s="188">
        <v>43080.6675562112</v>
      </c>
      <c r="C602" s="189">
        <v>43080.6675562112</v>
      </c>
      <c r="D602" s="190">
        <v>120</v>
      </c>
      <c r="E602" s="191">
        <v>55.57</v>
      </c>
      <c r="F602" s="191">
        <v>6668.4</v>
      </c>
      <c r="G602" s="192" t="s">
        <v>13</v>
      </c>
    </row>
    <row r="603" spans="2:7" s="179" customFormat="1" ht="19.649999999999999" customHeight="1">
      <c r="B603" s="183">
        <v>43080.667556211301</v>
      </c>
      <c r="C603" s="184">
        <v>43080.667556211301</v>
      </c>
      <c r="D603" s="185">
        <v>120</v>
      </c>
      <c r="E603" s="186">
        <v>55.57</v>
      </c>
      <c r="F603" s="186">
        <v>6668.4</v>
      </c>
      <c r="G603" s="187" t="s">
        <v>13</v>
      </c>
    </row>
    <row r="604" spans="2:7" s="179" customFormat="1" ht="19.649999999999999" customHeight="1">
      <c r="B604" s="188">
        <v>43080.667556218003</v>
      </c>
      <c r="C604" s="189">
        <v>43080.667556218003</v>
      </c>
      <c r="D604" s="190">
        <v>100</v>
      </c>
      <c r="E604" s="191">
        <v>55.57</v>
      </c>
      <c r="F604" s="191">
        <v>5557</v>
      </c>
      <c r="G604" s="192" t="s">
        <v>5</v>
      </c>
    </row>
    <row r="605" spans="2:7" s="179" customFormat="1" ht="19.649999999999999" customHeight="1">
      <c r="B605" s="183">
        <v>43080.667556219698</v>
      </c>
      <c r="C605" s="184">
        <v>43080.667556219698</v>
      </c>
      <c r="D605" s="185">
        <v>24</v>
      </c>
      <c r="E605" s="186">
        <v>55.57</v>
      </c>
      <c r="F605" s="186">
        <v>1333.68</v>
      </c>
      <c r="G605" s="187" t="s">
        <v>5</v>
      </c>
    </row>
    <row r="606" spans="2:7" s="179" customFormat="1" ht="19.649999999999999" customHeight="1">
      <c r="B606" s="188">
        <v>43080.667556221902</v>
      </c>
      <c r="C606" s="189">
        <v>43080.667556221902</v>
      </c>
      <c r="D606" s="190">
        <v>274</v>
      </c>
      <c r="E606" s="191">
        <v>55.57</v>
      </c>
      <c r="F606" s="191">
        <v>15226.18</v>
      </c>
      <c r="G606" s="192" t="s">
        <v>15</v>
      </c>
    </row>
    <row r="607" spans="2:7" s="179" customFormat="1" ht="19.649999999999999" customHeight="1">
      <c r="B607" s="183">
        <v>43080.667556258602</v>
      </c>
      <c r="C607" s="184">
        <v>43080.667556258602</v>
      </c>
      <c r="D607" s="185">
        <v>128</v>
      </c>
      <c r="E607" s="186">
        <v>55.56</v>
      </c>
      <c r="F607" s="186">
        <v>7111.68</v>
      </c>
      <c r="G607" s="187" t="s">
        <v>13</v>
      </c>
    </row>
    <row r="608" spans="2:7" s="179" customFormat="1" ht="19.649999999999999" customHeight="1">
      <c r="B608" s="188">
        <v>43080.667556258697</v>
      </c>
      <c r="C608" s="189">
        <v>43080.667556258697</v>
      </c>
      <c r="D608" s="190">
        <v>123</v>
      </c>
      <c r="E608" s="191">
        <v>55.56</v>
      </c>
      <c r="F608" s="191">
        <v>6833.88</v>
      </c>
      <c r="G608" s="192" t="s">
        <v>13</v>
      </c>
    </row>
    <row r="609" spans="2:7" s="179" customFormat="1" ht="19.649999999999999" customHeight="1">
      <c r="B609" s="183">
        <v>43080.667556258697</v>
      </c>
      <c r="C609" s="184">
        <v>43080.667556258697</v>
      </c>
      <c r="D609" s="185">
        <v>121</v>
      </c>
      <c r="E609" s="186">
        <v>55.56</v>
      </c>
      <c r="F609" s="186">
        <v>6722.76</v>
      </c>
      <c r="G609" s="187" t="s">
        <v>13</v>
      </c>
    </row>
    <row r="610" spans="2:7" s="179" customFormat="1" ht="19.649999999999999" customHeight="1">
      <c r="B610" s="188">
        <v>43080.667556258697</v>
      </c>
      <c r="C610" s="189">
        <v>43080.667556258697</v>
      </c>
      <c r="D610" s="190">
        <v>132</v>
      </c>
      <c r="E610" s="191">
        <v>55.56</v>
      </c>
      <c r="F610" s="191">
        <v>7333.92</v>
      </c>
      <c r="G610" s="192" t="s">
        <v>13</v>
      </c>
    </row>
    <row r="611" spans="2:7" s="179" customFormat="1" ht="19.649999999999999" customHeight="1">
      <c r="B611" s="183">
        <v>43080.672242732398</v>
      </c>
      <c r="C611" s="184">
        <v>43080.672242732398</v>
      </c>
      <c r="D611" s="185">
        <v>133</v>
      </c>
      <c r="E611" s="186">
        <v>55.59</v>
      </c>
      <c r="F611" s="186">
        <v>7393.47</v>
      </c>
      <c r="G611" s="187" t="s">
        <v>13</v>
      </c>
    </row>
    <row r="612" spans="2:7" s="179" customFormat="1" ht="19.649999999999999" customHeight="1">
      <c r="B612" s="188">
        <v>43080.6722427325</v>
      </c>
      <c r="C612" s="189">
        <v>43080.6722427325</v>
      </c>
      <c r="D612" s="190">
        <v>138</v>
      </c>
      <c r="E612" s="191">
        <v>55.59</v>
      </c>
      <c r="F612" s="191">
        <v>7671.42</v>
      </c>
      <c r="G612" s="192" t="s">
        <v>13</v>
      </c>
    </row>
    <row r="613" spans="2:7" s="179" customFormat="1" ht="19.649999999999999" customHeight="1">
      <c r="B613" s="183">
        <v>43080.672242740897</v>
      </c>
      <c r="C613" s="184">
        <v>43080.672242740897</v>
      </c>
      <c r="D613" s="185">
        <v>121</v>
      </c>
      <c r="E613" s="186">
        <v>55.58</v>
      </c>
      <c r="F613" s="186">
        <v>6725.18</v>
      </c>
      <c r="G613" s="187" t="s">
        <v>5</v>
      </c>
    </row>
    <row r="614" spans="2:7" s="179" customFormat="1" ht="19.649999999999999" customHeight="1">
      <c r="B614" s="188">
        <v>43080.672242746303</v>
      </c>
      <c r="C614" s="189">
        <v>43080.672242746303</v>
      </c>
      <c r="D614" s="190">
        <v>128</v>
      </c>
      <c r="E614" s="191">
        <v>55.58</v>
      </c>
      <c r="F614" s="191">
        <v>7114.24</v>
      </c>
      <c r="G614" s="192" t="s">
        <v>13</v>
      </c>
    </row>
    <row r="615" spans="2:7" s="179" customFormat="1" ht="19.649999999999999" customHeight="1">
      <c r="B615" s="183">
        <v>43080.672242746397</v>
      </c>
      <c r="C615" s="184">
        <v>43080.672242746397</v>
      </c>
      <c r="D615" s="185">
        <v>129</v>
      </c>
      <c r="E615" s="186">
        <v>55.58</v>
      </c>
      <c r="F615" s="186">
        <v>7169.82</v>
      </c>
      <c r="G615" s="187" t="s">
        <v>13</v>
      </c>
    </row>
    <row r="616" spans="2:7" s="179" customFormat="1" ht="19.649999999999999" customHeight="1">
      <c r="B616" s="188">
        <v>43080.672254507197</v>
      </c>
      <c r="C616" s="189">
        <v>43080.672254507197</v>
      </c>
      <c r="D616" s="190">
        <v>25</v>
      </c>
      <c r="E616" s="191">
        <v>55.58</v>
      </c>
      <c r="F616" s="191">
        <v>1389.5</v>
      </c>
      <c r="G616" s="192" t="s">
        <v>15</v>
      </c>
    </row>
    <row r="617" spans="2:7" s="179" customFormat="1" ht="19.649999999999999" customHeight="1">
      <c r="B617" s="183">
        <v>43080.672254509198</v>
      </c>
      <c r="C617" s="184">
        <v>43080.672254509198</v>
      </c>
      <c r="D617" s="185">
        <v>222</v>
      </c>
      <c r="E617" s="186">
        <v>55.58</v>
      </c>
      <c r="F617" s="186">
        <v>12338.76</v>
      </c>
      <c r="G617" s="187" t="s">
        <v>15</v>
      </c>
    </row>
    <row r="618" spans="2:7" s="179" customFormat="1" ht="19.649999999999999" customHeight="1">
      <c r="B618" s="188">
        <v>43080.672266103502</v>
      </c>
      <c r="C618" s="189">
        <v>43080.672266103502</v>
      </c>
      <c r="D618" s="190">
        <v>215</v>
      </c>
      <c r="E618" s="191">
        <v>55.57</v>
      </c>
      <c r="F618" s="191">
        <v>11947.55</v>
      </c>
      <c r="G618" s="192" t="s">
        <v>13</v>
      </c>
    </row>
    <row r="619" spans="2:7" s="179" customFormat="1" ht="19.649999999999999" customHeight="1">
      <c r="B619" s="183">
        <v>43080.673003395597</v>
      </c>
      <c r="C619" s="184">
        <v>43080.673003395597</v>
      </c>
      <c r="D619" s="185">
        <v>141</v>
      </c>
      <c r="E619" s="186">
        <v>55.58</v>
      </c>
      <c r="F619" s="186">
        <v>7836.78</v>
      </c>
      <c r="G619" s="187" t="s">
        <v>13</v>
      </c>
    </row>
    <row r="620" spans="2:7" s="179" customFormat="1" ht="19.649999999999999" customHeight="1">
      <c r="B620" s="188">
        <v>43080.6742456961</v>
      </c>
      <c r="C620" s="189">
        <v>43080.6742456961</v>
      </c>
      <c r="D620" s="190">
        <v>311</v>
      </c>
      <c r="E620" s="191">
        <v>55.67</v>
      </c>
      <c r="F620" s="191">
        <v>17313.37</v>
      </c>
      <c r="G620" s="192" t="s">
        <v>13</v>
      </c>
    </row>
    <row r="621" spans="2:7" s="179" customFormat="1" ht="19.649999999999999" customHeight="1">
      <c r="B621" s="183">
        <v>43080.674245697403</v>
      </c>
      <c r="C621" s="184">
        <v>43080.674245697403</v>
      </c>
      <c r="D621" s="185">
        <v>1</v>
      </c>
      <c r="E621" s="186">
        <v>55.67</v>
      </c>
      <c r="F621" s="186">
        <v>55.67</v>
      </c>
      <c r="G621" s="187" t="s">
        <v>13</v>
      </c>
    </row>
    <row r="622" spans="2:7" s="179" customFormat="1" ht="19.649999999999999" customHeight="1">
      <c r="B622" s="188">
        <v>43080.674830487696</v>
      </c>
      <c r="C622" s="189">
        <v>43080.674830487696</v>
      </c>
      <c r="D622" s="190">
        <v>120</v>
      </c>
      <c r="E622" s="191">
        <v>55.69</v>
      </c>
      <c r="F622" s="191">
        <v>6682.8</v>
      </c>
      <c r="G622" s="192" t="s">
        <v>13</v>
      </c>
    </row>
    <row r="623" spans="2:7" s="179" customFormat="1" ht="19.649999999999999" customHeight="1">
      <c r="B623" s="183">
        <v>43080.674840995103</v>
      </c>
      <c r="C623" s="184">
        <v>43080.674840995103</v>
      </c>
      <c r="D623" s="185">
        <v>60</v>
      </c>
      <c r="E623" s="186">
        <v>55.68</v>
      </c>
      <c r="F623" s="186">
        <v>3340.8</v>
      </c>
      <c r="G623" s="187" t="s">
        <v>15</v>
      </c>
    </row>
    <row r="624" spans="2:7" s="179" customFormat="1" ht="19.649999999999999" customHeight="1">
      <c r="B624" s="188">
        <v>43080.674840997097</v>
      </c>
      <c r="C624" s="189">
        <v>43080.674840997097</v>
      </c>
      <c r="D624" s="190">
        <v>22</v>
      </c>
      <c r="E624" s="191">
        <v>55.68</v>
      </c>
      <c r="F624" s="191">
        <v>1224.96</v>
      </c>
      <c r="G624" s="192" t="s">
        <v>15</v>
      </c>
    </row>
    <row r="625" spans="2:7" s="179" customFormat="1" ht="19.649999999999999" customHeight="1">
      <c r="B625" s="183">
        <v>43080.674840997497</v>
      </c>
      <c r="C625" s="184">
        <v>43080.674840997497</v>
      </c>
      <c r="D625" s="185">
        <v>175</v>
      </c>
      <c r="E625" s="186">
        <v>55.68</v>
      </c>
      <c r="F625" s="186">
        <v>9744</v>
      </c>
      <c r="G625" s="187" t="s">
        <v>13</v>
      </c>
    </row>
    <row r="626" spans="2:7" s="179" customFormat="1" ht="19.649999999999999" customHeight="1">
      <c r="B626" s="188">
        <v>43080.674840997599</v>
      </c>
      <c r="C626" s="189">
        <v>43080.674840997599</v>
      </c>
      <c r="D626" s="190">
        <v>107</v>
      </c>
      <c r="E626" s="191">
        <v>55.68</v>
      </c>
      <c r="F626" s="191">
        <v>5957.76</v>
      </c>
      <c r="G626" s="192" t="s">
        <v>13</v>
      </c>
    </row>
    <row r="627" spans="2:7" s="179" customFormat="1" ht="19.649999999999999" customHeight="1">
      <c r="B627" s="183">
        <v>43080.674840998603</v>
      </c>
      <c r="C627" s="184">
        <v>43080.674840998603</v>
      </c>
      <c r="D627" s="185">
        <v>93</v>
      </c>
      <c r="E627" s="186">
        <v>55.68</v>
      </c>
      <c r="F627" s="186">
        <v>5178.24</v>
      </c>
      <c r="G627" s="187" t="s">
        <v>5</v>
      </c>
    </row>
    <row r="628" spans="2:7" s="179" customFormat="1" ht="19.649999999999999" customHeight="1">
      <c r="B628" s="188">
        <v>43080.674840998799</v>
      </c>
      <c r="C628" s="189">
        <v>43080.674840998799</v>
      </c>
      <c r="D628" s="190">
        <v>76</v>
      </c>
      <c r="E628" s="191">
        <v>55.68</v>
      </c>
      <c r="F628" s="191">
        <v>4231.68</v>
      </c>
      <c r="G628" s="192" t="s">
        <v>13</v>
      </c>
    </row>
    <row r="629" spans="2:7" s="179" customFormat="1" ht="19.649999999999999" customHeight="1">
      <c r="B629" s="183">
        <v>43080.674840999003</v>
      </c>
      <c r="C629" s="184">
        <v>43080.674840999003</v>
      </c>
      <c r="D629" s="185">
        <v>124</v>
      </c>
      <c r="E629" s="186">
        <v>55.68</v>
      </c>
      <c r="F629" s="186">
        <v>6904.32</v>
      </c>
      <c r="G629" s="187" t="s">
        <v>13</v>
      </c>
    </row>
    <row r="630" spans="2:7" s="179" customFormat="1" ht="19.649999999999999" customHeight="1">
      <c r="B630" s="188">
        <v>43080.674840999003</v>
      </c>
      <c r="C630" s="189">
        <v>43080.674840999003</v>
      </c>
      <c r="D630" s="190">
        <v>118</v>
      </c>
      <c r="E630" s="191">
        <v>55.68</v>
      </c>
      <c r="F630" s="191">
        <v>6570.24</v>
      </c>
      <c r="G630" s="192" t="s">
        <v>13</v>
      </c>
    </row>
    <row r="631" spans="2:7" s="179" customFormat="1" ht="19.649999999999999" customHeight="1">
      <c r="B631" s="183">
        <v>43080.674840999098</v>
      </c>
      <c r="C631" s="184">
        <v>43080.674840999098</v>
      </c>
      <c r="D631" s="185">
        <v>118</v>
      </c>
      <c r="E631" s="186">
        <v>55.68</v>
      </c>
      <c r="F631" s="186">
        <v>6570.24</v>
      </c>
      <c r="G631" s="187" t="s">
        <v>13</v>
      </c>
    </row>
    <row r="632" spans="2:7" s="179" customFormat="1" ht="19.649999999999999" customHeight="1">
      <c r="B632" s="188">
        <v>43080.674840999498</v>
      </c>
      <c r="C632" s="189">
        <v>43080.674840999498</v>
      </c>
      <c r="D632" s="190">
        <v>115</v>
      </c>
      <c r="E632" s="191">
        <v>55.68</v>
      </c>
      <c r="F632" s="191">
        <v>6403.2</v>
      </c>
      <c r="G632" s="192" t="s">
        <v>15</v>
      </c>
    </row>
    <row r="633" spans="2:7" s="179" customFormat="1" ht="19.649999999999999" customHeight="1">
      <c r="B633" s="183">
        <v>43080.674840999702</v>
      </c>
      <c r="C633" s="184">
        <v>43080.674840999702</v>
      </c>
      <c r="D633" s="185">
        <v>48</v>
      </c>
      <c r="E633" s="186">
        <v>55.68</v>
      </c>
      <c r="F633" s="186">
        <v>2672.64</v>
      </c>
      <c r="G633" s="187" t="s">
        <v>5</v>
      </c>
    </row>
    <row r="634" spans="2:7" s="179" customFormat="1" ht="19.649999999999999" customHeight="1">
      <c r="B634" s="188">
        <v>43080.674840999804</v>
      </c>
      <c r="C634" s="189">
        <v>43080.674840999804</v>
      </c>
      <c r="D634" s="190">
        <v>5</v>
      </c>
      <c r="E634" s="191">
        <v>55.68</v>
      </c>
      <c r="F634" s="191">
        <v>278.39999999999998</v>
      </c>
      <c r="G634" s="192" t="s">
        <v>4</v>
      </c>
    </row>
    <row r="635" spans="2:7" s="179" customFormat="1" ht="19.649999999999999" customHeight="1">
      <c r="B635" s="183">
        <v>43080.6748410004</v>
      </c>
      <c r="C635" s="184">
        <v>43080.6748410004</v>
      </c>
      <c r="D635" s="185">
        <v>4</v>
      </c>
      <c r="E635" s="186">
        <v>55.68</v>
      </c>
      <c r="F635" s="186">
        <v>222.72</v>
      </c>
      <c r="G635" s="187" t="s">
        <v>4</v>
      </c>
    </row>
    <row r="636" spans="2:7" s="179" customFormat="1" ht="19.649999999999999" customHeight="1">
      <c r="B636" s="188">
        <v>43080.674841003602</v>
      </c>
      <c r="C636" s="189">
        <v>43080.674841003602</v>
      </c>
      <c r="D636" s="190">
        <v>6</v>
      </c>
      <c r="E636" s="191">
        <v>55.68</v>
      </c>
      <c r="F636" s="191">
        <v>334.08</v>
      </c>
      <c r="G636" s="192" t="s">
        <v>4</v>
      </c>
    </row>
    <row r="637" spans="2:7" s="179" customFormat="1" ht="19.649999999999999" customHeight="1">
      <c r="B637" s="183">
        <v>43080.6748410039</v>
      </c>
      <c r="C637" s="184">
        <v>43080.6748410039</v>
      </c>
      <c r="D637" s="185">
        <v>2</v>
      </c>
      <c r="E637" s="186">
        <v>55.68</v>
      </c>
      <c r="F637" s="186">
        <v>111.36</v>
      </c>
      <c r="G637" s="187" t="s">
        <v>4</v>
      </c>
    </row>
    <row r="638" spans="2:7" s="179" customFormat="1" ht="19.649999999999999" customHeight="1">
      <c r="B638" s="188">
        <v>43080.674841004198</v>
      </c>
      <c r="C638" s="189">
        <v>43080.674841004198</v>
      </c>
      <c r="D638" s="190">
        <v>17</v>
      </c>
      <c r="E638" s="191">
        <v>55.68</v>
      </c>
      <c r="F638" s="191">
        <v>946.56</v>
      </c>
      <c r="G638" s="192" t="s">
        <v>4</v>
      </c>
    </row>
    <row r="639" spans="2:7" s="179" customFormat="1" ht="19.649999999999999" customHeight="1">
      <c r="B639" s="183">
        <v>43080.6748410043</v>
      </c>
      <c r="C639" s="184">
        <v>43080.6748410043</v>
      </c>
      <c r="D639" s="185">
        <v>28</v>
      </c>
      <c r="E639" s="186">
        <v>55.68</v>
      </c>
      <c r="F639" s="186">
        <v>1559.04</v>
      </c>
      <c r="G639" s="187" t="s">
        <v>5</v>
      </c>
    </row>
    <row r="640" spans="2:7" s="179" customFormat="1" ht="19.649999999999999" customHeight="1">
      <c r="B640" s="188">
        <v>43080.674841007603</v>
      </c>
      <c r="C640" s="189">
        <v>43080.674841007603</v>
      </c>
      <c r="D640" s="190">
        <v>122</v>
      </c>
      <c r="E640" s="191">
        <v>55.68</v>
      </c>
      <c r="F640" s="191">
        <v>6792.96</v>
      </c>
      <c r="G640" s="192" t="s">
        <v>5</v>
      </c>
    </row>
    <row r="641" spans="2:7" s="179" customFormat="1" ht="19.649999999999999" customHeight="1">
      <c r="B641" s="183">
        <v>43080.674841014399</v>
      </c>
      <c r="C641" s="184">
        <v>43080.674841014399</v>
      </c>
      <c r="D641" s="185">
        <v>46</v>
      </c>
      <c r="E641" s="186">
        <v>55.67</v>
      </c>
      <c r="F641" s="186">
        <v>2560.8200000000002</v>
      </c>
      <c r="G641" s="187" t="s">
        <v>13</v>
      </c>
    </row>
    <row r="642" spans="2:7" s="179" customFormat="1" ht="19.649999999999999" customHeight="1">
      <c r="B642" s="188">
        <v>43080.674841015702</v>
      </c>
      <c r="C642" s="189">
        <v>43080.674841015702</v>
      </c>
      <c r="D642" s="190">
        <v>74</v>
      </c>
      <c r="E642" s="191">
        <v>55.67</v>
      </c>
      <c r="F642" s="191">
        <v>4119.58</v>
      </c>
      <c r="G642" s="192" t="s">
        <v>13</v>
      </c>
    </row>
    <row r="643" spans="2:7" s="179" customFormat="1" ht="19.649999999999999" customHeight="1">
      <c r="B643" s="183">
        <v>43080.674841025801</v>
      </c>
      <c r="C643" s="184">
        <v>43080.674841025801</v>
      </c>
      <c r="D643" s="185">
        <v>70</v>
      </c>
      <c r="E643" s="186">
        <v>55.67</v>
      </c>
      <c r="F643" s="186">
        <v>3896.9</v>
      </c>
      <c r="G643" s="187" t="s">
        <v>5</v>
      </c>
    </row>
    <row r="644" spans="2:7" s="179" customFormat="1" ht="19.649999999999999" customHeight="1">
      <c r="B644" s="188">
        <v>43080.6764306162</v>
      </c>
      <c r="C644" s="189">
        <v>43080.6764306162</v>
      </c>
      <c r="D644" s="190">
        <v>64</v>
      </c>
      <c r="E644" s="191">
        <v>55.67</v>
      </c>
      <c r="F644" s="191">
        <v>3562.88</v>
      </c>
      <c r="G644" s="192" t="s">
        <v>5</v>
      </c>
    </row>
    <row r="645" spans="2:7" s="179" customFormat="1" ht="19.649999999999999" customHeight="1">
      <c r="B645" s="183">
        <v>43080.676430617597</v>
      </c>
      <c r="C645" s="184">
        <v>43080.676430617597</v>
      </c>
      <c r="D645" s="185">
        <v>179</v>
      </c>
      <c r="E645" s="186">
        <v>55.67</v>
      </c>
      <c r="F645" s="186">
        <v>9964.93</v>
      </c>
      <c r="G645" s="187" t="s">
        <v>5</v>
      </c>
    </row>
    <row r="646" spans="2:7" s="179" customFormat="1" ht="19.649999999999999" customHeight="1">
      <c r="B646" s="188">
        <v>43080.676430620799</v>
      </c>
      <c r="C646" s="189">
        <v>43080.676430620799</v>
      </c>
      <c r="D646" s="190">
        <v>123</v>
      </c>
      <c r="E646" s="191">
        <v>55.67</v>
      </c>
      <c r="F646" s="191">
        <v>6847.41</v>
      </c>
      <c r="G646" s="192" t="s">
        <v>13</v>
      </c>
    </row>
    <row r="647" spans="2:7" s="179" customFormat="1" ht="19.649999999999999" customHeight="1">
      <c r="B647" s="183">
        <v>43080.676430620901</v>
      </c>
      <c r="C647" s="184">
        <v>43080.676430620901</v>
      </c>
      <c r="D647" s="185">
        <v>125</v>
      </c>
      <c r="E647" s="186">
        <v>55.67</v>
      </c>
      <c r="F647" s="186">
        <v>6958.75</v>
      </c>
      <c r="G647" s="187" t="s">
        <v>13</v>
      </c>
    </row>
    <row r="648" spans="2:7" s="179" customFormat="1" ht="19.649999999999999" customHeight="1">
      <c r="B648" s="188">
        <v>43080.676430620901</v>
      </c>
      <c r="C648" s="189">
        <v>43080.676430620901</v>
      </c>
      <c r="D648" s="190">
        <v>119</v>
      </c>
      <c r="E648" s="191">
        <v>55.67</v>
      </c>
      <c r="F648" s="191">
        <v>6624.73</v>
      </c>
      <c r="G648" s="192" t="s">
        <v>13</v>
      </c>
    </row>
    <row r="649" spans="2:7" s="179" customFormat="1" ht="19.649999999999999" customHeight="1">
      <c r="B649" s="183">
        <v>43080.676430620901</v>
      </c>
      <c r="C649" s="184">
        <v>43080.676430620901</v>
      </c>
      <c r="D649" s="185">
        <v>119</v>
      </c>
      <c r="E649" s="186">
        <v>55.67</v>
      </c>
      <c r="F649" s="186">
        <v>6624.73</v>
      </c>
      <c r="G649" s="187" t="s">
        <v>13</v>
      </c>
    </row>
    <row r="650" spans="2:7" s="179" customFormat="1" ht="19.649999999999999" customHeight="1">
      <c r="B650" s="188">
        <v>43080.676430627798</v>
      </c>
      <c r="C650" s="189">
        <v>43080.676430627798</v>
      </c>
      <c r="D650" s="190">
        <v>69</v>
      </c>
      <c r="E650" s="191">
        <v>55.66</v>
      </c>
      <c r="F650" s="191">
        <v>3840.54</v>
      </c>
      <c r="G650" s="192" t="s">
        <v>5</v>
      </c>
    </row>
    <row r="651" spans="2:7" s="179" customFormat="1" ht="19.649999999999999" customHeight="1">
      <c r="B651" s="183">
        <v>43080.676430628999</v>
      </c>
      <c r="C651" s="184">
        <v>43080.676430628999</v>
      </c>
      <c r="D651" s="185">
        <v>61</v>
      </c>
      <c r="E651" s="186">
        <v>55.66</v>
      </c>
      <c r="F651" s="186">
        <v>3395.26</v>
      </c>
      <c r="G651" s="187" t="s">
        <v>5</v>
      </c>
    </row>
    <row r="652" spans="2:7" s="179" customFormat="1" ht="19.649999999999999" customHeight="1">
      <c r="B652" s="188">
        <v>43080.676435533103</v>
      </c>
      <c r="C652" s="189">
        <v>43080.676435533103</v>
      </c>
      <c r="D652" s="190">
        <v>216</v>
      </c>
      <c r="E652" s="191">
        <v>55.66</v>
      </c>
      <c r="F652" s="191">
        <v>12022.56</v>
      </c>
      <c r="G652" s="192" t="s">
        <v>13</v>
      </c>
    </row>
    <row r="653" spans="2:7" s="179" customFormat="1" ht="19.649999999999999" customHeight="1">
      <c r="B653" s="183">
        <v>43080.6764355345</v>
      </c>
      <c r="C653" s="184">
        <v>43080.6764355345</v>
      </c>
      <c r="D653" s="185">
        <v>3</v>
      </c>
      <c r="E653" s="186">
        <v>55.66</v>
      </c>
      <c r="F653" s="186">
        <v>166.98</v>
      </c>
      <c r="G653" s="187" t="s">
        <v>13</v>
      </c>
    </row>
    <row r="654" spans="2:7" s="179" customFormat="1" ht="19.649999999999999" customHeight="1">
      <c r="B654" s="188">
        <v>43080.6786824546</v>
      </c>
      <c r="C654" s="189">
        <v>43080.6786824546</v>
      </c>
      <c r="D654" s="190">
        <v>137</v>
      </c>
      <c r="E654" s="191">
        <v>55.71</v>
      </c>
      <c r="F654" s="191">
        <v>7632.27</v>
      </c>
      <c r="G654" s="192" t="s">
        <v>4</v>
      </c>
    </row>
    <row r="655" spans="2:7" s="179" customFormat="1" ht="19.649999999999999" customHeight="1">
      <c r="B655" s="183">
        <v>43080.678682456899</v>
      </c>
      <c r="C655" s="184">
        <v>43080.678682456899</v>
      </c>
      <c r="D655" s="185">
        <v>135</v>
      </c>
      <c r="E655" s="186">
        <v>55.71</v>
      </c>
      <c r="F655" s="186">
        <v>7520.85</v>
      </c>
      <c r="G655" s="187" t="s">
        <v>15</v>
      </c>
    </row>
    <row r="656" spans="2:7" s="179" customFormat="1" ht="19.649999999999999" customHeight="1">
      <c r="B656" s="188">
        <v>43080.679878553798</v>
      </c>
      <c r="C656" s="189">
        <v>43080.679878553798</v>
      </c>
      <c r="D656" s="190">
        <v>270</v>
      </c>
      <c r="E656" s="191">
        <v>55.71</v>
      </c>
      <c r="F656" s="191">
        <v>15041.7</v>
      </c>
      <c r="G656" s="192" t="s">
        <v>5</v>
      </c>
    </row>
    <row r="657" spans="2:7" s="179" customFormat="1" ht="19.649999999999999" customHeight="1">
      <c r="B657" s="183">
        <v>43080.679891412903</v>
      </c>
      <c r="C657" s="184">
        <v>43080.679891412903</v>
      </c>
      <c r="D657" s="185">
        <v>277</v>
      </c>
      <c r="E657" s="186">
        <v>55.7</v>
      </c>
      <c r="F657" s="186">
        <v>15428.9</v>
      </c>
      <c r="G657" s="187" t="s">
        <v>15</v>
      </c>
    </row>
    <row r="658" spans="2:7" s="179" customFormat="1" ht="19.649999999999999" customHeight="1">
      <c r="B658" s="188">
        <v>43080.679891419502</v>
      </c>
      <c r="C658" s="189">
        <v>43080.679891419502</v>
      </c>
      <c r="D658" s="190">
        <v>10</v>
      </c>
      <c r="E658" s="191">
        <v>55.69</v>
      </c>
      <c r="F658" s="191">
        <v>556.9</v>
      </c>
      <c r="G658" s="192" t="s">
        <v>4</v>
      </c>
    </row>
    <row r="659" spans="2:7" s="179" customFormat="1" ht="19.649999999999999" customHeight="1">
      <c r="B659" s="183">
        <v>43080.679891421001</v>
      </c>
      <c r="C659" s="184">
        <v>43080.679891421001</v>
      </c>
      <c r="D659" s="185">
        <v>100</v>
      </c>
      <c r="E659" s="186">
        <v>55.69</v>
      </c>
      <c r="F659" s="186">
        <v>5569</v>
      </c>
      <c r="G659" s="187" t="s">
        <v>5</v>
      </c>
    </row>
    <row r="660" spans="2:7" s="179" customFormat="1" ht="19.649999999999999" customHeight="1">
      <c r="B660" s="188">
        <v>43080.679891421103</v>
      </c>
      <c r="C660" s="189">
        <v>43080.679891421103</v>
      </c>
      <c r="D660" s="190">
        <v>7</v>
      </c>
      <c r="E660" s="191">
        <v>55.69</v>
      </c>
      <c r="F660" s="191">
        <v>389.83</v>
      </c>
      <c r="G660" s="192" t="s">
        <v>4</v>
      </c>
    </row>
    <row r="661" spans="2:7" s="179" customFormat="1" ht="19.649999999999999" customHeight="1">
      <c r="B661" s="183">
        <v>43080.679891422798</v>
      </c>
      <c r="C661" s="184">
        <v>43080.679891422798</v>
      </c>
      <c r="D661" s="185">
        <v>353</v>
      </c>
      <c r="E661" s="186">
        <v>55.69</v>
      </c>
      <c r="F661" s="186">
        <v>19658.57</v>
      </c>
      <c r="G661" s="187" t="s">
        <v>5</v>
      </c>
    </row>
    <row r="662" spans="2:7" s="179" customFormat="1" ht="19.649999999999999" customHeight="1">
      <c r="B662" s="188">
        <v>43080.679891423701</v>
      </c>
      <c r="C662" s="189">
        <v>43080.679891423701</v>
      </c>
      <c r="D662" s="190">
        <v>38</v>
      </c>
      <c r="E662" s="191">
        <v>55.69</v>
      </c>
      <c r="F662" s="191">
        <v>2116.2199999999998</v>
      </c>
      <c r="G662" s="192" t="s">
        <v>15</v>
      </c>
    </row>
    <row r="663" spans="2:7" s="179" customFormat="1" ht="19.649999999999999" customHeight="1">
      <c r="B663" s="183">
        <v>43080.679891426</v>
      </c>
      <c r="C663" s="184">
        <v>43080.679891426</v>
      </c>
      <c r="D663" s="185">
        <v>121</v>
      </c>
      <c r="E663" s="186">
        <v>55.69</v>
      </c>
      <c r="F663" s="186">
        <v>6738.49</v>
      </c>
      <c r="G663" s="187" t="s">
        <v>13</v>
      </c>
    </row>
    <row r="664" spans="2:7" s="179" customFormat="1" ht="19.649999999999999" customHeight="1">
      <c r="B664" s="188">
        <v>43080.679891426</v>
      </c>
      <c r="C664" s="189">
        <v>43080.679891426</v>
      </c>
      <c r="D664" s="190">
        <v>120</v>
      </c>
      <c r="E664" s="191">
        <v>55.69</v>
      </c>
      <c r="F664" s="191">
        <v>6682.8</v>
      </c>
      <c r="G664" s="192" t="s">
        <v>13</v>
      </c>
    </row>
    <row r="665" spans="2:7" s="179" customFormat="1" ht="19.649999999999999" customHeight="1">
      <c r="B665" s="183">
        <v>43080.679891426102</v>
      </c>
      <c r="C665" s="184">
        <v>43080.679891426102</v>
      </c>
      <c r="D665" s="185">
        <v>75</v>
      </c>
      <c r="E665" s="186">
        <v>55.69</v>
      </c>
      <c r="F665" s="186">
        <v>4176.75</v>
      </c>
      <c r="G665" s="187" t="s">
        <v>13</v>
      </c>
    </row>
    <row r="666" spans="2:7" s="179" customFormat="1" ht="19.649999999999999" customHeight="1">
      <c r="B666" s="188">
        <v>43080.6798914264</v>
      </c>
      <c r="C666" s="189">
        <v>43080.6798914264</v>
      </c>
      <c r="D666" s="190">
        <v>63</v>
      </c>
      <c r="E666" s="191">
        <v>55.69</v>
      </c>
      <c r="F666" s="191">
        <v>3508.47</v>
      </c>
      <c r="G666" s="192" t="s">
        <v>13</v>
      </c>
    </row>
    <row r="667" spans="2:7" s="179" customFormat="1" ht="19.649999999999999" customHeight="1">
      <c r="B667" s="183">
        <v>43080.679891426502</v>
      </c>
      <c r="C667" s="184">
        <v>43080.679891426502</v>
      </c>
      <c r="D667" s="185">
        <v>120</v>
      </c>
      <c r="E667" s="186">
        <v>55.69</v>
      </c>
      <c r="F667" s="186">
        <v>6682.8</v>
      </c>
      <c r="G667" s="187" t="s">
        <v>13</v>
      </c>
    </row>
    <row r="668" spans="2:7" s="179" customFormat="1" ht="19.649999999999999" customHeight="1">
      <c r="B668" s="188">
        <v>43080.679891426502</v>
      </c>
      <c r="C668" s="189">
        <v>43080.679891426502</v>
      </c>
      <c r="D668" s="190">
        <v>117</v>
      </c>
      <c r="E668" s="191">
        <v>55.69</v>
      </c>
      <c r="F668" s="191">
        <v>6515.73</v>
      </c>
      <c r="G668" s="192" t="s">
        <v>13</v>
      </c>
    </row>
    <row r="669" spans="2:7" s="179" customFormat="1" ht="19.649999999999999" customHeight="1">
      <c r="B669" s="183">
        <v>43080.679891426596</v>
      </c>
      <c r="C669" s="184">
        <v>43080.679891426596</v>
      </c>
      <c r="D669" s="185">
        <v>73</v>
      </c>
      <c r="E669" s="186">
        <v>55.69</v>
      </c>
      <c r="F669" s="186">
        <v>4065.37</v>
      </c>
      <c r="G669" s="187" t="s">
        <v>13</v>
      </c>
    </row>
    <row r="670" spans="2:7" s="179" customFormat="1" ht="19.649999999999999" customHeight="1">
      <c r="B670" s="188">
        <v>43080.679891426698</v>
      </c>
      <c r="C670" s="189">
        <v>43080.679891426698</v>
      </c>
      <c r="D670" s="190">
        <v>78</v>
      </c>
      <c r="E670" s="191">
        <v>55.69</v>
      </c>
      <c r="F670" s="191">
        <v>4343.82</v>
      </c>
      <c r="G670" s="192" t="s">
        <v>13</v>
      </c>
    </row>
    <row r="671" spans="2:7" s="179" customFormat="1" ht="19.649999999999999" customHeight="1">
      <c r="B671" s="183">
        <v>43080.6798914268</v>
      </c>
      <c r="C671" s="184">
        <v>43080.6798914268</v>
      </c>
      <c r="D671" s="185">
        <v>60</v>
      </c>
      <c r="E671" s="186">
        <v>55.69</v>
      </c>
      <c r="F671" s="186">
        <v>3341.4</v>
      </c>
      <c r="G671" s="187" t="s">
        <v>13</v>
      </c>
    </row>
    <row r="672" spans="2:7" s="179" customFormat="1" ht="19.649999999999999" customHeight="1">
      <c r="B672" s="188">
        <v>43080.6798914268</v>
      </c>
      <c r="C672" s="189">
        <v>43080.6798914268</v>
      </c>
      <c r="D672" s="190">
        <v>122</v>
      </c>
      <c r="E672" s="191">
        <v>55.69</v>
      </c>
      <c r="F672" s="191">
        <v>6794.18</v>
      </c>
      <c r="G672" s="192" t="s">
        <v>13</v>
      </c>
    </row>
    <row r="673" spans="2:7" s="179" customFormat="1" ht="19.649999999999999" customHeight="1">
      <c r="B673" s="183">
        <v>43080.679891426902</v>
      </c>
      <c r="C673" s="184">
        <v>43080.679891426902</v>
      </c>
      <c r="D673" s="185">
        <v>43</v>
      </c>
      <c r="E673" s="186">
        <v>55.69</v>
      </c>
      <c r="F673" s="186">
        <v>2394.67</v>
      </c>
      <c r="G673" s="187" t="s">
        <v>13</v>
      </c>
    </row>
    <row r="674" spans="2:7" s="179" customFormat="1" ht="19.649999999999999" customHeight="1">
      <c r="B674" s="188">
        <v>43080.679891427601</v>
      </c>
      <c r="C674" s="189">
        <v>43080.679891427601</v>
      </c>
      <c r="D674" s="190">
        <v>76</v>
      </c>
      <c r="E674" s="191">
        <v>55.69</v>
      </c>
      <c r="F674" s="191">
        <v>4232.4399999999996</v>
      </c>
      <c r="G674" s="192" t="s">
        <v>13</v>
      </c>
    </row>
    <row r="675" spans="2:7" s="179" customFormat="1" ht="19.649999999999999" customHeight="1">
      <c r="B675" s="183">
        <v>43080.679891427601</v>
      </c>
      <c r="C675" s="184">
        <v>43080.679891427601</v>
      </c>
      <c r="D675" s="185">
        <v>123</v>
      </c>
      <c r="E675" s="186">
        <v>55.69</v>
      </c>
      <c r="F675" s="186">
        <v>6849.87</v>
      </c>
      <c r="G675" s="187" t="s">
        <v>13</v>
      </c>
    </row>
    <row r="676" spans="2:7" s="179" customFormat="1" ht="19.649999999999999" customHeight="1">
      <c r="B676" s="188">
        <v>43080.679891427797</v>
      </c>
      <c r="C676" s="189">
        <v>43080.679891427797</v>
      </c>
      <c r="D676" s="190">
        <v>2</v>
      </c>
      <c r="E676" s="191">
        <v>55.69</v>
      </c>
      <c r="F676" s="191">
        <v>111.38</v>
      </c>
      <c r="G676" s="192" t="s">
        <v>13</v>
      </c>
    </row>
    <row r="677" spans="2:7" s="179" customFormat="1" ht="19.649999999999999" customHeight="1">
      <c r="B677" s="183">
        <v>43080.679891427797</v>
      </c>
      <c r="C677" s="184">
        <v>43080.679891427797</v>
      </c>
      <c r="D677" s="185">
        <v>73</v>
      </c>
      <c r="E677" s="186">
        <v>55.69</v>
      </c>
      <c r="F677" s="186">
        <v>4065.37</v>
      </c>
      <c r="G677" s="187" t="s">
        <v>13</v>
      </c>
    </row>
    <row r="678" spans="2:7" s="179" customFormat="1" ht="19.649999999999999" customHeight="1">
      <c r="B678" s="188">
        <v>43080.679891427899</v>
      </c>
      <c r="C678" s="189">
        <v>43080.679891427899</v>
      </c>
      <c r="D678" s="190">
        <v>48</v>
      </c>
      <c r="E678" s="191">
        <v>55.69</v>
      </c>
      <c r="F678" s="191">
        <v>2673.12</v>
      </c>
      <c r="G678" s="192" t="s">
        <v>13</v>
      </c>
    </row>
    <row r="679" spans="2:7" s="179" customFormat="1" ht="19.649999999999999" customHeight="1">
      <c r="B679" s="183">
        <v>43080.679891428001</v>
      </c>
      <c r="C679" s="184">
        <v>43080.679891428001</v>
      </c>
      <c r="D679" s="185">
        <v>200</v>
      </c>
      <c r="E679" s="186">
        <v>55.69</v>
      </c>
      <c r="F679" s="186">
        <v>11138</v>
      </c>
      <c r="G679" s="187" t="s">
        <v>13</v>
      </c>
    </row>
    <row r="680" spans="2:7" s="179" customFormat="1" ht="19.649999999999999" customHeight="1">
      <c r="B680" s="188">
        <v>43080.679891428103</v>
      </c>
      <c r="C680" s="189">
        <v>43080.679891428103</v>
      </c>
      <c r="D680" s="190">
        <v>64</v>
      </c>
      <c r="E680" s="191">
        <v>55.69</v>
      </c>
      <c r="F680" s="191">
        <v>3564.16</v>
      </c>
      <c r="G680" s="192" t="s">
        <v>13</v>
      </c>
    </row>
    <row r="681" spans="2:7" s="179" customFormat="1" ht="19.649999999999999" customHeight="1">
      <c r="B681" s="183">
        <v>43080.679891428197</v>
      </c>
      <c r="C681" s="184">
        <v>43080.679891428197</v>
      </c>
      <c r="D681" s="185">
        <v>118</v>
      </c>
      <c r="E681" s="186">
        <v>55.69</v>
      </c>
      <c r="F681" s="186">
        <v>6571.42</v>
      </c>
      <c r="G681" s="187" t="s">
        <v>13</v>
      </c>
    </row>
    <row r="682" spans="2:7" s="179" customFormat="1" ht="19.649999999999999" customHeight="1">
      <c r="B682" s="188">
        <v>43080.680326920599</v>
      </c>
      <c r="C682" s="189">
        <v>43080.680326920599</v>
      </c>
      <c r="D682" s="190">
        <v>145</v>
      </c>
      <c r="E682" s="191">
        <v>55.67</v>
      </c>
      <c r="F682" s="191">
        <v>8072.15</v>
      </c>
      <c r="G682" s="192" t="s">
        <v>13</v>
      </c>
    </row>
    <row r="683" spans="2:7" s="179" customFormat="1" ht="19.649999999999999" customHeight="1">
      <c r="B683" s="183">
        <v>43080.683017385898</v>
      </c>
      <c r="C683" s="184">
        <v>43080.683017385898</v>
      </c>
      <c r="D683" s="185">
        <v>106</v>
      </c>
      <c r="E683" s="186">
        <v>55.66</v>
      </c>
      <c r="F683" s="186">
        <v>5899.96</v>
      </c>
      <c r="G683" s="187" t="s">
        <v>13</v>
      </c>
    </row>
    <row r="684" spans="2:7" s="179" customFormat="1" ht="19.649999999999999" customHeight="1">
      <c r="B684" s="188">
        <v>43080.683017412899</v>
      </c>
      <c r="C684" s="189">
        <v>43080.683017412899</v>
      </c>
      <c r="D684" s="190">
        <v>24</v>
      </c>
      <c r="E684" s="191">
        <v>55.66</v>
      </c>
      <c r="F684" s="191">
        <v>1335.84</v>
      </c>
      <c r="G684" s="192" t="s">
        <v>13</v>
      </c>
    </row>
    <row r="685" spans="2:7" s="179" customFormat="1" ht="19.649999999999999" customHeight="1">
      <c r="B685" s="183">
        <v>43080.683017413001</v>
      </c>
      <c r="C685" s="184">
        <v>43080.683017413001</v>
      </c>
      <c r="D685" s="185">
        <v>124</v>
      </c>
      <c r="E685" s="186">
        <v>55.66</v>
      </c>
      <c r="F685" s="186">
        <v>6901.84</v>
      </c>
      <c r="G685" s="187" t="s">
        <v>13</v>
      </c>
    </row>
    <row r="686" spans="2:7" s="179" customFormat="1" ht="19.649999999999999" customHeight="1">
      <c r="B686" s="188">
        <v>43080.683017434698</v>
      </c>
      <c r="C686" s="189">
        <v>43080.683017434698</v>
      </c>
      <c r="D686" s="190">
        <v>124</v>
      </c>
      <c r="E686" s="191">
        <v>55.66</v>
      </c>
      <c r="F686" s="191">
        <v>6901.84</v>
      </c>
      <c r="G686" s="192" t="s">
        <v>5</v>
      </c>
    </row>
    <row r="687" spans="2:7" s="179" customFormat="1" ht="19.649999999999999" customHeight="1">
      <c r="B687" s="183">
        <v>43080.683017435098</v>
      </c>
      <c r="C687" s="184">
        <v>43080.683017435098</v>
      </c>
      <c r="D687" s="185">
        <v>505</v>
      </c>
      <c r="E687" s="186">
        <v>55.66</v>
      </c>
      <c r="F687" s="186">
        <v>28108.3</v>
      </c>
      <c r="G687" s="187" t="s">
        <v>15</v>
      </c>
    </row>
    <row r="688" spans="2:7" s="179" customFormat="1" ht="19.649999999999999" customHeight="1">
      <c r="B688" s="188">
        <v>43080.6830174555</v>
      </c>
      <c r="C688" s="189">
        <v>43080.6830174555</v>
      </c>
      <c r="D688" s="190">
        <v>314</v>
      </c>
      <c r="E688" s="191">
        <v>55.65</v>
      </c>
      <c r="F688" s="191">
        <v>17474.099999999999</v>
      </c>
      <c r="G688" s="192" t="s">
        <v>15</v>
      </c>
    </row>
    <row r="689" spans="2:7" s="179" customFormat="1" ht="19.649999999999999" customHeight="1">
      <c r="B689" s="183">
        <v>43080.683017460899</v>
      </c>
      <c r="C689" s="184">
        <v>43080.683017460899</v>
      </c>
      <c r="D689" s="185">
        <v>128</v>
      </c>
      <c r="E689" s="186">
        <v>55.65</v>
      </c>
      <c r="F689" s="186">
        <v>7123.2</v>
      </c>
      <c r="G689" s="187" t="s">
        <v>13</v>
      </c>
    </row>
    <row r="690" spans="2:7" s="179" customFormat="1" ht="19.649999999999999" customHeight="1">
      <c r="B690" s="188">
        <v>43080.683017461</v>
      </c>
      <c r="C690" s="189">
        <v>43080.683017461</v>
      </c>
      <c r="D690" s="190">
        <v>24</v>
      </c>
      <c r="E690" s="191">
        <v>55.65</v>
      </c>
      <c r="F690" s="191">
        <v>1335.6</v>
      </c>
      <c r="G690" s="192" t="s">
        <v>13</v>
      </c>
    </row>
    <row r="691" spans="2:7" s="179" customFormat="1" ht="19.649999999999999" customHeight="1">
      <c r="B691" s="183">
        <v>43080.683017461102</v>
      </c>
      <c r="C691" s="184">
        <v>43080.683017461102</v>
      </c>
      <c r="D691" s="185">
        <v>85</v>
      </c>
      <c r="E691" s="186">
        <v>55.65</v>
      </c>
      <c r="F691" s="186">
        <v>4730.25</v>
      </c>
      <c r="G691" s="187" t="s">
        <v>13</v>
      </c>
    </row>
    <row r="692" spans="2:7" s="179" customFormat="1" ht="19.649999999999999" customHeight="1">
      <c r="B692" s="188">
        <v>43080.684872673999</v>
      </c>
      <c r="C692" s="189">
        <v>43080.684872673999</v>
      </c>
      <c r="D692" s="190">
        <v>220</v>
      </c>
      <c r="E692" s="191">
        <v>55.71</v>
      </c>
      <c r="F692" s="191">
        <v>12256.2</v>
      </c>
      <c r="G692" s="192" t="s">
        <v>13</v>
      </c>
    </row>
    <row r="693" spans="2:7" s="179" customFormat="1" ht="19.649999999999999" customHeight="1">
      <c r="B693" s="183">
        <v>43080.684872675098</v>
      </c>
      <c r="C693" s="184">
        <v>43080.684872675098</v>
      </c>
      <c r="D693" s="185">
        <v>43</v>
      </c>
      <c r="E693" s="186">
        <v>55.71</v>
      </c>
      <c r="F693" s="186">
        <v>2395.5300000000002</v>
      </c>
      <c r="G693" s="187" t="s">
        <v>13</v>
      </c>
    </row>
    <row r="694" spans="2:7" s="179" customFormat="1" ht="19.649999999999999" customHeight="1">
      <c r="B694" s="188">
        <v>43080.684872680402</v>
      </c>
      <c r="C694" s="189">
        <v>43080.684872680402</v>
      </c>
      <c r="D694" s="190">
        <v>125</v>
      </c>
      <c r="E694" s="191">
        <v>55.71</v>
      </c>
      <c r="F694" s="191">
        <v>6963.75</v>
      </c>
      <c r="G694" s="192" t="s">
        <v>5</v>
      </c>
    </row>
    <row r="695" spans="2:7" s="179" customFormat="1" ht="19.649999999999999" customHeight="1">
      <c r="B695" s="183">
        <v>43080.684872684797</v>
      </c>
      <c r="C695" s="184">
        <v>43080.684872684797</v>
      </c>
      <c r="D695" s="185">
        <v>92</v>
      </c>
      <c r="E695" s="186">
        <v>55.7</v>
      </c>
      <c r="F695" s="186">
        <v>5124.3999999999996</v>
      </c>
      <c r="G695" s="187" t="s">
        <v>5</v>
      </c>
    </row>
    <row r="696" spans="2:7" s="179" customFormat="1" ht="19.649999999999999" customHeight="1">
      <c r="B696" s="188">
        <v>43080.6848726873</v>
      </c>
      <c r="C696" s="189">
        <v>43080.6848726873</v>
      </c>
      <c r="D696" s="190">
        <v>257</v>
      </c>
      <c r="E696" s="191">
        <v>55.7</v>
      </c>
      <c r="F696" s="191">
        <v>14314.9</v>
      </c>
      <c r="G696" s="192" t="s">
        <v>15</v>
      </c>
    </row>
    <row r="697" spans="2:7" s="179" customFormat="1" ht="19.649999999999999" customHeight="1">
      <c r="B697" s="183">
        <v>43080.684872689402</v>
      </c>
      <c r="C697" s="184">
        <v>43080.684872689402</v>
      </c>
      <c r="D697" s="185">
        <v>125</v>
      </c>
      <c r="E697" s="186">
        <v>55.7</v>
      </c>
      <c r="F697" s="186">
        <v>6962.5</v>
      </c>
      <c r="G697" s="187" t="s">
        <v>5</v>
      </c>
    </row>
    <row r="698" spans="2:7" s="179" customFormat="1" ht="19.649999999999999" customHeight="1">
      <c r="B698" s="188">
        <v>43080.684872689599</v>
      </c>
      <c r="C698" s="189">
        <v>43080.684872689599</v>
      </c>
      <c r="D698" s="190">
        <v>118</v>
      </c>
      <c r="E698" s="191">
        <v>55.7</v>
      </c>
      <c r="F698" s="191">
        <v>6572.6</v>
      </c>
      <c r="G698" s="192" t="s">
        <v>13</v>
      </c>
    </row>
    <row r="699" spans="2:7" s="179" customFormat="1" ht="19.649999999999999" customHeight="1">
      <c r="B699" s="183">
        <v>43080.684872689599</v>
      </c>
      <c r="C699" s="184">
        <v>43080.684872689599</v>
      </c>
      <c r="D699" s="185">
        <v>15</v>
      </c>
      <c r="E699" s="186">
        <v>55.7</v>
      </c>
      <c r="F699" s="186">
        <v>835.5</v>
      </c>
      <c r="G699" s="187" t="s">
        <v>13</v>
      </c>
    </row>
    <row r="700" spans="2:7" s="179" customFormat="1" ht="19.649999999999999" customHeight="1">
      <c r="B700" s="188">
        <v>43080.684872690399</v>
      </c>
      <c r="C700" s="189">
        <v>43080.684872690399</v>
      </c>
      <c r="D700" s="190">
        <v>110</v>
      </c>
      <c r="E700" s="191">
        <v>55.7</v>
      </c>
      <c r="F700" s="191">
        <v>6127</v>
      </c>
      <c r="G700" s="192" t="s">
        <v>13</v>
      </c>
    </row>
    <row r="701" spans="2:7" s="179" customFormat="1" ht="19.649999999999999" customHeight="1">
      <c r="B701" s="183">
        <v>43080.684872690399</v>
      </c>
      <c r="C701" s="184">
        <v>43080.684872690399</v>
      </c>
      <c r="D701" s="185">
        <v>3</v>
      </c>
      <c r="E701" s="186">
        <v>55.7</v>
      </c>
      <c r="F701" s="186">
        <v>167.1</v>
      </c>
      <c r="G701" s="187" t="s">
        <v>13</v>
      </c>
    </row>
    <row r="702" spans="2:7" s="179" customFormat="1" ht="19.649999999999999" customHeight="1">
      <c r="B702" s="188">
        <v>43080.684872691301</v>
      </c>
      <c r="C702" s="189">
        <v>43080.684872691301</v>
      </c>
      <c r="D702" s="190">
        <v>36</v>
      </c>
      <c r="E702" s="191">
        <v>55.7</v>
      </c>
      <c r="F702" s="191">
        <v>2005.2</v>
      </c>
      <c r="G702" s="192" t="s">
        <v>13</v>
      </c>
    </row>
    <row r="703" spans="2:7" s="179" customFormat="1" ht="19.649999999999999" customHeight="1">
      <c r="B703" s="183">
        <v>43080.6848726924</v>
      </c>
      <c r="C703" s="184">
        <v>43080.6848726924</v>
      </c>
      <c r="D703" s="185">
        <v>46</v>
      </c>
      <c r="E703" s="186">
        <v>55.7</v>
      </c>
      <c r="F703" s="186">
        <v>2562.1999999999998</v>
      </c>
      <c r="G703" s="187" t="s">
        <v>5</v>
      </c>
    </row>
    <row r="704" spans="2:7" s="179" customFormat="1" ht="19.649999999999999" customHeight="1">
      <c r="B704" s="188">
        <v>43080.6848726928</v>
      </c>
      <c r="C704" s="189">
        <v>43080.6848726928</v>
      </c>
      <c r="D704" s="190">
        <v>83</v>
      </c>
      <c r="E704" s="191">
        <v>55.7</v>
      </c>
      <c r="F704" s="191">
        <v>4623.1000000000004</v>
      </c>
      <c r="G704" s="192" t="s">
        <v>13</v>
      </c>
    </row>
    <row r="705" spans="2:7" s="179" customFormat="1" ht="19.649999999999999" customHeight="1">
      <c r="B705" s="183">
        <v>43080.684872692902</v>
      </c>
      <c r="C705" s="184">
        <v>43080.684872692902</v>
      </c>
      <c r="D705" s="185">
        <v>77</v>
      </c>
      <c r="E705" s="186">
        <v>55.7</v>
      </c>
      <c r="F705" s="186">
        <v>4288.8999999999996</v>
      </c>
      <c r="G705" s="187" t="s">
        <v>13</v>
      </c>
    </row>
    <row r="706" spans="2:7" s="179" customFormat="1" ht="19.649999999999999" customHeight="1">
      <c r="B706" s="188">
        <v>43080.684872692997</v>
      </c>
      <c r="C706" s="189">
        <v>43080.684872692997</v>
      </c>
      <c r="D706" s="190">
        <v>33</v>
      </c>
      <c r="E706" s="191">
        <v>55.7</v>
      </c>
      <c r="F706" s="191">
        <v>1838.1</v>
      </c>
      <c r="G706" s="192" t="s">
        <v>13</v>
      </c>
    </row>
    <row r="707" spans="2:7" s="179" customFormat="1" ht="19.649999999999999" customHeight="1">
      <c r="B707" s="183">
        <v>43080.684872708101</v>
      </c>
      <c r="C707" s="184">
        <v>43080.684872708101</v>
      </c>
      <c r="D707" s="185">
        <v>40</v>
      </c>
      <c r="E707" s="186">
        <v>55.7</v>
      </c>
      <c r="F707" s="186">
        <v>2228</v>
      </c>
      <c r="G707" s="187" t="s">
        <v>15</v>
      </c>
    </row>
    <row r="708" spans="2:7" s="179" customFormat="1" ht="19.649999999999999" customHeight="1">
      <c r="B708" s="188">
        <v>43080.6848727178</v>
      </c>
      <c r="C708" s="189">
        <v>43080.6848727178</v>
      </c>
      <c r="D708" s="190">
        <v>19</v>
      </c>
      <c r="E708" s="191">
        <v>55.7</v>
      </c>
      <c r="F708" s="191">
        <v>1058.3</v>
      </c>
      <c r="G708" s="192" t="s">
        <v>5</v>
      </c>
    </row>
    <row r="709" spans="2:7" s="179" customFormat="1" ht="19.649999999999999" customHeight="1">
      <c r="B709" s="183">
        <v>43080.686693075899</v>
      </c>
      <c r="C709" s="184">
        <v>43080.686693075899</v>
      </c>
      <c r="D709" s="185">
        <v>265</v>
      </c>
      <c r="E709" s="186">
        <v>55.74</v>
      </c>
      <c r="F709" s="186">
        <v>14771.1</v>
      </c>
      <c r="G709" s="187" t="s">
        <v>13</v>
      </c>
    </row>
    <row r="710" spans="2:7" s="179" customFormat="1" ht="19.649999999999999" customHeight="1">
      <c r="B710" s="188">
        <v>43080.686693076001</v>
      </c>
      <c r="C710" s="189">
        <v>43080.686693076001</v>
      </c>
      <c r="D710" s="190">
        <v>280</v>
      </c>
      <c r="E710" s="191">
        <v>55.74</v>
      </c>
      <c r="F710" s="191">
        <v>15607.2</v>
      </c>
      <c r="G710" s="192" t="s">
        <v>13</v>
      </c>
    </row>
    <row r="711" spans="2:7" s="179" customFormat="1" ht="19.649999999999999" customHeight="1">
      <c r="B711" s="183">
        <v>43080.686693101299</v>
      </c>
      <c r="C711" s="184">
        <v>43080.686693101299</v>
      </c>
      <c r="D711" s="185">
        <v>18</v>
      </c>
      <c r="E711" s="186">
        <v>55.74</v>
      </c>
      <c r="F711" s="186">
        <v>1003.32</v>
      </c>
      <c r="G711" s="187" t="s">
        <v>13</v>
      </c>
    </row>
    <row r="712" spans="2:7" s="179" customFormat="1" ht="19.649999999999999" customHeight="1">
      <c r="B712" s="188">
        <v>43080.687332551497</v>
      </c>
      <c r="C712" s="189">
        <v>43080.687332551497</v>
      </c>
      <c r="D712" s="190">
        <v>4</v>
      </c>
      <c r="E712" s="191">
        <v>55.75</v>
      </c>
      <c r="F712" s="191">
        <v>223</v>
      </c>
      <c r="G712" s="192" t="s">
        <v>13</v>
      </c>
    </row>
    <row r="713" spans="2:7" s="179" customFormat="1" ht="19.649999999999999" customHeight="1">
      <c r="B713" s="183">
        <v>43080.687438041503</v>
      </c>
      <c r="C713" s="184">
        <v>43080.687438041503</v>
      </c>
      <c r="D713" s="185">
        <v>49</v>
      </c>
      <c r="E713" s="186">
        <v>55.75</v>
      </c>
      <c r="F713" s="186">
        <v>2731.75</v>
      </c>
      <c r="G713" s="187" t="s">
        <v>13</v>
      </c>
    </row>
    <row r="714" spans="2:7" s="179" customFormat="1" ht="19.649999999999999" customHeight="1">
      <c r="B714" s="188">
        <v>43081.333508262796</v>
      </c>
      <c r="C714" s="189">
        <v>43081.333508262796</v>
      </c>
      <c r="D714" s="190">
        <v>142</v>
      </c>
      <c r="E714" s="191">
        <v>56.22</v>
      </c>
      <c r="F714" s="191">
        <v>7983.24</v>
      </c>
      <c r="G714" s="192" t="s">
        <v>13</v>
      </c>
    </row>
    <row r="715" spans="2:7" s="179" customFormat="1" ht="19.649999999999999" customHeight="1">
      <c r="B715" s="183">
        <v>43081.333508264099</v>
      </c>
      <c r="C715" s="184">
        <v>43081.333508264099</v>
      </c>
      <c r="D715" s="185">
        <v>135</v>
      </c>
      <c r="E715" s="186">
        <v>56.22</v>
      </c>
      <c r="F715" s="186">
        <v>7589.7</v>
      </c>
      <c r="G715" s="187" t="s">
        <v>13</v>
      </c>
    </row>
    <row r="716" spans="2:7" s="179" customFormat="1" ht="19.649999999999999" customHeight="1">
      <c r="B716" s="188">
        <v>43081.335661063997</v>
      </c>
      <c r="C716" s="189">
        <v>43081.335661063997</v>
      </c>
      <c r="D716" s="190">
        <v>121</v>
      </c>
      <c r="E716" s="191">
        <v>56.45</v>
      </c>
      <c r="F716" s="191">
        <v>6830.45</v>
      </c>
      <c r="G716" s="192" t="s">
        <v>5</v>
      </c>
    </row>
    <row r="717" spans="2:7" s="179" customFormat="1" ht="19.649999999999999" customHeight="1">
      <c r="B717" s="183">
        <v>43081.337153144501</v>
      </c>
      <c r="C717" s="184">
        <v>43081.337153144501</v>
      </c>
      <c r="D717" s="185">
        <v>127</v>
      </c>
      <c r="E717" s="186">
        <v>56.75</v>
      </c>
      <c r="F717" s="186">
        <v>7207.25</v>
      </c>
      <c r="G717" s="187" t="s">
        <v>15</v>
      </c>
    </row>
    <row r="718" spans="2:7" s="179" customFormat="1" ht="19.649999999999999" customHeight="1">
      <c r="B718" s="188">
        <v>43081.338254982496</v>
      </c>
      <c r="C718" s="189">
        <v>43081.338254982496</v>
      </c>
      <c r="D718" s="190">
        <v>80</v>
      </c>
      <c r="E718" s="191">
        <v>56.53</v>
      </c>
      <c r="F718" s="191">
        <v>4522.3999999999996</v>
      </c>
      <c r="G718" s="192" t="s">
        <v>13</v>
      </c>
    </row>
    <row r="719" spans="2:7" s="179" customFormat="1" ht="19.649999999999999" customHeight="1">
      <c r="B719" s="183">
        <v>43081.338254983799</v>
      </c>
      <c r="C719" s="184">
        <v>43081.338254983799</v>
      </c>
      <c r="D719" s="185">
        <v>41</v>
      </c>
      <c r="E719" s="186">
        <v>56.53</v>
      </c>
      <c r="F719" s="186">
        <v>2317.73</v>
      </c>
      <c r="G719" s="187" t="s">
        <v>13</v>
      </c>
    </row>
    <row r="720" spans="2:7" s="179" customFormat="1" ht="19.649999999999999" customHeight="1">
      <c r="B720" s="188">
        <v>43081.338869653802</v>
      </c>
      <c r="C720" s="189">
        <v>43081.338869653802</v>
      </c>
      <c r="D720" s="190">
        <v>123</v>
      </c>
      <c r="E720" s="191">
        <v>56.22</v>
      </c>
      <c r="F720" s="191">
        <v>6915.06</v>
      </c>
      <c r="G720" s="192" t="s">
        <v>13</v>
      </c>
    </row>
    <row r="721" spans="2:7" s="179" customFormat="1" ht="19.649999999999999" customHeight="1">
      <c r="B721" s="183">
        <v>43081.342173991303</v>
      </c>
      <c r="C721" s="184">
        <v>43081.342173991303</v>
      </c>
      <c r="D721" s="185">
        <v>135</v>
      </c>
      <c r="E721" s="186">
        <v>56.45</v>
      </c>
      <c r="F721" s="186">
        <v>7620.75</v>
      </c>
      <c r="G721" s="187" t="s">
        <v>13</v>
      </c>
    </row>
    <row r="722" spans="2:7" s="179" customFormat="1" ht="19.649999999999999" customHeight="1">
      <c r="B722" s="188">
        <v>43081.342197159101</v>
      </c>
      <c r="C722" s="189">
        <v>43081.342197159101</v>
      </c>
      <c r="D722" s="190">
        <v>134</v>
      </c>
      <c r="E722" s="191">
        <v>56.43</v>
      </c>
      <c r="F722" s="191">
        <v>7561.62</v>
      </c>
      <c r="G722" s="192" t="s">
        <v>5</v>
      </c>
    </row>
    <row r="723" spans="2:7" s="179" customFormat="1" ht="19.649999999999999" customHeight="1">
      <c r="B723" s="183">
        <v>43081.347241481802</v>
      </c>
      <c r="C723" s="184">
        <v>43081.347241481802</v>
      </c>
      <c r="D723" s="185">
        <v>140</v>
      </c>
      <c r="E723" s="186">
        <v>56.51</v>
      </c>
      <c r="F723" s="186">
        <v>7911.4</v>
      </c>
      <c r="G723" s="187" t="s">
        <v>13</v>
      </c>
    </row>
    <row r="724" spans="2:7" s="179" customFormat="1" ht="19.649999999999999" customHeight="1">
      <c r="B724" s="188">
        <v>43081.347978668797</v>
      </c>
      <c r="C724" s="189">
        <v>43081.347978668797</v>
      </c>
      <c r="D724" s="190">
        <v>88</v>
      </c>
      <c r="E724" s="191">
        <v>56.49</v>
      </c>
      <c r="F724" s="191">
        <v>4971.12</v>
      </c>
      <c r="G724" s="192" t="s">
        <v>5</v>
      </c>
    </row>
    <row r="725" spans="2:7" s="179" customFormat="1" ht="19.649999999999999" customHeight="1">
      <c r="B725" s="183">
        <v>43081.347978670099</v>
      </c>
      <c r="C725" s="184">
        <v>43081.347978670099</v>
      </c>
      <c r="D725" s="185">
        <v>58</v>
      </c>
      <c r="E725" s="186">
        <v>56.49</v>
      </c>
      <c r="F725" s="186">
        <v>3276.42</v>
      </c>
      <c r="G725" s="187" t="s">
        <v>5</v>
      </c>
    </row>
    <row r="726" spans="2:7" s="179" customFormat="1" ht="19.649999999999999" customHeight="1">
      <c r="B726" s="188">
        <v>43081.347978673803</v>
      </c>
      <c r="C726" s="189">
        <v>43081.347978673803</v>
      </c>
      <c r="D726" s="190">
        <v>45</v>
      </c>
      <c r="E726" s="191">
        <v>56.49</v>
      </c>
      <c r="F726" s="191">
        <v>2542.0500000000002</v>
      </c>
      <c r="G726" s="192" t="s">
        <v>13</v>
      </c>
    </row>
    <row r="727" spans="2:7" s="179" customFormat="1" ht="19.649999999999999" customHeight="1">
      <c r="B727" s="183">
        <v>43081.347978673897</v>
      </c>
      <c r="C727" s="184">
        <v>43081.347978673897</v>
      </c>
      <c r="D727" s="185">
        <v>104</v>
      </c>
      <c r="E727" s="186">
        <v>56.49</v>
      </c>
      <c r="F727" s="186">
        <v>5874.96</v>
      </c>
      <c r="G727" s="187" t="s">
        <v>13</v>
      </c>
    </row>
    <row r="728" spans="2:7" s="179" customFormat="1" ht="19.649999999999999" customHeight="1">
      <c r="B728" s="188">
        <v>43081.347978673999</v>
      </c>
      <c r="C728" s="189">
        <v>43081.347978673999</v>
      </c>
      <c r="D728" s="190">
        <v>63</v>
      </c>
      <c r="E728" s="191">
        <v>56.48</v>
      </c>
      <c r="F728" s="191">
        <v>3558.24</v>
      </c>
      <c r="G728" s="192" t="s">
        <v>13</v>
      </c>
    </row>
    <row r="729" spans="2:7" s="179" customFormat="1" ht="19.649999999999999" customHeight="1">
      <c r="B729" s="183">
        <v>43081.347978675403</v>
      </c>
      <c r="C729" s="184">
        <v>43081.347978675403</v>
      </c>
      <c r="D729" s="185">
        <v>58</v>
      </c>
      <c r="E729" s="186">
        <v>56.48</v>
      </c>
      <c r="F729" s="186">
        <v>3275.84</v>
      </c>
      <c r="G729" s="187" t="s">
        <v>13</v>
      </c>
    </row>
    <row r="730" spans="2:7" s="179" customFormat="1" ht="19.649999999999999" customHeight="1">
      <c r="B730" s="188">
        <v>43081.347978677702</v>
      </c>
      <c r="C730" s="189">
        <v>43081.347978677702</v>
      </c>
      <c r="D730" s="190">
        <v>15</v>
      </c>
      <c r="E730" s="191">
        <v>56.48</v>
      </c>
      <c r="F730" s="191">
        <v>847.2</v>
      </c>
      <c r="G730" s="192" t="s">
        <v>13</v>
      </c>
    </row>
    <row r="731" spans="2:7" s="179" customFormat="1" ht="19.649999999999999" customHeight="1">
      <c r="B731" s="183">
        <v>43081.3551099209</v>
      </c>
      <c r="C731" s="184">
        <v>43081.3551099209</v>
      </c>
      <c r="D731" s="185">
        <v>56</v>
      </c>
      <c r="E731" s="186">
        <v>56.38</v>
      </c>
      <c r="F731" s="186">
        <v>3157.28</v>
      </c>
      <c r="G731" s="187" t="s">
        <v>13</v>
      </c>
    </row>
    <row r="732" spans="2:7" s="179" customFormat="1" ht="19.649999999999999" customHeight="1">
      <c r="B732" s="188">
        <v>43081.355109921002</v>
      </c>
      <c r="C732" s="189">
        <v>43081.355109921002</v>
      </c>
      <c r="D732" s="190">
        <v>51</v>
      </c>
      <c r="E732" s="191">
        <v>56.38</v>
      </c>
      <c r="F732" s="191">
        <v>2875.38</v>
      </c>
      <c r="G732" s="192" t="s">
        <v>13</v>
      </c>
    </row>
    <row r="733" spans="2:7" s="179" customFormat="1" ht="19.649999999999999" customHeight="1">
      <c r="B733" s="183">
        <v>43081.355240140198</v>
      </c>
      <c r="C733" s="184">
        <v>43081.355240140198</v>
      </c>
      <c r="D733" s="185">
        <v>20</v>
      </c>
      <c r="E733" s="186">
        <v>56.35</v>
      </c>
      <c r="F733" s="186">
        <v>1127</v>
      </c>
      <c r="G733" s="187" t="s">
        <v>15</v>
      </c>
    </row>
    <row r="734" spans="2:7" s="179" customFormat="1" ht="19.649999999999999" customHeight="1">
      <c r="B734" s="188">
        <v>43081.3552401407</v>
      </c>
      <c r="C734" s="189">
        <v>43081.3552401407</v>
      </c>
      <c r="D734" s="190">
        <v>116</v>
      </c>
      <c r="E734" s="191">
        <v>56.35</v>
      </c>
      <c r="F734" s="191">
        <v>6536.6</v>
      </c>
      <c r="G734" s="192" t="s">
        <v>15</v>
      </c>
    </row>
    <row r="735" spans="2:7" s="179" customFormat="1" ht="19.649999999999999" customHeight="1">
      <c r="B735" s="183">
        <v>43081.356491605802</v>
      </c>
      <c r="C735" s="184">
        <v>43081.356491605802</v>
      </c>
      <c r="D735" s="185">
        <v>48</v>
      </c>
      <c r="E735" s="186">
        <v>56.33</v>
      </c>
      <c r="F735" s="186">
        <v>2703.84</v>
      </c>
      <c r="G735" s="187" t="s">
        <v>13</v>
      </c>
    </row>
    <row r="736" spans="2:7" s="179" customFormat="1" ht="19.649999999999999" customHeight="1">
      <c r="B736" s="188">
        <v>43081.356491605897</v>
      </c>
      <c r="C736" s="189">
        <v>43081.356491605897</v>
      </c>
      <c r="D736" s="190">
        <v>25</v>
      </c>
      <c r="E736" s="191">
        <v>56.33</v>
      </c>
      <c r="F736" s="191">
        <v>1408.25</v>
      </c>
      <c r="G736" s="192" t="s">
        <v>13</v>
      </c>
    </row>
    <row r="737" spans="2:7" s="179" customFormat="1" ht="19.649999999999999" customHeight="1">
      <c r="B737" s="183">
        <v>43081.356491605897</v>
      </c>
      <c r="C737" s="184">
        <v>43081.356491605897</v>
      </c>
      <c r="D737" s="185">
        <v>54</v>
      </c>
      <c r="E737" s="186">
        <v>56.33</v>
      </c>
      <c r="F737" s="186">
        <v>3041.82</v>
      </c>
      <c r="G737" s="187" t="s">
        <v>13</v>
      </c>
    </row>
    <row r="738" spans="2:7" s="179" customFormat="1" ht="19.649999999999999" customHeight="1">
      <c r="B738" s="188">
        <v>43081.356492719096</v>
      </c>
      <c r="C738" s="189">
        <v>43081.356492719096</v>
      </c>
      <c r="D738" s="190">
        <v>129</v>
      </c>
      <c r="E738" s="191">
        <v>56.28</v>
      </c>
      <c r="F738" s="191">
        <v>7260.12</v>
      </c>
      <c r="G738" s="192" t="s">
        <v>5</v>
      </c>
    </row>
    <row r="739" spans="2:7" s="179" customFormat="1" ht="19.649999999999999" customHeight="1">
      <c r="B739" s="183">
        <v>43081.359126242998</v>
      </c>
      <c r="C739" s="184">
        <v>43081.359126242998</v>
      </c>
      <c r="D739" s="185">
        <v>138</v>
      </c>
      <c r="E739" s="186">
        <v>56.29</v>
      </c>
      <c r="F739" s="186">
        <v>7768.02</v>
      </c>
      <c r="G739" s="187" t="s">
        <v>13</v>
      </c>
    </row>
    <row r="740" spans="2:7" s="179" customFormat="1" ht="19.649999999999999" customHeight="1">
      <c r="B740" s="188">
        <v>43081.360636131903</v>
      </c>
      <c r="C740" s="189">
        <v>43081.360636131903</v>
      </c>
      <c r="D740" s="190">
        <v>14</v>
      </c>
      <c r="E740" s="191">
        <v>56.3</v>
      </c>
      <c r="F740" s="191">
        <v>788.2</v>
      </c>
      <c r="G740" s="192" t="s">
        <v>4</v>
      </c>
    </row>
    <row r="741" spans="2:7" s="179" customFormat="1" ht="19.649999999999999" customHeight="1">
      <c r="B741" s="183">
        <v>43081.360754734698</v>
      </c>
      <c r="C741" s="184">
        <v>43081.360754734698</v>
      </c>
      <c r="D741" s="185">
        <v>38</v>
      </c>
      <c r="E741" s="186">
        <v>56.3</v>
      </c>
      <c r="F741" s="186">
        <v>2139.4</v>
      </c>
      <c r="G741" s="187" t="s">
        <v>4</v>
      </c>
    </row>
    <row r="742" spans="2:7" s="179" customFormat="1" ht="19.649999999999999" customHeight="1">
      <c r="B742" s="188">
        <v>43081.360754735098</v>
      </c>
      <c r="C742" s="189">
        <v>43081.360754735098</v>
      </c>
      <c r="D742" s="190">
        <v>80</v>
      </c>
      <c r="E742" s="191">
        <v>56.3</v>
      </c>
      <c r="F742" s="191">
        <v>4504</v>
      </c>
      <c r="G742" s="192" t="s">
        <v>4</v>
      </c>
    </row>
    <row r="743" spans="2:7" s="179" customFormat="1" ht="19.649999999999999" customHeight="1">
      <c r="B743" s="183">
        <v>43081.360934361597</v>
      </c>
      <c r="C743" s="184">
        <v>43081.360934361597</v>
      </c>
      <c r="D743" s="185">
        <v>152</v>
      </c>
      <c r="E743" s="186">
        <v>56.24</v>
      </c>
      <c r="F743" s="186">
        <v>8548.48</v>
      </c>
      <c r="G743" s="187" t="s">
        <v>13</v>
      </c>
    </row>
    <row r="744" spans="2:7" s="179" customFormat="1" ht="19.649999999999999" customHeight="1">
      <c r="B744" s="188">
        <v>43081.360934413897</v>
      </c>
      <c r="C744" s="189">
        <v>43081.360934413897</v>
      </c>
      <c r="D744" s="190">
        <v>126</v>
      </c>
      <c r="E744" s="191">
        <v>56.2</v>
      </c>
      <c r="F744" s="191">
        <v>7081.2</v>
      </c>
      <c r="G744" s="192" t="s">
        <v>13</v>
      </c>
    </row>
    <row r="745" spans="2:7" s="179" customFormat="1" ht="19.649999999999999" customHeight="1">
      <c r="B745" s="183">
        <v>43081.365030801302</v>
      </c>
      <c r="C745" s="184">
        <v>43081.365030801302</v>
      </c>
      <c r="D745" s="185">
        <v>14</v>
      </c>
      <c r="E745" s="186">
        <v>56.22</v>
      </c>
      <c r="F745" s="186">
        <v>787.08</v>
      </c>
      <c r="G745" s="187" t="s">
        <v>5</v>
      </c>
    </row>
    <row r="746" spans="2:7" s="179" customFormat="1" ht="19.649999999999999" customHeight="1">
      <c r="B746" s="188">
        <v>43081.365030801499</v>
      </c>
      <c r="C746" s="189">
        <v>43081.365030801499</v>
      </c>
      <c r="D746" s="190">
        <v>125</v>
      </c>
      <c r="E746" s="191">
        <v>56.22</v>
      </c>
      <c r="F746" s="191">
        <v>7027.5</v>
      </c>
      <c r="G746" s="192" t="s">
        <v>15</v>
      </c>
    </row>
    <row r="747" spans="2:7" s="179" customFormat="1" ht="19.649999999999999" customHeight="1">
      <c r="B747" s="183">
        <v>43081.3654402381</v>
      </c>
      <c r="C747" s="184">
        <v>43081.3654402381</v>
      </c>
      <c r="D747" s="185">
        <v>120</v>
      </c>
      <c r="E747" s="186">
        <v>56.16</v>
      </c>
      <c r="F747" s="186">
        <v>6739.2</v>
      </c>
      <c r="G747" s="187" t="s">
        <v>13</v>
      </c>
    </row>
    <row r="748" spans="2:7" s="179" customFormat="1" ht="19.649999999999999" customHeight="1">
      <c r="B748" s="188">
        <v>43081.365542255502</v>
      </c>
      <c r="C748" s="189">
        <v>43081.365542255502</v>
      </c>
      <c r="D748" s="190">
        <v>128</v>
      </c>
      <c r="E748" s="191">
        <v>56.08</v>
      </c>
      <c r="F748" s="191">
        <v>7178.24</v>
      </c>
      <c r="G748" s="192" t="s">
        <v>13</v>
      </c>
    </row>
    <row r="749" spans="2:7" s="179" customFormat="1" ht="19.649999999999999" customHeight="1">
      <c r="B749" s="183">
        <v>43081.365555868302</v>
      </c>
      <c r="C749" s="184">
        <v>43081.365555868302</v>
      </c>
      <c r="D749" s="185">
        <v>124</v>
      </c>
      <c r="E749" s="186">
        <v>56.07</v>
      </c>
      <c r="F749" s="186">
        <v>6952.68</v>
      </c>
      <c r="G749" s="187" t="s">
        <v>13</v>
      </c>
    </row>
    <row r="750" spans="2:7" s="179" customFormat="1" ht="19.649999999999999" customHeight="1">
      <c r="B750" s="188">
        <v>43081.3655558916</v>
      </c>
      <c r="C750" s="189">
        <v>43081.3655558916</v>
      </c>
      <c r="D750" s="190">
        <v>118</v>
      </c>
      <c r="E750" s="191">
        <v>56.06</v>
      </c>
      <c r="F750" s="191">
        <v>6615.08</v>
      </c>
      <c r="G750" s="192" t="s">
        <v>13</v>
      </c>
    </row>
    <row r="751" spans="2:7" s="179" customFormat="1" ht="19.649999999999999" customHeight="1">
      <c r="B751" s="183">
        <v>43081.371634526004</v>
      </c>
      <c r="C751" s="184">
        <v>43081.371634526004</v>
      </c>
      <c r="D751" s="185">
        <v>37</v>
      </c>
      <c r="E751" s="186">
        <v>56.21</v>
      </c>
      <c r="F751" s="186">
        <v>2079.77</v>
      </c>
      <c r="G751" s="187" t="s">
        <v>13</v>
      </c>
    </row>
    <row r="752" spans="2:7" s="179" customFormat="1" ht="19.649999999999999" customHeight="1">
      <c r="B752" s="188">
        <v>43081.371634526098</v>
      </c>
      <c r="C752" s="189">
        <v>43081.371634526098</v>
      </c>
      <c r="D752" s="190">
        <v>84</v>
      </c>
      <c r="E752" s="191">
        <v>56.21</v>
      </c>
      <c r="F752" s="191">
        <v>4721.6400000000003</v>
      </c>
      <c r="G752" s="192" t="s">
        <v>13</v>
      </c>
    </row>
    <row r="753" spans="2:7" s="179" customFormat="1" ht="19.649999999999999" customHeight="1">
      <c r="B753" s="183">
        <v>43081.371659337303</v>
      </c>
      <c r="C753" s="184">
        <v>43081.371659337303</v>
      </c>
      <c r="D753" s="185">
        <v>128</v>
      </c>
      <c r="E753" s="186">
        <v>56.18</v>
      </c>
      <c r="F753" s="186">
        <v>7191.04</v>
      </c>
      <c r="G753" s="187" t="s">
        <v>5</v>
      </c>
    </row>
    <row r="754" spans="2:7" s="179" customFormat="1" ht="19.649999999999999" customHeight="1">
      <c r="B754" s="188">
        <v>43081.371659338802</v>
      </c>
      <c r="C754" s="189">
        <v>43081.371659338802</v>
      </c>
      <c r="D754" s="190">
        <v>127</v>
      </c>
      <c r="E754" s="191">
        <v>56.17</v>
      </c>
      <c r="F754" s="191">
        <v>7133.59</v>
      </c>
      <c r="G754" s="192" t="s">
        <v>5</v>
      </c>
    </row>
    <row r="755" spans="2:7" s="179" customFormat="1" ht="19.649999999999999" customHeight="1">
      <c r="B755" s="183">
        <v>43081.371659342003</v>
      </c>
      <c r="C755" s="184">
        <v>43081.371659342003</v>
      </c>
      <c r="D755" s="185">
        <v>36</v>
      </c>
      <c r="E755" s="186">
        <v>56.17</v>
      </c>
      <c r="F755" s="186">
        <v>2022.12</v>
      </c>
      <c r="G755" s="187" t="s">
        <v>13</v>
      </c>
    </row>
    <row r="756" spans="2:7" s="179" customFormat="1" ht="19.649999999999999" customHeight="1">
      <c r="B756" s="188">
        <v>43081.3716593434</v>
      </c>
      <c r="C756" s="189">
        <v>43081.3716593434</v>
      </c>
      <c r="D756" s="190">
        <v>97</v>
      </c>
      <c r="E756" s="191">
        <v>56.17</v>
      </c>
      <c r="F756" s="191">
        <v>5448.49</v>
      </c>
      <c r="G756" s="192" t="s">
        <v>13</v>
      </c>
    </row>
    <row r="757" spans="2:7" s="179" customFormat="1" ht="19.649999999999999" customHeight="1">
      <c r="B757" s="183">
        <v>43081.377563540002</v>
      </c>
      <c r="C757" s="184">
        <v>43081.377563540002</v>
      </c>
      <c r="D757" s="185">
        <v>138</v>
      </c>
      <c r="E757" s="186">
        <v>56.17</v>
      </c>
      <c r="F757" s="186">
        <v>7751.46</v>
      </c>
      <c r="G757" s="187" t="s">
        <v>15</v>
      </c>
    </row>
    <row r="758" spans="2:7" s="179" customFormat="1" ht="19.649999999999999" customHeight="1">
      <c r="B758" s="188">
        <v>43081.378380693699</v>
      </c>
      <c r="C758" s="189">
        <v>43081.378380693699</v>
      </c>
      <c r="D758" s="190">
        <v>127</v>
      </c>
      <c r="E758" s="191">
        <v>56.16</v>
      </c>
      <c r="F758" s="191">
        <v>7132.32</v>
      </c>
      <c r="G758" s="192" t="s">
        <v>15</v>
      </c>
    </row>
    <row r="759" spans="2:7" s="179" customFormat="1" ht="19.649999999999999" customHeight="1">
      <c r="B759" s="183">
        <v>43081.378414178398</v>
      </c>
      <c r="C759" s="184">
        <v>43081.378414178398</v>
      </c>
      <c r="D759" s="185">
        <v>122</v>
      </c>
      <c r="E759" s="186">
        <v>56.14</v>
      </c>
      <c r="F759" s="186">
        <v>6849.08</v>
      </c>
      <c r="G759" s="187" t="s">
        <v>5</v>
      </c>
    </row>
    <row r="760" spans="2:7" s="179" customFormat="1" ht="19.649999999999999" customHeight="1">
      <c r="B760" s="188">
        <v>43081.3814189556</v>
      </c>
      <c r="C760" s="189">
        <v>43081.3814189556</v>
      </c>
      <c r="D760" s="190">
        <v>128</v>
      </c>
      <c r="E760" s="191">
        <v>56.12</v>
      </c>
      <c r="F760" s="191">
        <v>7183.36</v>
      </c>
      <c r="G760" s="192" t="s">
        <v>13</v>
      </c>
    </row>
    <row r="761" spans="2:7" s="179" customFormat="1" ht="19.649999999999999" customHeight="1">
      <c r="B761" s="183">
        <v>43081.382686376099</v>
      </c>
      <c r="C761" s="184">
        <v>43081.382686376099</v>
      </c>
      <c r="D761" s="185">
        <v>120</v>
      </c>
      <c r="E761" s="186">
        <v>56.14</v>
      </c>
      <c r="F761" s="186">
        <v>6736.8</v>
      </c>
      <c r="G761" s="187" t="s">
        <v>13</v>
      </c>
    </row>
    <row r="762" spans="2:7" s="179" customFormat="1" ht="19.649999999999999" customHeight="1">
      <c r="B762" s="188">
        <v>43081.385074327001</v>
      </c>
      <c r="C762" s="189">
        <v>43081.385074327001</v>
      </c>
      <c r="D762" s="190">
        <v>8</v>
      </c>
      <c r="E762" s="191">
        <v>56.14</v>
      </c>
      <c r="F762" s="191">
        <v>449.12</v>
      </c>
      <c r="G762" s="192" t="s">
        <v>5</v>
      </c>
    </row>
    <row r="763" spans="2:7" s="179" customFormat="1" ht="19.649999999999999" customHeight="1">
      <c r="B763" s="183">
        <v>43081.385934913698</v>
      </c>
      <c r="C763" s="184">
        <v>43081.385934913698</v>
      </c>
      <c r="D763" s="185">
        <v>118</v>
      </c>
      <c r="E763" s="186">
        <v>56.15</v>
      </c>
      <c r="F763" s="186">
        <v>6625.7</v>
      </c>
      <c r="G763" s="187" t="s">
        <v>4</v>
      </c>
    </row>
    <row r="764" spans="2:7" s="179" customFormat="1" ht="19.649999999999999" customHeight="1">
      <c r="B764" s="188">
        <v>43081.387661371802</v>
      </c>
      <c r="C764" s="189">
        <v>43081.387661371802</v>
      </c>
      <c r="D764" s="190">
        <v>121</v>
      </c>
      <c r="E764" s="191">
        <v>56.15</v>
      </c>
      <c r="F764" s="191">
        <v>6794.15</v>
      </c>
      <c r="G764" s="192" t="s">
        <v>13</v>
      </c>
    </row>
    <row r="765" spans="2:7" s="179" customFormat="1" ht="19.649999999999999" customHeight="1">
      <c r="B765" s="183">
        <v>43081.387836734997</v>
      </c>
      <c r="C765" s="184">
        <v>43081.387836734997</v>
      </c>
      <c r="D765" s="185">
        <v>132</v>
      </c>
      <c r="E765" s="186">
        <v>56.15</v>
      </c>
      <c r="F765" s="186">
        <v>7411.8</v>
      </c>
      <c r="G765" s="187" t="s">
        <v>13</v>
      </c>
    </row>
    <row r="766" spans="2:7" s="179" customFormat="1" ht="19.649999999999999" customHeight="1">
      <c r="B766" s="188">
        <v>43081.388643564598</v>
      </c>
      <c r="C766" s="189">
        <v>43081.388643564598</v>
      </c>
      <c r="D766" s="190">
        <v>133</v>
      </c>
      <c r="E766" s="191">
        <v>56.15</v>
      </c>
      <c r="F766" s="191">
        <v>7467.95</v>
      </c>
      <c r="G766" s="192" t="s">
        <v>15</v>
      </c>
    </row>
    <row r="767" spans="2:7" s="179" customFormat="1" ht="19.649999999999999" customHeight="1">
      <c r="B767" s="183">
        <v>43081.389156604899</v>
      </c>
      <c r="C767" s="184">
        <v>43081.389156604899</v>
      </c>
      <c r="D767" s="185">
        <v>33</v>
      </c>
      <c r="E767" s="186">
        <v>56.14</v>
      </c>
      <c r="F767" s="186">
        <v>1852.62</v>
      </c>
      <c r="G767" s="187" t="s">
        <v>13</v>
      </c>
    </row>
    <row r="768" spans="2:7" s="179" customFormat="1" ht="19.649999999999999" customHeight="1">
      <c r="B768" s="188">
        <v>43081.389156606303</v>
      </c>
      <c r="C768" s="189">
        <v>43081.389156606303</v>
      </c>
      <c r="D768" s="190">
        <v>101</v>
      </c>
      <c r="E768" s="191">
        <v>56.14</v>
      </c>
      <c r="F768" s="191">
        <v>5670.14</v>
      </c>
      <c r="G768" s="192" t="s">
        <v>13</v>
      </c>
    </row>
    <row r="769" spans="2:7" s="179" customFormat="1" ht="19.649999999999999" customHeight="1">
      <c r="B769" s="183">
        <v>43081.3891566112</v>
      </c>
      <c r="C769" s="184">
        <v>43081.3891566112</v>
      </c>
      <c r="D769" s="185">
        <v>42</v>
      </c>
      <c r="E769" s="186">
        <v>56.13</v>
      </c>
      <c r="F769" s="186">
        <v>2357.46</v>
      </c>
      <c r="G769" s="187" t="s">
        <v>5</v>
      </c>
    </row>
    <row r="770" spans="2:7" s="179" customFormat="1" ht="19.649999999999999" customHeight="1">
      <c r="B770" s="188">
        <v>43081.389156611898</v>
      </c>
      <c r="C770" s="189">
        <v>43081.389156611898</v>
      </c>
      <c r="D770" s="190">
        <v>36</v>
      </c>
      <c r="E770" s="191">
        <v>56.13</v>
      </c>
      <c r="F770" s="191">
        <v>2020.68</v>
      </c>
      <c r="G770" s="192" t="s">
        <v>5</v>
      </c>
    </row>
    <row r="771" spans="2:7" s="179" customFormat="1" ht="19.649999999999999" customHeight="1">
      <c r="B771" s="183">
        <v>43081.389156614503</v>
      </c>
      <c r="C771" s="184">
        <v>43081.389156614503</v>
      </c>
      <c r="D771" s="185">
        <v>92</v>
      </c>
      <c r="E771" s="186">
        <v>56.13</v>
      </c>
      <c r="F771" s="186">
        <v>5163.96</v>
      </c>
      <c r="G771" s="187" t="s">
        <v>13</v>
      </c>
    </row>
    <row r="772" spans="2:7" s="179" customFormat="1" ht="19.649999999999999" customHeight="1">
      <c r="B772" s="188">
        <v>43081.389156614699</v>
      </c>
      <c r="C772" s="189">
        <v>43081.389156614699</v>
      </c>
      <c r="D772" s="190">
        <v>23</v>
      </c>
      <c r="E772" s="191">
        <v>56.13</v>
      </c>
      <c r="F772" s="191">
        <v>1290.99</v>
      </c>
      <c r="G772" s="192" t="s">
        <v>13</v>
      </c>
    </row>
    <row r="773" spans="2:7" s="179" customFormat="1" ht="19.649999999999999" customHeight="1">
      <c r="B773" s="183">
        <v>43081.389156618498</v>
      </c>
      <c r="C773" s="184">
        <v>43081.389156618498</v>
      </c>
      <c r="D773" s="185">
        <v>7</v>
      </c>
      <c r="E773" s="186">
        <v>56.13</v>
      </c>
      <c r="F773" s="186">
        <v>392.91</v>
      </c>
      <c r="G773" s="187" t="s">
        <v>13</v>
      </c>
    </row>
    <row r="774" spans="2:7" s="179" customFormat="1" ht="19.649999999999999" customHeight="1">
      <c r="B774" s="188">
        <v>43081.389156618898</v>
      </c>
      <c r="C774" s="189">
        <v>43081.389156618898</v>
      </c>
      <c r="D774" s="190">
        <v>58</v>
      </c>
      <c r="E774" s="191">
        <v>56.13</v>
      </c>
      <c r="F774" s="191">
        <v>3255.54</v>
      </c>
      <c r="G774" s="192" t="s">
        <v>5</v>
      </c>
    </row>
    <row r="775" spans="2:7" s="179" customFormat="1" ht="19.649999999999999" customHeight="1">
      <c r="B775" s="183">
        <v>43081.396804208001</v>
      </c>
      <c r="C775" s="184">
        <v>43081.396804208001</v>
      </c>
      <c r="D775" s="185">
        <v>126</v>
      </c>
      <c r="E775" s="186">
        <v>56.16</v>
      </c>
      <c r="F775" s="186">
        <v>7076.16</v>
      </c>
      <c r="G775" s="187" t="s">
        <v>13</v>
      </c>
    </row>
    <row r="776" spans="2:7" s="179" customFormat="1" ht="19.649999999999999" customHeight="1">
      <c r="B776" s="188">
        <v>43081.397054327499</v>
      </c>
      <c r="C776" s="189">
        <v>43081.397054327499</v>
      </c>
      <c r="D776" s="190">
        <v>89</v>
      </c>
      <c r="E776" s="191">
        <v>56.12</v>
      </c>
      <c r="F776" s="191">
        <v>4994.68</v>
      </c>
      <c r="G776" s="192" t="s">
        <v>5</v>
      </c>
    </row>
    <row r="777" spans="2:7" s="179" customFormat="1" ht="19.649999999999999" customHeight="1">
      <c r="B777" s="183">
        <v>43081.398464222802</v>
      </c>
      <c r="C777" s="184">
        <v>43081.398464222802</v>
      </c>
      <c r="D777" s="185">
        <v>100</v>
      </c>
      <c r="E777" s="186">
        <v>56.12</v>
      </c>
      <c r="F777" s="186">
        <v>5612</v>
      </c>
      <c r="G777" s="187" t="s">
        <v>13</v>
      </c>
    </row>
    <row r="778" spans="2:7" s="179" customFormat="1" ht="19.649999999999999" customHeight="1">
      <c r="B778" s="188">
        <v>43081.398636258898</v>
      </c>
      <c r="C778" s="189">
        <v>43081.398636258898</v>
      </c>
      <c r="D778" s="190">
        <v>139</v>
      </c>
      <c r="E778" s="191">
        <v>56.1</v>
      </c>
      <c r="F778" s="191">
        <v>7797.9</v>
      </c>
      <c r="G778" s="192" t="s">
        <v>13</v>
      </c>
    </row>
    <row r="779" spans="2:7" s="179" customFormat="1" ht="19.649999999999999" customHeight="1">
      <c r="B779" s="183">
        <v>43081.3986362984</v>
      </c>
      <c r="C779" s="184">
        <v>43081.3986362984</v>
      </c>
      <c r="D779" s="185">
        <v>24</v>
      </c>
      <c r="E779" s="186">
        <v>56.1</v>
      </c>
      <c r="F779" s="186">
        <v>1346.4</v>
      </c>
      <c r="G779" s="187" t="s">
        <v>13</v>
      </c>
    </row>
    <row r="780" spans="2:7" s="179" customFormat="1" ht="19.649999999999999" customHeight="1">
      <c r="B780" s="188">
        <v>43081.398636298502</v>
      </c>
      <c r="C780" s="189">
        <v>43081.398636298502</v>
      </c>
      <c r="D780" s="190">
        <v>9</v>
      </c>
      <c r="E780" s="191">
        <v>56.1</v>
      </c>
      <c r="F780" s="191">
        <v>504.9</v>
      </c>
      <c r="G780" s="192" t="s">
        <v>13</v>
      </c>
    </row>
    <row r="781" spans="2:7" s="179" customFormat="1" ht="19.649999999999999" customHeight="1">
      <c r="B781" s="183">
        <v>43081.398682011903</v>
      </c>
      <c r="C781" s="184">
        <v>43081.398682011903</v>
      </c>
      <c r="D781" s="185">
        <v>96</v>
      </c>
      <c r="E781" s="186">
        <v>56.09</v>
      </c>
      <c r="F781" s="186">
        <v>5384.64</v>
      </c>
      <c r="G781" s="187" t="s">
        <v>5</v>
      </c>
    </row>
    <row r="782" spans="2:7" s="179" customFormat="1" ht="19.649999999999999" customHeight="1">
      <c r="B782" s="188">
        <v>43081.3986820133</v>
      </c>
      <c r="C782" s="189">
        <v>43081.3986820133</v>
      </c>
      <c r="D782" s="190">
        <v>38</v>
      </c>
      <c r="E782" s="191">
        <v>56.09</v>
      </c>
      <c r="F782" s="191">
        <v>2131.42</v>
      </c>
      <c r="G782" s="192" t="s">
        <v>5</v>
      </c>
    </row>
    <row r="783" spans="2:7" s="179" customFormat="1" ht="19.649999999999999" customHeight="1">
      <c r="B783" s="183">
        <v>43081.398682018902</v>
      </c>
      <c r="C783" s="184">
        <v>43081.398682018902</v>
      </c>
      <c r="D783" s="185">
        <v>50</v>
      </c>
      <c r="E783" s="186">
        <v>56.09</v>
      </c>
      <c r="F783" s="186">
        <v>2804.5</v>
      </c>
      <c r="G783" s="187" t="s">
        <v>13</v>
      </c>
    </row>
    <row r="784" spans="2:7" s="179" customFormat="1" ht="19.649999999999999" customHeight="1">
      <c r="B784" s="188">
        <v>43081.398682019098</v>
      </c>
      <c r="C784" s="189">
        <v>43081.398682019098</v>
      </c>
      <c r="D784" s="190">
        <v>85</v>
      </c>
      <c r="E784" s="191">
        <v>56.09</v>
      </c>
      <c r="F784" s="191">
        <v>4767.6499999999996</v>
      </c>
      <c r="G784" s="192" t="s">
        <v>13</v>
      </c>
    </row>
    <row r="785" spans="2:7" s="179" customFormat="1" ht="19.649999999999999" customHeight="1">
      <c r="B785" s="183">
        <v>43081.398803460303</v>
      </c>
      <c r="C785" s="184">
        <v>43081.398803460303</v>
      </c>
      <c r="D785" s="185">
        <v>133</v>
      </c>
      <c r="E785" s="186">
        <v>56.06</v>
      </c>
      <c r="F785" s="186">
        <v>7455.98</v>
      </c>
      <c r="G785" s="187" t="s">
        <v>13</v>
      </c>
    </row>
    <row r="786" spans="2:7" s="179" customFormat="1" ht="19.649999999999999" customHeight="1">
      <c r="B786" s="188">
        <v>43081.404847382</v>
      </c>
      <c r="C786" s="189">
        <v>43081.404847382</v>
      </c>
      <c r="D786" s="190">
        <v>125</v>
      </c>
      <c r="E786" s="191">
        <v>56.15</v>
      </c>
      <c r="F786" s="191">
        <v>7018.75</v>
      </c>
      <c r="G786" s="192" t="s">
        <v>13</v>
      </c>
    </row>
    <row r="787" spans="2:7" s="179" customFormat="1" ht="19.649999999999999" customHeight="1">
      <c r="B787" s="183">
        <v>43081.4061685122</v>
      </c>
      <c r="C787" s="184">
        <v>43081.4061685122</v>
      </c>
      <c r="D787" s="185">
        <v>133</v>
      </c>
      <c r="E787" s="186">
        <v>56.15</v>
      </c>
      <c r="F787" s="186">
        <v>7467.95</v>
      </c>
      <c r="G787" s="187" t="s">
        <v>13</v>
      </c>
    </row>
    <row r="788" spans="2:7" s="179" customFormat="1" ht="19.649999999999999" customHeight="1">
      <c r="B788" s="188">
        <v>43081.406168527399</v>
      </c>
      <c r="C788" s="189">
        <v>43081.406168527399</v>
      </c>
      <c r="D788" s="190">
        <v>5</v>
      </c>
      <c r="E788" s="191">
        <v>56.15</v>
      </c>
      <c r="F788" s="191">
        <v>280.75</v>
      </c>
      <c r="G788" s="192" t="s">
        <v>13</v>
      </c>
    </row>
    <row r="789" spans="2:7" s="179" customFormat="1" ht="19.649999999999999" customHeight="1">
      <c r="B789" s="183">
        <v>43081.407895037497</v>
      </c>
      <c r="C789" s="184">
        <v>43081.407895037497</v>
      </c>
      <c r="D789" s="185">
        <v>124</v>
      </c>
      <c r="E789" s="186">
        <v>56.16</v>
      </c>
      <c r="F789" s="186">
        <v>6963.84</v>
      </c>
      <c r="G789" s="187" t="s">
        <v>13</v>
      </c>
    </row>
    <row r="790" spans="2:7" s="179" customFormat="1" ht="19.649999999999999" customHeight="1">
      <c r="B790" s="188">
        <v>43081.408911530802</v>
      </c>
      <c r="C790" s="189">
        <v>43081.408911530802</v>
      </c>
      <c r="D790" s="190">
        <v>124</v>
      </c>
      <c r="E790" s="191">
        <v>56.13</v>
      </c>
      <c r="F790" s="191">
        <v>6960.12</v>
      </c>
      <c r="G790" s="192" t="s">
        <v>13</v>
      </c>
    </row>
    <row r="791" spans="2:7" s="179" customFormat="1" ht="19.649999999999999" customHeight="1">
      <c r="B791" s="183">
        <v>43081.408911569903</v>
      </c>
      <c r="C791" s="184">
        <v>43081.408911569903</v>
      </c>
      <c r="D791" s="185">
        <v>27</v>
      </c>
      <c r="E791" s="186">
        <v>56.12</v>
      </c>
      <c r="F791" s="186">
        <v>1515.24</v>
      </c>
      <c r="G791" s="187" t="s">
        <v>13</v>
      </c>
    </row>
    <row r="792" spans="2:7" s="179" customFormat="1" ht="19.649999999999999" customHeight="1">
      <c r="B792" s="188">
        <v>43081.408911570303</v>
      </c>
      <c r="C792" s="189">
        <v>43081.408911570303</v>
      </c>
      <c r="D792" s="190">
        <v>124</v>
      </c>
      <c r="E792" s="191">
        <v>56.12</v>
      </c>
      <c r="F792" s="191">
        <v>6958.88</v>
      </c>
      <c r="G792" s="192" t="s">
        <v>13</v>
      </c>
    </row>
    <row r="793" spans="2:7" s="179" customFormat="1" ht="19.649999999999999" customHeight="1">
      <c r="B793" s="183">
        <v>43081.408911574501</v>
      </c>
      <c r="C793" s="184">
        <v>43081.408911574501</v>
      </c>
      <c r="D793" s="185">
        <v>27</v>
      </c>
      <c r="E793" s="186">
        <v>56.11</v>
      </c>
      <c r="F793" s="186">
        <v>1514.97</v>
      </c>
      <c r="G793" s="187" t="s">
        <v>15</v>
      </c>
    </row>
    <row r="794" spans="2:7" s="179" customFormat="1" ht="19.649999999999999" customHeight="1">
      <c r="B794" s="188">
        <v>43081.408911597697</v>
      </c>
      <c r="C794" s="189">
        <v>43081.408911597697</v>
      </c>
      <c r="D794" s="190">
        <v>149</v>
      </c>
      <c r="E794" s="191">
        <v>56.11</v>
      </c>
      <c r="F794" s="191">
        <v>8360.39</v>
      </c>
      <c r="G794" s="192" t="s">
        <v>13</v>
      </c>
    </row>
    <row r="795" spans="2:7" s="179" customFormat="1" ht="19.649999999999999" customHeight="1">
      <c r="B795" s="183">
        <v>43081.408911610597</v>
      </c>
      <c r="C795" s="184">
        <v>43081.408911610597</v>
      </c>
      <c r="D795" s="185">
        <v>122</v>
      </c>
      <c r="E795" s="186">
        <v>56.11</v>
      </c>
      <c r="F795" s="186">
        <v>6845.42</v>
      </c>
      <c r="G795" s="187" t="s">
        <v>15</v>
      </c>
    </row>
    <row r="796" spans="2:7" s="179" customFormat="1" ht="19.649999999999999" customHeight="1">
      <c r="B796" s="188">
        <v>43081.414341976997</v>
      </c>
      <c r="C796" s="189">
        <v>43081.414341976997</v>
      </c>
      <c r="D796" s="190">
        <v>18</v>
      </c>
      <c r="E796" s="191">
        <v>56.14</v>
      </c>
      <c r="F796" s="191">
        <v>1010.52</v>
      </c>
      <c r="G796" s="192" t="s">
        <v>13</v>
      </c>
    </row>
    <row r="797" spans="2:7" s="179" customFormat="1" ht="19.649999999999999" customHeight="1">
      <c r="B797" s="183">
        <v>43081.414341978001</v>
      </c>
      <c r="C797" s="184">
        <v>43081.414341978001</v>
      </c>
      <c r="D797" s="185">
        <v>114</v>
      </c>
      <c r="E797" s="186">
        <v>56.14</v>
      </c>
      <c r="F797" s="186">
        <v>6399.96</v>
      </c>
      <c r="G797" s="187" t="s">
        <v>13</v>
      </c>
    </row>
    <row r="798" spans="2:7" s="179" customFormat="1" ht="19.649999999999999" customHeight="1">
      <c r="B798" s="188">
        <v>43081.417016026702</v>
      </c>
      <c r="C798" s="189">
        <v>43081.417016026702</v>
      </c>
      <c r="D798" s="190">
        <v>141</v>
      </c>
      <c r="E798" s="191">
        <v>56.17</v>
      </c>
      <c r="F798" s="191">
        <v>7919.97</v>
      </c>
      <c r="G798" s="192" t="s">
        <v>15</v>
      </c>
    </row>
    <row r="799" spans="2:7" s="179" customFormat="1" ht="19.649999999999999" customHeight="1">
      <c r="B799" s="183">
        <v>43081.417655677396</v>
      </c>
      <c r="C799" s="184">
        <v>43081.417655677396</v>
      </c>
      <c r="D799" s="185">
        <v>28</v>
      </c>
      <c r="E799" s="186">
        <v>56.12</v>
      </c>
      <c r="F799" s="186">
        <v>1571.36</v>
      </c>
      <c r="G799" s="187" t="s">
        <v>13</v>
      </c>
    </row>
    <row r="800" spans="2:7" s="179" customFormat="1" ht="19.649999999999999" customHeight="1">
      <c r="B800" s="188">
        <v>43081.417655678597</v>
      </c>
      <c r="C800" s="189">
        <v>43081.417655678597</v>
      </c>
      <c r="D800" s="190">
        <v>101</v>
      </c>
      <c r="E800" s="191">
        <v>56.12</v>
      </c>
      <c r="F800" s="191">
        <v>5668.12</v>
      </c>
      <c r="G800" s="192" t="s">
        <v>13</v>
      </c>
    </row>
    <row r="801" spans="2:7" s="179" customFormat="1" ht="19.649999999999999" customHeight="1">
      <c r="B801" s="183">
        <v>43081.418766709801</v>
      </c>
      <c r="C801" s="184">
        <v>43081.418766709801</v>
      </c>
      <c r="D801" s="185">
        <v>122</v>
      </c>
      <c r="E801" s="186">
        <v>56.07</v>
      </c>
      <c r="F801" s="186">
        <v>6840.54</v>
      </c>
      <c r="G801" s="187" t="s">
        <v>13</v>
      </c>
    </row>
    <row r="802" spans="2:7" s="179" customFormat="1" ht="19.649999999999999" customHeight="1">
      <c r="B802" s="188">
        <v>43081.420752090999</v>
      </c>
      <c r="C802" s="189">
        <v>43081.420752090999</v>
      </c>
      <c r="D802" s="190">
        <v>23</v>
      </c>
      <c r="E802" s="191">
        <v>56.07</v>
      </c>
      <c r="F802" s="191">
        <v>1289.6099999999999</v>
      </c>
      <c r="G802" s="192" t="s">
        <v>13</v>
      </c>
    </row>
    <row r="803" spans="2:7" s="179" customFormat="1" ht="19.649999999999999" customHeight="1">
      <c r="B803" s="183">
        <v>43081.420752096499</v>
      </c>
      <c r="C803" s="184">
        <v>43081.420752096499</v>
      </c>
      <c r="D803" s="185">
        <v>59</v>
      </c>
      <c r="E803" s="186">
        <v>56.07</v>
      </c>
      <c r="F803" s="186">
        <v>3308.13</v>
      </c>
      <c r="G803" s="187" t="s">
        <v>13</v>
      </c>
    </row>
    <row r="804" spans="2:7" s="179" customFormat="1" ht="19.649999999999999" customHeight="1">
      <c r="B804" s="188">
        <v>43081.420752097802</v>
      </c>
      <c r="C804" s="189">
        <v>43081.420752097802</v>
      </c>
      <c r="D804" s="190">
        <v>64</v>
      </c>
      <c r="E804" s="191">
        <v>56.07</v>
      </c>
      <c r="F804" s="191">
        <v>3588.48</v>
      </c>
      <c r="G804" s="192" t="s">
        <v>13</v>
      </c>
    </row>
    <row r="805" spans="2:7" s="179" customFormat="1" ht="19.649999999999999" customHeight="1">
      <c r="B805" s="183">
        <v>43081.420752123202</v>
      </c>
      <c r="C805" s="184">
        <v>43081.420752123202</v>
      </c>
      <c r="D805" s="185">
        <v>107</v>
      </c>
      <c r="E805" s="186">
        <v>56.05</v>
      </c>
      <c r="F805" s="186">
        <v>5997.35</v>
      </c>
      <c r="G805" s="187" t="s">
        <v>5</v>
      </c>
    </row>
    <row r="806" spans="2:7" s="179" customFormat="1" ht="19.649999999999999" customHeight="1">
      <c r="B806" s="188">
        <v>43081.4207521239</v>
      </c>
      <c r="C806" s="189">
        <v>43081.4207521239</v>
      </c>
      <c r="D806" s="190">
        <v>64</v>
      </c>
      <c r="E806" s="191">
        <v>56.05</v>
      </c>
      <c r="F806" s="191">
        <v>3587.2</v>
      </c>
      <c r="G806" s="192" t="s">
        <v>13</v>
      </c>
    </row>
    <row r="807" spans="2:7" s="179" customFormat="1" ht="19.649999999999999" customHeight="1">
      <c r="B807" s="183">
        <v>43081.420752129699</v>
      </c>
      <c r="C807" s="184">
        <v>43081.420752129699</v>
      </c>
      <c r="D807" s="185">
        <v>22</v>
      </c>
      <c r="E807" s="186">
        <v>56.05</v>
      </c>
      <c r="F807" s="186">
        <v>1233.0999999999999</v>
      </c>
      <c r="G807" s="187" t="s">
        <v>5</v>
      </c>
    </row>
    <row r="808" spans="2:7" s="179" customFormat="1" ht="19.649999999999999" customHeight="1">
      <c r="B808" s="188">
        <v>43081.420752136597</v>
      </c>
      <c r="C808" s="189">
        <v>43081.420752136597</v>
      </c>
      <c r="D808" s="190">
        <v>4</v>
      </c>
      <c r="E808" s="191">
        <v>56.05</v>
      </c>
      <c r="F808" s="191">
        <v>224.2</v>
      </c>
      <c r="G808" s="192" t="s">
        <v>13</v>
      </c>
    </row>
    <row r="809" spans="2:7" s="179" customFormat="1" ht="19.649999999999999" customHeight="1">
      <c r="B809" s="183">
        <v>43081.420752137899</v>
      </c>
      <c r="C809" s="184">
        <v>43081.420752137899</v>
      </c>
      <c r="D809" s="185">
        <v>84</v>
      </c>
      <c r="E809" s="186">
        <v>56.05</v>
      </c>
      <c r="F809" s="186">
        <v>4708.2</v>
      </c>
      <c r="G809" s="187" t="s">
        <v>13</v>
      </c>
    </row>
    <row r="810" spans="2:7" s="179" customFormat="1" ht="19.649999999999999" customHeight="1">
      <c r="B810" s="188">
        <v>43081.421622161499</v>
      </c>
      <c r="C810" s="189">
        <v>43081.421622161499</v>
      </c>
      <c r="D810" s="190">
        <v>21</v>
      </c>
      <c r="E810" s="191">
        <v>56.02</v>
      </c>
      <c r="F810" s="191">
        <v>1176.42</v>
      </c>
      <c r="G810" s="192" t="s">
        <v>5</v>
      </c>
    </row>
    <row r="811" spans="2:7" s="179" customFormat="1" ht="19.649999999999999" customHeight="1">
      <c r="B811" s="183">
        <v>43081.423849418003</v>
      </c>
      <c r="C811" s="184">
        <v>43081.423849418003</v>
      </c>
      <c r="D811" s="185">
        <v>140</v>
      </c>
      <c r="E811" s="186">
        <v>55.98</v>
      </c>
      <c r="F811" s="186">
        <v>7837.2</v>
      </c>
      <c r="G811" s="187" t="s">
        <v>5</v>
      </c>
    </row>
    <row r="812" spans="2:7" s="179" customFormat="1" ht="19.649999999999999" customHeight="1">
      <c r="B812" s="188">
        <v>43081.423946159601</v>
      </c>
      <c r="C812" s="189">
        <v>43081.423946159601</v>
      </c>
      <c r="D812" s="190">
        <v>92</v>
      </c>
      <c r="E812" s="191">
        <v>55.97</v>
      </c>
      <c r="F812" s="191">
        <v>5149.24</v>
      </c>
      <c r="G812" s="192" t="s">
        <v>13</v>
      </c>
    </row>
    <row r="813" spans="2:7" s="179" customFormat="1" ht="19.649999999999999" customHeight="1">
      <c r="B813" s="183">
        <v>43081.4239461611</v>
      </c>
      <c r="C813" s="184">
        <v>43081.4239461611</v>
      </c>
      <c r="D813" s="185">
        <v>42</v>
      </c>
      <c r="E813" s="186">
        <v>55.97</v>
      </c>
      <c r="F813" s="186">
        <v>2350.7399999999998</v>
      </c>
      <c r="G813" s="187" t="s">
        <v>13</v>
      </c>
    </row>
    <row r="814" spans="2:7" s="179" customFormat="1" ht="19.649999999999999" customHeight="1">
      <c r="B814" s="188">
        <v>43081.423946174902</v>
      </c>
      <c r="C814" s="189">
        <v>43081.423946174902</v>
      </c>
      <c r="D814" s="190">
        <v>13</v>
      </c>
      <c r="E814" s="191">
        <v>55.96</v>
      </c>
      <c r="F814" s="191">
        <v>727.48</v>
      </c>
      <c r="G814" s="192" t="s">
        <v>13</v>
      </c>
    </row>
    <row r="815" spans="2:7" s="179" customFormat="1" ht="19.649999999999999" customHeight="1">
      <c r="B815" s="183">
        <v>43081.428346484201</v>
      </c>
      <c r="C815" s="184">
        <v>43081.428346484201</v>
      </c>
      <c r="D815" s="185">
        <v>33</v>
      </c>
      <c r="E815" s="186">
        <v>55.98</v>
      </c>
      <c r="F815" s="186">
        <v>1847.34</v>
      </c>
      <c r="G815" s="187" t="s">
        <v>13</v>
      </c>
    </row>
    <row r="816" spans="2:7" s="179" customFormat="1" ht="19.649999999999999" customHeight="1">
      <c r="B816" s="188">
        <v>43081.428346485598</v>
      </c>
      <c r="C816" s="189">
        <v>43081.428346485598</v>
      </c>
      <c r="D816" s="190">
        <v>40</v>
      </c>
      <c r="E816" s="191">
        <v>55.98</v>
      </c>
      <c r="F816" s="191">
        <v>2239.1999999999998</v>
      </c>
      <c r="G816" s="192" t="s">
        <v>13</v>
      </c>
    </row>
    <row r="817" spans="2:7" s="179" customFormat="1" ht="19.649999999999999" customHeight="1">
      <c r="B817" s="183">
        <v>43081.428346486799</v>
      </c>
      <c r="C817" s="184">
        <v>43081.428346486799</v>
      </c>
      <c r="D817" s="185">
        <v>54</v>
      </c>
      <c r="E817" s="186">
        <v>55.98</v>
      </c>
      <c r="F817" s="186">
        <v>3022.92</v>
      </c>
      <c r="G817" s="187" t="s">
        <v>13</v>
      </c>
    </row>
    <row r="818" spans="2:7" s="179" customFormat="1" ht="19.649999999999999" customHeight="1">
      <c r="B818" s="188">
        <v>43081.428346491397</v>
      </c>
      <c r="C818" s="189">
        <v>43081.428346491397</v>
      </c>
      <c r="D818" s="190">
        <v>119</v>
      </c>
      <c r="E818" s="191">
        <v>55.97</v>
      </c>
      <c r="F818" s="191">
        <v>6660.43</v>
      </c>
      <c r="G818" s="192" t="s">
        <v>4</v>
      </c>
    </row>
    <row r="819" spans="2:7" s="179" customFormat="1" ht="19.649999999999999" customHeight="1">
      <c r="B819" s="183">
        <v>43081.428346492903</v>
      </c>
      <c r="C819" s="184">
        <v>43081.428346492903</v>
      </c>
      <c r="D819" s="185">
        <v>5</v>
      </c>
      <c r="E819" s="186">
        <v>55.97</v>
      </c>
      <c r="F819" s="186">
        <v>279.85000000000002</v>
      </c>
      <c r="G819" s="187" t="s">
        <v>4</v>
      </c>
    </row>
    <row r="820" spans="2:7" s="179" customFormat="1" ht="19.649999999999999" customHeight="1">
      <c r="B820" s="188">
        <v>43081.433198560902</v>
      </c>
      <c r="C820" s="189">
        <v>43081.433198560902</v>
      </c>
      <c r="D820" s="190">
        <v>27</v>
      </c>
      <c r="E820" s="191">
        <v>56.02</v>
      </c>
      <c r="F820" s="191">
        <v>1512.54</v>
      </c>
      <c r="G820" s="192" t="s">
        <v>5</v>
      </c>
    </row>
    <row r="821" spans="2:7" s="179" customFormat="1" ht="19.649999999999999" customHeight="1">
      <c r="B821" s="183">
        <v>43081.433226090798</v>
      </c>
      <c r="C821" s="184">
        <v>43081.433226090798</v>
      </c>
      <c r="D821" s="185">
        <v>142</v>
      </c>
      <c r="E821" s="186">
        <v>56.02</v>
      </c>
      <c r="F821" s="186">
        <v>7954.84</v>
      </c>
      <c r="G821" s="187" t="s">
        <v>5</v>
      </c>
    </row>
    <row r="822" spans="2:7" s="179" customFormat="1" ht="19.649999999999999" customHeight="1">
      <c r="B822" s="188">
        <v>43081.434821330397</v>
      </c>
      <c r="C822" s="189">
        <v>43081.434821330397</v>
      </c>
      <c r="D822" s="190">
        <v>122</v>
      </c>
      <c r="E822" s="191">
        <v>55.99</v>
      </c>
      <c r="F822" s="191">
        <v>6830.78</v>
      </c>
      <c r="G822" s="192" t="s">
        <v>5</v>
      </c>
    </row>
    <row r="823" spans="2:7" s="179" customFormat="1" ht="19.649999999999999" customHeight="1">
      <c r="B823" s="183">
        <v>43081.4348539524</v>
      </c>
      <c r="C823" s="184">
        <v>43081.4348539524</v>
      </c>
      <c r="D823" s="185">
        <v>128</v>
      </c>
      <c r="E823" s="186">
        <v>55.97</v>
      </c>
      <c r="F823" s="186">
        <v>7164.16</v>
      </c>
      <c r="G823" s="187" t="s">
        <v>13</v>
      </c>
    </row>
    <row r="824" spans="2:7" s="179" customFormat="1" ht="19.649999999999999" customHeight="1">
      <c r="B824" s="188">
        <v>43081.4378155952</v>
      </c>
      <c r="C824" s="189">
        <v>43081.4378155952</v>
      </c>
      <c r="D824" s="190">
        <v>118</v>
      </c>
      <c r="E824" s="191">
        <v>55.99</v>
      </c>
      <c r="F824" s="191">
        <v>6606.82</v>
      </c>
      <c r="G824" s="192" t="s">
        <v>15</v>
      </c>
    </row>
    <row r="825" spans="2:7" s="179" customFormat="1" ht="19.649999999999999" customHeight="1">
      <c r="B825" s="183">
        <v>43081.439252627402</v>
      </c>
      <c r="C825" s="184">
        <v>43081.439252627402</v>
      </c>
      <c r="D825" s="185">
        <v>29</v>
      </c>
      <c r="E825" s="186">
        <v>55.99</v>
      </c>
      <c r="F825" s="186">
        <v>1623.71</v>
      </c>
      <c r="G825" s="187" t="s">
        <v>5</v>
      </c>
    </row>
    <row r="826" spans="2:7" s="179" customFormat="1" ht="19.649999999999999" customHeight="1">
      <c r="B826" s="188">
        <v>43081.4397029662</v>
      </c>
      <c r="C826" s="189">
        <v>43081.4397029662</v>
      </c>
      <c r="D826" s="190">
        <v>75</v>
      </c>
      <c r="E826" s="191">
        <v>56</v>
      </c>
      <c r="F826" s="191">
        <v>4200</v>
      </c>
      <c r="G826" s="192" t="s">
        <v>13</v>
      </c>
    </row>
    <row r="827" spans="2:7" s="179" customFormat="1" ht="19.649999999999999" customHeight="1">
      <c r="B827" s="183">
        <v>43081.440584826902</v>
      </c>
      <c r="C827" s="184">
        <v>43081.440584826902</v>
      </c>
      <c r="D827" s="185">
        <v>143</v>
      </c>
      <c r="E827" s="186">
        <v>56</v>
      </c>
      <c r="F827" s="186">
        <v>8008</v>
      </c>
      <c r="G827" s="187" t="s">
        <v>13</v>
      </c>
    </row>
    <row r="828" spans="2:7" s="179" customFormat="1" ht="19.649999999999999" customHeight="1">
      <c r="B828" s="188">
        <v>43081.441319932303</v>
      </c>
      <c r="C828" s="189">
        <v>43081.441319932303</v>
      </c>
      <c r="D828" s="190">
        <v>128</v>
      </c>
      <c r="E828" s="191">
        <v>55.94</v>
      </c>
      <c r="F828" s="191">
        <v>7160.32</v>
      </c>
      <c r="G828" s="192" t="s">
        <v>13</v>
      </c>
    </row>
    <row r="829" spans="2:7" s="179" customFormat="1" ht="19.649999999999999" customHeight="1">
      <c r="B829" s="183">
        <v>43081.441334420502</v>
      </c>
      <c r="C829" s="184">
        <v>43081.441334420502</v>
      </c>
      <c r="D829" s="185">
        <v>129</v>
      </c>
      <c r="E829" s="186">
        <v>55.93</v>
      </c>
      <c r="F829" s="186">
        <v>7214.97</v>
      </c>
      <c r="G829" s="187" t="s">
        <v>13</v>
      </c>
    </row>
    <row r="830" spans="2:7" s="179" customFormat="1" ht="19.649999999999999" customHeight="1">
      <c r="B830" s="188">
        <v>43081.446803463201</v>
      </c>
      <c r="C830" s="189">
        <v>43081.446803463201</v>
      </c>
      <c r="D830" s="190">
        <v>50</v>
      </c>
      <c r="E830" s="191">
        <v>56</v>
      </c>
      <c r="F830" s="191">
        <v>2800</v>
      </c>
      <c r="G830" s="192" t="s">
        <v>13</v>
      </c>
    </row>
    <row r="831" spans="2:7" s="179" customFormat="1" ht="19.649999999999999" customHeight="1">
      <c r="B831" s="183">
        <v>43081.448010971799</v>
      </c>
      <c r="C831" s="184">
        <v>43081.448010971799</v>
      </c>
      <c r="D831" s="185">
        <v>137</v>
      </c>
      <c r="E831" s="186">
        <v>56</v>
      </c>
      <c r="F831" s="186">
        <v>7672</v>
      </c>
      <c r="G831" s="187" t="s">
        <v>13</v>
      </c>
    </row>
    <row r="832" spans="2:7" s="179" customFormat="1" ht="19.649999999999999" customHeight="1">
      <c r="B832" s="188">
        <v>43081.448255344701</v>
      </c>
      <c r="C832" s="189">
        <v>43081.448255344701</v>
      </c>
      <c r="D832" s="190">
        <v>242</v>
      </c>
      <c r="E832" s="191">
        <v>56</v>
      </c>
      <c r="F832" s="191">
        <v>13552</v>
      </c>
      <c r="G832" s="192" t="s">
        <v>4</v>
      </c>
    </row>
    <row r="833" spans="2:7" s="179" customFormat="1" ht="19.649999999999999" customHeight="1">
      <c r="B833" s="183">
        <v>43081.448420498498</v>
      </c>
      <c r="C833" s="184">
        <v>43081.448420498498</v>
      </c>
      <c r="D833" s="185">
        <v>133</v>
      </c>
      <c r="E833" s="186">
        <v>56.02</v>
      </c>
      <c r="F833" s="186">
        <v>7450.66</v>
      </c>
      <c r="G833" s="187" t="s">
        <v>13</v>
      </c>
    </row>
    <row r="834" spans="2:7" s="179" customFormat="1" ht="19.649999999999999" customHeight="1">
      <c r="B834" s="188">
        <v>43081.449936179597</v>
      </c>
      <c r="C834" s="189">
        <v>43081.449936179597</v>
      </c>
      <c r="D834" s="190">
        <v>7</v>
      </c>
      <c r="E834" s="191">
        <v>56.13</v>
      </c>
      <c r="F834" s="191">
        <v>392.91</v>
      </c>
      <c r="G834" s="192" t="s">
        <v>15</v>
      </c>
    </row>
    <row r="835" spans="2:7" s="179" customFormat="1" ht="19.649999999999999" customHeight="1">
      <c r="B835" s="183">
        <v>43081.449936181802</v>
      </c>
      <c r="C835" s="184">
        <v>43081.449936181802</v>
      </c>
      <c r="D835" s="185">
        <v>145</v>
      </c>
      <c r="E835" s="186">
        <v>56.13</v>
      </c>
      <c r="F835" s="186">
        <v>8138.85</v>
      </c>
      <c r="G835" s="187" t="s">
        <v>15</v>
      </c>
    </row>
    <row r="836" spans="2:7" s="179" customFormat="1" ht="19.649999999999999" customHeight="1">
      <c r="B836" s="188">
        <v>43081.451007531403</v>
      </c>
      <c r="C836" s="189">
        <v>43081.451007531403</v>
      </c>
      <c r="D836" s="190">
        <v>135</v>
      </c>
      <c r="E836" s="191">
        <v>56.11</v>
      </c>
      <c r="F836" s="191">
        <v>7574.85</v>
      </c>
      <c r="G836" s="192" t="s">
        <v>15</v>
      </c>
    </row>
    <row r="837" spans="2:7" s="179" customFormat="1" ht="19.649999999999999" customHeight="1">
      <c r="B837" s="183">
        <v>43081.451013394297</v>
      </c>
      <c r="C837" s="184">
        <v>43081.451013394297</v>
      </c>
      <c r="D837" s="185">
        <v>129</v>
      </c>
      <c r="E837" s="186">
        <v>56.09</v>
      </c>
      <c r="F837" s="186">
        <v>7235.61</v>
      </c>
      <c r="G837" s="187" t="s">
        <v>13</v>
      </c>
    </row>
    <row r="838" spans="2:7" s="179" customFormat="1" ht="19.649999999999999" customHeight="1">
      <c r="B838" s="188">
        <v>43081.452173048703</v>
      </c>
      <c r="C838" s="189">
        <v>43081.452173048703</v>
      </c>
      <c r="D838" s="190">
        <v>86</v>
      </c>
      <c r="E838" s="191">
        <v>56.06</v>
      </c>
      <c r="F838" s="191">
        <v>4821.16</v>
      </c>
      <c r="G838" s="192" t="s">
        <v>13</v>
      </c>
    </row>
    <row r="839" spans="2:7" s="179" customFormat="1" ht="19.649999999999999" customHeight="1">
      <c r="B839" s="183">
        <v>43081.452173149002</v>
      </c>
      <c r="C839" s="184">
        <v>43081.452173149002</v>
      </c>
      <c r="D839" s="185">
        <v>42</v>
      </c>
      <c r="E839" s="186">
        <v>56.06</v>
      </c>
      <c r="F839" s="186">
        <v>2354.52</v>
      </c>
      <c r="G839" s="187" t="s">
        <v>13</v>
      </c>
    </row>
    <row r="840" spans="2:7" s="179" customFormat="1" ht="19.649999999999999" customHeight="1">
      <c r="B840" s="188">
        <v>43081.452173149097</v>
      </c>
      <c r="C840" s="189">
        <v>43081.452173149097</v>
      </c>
      <c r="D840" s="190">
        <v>28</v>
      </c>
      <c r="E840" s="191">
        <v>56.06</v>
      </c>
      <c r="F840" s="191">
        <v>1569.68</v>
      </c>
      <c r="G840" s="192" t="s">
        <v>13</v>
      </c>
    </row>
    <row r="841" spans="2:7" s="179" customFormat="1" ht="19.649999999999999" customHeight="1">
      <c r="B841" s="183">
        <v>43081.4521767189</v>
      </c>
      <c r="C841" s="184">
        <v>43081.4521767189</v>
      </c>
      <c r="D841" s="185">
        <v>30</v>
      </c>
      <c r="E841" s="186">
        <v>56.06</v>
      </c>
      <c r="F841" s="186">
        <v>1681.8</v>
      </c>
      <c r="G841" s="187" t="s">
        <v>13</v>
      </c>
    </row>
    <row r="842" spans="2:7" s="179" customFormat="1" ht="19.649999999999999" customHeight="1">
      <c r="B842" s="188">
        <v>43081.452179096603</v>
      </c>
      <c r="C842" s="189">
        <v>43081.452179096603</v>
      </c>
      <c r="D842" s="190">
        <v>70</v>
      </c>
      <c r="E842" s="191">
        <v>56.06</v>
      </c>
      <c r="F842" s="191">
        <v>3924.2</v>
      </c>
      <c r="G842" s="192" t="s">
        <v>13</v>
      </c>
    </row>
    <row r="843" spans="2:7" s="179" customFormat="1" ht="19.649999999999999" customHeight="1">
      <c r="B843" s="183">
        <v>43081.458426568599</v>
      </c>
      <c r="C843" s="184">
        <v>43081.458426568599</v>
      </c>
      <c r="D843" s="185">
        <v>95</v>
      </c>
      <c r="E843" s="186">
        <v>56.15</v>
      </c>
      <c r="F843" s="186">
        <v>5334.25</v>
      </c>
      <c r="G843" s="187" t="s">
        <v>4</v>
      </c>
    </row>
    <row r="844" spans="2:7" s="179" customFormat="1" ht="19.649999999999999" customHeight="1">
      <c r="B844" s="188">
        <v>43081.459086055402</v>
      </c>
      <c r="C844" s="189">
        <v>43081.459086055402</v>
      </c>
      <c r="D844" s="190">
        <v>63</v>
      </c>
      <c r="E844" s="191">
        <v>56.12</v>
      </c>
      <c r="F844" s="191">
        <v>3535.56</v>
      </c>
      <c r="G844" s="192" t="s">
        <v>13</v>
      </c>
    </row>
    <row r="845" spans="2:7" s="179" customFormat="1" ht="19.649999999999999" customHeight="1">
      <c r="B845" s="183">
        <v>43081.459086056697</v>
      </c>
      <c r="C845" s="184">
        <v>43081.459086056697</v>
      </c>
      <c r="D845" s="185">
        <v>108</v>
      </c>
      <c r="E845" s="186">
        <v>56.12</v>
      </c>
      <c r="F845" s="186">
        <v>6060.96</v>
      </c>
      <c r="G845" s="187" t="s">
        <v>13</v>
      </c>
    </row>
    <row r="846" spans="2:7" s="179" customFormat="1" ht="19.649999999999999" customHeight="1">
      <c r="B846" s="188">
        <v>43081.462088938402</v>
      </c>
      <c r="C846" s="189">
        <v>43081.462088938402</v>
      </c>
      <c r="D846" s="190">
        <v>45</v>
      </c>
      <c r="E846" s="191">
        <v>56.14</v>
      </c>
      <c r="F846" s="191">
        <v>2526.3000000000002</v>
      </c>
      <c r="G846" s="192" t="s">
        <v>15</v>
      </c>
    </row>
    <row r="847" spans="2:7" s="179" customFormat="1" ht="19.649999999999999" customHeight="1">
      <c r="B847" s="183">
        <v>43081.462482887997</v>
      </c>
      <c r="C847" s="184">
        <v>43081.462482887997</v>
      </c>
      <c r="D847" s="185">
        <v>121</v>
      </c>
      <c r="E847" s="186">
        <v>56.17</v>
      </c>
      <c r="F847" s="186">
        <v>6796.57</v>
      </c>
      <c r="G847" s="187" t="s">
        <v>13</v>
      </c>
    </row>
    <row r="848" spans="2:7" s="179" customFormat="1" ht="19.649999999999999" customHeight="1">
      <c r="B848" s="188">
        <v>43081.464059587997</v>
      </c>
      <c r="C848" s="189">
        <v>43081.464059587997</v>
      </c>
      <c r="D848" s="190">
        <v>140</v>
      </c>
      <c r="E848" s="191">
        <v>56.17</v>
      </c>
      <c r="F848" s="191">
        <v>7863.8</v>
      </c>
      <c r="G848" s="192" t="s">
        <v>13</v>
      </c>
    </row>
    <row r="849" spans="2:7" s="179" customFormat="1" ht="19.649999999999999" customHeight="1">
      <c r="B849" s="183">
        <v>43081.464534810497</v>
      </c>
      <c r="C849" s="184">
        <v>43081.464534810497</v>
      </c>
      <c r="D849" s="185">
        <v>93</v>
      </c>
      <c r="E849" s="186">
        <v>56.13</v>
      </c>
      <c r="F849" s="186">
        <v>5220.09</v>
      </c>
      <c r="G849" s="187" t="s">
        <v>13</v>
      </c>
    </row>
    <row r="850" spans="2:7" s="179" customFormat="1" ht="19.649999999999999" customHeight="1">
      <c r="B850" s="188">
        <v>43081.464534813102</v>
      </c>
      <c r="C850" s="189">
        <v>43081.464534813102</v>
      </c>
      <c r="D850" s="190">
        <v>6</v>
      </c>
      <c r="E850" s="191">
        <v>56.13</v>
      </c>
      <c r="F850" s="191">
        <v>336.78</v>
      </c>
      <c r="G850" s="192" t="s">
        <v>13</v>
      </c>
    </row>
    <row r="851" spans="2:7" s="179" customFormat="1" ht="19.649999999999999" customHeight="1">
      <c r="B851" s="183">
        <v>43081.464534815299</v>
      </c>
      <c r="C851" s="184">
        <v>43081.464534815299</v>
      </c>
      <c r="D851" s="185">
        <v>27</v>
      </c>
      <c r="E851" s="186">
        <v>56.13</v>
      </c>
      <c r="F851" s="186">
        <v>1515.51</v>
      </c>
      <c r="G851" s="187" t="s">
        <v>13</v>
      </c>
    </row>
    <row r="852" spans="2:7" s="179" customFormat="1" ht="19.649999999999999" customHeight="1">
      <c r="B852" s="188">
        <v>43081.467480266401</v>
      </c>
      <c r="C852" s="189">
        <v>43081.467480266401</v>
      </c>
      <c r="D852" s="190">
        <v>19</v>
      </c>
      <c r="E852" s="191">
        <v>56.28</v>
      </c>
      <c r="F852" s="191">
        <v>1069.32</v>
      </c>
      <c r="G852" s="192" t="s">
        <v>13</v>
      </c>
    </row>
    <row r="853" spans="2:7" s="179" customFormat="1" ht="19.649999999999999" customHeight="1">
      <c r="B853" s="183">
        <v>43081.467691476202</v>
      </c>
      <c r="C853" s="184">
        <v>43081.467691476202</v>
      </c>
      <c r="D853" s="185">
        <v>75</v>
      </c>
      <c r="E853" s="186">
        <v>56.28</v>
      </c>
      <c r="F853" s="186">
        <v>4221</v>
      </c>
      <c r="G853" s="187" t="s">
        <v>13</v>
      </c>
    </row>
    <row r="854" spans="2:7" s="179" customFormat="1" ht="19.649999999999999" customHeight="1">
      <c r="B854" s="188">
        <v>43081.467691477897</v>
      </c>
      <c r="C854" s="189">
        <v>43081.467691477897</v>
      </c>
      <c r="D854" s="190">
        <v>63</v>
      </c>
      <c r="E854" s="191">
        <v>56.28</v>
      </c>
      <c r="F854" s="191">
        <v>3545.64</v>
      </c>
      <c r="G854" s="192" t="s">
        <v>13</v>
      </c>
    </row>
    <row r="855" spans="2:7" s="179" customFormat="1" ht="19.649999999999999" customHeight="1">
      <c r="B855" s="183">
        <v>43081.468586189701</v>
      </c>
      <c r="C855" s="184">
        <v>43081.468586189701</v>
      </c>
      <c r="D855" s="185">
        <v>154</v>
      </c>
      <c r="E855" s="186">
        <v>56.28</v>
      </c>
      <c r="F855" s="186">
        <v>8667.1200000000008</v>
      </c>
      <c r="G855" s="187" t="s">
        <v>13</v>
      </c>
    </row>
    <row r="856" spans="2:7" s="179" customFormat="1" ht="19.649999999999999" customHeight="1">
      <c r="B856" s="188">
        <v>43081.468586205599</v>
      </c>
      <c r="C856" s="189">
        <v>43081.468586205599</v>
      </c>
      <c r="D856" s="190">
        <v>162</v>
      </c>
      <c r="E856" s="191">
        <v>56.26</v>
      </c>
      <c r="F856" s="191">
        <v>9114.1200000000008</v>
      </c>
      <c r="G856" s="192" t="s">
        <v>5</v>
      </c>
    </row>
    <row r="857" spans="2:7" s="179" customFormat="1" ht="19.649999999999999" customHeight="1">
      <c r="B857" s="183">
        <v>43081.4685862232</v>
      </c>
      <c r="C857" s="184">
        <v>43081.4685862232</v>
      </c>
      <c r="D857" s="185">
        <v>158</v>
      </c>
      <c r="E857" s="186">
        <v>56.25</v>
      </c>
      <c r="F857" s="186">
        <v>8887.5</v>
      </c>
      <c r="G857" s="187" t="s">
        <v>13</v>
      </c>
    </row>
    <row r="858" spans="2:7" s="179" customFormat="1" ht="19.649999999999999" customHeight="1">
      <c r="B858" s="188">
        <v>43081.472306520503</v>
      </c>
      <c r="C858" s="189">
        <v>43081.472306520503</v>
      </c>
      <c r="D858" s="190">
        <v>100</v>
      </c>
      <c r="E858" s="191">
        <v>56.16</v>
      </c>
      <c r="F858" s="191">
        <v>5616</v>
      </c>
      <c r="G858" s="192" t="s">
        <v>13</v>
      </c>
    </row>
    <row r="859" spans="2:7" s="179" customFormat="1" ht="19.649999999999999" customHeight="1">
      <c r="B859" s="183">
        <v>43081.4723065242</v>
      </c>
      <c r="C859" s="184">
        <v>43081.4723065242</v>
      </c>
      <c r="D859" s="185">
        <v>22</v>
      </c>
      <c r="E859" s="186">
        <v>56.16</v>
      </c>
      <c r="F859" s="186">
        <v>1235.52</v>
      </c>
      <c r="G859" s="187" t="s">
        <v>13</v>
      </c>
    </row>
    <row r="860" spans="2:7" s="179" customFormat="1" ht="19.649999999999999" customHeight="1">
      <c r="B860" s="188">
        <v>43081.472306527503</v>
      </c>
      <c r="C860" s="189">
        <v>43081.472306527503</v>
      </c>
      <c r="D860" s="190">
        <v>6</v>
      </c>
      <c r="E860" s="191">
        <v>56.16</v>
      </c>
      <c r="F860" s="191">
        <v>336.96</v>
      </c>
      <c r="G860" s="192" t="s">
        <v>13</v>
      </c>
    </row>
    <row r="861" spans="2:7" s="179" customFormat="1" ht="19.649999999999999" customHeight="1">
      <c r="B861" s="183">
        <v>43081.472306528798</v>
      </c>
      <c r="C861" s="184">
        <v>43081.472306528798</v>
      </c>
      <c r="D861" s="185">
        <v>2</v>
      </c>
      <c r="E861" s="186">
        <v>56.16</v>
      </c>
      <c r="F861" s="186">
        <v>112.32</v>
      </c>
      <c r="G861" s="187" t="s">
        <v>13</v>
      </c>
    </row>
    <row r="862" spans="2:7" s="179" customFormat="1" ht="19.649999999999999" customHeight="1">
      <c r="B862" s="188">
        <v>43081.477616570402</v>
      </c>
      <c r="C862" s="189">
        <v>43081.477616570402</v>
      </c>
      <c r="D862" s="190">
        <v>136</v>
      </c>
      <c r="E862" s="191">
        <v>56.15</v>
      </c>
      <c r="F862" s="191">
        <v>7636.4</v>
      </c>
      <c r="G862" s="192" t="s">
        <v>5</v>
      </c>
    </row>
    <row r="863" spans="2:7" s="179" customFormat="1" ht="19.649999999999999" customHeight="1">
      <c r="B863" s="183">
        <v>43081.478534879498</v>
      </c>
      <c r="C863" s="184">
        <v>43081.478534879498</v>
      </c>
      <c r="D863" s="185">
        <v>107</v>
      </c>
      <c r="E863" s="186">
        <v>56.14</v>
      </c>
      <c r="F863" s="186">
        <v>6006.98</v>
      </c>
      <c r="G863" s="187" t="s">
        <v>13</v>
      </c>
    </row>
    <row r="864" spans="2:7" s="179" customFormat="1" ht="19.649999999999999" customHeight="1">
      <c r="B864" s="188">
        <v>43081.478534879701</v>
      </c>
      <c r="C864" s="189">
        <v>43081.478534879701</v>
      </c>
      <c r="D864" s="190">
        <v>24</v>
      </c>
      <c r="E864" s="191">
        <v>56.14</v>
      </c>
      <c r="F864" s="191">
        <v>1347.36</v>
      </c>
      <c r="G864" s="192" t="s">
        <v>13</v>
      </c>
    </row>
    <row r="865" spans="2:7" s="179" customFormat="1" ht="19.649999999999999" customHeight="1">
      <c r="B865" s="183">
        <v>43081.483448641004</v>
      </c>
      <c r="C865" s="184">
        <v>43081.483448641004</v>
      </c>
      <c r="D865" s="185">
        <v>59</v>
      </c>
      <c r="E865" s="186">
        <v>56.19</v>
      </c>
      <c r="F865" s="186">
        <v>3315.21</v>
      </c>
      <c r="G865" s="187" t="s">
        <v>15</v>
      </c>
    </row>
    <row r="866" spans="2:7" s="179" customFormat="1" ht="19.649999999999999" customHeight="1">
      <c r="B866" s="188">
        <v>43081.483448642401</v>
      </c>
      <c r="C866" s="189">
        <v>43081.483448642401</v>
      </c>
      <c r="D866" s="190">
        <v>122</v>
      </c>
      <c r="E866" s="191">
        <v>56.19</v>
      </c>
      <c r="F866" s="191">
        <v>6855.18</v>
      </c>
      <c r="G866" s="192" t="s">
        <v>13</v>
      </c>
    </row>
    <row r="867" spans="2:7" s="179" customFormat="1" ht="19.649999999999999" customHeight="1">
      <c r="B867" s="183">
        <v>43081.4837873039</v>
      </c>
      <c r="C867" s="184">
        <v>43081.4837873039</v>
      </c>
      <c r="D867" s="185">
        <v>28</v>
      </c>
      <c r="E867" s="186">
        <v>56.2</v>
      </c>
      <c r="F867" s="186">
        <v>1573.6</v>
      </c>
      <c r="G867" s="187" t="s">
        <v>4</v>
      </c>
    </row>
    <row r="868" spans="2:7" s="179" customFormat="1" ht="19.649999999999999" customHeight="1">
      <c r="B868" s="188">
        <v>43081.484308657098</v>
      </c>
      <c r="C868" s="189">
        <v>43081.484308657098</v>
      </c>
      <c r="D868" s="190">
        <v>12</v>
      </c>
      <c r="E868" s="191">
        <v>56.2</v>
      </c>
      <c r="F868" s="191">
        <v>674.4</v>
      </c>
      <c r="G868" s="192" t="s">
        <v>4</v>
      </c>
    </row>
    <row r="869" spans="2:7" s="179" customFormat="1" ht="19.649999999999999" customHeight="1">
      <c r="B869" s="183">
        <v>43081.484482530199</v>
      </c>
      <c r="C869" s="184">
        <v>43081.484482530199</v>
      </c>
      <c r="D869" s="185">
        <v>40</v>
      </c>
      <c r="E869" s="186">
        <v>56.2</v>
      </c>
      <c r="F869" s="186">
        <v>2248</v>
      </c>
      <c r="G869" s="187" t="s">
        <v>4</v>
      </c>
    </row>
    <row r="870" spans="2:7" s="179" customFormat="1" ht="19.649999999999999" customHeight="1">
      <c r="B870" s="188">
        <v>43081.485421242702</v>
      </c>
      <c r="C870" s="189">
        <v>43081.485421242702</v>
      </c>
      <c r="D870" s="190">
        <v>31</v>
      </c>
      <c r="E870" s="191">
        <v>56.2</v>
      </c>
      <c r="F870" s="191">
        <v>1742.2</v>
      </c>
      <c r="G870" s="192" t="s">
        <v>4</v>
      </c>
    </row>
    <row r="871" spans="2:7" s="179" customFormat="1" ht="19.649999999999999" customHeight="1">
      <c r="B871" s="183">
        <v>43081.486974321197</v>
      </c>
      <c r="C871" s="184">
        <v>43081.486974321197</v>
      </c>
      <c r="D871" s="185">
        <v>10</v>
      </c>
      <c r="E871" s="186">
        <v>56.19</v>
      </c>
      <c r="F871" s="186">
        <v>561.9</v>
      </c>
      <c r="G871" s="187" t="s">
        <v>13</v>
      </c>
    </row>
    <row r="872" spans="2:7" s="179" customFormat="1" ht="19.649999999999999" customHeight="1">
      <c r="B872" s="188">
        <v>43081.486974321298</v>
      </c>
      <c r="C872" s="189">
        <v>43081.486974321298</v>
      </c>
      <c r="D872" s="190">
        <v>65</v>
      </c>
      <c r="E872" s="191">
        <v>56.19</v>
      </c>
      <c r="F872" s="191">
        <v>3652.35</v>
      </c>
      <c r="G872" s="192" t="s">
        <v>13</v>
      </c>
    </row>
    <row r="873" spans="2:7" s="179" customFormat="1" ht="19.649999999999999" customHeight="1">
      <c r="B873" s="183">
        <v>43081.486974321298</v>
      </c>
      <c r="C873" s="184">
        <v>43081.486974321298</v>
      </c>
      <c r="D873" s="185">
        <v>56</v>
      </c>
      <c r="E873" s="186">
        <v>56.19</v>
      </c>
      <c r="F873" s="186">
        <v>3146.64</v>
      </c>
      <c r="G873" s="187" t="s">
        <v>13</v>
      </c>
    </row>
    <row r="874" spans="2:7" s="179" customFormat="1" ht="19.649999999999999" customHeight="1">
      <c r="B874" s="188">
        <v>43081.487148160399</v>
      </c>
      <c r="C874" s="189">
        <v>43081.487148160399</v>
      </c>
      <c r="D874" s="190">
        <v>12</v>
      </c>
      <c r="E874" s="191">
        <v>56.19</v>
      </c>
      <c r="F874" s="191">
        <v>674.28</v>
      </c>
      <c r="G874" s="192" t="s">
        <v>13</v>
      </c>
    </row>
    <row r="875" spans="2:7" s="179" customFormat="1" ht="19.649999999999999" customHeight="1">
      <c r="B875" s="183">
        <v>43081.4874711456</v>
      </c>
      <c r="C875" s="184">
        <v>43081.4874711456</v>
      </c>
      <c r="D875" s="185">
        <v>40</v>
      </c>
      <c r="E875" s="186">
        <v>56.19</v>
      </c>
      <c r="F875" s="186">
        <v>2247.6</v>
      </c>
      <c r="G875" s="187" t="s">
        <v>15</v>
      </c>
    </row>
    <row r="876" spans="2:7" s="179" customFormat="1" ht="19.649999999999999" customHeight="1">
      <c r="B876" s="188">
        <v>43081.4931862718</v>
      </c>
      <c r="C876" s="189">
        <v>43081.4931862718</v>
      </c>
      <c r="D876" s="190">
        <v>38</v>
      </c>
      <c r="E876" s="191">
        <v>56.2</v>
      </c>
      <c r="F876" s="191">
        <v>2135.6</v>
      </c>
      <c r="G876" s="192" t="s">
        <v>4</v>
      </c>
    </row>
    <row r="877" spans="2:7" s="179" customFormat="1" ht="19.649999999999999" customHeight="1">
      <c r="B877" s="183">
        <v>43081.493186272201</v>
      </c>
      <c r="C877" s="184">
        <v>43081.493186272201</v>
      </c>
      <c r="D877" s="185">
        <v>126</v>
      </c>
      <c r="E877" s="186">
        <v>56.2</v>
      </c>
      <c r="F877" s="186">
        <v>7081.2</v>
      </c>
      <c r="G877" s="187" t="s">
        <v>4</v>
      </c>
    </row>
    <row r="878" spans="2:7" s="179" customFormat="1" ht="19.649999999999999" customHeight="1">
      <c r="B878" s="188">
        <v>43081.493186273299</v>
      </c>
      <c r="C878" s="189">
        <v>43081.493186273299</v>
      </c>
      <c r="D878" s="190">
        <v>324</v>
      </c>
      <c r="E878" s="191">
        <v>56.2</v>
      </c>
      <c r="F878" s="191">
        <v>18208.8</v>
      </c>
      <c r="G878" s="192" t="s">
        <v>4</v>
      </c>
    </row>
    <row r="879" spans="2:7" s="179" customFormat="1" ht="19.649999999999999" customHeight="1">
      <c r="B879" s="183">
        <v>43081.494576791702</v>
      </c>
      <c r="C879" s="184">
        <v>43081.494576791702</v>
      </c>
      <c r="D879" s="185">
        <v>123</v>
      </c>
      <c r="E879" s="186">
        <v>56.21</v>
      </c>
      <c r="F879" s="186">
        <v>6913.83</v>
      </c>
      <c r="G879" s="187" t="s">
        <v>13</v>
      </c>
    </row>
    <row r="880" spans="2:7" s="179" customFormat="1" ht="19.649999999999999" customHeight="1">
      <c r="B880" s="188">
        <v>43081.496141056297</v>
      </c>
      <c r="C880" s="189">
        <v>43081.496141056297</v>
      </c>
      <c r="D880" s="190">
        <v>23</v>
      </c>
      <c r="E880" s="191">
        <v>56.21</v>
      </c>
      <c r="F880" s="191">
        <v>1292.83</v>
      </c>
      <c r="G880" s="192" t="s">
        <v>13</v>
      </c>
    </row>
    <row r="881" spans="2:7" s="179" customFormat="1" ht="19.649999999999999" customHeight="1">
      <c r="B881" s="183">
        <v>43081.496141056297</v>
      </c>
      <c r="C881" s="184">
        <v>43081.496141056297</v>
      </c>
      <c r="D881" s="185">
        <v>17</v>
      </c>
      <c r="E881" s="186">
        <v>56.21</v>
      </c>
      <c r="F881" s="186">
        <v>955.57</v>
      </c>
      <c r="G881" s="187" t="s">
        <v>13</v>
      </c>
    </row>
    <row r="882" spans="2:7" s="179" customFormat="1" ht="19.649999999999999" customHeight="1">
      <c r="B882" s="188">
        <v>43081.496141056399</v>
      </c>
      <c r="C882" s="189">
        <v>43081.496141056399</v>
      </c>
      <c r="D882" s="190">
        <v>64</v>
      </c>
      <c r="E882" s="191">
        <v>56.21</v>
      </c>
      <c r="F882" s="191">
        <v>3597.44</v>
      </c>
      <c r="G882" s="192" t="s">
        <v>13</v>
      </c>
    </row>
    <row r="883" spans="2:7" s="179" customFormat="1" ht="19.649999999999999" customHeight="1">
      <c r="B883" s="183">
        <v>43081.498748213002</v>
      </c>
      <c r="C883" s="184">
        <v>43081.498748213002</v>
      </c>
      <c r="D883" s="185">
        <v>36</v>
      </c>
      <c r="E883" s="186">
        <v>56.21</v>
      </c>
      <c r="F883" s="186">
        <v>2023.56</v>
      </c>
      <c r="G883" s="187" t="s">
        <v>5</v>
      </c>
    </row>
    <row r="884" spans="2:7" s="179" customFormat="1" ht="19.649999999999999" customHeight="1">
      <c r="B884" s="188">
        <v>43081.4989246599</v>
      </c>
      <c r="C884" s="189">
        <v>43081.4989246599</v>
      </c>
      <c r="D884" s="190">
        <v>136</v>
      </c>
      <c r="E884" s="191">
        <v>56.28</v>
      </c>
      <c r="F884" s="191">
        <v>7654.08</v>
      </c>
      <c r="G884" s="192" t="s">
        <v>5</v>
      </c>
    </row>
    <row r="885" spans="2:7" s="179" customFormat="1" ht="19.649999999999999" customHeight="1">
      <c r="B885" s="183">
        <v>43081.498934462099</v>
      </c>
      <c r="C885" s="184">
        <v>43081.498934462099</v>
      </c>
      <c r="D885" s="185">
        <v>122</v>
      </c>
      <c r="E885" s="186">
        <v>56.24</v>
      </c>
      <c r="F885" s="186">
        <v>6861.28</v>
      </c>
      <c r="G885" s="187" t="s">
        <v>13</v>
      </c>
    </row>
    <row r="886" spans="2:7" s="179" customFormat="1" ht="19.649999999999999" customHeight="1">
      <c r="B886" s="188">
        <v>43081.501705438903</v>
      </c>
      <c r="C886" s="189">
        <v>43081.501705438903</v>
      </c>
      <c r="D886" s="190">
        <v>40</v>
      </c>
      <c r="E886" s="191">
        <v>56.27</v>
      </c>
      <c r="F886" s="191">
        <v>2250.8000000000002</v>
      </c>
      <c r="G886" s="192" t="s">
        <v>15</v>
      </c>
    </row>
    <row r="887" spans="2:7" s="179" customFormat="1" ht="19.649999999999999" customHeight="1">
      <c r="B887" s="183">
        <v>43081.502922448402</v>
      </c>
      <c r="C887" s="184">
        <v>43081.502922448402</v>
      </c>
      <c r="D887" s="185">
        <v>129</v>
      </c>
      <c r="E887" s="186">
        <v>56.28</v>
      </c>
      <c r="F887" s="186">
        <v>7260.12</v>
      </c>
      <c r="G887" s="187" t="s">
        <v>13</v>
      </c>
    </row>
    <row r="888" spans="2:7" s="179" customFormat="1" ht="19.649999999999999" customHeight="1">
      <c r="B888" s="188">
        <v>43081.5032815452</v>
      </c>
      <c r="C888" s="189">
        <v>43081.5032815452</v>
      </c>
      <c r="D888" s="190">
        <v>128</v>
      </c>
      <c r="E888" s="191">
        <v>56.26</v>
      </c>
      <c r="F888" s="191">
        <v>7201.28</v>
      </c>
      <c r="G888" s="192" t="s">
        <v>13</v>
      </c>
    </row>
    <row r="889" spans="2:7" s="179" customFormat="1" ht="19.649999999999999" customHeight="1">
      <c r="B889" s="183">
        <v>43081.504270504498</v>
      </c>
      <c r="C889" s="184">
        <v>43081.504270504498</v>
      </c>
      <c r="D889" s="185">
        <v>140</v>
      </c>
      <c r="E889" s="186">
        <v>56.23</v>
      </c>
      <c r="F889" s="186">
        <v>7872.2</v>
      </c>
      <c r="G889" s="187" t="s">
        <v>13</v>
      </c>
    </row>
    <row r="890" spans="2:7" s="179" customFormat="1" ht="19.649999999999999" customHeight="1">
      <c r="B890" s="188">
        <v>43081.507822476997</v>
      </c>
      <c r="C890" s="189">
        <v>43081.507822476997</v>
      </c>
      <c r="D890" s="190">
        <v>18</v>
      </c>
      <c r="E890" s="191">
        <v>56.24</v>
      </c>
      <c r="F890" s="191">
        <v>1012.32</v>
      </c>
      <c r="G890" s="192" t="s">
        <v>13</v>
      </c>
    </row>
    <row r="891" spans="2:7" s="179" customFormat="1" ht="19.649999999999999" customHeight="1">
      <c r="B891" s="183">
        <v>43081.507822476997</v>
      </c>
      <c r="C891" s="184">
        <v>43081.507822476997</v>
      </c>
      <c r="D891" s="185">
        <v>66</v>
      </c>
      <c r="E891" s="186">
        <v>56.24</v>
      </c>
      <c r="F891" s="186">
        <v>3711.84</v>
      </c>
      <c r="G891" s="187" t="s">
        <v>13</v>
      </c>
    </row>
    <row r="892" spans="2:7" s="179" customFormat="1" ht="19.649999999999999" customHeight="1">
      <c r="B892" s="188">
        <v>43081.509018473596</v>
      </c>
      <c r="C892" s="189">
        <v>43081.509018473596</v>
      </c>
      <c r="D892" s="190">
        <v>25</v>
      </c>
      <c r="E892" s="191">
        <v>56.26</v>
      </c>
      <c r="F892" s="191">
        <v>1406.5</v>
      </c>
      <c r="G892" s="192" t="s">
        <v>15</v>
      </c>
    </row>
    <row r="893" spans="2:7" s="179" customFormat="1" ht="19.649999999999999" customHeight="1">
      <c r="B893" s="183">
        <v>43081.510061364403</v>
      </c>
      <c r="C893" s="184">
        <v>43081.510061364403</v>
      </c>
      <c r="D893" s="185">
        <v>119</v>
      </c>
      <c r="E893" s="186">
        <v>56.26</v>
      </c>
      <c r="F893" s="186">
        <v>6694.94</v>
      </c>
      <c r="G893" s="187" t="s">
        <v>15</v>
      </c>
    </row>
    <row r="894" spans="2:7" s="179" customFormat="1" ht="19.649999999999999" customHeight="1">
      <c r="B894" s="188">
        <v>43081.510582891802</v>
      </c>
      <c r="C894" s="189">
        <v>43081.510582891802</v>
      </c>
      <c r="D894" s="190">
        <v>128</v>
      </c>
      <c r="E894" s="191">
        <v>56.26</v>
      </c>
      <c r="F894" s="191">
        <v>7201.28</v>
      </c>
      <c r="G894" s="192" t="s">
        <v>5</v>
      </c>
    </row>
    <row r="895" spans="2:7" s="179" customFormat="1" ht="19.649999999999999" customHeight="1">
      <c r="B895" s="183">
        <v>43081.512309527301</v>
      </c>
      <c r="C895" s="184">
        <v>43081.512309527301</v>
      </c>
      <c r="D895" s="185">
        <v>125</v>
      </c>
      <c r="E895" s="186">
        <v>56.29</v>
      </c>
      <c r="F895" s="186">
        <v>7036.25</v>
      </c>
      <c r="G895" s="187" t="s">
        <v>5</v>
      </c>
    </row>
    <row r="896" spans="2:7" s="179" customFormat="1" ht="19.649999999999999" customHeight="1">
      <c r="B896" s="188">
        <v>43081.512785951098</v>
      </c>
      <c r="C896" s="189">
        <v>43081.512785951098</v>
      </c>
      <c r="D896" s="190">
        <v>120</v>
      </c>
      <c r="E896" s="191">
        <v>56.26</v>
      </c>
      <c r="F896" s="191">
        <v>6751.2</v>
      </c>
      <c r="G896" s="192" t="s">
        <v>13</v>
      </c>
    </row>
    <row r="897" spans="2:7" s="179" customFormat="1" ht="19.649999999999999" customHeight="1">
      <c r="B897" s="183">
        <v>43081.512818132796</v>
      </c>
      <c r="C897" s="184">
        <v>43081.512818132796</v>
      </c>
      <c r="D897" s="185">
        <v>114</v>
      </c>
      <c r="E897" s="186">
        <v>56.24</v>
      </c>
      <c r="F897" s="186">
        <v>6411.36</v>
      </c>
      <c r="G897" s="187" t="s">
        <v>5</v>
      </c>
    </row>
    <row r="898" spans="2:7" s="179" customFormat="1" ht="19.649999999999999" customHeight="1">
      <c r="B898" s="188">
        <v>43081.512818142801</v>
      </c>
      <c r="C898" s="189">
        <v>43081.512818142801</v>
      </c>
      <c r="D898" s="190">
        <v>44</v>
      </c>
      <c r="E898" s="191">
        <v>56.24</v>
      </c>
      <c r="F898" s="191">
        <v>2474.56</v>
      </c>
      <c r="G898" s="192" t="s">
        <v>15</v>
      </c>
    </row>
    <row r="899" spans="2:7" s="179" customFormat="1" ht="19.649999999999999" customHeight="1">
      <c r="B899" s="183">
        <v>43081.512818143099</v>
      </c>
      <c r="C899" s="184">
        <v>43081.512818143099</v>
      </c>
      <c r="D899" s="185">
        <v>80</v>
      </c>
      <c r="E899" s="186">
        <v>56.24</v>
      </c>
      <c r="F899" s="186">
        <v>4499.2</v>
      </c>
      <c r="G899" s="187" t="s">
        <v>15</v>
      </c>
    </row>
    <row r="900" spans="2:7" s="179" customFormat="1" ht="19.649999999999999" customHeight="1">
      <c r="B900" s="188">
        <v>43081.512818144904</v>
      </c>
      <c r="C900" s="189">
        <v>43081.512818144904</v>
      </c>
      <c r="D900" s="190">
        <v>12</v>
      </c>
      <c r="E900" s="191">
        <v>56.24</v>
      </c>
      <c r="F900" s="191">
        <v>674.88</v>
      </c>
      <c r="G900" s="192" t="s">
        <v>5</v>
      </c>
    </row>
    <row r="901" spans="2:7" s="179" customFormat="1" ht="19.649999999999999" customHeight="1">
      <c r="B901" s="183">
        <v>43081.5189652115</v>
      </c>
      <c r="C901" s="184">
        <v>43081.5189652115</v>
      </c>
      <c r="D901" s="185">
        <v>58</v>
      </c>
      <c r="E901" s="186">
        <v>56.27</v>
      </c>
      <c r="F901" s="186">
        <v>3263.66</v>
      </c>
      <c r="G901" s="187" t="s">
        <v>5</v>
      </c>
    </row>
    <row r="902" spans="2:7" s="179" customFormat="1" ht="19.649999999999999" customHeight="1">
      <c r="B902" s="188">
        <v>43081.518965212199</v>
      </c>
      <c r="C902" s="189">
        <v>43081.518965212199</v>
      </c>
      <c r="D902" s="190">
        <v>76</v>
      </c>
      <c r="E902" s="191">
        <v>56.27</v>
      </c>
      <c r="F902" s="191">
        <v>4276.5200000000004</v>
      </c>
      <c r="G902" s="192" t="s">
        <v>5</v>
      </c>
    </row>
    <row r="903" spans="2:7" s="179" customFormat="1" ht="19.649999999999999" customHeight="1">
      <c r="B903" s="183">
        <v>43081.521144460101</v>
      </c>
      <c r="C903" s="184">
        <v>43081.521144460101</v>
      </c>
      <c r="D903" s="185">
        <v>4</v>
      </c>
      <c r="E903" s="186">
        <v>56.34</v>
      </c>
      <c r="F903" s="186">
        <v>225.36</v>
      </c>
      <c r="G903" s="187" t="s">
        <v>13</v>
      </c>
    </row>
    <row r="904" spans="2:7" s="179" customFormat="1" ht="19.649999999999999" customHeight="1">
      <c r="B904" s="188">
        <v>43081.521186030601</v>
      </c>
      <c r="C904" s="189">
        <v>43081.521186030601</v>
      </c>
      <c r="D904" s="190">
        <v>120</v>
      </c>
      <c r="E904" s="191">
        <v>56.34</v>
      </c>
      <c r="F904" s="191">
        <v>6760.8</v>
      </c>
      <c r="G904" s="192" t="s">
        <v>13</v>
      </c>
    </row>
    <row r="905" spans="2:7" s="179" customFormat="1" ht="19.649999999999999" customHeight="1">
      <c r="B905" s="183">
        <v>43081.523546195502</v>
      </c>
      <c r="C905" s="184">
        <v>43081.523546195502</v>
      </c>
      <c r="D905" s="185">
        <v>61</v>
      </c>
      <c r="E905" s="186">
        <v>56.36</v>
      </c>
      <c r="F905" s="186">
        <v>3437.96</v>
      </c>
      <c r="G905" s="187" t="s">
        <v>13</v>
      </c>
    </row>
    <row r="906" spans="2:7" s="179" customFormat="1" ht="19.649999999999999" customHeight="1">
      <c r="B906" s="188">
        <v>43081.523546197001</v>
      </c>
      <c r="C906" s="189">
        <v>43081.523546197001</v>
      </c>
      <c r="D906" s="190">
        <v>61</v>
      </c>
      <c r="E906" s="191">
        <v>56.36</v>
      </c>
      <c r="F906" s="191">
        <v>3437.96</v>
      </c>
      <c r="G906" s="192" t="s">
        <v>13</v>
      </c>
    </row>
    <row r="907" spans="2:7" s="179" customFormat="1" ht="19.649999999999999" customHeight="1">
      <c r="B907" s="183">
        <v>43081.523546198398</v>
      </c>
      <c r="C907" s="184">
        <v>43081.523546198398</v>
      </c>
      <c r="D907" s="185">
        <v>16</v>
      </c>
      <c r="E907" s="186">
        <v>56.36</v>
      </c>
      <c r="F907" s="186">
        <v>901.76</v>
      </c>
      <c r="G907" s="187" t="s">
        <v>15</v>
      </c>
    </row>
    <row r="908" spans="2:7" s="179" customFormat="1" ht="19.649999999999999" customHeight="1">
      <c r="B908" s="188">
        <v>43081.523546198703</v>
      </c>
      <c r="C908" s="189">
        <v>43081.523546198703</v>
      </c>
      <c r="D908" s="190">
        <v>59</v>
      </c>
      <c r="E908" s="191">
        <v>56.36</v>
      </c>
      <c r="F908" s="191">
        <v>3325.24</v>
      </c>
      <c r="G908" s="192" t="s">
        <v>15</v>
      </c>
    </row>
    <row r="909" spans="2:7" s="179" customFormat="1" ht="19.649999999999999" customHeight="1">
      <c r="B909" s="183">
        <v>43081.523546200697</v>
      </c>
      <c r="C909" s="184">
        <v>43081.523546200697</v>
      </c>
      <c r="D909" s="185">
        <v>45</v>
      </c>
      <c r="E909" s="186">
        <v>56.36</v>
      </c>
      <c r="F909" s="186">
        <v>2536.1999999999998</v>
      </c>
      <c r="G909" s="187" t="s">
        <v>15</v>
      </c>
    </row>
    <row r="910" spans="2:7" s="179" customFormat="1" ht="19.649999999999999" customHeight="1">
      <c r="B910" s="188">
        <v>43081.523546209697</v>
      </c>
      <c r="C910" s="189">
        <v>43081.523546209697</v>
      </c>
      <c r="D910" s="190">
        <v>120</v>
      </c>
      <c r="E910" s="191">
        <v>56.35</v>
      </c>
      <c r="F910" s="191">
        <v>6762</v>
      </c>
      <c r="G910" s="192" t="s">
        <v>13</v>
      </c>
    </row>
    <row r="911" spans="2:7" s="179" customFormat="1" ht="19.649999999999999" customHeight="1">
      <c r="B911" s="183">
        <v>43081.527138305901</v>
      </c>
      <c r="C911" s="184">
        <v>43081.527138305901</v>
      </c>
      <c r="D911" s="185">
        <v>13</v>
      </c>
      <c r="E911" s="186">
        <v>56.4</v>
      </c>
      <c r="F911" s="186">
        <v>733.2</v>
      </c>
      <c r="G911" s="187" t="s">
        <v>13</v>
      </c>
    </row>
    <row r="912" spans="2:7" s="179" customFormat="1" ht="19.649999999999999" customHeight="1">
      <c r="B912" s="188">
        <v>43081.527138306003</v>
      </c>
      <c r="C912" s="189">
        <v>43081.527138306003</v>
      </c>
      <c r="D912" s="190">
        <v>107</v>
      </c>
      <c r="E912" s="191">
        <v>56.4</v>
      </c>
      <c r="F912" s="191">
        <v>6034.8</v>
      </c>
      <c r="G912" s="192" t="s">
        <v>13</v>
      </c>
    </row>
    <row r="913" spans="2:7" s="179" customFormat="1" ht="19.649999999999999" customHeight="1">
      <c r="B913" s="183">
        <v>43081.527610853998</v>
      </c>
      <c r="C913" s="184">
        <v>43081.527610853998</v>
      </c>
      <c r="D913" s="185">
        <v>142</v>
      </c>
      <c r="E913" s="186">
        <v>56.38</v>
      </c>
      <c r="F913" s="186">
        <v>8005.96</v>
      </c>
      <c r="G913" s="187" t="s">
        <v>13</v>
      </c>
    </row>
    <row r="914" spans="2:7" s="179" customFormat="1" ht="19.649999999999999" customHeight="1">
      <c r="B914" s="188">
        <v>43081.5300933201</v>
      </c>
      <c r="C914" s="189">
        <v>43081.5300933201</v>
      </c>
      <c r="D914" s="190">
        <v>128</v>
      </c>
      <c r="E914" s="191">
        <v>56.45</v>
      </c>
      <c r="F914" s="191">
        <v>7225.6</v>
      </c>
      <c r="G914" s="192" t="s">
        <v>13</v>
      </c>
    </row>
    <row r="915" spans="2:7" s="179" customFormat="1" ht="19.649999999999999" customHeight="1">
      <c r="B915" s="183">
        <v>43081.531611849801</v>
      </c>
      <c r="C915" s="184">
        <v>43081.531611849801</v>
      </c>
      <c r="D915" s="185">
        <v>75</v>
      </c>
      <c r="E915" s="186">
        <v>56.45</v>
      </c>
      <c r="F915" s="186">
        <v>4233.75</v>
      </c>
      <c r="G915" s="187" t="s">
        <v>13</v>
      </c>
    </row>
    <row r="916" spans="2:7" s="179" customFormat="1" ht="19.649999999999999" customHeight="1">
      <c r="B916" s="188">
        <v>43081.531611849801</v>
      </c>
      <c r="C916" s="189">
        <v>43081.531611849801</v>
      </c>
      <c r="D916" s="190">
        <v>53</v>
      </c>
      <c r="E916" s="191">
        <v>56.45</v>
      </c>
      <c r="F916" s="191">
        <v>2991.85</v>
      </c>
      <c r="G916" s="192" t="s">
        <v>13</v>
      </c>
    </row>
    <row r="917" spans="2:7" s="179" customFormat="1" ht="19.649999999999999" customHeight="1">
      <c r="B917" s="183">
        <v>43081.533211870097</v>
      </c>
      <c r="C917" s="184">
        <v>43081.533211870097</v>
      </c>
      <c r="D917" s="185">
        <v>73</v>
      </c>
      <c r="E917" s="186">
        <v>56.46</v>
      </c>
      <c r="F917" s="186">
        <v>4121.58</v>
      </c>
      <c r="G917" s="187" t="s">
        <v>5</v>
      </c>
    </row>
    <row r="918" spans="2:7" s="179" customFormat="1" ht="19.649999999999999" customHeight="1">
      <c r="B918" s="188">
        <v>43081.533836948503</v>
      </c>
      <c r="C918" s="189">
        <v>43081.533836948503</v>
      </c>
      <c r="D918" s="190">
        <v>125</v>
      </c>
      <c r="E918" s="191">
        <v>56.47</v>
      </c>
      <c r="F918" s="191">
        <v>7058.75</v>
      </c>
      <c r="G918" s="192" t="s">
        <v>13</v>
      </c>
    </row>
    <row r="919" spans="2:7" s="179" customFormat="1" ht="19.649999999999999" customHeight="1">
      <c r="B919" s="183">
        <v>43081.5338369573</v>
      </c>
      <c r="C919" s="184">
        <v>43081.5338369573</v>
      </c>
      <c r="D919" s="185">
        <v>60</v>
      </c>
      <c r="E919" s="186">
        <v>56.46</v>
      </c>
      <c r="F919" s="186">
        <v>3387.6</v>
      </c>
      <c r="G919" s="187" t="s">
        <v>5</v>
      </c>
    </row>
    <row r="920" spans="2:7" s="179" customFormat="1" ht="19.649999999999999" customHeight="1">
      <c r="B920" s="188">
        <v>43081.533836958602</v>
      </c>
      <c r="C920" s="189">
        <v>43081.533836958602</v>
      </c>
      <c r="D920" s="190">
        <v>62</v>
      </c>
      <c r="E920" s="191">
        <v>56.46</v>
      </c>
      <c r="F920" s="191">
        <v>3500.52</v>
      </c>
      <c r="G920" s="192" t="s">
        <v>5</v>
      </c>
    </row>
    <row r="921" spans="2:7" s="179" customFormat="1" ht="19.649999999999999" customHeight="1">
      <c r="B921" s="183">
        <v>43081.536696880299</v>
      </c>
      <c r="C921" s="184">
        <v>43081.536696880299</v>
      </c>
      <c r="D921" s="185">
        <v>120</v>
      </c>
      <c r="E921" s="186">
        <v>56.42</v>
      </c>
      <c r="F921" s="186">
        <v>6770.4</v>
      </c>
      <c r="G921" s="187" t="s">
        <v>13</v>
      </c>
    </row>
    <row r="922" spans="2:7" s="179" customFormat="1" ht="19.649999999999999" customHeight="1">
      <c r="B922" s="188">
        <v>43081.538582371199</v>
      </c>
      <c r="C922" s="189">
        <v>43081.538582371199</v>
      </c>
      <c r="D922" s="190">
        <v>108</v>
      </c>
      <c r="E922" s="191">
        <v>56.47</v>
      </c>
      <c r="F922" s="191">
        <v>6098.76</v>
      </c>
      <c r="G922" s="192" t="s">
        <v>5</v>
      </c>
    </row>
    <row r="923" spans="2:7" s="179" customFormat="1" ht="19.649999999999999" customHeight="1">
      <c r="B923" s="183">
        <v>43081.5392259828</v>
      </c>
      <c r="C923" s="184">
        <v>43081.5392259828</v>
      </c>
      <c r="D923" s="185">
        <v>50</v>
      </c>
      <c r="E923" s="186">
        <v>56.42</v>
      </c>
      <c r="F923" s="186">
        <v>2821</v>
      </c>
      <c r="G923" s="187" t="s">
        <v>13</v>
      </c>
    </row>
    <row r="924" spans="2:7" s="179" customFormat="1" ht="19.649999999999999" customHeight="1">
      <c r="B924" s="188">
        <v>43081.539225984001</v>
      </c>
      <c r="C924" s="189">
        <v>43081.539225984001</v>
      </c>
      <c r="D924" s="190">
        <v>79</v>
      </c>
      <c r="E924" s="191">
        <v>56.42</v>
      </c>
      <c r="F924" s="191">
        <v>4457.18</v>
      </c>
      <c r="G924" s="192" t="s">
        <v>13</v>
      </c>
    </row>
    <row r="925" spans="2:7" s="179" customFormat="1" ht="19.649999999999999" customHeight="1">
      <c r="B925" s="183">
        <v>43081.539226012203</v>
      </c>
      <c r="C925" s="184">
        <v>43081.539226012203</v>
      </c>
      <c r="D925" s="185">
        <v>86</v>
      </c>
      <c r="E925" s="186">
        <v>56.4</v>
      </c>
      <c r="F925" s="186">
        <v>4850.3999999999996</v>
      </c>
      <c r="G925" s="187" t="s">
        <v>13</v>
      </c>
    </row>
    <row r="926" spans="2:7" s="179" customFormat="1" ht="19.649999999999999" customHeight="1">
      <c r="B926" s="188">
        <v>43081.539226012399</v>
      </c>
      <c r="C926" s="189">
        <v>43081.539226012399</v>
      </c>
      <c r="D926" s="190">
        <v>48</v>
      </c>
      <c r="E926" s="191">
        <v>56.4</v>
      </c>
      <c r="F926" s="191">
        <v>2707.2</v>
      </c>
      <c r="G926" s="192" t="s">
        <v>13</v>
      </c>
    </row>
    <row r="927" spans="2:7" s="179" customFormat="1" ht="19.649999999999999" customHeight="1">
      <c r="B927" s="183">
        <v>43081.542666015899</v>
      </c>
      <c r="C927" s="184">
        <v>43081.542666015899</v>
      </c>
      <c r="D927" s="185">
        <v>122</v>
      </c>
      <c r="E927" s="186">
        <v>56.45</v>
      </c>
      <c r="F927" s="186">
        <v>6886.9</v>
      </c>
      <c r="G927" s="187" t="s">
        <v>5</v>
      </c>
    </row>
    <row r="928" spans="2:7" s="179" customFormat="1" ht="19.649999999999999" customHeight="1">
      <c r="B928" s="188">
        <v>43081.542666021101</v>
      </c>
      <c r="C928" s="189">
        <v>43081.542666021101</v>
      </c>
      <c r="D928" s="190">
        <v>125</v>
      </c>
      <c r="E928" s="191">
        <v>56.44</v>
      </c>
      <c r="F928" s="191">
        <v>7055</v>
      </c>
      <c r="G928" s="192" t="s">
        <v>13</v>
      </c>
    </row>
    <row r="929" spans="2:7" s="179" customFormat="1" ht="19.649999999999999" customHeight="1">
      <c r="B929" s="183">
        <v>43081.542666036803</v>
      </c>
      <c r="C929" s="184">
        <v>43081.542666036803</v>
      </c>
      <c r="D929" s="185">
        <v>18</v>
      </c>
      <c r="E929" s="186">
        <v>56.43</v>
      </c>
      <c r="F929" s="186">
        <v>1015.74</v>
      </c>
      <c r="G929" s="187" t="s">
        <v>13</v>
      </c>
    </row>
    <row r="930" spans="2:7" s="179" customFormat="1" ht="19.649999999999999" customHeight="1">
      <c r="B930" s="188">
        <v>43081.542666038098</v>
      </c>
      <c r="C930" s="189">
        <v>43081.542666038098</v>
      </c>
      <c r="D930" s="190">
        <v>105</v>
      </c>
      <c r="E930" s="191">
        <v>56.43</v>
      </c>
      <c r="F930" s="191">
        <v>5925.15</v>
      </c>
      <c r="G930" s="192" t="s">
        <v>13</v>
      </c>
    </row>
    <row r="931" spans="2:7" s="179" customFormat="1" ht="19.649999999999999" customHeight="1">
      <c r="B931" s="183">
        <v>43081.5426660382</v>
      </c>
      <c r="C931" s="184">
        <v>43081.5426660382</v>
      </c>
      <c r="D931" s="185">
        <v>128</v>
      </c>
      <c r="E931" s="186">
        <v>56.43</v>
      </c>
      <c r="F931" s="186">
        <v>7223.04</v>
      </c>
      <c r="G931" s="187" t="s">
        <v>13</v>
      </c>
    </row>
    <row r="932" spans="2:7" s="179" customFormat="1" ht="19.649999999999999" customHeight="1">
      <c r="B932" s="188">
        <v>43081.549114238398</v>
      </c>
      <c r="C932" s="189">
        <v>43081.549114238398</v>
      </c>
      <c r="D932" s="190">
        <v>66</v>
      </c>
      <c r="E932" s="191">
        <v>56.44</v>
      </c>
      <c r="F932" s="191">
        <v>3725.04</v>
      </c>
      <c r="G932" s="192" t="s">
        <v>13</v>
      </c>
    </row>
    <row r="933" spans="2:7" s="179" customFormat="1" ht="19.649999999999999" customHeight="1">
      <c r="B933" s="183">
        <v>43081.549114326903</v>
      </c>
      <c r="C933" s="184">
        <v>43081.549114326903</v>
      </c>
      <c r="D933" s="185">
        <v>2</v>
      </c>
      <c r="E933" s="186">
        <v>56.44</v>
      </c>
      <c r="F933" s="186">
        <v>112.88</v>
      </c>
      <c r="G933" s="187" t="s">
        <v>13</v>
      </c>
    </row>
    <row r="934" spans="2:7" s="179" customFormat="1" ht="19.649999999999999" customHeight="1">
      <c r="B934" s="188">
        <v>43081.549150282503</v>
      </c>
      <c r="C934" s="189">
        <v>43081.549150282503</v>
      </c>
      <c r="D934" s="190">
        <v>58</v>
      </c>
      <c r="E934" s="191">
        <v>56.44</v>
      </c>
      <c r="F934" s="191">
        <v>3273.52</v>
      </c>
      <c r="G934" s="192" t="s">
        <v>13</v>
      </c>
    </row>
    <row r="935" spans="2:7" s="179" customFormat="1" ht="19.649999999999999" customHeight="1">
      <c r="B935" s="183">
        <v>43081.549162243398</v>
      </c>
      <c r="C935" s="184">
        <v>43081.549162243398</v>
      </c>
      <c r="D935" s="185">
        <v>140</v>
      </c>
      <c r="E935" s="186">
        <v>56.41</v>
      </c>
      <c r="F935" s="186">
        <v>7897.4</v>
      </c>
      <c r="G935" s="187" t="s">
        <v>15</v>
      </c>
    </row>
    <row r="936" spans="2:7" s="179" customFormat="1" ht="19.649999999999999" customHeight="1">
      <c r="B936" s="188">
        <v>43081.549162245203</v>
      </c>
      <c r="C936" s="189">
        <v>43081.549162245203</v>
      </c>
      <c r="D936" s="190">
        <v>1</v>
      </c>
      <c r="E936" s="191">
        <v>56.41</v>
      </c>
      <c r="F936" s="191">
        <v>56.41</v>
      </c>
      <c r="G936" s="192" t="s">
        <v>15</v>
      </c>
    </row>
    <row r="937" spans="2:7" s="179" customFormat="1" ht="19.649999999999999" customHeight="1">
      <c r="B937" s="183">
        <v>43081.550741575797</v>
      </c>
      <c r="C937" s="184">
        <v>43081.550741575797</v>
      </c>
      <c r="D937" s="185">
        <v>47</v>
      </c>
      <c r="E937" s="186">
        <v>56.38</v>
      </c>
      <c r="F937" s="186">
        <v>2649.86</v>
      </c>
      <c r="G937" s="187" t="s">
        <v>13</v>
      </c>
    </row>
    <row r="938" spans="2:7" s="179" customFormat="1" ht="19.649999999999999" customHeight="1">
      <c r="B938" s="188">
        <v>43081.553483035699</v>
      </c>
      <c r="C938" s="189">
        <v>43081.553483035699</v>
      </c>
      <c r="D938" s="190">
        <v>17</v>
      </c>
      <c r="E938" s="191">
        <v>56.37</v>
      </c>
      <c r="F938" s="191">
        <v>958.29</v>
      </c>
      <c r="G938" s="192" t="s">
        <v>15</v>
      </c>
    </row>
    <row r="939" spans="2:7" s="179" customFormat="1" ht="19.649999999999999" customHeight="1">
      <c r="B939" s="183">
        <v>43081.553483042801</v>
      </c>
      <c r="C939" s="184">
        <v>43081.553483042801</v>
      </c>
      <c r="D939" s="185">
        <v>123</v>
      </c>
      <c r="E939" s="186">
        <v>56.37</v>
      </c>
      <c r="F939" s="186">
        <v>6933.51</v>
      </c>
      <c r="G939" s="187" t="s">
        <v>15</v>
      </c>
    </row>
    <row r="940" spans="2:7" s="179" customFormat="1" ht="19.649999999999999" customHeight="1">
      <c r="B940" s="188">
        <v>43081.553626097499</v>
      </c>
      <c r="C940" s="189">
        <v>43081.553626097499</v>
      </c>
      <c r="D940" s="190">
        <v>125</v>
      </c>
      <c r="E940" s="191">
        <v>56.35</v>
      </c>
      <c r="F940" s="191">
        <v>7043.75</v>
      </c>
      <c r="G940" s="192" t="s">
        <v>13</v>
      </c>
    </row>
    <row r="941" spans="2:7" s="179" customFormat="1" ht="19.649999999999999" customHeight="1">
      <c r="B941" s="183">
        <v>43081.554738062099</v>
      </c>
      <c r="C941" s="184">
        <v>43081.554738062099</v>
      </c>
      <c r="D941" s="185">
        <v>122</v>
      </c>
      <c r="E941" s="186">
        <v>56.34</v>
      </c>
      <c r="F941" s="186">
        <v>6873.48</v>
      </c>
      <c r="G941" s="187" t="s">
        <v>4</v>
      </c>
    </row>
    <row r="942" spans="2:7" s="179" customFormat="1" ht="19.649999999999999" customHeight="1">
      <c r="B942" s="188">
        <v>43081.5547380637</v>
      </c>
      <c r="C942" s="189">
        <v>43081.5547380637</v>
      </c>
      <c r="D942" s="190">
        <v>3</v>
      </c>
      <c r="E942" s="191">
        <v>56.34</v>
      </c>
      <c r="F942" s="191">
        <v>169.02</v>
      </c>
      <c r="G942" s="192" t="s">
        <v>4</v>
      </c>
    </row>
    <row r="943" spans="2:7" s="179" customFormat="1" ht="19.649999999999999" customHeight="1">
      <c r="B943" s="183">
        <v>43081.557032806297</v>
      </c>
      <c r="C943" s="184">
        <v>43081.557032806297</v>
      </c>
      <c r="D943" s="185">
        <v>73</v>
      </c>
      <c r="E943" s="186">
        <v>56.32</v>
      </c>
      <c r="F943" s="186">
        <v>4111.3599999999997</v>
      </c>
      <c r="G943" s="187" t="s">
        <v>4</v>
      </c>
    </row>
    <row r="944" spans="2:7" s="179" customFormat="1" ht="19.649999999999999" customHeight="1">
      <c r="B944" s="188">
        <v>43081.558175712998</v>
      </c>
      <c r="C944" s="189">
        <v>43081.558175712998</v>
      </c>
      <c r="D944" s="190">
        <v>130</v>
      </c>
      <c r="E944" s="191">
        <v>56.37</v>
      </c>
      <c r="F944" s="191">
        <v>7328.1</v>
      </c>
      <c r="G944" s="192" t="s">
        <v>15</v>
      </c>
    </row>
    <row r="945" spans="2:7" s="179" customFormat="1" ht="19.649999999999999" customHeight="1">
      <c r="B945" s="183">
        <v>43081.559618305902</v>
      </c>
      <c r="C945" s="184">
        <v>43081.559618305902</v>
      </c>
      <c r="D945" s="185">
        <v>86</v>
      </c>
      <c r="E945" s="186">
        <v>56.38</v>
      </c>
      <c r="F945" s="186">
        <v>4848.68</v>
      </c>
      <c r="G945" s="187" t="s">
        <v>15</v>
      </c>
    </row>
    <row r="946" spans="2:7" s="179" customFormat="1" ht="19.649999999999999" customHeight="1">
      <c r="B946" s="188">
        <v>43081.560609291701</v>
      </c>
      <c r="C946" s="189">
        <v>43081.560609291701</v>
      </c>
      <c r="D946" s="190">
        <v>120</v>
      </c>
      <c r="E946" s="191">
        <v>56.44</v>
      </c>
      <c r="F946" s="191">
        <v>6772.8</v>
      </c>
      <c r="G946" s="192" t="s">
        <v>5</v>
      </c>
    </row>
    <row r="947" spans="2:7" s="179" customFormat="1" ht="19.649999999999999" customHeight="1">
      <c r="B947" s="183">
        <v>43081.560971870698</v>
      </c>
      <c r="C947" s="184">
        <v>43081.560971870698</v>
      </c>
      <c r="D947" s="185">
        <v>16</v>
      </c>
      <c r="E947" s="186">
        <v>56.44</v>
      </c>
      <c r="F947" s="186">
        <v>903.04</v>
      </c>
      <c r="G947" s="187" t="s">
        <v>15</v>
      </c>
    </row>
    <row r="948" spans="2:7" s="179" customFormat="1" ht="19.649999999999999" customHeight="1">
      <c r="B948" s="188">
        <v>43081.560971881598</v>
      </c>
      <c r="C948" s="189">
        <v>43081.560971881598</v>
      </c>
      <c r="D948" s="190">
        <v>101</v>
      </c>
      <c r="E948" s="191">
        <v>56.44</v>
      </c>
      <c r="F948" s="191">
        <v>5700.44</v>
      </c>
      <c r="G948" s="192" t="s">
        <v>15</v>
      </c>
    </row>
    <row r="949" spans="2:7" s="179" customFormat="1" ht="19.649999999999999" customHeight="1">
      <c r="B949" s="183">
        <v>43081.5631494876</v>
      </c>
      <c r="C949" s="184">
        <v>43081.5631494876</v>
      </c>
      <c r="D949" s="185">
        <v>122</v>
      </c>
      <c r="E949" s="186">
        <v>56.45</v>
      </c>
      <c r="F949" s="186">
        <v>6886.9</v>
      </c>
      <c r="G949" s="187" t="s">
        <v>13</v>
      </c>
    </row>
    <row r="950" spans="2:7" s="179" customFormat="1" ht="19.649999999999999" customHeight="1">
      <c r="B950" s="188">
        <v>43081.563865886201</v>
      </c>
      <c r="C950" s="189">
        <v>43081.563865886201</v>
      </c>
      <c r="D950" s="190">
        <v>4</v>
      </c>
      <c r="E950" s="191">
        <v>56.41</v>
      </c>
      <c r="F950" s="191">
        <v>225.64</v>
      </c>
      <c r="G950" s="192" t="s">
        <v>5</v>
      </c>
    </row>
    <row r="951" spans="2:7" s="179" customFormat="1" ht="19.649999999999999" customHeight="1">
      <c r="B951" s="183">
        <v>43081.5638658881</v>
      </c>
      <c r="C951" s="184">
        <v>43081.5638658881</v>
      </c>
      <c r="D951" s="185">
        <v>133</v>
      </c>
      <c r="E951" s="186">
        <v>56.41</v>
      </c>
      <c r="F951" s="186">
        <v>7502.53</v>
      </c>
      <c r="G951" s="187" t="s">
        <v>5</v>
      </c>
    </row>
    <row r="952" spans="2:7" s="179" customFormat="1" ht="19.649999999999999" customHeight="1">
      <c r="B952" s="188">
        <v>43081.563865888602</v>
      </c>
      <c r="C952" s="189">
        <v>43081.563865888602</v>
      </c>
      <c r="D952" s="190">
        <v>2</v>
      </c>
      <c r="E952" s="191">
        <v>56.41</v>
      </c>
      <c r="F952" s="191">
        <v>112.82</v>
      </c>
      <c r="G952" s="192" t="s">
        <v>5</v>
      </c>
    </row>
    <row r="953" spans="2:7" s="179" customFormat="1" ht="19.649999999999999" customHeight="1">
      <c r="B953" s="183">
        <v>43081.566486691503</v>
      </c>
      <c r="C953" s="184">
        <v>43081.566486691503</v>
      </c>
      <c r="D953" s="185">
        <v>120</v>
      </c>
      <c r="E953" s="186">
        <v>56.45</v>
      </c>
      <c r="F953" s="186">
        <v>6774</v>
      </c>
      <c r="G953" s="187" t="s">
        <v>13</v>
      </c>
    </row>
    <row r="954" spans="2:7" s="179" customFormat="1" ht="19.649999999999999" customHeight="1">
      <c r="B954" s="188">
        <v>43081.566486714197</v>
      </c>
      <c r="C954" s="189">
        <v>43081.566486714197</v>
      </c>
      <c r="D954" s="190">
        <v>6</v>
      </c>
      <c r="E954" s="191">
        <v>56.45</v>
      </c>
      <c r="F954" s="191">
        <v>338.7</v>
      </c>
      <c r="G954" s="192" t="s">
        <v>13</v>
      </c>
    </row>
    <row r="955" spans="2:7" s="179" customFormat="1" ht="19.649999999999999" customHeight="1">
      <c r="B955" s="183">
        <v>43081.566487292599</v>
      </c>
      <c r="C955" s="184">
        <v>43081.566487292599</v>
      </c>
      <c r="D955" s="185">
        <v>133</v>
      </c>
      <c r="E955" s="186">
        <v>56.44</v>
      </c>
      <c r="F955" s="186">
        <v>7506.52</v>
      </c>
      <c r="G955" s="187" t="s">
        <v>5</v>
      </c>
    </row>
    <row r="956" spans="2:7" s="179" customFormat="1" ht="19.649999999999999" customHeight="1">
      <c r="B956" s="188">
        <v>43081.567726012501</v>
      </c>
      <c r="C956" s="189">
        <v>43081.567726012501</v>
      </c>
      <c r="D956" s="190">
        <v>133</v>
      </c>
      <c r="E956" s="191">
        <v>56.45</v>
      </c>
      <c r="F956" s="191">
        <v>7507.85</v>
      </c>
      <c r="G956" s="192" t="s">
        <v>13</v>
      </c>
    </row>
    <row r="957" spans="2:7" s="179" customFormat="1" ht="19.649999999999999" customHeight="1">
      <c r="B957" s="183">
        <v>43081.5692441297</v>
      </c>
      <c r="C957" s="184">
        <v>43081.5692441297</v>
      </c>
      <c r="D957" s="185">
        <v>66</v>
      </c>
      <c r="E957" s="186">
        <v>56.41</v>
      </c>
      <c r="F957" s="186">
        <v>3723.06</v>
      </c>
      <c r="G957" s="187" t="s">
        <v>13</v>
      </c>
    </row>
    <row r="958" spans="2:7" s="179" customFormat="1" ht="19.649999999999999" customHeight="1">
      <c r="B958" s="188">
        <v>43081.569244131002</v>
      </c>
      <c r="C958" s="189">
        <v>43081.569244131002</v>
      </c>
      <c r="D958" s="190">
        <v>63</v>
      </c>
      <c r="E958" s="191">
        <v>56.41</v>
      </c>
      <c r="F958" s="191">
        <v>3553.83</v>
      </c>
      <c r="G958" s="192" t="s">
        <v>13</v>
      </c>
    </row>
    <row r="959" spans="2:7" s="179" customFormat="1" ht="19.649999999999999" customHeight="1">
      <c r="B959" s="183">
        <v>43081.569969997399</v>
      </c>
      <c r="C959" s="184">
        <v>43081.569969997399</v>
      </c>
      <c r="D959" s="185">
        <v>4</v>
      </c>
      <c r="E959" s="186">
        <v>56.39</v>
      </c>
      <c r="F959" s="186">
        <v>225.56</v>
      </c>
      <c r="G959" s="187" t="s">
        <v>13</v>
      </c>
    </row>
    <row r="960" spans="2:7" s="179" customFormat="1" ht="19.649999999999999" customHeight="1">
      <c r="B960" s="188">
        <v>43081.569970005403</v>
      </c>
      <c r="C960" s="189">
        <v>43081.569970005403</v>
      </c>
      <c r="D960" s="190">
        <v>123</v>
      </c>
      <c r="E960" s="191">
        <v>56.39</v>
      </c>
      <c r="F960" s="191">
        <v>6935.97</v>
      </c>
      <c r="G960" s="192" t="s">
        <v>13</v>
      </c>
    </row>
    <row r="961" spans="2:7" s="179" customFormat="1" ht="19.649999999999999" customHeight="1">
      <c r="B961" s="183">
        <v>43081.571703231799</v>
      </c>
      <c r="C961" s="184">
        <v>43081.571703231799</v>
      </c>
      <c r="D961" s="185">
        <v>127</v>
      </c>
      <c r="E961" s="186">
        <v>56.36</v>
      </c>
      <c r="F961" s="186">
        <v>7157.72</v>
      </c>
      <c r="G961" s="187" t="s">
        <v>13</v>
      </c>
    </row>
    <row r="962" spans="2:7" s="179" customFormat="1" ht="19.649999999999999" customHeight="1">
      <c r="B962" s="188">
        <v>43081.571703420901</v>
      </c>
      <c r="C962" s="189">
        <v>43081.571703420901</v>
      </c>
      <c r="D962" s="190">
        <v>18</v>
      </c>
      <c r="E962" s="191">
        <v>56.36</v>
      </c>
      <c r="F962" s="191">
        <v>1014.48</v>
      </c>
      <c r="G962" s="192" t="s">
        <v>13</v>
      </c>
    </row>
    <row r="963" spans="2:7" s="179" customFormat="1" ht="19.649999999999999" customHeight="1">
      <c r="B963" s="183">
        <v>43081.573609423198</v>
      </c>
      <c r="C963" s="184">
        <v>43081.573609423198</v>
      </c>
      <c r="D963" s="185">
        <v>143</v>
      </c>
      <c r="E963" s="186">
        <v>56.35</v>
      </c>
      <c r="F963" s="186">
        <v>8058.05</v>
      </c>
      <c r="G963" s="187" t="s">
        <v>13</v>
      </c>
    </row>
    <row r="964" spans="2:7" s="179" customFormat="1" ht="19.649999999999999" customHeight="1">
      <c r="B964" s="188">
        <v>43081.575792682401</v>
      </c>
      <c r="C964" s="189">
        <v>43081.575792682401</v>
      </c>
      <c r="D964" s="190">
        <v>135</v>
      </c>
      <c r="E964" s="191">
        <v>56.36</v>
      </c>
      <c r="F964" s="191">
        <v>7608.6</v>
      </c>
      <c r="G964" s="192" t="s">
        <v>5</v>
      </c>
    </row>
    <row r="965" spans="2:7" s="179" customFormat="1" ht="19.649999999999999" customHeight="1">
      <c r="B965" s="183">
        <v>43081.576821239003</v>
      </c>
      <c r="C965" s="184">
        <v>43081.576821239003</v>
      </c>
      <c r="D965" s="185">
        <v>71</v>
      </c>
      <c r="E965" s="186">
        <v>56.32</v>
      </c>
      <c r="F965" s="186">
        <v>3998.72</v>
      </c>
      <c r="G965" s="187" t="s">
        <v>15</v>
      </c>
    </row>
    <row r="966" spans="2:7" s="179" customFormat="1" ht="19.649999999999999" customHeight="1">
      <c r="B966" s="188">
        <v>43081.577356844296</v>
      </c>
      <c r="C966" s="189">
        <v>43081.577356844296</v>
      </c>
      <c r="D966" s="190">
        <v>77</v>
      </c>
      <c r="E966" s="191">
        <v>56.32</v>
      </c>
      <c r="F966" s="191">
        <v>4336.6400000000003</v>
      </c>
      <c r="G966" s="192" t="s">
        <v>15</v>
      </c>
    </row>
    <row r="967" spans="2:7" s="179" customFormat="1" ht="19.649999999999999" customHeight="1">
      <c r="B967" s="183">
        <v>43081.577730672703</v>
      </c>
      <c r="C967" s="184">
        <v>43081.577730672703</v>
      </c>
      <c r="D967" s="185">
        <v>67</v>
      </c>
      <c r="E967" s="186">
        <v>56.32</v>
      </c>
      <c r="F967" s="186">
        <v>3773.44</v>
      </c>
      <c r="G967" s="187" t="s">
        <v>13</v>
      </c>
    </row>
    <row r="968" spans="2:7" s="179" customFormat="1" ht="19.649999999999999" customHeight="1">
      <c r="B968" s="188">
        <v>43081.579569415102</v>
      </c>
      <c r="C968" s="189">
        <v>43081.579569415102</v>
      </c>
      <c r="D968" s="190">
        <v>120</v>
      </c>
      <c r="E968" s="191">
        <v>56.36</v>
      </c>
      <c r="F968" s="191">
        <v>6763.2</v>
      </c>
      <c r="G968" s="192" t="s">
        <v>13</v>
      </c>
    </row>
    <row r="969" spans="2:7" s="179" customFormat="1" ht="19.649999999999999" customHeight="1">
      <c r="B969" s="183">
        <v>43081.580497782503</v>
      </c>
      <c r="C969" s="184">
        <v>43081.580497782503</v>
      </c>
      <c r="D969" s="185">
        <v>8</v>
      </c>
      <c r="E969" s="186">
        <v>56.36</v>
      </c>
      <c r="F969" s="186">
        <v>450.88</v>
      </c>
      <c r="G969" s="187" t="s">
        <v>13</v>
      </c>
    </row>
    <row r="970" spans="2:7" s="179" customFormat="1" ht="19.649999999999999" customHeight="1">
      <c r="B970" s="188">
        <v>43081.581024207298</v>
      </c>
      <c r="C970" s="189">
        <v>43081.581024207298</v>
      </c>
      <c r="D970" s="190">
        <v>139</v>
      </c>
      <c r="E970" s="191">
        <v>56.4</v>
      </c>
      <c r="F970" s="191">
        <v>7839.6</v>
      </c>
      <c r="G970" s="192" t="s">
        <v>5</v>
      </c>
    </row>
    <row r="971" spans="2:7" s="179" customFormat="1" ht="19.649999999999999" customHeight="1">
      <c r="B971" s="183">
        <v>43081.581631865702</v>
      </c>
      <c r="C971" s="184">
        <v>43081.581631865702</v>
      </c>
      <c r="D971" s="185">
        <v>130</v>
      </c>
      <c r="E971" s="186">
        <v>56.4</v>
      </c>
      <c r="F971" s="186">
        <v>7332</v>
      </c>
      <c r="G971" s="187" t="s">
        <v>15</v>
      </c>
    </row>
    <row r="972" spans="2:7" s="179" customFormat="1" ht="19.649999999999999" customHeight="1">
      <c r="B972" s="188">
        <v>43081.583428669299</v>
      </c>
      <c r="C972" s="189">
        <v>43081.583428669299</v>
      </c>
      <c r="D972" s="190">
        <v>114</v>
      </c>
      <c r="E972" s="191">
        <v>56.43</v>
      </c>
      <c r="F972" s="191">
        <v>6433.02</v>
      </c>
      <c r="G972" s="192" t="s">
        <v>5</v>
      </c>
    </row>
    <row r="973" spans="2:7" s="179" customFormat="1" ht="19.649999999999999" customHeight="1">
      <c r="B973" s="183">
        <v>43081.584300213697</v>
      </c>
      <c r="C973" s="184">
        <v>43081.584300213697</v>
      </c>
      <c r="D973" s="185">
        <v>100</v>
      </c>
      <c r="E973" s="186">
        <v>56.44</v>
      </c>
      <c r="F973" s="186">
        <v>5644</v>
      </c>
      <c r="G973" s="187" t="s">
        <v>13</v>
      </c>
    </row>
    <row r="974" spans="2:7" s="179" customFormat="1" ht="19.649999999999999" customHeight="1">
      <c r="B974" s="188">
        <v>43081.584300213697</v>
      </c>
      <c r="C974" s="189">
        <v>43081.584300213697</v>
      </c>
      <c r="D974" s="190">
        <v>27</v>
      </c>
      <c r="E974" s="191">
        <v>56.44</v>
      </c>
      <c r="F974" s="191">
        <v>1523.88</v>
      </c>
      <c r="G974" s="192" t="s">
        <v>13</v>
      </c>
    </row>
    <row r="975" spans="2:7" s="179" customFormat="1" ht="19.649999999999999" customHeight="1">
      <c r="B975" s="183">
        <v>43081.586744469001</v>
      </c>
      <c r="C975" s="184">
        <v>43081.586744469001</v>
      </c>
      <c r="D975" s="185">
        <v>84</v>
      </c>
      <c r="E975" s="186">
        <v>56.43</v>
      </c>
      <c r="F975" s="186">
        <v>4740.12</v>
      </c>
      <c r="G975" s="187" t="s">
        <v>5</v>
      </c>
    </row>
    <row r="976" spans="2:7" s="179" customFormat="1" ht="19.649999999999999" customHeight="1">
      <c r="B976" s="188">
        <v>43081.586744476997</v>
      </c>
      <c r="C976" s="189">
        <v>43081.586744476997</v>
      </c>
      <c r="D976" s="190">
        <v>50</v>
      </c>
      <c r="E976" s="191">
        <v>56.43</v>
      </c>
      <c r="F976" s="191">
        <v>2821.5</v>
      </c>
      <c r="G976" s="192" t="s">
        <v>5</v>
      </c>
    </row>
    <row r="977" spans="2:7" s="179" customFormat="1" ht="19.649999999999999" customHeight="1">
      <c r="B977" s="183">
        <v>43081.586803268998</v>
      </c>
      <c r="C977" s="184">
        <v>43081.586803268998</v>
      </c>
      <c r="D977" s="185">
        <v>141</v>
      </c>
      <c r="E977" s="186">
        <v>56.44</v>
      </c>
      <c r="F977" s="186">
        <v>7958.04</v>
      </c>
      <c r="G977" s="187" t="s">
        <v>15</v>
      </c>
    </row>
    <row r="978" spans="2:7" s="179" customFormat="1" ht="19.649999999999999" customHeight="1">
      <c r="B978" s="188">
        <v>43081.587498778303</v>
      </c>
      <c r="C978" s="189">
        <v>43081.587498778303</v>
      </c>
      <c r="D978" s="190">
        <v>87</v>
      </c>
      <c r="E978" s="191">
        <v>56.43</v>
      </c>
      <c r="F978" s="191">
        <v>4909.41</v>
      </c>
      <c r="G978" s="192" t="s">
        <v>13</v>
      </c>
    </row>
    <row r="979" spans="2:7" s="179" customFormat="1" ht="19.649999999999999" customHeight="1">
      <c r="B979" s="183">
        <v>43081.587501267197</v>
      </c>
      <c r="C979" s="184">
        <v>43081.587501267197</v>
      </c>
      <c r="D979" s="185">
        <v>39</v>
      </c>
      <c r="E979" s="186">
        <v>56.43</v>
      </c>
      <c r="F979" s="186">
        <v>2200.77</v>
      </c>
      <c r="G979" s="187" t="s">
        <v>13</v>
      </c>
    </row>
    <row r="980" spans="2:7" s="179" customFormat="1" ht="19.649999999999999" customHeight="1">
      <c r="B980" s="188">
        <v>43081.589410408698</v>
      </c>
      <c r="C980" s="189">
        <v>43081.589410408698</v>
      </c>
      <c r="D980" s="190">
        <v>124</v>
      </c>
      <c r="E980" s="191">
        <v>56.46</v>
      </c>
      <c r="F980" s="191">
        <v>7001.04</v>
      </c>
      <c r="G980" s="192" t="s">
        <v>13</v>
      </c>
    </row>
    <row r="981" spans="2:7" s="179" customFormat="1" ht="19.649999999999999" customHeight="1">
      <c r="B981" s="183">
        <v>43081.589628784102</v>
      </c>
      <c r="C981" s="184">
        <v>43081.589628784102</v>
      </c>
      <c r="D981" s="185">
        <v>125</v>
      </c>
      <c r="E981" s="186">
        <v>56.42</v>
      </c>
      <c r="F981" s="186">
        <v>7052.5</v>
      </c>
      <c r="G981" s="187" t="s">
        <v>13</v>
      </c>
    </row>
    <row r="982" spans="2:7" s="179" customFormat="1" ht="19.649999999999999" customHeight="1">
      <c r="B982" s="188">
        <v>43081.5918255539</v>
      </c>
      <c r="C982" s="189">
        <v>43081.5918255539</v>
      </c>
      <c r="D982" s="190">
        <v>80</v>
      </c>
      <c r="E982" s="191">
        <v>56.44</v>
      </c>
      <c r="F982" s="191">
        <v>4515.2</v>
      </c>
      <c r="G982" s="192" t="s">
        <v>13</v>
      </c>
    </row>
    <row r="983" spans="2:7" s="179" customFormat="1" ht="19.649999999999999" customHeight="1">
      <c r="B983" s="183">
        <v>43081.591825554402</v>
      </c>
      <c r="C983" s="184">
        <v>43081.591825554402</v>
      </c>
      <c r="D983" s="185">
        <v>50</v>
      </c>
      <c r="E983" s="186">
        <v>56.44</v>
      </c>
      <c r="F983" s="186">
        <v>2822</v>
      </c>
      <c r="G983" s="187" t="s">
        <v>13</v>
      </c>
    </row>
    <row r="984" spans="2:7" s="179" customFormat="1" ht="19.649999999999999" customHeight="1">
      <c r="B984" s="188">
        <v>43081.592581309204</v>
      </c>
      <c r="C984" s="189">
        <v>43081.592581309204</v>
      </c>
      <c r="D984" s="190">
        <v>122</v>
      </c>
      <c r="E984" s="191">
        <v>56.46</v>
      </c>
      <c r="F984" s="191">
        <v>6888.12</v>
      </c>
      <c r="G984" s="192" t="s">
        <v>15</v>
      </c>
    </row>
    <row r="985" spans="2:7" s="179" customFormat="1" ht="19.649999999999999" customHeight="1">
      <c r="B985" s="183">
        <v>43081.592581311597</v>
      </c>
      <c r="C985" s="184">
        <v>43081.592581311597</v>
      </c>
      <c r="D985" s="185">
        <v>51</v>
      </c>
      <c r="E985" s="186">
        <v>56.45</v>
      </c>
      <c r="F985" s="186">
        <v>2878.95</v>
      </c>
      <c r="G985" s="187" t="s">
        <v>13</v>
      </c>
    </row>
    <row r="986" spans="2:7" s="179" customFormat="1" ht="19.649999999999999" customHeight="1">
      <c r="B986" s="188">
        <v>43081.593731511697</v>
      </c>
      <c r="C986" s="189">
        <v>43081.593731511697</v>
      </c>
      <c r="D986" s="190">
        <v>143</v>
      </c>
      <c r="E986" s="191">
        <v>56.44</v>
      </c>
      <c r="F986" s="191">
        <v>8070.92</v>
      </c>
      <c r="G986" s="192" t="s">
        <v>13</v>
      </c>
    </row>
    <row r="987" spans="2:7" s="179" customFormat="1" ht="19.649999999999999" customHeight="1">
      <c r="B987" s="183">
        <v>43081.593731742498</v>
      </c>
      <c r="C987" s="184">
        <v>43081.593731742498</v>
      </c>
      <c r="D987" s="185">
        <v>127</v>
      </c>
      <c r="E987" s="186">
        <v>56.43</v>
      </c>
      <c r="F987" s="186">
        <v>7166.61</v>
      </c>
      <c r="G987" s="187" t="s">
        <v>15</v>
      </c>
    </row>
    <row r="988" spans="2:7" s="179" customFormat="1" ht="19.649999999999999" customHeight="1">
      <c r="B988" s="188">
        <v>43081.593753269502</v>
      </c>
      <c r="C988" s="189">
        <v>43081.593753269502</v>
      </c>
      <c r="D988" s="190">
        <v>134</v>
      </c>
      <c r="E988" s="191">
        <v>56.42</v>
      </c>
      <c r="F988" s="191">
        <v>7560.28</v>
      </c>
      <c r="G988" s="192" t="s">
        <v>13</v>
      </c>
    </row>
    <row r="989" spans="2:7" s="179" customFormat="1" ht="19.649999999999999" customHeight="1">
      <c r="B989" s="183">
        <v>43081.593753269502</v>
      </c>
      <c r="C989" s="184">
        <v>43081.593753269502</v>
      </c>
      <c r="D989" s="185">
        <v>125</v>
      </c>
      <c r="E989" s="186">
        <v>56.42</v>
      </c>
      <c r="F989" s="186">
        <v>7052.5</v>
      </c>
      <c r="G989" s="187" t="s">
        <v>13</v>
      </c>
    </row>
    <row r="990" spans="2:7" s="179" customFormat="1" ht="19.649999999999999" customHeight="1">
      <c r="B990" s="188">
        <v>43081.593833290201</v>
      </c>
      <c r="C990" s="189">
        <v>43081.593833290201</v>
      </c>
      <c r="D990" s="190">
        <v>79</v>
      </c>
      <c r="E990" s="191">
        <v>56.41</v>
      </c>
      <c r="F990" s="191">
        <v>4456.3900000000003</v>
      </c>
      <c r="G990" s="192" t="s">
        <v>5</v>
      </c>
    </row>
    <row r="991" spans="2:7" s="179" customFormat="1" ht="19.649999999999999" customHeight="1">
      <c r="B991" s="183">
        <v>43081.593833291598</v>
      </c>
      <c r="C991" s="184">
        <v>43081.593833291598</v>
      </c>
      <c r="D991" s="185">
        <v>37</v>
      </c>
      <c r="E991" s="186">
        <v>56.41</v>
      </c>
      <c r="F991" s="186">
        <v>2087.17</v>
      </c>
      <c r="G991" s="187" t="s">
        <v>5</v>
      </c>
    </row>
    <row r="992" spans="2:7" s="179" customFormat="1" ht="19.649999999999999" customHeight="1">
      <c r="B992" s="188">
        <v>43081.593833291903</v>
      </c>
      <c r="C992" s="189">
        <v>43081.593833291903</v>
      </c>
      <c r="D992" s="190">
        <v>12</v>
      </c>
      <c r="E992" s="191">
        <v>56.41</v>
      </c>
      <c r="F992" s="191">
        <v>676.92</v>
      </c>
      <c r="G992" s="192" t="s">
        <v>5</v>
      </c>
    </row>
    <row r="993" spans="2:7" s="179" customFormat="1" ht="19.649999999999999" customHeight="1">
      <c r="B993" s="183">
        <v>43081.596573918199</v>
      </c>
      <c r="C993" s="184">
        <v>43081.596573918199</v>
      </c>
      <c r="D993" s="185">
        <v>44</v>
      </c>
      <c r="E993" s="186">
        <v>56.4</v>
      </c>
      <c r="F993" s="186">
        <v>2481.6</v>
      </c>
      <c r="G993" s="187" t="s">
        <v>13</v>
      </c>
    </row>
    <row r="994" spans="2:7" s="179" customFormat="1" ht="19.649999999999999" customHeight="1">
      <c r="B994" s="188">
        <v>43081.599481536097</v>
      </c>
      <c r="C994" s="189">
        <v>43081.599481536097</v>
      </c>
      <c r="D994" s="190">
        <v>125</v>
      </c>
      <c r="E994" s="191">
        <v>56.38</v>
      </c>
      <c r="F994" s="191">
        <v>7047.5</v>
      </c>
      <c r="G994" s="192" t="s">
        <v>5</v>
      </c>
    </row>
    <row r="995" spans="2:7" s="179" customFormat="1" ht="19.649999999999999" customHeight="1">
      <c r="B995" s="183">
        <v>43081.599481549601</v>
      </c>
      <c r="C995" s="184">
        <v>43081.599481549601</v>
      </c>
      <c r="D995" s="185">
        <v>125</v>
      </c>
      <c r="E995" s="186">
        <v>56.37</v>
      </c>
      <c r="F995" s="186">
        <v>7046.25</v>
      </c>
      <c r="G995" s="187" t="s">
        <v>5</v>
      </c>
    </row>
    <row r="996" spans="2:7" s="179" customFormat="1" ht="19.649999999999999" customHeight="1">
      <c r="B996" s="188">
        <v>43081.599481552497</v>
      </c>
      <c r="C996" s="189">
        <v>43081.599481552497</v>
      </c>
      <c r="D996" s="190">
        <v>122</v>
      </c>
      <c r="E996" s="191">
        <v>56.37</v>
      </c>
      <c r="F996" s="191">
        <v>6877.14</v>
      </c>
      <c r="G996" s="192" t="s">
        <v>15</v>
      </c>
    </row>
    <row r="997" spans="2:7" s="179" customFormat="1" ht="19.649999999999999" customHeight="1">
      <c r="B997" s="183">
        <v>43081.5994815542</v>
      </c>
      <c r="C997" s="184">
        <v>43081.5994815542</v>
      </c>
      <c r="D997" s="185">
        <v>38</v>
      </c>
      <c r="E997" s="186">
        <v>56.37</v>
      </c>
      <c r="F997" s="186">
        <v>2142.06</v>
      </c>
      <c r="G997" s="187" t="s">
        <v>13</v>
      </c>
    </row>
    <row r="998" spans="2:7" s="179" customFormat="1" ht="19.649999999999999" customHeight="1">
      <c r="B998" s="188">
        <v>43081.599481554898</v>
      </c>
      <c r="C998" s="189">
        <v>43081.599481554898</v>
      </c>
      <c r="D998" s="190">
        <v>81</v>
      </c>
      <c r="E998" s="191">
        <v>56.37</v>
      </c>
      <c r="F998" s="191">
        <v>4565.97</v>
      </c>
      <c r="G998" s="192" t="s">
        <v>13</v>
      </c>
    </row>
    <row r="999" spans="2:7" s="179" customFormat="1" ht="19.649999999999999" customHeight="1">
      <c r="B999" s="183">
        <v>43081.599481570702</v>
      </c>
      <c r="C999" s="184">
        <v>43081.599481570702</v>
      </c>
      <c r="D999" s="185">
        <v>121</v>
      </c>
      <c r="E999" s="186">
        <v>56.36</v>
      </c>
      <c r="F999" s="186">
        <v>6819.56</v>
      </c>
      <c r="G999" s="187" t="s">
        <v>15</v>
      </c>
    </row>
    <row r="1000" spans="2:7" s="179" customFormat="1" ht="19.649999999999999" customHeight="1">
      <c r="B1000" s="188">
        <v>43081.604211547798</v>
      </c>
      <c r="C1000" s="189">
        <v>43081.604211547798</v>
      </c>
      <c r="D1000" s="190">
        <v>89</v>
      </c>
      <c r="E1000" s="191">
        <v>56.38</v>
      </c>
      <c r="F1000" s="191">
        <v>5017.82</v>
      </c>
      <c r="G1000" s="192" t="s">
        <v>5</v>
      </c>
    </row>
    <row r="1001" spans="2:7" s="179" customFormat="1" ht="19.649999999999999" customHeight="1">
      <c r="B1001" s="183">
        <v>43081.6042115491</v>
      </c>
      <c r="C1001" s="184">
        <v>43081.6042115491</v>
      </c>
      <c r="D1001" s="185">
        <v>15</v>
      </c>
      <c r="E1001" s="186">
        <v>56.38</v>
      </c>
      <c r="F1001" s="186">
        <v>845.7</v>
      </c>
      <c r="G1001" s="187" t="s">
        <v>4</v>
      </c>
    </row>
    <row r="1002" spans="2:7" s="179" customFormat="1" ht="19.649999999999999" customHeight="1">
      <c r="B1002" s="188">
        <v>43081.604211554797</v>
      </c>
      <c r="C1002" s="189">
        <v>43081.604211554797</v>
      </c>
      <c r="D1002" s="190">
        <v>11</v>
      </c>
      <c r="E1002" s="191">
        <v>56.38</v>
      </c>
      <c r="F1002" s="191">
        <v>620.17999999999995</v>
      </c>
      <c r="G1002" s="192" t="s">
        <v>13</v>
      </c>
    </row>
    <row r="1003" spans="2:7" s="179" customFormat="1" ht="19.649999999999999" customHeight="1">
      <c r="B1003" s="183">
        <v>43081.604211554899</v>
      </c>
      <c r="C1003" s="184">
        <v>43081.604211554899</v>
      </c>
      <c r="D1003" s="185">
        <v>15</v>
      </c>
      <c r="E1003" s="186">
        <v>56.38</v>
      </c>
      <c r="F1003" s="186">
        <v>845.7</v>
      </c>
      <c r="G1003" s="187" t="s">
        <v>13</v>
      </c>
    </row>
    <row r="1004" spans="2:7" s="179" customFormat="1" ht="19.649999999999999" customHeight="1">
      <c r="B1004" s="188">
        <v>43081.604211556201</v>
      </c>
      <c r="C1004" s="189">
        <v>43081.604211556201</v>
      </c>
      <c r="D1004" s="190">
        <v>22</v>
      </c>
      <c r="E1004" s="191">
        <v>56.38</v>
      </c>
      <c r="F1004" s="191">
        <v>1240.3599999999999</v>
      </c>
      <c r="G1004" s="192" t="s">
        <v>13</v>
      </c>
    </row>
    <row r="1005" spans="2:7" s="179" customFormat="1" ht="19.649999999999999" customHeight="1">
      <c r="B1005" s="183">
        <v>43081.604211556703</v>
      </c>
      <c r="C1005" s="184">
        <v>43081.604211556703</v>
      </c>
      <c r="D1005" s="185">
        <v>63</v>
      </c>
      <c r="E1005" s="186">
        <v>56.38</v>
      </c>
      <c r="F1005" s="186">
        <v>3551.94</v>
      </c>
      <c r="G1005" s="187" t="s">
        <v>13</v>
      </c>
    </row>
    <row r="1006" spans="2:7" s="179" customFormat="1" ht="19.649999999999999" customHeight="1">
      <c r="B1006" s="188">
        <v>43081.604211557897</v>
      </c>
      <c r="C1006" s="189">
        <v>43081.604211557897</v>
      </c>
      <c r="D1006" s="190">
        <v>10</v>
      </c>
      <c r="E1006" s="191">
        <v>56.38</v>
      </c>
      <c r="F1006" s="191">
        <v>563.79999999999995</v>
      </c>
      <c r="G1006" s="192" t="s">
        <v>13</v>
      </c>
    </row>
    <row r="1007" spans="2:7" s="179" customFormat="1" ht="19.649999999999999" customHeight="1">
      <c r="B1007" s="183">
        <v>43081.604211557998</v>
      </c>
      <c r="C1007" s="184">
        <v>43081.604211557998</v>
      </c>
      <c r="D1007" s="185">
        <v>55</v>
      </c>
      <c r="E1007" s="186">
        <v>56.38</v>
      </c>
      <c r="F1007" s="186">
        <v>3100.9</v>
      </c>
      <c r="G1007" s="187" t="s">
        <v>13</v>
      </c>
    </row>
    <row r="1008" spans="2:7" s="179" customFormat="1" ht="19.649999999999999" customHeight="1">
      <c r="B1008" s="188">
        <v>43081.604211570797</v>
      </c>
      <c r="C1008" s="189">
        <v>43081.604211570797</v>
      </c>
      <c r="D1008" s="190">
        <v>75</v>
      </c>
      <c r="E1008" s="191">
        <v>56.38</v>
      </c>
      <c r="F1008" s="191">
        <v>4228.5</v>
      </c>
      <c r="G1008" s="192" t="s">
        <v>4</v>
      </c>
    </row>
    <row r="1009" spans="2:7" s="179" customFormat="1" ht="19.649999999999999" customHeight="1">
      <c r="B1009" s="183">
        <v>43081.604211571997</v>
      </c>
      <c r="C1009" s="184">
        <v>43081.604211571997</v>
      </c>
      <c r="D1009" s="185">
        <v>34</v>
      </c>
      <c r="E1009" s="186">
        <v>56.38</v>
      </c>
      <c r="F1009" s="186">
        <v>1916.92</v>
      </c>
      <c r="G1009" s="187" t="s">
        <v>4</v>
      </c>
    </row>
    <row r="1010" spans="2:7" s="179" customFormat="1" ht="19.649999999999999" customHeight="1">
      <c r="B1010" s="188">
        <v>43081.604211572099</v>
      </c>
      <c r="C1010" s="189">
        <v>43081.604211572099</v>
      </c>
      <c r="D1010" s="190">
        <v>21</v>
      </c>
      <c r="E1010" s="191">
        <v>56.38</v>
      </c>
      <c r="F1010" s="191">
        <v>1183.98</v>
      </c>
      <c r="G1010" s="192" t="s">
        <v>5</v>
      </c>
    </row>
    <row r="1011" spans="2:7" s="179" customFormat="1" ht="19.649999999999999" customHeight="1">
      <c r="B1011" s="183">
        <v>43081.604211573103</v>
      </c>
      <c r="C1011" s="184">
        <v>43081.604211573103</v>
      </c>
      <c r="D1011" s="185">
        <v>12</v>
      </c>
      <c r="E1011" s="186">
        <v>56.38</v>
      </c>
      <c r="F1011" s="186">
        <v>676.56</v>
      </c>
      <c r="G1011" s="187" t="s">
        <v>5</v>
      </c>
    </row>
    <row r="1012" spans="2:7" s="179" customFormat="1" ht="19.649999999999999" customHeight="1">
      <c r="B1012" s="188">
        <v>43081.604211579397</v>
      </c>
      <c r="C1012" s="189">
        <v>43081.604211579397</v>
      </c>
      <c r="D1012" s="190">
        <v>63</v>
      </c>
      <c r="E1012" s="191">
        <v>56.38</v>
      </c>
      <c r="F1012" s="191">
        <v>3551.94</v>
      </c>
      <c r="G1012" s="192" t="s">
        <v>13</v>
      </c>
    </row>
    <row r="1013" spans="2:7" s="179" customFormat="1" ht="19.649999999999999" customHeight="1">
      <c r="B1013" s="183">
        <v>43081.6075997261</v>
      </c>
      <c r="C1013" s="184">
        <v>43081.6075997261</v>
      </c>
      <c r="D1013" s="185">
        <v>132</v>
      </c>
      <c r="E1013" s="186">
        <v>56.34</v>
      </c>
      <c r="F1013" s="186">
        <v>7436.88</v>
      </c>
      <c r="G1013" s="187" t="s">
        <v>5</v>
      </c>
    </row>
    <row r="1014" spans="2:7" s="179" customFormat="1" ht="19.649999999999999" customHeight="1">
      <c r="B1014" s="188">
        <v>43081.608224714</v>
      </c>
      <c r="C1014" s="189">
        <v>43081.608224714</v>
      </c>
      <c r="D1014" s="190">
        <v>139</v>
      </c>
      <c r="E1014" s="191">
        <v>56.31</v>
      </c>
      <c r="F1014" s="191">
        <v>7827.09</v>
      </c>
      <c r="G1014" s="192" t="s">
        <v>15</v>
      </c>
    </row>
    <row r="1015" spans="2:7" s="179" customFormat="1" ht="19.649999999999999" customHeight="1">
      <c r="B1015" s="183">
        <v>43081.6084740605</v>
      </c>
      <c r="C1015" s="184">
        <v>43081.6084740605</v>
      </c>
      <c r="D1015" s="185">
        <v>33</v>
      </c>
      <c r="E1015" s="186">
        <v>56.28</v>
      </c>
      <c r="F1015" s="186">
        <v>1857.24</v>
      </c>
      <c r="G1015" s="187" t="s">
        <v>15</v>
      </c>
    </row>
    <row r="1016" spans="2:7" s="179" customFormat="1" ht="19.649999999999999" customHeight="1">
      <c r="B1016" s="188">
        <v>43081.609382061499</v>
      </c>
      <c r="C1016" s="189">
        <v>43081.609382061499</v>
      </c>
      <c r="D1016" s="190">
        <v>117</v>
      </c>
      <c r="E1016" s="191">
        <v>56.26</v>
      </c>
      <c r="F1016" s="191">
        <v>6582.42</v>
      </c>
      <c r="G1016" s="192" t="s">
        <v>13</v>
      </c>
    </row>
    <row r="1017" spans="2:7" s="179" customFormat="1" ht="19.649999999999999" customHeight="1">
      <c r="B1017" s="183">
        <v>43081.609382061499</v>
      </c>
      <c r="C1017" s="184">
        <v>43081.609382061499</v>
      </c>
      <c r="D1017" s="185">
        <v>125</v>
      </c>
      <c r="E1017" s="186">
        <v>56.26</v>
      </c>
      <c r="F1017" s="186">
        <v>7032.5</v>
      </c>
      <c r="G1017" s="187" t="s">
        <v>13</v>
      </c>
    </row>
    <row r="1018" spans="2:7" s="179" customFormat="1" ht="19.649999999999999" customHeight="1">
      <c r="B1018" s="188">
        <v>43081.609382061601</v>
      </c>
      <c r="C1018" s="189">
        <v>43081.609382061601</v>
      </c>
      <c r="D1018" s="190">
        <v>143</v>
      </c>
      <c r="E1018" s="191">
        <v>56.26</v>
      </c>
      <c r="F1018" s="191">
        <v>8045.18</v>
      </c>
      <c r="G1018" s="192" t="s">
        <v>13</v>
      </c>
    </row>
    <row r="1019" spans="2:7" s="179" customFormat="1" ht="19.649999999999999" customHeight="1">
      <c r="B1019" s="183">
        <v>43081.609382061601</v>
      </c>
      <c r="C1019" s="184">
        <v>43081.609382061601</v>
      </c>
      <c r="D1019" s="185">
        <v>133</v>
      </c>
      <c r="E1019" s="186">
        <v>56.26</v>
      </c>
      <c r="F1019" s="186">
        <v>7482.58</v>
      </c>
      <c r="G1019" s="187" t="s">
        <v>13</v>
      </c>
    </row>
    <row r="1020" spans="2:7" s="179" customFormat="1" ht="19.649999999999999" customHeight="1">
      <c r="B1020" s="188">
        <v>43081.609382070899</v>
      </c>
      <c r="C1020" s="189">
        <v>43081.609382070899</v>
      </c>
      <c r="D1020" s="190">
        <v>119</v>
      </c>
      <c r="E1020" s="191">
        <v>56.25</v>
      </c>
      <c r="F1020" s="191">
        <v>6693.75</v>
      </c>
      <c r="G1020" s="192" t="s">
        <v>13</v>
      </c>
    </row>
    <row r="1021" spans="2:7" s="179" customFormat="1" ht="19.649999999999999" customHeight="1">
      <c r="B1021" s="183">
        <v>43081.611448890399</v>
      </c>
      <c r="C1021" s="184">
        <v>43081.611448890399</v>
      </c>
      <c r="D1021" s="185">
        <v>118</v>
      </c>
      <c r="E1021" s="186">
        <v>56.25</v>
      </c>
      <c r="F1021" s="186">
        <v>6637.5</v>
      </c>
      <c r="G1021" s="187" t="s">
        <v>5</v>
      </c>
    </row>
    <row r="1022" spans="2:7" s="179" customFormat="1" ht="19.649999999999999" customHeight="1">
      <c r="B1022" s="188">
        <v>43081.615673529202</v>
      </c>
      <c r="C1022" s="189">
        <v>43081.615673529202</v>
      </c>
      <c r="D1022" s="190">
        <v>22</v>
      </c>
      <c r="E1022" s="191">
        <v>56.35</v>
      </c>
      <c r="F1022" s="191">
        <v>1239.7</v>
      </c>
      <c r="G1022" s="192" t="s">
        <v>13</v>
      </c>
    </row>
    <row r="1023" spans="2:7" s="179" customFormat="1" ht="19.649999999999999" customHeight="1">
      <c r="B1023" s="183">
        <v>43081.615673529501</v>
      </c>
      <c r="C1023" s="184">
        <v>43081.615673529501</v>
      </c>
      <c r="D1023" s="185">
        <v>109</v>
      </c>
      <c r="E1023" s="186">
        <v>56.35</v>
      </c>
      <c r="F1023" s="186">
        <v>6142.15</v>
      </c>
      <c r="G1023" s="187" t="s">
        <v>13</v>
      </c>
    </row>
    <row r="1024" spans="2:7" s="179" customFormat="1" ht="19.649999999999999" customHeight="1">
      <c r="B1024" s="188">
        <v>43081.615673531203</v>
      </c>
      <c r="C1024" s="189">
        <v>43081.615673531203</v>
      </c>
      <c r="D1024" s="190">
        <v>70</v>
      </c>
      <c r="E1024" s="191">
        <v>56.34</v>
      </c>
      <c r="F1024" s="191">
        <v>3943.8</v>
      </c>
      <c r="G1024" s="192" t="s">
        <v>13</v>
      </c>
    </row>
    <row r="1025" spans="2:7" s="179" customFormat="1" ht="19.649999999999999" customHeight="1">
      <c r="B1025" s="183">
        <v>43081.615673534303</v>
      </c>
      <c r="C1025" s="184">
        <v>43081.615673534303</v>
      </c>
      <c r="D1025" s="185">
        <v>60</v>
      </c>
      <c r="E1025" s="186">
        <v>56.34</v>
      </c>
      <c r="F1025" s="186">
        <v>3380.4</v>
      </c>
      <c r="G1025" s="187" t="s">
        <v>13</v>
      </c>
    </row>
    <row r="1026" spans="2:7" s="179" customFormat="1" ht="19.649999999999999" customHeight="1">
      <c r="B1026" s="188">
        <v>43081.615673534303</v>
      </c>
      <c r="C1026" s="189">
        <v>43081.615673534303</v>
      </c>
      <c r="D1026" s="190">
        <v>73</v>
      </c>
      <c r="E1026" s="191">
        <v>56.34</v>
      </c>
      <c r="F1026" s="191">
        <v>4112.82</v>
      </c>
      <c r="G1026" s="192" t="s">
        <v>13</v>
      </c>
    </row>
    <row r="1027" spans="2:7" s="179" customFormat="1" ht="19.649999999999999" customHeight="1">
      <c r="B1027" s="183">
        <v>43081.615673535402</v>
      </c>
      <c r="C1027" s="184">
        <v>43081.615673535402</v>
      </c>
      <c r="D1027" s="185">
        <v>55</v>
      </c>
      <c r="E1027" s="186">
        <v>56.34</v>
      </c>
      <c r="F1027" s="186">
        <v>3098.7</v>
      </c>
      <c r="G1027" s="187" t="s">
        <v>13</v>
      </c>
    </row>
    <row r="1028" spans="2:7" s="179" customFormat="1" ht="19.649999999999999" customHeight="1">
      <c r="B1028" s="188">
        <v>43081.615673566601</v>
      </c>
      <c r="C1028" s="189">
        <v>43081.615673566601</v>
      </c>
      <c r="D1028" s="190">
        <v>91</v>
      </c>
      <c r="E1028" s="191">
        <v>56.33</v>
      </c>
      <c r="F1028" s="191">
        <v>5126.03</v>
      </c>
      <c r="G1028" s="192" t="s">
        <v>13</v>
      </c>
    </row>
    <row r="1029" spans="2:7" s="179" customFormat="1" ht="19.649999999999999" customHeight="1">
      <c r="B1029" s="183">
        <v>43081.615673567903</v>
      </c>
      <c r="C1029" s="184">
        <v>43081.615673567903</v>
      </c>
      <c r="D1029" s="185">
        <v>40</v>
      </c>
      <c r="E1029" s="186">
        <v>56.33</v>
      </c>
      <c r="F1029" s="186">
        <v>2253.1999999999998</v>
      </c>
      <c r="G1029" s="187" t="s">
        <v>13</v>
      </c>
    </row>
    <row r="1030" spans="2:7" s="179" customFormat="1" ht="19.649999999999999" customHeight="1">
      <c r="B1030" s="188">
        <v>43081.615673567998</v>
      </c>
      <c r="C1030" s="189">
        <v>43081.615673567998</v>
      </c>
      <c r="D1030" s="190">
        <v>129</v>
      </c>
      <c r="E1030" s="191">
        <v>56.33</v>
      </c>
      <c r="F1030" s="191">
        <v>7266.57</v>
      </c>
      <c r="G1030" s="192" t="s">
        <v>13</v>
      </c>
    </row>
    <row r="1031" spans="2:7" s="179" customFormat="1" ht="19.649999999999999" customHeight="1">
      <c r="B1031" s="183">
        <v>43081.615673567998</v>
      </c>
      <c r="C1031" s="184">
        <v>43081.615673567998</v>
      </c>
      <c r="D1031" s="185">
        <v>121</v>
      </c>
      <c r="E1031" s="186">
        <v>56.33</v>
      </c>
      <c r="F1031" s="186">
        <v>6815.93</v>
      </c>
      <c r="G1031" s="187" t="s">
        <v>13</v>
      </c>
    </row>
    <row r="1032" spans="2:7" s="179" customFormat="1" ht="19.649999999999999" customHeight="1">
      <c r="B1032" s="188">
        <v>43081.618814675501</v>
      </c>
      <c r="C1032" s="189">
        <v>43081.618814675501</v>
      </c>
      <c r="D1032" s="190">
        <v>90</v>
      </c>
      <c r="E1032" s="191">
        <v>56.31</v>
      </c>
      <c r="F1032" s="191">
        <v>5067.8999999999996</v>
      </c>
      <c r="G1032" s="192" t="s">
        <v>13</v>
      </c>
    </row>
    <row r="1033" spans="2:7" s="179" customFormat="1" ht="19.649999999999999" customHeight="1">
      <c r="B1033" s="183">
        <v>43081.618814676804</v>
      </c>
      <c r="C1033" s="184">
        <v>43081.618814676804</v>
      </c>
      <c r="D1033" s="185">
        <v>30</v>
      </c>
      <c r="E1033" s="186">
        <v>56.31</v>
      </c>
      <c r="F1033" s="186">
        <v>1689.3</v>
      </c>
      <c r="G1033" s="187" t="s">
        <v>13</v>
      </c>
    </row>
    <row r="1034" spans="2:7" s="179" customFormat="1" ht="19.649999999999999" customHeight="1">
      <c r="B1034" s="188">
        <v>43081.6211023336</v>
      </c>
      <c r="C1034" s="189">
        <v>43081.6211023336</v>
      </c>
      <c r="D1034" s="190">
        <v>126</v>
      </c>
      <c r="E1034" s="191">
        <v>56.31</v>
      </c>
      <c r="F1034" s="191">
        <v>7095.06</v>
      </c>
      <c r="G1034" s="192" t="s">
        <v>13</v>
      </c>
    </row>
    <row r="1035" spans="2:7" s="179" customFormat="1" ht="19.649999999999999" customHeight="1">
      <c r="B1035" s="183">
        <v>43081.621102412399</v>
      </c>
      <c r="C1035" s="184">
        <v>43081.621102412399</v>
      </c>
      <c r="D1035" s="185">
        <v>21</v>
      </c>
      <c r="E1035" s="186">
        <v>56.3</v>
      </c>
      <c r="F1035" s="186">
        <v>1182.3</v>
      </c>
      <c r="G1035" s="187" t="s">
        <v>13</v>
      </c>
    </row>
    <row r="1036" spans="2:7" s="179" customFormat="1" ht="19.649999999999999" customHeight="1">
      <c r="B1036" s="188">
        <v>43081.621102413701</v>
      </c>
      <c r="C1036" s="189">
        <v>43081.621102413701</v>
      </c>
      <c r="D1036" s="190">
        <v>107</v>
      </c>
      <c r="E1036" s="191">
        <v>56.3</v>
      </c>
      <c r="F1036" s="191">
        <v>6024.1</v>
      </c>
      <c r="G1036" s="192" t="s">
        <v>13</v>
      </c>
    </row>
    <row r="1037" spans="2:7" s="179" customFormat="1" ht="19.649999999999999" customHeight="1">
      <c r="B1037" s="183">
        <v>43081.621102459299</v>
      </c>
      <c r="C1037" s="184">
        <v>43081.621102459299</v>
      </c>
      <c r="D1037" s="185">
        <v>82</v>
      </c>
      <c r="E1037" s="186">
        <v>56.29</v>
      </c>
      <c r="F1037" s="186">
        <v>4615.78</v>
      </c>
      <c r="G1037" s="187" t="s">
        <v>13</v>
      </c>
    </row>
    <row r="1038" spans="2:7" s="179" customFormat="1" ht="19.649999999999999" customHeight="1">
      <c r="B1038" s="188">
        <v>43081.621931810099</v>
      </c>
      <c r="C1038" s="189">
        <v>43081.621931810099</v>
      </c>
      <c r="D1038" s="190">
        <v>123</v>
      </c>
      <c r="E1038" s="191">
        <v>56.25</v>
      </c>
      <c r="F1038" s="191">
        <v>6918.75</v>
      </c>
      <c r="G1038" s="192" t="s">
        <v>13</v>
      </c>
    </row>
    <row r="1039" spans="2:7" s="179" customFormat="1" ht="19.649999999999999" customHeight="1">
      <c r="B1039" s="183">
        <v>43081.621931810099</v>
      </c>
      <c r="C1039" s="184">
        <v>43081.621931810099</v>
      </c>
      <c r="D1039" s="185">
        <v>119</v>
      </c>
      <c r="E1039" s="186">
        <v>56.25</v>
      </c>
      <c r="F1039" s="186">
        <v>6693.75</v>
      </c>
      <c r="G1039" s="187" t="s">
        <v>13</v>
      </c>
    </row>
    <row r="1040" spans="2:7" s="179" customFormat="1" ht="19.649999999999999" customHeight="1">
      <c r="B1040" s="188">
        <v>43081.621931816997</v>
      </c>
      <c r="C1040" s="189">
        <v>43081.621931816997</v>
      </c>
      <c r="D1040" s="190">
        <v>128</v>
      </c>
      <c r="E1040" s="191">
        <v>56.26</v>
      </c>
      <c r="F1040" s="191">
        <v>7201.28</v>
      </c>
      <c r="G1040" s="192" t="s">
        <v>5</v>
      </c>
    </row>
    <row r="1041" spans="2:7" s="179" customFormat="1" ht="19.649999999999999" customHeight="1">
      <c r="B1041" s="183">
        <v>43081.621931817703</v>
      </c>
      <c r="C1041" s="184">
        <v>43081.621931817703</v>
      </c>
      <c r="D1041" s="185">
        <v>119</v>
      </c>
      <c r="E1041" s="186">
        <v>56.25</v>
      </c>
      <c r="F1041" s="186">
        <v>6693.75</v>
      </c>
      <c r="G1041" s="187" t="s">
        <v>5</v>
      </c>
    </row>
    <row r="1042" spans="2:7" s="179" customFormat="1" ht="19.649999999999999" customHeight="1">
      <c r="B1042" s="188">
        <v>43081.621931820097</v>
      </c>
      <c r="C1042" s="189">
        <v>43081.621931820097</v>
      </c>
      <c r="D1042" s="190">
        <v>8</v>
      </c>
      <c r="E1042" s="191">
        <v>56.25</v>
      </c>
      <c r="F1042" s="191">
        <v>450</v>
      </c>
      <c r="G1042" s="192" t="s">
        <v>5</v>
      </c>
    </row>
    <row r="1043" spans="2:7" s="179" customFormat="1" ht="19.649999999999999" customHeight="1">
      <c r="B1043" s="183">
        <v>43081.621931836402</v>
      </c>
      <c r="C1043" s="184">
        <v>43081.621931836402</v>
      </c>
      <c r="D1043" s="185">
        <v>127</v>
      </c>
      <c r="E1043" s="186">
        <v>56.24</v>
      </c>
      <c r="F1043" s="186">
        <v>7142.48</v>
      </c>
      <c r="G1043" s="187" t="s">
        <v>13</v>
      </c>
    </row>
    <row r="1044" spans="2:7" s="179" customFormat="1" ht="19.649999999999999" customHeight="1">
      <c r="B1044" s="188">
        <v>43081.627996355302</v>
      </c>
      <c r="C1044" s="189">
        <v>43081.627996355302</v>
      </c>
      <c r="D1044" s="190">
        <v>38</v>
      </c>
      <c r="E1044" s="191">
        <v>56.35</v>
      </c>
      <c r="F1044" s="191">
        <v>2141.3000000000002</v>
      </c>
      <c r="G1044" s="192" t="s">
        <v>13</v>
      </c>
    </row>
    <row r="1045" spans="2:7" s="179" customFormat="1" ht="19.649999999999999" customHeight="1">
      <c r="B1045" s="183">
        <v>43081.627996355397</v>
      </c>
      <c r="C1045" s="184">
        <v>43081.627996355397</v>
      </c>
      <c r="D1045" s="185">
        <v>87</v>
      </c>
      <c r="E1045" s="186">
        <v>56.35</v>
      </c>
      <c r="F1045" s="186">
        <v>4902.45</v>
      </c>
      <c r="G1045" s="187" t="s">
        <v>13</v>
      </c>
    </row>
    <row r="1046" spans="2:7" s="179" customFormat="1" ht="19.649999999999999" customHeight="1">
      <c r="B1046" s="188">
        <v>43081.628866721403</v>
      </c>
      <c r="C1046" s="189">
        <v>43081.628866721403</v>
      </c>
      <c r="D1046" s="190">
        <v>51</v>
      </c>
      <c r="E1046" s="191">
        <v>56.34</v>
      </c>
      <c r="F1046" s="191">
        <v>2873.34</v>
      </c>
      <c r="G1046" s="192" t="s">
        <v>13</v>
      </c>
    </row>
    <row r="1047" spans="2:7" s="179" customFormat="1" ht="19.649999999999999" customHeight="1">
      <c r="B1047" s="183">
        <v>43081.629047021903</v>
      </c>
      <c r="C1047" s="184">
        <v>43081.629047021903</v>
      </c>
      <c r="D1047" s="185">
        <v>180</v>
      </c>
      <c r="E1047" s="186">
        <v>56.31</v>
      </c>
      <c r="F1047" s="186">
        <v>10135.799999999999</v>
      </c>
      <c r="G1047" s="187" t="s">
        <v>5</v>
      </c>
    </row>
    <row r="1048" spans="2:7" s="179" customFormat="1" ht="19.649999999999999" customHeight="1">
      <c r="B1048" s="188">
        <v>43081.629047022201</v>
      </c>
      <c r="C1048" s="189">
        <v>43081.629047022201</v>
      </c>
      <c r="D1048" s="190">
        <v>181</v>
      </c>
      <c r="E1048" s="191">
        <v>56.31</v>
      </c>
      <c r="F1048" s="191">
        <v>10192.11</v>
      </c>
      <c r="G1048" s="192" t="s">
        <v>13</v>
      </c>
    </row>
    <row r="1049" spans="2:7" s="179" customFormat="1" ht="19.649999999999999" customHeight="1">
      <c r="B1049" s="183">
        <v>43081.6290470327</v>
      </c>
      <c r="C1049" s="184">
        <v>43081.6290470327</v>
      </c>
      <c r="D1049" s="185">
        <v>109</v>
      </c>
      <c r="E1049" s="186">
        <v>56.3</v>
      </c>
      <c r="F1049" s="186">
        <v>6136.7</v>
      </c>
      <c r="G1049" s="187" t="s">
        <v>13</v>
      </c>
    </row>
    <row r="1050" spans="2:7" s="179" customFormat="1" ht="19.649999999999999" customHeight="1">
      <c r="B1050" s="188">
        <v>43081.629047032897</v>
      </c>
      <c r="C1050" s="189">
        <v>43081.629047032897</v>
      </c>
      <c r="D1050" s="190">
        <v>28</v>
      </c>
      <c r="E1050" s="191">
        <v>56.3</v>
      </c>
      <c r="F1050" s="191">
        <v>1576.4</v>
      </c>
      <c r="G1050" s="192" t="s">
        <v>13</v>
      </c>
    </row>
    <row r="1051" spans="2:7" s="179" customFormat="1" ht="19.649999999999999" customHeight="1">
      <c r="B1051" s="183">
        <v>43081.629053594799</v>
      </c>
      <c r="C1051" s="184">
        <v>43081.629053594799</v>
      </c>
      <c r="D1051" s="185">
        <v>33</v>
      </c>
      <c r="E1051" s="186">
        <v>56.29</v>
      </c>
      <c r="F1051" s="186">
        <v>1857.57</v>
      </c>
      <c r="G1051" s="187" t="s">
        <v>5</v>
      </c>
    </row>
    <row r="1052" spans="2:7" s="179" customFormat="1" ht="19.649999999999999" customHeight="1">
      <c r="B1052" s="188">
        <v>43081.631496113398</v>
      </c>
      <c r="C1052" s="189">
        <v>43081.631496113398</v>
      </c>
      <c r="D1052" s="190">
        <v>107</v>
      </c>
      <c r="E1052" s="191">
        <v>56.32</v>
      </c>
      <c r="F1052" s="191">
        <v>6026.24</v>
      </c>
      <c r="G1052" s="192" t="s">
        <v>13</v>
      </c>
    </row>
    <row r="1053" spans="2:7" s="179" customFormat="1" ht="19.649999999999999" customHeight="1">
      <c r="B1053" s="183">
        <v>43081.631496113499</v>
      </c>
      <c r="C1053" s="184">
        <v>43081.631496113499</v>
      </c>
      <c r="D1053" s="185">
        <v>71</v>
      </c>
      <c r="E1053" s="186">
        <v>56.32</v>
      </c>
      <c r="F1053" s="186">
        <v>3998.72</v>
      </c>
      <c r="G1053" s="187" t="s">
        <v>13</v>
      </c>
    </row>
    <row r="1054" spans="2:7" s="179" customFormat="1" ht="19.649999999999999" customHeight="1">
      <c r="B1054" s="188">
        <v>43081.632302161001</v>
      </c>
      <c r="C1054" s="189">
        <v>43081.632302161001</v>
      </c>
      <c r="D1054" s="190">
        <v>154</v>
      </c>
      <c r="E1054" s="191">
        <v>56.31</v>
      </c>
      <c r="F1054" s="191">
        <v>8671.74</v>
      </c>
      <c r="G1054" s="192" t="s">
        <v>5</v>
      </c>
    </row>
    <row r="1055" spans="2:7" s="179" customFormat="1" ht="19.649999999999999" customHeight="1">
      <c r="B1055" s="183">
        <v>43081.632302238002</v>
      </c>
      <c r="C1055" s="184">
        <v>43081.632302238002</v>
      </c>
      <c r="D1055" s="185">
        <v>65</v>
      </c>
      <c r="E1055" s="186">
        <v>56.3</v>
      </c>
      <c r="F1055" s="186">
        <v>3659.5</v>
      </c>
      <c r="G1055" s="187" t="s">
        <v>13</v>
      </c>
    </row>
    <row r="1056" spans="2:7" s="179" customFormat="1" ht="19.649999999999999" customHeight="1">
      <c r="B1056" s="188">
        <v>43081.632302239399</v>
      </c>
      <c r="C1056" s="189">
        <v>43081.632302239399</v>
      </c>
      <c r="D1056" s="190">
        <v>20</v>
      </c>
      <c r="E1056" s="191">
        <v>56.3</v>
      </c>
      <c r="F1056" s="191">
        <v>1126</v>
      </c>
      <c r="G1056" s="192" t="s">
        <v>13</v>
      </c>
    </row>
    <row r="1057" spans="2:7" s="179" customFormat="1" ht="19.649999999999999" customHeight="1">
      <c r="B1057" s="183">
        <v>43081.632302239697</v>
      </c>
      <c r="C1057" s="184">
        <v>43081.632302239697</v>
      </c>
      <c r="D1057" s="185">
        <v>73</v>
      </c>
      <c r="E1057" s="186">
        <v>56.3</v>
      </c>
      <c r="F1057" s="186">
        <v>4109.8999999999996</v>
      </c>
      <c r="G1057" s="187" t="s">
        <v>13</v>
      </c>
    </row>
    <row r="1058" spans="2:7" s="179" customFormat="1" ht="19.649999999999999" customHeight="1">
      <c r="B1058" s="188">
        <v>43081.632314290502</v>
      </c>
      <c r="C1058" s="189">
        <v>43081.632314290502</v>
      </c>
      <c r="D1058" s="190">
        <v>102</v>
      </c>
      <c r="E1058" s="191">
        <v>56.29</v>
      </c>
      <c r="F1058" s="191">
        <v>5741.58</v>
      </c>
      <c r="G1058" s="192" t="s">
        <v>13</v>
      </c>
    </row>
    <row r="1059" spans="2:7" s="179" customFormat="1" ht="19.649999999999999" customHeight="1">
      <c r="B1059" s="183">
        <v>43081.632314291797</v>
      </c>
      <c r="C1059" s="184">
        <v>43081.632314291797</v>
      </c>
      <c r="D1059" s="185">
        <v>69</v>
      </c>
      <c r="E1059" s="186">
        <v>56.29</v>
      </c>
      <c r="F1059" s="186">
        <v>3884.01</v>
      </c>
      <c r="G1059" s="187" t="s">
        <v>13</v>
      </c>
    </row>
    <row r="1060" spans="2:7" s="179" customFormat="1" ht="19.649999999999999" customHeight="1">
      <c r="B1060" s="188">
        <v>43081.632314291797</v>
      </c>
      <c r="C1060" s="189">
        <v>43081.632314291797</v>
      </c>
      <c r="D1060" s="190">
        <v>122</v>
      </c>
      <c r="E1060" s="191">
        <v>56.29</v>
      </c>
      <c r="F1060" s="191">
        <v>6867.38</v>
      </c>
      <c r="G1060" s="192" t="s">
        <v>13</v>
      </c>
    </row>
    <row r="1061" spans="2:7" s="179" customFormat="1" ht="19.649999999999999" customHeight="1">
      <c r="B1061" s="183">
        <v>43081.632314291899</v>
      </c>
      <c r="C1061" s="184">
        <v>43081.632314291899</v>
      </c>
      <c r="D1061" s="185">
        <v>147</v>
      </c>
      <c r="E1061" s="186">
        <v>56.29</v>
      </c>
      <c r="F1061" s="186">
        <v>8274.6299999999992</v>
      </c>
      <c r="G1061" s="187" t="s">
        <v>13</v>
      </c>
    </row>
    <row r="1062" spans="2:7" s="179" customFormat="1" ht="19.649999999999999" customHeight="1">
      <c r="B1062" s="188">
        <v>43081.632314298702</v>
      </c>
      <c r="C1062" s="189">
        <v>43081.632314298702</v>
      </c>
      <c r="D1062" s="190">
        <v>107</v>
      </c>
      <c r="E1062" s="191">
        <v>56.28</v>
      </c>
      <c r="F1062" s="191">
        <v>6021.96</v>
      </c>
      <c r="G1062" s="192" t="s">
        <v>5</v>
      </c>
    </row>
    <row r="1063" spans="2:7" s="179" customFormat="1" ht="19.649999999999999" customHeight="1">
      <c r="B1063" s="183">
        <v>43081.632314359202</v>
      </c>
      <c r="C1063" s="184">
        <v>43081.632314359202</v>
      </c>
      <c r="D1063" s="185">
        <v>24</v>
      </c>
      <c r="E1063" s="186">
        <v>56.28</v>
      </c>
      <c r="F1063" s="186">
        <v>1350.72</v>
      </c>
      <c r="G1063" s="187" t="s">
        <v>5</v>
      </c>
    </row>
    <row r="1064" spans="2:7" s="179" customFormat="1" ht="19.649999999999999" customHeight="1">
      <c r="B1064" s="188">
        <v>43081.633691712399</v>
      </c>
      <c r="C1064" s="189">
        <v>43081.633691712399</v>
      </c>
      <c r="D1064" s="190">
        <v>123</v>
      </c>
      <c r="E1064" s="191">
        <v>56.23</v>
      </c>
      <c r="F1064" s="191">
        <v>6916.29</v>
      </c>
      <c r="G1064" s="192" t="s">
        <v>13</v>
      </c>
    </row>
    <row r="1065" spans="2:7" s="179" customFormat="1" ht="19.649999999999999" customHeight="1">
      <c r="B1065" s="183">
        <v>43081.6336917183</v>
      </c>
      <c r="C1065" s="184">
        <v>43081.6336917183</v>
      </c>
      <c r="D1065" s="185">
        <v>44</v>
      </c>
      <c r="E1065" s="186">
        <v>56.24</v>
      </c>
      <c r="F1065" s="186">
        <v>2474.56</v>
      </c>
      <c r="G1065" s="187" t="s">
        <v>5</v>
      </c>
    </row>
    <row r="1066" spans="2:7" s="179" customFormat="1" ht="19.649999999999999" customHeight="1">
      <c r="B1066" s="188">
        <v>43081.633691720301</v>
      </c>
      <c r="C1066" s="189">
        <v>43081.633691720301</v>
      </c>
      <c r="D1066" s="190">
        <v>98</v>
      </c>
      <c r="E1066" s="191">
        <v>56.24</v>
      </c>
      <c r="F1066" s="191">
        <v>5511.52</v>
      </c>
      <c r="G1066" s="192" t="s">
        <v>5</v>
      </c>
    </row>
    <row r="1067" spans="2:7" s="179" customFormat="1" ht="19.649999999999999" customHeight="1">
      <c r="B1067" s="183">
        <v>43081.640012050098</v>
      </c>
      <c r="C1067" s="184">
        <v>43081.640012050098</v>
      </c>
      <c r="D1067" s="185">
        <v>21</v>
      </c>
      <c r="E1067" s="186">
        <v>56.2</v>
      </c>
      <c r="F1067" s="186">
        <v>1180.2</v>
      </c>
      <c r="G1067" s="187" t="s">
        <v>13</v>
      </c>
    </row>
    <row r="1068" spans="2:7" s="179" customFormat="1" ht="19.649999999999999" customHeight="1">
      <c r="B1068" s="188">
        <v>43081.640012051299</v>
      </c>
      <c r="C1068" s="189">
        <v>43081.640012051299</v>
      </c>
      <c r="D1068" s="190">
        <v>10</v>
      </c>
      <c r="E1068" s="191">
        <v>56.2</v>
      </c>
      <c r="F1068" s="191">
        <v>562</v>
      </c>
      <c r="G1068" s="192" t="s">
        <v>13</v>
      </c>
    </row>
    <row r="1069" spans="2:7" s="179" customFormat="1" ht="19.649999999999999" customHeight="1">
      <c r="B1069" s="183">
        <v>43081.640012052601</v>
      </c>
      <c r="C1069" s="184">
        <v>43081.640012052601</v>
      </c>
      <c r="D1069" s="185">
        <v>91</v>
      </c>
      <c r="E1069" s="186">
        <v>56.2</v>
      </c>
      <c r="F1069" s="186">
        <v>5114.2</v>
      </c>
      <c r="G1069" s="187" t="s">
        <v>13</v>
      </c>
    </row>
    <row r="1070" spans="2:7" s="179" customFormat="1" ht="19.649999999999999" customHeight="1">
      <c r="B1070" s="188">
        <v>43081.640012053896</v>
      </c>
      <c r="C1070" s="189">
        <v>43081.640012053896</v>
      </c>
      <c r="D1070" s="190">
        <v>126</v>
      </c>
      <c r="E1070" s="191">
        <v>56.2</v>
      </c>
      <c r="F1070" s="191">
        <v>7081.2</v>
      </c>
      <c r="G1070" s="192" t="s">
        <v>15</v>
      </c>
    </row>
    <row r="1071" spans="2:7" s="179" customFormat="1" ht="19.649999999999999" customHeight="1">
      <c r="B1071" s="183">
        <v>43081.640012063202</v>
      </c>
      <c r="C1071" s="184">
        <v>43081.640012063202</v>
      </c>
      <c r="D1071" s="185">
        <v>13</v>
      </c>
      <c r="E1071" s="186">
        <v>56.19</v>
      </c>
      <c r="F1071" s="186">
        <v>730.47</v>
      </c>
      <c r="G1071" s="187" t="s">
        <v>13</v>
      </c>
    </row>
    <row r="1072" spans="2:7" s="179" customFormat="1" ht="19.649999999999999" customHeight="1">
      <c r="B1072" s="188">
        <v>43081.640012064403</v>
      </c>
      <c r="C1072" s="189">
        <v>43081.640012064403</v>
      </c>
      <c r="D1072" s="190">
        <v>8</v>
      </c>
      <c r="E1072" s="191">
        <v>56.19</v>
      </c>
      <c r="F1072" s="191">
        <v>449.52</v>
      </c>
      <c r="G1072" s="192" t="s">
        <v>13</v>
      </c>
    </row>
    <row r="1073" spans="2:7" s="179" customFormat="1" ht="19.649999999999999" customHeight="1">
      <c r="B1073" s="183">
        <v>43081.640012103897</v>
      </c>
      <c r="C1073" s="184">
        <v>43081.640012103897</v>
      </c>
      <c r="D1073" s="185">
        <v>116</v>
      </c>
      <c r="E1073" s="186">
        <v>56.19</v>
      </c>
      <c r="F1073" s="186">
        <v>6518.04</v>
      </c>
      <c r="G1073" s="187" t="s">
        <v>13</v>
      </c>
    </row>
    <row r="1074" spans="2:7" s="179" customFormat="1" ht="19.649999999999999" customHeight="1">
      <c r="B1074" s="188">
        <v>43081.6409334368</v>
      </c>
      <c r="C1074" s="189">
        <v>43081.6409334368</v>
      </c>
      <c r="D1074" s="190">
        <v>75</v>
      </c>
      <c r="E1074" s="191">
        <v>56.18</v>
      </c>
      <c r="F1074" s="191">
        <v>4213.5</v>
      </c>
      <c r="G1074" s="192" t="s">
        <v>13</v>
      </c>
    </row>
    <row r="1075" spans="2:7" s="179" customFormat="1" ht="19.649999999999999" customHeight="1">
      <c r="B1075" s="183">
        <v>43081.642218241897</v>
      </c>
      <c r="C1075" s="184">
        <v>43081.642218241897</v>
      </c>
      <c r="D1075" s="185">
        <v>137</v>
      </c>
      <c r="E1075" s="186">
        <v>56.17</v>
      </c>
      <c r="F1075" s="186">
        <v>7695.29</v>
      </c>
      <c r="G1075" s="187" t="s">
        <v>13</v>
      </c>
    </row>
    <row r="1076" spans="2:7" s="179" customFormat="1" ht="19.649999999999999" customHeight="1">
      <c r="B1076" s="188">
        <v>43081.643408317701</v>
      </c>
      <c r="C1076" s="189">
        <v>43081.643408317701</v>
      </c>
      <c r="D1076" s="190">
        <v>82</v>
      </c>
      <c r="E1076" s="191">
        <v>56.14</v>
      </c>
      <c r="F1076" s="191">
        <v>4603.4799999999996</v>
      </c>
      <c r="G1076" s="192" t="s">
        <v>5</v>
      </c>
    </row>
    <row r="1077" spans="2:7" s="179" customFormat="1" ht="19.649999999999999" customHeight="1">
      <c r="B1077" s="183">
        <v>43081.643761170497</v>
      </c>
      <c r="C1077" s="184">
        <v>43081.643761170497</v>
      </c>
      <c r="D1077" s="185">
        <v>133</v>
      </c>
      <c r="E1077" s="186">
        <v>56.14</v>
      </c>
      <c r="F1077" s="186">
        <v>7466.62</v>
      </c>
      <c r="G1077" s="187" t="s">
        <v>13</v>
      </c>
    </row>
    <row r="1078" spans="2:7" s="179" customFormat="1" ht="19.649999999999999" customHeight="1">
      <c r="B1078" s="188">
        <v>43081.643761175197</v>
      </c>
      <c r="C1078" s="189">
        <v>43081.643761175197</v>
      </c>
      <c r="D1078" s="190">
        <v>49</v>
      </c>
      <c r="E1078" s="191">
        <v>56.14</v>
      </c>
      <c r="F1078" s="191">
        <v>2750.86</v>
      </c>
      <c r="G1078" s="192" t="s">
        <v>5</v>
      </c>
    </row>
    <row r="1079" spans="2:7" s="179" customFormat="1" ht="19.649999999999999" customHeight="1">
      <c r="B1079" s="183">
        <v>43081.643761177402</v>
      </c>
      <c r="C1079" s="184">
        <v>43081.643761177402</v>
      </c>
      <c r="D1079" s="185">
        <v>93</v>
      </c>
      <c r="E1079" s="186">
        <v>56.13</v>
      </c>
      <c r="F1079" s="186">
        <v>5220.09</v>
      </c>
      <c r="G1079" s="187" t="s">
        <v>5</v>
      </c>
    </row>
    <row r="1080" spans="2:7" s="179" customFormat="1" ht="19.649999999999999" customHeight="1">
      <c r="B1080" s="188">
        <v>43081.643761184299</v>
      </c>
      <c r="C1080" s="189">
        <v>43081.643761184299</v>
      </c>
      <c r="D1080" s="190">
        <v>127</v>
      </c>
      <c r="E1080" s="191">
        <v>56.13</v>
      </c>
      <c r="F1080" s="191">
        <v>7128.51</v>
      </c>
      <c r="G1080" s="192" t="s">
        <v>13</v>
      </c>
    </row>
    <row r="1081" spans="2:7" s="179" customFormat="1" ht="19.649999999999999" customHeight="1">
      <c r="B1081" s="183">
        <v>43081.643761187697</v>
      </c>
      <c r="C1081" s="184">
        <v>43081.643761187697</v>
      </c>
      <c r="D1081" s="185">
        <v>31</v>
      </c>
      <c r="E1081" s="186">
        <v>56.13</v>
      </c>
      <c r="F1081" s="186">
        <v>1740.03</v>
      </c>
      <c r="G1081" s="187" t="s">
        <v>5</v>
      </c>
    </row>
    <row r="1082" spans="2:7" s="179" customFormat="1" ht="19.649999999999999" customHeight="1">
      <c r="B1082" s="188">
        <v>43081.643763143897</v>
      </c>
      <c r="C1082" s="189">
        <v>43081.643763143897</v>
      </c>
      <c r="D1082" s="190">
        <v>130</v>
      </c>
      <c r="E1082" s="191">
        <v>56.12</v>
      </c>
      <c r="F1082" s="191">
        <v>7295.6</v>
      </c>
      <c r="G1082" s="192" t="s">
        <v>5</v>
      </c>
    </row>
    <row r="1083" spans="2:7" s="179" customFormat="1" ht="19.649999999999999" customHeight="1">
      <c r="B1083" s="183">
        <v>43081.643763144399</v>
      </c>
      <c r="C1083" s="184">
        <v>43081.643763144399</v>
      </c>
      <c r="D1083" s="185">
        <v>134</v>
      </c>
      <c r="E1083" s="186">
        <v>56.12</v>
      </c>
      <c r="F1083" s="186">
        <v>7520.08</v>
      </c>
      <c r="G1083" s="187" t="s">
        <v>15</v>
      </c>
    </row>
    <row r="1084" spans="2:7" s="179" customFormat="1" ht="19.649999999999999" customHeight="1">
      <c r="B1084" s="188">
        <v>43081.643763145999</v>
      </c>
      <c r="C1084" s="189">
        <v>43081.643763145999</v>
      </c>
      <c r="D1084" s="190">
        <v>128</v>
      </c>
      <c r="E1084" s="191">
        <v>56.12</v>
      </c>
      <c r="F1084" s="191">
        <v>7183.36</v>
      </c>
      <c r="G1084" s="192" t="s">
        <v>13</v>
      </c>
    </row>
    <row r="1085" spans="2:7" s="179" customFormat="1" ht="19.649999999999999" customHeight="1">
      <c r="B1085" s="183">
        <v>43081.643763145999</v>
      </c>
      <c r="C1085" s="184">
        <v>43081.643763145999</v>
      </c>
      <c r="D1085" s="185">
        <v>49</v>
      </c>
      <c r="E1085" s="186">
        <v>56.12</v>
      </c>
      <c r="F1085" s="186">
        <v>2749.88</v>
      </c>
      <c r="G1085" s="187" t="s">
        <v>13</v>
      </c>
    </row>
    <row r="1086" spans="2:7" s="179" customFormat="1" ht="19.649999999999999" customHeight="1">
      <c r="B1086" s="188">
        <v>43081.643763149397</v>
      </c>
      <c r="C1086" s="189">
        <v>43081.643763149397</v>
      </c>
      <c r="D1086" s="190">
        <v>82</v>
      </c>
      <c r="E1086" s="191">
        <v>56.12</v>
      </c>
      <c r="F1086" s="191">
        <v>4601.84</v>
      </c>
      <c r="G1086" s="192" t="s">
        <v>13</v>
      </c>
    </row>
    <row r="1087" spans="2:7" s="179" customFormat="1" ht="19.649999999999999" customHeight="1">
      <c r="B1087" s="183">
        <v>43081.649598871401</v>
      </c>
      <c r="C1087" s="184">
        <v>43081.649598871401</v>
      </c>
      <c r="D1087" s="185">
        <v>76</v>
      </c>
      <c r="E1087" s="186">
        <v>56.17</v>
      </c>
      <c r="F1087" s="186">
        <v>4268.92</v>
      </c>
      <c r="G1087" s="187" t="s">
        <v>5</v>
      </c>
    </row>
    <row r="1088" spans="2:7" s="179" customFormat="1" ht="19.649999999999999" customHeight="1">
      <c r="B1088" s="188">
        <v>43081.6499763951</v>
      </c>
      <c r="C1088" s="189">
        <v>43081.6499763951</v>
      </c>
      <c r="D1088" s="190">
        <v>13</v>
      </c>
      <c r="E1088" s="191">
        <v>56.2</v>
      </c>
      <c r="F1088" s="191">
        <v>730.6</v>
      </c>
      <c r="G1088" s="192" t="s">
        <v>13</v>
      </c>
    </row>
    <row r="1089" spans="2:7" s="179" customFormat="1" ht="19.649999999999999" customHeight="1">
      <c r="B1089" s="183">
        <v>43081.649978868103</v>
      </c>
      <c r="C1089" s="184">
        <v>43081.649978868103</v>
      </c>
      <c r="D1089" s="185">
        <v>129</v>
      </c>
      <c r="E1089" s="186">
        <v>56.2</v>
      </c>
      <c r="F1089" s="186">
        <v>7249.8</v>
      </c>
      <c r="G1089" s="187" t="s">
        <v>15</v>
      </c>
    </row>
    <row r="1090" spans="2:7" s="179" customFormat="1" ht="19.649999999999999" customHeight="1">
      <c r="B1090" s="188">
        <v>43081.650590810299</v>
      </c>
      <c r="C1090" s="189">
        <v>43081.650590810299</v>
      </c>
      <c r="D1090" s="190">
        <v>145</v>
      </c>
      <c r="E1090" s="191">
        <v>56.17</v>
      </c>
      <c r="F1090" s="191">
        <v>8144.65</v>
      </c>
      <c r="G1090" s="192" t="s">
        <v>13</v>
      </c>
    </row>
    <row r="1091" spans="2:7" s="179" customFormat="1" ht="19.649999999999999" customHeight="1">
      <c r="B1091" s="183">
        <v>43081.651564878601</v>
      </c>
      <c r="C1091" s="184">
        <v>43081.651564878601</v>
      </c>
      <c r="D1091" s="185">
        <v>128</v>
      </c>
      <c r="E1091" s="186">
        <v>56.22</v>
      </c>
      <c r="F1091" s="186">
        <v>7196.16</v>
      </c>
      <c r="G1091" s="187" t="s">
        <v>13</v>
      </c>
    </row>
    <row r="1092" spans="2:7" s="179" customFormat="1" ht="19.649999999999999" customHeight="1">
      <c r="B1092" s="188">
        <v>43081.651964635901</v>
      </c>
      <c r="C1092" s="189">
        <v>43081.651964635901</v>
      </c>
      <c r="D1092" s="190">
        <v>70</v>
      </c>
      <c r="E1092" s="191">
        <v>56.2</v>
      </c>
      <c r="F1092" s="191">
        <v>3934</v>
      </c>
      <c r="G1092" s="192" t="s">
        <v>13</v>
      </c>
    </row>
    <row r="1093" spans="2:7" s="179" customFormat="1" ht="19.649999999999999" customHeight="1">
      <c r="B1093" s="183">
        <v>43081.652560280498</v>
      </c>
      <c r="C1093" s="184">
        <v>43081.652560280498</v>
      </c>
      <c r="D1093" s="185">
        <v>82</v>
      </c>
      <c r="E1093" s="186">
        <v>56.23</v>
      </c>
      <c r="F1093" s="186">
        <v>4610.8599999999997</v>
      </c>
      <c r="G1093" s="187" t="s">
        <v>15</v>
      </c>
    </row>
    <row r="1094" spans="2:7" s="179" customFormat="1" ht="19.649999999999999" customHeight="1">
      <c r="B1094" s="188">
        <v>43081.652560280701</v>
      </c>
      <c r="C1094" s="189">
        <v>43081.652560280701</v>
      </c>
      <c r="D1094" s="190">
        <v>59</v>
      </c>
      <c r="E1094" s="191">
        <v>56.23</v>
      </c>
      <c r="F1094" s="191">
        <v>3317.57</v>
      </c>
      <c r="G1094" s="192" t="s">
        <v>15</v>
      </c>
    </row>
    <row r="1095" spans="2:7" s="179" customFormat="1" ht="19.649999999999999" customHeight="1">
      <c r="B1095" s="183">
        <v>43081.653360453201</v>
      </c>
      <c r="C1095" s="184">
        <v>43081.653360453201</v>
      </c>
      <c r="D1095" s="185">
        <v>136</v>
      </c>
      <c r="E1095" s="186">
        <v>56.23</v>
      </c>
      <c r="F1095" s="186">
        <v>7647.28</v>
      </c>
      <c r="G1095" s="187" t="s">
        <v>13</v>
      </c>
    </row>
    <row r="1096" spans="2:7" s="179" customFormat="1" ht="19.649999999999999" customHeight="1">
      <c r="B1096" s="188">
        <v>43081.653383428202</v>
      </c>
      <c r="C1096" s="189">
        <v>43081.653383428202</v>
      </c>
      <c r="D1096" s="190">
        <v>72</v>
      </c>
      <c r="E1096" s="191">
        <v>56.21</v>
      </c>
      <c r="F1096" s="191">
        <v>4047.12</v>
      </c>
      <c r="G1096" s="192" t="s">
        <v>13</v>
      </c>
    </row>
    <row r="1097" spans="2:7" s="179" customFormat="1" ht="19.649999999999999" customHeight="1">
      <c r="B1097" s="183">
        <v>43081.653383429497</v>
      </c>
      <c r="C1097" s="184">
        <v>43081.653383429497</v>
      </c>
      <c r="D1097" s="185">
        <v>115</v>
      </c>
      <c r="E1097" s="186">
        <v>56.21</v>
      </c>
      <c r="F1097" s="186">
        <v>6464.15</v>
      </c>
      <c r="G1097" s="187" t="s">
        <v>13</v>
      </c>
    </row>
    <row r="1098" spans="2:7" s="179" customFormat="1" ht="19.649999999999999" customHeight="1">
      <c r="B1098" s="188">
        <v>43081.653390193504</v>
      </c>
      <c r="C1098" s="189">
        <v>43081.653390193504</v>
      </c>
      <c r="D1098" s="190">
        <v>147</v>
      </c>
      <c r="E1098" s="191">
        <v>56.2</v>
      </c>
      <c r="F1098" s="191">
        <v>8261.4</v>
      </c>
      <c r="G1098" s="192" t="s">
        <v>13</v>
      </c>
    </row>
    <row r="1099" spans="2:7" s="179" customFormat="1" ht="19.649999999999999" customHeight="1">
      <c r="B1099" s="183">
        <v>43081.653390195002</v>
      </c>
      <c r="C1099" s="184">
        <v>43081.653390195002</v>
      </c>
      <c r="D1099" s="185">
        <v>38</v>
      </c>
      <c r="E1099" s="186">
        <v>56.2</v>
      </c>
      <c r="F1099" s="186">
        <v>2135.6</v>
      </c>
      <c r="G1099" s="187" t="s">
        <v>13</v>
      </c>
    </row>
    <row r="1100" spans="2:7" s="179" customFormat="1" ht="19.649999999999999" customHeight="1">
      <c r="B1100" s="188">
        <v>43081.653390205698</v>
      </c>
      <c r="C1100" s="189">
        <v>43081.653390205698</v>
      </c>
      <c r="D1100" s="190">
        <v>5</v>
      </c>
      <c r="E1100" s="191">
        <v>56.2</v>
      </c>
      <c r="F1100" s="191">
        <v>281</v>
      </c>
      <c r="G1100" s="192" t="s">
        <v>13</v>
      </c>
    </row>
    <row r="1101" spans="2:7" s="179" customFormat="1" ht="19.649999999999999" customHeight="1">
      <c r="B1101" s="183">
        <v>43081.653402568802</v>
      </c>
      <c r="C1101" s="184">
        <v>43081.653402568802</v>
      </c>
      <c r="D1101" s="185">
        <v>104</v>
      </c>
      <c r="E1101" s="186">
        <v>56.19</v>
      </c>
      <c r="F1101" s="186">
        <v>5843.76</v>
      </c>
      <c r="G1101" s="187" t="s">
        <v>5</v>
      </c>
    </row>
    <row r="1102" spans="2:7" s="179" customFormat="1" ht="19.649999999999999" customHeight="1">
      <c r="B1102" s="188">
        <v>43081.653402570402</v>
      </c>
      <c r="C1102" s="189">
        <v>43081.653402570402</v>
      </c>
      <c r="D1102" s="190">
        <v>107</v>
      </c>
      <c r="E1102" s="191">
        <v>56.19</v>
      </c>
      <c r="F1102" s="191">
        <v>6012.33</v>
      </c>
      <c r="G1102" s="192" t="s">
        <v>5</v>
      </c>
    </row>
    <row r="1103" spans="2:7" s="179" customFormat="1" ht="19.649999999999999" customHeight="1">
      <c r="B1103" s="183">
        <v>43081.653402571799</v>
      </c>
      <c r="C1103" s="184">
        <v>43081.653402571799</v>
      </c>
      <c r="D1103" s="185">
        <v>103</v>
      </c>
      <c r="E1103" s="186">
        <v>56.19</v>
      </c>
      <c r="F1103" s="186">
        <v>5787.57</v>
      </c>
      <c r="G1103" s="187" t="s">
        <v>5</v>
      </c>
    </row>
    <row r="1104" spans="2:7" s="179" customFormat="1" ht="19.649999999999999" customHeight="1">
      <c r="B1104" s="188">
        <v>43081.653402577402</v>
      </c>
      <c r="C1104" s="189">
        <v>43081.653402577402</v>
      </c>
      <c r="D1104" s="190">
        <v>117</v>
      </c>
      <c r="E1104" s="191">
        <v>56.19</v>
      </c>
      <c r="F1104" s="191">
        <v>6574.23</v>
      </c>
      <c r="G1104" s="192" t="s">
        <v>13</v>
      </c>
    </row>
    <row r="1105" spans="2:7" s="179" customFormat="1" ht="19.649999999999999" customHeight="1">
      <c r="B1105" s="183">
        <v>43081.653402578697</v>
      </c>
      <c r="C1105" s="184">
        <v>43081.653402578697</v>
      </c>
      <c r="D1105" s="185">
        <v>2</v>
      </c>
      <c r="E1105" s="186">
        <v>56.19</v>
      </c>
      <c r="F1105" s="186">
        <v>112.38</v>
      </c>
      <c r="G1105" s="187" t="s">
        <v>13</v>
      </c>
    </row>
    <row r="1106" spans="2:7" s="179" customFormat="1" ht="19.649999999999999" customHeight="1">
      <c r="B1106" s="188">
        <v>43081.658437454003</v>
      </c>
      <c r="C1106" s="189">
        <v>43081.658437454003</v>
      </c>
      <c r="D1106" s="190">
        <v>139</v>
      </c>
      <c r="E1106" s="191">
        <v>56.28</v>
      </c>
      <c r="F1106" s="191">
        <v>7822.92</v>
      </c>
      <c r="G1106" s="192" t="s">
        <v>5</v>
      </c>
    </row>
    <row r="1107" spans="2:7" s="179" customFormat="1" ht="19.649999999999999" customHeight="1">
      <c r="B1107" s="183">
        <v>43081.658437746002</v>
      </c>
      <c r="C1107" s="184">
        <v>43081.658437746002</v>
      </c>
      <c r="D1107" s="185">
        <v>162</v>
      </c>
      <c r="E1107" s="186">
        <v>56.26</v>
      </c>
      <c r="F1107" s="186">
        <v>9114.1200000000008</v>
      </c>
      <c r="G1107" s="187" t="s">
        <v>13</v>
      </c>
    </row>
    <row r="1108" spans="2:7" s="179" customFormat="1" ht="19.649999999999999" customHeight="1">
      <c r="B1108" s="188">
        <v>43081.658803444399</v>
      </c>
      <c r="C1108" s="189">
        <v>43081.658803444399</v>
      </c>
      <c r="D1108" s="190">
        <v>128</v>
      </c>
      <c r="E1108" s="191">
        <v>56.25</v>
      </c>
      <c r="F1108" s="191">
        <v>7200</v>
      </c>
      <c r="G1108" s="192" t="s">
        <v>13</v>
      </c>
    </row>
    <row r="1109" spans="2:7" s="179" customFormat="1" ht="19.649999999999999" customHeight="1">
      <c r="B1109" s="183">
        <v>43081.658803491999</v>
      </c>
      <c r="C1109" s="184">
        <v>43081.658803491999</v>
      </c>
      <c r="D1109" s="185">
        <v>134</v>
      </c>
      <c r="E1109" s="186">
        <v>56.24</v>
      </c>
      <c r="F1109" s="186">
        <v>7536.16</v>
      </c>
      <c r="G1109" s="187" t="s">
        <v>13</v>
      </c>
    </row>
    <row r="1110" spans="2:7" s="179" customFormat="1" ht="19.649999999999999" customHeight="1">
      <c r="B1110" s="188">
        <v>43081.658803491999</v>
      </c>
      <c r="C1110" s="189">
        <v>43081.658803491999</v>
      </c>
      <c r="D1110" s="190">
        <v>152</v>
      </c>
      <c r="E1110" s="191">
        <v>56.24</v>
      </c>
      <c r="F1110" s="191">
        <v>8548.48</v>
      </c>
      <c r="G1110" s="192" t="s">
        <v>13</v>
      </c>
    </row>
    <row r="1111" spans="2:7" s="179" customFormat="1" ht="19.649999999999999" customHeight="1">
      <c r="B1111" s="183">
        <v>43081.658803492101</v>
      </c>
      <c r="C1111" s="184">
        <v>43081.658803492101</v>
      </c>
      <c r="D1111" s="185">
        <v>128</v>
      </c>
      <c r="E1111" s="186">
        <v>56.24</v>
      </c>
      <c r="F1111" s="186">
        <v>7198.72</v>
      </c>
      <c r="G1111" s="187" t="s">
        <v>13</v>
      </c>
    </row>
    <row r="1112" spans="2:7" s="179" customFormat="1" ht="19.649999999999999" customHeight="1">
      <c r="B1112" s="188">
        <v>43081.658803492202</v>
      </c>
      <c r="C1112" s="189">
        <v>43081.658803492202</v>
      </c>
      <c r="D1112" s="190">
        <v>124</v>
      </c>
      <c r="E1112" s="191">
        <v>56.24</v>
      </c>
      <c r="F1112" s="191">
        <v>6973.76</v>
      </c>
      <c r="G1112" s="192" t="s">
        <v>13</v>
      </c>
    </row>
    <row r="1113" spans="2:7" s="179" customFormat="1" ht="19.649999999999999" customHeight="1">
      <c r="B1113" s="183">
        <v>43081.658803493199</v>
      </c>
      <c r="C1113" s="184">
        <v>43081.658803493199</v>
      </c>
      <c r="D1113" s="185">
        <v>32</v>
      </c>
      <c r="E1113" s="186">
        <v>56.24</v>
      </c>
      <c r="F1113" s="186">
        <v>1799.68</v>
      </c>
      <c r="G1113" s="187" t="s">
        <v>13</v>
      </c>
    </row>
    <row r="1114" spans="2:7" s="179" customFormat="1" ht="19.649999999999999" customHeight="1">
      <c r="B1114" s="188">
        <v>43081.658803493301</v>
      </c>
      <c r="C1114" s="189">
        <v>43081.658803493301</v>
      </c>
      <c r="D1114" s="190">
        <v>128</v>
      </c>
      <c r="E1114" s="191">
        <v>56.24</v>
      </c>
      <c r="F1114" s="191">
        <v>7198.72</v>
      </c>
      <c r="G1114" s="192" t="s">
        <v>13</v>
      </c>
    </row>
    <row r="1115" spans="2:7" s="179" customFormat="1" ht="19.649999999999999" customHeight="1">
      <c r="B1115" s="183">
        <v>43081.658823534497</v>
      </c>
      <c r="C1115" s="184">
        <v>43081.658823534497</v>
      </c>
      <c r="D1115" s="185">
        <v>108</v>
      </c>
      <c r="E1115" s="186">
        <v>56.23</v>
      </c>
      <c r="F1115" s="186">
        <v>6072.84</v>
      </c>
      <c r="G1115" s="187" t="s">
        <v>13</v>
      </c>
    </row>
    <row r="1116" spans="2:7" s="179" customFormat="1" ht="19.649999999999999" customHeight="1">
      <c r="B1116" s="188">
        <v>43081.658835340502</v>
      </c>
      <c r="C1116" s="189">
        <v>43081.658835340502</v>
      </c>
      <c r="D1116" s="190">
        <v>42</v>
      </c>
      <c r="E1116" s="191">
        <v>56.23</v>
      </c>
      <c r="F1116" s="191">
        <v>2361.66</v>
      </c>
      <c r="G1116" s="192" t="s">
        <v>13</v>
      </c>
    </row>
    <row r="1117" spans="2:7" s="179" customFormat="1" ht="19.649999999999999" customHeight="1">
      <c r="B1117" s="183">
        <v>43081.664894528702</v>
      </c>
      <c r="C1117" s="184">
        <v>43081.664894528702</v>
      </c>
      <c r="D1117" s="185">
        <v>93</v>
      </c>
      <c r="E1117" s="186">
        <v>56.38</v>
      </c>
      <c r="F1117" s="186">
        <v>5243.34</v>
      </c>
      <c r="G1117" s="187" t="s">
        <v>5</v>
      </c>
    </row>
    <row r="1118" spans="2:7" s="179" customFormat="1" ht="19.649999999999999" customHeight="1">
      <c r="B1118" s="188">
        <v>43081.6648945302</v>
      </c>
      <c r="C1118" s="189">
        <v>43081.6648945302</v>
      </c>
      <c r="D1118" s="190">
        <v>105</v>
      </c>
      <c r="E1118" s="191">
        <v>56.38</v>
      </c>
      <c r="F1118" s="191">
        <v>5919.9</v>
      </c>
      <c r="G1118" s="192" t="s">
        <v>5</v>
      </c>
    </row>
    <row r="1119" spans="2:7" s="179" customFormat="1" ht="19.649999999999999" customHeight="1">
      <c r="B1119" s="183">
        <v>43081.664894530499</v>
      </c>
      <c r="C1119" s="184">
        <v>43081.664894530499</v>
      </c>
      <c r="D1119" s="185">
        <v>65</v>
      </c>
      <c r="E1119" s="186">
        <v>56.38</v>
      </c>
      <c r="F1119" s="186">
        <v>3664.7</v>
      </c>
      <c r="G1119" s="187" t="s">
        <v>5</v>
      </c>
    </row>
    <row r="1120" spans="2:7" s="179" customFormat="1" ht="19.649999999999999" customHeight="1">
      <c r="B1120" s="188">
        <v>43081.665251281302</v>
      </c>
      <c r="C1120" s="189">
        <v>43081.665251281302</v>
      </c>
      <c r="D1120" s="190">
        <v>133</v>
      </c>
      <c r="E1120" s="191">
        <v>56.37</v>
      </c>
      <c r="F1120" s="191">
        <v>7497.21</v>
      </c>
      <c r="G1120" s="192" t="s">
        <v>13</v>
      </c>
    </row>
    <row r="1121" spans="2:7" s="179" customFormat="1" ht="19.649999999999999" customHeight="1">
      <c r="B1121" s="183">
        <v>43081.665914821002</v>
      </c>
      <c r="C1121" s="184">
        <v>43081.665914821002</v>
      </c>
      <c r="D1121" s="185">
        <v>128</v>
      </c>
      <c r="E1121" s="186">
        <v>56.35</v>
      </c>
      <c r="F1121" s="186">
        <v>7212.8</v>
      </c>
      <c r="G1121" s="187" t="s">
        <v>15</v>
      </c>
    </row>
    <row r="1122" spans="2:7" s="179" customFormat="1" ht="19.649999999999999" customHeight="1">
      <c r="B1122" s="188">
        <v>43081.665914900201</v>
      </c>
      <c r="C1122" s="189">
        <v>43081.665914900201</v>
      </c>
      <c r="D1122" s="190">
        <v>126</v>
      </c>
      <c r="E1122" s="191">
        <v>56.34</v>
      </c>
      <c r="F1122" s="191">
        <v>7098.84</v>
      </c>
      <c r="G1122" s="192" t="s">
        <v>13</v>
      </c>
    </row>
    <row r="1123" spans="2:7" s="179" customFormat="1" ht="19.649999999999999" customHeight="1">
      <c r="B1123" s="183">
        <v>43081.665914901401</v>
      </c>
      <c r="C1123" s="184">
        <v>43081.665914901401</v>
      </c>
      <c r="D1123" s="185">
        <v>3</v>
      </c>
      <c r="E1123" s="186">
        <v>56.34</v>
      </c>
      <c r="F1123" s="186">
        <v>169.02</v>
      </c>
      <c r="G1123" s="187" t="s">
        <v>13</v>
      </c>
    </row>
    <row r="1124" spans="2:7" s="179" customFormat="1" ht="19.649999999999999" customHeight="1">
      <c r="B1124" s="188">
        <v>43081.667411984301</v>
      </c>
      <c r="C1124" s="189">
        <v>43081.667411984301</v>
      </c>
      <c r="D1124" s="190">
        <v>183</v>
      </c>
      <c r="E1124" s="191">
        <v>56.32</v>
      </c>
      <c r="F1124" s="191">
        <v>10306.56</v>
      </c>
      <c r="G1124" s="192" t="s">
        <v>5</v>
      </c>
    </row>
    <row r="1125" spans="2:7" s="179" customFormat="1" ht="19.649999999999999" customHeight="1">
      <c r="B1125" s="183">
        <v>43081.667411991199</v>
      </c>
      <c r="C1125" s="184">
        <v>43081.667411991199</v>
      </c>
      <c r="D1125" s="185">
        <v>66</v>
      </c>
      <c r="E1125" s="186">
        <v>56.31</v>
      </c>
      <c r="F1125" s="186">
        <v>3716.46</v>
      </c>
      <c r="G1125" s="187" t="s">
        <v>5</v>
      </c>
    </row>
    <row r="1126" spans="2:7" s="179" customFormat="1" ht="19.649999999999999" customHeight="1">
      <c r="B1126" s="188">
        <v>43081.667411992697</v>
      </c>
      <c r="C1126" s="189">
        <v>43081.667411992697</v>
      </c>
      <c r="D1126" s="190">
        <v>129</v>
      </c>
      <c r="E1126" s="191">
        <v>56.31</v>
      </c>
      <c r="F1126" s="191">
        <v>7263.99</v>
      </c>
      <c r="G1126" s="192" t="s">
        <v>5</v>
      </c>
    </row>
    <row r="1127" spans="2:7" s="179" customFormat="1" ht="19.649999999999999" customHeight="1">
      <c r="B1127" s="183">
        <v>43081.667411992799</v>
      </c>
      <c r="C1127" s="184">
        <v>43081.667411992799</v>
      </c>
      <c r="D1127" s="185">
        <v>126</v>
      </c>
      <c r="E1127" s="186">
        <v>56.31</v>
      </c>
      <c r="F1127" s="186">
        <v>7095.06</v>
      </c>
      <c r="G1127" s="187" t="s">
        <v>4</v>
      </c>
    </row>
    <row r="1128" spans="2:7" s="179" customFormat="1" ht="19.649999999999999" customHeight="1">
      <c r="B1128" s="188">
        <v>43081.667411994298</v>
      </c>
      <c r="C1128" s="189">
        <v>43081.667411994298</v>
      </c>
      <c r="D1128" s="190">
        <v>114</v>
      </c>
      <c r="E1128" s="191">
        <v>56.31</v>
      </c>
      <c r="F1128" s="191">
        <v>6419.34</v>
      </c>
      <c r="G1128" s="192" t="s">
        <v>15</v>
      </c>
    </row>
    <row r="1129" spans="2:7" s="179" customFormat="1" ht="19.649999999999999" customHeight="1">
      <c r="B1129" s="183">
        <v>43081.667411995899</v>
      </c>
      <c r="C1129" s="184">
        <v>43081.667411995899</v>
      </c>
      <c r="D1129" s="185">
        <v>8</v>
      </c>
      <c r="E1129" s="186">
        <v>56.31</v>
      </c>
      <c r="F1129" s="186">
        <v>450.48</v>
      </c>
      <c r="G1129" s="187" t="s">
        <v>15</v>
      </c>
    </row>
    <row r="1130" spans="2:7" s="179" customFormat="1" ht="19.649999999999999" customHeight="1">
      <c r="B1130" s="188">
        <v>43081.667411996401</v>
      </c>
      <c r="C1130" s="189">
        <v>43081.667411996401</v>
      </c>
      <c r="D1130" s="190">
        <v>23</v>
      </c>
      <c r="E1130" s="191">
        <v>56.31</v>
      </c>
      <c r="F1130" s="191">
        <v>1295.1300000000001</v>
      </c>
      <c r="G1130" s="192" t="s">
        <v>13</v>
      </c>
    </row>
    <row r="1131" spans="2:7" s="179" customFormat="1" ht="19.649999999999999" customHeight="1">
      <c r="B1131" s="183">
        <v>43081.667411997601</v>
      </c>
      <c r="C1131" s="184">
        <v>43081.667411997601</v>
      </c>
      <c r="D1131" s="185">
        <v>99</v>
      </c>
      <c r="E1131" s="186">
        <v>56.31</v>
      </c>
      <c r="F1131" s="186">
        <v>5574.69</v>
      </c>
      <c r="G1131" s="187" t="s">
        <v>13</v>
      </c>
    </row>
    <row r="1132" spans="2:7" s="179" customFormat="1" ht="19.649999999999999" customHeight="1">
      <c r="B1132" s="188">
        <v>43081.667411997703</v>
      </c>
      <c r="C1132" s="189">
        <v>43081.667411997703</v>
      </c>
      <c r="D1132" s="190">
        <v>22</v>
      </c>
      <c r="E1132" s="191">
        <v>56.31</v>
      </c>
      <c r="F1132" s="191">
        <v>1238.82</v>
      </c>
      <c r="G1132" s="192" t="s">
        <v>13</v>
      </c>
    </row>
    <row r="1133" spans="2:7" s="179" customFormat="1" ht="19.649999999999999" customHeight="1">
      <c r="B1133" s="183">
        <v>43081.667411997798</v>
      </c>
      <c r="C1133" s="184">
        <v>43081.667411997798</v>
      </c>
      <c r="D1133" s="185">
        <v>16</v>
      </c>
      <c r="E1133" s="186">
        <v>56.31</v>
      </c>
      <c r="F1133" s="186">
        <v>900.96</v>
      </c>
      <c r="G1133" s="187" t="s">
        <v>13</v>
      </c>
    </row>
    <row r="1134" spans="2:7" s="179" customFormat="1" ht="19.649999999999999" customHeight="1">
      <c r="B1134" s="188">
        <v>43081.667411998002</v>
      </c>
      <c r="C1134" s="189">
        <v>43081.667411998002</v>
      </c>
      <c r="D1134" s="190">
        <v>85</v>
      </c>
      <c r="E1134" s="191">
        <v>56.31</v>
      </c>
      <c r="F1134" s="191">
        <v>4786.3500000000004</v>
      </c>
      <c r="G1134" s="192" t="s">
        <v>13</v>
      </c>
    </row>
    <row r="1135" spans="2:7" s="179" customFormat="1" ht="19.649999999999999" customHeight="1">
      <c r="B1135" s="183">
        <v>43081.667411998002</v>
      </c>
      <c r="C1135" s="184">
        <v>43081.667411998002</v>
      </c>
      <c r="D1135" s="185">
        <v>4</v>
      </c>
      <c r="E1135" s="186">
        <v>56.31</v>
      </c>
      <c r="F1135" s="186">
        <v>225.24</v>
      </c>
      <c r="G1135" s="187" t="s">
        <v>5</v>
      </c>
    </row>
    <row r="1136" spans="2:7" s="179" customFormat="1" ht="19.649999999999999" customHeight="1">
      <c r="B1136" s="188">
        <v>43081.667411999399</v>
      </c>
      <c r="C1136" s="189">
        <v>43081.667411999399</v>
      </c>
      <c r="D1136" s="190">
        <v>57</v>
      </c>
      <c r="E1136" s="191">
        <v>56.31</v>
      </c>
      <c r="F1136" s="191">
        <v>3209.67</v>
      </c>
      <c r="G1136" s="192" t="s">
        <v>15</v>
      </c>
    </row>
    <row r="1137" spans="2:7" s="179" customFormat="1" ht="19.649999999999999" customHeight="1">
      <c r="B1137" s="183">
        <v>43081.667412001203</v>
      </c>
      <c r="C1137" s="184">
        <v>43081.667412001203</v>
      </c>
      <c r="D1137" s="185">
        <v>54</v>
      </c>
      <c r="E1137" s="186">
        <v>56.31</v>
      </c>
      <c r="F1137" s="186">
        <v>3040.74</v>
      </c>
      <c r="G1137" s="187" t="s">
        <v>5</v>
      </c>
    </row>
    <row r="1138" spans="2:7" s="179" customFormat="1" ht="19.649999999999999" customHeight="1">
      <c r="B1138" s="188">
        <v>43081.667412087998</v>
      </c>
      <c r="C1138" s="189">
        <v>43081.667412087998</v>
      </c>
      <c r="D1138" s="190">
        <v>49</v>
      </c>
      <c r="E1138" s="191">
        <v>56.3</v>
      </c>
      <c r="F1138" s="191">
        <v>2758.7</v>
      </c>
      <c r="G1138" s="192" t="s">
        <v>4</v>
      </c>
    </row>
    <row r="1139" spans="2:7" s="179" customFormat="1" ht="19.649999999999999" customHeight="1">
      <c r="B1139" s="183">
        <v>43081.671192467402</v>
      </c>
      <c r="C1139" s="184">
        <v>43081.671192467402</v>
      </c>
      <c r="D1139" s="185">
        <v>126</v>
      </c>
      <c r="E1139" s="186">
        <v>56.31</v>
      </c>
      <c r="F1139" s="186">
        <v>7095.06</v>
      </c>
      <c r="G1139" s="187" t="s">
        <v>13</v>
      </c>
    </row>
    <row r="1140" spans="2:7" s="179" customFormat="1" ht="19.649999999999999" customHeight="1">
      <c r="B1140" s="188">
        <v>43081.671449642898</v>
      </c>
      <c r="C1140" s="189">
        <v>43081.671449642898</v>
      </c>
      <c r="D1140" s="190">
        <v>98</v>
      </c>
      <c r="E1140" s="191">
        <v>56.31</v>
      </c>
      <c r="F1140" s="191">
        <v>5518.38</v>
      </c>
      <c r="G1140" s="192" t="s">
        <v>5</v>
      </c>
    </row>
    <row r="1141" spans="2:7" s="179" customFormat="1" ht="19.649999999999999" customHeight="1">
      <c r="B1141" s="183">
        <v>43081.671449644098</v>
      </c>
      <c r="C1141" s="184">
        <v>43081.671449644098</v>
      </c>
      <c r="D1141" s="185">
        <v>93</v>
      </c>
      <c r="E1141" s="186">
        <v>56.31</v>
      </c>
      <c r="F1141" s="186">
        <v>5236.83</v>
      </c>
      <c r="G1141" s="187" t="s">
        <v>5</v>
      </c>
    </row>
    <row r="1142" spans="2:7" s="179" customFormat="1" ht="19.649999999999999" customHeight="1">
      <c r="B1142" s="188">
        <v>43081.674414960398</v>
      </c>
      <c r="C1142" s="189">
        <v>43081.674414960398</v>
      </c>
      <c r="D1142" s="190">
        <v>126</v>
      </c>
      <c r="E1142" s="191">
        <v>56.4</v>
      </c>
      <c r="F1142" s="191">
        <v>7106.4</v>
      </c>
      <c r="G1142" s="192" t="s">
        <v>13</v>
      </c>
    </row>
    <row r="1143" spans="2:7" s="179" customFormat="1" ht="19.649999999999999" customHeight="1">
      <c r="B1143" s="183">
        <v>43081.674995543297</v>
      </c>
      <c r="C1143" s="184">
        <v>43081.674995543297</v>
      </c>
      <c r="D1143" s="185">
        <v>82</v>
      </c>
      <c r="E1143" s="186">
        <v>56.41</v>
      </c>
      <c r="F1143" s="186">
        <v>4625.62</v>
      </c>
      <c r="G1143" s="187" t="s">
        <v>13</v>
      </c>
    </row>
    <row r="1144" spans="2:7" s="179" customFormat="1" ht="19.649999999999999" customHeight="1">
      <c r="B1144" s="188">
        <v>43081.674995543297</v>
      </c>
      <c r="C1144" s="189">
        <v>43081.674995543297</v>
      </c>
      <c r="D1144" s="190">
        <v>35</v>
      </c>
      <c r="E1144" s="191">
        <v>56.41</v>
      </c>
      <c r="F1144" s="191">
        <v>1974.35</v>
      </c>
      <c r="G1144" s="192" t="s">
        <v>13</v>
      </c>
    </row>
    <row r="1145" spans="2:7" s="179" customFormat="1" ht="19.649999999999999" customHeight="1">
      <c r="B1145" s="183">
        <v>43081.675456402401</v>
      </c>
      <c r="C1145" s="184">
        <v>43081.675456402401</v>
      </c>
      <c r="D1145" s="185">
        <v>246</v>
      </c>
      <c r="E1145" s="186">
        <v>56.39</v>
      </c>
      <c r="F1145" s="186">
        <v>13871.94</v>
      </c>
      <c r="G1145" s="187" t="s">
        <v>13</v>
      </c>
    </row>
    <row r="1146" spans="2:7" s="179" customFormat="1" ht="19.649999999999999" customHeight="1">
      <c r="B1146" s="188">
        <v>43081.675456402503</v>
      </c>
      <c r="C1146" s="189">
        <v>43081.675456402503</v>
      </c>
      <c r="D1146" s="190">
        <v>251</v>
      </c>
      <c r="E1146" s="191">
        <v>56.39</v>
      </c>
      <c r="F1146" s="191">
        <v>14153.89</v>
      </c>
      <c r="G1146" s="192" t="s">
        <v>13</v>
      </c>
    </row>
    <row r="1147" spans="2:7" s="179" customFormat="1" ht="19.649999999999999" customHeight="1">
      <c r="B1147" s="183">
        <v>43081.675456418103</v>
      </c>
      <c r="C1147" s="184">
        <v>43081.675456418103</v>
      </c>
      <c r="D1147" s="185">
        <v>128</v>
      </c>
      <c r="E1147" s="186">
        <v>56.38</v>
      </c>
      <c r="F1147" s="186">
        <v>7216.64</v>
      </c>
      <c r="G1147" s="187" t="s">
        <v>13</v>
      </c>
    </row>
    <row r="1148" spans="2:7" s="179" customFormat="1" ht="19.649999999999999" customHeight="1">
      <c r="B1148" s="188">
        <v>43081.675456425</v>
      </c>
      <c r="C1148" s="189">
        <v>43081.675456425</v>
      </c>
      <c r="D1148" s="190">
        <v>94</v>
      </c>
      <c r="E1148" s="191">
        <v>56.37</v>
      </c>
      <c r="F1148" s="191">
        <v>5298.78</v>
      </c>
      <c r="G1148" s="192" t="s">
        <v>5</v>
      </c>
    </row>
    <row r="1149" spans="2:7" s="179" customFormat="1" ht="19.649999999999999" customHeight="1">
      <c r="B1149" s="183">
        <v>43081.6754564656</v>
      </c>
      <c r="C1149" s="184">
        <v>43081.6754564656</v>
      </c>
      <c r="D1149" s="185">
        <v>128</v>
      </c>
      <c r="E1149" s="186">
        <v>56.37</v>
      </c>
      <c r="F1149" s="186">
        <v>7215.36</v>
      </c>
      <c r="G1149" s="187" t="s">
        <v>13</v>
      </c>
    </row>
    <row r="1150" spans="2:7" s="179" customFormat="1" ht="19.649999999999999" customHeight="1">
      <c r="B1150" s="188">
        <v>43081.675456465702</v>
      </c>
      <c r="C1150" s="189">
        <v>43081.675456465702</v>
      </c>
      <c r="D1150" s="190">
        <v>177</v>
      </c>
      <c r="E1150" s="191">
        <v>56.37</v>
      </c>
      <c r="F1150" s="191">
        <v>9977.49</v>
      </c>
      <c r="G1150" s="192" t="s">
        <v>13</v>
      </c>
    </row>
    <row r="1151" spans="2:7" s="179" customFormat="1" ht="19.649999999999999" customHeight="1">
      <c r="B1151" s="183">
        <v>43081.675456465702</v>
      </c>
      <c r="C1151" s="184">
        <v>43081.675456465702</v>
      </c>
      <c r="D1151" s="185">
        <v>54</v>
      </c>
      <c r="E1151" s="186">
        <v>56.37</v>
      </c>
      <c r="F1151" s="186">
        <v>3043.98</v>
      </c>
      <c r="G1151" s="187" t="s">
        <v>13</v>
      </c>
    </row>
    <row r="1152" spans="2:7" s="179" customFormat="1" ht="19.649999999999999" customHeight="1">
      <c r="B1152" s="188">
        <v>43081.675456467201</v>
      </c>
      <c r="C1152" s="189">
        <v>43081.675456467201</v>
      </c>
      <c r="D1152" s="190">
        <v>51</v>
      </c>
      <c r="E1152" s="191">
        <v>56.37</v>
      </c>
      <c r="F1152" s="191">
        <v>2874.87</v>
      </c>
      <c r="G1152" s="192" t="s">
        <v>13</v>
      </c>
    </row>
    <row r="1153" spans="2:7" s="179" customFormat="1" ht="19.649999999999999" customHeight="1">
      <c r="B1153" s="183">
        <v>43081.675456469202</v>
      </c>
      <c r="C1153" s="184">
        <v>43081.675456469202</v>
      </c>
      <c r="D1153" s="185">
        <v>21</v>
      </c>
      <c r="E1153" s="186">
        <v>56.37</v>
      </c>
      <c r="F1153" s="186">
        <v>1183.77</v>
      </c>
      <c r="G1153" s="187" t="s">
        <v>13</v>
      </c>
    </row>
    <row r="1154" spans="2:7" s="179" customFormat="1" ht="19.649999999999999" customHeight="1">
      <c r="B1154" s="188">
        <v>43081.675456469296</v>
      </c>
      <c r="C1154" s="189">
        <v>43081.675456469296</v>
      </c>
      <c r="D1154" s="190">
        <v>255</v>
      </c>
      <c r="E1154" s="191">
        <v>56.37</v>
      </c>
      <c r="F1154" s="191">
        <v>14374.35</v>
      </c>
      <c r="G1154" s="192" t="s">
        <v>13</v>
      </c>
    </row>
    <row r="1155" spans="2:7" s="179" customFormat="1" ht="19.649999999999999" customHeight="1">
      <c r="B1155" s="183">
        <v>43081.675468879497</v>
      </c>
      <c r="C1155" s="184">
        <v>43081.675468879497</v>
      </c>
      <c r="D1155" s="185">
        <v>125</v>
      </c>
      <c r="E1155" s="186">
        <v>56.36</v>
      </c>
      <c r="F1155" s="186">
        <v>7045</v>
      </c>
      <c r="G1155" s="187" t="s">
        <v>5</v>
      </c>
    </row>
    <row r="1156" spans="2:7" s="179" customFormat="1" ht="19.649999999999999" customHeight="1">
      <c r="B1156" s="188">
        <v>43081.6769614246</v>
      </c>
      <c r="C1156" s="189">
        <v>43081.6769614246</v>
      </c>
      <c r="D1156" s="190">
        <v>119</v>
      </c>
      <c r="E1156" s="191">
        <v>56.33</v>
      </c>
      <c r="F1156" s="191">
        <v>6703.27</v>
      </c>
      <c r="G1156" s="192" t="s">
        <v>5</v>
      </c>
    </row>
    <row r="1157" spans="2:7" s="179" customFormat="1" ht="19.649999999999999" customHeight="1">
      <c r="B1157" s="183">
        <v>43081.676961425997</v>
      </c>
      <c r="C1157" s="184">
        <v>43081.676961425997</v>
      </c>
      <c r="D1157" s="185">
        <v>122</v>
      </c>
      <c r="E1157" s="186">
        <v>56.33</v>
      </c>
      <c r="F1157" s="186">
        <v>6872.26</v>
      </c>
      <c r="G1157" s="187" t="s">
        <v>15</v>
      </c>
    </row>
    <row r="1158" spans="2:7" s="179" customFormat="1" ht="19.649999999999999" customHeight="1">
      <c r="B1158" s="188">
        <v>43081.676961434503</v>
      </c>
      <c r="C1158" s="189">
        <v>43081.676961434503</v>
      </c>
      <c r="D1158" s="190">
        <v>11</v>
      </c>
      <c r="E1158" s="191">
        <v>56.33</v>
      </c>
      <c r="F1158" s="191">
        <v>619.63</v>
      </c>
      <c r="G1158" s="192" t="s">
        <v>13</v>
      </c>
    </row>
    <row r="1159" spans="2:7" s="179" customFormat="1" ht="19.649999999999999" customHeight="1">
      <c r="B1159" s="183">
        <v>43081.676961435704</v>
      </c>
      <c r="C1159" s="184">
        <v>43081.676961435704</v>
      </c>
      <c r="D1159" s="185">
        <v>112</v>
      </c>
      <c r="E1159" s="186">
        <v>56.33</v>
      </c>
      <c r="F1159" s="186">
        <v>6308.96</v>
      </c>
      <c r="G1159" s="187" t="s">
        <v>13</v>
      </c>
    </row>
    <row r="1160" spans="2:7" s="179" customFormat="1" ht="19.649999999999999" customHeight="1">
      <c r="B1160" s="188">
        <v>43081.676971646797</v>
      </c>
      <c r="C1160" s="189">
        <v>43081.676971646797</v>
      </c>
      <c r="D1160" s="190">
        <v>64</v>
      </c>
      <c r="E1160" s="191">
        <v>56.32</v>
      </c>
      <c r="F1160" s="191">
        <v>3604.48</v>
      </c>
      <c r="G1160" s="192" t="s">
        <v>13</v>
      </c>
    </row>
    <row r="1161" spans="2:7" s="179" customFormat="1" ht="19.649999999999999" customHeight="1">
      <c r="B1161" s="183">
        <v>43081.676972924302</v>
      </c>
      <c r="C1161" s="184">
        <v>43081.676972924302</v>
      </c>
      <c r="D1161" s="185">
        <v>53</v>
      </c>
      <c r="E1161" s="186">
        <v>56.32</v>
      </c>
      <c r="F1161" s="186">
        <v>2984.96</v>
      </c>
      <c r="G1161" s="187" t="s">
        <v>13</v>
      </c>
    </row>
    <row r="1162" spans="2:7" s="179" customFormat="1" ht="19.649999999999999" customHeight="1">
      <c r="B1162" s="188">
        <v>43081.679206174398</v>
      </c>
      <c r="C1162" s="189">
        <v>43081.679206174398</v>
      </c>
      <c r="D1162" s="190">
        <v>145</v>
      </c>
      <c r="E1162" s="191">
        <v>56.3</v>
      </c>
      <c r="F1162" s="191">
        <v>8163.5</v>
      </c>
      <c r="G1162" s="192" t="s">
        <v>5</v>
      </c>
    </row>
    <row r="1163" spans="2:7" s="179" customFormat="1" ht="19.649999999999999" customHeight="1">
      <c r="B1163" s="183">
        <v>43081.679206174696</v>
      </c>
      <c r="C1163" s="184">
        <v>43081.679206174696</v>
      </c>
      <c r="D1163" s="185">
        <v>138</v>
      </c>
      <c r="E1163" s="186">
        <v>56.3</v>
      </c>
      <c r="F1163" s="186">
        <v>7769.4</v>
      </c>
      <c r="G1163" s="187" t="s">
        <v>15</v>
      </c>
    </row>
    <row r="1164" spans="2:7" s="179" customFormat="1" ht="19.649999999999999" customHeight="1">
      <c r="B1164" s="188">
        <v>43081.679206176203</v>
      </c>
      <c r="C1164" s="189">
        <v>43081.679206176203</v>
      </c>
      <c r="D1164" s="190">
        <v>123</v>
      </c>
      <c r="E1164" s="191">
        <v>56.3</v>
      </c>
      <c r="F1164" s="191">
        <v>6924.9</v>
      </c>
      <c r="G1164" s="192" t="s">
        <v>13</v>
      </c>
    </row>
    <row r="1165" spans="2:7" s="179" customFormat="1" ht="19.649999999999999" customHeight="1">
      <c r="B1165" s="183">
        <v>43081.679206178502</v>
      </c>
      <c r="C1165" s="184">
        <v>43081.679206178502</v>
      </c>
      <c r="D1165" s="185">
        <v>107</v>
      </c>
      <c r="E1165" s="186">
        <v>56.29</v>
      </c>
      <c r="F1165" s="186">
        <v>6023.03</v>
      </c>
      <c r="G1165" s="187" t="s">
        <v>5</v>
      </c>
    </row>
    <row r="1166" spans="2:7" s="179" customFormat="1" ht="19.649999999999999" customHeight="1">
      <c r="B1166" s="188">
        <v>43081.679206185298</v>
      </c>
      <c r="C1166" s="189">
        <v>43081.679206185298</v>
      </c>
      <c r="D1166" s="190">
        <v>97</v>
      </c>
      <c r="E1166" s="191">
        <v>56.29</v>
      </c>
      <c r="F1166" s="191">
        <v>5460.13</v>
      </c>
      <c r="G1166" s="192" t="s">
        <v>13</v>
      </c>
    </row>
    <row r="1167" spans="2:7" s="179" customFormat="1" ht="19.649999999999999" customHeight="1">
      <c r="B1167" s="183">
        <v>43081.679206185603</v>
      </c>
      <c r="C1167" s="184">
        <v>43081.679206185603</v>
      </c>
      <c r="D1167" s="185">
        <v>25</v>
      </c>
      <c r="E1167" s="186">
        <v>56.29</v>
      </c>
      <c r="F1167" s="186">
        <v>1407.25</v>
      </c>
      <c r="G1167" s="187" t="s">
        <v>13</v>
      </c>
    </row>
    <row r="1168" spans="2:7" s="179" customFormat="1" ht="19.649999999999999" customHeight="1">
      <c r="B1168" s="188">
        <v>43081.679206185603</v>
      </c>
      <c r="C1168" s="189">
        <v>43081.679206185603</v>
      </c>
      <c r="D1168" s="190">
        <v>120</v>
      </c>
      <c r="E1168" s="191">
        <v>56.29</v>
      </c>
      <c r="F1168" s="191">
        <v>6754.8</v>
      </c>
      <c r="G1168" s="192" t="s">
        <v>13</v>
      </c>
    </row>
    <row r="1169" spans="2:7" s="179" customFormat="1" ht="19.649999999999999" customHeight="1">
      <c r="B1169" s="183">
        <v>43081.679206204302</v>
      </c>
      <c r="C1169" s="184">
        <v>43081.679206204302</v>
      </c>
      <c r="D1169" s="185">
        <v>15</v>
      </c>
      <c r="E1169" s="186">
        <v>56.29</v>
      </c>
      <c r="F1169" s="186">
        <v>844.35</v>
      </c>
      <c r="G1169" s="187" t="s">
        <v>5</v>
      </c>
    </row>
    <row r="1170" spans="2:7" s="179" customFormat="1" ht="19.649999999999999" customHeight="1">
      <c r="B1170" s="188">
        <v>43081.684069424497</v>
      </c>
      <c r="C1170" s="189">
        <v>43081.684069424497</v>
      </c>
      <c r="D1170" s="190">
        <v>126</v>
      </c>
      <c r="E1170" s="191">
        <v>56.37</v>
      </c>
      <c r="F1170" s="191">
        <v>7102.62</v>
      </c>
      <c r="G1170" s="192" t="s">
        <v>5</v>
      </c>
    </row>
    <row r="1171" spans="2:7" s="179" customFormat="1" ht="19.649999999999999" customHeight="1">
      <c r="B1171" s="183">
        <v>43081.6843013248</v>
      </c>
      <c r="C1171" s="184">
        <v>43081.6843013248</v>
      </c>
      <c r="D1171" s="185">
        <v>26</v>
      </c>
      <c r="E1171" s="186">
        <v>56.37</v>
      </c>
      <c r="F1171" s="186">
        <v>1465.62</v>
      </c>
      <c r="G1171" s="187" t="s">
        <v>13</v>
      </c>
    </row>
    <row r="1172" spans="2:7" s="179" customFormat="1" ht="19.649999999999999" customHeight="1">
      <c r="B1172" s="188">
        <v>43081.6843013248</v>
      </c>
      <c r="C1172" s="189">
        <v>43081.6843013248</v>
      </c>
      <c r="D1172" s="190">
        <v>68</v>
      </c>
      <c r="E1172" s="191">
        <v>56.37</v>
      </c>
      <c r="F1172" s="191">
        <v>3833.16</v>
      </c>
      <c r="G1172" s="192" t="s">
        <v>13</v>
      </c>
    </row>
    <row r="1173" spans="2:7" s="179" customFormat="1" ht="19.649999999999999" customHeight="1">
      <c r="B1173" s="183">
        <v>43081.684301324902</v>
      </c>
      <c r="C1173" s="184">
        <v>43081.684301324902</v>
      </c>
      <c r="D1173" s="185">
        <v>31</v>
      </c>
      <c r="E1173" s="186">
        <v>56.37</v>
      </c>
      <c r="F1173" s="186">
        <v>1747.47</v>
      </c>
      <c r="G1173" s="187" t="s">
        <v>13</v>
      </c>
    </row>
    <row r="1174" spans="2:7" s="179" customFormat="1" ht="19.649999999999999" customHeight="1">
      <c r="B1174" s="188">
        <v>43081.684419027501</v>
      </c>
      <c r="C1174" s="189">
        <v>43081.684419027501</v>
      </c>
      <c r="D1174" s="190">
        <v>48</v>
      </c>
      <c r="E1174" s="191">
        <v>56.36</v>
      </c>
      <c r="F1174" s="191">
        <v>2705.28</v>
      </c>
      <c r="G1174" s="192" t="s">
        <v>5</v>
      </c>
    </row>
    <row r="1175" spans="2:7" s="179" customFormat="1" ht="19.649999999999999" customHeight="1">
      <c r="B1175" s="183">
        <v>43081.684419027697</v>
      </c>
      <c r="C1175" s="184">
        <v>43081.684419027697</v>
      </c>
      <c r="D1175" s="185">
        <v>20</v>
      </c>
      <c r="E1175" s="186">
        <v>56.36</v>
      </c>
      <c r="F1175" s="186">
        <v>1127.2</v>
      </c>
      <c r="G1175" s="187" t="s">
        <v>15</v>
      </c>
    </row>
    <row r="1176" spans="2:7" s="179" customFormat="1" ht="19.649999999999999" customHeight="1">
      <c r="B1176" s="188">
        <v>43081.684419029101</v>
      </c>
      <c r="C1176" s="189">
        <v>43081.684419029101</v>
      </c>
      <c r="D1176" s="190">
        <v>172</v>
      </c>
      <c r="E1176" s="191">
        <v>56.36</v>
      </c>
      <c r="F1176" s="191">
        <v>9693.92</v>
      </c>
      <c r="G1176" s="192" t="s">
        <v>13</v>
      </c>
    </row>
    <row r="1177" spans="2:7" s="179" customFormat="1" ht="19.649999999999999" customHeight="1">
      <c r="B1177" s="183">
        <v>43081.684419035199</v>
      </c>
      <c r="C1177" s="184">
        <v>43081.684419035199</v>
      </c>
      <c r="D1177" s="185">
        <v>32</v>
      </c>
      <c r="E1177" s="186">
        <v>56.36</v>
      </c>
      <c r="F1177" s="186">
        <v>1803.52</v>
      </c>
      <c r="G1177" s="187" t="s">
        <v>4</v>
      </c>
    </row>
    <row r="1178" spans="2:7" s="179" customFormat="1" ht="19.649999999999999" customHeight="1">
      <c r="B1178" s="188">
        <v>43081.684419044999</v>
      </c>
      <c r="C1178" s="189">
        <v>43081.684419044999</v>
      </c>
      <c r="D1178" s="190">
        <v>17</v>
      </c>
      <c r="E1178" s="191">
        <v>56.36</v>
      </c>
      <c r="F1178" s="191">
        <v>958.12</v>
      </c>
      <c r="G1178" s="192" t="s">
        <v>15</v>
      </c>
    </row>
    <row r="1179" spans="2:7" s="179" customFormat="1" ht="19.649999999999999" customHeight="1">
      <c r="B1179" s="183">
        <v>43081.684997599797</v>
      </c>
      <c r="C1179" s="184">
        <v>43081.684997599797</v>
      </c>
      <c r="D1179" s="185">
        <v>48</v>
      </c>
      <c r="E1179" s="186">
        <v>56.36</v>
      </c>
      <c r="F1179" s="186">
        <v>2705.28</v>
      </c>
      <c r="G1179" s="187" t="s">
        <v>5</v>
      </c>
    </row>
    <row r="1180" spans="2:7" s="179" customFormat="1" ht="19.649999999999999" customHeight="1">
      <c r="B1180" s="188">
        <v>43081.6851369992</v>
      </c>
      <c r="C1180" s="189">
        <v>43081.6851369992</v>
      </c>
      <c r="D1180" s="190">
        <v>121</v>
      </c>
      <c r="E1180" s="191">
        <v>56.37</v>
      </c>
      <c r="F1180" s="191">
        <v>6820.77</v>
      </c>
      <c r="G1180" s="192" t="s">
        <v>13</v>
      </c>
    </row>
    <row r="1181" spans="2:7" s="179" customFormat="1" ht="19.649999999999999" customHeight="1">
      <c r="B1181" s="183">
        <v>43081.685137900196</v>
      </c>
      <c r="C1181" s="184">
        <v>43081.685137900196</v>
      </c>
      <c r="D1181" s="185">
        <v>229</v>
      </c>
      <c r="E1181" s="186">
        <v>56.37</v>
      </c>
      <c r="F1181" s="186">
        <v>12908.73</v>
      </c>
      <c r="G1181" s="187" t="s">
        <v>5</v>
      </c>
    </row>
    <row r="1182" spans="2:7" s="179" customFormat="1" ht="19.649999999999999" customHeight="1">
      <c r="B1182" s="188">
        <v>43081.685137901703</v>
      </c>
      <c r="C1182" s="189">
        <v>43081.685137901703</v>
      </c>
      <c r="D1182" s="190">
        <v>302</v>
      </c>
      <c r="E1182" s="191">
        <v>56.37</v>
      </c>
      <c r="F1182" s="191">
        <v>17023.740000000002</v>
      </c>
      <c r="G1182" s="192" t="s">
        <v>13</v>
      </c>
    </row>
    <row r="1183" spans="2:7" s="179" customFormat="1" ht="19.649999999999999" customHeight="1">
      <c r="B1183" s="183">
        <v>43081.685137906701</v>
      </c>
      <c r="C1183" s="184">
        <v>43081.685137906701</v>
      </c>
      <c r="D1183" s="185">
        <v>107</v>
      </c>
      <c r="E1183" s="186">
        <v>56.37</v>
      </c>
      <c r="F1183" s="186">
        <v>6031.59</v>
      </c>
      <c r="G1183" s="187" t="s">
        <v>13</v>
      </c>
    </row>
    <row r="1184" spans="2:7" s="179" customFormat="1" ht="19.649999999999999" customHeight="1">
      <c r="B1184" s="188">
        <v>43081.6851379246</v>
      </c>
      <c r="C1184" s="189">
        <v>43081.6851379246</v>
      </c>
      <c r="D1184" s="190">
        <v>70</v>
      </c>
      <c r="E1184" s="191">
        <v>56.37</v>
      </c>
      <c r="F1184" s="191">
        <v>3945.9</v>
      </c>
      <c r="G1184" s="192" t="s">
        <v>13</v>
      </c>
    </row>
    <row r="1185" spans="2:7" s="179" customFormat="1" ht="19.649999999999999" customHeight="1">
      <c r="B1185" s="183">
        <v>43081.685566515698</v>
      </c>
      <c r="C1185" s="184">
        <v>43081.685566515698</v>
      </c>
      <c r="D1185" s="185">
        <v>143</v>
      </c>
      <c r="E1185" s="186">
        <v>56.36</v>
      </c>
      <c r="F1185" s="186">
        <v>8059.48</v>
      </c>
      <c r="G1185" s="187" t="s">
        <v>5</v>
      </c>
    </row>
    <row r="1186" spans="2:7" s="179" customFormat="1" ht="19.649999999999999" customHeight="1">
      <c r="B1186" s="188">
        <v>43081.685566517401</v>
      </c>
      <c r="C1186" s="189">
        <v>43081.685566517401</v>
      </c>
      <c r="D1186" s="190">
        <v>11</v>
      </c>
      <c r="E1186" s="191">
        <v>56.36</v>
      </c>
      <c r="F1186" s="191">
        <v>619.96</v>
      </c>
      <c r="G1186" s="192" t="s">
        <v>13</v>
      </c>
    </row>
    <row r="1187" spans="2:7" s="179" customFormat="1" ht="19.649999999999999" customHeight="1">
      <c r="B1187" s="183">
        <v>43081.685612952198</v>
      </c>
      <c r="C1187" s="184">
        <v>43081.685612952198</v>
      </c>
      <c r="D1187" s="185">
        <v>23</v>
      </c>
      <c r="E1187" s="186">
        <v>56.36</v>
      </c>
      <c r="F1187" s="186">
        <v>1296.28</v>
      </c>
      <c r="G1187" s="187" t="s">
        <v>13</v>
      </c>
    </row>
    <row r="1188" spans="2:7" s="179" customFormat="1" ht="19.649999999999999" customHeight="1">
      <c r="B1188" s="188">
        <v>43081.686581517999</v>
      </c>
      <c r="C1188" s="189">
        <v>43081.686581517999</v>
      </c>
      <c r="D1188" s="190">
        <v>59</v>
      </c>
      <c r="E1188" s="191">
        <v>56.35</v>
      </c>
      <c r="F1188" s="191">
        <v>3324.65</v>
      </c>
      <c r="G1188" s="192" t="s">
        <v>5</v>
      </c>
    </row>
    <row r="1189" spans="2:7" s="179" customFormat="1" ht="19.649999999999999" customHeight="1">
      <c r="B1189" s="183">
        <v>43081.686582952003</v>
      </c>
      <c r="C1189" s="184">
        <v>43081.686582952003</v>
      </c>
      <c r="D1189" s="185">
        <v>45</v>
      </c>
      <c r="E1189" s="186">
        <v>56.35</v>
      </c>
      <c r="F1189" s="186">
        <v>2535.75</v>
      </c>
      <c r="G1189" s="187" t="s">
        <v>5</v>
      </c>
    </row>
    <row r="1190" spans="2:7" s="179" customFormat="1" ht="19.649999999999999" customHeight="1">
      <c r="B1190" s="188">
        <v>43081.686586149401</v>
      </c>
      <c r="C1190" s="189">
        <v>43081.686586149401</v>
      </c>
      <c r="D1190" s="190">
        <v>147</v>
      </c>
      <c r="E1190" s="191">
        <v>56.35</v>
      </c>
      <c r="F1190" s="191">
        <v>8283.4500000000007</v>
      </c>
      <c r="G1190" s="192" t="s">
        <v>5</v>
      </c>
    </row>
    <row r="1191" spans="2:7" s="179" customFormat="1" ht="19.649999999999999" customHeight="1">
      <c r="B1191" s="183">
        <v>43081.686592249098</v>
      </c>
      <c r="C1191" s="184">
        <v>43081.686592249098</v>
      </c>
      <c r="D1191" s="185">
        <v>15</v>
      </c>
      <c r="E1191" s="186">
        <v>56.35</v>
      </c>
      <c r="F1191" s="186">
        <v>845.25</v>
      </c>
      <c r="G1191" s="187" t="s">
        <v>5</v>
      </c>
    </row>
    <row r="1192" spans="2:7" s="179" customFormat="1" ht="19.649999999999999" customHeight="1">
      <c r="B1192" s="188">
        <v>43081.686597920401</v>
      </c>
      <c r="C1192" s="189">
        <v>43081.686597920401</v>
      </c>
      <c r="D1192" s="190">
        <v>100</v>
      </c>
      <c r="E1192" s="191">
        <v>56.35</v>
      </c>
      <c r="F1192" s="191">
        <v>5635</v>
      </c>
      <c r="G1192" s="192" t="s">
        <v>5</v>
      </c>
    </row>
    <row r="1193" spans="2:7" s="179" customFormat="1" ht="19.649999999999999" customHeight="1">
      <c r="B1193" s="183">
        <v>43081.6866242822</v>
      </c>
      <c r="C1193" s="184">
        <v>43081.6866242822</v>
      </c>
      <c r="D1193" s="185">
        <v>72</v>
      </c>
      <c r="E1193" s="186">
        <v>56.35</v>
      </c>
      <c r="F1193" s="186">
        <v>4057.2</v>
      </c>
      <c r="G1193" s="187" t="s">
        <v>5</v>
      </c>
    </row>
    <row r="1194" spans="2:7" s="179" customFormat="1" ht="19.649999999999999" customHeight="1">
      <c r="B1194" s="188">
        <v>43082.337643888801</v>
      </c>
      <c r="C1194" s="189">
        <v>43082.337643888801</v>
      </c>
      <c r="D1194" s="190">
        <v>141</v>
      </c>
      <c r="E1194" s="191">
        <v>56.3</v>
      </c>
      <c r="F1194" s="191">
        <v>7938.3</v>
      </c>
      <c r="G1194" s="192" t="s">
        <v>13</v>
      </c>
    </row>
    <row r="1195" spans="2:7" s="179" customFormat="1" ht="19.649999999999999" customHeight="1">
      <c r="B1195" s="183">
        <v>43082.338298340102</v>
      </c>
      <c r="C1195" s="184">
        <v>43082.338298340102</v>
      </c>
      <c r="D1195" s="185">
        <v>73</v>
      </c>
      <c r="E1195" s="186">
        <v>56.27</v>
      </c>
      <c r="F1195" s="186">
        <v>4107.71</v>
      </c>
      <c r="G1195" s="187" t="s">
        <v>13</v>
      </c>
    </row>
    <row r="1196" spans="2:7" s="179" customFormat="1" ht="19.649999999999999" customHeight="1">
      <c r="B1196" s="188">
        <v>43082.338298340197</v>
      </c>
      <c r="C1196" s="189">
        <v>43082.338298340197</v>
      </c>
      <c r="D1196" s="190">
        <v>60</v>
      </c>
      <c r="E1196" s="191">
        <v>56.27</v>
      </c>
      <c r="F1196" s="191">
        <v>3376.2</v>
      </c>
      <c r="G1196" s="192" t="s">
        <v>13</v>
      </c>
    </row>
    <row r="1197" spans="2:7" s="179" customFormat="1" ht="19.649999999999999" customHeight="1">
      <c r="B1197" s="183">
        <v>43082.338298346898</v>
      </c>
      <c r="C1197" s="184">
        <v>43082.338298346898</v>
      </c>
      <c r="D1197" s="185">
        <v>2</v>
      </c>
      <c r="E1197" s="186">
        <v>56.27</v>
      </c>
      <c r="F1197" s="186">
        <v>112.54</v>
      </c>
      <c r="G1197" s="187" t="s">
        <v>13</v>
      </c>
    </row>
    <row r="1198" spans="2:7" s="179" customFormat="1" ht="19.649999999999999" customHeight="1">
      <c r="B1198" s="188">
        <v>43082.3382983556</v>
      </c>
      <c r="C1198" s="189">
        <v>43082.3382983556</v>
      </c>
      <c r="D1198" s="190">
        <v>30</v>
      </c>
      <c r="E1198" s="191">
        <v>56.25</v>
      </c>
      <c r="F1198" s="191">
        <v>1687.5</v>
      </c>
      <c r="G1198" s="192" t="s">
        <v>13</v>
      </c>
    </row>
    <row r="1199" spans="2:7" s="179" customFormat="1" ht="19.649999999999999" customHeight="1">
      <c r="B1199" s="183">
        <v>43082.338298355702</v>
      </c>
      <c r="C1199" s="184">
        <v>43082.338298355702</v>
      </c>
      <c r="D1199" s="185">
        <v>110</v>
      </c>
      <c r="E1199" s="186">
        <v>56.25</v>
      </c>
      <c r="F1199" s="186">
        <v>6187.5</v>
      </c>
      <c r="G1199" s="187" t="s">
        <v>13</v>
      </c>
    </row>
    <row r="1200" spans="2:7" s="179" customFormat="1" ht="19.649999999999999" customHeight="1">
      <c r="B1200" s="188">
        <v>43082.338298898299</v>
      </c>
      <c r="C1200" s="189">
        <v>43082.338298898299</v>
      </c>
      <c r="D1200" s="190">
        <v>139</v>
      </c>
      <c r="E1200" s="191">
        <v>56.24</v>
      </c>
      <c r="F1200" s="191">
        <v>7817.36</v>
      </c>
      <c r="G1200" s="192" t="s">
        <v>13</v>
      </c>
    </row>
    <row r="1201" spans="2:7" s="179" customFormat="1" ht="19.649999999999999" customHeight="1">
      <c r="B1201" s="183">
        <v>43082.338298905102</v>
      </c>
      <c r="C1201" s="184">
        <v>43082.338298905102</v>
      </c>
      <c r="D1201" s="185">
        <v>107</v>
      </c>
      <c r="E1201" s="186">
        <v>56.24</v>
      </c>
      <c r="F1201" s="186">
        <v>6017.68</v>
      </c>
      <c r="G1201" s="187" t="s">
        <v>5</v>
      </c>
    </row>
    <row r="1202" spans="2:7" s="179" customFormat="1" ht="19.649999999999999" customHeight="1">
      <c r="B1202" s="188">
        <v>43082.338298915798</v>
      </c>
      <c r="C1202" s="189">
        <v>43082.338298915798</v>
      </c>
      <c r="D1202" s="190">
        <v>32</v>
      </c>
      <c r="E1202" s="191">
        <v>56.24</v>
      </c>
      <c r="F1202" s="191">
        <v>1799.68</v>
      </c>
      <c r="G1202" s="192" t="s">
        <v>5</v>
      </c>
    </row>
    <row r="1203" spans="2:7" s="179" customFormat="1" ht="19.649999999999999" customHeight="1">
      <c r="B1203" s="183">
        <v>43082.3383159312</v>
      </c>
      <c r="C1203" s="184">
        <v>43082.3383159312</v>
      </c>
      <c r="D1203" s="185">
        <v>5</v>
      </c>
      <c r="E1203" s="186">
        <v>56.24</v>
      </c>
      <c r="F1203" s="186">
        <v>281.2</v>
      </c>
      <c r="G1203" s="187" t="s">
        <v>5</v>
      </c>
    </row>
    <row r="1204" spans="2:7" s="179" customFormat="1" ht="19.649999999999999" customHeight="1">
      <c r="B1204" s="188">
        <v>43082.3443853465</v>
      </c>
      <c r="C1204" s="189">
        <v>43082.3443853465</v>
      </c>
      <c r="D1204" s="190">
        <v>62</v>
      </c>
      <c r="E1204" s="191">
        <v>56.22</v>
      </c>
      <c r="F1204" s="191">
        <v>3485.64</v>
      </c>
      <c r="G1204" s="192" t="s">
        <v>13</v>
      </c>
    </row>
    <row r="1205" spans="2:7" s="179" customFormat="1" ht="19.649999999999999" customHeight="1">
      <c r="B1205" s="183">
        <v>43082.344385348297</v>
      </c>
      <c r="C1205" s="184">
        <v>43082.344385348297</v>
      </c>
      <c r="D1205" s="185">
        <v>132</v>
      </c>
      <c r="E1205" s="186">
        <v>56.23</v>
      </c>
      <c r="F1205" s="186">
        <v>7422.36</v>
      </c>
      <c r="G1205" s="187" t="s">
        <v>5</v>
      </c>
    </row>
    <row r="1206" spans="2:7" s="179" customFormat="1" ht="19.649999999999999" customHeight="1">
      <c r="B1206" s="188">
        <v>43082.344385348501</v>
      </c>
      <c r="C1206" s="189">
        <v>43082.344385348501</v>
      </c>
      <c r="D1206" s="190">
        <v>120</v>
      </c>
      <c r="E1206" s="191">
        <v>56.24</v>
      </c>
      <c r="F1206" s="191">
        <v>6748.8</v>
      </c>
      <c r="G1206" s="192" t="s">
        <v>13</v>
      </c>
    </row>
    <row r="1207" spans="2:7" s="179" customFormat="1" ht="19.649999999999999" customHeight="1">
      <c r="B1207" s="183">
        <v>43082.3443856058</v>
      </c>
      <c r="C1207" s="184">
        <v>43082.3443856058</v>
      </c>
      <c r="D1207" s="185">
        <v>63</v>
      </c>
      <c r="E1207" s="186">
        <v>56.22</v>
      </c>
      <c r="F1207" s="186">
        <v>3541.86</v>
      </c>
      <c r="G1207" s="187" t="s">
        <v>13</v>
      </c>
    </row>
    <row r="1208" spans="2:7" s="179" customFormat="1" ht="19.649999999999999" customHeight="1">
      <c r="B1208" s="188">
        <v>43082.344422161099</v>
      </c>
      <c r="C1208" s="189">
        <v>43082.344422161099</v>
      </c>
      <c r="D1208" s="190">
        <v>57</v>
      </c>
      <c r="E1208" s="191">
        <v>56.16</v>
      </c>
      <c r="F1208" s="191">
        <v>3201.12</v>
      </c>
      <c r="G1208" s="192" t="s">
        <v>13</v>
      </c>
    </row>
    <row r="1209" spans="2:7" s="179" customFormat="1" ht="19.649999999999999" customHeight="1">
      <c r="B1209" s="183">
        <v>43082.348934854701</v>
      </c>
      <c r="C1209" s="184">
        <v>43082.348934854701</v>
      </c>
      <c r="D1209" s="185">
        <v>86</v>
      </c>
      <c r="E1209" s="186">
        <v>56.15</v>
      </c>
      <c r="F1209" s="186">
        <v>4828.8999999999996</v>
      </c>
      <c r="G1209" s="187" t="s">
        <v>13</v>
      </c>
    </row>
    <row r="1210" spans="2:7" s="179" customFormat="1" ht="19.649999999999999" customHeight="1">
      <c r="B1210" s="188">
        <v>43082.348934856003</v>
      </c>
      <c r="C1210" s="189">
        <v>43082.348934856003</v>
      </c>
      <c r="D1210" s="190">
        <v>7</v>
      </c>
      <c r="E1210" s="191">
        <v>56.15</v>
      </c>
      <c r="F1210" s="191">
        <v>393.05</v>
      </c>
      <c r="G1210" s="192" t="s">
        <v>13</v>
      </c>
    </row>
    <row r="1211" spans="2:7" s="179" customFormat="1" ht="19.649999999999999" customHeight="1">
      <c r="B1211" s="183">
        <v>43082.3489348562</v>
      </c>
      <c r="C1211" s="184">
        <v>43082.3489348562</v>
      </c>
      <c r="D1211" s="185">
        <v>18</v>
      </c>
      <c r="E1211" s="186">
        <v>56.15</v>
      </c>
      <c r="F1211" s="186">
        <v>1010.7</v>
      </c>
      <c r="G1211" s="187" t="s">
        <v>13</v>
      </c>
    </row>
    <row r="1212" spans="2:7" s="179" customFormat="1" ht="19.649999999999999" customHeight="1">
      <c r="B1212" s="188">
        <v>43082.348934856302</v>
      </c>
      <c r="C1212" s="189">
        <v>43082.348934856302</v>
      </c>
      <c r="D1212" s="190">
        <v>16</v>
      </c>
      <c r="E1212" s="191">
        <v>56.15</v>
      </c>
      <c r="F1212" s="191">
        <v>898.4</v>
      </c>
      <c r="G1212" s="192" t="s">
        <v>13</v>
      </c>
    </row>
    <row r="1213" spans="2:7" s="179" customFormat="1" ht="19.649999999999999" customHeight="1">
      <c r="B1213" s="183">
        <v>43082.351084667003</v>
      </c>
      <c r="C1213" s="184">
        <v>43082.351084667003</v>
      </c>
      <c r="D1213" s="185">
        <v>43</v>
      </c>
      <c r="E1213" s="186">
        <v>56.19</v>
      </c>
      <c r="F1213" s="186">
        <v>2416.17</v>
      </c>
      <c r="G1213" s="187" t="s">
        <v>5</v>
      </c>
    </row>
    <row r="1214" spans="2:7" s="179" customFormat="1" ht="19.649999999999999" customHeight="1">
      <c r="B1214" s="188">
        <v>43082.351084668197</v>
      </c>
      <c r="C1214" s="189">
        <v>43082.351084668197</v>
      </c>
      <c r="D1214" s="190">
        <v>84</v>
      </c>
      <c r="E1214" s="191">
        <v>56.19</v>
      </c>
      <c r="F1214" s="191">
        <v>4719.96</v>
      </c>
      <c r="G1214" s="192" t="s">
        <v>5</v>
      </c>
    </row>
    <row r="1215" spans="2:7" s="179" customFormat="1" ht="19.649999999999999" customHeight="1">
      <c r="B1215" s="183">
        <v>43082.351701492997</v>
      </c>
      <c r="C1215" s="184">
        <v>43082.351701492997</v>
      </c>
      <c r="D1215" s="185">
        <v>129</v>
      </c>
      <c r="E1215" s="186">
        <v>56.16</v>
      </c>
      <c r="F1215" s="186">
        <v>7244.64</v>
      </c>
      <c r="G1215" s="187" t="s">
        <v>13</v>
      </c>
    </row>
    <row r="1216" spans="2:7" s="179" customFormat="1" ht="19.649999999999999" customHeight="1">
      <c r="B1216" s="188">
        <v>43082.353225678198</v>
      </c>
      <c r="C1216" s="189">
        <v>43082.353225678198</v>
      </c>
      <c r="D1216" s="190">
        <v>5</v>
      </c>
      <c r="E1216" s="191">
        <v>56.21</v>
      </c>
      <c r="F1216" s="191">
        <v>281.05</v>
      </c>
      <c r="G1216" s="192" t="s">
        <v>13</v>
      </c>
    </row>
    <row r="1217" spans="2:7" s="179" customFormat="1" ht="19.649999999999999" customHeight="1">
      <c r="B1217" s="183">
        <v>43082.353225678402</v>
      </c>
      <c r="C1217" s="184">
        <v>43082.353225678402</v>
      </c>
      <c r="D1217" s="185">
        <v>132</v>
      </c>
      <c r="E1217" s="186">
        <v>56.21</v>
      </c>
      <c r="F1217" s="186">
        <v>7419.72</v>
      </c>
      <c r="G1217" s="187" t="s">
        <v>13</v>
      </c>
    </row>
    <row r="1218" spans="2:7" s="179" customFormat="1" ht="19.649999999999999" customHeight="1">
      <c r="B1218" s="188">
        <v>43082.354638098601</v>
      </c>
      <c r="C1218" s="189">
        <v>43082.354638098601</v>
      </c>
      <c r="D1218" s="190">
        <v>107</v>
      </c>
      <c r="E1218" s="191">
        <v>56.15</v>
      </c>
      <c r="F1218" s="191">
        <v>6008.05</v>
      </c>
      <c r="G1218" s="192" t="s">
        <v>13</v>
      </c>
    </row>
    <row r="1219" spans="2:7" s="179" customFormat="1" ht="19.649999999999999" customHeight="1">
      <c r="B1219" s="183">
        <v>43082.354638099998</v>
      </c>
      <c r="C1219" s="184">
        <v>43082.354638099998</v>
      </c>
      <c r="D1219" s="185">
        <v>26</v>
      </c>
      <c r="E1219" s="186">
        <v>56.15</v>
      </c>
      <c r="F1219" s="186">
        <v>1459.9</v>
      </c>
      <c r="G1219" s="187" t="s">
        <v>13</v>
      </c>
    </row>
    <row r="1220" spans="2:7" s="179" customFormat="1" ht="19.649999999999999" customHeight="1">
      <c r="B1220" s="188">
        <v>43082.355332157298</v>
      </c>
      <c r="C1220" s="189">
        <v>43082.355332157298</v>
      </c>
      <c r="D1220" s="190">
        <v>140</v>
      </c>
      <c r="E1220" s="191">
        <v>56.1</v>
      </c>
      <c r="F1220" s="191">
        <v>7854</v>
      </c>
      <c r="G1220" s="192" t="s">
        <v>13</v>
      </c>
    </row>
    <row r="1221" spans="2:7" s="179" customFormat="1" ht="19.649999999999999" customHeight="1">
      <c r="B1221" s="183">
        <v>43082.356713203299</v>
      </c>
      <c r="C1221" s="184">
        <v>43082.356713203299</v>
      </c>
      <c r="D1221" s="185">
        <v>8</v>
      </c>
      <c r="E1221" s="186">
        <v>56.13</v>
      </c>
      <c r="F1221" s="186">
        <v>449.04</v>
      </c>
      <c r="G1221" s="187" t="s">
        <v>13</v>
      </c>
    </row>
    <row r="1222" spans="2:7" s="179" customFormat="1" ht="19.649999999999999" customHeight="1">
      <c r="B1222" s="188">
        <v>43082.357964026698</v>
      </c>
      <c r="C1222" s="189">
        <v>43082.357964026698</v>
      </c>
      <c r="D1222" s="190">
        <v>12</v>
      </c>
      <c r="E1222" s="191">
        <v>56.15</v>
      </c>
      <c r="F1222" s="191">
        <v>673.8</v>
      </c>
      <c r="G1222" s="192" t="s">
        <v>5</v>
      </c>
    </row>
    <row r="1223" spans="2:7" s="179" customFormat="1" ht="19.649999999999999" customHeight="1">
      <c r="B1223" s="183">
        <v>43082.357964027302</v>
      </c>
      <c r="C1223" s="184">
        <v>43082.357964027302</v>
      </c>
      <c r="D1223" s="185">
        <v>112</v>
      </c>
      <c r="E1223" s="186">
        <v>56.15</v>
      </c>
      <c r="F1223" s="186">
        <v>6288.8</v>
      </c>
      <c r="G1223" s="187" t="s">
        <v>5</v>
      </c>
    </row>
    <row r="1224" spans="2:7" s="179" customFormat="1" ht="19.649999999999999" customHeight="1">
      <c r="B1224" s="188">
        <v>43082.359317752802</v>
      </c>
      <c r="C1224" s="189">
        <v>43082.359317752802</v>
      </c>
      <c r="D1224" s="190">
        <v>128</v>
      </c>
      <c r="E1224" s="191">
        <v>56.22</v>
      </c>
      <c r="F1224" s="191">
        <v>7196.16</v>
      </c>
      <c r="G1224" s="192" t="s">
        <v>13</v>
      </c>
    </row>
    <row r="1225" spans="2:7" s="179" customFormat="1" ht="19.649999999999999" customHeight="1">
      <c r="B1225" s="183">
        <v>43082.359317754301</v>
      </c>
      <c r="C1225" s="184">
        <v>43082.359317754301</v>
      </c>
      <c r="D1225" s="185">
        <v>7</v>
      </c>
      <c r="E1225" s="186">
        <v>56.22</v>
      </c>
      <c r="F1225" s="186">
        <v>393.54</v>
      </c>
      <c r="G1225" s="187" t="s">
        <v>13</v>
      </c>
    </row>
    <row r="1226" spans="2:7" s="179" customFormat="1" ht="19.649999999999999" customHeight="1">
      <c r="B1226" s="188">
        <v>43082.361330731699</v>
      </c>
      <c r="C1226" s="189">
        <v>43082.361330731699</v>
      </c>
      <c r="D1226" s="190">
        <v>130</v>
      </c>
      <c r="E1226" s="191">
        <v>56.22</v>
      </c>
      <c r="F1226" s="191">
        <v>7308.6</v>
      </c>
      <c r="G1226" s="192" t="s">
        <v>13</v>
      </c>
    </row>
    <row r="1227" spans="2:7" s="179" customFormat="1" ht="19.649999999999999" customHeight="1">
      <c r="B1227" s="183">
        <v>43082.361342386801</v>
      </c>
      <c r="C1227" s="184">
        <v>43082.361342386801</v>
      </c>
      <c r="D1227" s="185">
        <v>15</v>
      </c>
      <c r="E1227" s="186">
        <v>56.21</v>
      </c>
      <c r="F1227" s="186">
        <v>843.15</v>
      </c>
      <c r="G1227" s="187" t="s">
        <v>13</v>
      </c>
    </row>
    <row r="1228" spans="2:7" s="179" customFormat="1" ht="19.649999999999999" customHeight="1">
      <c r="B1228" s="188">
        <v>43082.361342388002</v>
      </c>
      <c r="C1228" s="189">
        <v>43082.361342388002</v>
      </c>
      <c r="D1228" s="190">
        <v>112</v>
      </c>
      <c r="E1228" s="191">
        <v>56.21</v>
      </c>
      <c r="F1228" s="191">
        <v>6295.52</v>
      </c>
      <c r="G1228" s="192" t="s">
        <v>13</v>
      </c>
    </row>
    <row r="1229" spans="2:7" s="179" customFormat="1" ht="19.649999999999999" customHeight="1">
      <c r="B1229" s="183">
        <v>43082.363821592102</v>
      </c>
      <c r="C1229" s="184">
        <v>43082.363821592102</v>
      </c>
      <c r="D1229" s="185">
        <v>19</v>
      </c>
      <c r="E1229" s="186">
        <v>56.25</v>
      </c>
      <c r="F1229" s="186">
        <v>1068.75</v>
      </c>
      <c r="G1229" s="187" t="s">
        <v>13</v>
      </c>
    </row>
    <row r="1230" spans="2:7" s="179" customFormat="1" ht="19.649999999999999" customHeight="1">
      <c r="B1230" s="188">
        <v>43082.363821593302</v>
      </c>
      <c r="C1230" s="189">
        <v>43082.363821593302</v>
      </c>
      <c r="D1230" s="190">
        <v>61</v>
      </c>
      <c r="E1230" s="191">
        <v>56.25</v>
      </c>
      <c r="F1230" s="191">
        <v>3431.25</v>
      </c>
      <c r="G1230" s="192" t="s">
        <v>13</v>
      </c>
    </row>
    <row r="1231" spans="2:7" s="179" customFormat="1" ht="19.649999999999999" customHeight="1">
      <c r="B1231" s="183">
        <v>43082.363821593601</v>
      </c>
      <c r="C1231" s="184">
        <v>43082.363821593601</v>
      </c>
      <c r="D1231" s="185">
        <v>58</v>
      </c>
      <c r="E1231" s="186">
        <v>56.25</v>
      </c>
      <c r="F1231" s="186">
        <v>3262.5</v>
      </c>
      <c r="G1231" s="187" t="s">
        <v>13</v>
      </c>
    </row>
    <row r="1232" spans="2:7" s="179" customFormat="1" ht="19.649999999999999" customHeight="1">
      <c r="B1232" s="188">
        <v>43082.364750471097</v>
      </c>
      <c r="C1232" s="189">
        <v>43082.364750471097</v>
      </c>
      <c r="D1232" s="190">
        <v>87</v>
      </c>
      <c r="E1232" s="191">
        <v>56.22</v>
      </c>
      <c r="F1232" s="191">
        <v>4891.1400000000003</v>
      </c>
      <c r="G1232" s="192" t="s">
        <v>15</v>
      </c>
    </row>
    <row r="1233" spans="2:7" s="179" customFormat="1" ht="19.649999999999999" customHeight="1">
      <c r="B1233" s="183">
        <v>43082.364797574999</v>
      </c>
      <c r="C1233" s="184">
        <v>43082.364797574999</v>
      </c>
      <c r="D1233" s="185">
        <v>32</v>
      </c>
      <c r="E1233" s="186">
        <v>56.22</v>
      </c>
      <c r="F1233" s="186">
        <v>1799.04</v>
      </c>
      <c r="G1233" s="187" t="s">
        <v>15</v>
      </c>
    </row>
    <row r="1234" spans="2:7" s="179" customFormat="1" ht="19.649999999999999" customHeight="1">
      <c r="B1234" s="188">
        <v>43082.366592181199</v>
      </c>
      <c r="C1234" s="189">
        <v>43082.366592181199</v>
      </c>
      <c r="D1234" s="190">
        <v>26</v>
      </c>
      <c r="E1234" s="191">
        <v>56.25</v>
      </c>
      <c r="F1234" s="191">
        <v>1462.5</v>
      </c>
      <c r="G1234" s="192" t="s">
        <v>5</v>
      </c>
    </row>
    <row r="1235" spans="2:7" s="179" customFormat="1" ht="19.649999999999999" customHeight="1">
      <c r="B1235" s="183">
        <v>43082.366896388201</v>
      </c>
      <c r="C1235" s="184">
        <v>43082.366896388201</v>
      </c>
      <c r="D1235" s="185">
        <v>50</v>
      </c>
      <c r="E1235" s="186">
        <v>56.26</v>
      </c>
      <c r="F1235" s="186">
        <v>2813</v>
      </c>
      <c r="G1235" s="187" t="s">
        <v>13</v>
      </c>
    </row>
    <row r="1236" spans="2:7" s="179" customFormat="1" ht="19.649999999999999" customHeight="1">
      <c r="B1236" s="188">
        <v>43082.366896388303</v>
      </c>
      <c r="C1236" s="189">
        <v>43082.366896388303</v>
      </c>
      <c r="D1236" s="190">
        <v>49</v>
      </c>
      <c r="E1236" s="191">
        <v>56.26</v>
      </c>
      <c r="F1236" s="191">
        <v>2756.74</v>
      </c>
      <c r="G1236" s="192" t="s">
        <v>13</v>
      </c>
    </row>
    <row r="1237" spans="2:7" s="179" customFormat="1" ht="19.649999999999999" customHeight="1">
      <c r="B1237" s="183">
        <v>43082.3681490198</v>
      </c>
      <c r="C1237" s="184">
        <v>43082.3681490198</v>
      </c>
      <c r="D1237" s="185">
        <v>33</v>
      </c>
      <c r="E1237" s="186">
        <v>56.28</v>
      </c>
      <c r="F1237" s="186">
        <v>1857.24</v>
      </c>
      <c r="G1237" s="187" t="s">
        <v>13</v>
      </c>
    </row>
    <row r="1238" spans="2:7" s="179" customFormat="1" ht="19.649999999999999" customHeight="1">
      <c r="B1238" s="188">
        <v>43082.369238190797</v>
      </c>
      <c r="C1238" s="189">
        <v>43082.369238190797</v>
      </c>
      <c r="D1238" s="190">
        <v>248</v>
      </c>
      <c r="E1238" s="191">
        <v>56.34</v>
      </c>
      <c r="F1238" s="191">
        <v>13972.32</v>
      </c>
      <c r="G1238" s="192" t="s">
        <v>15</v>
      </c>
    </row>
    <row r="1239" spans="2:7" s="179" customFormat="1" ht="19.649999999999999" customHeight="1">
      <c r="B1239" s="183">
        <v>43082.369238192099</v>
      </c>
      <c r="C1239" s="184">
        <v>43082.369238192099</v>
      </c>
      <c r="D1239" s="185">
        <v>62</v>
      </c>
      <c r="E1239" s="186">
        <v>56.35</v>
      </c>
      <c r="F1239" s="186">
        <v>3493.7</v>
      </c>
      <c r="G1239" s="187" t="s">
        <v>13</v>
      </c>
    </row>
    <row r="1240" spans="2:7" s="179" customFormat="1" ht="19.649999999999999" customHeight="1">
      <c r="B1240" s="188">
        <v>43082.369238193402</v>
      </c>
      <c r="C1240" s="189">
        <v>43082.369238193402</v>
      </c>
      <c r="D1240" s="190">
        <v>72</v>
      </c>
      <c r="E1240" s="191">
        <v>56.35</v>
      </c>
      <c r="F1240" s="191">
        <v>4057.2</v>
      </c>
      <c r="G1240" s="192" t="s">
        <v>13</v>
      </c>
    </row>
    <row r="1241" spans="2:7" s="179" customFormat="1" ht="19.649999999999999" customHeight="1">
      <c r="B1241" s="183">
        <v>43082.369326680098</v>
      </c>
      <c r="C1241" s="184">
        <v>43082.369326680098</v>
      </c>
      <c r="D1241" s="185">
        <v>123</v>
      </c>
      <c r="E1241" s="186">
        <v>56.32</v>
      </c>
      <c r="F1241" s="186">
        <v>6927.36</v>
      </c>
      <c r="G1241" s="187" t="s">
        <v>13</v>
      </c>
    </row>
    <row r="1242" spans="2:7" s="179" customFormat="1" ht="19.649999999999999" customHeight="1">
      <c r="B1242" s="188">
        <v>43082.3693266802</v>
      </c>
      <c r="C1242" s="189">
        <v>43082.3693266802</v>
      </c>
      <c r="D1242" s="190">
        <v>124</v>
      </c>
      <c r="E1242" s="191">
        <v>56.32</v>
      </c>
      <c r="F1242" s="191">
        <v>6983.68</v>
      </c>
      <c r="G1242" s="192" t="s">
        <v>13</v>
      </c>
    </row>
    <row r="1243" spans="2:7" s="179" customFormat="1" ht="19.649999999999999" customHeight="1">
      <c r="B1243" s="183">
        <v>43082.369330275404</v>
      </c>
      <c r="C1243" s="184">
        <v>43082.369330275404</v>
      </c>
      <c r="D1243" s="185">
        <v>1</v>
      </c>
      <c r="E1243" s="186">
        <v>56.32</v>
      </c>
      <c r="F1243" s="186">
        <v>56.32</v>
      </c>
      <c r="G1243" s="187" t="s">
        <v>13</v>
      </c>
    </row>
    <row r="1244" spans="2:7" s="179" customFormat="1" ht="19.649999999999999" customHeight="1">
      <c r="B1244" s="188">
        <v>43082.3721872881</v>
      </c>
      <c r="C1244" s="189">
        <v>43082.3721872881</v>
      </c>
      <c r="D1244" s="190">
        <v>41</v>
      </c>
      <c r="E1244" s="191">
        <v>56.26</v>
      </c>
      <c r="F1244" s="191">
        <v>2306.66</v>
      </c>
      <c r="G1244" s="192" t="s">
        <v>13</v>
      </c>
    </row>
    <row r="1245" spans="2:7" s="179" customFormat="1" ht="19.649999999999999" customHeight="1">
      <c r="B1245" s="183">
        <v>43082.372210815898</v>
      </c>
      <c r="C1245" s="184">
        <v>43082.372210815898</v>
      </c>
      <c r="D1245" s="185">
        <v>70</v>
      </c>
      <c r="E1245" s="186">
        <v>56.26</v>
      </c>
      <c r="F1245" s="186">
        <v>3938.2</v>
      </c>
      <c r="G1245" s="187" t="s">
        <v>13</v>
      </c>
    </row>
    <row r="1246" spans="2:7" s="179" customFormat="1" ht="19.649999999999999" customHeight="1">
      <c r="B1246" s="188">
        <v>43082.376606705497</v>
      </c>
      <c r="C1246" s="189">
        <v>43082.376606705497</v>
      </c>
      <c r="D1246" s="190">
        <v>113</v>
      </c>
      <c r="E1246" s="191">
        <v>56.28</v>
      </c>
      <c r="F1246" s="191">
        <v>6359.64</v>
      </c>
      <c r="G1246" s="192" t="s">
        <v>13</v>
      </c>
    </row>
    <row r="1247" spans="2:7" s="179" customFormat="1" ht="19.649999999999999" customHeight="1">
      <c r="B1247" s="183">
        <v>43082.376606721802</v>
      </c>
      <c r="C1247" s="184">
        <v>43082.376606721802</v>
      </c>
      <c r="D1247" s="185">
        <v>40</v>
      </c>
      <c r="E1247" s="186">
        <v>56.28</v>
      </c>
      <c r="F1247" s="186">
        <v>2251.1999999999998</v>
      </c>
      <c r="G1247" s="187" t="s">
        <v>13</v>
      </c>
    </row>
    <row r="1248" spans="2:7" s="179" customFormat="1" ht="19.649999999999999" customHeight="1">
      <c r="B1248" s="188">
        <v>43082.3788622844</v>
      </c>
      <c r="C1248" s="189">
        <v>43082.3788622844</v>
      </c>
      <c r="D1248" s="190">
        <v>138</v>
      </c>
      <c r="E1248" s="191">
        <v>56.3</v>
      </c>
      <c r="F1248" s="191">
        <v>7769.4</v>
      </c>
      <c r="G1248" s="192" t="s">
        <v>15</v>
      </c>
    </row>
    <row r="1249" spans="2:7" s="179" customFormat="1" ht="19.649999999999999" customHeight="1">
      <c r="B1249" s="183">
        <v>43082.379018843203</v>
      </c>
      <c r="C1249" s="184">
        <v>43082.379018843203</v>
      </c>
      <c r="D1249" s="185">
        <v>120</v>
      </c>
      <c r="E1249" s="186">
        <v>56.23</v>
      </c>
      <c r="F1249" s="186">
        <v>6747.6</v>
      </c>
      <c r="G1249" s="187" t="s">
        <v>13</v>
      </c>
    </row>
    <row r="1250" spans="2:7" s="179" customFormat="1" ht="19.649999999999999" customHeight="1">
      <c r="B1250" s="188">
        <v>43082.379018862601</v>
      </c>
      <c r="C1250" s="189">
        <v>43082.379018862601</v>
      </c>
      <c r="D1250" s="190">
        <v>134</v>
      </c>
      <c r="E1250" s="191">
        <v>56.22</v>
      </c>
      <c r="F1250" s="191">
        <v>7533.48</v>
      </c>
      <c r="G1250" s="192" t="s">
        <v>13</v>
      </c>
    </row>
    <row r="1251" spans="2:7" s="179" customFormat="1" ht="19.649999999999999" customHeight="1">
      <c r="B1251" s="183">
        <v>43082.379018866799</v>
      </c>
      <c r="C1251" s="184">
        <v>43082.379018866799</v>
      </c>
      <c r="D1251" s="185">
        <v>119</v>
      </c>
      <c r="E1251" s="186">
        <v>56.24</v>
      </c>
      <c r="F1251" s="186">
        <v>6692.56</v>
      </c>
      <c r="G1251" s="187" t="s">
        <v>13</v>
      </c>
    </row>
    <row r="1252" spans="2:7" s="179" customFormat="1" ht="19.649999999999999" customHeight="1">
      <c r="B1252" s="188">
        <v>43082.380777189603</v>
      </c>
      <c r="C1252" s="189">
        <v>43082.380777189603</v>
      </c>
      <c r="D1252" s="190">
        <v>27</v>
      </c>
      <c r="E1252" s="191">
        <v>56.19</v>
      </c>
      <c r="F1252" s="191">
        <v>1517.13</v>
      </c>
      <c r="G1252" s="192" t="s">
        <v>13</v>
      </c>
    </row>
    <row r="1253" spans="2:7" s="179" customFormat="1" ht="19.649999999999999" customHeight="1">
      <c r="B1253" s="183">
        <v>43082.380787671696</v>
      </c>
      <c r="C1253" s="184">
        <v>43082.380787671696</v>
      </c>
      <c r="D1253" s="185">
        <v>94</v>
      </c>
      <c r="E1253" s="186">
        <v>56.19</v>
      </c>
      <c r="F1253" s="186">
        <v>5281.86</v>
      </c>
      <c r="G1253" s="187" t="s">
        <v>13</v>
      </c>
    </row>
    <row r="1254" spans="2:7" s="179" customFormat="1" ht="19.649999999999999" customHeight="1">
      <c r="B1254" s="188">
        <v>43082.380787800597</v>
      </c>
      <c r="C1254" s="189">
        <v>43082.380787800597</v>
      </c>
      <c r="D1254" s="190">
        <v>32</v>
      </c>
      <c r="E1254" s="191">
        <v>56.18</v>
      </c>
      <c r="F1254" s="191">
        <v>1797.76</v>
      </c>
      <c r="G1254" s="192" t="s">
        <v>13</v>
      </c>
    </row>
    <row r="1255" spans="2:7" s="179" customFormat="1" ht="19.649999999999999" customHeight="1">
      <c r="B1255" s="183">
        <v>43082.380788540497</v>
      </c>
      <c r="C1255" s="184">
        <v>43082.380788540497</v>
      </c>
      <c r="D1255" s="185">
        <v>97</v>
      </c>
      <c r="E1255" s="186">
        <v>56.18</v>
      </c>
      <c r="F1255" s="186">
        <v>5449.46</v>
      </c>
      <c r="G1255" s="187" t="s">
        <v>13</v>
      </c>
    </row>
    <row r="1256" spans="2:7" s="179" customFormat="1" ht="19.649999999999999" customHeight="1">
      <c r="B1256" s="188">
        <v>43082.389052529303</v>
      </c>
      <c r="C1256" s="189">
        <v>43082.389052529303</v>
      </c>
      <c r="D1256" s="190">
        <v>100</v>
      </c>
      <c r="E1256" s="191">
        <v>56.24</v>
      </c>
      <c r="F1256" s="191">
        <v>5624</v>
      </c>
      <c r="G1256" s="192" t="s">
        <v>13</v>
      </c>
    </row>
    <row r="1257" spans="2:7" s="179" customFormat="1" ht="19.649999999999999" customHeight="1">
      <c r="B1257" s="183">
        <v>43082.3890525307</v>
      </c>
      <c r="C1257" s="184">
        <v>43082.3890525307</v>
      </c>
      <c r="D1257" s="185">
        <v>22</v>
      </c>
      <c r="E1257" s="186">
        <v>56.24</v>
      </c>
      <c r="F1257" s="186">
        <v>1237.28</v>
      </c>
      <c r="G1257" s="187" t="s">
        <v>13</v>
      </c>
    </row>
    <row r="1258" spans="2:7" s="179" customFormat="1" ht="19.649999999999999" customHeight="1">
      <c r="B1258" s="188">
        <v>43082.389678561703</v>
      </c>
      <c r="C1258" s="189">
        <v>43082.389678561703</v>
      </c>
      <c r="D1258" s="190">
        <v>140</v>
      </c>
      <c r="E1258" s="191">
        <v>56.22</v>
      </c>
      <c r="F1258" s="191">
        <v>7870.8</v>
      </c>
      <c r="G1258" s="192" t="s">
        <v>13</v>
      </c>
    </row>
    <row r="1259" spans="2:7" s="179" customFormat="1" ht="19.649999999999999" customHeight="1">
      <c r="B1259" s="183">
        <v>43082.389682485002</v>
      </c>
      <c r="C1259" s="184">
        <v>43082.389682485002</v>
      </c>
      <c r="D1259" s="185">
        <v>83</v>
      </c>
      <c r="E1259" s="186">
        <v>56.2</v>
      </c>
      <c r="F1259" s="186">
        <v>4664.6000000000004</v>
      </c>
      <c r="G1259" s="187" t="s">
        <v>15</v>
      </c>
    </row>
    <row r="1260" spans="2:7" s="179" customFormat="1" ht="19.649999999999999" customHeight="1">
      <c r="B1260" s="188">
        <v>43082.389682487097</v>
      </c>
      <c r="C1260" s="189">
        <v>43082.389682487097</v>
      </c>
      <c r="D1260" s="190">
        <v>36</v>
      </c>
      <c r="E1260" s="191">
        <v>56.2</v>
      </c>
      <c r="F1260" s="191">
        <v>2023.2</v>
      </c>
      <c r="G1260" s="192" t="s">
        <v>15</v>
      </c>
    </row>
    <row r="1261" spans="2:7" s="179" customFormat="1" ht="19.649999999999999" customHeight="1">
      <c r="B1261" s="183">
        <v>43082.3896824896</v>
      </c>
      <c r="C1261" s="184">
        <v>43082.3896824896</v>
      </c>
      <c r="D1261" s="185">
        <v>142</v>
      </c>
      <c r="E1261" s="186">
        <v>56.2</v>
      </c>
      <c r="F1261" s="186">
        <v>7980.4</v>
      </c>
      <c r="G1261" s="187" t="s">
        <v>13</v>
      </c>
    </row>
    <row r="1262" spans="2:7" s="179" customFormat="1" ht="19.649999999999999" customHeight="1">
      <c r="B1262" s="188">
        <v>43082.389682542103</v>
      </c>
      <c r="C1262" s="189">
        <v>43082.389682542103</v>
      </c>
      <c r="D1262" s="190">
        <v>129</v>
      </c>
      <c r="E1262" s="191">
        <v>56.19</v>
      </c>
      <c r="F1262" s="191">
        <v>7248.51</v>
      </c>
      <c r="G1262" s="192" t="s">
        <v>5</v>
      </c>
    </row>
    <row r="1263" spans="2:7" s="179" customFormat="1" ht="19.649999999999999" customHeight="1">
      <c r="B1263" s="183">
        <v>43082.396507926998</v>
      </c>
      <c r="C1263" s="184">
        <v>43082.396507926998</v>
      </c>
      <c r="D1263" s="185">
        <v>120</v>
      </c>
      <c r="E1263" s="186">
        <v>56.23</v>
      </c>
      <c r="F1263" s="186">
        <v>6747.6</v>
      </c>
      <c r="G1263" s="187" t="s">
        <v>13</v>
      </c>
    </row>
    <row r="1264" spans="2:7" s="179" customFormat="1" ht="19.649999999999999" customHeight="1">
      <c r="B1264" s="188">
        <v>43082.396507933801</v>
      </c>
      <c r="C1264" s="189">
        <v>43082.396507933801</v>
      </c>
      <c r="D1264" s="190">
        <v>23</v>
      </c>
      <c r="E1264" s="191">
        <v>56.23</v>
      </c>
      <c r="F1264" s="191">
        <v>1293.29</v>
      </c>
      <c r="G1264" s="192" t="s">
        <v>13</v>
      </c>
    </row>
    <row r="1265" spans="2:7" s="179" customFormat="1" ht="19.649999999999999" customHeight="1">
      <c r="B1265" s="183">
        <v>43082.398119141399</v>
      </c>
      <c r="C1265" s="184">
        <v>43082.398119141399</v>
      </c>
      <c r="D1265" s="185">
        <v>59</v>
      </c>
      <c r="E1265" s="186">
        <v>56.23</v>
      </c>
      <c r="F1265" s="186">
        <v>3317.57</v>
      </c>
      <c r="G1265" s="187" t="s">
        <v>13</v>
      </c>
    </row>
    <row r="1266" spans="2:7" s="179" customFormat="1" ht="19.649999999999999" customHeight="1">
      <c r="B1266" s="188">
        <v>43082.398119141501</v>
      </c>
      <c r="C1266" s="189">
        <v>43082.398119141501</v>
      </c>
      <c r="D1266" s="190">
        <v>64</v>
      </c>
      <c r="E1266" s="191">
        <v>56.23</v>
      </c>
      <c r="F1266" s="191">
        <v>3598.72</v>
      </c>
      <c r="G1266" s="192" t="s">
        <v>13</v>
      </c>
    </row>
    <row r="1267" spans="2:7" s="179" customFormat="1" ht="19.649999999999999" customHeight="1">
      <c r="B1267" s="183">
        <v>43082.3999737794</v>
      </c>
      <c r="C1267" s="184">
        <v>43082.3999737794</v>
      </c>
      <c r="D1267" s="185">
        <v>77</v>
      </c>
      <c r="E1267" s="186">
        <v>56.25</v>
      </c>
      <c r="F1267" s="186">
        <v>4331.25</v>
      </c>
      <c r="G1267" s="187" t="s">
        <v>15</v>
      </c>
    </row>
    <row r="1268" spans="2:7" s="179" customFormat="1" ht="19.649999999999999" customHeight="1">
      <c r="B1268" s="188">
        <v>43082.400099080798</v>
      </c>
      <c r="C1268" s="189">
        <v>43082.400099080798</v>
      </c>
      <c r="D1268" s="190">
        <v>72</v>
      </c>
      <c r="E1268" s="191">
        <v>56.24</v>
      </c>
      <c r="F1268" s="191">
        <v>4049.28</v>
      </c>
      <c r="G1268" s="192" t="s">
        <v>15</v>
      </c>
    </row>
    <row r="1269" spans="2:7" s="179" customFormat="1" ht="19.649999999999999" customHeight="1">
      <c r="B1269" s="183">
        <v>43082.400099089296</v>
      </c>
      <c r="C1269" s="184">
        <v>43082.400099089296</v>
      </c>
      <c r="D1269" s="185">
        <v>53</v>
      </c>
      <c r="E1269" s="186">
        <v>56.24</v>
      </c>
      <c r="F1269" s="186">
        <v>2980.72</v>
      </c>
      <c r="G1269" s="187" t="s">
        <v>15</v>
      </c>
    </row>
    <row r="1270" spans="2:7" s="179" customFormat="1" ht="19.649999999999999" customHeight="1">
      <c r="B1270" s="188">
        <v>43082.401865283297</v>
      </c>
      <c r="C1270" s="189">
        <v>43082.401865283297</v>
      </c>
      <c r="D1270" s="190">
        <v>144</v>
      </c>
      <c r="E1270" s="191">
        <v>56.24</v>
      </c>
      <c r="F1270" s="191">
        <v>8098.56</v>
      </c>
      <c r="G1270" s="192" t="s">
        <v>13</v>
      </c>
    </row>
    <row r="1271" spans="2:7" s="179" customFormat="1" ht="19.649999999999999" customHeight="1">
      <c r="B1271" s="183">
        <v>43082.402112975898</v>
      </c>
      <c r="C1271" s="184">
        <v>43082.402112975898</v>
      </c>
      <c r="D1271" s="185">
        <v>108</v>
      </c>
      <c r="E1271" s="186">
        <v>56.21</v>
      </c>
      <c r="F1271" s="186">
        <v>6070.68</v>
      </c>
      <c r="G1271" s="187" t="s">
        <v>5</v>
      </c>
    </row>
    <row r="1272" spans="2:7" s="179" customFormat="1" ht="19.649999999999999" customHeight="1">
      <c r="B1272" s="188">
        <v>43082.402112978103</v>
      </c>
      <c r="C1272" s="189">
        <v>43082.402112978103</v>
      </c>
      <c r="D1272" s="190">
        <v>36</v>
      </c>
      <c r="E1272" s="191">
        <v>56.21</v>
      </c>
      <c r="F1272" s="191">
        <v>2023.56</v>
      </c>
      <c r="G1272" s="192" t="s">
        <v>5</v>
      </c>
    </row>
    <row r="1273" spans="2:7" s="179" customFormat="1" ht="19.649999999999999" customHeight="1">
      <c r="B1273" s="183">
        <v>43082.406593394699</v>
      </c>
      <c r="C1273" s="184">
        <v>43082.406593394699</v>
      </c>
      <c r="D1273" s="185">
        <v>244</v>
      </c>
      <c r="E1273" s="186">
        <v>56.26</v>
      </c>
      <c r="F1273" s="186">
        <v>13727.44</v>
      </c>
      <c r="G1273" s="187" t="s">
        <v>5</v>
      </c>
    </row>
    <row r="1274" spans="2:7" s="179" customFormat="1" ht="19.649999999999999" customHeight="1">
      <c r="B1274" s="188">
        <v>43082.406593424501</v>
      </c>
      <c r="C1274" s="189">
        <v>43082.406593424501</v>
      </c>
      <c r="D1274" s="190">
        <v>146</v>
      </c>
      <c r="E1274" s="191">
        <v>56.25</v>
      </c>
      <c r="F1274" s="191">
        <v>8212.5</v>
      </c>
      <c r="G1274" s="192" t="s">
        <v>5</v>
      </c>
    </row>
    <row r="1275" spans="2:7" s="179" customFormat="1" ht="19.649999999999999" customHeight="1">
      <c r="B1275" s="183">
        <v>43082.406603930598</v>
      </c>
      <c r="C1275" s="184">
        <v>43082.406603930598</v>
      </c>
      <c r="D1275" s="185">
        <v>94</v>
      </c>
      <c r="E1275" s="186">
        <v>56.24</v>
      </c>
      <c r="F1275" s="186">
        <v>5286.56</v>
      </c>
      <c r="G1275" s="187" t="s">
        <v>13</v>
      </c>
    </row>
    <row r="1276" spans="2:7" s="179" customFormat="1" ht="19.649999999999999" customHeight="1">
      <c r="B1276" s="188">
        <v>43082.4066039319</v>
      </c>
      <c r="C1276" s="189">
        <v>43082.4066039319</v>
      </c>
      <c r="D1276" s="190">
        <v>30</v>
      </c>
      <c r="E1276" s="191">
        <v>56.24</v>
      </c>
      <c r="F1276" s="191">
        <v>1687.2</v>
      </c>
      <c r="G1276" s="192" t="s">
        <v>13</v>
      </c>
    </row>
    <row r="1277" spans="2:7" s="179" customFormat="1" ht="19.649999999999999" customHeight="1">
      <c r="B1277" s="183">
        <v>43082.4066039319</v>
      </c>
      <c r="C1277" s="184">
        <v>43082.4066039319</v>
      </c>
      <c r="D1277" s="185">
        <v>128</v>
      </c>
      <c r="E1277" s="186">
        <v>56.24</v>
      </c>
      <c r="F1277" s="186">
        <v>7198.72</v>
      </c>
      <c r="G1277" s="187" t="s">
        <v>13</v>
      </c>
    </row>
    <row r="1278" spans="2:7" s="179" customFormat="1" ht="19.649999999999999" customHeight="1">
      <c r="B1278" s="188">
        <v>43082.412495541597</v>
      </c>
      <c r="C1278" s="189">
        <v>43082.412495541597</v>
      </c>
      <c r="D1278" s="190">
        <v>41</v>
      </c>
      <c r="E1278" s="191">
        <v>56.26</v>
      </c>
      <c r="F1278" s="191">
        <v>2306.66</v>
      </c>
      <c r="G1278" s="192" t="s">
        <v>13</v>
      </c>
    </row>
    <row r="1279" spans="2:7" s="179" customFormat="1" ht="19.649999999999999" customHeight="1">
      <c r="B1279" s="183">
        <v>43082.412495549601</v>
      </c>
      <c r="C1279" s="184">
        <v>43082.412495549601</v>
      </c>
      <c r="D1279" s="185">
        <v>85</v>
      </c>
      <c r="E1279" s="186">
        <v>56.26</v>
      </c>
      <c r="F1279" s="186">
        <v>4782.1000000000004</v>
      </c>
      <c r="G1279" s="187" t="s">
        <v>13</v>
      </c>
    </row>
    <row r="1280" spans="2:7" s="179" customFormat="1" ht="19.649999999999999" customHeight="1">
      <c r="B1280" s="188">
        <v>43082.414358463902</v>
      </c>
      <c r="C1280" s="189">
        <v>43082.414358463902</v>
      </c>
      <c r="D1280" s="190">
        <v>75</v>
      </c>
      <c r="E1280" s="191">
        <v>56.27</v>
      </c>
      <c r="F1280" s="191">
        <v>4220.25</v>
      </c>
      <c r="G1280" s="192" t="s">
        <v>5</v>
      </c>
    </row>
    <row r="1281" spans="2:7" s="179" customFormat="1" ht="19.649999999999999" customHeight="1">
      <c r="B1281" s="183">
        <v>43082.414905749698</v>
      </c>
      <c r="C1281" s="184">
        <v>43082.414905749698</v>
      </c>
      <c r="D1281" s="185">
        <v>70</v>
      </c>
      <c r="E1281" s="186">
        <v>56.27</v>
      </c>
      <c r="F1281" s="186">
        <v>3938.9</v>
      </c>
      <c r="G1281" s="187" t="s">
        <v>5</v>
      </c>
    </row>
    <row r="1282" spans="2:7" s="179" customFormat="1" ht="19.649999999999999" customHeight="1">
      <c r="B1282" s="188">
        <v>43082.415650171301</v>
      </c>
      <c r="C1282" s="189">
        <v>43082.415650171301</v>
      </c>
      <c r="D1282" s="190">
        <v>20</v>
      </c>
      <c r="E1282" s="191">
        <v>56.31</v>
      </c>
      <c r="F1282" s="191">
        <v>1126.2</v>
      </c>
      <c r="G1282" s="192" t="s">
        <v>13</v>
      </c>
    </row>
    <row r="1283" spans="2:7" s="179" customFormat="1" ht="19.649999999999999" customHeight="1">
      <c r="B1283" s="183">
        <v>43082.415650171402</v>
      </c>
      <c r="C1283" s="184">
        <v>43082.415650171402</v>
      </c>
      <c r="D1283" s="185">
        <v>91</v>
      </c>
      <c r="E1283" s="186">
        <v>56.31</v>
      </c>
      <c r="F1283" s="186">
        <v>5124.21</v>
      </c>
      <c r="G1283" s="187" t="s">
        <v>13</v>
      </c>
    </row>
    <row r="1284" spans="2:7" s="179" customFormat="1" ht="19.649999999999999" customHeight="1">
      <c r="B1284" s="188">
        <v>43082.416134937899</v>
      </c>
      <c r="C1284" s="189">
        <v>43082.416134937899</v>
      </c>
      <c r="D1284" s="190">
        <v>115</v>
      </c>
      <c r="E1284" s="191">
        <v>56.29</v>
      </c>
      <c r="F1284" s="191">
        <v>6473.35</v>
      </c>
      <c r="G1284" s="192" t="s">
        <v>15</v>
      </c>
    </row>
    <row r="1285" spans="2:7" s="179" customFormat="1" ht="19.649999999999999" customHeight="1">
      <c r="B1285" s="183">
        <v>43082.416134939704</v>
      </c>
      <c r="C1285" s="184">
        <v>43082.416134939704</v>
      </c>
      <c r="D1285" s="185">
        <v>6</v>
      </c>
      <c r="E1285" s="186">
        <v>56.29</v>
      </c>
      <c r="F1285" s="186">
        <v>337.74</v>
      </c>
      <c r="G1285" s="187" t="s">
        <v>15</v>
      </c>
    </row>
    <row r="1286" spans="2:7" s="179" customFormat="1" ht="19.649999999999999" customHeight="1">
      <c r="B1286" s="188">
        <v>43082.418457662403</v>
      </c>
      <c r="C1286" s="189">
        <v>43082.418457662403</v>
      </c>
      <c r="D1286" s="190">
        <v>124</v>
      </c>
      <c r="E1286" s="191">
        <v>56.3</v>
      </c>
      <c r="F1286" s="191">
        <v>6981.2</v>
      </c>
      <c r="G1286" s="192" t="s">
        <v>15</v>
      </c>
    </row>
    <row r="1287" spans="2:7" s="179" customFormat="1" ht="19.649999999999999" customHeight="1">
      <c r="B1287" s="183">
        <v>43082.419090449701</v>
      </c>
      <c r="C1287" s="184">
        <v>43082.419090449701</v>
      </c>
      <c r="D1287" s="185">
        <v>132</v>
      </c>
      <c r="E1287" s="186">
        <v>56.28</v>
      </c>
      <c r="F1287" s="186">
        <v>7428.96</v>
      </c>
      <c r="G1287" s="187" t="s">
        <v>15</v>
      </c>
    </row>
    <row r="1288" spans="2:7" s="179" customFormat="1" ht="19.649999999999999" customHeight="1">
      <c r="B1288" s="188">
        <v>43082.4203406702</v>
      </c>
      <c r="C1288" s="189">
        <v>43082.4203406702</v>
      </c>
      <c r="D1288" s="190">
        <v>37</v>
      </c>
      <c r="E1288" s="191">
        <v>56.28</v>
      </c>
      <c r="F1288" s="191">
        <v>2082.36</v>
      </c>
      <c r="G1288" s="192" t="s">
        <v>5</v>
      </c>
    </row>
    <row r="1289" spans="2:7" s="179" customFormat="1" ht="19.649999999999999" customHeight="1">
      <c r="B1289" s="183">
        <v>43082.420860927297</v>
      </c>
      <c r="C1289" s="184">
        <v>43082.420860927297</v>
      </c>
      <c r="D1289" s="185">
        <v>125</v>
      </c>
      <c r="E1289" s="186">
        <v>56.28</v>
      </c>
      <c r="F1289" s="186">
        <v>7035</v>
      </c>
      <c r="G1289" s="187" t="s">
        <v>13</v>
      </c>
    </row>
    <row r="1290" spans="2:7" s="179" customFormat="1" ht="19.649999999999999" customHeight="1">
      <c r="B1290" s="188">
        <v>43082.422512092897</v>
      </c>
      <c r="C1290" s="189">
        <v>43082.422512092897</v>
      </c>
      <c r="D1290" s="190">
        <v>127</v>
      </c>
      <c r="E1290" s="191">
        <v>56.3</v>
      </c>
      <c r="F1290" s="191">
        <v>7150.1</v>
      </c>
      <c r="G1290" s="192" t="s">
        <v>15</v>
      </c>
    </row>
    <row r="1291" spans="2:7" s="179" customFormat="1" ht="19.649999999999999" customHeight="1">
      <c r="B1291" s="183">
        <v>43082.424912902803</v>
      </c>
      <c r="C1291" s="184">
        <v>43082.424912902803</v>
      </c>
      <c r="D1291" s="185">
        <v>69</v>
      </c>
      <c r="E1291" s="186">
        <v>56.33</v>
      </c>
      <c r="F1291" s="186">
        <v>3886.77</v>
      </c>
      <c r="G1291" s="187" t="s">
        <v>15</v>
      </c>
    </row>
    <row r="1292" spans="2:7" s="179" customFormat="1" ht="19.649999999999999" customHeight="1">
      <c r="B1292" s="188">
        <v>43082.424912904302</v>
      </c>
      <c r="C1292" s="189">
        <v>43082.424912904302</v>
      </c>
      <c r="D1292" s="190">
        <v>7</v>
      </c>
      <c r="E1292" s="191">
        <v>56.33</v>
      </c>
      <c r="F1292" s="191">
        <v>394.31</v>
      </c>
      <c r="G1292" s="192" t="s">
        <v>13</v>
      </c>
    </row>
    <row r="1293" spans="2:7" s="179" customFormat="1" ht="19.649999999999999" customHeight="1">
      <c r="B1293" s="183">
        <v>43082.424912904396</v>
      </c>
      <c r="C1293" s="184">
        <v>43082.424912904396</v>
      </c>
      <c r="D1293" s="185">
        <v>45</v>
      </c>
      <c r="E1293" s="186">
        <v>56.33</v>
      </c>
      <c r="F1293" s="186">
        <v>2534.85</v>
      </c>
      <c r="G1293" s="187" t="s">
        <v>13</v>
      </c>
    </row>
    <row r="1294" spans="2:7" s="179" customFormat="1" ht="19.649999999999999" customHeight="1">
      <c r="B1294" s="188">
        <v>43082.426009147603</v>
      </c>
      <c r="C1294" s="189">
        <v>43082.426009147603</v>
      </c>
      <c r="D1294" s="190">
        <v>78</v>
      </c>
      <c r="E1294" s="191">
        <v>56.3</v>
      </c>
      <c r="F1294" s="191">
        <v>4391.3999999999996</v>
      </c>
      <c r="G1294" s="192" t="s">
        <v>5</v>
      </c>
    </row>
    <row r="1295" spans="2:7" s="179" customFormat="1" ht="19.649999999999999" customHeight="1">
      <c r="B1295" s="183">
        <v>43082.426009149</v>
      </c>
      <c r="C1295" s="184">
        <v>43082.426009149</v>
      </c>
      <c r="D1295" s="185">
        <v>45</v>
      </c>
      <c r="E1295" s="186">
        <v>56.3</v>
      </c>
      <c r="F1295" s="186">
        <v>2533.5</v>
      </c>
      <c r="G1295" s="187" t="s">
        <v>5</v>
      </c>
    </row>
    <row r="1296" spans="2:7" s="179" customFormat="1" ht="19.649999999999999" customHeight="1">
      <c r="B1296" s="188">
        <v>43082.426009166898</v>
      </c>
      <c r="C1296" s="189">
        <v>43082.426009166898</v>
      </c>
      <c r="D1296" s="190">
        <v>83</v>
      </c>
      <c r="E1296" s="191">
        <v>56.29</v>
      </c>
      <c r="F1296" s="191">
        <v>4672.07</v>
      </c>
      <c r="G1296" s="192" t="s">
        <v>13</v>
      </c>
    </row>
    <row r="1297" spans="2:7" s="179" customFormat="1" ht="19.649999999999999" customHeight="1">
      <c r="B1297" s="183">
        <v>43082.427791133698</v>
      </c>
      <c r="C1297" s="184">
        <v>43082.427791133698</v>
      </c>
      <c r="D1297" s="185">
        <v>80</v>
      </c>
      <c r="E1297" s="186">
        <v>56.32</v>
      </c>
      <c r="F1297" s="186">
        <v>4505.6000000000004</v>
      </c>
      <c r="G1297" s="187" t="s">
        <v>5</v>
      </c>
    </row>
    <row r="1298" spans="2:7" s="179" customFormat="1" ht="19.649999999999999" customHeight="1">
      <c r="B1298" s="188">
        <v>43082.427791135102</v>
      </c>
      <c r="C1298" s="189">
        <v>43082.427791135102</v>
      </c>
      <c r="D1298" s="190">
        <v>46</v>
      </c>
      <c r="E1298" s="191">
        <v>56.32</v>
      </c>
      <c r="F1298" s="191">
        <v>2590.7199999999998</v>
      </c>
      <c r="G1298" s="192" t="s">
        <v>5</v>
      </c>
    </row>
    <row r="1299" spans="2:7" s="179" customFormat="1" ht="19.649999999999999" customHeight="1">
      <c r="B1299" s="183">
        <v>43082.429747729999</v>
      </c>
      <c r="C1299" s="184">
        <v>43082.429747729999</v>
      </c>
      <c r="D1299" s="185">
        <v>122</v>
      </c>
      <c r="E1299" s="186">
        <v>56.31</v>
      </c>
      <c r="F1299" s="186">
        <v>6869.82</v>
      </c>
      <c r="G1299" s="187" t="s">
        <v>5</v>
      </c>
    </row>
    <row r="1300" spans="2:7" s="179" customFormat="1" ht="19.649999999999999" customHeight="1">
      <c r="B1300" s="188">
        <v>43082.433095860601</v>
      </c>
      <c r="C1300" s="189">
        <v>43082.433095860601</v>
      </c>
      <c r="D1300" s="190">
        <v>42</v>
      </c>
      <c r="E1300" s="191">
        <v>56.36</v>
      </c>
      <c r="F1300" s="191">
        <v>2367.12</v>
      </c>
      <c r="G1300" s="192" t="s">
        <v>13</v>
      </c>
    </row>
    <row r="1301" spans="2:7" s="179" customFormat="1" ht="19.649999999999999" customHeight="1">
      <c r="B1301" s="183">
        <v>43082.433375568697</v>
      </c>
      <c r="C1301" s="184">
        <v>43082.433375568697</v>
      </c>
      <c r="D1301" s="185">
        <v>98</v>
      </c>
      <c r="E1301" s="186">
        <v>56.36</v>
      </c>
      <c r="F1301" s="186">
        <v>5523.28</v>
      </c>
      <c r="G1301" s="187" t="s">
        <v>13</v>
      </c>
    </row>
    <row r="1302" spans="2:7" s="179" customFormat="1" ht="19.649999999999999" customHeight="1">
      <c r="B1302" s="188">
        <v>43082.433375574103</v>
      </c>
      <c r="C1302" s="189">
        <v>43082.433375574103</v>
      </c>
      <c r="D1302" s="190">
        <v>128</v>
      </c>
      <c r="E1302" s="191">
        <v>56.36</v>
      </c>
      <c r="F1302" s="191">
        <v>7214.08</v>
      </c>
      <c r="G1302" s="192" t="s">
        <v>5</v>
      </c>
    </row>
    <row r="1303" spans="2:7" s="179" customFormat="1" ht="19.649999999999999" customHeight="1">
      <c r="B1303" s="183">
        <v>43082.4333755853</v>
      </c>
      <c r="C1303" s="184">
        <v>43082.4333755853</v>
      </c>
      <c r="D1303" s="185">
        <v>127</v>
      </c>
      <c r="E1303" s="186">
        <v>56.35</v>
      </c>
      <c r="F1303" s="186">
        <v>7156.45</v>
      </c>
      <c r="G1303" s="187" t="s">
        <v>13</v>
      </c>
    </row>
    <row r="1304" spans="2:7" s="179" customFormat="1" ht="19.649999999999999" customHeight="1">
      <c r="B1304" s="188">
        <v>43082.433375604902</v>
      </c>
      <c r="C1304" s="189">
        <v>43082.433375604902</v>
      </c>
      <c r="D1304" s="190">
        <v>75</v>
      </c>
      <c r="E1304" s="191">
        <v>56.35</v>
      </c>
      <c r="F1304" s="191">
        <v>4226.25</v>
      </c>
      <c r="G1304" s="192" t="s">
        <v>5</v>
      </c>
    </row>
    <row r="1305" spans="2:7" s="179" customFormat="1" ht="19.649999999999999" customHeight="1">
      <c r="B1305" s="183">
        <v>43082.433375605098</v>
      </c>
      <c r="C1305" s="184">
        <v>43082.433375605098</v>
      </c>
      <c r="D1305" s="185">
        <v>47</v>
      </c>
      <c r="E1305" s="186">
        <v>56.35</v>
      </c>
      <c r="F1305" s="186">
        <v>2648.45</v>
      </c>
      <c r="G1305" s="187" t="s">
        <v>15</v>
      </c>
    </row>
    <row r="1306" spans="2:7" s="179" customFormat="1" ht="19.649999999999999" customHeight="1">
      <c r="B1306" s="188">
        <v>43082.4335738222</v>
      </c>
      <c r="C1306" s="189">
        <v>43082.4335738222</v>
      </c>
      <c r="D1306" s="190">
        <v>88</v>
      </c>
      <c r="E1306" s="191">
        <v>56.35</v>
      </c>
      <c r="F1306" s="191">
        <v>4958.8</v>
      </c>
      <c r="G1306" s="192" t="s">
        <v>5</v>
      </c>
    </row>
    <row r="1307" spans="2:7" s="179" customFormat="1" ht="19.649999999999999" customHeight="1">
      <c r="B1307" s="183">
        <v>43082.437004171203</v>
      </c>
      <c r="C1307" s="184">
        <v>43082.437004171203</v>
      </c>
      <c r="D1307" s="185">
        <v>134</v>
      </c>
      <c r="E1307" s="186">
        <v>56.53</v>
      </c>
      <c r="F1307" s="186">
        <v>7575.02</v>
      </c>
      <c r="G1307" s="187" t="s">
        <v>13</v>
      </c>
    </row>
    <row r="1308" spans="2:7" s="179" customFormat="1" ht="19.649999999999999" customHeight="1">
      <c r="B1308" s="188">
        <v>43082.4383432877</v>
      </c>
      <c r="C1308" s="189">
        <v>43082.4383432877</v>
      </c>
      <c r="D1308" s="190">
        <v>130</v>
      </c>
      <c r="E1308" s="191">
        <v>56.49</v>
      </c>
      <c r="F1308" s="191">
        <v>7343.7</v>
      </c>
      <c r="G1308" s="192" t="s">
        <v>13</v>
      </c>
    </row>
    <row r="1309" spans="2:7" s="179" customFormat="1" ht="19.649999999999999" customHeight="1">
      <c r="B1309" s="183">
        <v>43082.438343287802</v>
      </c>
      <c r="C1309" s="184">
        <v>43082.438343287802</v>
      </c>
      <c r="D1309" s="185">
        <v>7</v>
      </c>
      <c r="E1309" s="186">
        <v>56.49</v>
      </c>
      <c r="F1309" s="186">
        <v>395.43</v>
      </c>
      <c r="G1309" s="187" t="s">
        <v>13</v>
      </c>
    </row>
    <row r="1310" spans="2:7" s="179" customFormat="1" ht="19.649999999999999" customHeight="1">
      <c r="B1310" s="188">
        <v>43082.438343328002</v>
      </c>
      <c r="C1310" s="189">
        <v>43082.438343328002</v>
      </c>
      <c r="D1310" s="190">
        <v>124</v>
      </c>
      <c r="E1310" s="191">
        <v>56.49</v>
      </c>
      <c r="F1310" s="191">
        <v>7004.76</v>
      </c>
      <c r="G1310" s="192" t="s">
        <v>13</v>
      </c>
    </row>
    <row r="1311" spans="2:7" s="179" customFormat="1" ht="19.649999999999999" customHeight="1">
      <c r="B1311" s="183">
        <v>43082.440968545503</v>
      </c>
      <c r="C1311" s="184">
        <v>43082.440968545503</v>
      </c>
      <c r="D1311" s="185">
        <v>140</v>
      </c>
      <c r="E1311" s="186">
        <v>56.5</v>
      </c>
      <c r="F1311" s="186">
        <v>7910</v>
      </c>
      <c r="G1311" s="187" t="s">
        <v>13</v>
      </c>
    </row>
    <row r="1312" spans="2:7" s="179" customFormat="1" ht="19.649999999999999" customHeight="1">
      <c r="B1312" s="188">
        <v>43082.440968545598</v>
      </c>
      <c r="C1312" s="189">
        <v>43082.440968545598</v>
      </c>
      <c r="D1312" s="190">
        <v>30</v>
      </c>
      <c r="E1312" s="191">
        <v>56.5</v>
      </c>
      <c r="F1312" s="191">
        <v>1695</v>
      </c>
      <c r="G1312" s="192" t="s">
        <v>13</v>
      </c>
    </row>
    <row r="1313" spans="2:7" s="179" customFormat="1" ht="19.649999999999999" customHeight="1">
      <c r="B1313" s="183">
        <v>43082.440968546798</v>
      </c>
      <c r="C1313" s="184">
        <v>43082.440968546798</v>
      </c>
      <c r="D1313" s="185">
        <v>89</v>
      </c>
      <c r="E1313" s="186">
        <v>56.5</v>
      </c>
      <c r="F1313" s="186">
        <v>5028.5</v>
      </c>
      <c r="G1313" s="187" t="s">
        <v>13</v>
      </c>
    </row>
    <row r="1314" spans="2:7" s="179" customFormat="1" ht="19.649999999999999" customHeight="1">
      <c r="B1314" s="188">
        <v>43082.446854447997</v>
      </c>
      <c r="C1314" s="189">
        <v>43082.446854447997</v>
      </c>
      <c r="D1314" s="190">
        <v>130</v>
      </c>
      <c r="E1314" s="191">
        <v>56.5</v>
      </c>
      <c r="F1314" s="191">
        <v>7345</v>
      </c>
      <c r="G1314" s="192" t="s">
        <v>13</v>
      </c>
    </row>
    <row r="1315" spans="2:7" s="179" customFormat="1" ht="19.649999999999999" customHeight="1">
      <c r="B1315" s="183">
        <v>43082.450590758199</v>
      </c>
      <c r="C1315" s="184">
        <v>43082.450590758199</v>
      </c>
      <c r="D1315" s="185">
        <v>129</v>
      </c>
      <c r="E1315" s="186">
        <v>56.54</v>
      </c>
      <c r="F1315" s="186">
        <v>7293.66</v>
      </c>
      <c r="G1315" s="187" t="s">
        <v>13</v>
      </c>
    </row>
    <row r="1316" spans="2:7" s="179" customFormat="1" ht="19.649999999999999" customHeight="1">
      <c r="B1316" s="188">
        <v>43082.451170475098</v>
      </c>
      <c r="C1316" s="189">
        <v>43082.451170475098</v>
      </c>
      <c r="D1316" s="190">
        <v>27</v>
      </c>
      <c r="E1316" s="191">
        <v>56.58</v>
      </c>
      <c r="F1316" s="191">
        <v>1527.66</v>
      </c>
      <c r="G1316" s="192" t="s">
        <v>13</v>
      </c>
    </row>
    <row r="1317" spans="2:7" s="179" customFormat="1" ht="19.649999999999999" customHeight="1">
      <c r="B1317" s="183">
        <v>43082.4511704752</v>
      </c>
      <c r="C1317" s="184">
        <v>43082.4511704752</v>
      </c>
      <c r="D1317" s="185">
        <v>50</v>
      </c>
      <c r="E1317" s="186">
        <v>56.58</v>
      </c>
      <c r="F1317" s="186">
        <v>2829</v>
      </c>
      <c r="G1317" s="187" t="s">
        <v>13</v>
      </c>
    </row>
    <row r="1318" spans="2:7" s="179" customFormat="1" ht="19.649999999999999" customHeight="1">
      <c r="B1318" s="188">
        <v>43082.451668586997</v>
      </c>
      <c r="C1318" s="189">
        <v>43082.451668586997</v>
      </c>
      <c r="D1318" s="190">
        <v>127</v>
      </c>
      <c r="E1318" s="191">
        <v>56.6</v>
      </c>
      <c r="F1318" s="191">
        <v>7188.2</v>
      </c>
      <c r="G1318" s="192" t="s">
        <v>13</v>
      </c>
    </row>
    <row r="1319" spans="2:7" s="179" customFormat="1" ht="19.649999999999999" customHeight="1">
      <c r="B1319" s="183">
        <v>43082.4534648431</v>
      </c>
      <c r="C1319" s="184">
        <v>43082.4534648431</v>
      </c>
      <c r="D1319" s="185">
        <v>59</v>
      </c>
      <c r="E1319" s="186">
        <v>56.68</v>
      </c>
      <c r="F1319" s="186">
        <v>3344.12</v>
      </c>
      <c r="G1319" s="187" t="s">
        <v>13</v>
      </c>
    </row>
    <row r="1320" spans="2:7" s="179" customFormat="1" ht="19.649999999999999" customHeight="1">
      <c r="B1320" s="188">
        <v>43082.454241419597</v>
      </c>
      <c r="C1320" s="189">
        <v>43082.454241419597</v>
      </c>
      <c r="D1320" s="190">
        <v>135</v>
      </c>
      <c r="E1320" s="191">
        <v>56.68</v>
      </c>
      <c r="F1320" s="191">
        <v>7651.8</v>
      </c>
      <c r="G1320" s="192" t="s">
        <v>5</v>
      </c>
    </row>
    <row r="1321" spans="2:7" s="179" customFormat="1" ht="19.649999999999999" customHeight="1">
      <c r="B1321" s="183">
        <v>43082.454414485801</v>
      </c>
      <c r="C1321" s="184">
        <v>43082.454414485801</v>
      </c>
      <c r="D1321" s="185">
        <v>120</v>
      </c>
      <c r="E1321" s="186">
        <v>56.63</v>
      </c>
      <c r="F1321" s="186">
        <v>6795.6</v>
      </c>
      <c r="G1321" s="187" t="s">
        <v>15</v>
      </c>
    </row>
    <row r="1322" spans="2:7" s="179" customFormat="1" ht="19.649999999999999" customHeight="1">
      <c r="B1322" s="188">
        <v>43082.454425907097</v>
      </c>
      <c r="C1322" s="189">
        <v>43082.454425907097</v>
      </c>
      <c r="D1322" s="190">
        <v>49</v>
      </c>
      <c r="E1322" s="191">
        <v>56.62</v>
      </c>
      <c r="F1322" s="191">
        <v>2774.38</v>
      </c>
      <c r="G1322" s="192" t="s">
        <v>13</v>
      </c>
    </row>
    <row r="1323" spans="2:7" s="179" customFormat="1" ht="19.649999999999999" customHeight="1">
      <c r="B1323" s="183">
        <v>43082.454425907701</v>
      </c>
      <c r="C1323" s="184">
        <v>43082.454425907701</v>
      </c>
      <c r="D1323" s="185">
        <v>74</v>
      </c>
      <c r="E1323" s="186">
        <v>56.62</v>
      </c>
      <c r="F1323" s="186">
        <v>4189.88</v>
      </c>
      <c r="G1323" s="187" t="s">
        <v>13</v>
      </c>
    </row>
    <row r="1324" spans="2:7" s="179" customFormat="1" ht="19.649999999999999" customHeight="1">
      <c r="B1324" s="188">
        <v>43082.454425907701</v>
      </c>
      <c r="C1324" s="189">
        <v>43082.454425907701</v>
      </c>
      <c r="D1324" s="190">
        <v>121</v>
      </c>
      <c r="E1324" s="191">
        <v>56.62</v>
      </c>
      <c r="F1324" s="191">
        <v>6851.02</v>
      </c>
      <c r="G1324" s="192" t="s">
        <v>13</v>
      </c>
    </row>
    <row r="1325" spans="2:7" s="179" customFormat="1" ht="19.649999999999999" customHeight="1">
      <c r="B1325" s="183">
        <v>43082.4551899289</v>
      </c>
      <c r="C1325" s="184">
        <v>43082.4551899289</v>
      </c>
      <c r="D1325" s="185">
        <v>68</v>
      </c>
      <c r="E1325" s="186">
        <v>56.57</v>
      </c>
      <c r="F1325" s="186">
        <v>3846.76</v>
      </c>
      <c r="G1325" s="187" t="s">
        <v>5</v>
      </c>
    </row>
    <row r="1326" spans="2:7" s="179" customFormat="1" ht="19.649999999999999" customHeight="1">
      <c r="B1326" s="188">
        <v>43082.455189930297</v>
      </c>
      <c r="C1326" s="189">
        <v>43082.455189930297</v>
      </c>
      <c r="D1326" s="190">
        <v>27</v>
      </c>
      <c r="E1326" s="191">
        <v>56.57</v>
      </c>
      <c r="F1326" s="191">
        <v>1527.39</v>
      </c>
      <c r="G1326" s="192" t="s">
        <v>5</v>
      </c>
    </row>
    <row r="1327" spans="2:7" s="179" customFormat="1" ht="19.649999999999999" customHeight="1">
      <c r="B1327" s="183">
        <v>43082.460166910503</v>
      </c>
      <c r="C1327" s="184">
        <v>43082.460166910503</v>
      </c>
      <c r="D1327" s="185">
        <v>95</v>
      </c>
      <c r="E1327" s="186">
        <v>56.59</v>
      </c>
      <c r="F1327" s="186">
        <v>5376.05</v>
      </c>
      <c r="G1327" s="187" t="s">
        <v>13</v>
      </c>
    </row>
    <row r="1328" spans="2:7" s="179" customFormat="1" ht="19.649999999999999" customHeight="1">
      <c r="B1328" s="188">
        <v>43082.460601573803</v>
      </c>
      <c r="C1328" s="189">
        <v>43082.460601573803</v>
      </c>
      <c r="D1328" s="190">
        <v>121</v>
      </c>
      <c r="E1328" s="191">
        <v>56.58</v>
      </c>
      <c r="F1328" s="191">
        <v>6846.18</v>
      </c>
      <c r="G1328" s="192" t="s">
        <v>15</v>
      </c>
    </row>
    <row r="1329" spans="2:7" s="179" customFormat="1" ht="19.649999999999999" customHeight="1">
      <c r="B1329" s="183">
        <v>43082.460601575302</v>
      </c>
      <c r="C1329" s="184">
        <v>43082.460601575302</v>
      </c>
      <c r="D1329" s="185">
        <v>29</v>
      </c>
      <c r="E1329" s="186">
        <v>56.58</v>
      </c>
      <c r="F1329" s="186">
        <v>1640.82</v>
      </c>
      <c r="G1329" s="187" t="s">
        <v>13</v>
      </c>
    </row>
    <row r="1330" spans="2:7" s="179" customFormat="1" ht="19.649999999999999" customHeight="1">
      <c r="B1330" s="188">
        <v>43082.460601577703</v>
      </c>
      <c r="C1330" s="189">
        <v>43082.460601577703</v>
      </c>
      <c r="D1330" s="190">
        <v>98</v>
      </c>
      <c r="E1330" s="191">
        <v>56.58</v>
      </c>
      <c r="F1330" s="191">
        <v>5544.84</v>
      </c>
      <c r="G1330" s="192" t="s">
        <v>13</v>
      </c>
    </row>
    <row r="1331" spans="2:7" s="179" customFormat="1" ht="19.649999999999999" customHeight="1">
      <c r="B1331" s="183">
        <v>43082.464333521799</v>
      </c>
      <c r="C1331" s="184">
        <v>43082.464333521799</v>
      </c>
      <c r="D1331" s="185">
        <v>118</v>
      </c>
      <c r="E1331" s="186">
        <v>56.48</v>
      </c>
      <c r="F1331" s="186">
        <v>6664.64</v>
      </c>
      <c r="G1331" s="187" t="s">
        <v>15</v>
      </c>
    </row>
    <row r="1332" spans="2:7" s="179" customFormat="1" ht="19.649999999999999" customHeight="1">
      <c r="B1332" s="188">
        <v>43082.4643335234</v>
      </c>
      <c r="C1332" s="189">
        <v>43082.4643335234</v>
      </c>
      <c r="D1332" s="190">
        <v>130</v>
      </c>
      <c r="E1332" s="191">
        <v>56.48</v>
      </c>
      <c r="F1332" s="191">
        <v>7342.4</v>
      </c>
      <c r="G1332" s="192" t="s">
        <v>13</v>
      </c>
    </row>
    <row r="1333" spans="2:7" s="179" customFormat="1" ht="19.649999999999999" customHeight="1">
      <c r="B1333" s="183">
        <v>43082.464333542703</v>
      </c>
      <c r="C1333" s="184">
        <v>43082.464333542703</v>
      </c>
      <c r="D1333" s="185">
        <v>66</v>
      </c>
      <c r="E1333" s="186">
        <v>56.47</v>
      </c>
      <c r="F1333" s="186">
        <v>3727.02</v>
      </c>
      <c r="G1333" s="187" t="s">
        <v>13</v>
      </c>
    </row>
    <row r="1334" spans="2:7" s="179" customFormat="1" ht="19.649999999999999" customHeight="1">
      <c r="B1334" s="188">
        <v>43082.466763887001</v>
      </c>
      <c r="C1334" s="189">
        <v>43082.466763887001</v>
      </c>
      <c r="D1334" s="190">
        <v>128</v>
      </c>
      <c r="E1334" s="191">
        <v>56.46</v>
      </c>
      <c r="F1334" s="191">
        <v>7226.88</v>
      </c>
      <c r="G1334" s="192" t="s">
        <v>13</v>
      </c>
    </row>
    <row r="1335" spans="2:7" s="179" customFormat="1" ht="19.649999999999999" customHeight="1">
      <c r="B1335" s="183">
        <v>43082.472276344</v>
      </c>
      <c r="C1335" s="184">
        <v>43082.472276344</v>
      </c>
      <c r="D1335" s="185">
        <v>131</v>
      </c>
      <c r="E1335" s="186">
        <v>56.44</v>
      </c>
      <c r="F1335" s="186">
        <v>7393.64</v>
      </c>
      <c r="G1335" s="187" t="s">
        <v>13</v>
      </c>
    </row>
    <row r="1336" spans="2:7" s="179" customFormat="1" ht="19.649999999999999" customHeight="1">
      <c r="B1336" s="188">
        <v>43082.472296381799</v>
      </c>
      <c r="C1336" s="189">
        <v>43082.472296381799</v>
      </c>
      <c r="D1336" s="190">
        <v>259</v>
      </c>
      <c r="E1336" s="191">
        <v>56.42</v>
      </c>
      <c r="F1336" s="191">
        <v>14612.78</v>
      </c>
      <c r="G1336" s="192" t="s">
        <v>5</v>
      </c>
    </row>
    <row r="1337" spans="2:7" s="179" customFormat="1" ht="19.649999999999999" customHeight="1">
      <c r="B1337" s="183">
        <v>43082.476863493699</v>
      </c>
      <c r="C1337" s="184">
        <v>43082.476863493699</v>
      </c>
      <c r="D1337" s="185">
        <v>136</v>
      </c>
      <c r="E1337" s="186">
        <v>56.48</v>
      </c>
      <c r="F1337" s="186">
        <v>7681.28</v>
      </c>
      <c r="G1337" s="187" t="s">
        <v>13</v>
      </c>
    </row>
    <row r="1338" spans="2:7" s="179" customFormat="1" ht="19.649999999999999" customHeight="1">
      <c r="B1338" s="188">
        <v>43082.481002304201</v>
      </c>
      <c r="C1338" s="189">
        <v>43082.481002304201</v>
      </c>
      <c r="D1338" s="190">
        <v>31</v>
      </c>
      <c r="E1338" s="191">
        <v>56.56</v>
      </c>
      <c r="F1338" s="191">
        <v>1753.36</v>
      </c>
      <c r="G1338" s="192" t="s">
        <v>5</v>
      </c>
    </row>
    <row r="1339" spans="2:7" s="179" customFormat="1" ht="19.649999999999999" customHeight="1">
      <c r="B1339" s="183">
        <v>43082.481002304601</v>
      </c>
      <c r="C1339" s="184">
        <v>43082.481002304601</v>
      </c>
      <c r="D1339" s="185">
        <v>107</v>
      </c>
      <c r="E1339" s="186">
        <v>56.56</v>
      </c>
      <c r="F1339" s="186">
        <v>6051.92</v>
      </c>
      <c r="G1339" s="187" t="s">
        <v>5</v>
      </c>
    </row>
    <row r="1340" spans="2:7" s="179" customFormat="1" ht="19.649999999999999" customHeight="1">
      <c r="B1340" s="188">
        <v>43082.481002306296</v>
      </c>
      <c r="C1340" s="189">
        <v>43082.481002306296</v>
      </c>
      <c r="D1340" s="190">
        <v>7</v>
      </c>
      <c r="E1340" s="191">
        <v>56.56</v>
      </c>
      <c r="F1340" s="191">
        <v>395.92</v>
      </c>
      <c r="G1340" s="192" t="s">
        <v>5</v>
      </c>
    </row>
    <row r="1341" spans="2:7" s="179" customFormat="1" ht="19.649999999999999" customHeight="1">
      <c r="B1341" s="183">
        <v>43082.482358142697</v>
      </c>
      <c r="C1341" s="184">
        <v>43082.482358142697</v>
      </c>
      <c r="D1341" s="185">
        <v>123</v>
      </c>
      <c r="E1341" s="186">
        <v>56.56</v>
      </c>
      <c r="F1341" s="186">
        <v>6956.88</v>
      </c>
      <c r="G1341" s="187" t="s">
        <v>5</v>
      </c>
    </row>
    <row r="1342" spans="2:7" s="179" customFormat="1" ht="19.649999999999999" customHeight="1">
      <c r="B1342" s="188">
        <v>43082.483657817902</v>
      </c>
      <c r="C1342" s="189">
        <v>43082.483657817902</v>
      </c>
      <c r="D1342" s="190">
        <v>266</v>
      </c>
      <c r="E1342" s="191">
        <v>56.54</v>
      </c>
      <c r="F1342" s="191">
        <v>15039.64</v>
      </c>
      <c r="G1342" s="192" t="s">
        <v>5</v>
      </c>
    </row>
    <row r="1343" spans="2:7" s="179" customFormat="1" ht="19.649999999999999" customHeight="1">
      <c r="B1343" s="183">
        <v>43082.485361563602</v>
      </c>
      <c r="C1343" s="184">
        <v>43082.485361563602</v>
      </c>
      <c r="D1343" s="185">
        <v>133</v>
      </c>
      <c r="E1343" s="186">
        <v>56.51</v>
      </c>
      <c r="F1343" s="186">
        <v>7515.83</v>
      </c>
      <c r="G1343" s="187" t="s">
        <v>5</v>
      </c>
    </row>
    <row r="1344" spans="2:7" s="179" customFormat="1" ht="19.649999999999999" customHeight="1">
      <c r="B1344" s="188">
        <v>43082.490378453498</v>
      </c>
      <c r="C1344" s="189">
        <v>43082.490378453498</v>
      </c>
      <c r="D1344" s="190">
        <v>31</v>
      </c>
      <c r="E1344" s="191">
        <v>56.56</v>
      </c>
      <c r="F1344" s="191">
        <v>1753.36</v>
      </c>
      <c r="G1344" s="192" t="s">
        <v>13</v>
      </c>
    </row>
    <row r="1345" spans="2:7" s="179" customFormat="1" ht="19.649999999999999" customHeight="1">
      <c r="B1345" s="183">
        <v>43082.490378467402</v>
      </c>
      <c r="C1345" s="184">
        <v>43082.490378467402</v>
      </c>
      <c r="D1345" s="185">
        <v>92</v>
      </c>
      <c r="E1345" s="186">
        <v>56.56</v>
      </c>
      <c r="F1345" s="186">
        <v>5203.5200000000004</v>
      </c>
      <c r="G1345" s="187" t="s">
        <v>13</v>
      </c>
    </row>
    <row r="1346" spans="2:7" s="179" customFormat="1" ht="19.649999999999999" customHeight="1">
      <c r="B1346" s="188">
        <v>43082.490642192599</v>
      </c>
      <c r="C1346" s="189">
        <v>43082.490642192599</v>
      </c>
      <c r="D1346" s="190">
        <v>130</v>
      </c>
      <c r="E1346" s="191">
        <v>56.55</v>
      </c>
      <c r="F1346" s="191">
        <v>7351.5</v>
      </c>
      <c r="G1346" s="192" t="s">
        <v>13</v>
      </c>
    </row>
    <row r="1347" spans="2:7" s="179" customFormat="1" ht="19.649999999999999" customHeight="1">
      <c r="B1347" s="183">
        <v>43082.491707963301</v>
      </c>
      <c r="C1347" s="184">
        <v>43082.491707963301</v>
      </c>
      <c r="D1347" s="185">
        <v>127</v>
      </c>
      <c r="E1347" s="186">
        <v>56.51</v>
      </c>
      <c r="F1347" s="186">
        <v>7176.77</v>
      </c>
      <c r="G1347" s="187" t="s">
        <v>15</v>
      </c>
    </row>
    <row r="1348" spans="2:7" s="179" customFormat="1" ht="19.649999999999999" customHeight="1">
      <c r="B1348" s="188">
        <v>43082.491707968198</v>
      </c>
      <c r="C1348" s="189">
        <v>43082.491707968198</v>
      </c>
      <c r="D1348" s="190">
        <v>124</v>
      </c>
      <c r="E1348" s="191">
        <v>56.5</v>
      </c>
      <c r="F1348" s="191">
        <v>7006</v>
      </c>
      <c r="G1348" s="192" t="s">
        <v>5</v>
      </c>
    </row>
    <row r="1349" spans="2:7" s="179" customFormat="1" ht="19.649999999999999" customHeight="1">
      <c r="B1349" s="183">
        <v>43082.491707968198</v>
      </c>
      <c r="C1349" s="184">
        <v>43082.491707968198</v>
      </c>
      <c r="D1349" s="185">
        <v>138</v>
      </c>
      <c r="E1349" s="186">
        <v>56.52</v>
      </c>
      <c r="F1349" s="186">
        <v>7799.76</v>
      </c>
      <c r="G1349" s="187" t="s">
        <v>5</v>
      </c>
    </row>
    <row r="1350" spans="2:7" s="179" customFormat="1" ht="19.649999999999999" customHeight="1">
      <c r="B1350" s="188">
        <v>43082.495662453897</v>
      </c>
      <c r="C1350" s="189">
        <v>43082.495662453897</v>
      </c>
      <c r="D1350" s="190">
        <v>34</v>
      </c>
      <c r="E1350" s="191">
        <v>56.38</v>
      </c>
      <c r="F1350" s="191">
        <v>1916.92</v>
      </c>
      <c r="G1350" s="192" t="s">
        <v>5</v>
      </c>
    </row>
    <row r="1351" spans="2:7" s="179" customFormat="1" ht="19.649999999999999" customHeight="1">
      <c r="B1351" s="183">
        <v>43082.495662455403</v>
      </c>
      <c r="C1351" s="184">
        <v>43082.495662455403</v>
      </c>
      <c r="D1351" s="185">
        <v>107</v>
      </c>
      <c r="E1351" s="186">
        <v>56.38</v>
      </c>
      <c r="F1351" s="186">
        <v>6032.66</v>
      </c>
      <c r="G1351" s="187" t="s">
        <v>5</v>
      </c>
    </row>
    <row r="1352" spans="2:7" s="179" customFormat="1" ht="19.649999999999999" customHeight="1">
      <c r="B1352" s="188">
        <v>43082.495677987099</v>
      </c>
      <c r="C1352" s="189">
        <v>43082.495677987099</v>
      </c>
      <c r="D1352" s="190">
        <v>7</v>
      </c>
      <c r="E1352" s="191">
        <v>56.38</v>
      </c>
      <c r="F1352" s="191">
        <v>394.66</v>
      </c>
      <c r="G1352" s="192" t="s">
        <v>5</v>
      </c>
    </row>
    <row r="1353" spans="2:7" s="179" customFormat="1" ht="19.649999999999999" customHeight="1">
      <c r="B1353" s="183">
        <v>43082.495678087202</v>
      </c>
      <c r="C1353" s="184">
        <v>43082.495678087202</v>
      </c>
      <c r="D1353" s="185">
        <v>2</v>
      </c>
      <c r="E1353" s="186">
        <v>56.38</v>
      </c>
      <c r="F1353" s="186">
        <v>112.76</v>
      </c>
      <c r="G1353" s="187" t="s">
        <v>5</v>
      </c>
    </row>
    <row r="1354" spans="2:7" s="179" customFormat="1" ht="19.649999999999999" customHeight="1">
      <c r="B1354" s="188">
        <v>43082.499777053803</v>
      </c>
      <c r="C1354" s="189">
        <v>43082.499777053803</v>
      </c>
      <c r="D1354" s="190">
        <v>75</v>
      </c>
      <c r="E1354" s="191">
        <v>56.35</v>
      </c>
      <c r="F1354" s="191">
        <v>4226.25</v>
      </c>
      <c r="G1354" s="192" t="s">
        <v>13</v>
      </c>
    </row>
    <row r="1355" spans="2:7" s="179" customFormat="1" ht="19.649999999999999" customHeight="1">
      <c r="B1355" s="183">
        <v>43082.499778325102</v>
      </c>
      <c r="C1355" s="184">
        <v>43082.499778325102</v>
      </c>
      <c r="D1355" s="185">
        <v>72</v>
      </c>
      <c r="E1355" s="186">
        <v>56.35</v>
      </c>
      <c r="F1355" s="186">
        <v>4057.2</v>
      </c>
      <c r="G1355" s="187" t="s">
        <v>13</v>
      </c>
    </row>
    <row r="1356" spans="2:7" s="179" customFormat="1" ht="19.649999999999999" customHeight="1">
      <c r="B1356" s="188">
        <v>43082.502049597999</v>
      </c>
      <c r="C1356" s="189">
        <v>43082.502049597999</v>
      </c>
      <c r="D1356" s="190">
        <v>135</v>
      </c>
      <c r="E1356" s="191">
        <v>56.36</v>
      </c>
      <c r="F1356" s="191">
        <v>7608.6</v>
      </c>
      <c r="G1356" s="192" t="s">
        <v>4</v>
      </c>
    </row>
    <row r="1357" spans="2:7" s="179" customFormat="1" ht="19.649999999999999" customHeight="1">
      <c r="B1357" s="183">
        <v>43082.503800013103</v>
      </c>
      <c r="C1357" s="184">
        <v>43082.503800013103</v>
      </c>
      <c r="D1357" s="185">
        <v>122</v>
      </c>
      <c r="E1357" s="186">
        <v>56.29</v>
      </c>
      <c r="F1357" s="186">
        <v>6867.38</v>
      </c>
      <c r="G1357" s="187" t="s">
        <v>5</v>
      </c>
    </row>
    <row r="1358" spans="2:7" s="179" customFormat="1" ht="19.649999999999999" customHeight="1">
      <c r="B1358" s="188">
        <v>43082.507079587602</v>
      </c>
      <c r="C1358" s="189">
        <v>43082.507079587602</v>
      </c>
      <c r="D1358" s="190">
        <v>120</v>
      </c>
      <c r="E1358" s="191">
        <v>56.35</v>
      </c>
      <c r="F1358" s="191">
        <v>6762</v>
      </c>
      <c r="G1358" s="192" t="s">
        <v>13</v>
      </c>
    </row>
    <row r="1359" spans="2:7" s="179" customFormat="1" ht="19.649999999999999" customHeight="1">
      <c r="B1359" s="183">
        <v>43082.507079590097</v>
      </c>
      <c r="C1359" s="184">
        <v>43082.507079590097</v>
      </c>
      <c r="D1359" s="185">
        <v>23</v>
      </c>
      <c r="E1359" s="186">
        <v>56.35</v>
      </c>
      <c r="F1359" s="186">
        <v>1296.05</v>
      </c>
      <c r="G1359" s="187" t="s">
        <v>13</v>
      </c>
    </row>
    <row r="1360" spans="2:7" s="179" customFormat="1" ht="19.649999999999999" customHeight="1">
      <c r="B1360" s="188">
        <v>43082.510080578402</v>
      </c>
      <c r="C1360" s="189">
        <v>43082.510080578402</v>
      </c>
      <c r="D1360" s="190">
        <v>133</v>
      </c>
      <c r="E1360" s="191">
        <v>56.36</v>
      </c>
      <c r="F1360" s="191">
        <v>7495.88</v>
      </c>
      <c r="G1360" s="192" t="s">
        <v>13</v>
      </c>
    </row>
    <row r="1361" spans="2:7" s="179" customFormat="1" ht="19.649999999999999" customHeight="1">
      <c r="B1361" s="183">
        <v>43082.510080578599</v>
      </c>
      <c r="C1361" s="184">
        <v>43082.510080578599</v>
      </c>
      <c r="D1361" s="185">
        <v>125</v>
      </c>
      <c r="E1361" s="186">
        <v>56.36</v>
      </c>
      <c r="F1361" s="186">
        <v>7045</v>
      </c>
      <c r="G1361" s="187" t="s">
        <v>13</v>
      </c>
    </row>
    <row r="1362" spans="2:7" s="179" customFormat="1" ht="19.649999999999999" customHeight="1">
      <c r="B1362" s="188">
        <v>43082.510525021396</v>
      </c>
      <c r="C1362" s="189">
        <v>43082.510525021396</v>
      </c>
      <c r="D1362" s="190">
        <v>143</v>
      </c>
      <c r="E1362" s="191">
        <v>56.35</v>
      </c>
      <c r="F1362" s="191">
        <v>8058.05</v>
      </c>
      <c r="G1362" s="192" t="s">
        <v>13</v>
      </c>
    </row>
    <row r="1363" spans="2:7" s="179" customFormat="1" ht="19.649999999999999" customHeight="1">
      <c r="B1363" s="183">
        <v>43082.510525021498</v>
      </c>
      <c r="C1363" s="184">
        <v>43082.510525021498</v>
      </c>
      <c r="D1363" s="185">
        <v>134</v>
      </c>
      <c r="E1363" s="186">
        <v>56.35</v>
      </c>
      <c r="F1363" s="186">
        <v>7550.9</v>
      </c>
      <c r="G1363" s="187" t="s">
        <v>13</v>
      </c>
    </row>
    <row r="1364" spans="2:7" s="179" customFormat="1" ht="19.649999999999999" customHeight="1">
      <c r="B1364" s="188">
        <v>43082.510559026603</v>
      </c>
      <c r="C1364" s="189">
        <v>43082.510559026603</v>
      </c>
      <c r="D1364" s="190">
        <v>81</v>
      </c>
      <c r="E1364" s="191">
        <v>56.34</v>
      </c>
      <c r="F1364" s="191">
        <v>4563.54</v>
      </c>
      <c r="G1364" s="192" t="s">
        <v>5</v>
      </c>
    </row>
    <row r="1365" spans="2:7" s="179" customFormat="1" ht="19.649999999999999" customHeight="1">
      <c r="B1365" s="183">
        <v>43082.510559027898</v>
      </c>
      <c r="C1365" s="184">
        <v>43082.510559027898</v>
      </c>
      <c r="D1365" s="185">
        <v>43</v>
      </c>
      <c r="E1365" s="186">
        <v>56.34</v>
      </c>
      <c r="F1365" s="186">
        <v>2422.62</v>
      </c>
      <c r="G1365" s="187" t="s">
        <v>5</v>
      </c>
    </row>
    <row r="1366" spans="2:7" s="179" customFormat="1" ht="19.649999999999999" customHeight="1">
      <c r="B1366" s="188">
        <v>43082.5179169568</v>
      </c>
      <c r="C1366" s="189">
        <v>43082.5179169568</v>
      </c>
      <c r="D1366" s="190">
        <v>130</v>
      </c>
      <c r="E1366" s="191">
        <v>56.35</v>
      </c>
      <c r="F1366" s="191">
        <v>7325.5</v>
      </c>
      <c r="G1366" s="192" t="s">
        <v>15</v>
      </c>
    </row>
    <row r="1367" spans="2:7" s="179" customFormat="1" ht="19.649999999999999" customHeight="1">
      <c r="B1367" s="183">
        <v>43082.519141696997</v>
      </c>
      <c r="C1367" s="184">
        <v>43082.519141696997</v>
      </c>
      <c r="D1367" s="185">
        <v>56</v>
      </c>
      <c r="E1367" s="186">
        <v>56.34</v>
      </c>
      <c r="F1367" s="186">
        <v>3155.04</v>
      </c>
      <c r="G1367" s="187" t="s">
        <v>13</v>
      </c>
    </row>
    <row r="1368" spans="2:7" s="179" customFormat="1" ht="19.649999999999999" customHeight="1">
      <c r="B1368" s="188">
        <v>43082.5191416983</v>
      </c>
      <c r="C1368" s="189">
        <v>43082.5191416983</v>
      </c>
      <c r="D1368" s="190">
        <v>64</v>
      </c>
      <c r="E1368" s="191">
        <v>56.34</v>
      </c>
      <c r="F1368" s="191">
        <v>3605.76</v>
      </c>
      <c r="G1368" s="192" t="s">
        <v>13</v>
      </c>
    </row>
    <row r="1369" spans="2:7" s="179" customFormat="1" ht="19.649999999999999" customHeight="1">
      <c r="B1369" s="183">
        <v>43082.519298050203</v>
      </c>
      <c r="C1369" s="184">
        <v>43082.519298050203</v>
      </c>
      <c r="D1369" s="185">
        <v>103</v>
      </c>
      <c r="E1369" s="186">
        <v>56.32</v>
      </c>
      <c r="F1369" s="186">
        <v>5800.96</v>
      </c>
      <c r="G1369" s="187" t="s">
        <v>15</v>
      </c>
    </row>
    <row r="1370" spans="2:7" s="179" customFormat="1" ht="19.649999999999999" customHeight="1">
      <c r="B1370" s="188">
        <v>43082.519300159598</v>
      </c>
      <c r="C1370" s="189">
        <v>43082.519300159598</v>
      </c>
      <c r="D1370" s="190">
        <v>22</v>
      </c>
      <c r="E1370" s="191">
        <v>56.32</v>
      </c>
      <c r="F1370" s="191">
        <v>1239.04</v>
      </c>
      <c r="G1370" s="192" t="s">
        <v>15</v>
      </c>
    </row>
    <row r="1371" spans="2:7" s="179" customFormat="1" ht="19.649999999999999" customHeight="1">
      <c r="B1371" s="183">
        <v>43082.519414278402</v>
      </c>
      <c r="C1371" s="184">
        <v>43082.519414278402</v>
      </c>
      <c r="D1371" s="185">
        <v>127</v>
      </c>
      <c r="E1371" s="186">
        <v>56.31</v>
      </c>
      <c r="F1371" s="186">
        <v>7151.37</v>
      </c>
      <c r="G1371" s="187" t="s">
        <v>13</v>
      </c>
    </row>
    <row r="1372" spans="2:7" s="179" customFormat="1" ht="19.649999999999999" customHeight="1">
      <c r="B1372" s="188">
        <v>43082.520981016001</v>
      </c>
      <c r="C1372" s="189">
        <v>43082.520981016001</v>
      </c>
      <c r="D1372" s="190">
        <v>29</v>
      </c>
      <c r="E1372" s="191">
        <v>56.28</v>
      </c>
      <c r="F1372" s="191">
        <v>1632.12</v>
      </c>
      <c r="G1372" s="192" t="s">
        <v>15</v>
      </c>
    </row>
    <row r="1373" spans="2:7" s="179" customFormat="1" ht="19.649999999999999" customHeight="1">
      <c r="B1373" s="183">
        <v>43082.520981018599</v>
      </c>
      <c r="C1373" s="184">
        <v>43082.520981018599</v>
      </c>
      <c r="D1373" s="185">
        <v>105</v>
      </c>
      <c r="E1373" s="186">
        <v>56.28</v>
      </c>
      <c r="F1373" s="186">
        <v>5909.4</v>
      </c>
      <c r="G1373" s="187" t="s">
        <v>15</v>
      </c>
    </row>
    <row r="1374" spans="2:7" s="179" customFormat="1" ht="19.649999999999999" customHeight="1">
      <c r="B1374" s="188">
        <v>43082.520981106703</v>
      </c>
      <c r="C1374" s="189">
        <v>43082.520981106703</v>
      </c>
      <c r="D1374" s="190">
        <v>120</v>
      </c>
      <c r="E1374" s="191">
        <v>56.27</v>
      </c>
      <c r="F1374" s="191">
        <v>6752.4</v>
      </c>
      <c r="G1374" s="192" t="s">
        <v>13</v>
      </c>
    </row>
    <row r="1375" spans="2:7" s="179" customFormat="1" ht="19.649999999999999" customHeight="1">
      <c r="B1375" s="183">
        <v>43082.523051832701</v>
      </c>
      <c r="C1375" s="184">
        <v>43082.523051832701</v>
      </c>
      <c r="D1375" s="185">
        <v>129</v>
      </c>
      <c r="E1375" s="186">
        <v>56.2</v>
      </c>
      <c r="F1375" s="186">
        <v>7249.8</v>
      </c>
      <c r="G1375" s="187" t="s">
        <v>13</v>
      </c>
    </row>
    <row r="1376" spans="2:7" s="179" customFormat="1" ht="19.649999999999999" customHeight="1">
      <c r="B1376" s="188">
        <v>43082.529398233397</v>
      </c>
      <c r="C1376" s="189">
        <v>43082.529398233397</v>
      </c>
      <c r="D1376" s="190">
        <v>122</v>
      </c>
      <c r="E1376" s="191">
        <v>56.27</v>
      </c>
      <c r="F1376" s="191">
        <v>6864.94</v>
      </c>
      <c r="G1376" s="192" t="s">
        <v>13</v>
      </c>
    </row>
    <row r="1377" spans="2:7" s="179" customFormat="1" ht="19.649999999999999" customHeight="1">
      <c r="B1377" s="183">
        <v>43082.531969090698</v>
      </c>
      <c r="C1377" s="184">
        <v>43082.531969090698</v>
      </c>
      <c r="D1377" s="185">
        <v>132</v>
      </c>
      <c r="E1377" s="186">
        <v>56.29</v>
      </c>
      <c r="F1377" s="186">
        <v>7430.28</v>
      </c>
      <c r="G1377" s="187" t="s">
        <v>13</v>
      </c>
    </row>
    <row r="1378" spans="2:7" s="179" customFormat="1" ht="19.649999999999999" customHeight="1">
      <c r="B1378" s="188">
        <v>43082.531969091899</v>
      </c>
      <c r="C1378" s="189">
        <v>43082.531969091899</v>
      </c>
      <c r="D1378" s="190">
        <v>6</v>
      </c>
      <c r="E1378" s="191">
        <v>56.29</v>
      </c>
      <c r="F1378" s="191">
        <v>337.74</v>
      </c>
      <c r="G1378" s="192" t="s">
        <v>13</v>
      </c>
    </row>
    <row r="1379" spans="2:7" s="179" customFormat="1" ht="19.649999999999999" customHeight="1">
      <c r="B1379" s="183">
        <v>43082.533603097902</v>
      </c>
      <c r="C1379" s="184">
        <v>43082.533603097902</v>
      </c>
      <c r="D1379" s="185">
        <v>26</v>
      </c>
      <c r="E1379" s="186">
        <v>56.32</v>
      </c>
      <c r="F1379" s="186">
        <v>1464.32</v>
      </c>
      <c r="G1379" s="187" t="s">
        <v>13</v>
      </c>
    </row>
    <row r="1380" spans="2:7" s="179" customFormat="1" ht="19.649999999999999" customHeight="1">
      <c r="B1380" s="188">
        <v>43082.534369788598</v>
      </c>
      <c r="C1380" s="189">
        <v>43082.534369788598</v>
      </c>
      <c r="D1380" s="190">
        <v>88</v>
      </c>
      <c r="E1380" s="191">
        <v>56.33</v>
      </c>
      <c r="F1380" s="191">
        <v>4957.04</v>
      </c>
      <c r="G1380" s="192" t="s">
        <v>13</v>
      </c>
    </row>
    <row r="1381" spans="2:7" s="179" customFormat="1" ht="19.649999999999999" customHeight="1">
      <c r="B1381" s="183">
        <v>43082.5343697918</v>
      </c>
      <c r="C1381" s="184">
        <v>43082.5343697918</v>
      </c>
      <c r="D1381" s="185">
        <v>24</v>
      </c>
      <c r="E1381" s="186">
        <v>56.33</v>
      </c>
      <c r="F1381" s="186">
        <v>1351.92</v>
      </c>
      <c r="G1381" s="187" t="s">
        <v>5</v>
      </c>
    </row>
    <row r="1382" spans="2:7" s="179" customFormat="1" ht="19.649999999999999" customHeight="1">
      <c r="B1382" s="188">
        <v>43082.534369793997</v>
      </c>
      <c r="C1382" s="189">
        <v>43082.534369793997</v>
      </c>
      <c r="D1382" s="190">
        <v>224</v>
      </c>
      <c r="E1382" s="191">
        <v>56.33</v>
      </c>
      <c r="F1382" s="191">
        <v>12617.92</v>
      </c>
      <c r="G1382" s="192" t="s">
        <v>5</v>
      </c>
    </row>
    <row r="1383" spans="2:7" s="179" customFormat="1" ht="19.649999999999999" customHeight="1">
      <c r="B1383" s="183">
        <v>43082.534369798399</v>
      </c>
      <c r="C1383" s="184">
        <v>43082.534369798399</v>
      </c>
      <c r="D1383" s="185">
        <v>53</v>
      </c>
      <c r="E1383" s="186">
        <v>56.33</v>
      </c>
      <c r="F1383" s="186">
        <v>2985.49</v>
      </c>
      <c r="G1383" s="187" t="s">
        <v>13</v>
      </c>
    </row>
    <row r="1384" spans="2:7" s="179" customFormat="1" ht="19.649999999999999" customHeight="1">
      <c r="B1384" s="188">
        <v>43082.540345866</v>
      </c>
      <c r="C1384" s="189">
        <v>43082.540345866</v>
      </c>
      <c r="D1384" s="190">
        <v>129</v>
      </c>
      <c r="E1384" s="191">
        <v>56.29</v>
      </c>
      <c r="F1384" s="191">
        <v>7261.41</v>
      </c>
      <c r="G1384" s="192" t="s">
        <v>4</v>
      </c>
    </row>
    <row r="1385" spans="2:7" s="179" customFormat="1" ht="19.649999999999999" customHeight="1">
      <c r="B1385" s="183">
        <v>43082.540844159397</v>
      </c>
      <c r="C1385" s="184">
        <v>43082.540844159397</v>
      </c>
      <c r="D1385" s="185">
        <v>122</v>
      </c>
      <c r="E1385" s="186">
        <v>56.32</v>
      </c>
      <c r="F1385" s="186">
        <v>6871.04</v>
      </c>
      <c r="G1385" s="187" t="s">
        <v>13</v>
      </c>
    </row>
    <row r="1386" spans="2:7" s="179" customFormat="1" ht="19.649999999999999" customHeight="1">
      <c r="B1386" s="188">
        <v>43082.540937796599</v>
      </c>
      <c r="C1386" s="189">
        <v>43082.540937796599</v>
      </c>
      <c r="D1386" s="190">
        <v>137</v>
      </c>
      <c r="E1386" s="191">
        <v>56.3</v>
      </c>
      <c r="F1386" s="191">
        <v>7713.1</v>
      </c>
      <c r="G1386" s="192" t="s">
        <v>13</v>
      </c>
    </row>
    <row r="1387" spans="2:7" s="179" customFormat="1" ht="19.649999999999999" customHeight="1">
      <c r="B1387" s="183">
        <v>43082.542217464797</v>
      </c>
      <c r="C1387" s="184">
        <v>43082.542217464797</v>
      </c>
      <c r="D1387" s="185">
        <v>143</v>
      </c>
      <c r="E1387" s="186">
        <v>56.28</v>
      </c>
      <c r="F1387" s="186">
        <v>8048.04</v>
      </c>
      <c r="G1387" s="187" t="s">
        <v>4</v>
      </c>
    </row>
    <row r="1388" spans="2:7" s="179" customFormat="1" ht="19.649999999999999" customHeight="1">
      <c r="B1388" s="188">
        <v>43082.545644112703</v>
      </c>
      <c r="C1388" s="189">
        <v>43082.545644112703</v>
      </c>
      <c r="D1388" s="190">
        <v>64</v>
      </c>
      <c r="E1388" s="191">
        <v>56.33</v>
      </c>
      <c r="F1388" s="191">
        <v>3605.12</v>
      </c>
      <c r="G1388" s="192" t="s">
        <v>13</v>
      </c>
    </row>
    <row r="1389" spans="2:7" s="179" customFormat="1" ht="19.649999999999999" customHeight="1">
      <c r="B1389" s="183">
        <v>43082.5456441141</v>
      </c>
      <c r="C1389" s="184">
        <v>43082.5456441141</v>
      </c>
      <c r="D1389" s="185">
        <v>51</v>
      </c>
      <c r="E1389" s="186">
        <v>56.33</v>
      </c>
      <c r="F1389" s="186">
        <v>2872.83</v>
      </c>
      <c r="G1389" s="187" t="s">
        <v>13</v>
      </c>
    </row>
    <row r="1390" spans="2:7" s="179" customFormat="1" ht="19.649999999999999" customHeight="1">
      <c r="B1390" s="188">
        <v>43082.545644115402</v>
      </c>
      <c r="C1390" s="189">
        <v>43082.545644115402</v>
      </c>
      <c r="D1390" s="190">
        <v>10</v>
      </c>
      <c r="E1390" s="191">
        <v>56.33</v>
      </c>
      <c r="F1390" s="191">
        <v>563.29999999999995</v>
      </c>
      <c r="G1390" s="192" t="s">
        <v>13</v>
      </c>
    </row>
    <row r="1391" spans="2:7" s="179" customFormat="1" ht="19.649999999999999" customHeight="1">
      <c r="B1391" s="183">
        <v>43082.545644115497</v>
      </c>
      <c r="C1391" s="184">
        <v>43082.545644115497</v>
      </c>
      <c r="D1391" s="185">
        <v>9</v>
      </c>
      <c r="E1391" s="186">
        <v>56.33</v>
      </c>
      <c r="F1391" s="186">
        <v>506.97</v>
      </c>
      <c r="G1391" s="187" t="s">
        <v>13</v>
      </c>
    </row>
    <row r="1392" spans="2:7" s="179" customFormat="1" ht="19.649999999999999" customHeight="1">
      <c r="B1392" s="188">
        <v>43082.545644115999</v>
      </c>
      <c r="C1392" s="189">
        <v>43082.545644115999</v>
      </c>
      <c r="D1392" s="190">
        <v>109</v>
      </c>
      <c r="E1392" s="191">
        <v>56.33</v>
      </c>
      <c r="F1392" s="191">
        <v>6139.97</v>
      </c>
      <c r="G1392" s="192" t="s">
        <v>4</v>
      </c>
    </row>
    <row r="1393" spans="2:7" s="179" customFormat="1" ht="19.649999999999999" customHeight="1">
      <c r="B1393" s="183">
        <v>43082.545644117497</v>
      </c>
      <c r="C1393" s="184">
        <v>43082.545644117497</v>
      </c>
      <c r="D1393" s="185">
        <v>22</v>
      </c>
      <c r="E1393" s="186">
        <v>56.33</v>
      </c>
      <c r="F1393" s="186">
        <v>1239.26</v>
      </c>
      <c r="G1393" s="187" t="s">
        <v>4</v>
      </c>
    </row>
    <row r="1394" spans="2:7" s="179" customFormat="1" ht="19.649999999999999" customHeight="1">
      <c r="B1394" s="188">
        <v>43082.545644120801</v>
      </c>
      <c r="C1394" s="189">
        <v>43082.545644120801</v>
      </c>
      <c r="D1394" s="190">
        <v>10</v>
      </c>
      <c r="E1394" s="191">
        <v>56.33</v>
      </c>
      <c r="F1394" s="191">
        <v>563.29999999999995</v>
      </c>
      <c r="G1394" s="192" t="s">
        <v>13</v>
      </c>
    </row>
    <row r="1395" spans="2:7" s="179" customFormat="1" ht="19.649999999999999" customHeight="1">
      <c r="B1395" s="183">
        <v>43082.545682261298</v>
      </c>
      <c r="C1395" s="184">
        <v>43082.545682261298</v>
      </c>
      <c r="D1395" s="185">
        <v>150</v>
      </c>
      <c r="E1395" s="186">
        <v>56.31</v>
      </c>
      <c r="F1395" s="186">
        <v>8446.5</v>
      </c>
      <c r="G1395" s="187" t="s">
        <v>5</v>
      </c>
    </row>
    <row r="1396" spans="2:7" s="179" customFormat="1" ht="19.649999999999999" customHeight="1">
      <c r="B1396" s="188">
        <v>43082.5456822618</v>
      </c>
      <c r="C1396" s="189">
        <v>43082.5456822618</v>
      </c>
      <c r="D1396" s="190">
        <v>148</v>
      </c>
      <c r="E1396" s="191">
        <v>56.31</v>
      </c>
      <c r="F1396" s="191">
        <v>8333.8799999999992</v>
      </c>
      <c r="G1396" s="192" t="s">
        <v>13</v>
      </c>
    </row>
    <row r="1397" spans="2:7" s="179" customFormat="1" ht="19.649999999999999" customHeight="1">
      <c r="B1397" s="183">
        <v>43082.552802424398</v>
      </c>
      <c r="C1397" s="184">
        <v>43082.552802424398</v>
      </c>
      <c r="D1397" s="185">
        <v>135</v>
      </c>
      <c r="E1397" s="186">
        <v>56.35</v>
      </c>
      <c r="F1397" s="186">
        <v>7607.25</v>
      </c>
      <c r="G1397" s="187" t="s">
        <v>13</v>
      </c>
    </row>
    <row r="1398" spans="2:7" s="179" customFormat="1" ht="19.649999999999999" customHeight="1">
      <c r="B1398" s="188">
        <v>43082.553630276998</v>
      </c>
      <c r="C1398" s="189">
        <v>43082.553630276998</v>
      </c>
      <c r="D1398" s="190">
        <v>70</v>
      </c>
      <c r="E1398" s="191">
        <v>56.37</v>
      </c>
      <c r="F1398" s="191">
        <v>3945.9</v>
      </c>
      <c r="G1398" s="192" t="s">
        <v>5</v>
      </c>
    </row>
    <row r="1399" spans="2:7" s="179" customFormat="1" ht="19.649999999999999" customHeight="1">
      <c r="B1399" s="183">
        <v>43082.553630277303</v>
      </c>
      <c r="C1399" s="184">
        <v>43082.553630277303</v>
      </c>
      <c r="D1399" s="185">
        <v>20</v>
      </c>
      <c r="E1399" s="186">
        <v>56.37</v>
      </c>
      <c r="F1399" s="186">
        <v>1127.4000000000001</v>
      </c>
      <c r="G1399" s="187" t="s">
        <v>15</v>
      </c>
    </row>
    <row r="1400" spans="2:7" s="179" customFormat="1" ht="19.649999999999999" customHeight="1">
      <c r="B1400" s="188">
        <v>43082.5552913344</v>
      </c>
      <c r="C1400" s="189">
        <v>43082.5552913344</v>
      </c>
      <c r="D1400" s="190">
        <v>142</v>
      </c>
      <c r="E1400" s="191">
        <v>56.39</v>
      </c>
      <c r="F1400" s="191">
        <v>8007.38</v>
      </c>
      <c r="G1400" s="192" t="s">
        <v>13</v>
      </c>
    </row>
    <row r="1401" spans="2:7" s="179" customFormat="1" ht="19.649999999999999" customHeight="1">
      <c r="B1401" s="183">
        <v>43082.555316532598</v>
      </c>
      <c r="C1401" s="184">
        <v>43082.555316532598</v>
      </c>
      <c r="D1401" s="185">
        <v>40</v>
      </c>
      <c r="E1401" s="186">
        <v>56.38</v>
      </c>
      <c r="F1401" s="186">
        <v>2255.1999999999998</v>
      </c>
      <c r="G1401" s="187" t="s">
        <v>13</v>
      </c>
    </row>
    <row r="1402" spans="2:7" s="179" customFormat="1" ht="19.649999999999999" customHeight="1">
      <c r="B1402" s="188">
        <v>43082.555362215702</v>
      </c>
      <c r="C1402" s="189">
        <v>43082.555362215702</v>
      </c>
      <c r="D1402" s="190">
        <v>89</v>
      </c>
      <c r="E1402" s="191">
        <v>56.38</v>
      </c>
      <c r="F1402" s="191">
        <v>5017.82</v>
      </c>
      <c r="G1402" s="192" t="s">
        <v>13</v>
      </c>
    </row>
    <row r="1403" spans="2:7" s="179" customFormat="1" ht="19.649999999999999" customHeight="1">
      <c r="B1403" s="183">
        <v>43082.558111208797</v>
      </c>
      <c r="C1403" s="184">
        <v>43082.558111208797</v>
      </c>
      <c r="D1403" s="185">
        <v>142</v>
      </c>
      <c r="E1403" s="186">
        <v>56.44</v>
      </c>
      <c r="F1403" s="186">
        <v>8014.48</v>
      </c>
      <c r="G1403" s="187" t="s">
        <v>13</v>
      </c>
    </row>
    <row r="1404" spans="2:7" s="179" customFormat="1" ht="19.649999999999999" customHeight="1">
      <c r="B1404" s="188">
        <v>43082.558274881601</v>
      </c>
      <c r="C1404" s="189">
        <v>43082.558274881601</v>
      </c>
      <c r="D1404" s="190">
        <v>90</v>
      </c>
      <c r="E1404" s="191">
        <v>56.42</v>
      </c>
      <c r="F1404" s="191">
        <v>5077.8</v>
      </c>
      <c r="G1404" s="192" t="s">
        <v>5</v>
      </c>
    </row>
    <row r="1405" spans="2:7" s="179" customFormat="1" ht="19.649999999999999" customHeight="1">
      <c r="B1405" s="183">
        <v>43082.5607751469</v>
      </c>
      <c r="C1405" s="184">
        <v>43082.5607751469</v>
      </c>
      <c r="D1405" s="185">
        <v>120</v>
      </c>
      <c r="E1405" s="186">
        <v>56.49</v>
      </c>
      <c r="F1405" s="186">
        <v>6778.8</v>
      </c>
      <c r="G1405" s="187" t="s">
        <v>15</v>
      </c>
    </row>
    <row r="1406" spans="2:7" s="179" customFormat="1" ht="19.649999999999999" customHeight="1">
      <c r="B1406" s="188">
        <v>43082.561088169903</v>
      </c>
      <c r="C1406" s="189">
        <v>43082.561088169903</v>
      </c>
      <c r="D1406" s="190">
        <v>126</v>
      </c>
      <c r="E1406" s="191">
        <v>56.49</v>
      </c>
      <c r="F1406" s="191">
        <v>7117.74</v>
      </c>
      <c r="G1406" s="192" t="s">
        <v>13</v>
      </c>
    </row>
    <row r="1407" spans="2:7" s="179" customFormat="1" ht="19.649999999999999" customHeight="1">
      <c r="B1407" s="183">
        <v>43082.561088169998</v>
      </c>
      <c r="C1407" s="184">
        <v>43082.561088169998</v>
      </c>
      <c r="D1407" s="185">
        <v>10</v>
      </c>
      <c r="E1407" s="186">
        <v>56.49</v>
      </c>
      <c r="F1407" s="186">
        <v>564.9</v>
      </c>
      <c r="G1407" s="187" t="s">
        <v>13</v>
      </c>
    </row>
    <row r="1408" spans="2:7" s="179" customFormat="1" ht="19.649999999999999" customHeight="1">
      <c r="B1408" s="188">
        <v>43082.5610881717</v>
      </c>
      <c r="C1408" s="189">
        <v>43082.5610881717</v>
      </c>
      <c r="D1408" s="190">
        <v>136</v>
      </c>
      <c r="E1408" s="191">
        <v>56.48</v>
      </c>
      <c r="F1408" s="191">
        <v>7681.28</v>
      </c>
      <c r="G1408" s="192" t="s">
        <v>15</v>
      </c>
    </row>
    <row r="1409" spans="2:7" s="179" customFormat="1" ht="19.649999999999999" customHeight="1">
      <c r="B1409" s="183">
        <v>43082.5610881756</v>
      </c>
      <c r="C1409" s="184">
        <v>43082.5610881756</v>
      </c>
      <c r="D1409" s="185">
        <v>127</v>
      </c>
      <c r="E1409" s="186">
        <v>56.48</v>
      </c>
      <c r="F1409" s="186">
        <v>7172.96</v>
      </c>
      <c r="G1409" s="187" t="s">
        <v>13</v>
      </c>
    </row>
    <row r="1410" spans="2:7" s="179" customFormat="1" ht="19.649999999999999" customHeight="1">
      <c r="B1410" s="188">
        <v>43082.561094910598</v>
      </c>
      <c r="C1410" s="189">
        <v>43082.561094910598</v>
      </c>
      <c r="D1410" s="190">
        <v>21</v>
      </c>
      <c r="E1410" s="191">
        <v>56.47</v>
      </c>
      <c r="F1410" s="191">
        <v>1185.8699999999999</v>
      </c>
      <c r="G1410" s="192" t="s">
        <v>13</v>
      </c>
    </row>
    <row r="1411" spans="2:7" s="179" customFormat="1" ht="19.649999999999999" customHeight="1">
      <c r="B1411" s="183">
        <v>43082.562526173897</v>
      </c>
      <c r="C1411" s="184">
        <v>43082.562526173897</v>
      </c>
      <c r="D1411" s="185">
        <v>125</v>
      </c>
      <c r="E1411" s="186">
        <v>56.43</v>
      </c>
      <c r="F1411" s="186">
        <v>7053.75</v>
      </c>
      <c r="G1411" s="187" t="s">
        <v>13</v>
      </c>
    </row>
    <row r="1412" spans="2:7" s="179" customFormat="1" ht="19.649999999999999" customHeight="1">
      <c r="B1412" s="188">
        <v>43082.562526791597</v>
      </c>
      <c r="C1412" s="189">
        <v>43082.562526791597</v>
      </c>
      <c r="D1412" s="190">
        <v>122</v>
      </c>
      <c r="E1412" s="191">
        <v>56.42</v>
      </c>
      <c r="F1412" s="191">
        <v>6883.24</v>
      </c>
      <c r="G1412" s="192" t="s">
        <v>13</v>
      </c>
    </row>
    <row r="1413" spans="2:7" s="179" customFormat="1" ht="19.649999999999999" customHeight="1">
      <c r="B1413" s="183">
        <v>43082.567648817399</v>
      </c>
      <c r="C1413" s="184">
        <v>43082.567648817399</v>
      </c>
      <c r="D1413" s="185">
        <v>128</v>
      </c>
      <c r="E1413" s="186">
        <v>56.42</v>
      </c>
      <c r="F1413" s="186">
        <v>7221.76</v>
      </c>
      <c r="G1413" s="187" t="s">
        <v>5</v>
      </c>
    </row>
    <row r="1414" spans="2:7" s="179" customFormat="1" ht="19.649999999999999" customHeight="1">
      <c r="B1414" s="188">
        <v>43082.567669024596</v>
      </c>
      <c r="C1414" s="189">
        <v>43082.567669024596</v>
      </c>
      <c r="D1414" s="190">
        <v>100</v>
      </c>
      <c r="E1414" s="191">
        <v>56.41</v>
      </c>
      <c r="F1414" s="191">
        <v>5641</v>
      </c>
      <c r="G1414" s="192" t="s">
        <v>13</v>
      </c>
    </row>
    <row r="1415" spans="2:7" s="179" customFormat="1" ht="19.649999999999999" customHeight="1">
      <c r="B1415" s="183">
        <v>43082.571185527697</v>
      </c>
      <c r="C1415" s="184">
        <v>43082.571185527697</v>
      </c>
      <c r="D1415" s="185">
        <v>123</v>
      </c>
      <c r="E1415" s="186">
        <v>56.4</v>
      </c>
      <c r="F1415" s="186">
        <v>6937.2</v>
      </c>
      <c r="G1415" s="187" t="s">
        <v>13</v>
      </c>
    </row>
    <row r="1416" spans="2:7" s="179" customFormat="1" ht="19.649999999999999" customHeight="1">
      <c r="B1416" s="188">
        <v>43082.573011083601</v>
      </c>
      <c r="C1416" s="189">
        <v>43082.573011083601</v>
      </c>
      <c r="D1416" s="190">
        <v>31</v>
      </c>
      <c r="E1416" s="191">
        <v>56.4</v>
      </c>
      <c r="F1416" s="191">
        <v>1748.4</v>
      </c>
      <c r="G1416" s="192" t="s">
        <v>15</v>
      </c>
    </row>
    <row r="1417" spans="2:7" s="179" customFormat="1" ht="19.649999999999999" customHeight="1">
      <c r="B1417" s="183">
        <v>43082.573011084001</v>
      </c>
      <c r="C1417" s="184">
        <v>43082.573011084001</v>
      </c>
      <c r="D1417" s="185">
        <v>64</v>
      </c>
      <c r="E1417" s="186">
        <v>56.4</v>
      </c>
      <c r="F1417" s="186">
        <v>3609.6</v>
      </c>
      <c r="G1417" s="187" t="s">
        <v>15</v>
      </c>
    </row>
    <row r="1418" spans="2:7" s="179" customFormat="1" ht="19.649999999999999" customHeight="1">
      <c r="B1418" s="188">
        <v>43082.5730110859</v>
      </c>
      <c r="C1418" s="189">
        <v>43082.5730110859</v>
      </c>
      <c r="D1418" s="190">
        <v>26</v>
      </c>
      <c r="E1418" s="191">
        <v>56.4</v>
      </c>
      <c r="F1418" s="191">
        <v>1466.4</v>
      </c>
      <c r="G1418" s="192" t="s">
        <v>15</v>
      </c>
    </row>
    <row r="1419" spans="2:7" s="179" customFormat="1" ht="19.649999999999999" customHeight="1">
      <c r="B1419" s="183">
        <v>43082.573011089997</v>
      </c>
      <c r="C1419" s="184">
        <v>43082.573011089997</v>
      </c>
      <c r="D1419" s="185">
        <v>107</v>
      </c>
      <c r="E1419" s="186">
        <v>56.39</v>
      </c>
      <c r="F1419" s="186">
        <v>6033.73</v>
      </c>
      <c r="G1419" s="187" t="s">
        <v>5</v>
      </c>
    </row>
    <row r="1420" spans="2:7" s="179" customFormat="1" ht="19.649999999999999" customHeight="1">
      <c r="B1420" s="188">
        <v>43082.575830541602</v>
      </c>
      <c r="C1420" s="189">
        <v>43082.575830541602</v>
      </c>
      <c r="D1420" s="190">
        <v>130</v>
      </c>
      <c r="E1420" s="191">
        <v>56.43</v>
      </c>
      <c r="F1420" s="191">
        <v>7335.9</v>
      </c>
      <c r="G1420" s="192" t="s">
        <v>13</v>
      </c>
    </row>
    <row r="1421" spans="2:7" s="179" customFormat="1" ht="19.649999999999999" customHeight="1">
      <c r="B1421" s="183">
        <v>43082.576597277897</v>
      </c>
      <c r="C1421" s="184">
        <v>43082.576597277897</v>
      </c>
      <c r="D1421" s="185">
        <v>99</v>
      </c>
      <c r="E1421" s="186">
        <v>56.42</v>
      </c>
      <c r="F1421" s="186">
        <v>5585.58</v>
      </c>
      <c r="G1421" s="187" t="s">
        <v>13</v>
      </c>
    </row>
    <row r="1422" spans="2:7" s="179" customFormat="1" ht="19.649999999999999" customHeight="1">
      <c r="B1422" s="188">
        <v>43082.5765972796</v>
      </c>
      <c r="C1422" s="189">
        <v>43082.5765972796</v>
      </c>
      <c r="D1422" s="190">
        <v>25</v>
      </c>
      <c r="E1422" s="191">
        <v>56.42</v>
      </c>
      <c r="F1422" s="191">
        <v>1410.5</v>
      </c>
      <c r="G1422" s="192" t="s">
        <v>13</v>
      </c>
    </row>
    <row r="1423" spans="2:7" s="179" customFormat="1" ht="19.649999999999999" customHeight="1">
      <c r="B1423" s="183">
        <v>43082.579127176097</v>
      </c>
      <c r="C1423" s="184">
        <v>43082.579127176097</v>
      </c>
      <c r="D1423" s="185">
        <v>73</v>
      </c>
      <c r="E1423" s="186">
        <v>56.46</v>
      </c>
      <c r="F1423" s="186">
        <v>4121.58</v>
      </c>
      <c r="G1423" s="187" t="s">
        <v>5</v>
      </c>
    </row>
    <row r="1424" spans="2:7" s="179" customFormat="1" ht="19.649999999999999" customHeight="1">
      <c r="B1424" s="188">
        <v>43082.579260909501</v>
      </c>
      <c r="C1424" s="189">
        <v>43082.579260909501</v>
      </c>
      <c r="D1424" s="190">
        <v>75</v>
      </c>
      <c r="E1424" s="191">
        <v>56.49</v>
      </c>
      <c r="F1424" s="191">
        <v>4236.75</v>
      </c>
      <c r="G1424" s="192" t="s">
        <v>13</v>
      </c>
    </row>
    <row r="1425" spans="2:7" s="179" customFormat="1" ht="19.649999999999999" customHeight="1">
      <c r="B1425" s="183">
        <v>43082.579260909501</v>
      </c>
      <c r="C1425" s="184">
        <v>43082.579260909501</v>
      </c>
      <c r="D1425" s="185">
        <v>31</v>
      </c>
      <c r="E1425" s="186">
        <v>56.49</v>
      </c>
      <c r="F1425" s="186">
        <v>1751.19</v>
      </c>
      <c r="G1425" s="187" t="s">
        <v>13</v>
      </c>
    </row>
    <row r="1426" spans="2:7" s="179" customFormat="1" ht="19.649999999999999" customHeight="1">
      <c r="B1426" s="188">
        <v>43082.580232685097</v>
      </c>
      <c r="C1426" s="189">
        <v>43082.580232685097</v>
      </c>
      <c r="D1426" s="190">
        <v>146</v>
      </c>
      <c r="E1426" s="191">
        <v>56.46</v>
      </c>
      <c r="F1426" s="191">
        <v>8243.16</v>
      </c>
      <c r="G1426" s="192" t="s">
        <v>5</v>
      </c>
    </row>
    <row r="1427" spans="2:7" s="179" customFormat="1" ht="19.649999999999999" customHeight="1">
      <c r="B1427" s="183">
        <v>43082.580232692097</v>
      </c>
      <c r="C1427" s="184">
        <v>43082.580232692097</v>
      </c>
      <c r="D1427" s="185">
        <v>12</v>
      </c>
      <c r="E1427" s="186">
        <v>56.45</v>
      </c>
      <c r="F1427" s="186">
        <v>677.4</v>
      </c>
      <c r="G1427" s="187" t="s">
        <v>13</v>
      </c>
    </row>
    <row r="1428" spans="2:7" s="179" customFormat="1" ht="19.649999999999999" customHeight="1">
      <c r="B1428" s="188">
        <v>43082.5802326923</v>
      </c>
      <c r="C1428" s="189">
        <v>43082.5802326923</v>
      </c>
      <c r="D1428" s="190">
        <v>37</v>
      </c>
      <c r="E1428" s="191">
        <v>56.45</v>
      </c>
      <c r="F1428" s="191">
        <v>2088.65</v>
      </c>
      <c r="G1428" s="192" t="s">
        <v>13</v>
      </c>
    </row>
    <row r="1429" spans="2:7" s="179" customFormat="1" ht="19.649999999999999" customHeight="1">
      <c r="B1429" s="183">
        <v>43082.580232693399</v>
      </c>
      <c r="C1429" s="184">
        <v>43082.580232693399</v>
      </c>
      <c r="D1429" s="185">
        <v>90</v>
      </c>
      <c r="E1429" s="186">
        <v>56.45</v>
      </c>
      <c r="F1429" s="186">
        <v>5080.5</v>
      </c>
      <c r="G1429" s="187" t="s">
        <v>13</v>
      </c>
    </row>
    <row r="1430" spans="2:7" s="179" customFormat="1" ht="19.649999999999999" customHeight="1">
      <c r="B1430" s="188">
        <v>43082.580238254697</v>
      </c>
      <c r="C1430" s="189">
        <v>43082.580238254697</v>
      </c>
      <c r="D1430" s="190">
        <v>74</v>
      </c>
      <c r="E1430" s="191">
        <v>56.44</v>
      </c>
      <c r="F1430" s="191">
        <v>4176.5600000000004</v>
      </c>
      <c r="G1430" s="192" t="s">
        <v>5</v>
      </c>
    </row>
    <row r="1431" spans="2:7" s="179" customFormat="1" ht="19.649999999999999" customHeight="1">
      <c r="B1431" s="183">
        <v>43082.580238256</v>
      </c>
      <c r="C1431" s="184">
        <v>43082.580238256</v>
      </c>
      <c r="D1431" s="185">
        <v>63</v>
      </c>
      <c r="E1431" s="186">
        <v>56.44</v>
      </c>
      <c r="F1431" s="186">
        <v>3555.72</v>
      </c>
      <c r="G1431" s="187" t="s">
        <v>5</v>
      </c>
    </row>
    <row r="1432" spans="2:7" s="179" customFormat="1" ht="19.649999999999999" customHeight="1">
      <c r="B1432" s="188">
        <v>43082.580238259601</v>
      </c>
      <c r="C1432" s="189">
        <v>43082.580238259601</v>
      </c>
      <c r="D1432" s="190">
        <v>133</v>
      </c>
      <c r="E1432" s="191">
        <v>56.44</v>
      </c>
      <c r="F1432" s="191">
        <v>7506.52</v>
      </c>
      <c r="G1432" s="192" t="s">
        <v>13</v>
      </c>
    </row>
    <row r="1433" spans="2:7" s="179" customFormat="1" ht="19.649999999999999" customHeight="1">
      <c r="B1433" s="183">
        <v>43082.5859957707</v>
      </c>
      <c r="C1433" s="184">
        <v>43082.5859957707</v>
      </c>
      <c r="D1433" s="185">
        <v>14</v>
      </c>
      <c r="E1433" s="186">
        <v>56.48</v>
      </c>
      <c r="F1433" s="186">
        <v>790.72</v>
      </c>
      <c r="G1433" s="187" t="s">
        <v>13</v>
      </c>
    </row>
    <row r="1434" spans="2:7" s="179" customFormat="1" ht="19.649999999999999" customHeight="1">
      <c r="B1434" s="188">
        <v>43082.5859957707</v>
      </c>
      <c r="C1434" s="189">
        <v>43082.5859957707</v>
      </c>
      <c r="D1434" s="190">
        <v>17</v>
      </c>
      <c r="E1434" s="191">
        <v>56.48</v>
      </c>
      <c r="F1434" s="191">
        <v>960.16</v>
      </c>
      <c r="G1434" s="192" t="s">
        <v>13</v>
      </c>
    </row>
    <row r="1435" spans="2:7" s="179" customFormat="1" ht="19.649999999999999" customHeight="1">
      <c r="B1435" s="183">
        <v>43082.586517240103</v>
      </c>
      <c r="C1435" s="184">
        <v>43082.586517240103</v>
      </c>
      <c r="D1435" s="185">
        <v>55</v>
      </c>
      <c r="E1435" s="186">
        <v>56.48</v>
      </c>
      <c r="F1435" s="186">
        <v>3106.4</v>
      </c>
      <c r="G1435" s="187" t="s">
        <v>13</v>
      </c>
    </row>
    <row r="1436" spans="2:7" s="179" customFormat="1" ht="19.649999999999999" customHeight="1">
      <c r="B1436" s="188">
        <v>43082.586517244403</v>
      </c>
      <c r="C1436" s="189">
        <v>43082.586517244403</v>
      </c>
      <c r="D1436" s="190">
        <v>138</v>
      </c>
      <c r="E1436" s="191">
        <v>56.46</v>
      </c>
      <c r="F1436" s="191">
        <v>7791.48</v>
      </c>
      <c r="G1436" s="192" t="s">
        <v>5</v>
      </c>
    </row>
    <row r="1437" spans="2:7" s="179" customFormat="1" ht="19.649999999999999" customHeight="1">
      <c r="B1437" s="183">
        <v>43082.586982502602</v>
      </c>
      <c r="C1437" s="184">
        <v>43082.586982502602</v>
      </c>
      <c r="D1437" s="185">
        <v>143</v>
      </c>
      <c r="E1437" s="186">
        <v>56.47</v>
      </c>
      <c r="F1437" s="186">
        <v>8075.21</v>
      </c>
      <c r="G1437" s="187" t="s">
        <v>13</v>
      </c>
    </row>
    <row r="1438" spans="2:7" s="179" customFormat="1" ht="19.649999999999999" customHeight="1">
      <c r="B1438" s="188">
        <v>43082.5897385321</v>
      </c>
      <c r="C1438" s="189">
        <v>43082.5897385321</v>
      </c>
      <c r="D1438" s="190">
        <v>127</v>
      </c>
      <c r="E1438" s="191">
        <v>56.48</v>
      </c>
      <c r="F1438" s="191">
        <v>7172.96</v>
      </c>
      <c r="G1438" s="192" t="s">
        <v>15</v>
      </c>
    </row>
    <row r="1439" spans="2:7" s="179" customFormat="1" ht="19.649999999999999" customHeight="1">
      <c r="B1439" s="183">
        <v>43082.590225269298</v>
      </c>
      <c r="C1439" s="184">
        <v>43082.590225269298</v>
      </c>
      <c r="D1439" s="185">
        <v>129</v>
      </c>
      <c r="E1439" s="186">
        <v>56.49</v>
      </c>
      <c r="F1439" s="186">
        <v>7287.21</v>
      </c>
      <c r="G1439" s="187" t="s">
        <v>5</v>
      </c>
    </row>
    <row r="1440" spans="2:7" s="179" customFormat="1" ht="19.649999999999999" customHeight="1">
      <c r="B1440" s="188">
        <v>43082.592252994204</v>
      </c>
      <c r="C1440" s="189">
        <v>43082.592252994204</v>
      </c>
      <c r="D1440" s="190">
        <v>131</v>
      </c>
      <c r="E1440" s="191">
        <v>56.5</v>
      </c>
      <c r="F1440" s="191">
        <v>7401.5</v>
      </c>
      <c r="G1440" s="192" t="s">
        <v>5</v>
      </c>
    </row>
    <row r="1441" spans="2:7" s="179" customFormat="1" ht="19.649999999999999" customHeight="1">
      <c r="B1441" s="183">
        <v>43082.5934696392</v>
      </c>
      <c r="C1441" s="184">
        <v>43082.5934696392</v>
      </c>
      <c r="D1441" s="185">
        <v>131</v>
      </c>
      <c r="E1441" s="186">
        <v>56.5</v>
      </c>
      <c r="F1441" s="186">
        <v>7401.5</v>
      </c>
      <c r="G1441" s="187" t="s">
        <v>5</v>
      </c>
    </row>
    <row r="1442" spans="2:7" s="179" customFormat="1" ht="19.649999999999999" customHeight="1">
      <c r="B1442" s="188">
        <v>43082.5935278002</v>
      </c>
      <c r="C1442" s="189">
        <v>43082.5935278002</v>
      </c>
      <c r="D1442" s="190">
        <v>129</v>
      </c>
      <c r="E1442" s="191">
        <v>56.48</v>
      </c>
      <c r="F1442" s="191">
        <v>7285.92</v>
      </c>
      <c r="G1442" s="192" t="s">
        <v>13</v>
      </c>
    </row>
    <row r="1443" spans="2:7" s="179" customFormat="1" ht="19.649999999999999" customHeight="1">
      <c r="B1443" s="183">
        <v>43082.5935278135</v>
      </c>
      <c r="C1443" s="184">
        <v>43082.5935278135</v>
      </c>
      <c r="D1443" s="185">
        <v>5</v>
      </c>
      <c r="E1443" s="186">
        <v>56.46</v>
      </c>
      <c r="F1443" s="186">
        <v>282.3</v>
      </c>
      <c r="G1443" s="187" t="s">
        <v>4</v>
      </c>
    </row>
    <row r="1444" spans="2:7" s="179" customFormat="1" ht="19.649999999999999" customHeight="1">
      <c r="B1444" s="188">
        <v>43082.593528616802</v>
      </c>
      <c r="C1444" s="189">
        <v>43082.593528616802</v>
      </c>
      <c r="D1444" s="190">
        <v>121</v>
      </c>
      <c r="E1444" s="191">
        <v>56.46</v>
      </c>
      <c r="F1444" s="191">
        <v>6831.66</v>
      </c>
      <c r="G1444" s="192" t="s">
        <v>4</v>
      </c>
    </row>
    <row r="1445" spans="2:7" s="179" customFormat="1" ht="19.649999999999999" customHeight="1">
      <c r="B1445" s="183">
        <v>43082.5935286186</v>
      </c>
      <c r="C1445" s="184">
        <v>43082.5935286186</v>
      </c>
      <c r="D1445" s="185">
        <v>128</v>
      </c>
      <c r="E1445" s="186">
        <v>56.46</v>
      </c>
      <c r="F1445" s="186">
        <v>7226.88</v>
      </c>
      <c r="G1445" s="187" t="s">
        <v>13</v>
      </c>
    </row>
    <row r="1446" spans="2:7" s="179" customFormat="1" ht="19.649999999999999" customHeight="1">
      <c r="B1446" s="188">
        <v>43082.593528618701</v>
      </c>
      <c r="C1446" s="189">
        <v>43082.593528618701</v>
      </c>
      <c r="D1446" s="190">
        <v>129</v>
      </c>
      <c r="E1446" s="191">
        <v>56.46</v>
      </c>
      <c r="F1446" s="191">
        <v>7283.34</v>
      </c>
      <c r="G1446" s="192" t="s">
        <v>13</v>
      </c>
    </row>
    <row r="1447" spans="2:7" s="179" customFormat="1" ht="19.649999999999999" customHeight="1">
      <c r="B1447" s="183">
        <v>43082.596767668998</v>
      </c>
      <c r="C1447" s="184">
        <v>43082.596767668998</v>
      </c>
      <c r="D1447" s="185">
        <v>135</v>
      </c>
      <c r="E1447" s="186">
        <v>56.45</v>
      </c>
      <c r="F1447" s="186">
        <v>7620.75</v>
      </c>
      <c r="G1447" s="187" t="s">
        <v>13</v>
      </c>
    </row>
    <row r="1448" spans="2:7" s="179" customFormat="1" ht="19.649999999999999" customHeight="1">
      <c r="B1448" s="188">
        <v>43082.596767672803</v>
      </c>
      <c r="C1448" s="189">
        <v>43082.596767672803</v>
      </c>
      <c r="D1448" s="190">
        <v>129</v>
      </c>
      <c r="E1448" s="191">
        <v>56.45</v>
      </c>
      <c r="F1448" s="191">
        <v>7282.05</v>
      </c>
      <c r="G1448" s="192" t="s">
        <v>15</v>
      </c>
    </row>
    <row r="1449" spans="2:7" s="179" customFormat="1" ht="19.649999999999999" customHeight="1">
      <c r="B1449" s="183">
        <v>43082.597086601301</v>
      </c>
      <c r="C1449" s="184">
        <v>43082.597086601301</v>
      </c>
      <c r="D1449" s="185">
        <v>139</v>
      </c>
      <c r="E1449" s="186">
        <v>56.43</v>
      </c>
      <c r="F1449" s="186">
        <v>7843.77</v>
      </c>
      <c r="G1449" s="187" t="s">
        <v>13</v>
      </c>
    </row>
    <row r="1450" spans="2:7" s="179" customFormat="1" ht="19.649999999999999" customHeight="1">
      <c r="B1450" s="188">
        <v>43082.600513779398</v>
      </c>
      <c r="C1450" s="189">
        <v>43082.600513779398</v>
      </c>
      <c r="D1450" s="190">
        <v>124</v>
      </c>
      <c r="E1450" s="191">
        <v>56.37</v>
      </c>
      <c r="F1450" s="191">
        <v>6989.88</v>
      </c>
      <c r="G1450" s="192" t="s">
        <v>13</v>
      </c>
    </row>
    <row r="1451" spans="2:7" s="179" customFormat="1" ht="19.649999999999999" customHeight="1">
      <c r="B1451" s="183">
        <v>43082.6005137795</v>
      </c>
      <c r="C1451" s="184">
        <v>43082.6005137795</v>
      </c>
      <c r="D1451" s="185">
        <v>11</v>
      </c>
      <c r="E1451" s="186">
        <v>56.37</v>
      </c>
      <c r="F1451" s="186">
        <v>620.07000000000005</v>
      </c>
      <c r="G1451" s="187" t="s">
        <v>13</v>
      </c>
    </row>
    <row r="1452" spans="2:7" s="179" customFormat="1" ht="19.649999999999999" customHeight="1">
      <c r="B1452" s="188">
        <v>43082.604033681499</v>
      </c>
      <c r="C1452" s="189">
        <v>43082.604033681499</v>
      </c>
      <c r="D1452" s="190">
        <v>151</v>
      </c>
      <c r="E1452" s="191">
        <v>56.46</v>
      </c>
      <c r="F1452" s="191">
        <v>8525.4599999999991</v>
      </c>
      <c r="G1452" s="192" t="s">
        <v>5</v>
      </c>
    </row>
    <row r="1453" spans="2:7" s="179" customFormat="1" ht="19.649999999999999" customHeight="1">
      <c r="B1453" s="183">
        <v>43082.604033702199</v>
      </c>
      <c r="C1453" s="184">
        <v>43082.604033702199</v>
      </c>
      <c r="D1453" s="185">
        <v>139</v>
      </c>
      <c r="E1453" s="186">
        <v>56.45</v>
      </c>
      <c r="F1453" s="186">
        <v>7846.55</v>
      </c>
      <c r="G1453" s="187" t="s">
        <v>13</v>
      </c>
    </row>
    <row r="1454" spans="2:7" s="179" customFormat="1" ht="19.649999999999999" customHeight="1">
      <c r="B1454" s="188">
        <v>43082.604045517801</v>
      </c>
      <c r="C1454" s="189">
        <v>43082.604045517801</v>
      </c>
      <c r="D1454" s="190">
        <v>17</v>
      </c>
      <c r="E1454" s="191">
        <v>56.45</v>
      </c>
      <c r="F1454" s="191">
        <v>959.65</v>
      </c>
      <c r="G1454" s="192" t="s">
        <v>13</v>
      </c>
    </row>
    <row r="1455" spans="2:7" s="179" customFormat="1" ht="19.649999999999999" customHeight="1">
      <c r="B1455" s="183">
        <v>43082.6046937746</v>
      </c>
      <c r="C1455" s="184">
        <v>43082.6046937746</v>
      </c>
      <c r="D1455" s="185">
        <v>126</v>
      </c>
      <c r="E1455" s="186">
        <v>56.42</v>
      </c>
      <c r="F1455" s="186">
        <v>7108.92</v>
      </c>
      <c r="G1455" s="187" t="s">
        <v>5</v>
      </c>
    </row>
    <row r="1456" spans="2:7" s="179" customFormat="1" ht="19.649999999999999" customHeight="1">
      <c r="B1456" s="188">
        <v>43082.604693775902</v>
      </c>
      <c r="C1456" s="189">
        <v>43082.604693775902</v>
      </c>
      <c r="D1456" s="190">
        <v>6</v>
      </c>
      <c r="E1456" s="191">
        <v>56.42</v>
      </c>
      <c r="F1456" s="191">
        <v>338.52</v>
      </c>
      <c r="G1456" s="192" t="s">
        <v>5</v>
      </c>
    </row>
    <row r="1457" spans="2:7" s="179" customFormat="1" ht="19.649999999999999" customHeight="1">
      <c r="B1457" s="183">
        <v>43082.604693777401</v>
      </c>
      <c r="C1457" s="184">
        <v>43082.604693777401</v>
      </c>
      <c r="D1457" s="185">
        <v>152</v>
      </c>
      <c r="E1457" s="186">
        <v>56.42</v>
      </c>
      <c r="F1457" s="186">
        <v>8575.84</v>
      </c>
      <c r="G1457" s="187" t="s">
        <v>15</v>
      </c>
    </row>
    <row r="1458" spans="2:7" s="179" customFormat="1" ht="19.649999999999999" customHeight="1">
      <c r="B1458" s="188">
        <v>43082.6046937793</v>
      </c>
      <c r="C1458" s="189">
        <v>43082.6046937793</v>
      </c>
      <c r="D1458" s="190">
        <v>169</v>
      </c>
      <c r="E1458" s="191">
        <v>56.42</v>
      </c>
      <c r="F1458" s="191">
        <v>9534.98</v>
      </c>
      <c r="G1458" s="192" t="s">
        <v>13</v>
      </c>
    </row>
    <row r="1459" spans="2:7" s="179" customFormat="1" ht="19.649999999999999" customHeight="1">
      <c r="B1459" s="183">
        <v>43082.604704963298</v>
      </c>
      <c r="C1459" s="184">
        <v>43082.604704963298</v>
      </c>
      <c r="D1459" s="185">
        <v>133</v>
      </c>
      <c r="E1459" s="186">
        <v>56.41</v>
      </c>
      <c r="F1459" s="186">
        <v>7502.53</v>
      </c>
      <c r="G1459" s="187" t="s">
        <v>15</v>
      </c>
    </row>
    <row r="1460" spans="2:7" s="179" customFormat="1" ht="19.649999999999999" customHeight="1">
      <c r="B1460" s="188">
        <v>43082.6106442401</v>
      </c>
      <c r="C1460" s="189">
        <v>43082.6106442401</v>
      </c>
      <c r="D1460" s="190">
        <v>249</v>
      </c>
      <c r="E1460" s="191">
        <v>56.48</v>
      </c>
      <c r="F1460" s="191">
        <v>14063.52</v>
      </c>
      <c r="G1460" s="192" t="s">
        <v>13</v>
      </c>
    </row>
    <row r="1461" spans="2:7" s="179" customFormat="1" ht="19.649999999999999" customHeight="1">
      <c r="B1461" s="183">
        <v>43082.610654220502</v>
      </c>
      <c r="C1461" s="184">
        <v>43082.610654220502</v>
      </c>
      <c r="D1461" s="185">
        <v>131</v>
      </c>
      <c r="E1461" s="186">
        <v>56.47</v>
      </c>
      <c r="F1461" s="186">
        <v>7397.57</v>
      </c>
      <c r="G1461" s="187" t="s">
        <v>13</v>
      </c>
    </row>
    <row r="1462" spans="2:7" s="179" customFormat="1" ht="19.649999999999999" customHeight="1">
      <c r="B1462" s="188">
        <v>43082.6106542341</v>
      </c>
      <c r="C1462" s="189">
        <v>43082.6106542341</v>
      </c>
      <c r="D1462" s="190">
        <v>116</v>
      </c>
      <c r="E1462" s="191">
        <v>56.46</v>
      </c>
      <c r="F1462" s="191">
        <v>6549.36</v>
      </c>
      <c r="G1462" s="192" t="s">
        <v>4</v>
      </c>
    </row>
    <row r="1463" spans="2:7" s="179" customFormat="1" ht="19.649999999999999" customHeight="1">
      <c r="B1463" s="183">
        <v>43082.614154021998</v>
      </c>
      <c r="C1463" s="184">
        <v>43082.614154021998</v>
      </c>
      <c r="D1463" s="185">
        <v>120</v>
      </c>
      <c r="E1463" s="186">
        <v>56.64</v>
      </c>
      <c r="F1463" s="186">
        <v>6796.8</v>
      </c>
      <c r="G1463" s="187" t="s">
        <v>5</v>
      </c>
    </row>
    <row r="1464" spans="2:7" s="179" customFormat="1" ht="19.649999999999999" customHeight="1">
      <c r="B1464" s="188">
        <v>43082.615287470901</v>
      </c>
      <c r="C1464" s="189">
        <v>43082.615287470901</v>
      </c>
      <c r="D1464" s="190">
        <v>254</v>
      </c>
      <c r="E1464" s="191">
        <v>56.64</v>
      </c>
      <c r="F1464" s="191">
        <v>14386.56</v>
      </c>
      <c r="G1464" s="192" t="s">
        <v>13</v>
      </c>
    </row>
    <row r="1465" spans="2:7" s="179" customFormat="1" ht="19.649999999999999" customHeight="1">
      <c r="B1465" s="183">
        <v>43082.615411307997</v>
      </c>
      <c r="C1465" s="184">
        <v>43082.615411307997</v>
      </c>
      <c r="D1465" s="185">
        <v>131</v>
      </c>
      <c r="E1465" s="186">
        <v>56.62</v>
      </c>
      <c r="F1465" s="186">
        <v>7417.22</v>
      </c>
      <c r="G1465" s="187" t="s">
        <v>13</v>
      </c>
    </row>
    <row r="1466" spans="2:7" s="179" customFormat="1" ht="19.649999999999999" customHeight="1">
      <c r="B1466" s="188">
        <v>43082.615411326398</v>
      </c>
      <c r="C1466" s="189">
        <v>43082.615411326398</v>
      </c>
      <c r="D1466" s="190">
        <v>133</v>
      </c>
      <c r="E1466" s="191">
        <v>56.6</v>
      </c>
      <c r="F1466" s="191">
        <v>7527.8</v>
      </c>
      <c r="G1466" s="192" t="s">
        <v>13</v>
      </c>
    </row>
    <row r="1467" spans="2:7" s="179" customFormat="1" ht="19.649999999999999" customHeight="1">
      <c r="B1467" s="183">
        <v>43082.615538334299</v>
      </c>
      <c r="C1467" s="184">
        <v>43082.615538334299</v>
      </c>
      <c r="D1467" s="185">
        <v>27</v>
      </c>
      <c r="E1467" s="186">
        <v>56.57</v>
      </c>
      <c r="F1467" s="186">
        <v>1527.39</v>
      </c>
      <c r="G1467" s="187" t="s">
        <v>5</v>
      </c>
    </row>
    <row r="1468" spans="2:7" s="179" customFormat="1" ht="19.649999999999999" customHeight="1">
      <c r="B1468" s="188">
        <v>43082.617486360599</v>
      </c>
      <c r="C1468" s="189">
        <v>43082.617486360599</v>
      </c>
      <c r="D1468" s="190">
        <v>116</v>
      </c>
      <c r="E1468" s="191">
        <v>56.69</v>
      </c>
      <c r="F1468" s="191">
        <v>6576.04</v>
      </c>
      <c r="G1468" s="192" t="s">
        <v>13</v>
      </c>
    </row>
    <row r="1469" spans="2:7" s="179" customFormat="1" ht="19.649999999999999" customHeight="1">
      <c r="B1469" s="183">
        <v>43082.617486361603</v>
      </c>
      <c r="C1469" s="184">
        <v>43082.617486361603</v>
      </c>
      <c r="D1469" s="185">
        <v>20</v>
      </c>
      <c r="E1469" s="186">
        <v>56.69</v>
      </c>
      <c r="F1469" s="186">
        <v>1133.8</v>
      </c>
      <c r="G1469" s="187" t="s">
        <v>13</v>
      </c>
    </row>
    <row r="1470" spans="2:7" s="179" customFormat="1" ht="19.649999999999999" customHeight="1">
      <c r="B1470" s="188">
        <v>43082.619393873203</v>
      </c>
      <c r="C1470" s="189">
        <v>43082.619393873203</v>
      </c>
      <c r="D1470" s="190">
        <v>2</v>
      </c>
      <c r="E1470" s="191">
        <v>56.66</v>
      </c>
      <c r="F1470" s="191">
        <v>113.32</v>
      </c>
      <c r="G1470" s="192" t="s">
        <v>13</v>
      </c>
    </row>
    <row r="1471" spans="2:7" s="179" customFormat="1" ht="19.649999999999999" customHeight="1">
      <c r="B1471" s="183">
        <v>43082.619393873298</v>
      </c>
      <c r="C1471" s="184">
        <v>43082.619393873298</v>
      </c>
      <c r="D1471" s="185">
        <v>127</v>
      </c>
      <c r="E1471" s="186">
        <v>56.66</v>
      </c>
      <c r="F1471" s="186">
        <v>7195.82</v>
      </c>
      <c r="G1471" s="187" t="s">
        <v>13</v>
      </c>
    </row>
    <row r="1472" spans="2:7" s="179" customFormat="1" ht="19.649999999999999" customHeight="1">
      <c r="B1472" s="188">
        <v>43082.619393873298</v>
      </c>
      <c r="C1472" s="189">
        <v>43082.619393873298</v>
      </c>
      <c r="D1472" s="190">
        <v>9</v>
      </c>
      <c r="E1472" s="191">
        <v>56.66</v>
      </c>
      <c r="F1472" s="191">
        <v>509.94</v>
      </c>
      <c r="G1472" s="192" t="s">
        <v>13</v>
      </c>
    </row>
    <row r="1473" spans="2:7" s="179" customFormat="1" ht="19.649999999999999" customHeight="1">
      <c r="B1473" s="183">
        <v>43082.620378881598</v>
      </c>
      <c r="C1473" s="184">
        <v>43082.620378881598</v>
      </c>
      <c r="D1473" s="185">
        <v>144</v>
      </c>
      <c r="E1473" s="186">
        <v>56.7</v>
      </c>
      <c r="F1473" s="186">
        <v>8164.8</v>
      </c>
      <c r="G1473" s="187" t="s">
        <v>13</v>
      </c>
    </row>
    <row r="1474" spans="2:7" s="179" customFormat="1" ht="19.649999999999999" customHeight="1">
      <c r="B1474" s="188">
        <v>43082.620418452498</v>
      </c>
      <c r="C1474" s="189">
        <v>43082.620418452498</v>
      </c>
      <c r="D1474" s="190">
        <v>259</v>
      </c>
      <c r="E1474" s="191">
        <v>56.7</v>
      </c>
      <c r="F1474" s="191">
        <v>14685.3</v>
      </c>
      <c r="G1474" s="192" t="s">
        <v>5</v>
      </c>
    </row>
    <row r="1475" spans="2:7" s="179" customFormat="1" ht="19.649999999999999" customHeight="1">
      <c r="B1475" s="183">
        <v>43082.620418459999</v>
      </c>
      <c r="C1475" s="184">
        <v>43082.620418459999</v>
      </c>
      <c r="D1475" s="185">
        <v>128</v>
      </c>
      <c r="E1475" s="186">
        <v>56.69</v>
      </c>
      <c r="F1475" s="186">
        <v>7256.32</v>
      </c>
      <c r="G1475" s="187" t="s">
        <v>13</v>
      </c>
    </row>
    <row r="1476" spans="2:7" s="179" customFormat="1" ht="19.649999999999999" customHeight="1">
      <c r="B1476" s="188">
        <v>43082.620418459999</v>
      </c>
      <c r="C1476" s="189">
        <v>43082.620418459999</v>
      </c>
      <c r="D1476" s="190">
        <v>25</v>
      </c>
      <c r="E1476" s="191">
        <v>56.69</v>
      </c>
      <c r="F1476" s="191">
        <v>1417.25</v>
      </c>
      <c r="G1476" s="192" t="s">
        <v>13</v>
      </c>
    </row>
    <row r="1477" spans="2:7" s="179" customFormat="1" ht="19.649999999999999" customHeight="1">
      <c r="B1477" s="183">
        <v>43082.6204184612</v>
      </c>
      <c r="C1477" s="184">
        <v>43082.6204184612</v>
      </c>
      <c r="D1477" s="185">
        <v>111</v>
      </c>
      <c r="E1477" s="186">
        <v>56.69</v>
      </c>
      <c r="F1477" s="186">
        <v>6292.59</v>
      </c>
      <c r="G1477" s="187" t="s">
        <v>13</v>
      </c>
    </row>
    <row r="1478" spans="2:7" s="179" customFormat="1" ht="19.649999999999999" customHeight="1">
      <c r="B1478" s="188">
        <v>43082.6204184655</v>
      </c>
      <c r="C1478" s="189">
        <v>43082.6204184655</v>
      </c>
      <c r="D1478" s="190">
        <v>131</v>
      </c>
      <c r="E1478" s="191">
        <v>56.69</v>
      </c>
      <c r="F1478" s="191">
        <v>7426.39</v>
      </c>
      <c r="G1478" s="192" t="s">
        <v>5</v>
      </c>
    </row>
    <row r="1479" spans="2:7" s="179" customFormat="1" ht="19.649999999999999" customHeight="1">
      <c r="B1479" s="183">
        <v>43082.620439901002</v>
      </c>
      <c r="C1479" s="184">
        <v>43082.620439901002</v>
      </c>
      <c r="D1479" s="185">
        <v>135</v>
      </c>
      <c r="E1479" s="186">
        <v>56.68</v>
      </c>
      <c r="F1479" s="186">
        <v>7651.8</v>
      </c>
      <c r="G1479" s="187" t="s">
        <v>13</v>
      </c>
    </row>
    <row r="1480" spans="2:7" s="179" customFormat="1" ht="19.649999999999999" customHeight="1">
      <c r="B1480" s="188">
        <v>43082.6236954329</v>
      </c>
      <c r="C1480" s="189">
        <v>43082.6236954329</v>
      </c>
      <c r="D1480" s="190">
        <v>319</v>
      </c>
      <c r="E1480" s="191">
        <v>56.64</v>
      </c>
      <c r="F1480" s="191">
        <v>18068.16</v>
      </c>
      <c r="G1480" s="192" t="s">
        <v>4</v>
      </c>
    </row>
    <row r="1481" spans="2:7" s="179" customFormat="1" ht="19.649999999999999" customHeight="1">
      <c r="B1481" s="183">
        <v>43082.6237836297</v>
      </c>
      <c r="C1481" s="184">
        <v>43082.6237836297</v>
      </c>
      <c r="D1481" s="185">
        <v>168</v>
      </c>
      <c r="E1481" s="186">
        <v>56.63</v>
      </c>
      <c r="F1481" s="186">
        <v>9513.84</v>
      </c>
      <c r="G1481" s="187" t="s">
        <v>5</v>
      </c>
    </row>
    <row r="1482" spans="2:7" s="179" customFormat="1" ht="19.649999999999999" customHeight="1">
      <c r="B1482" s="188">
        <v>43082.625347275804</v>
      </c>
      <c r="C1482" s="189">
        <v>43082.625347275804</v>
      </c>
      <c r="D1482" s="190">
        <v>38</v>
      </c>
      <c r="E1482" s="191">
        <v>56.53</v>
      </c>
      <c r="F1482" s="191">
        <v>2148.14</v>
      </c>
      <c r="G1482" s="192" t="s">
        <v>13</v>
      </c>
    </row>
    <row r="1483" spans="2:7" s="179" customFormat="1" ht="19.649999999999999" customHeight="1">
      <c r="B1483" s="183">
        <v>43082.628530868998</v>
      </c>
      <c r="C1483" s="184">
        <v>43082.628530868998</v>
      </c>
      <c r="D1483" s="185">
        <v>58</v>
      </c>
      <c r="E1483" s="186">
        <v>56.55</v>
      </c>
      <c r="F1483" s="186">
        <v>3279.9</v>
      </c>
      <c r="G1483" s="187" t="s">
        <v>13</v>
      </c>
    </row>
    <row r="1484" spans="2:7" s="179" customFormat="1" ht="19.649999999999999" customHeight="1">
      <c r="B1484" s="188">
        <v>43082.628530904098</v>
      </c>
      <c r="C1484" s="189">
        <v>43082.628530904098</v>
      </c>
      <c r="D1484" s="190">
        <v>66</v>
      </c>
      <c r="E1484" s="191">
        <v>56.55</v>
      </c>
      <c r="F1484" s="191">
        <v>3732.3</v>
      </c>
      <c r="G1484" s="192" t="s">
        <v>13</v>
      </c>
    </row>
    <row r="1485" spans="2:7" s="179" customFormat="1" ht="19.649999999999999" customHeight="1">
      <c r="B1485" s="183">
        <v>43082.6285309042</v>
      </c>
      <c r="C1485" s="184">
        <v>43082.6285309042</v>
      </c>
      <c r="D1485" s="185">
        <v>121</v>
      </c>
      <c r="E1485" s="186">
        <v>56.55</v>
      </c>
      <c r="F1485" s="186">
        <v>6842.55</v>
      </c>
      <c r="G1485" s="187" t="s">
        <v>13</v>
      </c>
    </row>
    <row r="1486" spans="2:7" s="179" customFormat="1" ht="19.649999999999999" customHeight="1">
      <c r="B1486" s="188">
        <v>43082.630217929698</v>
      </c>
      <c r="C1486" s="189">
        <v>43082.630217929698</v>
      </c>
      <c r="D1486" s="190">
        <v>140</v>
      </c>
      <c r="E1486" s="191">
        <v>56.55</v>
      </c>
      <c r="F1486" s="191">
        <v>7917</v>
      </c>
      <c r="G1486" s="192" t="s">
        <v>13</v>
      </c>
    </row>
    <row r="1487" spans="2:7" s="179" customFormat="1" ht="19.649999999999999" customHeight="1">
      <c r="B1487" s="183">
        <v>43082.632349565203</v>
      </c>
      <c r="C1487" s="184">
        <v>43082.632349565203</v>
      </c>
      <c r="D1487" s="185">
        <v>131</v>
      </c>
      <c r="E1487" s="186">
        <v>56.51</v>
      </c>
      <c r="F1487" s="186">
        <v>7402.81</v>
      </c>
      <c r="G1487" s="187" t="s">
        <v>5</v>
      </c>
    </row>
    <row r="1488" spans="2:7" s="179" customFormat="1" ht="19.649999999999999" customHeight="1">
      <c r="B1488" s="188">
        <v>43082.633384239802</v>
      </c>
      <c r="C1488" s="189">
        <v>43082.633384239802</v>
      </c>
      <c r="D1488" s="190">
        <v>39</v>
      </c>
      <c r="E1488" s="191">
        <v>56.55</v>
      </c>
      <c r="F1488" s="191">
        <v>2205.4499999999998</v>
      </c>
      <c r="G1488" s="192" t="s">
        <v>13</v>
      </c>
    </row>
    <row r="1489" spans="2:7" s="179" customFormat="1" ht="19.649999999999999" customHeight="1">
      <c r="B1489" s="183">
        <v>43082.633847192199</v>
      </c>
      <c r="C1489" s="184">
        <v>43082.633847192199</v>
      </c>
      <c r="D1489" s="185">
        <v>138</v>
      </c>
      <c r="E1489" s="186">
        <v>56.56</v>
      </c>
      <c r="F1489" s="186">
        <v>7805.28</v>
      </c>
      <c r="G1489" s="187" t="s">
        <v>5</v>
      </c>
    </row>
    <row r="1490" spans="2:7" s="179" customFormat="1" ht="19.649999999999999" customHeight="1">
      <c r="B1490" s="188">
        <v>43082.633847198202</v>
      </c>
      <c r="C1490" s="189">
        <v>43082.633847198202</v>
      </c>
      <c r="D1490" s="190">
        <v>60</v>
      </c>
      <c r="E1490" s="191">
        <v>56.55</v>
      </c>
      <c r="F1490" s="191">
        <v>3393</v>
      </c>
      <c r="G1490" s="192" t="s">
        <v>13</v>
      </c>
    </row>
    <row r="1491" spans="2:7" s="179" customFormat="1" ht="19.649999999999999" customHeight="1">
      <c r="B1491" s="183">
        <v>43082.633847199497</v>
      </c>
      <c r="C1491" s="184">
        <v>43082.633847199497</v>
      </c>
      <c r="D1491" s="185">
        <v>74</v>
      </c>
      <c r="E1491" s="186">
        <v>56.55</v>
      </c>
      <c r="F1491" s="186">
        <v>4184.7</v>
      </c>
      <c r="G1491" s="187" t="s">
        <v>13</v>
      </c>
    </row>
    <row r="1492" spans="2:7" s="179" customFormat="1" ht="19.649999999999999" customHeight="1">
      <c r="B1492" s="188">
        <v>43082.634045605497</v>
      </c>
      <c r="C1492" s="189">
        <v>43082.634045605497</v>
      </c>
      <c r="D1492" s="190">
        <v>121</v>
      </c>
      <c r="E1492" s="191">
        <v>56.53</v>
      </c>
      <c r="F1492" s="191">
        <v>6840.13</v>
      </c>
      <c r="G1492" s="192" t="s">
        <v>5</v>
      </c>
    </row>
    <row r="1493" spans="2:7" s="179" customFormat="1" ht="19.649999999999999" customHeight="1">
      <c r="B1493" s="183">
        <v>43082.634759341403</v>
      </c>
      <c r="C1493" s="184">
        <v>43082.634759341403</v>
      </c>
      <c r="D1493" s="185">
        <v>55</v>
      </c>
      <c r="E1493" s="186">
        <v>56.52</v>
      </c>
      <c r="F1493" s="186">
        <v>3108.6</v>
      </c>
      <c r="G1493" s="187" t="s">
        <v>13</v>
      </c>
    </row>
    <row r="1494" spans="2:7" s="179" customFormat="1" ht="19.649999999999999" customHeight="1">
      <c r="B1494" s="188">
        <v>43082.634759342604</v>
      </c>
      <c r="C1494" s="189">
        <v>43082.634759342604</v>
      </c>
      <c r="D1494" s="190">
        <v>25</v>
      </c>
      <c r="E1494" s="191">
        <v>56.52</v>
      </c>
      <c r="F1494" s="191">
        <v>1413</v>
      </c>
      <c r="G1494" s="192" t="s">
        <v>13</v>
      </c>
    </row>
    <row r="1495" spans="2:7" s="179" customFormat="1" ht="19.649999999999999" customHeight="1">
      <c r="B1495" s="183">
        <v>43082.636577922203</v>
      </c>
      <c r="C1495" s="184">
        <v>43082.636577922203</v>
      </c>
      <c r="D1495" s="185">
        <v>51</v>
      </c>
      <c r="E1495" s="186">
        <v>56.56</v>
      </c>
      <c r="F1495" s="186">
        <v>2884.56</v>
      </c>
      <c r="G1495" s="187" t="s">
        <v>5</v>
      </c>
    </row>
    <row r="1496" spans="2:7" s="179" customFormat="1" ht="19.649999999999999" customHeight="1">
      <c r="B1496" s="188">
        <v>43082.636577924</v>
      </c>
      <c r="C1496" s="189">
        <v>43082.636577924</v>
      </c>
      <c r="D1496" s="190">
        <v>203</v>
      </c>
      <c r="E1496" s="191">
        <v>56.56</v>
      </c>
      <c r="F1496" s="191">
        <v>11481.68</v>
      </c>
      <c r="G1496" s="192" t="s">
        <v>5</v>
      </c>
    </row>
    <row r="1497" spans="2:7" s="179" customFormat="1" ht="19.649999999999999" customHeight="1">
      <c r="B1497" s="183">
        <v>43082.6365808439</v>
      </c>
      <c r="C1497" s="184">
        <v>43082.6365808439</v>
      </c>
      <c r="D1497" s="185">
        <v>123</v>
      </c>
      <c r="E1497" s="186">
        <v>56.55</v>
      </c>
      <c r="F1497" s="186">
        <v>6955.65</v>
      </c>
      <c r="G1497" s="187" t="s">
        <v>13</v>
      </c>
    </row>
    <row r="1498" spans="2:7" s="179" customFormat="1" ht="19.649999999999999" customHeight="1">
      <c r="B1498" s="188">
        <v>43082.637667789699</v>
      </c>
      <c r="C1498" s="189">
        <v>43082.637667789699</v>
      </c>
      <c r="D1498" s="190">
        <v>122</v>
      </c>
      <c r="E1498" s="191">
        <v>56.54</v>
      </c>
      <c r="F1498" s="191">
        <v>6897.88</v>
      </c>
      <c r="G1498" s="192" t="s">
        <v>5</v>
      </c>
    </row>
    <row r="1499" spans="2:7" s="179" customFormat="1" ht="19.649999999999999" customHeight="1">
      <c r="B1499" s="183">
        <v>43082.639405095797</v>
      </c>
      <c r="C1499" s="184">
        <v>43082.639405095797</v>
      </c>
      <c r="D1499" s="185">
        <v>71</v>
      </c>
      <c r="E1499" s="186">
        <v>56.53</v>
      </c>
      <c r="F1499" s="186">
        <v>4013.63</v>
      </c>
      <c r="G1499" s="187" t="s">
        <v>5</v>
      </c>
    </row>
    <row r="1500" spans="2:7" s="179" customFormat="1" ht="19.649999999999999" customHeight="1">
      <c r="B1500" s="188">
        <v>43082.6394050975</v>
      </c>
      <c r="C1500" s="189">
        <v>43082.6394050975</v>
      </c>
      <c r="D1500" s="190">
        <v>120</v>
      </c>
      <c r="E1500" s="191">
        <v>56.53</v>
      </c>
      <c r="F1500" s="191">
        <v>6783.6</v>
      </c>
      <c r="G1500" s="192" t="s">
        <v>5</v>
      </c>
    </row>
    <row r="1501" spans="2:7" s="179" customFormat="1" ht="19.649999999999999" customHeight="1">
      <c r="B1501" s="183">
        <v>43082.639405098802</v>
      </c>
      <c r="C1501" s="184">
        <v>43082.639405098802</v>
      </c>
      <c r="D1501" s="185">
        <v>78</v>
      </c>
      <c r="E1501" s="186">
        <v>56.53</v>
      </c>
      <c r="F1501" s="186">
        <v>4409.34</v>
      </c>
      <c r="G1501" s="187" t="s">
        <v>5</v>
      </c>
    </row>
    <row r="1502" spans="2:7" s="179" customFormat="1" ht="19.649999999999999" customHeight="1">
      <c r="B1502" s="188">
        <v>43082.639428418399</v>
      </c>
      <c r="C1502" s="189">
        <v>43082.639428418399</v>
      </c>
      <c r="D1502" s="190">
        <v>116</v>
      </c>
      <c r="E1502" s="191">
        <v>56.52</v>
      </c>
      <c r="F1502" s="191">
        <v>6556.32</v>
      </c>
      <c r="G1502" s="192" t="s">
        <v>13</v>
      </c>
    </row>
    <row r="1503" spans="2:7" s="179" customFormat="1" ht="19.649999999999999" customHeight="1">
      <c r="B1503" s="183">
        <v>43082.639428419701</v>
      </c>
      <c r="C1503" s="184">
        <v>43082.639428419701</v>
      </c>
      <c r="D1503" s="185">
        <v>9</v>
      </c>
      <c r="E1503" s="186">
        <v>56.52</v>
      </c>
      <c r="F1503" s="186">
        <v>508.68</v>
      </c>
      <c r="G1503" s="187" t="s">
        <v>13</v>
      </c>
    </row>
    <row r="1504" spans="2:7" s="179" customFormat="1" ht="19.649999999999999" customHeight="1">
      <c r="B1504" s="188">
        <v>43082.642271132499</v>
      </c>
      <c r="C1504" s="189">
        <v>43082.642271132499</v>
      </c>
      <c r="D1504" s="190">
        <v>67</v>
      </c>
      <c r="E1504" s="191">
        <v>56.58</v>
      </c>
      <c r="F1504" s="191">
        <v>3790.86</v>
      </c>
      <c r="G1504" s="192" t="s">
        <v>15</v>
      </c>
    </row>
    <row r="1505" spans="2:7" s="179" customFormat="1" ht="19.649999999999999" customHeight="1">
      <c r="B1505" s="183">
        <v>43082.642271137498</v>
      </c>
      <c r="C1505" s="184">
        <v>43082.642271137498</v>
      </c>
      <c r="D1505" s="185">
        <v>13</v>
      </c>
      <c r="E1505" s="186">
        <v>56.58</v>
      </c>
      <c r="F1505" s="186">
        <v>735.54</v>
      </c>
      <c r="G1505" s="187" t="s">
        <v>5</v>
      </c>
    </row>
    <row r="1506" spans="2:7" s="179" customFormat="1" ht="19.649999999999999" customHeight="1">
      <c r="B1506" s="188">
        <v>43082.642271138102</v>
      </c>
      <c r="C1506" s="189">
        <v>43082.642271138102</v>
      </c>
      <c r="D1506" s="190">
        <v>267</v>
      </c>
      <c r="E1506" s="191">
        <v>56.58</v>
      </c>
      <c r="F1506" s="191">
        <v>15106.86</v>
      </c>
      <c r="G1506" s="192" t="s">
        <v>5</v>
      </c>
    </row>
    <row r="1507" spans="2:7" s="179" customFormat="1" ht="19.649999999999999" customHeight="1">
      <c r="B1507" s="183">
        <v>43082.642271138298</v>
      </c>
      <c r="C1507" s="184">
        <v>43082.642271138298</v>
      </c>
      <c r="D1507" s="185">
        <v>250</v>
      </c>
      <c r="E1507" s="186">
        <v>56.58</v>
      </c>
      <c r="F1507" s="186">
        <v>14145</v>
      </c>
      <c r="G1507" s="187" t="s">
        <v>13</v>
      </c>
    </row>
    <row r="1508" spans="2:7" s="179" customFormat="1" ht="19.649999999999999" customHeight="1">
      <c r="B1508" s="188">
        <v>43082.642271139499</v>
      </c>
      <c r="C1508" s="189">
        <v>43082.642271139499</v>
      </c>
      <c r="D1508" s="190">
        <v>73</v>
      </c>
      <c r="E1508" s="191">
        <v>56.58</v>
      </c>
      <c r="F1508" s="191">
        <v>4130.34</v>
      </c>
      <c r="G1508" s="192" t="s">
        <v>13</v>
      </c>
    </row>
    <row r="1509" spans="2:7" s="179" customFormat="1" ht="19.649999999999999" customHeight="1">
      <c r="B1509" s="183">
        <v>43082.642271144701</v>
      </c>
      <c r="C1509" s="184">
        <v>43082.642271144701</v>
      </c>
      <c r="D1509" s="185">
        <v>70</v>
      </c>
      <c r="E1509" s="186">
        <v>56.57</v>
      </c>
      <c r="F1509" s="186">
        <v>3959.9</v>
      </c>
      <c r="G1509" s="187" t="s">
        <v>5</v>
      </c>
    </row>
    <row r="1510" spans="2:7" s="179" customFormat="1" ht="19.649999999999999" customHeight="1">
      <c r="B1510" s="188">
        <v>43082.643209228998</v>
      </c>
      <c r="C1510" s="189">
        <v>43082.643209228998</v>
      </c>
      <c r="D1510" s="190">
        <v>124</v>
      </c>
      <c r="E1510" s="191">
        <v>56.56</v>
      </c>
      <c r="F1510" s="191">
        <v>7013.44</v>
      </c>
      <c r="G1510" s="192" t="s">
        <v>5</v>
      </c>
    </row>
    <row r="1511" spans="2:7" s="179" customFormat="1" ht="19.649999999999999" customHeight="1">
      <c r="B1511" s="183">
        <v>43082.646408872497</v>
      </c>
      <c r="C1511" s="184">
        <v>43082.646408872497</v>
      </c>
      <c r="D1511" s="185">
        <v>123</v>
      </c>
      <c r="E1511" s="186">
        <v>56.58</v>
      </c>
      <c r="F1511" s="186">
        <v>6959.34</v>
      </c>
      <c r="G1511" s="187" t="s">
        <v>5</v>
      </c>
    </row>
    <row r="1512" spans="2:7" s="179" customFormat="1" ht="19.649999999999999" customHeight="1">
      <c r="B1512" s="188">
        <v>43082.6466931506</v>
      </c>
      <c r="C1512" s="189">
        <v>43082.6466931506</v>
      </c>
      <c r="D1512" s="190">
        <v>129</v>
      </c>
      <c r="E1512" s="191">
        <v>56.57</v>
      </c>
      <c r="F1512" s="191">
        <v>7297.53</v>
      </c>
      <c r="G1512" s="192" t="s">
        <v>4</v>
      </c>
    </row>
    <row r="1513" spans="2:7" s="179" customFormat="1" ht="19.649999999999999" customHeight="1">
      <c r="B1513" s="183">
        <v>43082.648631310301</v>
      </c>
      <c r="C1513" s="184">
        <v>43082.648631310301</v>
      </c>
      <c r="D1513" s="185">
        <v>58</v>
      </c>
      <c r="E1513" s="186">
        <v>56.58</v>
      </c>
      <c r="F1513" s="186">
        <v>3281.64</v>
      </c>
      <c r="G1513" s="187" t="s">
        <v>5</v>
      </c>
    </row>
    <row r="1514" spans="2:7" s="179" customFormat="1" ht="19.649999999999999" customHeight="1">
      <c r="B1514" s="188">
        <v>43082.6486313122</v>
      </c>
      <c r="C1514" s="189">
        <v>43082.6486313122</v>
      </c>
      <c r="D1514" s="190">
        <v>15</v>
      </c>
      <c r="E1514" s="191">
        <v>56.58</v>
      </c>
      <c r="F1514" s="191">
        <v>848.7</v>
      </c>
      <c r="G1514" s="192" t="s">
        <v>13</v>
      </c>
    </row>
    <row r="1515" spans="2:7" s="179" customFormat="1" ht="19.649999999999999" customHeight="1">
      <c r="B1515" s="183">
        <v>43082.6486313122</v>
      </c>
      <c r="C1515" s="184">
        <v>43082.6486313122</v>
      </c>
      <c r="D1515" s="185">
        <v>50</v>
      </c>
      <c r="E1515" s="186">
        <v>56.58</v>
      </c>
      <c r="F1515" s="186">
        <v>2829</v>
      </c>
      <c r="G1515" s="187" t="s">
        <v>13</v>
      </c>
    </row>
    <row r="1516" spans="2:7" s="179" customFormat="1" ht="19.649999999999999" customHeight="1">
      <c r="B1516" s="188">
        <v>43082.649079774499</v>
      </c>
      <c r="C1516" s="189">
        <v>43082.649079774499</v>
      </c>
      <c r="D1516" s="190">
        <v>248</v>
      </c>
      <c r="E1516" s="191">
        <v>56.57</v>
      </c>
      <c r="F1516" s="191">
        <v>14029.36</v>
      </c>
      <c r="G1516" s="192" t="s">
        <v>13</v>
      </c>
    </row>
    <row r="1517" spans="2:7" s="179" customFormat="1" ht="19.649999999999999" customHeight="1">
      <c r="B1517" s="183">
        <v>43082.650775477901</v>
      </c>
      <c r="C1517" s="184">
        <v>43082.650775477901</v>
      </c>
      <c r="D1517" s="185">
        <v>55</v>
      </c>
      <c r="E1517" s="186">
        <v>56.6</v>
      </c>
      <c r="F1517" s="186">
        <v>3113</v>
      </c>
      <c r="G1517" s="187" t="s">
        <v>4</v>
      </c>
    </row>
    <row r="1518" spans="2:7" s="179" customFormat="1" ht="19.649999999999999" customHeight="1">
      <c r="B1518" s="188">
        <v>43082.651053683898</v>
      </c>
      <c r="C1518" s="189">
        <v>43082.651053683898</v>
      </c>
      <c r="D1518" s="190">
        <v>125</v>
      </c>
      <c r="E1518" s="191">
        <v>56.6</v>
      </c>
      <c r="F1518" s="191">
        <v>7075</v>
      </c>
      <c r="G1518" s="192" t="s">
        <v>13</v>
      </c>
    </row>
    <row r="1519" spans="2:7" s="179" customFormat="1" ht="19.649999999999999" customHeight="1">
      <c r="B1519" s="183">
        <v>43082.653240925298</v>
      </c>
      <c r="C1519" s="184">
        <v>43082.653240925298</v>
      </c>
      <c r="D1519" s="185">
        <v>22</v>
      </c>
      <c r="E1519" s="186">
        <v>56.73</v>
      </c>
      <c r="F1519" s="186">
        <v>1248.06</v>
      </c>
      <c r="G1519" s="187" t="s">
        <v>15</v>
      </c>
    </row>
    <row r="1520" spans="2:7" s="179" customFormat="1" ht="19.649999999999999" customHeight="1">
      <c r="B1520" s="188">
        <v>43082.653391590902</v>
      </c>
      <c r="C1520" s="189">
        <v>43082.653391590902</v>
      </c>
      <c r="D1520" s="190">
        <v>106</v>
      </c>
      <c r="E1520" s="191">
        <v>56.73</v>
      </c>
      <c r="F1520" s="191">
        <v>6013.38</v>
      </c>
      <c r="G1520" s="192" t="s">
        <v>5</v>
      </c>
    </row>
    <row r="1521" spans="2:7" s="179" customFormat="1" ht="19.649999999999999" customHeight="1">
      <c r="B1521" s="183">
        <v>43082.6533915912</v>
      </c>
      <c r="C1521" s="184">
        <v>43082.6533915912</v>
      </c>
      <c r="D1521" s="185">
        <v>46</v>
      </c>
      <c r="E1521" s="186">
        <v>56.73</v>
      </c>
      <c r="F1521" s="186">
        <v>2609.58</v>
      </c>
      <c r="G1521" s="187" t="s">
        <v>15</v>
      </c>
    </row>
    <row r="1522" spans="2:7" s="179" customFormat="1" ht="19.649999999999999" customHeight="1">
      <c r="B1522" s="188">
        <v>43082.653391592801</v>
      </c>
      <c r="C1522" s="189">
        <v>43082.653391592801</v>
      </c>
      <c r="D1522" s="190">
        <v>188</v>
      </c>
      <c r="E1522" s="191">
        <v>56.73</v>
      </c>
      <c r="F1522" s="191">
        <v>10665.24</v>
      </c>
      <c r="G1522" s="192" t="s">
        <v>13</v>
      </c>
    </row>
    <row r="1523" spans="2:7" s="179" customFormat="1" ht="19.649999999999999" customHeight="1">
      <c r="B1523" s="183">
        <v>43082.653391597698</v>
      </c>
      <c r="C1523" s="184">
        <v>43082.653391597698</v>
      </c>
      <c r="D1523" s="185">
        <v>34</v>
      </c>
      <c r="E1523" s="186">
        <v>56.73</v>
      </c>
      <c r="F1523" s="186">
        <v>1928.82</v>
      </c>
      <c r="G1523" s="187" t="s">
        <v>13</v>
      </c>
    </row>
    <row r="1524" spans="2:7" s="179" customFormat="1" ht="19.649999999999999" customHeight="1">
      <c r="B1524" s="188">
        <v>43082.653391604297</v>
      </c>
      <c r="C1524" s="189">
        <v>43082.653391604297</v>
      </c>
      <c r="D1524" s="190">
        <v>51</v>
      </c>
      <c r="E1524" s="191">
        <v>56.72</v>
      </c>
      <c r="F1524" s="191">
        <v>2892.72</v>
      </c>
      <c r="G1524" s="192" t="s">
        <v>5</v>
      </c>
    </row>
    <row r="1525" spans="2:7" s="179" customFormat="1" ht="19.649999999999999" customHeight="1">
      <c r="B1525" s="183">
        <v>43082.653391647596</v>
      </c>
      <c r="C1525" s="184">
        <v>43082.653391647596</v>
      </c>
      <c r="D1525" s="185">
        <v>24</v>
      </c>
      <c r="E1525" s="186">
        <v>56.73</v>
      </c>
      <c r="F1525" s="186">
        <v>1361.52</v>
      </c>
      <c r="G1525" s="187" t="s">
        <v>15</v>
      </c>
    </row>
    <row r="1526" spans="2:7" s="179" customFormat="1" ht="19.649999999999999" customHeight="1">
      <c r="B1526" s="188">
        <v>43082.653391651598</v>
      </c>
      <c r="C1526" s="189">
        <v>43082.653391651598</v>
      </c>
      <c r="D1526" s="190">
        <v>24</v>
      </c>
      <c r="E1526" s="191">
        <v>56.73</v>
      </c>
      <c r="F1526" s="191">
        <v>1361.52</v>
      </c>
      <c r="G1526" s="192" t="s">
        <v>15</v>
      </c>
    </row>
    <row r="1527" spans="2:7" s="179" customFormat="1" ht="19.649999999999999" customHeight="1">
      <c r="B1527" s="183">
        <v>43082.653391652202</v>
      </c>
      <c r="C1527" s="184">
        <v>43082.653391652202</v>
      </c>
      <c r="D1527" s="185">
        <v>122</v>
      </c>
      <c r="E1527" s="186">
        <v>56.73</v>
      </c>
      <c r="F1527" s="186">
        <v>6921.06</v>
      </c>
      <c r="G1527" s="187" t="s">
        <v>13</v>
      </c>
    </row>
    <row r="1528" spans="2:7" s="179" customFormat="1" ht="19.649999999999999" customHeight="1">
      <c r="B1528" s="188">
        <v>43082.653391652602</v>
      </c>
      <c r="C1528" s="189">
        <v>43082.653391652602</v>
      </c>
      <c r="D1528" s="190">
        <v>49</v>
      </c>
      <c r="E1528" s="191">
        <v>56.73</v>
      </c>
      <c r="F1528" s="191">
        <v>2779.77</v>
      </c>
      <c r="G1528" s="192" t="s">
        <v>13</v>
      </c>
    </row>
    <row r="1529" spans="2:7" s="179" customFormat="1" ht="19.649999999999999" customHeight="1">
      <c r="B1529" s="183">
        <v>43082.653391653199</v>
      </c>
      <c r="C1529" s="184">
        <v>43082.653391653199</v>
      </c>
      <c r="D1529" s="185">
        <v>24</v>
      </c>
      <c r="E1529" s="186">
        <v>56.73</v>
      </c>
      <c r="F1529" s="186">
        <v>1361.52</v>
      </c>
      <c r="G1529" s="187" t="s">
        <v>15</v>
      </c>
    </row>
    <row r="1530" spans="2:7" s="179" customFormat="1" ht="19.649999999999999" customHeight="1">
      <c r="B1530" s="188">
        <v>43082.653409242201</v>
      </c>
      <c r="C1530" s="189">
        <v>43082.653409242201</v>
      </c>
      <c r="D1530" s="190">
        <v>114</v>
      </c>
      <c r="E1530" s="191">
        <v>56.73</v>
      </c>
      <c r="F1530" s="191">
        <v>6467.22</v>
      </c>
      <c r="G1530" s="192" t="s">
        <v>13</v>
      </c>
    </row>
    <row r="1531" spans="2:7" s="179" customFormat="1" ht="19.649999999999999" customHeight="1">
      <c r="B1531" s="183">
        <v>43082.653409510101</v>
      </c>
      <c r="C1531" s="184">
        <v>43082.653409510101</v>
      </c>
      <c r="D1531" s="185">
        <v>137</v>
      </c>
      <c r="E1531" s="186">
        <v>56.72</v>
      </c>
      <c r="F1531" s="186">
        <v>7770.64</v>
      </c>
      <c r="G1531" s="187" t="s">
        <v>13</v>
      </c>
    </row>
    <row r="1532" spans="2:7" s="179" customFormat="1" ht="19.649999999999999" customHeight="1">
      <c r="B1532" s="188">
        <v>43082.654875853201</v>
      </c>
      <c r="C1532" s="189">
        <v>43082.654875853201</v>
      </c>
      <c r="D1532" s="190">
        <v>50</v>
      </c>
      <c r="E1532" s="191">
        <v>56.73</v>
      </c>
      <c r="F1532" s="191">
        <v>2836.5</v>
      </c>
      <c r="G1532" s="192" t="s">
        <v>13</v>
      </c>
    </row>
    <row r="1533" spans="2:7" s="179" customFormat="1" ht="19.649999999999999" customHeight="1">
      <c r="B1533" s="183">
        <v>43082.654875861597</v>
      </c>
      <c r="C1533" s="184">
        <v>43082.654875861597</v>
      </c>
      <c r="D1533" s="185">
        <v>26</v>
      </c>
      <c r="E1533" s="186">
        <v>56.73</v>
      </c>
      <c r="F1533" s="186">
        <v>1474.98</v>
      </c>
      <c r="G1533" s="187" t="s">
        <v>4</v>
      </c>
    </row>
    <row r="1534" spans="2:7" s="179" customFormat="1" ht="19.649999999999999" customHeight="1">
      <c r="B1534" s="188">
        <v>43082.654875863802</v>
      </c>
      <c r="C1534" s="189">
        <v>43082.654875863802</v>
      </c>
      <c r="D1534" s="190">
        <v>129</v>
      </c>
      <c r="E1534" s="191">
        <v>56.73</v>
      </c>
      <c r="F1534" s="191">
        <v>7318.17</v>
      </c>
      <c r="G1534" s="192" t="s">
        <v>5</v>
      </c>
    </row>
    <row r="1535" spans="2:7" s="179" customFormat="1" ht="19.649999999999999" customHeight="1">
      <c r="B1535" s="183">
        <v>43082.654875866298</v>
      </c>
      <c r="C1535" s="184">
        <v>43082.654875866298</v>
      </c>
      <c r="D1535" s="185">
        <v>79</v>
      </c>
      <c r="E1535" s="186">
        <v>56.73</v>
      </c>
      <c r="F1535" s="186">
        <v>4481.67</v>
      </c>
      <c r="G1535" s="187" t="s">
        <v>13</v>
      </c>
    </row>
    <row r="1536" spans="2:7" s="179" customFormat="1" ht="19.649999999999999" customHeight="1">
      <c r="B1536" s="188">
        <v>43082.654875866501</v>
      </c>
      <c r="C1536" s="189">
        <v>43082.654875866501</v>
      </c>
      <c r="D1536" s="190">
        <v>42</v>
      </c>
      <c r="E1536" s="191">
        <v>56.73</v>
      </c>
      <c r="F1536" s="191">
        <v>2382.66</v>
      </c>
      <c r="G1536" s="192" t="s">
        <v>13</v>
      </c>
    </row>
    <row r="1537" spans="2:7" s="179" customFormat="1" ht="19.649999999999999" customHeight="1">
      <c r="B1537" s="183">
        <v>43082.654875866698</v>
      </c>
      <c r="C1537" s="184">
        <v>43082.654875866698</v>
      </c>
      <c r="D1537" s="185">
        <v>54</v>
      </c>
      <c r="E1537" s="186">
        <v>56.73</v>
      </c>
      <c r="F1537" s="186">
        <v>3063.42</v>
      </c>
      <c r="G1537" s="187" t="s">
        <v>13</v>
      </c>
    </row>
    <row r="1538" spans="2:7" s="179" customFormat="1" ht="19.649999999999999" customHeight="1">
      <c r="B1538" s="188">
        <v>43082.6548758668</v>
      </c>
      <c r="C1538" s="189">
        <v>43082.6548758668</v>
      </c>
      <c r="D1538" s="190">
        <v>56</v>
      </c>
      <c r="E1538" s="191">
        <v>56.73</v>
      </c>
      <c r="F1538" s="191">
        <v>3176.88</v>
      </c>
      <c r="G1538" s="192" t="s">
        <v>15</v>
      </c>
    </row>
    <row r="1539" spans="2:7" s="179" customFormat="1" ht="19.649999999999999" customHeight="1">
      <c r="B1539" s="183">
        <v>43082.654875867898</v>
      </c>
      <c r="C1539" s="184">
        <v>43082.654875867898</v>
      </c>
      <c r="D1539" s="185">
        <v>3</v>
      </c>
      <c r="E1539" s="186">
        <v>56.73</v>
      </c>
      <c r="F1539" s="186">
        <v>170.19</v>
      </c>
      <c r="G1539" s="187" t="s">
        <v>13</v>
      </c>
    </row>
    <row r="1540" spans="2:7" s="179" customFormat="1" ht="19.649999999999999" customHeight="1">
      <c r="B1540" s="188">
        <v>43082.654875868298</v>
      </c>
      <c r="C1540" s="189">
        <v>43082.654875868298</v>
      </c>
      <c r="D1540" s="190">
        <v>42</v>
      </c>
      <c r="E1540" s="191">
        <v>56.73</v>
      </c>
      <c r="F1540" s="191">
        <v>2382.66</v>
      </c>
      <c r="G1540" s="192" t="s">
        <v>13</v>
      </c>
    </row>
    <row r="1541" spans="2:7" s="179" customFormat="1" ht="19.649999999999999" customHeight="1">
      <c r="B1541" s="183">
        <v>43082.6548910169</v>
      </c>
      <c r="C1541" s="184">
        <v>43082.6548910169</v>
      </c>
      <c r="D1541" s="185">
        <v>78</v>
      </c>
      <c r="E1541" s="186">
        <v>56.72</v>
      </c>
      <c r="F1541" s="186">
        <v>4424.16</v>
      </c>
      <c r="G1541" s="187" t="s">
        <v>15</v>
      </c>
    </row>
    <row r="1542" spans="2:7" s="179" customFormat="1" ht="19.649999999999999" customHeight="1">
      <c r="B1542" s="188">
        <v>43082.65864758</v>
      </c>
      <c r="C1542" s="189">
        <v>43082.65864758</v>
      </c>
      <c r="D1542" s="190">
        <v>129</v>
      </c>
      <c r="E1542" s="191">
        <v>56.68</v>
      </c>
      <c r="F1542" s="191">
        <v>7311.72</v>
      </c>
      <c r="G1542" s="192" t="s">
        <v>13</v>
      </c>
    </row>
    <row r="1543" spans="2:7" s="179" customFormat="1" ht="19.649999999999999" customHeight="1">
      <c r="B1543" s="183">
        <v>43082.658647580101</v>
      </c>
      <c r="C1543" s="184">
        <v>43082.658647580101</v>
      </c>
      <c r="D1543" s="185">
        <v>128</v>
      </c>
      <c r="E1543" s="186">
        <v>56.68</v>
      </c>
      <c r="F1543" s="186">
        <v>7255.04</v>
      </c>
      <c r="G1543" s="187" t="s">
        <v>13</v>
      </c>
    </row>
    <row r="1544" spans="2:7" s="179" customFormat="1" ht="19.649999999999999" customHeight="1">
      <c r="B1544" s="188">
        <v>43082.658664164701</v>
      </c>
      <c r="C1544" s="189">
        <v>43082.658664164701</v>
      </c>
      <c r="D1544" s="190">
        <v>130</v>
      </c>
      <c r="E1544" s="191">
        <v>56.67</v>
      </c>
      <c r="F1544" s="191">
        <v>7367.1</v>
      </c>
      <c r="G1544" s="192" t="s">
        <v>13</v>
      </c>
    </row>
    <row r="1545" spans="2:7" s="179" customFormat="1" ht="19.649999999999999" customHeight="1">
      <c r="B1545" s="183">
        <v>43082.658664164803</v>
      </c>
      <c r="C1545" s="184">
        <v>43082.658664164803</v>
      </c>
      <c r="D1545" s="185">
        <v>103</v>
      </c>
      <c r="E1545" s="186">
        <v>56.67</v>
      </c>
      <c r="F1545" s="186">
        <v>5837.01</v>
      </c>
      <c r="G1545" s="187" t="s">
        <v>13</v>
      </c>
    </row>
    <row r="1546" spans="2:7" s="179" customFormat="1" ht="19.649999999999999" customHeight="1">
      <c r="B1546" s="188">
        <v>43082.659746921097</v>
      </c>
      <c r="C1546" s="189">
        <v>43082.659746921097</v>
      </c>
      <c r="D1546" s="190">
        <v>120</v>
      </c>
      <c r="E1546" s="191">
        <v>56.62</v>
      </c>
      <c r="F1546" s="191">
        <v>6794.4</v>
      </c>
      <c r="G1546" s="192" t="s">
        <v>5</v>
      </c>
    </row>
    <row r="1547" spans="2:7" s="179" customFormat="1" ht="19.649999999999999" customHeight="1">
      <c r="B1547" s="183">
        <v>43082.659754655098</v>
      </c>
      <c r="C1547" s="184">
        <v>43082.659754655098</v>
      </c>
      <c r="D1547" s="185">
        <v>125</v>
      </c>
      <c r="E1547" s="186">
        <v>56.61</v>
      </c>
      <c r="F1547" s="186">
        <v>7076.25</v>
      </c>
      <c r="G1547" s="187" t="s">
        <v>13</v>
      </c>
    </row>
    <row r="1548" spans="2:7" s="179" customFormat="1" ht="19.649999999999999" customHeight="1">
      <c r="B1548" s="188">
        <v>43082.6597546552</v>
      </c>
      <c r="C1548" s="189">
        <v>43082.6597546552</v>
      </c>
      <c r="D1548" s="190">
        <v>80</v>
      </c>
      <c r="E1548" s="191">
        <v>56.61</v>
      </c>
      <c r="F1548" s="191">
        <v>4528.8</v>
      </c>
      <c r="G1548" s="192" t="s">
        <v>13</v>
      </c>
    </row>
    <row r="1549" spans="2:7" s="179" customFormat="1" ht="19.649999999999999" customHeight="1">
      <c r="B1549" s="183">
        <v>43082.660318899601</v>
      </c>
      <c r="C1549" s="184">
        <v>43082.660318899601</v>
      </c>
      <c r="D1549" s="185">
        <v>34</v>
      </c>
      <c r="E1549" s="186">
        <v>56.57</v>
      </c>
      <c r="F1549" s="186">
        <v>1923.38</v>
      </c>
      <c r="G1549" s="187" t="s">
        <v>5</v>
      </c>
    </row>
    <row r="1550" spans="2:7" s="179" customFormat="1" ht="19.649999999999999" customHeight="1">
      <c r="B1550" s="188">
        <v>43082.663240480098</v>
      </c>
      <c r="C1550" s="189">
        <v>43082.663240480098</v>
      </c>
      <c r="D1550" s="190">
        <v>122</v>
      </c>
      <c r="E1550" s="191">
        <v>56.61</v>
      </c>
      <c r="F1550" s="191">
        <v>6906.42</v>
      </c>
      <c r="G1550" s="192" t="s">
        <v>13</v>
      </c>
    </row>
    <row r="1551" spans="2:7" s="179" customFormat="1" ht="19.649999999999999" customHeight="1">
      <c r="B1551" s="183">
        <v>43082.6632404802</v>
      </c>
      <c r="C1551" s="184">
        <v>43082.6632404802</v>
      </c>
      <c r="D1551" s="185">
        <v>122</v>
      </c>
      <c r="E1551" s="186">
        <v>56.61</v>
      </c>
      <c r="F1551" s="186">
        <v>6906.42</v>
      </c>
      <c r="G1551" s="187" t="s">
        <v>13</v>
      </c>
    </row>
    <row r="1552" spans="2:7" s="179" customFormat="1" ht="19.649999999999999" customHeight="1">
      <c r="B1552" s="188">
        <v>43082.663256393702</v>
      </c>
      <c r="C1552" s="189">
        <v>43082.663256393702</v>
      </c>
      <c r="D1552" s="190">
        <v>27</v>
      </c>
      <c r="E1552" s="191">
        <v>56.6</v>
      </c>
      <c r="F1552" s="191">
        <v>1528.2</v>
      </c>
      <c r="G1552" s="192" t="s">
        <v>5</v>
      </c>
    </row>
    <row r="1553" spans="2:7" s="179" customFormat="1" ht="19.649999999999999" customHeight="1">
      <c r="B1553" s="183">
        <v>43082.663256395201</v>
      </c>
      <c r="C1553" s="184">
        <v>43082.663256395201</v>
      </c>
      <c r="D1553" s="185">
        <v>84</v>
      </c>
      <c r="E1553" s="186">
        <v>56.6</v>
      </c>
      <c r="F1553" s="186">
        <v>4754.3999999999996</v>
      </c>
      <c r="G1553" s="187" t="s">
        <v>5</v>
      </c>
    </row>
    <row r="1554" spans="2:7" s="179" customFormat="1" ht="19.649999999999999" customHeight="1">
      <c r="B1554" s="188">
        <v>43082.663256395703</v>
      </c>
      <c r="C1554" s="189">
        <v>43082.663256395703</v>
      </c>
      <c r="D1554" s="190">
        <v>16</v>
      </c>
      <c r="E1554" s="191">
        <v>56.6</v>
      </c>
      <c r="F1554" s="191">
        <v>905.6</v>
      </c>
      <c r="G1554" s="192" t="s">
        <v>5</v>
      </c>
    </row>
    <row r="1555" spans="2:7" s="179" customFormat="1" ht="19.649999999999999" customHeight="1">
      <c r="B1555" s="183">
        <v>43082.6632563967</v>
      </c>
      <c r="C1555" s="184">
        <v>43082.6632563967</v>
      </c>
      <c r="D1555" s="185">
        <v>125</v>
      </c>
      <c r="E1555" s="186">
        <v>56.6</v>
      </c>
      <c r="F1555" s="186">
        <v>7075</v>
      </c>
      <c r="G1555" s="187" t="s">
        <v>15</v>
      </c>
    </row>
    <row r="1556" spans="2:7" s="179" customFormat="1" ht="19.649999999999999" customHeight="1">
      <c r="B1556" s="188">
        <v>43082.663256399901</v>
      </c>
      <c r="C1556" s="189">
        <v>43082.663256399901</v>
      </c>
      <c r="D1556" s="190">
        <v>123</v>
      </c>
      <c r="E1556" s="191">
        <v>56.6</v>
      </c>
      <c r="F1556" s="191">
        <v>6961.8</v>
      </c>
      <c r="G1556" s="192" t="s">
        <v>13</v>
      </c>
    </row>
    <row r="1557" spans="2:7" s="179" customFormat="1" ht="19.649999999999999" customHeight="1">
      <c r="B1557" s="183">
        <v>43082.663256400003</v>
      </c>
      <c r="C1557" s="184">
        <v>43082.663256400003</v>
      </c>
      <c r="D1557" s="185">
        <v>124</v>
      </c>
      <c r="E1557" s="186">
        <v>56.6</v>
      </c>
      <c r="F1557" s="186">
        <v>7018.4</v>
      </c>
      <c r="G1557" s="187" t="s">
        <v>13</v>
      </c>
    </row>
    <row r="1558" spans="2:7" s="179" customFormat="1" ht="19.649999999999999" customHeight="1">
      <c r="B1558" s="188">
        <v>43082.663256407097</v>
      </c>
      <c r="C1558" s="189">
        <v>43082.663256407097</v>
      </c>
      <c r="D1558" s="190">
        <v>119</v>
      </c>
      <c r="E1558" s="191">
        <v>56.59</v>
      </c>
      <c r="F1558" s="191">
        <v>6734.21</v>
      </c>
      <c r="G1558" s="192" t="s">
        <v>5</v>
      </c>
    </row>
    <row r="1559" spans="2:7" s="179" customFormat="1" ht="19.649999999999999" customHeight="1">
      <c r="B1559" s="183">
        <v>43082.666711385798</v>
      </c>
      <c r="C1559" s="184">
        <v>43082.666711385798</v>
      </c>
      <c r="D1559" s="185">
        <v>21</v>
      </c>
      <c r="E1559" s="186">
        <v>56.59</v>
      </c>
      <c r="F1559" s="186">
        <v>1188.3900000000001</v>
      </c>
      <c r="G1559" s="187" t="s">
        <v>13</v>
      </c>
    </row>
    <row r="1560" spans="2:7" s="179" customFormat="1" ht="19.649999999999999" customHeight="1">
      <c r="B1560" s="188">
        <v>43082.666711484497</v>
      </c>
      <c r="C1560" s="189">
        <v>43082.666711484497</v>
      </c>
      <c r="D1560" s="190">
        <v>78</v>
      </c>
      <c r="E1560" s="191">
        <v>56.59</v>
      </c>
      <c r="F1560" s="191">
        <v>4414.0200000000004</v>
      </c>
      <c r="G1560" s="192" t="s">
        <v>13</v>
      </c>
    </row>
    <row r="1561" spans="2:7" s="179" customFormat="1" ht="19.649999999999999" customHeight="1">
      <c r="B1561" s="183">
        <v>43082.666725732903</v>
      </c>
      <c r="C1561" s="184">
        <v>43082.666725732903</v>
      </c>
      <c r="D1561" s="185">
        <v>131</v>
      </c>
      <c r="E1561" s="186">
        <v>56.59</v>
      </c>
      <c r="F1561" s="186">
        <v>7413.29</v>
      </c>
      <c r="G1561" s="187" t="s">
        <v>5</v>
      </c>
    </row>
    <row r="1562" spans="2:7" s="179" customFormat="1" ht="19.649999999999999" customHeight="1">
      <c r="B1562" s="188">
        <v>43082.670433412597</v>
      </c>
      <c r="C1562" s="189">
        <v>43082.670433412597</v>
      </c>
      <c r="D1562" s="190">
        <v>37</v>
      </c>
      <c r="E1562" s="191">
        <v>56.61</v>
      </c>
      <c r="F1562" s="191">
        <v>2094.5700000000002</v>
      </c>
      <c r="G1562" s="192" t="s">
        <v>4</v>
      </c>
    </row>
    <row r="1563" spans="2:7" s="179" customFormat="1" ht="19.649999999999999" customHeight="1">
      <c r="B1563" s="183">
        <v>43082.670433420302</v>
      </c>
      <c r="C1563" s="184">
        <v>43082.670433420302</v>
      </c>
      <c r="D1563" s="185">
        <v>9</v>
      </c>
      <c r="E1563" s="186">
        <v>56.61</v>
      </c>
      <c r="F1563" s="186">
        <v>509.49</v>
      </c>
      <c r="G1563" s="187" t="s">
        <v>4</v>
      </c>
    </row>
    <row r="1564" spans="2:7" s="179" customFormat="1" ht="19.649999999999999" customHeight="1">
      <c r="B1564" s="188">
        <v>43082.670787335199</v>
      </c>
      <c r="C1564" s="189">
        <v>43082.670787335199</v>
      </c>
      <c r="D1564" s="190">
        <v>122</v>
      </c>
      <c r="E1564" s="191">
        <v>56.64</v>
      </c>
      <c r="F1564" s="191">
        <v>6910.08</v>
      </c>
      <c r="G1564" s="192" t="s">
        <v>5</v>
      </c>
    </row>
    <row r="1565" spans="2:7" s="179" customFormat="1" ht="19.649999999999999" customHeight="1">
      <c r="B1565" s="183">
        <v>43082.670787382602</v>
      </c>
      <c r="C1565" s="184">
        <v>43082.670787382602</v>
      </c>
      <c r="D1565" s="185">
        <v>16</v>
      </c>
      <c r="E1565" s="186">
        <v>56.63</v>
      </c>
      <c r="F1565" s="186">
        <v>906.08</v>
      </c>
      <c r="G1565" s="187" t="s">
        <v>5</v>
      </c>
    </row>
    <row r="1566" spans="2:7" s="179" customFormat="1" ht="19.649999999999999" customHeight="1">
      <c r="B1566" s="188">
        <v>43082.670787382602</v>
      </c>
      <c r="C1566" s="189">
        <v>43082.670787382602</v>
      </c>
      <c r="D1566" s="190">
        <v>2</v>
      </c>
      <c r="E1566" s="191">
        <v>56.63</v>
      </c>
      <c r="F1566" s="191">
        <v>113.26</v>
      </c>
      <c r="G1566" s="192" t="s">
        <v>4</v>
      </c>
    </row>
    <row r="1567" spans="2:7" s="179" customFormat="1" ht="19.649999999999999" customHeight="1">
      <c r="B1567" s="183">
        <v>43082.670787383999</v>
      </c>
      <c r="C1567" s="184">
        <v>43082.670787383999</v>
      </c>
      <c r="D1567" s="185">
        <v>81</v>
      </c>
      <c r="E1567" s="186">
        <v>56.63</v>
      </c>
      <c r="F1567" s="186">
        <v>4587.03</v>
      </c>
      <c r="G1567" s="187" t="s">
        <v>5</v>
      </c>
    </row>
    <row r="1568" spans="2:7" s="179" customFormat="1" ht="19.649999999999999" customHeight="1">
      <c r="B1568" s="188">
        <v>43082.670787383999</v>
      </c>
      <c r="C1568" s="189">
        <v>43082.670787383999</v>
      </c>
      <c r="D1568" s="190">
        <v>18</v>
      </c>
      <c r="E1568" s="191">
        <v>56.63</v>
      </c>
      <c r="F1568" s="191">
        <v>1019.34</v>
      </c>
      <c r="G1568" s="192" t="s">
        <v>4</v>
      </c>
    </row>
    <row r="1569" spans="2:7" s="179" customFormat="1" ht="19.649999999999999" customHeight="1">
      <c r="B1569" s="183">
        <v>43082.670787385498</v>
      </c>
      <c r="C1569" s="184">
        <v>43082.670787385498</v>
      </c>
      <c r="D1569" s="185">
        <v>43</v>
      </c>
      <c r="E1569" s="186">
        <v>56.63</v>
      </c>
      <c r="F1569" s="186">
        <v>2435.09</v>
      </c>
      <c r="G1569" s="187" t="s">
        <v>15</v>
      </c>
    </row>
    <row r="1570" spans="2:7" s="179" customFormat="1" ht="19.649999999999999" customHeight="1">
      <c r="B1570" s="188">
        <v>43082.670787387397</v>
      </c>
      <c r="C1570" s="189">
        <v>43082.670787387397</v>
      </c>
      <c r="D1570" s="190">
        <v>204</v>
      </c>
      <c r="E1570" s="191">
        <v>56.63</v>
      </c>
      <c r="F1570" s="191">
        <v>11552.52</v>
      </c>
      <c r="G1570" s="192" t="s">
        <v>13</v>
      </c>
    </row>
    <row r="1571" spans="2:7" s="179" customFormat="1" ht="19.649999999999999" customHeight="1">
      <c r="B1571" s="183">
        <v>43082.670787390998</v>
      </c>
      <c r="C1571" s="184">
        <v>43082.670787390998</v>
      </c>
      <c r="D1571" s="185">
        <v>55</v>
      </c>
      <c r="E1571" s="186">
        <v>56.62</v>
      </c>
      <c r="F1571" s="186">
        <v>3114.1</v>
      </c>
      <c r="G1571" s="187" t="s">
        <v>13</v>
      </c>
    </row>
    <row r="1572" spans="2:7" s="179" customFormat="1" ht="19.649999999999999" customHeight="1">
      <c r="B1572" s="188">
        <v>43082.670787392199</v>
      </c>
      <c r="C1572" s="189">
        <v>43082.670787392199</v>
      </c>
      <c r="D1572" s="190">
        <v>65</v>
      </c>
      <c r="E1572" s="191">
        <v>56.62</v>
      </c>
      <c r="F1572" s="191">
        <v>3680.3</v>
      </c>
      <c r="G1572" s="192" t="s">
        <v>13</v>
      </c>
    </row>
    <row r="1573" spans="2:7" s="179" customFormat="1" ht="19.649999999999999" customHeight="1">
      <c r="B1573" s="183">
        <v>43082.670787397299</v>
      </c>
      <c r="C1573" s="184">
        <v>43082.670787397299</v>
      </c>
      <c r="D1573" s="185">
        <v>18</v>
      </c>
      <c r="E1573" s="186">
        <v>56.61</v>
      </c>
      <c r="F1573" s="186">
        <v>1018.98</v>
      </c>
      <c r="G1573" s="187" t="s">
        <v>4</v>
      </c>
    </row>
    <row r="1574" spans="2:7" s="179" customFormat="1" ht="19.649999999999999" customHeight="1">
      <c r="B1574" s="188">
        <v>43082.670787397597</v>
      </c>
      <c r="C1574" s="189">
        <v>43082.670787397597</v>
      </c>
      <c r="D1574" s="190">
        <v>1</v>
      </c>
      <c r="E1574" s="191">
        <v>56.61</v>
      </c>
      <c r="F1574" s="191">
        <v>56.61</v>
      </c>
      <c r="G1574" s="192" t="s">
        <v>4</v>
      </c>
    </row>
    <row r="1575" spans="2:7" s="179" customFormat="1" ht="19.649999999999999" customHeight="1">
      <c r="B1575" s="183">
        <v>43082.670787398602</v>
      </c>
      <c r="C1575" s="184">
        <v>43082.670787398602</v>
      </c>
      <c r="D1575" s="185">
        <v>20</v>
      </c>
      <c r="E1575" s="186">
        <v>56.61</v>
      </c>
      <c r="F1575" s="186">
        <v>1132.2</v>
      </c>
      <c r="G1575" s="187" t="s">
        <v>4</v>
      </c>
    </row>
    <row r="1576" spans="2:7" s="179" customFormat="1" ht="19.649999999999999" customHeight="1">
      <c r="B1576" s="188">
        <v>43082.670837192098</v>
      </c>
      <c r="C1576" s="189">
        <v>43082.670837192098</v>
      </c>
      <c r="D1576" s="190">
        <v>120</v>
      </c>
      <c r="E1576" s="191">
        <v>56.61</v>
      </c>
      <c r="F1576" s="191">
        <v>6793.2</v>
      </c>
      <c r="G1576" s="192" t="s">
        <v>13</v>
      </c>
    </row>
    <row r="1577" spans="2:7" s="179" customFormat="1" ht="19.649999999999999" customHeight="1">
      <c r="B1577" s="183">
        <v>43082.670837192098</v>
      </c>
      <c r="C1577" s="184">
        <v>43082.670837192098</v>
      </c>
      <c r="D1577" s="185">
        <v>120</v>
      </c>
      <c r="E1577" s="186">
        <v>56.61</v>
      </c>
      <c r="F1577" s="186">
        <v>6793.2</v>
      </c>
      <c r="G1577" s="187" t="s">
        <v>13</v>
      </c>
    </row>
    <row r="1578" spans="2:7" s="179" customFormat="1" ht="19.649999999999999" customHeight="1">
      <c r="B1578" s="188">
        <v>43082.670837193102</v>
      </c>
      <c r="C1578" s="189">
        <v>43082.670837193102</v>
      </c>
      <c r="D1578" s="190">
        <v>3</v>
      </c>
      <c r="E1578" s="191">
        <v>56.61</v>
      </c>
      <c r="F1578" s="191">
        <v>169.83</v>
      </c>
      <c r="G1578" s="192" t="s">
        <v>15</v>
      </c>
    </row>
    <row r="1579" spans="2:7" s="179" customFormat="1" ht="19.649999999999999" customHeight="1">
      <c r="B1579" s="183">
        <v>43082.670837193502</v>
      </c>
      <c r="C1579" s="184">
        <v>43082.670837193502</v>
      </c>
      <c r="D1579" s="185">
        <v>124</v>
      </c>
      <c r="E1579" s="186">
        <v>56.61</v>
      </c>
      <c r="F1579" s="186">
        <v>7019.64</v>
      </c>
      <c r="G1579" s="187" t="s">
        <v>15</v>
      </c>
    </row>
    <row r="1580" spans="2:7" s="179" customFormat="1" ht="19.649999999999999" customHeight="1">
      <c r="B1580" s="188">
        <v>43082.670837195197</v>
      </c>
      <c r="C1580" s="189">
        <v>43082.670837195197</v>
      </c>
      <c r="D1580" s="190">
        <v>165</v>
      </c>
      <c r="E1580" s="191">
        <v>56.61</v>
      </c>
      <c r="F1580" s="191">
        <v>9340.65</v>
      </c>
      <c r="G1580" s="192" t="s">
        <v>4</v>
      </c>
    </row>
    <row r="1581" spans="2:7" s="179" customFormat="1" ht="19.649999999999999" customHeight="1">
      <c r="B1581" s="183">
        <v>43082.676022443797</v>
      </c>
      <c r="C1581" s="184">
        <v>43082.676022443797</v>
      </c>
      <c r="D1581" s="185">
        <v>141</v>
      </c>
      <c r="E1581" s="186">
        <v>56.64</v>
      </c>
      <c r="F1581" s="186">
        <v>7986.24</v>
      </c>
      <c r="G1581" s="187" t="s">
        <v>5</v>
      </c>
    </row>
    <row r="1582" spans="2:7" s="179" customFormat="1" ht="19.649999999999999" customHeight="1">
      <c r="B1582" s="188">
        <v>43082.676510204401</v>
      </c>
      <c r="C1582" s="189">
        <v>43082.676510204401</v>
      </c>
      <c r="D1582" s="190">
        <v>86</v>
      </c>
      <c r="E1582" s="191">
        <v>56.63</v>
      </c>
      <c r="F1582" s="191">
        <v>4870.18</v>
      </c>
      <c r="G1582" s="192" t="s">
        <v>5</v>
      </c>
    </row>
    <row r="1583" spans="2:7" s="179" customFormat="1" ht="19.649999999999999" customHeight="1">
      <c r="B1583" s="183">
        <v>43082.676510204801</v>
      </c>
      <c r="C1583" s="184">
        <v>43082.676510204801</v>
      </c>
      <c r="D1583" s="185">
        <v>161</v>
      </c>
      <c r="E1583" s="186">
        <v>56.63</v>
      </c>
      <c r="F1583" s="186">
        <v>9117.43</v>
      </c>
      <c r="G1583" s="187" t="s">
        <v>15</v>
      </c>
    </row>
    <row r="1584" spans="2:7" s="179" customFormat="1" ht="19.649999999999999" customHeight="1">
      <c r="B1584" s="188">
        <v>43082.676510215002</v>
      </c>
      <c r="C1584" s="189">
        <v>43082.676510215002</v>
      </c>
      <c r="D1584" s="190">
        <v>63</v>
      </c>
      <c r="E1584" s="191">
        <v>56.63</v>
      </c>
      <c r="F1584" s="191">
        <v>3567.69</v>
      </c>
      <c r="G1584" s="192" t="s">
        <v>5</v>
      </c>
    </row>
    <row r="1585" spans="2:7" s="179" customFormat="1" ht="19.649999999999999" customHeight="1">
      <c r="B1585" s="183">
        <v>43082.676638209203</v>
      </c>
      <c r="C1585" s="184">
        <v>43082.676638209203</v>
      </c>
      <c r="D1585" s="185">
        <v>153</v>
      </c>
      <c r="E1585" s="186">
        <v>56.62</v>
      </c>
      <c r="F1585" s="186">
        <v>8662.86</v>
      </c>
      <c r="G1585" s="187" t="s">
        <v>13</v>
      </c>
    </row>
    <row r="1586" spans="2:7" s="179" customFormat="1" ht="19.649999999999999" customHeight="1">
      <c r="B1586" s="188">
        <v>43082.676638209297</v>
      </c>
      <c r="C1586" s="189">
        <v>43082.676638209297</v>
      </c>
      <c r="D1586" s="190">
        <v>71</v>
      </c>
      <c r="E1586" s="191">
        <v>56.62</v>
      </c>
      <c r="F1586" s="191">
        <v>4020.02</v>
      </c>
      <c r="G1586" s="192" t="s">
        <v>13</v>
      </c>
    </row>
    <row r="1587" spans="2:7" s="179" customFormat="1" ht="19.649999999999999" customHeight="1">
      <c r="B1587" s="183">
        <v>43082.676638210702</v>
      </c>
      <c r="C1587" s="184">
        <v>43082.676638210702</v>
      </c>
      <c r="D1587" s="185">
        <v>74</v>
      </c>
      <c r="E1587" s="186">
        <v>56.62</v>
      </c>
      <c r="F1587" s="186">
        <v>4189.88</v>
      </c>
      <c r="G1587" s="187" t="s">
        <v>13</v>
      </c>
    </row>
    <row r="1588" spans="2:7" s="179" customFormat="1" ht="19.649999999999999" customHeight="1">
      <c r="B1588" s="188">
        <v>43082.676638210702</v>
      </c>
      <c r="C1588" s="189">
        <v>43082.676638210702</v>
      </c>
      <c r="D1588" s="190">
        <v>215</v>
      </c>
      <c r="E1588" s="191">
        <v>56.62</v>
      </c>
      <c r="F1588" s="191">
        <v>12173.3</v>
      </c>
      <c r="G1588" s="192" t="s">
        <v>13</v>
      </c>
    </row>
    <row r="1589" spans="2:7" s="179" customFormat="1" ht="19.649999999999999" customHeight="1">
      <c r="B1589" s="183">
        <v>43082.676638210804</v>
      </c>
      <c r="C1589" s="184">
        <v>43082.676638210804</v>
      </c>
      <c r="D1589" s="185">
        <v>219</v>
      </c>
      <c r="E1589" s="186">
        <v>56.62</v>
      </c>
      <c r="F1589" s="186">
        <v>12399.78</v>
      </c>
      <c r="G1589" s="187" t="s">
        <v>13</v>
      </c>
    </row>
    <row r="1590" spans="2:7" s="179" customFormat="1" ht="19.649999999999999" customHeight="1">
      <c r="B1590" s="188">
        <v>43082.676638212397</v>
      </c>
      <c r="C1590" s="189">
        <v>43082.676638212397</v>
      </c>
      <c r="D1590" s="190">
        <v>46</v>
      </c>
      <c r="E1590" s="191">
        <v>56.62</v>
      </c>
      <c r="F1590" s="191">
        <v>2604.52</v>
      </c>
      <c r="G1590" s="192" t="s">
        <v>15</v>
      </c>
    </row>
    <row r="1591" spans="2:7" s="179" customFormat="1" ht="19.649999999999999" customHeight="1">
      <c r="B1591" s="183">
        <v>43082.676638213503</v>
      </c>
      <c r="C1591" s="184">
        <v>43082.676638213503</v>
      </c>
      <c r="D1591" s="185">
        <v>43</v>
      </c>
      <c r="E1591" s="186">
        <v>56.62</v>
      </c>
      <c r="F1591" s="186">
        <v>2434.66</v>
      </c>
      <c r="G1591" s="187" t="s">
        <v>15</v>
      </c>
    </row>
    <row r="1592" spans="2:7" s="179" customFormat="1" ht="19.649999999999999" customHeight="1">
      <c r="B1592" s="188">
        <v>43082.676638213699</v>
      </c>
      <c r="C1592" s="189">
        <v>43082.676638213699</v>
      </c>
      <c r="D1592" s="190">
        <v>468</v>
      </c>
      <c r="E1592" s="191">
        <v>56.62</v>
      </c>
      <c r="F1592" s="191">
        <v>26498.16</v>
      </c>
      <c r="G1592" s="192" t="s">
        <v>5</v>
      </c>
    </row>
    <row r="1593" spans="2:7" s="179" customFormat="1" ht="19.649999999999999" customHeight="1">
      <c r="B1593" s="183">
        <v>43082.676638213998</v>
      </c>
      <c r="C1593" s="184">
        <v>43082.676638213998</v>
      </c>
      <c r="D1593" s="185">
        <v>42</v>
      </c>
      <c r="E1593" s="186">
        <v>56.62</v>
      </c>
      <c r="F1593" s="186">
        <v>2378.04</v>
      </c>
      <c r="G1593" s="187" t="s">
        <v>4</v>
      </c>
    </row>
    <row r="1594" spans="2:7" s="179" customFormat="1" ht="19.649999999999999" customHeight="1">
      <c r="B1594" s="188">
        <v>43082.680151914399</v>
      </c>
      <c r="C1594" s="189">
        <v>43082.680151914399</v>
      </c>
      <c r="D1594" s="190">
        <v>131</v>
      </c>
      <c r="E1594" s="191">
        <v>56.59</v>
      </c>
      <c r="F1594" s="191">
        <v>7413.29</v>
      </c>
      <c r="G1594" s="192" t="s">
        <v>5</v>
      </c>
    </row>
    <row r="1595" spans="2:7" s="179" customFormat="1" ht="19.649999999999999" customHeight="1">
      <c r="B1595" s="183">
        <v>43082.680151914697</v>
      </c>
      <c r="C1595" s="184">
        <v>43082.680151914697</v>
      </c>
      <c r="D1595" s="185">
        <v>239</v>
      </c>
      <c r="E1595" s="186">
        <v>56.59</v>
      </c>
      <c r="F1595" s="186">
        <v>13525.01</v>
      </c>
      <c r="G1595" s="187" t="s">
        <v>15</v>
      </c>
    </row>
    <row r="1596" spans="2:7" s="179" customFormat="1" ht="19.649999999999999" customHeight="1">
      <c r="B1596" s="188">
        <v>43082.680151916204</v>
      </c>
      <c r="C1596" s="189">
        <v>43082.680151916204</v>
      </c>
      <c r="D1596" s="190">
        <v>128</v>
      </c>
      <c r="E1596" s="191">
        <v>56.59</v>
      </c>
      <c r="F1596" s="191">
        <v>7243.52</v>
      </c>
      <c r="G1596" s="192" t="s">
        <v>13</v>
      </c>
    </row>
    <row r="1597" spans="2:7" s="179" customFormat="1" ht="19.649999999999999" customHeight="1">
      <c r="B1597" s="183">
        <v>43082.683155927298</v>
      </c>
      <c r="C1597" s="184">
        <v>43082.683155927298</v>
      </c>
      <c r="D1597" s="185">
        <v>119</v>
      </c>
      <c r="E1597" s="186">
        <v>56.62</v>
      </c>
      <c r="F1597" s="186">
        <v>6737.78</v>
      </c>
      <c r="G1597" s="187" t="s">
        <v>4</v>
      </c>
    </row>
    <row r="1598" spans="2:7" s="179" customFormat="1" ht="19.649999999999999" customHeight="1">
      <c r="B1598" s="188">
        <v>43082.683155928004</v>
      </c>
      <c r="C1598" s="189">
        <v>43082.683155928004</v>
      </c>
      <c r="D1598" s="190">
        <v>244</v>
      </c>
      <c r="E1598" s="191">
        <v>56.62</v>
      </c>
      <c r="F1598" s="191">
        <v>13815.28</v>
      </c>
      <c r="G1598" s="192" t="s">
        <v>5</v>
      </c>
    </row>
    <row r="1599" spans="2:7" s="179" customFormat="1" ht="19.649999999999999" customHeight="1">
      <c r="B1599" s="183">
        <v>43082.683155930099</v>
      </c>
      <c r="C1599" s="184">
        <v>43082.683155930099</v>
      </c>
      <c r="D1599" s="185">
        <v>78</v>
      </c>
      <c r="E1599" s="186">
        <v>56.61</v>
      </c>
      <c r="F1599" s="186">
        <v>4415.58</v>
      </c>
      <c r="G1599" s="187" t="s">
        <v>5</v>
      </c>
    </row>
    <row r="1600" spans="2:7" s="179" customFormat="1" ht="19.649999999999999" customHeight="1">
      <c r="B1600" s="188">
        <v>43082.683155930397</v>
      </c>
      <c r="C1600" s="189">
        <v>43082.683155930397</v>
      </c>
      <c r="D1600" s="190">
        <v>92</v>
      </c>
      <c r="E1600" s="191">
        <v>56.61</v>
      </c>
      <c r="F1600" s="191">
        <v>5208.12</v>
      </c>
      <c r="G1600" s="192" t="s">
        <v>5</v>
      </c>
    </row>
    <row r="1601" spans="2:7" s="179" customFormat="1" ht="19.649999999999999" customHeight="1">
      <c r="B1601" s="183">
        <v>43082.683155931503</v>
      </c>
      <c r="C1601" s="184">
        <v>43082.683155931503</v>
      </c>
      <c r="D1601" s="185">
        <v>13</v>
      </c>
      <c r="E1601" s="186">
        <v>56.61</v>
      </c>
      <c r="F1601" s="186">
        <v>735.93</v>
      </c>
      <c r="G1601" s="187" t="s">
        <v>4</v>
      </c>
    </row>
    <row r="1602" spans="2:7" s="179" customFormat="1" ht="19.649999999999999" customHeight="1">
      <c r="B1602" s="188">
        <v>43082.683155934799</v>
      </c>
      <c r="C1602" s="189">
        <v>43082.683155934799</v>
      </c>
      <c r="D1602" s="190">
        <v>10</v>
      </c>
      <c r="E1602" s="191">
        <v>56.62</v>
      </c>
      <c r="F1602" s="191">
        <v>566.20000000000005</v>
      </c>
      <c r="G1602" s="192" t="s">
        <v>13</v>
      </c>
    </row>
    <row r="1603" spans="2:7" s="179" customFormat="1" ht="19.649999999999999" customHeight="1">
      <c r="B1603" s="183">
        <v>43082.683155934901</v>
      </c>
      <c r="C1603" s="184">
        <v>43082.683155934901</v>
      </c>
      <c r="D1603" s="185">
        <v>110</v>
      </c>
      <c r="E1603" s="186">
        <v>56.62</v>
      </c>
      <c r="F1603" s="186">
        <v>6228.2</v>
      </c>
      <c r="G1603" s="187" t="s">
        <v>13</v>
      </c>
    </row>
    <row r="1604" spans="2:7" s="179" customFormat="1" ht="19.649999999999999" customHeight="1">
      <c r="B1604" s="188">
        <v>43082.683155935003</v>
      </c>
      <c r="C1604" s="189">
        <v>43082.683155935003</v>
      </c>
      <c r="D1604" s="190">
        <v>9</v>
      </c>
      <c r="E1604" s="191">
        <v>56.62</v>
      </c>
      <c r="F1604" s="191">
        <v>509.58</v>
      </c>
      <c r="G1604" s="192" t="s">
        <v>13</v>
      </c>
    </row>
    <row r="1605" spans="2:7" s="179" customFormat="1" ht="19.649999999999999" customHeight="1">
      <c r="B1605" s="183">
        <v>43082.683155935098</v>
      </c>
      <c r="C1605" s="184">
        <v>43082.683155935098</v>
      </c>
      <c r="D1605" s="185">
        <v>115</v>
      </c>
      <c r="E1605" s="186">
        <v>56.62</v>
      </c>
      <c r="F1605" s="186">
        <v>6511.3</v>
      </c>
      <c r="G1605" s="187" t="s">
        <v>13</v>
      </c>
    </row>
    <row r="1606" spans="2:7" s="179" customFormat="1" ht="19.649999999999999" customHeight="1">
      <c r="B1606" s="188">
        <v>43082.683155935199</v>
      </c>
      <c r="C1606" s="189">
        <v>43082.683155935199</v>
      </c>
      <c r="D1606" s="190">
        <v>1</v>
      </c>
      <c r="E1606" s="191">
        <v>56.62</v>
      </c>
      <c r="F1606" s="191">
        <v>56.62</v>
      </c>
      <c r="G1606" s="192" t="s">
        <v>13</v>
      </c>
    </row>
    <row r="1607" spans="2:7" s="179" customFormat="1" ht="19.649999999999999" customHeight="1">
      <c r="B1607" s="183">
        <v>43082.684029047101</v>
      </c>
      <c r="C1607" s="184">
        <v>43082.684029047101</v>
      </c>
      <c r="D1607" s="185">
        <v>224</v>
      </c>
      <c r="E1607" s="186">
        <v>56.64</v>
      </c>
      <c r="F1607" s="186">
        <v>12687.36</v>
      </c>
      <c r="G1607" s="187" t="s">
        <v>5</v>
      </c>
    </row>
    <row r="1608" spans="2:7" s="179" customFormat="1" ht="19.649999999999999" customHeight="1">
      <c r="B1608" s="188">
        <v>43082.684101024002</v>
      </c>
      <c r="C1608" s="189">
        <v>43082.684101024002</v>
      </c>
      <c r="D1608" s="190">
        <v>32</v>
      </c>
      <c r="E1608" s="191">
        <v>56.63</v>
      </c>
      <c r="F1608" s="191">
        <v>1812.16</v>
      </c>
      <c r="G1608" s="192" t="s">
        <v>15</v>
      </c>
    </row>
    <row r="1609" spans="2:7" s="179" customFormat="1" ht="19.649999999999999" customHeight="1">
      <c r="B1609" s="183">
        <v>43082.684101026098</v>
      </c>
      <c r="C1609" s="184">
        <v>43082.684101026098</v>
      </c>
      <c r="D1609" s="185">
        <v>111</v>
      </c>
      <c r="E1609" s="186">
        <v>56.63</v>
      </c>
      <c r="F1609" s="186">
        <v>6285.93</v>
      </c>
      <c r="G1609" s="187" t="s">
        <v>15</v>
      </c>
    </row>
    <row r="1610" spans="2:7" s="179" customFormat="1" ht="19.649999999999999" customHeight="1">
      <c r="B1610" s="188">
        <v>43082.684101058599</v>
      </c>
      <c r="C1610" s="189">
        <v>43082.684101058599</v>
      </c>
      <c r="D1610" s="190">
        <v>154</v>
      </c>
      <c r="E1610" s="191">
        <v>56.63</v>
      </c>
      <c r="F1610" s="191">
        <v>8721.02</v>
      </c>
      <c r="G1610" s="192" t="s">
        <v>13</v>
      </c>
    </row>
    <row r="1611" spans="2:7" s="179" customFormat="1" ht="19.649999999999999" customHeight="1">
      <c r="B1611" s="183">
        <v>43082.684101059996</v>
      </c>
      <c r="C1611" s="184">
        <v>43082.684101059996</v>
      </c>
      <c r="D1611" s="185">
        <v>31</v>
      </c>
      <c r="E1611" s="186">
        <v>56.63</v>
      </c>
      <c r="F1611" s="186">
        <v>1755.53</v>
      </c>
      <c r="G1611" s="187" t="s">
        <v>15</v>
      </c>
    </row>
    <row r="1612" spans="2:7" s="179" customFormat="1" ht="19.649999999999999" customHeight="1">
      <c r="B1612" s="188">
        <v>43082.684101061903</v>
      </c>
      <c r="C1612" s="189">
        <v>43082.684101061903</v>
      </c>
      <c r="D1612" s="190">
        <v>15</v>
      </c>
      <c r="E1612" s="191">
        <v>56.63</v>
      </c>
      <c r="F1612" s="191">
        <v>849.45</v>
      </c>
      <c r="G1612" s="192" t="s">
        <v>4</v>
      </c>
    </row>
    <row r="1613" spans="2:7" s="179" customFormat="1" ht="19.649999999999999" customHeight="1">
      <c r="B1613" s="183">
        <v>43082.684101061903</v>
      </c>
      <c r="C1613" s="184">
        <v>43082.684101061903</v>
      </c>
      <c r="D1613" s="185">
        <v>73</v>
      </c>
      <c r="E1613" s="186">
        <v>56.63</v>
      </c>
      <c r="F1613" s="186">
        <v>4133.99</v>
      </c>
      <c r="G1613" s="187" t="s">
        <v>5</v>
      </c>
    </row>
    <row r="1614" spans="2:7" s="179" customFormat="1" ht="19.649999999999999" customHeight="1">
      <c r="B1614" s="188">
        <v>43082.684101062303</v>
      </c>
      <c r="C1614" s="189">
        <v>43082.684101062303</v>
      </c>
      <c r="D1614" s="190">
        <v>73</v>
      </c>
      <c r="E1614" s="191">
        <v>56.63</v>
      </c>
      <c r="F1614" s="191">
        <v>4133.99</v>
      </c>
      <c r="G1614" s="192" t="s">
        <v>5</v>
      </c>
    </row>
    <row r="1615" spans="2:7" s="179" customFormat="1" ht="19.649999999999999" customHeight="1">
      <c r="B1615" s="183">
        <v>43082.684101063402</v>
      </c>
      <c r="C1615" s="184">
        <v>43082.684101063402</v>
      </c>
      <c r="D1615" s="185">
        <v>5</v>
      </c>
      <c r="E1615" s="186">
        <v>56.63</v>
      </c>
      <c r="F1615" s="186">
        <v>283.14999999999998</v>
      </c>
      <c r="G1615" s="187" t="s">
        <v>5</v>
      </c>
    </row>
    <row r="1616" spans="2:7" s="179" customFormat="1" ht="19.649999999999999" customHeight="1">
      <c r="B1616" s="188">
        <v>43082.684101063402</v>
      </c>
      <c r="C1616" s="189">
        <v>43082.684101063402</v>
      </c>
      <c r="D1616" s="190">
        <v>12</v>
      </c>
      <c r="E1616" s="191">
        <v>56.63</v>
      </c>
      <c r="F1616" s="191">
        <v>679.56</v>
      </c>
      <c r="G1616" s="192" t="s">
        <v>15</v>
      </c>
    </row>
    <row r="1617" spans="2:7" s="179" customFormat="1" ht="19.649999999999999" customHeight="1">
      <c r="B1617" s="183">
        <v>43082.684101063802</v>
      </c>
      <c r="C1617" s="184">
        <v>43082.684101063802</v>
      </c>
      <c r="D1617" s="185">
        <v>13</v>
      </c>
      <c r="E1617" s="186">
        <v>56.63</v>
      </c>
      <c r="F1617" s="186">
        <v>736.19</v>
      </c>
      <c r="G1617" s="187" t="s">
        <v>4</v>
      </c>
    </row>
    <row r="1618" spans="2:7" s="179" customFormat="1" ht="19.649999999999999" customHeight="1">
      <c r="B1618" s="188">
        <v>43082.6841010641</v>
      </c>
      <c r="C1618" s="189">
        <v>43082.6841010641</v>
      </c>
      <c r="D1618" s="190">
        <v>2</v>
      </c>
      <c r="E1618" s="191">
        <v>56.63</v>
      </c>
      <c r="F1618" s="191">
        <v>113.26</v>
      </c>
      <c r="G1618" s="192" t="s">
        <v>4</v>
      </c>
    </row>
    <row r="1619" spans="2:7" s="179" customFormat="1" ht="19.649999999999999" customHeight="1">
      <c r="B1619" s="183">
        <v>43082.6841010641</v>
      </c>
      <c r="C1619" s="184">
        <v>43082.6841010641</v>
      </c>
      <c r="D1619" s="185">
        <v>128</v>
      </c>
      <c r="E1619" s="186">
        <v>56.63</v>
      </c>
      <c r="F1619" s="186">
        <v>7248.64</v>
      </c>
      <c r="G1619" s="187" t="s">
        <v>13</v>
      </c>
    </row>
    <row r="1620" spans="2:7" s="179" customFormat="1" ht="19.649999999999999" customHeight="1">
      <c r="B1620" s="188">
        <v>43082.684101069099</v>
      </c>
      <c r="C1620" s="189">
        <v>43082.684101069099</v>
      </c>
      <c r="D1620" s="190">
        <v>3</v>
      </c>
      <c r="E1620" s="191">
        <v>56.63</v>
      </c>
      <c r="F1620" s="191">
        <v>169.89</v>
      </c>
      <c r="G1620" s="192" t="s">
        <v>13</v>
      </c>
    </row>
    <row r="1621" spans="2:7" s="179" customFormat="1" ht="19.649999999999999" customHeight="1">
      <c r="B1621" s="183">
        <v>43082.6841010977</v>
      </c>
      <c r="C1621" s="184">
        <v>43082.6841010977</v>
      </c>
      <c r="D1621" s="185">
        <v>1</v>
      </c>
      <c r="E1621" s="186">
        <v>56.63</v>
      </c>
      <c r="F1621" s="186">
        <v>56.63</v>
      </c>
      <c r="G1621" s="187" t="s">
        <v>13</v>
      </c>
    </row>
    <row r="1622" spans="2:7" s="179" customFormat="1" ht="19.649999999999999" customHeight="1">
      <c r="B1622" s="188">
        <v>43082.684101103398</v>
      </c>
      <c r="C1622" s="189">
        <v>43082.684101103398</v>
      </c>
      <c r="D1622" s="190">
        <v>29</v>
      </c>
      <c r="E1622" s="191">
        <v>56.63</v>
      </c>
      <c r="F1622" s="191">
        <v>1642.27</v>
      </c>
      <c r="G1622" s="192" t="s">
        <v>13</v>
      </c>
    </row>
    <row r="1623" spans="2:7" s="179" customFormat="1" ht="19.649999999999999" customHeight="1">
      <c r="B1623" s="183">
        <v>43082.684832606101</v>
      </c>
      <c r="C1623" s="184">
        <v>43082.684832606101</v>
      </c>
      <c r="D1623" s="185">
        <v>137</v>
      </c>
      <c r="E1623" s="186">
        <v>56.58</v>
      </c>
      <c r="F1623" s="186">
        <v>7751.46</v>
      </c>
      <c r="G1623" s="187" t="s">
        <v>13</v>
      </c>
    </row>
    <row r="1624" spans="2:7" s="179" customFormat="1" ht="19.649999999999999" customHeight="1">
      <c r="B1624" s="188">
        <v>43082.685230924297</v>
      </c>
      <c r="C1624" s="189">
        <v>43082.685230924297</v>
      </c>
      <c r="D1624" s="190">
        <v>271</v>
      </c>
      <c r="E1624" s="191">
        <v>56.56</v>
      </c>
      <c r="F1624" s="191">
        <v>15327.76</v>
      </c>
      <c r="G1624" s="192" t="s">
        <v>5</v>
      </c>
    </row>
    <row r="1625" spans="2:7" s="179" customFormat="1" ht="19.649999999999999" customHeight="1">
      <c r="B1625" s="183">
        <v>43082.685230926298</v>
      </c>
      <c r="C1625" s="184">
        <v>43082.685230926298</v>
      </c>
      <c r="D1625" s="185">
        <v>125</v>
      </c>
      <c r="E1625" s="186">
        <v>56.56</v>
      </c>
      <c r="F1625" s="186">
        <v>7070</v>
      </c>
      <c r="G1625" s="187" t="s">
        <v>13</v>
      </c>
    </row>
    <row r="1626" spans="2:7" s="179" customFormat="1" ht="19.649999999999999" customHeight="1">
      <c r="B1626" s="188">
        <v>43083.337085526196</v>
      </c>
      <c r="C1626" s="189">
        <v>43083.337085526196</v>
      </c>
      <c r="D1626" s="190">
        <v>75</v>
      </c>
      <c r="E1626" s="191">
        <v>56.37</v>
      </c>
      <c r="F1626" s="191">
        <v>4227.75</v>
      </c>
      <c r="G1626" s="192" t="s">
        <v>13</v>
      </c>
    </row>
    <row r="1627" spans="2:7" s="179" customFormat="1" ht="19.649999999999999" customHeight="1">
      <c r="B1627" s="183">
        <v>43083.337085526298</v>
      </c>
      <c r="C1627" s="184">
        <v>43083.337085526298</v>
      </c>
      <c r="D1627" s="185">
        <v>53</v>
      </c>
      <c r="E1627" s="186">
        <v>56.37</v>
      </c>
      <c r="F1627" s="186">
        <v>2987.61</v>
      </c>
      <c r="G1627" s="187" t="s">
        <v>13</v>
      </c>
    </row>
    <row r="1628" spans="2:7" s="179" customFormat="1" ht="19.649999999999999" customHeight="1">
      <c r="B1628" s="188">
        <v>43083.337085526502</v>
      </c>
      <c r="C1628" s="189">
        <v>43083.337085526502</v>
      </c>
      <c r="D1628" s="190">
        <v>6</v>
      </c>
      <c r="E1628" s="191">
        <v>56.37</v>
      </c>
      <c r="F1628" s="191">
        <v>338.22</v>
      </c>
      <c r="G1628" s="192" t="s">
        <v>13</v>
      </c>
    </row>
    <row r="1629" spans="2:7" s="179" customFormat="1" ht="19.649999999999999" customHeight="1">
      <c r="B1629" s="183">
        <v>43083.337085526597</v>
      </c>
      <c r="C1629" s="184">
        <v>43083.337085526597</v>
      </c>
      <c r="D1629" s="185">
        <v>113</v>
      </c>
      <c r="E1629" s="186">
        <v>56.37</v>
      </c>
      <c r="F1629" s="186">
        <v>6369.81</v>
      </c>
      <c r="G1629" s="187" t="s">
        <v>13</v>
      </c>
    </row>
    <row r="1630" spans="2:7" s="179" customFormat="1" ht="19.649999999999999" customHeight="1">
      <c r="B1630" s="188">
        <v>43083.3409147891</v>
      </c>
      <c r="C1630" s="189">
        <v>43083.3409147891</v>
      </c>
      <c r="D1630" s="190">
        <v>118</v>
      </c>
      <c r="E1630" s="191">
        <v>56.36</v>
      </c>
      <c r="F1630" s="191">
        <v>6650.48</v>
      </c>
      <c r="G1630" s="192" t="s">
        <v>13</v>
      </c>
    </row>
    <row r="1631" spans="2:7" s="179" customFormat="1" ht="19.649999999999999" customHeight="1">
      <c r="B1631" s="183">
        <v>43083.340914789202</v>
      </c>
      <c r="C1631" s="184">
        <v>43083.340914789202</v>
      </c>
      <c r="D1631" s="185">
        <v>122</v>
      </c>
      <c r="E1631" s="186">
        <v>56.36</v>
      </c>
      <c r="F1631" s="186">
        <v>6875.92</v>
      </c>
      <c r="G1631" s="187" t="s">
        <v>13</v>
      </c>
    </row>
    <row r="1632" spans="2:7" s="179" customFormat="1" ht="19.649999999999999" customHeight="1">
      <c r="B1632" s="188">
        <v>43083.340914801403</v>
      </c>
      <c r="C1632" s="189">
        <v>43083.340914801403</v>
      </c>
      <c r="D1632" s="190">
        <v>124</v>
      </c>
      <c r="E1632" s="191">
        <v>56.33</v>
      </c>
      <c r="F1632" s="191">
        <v>6984.92</v>
      </c>
      <c r="G1632" s="192" t="s">
        <v>13</v>
      </c>
    </row>
    <row r="1633" spans="2:7" s="179" customFormat="1" ht="19.649999999999999" customHeight="1">
      <c r="B1633" s="183">
        <v>43083.343065114001</v>
      </c>
      <c r="C1633" s="184">
        <v>43083.343065114001</v>
      </c>
      <c r="D1633" s="185">
        <v>135</v>
      </c>
      <c r="E1633" s="186">
        <v>56.47</v>
      </c>
      <c r="F1633" s="186">
        <v>7623.45</v>
      </c>
      <c r="G1633" s="187" t="s">
        <v>5</v>
      </c>
    </row>
    <row r="1634" spans="2:7" s="179" customFormat="1" ht="19.649999999999999" customHeight="1">
      <c r="B1634" s="188">
        <v>43083.343065121597</v>
      </c>
      <c r="C1634" s="189">
        <v>43083.343065121597</v>
      </c>
      <c r="D1634" s="190">
        <v>138</v>
      </c>
      <c r="E1634" s="191">
        <v>56.46</v>
      </c>
      <c r="F1634" s="191">
        <v>7791.48</v>
      </c>
      <c r="G1634" s="192" t="s">
        <v>13</v>
      </c>
    </row>
    <row r="1635" spans="2:7" s="179" customFormat="1" ht="19.649999999999999" customHeight="1">
      <c r="B1635" s="183">
        <v>43083.343065121997</v>
      </c>
      <c r="C1635" s="184">
        <v>43083.343065121997</v>
      </c>
      <c r="D1635" s="185">
        <v>140</v>
      </c>
      <c r="E1635" s="186">
        <v>56.45</v>
      </c>
      <c r="F1635" s="186">
        <v>7903</v>
      </c>
      <c r="G1635" s="187" t="s">
        <v>13</v>
      </c>
    </row>
    <row r="1636" spans="2:7" s="179" customFormat="1" ht="19.649999999999999" customHeight="1">
      <c r="B1636" s="188">
        <v>43083.343065128698</v>
      </c>
      <c r="C1636" s="189">
        <v>43083.343065128698</v>
      </c>
      <c r="D1636" s="190">
        <v>107</v>
      </c>
      <c r="E1636" s="191">
        <v>56.45</v>
      </c>
      <c r="F1636" s="191">
        <v>6040.15</v>
      </c>
      <c r="G1636" s="192" t="s">
        <v>5</v>
      </c>
    </row>
    <row r="1637" spans="2:7" s="179" customFormat="1" ht="19.649999999999999" customHeight="1">
      <c r="B1637" s="183">
        <v>43083.343065130197</v>
      </c>
      <c r="C1637" s="184">
        <v>43083.343065130197</v>
      </c>
      <c r="D1637" s="185">
        <v>24</v>
      </c>
      <c r="E1637" s="186">
        <v>56.45</v>
      </c>
      <c r="F1637" s="186">
        <v>1354.8</v>
      </c>
      <c r="G1637" s="187" t="s">
        <v>5</v>
      </c>
    </row>
    <row r="1638" spans="2:7" s="179" customFormat="1" ht="19.649999999999999" customHeight="1">
      <c r="B1638" s="188">
        <v>43083.3486047388</v>
      </c>
      <c r="C1638" s="189">
        <v>43083.3486047388</v>
      </c>
      <c r="D1638" s="190">
        <v>140</v>
      </c>
      <c r="E1638" s="191">
        <v>56.4</v>
      </c>
      <c r="F1638" s="191">
        <v>7896</v>
      </c>
      <c r="G1638" s="192" t="s">
        <v>5</v>
      </c>
    </row>
    <row r="1639" spans="2:7" s="179" customFormat="1" ht="19.649999999999999" customHeight="1">
      <c r="B1639" s="183">
        <v>43083.348604740197</v>
      </c>
      <c r="C1639" s="184">
        <v>43083.348604740197</v>
      </c>
      <c r="D1639" s="185">
        <v>5</v>
      </c>
      <c r="E1639" s="186">
        <v>56.4</v>
      </c>
      <c r="F1639" s="186">
        <v>282</v>
      </c>
      <c r="G1639" s="187" t="s">
        <v>5</v>
      </c>
    </row>
    <row r="1640" spans="2:7" s="179" customFormat="1" ht="19.649999999999999" customHeight="1">
      <c r="B1640" s="188">
        <v>43083.351308022597</v>
      </c>
      <c r="C1640" s="189">
        <v>43083.351308022597</v>
      </c>
      <c r="D1640" s="190">
        <v>80</v>
      </c>
      <c r="E1640" s="191">
        <v>56.51</v>
      </c>
      <c r="F1640" s="191">
        <v>4520.8</v>
      </c>
      <c r="G1640" s="192" t="s">
        <v>13</v>
      </c>
    </row>
    <row r="1641" spans="2:7" s="179" customFormat="1" ht="19.649999999999999" customHeight="1">
      <c r="B1641" s="183">
        <v>43083.351308022699</v>
      </c>
      <c r="C1641" s="184">
        <v>43083.351308022699</v>
      </c>
      <c r="D1641" s="185">
        <v>51</v>
      </c>
      <c r="E1641" s="186">
        <v>56.51</v>
      </c>
      <c r="F1641" s="186">
        <v>2882.01</v>
      </c>
      <c r="G1641" s="187" t="s">
        <v>13</v>
      </c>
    </row>
    <row r="1642" spans="2:7" s="179" customFormat="1" ht="19.649999999999999" customHeight="1">
      <c r="B1642" s="188">
        <v>43083.351961105502</v>
      </c>
      <c r="C1642" s="189">
        <v>43083.351961105502</v>
      </c>
      <c r="D1642" s="190">
        <v>114</v>
      </c>
      <c r="E1642" s="191">
        <v>56.47</v>
      </c>
      <c r="F1642" s="191">
        <v>6437.58</v>
      </c>
      <c r="G1642" s="192" t="s">
        <v>13</v>
      </c>
    </row>
    <row r="1643" spans="2:7" s="179" customFormat="1" ht="19.649999999999999" customHeight="1">
      <c r="B1643" s="183">
        <v>43083.351961105698</v>
      </c>
      <c r="C1643" s="184">
        <v>43083.351961105698</v>
      </c>
      <c r="D1643" s="185">
        <v>28</v>
      </c>
      <c r="E1643" s="186">
        <v>56.47</v>
      </c>
      <c r="F1643" s="186">
        <v>1581.16</v>
      </c>
      <c r="G1643" s="187" t="s">
        <v>13</v>
      </c>
    </row>
    <row r="1644" spans="2:7" s="179" customFormat="1" ht="19.649999999999999" customHeight="1">
      <c r="B1644" s="188">
        <v>43083.351961106702</v>
      </c>
      <c r="C1644" s="189">
        <v>43083.351961106702</v>
      </c>
      <c r="D1644" s="190">
        <v>138</v>
      </c>
      <c r="E1644" s="191">
        <v>56.46</v>
      </c>
      <c r="F1644" s="191">
        <v>7791.48</v>
      </c>
      <c r="G1644" s="192" t="s">
        <v>13</v>
      </c>
    </row>
    <row r="1645" spans="2:7" s="179" customFormat="1" ht="19.649999999999999" customHeight="1">
      <c r="B1645" s="183">
        <v>43083.3519983566</v>
      </c>
      <c r="C1645" s="184">
        <v>43083.3519983566</v>
      </c>
      <c r="D1645" s="185">
        <v>128</v>
      </c>
      <c r="E1645" s="186">
        <v>56.45</v>
      </c>
      <c r="F1645" s="186">
        <v>7225.6</v>
      </c>
      <c r="G1645" s="187" t="s">
        <v>15</v>
      </c>
    </row>
    <row r="1646" spans="2:7" s="179" customFormat="1" ht="19.649999999999999" customHeight="1">
      <c r="B1646" s="188">
        <v>43083.351998358899</v>
      </c>
      <c r="C1646" s="189">
        <v>43083.351998358899</v>
      </c>
      <c r="D1646" s="190">
        <v>142</v>
      </c>
      <c r="E1646" s="191">
        <v>56.45</v>
      </c>
      <c r="F1646" s="191">
        <v>8015.9</v>
      </c>
      <c r="G1646" s="192" t="s">
        <v>13</v>
      </c>
    </row>
    <row r="1647" spans="2:7" s="179" customFormat="1" ht="19.649999999999999" customHeight="1">
      <c r="B1647" s="183">
        <v>43083.354663137099</v>
      </c>
      <c r="C1647" s="184">
        <v>43083.354663137099</v>
      </c>
      <c r="D1647" s="185">
        <v>107</v>
      </c>
      <c r="E1647" s="186">
        <v>56.45</v>
      </c>
      <c r="F1647" s="186">
        <v>6040.15</v>
      </c>
      <c r="G1647" s="187" t="s">
        <v>5</v>
      </c>
    </row>
    <row r="1648" spans="2:7" s="179" customFormat="1" ht="19.649999999999999" customHeight="1">
      <c r="B1648" s="188">
        <v>43083.354663141698</v>
      </c>
      <c r="C1648" s="189">
        <v>43083.354663141698</v>
      </c>
      <c r="D1648" s="190">
        <v>23</v>
      </c>
      <c r="E1648" s="191">
        <v>56.45</v>
      </c>
      <c r="F1648" s="191">
        <v>1298.3499999999999</v>
      </c>
      <c r="G1648" s="192" t="s">
        <v>5</v>
      </c>
    </row>
    <row r="1649" spans="2:7" s="179" customFormat="1" ht="19.649999999999999" customHeight="1">
      <c r="B1649" s="183">
        <v>43083.354663152997</v>
      </c>
      <c r="C1649" s="184">
        <v>43083.354663152997</v>
      </c>
      <c r="D1649" s="185">
        <v>126</v>
      </c>
      <c r="E1649" s="186">
        <v>56.44</v>
      </c>
      <c r="F1649" s="186">
        <v>7111.44</v>
      </c>
      <c r="G1649" s="187" t="s">
        <v>13</v>
      </c>
    </row>
    <row r="1650" spans="2:7" s="179" customFormat="1" ht="19.649999999999999" customHeight="1">
      <c r="B1650" s="188">
        <v>43083.357349983497</v>
      </c>
      <c r="C1650" s="189">
        <v>43083.357349983497</v>
      </c>
      <c r="D1650" s="190">
        <v>11</v>
      </c>
      <c r="E1650" s="191">
        <v>56.33</v>
      </c>
      <c r="F1650" s="191">
        <v>619.63</v>
      </c>
      <c r="G1650" s="192" t="s">
        <v>13</v>
      </c>
    </row>
    <row r="1651" spans="2:7" s="179" customFormat="1" ht="19.649999999999999" customHeight="1">
      <c r="B1651" s="183">
        <v>43083.357349984901</v>
      </c>
      <c r="C1651" s="184">
        <v>43083.357349984901</v>
      </c>
      <c r="D1651" s="185">
        <v>125</v>
      </c>
      <c r="E1651" s="186">
        <v>56.33</v>
      </c>
      <c r="F1651" s="186">
        <v>7041.25</v>
      </c>
      <c r="G1651" s="187" t="s">
        <v>13</v>
      </c>
    </row>
    <row r="1652" spans="2:7" s="179" customFormat="1" ht="19.649999999999999" customHeight="1">
      <c r="B1652" s="188">
        <v>43083.357350026301</v>
      </c>
      <c r="C1652" s="189">
        <v>43083.357350026301</v>
      </c>
      <c r="D1652" s="190">
        <v>124</v>
      </c>
      <c r="E1652" s="191">
        <v>56.32</v>
      </c>
      <c r="F1652" s="191">
        <v>6983.68</v>
      </c>
      <c r="G1652" s="192" t="s">
        <v>13</v>
      </c>
    </row>
    <row r="1653" spans="2:7" s="179" customFormat="1" ht="19.649999999999999" customHeight="1">
      <c r="B1653" s="183">
        <v>43083.359660419199</v>
      </c>
      <c r="C1653" s="184">
        <v>43083.359660419199</v>
      </c>
      <c r="D1653" s="185">
        <v>44</v>
      </c>
      <c r="E1653" s="186">
        <v>56.34</v>
      </c>
      <c r="F1653" s="186">
        <v>2478.96</v>
      </c>
      <c r="G1653" s="187" t="s">
        <v>13</v>
      </c>
    </row>
    <row r="1654" spans="2:7" s="179" customFormat="1" ht="19.649999999999999" customHeight="1">
      <c r="B1654" s="188">
        <v>43083.359660419599</v>
      </c>
      <c r="C1654" s="189">
        <v>43083.359660419599</v>
      </c>
      <c r="D1654" s="190">
        <v>18</v>
      </c>
      <c r="E1654" s="191">
        <v>56.34</v>
      </c>
      <c r="F1654" s="191">
        <v>1014.12</v>
      </c>
      <c r="G1654" s="192" t="s">
        <v>13</v>
      </c>
    </row>
    <row r="1655" spans="2:7" s="179" customFormat="1" ht="19.649999999999999" customHeight="1">
      <c r="B1655" s="183">
        <v>43083.359660420399</v>
      </c>
      <c r="C1655" s="184">
        <v>43083.359660420399</v>
      </c>
      <c r="D1655" s="185">
        <v>63</v>
      </c>
      <c r="E1655" s="186">
        <v>56.34</v>
      </c>
      <c r="F1655" s="186">
        <v>3549.42</v>
      </c>
      <c r="G1655" s="187" t="s">
        <v>13</v>
      </c>
    </row>
    <row r="1656" spans="2:7" s="179" customFormat="1" ht="19.649999999999999" customHeight="1">
      <c r="B1656" s="188">
        <v>43083.361352540996</v>
      </c>
      <c r="C1656" s="189">
        <v>43083.361352540996</v>
      </c>
      <c r="D1656" s="190">
        <v>125</v>
      </c>
      <c r="E1656" s="191">
        <v>56.29</v>
      </c>
      <c r="F1656" s="191">
        <v>7036.25</v>
      </c>
      <c r="G1656" s="192" t="s">
        <v>4</v>
      </c>
    </row>
    <row r="1657" spans="2:7" s="179" customFormat="1" ht="19.649999999999999" customHeight="1">
      <c r="B1657" s="183">
        <v>43083.364518608803</v>
      </c>
      <c r="C1657" s="184">
        <v>43083.364518608803</v>
      </c>
      <c r="D1657" s="185">
        <v>52</v>
      </c>
      <c r="E1657" s="186">
        <v>56.29</v>
      </c>
      <c r="F1657" s="186">
        <v>2927.08</v>
      </c>
      <c r="G1657" s="187" t="s">
        <v>13</v>
      </c>
    </row>
    <row r="1658" spans="2:7" s="179" customFormat="1" ht="19.649999999999999" customHeight="1">
      <c r="B1658" s="188">
        <v>43083.364518609997</v>
      </c>
      <c r="C1658" s="189">
        <v>43083.364518609997</v>
      </c>
      <c r="D1658" s="190">
        <v>72</v>
      </c>
      <c r="E1658" s="191">
        <v>56.29</v>
      </c>
      <c r="F1658" s="191">
        <v>4052.88</v>
      </c>
      <c r="G1658" s="192" t="s">
        <v>13</v>
      </c>
    </row>
    <row r="1659" spans="2:7" s="179" customFormat="1" ht="19.649999999999999" customHeight="1">
      <c r="B1659" s="183">
        <v>43083.368914176499</v>
      </c>
      <c r="C1659" s="184">
        <v>43083.368914176499</v>
      </c>
      <c r="D1659" s="185">
        <v>6</v>
      </c>
      <c r="E1659" s="186">
        <v>56.31</v>
      </c>
      <c r="F1659" s="186">
        <v>337.86</v>
      </c>
      <c r="G1659" s="187" t="s">
        <v>4</v>
      </c>
    </row>
    <row r="1660" spans="2:7" s="179" customFormat="1" ht="19.649999999999999" customHeight="1">
      <c r="B1660" s="188">
        <v>43083.368914177998</v>
      </c>
      <c r="C1660" s="189">
        <v>43083.368914177998</v>
      </c>
      <c r="D1660" s="190">
        <v>1</v>
      </c>
      <c r="E1660" s="191">
        <v>56.31</v>
      </c>
      <c r="F1660" s="191">
        <v>56.31</v>
      </c>
      <c r="G1660" s="192" t="s">
        <v>4</v>
      </c>
    </row>
    <row r="1661" spans="2:7" s="179" customFormat="1" ht="19.649999999999999" customHeight="1">
      <c r="B1661" s="183">
        <v>43083.369742348601</v>
      </c>
      <c r="C1661" s="184">
        <v>43083.369742348601</v>
      </c>
      <c r="D1661" s="185">
        <v>75</v>
      </c>
      <c r="E1661" s="186">
        <v>56.37</v>
      </c>
      <c r="F1661" s="186">
        <v>4227.75</v>
      </c>
      <c r="G1661" s="187" t="s">
        <v>13</v>
      </c>
    </row>
    <row r="1662" spans="2:7" s="179" customFormat="1" ht="19.649999999999999" customHeight="1">
      <c r="B1662" s="188">
        <v>43083.371031096402</v>
      </c>
      <c r="C1662" s="189">
        <v>43083.371031096402</v>
      </c>
      <c r="D1662" s="190">
        <v>131</v>
      </c>
      <c r="E1662" s="191">
        <v>56.39</v>
      </c>
      <c r="F1662" s="191">
        <v>7387.09</v>
      </c>
      <c r="G1662" s="192" t="s">
        <v>13</v>
      </c>
    </row>
    <row r="1663" spans="2:7" s="179" customFormat="1" ht="19.649999999999999" customHeight="1">
      <c r="B1663" s="183">
        <v>43083.371645781503</v>
      </c>
      <c r="C1663" s="184">
        <v>43083.371645781503</v>
      </c>
      <c r="D1663" s="185">
        <v>78</v>
      </c>
      <c r="E1663" s="186">
        <v>56.42</v>
      </c>
      <c r="F1663" s="186">
        <v>4400.76</v>
      </c>
      <c r="G1663" s="187" t="s">
        <v>13</v>
      </c>
    </row>
    <row r="1664" spans="2:7" s="179" customFormat="1" ht="19.649999999999999" customHeight="1">
      <c r="B1664" s="188">
        <v>43083.372002456803</v>
      </c>
      <c r="C1664" s="189">
        <v>43083.372002456803</v>
      </c>
      <c r="D1664" s="190">
        <v>129</v>
      </c>
      <c r="E1664" s="191">
        <v>56.4</v>
      </c>
      <c r="F1664" s="191">
        <v>7275.6</v>
      </c>
      <c r="G1664" s="192" t="s">
        <v>13</v>
      </c>
    </row>
    <row r="1665" spans="2:7" s="179" customFormat="1" ht="19.649999999999999" customHeight="1">
      <c r="B1665" s="183">
        <v>43083.373058714198</v>
      </c>
      <c r="C1665" s="184">
        <v>43083.373058714198</v>
      </c>
      <c r="D1665" s="185">
        <v>130</v>
      </c>
      <c r="E1665" s="186">
        <v>56.41</v>
      </c>
      <c r="F1665" s="186">
        <v>7333.3</v>
      </c>
      <c r="G1665" s="187" t="s">
        <v>13</v>
      </c>
    </row>
    <row r="1666" spans="2:7" s="179" customFormat="1" ht="19.649999999999999" customHeight="1">
      <c r="B1666" s="188">
        <v>43083.373058716003</v>
      </c>
      <c r="C1666" s="189">
        <v>43083.373058716003</v>
      </c>
      <c r="D1666" s="190">
        <v>3</v>
      </c>
      <c r="E1666" s="191">
        <v>56.41</v>
      </c>
      <c r="F1666" s="191">
        <v>169.23</v>
      </c>
      <c r="G1666" s="192" t="s">
        <v>13</v>
      </c>
    </row>
    <row r="1667" spans="2:7" s="179" customFormat="1" ht="19.649999999999999" customHeight="1">
      <c r="B1667" s="183">
        <v>43083.373058719699</v>
      </c>
      <c r="C1667" s="184">
        <v>43083.373058719699</v>
      </c>
      <c r="D1667" s="185">
        <v>109</v>
      </c>
      <c r="E1667" s="186">
        <v>56.4</v>
      </c>
      <c r="F1667" s="186">
        <v>6147.6</v>
      </c>
      <c r="G1667" s="187" t="s">
        <v>5</v>
      </c>
    </row>
    <row r="1668" spans="2:7" s="179" customFormat="1" ht="19.649999999999999" customHeight="1">
      <c r="B1668" s="188">
        <v>43083.373058720099</v>
      </c>
      <c r="C1668" s="189">
        <v>43083.373058720099</v>
      </c>
      <c r="D1668" s="190">
        <v>21</v>
      </c>
      <c r="E1668" s="191">
        <v>56.4</v>
      </c>
      <c r="F1668" s="191">
        <v>1184.4000000000001</v>
      </c>
      <c r="G1668" s="192" t="s">
        <v>5</v>
      </c>
    </row>
    <row r="1669" spans="2:7" s="179" customFormat="1" ht="19.649999999999999" customHeight="1">
      <c r="B1669" s="183">
        <v>43083.373058724203</v>
      </c>
      <c r="C1669" s="184">
        <v>43083.373058724203</v>
      </c>
      <c r="D1669" s="185">
        <v>86</v>
      </c>
      <c r="E1669" s="186">
        <v>56.39</v>
      </c>
      <c r="F1669" s="186">
        <v>4849.54</v>
      </c>
      <c r="G1669" s="187" t="s">
        <v>5</v>
      </c>
    </row>
    <row r="1670" spans="2:7" s="179" customFormat="1" ht="19.649999999999999" customHeight="1">
      <c r="B1670" s="188">
        <v>43083.373058726604</v>
      </c>
      <c r="C1670" s="189">
        <v>43083.373058726604</v>
      </c>
      <c r="D1670" s="190">
        <v>47</v>
      </c>
      <c r="E1670" s="191">
        <v>56.39</v>
      </c>
      <c r="F1670" s="191">
        <v>2650.33</v>
      </c>
      <c r="G1670" s="192" t="s">
        <v>13</v>
      </c>
    </row>
    <row r="1671" spans="2:7" s="179" customFormat="1" ht="19.649999999999999" customHeight="1">
      <c r="B1671" s="183">
        <v>43083.373058726902</v>
      </c>
      <c r="C1671" s="184">
        <v>43083.373058726902</v>
      </c>
      <c r="D1671" s="185">
        <v>73</v>
      </c>
      <c r="E1671" s="186">
        <v>56.39</v>
      </c>
      <c r="F1671" s="186">
        <v>4116.47</v>
      </c>
      <c r="G1671" s="187" t="s">
        <v>13</v>
      </c>
    </row>
    <row r="1672" spans="2:7" s="179" customFormat="1" ht="19.649999999999999" customHeight="1">
      <c r="B1672" s="188">
        <v>43083.373058730896</v>
      </c>
      <c r="C1672" s="189">
        <v>43083.373058730896</v>
      </c>
      <c r="D1672" s="190">
        <v>41</v>
      </c>
      <c r="E1672" s="191">
        <v>56.39</v>
      </c>
      <c r="F1672" s="191">
        <v>2311.9899999999998</v>
      </c>
      <c r="G1672" s="192" t="s">
        <v>5</v>
      </c>
    </row>
    <row r="1673" spans="2:7" s="179" customFormat="1" ht="19.649999999999999" customHeight="1">
      <c r="B1673" s="183">
        <v>43083.375591483396</v>
      </c>
      <c r="C1673" s="184">
        <v>43083.375591483396</v>
      </c>
      <c r="D1673" s="185">
        <v>63</v>
      </c>
      <c r="E1673" s="186">
        <v>56.33</v>
      </c>
      <c r="F1673" s="186">
        <v>3548.79</v>
      </c>
      <c r="G1673" s="187" t="s">
        <v>13</v>
      </c>
    </row>
    <row r="1674" spans="2:7" s="179" customFormat="1" ht="19.649999999999999" customHeight="1">
      <c r="B1674" s="188">
        <v>43083.375594226003</v>
      </c>
      <c r="C1674" s="189">
        <v>43083.375594226003</v>
      </c>
      <c r="D1674" s="190">
        <v>56</v>
      </c>
      <c r="E1674" s="191">
        <v>56.33</v>
      </c>
      <c r="F1674" s="191">
        <v>3154.48</v>
      </c>
      <c r="G1674" s="192" t="s">
        <v>13</v>
      </c>
    </row>
    <row r="1675" spans="2:7" s="179" customFormat="1" ht="19.649999999999999" customHeight="1">
      <c r="B1675" s="183">
        <v>43083.3756068277</v>
      </c>
      <c r="C1675" s="184">
        <v>43083.3756068277</v>
      </c>
      <c r="D1675" s="185">
        <v>125</v>
      </c>
      <c r="E1675" s="186">
        <v>56.32</v>
      </c>
      <c r="F1675" s="186">
        <v>7040</v>
      </c>
      <c r="G1675" s="187" t="s">
        <v>13</v>
      </c>
    </row>
    <row r="1676" spans="2:7" s="179" customFormat="1" ht="19.649999999999999" customHeight="1">
      <c r="B1676" s="188">
        <v>43083.380053392801</v>
      </c>
      <c r="C1676" s="189">
        <v>43083.380053392801</v>
      </c>
      <c r="D1676" s="190">
        <v>127</v>
      </c>
      <c r="E1676" s="191">
        <v>56.24</v>
      </c>
      <c r="F1676" s="191">
        <v>7142.48</v>
      </c>
      <c r="G1676" s="192" t="s">
        <v>13</v>
      </c>
    </row>
    <row r="1677" spans="2:7" s="179" customFormat="1" ht="19.649999999999999" customHeight="1">
      <c r="B1677" s="183">
        <v>43083.380053392801</v>
      </c>
      <c r="C1677" s="184">
        <v>43083.380053392801</v>
      </c>
      <c r="D1677" s="185">
        <v>124</v>
      </c>
      <c r="E1677" s="186">
        <v>56.24</v>
      </c>
      <c r="F1677" s="186">
        <v>6973.76</v>
      </c>
      <c r="G1677" s="187" t="s">
        <v>13</v>
      </c>
    </row>
    <row r="1678" spans="2:7" s="179" customFormat="1" ht="19.649999999999999" customHeight="1">
      <c r="B1678" s="188">
        <v>43083.384880019403</v>
      </c>
      <c r="C1678" s="189">
        <v>43083.384880019403</v>
      </c>
      <c r="D1678" s="190">
        <v>125</v>
      </c>
      <c r="E1678" s="191">
        <v>56.27</v>
      </c>
      <c r="F1678" s="191">
        <v>7033.75</v>
      </c>
      <c r="G1678" s="192" t="s">
        <v>15</v>
      </c>
    </row>
    <row r="1679" spans="2:7" s="179" customFormat="1" ht="19.649999999999999" customHeight="1">
      <c r="B1679" s="183">
        <v>43083.3848800255</v>
      </c>
      <c r="C1679" s="184">
        <v>43083.3848800255</v>
      </c>
      <c r="D1679" s="185">
        <v>101</v>
      </c>
      <c r="E1679" s="186">
        <v>56.26</v>
      </c>
      <c r="F1679" s="186">
        <v>5682.26</v>
      </c>
      <c r="G1679" s="187" t="s">
        <v>13</v>
      </c>
    </row>
    <row r="1680" spans="2:7" s="179" customFormat="1" ht="19.649999999999999" customHeight="1">
      <c r="B1680" s="188">
        <v>43083.384880025602</v>
      </c>
      <c r="C1680" s="189">
        <v>43083.384880025602</v>
      </c>
      <c r="D1680" s="190">
        <v>22</v>
      </c>
      <c r="E1680" s="191">
        <v>56.26</v>
      </c>
      <c r="F1680" s="191">
        <v>1237.72</v>
      </c>
      <c r="G1680" s="192" t="s">
        <v>13</v>
      </c>
    </row>
    <row r="1681" spans="2:7" s="179" customFormat="1" ht="19.649999999999999" customHeight="1">
      <c r="B1681" s="183">
        <v>43083.3848800337</v>
      </c>
      <c r="C1681" s="184">
        <v>43083.3848800337</v>
      </c>
      <c r="D1681" s="185">
        <v>111</v>
      </c>
      <c r="E1681" s="186">
        <v>56.25</v>
      </c>
      <c r="F1681" s="186">
        <v>6243.75</v>
      </c>
      <c r="G1681" s="187" t="s">
        <v>13</v>
      </c>
    </row>
    <row r="1682" spans="2:7" s="179" customFormat="1" ht="19.649999999999999" customHeight="1">
      <c r="B1682" s="188">
        <v>43083.384880034901</v>
      </c>
      <c r="C1682" s="189">
        <v>43083.384880034901</v>
      </c>
      <c r="D1682" s="190">
        <v>13</v>
      </c>
      <c r="E1682" s="191">
        <v>56.25</v>
      </c>
      <c r="F1682" s="191">
        <v>731.25</v>
      </c>
      <c r="G1682" s="192" t="s">
        <v>13</v>
      </c>
    </row>
    <row r="1683" spans="2:7" s="179" customFormat="1" ht="19.649999999999999" customHeight="1">
      <c r="B1683" s="183">
        <v>43083.384880035002</v>
      </c>
      <c r="C1683" s="184">
        <v>43083.384880035002</v>
      </c>
      <c r="D1683" s="185">
        <v>119</v>
      </c>
      <c r="E1683" s="186">
        <v>56.25</v>
      </c>
      <c r="F1683" s="186">
        <v>6693.75</v>
      </c>
      <c r="G1683" s="187" t="s">
        <v>13</v>
      </c>
    </row>
    <row r="1684" spans="2:7" s="179" customFormat="1" ht="19.649999999999999" customHeight="1">
      <c r="B1684" s="188">
        <v>43083.3868947663</v>
      </c>
      <c r="C1684" s="189">
        <v>43083.3868947663</v>
      </c>
      <c r="D1684" s="190">
        <v>30</v>
      </c>
      <c r="E1684" s="191">
        <v>56.32</v>
      </c>
      <c r="F1684" s="191">
        <v>1689.6</v>
      </c>
      <c r="G1684" s="192" t="s">
        <v>5</v>
      </c>
    </row>
    <row r="1685" spans="2:7" s="179" customFormat="1" ht="19.649999999999999" customHeight="1">
      <c r="B1685" s="183">
        <v>43083.386894769203</v>
      </c>
      <c r="C1685" s="184">
        <v>43083.386894769203</v>
      </c>
      <c r="D1685" s="185">
        <v>85</v>
      </c>
      <c r="E1685" s="186">
        <v>56.32</v>
      </c>
      <c r="F1685" s="186">
        <v>4787.2</v>
      </c>
      <c r="G1685" s="187" t="s">
        <v>5</v>
      </c>
    </row>
    <row r="1686" spans="2:7" s="179" customFormat="1" ht="19.649999999999999" customHeight="1">
      <c r="B1686" s="188">
        <v>43083.386894770701</v>
      </c>
      <c r="C1686" s="189">
        <v>43083.386894770701</v>
      </c>
      <c r="D1686" s="190">
        <v>5</v>
      </c>
      <c r="E1686" s="191">
        <v>56.32</v>
      </c>
      <c r="F1686" s="191">
        <v>281.60000000000002</v>
      </c>
      <c r="G1686" s="192" t="s">
        <v>5</v>
      </c>
    </row>
    <row r="1687" spans="2:7" s="179" customFormat="1" ht="19.649999999999999" customHeight="1">
      <c r="B1687" s="183">
        <v>43083.386894863703</v>
      </c>
      <c r="C1687" s="184">
        <v>43083.386894863703</v>
      </c>
      <c r="D1687" s="185">
        <v>122</v>
      </c>
      <c r="E1687" s="186">
        <v>56.31</v>
      </c>
      <c r="F1687" s="186">
        <v>6869.82</v>
      </c>
      <c r="G1687" s="187" t="s">
        <v>13</v>
      </c>
    </row>
    <row r="1688" spans="2:7" s="179" customFormat="1" ht="19.649999999999999" customHeight="1">
      <c r="B1688" s="188">
        <v>43083.390229097698</v>
      </c>
      <c r="C1688" s="189">
        <v>43083.390229097698</v>
      </c>
      <c r="D1688" s="190">
        <v>119</v>
      </c>
      <c r="E1688" s="191">
        <v>56.29</v>
      </c>
      <c r="F1688" s="191">
        <v>6698.51</v>
      </c>
      <c r="G1688" s="192" t="s">
        <v>13</v>
      </c>
    </row>
    <row r="1689" spans="2:7" s="179" customFormat="1" ht="19.649999999999999" customHeight="1">
      <c r="B1689" s="183">
        <v>43083.390229102297</v>
      </c>
      <c r="C1689" s="184">
        <v>43083.390229102297</v>
      </c>
      <c r="D1689" s="185">
        <v>38</v>
      </c>
      <c r="E1689" s="186">
        <v>56.29</v>
      </c>
      <c r="F1689" s="186">
        <v>2139.02</v>
      </c>
      <c r="G1689" s="187" t="s">
        <v>4</v>
      </c>
    </row>
    <row r="1690" spans="2:7" s="179" customFormat="1" ht="19.649999999999999" customHeight="1">
      <c r="B1690" s="188">
        <v>43083.390229102697</v>
      </c>
      <c r="C1690" s="189">
        <v>43083.390229102697</v>
      </c>
      <c r="D1690" s="190">
        <v>81</v>
      </c>
      <c r="E1690" s="191">
        <v>56.29</v>
      </c>
      <c r="F1690" s="191">
        <v>4559.49</v>
      </c>
      <c r="G1690" s="192" t="s">
        <v>4</v>
      </c>
    </row>
    <row r="1691" spans="2:7" s="179" customFormat="1" ht="19.649999999999999" customHeight="1">
      <c r="B1691" s="183">
        <v>43083.396247318102</v>
      </c>
      <c r="C1691" s="184">
        <v>43083.396247318102</v>
      </c>
      <c r="D1691" s="185">
        <v>85</v>
      </c>
      <c r="E1691" s="186">
        <v>56.31</v>
      </c>
      <c r="F1691" s="186">
        <v>4786.3500000000004</v>
      </c>
      <c r="G1691" s="187" t="s">
        <v>5</v>
      </c>
    </row>
    <row r="1692" spans="2:7" s="179" customFormat="1" ht="19.649999999999999" customHeight="1">
      <c r="B1692" s="188">
        <v>43083.396247320103</v>
      </c>
      <c r="C1692" s="189">
        <v>43083.396247320103</v>
      </c>
      <c r="D1692" s="190">
        <v>45</v>
      </c>
      <c r="E1692" s="191">
        <v>56.31</v>
      </c>
      <c r="F1692" s="191">
        <v>2533.9499999999998</v>
      </c>
      <c r="G1692" s="192" t="s">
        <v>5</v>
      </c>
    </row>
    <row r="1693" spans="2:7" s="179" customFormat="1" ht="19.649999999999999" customHeight="1">
      <c r="B1693" s="183">
        <v>43083.396725832798</v>
      </c>
      <c r="C1693" s="184">
        <v>43083.396725832798</v>
      </c>
      <c r="D1693" s="185">
        <v>37</v>
      </c>
      <c r="E1693" s="186">
        <v>56.29</v>
      </c>
      <c r="F1693" s="186">
        <v>2082.73</v>
      </c>
      <c r="G1693" s="187" t="s">
        <v>15</v>
      </c>
    </row>
    <row r="1694" spans="2:7" s="179" customFormat="1" ht="19.649999999999999" customHeight="1">
      <c r="B1694" s="188">
        <v>43083.396725835802</v>
      </c>
      <c r="C1694" s="189">
        <v>43083.396725835802</v>
      </c>
      <c r="D1694" s="190">
        <v>38</v>
      </c>
      <c r="E1694" s="191">
        <v>56.28</v>
      </c>
      <c r="F1694" s="191">
        <v>2138.64</v>
      </c>
      <c r="G1694" s="192" t="s">
        <v>13</v>
      </c>
    </row>
    <row r="1695" spans="2:7" s="179" customFormat="1" ht="19.649999999999999" customHeight="1">
      <c r="B1695" s="183">
        <v>43083.396725836901</v>
      </c>
      <c r="C1695" s="184">
        <v>43083.396725836901</v>
      </c>
      <c r="D1695" s="185">
        <v>94</v>
      </c>
      <c r="E1695" s="186">
        <v>56.28</v>
      </c>
      <c r="F1695" s="186">
        <v>5290.32</v>
      </c>
      <c r="G1695" s="187" t="s">
        <v>13</v>
      </c>
    </row>
    <row r="1696" spans="2:7" s="179" customFormat="1" ht="19.649999999999999" customHeight="1">
      <c r="B1696" s="188">
        <v>43083.396725837003</v>
      </c>
      <c r="C1696" s="189">
        <v>43083.396725837003</v>
      </c>
      <c r="D1696" s="190">
        <v>143</v>
      </c>
      <c r="E1696" s="191">
        <v>56.28</v>
      </c>
      <c r="F1696" s="191">
        <v>8048.04</v>
      </c>
      <c r="G1696" s="192" t="s">
        <v>13</v>
      </c>
    </row>
    <row r="1697" spans="2:7" s="179" customFormat="1" ht="19.649999999999999" customHeight="1">
      <c r="B1697" s="183">
        <v>43083.3967258388</v>
      </c>
      <c r="C1697" s="184">
        <v>43083.3967258388</v>
      </c>
      <c r="D1697" s="185">
        <v>100</v>
      </c>
      <c r="E1697" s="186">
        <v>56.29</v>
      </c>
      <c r="F1697" s="186">
        <v>5629</v>
      </c>
      <c r="G1697" s="187" t="s">
        <v>15</v>
      </c>
    </row>
    <row r="1698" spans="2:7" s="179" customFormat="1" ht="19.649999999999999" customHeight="1">
      <c r="B1698" s="188">
        <v>43083.397730475001</v>
      </c>
      <c r="C1698" s="189">
        <v>43083.397730475001</v>
      </c>
      <c r="D1698" s="190">
        <v>121</v>
      </c>
      <c r="E1698" s="191">
        <v>56.32</v>
      </c>
      <c r="F1698" s="191">
        <v>6814.72</v>
      </c>
      <c r="G1698" s="192" t="s">
        <v>13</v>
      </c>
    </row>
    <row r="1699" spans="2:7" s="179" customFormat="1" ht="19.649999999999999" customHeight="1">
      <c r="B1699" s="183">
        <v>43083.402690166702</v>
      </c>
      <c r="C1699" s="184">
        <v>43083.402690166702</v>
      </c>
      <c r="D1699" s="185">
        <v>117</v>
      </c>
      <c r="E1699" s="186">
        <v>56.27</v>
      </c>
      <c r="F1699" s="186">
        <v>6583.59</v>
      </c>
      <c r="G1699" s="187" t="s">
        <v>15</v>
      </c>
    </row>
    <row r="1700" spans="2:7" s="179" customFormat="1" ht="19.649999999999999" customHeight="1">
      <c r="B1700" s="188">
        <v>43083.402690172101</v>
      </c>
      <c r="C1700" s="189">
        <v>43083.402690172101</v>
      </c>
      <c r="D1700" s="190">
        <v>119</v>
      </c>
      <c r="E1700" s="191">
        <v>56.26</v>
      </c>
      <c r="F1700" s="191">
        <v>6694.94</v>
      </c>
      <c r="G1700" s="192" t="s">
        <v>13</v>
      </c>
    </row>
    <row r="1701" spans="2:7" s="179" customFormat="1" ht="19.649999999999999" customHeight="1">
      <c r="B1701" s="183">
        <v>43083.402690172101</v>
      </c>
      <c r="C1701" s="184">
        <v>43083.402690172101</v>
      </c>
      <c r="D1701" s="185">
        <v>18</v>
      </c>
      <c r="E1701" s="186">
        <v>56.26</v>
      </c>
      <c r="F1701" s="186">
        <v>1012.68</v>
      </c>
      <c r="G1701" s="187" t="s">
        <v>13</v>
      </c>
    </row>
    <row r="1702" spans="2:7" s="179" customFormat="1" ht="19.649999999999999" customHeight="1">
      <c r="B1702" s="188">
        <v>43083.402690172297</v>
      </c>
      <c r="C1702" s="189">
        <v>43083.402690172297</v>
      </c>
      <c r="D1702" s="190">
        <v>101</v>
      </c>
      <c r="E1702" s="191">
        <v>56.26</v>
      </c>
      <c r="F1702" s="191">
        <v>5682.26</v>
      </c>
      <c r="G1702" s="192" t="s">
        <v>13</v>
      </c>
    </row>
    <row r="1703" spans="2:7" s="179" customFormat="1" ht="19.649999999999999" customHeight="1">
      <c r="B1703" s="183">
        <v>43083.402691116498</v>
      </c>
      <c r="C1703" s="184">
        <v>43083.402691116498</v>
      </c>
      <c r="D1703" s="185">
        <v>82</v>
      </c>
      <c r="E1703" s="186">
        <v>56.25</v>
      </c>
      <c r="F1703" s="186">
        <v>4612.5</v>
      </c>
      <c r="G1703" s="187" t="s">
        <v>5</v>
      </c>
    </row>
    <row r="1704" spans="2:7" s="179" customFormat="1" ht="19.649999999999999" customHeight="1">
      <c r="B1704" s="188">
        <v>43083.402691118099</v>
      </c>
      <c r="C1704" s="189">
        <v>43083.402691118099</v>
      </c>
      <c r="D1704" s="190">
        <v>47</v>
      </c>
      <c r="E1704" s="191">
        <v>56.25</v>
      </c>
      <c r="F1704" s="191">
        <v>2643.75</v>
      </c>
      <c r="G1704" s="192" t="s">
        <v>5</v>
      </c>
    </row>
    <row r="1705" spans="2:7" s="179" customFormat="1" ht="19.649999999999999" customHeight="1">
      <c r="B1705" s="183">
        <v>43083.404248177903</v>
      </c>
      <c r="C1705" s="184">
        <v>43083.404248177903</v>
      </c>
      <c r="D1705" s="185">
        <v>121</v>
      </c>
      <c r="E1705" s="186">
        <v>56.19</v>
      </c>
      <c r="F1705" s="186">
        <v>6798.99</v>
      </c>
      <c r="G1705" s="187" t="s">
        <v>13</v>
      </c>
    </row>
    <row r="1706" spans="2:7" s="179" customFormat="1" ht="19.649999999999999" customHeight="1">
      <c r="B1706" s="188">
        <v>43083.404248179097</v>
      </c>
      <c r="C1706" s="189">
        <v>43083.404248179097</v>
      </c>
      <c r="D1706" s="190">
        <v>1</v>
      </c>
      <c r="E1706" s="191">
        <v>56.19</v>
      </c>
      <c r="F1706" s="191">
        <v>56.19</v>
      </c>
      <c r="G1706" s="192" t="s">
        <v>13</v>
      </c>
    </row>
    <row r="1707" spans="2:7" s="179" customFormat="1" ht="19.649999999999999" customHeight="1">
      <c r="B1707" s="183">
        <v>43083.410305601603</v>
      </c>
      <c r="C1707" s="184">
        <v>43083.410305601603</v>
      </c>
      <c r="D1707" s="185">
        <v>127</v>
      </c>
      <c r="E1707" s="186">
        <v>56.06</v>
      </c>
      <c r="F1707" s="186">
        <v>7119.62</v>
      </c>
      <c r="G1707" s="187" t="s">
        <v>13</v>
      </c>
    </row>
    <row r="1708" spans="2:7" s="179" customFormat="1" ht="19.649999999999999" customHeight="1">
      <c r="B1708" s="188">
        <v>43083.4128643843</v>
      </c>
      <c r="C1708" s="189">
        <v>43083.4128643843</v>
      </c>
      <c r="D1708" s="190">
        <v>139</v>
      </c>
      <c r="E1708" s="191">
        <v>56.05</v>
      </c>
      <c r="F1708" s="191">
        <v>7790.95</v>
      </c>
      <c r="G1708" s="192" t="s">
        <v>5</v>
      </c>
    </row>
    <row r="1709" spans="2:7" s="179" customFormat="1" ht="19.649999999999999" customHeight="1">
      <c r="B1709" s="183">
        <v>43083.415716419498</v>
      </c>
      <c r="C1709" s="184">
        <v>43083.415716419498</v>
      </c>
      <c r="D1709" s="185">
        <v>121</v>
      </c>
      <c r="E1709" s="186">
        <v>56.12</v>
      </c>
      <c r="F1709" s="186">
        <v>6790.52</v>
      </c>
      <c r="G1709" s="187" t="s">
        <v>13</v>
      </c>
    </row>
    <row r="1710" spans="2:7" s="179" customFormat="1" ht="19.649999999999999" customHeight="1">
      <c r="B1710" s="188">
        <v>43083.415835244101</v>
      </c>
      <c r="C1710" s="189">
        <v>43083.415835244101</v>
      </c>
      <c r="D1710" s="190">
        <v>64</v>
      </c>
      <c r="E1710" s="191">
        <v>56.13</v>
      </c>
      <c r="F1710" s="191">
        <v>3592.32</v>
      </c>
      <c r="G1710" s="192" t="s">
        <v>5</v>
      </c>
    </row>
    <row r="1711" spans="2:7" s="179" customFormat="1" ht="19.649999999999999" customHeight="1">
      <c r="B1711" s="183">
        <v>43083.415835245803</v>
      </c>
      <c r="C1711" s="184">
        <v>43083.415835245803</v>
      </c>
      <c r="D1711" s="185">
        <v>80</v>
      </c>
      <c r="E1711" s="186">
        <v>56.13</v>
      </c>
      <c r="F1711" s="186">
        <v>4490.3999999999996</v>
      </c>
      <c r="G1711" s="187" t="s">
        <v>5</v>
      </c>
    </row>
    <row r="1712" spans="2:7" s="179" customFormat="1" ht="19.649999999999999" customHeight="1">
      <c r="B1712" s="188">
        <v>43083.415835259097</v>
      </c>
      <c r="C1712" s="189">
        <v>43083.415835259097</v>
      </c>
      <c r="D1712" s="190">
        <v>162</v>
      </c>
      <c r="E1712" s="191">
        <v>56.12</v>
      </c>
      <c r="F1712" s="191">
        <v>9091.44</v>
      </c>
      <c r="G1712" s="192" t="s">
        <v>13</v>
      </c>
    </row>
    <row r="1713" spans="2:7" s="179" customFormat="1" ht="19.649999999999999" customHeight="1">
      <c r="B1713" s="183">
        <v>43083.416218206803</v>
      </c>
      <c r="C1713" s="184">
        <v>43083.416218206803</v>
      </c>
      <c r="D1713" s="185">
        <v>152</v>
      </c>
      <c r="E1713" s="186">
        <v>56.11</v>
      </c>
      <c r="F1713" s="186">
        <v>8528.7199999999993</v>
      </c>
      <c r="G1713" s="187" t="s">
        <v>13</v>
      </c>
    </row>
    <row r="1714" spans="2:7" s="179" customFormat="1" ht="19.649999999999999" customHeight="1">
      <c r="B1714" s="188">
        <v>43083.416218206898</v>
      </c>
      <c r="C1714" s="189">
        <v>43083.416218206898</v>
      </c>
      <c r="D1714" s="190">
        <v>128</v>
      </c>
      <c r="E1714" s="191">
        <v>56.11</v>
      </c>
      <c r="F1714" s="191">
        <v>7182.08</v>
      </c>
      <c r="G1714" s="192" t="s">
        <v>13</v>
      </c>
    </row>
    <row r="1715" spans="2:7" s="179" customFormat="1" ht="19.649999999999999" customHeight="1">
      <c r="B1715" s="183">
        <v>43083.420580285099</v>
      </c>
      <c r="C1715" s="184">
        <v>43083.420580285099</v>
      </c>
      <c r="D1715" s="185">
        <v>99</v>
      </c>
      <c r="E1715" s="186">
        <v>56.08</v>
      </c>
      <c r="F1715" s="186">
        <v>5551.92</v>
      </c>
      <c r="G1715" s="187" t="s">
        <v>13</v>
      </c>
    </row>
    <row r="1716" spans="2:7" s="179" customFormat="1" ht="19.649999999999999" customHeight="1">
      <c r="B1716" s="188">
        <v>43083.424136241701</v>
      </c>
      <c r="C1716" s="189">
        <v>43083.424136241701</v>
      </c>
      <c r="D1716" s="190">
        <v>139</v>
      </c>
      <c r="E1716" s="191">
        <v>56.1</v>
      </c>
      <c r="F1716" s="191">
        <v>7797.9</v>
      </c>
      <c r="G1716" s="192" t="s">
        <v>15</v>
      </c>
    </row>
    <row r="1717" spans="2:7" s="179" customFormat="1" ht="19.649999999999999" customHeight="1">
      <c r="B1717" s="183">
        <v>43083.424437854199</v>
      </c>
      <c r="C1717" s="184">
        <v>43083.424437854199</v>
      </c>
      <c r="D1717" s="185">
        <v>54</v>
      </c>
      <c r="E1717" s="186">
        <v>56.08</v>
      </c>
      <c r="F1717" s="186">
        <v>3028.32</v>
      </c>
      <c r="G1717" s="187" t="s">
        <v>15</v>
      </c>
    </row>
    <row r="1718" spans="2:7" s="179" customFormat="1" ht="19.649999999999999" customHeight="1">
      <c r="B1718" s="188">
        <v>43083.4244378562</v>
      </c>
      <c r="C1718" s="189">
        <v>43083.4244378562</v>
      </c>
      <c r="D1718" s="190">
        <v>71</v>
      </c>
      <c r="E1718" s="191">
        <v>56.08</v>
      </c>
      <c r="F1718" s="191">
        <v>3981.68</v>
      </c>
      <c r="G1718" s="192" t="s">
        <v>15</v>
      </c>
    </row>
    <row r="1719" spans="2:7" s="179" customFormat="1" ht="19.649999999999999" customHeight="1">
      <c r="B1719" s="183">
        <v>43083.424492881102</v>
      </c>
      <c r="C1719" s="184">
        <v>43083.424492881102</v>
      </c>
      <c r="D1719" s="185">
        <v>43</v>
      </c>
      <c r="E1719" s="186">
        <v>56.06</v>
      </c>
      <c r="F1719" s="186">
        <v>2410.58</v>
      </c>
      <c r="G1719" s="187" t="s">
        <v>13</v>
      </c>
    </row>
    <row r="1720" spans="2:7" s="179" customFormat="1" ht="19.649999999999999" customHeight="1">
      <c r="B1720" s="188">
        <v>43083.424492883001</v>
      </c>
      <c r="C1720" s="189">
        <v>43083.424492883001</v>
      </c>
      <c r="D1720" s="190">
        <v>80</v>
      </c>
      <c r="E1720" s="191">
        <v>56.06</v>
      </c>
      <c r="F1720" s="191">
        <v>4484.8</v>
      </c>
      <c r="G1720" s="192" t="s">
        <v>13</v>
      </c>
    </row>
    <row r="1721" spans="2:7" s="179" customFormat="1" ht="19.649999999999999" customHeight="1">
      <c r="B1721" s="183">
        <v>43083.424492883001</v>
      </c>
      <c r="C1721" s="184">
        <v>43083.424492883001</v>
      </c>
      <c r="D1721" s="185">
        <v>127</v>
      </c>
      <c r="E1721" s="186">
        <v>56.06</v>
      </c>
      <c r="F1721" s="186">
        <v>7119.62</v>
      </c>
      <c r="G1721" s="187" t="s">
        <v>13</v>
      </c>
    </row>
    <row r="1722" spans="2:7" s="179" customFormat="1" ht="19.649999999999999" customHeight="1">
      <c r="B1722" s="188">
        <v>43083.424502668298</v>
      </c>
      <c r="C1722" s="189">
        <v>43083.424502668298</v>
      </c>
      <c r="D1722" s="190">
        <v>126</v>
      </c>
      <c r="E1722" s="191">
        <v>56.05</v>
      </c>
      <c r="F1722" s="191">
        <v>7062.3</v>
      </c>
      <c r="G1722" s="192" t="s">
        <v>13</v>
      </c>
    </row>
    <row r="1723" spans="2:7" s="179" customFormat="1" ht="19.649999999999999" customHeight="1">
      <c r="B1723" s="183">
        <v>43083.427703354799</v>
      </c>
      <c r="C1723" s="184">
        <v>43083.427703354799</v>
      </c>
      <c r="D1723" s="185">
        <v>140</v>
      </c>
      <c r="E1723" s="186">
        <v>55.98</v>
      </c>
      <c r="F1723" s="186">
        <v>7837.2</v>
      </c>
      <c r="G1723" s="187" t="s">
        <v>15</v>
      </c>
    </row>
    <row r="1724" spans="2:7" s="179" customFormat="1" ht="19.649999999999999" customHeight="1">
      <c r="B1724" s="188">
        <v>43083.427703356399</v>
      </c>
      <c r="C1724" s="189">
        <v>43083.427703356399</v>
      </c>
      <c r="D1724" s="190">
        <v>75</v>
      </c>
      <c r="E1724" s="191">
        <v>55.97</v>
      </c>
      <c r="F1724" s="191">
        <v>4197.75</v>
      </c>
      <c r="G1724" s="192" t="s">
        <v>15</v>
      </c>
    </row>
    <row r="1725" spans="2:7" s="179" customFormat="1" ht="19.649999999999999" customHeight="1">
      <c r="B1725" s="183">
        <v>43083.4277033619</v>
      </c>
      <c r="C1725" s="184">
        <v>43083.4277033619</v>
      </c>
      <c r="D1725" s="185">
        <v>68</v>
      </c>
      <c r="E1725" s="186">
        <v>55.97</v>
      </c>
      <c r="F1725" s="186">
        <v>3805.96</v>
      </c>
      <c r="G1725" s="187" t="s">
        <v>15</v>
      </c>
    </row>
    <row r="1726" spans="2:7" s="179" customFormat="1" ht="19.649999999999999" customHeight="1">
      <c r="B1726" s="188">
        <v>43083.435278515797</v>
      </c>
      <c r="C1726" s="189">
        <v>43083.435278515797</v>
      </c>
      <c r="D1726" s="190">
        <v>19</v>
      </c>
      <c r="E1726" s="191">
        <v>55.97</v>
      </c>
      <c r="F1726" s="191">
        <v>1063.43</v>
      </c>
      <c r="G1726" s="192" t="s">
        <v>13</v>
      </c>
    </row>
    <row r="1727" spans="2:7" s="179" customFormat="1" ht="19.649999999999999" customHeight="1">
      <c r="B1727" s="183">
        <v>43083.435278518002</v>
      </c>
      <c r="C1727" s="184">
        <v>43083.435278518002</v>
      </c>
      <c r="D1727" s="185">
        <v>8</v>
      </c>
      <c r="E1727" s="186">
        <v>55.97</v>
      </c>
      <c r="F1727" s="186">
        <v>447.76</v>
      </c>
      <c r="G1727" s="187" t="s">
        <v>13</v>
      </c>
    </row>
    <row r="1728" spans="2:7" s="179" customFormat="1" ht="19.649999999999999" customHeight="1">
      <c r="B1728" s="188">
        <v>43083.436489898697</v>
      </c>
      <c r="C1728" s="189">
        <v>43083.436489898697</v>
      </c>
      <c r="D1728" s="190">
        <v>124</v>
      </c>
      <c r="E1728" s="191">
        <v>55.97</v>
      </c>
      <c r="F1728" s="191">
        <v>6940.28</v>
      </c>
      <c r="G1728" s="192" t="s">
        <v>13</v>
      </c>
    </row>
    <row r="1729" spans="2:7" s="179" customFormat="1" ht="19.649999999999999" customHeight="1">
      <c r="B1729" s="183">
        <v>43083.436489898697</v>
      </c>
      <c r="C1729" s="184">
        <v>43083.436489898697</v>
      </c>
      <c r="D1729" s="185">
        <v>120</v>
      </c>
      <c r="E1729" s="186">
        <v>55.97</v>
      </c>
      <c r="F1729" s="186">
        <v>6716.4</v>
      </c>
      <c r="G1729" s="187" t="s">
        <v>13</v>
      </c>
    </row>
    <row r="1730" spans="2:7" s="179" customFormat="1" ht="19.649999999999999" customHeight="1">
      <c r="B1730" s="188">
        <v>43083.436490160202</v>
      </c>
      <c r="C1730" s="189">
        <v>43083.436490160202</v>
      </c>
      <c r="D1730" s="190">
        <v>119</v>
      </c>
      <c r="E1730" s="191">
        <v>55.96</v>
      </c>
      <c r="F1730" s="191">
        <v>6659.24</v>
      </c>
      <c r="G1730" s="192" t="s">
        <v>5</v>
      </c>
    </row>
    <row r="1731" spans="2:7" s="179" customFormat="1" ht="19.649999999999999" customHeight="1">
      <c r="B1731" s="183">
        <v>43083.4401386381</v>
      </c>
      <c r="C1731" s="184">
        <v>43083.4401386381</v>
      </c>
      <c r="D1731" s="185">
        <v>132</v>
      </c>
      <c r="E1731" s="186">
        <v>55.98</v>
      </c>
      <c r="F1731" s="186">
        <v>7389.36</v>
      </c>
      <c r="G1731" s="187" t="s">
        <v>13</v>
      </c>
    </row>
    <row r="1732" spans="2:7" s="179" customFormat="1" ht="19.649999999999999" customHeight="1">
      <c r="B1732" s="188">
        <v>43083.441209844503</v>
      </c>
      <c r="C1732" s="189">
        <v>43083.441209844503</v>
      </c>
      <c r="D1732" s="190">
        <v>131</v>
      </c>
      <c r="E1732" s="191">
        <v>55.98</v>
      </c>
      <c r="F1732" s="191">
        <v>7333.38</v>
      </c>
      <c r="G1732" s="192" t="s">
        <v>5</v>
      </c>
    </row>
    <row r="1733" spans="2:7" s="179" customFormat="1" ht="19.649999999999999" customHeight="1">
      <c r="B1733" s="183">
        <v>43083.441209848002</v>
      </c>
      <c r="C1733" s="184">
        <v>43083.441209848002</v>
      </c>
      <c r="D1733" s="185">
        <v>35</v>
      </c>
      <c r="E1733" s="186">
        <v>55.98</v>
      </c>
      <c r="F1733" s="186">
        <v>1959.3</v>
      </c>
      <c r="G1733" s="187" t="s">
        <v>5</v>
      </c>
    </row>
    <row r="1734" spans="2:7" s="179" customFormat="1" ht="19.649999999999999" customHeight="1">
      <c r="B1734" s="188">
        <v>43083.444236746698</v>
      </c>
      <c r="C1734" s="189">
        <v>43083.444236746698</v>
      </c>
      <c r="D1734" s="190">
        <v>132</v>
      </c>
      <c r="E1734" s="191">
        <v>56.09</v>
      </c>
      <c r="F1734" s="191">
        <v>7403.88</v>
      </c>
      <c r="G1734" s="192" t="s">
        <v>4</v>
      </c>
    </row>
    <row r="1735" spans="2:7" s="179" customFormat="1" ht="19.649999999999999" customHeight="1">
      <c r="B1735" s="183">
        <v>43083.446081620998</v>
      </c>
      <c r="C1735" s="184">
        <v>43083.446081620998</v>
      </c>
      <c r="D1735" s="185">
        <v>119</v>
      </c>
      <c r="E1735" s="186">
        <v>56.19</v>
      </c>
      <c r="F1735" s="186">
        <v>6686.61</v>
      </c>
      <c r="G1735" s="187" t="s">
        <v>13</v>
      </c>
    </row>
    <row r="1736" spans="2:7" s="179" customFormat="1" ht="19.649999999999999" customHeight="1">
      <c r="B1736" s="188">
        <v>43083.446248644599</v>
      </c>
      <c r="C1736" s="189">
        <v>43083.446248644599</v>
      </c>
      <c r="D1736" s="190">
        <v>116</v>
      </c>
      <c r="E1736" s="191">
        <v>56.16</v>
      </c>
      <c r="F1736" s="191">
        <v>6514.56</v>
      </c>
      <c r="G1736" s="192" t="s">
        <v>13</v>
      </c>
    </row>
    <row r="1737" spans="2:7" s="179" customFormat="1" ht="19.649999999999999" customHeight="1">
      <c r="B1737" s="183">
        <v>43083.446248646702</v>
      </c>
      <c r="C1737" s="184">
        <v>43083.446248646702</v>
      </c>
      <c r="D1737" s="185">
        <v>27</v>
      </c>
      <c r="E1737" s="186">
        <v>56.16</v>
      </c>
      <c r="F1737" s="186">
        <v>1516.32</v>
      </c>
      <c r="G1737" s="187" t="s">
        <v>13</v>
      </c>
    </row>
    <row r="1738" spans="2:7" s="179" customFormat="1" ht="19.649999999999999" customHeight="1">
      <c r="B1738" s="188">
        <v>43083.446248671004</v>
      </c>
      <c r="C1738" s="189">
        <v>43083.446248671004</v>
      </c>
      <c r="D1738" s="190">
        <v>101</v>
      </c>
      <c r="E1738" s="191">
        <v>56.14</v>
      </c>
      <c r="F1738" s="191">
        <v>5670.14</v>
      </c>
      <c r="G1738" s="192" t="s">
        <v>13</v>
      </c>
    </row>
    <row r="1739" spans="2:7" s="179" customFormat="1" ht="19.649999999999999" customHeight="1">
      <c r="B1739" s="183">
        <v>43083.450638889997</v>
      </c>
      <c r="C1739" s="184">
        <v>43083.450638889997</v>
      </c>
      <c r="D1739" s="185">
        <v>67</v>
      </c>
      <c r="E1739" s="186">
        <v>56.25</v>
      </c>
      <c r="F1739" s="186">
        <v>3768.75</v>
      </c>
      <c r="G1739" s="187" t="s">
        <v>13</v>
      </c>
    </row>
    <row r="1740" spans="2:7" s="179" customFormat="1" ht="19.649999999999999" customHeight="1">
      <c r="B1740" s="188">
        <v>43083.450638894603</v>
      </c>
      <c r="C1740" s="189">
        <v>43083.450638894603</v>
      </c>
      <c r="D1740" s="190">
        <v>136</v>
      </c>
      <c r="E1740" s="191">
        <v>56.27</v>
      </c>
      <c r="F1740" s="191">
        <v>7652.72</v>
      </c>
      <c r="G1740" s="192" t="s">
        <v>5</v>
      </c>
    </row>
    <row r="1741" spans="2:7" s="179" customFormat="1" ht="19.649999999999999" customHeight="1">
      <c r="B1741" s="183">
        <v>43083.450638898801</v>
      </c>
      <c r="C1741" s="184">
        <v>43083.450638898801</v>
      </c>
      <c r="D1741" s="185">
        <v>94</v>
      </c>
      <c r="E1741" s="186">
        <v>56.26</v>
      </c>
      <c r="F1741" s="186">
        <v>5288.44</v>
      </c>
      <c r="G1741" s="187" t="s">
        <v>5</v>
      </c>
    </row>
    <row r="1742" spans="2:7" s="179" customFormat="1" ht="19.649999999999999" customHeight="1">
      <c r="B1742" s="188">
        <v>43083.450638927803</v>
      </c>
      <c r="C1742" s="189">
        <v>43083.450638927803</v>
      </c>
      <c r="D1742" s="190">
        <v>49</v>
      </c>
      <c r="E1742" s="191">
        <v>56.26</v>
      </c>
      <c r="F1742" s="191">
        <v>2756.74</v>
      </c>
      <c r="G1742" s="192" t="s">
        <v>13</v>
      </c>
    </row>
    <row r="1743" spans="2:7" s="179" customFormat="1" ht="19.649999999999999" customHeight="1">
      <c r="B1743" s="183">
        <v>43083.452996980101</v>
      </c>
      <c r="C1743" s="184">
        <v>43083.452996980101</v>
      </c>
      <c r="D1743" s="185">
        <v>121</v>
      </c>
      <c r="E1743" s="186">
        <v>56.27</v>
      </c>
      <c r="F1743" s="186">
        <v>6808.67</v>
      </c>
      <c r="G1743" s="187" t="s">
        <v>13</v>
      </c>
    </row>
    <row r="1744" spans="2:7" s="179" customFormat="1" ht="19.649999999999999" customHeight="1">
      <c r="B1744" s="188">
        <v>43083.456523768698</v>
      </c>
      <c r="C1744" s="189">
        <v>43083.456523768698</v>
      </c>
      <c r="D1744" s="190">
        <v>129</v>
      </c>
      <c r="E1744" s="191">
        <v>56.28</v>
      </c>
      <c r="F1744" s="191">
        <v>7260.12</v>
      </c>
      <c r="G1744" s="192" t="s">
        <v>13</v>
      </c>
    </row>
    <row r="1745" spans="2:7" s="179" customFormat="1" ht="19.649999999999999" customHeight="1">
      <c r="B1745" s="183">
        <v>43083.456533002704</v>
      </c>
      <c r="C1745" s="184">
        <v>43083.456533002704</v>
      </c>
      <c r="D1745" s="185">
        <v>76</v>
      </c>
      <c r="E1745" s="186">
        <v>56.25</v>
      </c>
      <c r="F1745" s="186">
        <v>4275</v>
      </c>
      <c r="G1745" s="187" t="s">
        <v>5</v>
      </c>
    </row>
    <row r="1746" spans="2:7" s="179" customFormat="1" ht="19.649999999999999" customHeight="1">
      <c r="B1746" s="188">
        <v>43083.456533004399</v>
      </c>
      <c r="C1746" s="189">
        <v>43083.456533004399</v>
      </c>
      <c r="D1746" s="190">
        <v>123</v>
      </c>
      <c r="E1746" s="191">
        <v>56.26</v>
      </c>
      <c r="F1746" s="191">
        <v>6919.98</v>
      </c>
      <c r="G1746" s="192" t="s">
        <v>13</v>
      </c>
    </row>
    <row r="1747" spans="2:7" s="179" customFormat="1" ht="19.649999999999999" customHeight="1">
      <c r="B1747" s="183">
        <v>43083.456533005701</v>
      </c>
      <c r="C1747" s="184">
        <v>43083.456533005701</v>
      </c>
      <c r="D1747" s="185">
        <v>124</v>
      </c>
      <c r="E1747" s="186">
        <v>56.25</v>
      </c>
      <c r="F1747" s="186">
        <v>6975</v>
      </c>
      <c r="G1747" s="187" t="s">
        <v>15</v>
      </c>
    </row>
    <row r="1748" spans="2:7" s="179" customFormat="1" ht="19.649999999999999" customHeight="1">
      <c r="B1748" s="188">
        <v>43083.4565330111</v>
      </c>
      <c r="C1748" s="189">
        <v>43083.4565330111</v>
      </c>
      <c r="D1748" s="190">
        <v>56</v>
      </c>
      <c r="E1748" s="191">
        <v>56.25</v>
      </c>
      <c r="F1748" s="191">
        <v>3150</v>
      </c>
      <c r="G1748" s="192" t="s">
        <v>5</v>
      </c>
    </row>
    <row r="1749" spans="2:7" s="179" customFormat="1" ht="19.649999999999999" customHeight="1">
      <c r="B1749" s="183">
        <v>43083.462513660103</v>
      </c>
      <c r="C1749" s="184">
        <v>43083.462513660103</v>
      </c>
      <c r="D1749" s="185">
        <v>150</v>
      </c>
      <c r="E1749" s="186">
        <v>56.22</v>
      </c>
      <c r="F1749" s="186">
        <v>8433</v>
      </c>
      <c r="G1749" s="187" t="s">
        <v>13</v>
      </c>
    </row>
    <row r="1750" spans="2:7" s="179" customFormat="1" ht="19.649999999999999" customHeight="1">
      <c r="B1750" s="188">
        <v>43083.463914846601</v>
      </c>
      <c r="C1750" s="189">
        <v>43083.463914846601</v>
      </c>
      <c r="D1750" s="190">
        <v>171</v>
      </c>
      <c r="E1750" s="191">
        <v>56.19</v>
      </c>
      <c r="F1750" s="191">
        <v>9608.49</v>
      </c>
      <c r="G1750" s="192" t="s">
        <v>13</v>
      </c>
    </row>
    <row r="1751" spans="2:7" s="179" customFormat="1" ht="19.649999999999999" customHeight="1">
      <c r="B1751" s="183">
        <v>43083.466621321699</v>
      </c>
      <c r="C1751" s="184">
        <v>43083.466621321699</v>
      </c>
      <c r="D1751" s="185">
        <v>112</v>
      </c>
      <c r="E1751" s="186">
        <v>56.21</v>
      </c>
      <c r="F1751" s="186">
        <v>6295.52</v>
      </c>
      <c r="G1751" s="187" t="s">
        <v>13</v>
      </c>
    </row>
    <row r="1752" spans="2:7" s="179" customFormat="1" ht="19.649999999999999" customHeight="1">
      <c r="B1752" s="188">
        <v>43083.466621322899</v>
      </c>
      <c r="C1752" s="189">
        <v>43083.466621322899</v>
      </c>
      <c r="D1752" s="190">
        <v>41</v>
      </c>
      <c r="E1752" s="191">
        <v>56.21</v>
      </c>
      <c r="F1752" s="191">
        <v>2304.61</v>
      </c>
      <c r="G1752" s="192" t="s">
        <v>13</v>
      </c>
    </row>
    <row r="1753" spans="2:7" s="179" customFormat="1" ht="19.649999999999999" customHeight="1">
      <c r="B1753" s="183">
        <v>43083.469640372801</v>
      </c>
      <c r="C1753" s="184">
        <v>43083.469640372801</v>
      </c>
      <c r="D1753" s="185">
        <v>129</v>
      </c>
      <c r="E1753" s="186">
        <v>56.34</v>
      </c>
      <c r="F1753" s="186">
        <v>7267.86</v>
      </c>
      <c r="G1753" s="187" t="s">
        <v>13</v>
      </c>
    </row>
    <row r="1754" spans="2:7" s="179" customFormat="1" ht="19.649999999999999" customHeight="1">
      <c r="B1754" s="188">
        <v>43083.471414473199</v>
      </c>
      <c r="C1754" s="189">
        <v>43083.471414473199</v>
      </c>
      <c r="D1754" s="190">
        <v>133</v>
      </c>
      <c r="E1754" s="191">
        <v>56.36</v>
      </c>
      <c r="F1754" s="191">
        <v>7495.88</v>
      </c>
      <c r="G1754" s="192" t="s">
        <v>13</v>
      </c>
    </row>
    <row r="1755" spans="2:7" s="179" customFormat="1" ht="19.649999999999999" customHeight="1">
      <c r="B1755" s="183">
        <v>43083.472808232997</v>
      </c>
      <c r="C1755" s="184">
        <v>43083.472808232997</v>
      </c>
      <c r="D1755" s="185">
        <v>144</v>
      </c>
      <c r="E1755" s="186">
        <v>56.33</v>
      </c>
      <c r="F1755" s="186">
        <v>8111.52</v>
      </c>
      <c r="G1755" s="187" t="s">
        <v>13</v>
      </c>
    </row>
    <row r="1756" spans="2:7" s="179" customFormat="1" ht="19.649999999999999" customHeight="1">
      <c r="B1756" s="188">
        <v>43083.472808236802</v>
      </c>
      <c r="C1756" s="189">
        <v>43083.472808236802</v>
      </c>
      <c r="D1756" s="190">
        <v>123</v>
      </c>
      <c r="E1756" s="191">
        <v>56.31</v>
      </c>
      <c r="F1756" s="191">
        <v>6926.13</v>
      </c>
      <c r="G1756" s="192" t="s">
        <v>13</v>
      </c>
    </row>
    <row r="1757" spans="2:7" s="179" customFormat="1" ht="19.649999999999999" customHeight="1">
      <c r="B1757" s="183">
        <v>43083.472808243401</v>
      </c>
      <c r="C1757" s="184">
        <v>43083.472808243401</v>
      </c>
      <c r="D1757" s="185">
        <v>25</v>
      </c>
      <c r="E1757" s="186">
        <v>56.3</v>
      </c>
      <c r="F1757" s="186">
        <v>1407.5</v>
      </c>
      <c r="G1757" s="187" t="s">
        <v>4</v>
      </c>
    </row>
    <row r="1758" spans="2:7" s="179" customFormat="1" ht="19.649999999999999" customHeight="1">
      <c r="B1758" s="188">
        <v>43083.4728082457</v>
      </c>
      <c r="C1758" s="189">
        <v>43083.4728082457</v>
      </c>
      <c r="D1758" s="190">
        <v>56</v>
      </c>
      <c r="E1758" s="191">
        <v>56.3</v>
      </c>
      <c r="F1758" s="191">
        <v>3152.8</v>
      </c>
      <c r="G1758" s="192" t="s">
        <v>4</v>
      </c>
    </row>
    <row r="1759" spans="2:7" s="179" customFormat="1" ht="19.649999999999999" customHeight="1">
      <c r="B1759" s="183">
        <v>43083.4728085057</v>
      </c>
      <c r="C1759" s="184">
        <v>43083.4728085057</v>
      </c>
      <c r="D1759" s="185">
        <v>40</v>
      </c>
      <c r="E1759" s="186">
        <v>56.3</v>
      </c>
      <c r="F1759" s="186">
        <v>2252</v>
      </c>
      <c r="G1759" s="187" t="s">
        <v>4</v>
      </c>
    </row>
    <row r="1760" spans="2:7" s="179" customFormat="1" ht="19.649999999999999" customHeight="1">
      <c r="B1760" s="188">
        <v>43083.478844458499</v>
      </c>
      <c r="C1760" s="189">
        <v>43083.478844458499</v>
      </c>
      <c r="D1760" s="190">
        <v>119</v>
      </c>
      <c r="E1760" s="191">
        <v>56.31</v>
      </c>
      <c r="F1760" s="191">
        <v>6700.89</v>
      </c>
      <c r="G1760" s="192" t="s">
        <v>13</v>
      </c>
    </row>
    <row r="1761" spans="2:7" s="179" customFormat="1" ht="19.649999999999999" customHeight="1">
      <c r="B1761" s="183">
        <v>43083.479861936299</v>
      </c>
      <c r="C1761" s="184">
        <v>43083.479861936299</v>
      </c>
      <c r="D1761" s="185">
        <v>128</v>
      </c>
      <c r="E1761" s="186">
        <v>56.29</v>
      </c>
      <c r="F1761" s="186">
        <v>7205.12</v>
      </c>
      <c r="G1761" s="187" t="s">
        <v>13</v>
      </c>
    </row>
    <row r="1762" spans="2:7" s="179" customFormat="1" ht="19.649999999999999" customHeight="1">
      <c r="B1762" s="188">
        <v>43083.479863106397</v>
      </c>
      <c r="C1762" s="189">
        <v>43083.479863106397</v>
      </c>
      <c r="D1762" s="190">
        <v>76</v>
      </c>
      <c r="E1762" s="191">
        <v>56.27</v>
      </c>
      <c r="F1762" s="191">
        <v>4276.5200000000004</v>
      </c>
      <c r="G1762" s="192" t="s">
        <v>5</v>
      </c>
    </row>
    <row r="1763" spans="2:7" s="179" customFormat="1" ht="19.649999999999999" customHeight="1">
      <c r="B1763" s="183">
        <v>43083.479863107699</v>
      </c>
      <c r="C1763" s="184">
        <v>43083.479863107699</v>
      </c>
      <c r="D1763" s="185">
        <v>60</v>
      </c>
      <c r="E1763" s="186">
        <v>56.27</v>
      </c>
      <c r="F1763" s="186">
        <v>3376.2</v>
      </c>
      <c r="G1763" s="187" t="s">
        <v>5</v>
      </c>
    </row>
    <row r="1764" spans="2:7" s="179" customFormat="1" ht="19.649999999999999" customHeight="1">
      <c r="B1764" s="188">
        <v>43083.479863111097</v>
      </c>
      <c r="C1764" s="189">
        <v>43083.479863111097</v>
      </c>
      <c r="D1764" s="190">
        <v>134</v>
      </c>
      <c r="E1764" s="191">
        <v>56.27</v>
      </c>
      <c r="F1764" s="191">
        <v>7540.18</v>
      </c>
      <c r="G1764" s="192" t="s">
        <v>13</v>
      </c>
    </row>
    <row r="1765" spans="2:7" s="179" customFormat="1" ht="19.649999999999999" customHeight="1">
      <c r="B1765" s="183">
        <v>43083.481799061003</v>
      </c>
      <c r="C1765" s="184">
        <v>43083.481799061003</v>
      </c>
      <c r="D1765" s="185">
        <v>118</v>
      </c>
      <c r="E1765" s="186">
        <v>56.19</v>
      </c>
      <c r="F1765" s="186">
        <v>6630.42</v>
      </c>
      <c r="G1765" s="187" t="s">
        <v>5</v>
      </c>
    </row>
    <row r="1766" spans="2:7" s="179" customFormat="1" ht="19.649999999999999" customHeight="1">
      <c r="B1766" s="188">
        <v>43083.485822215996</v>
      </c>
      <c r="C1766" s="189">
        <v>43083.485822215996</v>
      </c>
      <c r="D1766" s="190">
        <v>122</v>
      </c>
      <c r="E1766" s="191">
        <v>56.13</v>
      </c>
      <c r="F1766" s="191">
        <v>6847.86</v>
      </c>
      <c r="G1766" s="192" t="s">
        <v>13</v>
      </c>
    </row>
    <row r="1767" spans="2:7" s="179" customFormat="1" ht="19.649999999999999" customHeight="1">
      <c r="B1767" s="183">
        <v>43083.488622375597</v>
      </c>
      <c r="C1767" s="184">
        <v>43083.488622375597</v>
      </c>
      <c r="D1767" s="185">
        <v>124</v>
      </c>
      <c r="E1767" s="186">
        <v>56.07</v>
      </c>
      <c r="F1767" s="186">
        <v>6952.68</v>
      </c>
      <c r="G1767" s="187" t="s">
        <v>13</v>
      </c>
    </row>
    <row r="1768" spans="2:7" s="179" customFormat="1" ht="19.649999999999999" customHeight="1">
      <c r="B1768" s="188">
        <v>43083.490507684801</v>
      </c>
      <c r="C1768" s="189">
        <v>43083.490507684801</v>
      </c>
      <c r="D1768" s="190">
        <v>120</v>
      </c>
      <c r="E1768" s="191">
        <v>56.06</v>
      </c>
      <c r="F1768" s="191">
        <v>6727.2</v>
      </c>
      <c r="G1768" s="192" t="s">
        <v>13</v>
      </c>
    </row>
    <row r="1769" spans="2:7" s="179" customFormat="1" ht="19.649999999999999" customHeight="1">
      <c r="B1769" s="183">
        <v>43083.493019898997</v>
      </c>
      <c r="C1769" s="184">
        <v>43083.493019898997</v>
      </c>
      <c r="D1769" s="185">
        <v>135</v>
      </c>
      <c r="E1769" s="186">
        <v>56.07</v>
      </c>
      <c r="F1769" s="186">
        <v>7569.45</v>
      </c>
      <c r="G1769" s="187" t="s">
        <v>15</v>
      </c>
    </row>
    <row r="1770" spans="2:7" s="179" customFormat="1" ht="19.649999999999999" customHeight="1">
      <c r="B1770" s="188">
        <v>43083.493610990903</v>
      </c>
      <c r="C1770" s="189">
        <v>43083.493610990903</v>
      </c>
      <c r="D1770" s="190">
        <v>58</v>
      </c>
      <c r="E1770" s="191">
        <v>56.04</v>
      </c>
      <c r="F1770" s="191">
        <v>3250.32</v>
      </c>
      <c r="G1770" s="192" t="s">
        <v>5</v>
      </c>
    </row>
    <row r="1771" spans="2:7" s="179" customFormat="1" ht="19.649999999999999" customHeight="1">
      <c r="B1771" s="183">
        <v>43083.493610992598</v>
      </c>
      <c r="C1771" s="184">
        <v>43083.493610992598</v>
      </c>
      <c r="D1771" s="185">
        <v>68</v>
      </c>
      <c r="E1771" s="186">
        <v>56.04</v>
      </c>
      <c r="F1771" s="186">
        <v>3810.72</v>
      </c>
      <c r="G1771" s="187" t="s">
        <v>5</v>
      </c>
    </row>
    <row r="1772" spans="2:7" s="179" customFormat="1" ht="19.649999999999999" customHeight="1">
      <c r="B1772" s="188">
        <v>43083.494065701401</v>
      </c>
      <c r="C1772" s="189">
        <v>43083.494065701401</v>
      </c>
      <c r="D1772" s="190">
        <v>121</v>
      </c>
      <c r="E1772" s="191">
        <v>55.99</v>
      </c>
      <c r="F1772" s="191">
        <v>6774.79</v>
      </c>
      <c r="G1772" s="192" t="s">
        <v>4</v>
      </c>
    </row>
    <row r="1773" spans="2:7" s="179" customFormat="1" ht="19.649999999999999" customHeight="1">
      <c r="B1773" s="183">
        <v>43083.4976994647</v>
      </c>
      <c r="C1773" s="184">
        <v>43083.4976994647</v>
      </c>
      <c r="D1773" s="185">
        <v>55</v>
      </c>
      <c r="E1773" s="186">
        <v>56.07</v>
      </c>
      <c r="F1773" s="186">
        <v>3083.85</v>
      </c>
      <c r="G1773" s="187" t="s">
        <v>13</v>
      </c>
    </row>
    <row r="1774" spans="2:7" s="179" customFormat="1" ht="19.649999999999999" customHeight="1">
      <c r="B1774" s="188">
        <v>43083.497699465101</v>
      </c>
      <c r="C1774" s="189">
        <v>43083.497699465101</v>
      </c>
      <c r="D1774" s="190">
        <v>61</v>
      </c>
      <c r="E1774" s="191">
        <v>56.07</v>
      </c>
      <c r="F1774" s="191">
        <v>3420.27</v>
      </c>
      <c r="G1774" s="192" t="s">
        <v>13</v>
      </c>
    </row>
    <row r="1775" spans="2:7" s="179" customFormat="1" ht="19.649999999999999" customHeight="1">
      <c r="B1775" s="183">
        <v>43083.497699466301</v>
      </c>
      <c r="C1775" s="184">
        <v>43083.497699466301</v>
      </c>
      <c r="D1775" s="185">
        <v>47</v>
      </c>
      <c r="E1775" s="186">
        <v>56.07</v>
      </c>
      <c r="F1775" s="186">
        <v>2635.29</v>
      </c>
      <c r="G1775" s="187" t="s">
        <v>13</v>
      </c>
    </row>
    <row r="1776" spans="2:7" s="179" customFormat="1" ht="19.649999999999999" customHeight="1">
      <c r="B1776" s="188">
        <v>43083.497699475301</v>
      </c>
      <c r="C1776" s="189">
        <v>43083.497699475301</v>
      </c>
      <c r="D1776" s="190">
        <v>17</v>
      </c>
      <c r="E1776" s="191">
        <v>56.06</v>
      </c>
      <c r="F1776" s="191">
        <v>953.02</v>
      </c>
      <c r="G1776" s="192" t="s">
        <v>13</v>
      </c>
    </row>
    <row r="1777" spans="2:7" s="179" customFormat="1" ht="19.649999999999999" customHeight="1">
      <c r="B1777" s="183">
        <v>43083.4976994764</v>
      </c>
      <c r="C1777" s="184">
        <v>43083.4976994764</v>
      </c>
      <c r="D1777" s="185">
        <v>143</v>
      </c>
      <c r="E1777" s="186">
        <v>56.06</v>
      </c>
      <c r="F1777" s="186">
        <v>8016.58</v>
      </c>
      <c r="G1777" s="187" t="s">
        <v>13</v>
      </c>
    </row>
    <row r="1778" spans="2:7" s="179" customFormat="1" ht="19.649999999999999" customHeight="1">
      <c r="B1778" s="188">
        <v>43083.503149607001</v>
      </c>
      <c r="C1778" s="189">
        <v>43083.503149607001</v>
      </c>
      <c r="D1778" s="190">
        <v>20</v>
      </c>
      <c r="E1778" s="191">
        <v>56.16</v>
      </c>
      <c r="F1778" s="191">
        <v>1123.2</v>
      </c>
      <c r="G1778" s="192" t="s">
        <v>15</v>
      </c>
    </row>
    <row r="1779" spans="2:7" s="179" customFormat="1" ht="19.649999999999999" customHeight="1">
      <c r="B1779" s="183">
        <v>43083.505245276298</v>
      </c>
      <c r="C1779" s="184">
        <v>43083.505245276298</v>
      </c>
      <c r="D1779" s="185">
        <v>117</v>
      </c>
      <c r="E1779" s="186">
        <v>56.12</v>
      </c>
      <c r="F1779" s="186">
        <v>6566.04</v>
      </c>
      <c r="G1779" s="187" t="s">
        <v>15</v>
      </c>
    </row>
    <row r="1780" spans="2:7" s="179" customFormat="1" ht="19.649999999999999" customHeight="1">
      <c r="B1780" s="188">
        <v>43083.505271087299</v>
      </c>
      <c r="C1780" s="189">
        <v>43083.505271087299</v>
      </c>
      <c r="D1780" s="190">
        <v>124</v>
      </c>
      <c r="E1780" s="191">
        <v>56.13</v>
      </c>
      <c r="F1780" s="191">
        <v>6960.12</v>
      </c>
      <c r="G1780" s="192" t="s">
        <v>5</v>
      </c>
    </row>
    <row r="1781" spans="2:7" s="179" customFormat="1" ht="19.649999999999999" customHeight="1">
      <c r="B1781" s="183">
        <v>43083.505271087597</v>
      </c>
      <c r="C1781" s="184">
        <v>43083.505271087597</v>
      </c>
      <c r="D1781" s="185">
        <v>8</v>
      </c>
      <c r="E1781" s="186">
        <v>56.13</v>
      </c>
      <c r="F1781" s="186">
        <v>449.04</v>
      </c>
      <c r="G1781" s="187" t="s">
        <v>15</v>
      </c>
    </row>
    <row r="1782" spans="2:7" s="179" customFormat="1" ht="19.649999999999999" customHeight="1">
      <c r="B1782" s="188">
        <v>43083.5058360029</v>
      </c>
      <c r="C1782" s="189">
        <v>43083.5058360029</v>
      </c>
      <c r="D1782" s="190">
        <v>126</v>
      </c>
      <c r="E1782" s="191">
        <v>56.1</v>
      </c>
      <c r="F1782" s="191">
        <v>7068.6</v>
      </c>
      <c r="G1782" s="192" t="s">
        <v>13</v>
      </c>
    </row>
    <row r="1783" spans="2:7" s="179" customFormat="1" ht="19.649999999999999" customHeight="1">
      <c r="B1783" s="183">
        <v>43083.507665237099</v>
      </c>
      <c r="C1783" s="184">
        <v>43083.507665237099</v>
      </c>
      <c r="D1783" s="185">
        <v>121</v>
      </c>
      <c r="E1783" s="186">
        <v>56.08</v>
      </c>
      <c r="F1783" s="186">
        <v>6785.68</v>
      </c>
      <c r="G1783" s="187" t="s">
        <v>5</v>
      </c>
    </row>
    <row r="1784" spans="2:7" s="179" customFormat="1" ht="19.649999999999999" customHeight="1">
      <c r="B1784" s="188">
        <v>43083.507665287703</v>
      </c>
      <c r="C1784" s="189">
        <v>43083.507665287703</v>
      </c>
      <c r="D1784" s="190">
        <v>8</v>
      </c>
      <c r="E1784" s="191">
        <v>56.08</v>
      </c>
      <c r="F1784" s="191">
        <v>448.64</v>
      </c>
      <c r="G1784" s="192" t="s">
        <v>5</v>
      </c>
    </row>
    <row r="1785" spans="2:7" s="179" customFormat="1" ht="19.649999999999999" customHeight="1">
      <c r="B1785" s="183">
        <v>43083.508203580801</v>
      </c>
      <c r="C1785" s="184">
        <v>43083.508203580801</v>
      </c>
      <c r="D1785" s="185">
        <v>15</v>
      </c>
      <c r="E1785" s="186">
        <v>56.06</v>
      </c>
      <c r="F1785" s="186">
        <v>840.9</v>
      </c>
      <c r="G1785" s="187" t="s">
        <v>13</v>
      </c>
    </row>
    <row r="1786" spans="2:7" s="179" customFormat="1" ht="19.649999999999999" customHeight="1">
      <c r="B1786" s="188">
        <v>43083.508203580903</v>
      </c>
      <c r="C1786" s="189">
        <v>43083.508203580903</v>
      </c>
      <c r="D1786" s="190">
        <v>111</v>
      </c>
      <c r="E1786" s="191">
        <v>56.06</v>
      </c>
      <c r="F1786" s="191">
        <v>6222.66</v>
      </c>
      <c r="G1786" s="192" t="s">
        <v>13</v>
      </c>
    </row>
    <row r="1787" spans="2:7" s="179" customFormat="1" ht="19.649999999999999" customHeight="1">
      <c r="B1787" s="183">
        <v>43083.5125140378</v>
      </c>
      <c r="C1787" s="184">
        <v>43083.5125140378</v>
      </c>
      <c r="D1787" s="185">
        <v>127</v>
      </c>
      <c r="E1787" s="186">
        <v>56.13</v>
      </c>
      <c r="F1787" s="186">
        <v>7128.51</v>
      </c>
      <c r="G1787" s="187" t="s">
        <v>13</v>
      </c>
    </row>
    <row r="1788" spans="2:7" s="179" customFormat="1" ht="19.649999999999999" customHeight="1">
      <c r="B1788" s="188">
        <v>43083.512854991903</v>
      </c>
      <c r="C1788" s="189">
        <v>43083.512854991903</v>
      </c>
      <c r="D1788" s="190">
        <v>129</v>
      </c>
      <c r="E1788" s="191">
        <v>56.11</v>
      </c>
      <c r="F1788" s="191">
        <v>7238.19</v>
      </c>
      <c r="G1788" s="192" t="s">
        <v>13</v>
      </c>
    </row>
    <row r="1789" spans="2:7" s="179" customFormat="1" ht="19.649999999999999" customHeight="1">
      <c r="B1789" s="183">
        <v>43083.514081931702</v>
      </c>
      <c r="C1789" s="184">
        <v>43083.514081931702</v>
      </c>
      <c r="D1789" s="185">
        <v>3</v>
      </c>
      <c r="E1789" s="186">
        <v>56.07</v>
      </c>
      <c r="F1789" s="186">
        <v>168.21</v>
      </c>
      <c r="G1789" s="187" t="s">
        <v>13</v>
      </c>
    </row>
    <row r="1790" spans="2:7" s="179" customFormat="1" ht="19.649999999999999" customHeight="1">
      <c r="B1790" s="188">
        <v>43083.514081933099</v>
      </c>
      <c r="C1790" s="189">
        <v>43083.514081933099</v>
      </c>
      <c r="D1790" s="190">
        <v>135</v>
      </c>
      <c r="E1790" s="191">
        <v>56.07</v>
      </c>
      <c r="F1790" s="191">
        <v>7569.45</v>
      </c>
      <c r="G1790" s="192" t="s">
        <v>13</v>
      </c>
    </row>
    <row r="1791" spans="2:7" s="179" customFormat="1" ht="19.649999999999999" customHeight="1">
      <c r="B1791" s="183">
        <v>43083.516798655299</v>
      </c>
      <c r="C1791" s="184">
        <v>43083.516798655299</v>
      </c>
      <c r="D1791" s="185">
        <v>75</v>
      </c>
      <c r="E1791" s="186">
        <v>56.04</v>
      </c>
      <c r="F1791" s="186">
        <v>4203</v>
      </c>
      <c r="G1791" s="187" t="s">
        <v>13</v>
      </c>
    </row>
    <row r="1792" spans="2:7" s="179" customFormat="1" ht="19.649999999999999" customHeight="1">
      <c r="B1792" s="188">
        <v>43083.516798656601</v>
      </c>
      <c r="C1792" s="189">
        <v>43083.516798656601</v>
      </c>
      <c r="D1792" s="190">
        <v>69</v>
      </c>
      <c r="E1792" s="191">
        <v>56.04</v>
      </c>
      <c r="F1792" s="191">
        <v>3866.76</v>
      </c>
      <c r="G1792" s="192" t="s">
        <v>13</v>
      </c>
    </row>
    <row r="1793" spans="2:7" s="179" customFormat="1" ht="19.649999999999999" customHeight="1">
      <c r="B1793" s="183">
        <v>43083.518793804898</v>
      </c>
      <c r="C1793" s="184">
        <v>43083.518793804898</v>
      </c>
      <c r="D1793" s="185">
        <v>23</v>
      </c>
      <c r="E1793" s="186">
        <v>55.99</v>
      </c>
      <c r="F1793" s="186">
        <v>1287.77</v>
      </c>
      <c r="G1793" s="187" t="s">
        <v>5</v>
      </c>
    </row>
    <row r="1794" spans="2:7" s="179" customFormat="1" ht="19.649999999999999" customHeight="1">
      <c r="B1794" s="188">
        <v>43083.520295208</v>
      </c>
      <c r="C1794" s="189">
        <v>43083.520295208</v>
      </c>
      <c r="D1794" s="190">
        <v>169</v>
      </c>
      <c r="E1794" s="191">
        <v>56.03</v>
      </c>
      <c r="F1794" s="191">
        <v>9469.07</v>
      </c>
      <c r="G1794" s="192" t="s">
        <v>13</v>
      </c>
    </row>
    <row r="1795" spans="2:7" s="179" customFormat="1" ht="19.649999999999999" customHeight="1">
      <c r="B1795" s="183">
        <v>43083.520295209797</v>
      </c>
      <c r="C1795" s="184">
        <v>43083.520295209797</v>
      </c>
      <c r="D1795" s="185">
        <v>145</v>
      </c>
      <c r="E1795" s="186">
        <v>56.02</v>
      </c>
      <c r="F1795" s="186">
        <v>8122.9</v>
      </c>
      <c r="G1795" s="187" t="s">
        <v>13</v>
      </c>
    </row>
    <row r="1796" spans="2:7" s="179" customFormat="1" ht="19.649999999999999" customHeight="1">
      <c r="B1796" s="188">
        <v>43083.523702763101</v>
      </c>
      <c r="C1796" s="189">
        <v>43083.523702763101</v>
      </c>
      <c r="D1796" s="190">
        <v>154</v>
      </c>
      <c r="E1796" s="191">
        <v>56.08</v>
      </c>
      <c r="F1796" s="191">
        <v>8636.32</v>
      </c>
      <c r="G1796" s="192" t="s">
        <v>13</v>
      </c>
    </row>
    <row r="1797" spans="2:7" s="179" customFormat="1" ht="19.649999999999999" customHeight="1">
      <c r="B1797" s="183">
        <v>43083.525460707802</v>
      </c>
      <c r="C1797" s="184">
        <v>43083.525460707802</v>
      </c>
      <c r="D1797" s="185">
        <v>139</v>
      </c>
      <c r="E1797" s="186">
        <v>56.09</v>
      </c>
      <c r="F1797" s="186">
        <v>7796.51</v>
      </c>
      <c r="G1797" s="187" t="s">
        <v>15</v>
      </c>
    </row>
    <row r="1798" spans="2:7" s="179" customFormat="1" ht="19.649999999999999" customHeight="1">
      <c r="B1798" s="188">
        <v>43083.525461207202</v>
      </c>
      <c r="C1798" s="189">
        <v>43083.525461207202</v>
      </c>
      <c r="D1798" s="190">
        <v>125</v>
      </c>
      <c r="E1798" s="191">
        <v>56.07</v>
      </c>
      <c r="F1798" s="191">
        <v>7008.75</v>
      </c>
      <c r="G1798" s="192" t="s">
        <v>15</v>
      </c>
    </row>
    <row r="1799" spans="2:7" s="179" customFormat="1" ht="19.649999999999999" customHeight="1">
      <c r="B1799" s="183">
        <v>43083.525489778403</v>
      </c>
      <c r="C1799" s="184">
        <v>43083.525489778403</v>
      </c>
      <c r="D1799" s="185">
        <v>123</v>
      </c>
      <c r="E1799" s="186">
        <v>56.06</v>
      </c>
      <c r="F1799" s="186">
        <v>6895.38</v>
      </c>
      <c r="G1799" s="187" t="s">
        <v>13</v>
      </c>
    </row>
    <row r="1800" spans="2:7" s="179" customFormat="1" ht="19.649999999999999" customHeight="1">
      <c r="B1800" s="188">
        <v>43083.525492934001</v>
      </c>
      <c r="C1800" s="189">
        <v>43083.525492934001</v>
      </c>
      <c r="D1800" s="190">
        <v>114</v>
      </c>
      <c r="E1800" s="191">
        <v>56.05</v>
      </c>
      <c r="F1800" s="191">
        <v>6389.7</v>
      </c>
      <c r="G1800" s="192" t="s">
        <v>5</v>
      </c>
    </row>
    <row r="1801" spans="2:7" s="179" customFormat="1" ht="19.649999999999999" customHeight="1">
      <c r="B1801" s="183">
        <v>43083.525492936104</v>
      </c>
      <c r="C1801" s="184">
        <v>43083.525492936104</v>
      </c>
      <c r="D1801" s="185">
        <v>21</v>
      </c>
      <c r="E1801" s="186">
        <v>56.05</v>
      </c>
      <c r="F1801" s="186">
        <v>1177.05</v>
      </c>
      <c r="G1801" s="187" t="s">
        <v>5</v>
      </c>
    </row>
    <row r="1802" spans="2:7" s="179" customFormat="1" ht="19.649999999999999" customHeight="1">
      <c r="B1802" s="188">
        <v>43083.532692369699</v>
      </c>
      <c r="C1802" s="189">
        <v>43083.532692369699</v>
      </c>
      <c r="D1802" s="190">
        <v>122</v>
      </c>
      <c r="E1802" s="191">
        <v>56.18</v>
      </c>
      <c r="F1802" s="191">
        <v>6853.96</v>
      </c>
      <c r="G1802" s="192" t="s">
        <v>5</v>
      </c>
    </row>
    <row r="1803" spans="2:7" s="179" customFormat="1" ht="19.649999999999999" customHeight="1">
      <c r="B1803" s="183">
        <v>43083.532692387598</v>
      </c>
      <c r="C1803" s="184">
        <v>43083.532692387598</v>
      </c>
      <c r="D1803" s="185">
        <v>122</v>
      </c>
      <c r="E1803" s="186">
        <v>56.17</v>
      </c>
      <c r="F1803" s="186">
        <v>6852.74</v>
      </c>
      <c r="G1803" s="187" t="s">
        <v>5</v>
      </c>
    </row>
    <row r="1804" spans="2:7" s="179" customFormat="1" ht="19.649999999999999" customHeight="1">
      <c r="B1804" s="188">
        <v>43083.532692389199</v>
      </c>
      <c r="C1804" s="189">
        <v>43083.532692389199</v>
      </c>
      <c r="D1804" s="190">
        <v>54</v>
      </c>
      <c r="E1804" s="191">
        <v>56.16</v>
      </c>
      <c r="F1804" s="191">
        <v>3032.64</v>
      </c>
      <c r="G1804" s="192" t="s">
        <v>5</v>
      </c>
    </row>
    <row r="1805" spans="2:7" s="179" customFormat="1" ht="19.649999999999999" customHeight="1">
      <c r="B1805" s="183">
        <v>43083.535790006899</v>
      </c>
      <c r="C1805" s="184">
        <v>43083.535790006899</v>
      </c>
      <c r="D1805" s="185">
        <v>125</v>
      </c>
      <c r="E1805" s="186">
        <v>56.19</v>
      </c>
      <c r="F1805" s="186">
        <v>7023.75</v>
      </c>
      <c r="G1805" s="187" t="s">
        <v>13</v>
      </c>
    </row>
    <row r="1806" spans="2:7" s="179" customFormat="1" ht="19.649999999999999" customHeight="1">
      <c r="B1806" s="188">
        <v>43083.535790010501</v>
      </c>
      <c r="C1806" s="189">
        <v>43083.535790010501</v>
      </c>
      <c r="D1806" s="190">
        <v>88</v>
      </c>
      <c r="E1806" s="191">
        <v>56.17</v>
      </c>
      <c r="F1806" s="191">
        <v>4942.96</v>
      </c>
      <c r="G1806" s="192" t="s">
        <v>13</v>
      </c>
    </row>
    <row r="1807" spans="2:7" s="179" customFormat="1" ht="19.649999999999999" customHeight="1">
      <c r="B1807" s="183">
        <v>43083.535790011803</v>
      </c>
      <c r="C1807" s="184">
        <v>43083.535790011803</v>
      </c>
      <c r="D1807" s="185">
        <v>38</v>
      </c>
      <c r="E1807" s="186">
        <v>56.17</v>
      </c>
      <c r="F1807" s="186">
        <v>2134.46</v>
      </c>
      <c r="G1807" s="187" t="s">
        <v>13</v>
      </c>
    </row>
    <row r="1808" spans="2:7" s="179" customFormat="1" ht="19.649999999999999" customHeight="1">
      <c r="B1808" s="188">
        <v>43083.535790021502</v>
      </c>
      <c r="C1808" s="189">
        <v>43083.535790021502</v>
      </c>
      <c r="D1808" s="190">
        <v>129</v>
      </c>
      <c r="E1808" s="191">
        <v>56.16</v>
      </c>
      <c r="F1808" s="191">
        <v>7244.64</v>
      </c>
      <c r="G1808" s="192" t="s">
        <v>5</v>
      </c>
    </row>
    <row r="1809" spans="2:7" s="179" customFormat="1" ht="19.649999999999999" customHeight="1">
      <c r="B1809" s="183">
        <v>43083.535853889902</v>
      </c>
      <c r="C1809" s="184">
        <v>43083.535853889902</v>
      </c>
      <c r="D1809" s="185">
        <v>118</v>
      </c>
      <c r="E1809" s="186">
        <v>56.15</v>
      </c>
      <c r="F1809" s="186">
        <v>6625.7</v>
      </c>
      <c r="G1809" s="187" t="s">
        <v>13</v>
      </c>
    </row>
    <row r="1810" spans="2:7" s="179" customFormat="1" ht="19.649999999999999" customHeight="1">
      <c r="B1810" s="188">
        <v>43083.541289606299</v>
      </c>
      <c r="C1810" s="189">
        <v>43083.541289606299</v>
      </c>
      <c r="D1810" s="190">
        <v>128</v>
      </c>
      <c r="E1810" s="191">
        <v>56.18</v>
      </c>
      <c r="F1810" s="191">
        <v>7191.04</v>
      </c>
      <c r="G1810" s="192" t="s">
        <v>15</v>
      </c>
    </row>
    <row r="1811" spans="2:7" s="179" customFormat="1" ht="19.649999999999999" customHeight="1">
      <c r="B1811" s="183">
        <v>43083.5412896083</v>
      </c>
      <c r="C1811" s="184">
        <v>43083.5412896083</v>
      </c>
      <c r="D1811" s="185">
        <v>124</v>
      </c>
      <c r="E1811" s="186">
        <v>56.17</v>
      </c>
      <c r="F1811" s="186">
        <v>6965.08</v>
      </c>
      <c r="G1811" s="187" t="s">
        <v>15</v>
      </c>
    </row>
    <row r="1812" spans="2:7" s="179" customFormat="1" ht="19.649999999999999" customHeight="1">
      <c r="B1812" s="188">
        <v>43083.541289612403</v>
      </c>
      <c r="C1812" s="189">
        <v>43083.541289612403</v>
      </c>
      <c r="D1812" s="190">
        <v>126</v>
      </c>
      <c r="E1812" s="191">
        <v>56.17</v>
      </c>
      <c r="F1812" s="191">
        <v>7077.42</v>
      </c>
      <c r="G1812" s="192" t="s">
        <v>13</v>
      </c>
    </row>
    <row r="1813" spans="2:7" s="179" customFormat="1" ht="19.649999999999999" customHeight="1">
      <c r="B1813" s="183">
        <v>43083.547069920503</v>
      </c>
      <c r="C1813" s="184">
        <v>43083.547069920503</v>
      </c>
      <c r="D1813" s="185">
        <v>126</v>
      </c>
      <c r="E1813" s="186">
        <v>56.17</v>
      </c>
      <c r="F1813" s="186">
        <v>7077.42</v>
      </c>
      <c r="G1813" s="187" t="s">
        <v>15</v>
      </c>
    </row>
    <row r="1814" spans="2:7" s="179" customFormat="1" ht="19.649999999999999" customHeight="1">
      <c r="B1814" s="188">
        <v>43083.547070167398</v>
      </c>
      <c r="C1814" s="189">
        <v>43083.547070167398</v>
      </c>
      <c r="D1814" s="190">
        <v>1</v>
      </c>
      <c r="E1814" s="191">
        <v>56.16</v>
      </c>
      <c r="F1814" s="191">
        <v>56.16</v>
      </c>
      <c r="G1814" s="192" t="s">
        <v>13</v>
      </c>
    </row>
    <row r="1815" spans="2:7" s="179" customFormat="1" ht="19.649999999999999" customHeight="1">
      <c r="B1815" s="183">
        <v>43083.547070168701</v>
      </c>
      <c r="C1815" s="184">
        <v>43083.547070168701</v>
      </c>
      <c r="D1815" s="185">
        <v>49</v>
      </c>
      <c r="E1815" s="186">
        <v>56.16</v>
      </c>
      <c r="F1815" s="186">
        <v>2751.84</v>
      </c>
      <c r="G1815" s="187" t="s">
        <v>13</v>
      </c>
    </row>
    <row r="1816" spans="2:7" s="179" customFormat="1" ht="19.649999999999999" customHeight="1">
      <c r="B1816" s="188">
        <v>43083.547070168803</v>
      </c>
      <c r="C1816" s="189">
        <v>43083.547070168803</v>
      </c>
      <c r="D1816" s="190">
        <v>84</v>
      </c>
      <c r="E1816" s="191">
        <v>56.16</v>
      </c>
      <c r="F1816" s="191">
        <v>4717.4399999999996</v>
      </c>
      <c r="G1816" s="192" t="s">
        <v>13</v>
      </c>
    </row>
    <row r="1817" spans="2:7" s="179" customFormat="1" ht="19.649999999999999" customHeight="1">
      <c r="B1817" s="183">
        <v>43083.547070168897</v>
      </c>
      <c r="C1817" s="184">
        <v>43083.547070168897</v>
      </c>
      <c r="D1817" s="185">
        <v>127</v>
      </c>
      <c r="E1817" s="186">
        <v>56.16</v>
      </c>
      <c r="F1817" s="186">
        <v>7132.32</v>
      </c>
      <c r="G1817" s="187" t="s">
        <v>13</v>
      </c>
    </row>
    <row r="1818" spans="2:7" s="179" customFormat="1" ht="19.649999999999999" customHeight="1">
      <c r="B1818" s="188">
        <v>43083.5520055366</v>
      </c>
      <c r="C1818" s="189">
        <v>43083.5520055366</v>
      </c>
      <c r="D1818" s="190">
        <v>48</v>
      </c>
      <c r="E1818" s="191">
        <v>56.12</v>
      </c>
      <c r="F1818" s="191">
        <v>2693.76</v>
      </c>
      <c r="G1818" s="192" t="s">
        <v>13</v>
      </c>
    </row>
    <row r="1819" spans="2:7" s="179" customFormat="1" ht="19.649999999999999" customHeight="1">
      <c r="B1819" s="183">
        <v>43083.552005565398</v>
      </c>
      <c r="C1819" s="184">
        <v>43083.552005565398</v>
      </c>
      <c r="D1819" s="185">
        <v>78</v>
      </c>
      <c r="E1819" s="186">
        <v>56.12</v>
      </c>
      <c r="F1819" s="186">
        <v>4377.3599999999997</v>
      </c>
      <c r="G1819" s="187" t="s">
        <v>13</v>
      </c>
    </row>
    <row r="1820" spans="2:7" s="179" customFormat="1" ht="19.649999999999999" customHeight="1">
      <c r="B1820" s="188">
        <v>43083.552023696502</v>
      </c>
      <c r="C1820" s="189">
        <v>43083.552023696502</v>
      </c>
      <c r="D1820" s="190">
        <v>88</v>
      </c>
      <c r="E1820" s="191">
        <v>56.11</v>
      </c>
      <c r="F1820" s="191">
        <v>4937.68</v>
      </c>
      <c r="G1820" s="192" t="s">
        <v>5</v>
      </c>
    </row>
    <row r="1821" spans="2:7" s="179" customFormat="1" ht="19.649999999999999" customHeight="1">
      <c r="B1821" s="183">
        <v>43083.554401354901</v>
      </c>
      <c r="C1821" s="184">
        <v>43083.554401354901</v>
      </c>
      <c r="D1821" s="185">
        <v>117</v>
      </c>
      <c r="E1821" s="186">
        <v>56.07</v>
      </c>
      <c r="F1821" s="186">
        <v>6560.19</v>
      </c>
      <c r="G1821" s="187" t="s">
        <v>13</v>
      </c>
    </row>
    <row r="1822" spans="2:7" s="179" customFormat="1" ht="19.649999999999999" customHeight="1">
      <c r="B1822" s="188">
        <v>43083.5559870004</v>
      </c>
      <c r="C1822" s="189">
        <v>43083.5559870004</v>
      </c>
      <c r="D1822" s="190">
        <v>121</v>
      </c>
      <c r="E1822" s="191">
        <v>56.06</v>
      </c>
      <c r="F1822" s="191">
        <v>6783.26</v>
      </c>
      <c r="G1822" s="192" t="s">
        <v>15</v>
      </c>
    </row>
    <row r="1823" spans="2:7" s="179" customFormat="1" ht="19.649999999999999" customHeight="1">
      <c r="B1823" s="183">
        <v>43083.556762473898</v>
      </c>
      <c r="C1823" s="184">
        <v>43083.556762473898</v>
      </c>
      <c r="D1823" s="185">
        <v>68</v>
      </c>
      <c r="E1823" s="186">
        <v>56.08</v>
      </c>
      <c r="F1823" s="186">
        <v>3813.44</v>
      </c>
      <c r="G1823" s="187" t="s">
        <v>5</v>
      </c>
    </row>
    <row r="1824" spans="2:7" s="179" customFormat="1" ht="19.649999999999999" customHeight="1">
      <c r="B1824" s="188">
        <v>43083.558336545102</v>
      </c>
      <c r="C1824" s="189">
        <v>43083.558336545102</v>
      </c>
      <c r="D1824" s="190">
        <v>73</v>
      </c>
      <c r="E1824" s="191">
        <v>56.08</v>
      </c>
      <c r="F1824" s="191">
        <v>4093.84</v>
      </c>
      <c r="G1824" s="192" t="s">
        <v>5</v>
      </c>
    </row>
    <row r="1825" spans="2:7" s="179" customFormat="1" ht="19.649999999999999" customHeight="1">
      <c r="B1825" s="183">
        <v>43083.558336551003</v>
      </c>
      <c r="C1825" s="184">
        <v>43083.558336551003</v>
      </c>
      <c r="D1825" s="185">
        <v>49</v>
      </c>
      <c r="E1825" s="186">
        <v>56.08</v>
      </c>
      <c r="F1825" s="186">
        <v>2747.92</v>
      </c>
      <c r="G1825" s="187" t="s">
        <v>5</v>
      </c>
    </row>
    <row r="1826" spans="2:7" s="179" customFormat="1" ht="19.649999999999999" customHeight="1">
      <c r="B1826" s="188">
        <v>43083.5602300471</v>
      </c>
      <c r="C1826" s="189">
        <v>43083.5602300471</v>
      </c>
      <c r="D1826" s="190">
        <v>142</v>
      </c>
      <c r="E1826" s="191">
        <v>56.1</v>
      </c>
      <c r="F1826" s="191">
        <v>7966.2</v>
      </c>
      <c r="G1826" s="192" t="s">
        <v>13</v>
      </c>
    </row>
    <row r="1827" spans="2:7" s="179" customFormat="1" ht="19.649999999999999" customHeight="1">
      <c r="B1827" s="183">
        <v>43083.560577649601</v>
      </c>
      <c r="C1827" s="184">
        <v>43083.560577649601</v>
      </c>
      <c r="D1827" s="185">
        <v>98</v>
      </c>
      <c r="E1827" s="186">
        <v>56.07</v>
      </c>
      <c r="F1827" s="186">
        <v>5494.86</v>
      </c>
      <c r="G1827" s="187" t="s">
        <v>5</v>
      </c>
    </row>
    <row r="1828" spans="2:7" s="179" customFormat="1" ht="19.649999999999999" customHeight="1">
      <c r="B1828" s="188">
        <v>43083.560577660603</v>
      </c>
      <c r="C1828" s="189">
        <v>43083.560577660603</v>
      </c>
      <c r="D1828" s="190">
        <v>25</v>
      </c>
      <c r="E1828" s="191">
        <v>56.07</v>
      </c>
      <c r="F1828" s="191">
        <v>1401.75</v>
      </c>
      <c r="G1828" s="192" t="s">
        <v>5</v>
      </c>
    </row>
    <row r="1829" spans="2:7" s="179" customFormat="1" ht="19.649999999999999" customHeight="1">
      <c r="B1829" s="183">
        <v>43083.5607151925</v>
      </c>
      <c r="C1829" s="184">
        <v>43083.5607151925</v>
      </c>
      <c r="D1829" s="185">
        <v>123</v>
      </c>
      <c r="E1829" s="186">
        <v>56.05</v>
      </c>
      <c r="F1829" s="186">
        <v>6894.15</v>
      </c>
      <c r="G1829" s="187" t="s">
        <v>13</v>
      </c>
    </row>
    <row r="1830" spans="2:7" s="179" customFormat="1" ht="19.649999999999999" customHeight="1">
      <c r="B1830" s="188">
        <v>43083.560715192601</v>
      </c>
      <c r="C1830" s="189">
        <v>43083.560715192601</v>
      </c>
      <c r="D1830" s="190">
        <v>130</v>
      </c>
      <c r="E1830" s="191">
        <v>56.05</v>
      </c>
      <c r="F1830" s="191">
        <v>7286.5</v>
      </c>
      <c r="G1830" s="192" t="s">
        <v>13</v>
      </c>
    </row>
    <row r="1831" spans="2:7" s="179" customFormat="1" ht="19.649999999999999" customHeight="1">
      <c r="B1831" s="183">
        <v>43083.563286438002</v>
      </c>
      <c r="C1831" s="184">
        <v>43083.563286438002</v>
      </c>
      <c r="D1831" s="185">
        <v>133</v>
      </c>
      <c r="E1831" s="186">
        <v>56.11</v>
      </c>
      <c r="F1831" s="186">
        <v>7462.63</v>
      </c>
      <c r="G1831" s="187" t="s">
        <v>4</v>
      </c>
    </row>
    <row r="1832" spans="2:7" s="179" customFormat="1" ht="19.649999999999999" customHeight="1">
      <c r="B1832" s="188">
        <v>43083.566356045201</v>
      </c>
      <c r="C1832" s="189">
        <v>43083.566356045201</v>
      </c>
      <c r="D1832" s="190">
        <v>140</v>
      </c>
      <c r="E1832" s="191">
        <v>56.14</v>
      </c>
      <c r="F1832" s="191">
        <v>7859.6</v>
      </c>
      <c r="G1832" s="192" t="s">
        <v>15</v>
      </c>
    </row>
    <row r="1833" spans="2:7" s="179" customFormat="1" ht="19.649999999999999" customHeight="1">
      <c r="B1833" s="183">
        <v>43083.566356076997</v>
      </c>
      <c r="C1833" s="184">
        <v>43083.566356076997</v>
      </c>
      <c r="D1833" s="185">
        <v>142</v>
      </c>
      <c r="E1833" s="186">
        <v>56.12</v>
      </c>
      <c r="F1833" s="186">
        <v>7969.04</v>
      </c>
      <c r="G1833" s="187" t="s">
        <v>4</v>
      </c>
    </row>
    <row r="1834" spans="2:7" s="179" customFormat="1" ht="19.649999999999999" customHeight="1">
      <c r="B1834" s="188">
        <v>43083.570808573102</v>
      </c>
      <c r="C1834" s="189">
        <v>43083.570808573102</v>
      </c>
      <c r="D1834" s="190">
        <v>39</v>
      </c>
      <c r="E1834" s="191">
        <v>56.15</v>
      </c>
      <c r="F1834" s="191">
        <v>2189.85</v>
      </c>
      <c r="G1834" s="192" t="s">
        <v>5</v>
      </c>
    </row>
    <row r="1835" spans="2:7" s="179" customFormat="1" ht="19.649999999999999" customHeight="1">
      <c r="B1835" s="183">
        <v>43083.570922266801</v>
      </c>
      <c r="C1835" s="184">
        <v>43083.570922266801</v>
      </c>
      <c r="D1835" s="185">
        <v>166</v>
      </c>
      <c r="E1835" s="186">
        <v>56.13</v>
      </c>
      <c r="F1835" s="186">
        <v>9317.58</v>
      </c>
      <c r="G1835" s="187" t="s">
        <v>5</v>
      </c>
    </row>
    <row r="1836" spans="2:7" s="179" customFormat="1" ht="19.649999999999999" customHeight="1">
      <c r="B1836" s="188">
        <v>43083.570922278901</v>
      </c>
      <c r="C1836" s="189">
        <v>43083.570922278901</v>
      </c>
      <c r="D1836" s="190">
        <v>161</v>
      </c>
      <c r="E1836" s="191">
        <v>56.12</v>
      </c>
      <c r="F1836" s="191">
        <v>9035.32</v>
      </c>
      <c r="G1836" s="192" t="s">
        <v>5</v>
      </c>
    </row>
    <row r="1837" spans="2:7" s="179" customFormat="1" ht="19.649999999999999" customHeight="1">
      <c r="B1837" s="183">
        <v>43083.570922282699</v>
      </c>
      <c r="C1837" s="184">
        <v>43083.570922282699</v>
      </c>
      <c r="D1837" s="185">
        <v>76</v>
      </c>
      <c r="E1837" s="186">
        <v>56.11</v>
      </c>
      <c r="F1837" s="186">
        <v>4264.3599999999997</v>
      </c>
      <c r="G1837" s="187" t="s">
        <v>5</v>
      </c>
    </row>
    <row r="1838" spans="2:7" s="179" customFormat="1" ht="19.649999999999999" customHeight="1">
      <c r="B1838" s="188">
        <v>43083.570922284001</v>
      </c>
      <c r="C1838" s="189">
        <v>43083.570922284001</v>
      </c>
      <c r="D1838" s="190">
        <v>76</v>
      </c>
      <c r="E1838" s="191">
        <v>56.11</v>
      </c>
      <c r="F1838" s="191">
        <v>4264.3599999999997</v>
      </c>
      <c r="G1838" s="192" t="s">
        <v>5</v>
      </c>
    </row>
    <row r="1839" spans="2:7" s="179" customFormat="1" ht="19.649999999999999" customHeight="1">
      <c r="B1839" s="183">
        <v>43083.573280219003</v>
      </c>
      <c r="C1839" s="184">
        <v>43083.573280219003</v>
      </c>
      <c r="D1839" s="185">
        <v>154</v>
      </c>
      <c r="E1839" s="186">
        <v>56.13</v>
      </c>
      <c r="F1839" s="186">
        <v>8644.02</v>
      </c>
      <c r="G1839" s="187" t="s">
        <v>13</v>
      </c>
    </row>
    <row r="1840" spans="2:7" s="179" customFormat="1" ht="19.649999999999999" customHeight="1">
      <c r="B1840" s="188">
        <v>43083.573280219003</v>
      </c>
      <c r="C1840" s="189">
        <v>43083.573280219003</v>
      </c>
      <c r="D1840" s="190">
        <v>129</v>
      </c>
      <c r="E1840" s="191">
        <v>56.13</v>
      </c>
      <c r="F1840" s="191">
        <v>7240.77</v>
      </c>
      <c r="G1840" s="192" t="s">
        <v>13</v>
      </c>
    </row>
    <row r="1841" spans="2:7" s="179" customFormat="1" ht="19.649999999999999" customHeight="1">
      <c r="B1841" s="183">
        <v>43083.574063272201</v>
      </c>
      <c r="C1841" s="184">
        <v>43083.574063272201</v>
      </c>
      <c r="D1841" s="185">
        <v>126</v>
      </c>
      <c r="E1841" s="186">
        <v>56.15</v>
      </c>
      <c r="F1841" s="186">
        <v>7074.9</v>
      </c>
      <c r="G1841" s="187" t="s">
        <v>15</v>
      </c>
    </row>
    <row r="1842" spans="2:7" s="179" customFormat="1" ht="19.649999999999999" customHeight="1">
      <c r="B1842" s="188">
        <v>43083.580548895203</v>
      </c>
      <c r="C1842" s="189">
        <v>43083.580548895203</v>
      </c>
      <c r="D1842" s="190">
        <v>102</v>
      </c>
      <c r="E1842" s="191">
        <v>56.21</v>
      </c>
      <c r="F1842" s="191">
        <v>5733.42</v>
      </c>
      <c r="G1842" s="192" t="s">
        <v>13</v>
      </c>
    </row>
    <row r="1843" spans="2:7" s="179" customFormat="1" ht="19.649999999999999" customHeight="1">
      <c r="B1843" s="183">
        <v>43083.580548895297</v>
      </c>
      <c r="C1843" s="184">
        <v>43083.580548895297</v>
      </c>
      <c r="D1843" s="185">
        <v>28</v>
      </c>
      <c r="E1843" s="186">
        <v>56.21</v>
      </c>
      <c r="F1843" s="186">
        <v>1573.88</v>
      </c>
      <c r="G1843" s="187" t="s">
        <v>13</v>
      </c>
    </row>
    <row r="1844" spans="2:7" s="179" customFormat="1" ht="19.649999999999999" customHeight="1">
      <c r="B1844" s="188">
        <v>43083.581225025002</v>
      </c>
      <c r="C1844" s="189">
        <v>43083.581225025002</v>
      </c>
      <c r="D1844" s="190">
        <v>8</v>
      </c>
      <c r="E1844" s="191">
        <v>56.19</v>
      </c>
      <c r="F1844" s="191">
        <v>449.52</v>
      </c>
      <c r="G1844" s="192" t="s">
        <v>5</v>
      </c>
    </row>
    <row r="1845" spans="2:7" s="179" customFormat="1" ht="19.649999999999999" customHeight="1">
      <c r="B1845" s="183">
        <v>43083.581225026399</v>
      </c>
      <c r="C1845" s="184">
        <v>43083.581225026399</v>
      </c>
      <c r="D1845" s="185">
        <v>118</v>
      </c>
      <c r="E1845" s="186">
        <v>56.19</v>
      </c>
      <c r="F1845" s="186">
        <v>6630.42</v>
      </c>
      <c r="G1845" s="187" t="s">
        <v>5</v>
      </c>
    </row>
    <row r="1846" spans="2:7" s="179" customFormat="1" ht="19.649999999999999" customHeight="1">
      <c r="B1846" s="188">
        <v>43083.5825725084</v>
      </c>
      <c r="C1846" s="189">
        <v>43083.5825725084</v>
      </c>
      <c r="D1846" s="190">
        <v>147</v>
      </c>
      <c r="E1846" s="191">
        <v>56.23</v>
      </c>
      <c r="F1846" s="191">
        <v>8265.81</v>
      </c>
      <c r="G1846" s="192" t="s">
        <v>13</v>
      </c>
    </row>
    <row r="1847" spans="2:7" s="179" customFormat="1" ht="19.649999999999999" customHeight="1">
      <c r="B1847" s="183">
        <v>43083.582592104103</v>
      </c>
      <c r="C1847" s="184">
        <v>43083.582592104103</v>
      </c>
      <c r="D1847" s="185">
        <v>135</v>
      </c>
      <c r="E1847" s="186">
        <v>56.21</v>
      </c>
      <c r="F1847" s="186">
        <v>7588.35</v>
      </c>
      <c r="G1847" s="187" t="s">
        <v>13</v>
      </c>
    </row>
    <row r="1848" spans="2:7" s="179" customFormat="1" ht="19.649999999999999" customHeight="1">
      <c r="B1848" s="188">
        <v>43083.582592115803</v>
      </c>
      <c r="C1848" s="189">
        <v>43083.582592115803</v>
      </c>
      <c r="D1848" s="190">
        <v>13</v>
      </c>
      <c r="E1848" s="191">
        <v>56.21</v>
      </c>
      <c r="F1848" s="191">
        <v>730.73</v>
      </c>
      <c r="G1848" s="192" t="s">
        <v>13</v>
      </c>
    </row>
    <row r="1849" spans="2:7" s="179" customFormat="1" ht="19.649999999999999" customHeight="1">
      <c r="B1849" s="183">
        <v>43083.583495127503</v>
      </c>
      <c r="C1849" s="184">
        <v>43083.583495127503</v>
      </c>
      <c r="D1849" s="185">
        <v>43</v>
      </c>
      <c r="E1849" s="186">
        <v>56.22</v>
      </c>
      <c r="F1849" s="186">
        <v>2417.46</v>
      </c>
      <c r="G1849" s="187" t="s">
        <v>13</v>
      </c>
    </row>
    <row r="1850" spans="2:7" s="179" customFormat="1" ht="19.649999999999999" customHeight="1">
      <c r="B1850" s="188">
        <v>43083.585639052297</v>
      </c>
      <c r="C1850" s="189">
        <v>43083.585639052297</v>
      </c>
      <c r="D1850" s="190">
        <v>107</v>
      </c>
      <c r="E1850" s="191">
        <v>56.21</v>
      </c>
      <c r="F1850" s="191">
        <v>6014.47</v>
      </c>
      <c r="G1850" s="192" t="s">
        <v>13</v>
      </c>
    </row>
    <row r="1851" spans="2:7" s="179" customFormat="1" ht="19.649999999999999" customHeight="1">
      <c r="B1851" s="183">
        <v>43083.585639053701</v>
      </c>
      <c r="C1851" s="184">
        <v>43083.585639053701</v>
      </c>
      <c r="D1851" s="185">
        <v>17</v>
      </c>
      <c r="E1851" s="186">
        <v>56.21</v>
      </c>
      <c r="F1851" s="186">
        <v>955.57</v>
      </c>
      <c r="G1851" s="187" t="s">
        <v>13</v>
      </c>
    </row>
    <row r="1852" spans="2:7" s="179" customFormat="1" ht="19.649999999999999" customHeight="1">
      <c r="B1852" s="188">
        <v>43083.585647949098</v>
      </c>
      <c r="C1852" s="189">
        <v>43083.585647949098</v>
      </c>
      <c r="D1852" s="190">
        <v>16</v>
      </c>
      <c r="E1852" s="191">
        <v>56.2</v>
      </c>
      <c r="F1852" s="191">
        <v>899.2</v>
      </c>
      <c r="G1852" s="192" t="s">
        <v>13</v>
      </c>
    </row>
    <row r="1853" spans="2:7" s="179" customFormat="1" ht="19.649999999999999" customHeight="1">
      <c r="B1853" s="183">
        <v>43083.586899195201</v>
      </c>
      <c r="C1853" s="184">
        <v>43083.586899195201</v>
      </c>
      <c r="D1853" s="185">
        <v>120</v>
      </c>
      <c r="E1853" s="186">
        <v>56.2</v>
      </c>
      <c r="F1853" s="186">
        <v>6744</v>
      </c>
      <c r="G1853" s="187" t="s">
        <v>5</v>
      </c>
    </row>
    <row r="1854" spans="2:7" s="179" customFormat="1" ht="19.649999999999999" customHeight="1">
      <c r="B1854" s="188">
        <v>43083.586899203401</v>
      </c>
      <c r="C1854" s="189">
        <v>43083.586899203401</v>
      </c>
      <c r="D1854" s="190">
        <v>124</v>
      </c>
      <c r="E1854" s="191">
        <v>56.19</v>
      </c>
      <c r="F1854" s="191">
        <v>6967.56</v>
      </c>
      <c r="G1854" s="192" t="s">
        <v>4</v>
      </c>
    </row>
    <row r="1855" spans="2:7" s="179" customFormat="1" ht="19.649999999999999" customHeight="1">
      <c r="B1855" s="183">
        <v>43083.589316799102</v>
      </c>
      <c r="C1855" s="184">
        <v>43083.589316799102</v>
      </c>
      <c r="D1855" s="185">
        <v>131</v>
      </c>
      <c r="E1855" s="186">
        <v>56.24</v>
      </c>
      <c r="F1855" s="186">
        <v>7367.44</v>
      </c>
      <c r="G1855" s="187" t="s">
        <v>13</v>
      </c>
    </row>
    <row r="1856" spans="2:7" s="179" customFormat="1" ht="19.649999999999999" customHeight="1">
      <c r="B1856" s="188">
        <v>43083.589316799204</v>
      </c>
      <c r="C1856" s="189">
        <v>43083.589316799204</v>
      </c>
      <c r="D1856" s="190">
        <v>135</v>
      </c>
      <c r="E1856" s="191">
        <v>56.22</v>
      </c>
      <c r="F1856" s="191">
        <v>7589.7</v>
      </c>
      <c r="G1856" s="192" t="s">
        <v>13</v>
      </c>
    </row>
    <row r="1857" spans="2:7" s="179" customFormat="1" ht="19.649999999999999" customHeight="1">
      <c r="B1857" s="183">
        <v>43083.591180340001</v>
      </c>
      <c r="C1857" s="184">
        <v>43083.591180340001</v>
      </c>
      <c r="D1857" s="185">
        <v>119</v>
      </c>
      <c r="E1857" s="186">
        <v>56.2</v>
      </c>
      <c r="F1857" s="186">
        <v>6687.8</v>
      </c>
      <c r="G1857" s="187" t="s">
        <v>13</v>
      </c>
    </row>
    <row r="1858" spans="2:7" s="179" customFormat="1" ht="19.649999999999999" customHeight="1">
      <c r="B1858" s="188">
        <v>43083.594327911</v>
      </c>
      <c r="C1858" s="189">
        <v>43083.594327911</v>
      </c>
      <c r="D1858" s="190">
        <v>27</v>
      </c>
      <c r="E1858" s="191">
        <v>56.22</v>
      </c>
      <c r="F1858" s="191">
        <v>1517.94</v>
      </c>
      <c r="G1858" s="192" t="s">
        <v>13</v>
      </c>
    </row>
    <row r="1859" spans="2:7" s="179" customFormat="1" ht="19.649999999999999" customHeight="1">
      <c r="B1859" s="183">
        <v>43083.594327911102</v>
      </c>
      <c r="C1859" s="184">
        <v>43083.594327911102</v>
      </c>
      <c r="D1859" s="185">
        <v>100</v>
      </c>
      <c r="E1859" s="186">
        <v>56.22</v>
      </c>
      <c r="F1859" s="186">
        <v>5622</v>
      </c>
      <c r="G1859" s="187" t="s">
        <v>13</v>
      </c>
    </row>
    <row r="1860" spans="2:7" s="179" customFormat="1" ht="19.649999999999999" customHeight="1">
      <c r="B1860" s="188">
        <v>43083.595184715399</v>
      </c>
      <c r="C1860" s="189">
        <v>43083.595184715399</v>
      </c>
      <c r="D1860" s="190">
        <v>68</v>
      </c>
      <c r="E1860" s="191">
        <v>56.2</v>
      </c>
      <c r="F1860" s="191">
        <v>3821.6</v>
      </c>
      <c r="G1860" s="192" t="s">
        <v>15</v>
      </c>
    </row>
    <row r="1861" spans="2:7" s="179" customFormat="1" ht="19.649999999999999" customHeight="1">
      <c r="B1861" s="183">
        <v>43083.595786668397</v>
      </c>
      <c r="C1861" s="184">
        <v>43083.595786668397</v>
      </c>
      <c r="D1861" s="185">
        <v>59</v>
      </c>
      <c r="E1861" s="186">
        <v>56.2</v>
      </c>
      <c r="F1861" s="186">
        <v>3315.8</v>
      </c>
      <c r="G1861" s="187" t="s">
        <v>15</v>
      </c>
    </row>
    <row r="1862" spans="2:7" s="179" customFormat="1" ht="19.649999999999999" customHeight="1">
      <c r="B1862" s="188">
        <v>43083.595786669903</v>
      </c>
      <c r="C1862" s="189">
        <v>43083.595786669903</v>
      </c>
      <c r="D1862" s="190">
        <v>117</v>
      </c>
      <c r="E1862" s="191">
        <v>56.2</v>
      </c>
      <c r="F1862" s="191">
        <v>6575.4</v>
      </c>
      <c r="G1862" s="192" t="s">
        <v>13</v>
      </c>
    </row>
    <row r="1863" spans="2:7" s="179" customFormat="1" ht="19.649999999999999" customHeight="1">
      <c r="B1863" s="183">
        <v>43083.597681618397</v>
      </c>
      <c r="C1863" s="184">
        <v>43083.597681618397</v>
      </c>
      <c r="D1863" s="185">
        <v>84</v>
      </c>
      <c r="E1863" s="186">
        <v>56.22</v>
      </c>
      <c r="F1863" s="186">
        <v>4722.4799999999996</v>
      </c>
      <c r="G1863" s="187" t="s">
        <v>13</v>
      </c>
    </row>
    <row r="1864" spans="2:7" s="179" customFormat="1" ht="19.649999999999999" customHeight="1">
      <c r="B1864" s="188">
        <v>43083.5980089679</v>
      </c>
      <c r="C1864" s="189">
        <v>43083.5980089679</v>
      </c>
      <c r="D1864" s="190">
        <v>109</v>
      </c>
      <c r="E1864" s="191">
        <v>56.23</v>
      </c>
      <c r="F1864" s="191">
        <v>6129.07</v>
      </c>
      <c r="G1864" s="192" t="s">
        <v>5</v>
      </c>
    </row>
    <row r="1865" spans="2:7" s="179" customFormat="1" ht="19.649999999999999" customHeight="1">
      <c r="B1865" s="183">
        <v>43083.601663034897</v>
      </c>
      <c r="C1865" s="184">
        <v>43083.601663034897</v>
      </c>
      <c r="D1865" s="185">
        <v>73</v>
      </c>
      <c r="E1865" s="186">
        <v>56.29</v>
      </c>
      <c r="F1865" s="186">
        <v>4109.17</v>
      </c>
      <c r="G1865" s="187" t="s">
        <v>5</v>
      </c>
    </row>
    <row r="1866" spans="2:7" s="179" customFormat="1" ht="19.649999999999999" customHeight="1">
      <c r="B1866" s="188">
        <v>43083.601663039801</v>
      </c>
      <c r="C1866" s="189">
        <v>43083.601663039801</v>
      </c>
      <c r="D1866" s="190">
        <v>240</v>
      </c>
      <c r="E1866" s="191">
        <v>56.29</v>
      </c>
      <c r="F1866" s="191">
        <v>13509.6</v>
      </c>
      <c r="G1866" s="192" t="s">
        <v>13</v>
      </c>
    </row>
    <row r="1867" spans="2:7" s="179" customFormat="1" ht="19.649999999999999" customHeight="1">
      <c r="B1867" s="183">
        <v>43083.601663039801</v>
      </c>
      <c r="C1867" s="184">
        <v>43083.601663039801</v>
      </c>
      <c r="D1867" s="185">
        <v>155</v>
      </c>
      <c r="E1867" s="186">
        <v>56.29</v>
      </c>
      <c r="F1867" s="186">
        <v>8724.9500000000007</v>
      </c>
      <c r="G1867" s="187" t="s">
        <v>13</v>
      </c>
    </row>
    <row r="1868" spans="2:7" s="179" customFormat="1" ht="19.649999999999999" customHeight="1">
      <c r="B1868" s="188">
        <v>43083.601663041103</v>
      </c>
      <c r="C1868" s="189">
        <v>43083.601663041103</v>
      </c>
      <c r="D1868" s="190">
        <v>155</v>
      </c>
      <c r="E1868" s="191">
        <v>56.29</v>
      </c>
      <c r="F1868" s="191">
        <v>8724.9500000000007</v>
      </c>
      <c r="G1868" s="192" t="s">
        <v>13</v>
      </c>
    </row>
    <row r="1869" spans="2:7" s="179" customFormat="1" ht="19.649999999999999" customHeight="1">
      <c r="B1869" s="183">
        <v>43083.601663041198</v>
      </c>
      <c r="C1869" s="184">
        <v>43083.601663041198</v>
      </c>
      <c r="D1869" s="185">
        <v>44</v>
      </c>
      <c r="E1869" s="186">
        <v>56.29</v>
      </c>
      <c r="F1869" s="186">
        <v>2476.7600000000002</v>
      </c>
      <c r="G1869" s="187" t="s">
        <v>13</v>
      </c>
    </row>
    <row r="1870" spans="2:7" s="179" customFormat="1" ht="19.649999999999999" customHeight="1">
      <c r="B1870" s="188">
        <v>43083.601684443602</v>
      </c>
      <c r="C1870" s="189">
        <v>43083.601684443602</v>
      </c>
      <c r="D1870" s="190">
        <v>50</v>
      </c>
      <c r="E1870" s="191">
        <v>56.29</v>
      </c>
      <c r="F1870" s="191">
        <v>2814.5</v>
      </c>
      <c r="G1870" s="192" t="s">
        <v>13</v>
      </c>
    </row>
    <row r="1871" spans="2:7" s="179" customFormat="1" ht="19.649999999999999" customHeight="1">
      <c r="B1871" s="183">
        <v>43083.603130130999</v>
      </c>
      <c r="C1871" s="184">
        <v>43083.603130130999</v>
      </c>
      <c r="D1871" s="185">
        <v>259</v>
      </c>
      <c r="E1871" s="186">
        <v>56.32</v>
      </c>
      <c r="F1871" s="186">
        <v>14586.88</v>
      </c>
      <c r="G1871" s="187" t="s">
        <v>13</v>
      </c>
    </row>
    <row r="1872" spans="2:7" s="179" customFormat="1" ht="19.649999999999999" customHeight="1">
      <c r="B1872" s="188">
        <v>43083.603130140997</v>
      </c>
      <c r="C1872" s="189">
        <v>43083.603130140997</v>
      </c>
      <c r="D1872" s="190">
        <v>46</v>
      </c>
      <c r="E1872" s="191">
        <v>56.31</v>
      </c>
      <c r="F1872" s="191">
        <v>2590.2600000000002</v>
      </c>
      <c r="G1872" s="192" t="s">
        <v>13</v>
      </c>
    </row>
    <row r="1873" spans="2:7" s="179" customFormat="1" ht="19.649999999999999" customHeight="1">
      <c r="B1873" s="183">
        <v>43083.603130141099</v>
      </c>
      <c r="C1873" s="184">
        <v>43083.603130141099</v>
      </c>
      <c r="D1873" s="185">
        <v>10</v>
      </c>
      <c r="E1873" s="186">
        <v>56.31</v>
      </c>
      <c r="F1873" s="186">
        <v>563.1</v>
      </c>
      <c r="G1873" s="187" t="s">
        <v>13</v>
      </c>
    </row>
    <row r="1874" spans="2:7" s="179" customFormat="1" ht="19.649999999999999" customHeight="1">
      <c r="B1874" s="188">
        <v>43083.603130142001</v>
      </c>
      <c r="C1874" s="189">
        <v>43083.603130142001</v>
      </c>
      <c r="D1874" s="190">
        <v>113</v>
      </c>
      <c r="E1874" s="191">
        <v>56.31</v>
      </c>
      <c r="F1874" s="191">
        <v>6363.03</v>
      </c>
      <c r="G1874" s="192" t="s">
        <v>13</v>
      </c>
    </row>
    <row r="1875" spans="2:7" s="179" customFormat="1" ht="19.649999999999999" customHeight="1">
      <c r="B1875" s="183">
        <v>43083.608245566298</v>
      </c>
      <c r="C1875" s="184">
        <v>43083.608245566298</v>
      </c>
      <c r="D1875" s="185">
        <v>105</v>
      </c>
      <c r="E1875" s="186">
        <v>56.45</v>
      </c>
      <c r="F1875" s="186">
        <v>5927.25</v>
      </c>
      <c r="G1875" s="187" t="s">
        <v>13</v>
      </c>
    </row>
    <row r="1876" spans="2:7" s="179" customFormat="1" ht="19.649999999999999" customHeight="1">
      <c r="B1876" s="188">
        <v>43083.608245567797</v>
      </c>
      <c r="C1876" s="189">
        <v>43083.608245567797</v>
      </c>
      <c r="D1876" s="190">
        <v>17</v>
      </c>
      <c r="E1876" s="191">
        <v>56.45</v>
      </c>
      <c r="F1876" s="191">
        <v>959.65</v>
      </c>
      <c r="G1876" s="192" t="s">
        <v>13</v>
      </c>
    </row>
    <row r="1877" spans="2:7" s="179" customFormat="1" ht="19.649999999999999" customHeight="1">
      <c r="B1877" s="183">
        <v>43083.608245579897</v>
      </c>
      <c r="C1877" s="184">
        <v>43083.608245579897</v>
      </c>
      <c r="D1877" s="185">
        <v>125</v>
      </c>
      <c r="E1877" s="186">
        <v>56.44</v>
      </c>
      <c r="F1877" s="186">
        <v>7055</v>
      </c>
      <c r="G1877" s="187" t="s">
        <v>13</v>
      </c>
    </row>
    <row r="1878" spans="2:7" s="179" customFormat="1" ht="19.649999999999999" customHeight="1">
      <c r="B1878" s="188">
        <v>43083.608292659097</v>
      </c>
      <c r="C1878" s="189">
        <v>43083.608292659097</v>
      </c>
      <c r="D1878" s="190">
        <v>123</v>
      </c>
      <c r="E1878" s="191">
        <v>56.43</v>
      </c>
      <c r="F1878" s="191">
        <v>6940.89</v>
      </c>
      <c r="G1878" s="192" t="s">
        <v>13</v>
      </c>
    </row>
    <row r="1879" spans="2:7" s="179" customFormat="1" ht="19.649999999999999" customHeight="1">
      <c r="B1879" s="183">
        <v>43083.610543845098</v>
      </c>
      <c r="C1879" s="184">
        <v>43083.610543845098</v>
      </c>
      <c r="D1879" s="185">
        <v>118</v>
      </c>
      <c r="E1879" s="186">
        <v>56.41</v>
      </c>
      <c r="F1879" s="186">
        <v>6656.38</v>
      </c>
      <c r="G1879" s="187" t="s">
        <v>5</v>
      </c>
    </row>
    <row r="1880" spans="2:7" s="179" customFormat="1" ht="19.649999999999999" customHeight="1">
      <c r="B1880" s="188">
        <v>43083.6122659498</v>
      </c>
      <c r="C1880" s="189">
        <v>43083.6122659498</v>
      </c>
      <c r="D1880" s="190">
        <v>40</v>
      </c>
      <c r="E1880" s="191">
        <v>56.42</v>
      </c>
      <c r="F1880" s="191">
        <v>2256.8000000000002</v>
      </c>
      <c r="G1880" s="192" t="s">
        <v>15</v>
      </c>
    </row>
    <row r="1881" spans="2:7" s="179" customFormat="1" ht="19.649999999999999" customHeight="1">
      <c r="B1881" s="183">
        <v>43083.612521576601</v>
      </c>
      <c r="C1881" s="184">
        <v>43083.612521576601</v>
      </c>
      <c r="D1881" s="185">
        <v>20</v>
      </c>
      <c r="E1881" s="186">
        <v>56.42</v>
      </c>
      <c r="F1881" s="186">
        <v>1128.4000000000001</v>
      </c>
      <c r="G1881" s="187" t="s">
        <v>15</v>
      </c>
    </row>
    <row r="1882" spans="2:7" s="179" customFormat="1" ht="19.649999999999999" customHeight="1">
      <c r="B1882" s="188">
        <v>43083.612606979303</v>
      </c>
      <c r="C1882" s="189">
        <v>43083.612606979303</v>
      </c>
      <c r="D1882" s="190">
        <v>126</v>
      </c>
      <c r="E1882" s="191">
        <v>56.39</v>
      </c>
      <c r="F1882" s="191">
        <v>7105.14</v>
      </c>
      <c r="G1882" s="192" t="s">
        <v>13</v>
      </c>
    </row>
    <row r="1883" spans="2:7" s="179" customFormat="1" ht="19.649999999999999" customHeight="1">
      <c r="B1883" s="183">
        <v>43083.612606979397</v>
      </c>
      <c r="C1883" s="184">
        <v>43083.612606979397</v>
      </c>
      <c r="D1883" s="185">
        <v>118</v>
      </c>
      <c r="E1883" s="186">
        <v>56.39</v>
      </c>
      <c r="F1883" s="186">
        <v>6654.02</v>
      </c>
      <c r="G1883" s="187" t="s">
        <v>13</v>
      </c>
    </row>
    <row r="1884" spans="2:7" s="179" customFormat="1" ht="19.649999999999999" customHeight="1">
      <c r="B1884" s="188">
        <v>43083.612949783797</v>
      </c>
      <c r="C1884" s="189">
        <v>43083.612949783797</v>
      </c>
      <c r="D1884" s="190">
        <v>74</v>
      </c>
      <c r="E1884" s="191">
        <v>56.38</v>
      </c>
      <c r="F1884" s="191">
        <v>4172.12</v>
      </c>
      <c r="G1884" s="192" t="s">
        <v>5</v>
      </c>
    </row>
    <row r="1885" spans="2:7" s="179" customFormat="1" ht="19.649999999999999" customHeight="1">
      <c r="B1885" s="183">
        <v>43083.612949792201</v>
      </c>
      <c r="C1885" s="184">
        <v>43083.612949792201</v>
      </c>
      <c r="D1885" s="185">
        <v>53</v>
      </c>
      <c r="E1885" s="186">
        <v>56.38</v>
      </c>
      <c r="F1885" s="186">
        <v>2988.14</v>
      </c>
      <c r="G1885" s="187" t="s">
        <v>5</v>
      </c>
    </row>
    <row r="1886" spans="2:7" s="179" customFormat="1" ht="19.649999999999999" customHeight="1">
      <c r="B1886" s="188">
        <v>43083.6143386927</v>
      </c>
      <c r="C1886" s="189">
        <v>43083.6143386927</v>
      </c>
      <c r="D1886" s="190">
        <v>75</v>
      </c>
      <c r="E1886" s="191">
        <v>56.38</v>
      </c>
      <c r="F1886" s="191">
        <v>4228.5</v>
      </c>
      <c r="G1886" s="192" t="s">
        <v>5</v>
      </c>
    </row>
    <row r="1887" spans="2:7" s="179" customFormat="1" ht="19.649999999999999" customHeight="1">
      <c r="B1887" s="183">
        <v>43083.614612176803</v>
      </c>
      <c r="C1887" s="184">
        <v>43083.614612176803</v>
      </c>
      <c r="D1887" s="185">
        <v>66</v>
      </c>
      <c r="E1887" s="186">
        <v>56.38</v>
      </c>
      <c r="F1887" s="186">
        <v>3721.08</v>
      </c>
      <c r="G1887" s="187" t="s">
        <v>5</v>
      </c>
    </row>
    <row r="1888" spans="2:7" s="179" customFormat="1" ht="19.649999999999999" customHeight="1">
      <c r="B1888" s="188">
        <v>43083.6157827649</v>
      </c>
      <c r="C1888" s="189">
        <v>43083.6157827649</v>
      </c>
      <c r="D1888" s="190">
        <v>34</v>
      </c>
      <c r="E1888" s="191">
        <v>56.37</v>
      </c>
      <c r="F1888" s="191">
        <v>1916.58</v>
      </c>
      <c r="G1888" s="192" t="s">
        <v>13</v>
      </c>
    </row>
    <row r="1889" spans="2:7" s="179" customFormat="1" ht="19.649999999999999" customHeight="1">
      <c r="B1889" s="183">
        <v>43083.6157827688</v>
      </c>
      <c r="C1889" s="184">
        <v>43083.6157827688</v>
      </c>
      <c r="D1889" s="185">
        <v>27</v>
      </c>
      <c r="E1889" s="186">
        <v>56.37</v>
      </c>
      <c r="F1889" s="186">
        <v>1521.99</v>
      </c>
      <c r="G1889" s="187" t="s">
        <v>13</v>
      </c>
    </row>
    <row r="1890" spans="2:7" s="179" customFormat="1" ht="19.649999999999999" customHeight="1">
      <c r="B1890" s="188">
        <v>43083.615782897003</v>
      </c>
      <c r="C1890" s="189">
        <v>43083.615782897003</v>
      </c>
      <c r="D1890" s="190">
        <v>75</v>
      </c>
      <c r="E1890" s="191">
        <v>56.37</v>
      </c>
      <c r="F1890" s="191">
        <v>4227.75</v>
      </c>
      <c r="G1890" s="192" t="s">
        <v>13</v>
      </c>
    </row>
    <row r="1891" spans="2:7" s="179" customFormat="1" ht="19.649999999999999" customHeight="1">
      <c r="B1891" s="183">
        <v>43083.616306858697</v>
      </c>
      <c r="C1891" s="184">
        <v>43083.616306858697</v>
      </c>
      <c r="D1891" s="185">
        <v>7</v>
      </c>
      <c r="E1891" s="186">
        <v>56.37</v>
      </c>
      <c r="F1891" s="186">
        <v>394.59</v>
      </c>
      <c r="G1891" s="187" t="s">
        <v>13</v>
      </c>
    </row>
    <row r="1892" spans="2:7" s="179" customFormat="1" ht="19.649999999999999" customHeight="1">
      <c r="B1892" s="188">
        <v>43083.6168354166</v>
      </c>
      <c r="C1892" s="189">
        <v>43083.6168354166</v>
      </c>
      <c r="D1892" s="190">
        <v>260</v>
      </c>
      <c r="E1892" s="191">
        <v>56.39</v>
      </c>
      <c r="F1892" s="191">
        <v>14661.4</v>
      </c>
      <c r="G1892" s="192" t="s">
        <v>13</v>
      </c>
    </row>
    <row r="1893" spans="2:7" s="179" customFormat="1" ht="19.649999999999999" customHeight="1">
      <c r="B1893" s="183">
        <v>43083.616876497101</v>
      </c>
      <c r="C1893" s="184">
        <v>43083.616876497101</v>
      </c>
      <c r="D1893" s="185">
        <v>7</v>
      </c>
      <c r="E1893" s="186">
        <v>56.39</v>
      </c>
      <c r="F1893" s="186">
        <v>394.73</v>
      </c>
      <c r="G1893" s="187" t="s">
        <v>13</v>
      </c>
    </row>
    <row r="1894" spans="2:7" s="179" customFormat="1" ht="19.649999999999999" customHeight="1">
      <c r="B1894" s="188">
        <v>43083.617382185199</v>
      </c>
      <c r="C1894" s="189">
        <v>43083.617382185199</v>
      </c>
      <c r="D1894" s="190">
        <v>118</v>
      </c>
      <c r="E1894" s="191">
        <v>56.37</v>
      </c>
      <c r="F1894" s="191">
        <v>6651.66</v>
      </c>
      <c r="G1894" s="192" t="s">
        <v>4</v>
      </c>
    </row>
    <row r="1895" spans="2:7" s="179" customFormat="1" ht="19.649999999999999" customHeight="1">
      <c r="B1895" s="183">
        <v>43083.617382194097</v>
      </c>
      <c r="C1895" s="184">
        <v>43083.617382194097</v>
      </c>
      <c r="D1895" s="185">
        <v>122</v>
      </c>
      <c r="E1895" s="186">
        <v>56.37</v>
      </c>
      <c r="F1895" s="186">
        <v>6877.14</v>
      </c>
      <c r="G1895" s="187" t="s">
        <v>13</v>
      </c>
    </row>
    <row r="1896" spans="2:7" s="179" customFormat="1" ht="19.649999999999999" customHeight="1">
      <c r="B1896" s="188">
        <v>43083.620365248098</v>
      </c>
      <c r="C1896" s="189">
        <v>43083.620365248098</v>
      </c>
      <c r="D1896" s="190">
        <v>255</v>
      </c>
      <c r="E1896" s="191">
        <v>56.43</v>
      </c>
      <c r="F1896" s="191">
        <v>14389.65</v>
      </c>
      <c r="G1896" s="192" t="s">
        <v>13</v>
      </c>
    </row>
    <row r="1897" spans="2:7" s="179" customFormat="1" ht="19.649999999999999" customHeight="1">
      <c r="B1897" s="183">
        <v>43083.6203652482</v>
      </c>
      <c r="C1897" s="184">
        <v>43083.6203652482</v>
      </c>
      <c r="D1897" s="185">
        <v>131</v>
      </c>
      <c r="E1897" s="186">
        <v>56.42</v>
      </c>
      <c r="F1897" s="186">
        <v>7391.02</v>
      </c>
      <c r="G1897" s="187" t="s">
        <v>13</v>
      </c>
    </row>
    <row r="1898" spans="2:7" s="179" customFormat="1" ht="19.649999999999999" customHeight="1">
      <c r="B1898" s="188">
        <v>43083.621662109501</v>
      </c>
      <c r="C1898" s="189">
        <v>43083.621662109501</v>
      </c>
      <c r="D1898" s="190">
        <v>120</v>
      </c>
      <c r="E1898" s="191">
        <v>56.44</v>
      </c>
      <c r="F1898" s="191">
        <v>6772.8</v>
      </c>
      <c r="G1898" s="192" t="s">
        <v>13</v>
      </c>
    </row>
    <row r="1899" spans="2:7" s="179" customFormat="1" ht="19.649999999999999" customHeight="1">
      <c r="B1899" s="183">
        <v>43083.621662113903</v>
      </c>
      <c r="C1899" s="184">
        <v>43083.621662113903</v>
      </c>
      <c r="D1899" s="185">
        <v>136</v>
      </c>
      <c r="E1899" s="186">
        <v>56.44</v>
      </c>
      <c r="F1899" s="186">
        <v>7675.84</v>
      </c>
      <c r="G1899" s="187" t="s">
        <v>5</v>
      </c>
    </row>
    <row r="1900" spans="2:7" s="179" customFormat="1" ht="19.649999999999999" customHeight="1">
      <c r="B1900" s="188">
        <v>43083.623167064798</v>
      </c>
      <c r="C1900" s="189">
        <v>43083.623167064798</v>
      </c>
      <c r="D1900" s="190">
        <v>117</v>
      </c>
      <c r="E1900" s="191">
        <v>56.42</v>
      </c>
      <c r="F1900" s="191">
        <v>6601.14</v>
      </c>
      <c r="G1900" s="192" t="s">
        <v>13</v>
      </c>
    </row>
    <row r="1901" spans="2:7" s="179" customFormat="1" ht="19.649999999999999" customHeight="1">
      <c r="B1901" s="183">
        <v>43083.624913488398</v>
      </c>
      <c r="C1901" s="184">
        <v>43083.624913488398</v>
      </c>
      <c r="D1901" s="185">
        <v>121</v>
      </c>
      <c r="E1901" s="186">
        <v>56.43</v>
      </c>
      <c r="F1901" s="186">
        <v>6828.03</v>
      </c>
      <c r="G1901" s="187" t="s">
        <v>13</v>
      </c>
    </row>
    <row r="1902" spans="2:7" s="179" customFormat="1" ht="19.649999999999999" customHeight="1">
      <c r="B1902" s="188">
        <v>43083.624930062397</v>
      </c>
      <c r="C1902" s="189">
        <v>43083.624930062397</v>
      </c>
      <c r="D1902" s="190">
        <v>97</v>
      </c>
      <c r="E1902" s="191">
        <v>56.43</v>
      </c>
      <c r="F1902" s="191">
        <v>5473.71</v>
      </c>
      <c r="G1902" s="192" t="s">
        <v>5</v>
      </c>
    </row>
    <row r="1903" spans="2:7" s="179" customFormat="1" ht="19.649999999999999" customHeight="1">
      <c r="B1903" s="183">
        <v>43083.624949356898</v>
      </c>
      <c r="C1903" s="184">
        <v>43083.624949356898</v>
      </c>
      <c r="D1903" s="185">
        <v>32</v>
      </c>
      <c r="E1903" s="186">
        <v>56.43</v>
      </c>
      <c r="F1903" s="186">
        <v>1805.76</v>
      </c>
      <c r="G1903" s="187" t="s">
        <v>5</v>
      </c>
    </row>
    <row r="1904" spans="2:7" s="179" customFormat="1" ht="19.649999999999999" customHeight="1">
      <c r="B1904" s="188">
        <v>43083.624949361198</v>
      </c>
      <c r="C1904" s="189">
        <v>43083.624949361198</v>
      </c>
      <c r="D1904" s="190">
        <v>100</v>
      </c>
      <c r="E1904" s="191">
        <v>56.42</v>
      </c>
      <c r="F1904" s="191">
        <v>5642</v>
      </c>
      <c r="G1904" s="192" t="s">
        <v>5</v>
      </c>
    </row>
    <row r="1905" spans="2:7" s="179" customFormat="1" ht="19.649999999999999" customHeight="1">
      <c r="B1905" s="183">
        <v>43083.624949362398</v>
      </c>
      <c r="C1905" s="184">
        <v>43083.624949362398</v>
      </c>
      <c r="D1905" s="185">
        <v>25</v>
      </c>
      <c r="E1905" s="186">
        <v>56.42</v>
      </c>
      <c r="F1905" s="186">
        <v>1410.5</v>
      </c>
      <c r="G1905" s="187" t="s">
        <v>5</v>
      </c>
    </row>
    <row r="1906" spans="2:7" s="179" customFormat="1" ht="19.649999999999999" customHeight="1">
      <c r="B1906" s="188">
        <v>43083.626539113502</v>
      </c>
      <c r="C1906" s="189">
        <v>43083.626539113502</v>
      </c>
      <c r="D1906" s="190">
        <v>123</v>
      </c>
      <c r="E1906" s="191">
        <v>56.39</v>
      </c>
      <c r="F1906" s="191">
        <v>6935.97</v>
      </c>
      <c r="G1906" s="192" t="s">
        <v>5</v>
      </c>
    </row>
    <row r="1907" spans="2:7" s="179" customFormat="1" ht="19.649999999999999" customHeight="1">
      <c r="B1907" s="183">
        <v>43083.626539117002</v>
      </c>
      <c r="C1907" s="184">
        <v>43083.626539117002</v>
      </c>
      <c r="D1907" s="185">
        <v>82</v>
      </c>
      <c r="E1907" s="186">
        <v>56.39</v>
      </c>
      <c r="F1907" s="186">
        <v>4623.9799999999996</v>
      </c>
      <c r="G1907" s="187" t="s">
        <v>13</v>
      </c>
    </row>
    <row r="1908" spans="2:7" s="179" customFormat="1" ht="19.649999999999999" customHeight="1">
      <c r="B1908" s="188">
        <v>43083.626539118697</v>
      </c>
      <c r="C1908" s="189">
        <v>43083.626539118697</v>
      </c>
      <c r="D1908" s="190">
        <v>36</v>
      </c>
      <c r="E1908" s="191">
        <v>56.39</v>
      </c>
      <c r="F1908" s="191">
        <v>2030.04</v>
      </c>
      <c r="G1908" s="192" t="s">
        <v>13</v>
      </c>
    </row>
    <row r="1909" spans="2:7" s="179" customFormat="1" ht="19.649999999999999" customHeight="1">
      <c r="B1909" s="183">
        <v>43083.627266249401</v>
      </c>
      <c r="C1909" s="184">
        <v>43083.627266249401</v>
      </c>
      <c r="D1909" s="185">
        <v>128</v>
      </c>
      <c r="E1909" s="186">
        <v>56.36</v>
      </c>
      <c r="F1909" s="186">
        <v>7214.08</v>
      </c>
      <c r="G1909" s="187" t="s">
        <v>13</v>
      </c>
    </row>
    <row r="1910" spans="2:7" s="179" customFormat="1" ht="19.649999999999999" customHeight="1">
      <c r="B1910" s="188">
        <v>43083.627266249503</v>
      </c>
      <c r="C1910" s="189">
        <v>43083.627266249503</v>
      </c>
      <c r="D1910" s="190">
        <v>124</v>
      </c>
      <c r="E1910" s="191">
        <v>56.36</v>
      </c>
      <c r="F1910" s="191">
        <v>6988.64</v>
      </c>
      <c r="G1910" s="192" t="s">
        <v>13</v>
      </c>
    </row>
    <row r="1911" spans="2:7" s="179" customFormat="1" ht="19.649999999999999" customHeight="1">
      <c r="B1911" s="183">
        <v>43083.627266249503</v>
      </c>
      <c r="C1911" s="184">
        <v>43083.627266249503</v>
      </c>
      <c r="D1911" s="185">
        <v>133</v>
      </c>
      <c r="E1911" s="186">
        <v>56.36</v>
      </c>
      <c r="F1911" s="186">
        <v>7495.88</v>
      </c>
      <c r="G1911" s="187" t="s">
        <v>13</v>
      </c>
    </row>
    <row r="1912" spans="2:7" s="179" customFormat="1" ht="19.649999999999999" customHeight="1">
      <c r="B1912" s="188">
        <v>43083.627266249503</v>
      </c>
      <c r="C1912" s="189">
        <v>43083.627266249503</v>
      </c>
      <c r="D1912" s="190">
        <v>126</v>
      </c>
      <c r="E1912" s="191">
        <v>56.36</v>
      </c>
      <c r="F1912" s="191">
        <v>7101.36</v>
      </c>
      <c r="G1912" s="192" t="s">
        <v>13</v>
      </c>
    </row>
    <row r="1913" spans="2:7" s="179" customFormat="1" ht="19.649999999999999" customHeight="1">
      <c r="B1913" s="183">
        <v>43083.6272662583</v>
      </c>
      <c r="C1913" s="184">
        <v>43083.6272662583</v>
      </c>
      <c r="D1913" s="185">
        <v>120</v>
      </c>
      <c r="E1913" s="186">
        <v>56.35</v>
      </c>
      <c r="F1913" s="186">
        <v>6762</v>
      </c>
      <c r="G1913" s="187" t="s">
        <v>5</v>
      </c>
    </row>
    <row r="1914" spans="2:7" s="179" customFormat="1" ht="19.649999999999999" customHeight="1">
      <c r="B1914" s="188">
        <v>43083.627499841401</v>
      </c>
      <c r="C1914" s="189">
        <v>43083.627499841401</v>
      </c>
      <c r="D1914" s="190">
        <v>118</v>
      </c>
      <c r="E1914" s="191">
        <v>56.3</v>
      </c>
      <c r="F1914" s="191">
        <v>6643.4</v>
      </c>
      <c r="G1914" s="192" t="s">
        <v>13</v>
      </c>
    </row>
    <row r="1915" spans="2:7" s="179" customFormat="1" ht="19.649999999999999" customHeight="1">
      <c r="B1915" s="183">
        <v>43083.629389105299</v>
      </c>
      <c r="C1915" s="184">
        <v>43083.629389105299</v>
      </c>
      <c r="D1915" s="185">
        <v>138</v>
      </c>
      <c r="E1915" s="186">
        <v>56.2</v>
      </c>
      <c r="F1915" s="186">
        <v>7755.6</v>
      </c>
      <c r="G1915" s="187" t="s">
        <v>13</v>
      </c>
    </row>
    <row r="1916" spans="2:7" s="179" customFormat="1" ht="19.649999999999999" customHeight="1">
      <c r="B1916" s="188">
        <v>43083.629389392503</v>
      </c>
      <c r="C1916" s="189">
        <v>43083.629389392503</v>
      </c>
      <c r="D1916" s="190">
        <v>136</v>
      </c>
      <c r="E1916" s="191">
        <v>56.19</v>
      </c>
      <c r="F1916" s="191">
        <v>7641.84</v>
      </c>
      <c r="G1916" s="192" t="s">
        <v>5</v>
      </c>
    </row>
    <row r="1917" spans="2:7" s="179" customFormat="1" ht="19.649999999999999" customHeight="1">
      <c r="B1917" s="183">
        <v>43083.6359338783</v>
      </c>
      <c r="C1917" s="184">
        <v>43083.6359338783</v>
      </c>
      <c r="D1917" s="185">
        <v>129</v>
      </c>
      <c r="E1917" s="186">
        <v>56.37</v>
      </c>
      <c r="F1917" s="186">
        <v>7271.73</v>
      </c>
      <c r="G1917" s="187" t="s">
        <v>5</v>
      </c>
    </row>
    <row r="1918" spans="2:7" s="179" customFormat="1" ht="19.649999999999999" customHeight="1">
      <c r="B1918" s="188">
        <v>43083.636629790301</v>
      </c>
      <c r="C1918" s="189">
        <v>43083.636629790301</v>
      </c>
      <c r="D1918" s="190">
        <v>225</v>
      </c>
      <c r="E1918" s="191">
        <v>56.37</v>
      </c>
      <c r="F1918" s="191">
        <v>12683.25</v>
      </c>
      <c r="G1918" s="192" t="s">
        <v>13</v>
      </c>
    </row>
    <row r="1919" spans="2:7" s="179" customFormat="1" ht="19.649999999999999" customHeight="1">
      <c r="B1919" s="183">
        <v>43083.636629799199</v>
      </c>
      <c r="C1919" s="184">
        <v>43083.636629799199</v>
      </c>
      <c r="D1919" s="185">
        <v>131</v>
      </c>
      <c r="E1919" s="186">
        <v>56.35</v>
      </c>
      <c r="F1919" s="186">
        <v>7381.85</v>
      </c>
      <c r="G1919" s="187" t="s">
        <v>13</v>
      </c>
    </row>
    <row r="1920" spans="2:7" s="179" customFormat="1" ht="19.649999999999999" customHeight="1">
      <c r="B1920" s="188">
        <v>43083.636629804503</v>
      </c>
      <c r="C1920" s="189">
        <v>43083.636629804503</v>
      </c>
      <c r="D1920" s="190">
        <v>121</v>
      </c>
      <c r="E1920" s="191">
        <v>56.35</v>
      </c>
      <c r="F1920" s="191">
        <v>6818.35</v>
      </c>
      <c r="G1920" s="192" t="s">
        <v>5</v>
      </c>
    </row>
    <row r="1921" spans="2:7" s="179" customFormat="1" ht="19.649999999999999" customHeight="1">
      <c r="B1921" s="183">
        <v>43083.636629805798</v>
      </c>
      <c r="C1921" s="184">
        <v>43083.636629805798</v>
      </c>
      <c r="D1921" s="185">
        <v>18</v>
      </c>
      <c r="E1921" s="186">
        <v>56.35</v>
      </c>
      <c r="F1921" s="186">
        <v>1014.3</v>
      </c>
      <c r="G1921" s="187" t="s">
        <v>5</v>
      </c>
    </row>
    <row r="1922" spans="2:7" s="179" customFormat="1" ht="19.649999999999999" customHeight="1">
      <c r="B1922" s="188">
        <v>43083.636643243997</v>
      </c>
      <c r="C1922" s="189">
        <v>43083.636643243997</v>
      </c>
      <c r="D1922" s="190">
        <v>57</v>
      </c>
      <c r="E1922" s="191">
        <v>56.34</v>
      </c>
      <c r="F1922" s="191">
        <v>3211.38</v>
      </c>
      <c r="G1922" s="192" t="s">
        <v>4</v>
      </c>
    </row>
    <row r="1923" spans="2:7" s="179" customFormat="1" ht="19.649999999999999" customHeight="1">
      <c r="B1923" s="183">
        <v>43083.636643245503</v>
      </c>
      <c r="C1923" s="184">
        <v>43083.636643245503</v>
      </c>
      <c r="D1923" s="185">
        <v>17</v>
      </c>
      <c r="E1923" s="186">
        <v>56.34</v>
      </c>
      <c r="F1923" s="186">
        <v>957.78</v>
      </c>
      <c r="G1923" s="187" t="s">
        <v>4</v>
      </c>
    </row>
    <row r="1924" spans="2:7" s="179" customFormat="1" ht="19.649999999999999" customHeight="1">
      <c r="B1924" s="188">
        <v>43083.636643246202</v>
      </c>
      <c r="C1924" s="189">
        <v>43083.636643246202</v>
      </c>
      <c r="D1924" s="190">
        <v>15</v>
      </c>
      <c r="E1924" s="191">
        <v>56.34</v>
      </c>
      <c r="F1924" s="191">
        <v>845.1</v>
      </c>
      <c r="G1924" s="192" t="s">
        <v>4</v>
      </c>
    </row>
    <row r="1925" spans="2:7" s="179" customFormat="1" ht="19.649999999999999" customHeight="1">
      <c r="B1925" s="183">
        <v>43083.636643249003</v>
      </c>
      <c r="C1925" s="184">
        <v>43083.636643249003</v>
      </c>
      <c r="D1925" s="185">
        <v>122</v>
      </c>
      <c r="E1925" s="186">
        <v>56.34</v>
      </c>
      <c r="F1925" s="186">
        <v>6873.48</v>
      </c>
      <c r="G1925" s="187" t="s">
        <v>13</v>
      </c>
    </row>
    <row r="1926" spans="2:7" s="179" customFormat="1" ht="19.649999999999999" customHeight="1">
      <c r="B1926" s="188">
        <v>43083.636643249003</v>
      </c>
      <c r="C1926" s="189">
        <v>43083.636643249003</v>
      </c>
      <c r="D1926" s="190">
        <v>64</v>
      </c>
      <c r="E1926" s="191">
        <v>56.34</v>
      </c>
      <c r="F1926" s="191">
        <v>3605.76</v>
      </c>
      <c r="G1926" s="192" t="s">
        <v>13</v>
      </c>
    </row>
    <row r="1927" spans="2:7" s="179" customFormat="1" ht="19.649999999999999" customHeight="1">
      <c r="B1927" s="183">
        <v>43083.636643250204</v>
      </c>
      <c r="C1927" s="184">
        <v>43083.636643250204</v>
      </c>
      <c r="D1927" s="185">
        <v>1</v>
      </c>
      <c r="E1927" s="186">
        <v>56.34</v>
      </c>
      <c r="F1927" s="186">
        <v>56.34</v>
      </c>
      <c r="G1927" s="187" t="s">
        <v>4</v>
      </c>
    </row>
    <row r="1928" spans="2:7" s="179" customFormat="1" ht="19.649999999999999" customHeight="1">
      <c r="B1928" s="188">
        <v>43083.636643250502</v>
      </c>
      <c r="C1928" s="189">
        <v>43083.636643250502</v>
      </c>
      <c r="D1928" s="190">
        <v>63</v>
      </c>
      <c r="E1928" s="191">
        <v>56.34</v>
      </c>
      <c r="F1928" s="191">
        <v>3549.42</v>
      </c>
      <c r="G1928" s="192" t="s">
        <v>13</v>
      </c>
    </row>
    <row r="1929" spans="2:7" s="179" customFormat="1" ht="19.649999999999999" customHeight="1">
      <c r="B1929" s="183">
        <v>43083.636643251397</v>
      </c>
      <c r="C1929" s="184">
        <v>43083.636643251397</v>
      </c>
      <c r="D1929" s="185">
        <v>7</v>
      </c>
      <c r="E1929" s="186">
        <v>56.34</v>
      </c>
      <c r="F1929" s="186">
        <v>394.38</v>
      </c>
      <c r="G1929" s="187" t="s">
        <v>4</v>
      </c>
    </row>
    <row r="1930" spans="2:7" s="179" customFormat="1" ht="19.649999999999999" customHeight="1">
      <c r="B1930" s="188">
        <v>43083.636643253099</v>
      </c>
      <c r="C1930" s="189">
        <v>43083.636643253099</v>
      </c>
      <c r="D1930" s="190">
        <v>139</v>
      </c>
      <c r="E1930" s="191">
        <v>56.33</v>
      </c>
      <c r="F1930" s="191">
        <v>7829.87</v>
      </c>
      <c r="G1930" s="192" t="s">
        <v>13</v>
      </c>
    </row>
    <row r="1931" spans="2:7" s="179" customFormat="1" ht="19.649999999999999" customHeight="1">
      <c r="B1931" s="183">
        <v>43083.6366432539</v>
      </c>
      <c r="C1931" s="184">
        <v>43083.6366432539</v>
      </c>
      <c r="D1931" s="185">
        <v>29</v>
      </c>
      <c r="E1931" s="186">
        <v>56.34</v>
      </c>
      <c r="F1931" s="186">
        <v>1633.86</v>
      </c>
      <c r="G1931" s="187" t="s">
        <v>4</v>
      </c>
    </row>
    <row r="1932" spans="2:7" s="179" customFormat="1" ht="19.649999999999999" customHeight="1">
      <c r="B1932" s="188">
        <v>43083.639057819499</v>
      </c>
      <c r="C1932" s="189">
        <v>43083.639057819499</v>
      </c>
      <c r="D1932" s="190">
        <v>127</v>
      </c>
      <c r="E1932" s="191">
        <v>56.26</v>
      </c>
      <c r="F1932" s="191">
        <v>7145.02</v>
      </c>
      <c r="G1932" s="192" t="s">
        <v>4</v>
      </c>
    </row>
    <row r="1933" spans="2:7" s="179" customFormat="1" ht="19.649999999999999" customHeight="1">
      <c r="B1933" s="183">
        <v>43083.639057819601</v>
      </c>
      <c r="C1933" s="184">
        <v>43083.639057819601</v>
      </c>
      <c r="D1933" s="185">
        <v>147</v>
      </c>
      <c r="E1933" s="186">
        <v>56.26</v>
      </c>
      <c r="F1933" s="186">
        <v>8270.2199999999993</v>
      </c>
      <c r="G1933" s="187" t="s">
        <v>5</v>
      </c>
    </row>
    <row r="1934" spans="2:7" s="179" customFormat="1" ht="19.649999999999999" customHeight="1">
      <c r="B1934" s="188">
        <v>43083.639057820801</v>
      </c>
      <c r="C1934" s="189">
        <v>43083.639057820801</v>
      </c>
      <c r="D1934" s="190">
        <v>14</v>
      </c>
      <c r="E1934" s="191">
        <v>56.26</v>
      </c>
      <c r="F1934" s="191">
        <v>787.64</v>
      </c>
      <c r="G1934" s="192" t="s">
        <v>5</v>
      </c>
    </row>
    <row r="1935" spans="2:7" s="179" customFormat="1" ht="19.649999999999999" customHeight="1">
      <c r="B1935" s="183">
        <v>43083.639057842804</v>
      </c>
      <c r="C1935" s="184">
        <v>43083.639057842804</v>
      </c>
      <c r="D1935" s="185">
        <v>126</v>
      </c>
      <c r="E1935" s="186">
        <v>56.25</v>
      </c>
      <c r="F1935" s="186">
        <v>7087.5</v>
      </c>
      <c r="G1935" s="187" t="s">
        <v>13</v>
      </c>
    </row>
    <row r="1936" spans="2:7" s="179" customFormat="1" ht="19.649999999999999" customHeight="1">
      <c r="B1936" s="188">
        <v>43083.642049863098</v>
      </c>
      <c r="C1936" s="189">
        <v>43083.642049863098</v>
      </c>
      <c r="D1936" s="190">
        <v>119</v>
      </c>
      <c r="E1936" s="191">
        <v>56.35</v>
      </c>
      <c r="F1936" s="191">
        <v>6705.65</v>
      </c>
      <c r="G1936" s="192" t="s">
        <v>5</v>
      </c>
    </row>
    <row r="1937" spans="2:7" s="179" customFormat="1" ht="19.649999999999999" customHeight="1">
      <c r="B1937" s="183">
        <v>43083.642049866401</v>
      </c>
      <c r="C1937" s="184">
        <v>43083.642049866401</v>
      </c>
      <c r="D1937" s="185">
        <v>133</v>
      </c>
      <c r="E1937" s="186">
        <v>56.35</v>
      </c>
      <c r="F1937" s="186">
        <v>7494.55</v>
      </c>
      <c r="G1937" s="187" t="s">
        <v>13</v>
      </c>
    </row>
    <row r="1938" spans="2:7" s="179" customFormat="1" ht="19.649999999999999" customHeight="1">
      <c r="B1938" s="188">
        <v>43083.642049866401</v>
      </c>
      <c r="C1938" s="189">
        <v>43083.642049866401</v>
      </c>
      <c r="D1938" s="190">
        <v>140</v>
      </c>
      <c r="E1938" s="191">
        <v>56.35</v>
      </c>
      <c r="F1938" s="191">
        <v>7889</v>
      </c>
      <c r="G1938" s="192" t="s">
        <v>13</v>
      </c>
    </row>
    <row r="1939" spans="2:7" s="179" customFormat="1" ht="19.649999999999999" customHeight="1">
      <c r="B1939" s="183">
        <v>43083.642049873197</v>
      </c>
      <c r="C1939" s="184">
        <v>43083.642049873197</v>
      </c>
      <c r="D1939" s="185">
        <v>147</v>
      </c>
      <c r="E1939" s="186">
        <v>56.34</v>
      </c>
      <c r="F1939" s="186">
        <v>8281.98</v>
      </c>
      <c r="G1939" s="187" t="s">
        <v>13</v>
      </c>
    </row>
    <row r="1940" spans="2:7" s="179" customFormat="1" ht="19.649999999999999" customHeight="1">
      <c r="B1940" s="188">
        <v>43083.643413982398</v>
      </c>
      <c r="C1940" s="189">
        <v>43083.643413982398</v>
      </c>
      <c r="D1940" s="190">
        <v>121</v>
      </c>
      <c r="E1940" s="191">
        <v>56.38</v>
      </c>
      <c r="F1940" s="191">
        <v>6821.98</v>
      </c>
      <c r="G1940" s="192" t="s">
        <v>13</v>
      </c>
    </row>
    <row r="1941" spans="2:7" s="179" customFormat="1" ht="19.649999999999999" customHeight="1">
      <c r="B1941" s="183">
        <v>43083.645055976704</v>
      </c>
      <c r="C1941" s="184">
        <v>43083.645055976704</v>
      </c>
      <c r="D1941" s="185">
        <v>80</v>
      </c>
      <c r="E1941" s="186">
        <v>56.38</v>
      </c>
      <c r="F1941" s="186">
        <v>4510.3999999999996</v>
      </c>
      <c r="G1941" s="187" t="s">
        <v>5</v>
      </c>
    </row>
    <row r="1942" spans="2:7" s="179" customFormat="1" ht="19.649999999999999" customHeight="1">
      <c r="B1942" s="188">
        <v>43083.645055978101</v>
      </c>
      <c r="C1942" s="189">
        <v>43083.645055978101</v>
      </c>
      <c r="D1942" s="190">
        <v>180</v>
      </c>
      <c r="E1942" s="191">
        <v>56.38</v>
      </c>
      <c r="F1942" s="191">
        <v>10148.4</v>
      </c>
      <c r="G1942" s="192" t="s">
        <v>5</v>
      </c>
    </row>
    <row r="1943" spans="2:7" s="179" customFormat="1" ht="19.649999999999999" customHeight="1">
      <c r="B1943" s="183">
        <v>43083.648584168899</v>
      </c>
      <c r="C1943" s="184">
        <v>43083.648584168899</v>
      </c>
      <c r="D1943" s="185">
        <v>90</v>
      </c>
      <c r="E1943" s="186">
        <v>56.39</v>
      </c>
      <c r="F1943" s="186">
        <v>5075.1000000000004</v>
      </c>
      <c r="G1943" s="187" t="s">
        <v>13</v>
      </c>
    </row>
    <row r="1944" spans="2:7" s="179" customFormat="1" ht="19.649999999999999" customHeight="1">
      <c r="B1944" s="188">
        <v>43083.648584169001</v>
      </c>
      <c r="C1944" s="189">
        <v>43083.648584169001</v>
      </c>
      <c r="D1944" s="190">
        <v>30</v>
      </c>
      <c r="E1944" s="191">
        <v>56.39</v>
      </c>
      <c r="F1944" s="191">
        <v>1691.7</v>
      </c>
      <c r="G1944" s="192" t="s">
        <v>13</v>
      </c>
    </row>
    <row r="1945" spans="2:7" s="179" customFormat="1" ht="19.649999999999999" customHeight="1">
      <c r="B1945" s="183">
        <v>43083.648584170398</v>
      </c>
      <c r="C1945" s="184">
        <v>43083.648584170398</v>
      </c>
      <c r="D1945" s="185">
        <v>41</v>
      </c>
      <c r="E1945" s="186">
        <v>56.38</v>
      </c>
      <c r="F1945" s="186">
        <v>2311.58</v>
      </c>
      <c r="G1945" s="187" t="s">
        <v>13</v>
      </c>
    </row>
    <row r="1946" spans="2:7" s="179" customFormat="1" ht="19.649999999999999" customHeight="1">
      <c r="B1946" s="188">
        <v>43083.648584170798</v>
      </c>
      <c r="C1946" s="189">
        <v>43083.648584170798</v>
      </c>
      <c r="D1946" s="190">
        <v>70</v>
      </c>
      <c r="E1946" s="191">
        <v>56.38</v>
      </c>
      <c r="F1946" s="191">
        <v>3946.6</v>
      </c>
      <c r="G1946" s="192" t="s">
        <v>13</v>
      </c>
    </row>
    <row r="1947" spans="2:7" s="179" customFormat="1" ht="19.649999999999999" customHeight="1">
      <c r="B1947" s="183">
        <v>43083.648584173097</v>
      </c>
      <c r="C1947" s="184">
        <v>43083.648584173097</v>
      </c>
      <c r="D1947" s="185">
        <v>26</v>
      </c>
      <c r="E1947" s="186">
        <v>56.38</v>
      </c>
      <c r="F1947" s="186">
        <v>1465.88</v>
      </c>
      <c r="G1947" s="187" t="s">
        <v>5</v>
      </c>
    </row>
    <row r="1948" spans="2:7" s="179" customFormat="1" ht="19.649999999999999" customHeight="1">
      <c r="B1948" s="188">
        <v>43083.648584174502</v>
      </c>
      <c r="C1948" s="189">
        <v>43083.648584174502</v>
      </c>
      <c r="D1948" s="190">
        <v>142</v>
      </c>
      <c r="E1948" s="191">
        <v>56.38</v>
      </c>
      <c r="F1948" s="191">
        <v>8005.96</v>
      </c>
      <c r="G1948" s="192" t="s">
        <v>5</v>
      </c>
    </row>
    <row r="1949" spans="2:7" s="179" customFormat="1" ht="19.649999999999999" customHeight="1">
      <c r="B1949" s="183">
        <v>43083.6485841756</v>
      </c>
      <c r="C1949" s="184">
        <v>43083.6485841756</v>
      </c>
      <c r="D1949" s="185">
        <v>84</v>
      </c>
      <c r="E1949" s="186">
        <v>56.38</v>
      </c>
      <c r="F1949" s="186">
        <v>4735.92</v>
      </c>
      <c r="G1949" s="187" t="s">
        <v>5</v>
      </c>
    </row>
    <row r="1950" spans="2:7" s="179" customFormat="1" ht="19.649999999999999" customHeight="1">
      <c r="B1950" s="188">
        <v>43083.648584180301</v>
      </c>
      <c r="C1950" s="189">
        <v>43083.648584180301</v>
      </c>
      <c r="D1950" s="190">
        <v>11</v>
      </c>
      <c r="E1950" s="191">
        <v>56.38</v>
      </c>
      <c r="F1950" s="191">
        <v>620.17999999999995</v>
      </c>
      <c r="G1950" s="192" t="s">
        <v>13</v>
      </c>
    </row>
    <row r="1951" spans="2:7" s="179" customFormat="1" ht="19.649999999999999" customHeight="1">
      <c r="B1951" s="183">
        <v>43083.648584180402</v>
      </c>
      <c r="C1951" s="184">
        <v>43083.648584180402</v>
      </c>
      <c r="D1951" s="185">
        <v>126</v>
      </c>
      <c r="E1951" s="186">
        <v>56.38</v>
      </c>
      <c r="F1951" s="186">
        <v>7103.88</v>
      </c>
      <c r="G1951" s="187" t="s">
        <v>13</v>
      </c>
    </row>
    <row r="1952" spans="2:7" s="179" customFormat="1" ht="19.649999999999999" customHeight="1">
      <c r="B1952" s="188">
        <v>43083.650605134098</v>
      </c>
      <c r="C1952" s="189">
        <v>43083.650605134098</v>
      </c>
      <c r="D1952" s="190">
        <v>121</v>
      </c>
      <c r="E1952" s="191">
        <v>56.44</v>
      </c>
      <c r="F1952" s="191">
        <v>6829.24</v>
      </c>
      <c r="G1952" s="192" t="s">
        <v>13</v>
      </c>
    </row>
    <row r="1953" spans="2:7" s="179" customFormat="1" ht="19.649999999999999" customHeight="1">
      <c r="B1953" s="183">
        <v>43083.6506051342</v>
      </c>
      <c r="C1953" s="184">
        <v>43083.6506051342</v>
      </c>
      <c r="D1953" s="185">
        <v>122</v>
      </c>
      <c r="E1953" s="186">
        <v>56.44</v>
      </c>
      <c r="F1953" s="186">
        <v>6885.68</v>
      </c>
      <c r="G1953" s="187" t="s">
        <v>13</v>
      </c>
    </row>
    <row r="1954" spans="2:7" s="179" customFormat="1" ht="19.649999999999999" customHeight="1">
      <c r="B1954" s="188">
        <v>43083.6506051342</v>
      </c>
      <c r="C1954" s="189">
        <v>43083.6506051342</v>
      </c>
      <c r="D1954" s="190">
        <v>118</v>
      </c>
      <c r="E1954" s="191">
        <v>56.44</v>
      </c>
      <c r="F1954" s="191">
        <v>6659.92</v>
      </c>
      <c r="G1954" s="192" t="s">
        <v>13</v>
      </c>
    </row>
    <row r="1955" spans="2:7" s="179" customFormat="1" ht="19.649999999999999" customHeight="1">
      <c r="B1955" s="183">
        <v>43083.650605147697</v>
      </c>
      <c r="C1955" s="184">
        <v>43083.650605147697</v>
      </c>
      <c r="D1955" s="185">
        <v>55</v>
      </c>
      <c r="E1955" s="186">
        <v>56.43</v>
      </c>
      <c r="F1955" s="186">
        <v>3103.65</v>
      </c>
      <c r="G1955" s="187" t="s">
        <v>13</v>
      </c>
    </row>
    <row r="1956" spans="2:7" s="179" customFormat="1" ht="19.649999999999999" customHeight="1">
      <c r="B1956" s="188">
        <v>43083.650605147799</v>
      </c>
      <c r="C1956" s="189">
        <v>43083.650605147799</v>
      </c>
      <c r="D1956" s="190">
        <v>71</v>
      </c>
      <c r="E1956" s="191">
        <v>56.43</v>
      </c>
      <c r="F1956" s="191">
        <v>4006.53</v>
      </c>
      <c r="G1956" s="192" t="s">
        <v>13</v>
      </c>
    </row>
    <row r="1957" spans="2:7" s="179" customFormat="1" ht="19.649999999999999" customHeight="1">
      <c r="B1957" s="183">
        <v>43083.655645862404</v>
      </c>
      <c r="C1957" s="184">
        <v>43083.655645862404</v>
      </c>
      <c r="D1957" s="185">
        <v>121</v>
      </c>
      <c r="E1957" s="186">
        <v>56.43</v>
      </c>
      <c r="F1957" s="186">
        <v>6828.03</v>
      </c>
      <c r="G1957" s="187" t="s">
        <v>5</v>
      </c>
    </row>
    <row r="1958" spans="2:7" s="179" customFormat="1" ht="19.649999999999999" customHeight="1">
      <c r="B1958" s="188">
        <v>43083.6556458669</v>
      </c>
      <c r="C1958" s="189">
        <v>43083.6556458669</v>
      </c>
      <c r="D1958" s="190">
        <v>119</v>
      </c>
      <c r="E1958" s="191">
        <v>56.43</v>
      </c>
      <c r="F1958" s="191">
        <v>6715.17</v>
      </c>
      <c r="G1958" s="192" t="s">
        <v>13</v>
      </c>
    </row>
    <row r="1959" spans="2:7" s="179" customFormat="1" ht="19.649999999999999" customHeight="1">
      <c r="B1959" s="183">
        <v>43083.6556916185</v>
      </c>
      <c r="C1959" s="184">
        <v>43083.6556916185</v>
      </c>
      <c r="D1959" s="185">
        <v>128</v>
      </c>
      <c r="E1959" s="186">
        <v>56.42</v>
      </c>
      <c r="F1959" s="186">
        <v>7221.76</v>
      </c>
      <c r="G1959" s="187" t="s">
        <v>5</v>
      </c>
    </row>
    <row r="1960" spans="2:7" s="179" customFormat="1" ht="19.649999999999999" customHeight="1">
      <c r="B1960" s="188">
        <v>43083.655691619897</v>
      </c>
      <c r="C1960" s="189">
        <v>43083.655691619897</v>
      </c>
      <c r="D1960" s="190">
        <v>1</v>
      </c>
      <c r="E1960" s="191">
        <v>56.42</v>
      </c>
      <c r="F1960" s="191">
        <v>56.42</v>
      </c>
      <c r="G1960" s="192" t="s">
        <v>5</v>
      </c>
    </row>
    <row r="1961" spans="2:7" s="179" customFormat="1" ht="19.649999999999999" customHeight="1">
      <c r="B1961" s="183">
        <v>43083.655691623499</v>
      </c>
      <c r="C1961" s="184">
        <v>43083.655691623499</v>
      </c>
      <c r="D1961" s="185">
        <v>133</v>
      </c>
      <c r="E1961" s="186">
        <v>56.42</v>
      </c>
      <c r="F1961" s="186">
        <v>7503.86</v>
      </c>
      <c r="G1961" s="187" t="s">
        <v>13</v>
      </c>
    </row>
    <row r="1962" spans="2:7" s="179" customFormat="1" ht="19.649999999999999" customHeight="1">
      <c r="B1962" s="188">
        <v>43083.655691623499</v>
      </c>
      <c r="C1962" s="189">
        <v>43083.655691623499</v>
      </c>
      <c r="D1962" s="190">
        <v>37</v>
      </c>
      <c r="E1962" s="191">
        <v>56.42</v>
      </c>
      <c r="F1962" s="191">
        <v>2087.54</v>
      </c>
      <c r="G1962" s="192" t="s">
        <v>13</v>
      </c>
    </row>
    <row r="1963" spans="2:7" s="179" customFormat="1" ht="19.649999999999999" customHeight="1">
      <c r="B1963" s="183">
        <v>43083.655691624699</v>
      </c>
      <c r="C1963" s="184">
        <v>43083.655691624699</v>
      </c>
      <c r="D1963" s="185">
        <v>102</v>
      </c>
      <c r="E1963" s="186">
        <v>56.42</v>
      </c>
      <c r="F1963" s="186">
        <v>5754.84</v>
      </c>
      <c r="G1963" s="187" t="s">
        <v>13</v>
      </c>
    </row>
    <row r="1964" spans="2:7" s="179" customFormat="1" ht="19.649999999999999" customHeight="1">
      <c r="B1964" s="188">
        <v>43083.655691624801</v>
      </c>
      <c r="C1964" s="189">
        <v>43083.655691624801</v>
      </c>
      <c r="D1964" s="190">
        <v>69</v>
      </c>
      <c r="E1964" s="191">
        <v>56.42</v>
      </c>
      <c r="F1964" s="191">
        <v>3892.98</v>
      </c>
      <c r="G1964" s="192" t="s">
        <v>13</v>
      </c>
    </row>
    <row r="1965" spans="2:7" s="179" customFormat="1" ht="19.649999999999999" customHeight="1">
      <c r="B1965" s="183">
        <v>43083.655691626001</v>
      </c>
      <c r="C1965" s="184">
        <v>43083.655691626001</v>
      </c>
      <c r="D1965" s="185">
        <v>63</v>
      </c>
      <c r="E1965" s="186">
        <v>56.42</v>
      </c>
      <c r="F1965" s="186">
        <v>3554.46</v>
      </c>
      <c r="G1965" s="187" t="s">
        <v>13</v>
      </c>
    </row>
    <row r="1966" spans="2:7" s="179" customFormat="1" ht="19.649999999999999" customHeight="1">
      <c r="B1966" s="188">
        <v>43083.655775744199</v>
      </c>
      <c r="C1966" s="189">
        <v>43083.655775744199</v>
      </c>
      <c r="D1966" s="190">
        <v>129</v>
      </c>
      <c r="E1966" s="191">
        <v>56.4</v>
      </c>
      <c r="F1966" s="191">
        <v>7275.6</v>
      </c>
      <c r="G1966" s="192" t="s">
        <v>4</v>
      </c>
    </row>
    <row r="1967" spans="2:7" s="179" customFormat="1" ht="19.649999999999999" customHeight="1">
      <c r="B1967" s="183">
        <v>43083.6590285485</v>
      </c>
      <c r="C1967" s="184">
        <v>43083.6590285485</v>
      </c>
      <c r="D1967" s="185">
        <v>124</v>
      </c>
      <c r="E1967" s="186">
        <v>56.31</v>
      </c>
      <c r="F1967" s="186">
        <v>6982.44</v>
      </c>
      <c r="G1967" s="187" t="s">
        <v>5</v>
      </c>
    </row>
    <row r="1968" spans="2:7" s="179" customFormat="1" ht="19.649999999999999" customHeight="1">
      <c r="B1968" s="188">
        <v>43083.659028550399</v>
      </c>
      <c r="C1968" s="189">
        <v>43083.659028550399</v>
      </c>
      <c r="D1968" s="190">
        <v>128</v>
      </c>
      <c r="E1968" s="191">
        <v>56.31</v>
      </c>
      <c r="F1968" s="191">
        <v>7207.68</v>
      </c>
      <c r="G1968" s="192" t="s">
        <v>13</v>
      </c>
    </row>
    <row r="1969" spans="2:7" s="179" customFormat="1" ht="19.649999999999999" customHeight="1">
      <c r="B1969" s="183">
        <v>43083.659028550501</v>
      </c>
      <c r="C1969" s="184">
        <v>43083.659028550501</v>
      </c>
      <c r="D1969" s="185">
        <v>119</v>
      </c>
      <c r="E1969" s="186">
        <v>56.31</v>
      </c>
      <c r="F1969" s="186">
        <v>6700.89</v>
      </c>
      <c r="G1969" s="187" t="s">
        <v>13</v>
      </c>
    </row>
    <row r="1970" spans="2:7" s="179" customFormat="1" ht="19.649999999999999" customHeight="1">
      <c r="B1970" s="188">
        <v>43083.659028550603</v>
      </c>
      <c r="C1970" s="189">
        <v>43083.659028550603</v>
      </c>
      <c r="D1970" s="190">
        <v>120</v>
      </c>
      <c r="E1970" s="191">
        <v>56.31</v>
      </c>
      <c r="F1970" s="191">
        <v>6757.2</v>
      </c>
      <c r="G1970" s="192" t="s">
        <v>13</v>
      </c>
    </row>
    <row r="1971" spans="2:7" s="179" customFormat="1" ht="19.649999999999999" customHeight="1">
      <c r="B1971" s="183">
        <v>43083.659028614296</v>
      </c>
      <c r="C1971" s="184">
        <v>43083.659028614296</v>
      </c>
      <c r="D1971" s="185">
        <v>96</v>
      </c>
      <c r="E1971" s="186">
        <v>56.3</v>
      </c>
      <c r="F1971" s="186">
        <v>5404.8</v>
      </c>
      <c r="G1971" s="187" t="s">
        <v>13</v>
      </c>
    </row>
    <row r="1972" spans="2:7" s="179" customFormat="1" ht="19.649999999999999" customHeight="1">
      <c r="B1972" s="188">
        <v>43083.659028615599</v>
      </c>
      <c r="C1972" s="189">
        <v>43083.659028615599</v>
      </c>
      <c r="D1972" s="190">
        <v>27</v>
      </c>
      <c r="E1972" s="191">
        <v>56.3</v>
      </c>
      <c r="F1972" s="191">
        <v>1520.1</v>
      </c>
      <c r="G1972" s="192" t="s">
        <v>13</v>
      </c>
    </row>
    <row r="1973" spans="2:7" s="179" customFormat="1" ht="19.649999999999999" customHeight="1">
      <c r="B1973" s="183">
        <v>43083.662864789803</v>
      </c>
      <c r="C1973" s="184">
        <v>43083.662864789803</v>
      </c>
      <c r="D1973" s="185">
        <v>121</v>
      </c>
      <c r="E1973" s="186">
        <v>56.28</v>
      </c>
      <c r="F1973" s="186">
        <v>6809.88</v>
      </c>
      <c r="G1973" s="187" t="s">
        <v>13</v>
      </c>
    </row>
    <row r="1974" spans="2:7" s="179" customFormat="1" ht="19.649999999999999" customHeight="1">
      <c r="B1974" s="188">
        <v>43083.662864789803</v>
      </c>
      <c r="C1974" s="189">
        <v>43083.662864789803</v>
      </c>
      <c r="D1974" s="190">
        <v>122</v>
      </c>
      <c r="E1974" s="191">
        <v>56.28</v>
      </c>
      <c r="F1974" s="191">
        <v>6866.16</v>
      </c>
      <c r="G1974" s="192" t="s">
        <v>13</v>
      </c>
    </row>
    <row r="1975" spans="2:7" s="179" customFormat="1" ht="19.649999999999999" customHeight="1">
      <c r="B1975" s="183">
        <v>43083.662864790902</v>
      </c>
      <c r="C1975" s="184">
        <v>43083.662864790902</v>
      </c>
      <c r="D1975" s="185">
        <v>1</v>
      </c>
      <c r="E1975" s="186">
        <v>56.28</v>
      </c>
      <c r="F1975" s="186">
        <v>56.28</v>
      </c>
      <c r="G1975" s="187" t="s">
        <v>13</v>
      </c>
    </row>
    <row r="1976" spans="2:7" s="179" customFormat="1" ht="19.649999999999999" customHeight="1">
      <c r="B1976" s="188">
        <v>43083.662864790997</v>
      </c>
      <c r="C1976" s="189">
        <v>43083.662864790997</v>
      </c>
      <c r="D1976" s="190">
        <v>130</v>
      </c>
      <c r="E1976" s="191">
        <v>56.28</v>
      </c>
      <c r="F1976" s="191">
        <v>7316.4</v>
      </c>
      <c r="G1976" s="192" t="s">
        <v>13</v>
      </c>
    </row>
    <row r="1977" spans="2:7" s="179" customFormat="1" ht="19.649999999999999" customHeight="1">
      <c r="B1977" s="183">
        <v>43083.662864790997</v>
      </c>
      <c r="C1977" s="184">
        <v>43083.662864790997</v>
      </c>
      <c r="D1977" s="185">
        <v>121</v>
      </c>
      <c r="E1977" s="186">
        <v>56.28</v>
      </c>
      <c r="F1977" s="186">
        <v>6809.88</v>
      </c>
      <c r="G1977" s="187" t="s">
        <v>13</v>
      </c>
    </row>
    <row r="1978" spans="2:7" s="179" customFormat="1" ht="19.649999999999999" customHeight="1">
      <c r="B1978" s="188">
        <v>43083.662864791098</v>
      </c>
      <c r="C1978" s="189">
        <v>43083.662864791098</v>
      </c>
      <c r="D1978" s="190">
        <v>124</v>
      </c>
      <c r="E1978" s="191">
        <v>56.28</v>
      </c>
      <c r="F1978" s="191">
        <v>6978.72</v>
      </c>
      <c r="G1978" s="192" t="s">
        <v>5</v>
      </c>
    </row>
    <row r="1979" spans="2:7" s="179" customFormat="1" ht="19.649999999999999" customHeight="1">
      <c r="B1979" s="183">
        <v>43083.662864797901</v>
      </c>
      <c r="C1979" s="184">
        <v>43083.662864797901</v>
      </c>
      <c r="D1979" s="185">
        <v>134</v>
      </c>
      <c r="E1979" s="186">
        <v>56.27</v>
      </c>
      <c r="F1979" s="186">
        <v>7540.18</v>
      </c>
      <c r="G1979" s="187" t="s">
        <v>13</v>
      </c>
    </row>
    <row r="1980" spans="2:7" s="179" customFormat="1" ht="19.649999999999999" customHeight="1">
      <c r="B1980" s="188">
        <v>43083.662864800797</v>
      </c>
      <c r="C1980" s="189">
        <v>43083.662864800797</v>
      </c>
      <c r="D1980" s="190">
        <v>12</v>
      </c>
      <c r="E1980" s="191">
        <v>56.27</v>
      </c>
      <c r="F1980" s="191">
        <v>675.24</v>
      </c>
      <c r="G1980" s="192" t="s">
        <v>13</v>
      </c>
    </row>
    <row r="1981" spans="2:7" s="179" customFormat="1" ht="19.649999999999999" customHeight="1">
      <c r="B1981" s="183">
        <v>43083.664654236403</v>
      </c>
      <c r="C1981" s="184">
        <v>43083.664654236403</v>
      </c>
      <c r="D1981" s="185">
        <v>108</v>
      </c>
      <c r="E1981" s="186">
        <v>56.22</v>
      </c>
      <c r="F1981" s="186">
        <v>6071.76</v>
      </c>
      <c r="G1981" s="187" t="s">
        <v>5</v>
      </c>
    </row>
    <row r="1982" spans="2:7" s="179" customFormat="1" ht="19.649999999999999" customHeight="1">
      <c r="B1982" s="188">
        <v>43083.664654244501</v>
      </c>
      <c r="C1982" s="189">
        <v>43083.664654244501</v>
      </c>
      <c r="D1982" s="190">
        <v>52</v>
      </c>
      <c r="E1982" s="191">
        <v>56.22</v>
      </c>
      <c r="F1982" s="191">
        <v>2923.44</v>
      </c>
      <c r="G1982" s="192" t="s">
        <v>5</v>
      </c>
    </row>
    <row r="1983" spans="2:7" s="179" customFormat="1" ht="19.649999999999999" customHeight="1">
      <c r="B1983" s="183">
        <v>43083.666534794997</v>
      </c>
      <c r="C1983" s="184">
        <v>43083.666534794997</v>
      </c>
      <c r="D1983" s="185">
        <v>137</v>
      </c>
      <c r="E1983" s="186">
        <v>56.19</v>
      </c>
      <c r="F1983" s="186">
        <v>7698.03</v>
      </c>
      <c r="G1983" s="187" t="s">
        <v>5</v>
      </c>
    </row>
    <row r="1984" spans="2:7" s="179" customFormat="1" ht="19.649999999999999" customHeight="1">
      <c r="B1984" s="188">
        <v>43083.666534796997</v>
      </c>
      <c r="C1984" s="189">
        <v>43083.666534796997</v>
      </c>
      <c r="D1984" s="190">
        <v>140</v>
      </c>
      <c r="E1984" s="191">
        <v>56.19</v>
      </c>
      <c r="F1984" s="191">
        <v>7866.6</v>
      </c>
      <c r="G1984" s="192" t="s">
        <v>13</v>
      </c>
    </row>
    <row r="1985" spans="2:7" s="179" customFormat="1" ht="19.649999999999999" customHeight="1">
      <c r="B1985" s="183">
        <v>43083.666534796997</v>
      </c>
      <c r="C1985" s="184">
        <v>43083.666534796997</v>
      </c>
      <c r="D1985" s="185">
        <v>136</v>
      </c>
      <c r="E1985" s="186">
        <v>56.19</v>
      </c>
      <c r="F1985" s="186">
        <v>7641.84</v>
      </c>
      <c r="G1985" s="187" t="s">
        <v>13</v>
      </c>
    </row>
    <row r="1986" spans="2:7" s="179" customFormat="1" ht="19.649999999999999" customHeight="1">
      <c r="B1986" s="188">
        <v>43083.666534802098</v>
      </c>
      <c r="C1986" s="189">
        <v>43083.666534802098</v>
      </c>
      <c r="D1986" s="190">
        <v>40</v>
      </c>
      <c r="E1986" s="191">
        <v>56.18</v>
      </c>
      <c r="F1986" s="191">
        <v>2247.1999999999998</v>
      </c>
      <c r="G1986" s="192" t="s">
        <v>15</v>
      </c>
    </row>
    <row r="1987" spans="2:7" s="179" customFormat="1" ht="19.649999999999999" customHeight="1">
      <c r="B1987" s="183">
        <v>43083.666534804601</v>
      </c>
      <c r="C1987" s="184">
        <v>43083.666534804601</v>
      </c>
      <c r="D1987" s="185">
        <v>13</v>
      </c>
      <c r="E1987" s="186">
        <v>56.18</v>
      </c>
      <c r="F1987" s="186">
        <v>730.34</v>
      </c>
      <c r="G1987" s="187" t="s">
        <v>15</v>
      </c>
    </row>
    <row r="1988" spans="2:7" s="179" customFormat="1" ht="19.649999999999999" customHeight="1">
      <c r="B1988" s="188">
        <v>43083.666534805001</v>
      </c>
      <c r="C1988" s="189">
        <v>43083.666534805001</v>
      </c>
      <c r="D1988" s="190">
        <v>80</v>
      </c>
      <c r="E1988" s="191">
        <v>56.18</v>
      </c>
      <c r="F1988" s="191">
        <v>4494.3999999999996</v>
      </c>
      <c r="G1988" s="192" t="s">
        <v>13</v>
      </c>
    </row>
    <row r="1989" spans="2:7" s="179" customFormat="1" ht="19.649999999999999" customHeight="1">
      <c r="B1989" s="183">
        <v>43083.666534806602</v>
      </c>
      <c r="C1989" s="184">
        <v>43083.666534806602</v>
      </c>
      <c r="D1989" s="185">
        <v>72</v>
      </c>
      <c r="E1989" s="186">
        <v>56.18</v>
      </c>
      <c r="F1989" s="186">
        <v>4044.96</v>
      </c>
      <c r="G1989" s="187" t="s">
        <v>15</v>
      </c>
    </row>
    <row r="1990" spans="2:7" s="179" customFormat="1" ht="19.649999999999999" customHeight="1">
      <c r="B1990" s="188">
        <v>43083.666534808901</v>
      </c>
      <c r="C1990" s="189">
        <v>43083.666534808901</v>
      </c>
      <c r="D1990" s="190">
        <v>61</v>
      </c>
      <c r="E1990" s="191">
        <v>56.18</v>
      </c>
      <c r="F1990" s="191">
        <v>3426.98</v>
      </c>
      <c r="G1990" s="192" t="s">
        <v>13</v>
      </c>
    </row>
    <row r="1991" spans="2:7" s="179" customFormat="1" ht="19.649999999999999" customHeight="1">
      <c r="B1991" s="183">
        <v>43083.6681310653</v>
      </c>
      <c r="C1991" s="184">
        <v>43083.6681310653</v>
      </c>
      <c r="D1991" s="185">
        <v>110</v>
      </c>
      <c r="E1991" s="186">
        <v>56.14</v>
      </c>
      <c r="F1991" s="186">
        <v>6175.4</v>
      </c>
      <c r="G1991" s="187" t="s">
        <v>5</v>
      </c>
    </row>
    <row r="1992" spans="2:7" s="179" customFormat="1" ht="19.649999999999999" customHeight="1">
      <c r="B1992" s="188">
        <v>43083.6681310731</v>
      </c>
      <c r="C1992" s="189">
        <v>43083.6681310731</v>
      </c>
      <c r="D1992" s="190">
        <v>40</v>
      </c>
      <c r="E1992" s="191">
        <v>56.14</v>
      </c>
      <c r="F1992" s="191">
        <v>2245.6</v>
      </c>
      <c r="G1992" s="192" t="s">
        <v>5</v>
      </c>
    </row>
    <row r="1993" spans="2:7" s="179" customFormat="1" ht="19.649999999999999" customHeight="1">
      <c r="B1993" s="183">
        <v>43083.671985125402</v>
      </c>
      <c r="C1993" s="184">
        <v>43083.671985125402</v>
      </c>
      <c r="D1993" s="185">
        <v>120</v>
      </c>
      <c r="E1993" s="186">
        <v>56.18</v>
      </c>
      <c r="F1993" s="186">
        <v>6741.6</v>
      </c>
      <c r="G1993" s="187" t="s">
        <v>13</v>
      </c>
    </row>
    <row r="1994" spans="2:7" s="179" customFormat="1" ht="19.649999999999999" customHeight="1">
      <c r="B1994" s="188">
        <v>43083.671985126603</v>
      </c>
      <c r="C1994" s="189">
        <v>43083.671985126603</v>
      </c>
      <c r="D1994" s="190">
        <v>19</v>
      </c>
      <c r="E1994" s="191">
        <v>56.18</v>
      </c>
      <c r="F1994" s="191">
        <v>1067.42</v>
      </c>
      <c r="G1994" s="192" t="s">
        <v>13</v>
      </c>
    </row>
    <row r="1995" spans="2:7" s="179" customFormat="1" ht="19.649999999999999" customHeight="1">
      <c r="B1995" s="183">
        <v>43083.673433707001</v>
      </c>
      <c r="C1995" s="184">
        <v>43083.673433707001</v>
      </c>
      <c r="D1995" s="185">
        <v>182</v>
      </c>
      <c r="E1995" s="186">
        <v>56.21</v>
      </c>
      <c r="F1995" s="186">
        <v>10230.219999999999</v>
      </c>
      <c r="G1995" s="187" t="s">
        <v>5</v>
      </c>
    </row>
    <row r="1996" spans="2:7" s="179" customFormat="1" ht="19.649999999999999" customHeight="1">
      <c r="B1996" s="188">
        <v>43083.673433718403</v>
      </c>
      <c r="C1996" s="189">
        <v>43083.673433718403</v>
      </c>
      <c r="D1996" s="190">
        <v>175</v>
      </c>
      <c r="E1996" s="191">
        <v>56.2</v>
      </c>
      <c r="F1996" s="191">
        <v>9835</v>
      </c>
      <c r="G1996" s="192" t="s">
        <v>5</v>
      </c>
    </row>
    <row r="1997" spans="2:7" s="179" customFormat="1" ht="19.649999999999999" customHeight="1">
      <c r="B1997" s="183">
        <v>43083.674235628801</v>
      </c>
      <c r="C1997" s="184">
        <v>43083.674235628801</v>
      </c>
      <c r="D1997" s="185">
        <v>116</v>
      </c>
      <c r="E1997" s="186">
        <v>56.2</v>
      </c>
      <c r="F1997" s="186">
        <v>6519.2</v>
      </c>
      <c r="G1997" s="187" t="s">
        <v>13</v>
      </c>
    </row>
    <row r="1998" spans="2:7" s="179" customFormat="1" ht="19.649999999999999" customHeight="1">
      <c r="B1998" s="188">
        <v>43083.674235628998</v>
      </c>
      <c r="C1998" s="189">
        <v>43083.674235628998</v>
      </c>
      <c r="D1998" s="190">
        <v>17</v>
      </c>
      <c r="E1998" s="191">
        <v>56.2</v>
      </c>
      <c r="F1998" s="191">
        <v>955.4</v>
      </c>
      <c r="G1998" s="192" t="s">
        <v>13</v>
      </c>
    </row>
    <row r="1999" spans="2:7" s="179" customFormat="1" ht="19.649999999999999" customHeight="1">
      <c r="B1999" s="183">
        <v>43083.675313916799</v>
      </c>
      <c r="C1999" s="184">
        <v>43083.675313916799</v>
      </c>
      <c r="D1999" s="185">
        <v>128</v>
      </c>
      <c r="E1999" s="186">
        <v>56.21</v>
      </c>
      <c r="F1999" s="186">
        <v>7194.88</v>
      </c>
      <c r="G1999" s="187" t="s">
        <v>13</v>
      </c>
    </row>
    <row r="2000" spans="2:7" s="179" customFormat="1" ht="19.649999999999999" customHeight="1">
      <c r="B2000" s="188">
        <v>43083.675935036801</v>
      </c>
      <c r="C2000" s="189">
        <v>43083.675935036801</v>
      </c>
      <c r="D2000" s="190">
        <v>132</v>
      </c>
      <c r="E2000" s="191">
        <v>56.21</v>
      </c>
      <c r="F2000" s="191">
        <v>7419.72</v>
      </c>
      <c r="G2000" s="192" t="s">
        <v>13</v>
      </c>
    </row>
    <row r="2001" spans="2:7" s="179" customFormat="1" ht="19.649999999999999" customHeight="1">
      <c r="B2001" s="183">
        <v>43083.676222076101</v>
      </c>
      <c r="C2001" s="184">
        <v>43083.676222076101</v>
      </c>
      <c r="D2001" s="185">
        <v>126</v>
      </c>
      <c r="E2001" s="186">
        <v>56.18</v>
      </c>
      <c r="F2001" s="186">
        <v>7078.68</v>
      </c>
      <c r="G2001" s="187" t="s">
        <v>13</v>
      </c>
    </row>
    <row r="2002" spans="2:7" s="179" customFormat="1" ht="19.649999999999999" customHeight="1">
      <c r="B2002" s="188">
        <v>43083.676222076203</v>
      </c>
      <c r="C2002" s="189">
        <v>43083.676222076203</v>
      </c>
      <c r="D2002" s="190">
        <v>5</v>
      </c>
      <c r="E2002" s="191">
        <v>56.18</v>
      </c>
      <c r="F2002" s="191">
        <v>280.89999999999998</v>
      </c>
      <c r="G2002" s="192" t="s">
        <v>13</v>
      </c>
    </row>
    <row r="2003" spans="2:7" s="179" customFormat="1" ht="19.649999999999999" customHeight="1">
      <c r="B2003" s="183">
        <v>43083.6762220776</v>
      </c>
      <c r="C2003" s="184">
        <v>43083.6762220776</v>
      </c>
      <c r="D2003" s="185">
        <v>87</v>
      </c>
      <c r="E2003" s="186">
        <v>56.18</v>
      </c>
      <c r="F2003" s="186">
        <v>4887.66</v>
      </c>
      <c r="G2003" s="187" t="s">
        <v>13</v>
      </c>
    </row>
    <row r="2004" spans="2:7" s="179" customFormat="1" ht="19.649999999999999" customHeight="1">
      <c r="B2004" s="188">
        <v>43083.676222078997</v>
      </c>
      <c r="C2004" s="189">
        <v>43083.676222078997</v>
      </c>
      <c r="D2004" s="190">
        <v>42</v>
      </c>
      <c r="E2004" s="191">
        <v>56.18</v>
      </c>
      <c r="F2004" s="191">
        <v>2359.56</v>
      </c>
      <c r="G2004" s="192" t="s">
        <v>13</v>
      </c>
    </row>
    <row r="2005" spans="2:7" s="179" customFormat="1" ht="19.649999999999999" customHeight="1">
      <c r="B2005" s="183">
        <v>43083.676222078997</v>
      </c>
      <c r="C2005" s="184">
        <v>43083.676222078997</v>
      </c>
      <c r="D2005" s="185">
        <v>8</v>
      </c>
      <c r="E2005" s="186">
        <v>56.18</v>
      </c>
      <c r="F2005" s="186">
        <v>449.44</v>
      </c>
      <c r="G2005" s="187" t="s">
        <v>13</v>
      </c>
    </row>
    <row r="2006" spans="2:7" s="179" customFormat="1" ht="19.649999999999999" customHeight="1">
      <c r="B2006" s="188">
        <v>43083.676222079899</v>
      </c>
      <c r="C2006" s="189">
        <v>43083.676222079899</v>
      </c>
      <c r="D2006" s="190">
        <v>91</v>
      </c>
      <c r="E2006" s="191">
        <v>56.18</v>
      </c>
      <c r="F2006" s="191">
        <v>5112.38</v>
      </c>
      <c r="G2006" s="192" t="s">
        <v>15</v>
      </c>
    </row>
    <row r="2007" spans="2:7" s="179" customFormat="1" ht="19.649999999999999" customHeight="1">
      <c r="B2007" s="183">
        <v>43083.676222080103</v>
      </c>
      <c r="C2007" s="184">
        <v>43083.676222080103</v>
      </c>
      <c r="D2007" s="185">
        <v>12</v>
      </c>
      <c r="E2007" s="186">
        <v>56.18</v>
      </c>
      <c r="F2007" s="186">
        <v>674.16</v>
      </c>
      <c r="G2007" s="187" t="s">
        <v>15</v>
      </c>
    </row>
    <row r="2008" spans="2:7" s="179" customFormat="1" ht="19.649999999999999" customHeight="1">
      <c r="B2008" s="188">
        <v>43083.6762220827</v>
      </c>
      <c r="C2008" s="189">
        <v>43083.6762220827</v>
      </c>
      <c r="D2008" s="190">
        <v>98</v>
      </c>
      <c r="E2008" s="191">
        <v>56.18</v>
      </c>
      <c r="F2008" s="191">
        <v>5505.64</v>
      </c>
      <c r="G2008" s="192" t="s">
        <v>4</v>
      </c>
    </row>
    <row r="2009" spans="2:7" s="179" customFormat="1" ht="19.649999999999999" customHeight="1">
      <c r="B2009" s="183">
        <v>43083.676222082999</v>
      </c>
      <c r="C2009" s="184">
        <v>43083.676222082999</v>
      </c>
      <c r="D2009" s="185">
        <v>8</v>
      </c>
      <c r="E2009" s="186">
        <v>56.18</v>
      </c>
      <c r="F2009" s="186">
        <v>449.44</v>
      </c>
      <c r="G2009" s="187" t="s">
        <v>4</v>
      </c>
    </row>
    <row r="2010" spans="2:7" s="179" customFormat="1" ht="19.649999999999999" customHeight="1">
      <c r="B2010" s="188">
        <v>43083.676222083901</v>
      </c>
      <c r="C2010" s="189">
        <v>43083.676222083901</v>
      </c>
      <c r="D2010" s="190">
        <v>125</v>
      </c>
      <c r="E2010" s="191">
        <v>56.18</v>
      </c>
      <c r="F2010" s="191">
        <v>7022.5</v>
      </c>
      <c r="G2010" s="192" t="s">
        <v>13</v>
      </c>
    </row>
    <row r="2011" spans="2:7" s="179" customFormat="1" ht="19.649999999999999" customHeight="1">
      <c r="B2011" s="183">
        <v>43083.676222083901</v>
      </c>
      <c r="C2011" s="184">
        <v>43083.676222083901</v>
      </c>
      <c r="D2011" s="185">
        <v>49</v>
      </c>
      <c r="E2011" s="186">
        <v>56.18</v>
      </c>
      <c r="F2011" s="186">
        <v>2752.82</v>
      </c>
      <c r="G2011" s="187" t="s">
        <v>13</v>
      </c>
    </row>
    <row r="2012" spans="2:7" s="179" customFormat="1" ht="19.649999999999999" customHeight="1">
      <c r="B2012" s="188">
        <v>43083.676222084301</v>
      </c>
      <c r="C2012" s="189">
        <v>43083.676222084301</v>
      </c>
      <c r="D2012" s="190">
        <v>12</v>
      </c>
      <c r="E2012" s="191">
        <v>56.18</v>
      </c>
      <c r="F2012" s="191">
        <v>674.16</v>
      </c>
      <c r="G2012" s="192" t="s">
        <v>4</v>
      </c>
    </row>
    <row r="2013" spans="2:7" s="179" customFormat="1" ht="19.649999999999999" customHeight="1">
      <c r="B2013" s="183">
        <v>43083.676222085101</v>
      </c>
      <c r="C2013" s="184">
        <v>43083.676222085101</v>
      </c>
      <c r="D2013" s="185">
        <v>94</v>
      </c>
      <c r="E2013" s="186">
        <v>56.18</v>
      </c>
      <c r="F2013" s="186">
        <v>5280.92</v>
      </c>
      <c r="G2013" s="187" t="s">
        <v>13</v>
      </c>
    </row>
    <row r="2014" spans="2:7" s="179" customFormat="1" ht="19.649999999999999" customHeight="1">
      <c r="B2014" s="188">
        <v>43083.676222169903</v>
      </c>
      <c r="C2014" s="189">
        <v>43083.676222169903</v>
      </c>
      <c r="D2014" s="190">
        <v>93</v>
      </c>
      <c r="E2014" s="191">
        <v>56.18</v>
      </c>
      <c r="F2014" s="191">
        <v>5224.74</v>
      </c>
      <c r="G2014" s="192" t="s">
        <v>15</v>
      </c>
    </row>
    <row r="2015" spans="2:7" s="179" customFormat="1" ht="19.649999999999999" customHeight="1">
      <c r="B2015" s="183">
        <v>43083.676241653098</v>
      </c>
      <c r="C2015" s="184">
        <v>43083.676241653098</v>
      </c>
      <c r="D2015" s="185">
        <v>137</v>
      </c>
      <c r="E2015" s="186">
        <v>56.18</v>
      </c>
      <c r="F2015" s="186">
        <v>7696.66</v>
      </c>
      <c r="G2015" s="187" t="s">
        <v>15</v>
      </c>
    </row>
    <row r="2016" spans="2:7" s="179" customFormat="1" ht="19.649999999999999" customHeight="1">
      <c r="B2016" s="188">
        <v>43083.6762416575</v>
      </c>
      <c r="C2016" s="189">
        <v>43083.6762416575</v>
      </c>
      <c r="D2016" s="190">
        <v>39</v>
      </c>
      <c r="E2016" s="191">
        <v>56.18</v>
      </c>
      <c r="F2016" s="191">
        <v>2191.02</v>
      </c>
      <c r="G2016" s="192" t="s">
        <v>4</v>
      </c>
    </row>
    <row r="2017" spans="2:7" s="179" customFormat="1" ht="19.649999999999999" customHeight="1">
      <c r="B2017" s="183">
        <v>43083.676241658897</v>
      </c>
      <c r="C2017" s="184">
        <v>43083.676241658897</v>
      </c>
      <c r="D2017" s="185">
        <v>57</v>
      </c>
      <c r="E2017" s="186">
        <v>56.18</v>
      </c>
      <c r="F2017" s="186">
        <v>3202.26</v>
      </c>
      <c r="G2017" s="187" t="s">
        <v>4</v>
      </c>
    </row>
    <row r="2018" spans="2:7" s="179" customFormat="1" ht="19.649999999999999" customHeight="1">
      <c r="B2018" s="188">
        <v>43083.679314610497</v>
      </c>
      <c r="C2018" s="189">
        <v>43083.679314610497</v>
      </c>
      <c r="D2018" s="190">
        <v>16</v>
      </c>
      <c r="E2018" s="191">
        <v>56.21</v>
      </c>
      <c r="F2018" s="191">
        <v>899.36</v>
      </c>
      <c r="G2018" s="192" t="s">
        <v>13</v>
      </c>
    </row>
    <row r="2019" spans="2:7" s="179" customFormat="1" ht="19.649999999999999" customHeight="1">
      <c r="B2019" s="183">
        <v>43083.679314610803</v>
      </c>
      <c r="C2019" s="184">
        <v>43083.679314610803</v>
      </c>
      <c r="D2019" s="185">
        <v>26</v>
      </c>
      <c r="E2019" s="186">
        <v>56.21</v>
      </c>
      <c r="F2019" s="186">
        <v>1461.46</v>
      </c>
      <c r="G2019" s="187" t="s">
        <v>15</v>
      </c>
    </row>
    <row r="2020" spans="2:7" s="179" customFormat="1" ht="19.649999999999999" customHeight="1">
      <c r="B2020" s="188">
        <v>43083.6793146118</v>
      </c>
      <c r="C2020" s="189">
        <v>43083.6793146118</v>
      </c>
      <c r="D2020" s="190">
        <v>107</v>
      </c>
      <c r="E2020" s="191">
        <v>56.21</v>
      </c>
      <c r="F2020" s="191">
        <v>6014.47</v>
      </c>
      <c r="G2020" s="192" t="s">
        <v>13</v>
      </c>
    </row>
    <row r="2021" spans="2:7" s="179" customFormat="1" ht="19.649999999999999" customHeight="1">
      <c r="B2021" s="183">
        <v>43083.6793146118</v>
      </c>
      <c r="C2021" s="184">
        <v>43083.6793146118</v>
      </c>
      <c r="D2021" s="185">
        <v>121</v>
      </c>
      <c r="E2021" s="186">
        <v>56.21</v>
      </c>
      <c r="F2021" s="186">
        <v>6801.41</v>
      </c>
      <c r="G2021" s="187" t="s">
        <v>13</v>
      </c>
    </row>
    <row r="2022" spans="2:7" s="179" customFormat="1" ht="19.649999999999999" customHeight="1">
      <c r="B2022" s="188">
        <v>43083.679314611902</v>
      </c>
      <c r="C2022" s="189">
        <v>43083.679314611902</v>
      </c>
      <c r="D2022" s="190">
        <v>121</v>
      </c>
      <c r="E2022" s="191">
        <v>56.21</v>
      </c>
      <c r="F2022" s="191">
        <v>6801.41</v>
      </c>
      <c r="G2022" s="192" t="s">
        <v>13</v>
      </c>
    </row>
    <row r="2023" spans="2:7" s="179" customFormat="1" ht="19.649999999999999" customHeight="1">
      <c r="B2023" s="183">
        <v>43083.679314611902</v>
      </c>
      <c r="C2023" s="184">
        <v>43083.679314611902</v>
      </c>
      <c r="D2023" s="185">
        <v>12</v>
      </c>
      <c r="E2023" s="186">
        <v>56.21</v>
      </c>
      <c r="F2023" s="186">
        <v>674.52</v>
      </c>
      <c r="G2023" s="187" t="s">
        <v>13</v>
      </c>
    </row>
    <row r="2024" spans="2:7" s="179" customFormat="1" ht="19.649999999999999" customHeight="1">
      <c r="B2024" s="188">
        <v>43083.679314613502</v>
      </c>
      <c r="C2024" s="189">
        <v>43083.679314613502</v>
      </c>
      <c r="D2024" s="190">
        <v>87</v>
      </c>
      <c r="E2024" s="191">
        <v>56.21</v>
      </c>
      <c r="F2024" s="191">
        <v>4890.2700000000004</v>
      </c>
      <c r="G2024" s="192" t="s">
        <v>4</v>
      </c>
    </row>
    <row r="2025" spans="2:7" s="179" customFormat="1" ht="19.649999999999999" customHeight="1">
      <c r="B2025" s="183">
        <v>43083.679314613502</v>
      </c>
      <c r="C2025" s="184">
        <v>43083.679314613502</v>
      </c>
      <c r="D2025" s="185">
        <v>185</v>
      </c>
      <c r="E2025" s="186">
        <v>56.21</v>
      </c>
      <c r="F2025" s="186">
        <v>10398.85</v>
      </c>
      <c r="G2025" s="187" t="s">
        <v>5</v>
      </c>
    </row>
    <row r="2026" spans="2:7" s="179" customFormat="1" ht="19.649999999999999" customHeight="1">
      <c r="B2026" s="188">
        <v>43083.679314614703</v>
      </c>
      <c r="C2026" s="189">
        <v>43083.679314614703</v>
      </c>
      <c r="D2026" s="190">
        <v>92</v>
      </c>
      <c r="E2026" s="191">
        <v>56.21</v>
      </c>
      <c r="F2026" s="191">
        <v>5171.32</v>
      </c>
      <c r="G2026" s="192" t="s">
        <v>15</v>
      </c>
    </row>
    <row r="2027" spans="2:7" s="179" customFormat="1" ht="19.649999999999999" customHeight="1">
      <c r="B2027" s="183">
        <v>43083.679314614899</v>
      </c>
      <c r="C2027" s="184">
        <v>43083.679314614899</v>
      </c>
      <c r="D2027" s="185">
        <v>67</v>
      </c>
      <c r="E2027" s="186">
        <v>56.21</v>
      </c>
      <c r="F2027" s="186">
        <v>3766.07</v>
      </c>
      <c r="G2027" s="187" t="s">
        <v>5</v>
      </c>
    </row>
    <row r="2028" spans="2:7" s="179" customFormat="1" ht="19.649999999999999" customHeight="1">
      <c r="B2028" s="188">
        <v>43083.679314615001</v>
      </c>
      <c r="C2028" s="189">
        <v>43083.679314615001</v>
      </c>
      <c r="D2028" s="190">
        <v>31</v>
      </c>
      <c r="E2028" s="191">
        <v>56.21</v>
      </c>
      <c r="F2028" s="191">
        <v>1742.51</v>
      </c>
      <c r="G2028" s="192" t="s">
        <v>4</v>
      </c>
    </row>
    <row r="2029" spans="2:7" s="179" customFormat="1" ht="19.649999999999999" customHeight="1">
      <c r="B2029" s="183">
        <v>43083.679314615198</v>
      </c>
      <c r="C2029" s="184">
        <v>43083.679314615198</v>
      </c>
      <c r="D2029" s="185">
        <v>123</v>
      </c>
      <c r="E2029" s="186">
        <v>56.21</v>
      </c>
      <c r="F2029" s="186">
        <v>6913.83</v>
      </c>
      <c r="G2029" s="187" t="s">
        <v>4</v>
      </c>
    </row>
    <row r="2030" spans="2:7" s="179" customFormat="1" ht="19.649999999999999" customHeight="1">
      <c r="B2030" s="188">
        <v>43083.679314619803</v>
      </c>
      <c r="C2030" s="189">
        <v>43083.679314619803</v>
      </c>
      <c r="D2030" s="190">
        <v>95</v>
      </c>
      <c r="E2030" s="191">
        <v>56.21</v>
      </c>
      <c r="F2030" s="191">
        <v>5339.95</v>
      </c>
      <c r="G2030" s="192" t="s">
        <v>13</v>
      </c>
    </row>
    <row r="2031" spans="2:7" s="179" customFormat="1" ht="19.649999999999999" customHeight="1">
      <c r="B2031" s="183">
        <v>43083.67931462</v>
      </c>
      <c r="C2031" s="184">
        <v>43083.67931462</v>
      </c>
      <c r="D2031" s="185">
        <v>132</v>
      </c>
      <c r="E2031" s="186">
        <v>56.21</v>
      </c>
      <c r="F2031" s="186">
        <v>7419.72</v>
      </c>
      <c r="G2031" s="187" t="s">
        <v>13</v>
      </c>
    </row>
    <row r="2032" spans="2:7" s="179" customFormat="1" ht="19.649999999999999" customHeight="1">
      <c r="B2032" s="188">
        <v>43083.6830215226</v>
      </c>
      <c r="C2032" s="189">
        <v>43083.6830215226</v>
      </c>
      <c r="D2032" s="190">
        <v>147</v>
      </c>
      <c r="E2032" s="191">
        <v>56.15</v>
      </c>
      <c r="F2032" s="191">
        <v>8254.0499999999993</v>
      </c>
      <c r="G2032" s="192" t="s">
        <v>13</v>
      </c>
    </row>
    <row r="2033" spans="2:7" s="179" customFormat="1" ht="19.649999999999999" customHeight="1">
      <c r="B2033" s="183">
        <v>43083.683127294702</v>
      </c>
      <c r="C2033" s="184">
        <v>43083.683127294702</v>
      </c>
      <c r="D2033" s="185">
        <v>158</v>
      </c>
      <c r="E2033" s="186">
        <v>56.13</v>
      </c>
      <c r="F2033" s="186">
        <v>8868.5400000000009</v>
      </c>
      <c r="G2033" s="187" t="s">
        <v>15</v>
      </c>
    </row>
    <row r="2034" spans="2:7" s="179" customFormat="1" ht="19.649999999999999" customHeight="1">
      <c r="B2034" s="188">
        <v>43083.6831281349</v>
      </c>
      <c r="C2034" s="189">
        <v>43083.6831281349</v>
      </c>
      <c r="D2034" s="190">
        <v>95</v>
      </c>
      <c r="E2034" s="191">
        <v>56.13</v>
      </c>
      <c r="F2034" s="191">
        <v>5332.35</v>
      </c>
      <c r="G2034" s="192" t="s">
        <v>5</v>
      </c>
    </row>
    <row r="2035" spans="2:7" s="179" customFormat="1" ht="19.649999999999999" customHeight="1">
      <c r="B2035" s="183">
        <v>43083.6831281778</v>
      </c>
      <c r="C2035" s="184">
        <v>43083.6831281778</v>
      </c>
      <c r="D2035" s="185">
        <v>144</v>
      </c>
      <c r="E2035" s="186">
        <v>56.13</v>
      </c>
      <c r="F2035" s="186">
        <v>8082.72</v>
      </c>
      <c r="G2035" s="187" t="s">
        <v>13</v>
      </c>
    </row>
    <row r="2036" spans="2:7" s="179" customFormat="1" ht="19.649999999999999" customHeight="1">
      <c r="B2036" s="188">
        <v>43083.6831281778</v>
      </c>
      <c r="C2036" s="189">
        <v>43083.6831281778</v>
      </c>
      <c r="D2036" s="190">
        <v>138</v>
      </c>
      <c r="E2036" s="191">
        <v>56.13</v>
      </c>
      <c r="F2036" s="191">
        <v>7745.94</v>
      </c>
      <c r="G2036" s="192" t="s">
        <v>13</v>
      </c>
    </row>
    <row r="2037" spans="2:7" s="179" customFormat="1" ht="19.649999999999999" customHeight="1">
      <c r="B2037" s="183">
        <v>43083.683128177901</v>
      </c>
      <c r="C2037" s="184">
        <v>43083.683128177901</v>
      </c>
      <c r="D2037" s="185">
        <v>137</v>
      </c>
      <c r="E2037" s="186">
        <v>56.13</v>
      </c>
      <c r="F2037" s="186">
        <v>7689.81</v>
      </c>
      <c r="G2037" s="187" t="s">
        <v>13</v>
      </c>
    </row>
    <row r="2038" spans="2:7" s="179" customFormat="1" ht="19.649999999999999" customHeight="1">
      <c r="B2038" s="188">
        <v>43083.683128177901</v>
      </c>
      <c r="C2038" s="189">
        <v>43083.683128177901</v>
      </c>
      <c r="D2038" s="190">
        <v>139</v>
      </c>
      <c r="E2038" s="191">
        <v>56.13</v>
      </c>
      <c r="F2038" s="191">
        <v>7802.07</v>
      </c>
      <c r="G2038" s="192" t="s">
        <v>13</v>
      </c>
    </row>
    <row r="2039" spans="2:7" s="179" customFormat="1" ht="19.649999999999999" customHeight="1">
      <c r="B2039" s="183">
        <v>43083.683128178003</v>
      </c>
      <c r="C2039" s="184">
        <v>43083.683128178003</v>
      </c>
      <c r="D2039" s="185">
        <v>168</v>
      </c>
      <c r="E2039" s="186">
        <v>56.13</v>
      </c>
      <c r="F2039" s="186">
        <v>9429.84</v>
      </c>
      <c r="G2039" s="187" t="s">
        <v>13</v>
      </c>
    </row>
    <row r="2040" spans="2:7" s="179" customFormat="1" ht="19.649999999999999" customHeight="1">
      <c r="B2040" s="188">
        <v>43083.683128182798</v>
      </c>
      <c r="C2040" s="189">
        <v>43083.683128182798</v>
      </c>
      <c r="D2040" s="190">
        <v>37</v>
      </c>
      <c r="E2040" s="191">
        <v>56.13</v>
      </c>
      <c r="F2040" s="191">
        <v>2076.81</v>
      </c>
      <c r="G2040" s="192" t="s">
        <v>5</v>
      </c>
    </row>
    <row r="2041" spans="2:7" s="179" customFormat="1" ht="19.649999999999999" customHeight="1">
      <c r="B2041" s="183">
        <v>43083.683128188299</v>
      </c>
      <c r="C2041" s="184">
        <v>43083.683128188299</v>
      </c>
      <c r="D2041" s="185">
        <v>9</v>
      </c>
      <c r="E2041" s="186">
        <v>56.13</v>
      </c>
      <c r="F2041" s="186">
        <v>505.17</v>
      </c>
      <c r="G2041" s="187" t="s">
        <v>13</v>
      </c>
    </row>
    <row r="2042" spans="2:7" s="179" customFormat="1" ht="19.649999999999999" customHeight="1">
      <c r="B2042" s="188">
        <v>43083.683128188502</v>
      </c>
      <c r="C2042" s="189">
        <v>43083.683128188502</v>
      </c>
      <c r="D2042" s="190">
        <v>31</v>
      </c>
      <c r="E2042" s="191">
        <v>56.13</v>
      </c>
      <c r="F2042" s="191">
        <v>1740.03</v>
      </c>
      <c r="G2042" s="192" t="s">
        <v>13</v>
      </c>
    </row>
    <row r="2043" spans="2:7" s="179" customFormat="1" ht="19.649999999999999" customHeight="1">
      <c r="B2043" s="183">
        <v>43083.685860797101</v>
      </c>
      <c r="C2043" s="184">
        <v>43083.685860797101</v>
      </c>
      <c r="D2043" s="185">
        <v>186</v>
      </c>
      <c r="E2043" s="186">
        <v>56.1</v>
      </c>
      <c r="F2043" s="186">
        <v>10434.6</v>
      </c>
      <c r="G2043" s="187" t="s">
        <v>5</v>
      </c>
    </row>
    <row r="2044" spans="2:7" s="179" customFormat="1" ht="19.649999999999999" customHeight="1">
      <c r="B2044" s="188">
        <v>43083.685860797399</v>
      </c>
      <c r="C2044" s="189">
        <v>43083.685860797399</v>
      </c>
      <c r="D2044" s="190">
        <v>119</v>
      </c>
      <c r="E2044" s="191">
        <v>56.1</v>
      </c>
      <c r="F2044" s="191">
        <v>6675.9</v>
      </c>
      <c r="G2044" s="192" t="s">
        <v>15</v>
      </c>
    </row>
    <row r="2045" spans="2:7" s="179" customFormat="1" ht="19.649999999999999" customHeight="1">
      <c r="B2045" s="183">
        <v>43083.6869565163</v>
      </c>
      <c r="C2045" s="184">
        <v>43083.6869565163</v>
      </c>
      <c r="D2045" s="185">
        <v>78</v>
      </c>
      <c r="E2045" s="186">
        <v>56.09</v>
      </c>
      <c r="F2045" s="186">
        <v>4375.0200000000004</v>
      </c>
      <c r="G2045" s="187" t="s">
        <v>5</v>
      </c>
    </row>
    <row r="2046" spans="2:7" s="179" customFormat="1" ht="19.649999999999999" customHeight="1">
      <c r="B2046" s="188">
        <v>43083.686956521298</v>
      </c>
      <c r="C2046" s="189">
        <v>43083.686956521298</v>
      </c>
      <c r="D2046" s="190">
        <v>156</v>
      </c>
      <c r="E2046" s="191">
        <v>56.09</v>
      </c>
      <c r="F2046" s="191">
        <v>8750.0400000000009</v>
      </c>
      <c r="G2046" s="192" t="s">
        <v>13</v>
      </c>
    </row>
    <row r="2047" spans="2:7" s="179" customFormat="1" ht="19.649999999999999" customHeight="1">
      <c r="B2047" s="183">
        <v>43083.686956638099</v>
      </c>
      <c r="C2047" s="184">
        <v>43083.686956638099</v>
      </c>
      <c r="D2047" s="185">
        <v>59</v>
      </c>
      <c r="E2047" s="186">
        <v>56.09</v>
      </c>
      <c r="F2047" s="186">
        <v>3309.31</v>
      </c>
      <c r="G2047" s="187" t="s">
        <v>13</v>
      </c>
    </row>
    <row r="2048" spans="2:7" s="179" customFormat="1" ht="19.649999999999999" customHeight="1">
      <c r="B2048" s="188">
        <v>43084.336562543001</v>
      </c>
      <c r="C2048" s="189">
        <v>43084.336562543001</v>
      </c>
      <c r="D2048" s="190">
        <v>127</v>
      </c>
      <c r="E2048" s="191">
        <v>56.15</v>
      </c>
      <c r="F2048" s="191">
        <v>7131.05</v>
      </c>
      <c r="G2048" s="192" t="s">
        <v>15</v>
      </c>
    </row>
    <row r="2049" spans="2:7" s="179" customFormat="1" ht="19.649999999999999" customHeight="1">
      <c r="B2049" s="183">
        <v>43084.336562550197</v>
      </c>
      <c r="C2049" s="184">
        <v>43084.336562550197</v>
      </c>
      <c r="D2049" s="185">
        <v>126</v>
      </c>
      <c r="E2049" s="186">
        <v>56.13</v>
      </c>
      <c r="F2049" s="186">
        <v>7072.38</v>
      </c>
      <c r="G2049" s="187" t="s">
        <v>13</v>
      </c>
    </row>
    <row r="2050" spans="2:7" s="179" customFormat="1" ht="19.649999999999999" customHeight="1">
      <c r="B2050" s="188">
        <v>43084.336881618197</v>
      </c>
      <c r="C2050" s="189">
        <v>43084.336881618197</v>
      </c>
      <c r="D2050" s="190">
        <v>120</v>
      </c>
      <c r="E2050" s="191">
        <v>56.07</v>
      </c>
      <c r="F2050" s="191">
        <v>6728.4</v>
      </c>
      <c r="G2050" s="192" t="s">
        <v>15</v>
      </c>
    </row>
    <row r="2051" spans="2:7" s="179" customFormat="1" ht="19.649999999999999" customHeight="1">
      <c r="B2051" s="183">
        <v>43084.336881623902</v>
      </c>
      <c r="C2051" s="184">
        <v>43084.336881623902</v>
      </c>
      <c r="D2051" s="185">
        <v>127</v>
      </c>
      <c r="E2051" s="186">
        <v>56.06</v>
      </c>
      <c r="F2051" s="186">
        <v>7119.62</v>
      </c>
      <c r="G2051" s="187" t="s">
        <v>13</v>
      </c>
    </row>
    <row r="2052" spans="2:7" s="179" customFormat="1" ht="19.649999999999999" customHeight="1">
      <c r="B2052" s="188">
        <v>43084.337629948597</v>
      </c>
      <c r="C2052" s="189">
        <v>43084.337629948597</v>
      </c>
      <c r="D2052" s="190">
        <v>23</v>
      </c>
      <c r="E2052" s="191">
        <v>55.87</v>
      </c>
      <c r="F2052" s="191">
        <v>1285.01</v>
      </c>
      <c r="G2052" s="192" t="s">
        <v>13</v>
      </c>
    </row>
    <row r="2053" spans="2:7" s="179" customFormat="1" ht="19.649999999999999" customHeight="1">
      <c r="B2053" s="183">
        <v>43084.339641399602</v>
      </c>
      <c r="C2053" s="184">
        <v>43084.339641399602</v>
      </c>
      <c r="D2053" s="185">
        <v>67</v>
      </c>
      <c r="E2053" s="186">
        <v>55.9</v>
      </c>
      <c r="F2053" s="186">
        <v>3745.3</v>
      </c>
      <c r="G2053" s="187" t="s">
        <v>13</v>
      </c>
    </row>
    <row r="2054" spans="2:7" s="179" customFormat="1" ht="19.649999999999999" customHeight="1">
      <c r="B2054" s="188">
        <v>43084.3396414011</v>
      </c>
      <c r="C2054" s="189">
        <v>43084.3396414011</v>
      </c>
      <c r="D2054" s="190">
        <v>66</v>
      </c>
      <c r="E2054" s="191">
        <v>55.9</v>
      </c>
      <c r="F2054" s="191">
        <v>3689.4</v>
      </c>
      <c r="G2054" s="192" t="s">
        <v>13</v>
      </c>
    </row>
    <row r="2055" spans="2:7" s="179" customFormat="1" ht="19.649999999999999" customHeight="1">
      <c r="B2055" s="183">
        <v>43084.339658322999</v>
      </c>
      <c r="C2055" s="184">
        <v>43084.339658322999</v>
      </c>
      <c r="D2055" s="185">
        <v>124</v>
      </c>
      <c r="E2055" s="186">
        <v>55.89</v>
      </c>
      <c r="F2055" s="186">
        <v>6930.36</v>
      </c>
      <c r="G2055" s="187" t="s">
        <v>13</v>
      </c>
    </row>
    <row r="2056" spans="2:7" s="179" customFormat="1" ht="19.649999999999999" customHeight="1">
      <c r="B2056" s="188">
        <v>43084.339658327503</v>
      </c>
      <c r="C2056" s="189">
        <v>43084.339658327503</v>
      </c>
      <c r="D2056" s="190">
        <v>123</v>
      </c>
      <c r="E2056" s="191">
        <v>55.88</v>
      </c>
      <c r="F2056" s="191">
        <v>6873.24</v>
      </c>
      <c r="G2056" s="192" t="s">
        <v>5</v>
      </c>
    </row>
    <row r="2057" spans="2:7" s="179" customFormat="1" ht="19.649999999999999" customHeight="1">
      <c r="B2057" s="183">
        <v>43084.339658329103</v>
      </c>
      <c r="C2057" s="184">
        <v>43084.339658329103</v>
      </c>
      <c r="D2057" s="185">
        <v>65</v>
      </c>
      <c r="E2057" s="186">
        <v>55.87</v>
      </c>
      <c r="F2057" s="186">
        <v>3631.55</v>
      </c>
      <c r="G2057" s="187" t="s">
        <v>15</v>
      </c>
    </row>
    <row r="2058" spans="2:7" s="179" customFormat="1" ht="19.649999999999999" customHeight="1">
      <c r="B2058" s="188">
        <v>43084.342229010799</v>
      </c>
      <c r="C2058" s="189">
        <v>43084.342229010799</v>
      </c>
      <c r="D2058" s="190">
        <v>113</v>
      </c>
      <c r="E2058" s="191">
        <v>56.06</v>
      </c>
      <c r="F2058" s="191">
        <v>6334.78</v>
      </c>
      <c r="G2058" s="192" t="s">
        <v>5</v>
      </c>
    </row>
    <row r="2059" spans="2:7" s="179" customFormat="1" ht="19.649999999999999" customHeight="1">
      <c r="B2059" s="183">
        <v>43084.342229011498</v>
      </c>
      <c r="C2059" s="184">
        <v>43084.342229011498</v>
      </c>
      <c r="D2059" s="185">
        <v>107</v>
      </c>
      <c r="E2059" s="186">
        <v>56.06</v>
      </c>
      <c r="F2059" s="186">
        <v>5998.42</v>
      </c>
      <c r="G2059" s="187" t="s">
        <v>5</v>
      </c>
    </row>
    <row r="2060" spans="2:7" s="179" customFormat="1" ht="19.649999999999999" customHeight="1">
      <c r="B2060" s="188">
        <v>43084.342229012596</v>
      </c>
      <c r="C2060" s="189">
        <v>43084.342229012596</v>
      </c>
      <c r="D2060" s="190">
        <v>39</v>
      </c>
      <c r="E2060" s="191">
        <v>56.06</v>
      </c>
      <c r="F2060" s="191">
        <v>2186.34</v>
      </c>
      <c r="G2060" s="192" t="s">
        <v>5</v>
      </c>
    </row>
    <row r="2061" spans="2:7" s="179" customFormat="1" ht="19.649999999999999" customHeight="1">
      <c r="B2061" s="183">
        <v>43084.342261928403</v>
      </c>
      <c r="C2061" s="184">
        <v>43084.342261928403</v>
      </c>
      <c r="D2061" s="185">
        <v>121</v>
      </c>
      <c r="E2061" s="186">
        <v>56.03</v>
      </c>
      <c r="F2061" s="186">
        <v>6779.63</v>
      </c>
      <c r="G2061" s="187" t="s">
        <v>13</v>
      </c>
    </row>
    <row r="2062" spans="2:7" s="179" customFormat="1" ht="19.649999999999999" customHeight="1">
      <c r="B2062" s="188">
        <v>43084.343388255802</v>
      </c>
      <c r="C2062" s="189">
        <v>43084.343388255802</v>
      </c>
      <c r="D2062" s="190">
        <v>129</v>
      </c>
      <c r="E2062" s="191">
        <v>55.87</v>
      </c>
      <c r="F2062" s="191">
        <v>7207.23</v>
      </c>
      <c r="G2062" s="192" t="s">
        <v>13</v>
      </c>
    </row>
    <row r="2063" spans="2:7" s="179" customFormat="1" ht="19.649999999999999" customHeight="1">
      <c r="B2063" s="183">
        <v>43084.343388255897</v>
      </c>
      <c r="C2063" s="184">
        <v>43084.343388255897</v>
      </c>
      <c r="D2063" s="185">
        <v>127</v>
      </c>
      <c r="E2063" s="186">
        <v>55.86</v>
      </c>
      <c r="F2063" s="186">
        <v>7094.22</v>
      </c>
      <c r="G2063" s="187" t="s">
        <v>13</v>
      </c>
    </row>
    <row r="2064" spans="2:7" s="179" customFormat="1" ht="19.649999999999999" customHeight="1">
      <c r="B2064" s="188">
        <v>43084.343388255998</v>
      </c>
      <c r="C2064" s="189">
        <v>43084.343388255998</v>
      </c>
      <c r="D2064" s="190">
        <v>15</v>
      </c>
      <c r="E2064" s="191">
        <v>55.86</v>
      </c>
      <c r="F2064" s="191">
        <v>837.9</v>
      </c>
      <c r="G2064" s="192" t="s">
        <v>13</v>
      </c>
    </row>
    <row r="2065" spans="2:7" s="179" customFormat="1" ht="19.649999999999999" customHeight="1">
      <c r="B2065" s="183">
        <v>43084.348212146899</v>
      </c>
      <c r="C2065" s="184">
        <v>43084.348212146899</v>
      </c>
      <c r="D2065" s="185">
        <v>134</v>
      </c>
      <c r="E2065" s="186">
        <v>55.87</v>
      </c>
      <c r="F2065" s="186">
        <v>7486.58</v>
      </c>
      <c r="G2065" s="187" t="s">
        <v>5</v>
      </c>
    </row>
    <row r="2066" spans="2:7" s="179" customFormat="1" ht="19.649999999999999" customHeight="1">
      <c r="B2066" s="188">
        <v>43084.348212152101</v>
      </c>
      <c r="C2066" s="189">
        <v>43084.348212152101</v>
      </c>
      <c r="D2066" s="190">
        <v>223</v>
      </c>
      <c r="E2066" s="191">
        <v>55.87</v>
      </c>
      <c r="F2066" s="191">
        <v>12459.01</v>
      </c>
      <c r="G2066" s="192" t="s">
        <v>13</v>
      </c>
    </row>
    <row r="2067" spans="2:7" s="179" customFormat="1" ht="19.649999999999999" customHeight="1">
      <c r="B2067" s="183">
        <v>43084.348212152297</v>
      </c>
      <c r="C2067" s="184">
        <v>43084.348212152297</v>
      </c>
      <c r="D2067" s="185">
        <v>137</v>
      </c>
      <c r="E2067" s="186">
        <v>55.87</v>
      </c>
      <c r="F2067" s="186">
        <v>7654.19</v>
      </c>
      <c r="G2067" s="187" t="s">
        <v>13</v>
      </c>
    </row>
    <row r="2068" spans="2:7" s="179" customFormat="1" ht="19.649999999999999" customHeight="1">
      <c r="B2068" s="188">
        <v>43084.348256290199</v>
      </c>
      <c r="C2068" s="189">
        <v>43084.348256290199</v>
      </c>
      <c r="D2068" s="190">
        <v>127</v>
      </c>
      <c r="E2068" s="191">
        <v>55.84</v>
      </c>
      <c r="F2068" s="191">
        <v>7091.68</v>
      </c>
      <c r="G2068" s="192" t="s">
        <v>13</v>
      </c>
    </row>
    <row r="2069" spans="2:7" s="179" customFormat="1" ht="19.649999999999999" customHeight="1">
      <c r="B2069" s="183">
        <v>43084.349838565002</v>
      </c>
      <c r="C2069" s="184">
        <v>43084.349838565002</v>
      </c>
      <c r="D2069" s="185">
        <v>135</v>
      </c>
      <c r="E2069" s="186">
        <v>55.87</v>
      </c>
      <c r="F2069" s="186">
        <v>7542.45</v>
      </c>
      <c r="G2069" s="187" t="s">
        <v>5</v>
      </c>
    </row>
    <row r="2070" spans="2:7" s="179" customFormat="1" ht="19.649999999999999" customHeight="1">
      <c r="B2070" s="188">
        <v>43084.349838595401</v>
      </c>
      <c r="C2070" s="189">
        <v>43084.349838595401</v>
      </c>
      <c r="D2070" s="190">
        <v>1</v>
      </c>
      <c r="E2070" s="191">
        <v>55.87</v>
      </c>
      <c r="F2070" s="191">
        <v>55.87</v>
      </c>
      <c r="G2070" s="192" t="s">
        <v>13</v>
      </c>
    </row>
    <row r="2071" spans="2:7" s="179" customFormat="1" ht="19.649999999999999" customHeight="1">
      <c r="B2071" s="183">
        <v>43084.351298192902</v>
      </c>
      <c r="C2071" s="184">
        <v>43084.351298192902</v>
      </c>
      <c r="D2071" s="185">
        <v>119</v>
      </c>
      <c r="E2071" s="186">
        <v>55.88</v>
      </c>
      <c r="F2071" s="186">
        <v>6649.72</v>
      </c>
      <c r="G2071" s="187" t="s">
        <v>13</v>
      </c>
    </row>
    <row r="2072" spans="2:7" s="179" customFormat="1" ht="19.649999999999999" customHeight="1">
      <c r="B2072" s="188">
        <v>43084.351298196198</v>
      </c>
      <c r="C2072" s="189">
        <v>43084.351298196198</v>
      </c>
      <c r="D2072" s="190">
        <v>114</v>
      </c>
      <c r="E2072" s="191">
        <v>55.88</v>
      </c>
      <c r="F2072" s="191">
        <v>6370.32</v>
      </c>
      <c r="G2072" s="192" t="s">
        <v>5</v>
      </c>
    </row>
    <row r="2073" spans="2:7" s="179" customFormat="1" ht="19.649999999999999" customHeight="1">
      <c r="B2073" s="183">
        <v>43084.351298196598</v>
      </c>
      <c r="C2073" s="184">
        <v>43084.351298196598</v>
      </c>
      <c r="D2073" s="185">
        <v>17</v>
      </c>
      <c r="E2073" s="186">
        <v>55.88</v>
      </c>
      <c r="F2073" s="186">
        <v>949.96</v>
      </c>
      <c r="G2073" s="187" t="s">
        <v>5</v>
      </c>
    </row>
    <row r="2074" spans="2:7" s="179" customFormat="1" ht="19.649999999999999" customHeight="1">
      <c r="B2074" s="188">
        <v>43084.351298204798</v>
      </c>
      <c r="C2074" s="189">
        <v>43084.351298204798</v>
      </c>
      <c r="D2074" s="190">
        <v>97</v>
      </c>
      <c r="E2074" s="191">
        <v>55.87</v>
      </c>
      <c r="F2074" s="191">
        <v>5419.39</v>
      </c>
      <c r="G2074" s="192" t="s">
        <v>13</v>
      </c>
    </row>
    <row r="2075" spans="2:7" s="179" customFormat="1" ht="19.649999999999999" customHeight="1">
      <c r="B2075" s="183">
        <v>43084.3512982061</v>
      </c>
      <c r="C2075" s="184">
        <v>43084.3512982061</v>
      </c>
      <c r="D2075" s="185">
        <v>27</v>
      </c>
      <c r="E2075" s="186">
        <v>55.87</v>
      </c>
      <c r="F2075" s="186">
        <v>1508.49</v>
      </c>
      <c r="G2075" s="187" t="s">
        <v>13</v>
      </c>
    </row>
    <row r="2076" spans="2:7" s="179" customFormat="1" ht="19.649999999999999" customHeight="1">
      <c r="B2076" s="188">
        <v>43084.351298206202</v>
      </c>
      <c r="C2076" s="189">
        <v>43084.351298206202</v>
      </c>
      <c r="D2076" s="190">
        <v>119</v>
      </c>
      <c r="E2076" s="191">
        <v>55.87</v>
      </c>
      <c r="F2076" s="191">
        <v>6648.53</v>
      </c>
      <c r="G2076" s="192" t="s">
        <v>13</v>
      </c>
    </row>
    <row r="2077" spans="2:7" s="179" customFormat="1" ht="19.649999999999999" customHeight="1">
      <c r="B2077" s="183">
        <v>43084.351298211099</v>
      </c>
      <c r="C2077" s="184">
        <v>43084.351298211099</v>
      </c>
      <c r="D2077" s="185">
        <v>107</v>
      </c>
      <c r="E2077" s="186">
        <v>55.86</v>
      </c>
      <c r="F2077" s="186">
        <v>5977.02</v>
      </c>
      <c r="G2077" s="187" t="s">
        <v>5</v>
      </c>
    </row>
    <row r="2078" spans="2:7" s="179" customFormat="1" ht="19.649999999999999" customHeight="1">
      <c r="B2078" s="188">
        <v>43084.351298214002</v>
      </c>
      <c r="C2078" s="189">
        <v>43084.351298214002</v>
      </c>
      <c r="D2078" s="190">
        <v>257</v>
      </c>
      <c r="E2078" s="191">
        <v>55.86</v>
      </c>
      <c r="F2078" s="191">
        <v>14356.02</v>
      </c>
      <c r="G2078" s="192" t="s">
        <v>15</v>
      </c>
    </row>
    <row r="2079" spans="2:7" s="179" customFormat="1" ht="19.649999999999999" customHeight="1">
      <c r="B2079" s="183">
        <v>43084.351298215799</v>
      </c>
      <c r="C2079" s="184">
        <v>43084.351298215799</v>
      </c>
      <c r="D2079" s="185">
        <v>66</v>
      </c>
      <c r="E2079" s="186">
        <v>55.86</v>
      </c>
      <c r="F2079" s="186">
        <v>3686.76</v>
      </c>
      <c r="G2079" s="187" t="s">
        <v>13</v>
      </c>
    </row>
    <row r="2080" spans="2:7" s="179" customFormat="1" ht="19.649999999999999" customHeight="1">
      <c r="B2080" s="188">
        <v>43084.351298216003</v>
      </c>
      <c r="C2080" s="189">
        <v>43084.351298216003</v>
      </c>
      <c r="D2080" s="190">
        <v>83</v>
      </c>
      <c r="E2080" s="191">
        <v>55.86</v>
      </c>
      <c r="F2080" s="191">
        <v>4636.38</v>
      </c>
      <c r="G2080" s="192" t="s">
        <v>13</v>
      </c>
    </row>
    <row r="2081" spans="2:7" s="179" customFormat="1" ht="19.649999999999999" customHeight="1">
      <c r="B2081" s="183">
        <v>43084.351298217</v>
      </c>
      <c r="C2081" s="184">
        <v>43084.351298217</v>
      </c>
      <c r="D2081" s="185">
        <v>19</v>
      </c>
      <c r="E2081" s="186">
        <v>55.86</v>
      </c>
      <c r="F2081" s="186">
        <v>1061.3399999999999</v>
      </c>
      <c r="G2081" s="187" t="s">
        <v>5</v>
      </c>
    </row>
    <row r="2082" spans="2:7" s="179" customFormat="1" ht="19.649999999999999" customHeight="1">
      <c r="B2082" s="188">
        <v>43084.351335032203</v>
      </c>
      <c r="C2082" s="189">
        <v>43084.351335032203</v>
      </c>
      <c r="D2082" s="190">
        <v>143</v>
      </c>
      <c r="E2082" s="191">
        <v>55.85</v>
      </c>
      <c r="F2082" s="191">
        <v>7986.55</v>
      </c>
      <c r="G2082" s="192" t="s">
        <v>13</v>
      </c>
    </row>
    <row r="2083" spans="2:7" s="179" customFormat="1" ht="19.649999999999999" customHeight="1">
      <c r="B2083" s="183">
        <v>43084.356355076299</v>
      </c>
      <c r="C2083" s="184">
        <v>43084.356355076299</v>
      </c>
      <c r="D2083" s="185">
        <v>130</v>
      </c>
      <c r="E2083" s="186">
        <v>55.9</v>
      </c>
      <c r="F2083" s="186">
        <v>7267</v>
      </c>
      <c r="G2083" s="187" t="s">
        <v>13</v>
      </c>
    </row>
    <row r="2084" spans="2:7" s="179" customFormat="1" ht="19.649999999999999" customHeight="1">
      <c r="B2084" s="188">
        <v>43084.356807203301</v>
      </c>
      <c r="C2084" s="189">
        <v>43084.356807203301</v>
      </c>
      <c r="D2084" s="190">
        <v>29</v>
      </c>
      <c r="E2084" s="191">
        <v>55.86</v>
      </c>
      <c r="F2084" s="191">
        <v>1619.94</v>
      </c>
      <c r="G2084" s="192" t="s">
        <v>5</v>
      </c>
    </row>
    <row r="2085" spans="2:7" s="179" customFormat="1" ht="19.649999999999999" customHeight="1">
      <c r="B2085" s="183">
        <v>43084.356807204596</v>
      </c>
      <c r="C2085" s="184">
        <v>43084.356807204596</v>
      </c>
      <c r="D2085" s="185">
        <v>79</v>
      </c>
      <c r="E2085" s="186">
        <v>55.86</v>
      </c>
      <c r="F2085" s="186">
        <v>4412.9399999999996</v>
      </c>
      <c r="G2085" s="187" t="s">
        <v>5</v>
      </c>
    </row>
    <row r="2086" spans="2:7" s="179" customFormat="1" ht="19.649999999999999" customHeight="1">
      <c r="B2086" s="188">
        <v>43084.357996106999</v>
      </c>
      <c r="C2086" s="189">
        <v>43084.357996106999</v>
      </c>
      <c r="D2086" s="190">
        <v>91</v>
      </c>
      <c r="E2086" s="191">
        <v>55.85</v>
      </c>
      <c r="F2086" s="191">
        <v>5082.3500000000004</v>
      </c>
      <c r="G2086" s="192" t="s">
        <v>13</v>
      </c>
    </row>
    <row r="2087" spans="2:7" s="179" customFormat="1" ht="19.649999999999999" customHeight="1">
      <c r="B2087" s="183">
        <v>43084.357996107101</v>
      </c>
      <c r="C2087" s="184">
        <v>43084.357996107101</v>
      </c>
      <c r="D2087" s="185">
        <v>21</v>
      </c>
      <c r="E2087" s="186">
        <v>55.85</v>
      </c>
      <c r="F2087" s="186">
        <v>1172.8499999999999</v>
      </c>
      <c r="G2087" s="187" t="s">
        <v>13</v>
      </c>
    </row>
    <row r="2088" spans="2:7" s="179" customFormat="1" ht="19.649999999999999" customHeight="1">
      <c r="B2088" s="188">
        <v>43084.357996107399</v>
      </c>
      <c r="C2088" s="189">
        <v>43084.357996107399</v>
      </c>
      <c r="D2088" s="190">
        <v>10</v>
      </c>
      <c r="E2088" s="191">
        <v>55.85</v>
      </c>
      <c r="F2088" s="191">
        <v>558.5</v>
      </c>
      <c r="G2088" s="192" t="s">
        <v>13</v>
      </c>
    </row>
    <row r="2089" spans="2:7" s="179" customFormat="1" ht="19.649999999999999" customHeight="1">
      <c r="B2089" s="183">
        <v>43084.358032682903</v>
      </c>
      <c r="C2089" s="184">
        <v>43084.358032682903</v>
      </c>
      <c r="D2089" s="185">
        <v>119</v>
      </c>
      <c r="E2089" s="186">
        <v>55.84</v>
      </c>
      <c r="F2089" s="186">
        <v>6644.96</v>
      </c>
      <c r="G2089" s="187" t="s">
        <v>13</v>
      </c>
    </row>
    <row r="2090" spans="2:7" s="179" customFormat="1" ht="19.649999999999999" customHeight="1">
      <c r="B2090" s="188">
        <v>43084.358032682998</v>
      </c>
      <c r="C2090" s="189">
        <v>43084.358032682998</v>
      </c>
      <c r="D2090" s="190">
        <v>105</v>
      </c>
      <c r="E2090" s="191">
        <v>55.84</v>
      </c>
      <c r="F2090" s="191">
        <v>5863.2</v>
      </c>
      <c r="G2090" s="192" t="s">
        <v>13</v>
      </c>
    </row>
    <row r="2091" spans="2:7" s="179" customFormat="1" ht="19.649999999999999" customHeight="1">
      <c r="B2091" s="183">
        <v>43084.3580326843</v>
      </c>
      <c r="C2091" s="184">
        <v>43084.3580326843</v>
      </c>
      <c r="D2091" s="185">
        <v>19</v>
      </c>
      <c r="E2091" s="186">
        <v>55.84</v>
      </c>
      <c r="F2091" s="186">
        <v>1060.96</v>
      </c>
      <c r="G2091" s="187" t="s">
        <v>13</v>
      </c>
    </row>
    <row r="2092" spans="2:7" s="179" customFormat="1" ht="19.649999999999999" customHeight="1">
      <c r="B2092" s="188">
        <v>43084.361409048302</v>
      </c>
      <c r="C2092" s="189">
        <v>43084.361409048302</v>
      </c>
      <c r="D2092" s="190">
        <v>57</v>
      </c>
      <c r="E2092" s="191">
        <v>55.88</v>
      </c>
      <c r="F2092" s="191">
        <v>3185.16</v>
      </c>
      <c r="G2092" s="192" t="s">
        <v>15</v>
      </c>
    </row>
    <row r="2093" spans="2:7" s="179" customFormat="1" ht="19.649999999999999" customHeight="1">
      <c r="B2093" s="183">
        <v>43084.361411696103</v>
      </c>
      <c r="C2093" s="184">
        <v>43084.361411696103</v>
      </c>
      <c r="D2093" s="185">
        <v>4</v>
      </c>
      <c r="E2093" s="186">
        <v>55.88</v>
      </c>
      <c r="F2093" s="186">
        <v>223.52</v>
      </c>
      <c r="G2093" s="187" t="s">
        <v>5</v>
      </c>
    </row>
    <row r="2094" spans="2:7" s="179" customFormat="1" ht="19.649999999999999" customHeight="1">
      <c r="B2094" s="188">
        <v>43084.361516776</v>
      </c>
      <c r="C2094" s="189">
        <v>43084.361516776</v>
      </c>
      <c r="D2094" s="190">
        <v>141</v>
      </c>
      <c r="E2094" s="191">
        <v>55.89</v>
      </c>
      <c r="F2094" s="191">
        <v>7880.49</v>
      </c>
      <c r="G2094" s="192" t="s">
        <v>13</v>
      </c>
    </row>
    <row r="2095" spans="2:7" s="179" customFormat="1" ht="19.649999999999999" customHeight="1">
      <c r="B2095" s="183">
        <v>43084.361516777397</v>
      </c>
      <c r="C2095" s="184">
        <v>43084.361516777397</v>
      </c>
      <c r="D2095" s="185">
        <v>1</v>
      </c>
      <c r="E2095" s="186">
        <v>55.89</v>
      </c>
      <c r="F2095" s="186">
        <v>55.89</v>
      </c>
      <c r="G2095" s="187" t="s">
        <v>13</v>
      </c>
    </row>
    <row r="2096" spans="2:7" s="179" customFormat="1" ht="19.649999999999999" customHeight="1">
      <c r="B2096" s="188">
        <v>43084.362469253203</v>
      </c>
      <c r="C2096" s="189">
        <v>43084.362469253203</v>
      </c>
      <c r="D2096" s="190">
        <v>101</v>
      </c>
      <c r="E2096" s="191">
        <v>55.89</v>
      </c>
      <c r="F2096" s="191">
        <v>5644.89</v>
      </c>
      <c r="G2096" s="192" t="s">
        <v>5</v>
      </c>
    </row>
    <row r="2097" spans="2:7" s="179" customFormat="1" ht="19.649999999999999" customHeight="1">
      <c r="B2097" s="183">
        <v>43084.3624692546</v>
      </c>
      <c r="C2097" s="184">
        <v>43084.3624692546</v>
      </c>
      <c r="D2097" s="185">
        <v>38</v>
      </c>
      <c r="E2097" s="186">
        <v>55.89</v>
      </c>
      <c r="F2097" s="186">
        <v>2123.8200000000002</v>
      </c>
      <c r="G2097" s="187" t="s">
        <v>5</v>
      </c>
    </row>
    <row r="2098" spans="2:7" s="179" customFormat="1" ht="19.649999999999999" customHeight="1">
      <c r="B2098" s="188">
        <v>43084.362498537303</v>
      </c>
      <c r="C2098" s="189">
        <v>43084.362498537303</v>
      </c>
      <c r="D2098" s="190">
        <v>126</v>
      </c>
      <c r="E2098" s="191">
        <v>55.88</v>
      </c>
      <c r="F2098" s="191">
        <v>7040.88</v>
      </c>
      <c r="G2098" s="192" t="s">
        <v>13</v>
      </c>
    </row>
    <row r="2099" spans="2:7" s="179" customFormat="1" ht="19.649999999999999" customHeight="1">
      <c r="B2099" s="183">
        <v>43084.3625245984</v>
      </c>
      <c r="C2099" s="184">
        <v>43084.3625245984</v>
      </c>
      <c r="D2099" s="185">
        <v>77</v>
      </c>
      <c r="E2099" s="186">
        <v>55.87</v>
      </c>
      <c r="F2099" s="186">
        <v>4301.99</v>
      </c>
      <c r="G2099" s="187" t="s">
        <v>13</v>
      </c>
    </row>
    <row r="2100" spans="2:7" s="179" customFormat="1" ht="19.649999999999999" customHeight="1">
      <c r="B2100" s="188">
        <v>43084.362524599303</v>
      </c>
      <c r="C2100" s="189">
        <v>43084.362524599303</v>
      </c>
      <c r="D2100" s="190">
        <v>47</v>
      </c>
      <c r="E2100" s="191">
        <v>55.87</v>
      </c>
      <c r="F2100" s="191">
        <v>2625.89</v>
      </c>
      <c r="G2100" s="192" t="s">
        <v>13</v>
      </c>
    </row>
    <row r="2101" spans="2:7" s="179" customFormat="1" ht="19.649999999999999" customHeight="1">
      <c r="B2101" s="183">
        <v>43084.362524600998</v>
      </c>
      <c r="C2101" s="184">
        <v>43084.362524600998</v>
      </c>
      <c r="D2101" s="185">
        <v>82</v>
      </c>
      <c r="E2101" s="186">
        <v>55.86</v>
      </c>
      <c r="F2101" s="186">
        <v>4580.5200000000004</v>
      </c>
      <c r="G2101" s="187" t="s">
        <v>15</v>
      </c>
    </row>
    <row r="2102" spans="2:7" s="179" customFormat="1" ht="19.649999999999999" customHeight="1">
      <c r="B2102" s="188">
        <v>43084.362524602198</v>
      </c>
      <c r="C2102" s="189">
        <v>43084.362524602198</v>
      </c>
      <c r="D2102" s="190">
        <v>120</v>
      </c>
      <c r="E2102" s="191">
        <v>55.86</v>
      </c>
      <c r="F2102" s="191">
        <v>6703.2</v>
      </c>
      <c r="G2102" s="192" t="s">
        <v>15</v>
      </c>
    </row>
    <row r="2103" spans="2:7" s="179" customFormat="1" ht="19.649999999999999" customHeight="1">
      <c r="B2103" s="183">
        <v>43084.362524603501</v>
      </c>
      <c r="C2103" s="184">
        <v>43084.362524603501</v>
      </c>
      <c r="D2103" s="185">
        <v>41</v>
      </c>
      <c r="E2103" s="186">
        <v>55.86</v>
      </c>
      <c r="F2103" s="186">
        <v>2290.2600000000002</v>
      </c>
      <c r="G2103" s="187" t="s">
        <v>15</v>
      </c>
    </row>
    <row r="2104" spans="2:7" s="179" customFormat="1" ht="19.649999999999999" customHeight="1">
      <c r="B2104" s="188">
        <v>43084.362524605101</v>
      </c>
      <c r="C2104" s="189">
        <v>43084.362524605101</v>
      </c>
      <c r="D2104" s="190">
        <v>86</v>
      </c>
      <c r="E2104" s="191">
        <v>55.86</v>
      </c>
      <c r="F2104" s="191">
        <v>4803.96</v>
      </c>
      <c r="G2104" s="192" t="s">
        <v>13</v>
      </c>
    </row>
    <row r="2105" spans="2:7" s="179" customFormat="1" ht="19.649999999999999" customHeight="1">
      <c r="B2105" s="183">
        <v>43084.3625246062</v>
      </c>
      <c r="C2105" s="184">
        <v>43084.3625246062</v>
      </c>
      <c r="D2105" s="185">
        <v>41</v>
      </c>
      <c r="E2105" s="186">
        <v>55.86</v>
      </c>
      <c r="F2105" s="186">
        <v>2290.2600000000002</v>
      </c>
      <c r="G2105" s="187" t="s">
        <v>13</v>
      </c>
    </row>
    <row r="2106" spans="2:7" s="179" customFormat="1" ht="19.649999999999999" customHeight="1">
      <c r="B2106" s="188">
        <v>43084.362524639502</v>
      </c>
      <c r="C2106" s="189">
        <v>43084.362524639502</v>
      </c>
      <c r="D2106" s="190">
        <v>55</v>
      </c>
      <c r="E2106" s="191">
        <v>55.85</v>
      </c>
      <c r="F2106" s="191">
        <v>3071.75</v>
      </c>
      <c r="G2106" s="192" t="s">
        <v>5</v>
      </c>
    </row>
    <row r="2107" spans="2:7" s="179" customFormat="1" ht="19.649999999999999" customHeight="1">
      <c r="B2107" s="183">
        <v>43084.362524641001</v>
      </c>
      <c r="C2107" s="184">
        <v>43084.362524641001</v>
      </c>
      <c r="D2107" s="185">
        <v>70</v>
      </c>
      <c r="E2107" s="186">
        <v>55.85</v>
      </c>
      <c r="F2107" s="186">
        <v>3909.5</v>
      </c>
      <c r="G2107" s="187" t="s">
        <v>5</v>
      </c>
    </row>
    <row r="2108" spans="2:7" s="179" customFormat="1" ht="19.649999999999999" customHeight="1">
      <c r="B2108" s="188">
        <v>43084.362524642303</v>
      </c>
      <c r="C2108" s="189">
        <v>43084.362524642303</v>
      </c>
      <c r="D2108" s="190">
        <v>130</v>
      </c>
      <c r="E2108" s="191">
        <v>55.85</v>
      </c>
      <c r="F2108" s="191">
        <v>7260.5</v>
      </c>
      <c r="G2108" s="192" t="s">
        <v>15</v>
      </c>
    </row>
    <row r="2109" spans="2:7" s="179" customFormat="1" ht="19.649999999999999" customHeight="1">
      <c r="B2109" s="183">
        <v>43084.363445040202</v>
      </c>
      <c r="C2109" s="184">
        <v>43084.363445040202</v>
      </c>
      <c r="D2109" s="185">
        <v>120</v>
      </c>
      <c r="E2109" s="186">
        <v>55.83</v>
      </c>
      <c r="F2109" s="186">
        <v>6699.6</v>
      </c>
      <c r="G2109" s="187" t="s">
        <v>15</v>
      </c>
    </row>
    <row r="2110" spans="2:7" s="179" customFormat="1" ht="19.649999999999999" customHeight="1">
      <c r="B2110" s="188">
        <v>43084.370818390598</v>
      </c>
      <c r="C2110" s="189">
        <v>43084.370818390598</v>
      </c>
      <c r="D2110" s="190">
        <v>122</v>
      </c>
      <c r="E2110" s="191">
        <v>55.86</v>
      </c>
      <c r="F2110" s="191">
        <v>6814.92</v>
      </c>
      <c r="G2110" s="192" t="s">
        <v>13</v>
      </c>
    </row>
    <row r="2111" spans="2:7" s="179" customFormat="1" ht="19.649999999999999" customHeight="1">
      <c r="B2111" s="183">
        <v>43084.3708186316</v>
      </c>
      <c r="C2111" s="184">
        <v>43084.3708186316</v>
      </c>
      <c r="D2111" s="185">
        <v>123</v>
      </c>
      <c r="E2111" s="186">
        <v>55.84</v>
      </c>
      <c r="F2111" s="186">
        <v>6868.32</v>
      </c>
      <c r="G2111" s="187" t="s">
        <v>13</v>
      </c>
    </row>
    <row r="2112" spans="2:7" s="179" customFormat="1" ht="19.649999999999999" customHeight="1">
      <c r="B2112" s="188">
        <v>43084.370897434499</v>
      </c>
      <c r="C2112" s="189">
        <v>43084.370897434499</v>
      </c>
      <c r="D2112" s="190">
        <v>116</v>
      </c>
      <c r="E2112" s="191">
        <v>55.83</v>
      </c>
      <c r="F2112" s="191">
        <v>6476.28</v>
      </c>
      <c r="G2112" s="192" t="s">
        <v>5</v>
      </c>
    </row>
    <row r="2113" spans="2:7" s="179" customFormat="1" ht="19.649999999999999" customHeight="1">
      <c r="B2113" s="183">
        <v>43084.3708974357</v>
      </c>
      <c r="C2113" s="184">
        <v>43084.3708974357</v>
      </c>
      <c r="D2113" s="185">
        <v>141</v>
      </c>
      <c r="E2113" s="186">
        <v>55.83</v>
      </c>
      <c r="F2113" s="186">
        <v>7872.03</v>
      </c>
      <c r="G2113" s="187" t="s">
        <v>5</v>
      </c>
    </row>
    <row r="2114" spans="2:7" s="179" customFormat="1" ht="19.649999999999999" customHeight="1">
      <c r="B2114" s="188">
        <v>43084.370898633599</v>
      </c>
      <c r="C2114" s="189">
        <v>43084.370898633599</v>
      </c>
      <c r="D2114" s="190">
        <v>130</v>
      </c>
      <c r="E2114" s="191">
        <v>55.81</v>
      </c>
      <c r="F2114" s="191">
        <v>7255.3</v>
      </c>
      <c r="G2114" s="192" t="s">
        <v>5</v>
      </c>
    </row>
    <row r="2115" spans="2:7" s="179" customFormat="1" ht="19.649999999999999" customHeight="1">
      <c r="B2115" s="183">
        <v>43084.374434852303</v>
      </c>
      <c r="C2115" s="184">
        <v>43084.374434852303</v>
      </c>
      <c r="D2115" s="185">
        <v>78</v>
      </c>
      <c r="E2115" s="186">
        <v>55.82</v>
      </c>
      <c r="F2115" s="186">
        <v>4353.96</v>
      </c>
      <c r="G2115" s="187" t="s">
        <v>15</v>
      </c>
    </row>
    <row r="2116" spans="2:7" s="179" customFormat="1" ht="19.649999999999999" customHeight="1">
      <c r="B2116" s="188">
        <v>43084.374434852602</v>
      </c>
      <c r="C2116" s="189">
        <v>43084.374434852602</v>
      </c>
      <c r="D2116" s="190">
        <v>59</v>
      </c>
      <c r="E2116" s="191">
        <v>55.82</v>
      </c>
      <c r="F2116" s="191">
        <v>3293.38</v>
      </c>
      <c r="G2116" s="192" t="s">
        <v>15</v>
      </c>
    </row>
    <row r="2117" spans="2:7" s="179" customFormat="1" ht="19.649999999999999" customHeight="1">
      <c r="B2117" s="183">
        <v>43084.376404673101</v>
      </c>
      <c r="C2117" s="184">
        <v>43084.376404673101</v>
      </c>
      <c r="D2117" s="185">
        <v>5</v>
      </c>
      <c r="E2117" s="186">
        <v>55.91</v>
      </c>
      <c r="F2117" s="186">
        <v>279.55</v>
      </c>
      <c r="G2117" s="187" t="s">
        <v>13</v>
      </c>
    </row>
    <row r="2118" spans="2:7" s="179" customFormat="1" ht="19.649999999999999" customHeight="1">
      <c r="B2118" s="188">
        <v>43084.376404674302</v>
      </c>
      <c r="C2118" s="189">
        <v>43084.376404674302</v>
      </c>
      <c r="D2118" s="190">
        <v>132</v>
      </c>
      <c r="E2118" s="191">
        <v>55.91</v>
      </c>
      <c r="F2118" s="191">
        <v>7380.12</v>
      </c>
      <c r="G2118" s="192" t="s">
        <v>13</v>
      </c>
    </row>
    <row r="2119" spans="2:7" s="179" customFormat="1" ht="19.649999999999999" customHeight="1">
      <c r="B2119" s="183">
        <v>43084.377616419697</v>
      </c>
      <c r="C2119" s="184">
        <v>43084.377616419697</v>
      </c>
      <c r="D2119" s="185">
        <v>125</v>
      </c>
      <c r="E2119" s="186">
        <v>55.95</v>
      </c>
      <c r="F2119" s="186">
        <v>6993.75</v>
      </c>
      <c r="G2119" s="187" t="s">
        <v>5</v>
      </c>
    </row>
    <row r="2120" spans="2:7" s="179" customFormat="1" ht="19.649999999999999" customHeight="1">
      <c r="B2120" s="188">
        <v>43084.377616424601</v>
      </c>
      <c r="C2120" s="189">
        <v>43084.377616424601</v>
      </c>
      <c r="D2120" s="190">
        <v>133</v>
      </c>
      <c r="E2120" s="191">
        <v>55.95</v>
      </c>
      <c r="F2120" s="191">
        <v>7441.35</v>
      </c>
      <c r="G2120" s="192" t="s">
        <v>13</v>
      </c>
    </row>
    <row r="2121" spans="2:7" s="179" customFormat="1" ht="19.649999999999999" customHeight="1">
      <c r="B2121" s="183">
        <v>43084.377616432401</v>
      </c>
      <c r="C2121" s="184">
        <v>43084.377616432401</v>
      </c>
      <c r="D2121" s="185">
        <v>136</v>
      </c>
      <c r="E2121" s="186">
        <v>55.93</v>
      </c>
      <c r="F2121" s="186">
        <v>7606.48</v>
      </c>
      <c r="G2121" s="187" t="s">
        <v>5</v>
      </c>
    </row>
    <row r="2122" spans="2:7" s="179" customFormat="1" ht="19.649999999999999" customHeight="1">
      <c r="B2122" s="188">
        <v>43084.377616433798</v>
      </c>
      <c r="C2122" s="189">
        <v>43084.377616433798</v>
      </c>
      <c r="D2122" s="190">
        <v>1</v>
      </c>
      <c r="E2122" s="191">
        <v>55.93</v>
      </c>
      <c r="F2122" s="191">
        <v>55.93</v>
      </c>
      <c r="G2122" s="192" t="s">
        <v>5</v>
      </c>
    </row>
    <row r="2123" spans="2:7" s="179" customFormat="1" ht="19.649999999999999" customHeight="1">
      <c r="B2123" s="183">
        <v>43084.377616439102</v>
      </c>
      <c r="C2123" s="184">
        <v>43084.377616439102</v>
      </c>
      <c r="D2123" s="185">
        <v>103</v>
      </c>
      <c r="E2123" s="186">
        <v>55.93</v>
      </c>
      <c r="F2123" s="186">
        <v>5760.79</v>
      </c>
      <c r="G2123" s="187" t="s">
        <v>13</v>
      </c>
    </row>
    <row r="2124" spans="2:7" s="179" customFormat="1" ht="19.649999999999999" customHeight="1">
      <c r="B2124" s="188">
        <v>43084.377616439298</v>
      </c>
      <c r="C2124" s="189">
        <v>43084.377616439298</v>
      </c>
      <c r="D2124" s="190">
        <v>22</v>
      </c>
      <c r="E2124" s="191">
        <v>55.93</v>
      </c>
      <c r="F2124" s="191">
        <v>1230.46</v>
      </c>
      <c r="G2124" s="192" t="s">
        <v>13</v>
      </c>
    </row>
    <row r="2125" spans="2:7" s="179" customFormat="1" ht="19.649999999999999" customHeight="1">
      <c r="B2125" s="183">
        <v>43084.3814404808</v>
      </c>
      <c r="C2125" s="184">
        <v>43084.3814404808</v>
      </c>
      <c r="D2125" s="185">
        <v>138</v>
      </c>
      <c r="E2125" s="186">
        <v>56.05</v>
      </c>
      <c r="F2125" s="186">
        <v>7734.9</v>
      </c>
      <c r="G2125" s="187" t="s">
        <v>5</v>
      </c>
    </row>
    <row r="2126" spans="2:7" s="179" customFormat="1" ht="19.649999999999999" customHeight="1">
      <c r="B2126" s="188">
        <v>43084.381447382599</v>
      </c>
      <c r="C2126" s="189">
        <v>43084.381447382599</v>
      </c>
      <c r="D2126" s="190">
        <v>120</v>
      </c>
      <c r="E2126" s="191">
        <v>56.02</v>
      </c>
      <c r="F2126" s="191">
        <v>6722.4</v>
      </c>
      <c r="G2126" s="192" t="s">
        <v>13</v>
      </c>
    </row>
    <row r="2127" spans="2:7" s="179" customFormat="1" ht="19.649999999999999" customHeight="1">
      <c r="B2127" s="183">
        <v>43084.381447385298</v>
      </c>
      <c r="C2127" s="184">
        <v>43084.381447385298</v>
      </c>
      <c r="D2127" s="185">
        <v>138</v>
      </c>
      <c r="E2127" s="186">
        <v>56</v>
      </c>
      <c r="F2127" s="186">
        <v>7728</v>
      </c>
      <c r="G2127" s="187" t="s">
        <v>15</v>
      </c>
    </row>
    <row r="2128" spans="2:7" s="179" customFormat="1" ht="19.649999999999999" customHeight="1">
      <c r="B2128" s="188">
        <v>43084.381447386899</v>
      </c>
      <c r="C2128" s="189">
        <v>43084.381447386899</v>
      </c>
      <c r="D2128" s="190">
        <v>142</v>
      </c>
      <c r="E2128" s="191">
        <v>56</v>
      </c>
      <c r="F2128" s="191">
        <v>7952</v>
      </c>
      <c r="G2128" s="192" t="s">
        <v>15</v>
      </c>
    </row>
    <row r="2129" spans="2:7" s="179" customFormat="1" ht="19.649999999999999" customHeight="1">
      <c r="B2129" s="183">
        <v>43084.381447391097</v>
      </c>
      <c r="C2129" s="184">
        <v>43084.381447391097</v>
      </c>
      <c r="D2129" s="185">
        <v>121</v>
      </c>
      <c r="E2129" s="186">
        <v>55.99</v>
      </c>
      <c r="F2129" s="186">
        <v>6774.79</v>
      </c>
      <c r="G2129" s="187" t="s">
        <v>5</v>
      </c>
    </row>
    <row r="2130" spans="2:7" s="179" customFormat="1" ht="19.649999999999999" customHeight="1">
      <c r="B2130" s="188">
        <v>43084.381447397798</v>
      </c>
      <c r="C2130" s="189">
        <v>43084.381447397798</v>
      </c>
      <c r="D2130" s="190">
        <v>138</v>
      </c>
      <c r="E2130" s="191">
        <v>55.99</v>
      </c>
      <c r="F2130" s="191">
        <v>7726.62</v>
      </c>
      <c r="G2130" s="192" t="s">
        <v>13</v>
      </c>
    </row>
    <row r="2131" spans="2:7" s="179" customFormat="1" ht="19.649999999999999" customHeight="1">
      <c r="B2131" s="183">
        <v>43084.3814473979</v>
      </c>
      <c r="C2131" s="184">
        <v>43084.3814473979</v>
      </c>
      <c r="D2131" s="185">
        <v>100</v>
      </c>
      <c r="E2131" s="186">
        <v>55.99</v>
      </c>
      <c r="F2131" s="186">
        <v>5599</v>
      </c>
      <c r="G2131" s="187" t="s">
        <v>13</v>
      </c>
    </row>
    <row r="2132" spans="2:7" s="179" customFormat="1" ht="19.649999999999999" customHeight="1">
      <c r="B2132" s="188">
        <v>43084.381447398096</v>
      </c>
      <c r="C2132" s="189">
        <v>43084.381447398096</v>
      </c>
      <c r="D2132" s="190">
        <v>25</v>
      </c>
      <c r="E2132" s="191">
        <v>55.99</v>
      </c>
      <c r="F2132" s="191">
        <v>1399.75</v>
      </c>
      <c r="G2132" s="192" t="s">
        <v>13</v>
      </c>
    </row>
    <row r="2133" spans="2:7" s="179" customFormat="1" ht="19.649999999999999" customHeight="1">
      <c r="B2133" s="183">
        <v>43084.381447404201</v>
      </c>
      <c r="C2133" s="184">
        <v>43084.381447404201</v>
      </c>
      <c r="D2133" s="185">
        <v>15</v>
      </c>
      <c r="E2133" s="186">
        <v>55.99</v>
      </c>
      <c r="F2133" s="186">
        <v>839.85</v>
      </c>
      <c r="G2133" s="187" t="s">
        <v>5</v>
      </c>
    </row>
    <row r="2134" spans="2:7" s="179" customFormat="1" ht="19.649999999999999" customHeight="1">
      <c r="B2134" s="188">
        <v>43084.382867082699</v>
      </c>
      <c r="C2134" s="189">
        <v>43084.382867082699</v>
      </c>
      <c r="D2134" s="190">
        <v>131</v>
      </c>
      <c r="E2134" s="191">
        <v>55.9</v>
      </c>
      <c r="F2134" s="191">
        <v>7322.9</v>
      </c>
      <c r="G2134" s="192" t="s">
        <v>13</v>
      </c>
    </row>
    <row r="2135" spans="2:7" s="179" customFormat="1" ht="19.649999999999999" customHeight="1">
      <c r="B2135" s="183">
        <v>43084.383887789299</v>
      </c>
      <c r="C2135" s="184">
        <v>43084.383887789299</v>
      </c>
      <c r="D2135" s="185">
        <v>142</v>
      </c>
      <c r="E2135" s="186">
        <v>55.87</v>
      </c>
      <c r="F2135" s="186">
        <v>7933.54</v>
      </c>
      <c r="G2135" s="187" t="s">
        <v>5</v>
      </c>
    </row>
    <row r="2136" spans="2:7" s="179" customFormat="1" ht="19.649999999999999" customHeight="1">
      <c r="B2136" s="188">
        <v>43084.3838877991</v>
      </c>
      <c r="C2136" s="189">
        <v>43084.3838877991</v>
      </c>
      <c r="D2136" s="190">
        <v>127</v>
      </c>
      <c r="E2136" s="191">
        <v>55.86</v>
      </c>
      <c r="F2136" s="191">
        <v>7094.22</v>
      </c>
      <c r="G2136" s="192" t="s">
        <v>5</v>
      </c>
    </row>
    <row r="2137" spans="2:7" s="179" customFormat="1" ht="19.649999999999999" customHeight="1">
      <c r="B2137" s="183">
        <v>43084.390200075097</v>
      </c>
      <c r="C2137" s="184">
        <v>43084.390200075097</v>
      </c>
      <c r="D2137" s="185">
        <v>131</v>
      </c>
      <c r="E2137" s="186">
        <v>55.81</v>
      </c>
      <c r="F2137" s="186">
        <v>7311.11</v>
      </c>
      <c r="G2137" s="187" t="s">
        <v>13</v>
      </c>
    </row>
    <row r="2138" spans="2:7" s="179" customFormat="1" ht="19.649999999999999" customHeight="1">
      <c r="B2138" s="188">
        <v>43084.396325898902</v>
      </c>
      <c r="C2138" s="189">
        <v>43084.396325898902</v>
      </c>
      <c r="D2138" s="190">
        <v>58</v>
      </c>
      <c r="E2138" s="191">
        <v>55.86</v>
      </c>
      <c r="F2138" s="191">
        <v>3239.88</v>
      </c>
      <c r="G2138" s="192" t="s">
        <v>15</v>
      </c>
    </row>
    <row r="2139" spans="2:7" s="179" customFormat="1" ht="19.649999999999999" customHeight="1">
      <c r="B2139" s="183">
        <v>43084.396437304596</v>
      </c>
      <c r="C2139" s="184">
        <v>43084.396437304596</v>
      </c>
      <c r="D2139" s="185">
        <v>40</v>
      </c>
      <c r="E2139" s="186">
        <v>55.88</v>
      </c>
      <c r="F2139" s="186">
        <v>2235.1999999999998</v>
      </c>
      <c r="G2139" s="187" t="s">
        <v>5</v>
      </c>
    </row>
    <row r="2140" spans="2:7" s="179" customFormat="1" ht="19.649999999999999" customHeight="1">
      <c r="B2140" s="188">
        <v>43084.396437304997</v>
      </c>
      <c r="C2140" s="189">
        <v>43084.396437304997</v>
      </c>
      <c r="D2140" s="190">
        <v>98</v>
      </c>
      <c r="E2140" s="191">
        <v>55.88</v>
      </c>
      <c r="F2140" s="191">
        <v>5476.24</v>
      </c>
      <c r="G2140" s="192" t="s">
        <v>5</v>
      </c>
    </row>
    <row r="2141" spans="2:7" s="179" customFormat="1" ht="19.649999999999999" customHeight="1">
      <c r="B2141" s="183">
        <v>43084.396591457902</v>
      </c>
      <c r="C2141" s="184">
        <v>43084.396591457902</v>
      </c>
      <c r="D2141" s="185">
        <v>94</v>
      </c>
      <c r="E2141" s="186">
        <v>55.88</v>
      </c>
      <c r="F2141" s="186">
        <v>5252.72</v>
      </c>
      <c r="G2141" s="187" t="s">
        <v>5</v>
      </c>
    </row>
    <row r="2142" spans="2:7" s="179" customFormat="1" ht="19.649999999999999" customHeight="1">
      <c r="B2142" s="188">
        <v>43084.396591458302</v>
      </c>
      <c r="C2142" s="189">
        <v>43084.396591458302</v>
      </c>
      <c r="D2142" s="190">
        <v>60</v>
      </c>
      <c r="E2142" s="191">
        <v>55.88</v>
      </c>
      <c r="F2142" s="191">
        <v>3352.8</v>
      </c>
      <c r="G2142" s="192" t="s">
        <v>5</v>
      </c>
    </row>
    <row r="2143" spans="2:7" s="179" customFormat="1" ht="19.649999999999999" customHeight="1">
      <c r="B2143" s="183">
        <v>43084.396591459699</v>
      </c>
      <c r="C2143" s="184">
        <v>43084.396591459699</v>
      </c>
      <c r="D2143" s="185">
        <v>22</v>
      </c>
      <c r="E2143" s="186">
        <v>55.88</v>
      </c>
      <c r="F2143" s="186">
        <v>1229.3599999999999</v>
      </c>
      <c r="G2143" s="187" t="s">
        <v>5</v>
      </c>
    </row>
    <row r="2144" spans="2:7" s="179" customFormat="1" ht="19.649999999999999" customHeight="1">
      <c r="B2144" s="188">
        <v>43084.3965914609</v>
      </c>
      <c r="C2144" s="189">
        <v>43084.3965914609</v>
      </c>
      <c r="D2144" s="190">
        <v>146</v>
      </c>
      <c r="E2144" s="191">
        <v>55.88</v>
      </c>
      <c r="F2144" s="191">
        <v>8158.48</v>
      </c>
      <c r="G2144" s="192" t="s">
        <v>5</v>
      </c>
    </row>
    <row r="2145" spans="2:7" s="179" customFormat="1" ht="19.649999999999999" customHeight="1">
      <c r="B2145" s="183">
        <v>43084.3965914644</v>
      </c>
      <c r="C2145" s="184">
        <v>43084.3965914644</v>
      </c>
      <c r="D2145" s="185">
        <v>62</v>
      </c>
      <c r="E2145" s="186">
        <v>55.88</v>
      </c>
      <c r="F2145" s="186">
        <v>3464.56</v>
      </c>
      <c r="G2145" s="187" t="s">
        <v>5</v>
      </c>
    </row>
    <row r="2146" spans="2:7" s="179" customFormat="1" ht="19.649999999999999" customHeight="1">
      <c r="B2146" s="188">
        <v>43084.396591498102</v>
      </c>
      <c r="C2146" s="189">
        <v>43084.396591498102</v>
      </c>
      <c r="D2146" s="190">
        <v>46</v>
      </c>
      <c r="E2146" s="191">
        <v>55.86</v>
      </c>
      <c r="F2146" s="191">
        <v>2569.56</v>
      </c>
      <c r="G2146" s="192" t="s">
        <v>15</v>
      </c>
    </row>
    <row r="2147" spans="2:7" s="179" customFormat="1" ht="19.649999999999999" customHeight="1">
      <c r="B2147" s="183">
        <v>43084.396591501201</v>
      </c>
      <c r="C2147" s="184">
        <v>43084.396591501201</v>
      </c>
      <c r="D2147" s="185">
        <v>221</v>
      </c>
      <c r="E2147" s="186">
        <v>55.86</v>
      </c>
      <c r="F2147" s="186">
        <v>12345.06</v>
      </c>
      <c r="G2147" s="187" t="s">
        <v>13</v>
      </c>
    </row>
    <row r="2148" spans="2:7" s="179" customFormat="1" ht="19.649999999999999" customHeight="1">
      <c r="B2148" s="188">
        <v>43084.396603747999</v>
      </c>
      <c r="C2148" s="189">
        <v>43084.396603747999</v>
      </c>
      <c r="D2148" s="190">
        <v>105</v>
      </c>
      <c r="E2148" s="191">
        <v>55.86</v>
      </c>
      <c r="F2148" s="191">
        <v>5865.3</v>
      </c>
      <c r="G2148" s="192" t="s">
        <v>13</v>
      </c>
    </row>
    <row r="2149" spans="2:7" s="179" customFormat="1" ht="19.649999999999999" customHeight="1">
      <c r="B2149" s="183">
        <v>43084.3966037481</v>
      </c>
      <c r="C2149" s="184">
        <v>43084.3966037481</v>
      </c>
      <c r="D2149" s="185">
        <v>3</v>
      </c>
      <c r="E2149" s="186">
        <v>55.85</v>
      </c>
      <c r="F2149" s="186">
        <v>167.55</v>
      </c>
      <c r="G2149" s="187" t="s">
        <v>13</v>
      </c>
    </row>
    <row r="2150" spans="2:7" s="179" customFormat="1" ht="19.649999999999999" customHeight="1">
      <c r="B2150" s="188">
        <v>43084.398388547197</v>
      </c>
      <c r="C2150" s="189">
        <v>43084.398388547197</v>
      </c>
      <c r="D2150" s="190">
        <v>143</v>
      </c>
      <c r="E2150" s="191">
        <v>55.91</v>
      </c>
      <c r="F2150" s="191">
        <v>7995.13</v>
      </c>
      <c r="G2150" s="192" t="s">
        <v>5</v>
      </c>
    </row>
    <row r="2151" spans="2:7" s="179" customFormat="1" ht="19.649999999999999" customHeight="1">
      <c r="B2151" s="183">
        <v>43084.398388780901</v>
      </c>
      <c r="C2151" s="184">
        <v>43084.398388780901</v>
      </c>
      <c r="D2151" s="185">
        <v>105</v>
      </c>
      <c r="E2151" s="186">
        <v>55.9</v>
      </c>
      <c r="F2151" s="186">
        <v>5869.5</v>
      </c>
      <c r="G2151" s="187" t="s">
        <v>13</v>
      </c>
    </row>
    <row r="2152" spans="2:7" s="179" customFormat="1" ht="19.649999999999999" customHeight="1">
      <c r="B2152" s="188">
        <v>43084.398388782298</v>
      </c>
      <c r="C2152" s="189">
        <v>43084.398388782298</v>
      </c>
      <c r="D2152" s="190">
        <v>46</v>
      </c>
      <c r="E2152" s="191">
        <v>55.9</v>
      </c>
      <c r="F2152" s="191">
        <v>2571.4</v>
      </c>
      <c r="G2152" s="192" t="s">
        <v>13</v>
      </c>
    </row>
    <row r="2153" spans="2:7" s="179" customFormat="1" ht="19.649999999999999" customHeight="1">
      <c r="B2153" s="183">
        <v>43084.3983887875</v>
      </c>
      <c r="C2153" s="184">
        <v>43084.3983887875</v>
      </c>
      <c r="D2153" s="185">
        <v>69</v>
      </c>
      <c r="E2153" s="186">
        <v>55.9</v>
      </c>
      <c r="F2153" s="186">
        <v>3857.1</v>
      </c>
      <c r="G2153" s="187" t="s">
        <v>5</v>
      </c>
    </row>
    <row r="2154" spans="2:7" s="179" customFormat="1" ht="19.649999999999999" customHeight="1">
      <c r="B2154" s="188">
        <v>43084.398388790301</v>
      </c>
      <c r="C2154" s="189">
        <v>43084.398388790301</v>
      </c>
      <c r="D2154" s="190">
        <v>142</v>
      </c>
      <c r="E2154" s="191">
        <v>55.9</v>
      </c>
      <c r="F2154" s="191">
        <v>7937.8</v>
      </c>
      <c r="G2154" s="192" t="s">
        <v>5</v>
      </c>
    </row>
    <row r="2155" spans="2:7" s="179" customFormat="1" ht="19.649999999999999" customHeight="1">
      <c r="B2155" s="183">
        <v>43084.3983887984</v>
      </c>
      <c r="C2155" s="184">
        <v>43084.3983887984</v>
      </c>
      <c r="D2155" s="185">
        <v>35</v>
      </c>
      <c r="E2155" s="186">
        <v>55.9</v>
      </c>
      <c r="F2155" s="186">
        <v>1956.5</v>
      </c>
      <c r="G2155" s="187" t="s">
        <v>5</v>
      </c>
    </row>
    <row r="2156" spans="2:7" s="179" customFormat="1" ht="19.649999999999999" customHeight="1">
      <c r="B2156" s="188">
        <v>43084.398388800699</v>
      </c>
      <c r="C2156" s="189">
        <v>43084.398388800699</v>
      </c>
      <c r="D2156" s="190">
        <v>18</v>
      </c>
      <c r="E2156" s="191">
        <v>55.9</v>
      </c>
      <c r="F2156" s="191">
        <v>1006.2</v>
      </c>
      <c r="G2156" s="192" t="s">
        <v>5</v>
      </c>
    </row>
    <row r="2157" spans="2:7" s="179" customFormat="1" ht="19.649999999999999" customHeight="1">
      <c r="B2157" s="183">
        <v>43084.401616864699</v>
      </c>
      <c r="C2157" s="184">
        <v>43084.401616864699</v>
      </c>
      <c r="D2157" s="185">
        <v>61</v>
      </c>
      <c r="E2157" s="186">
        <v>55.92</v>
      </c>
      <c r="F2157" s="186">
        <v>3411.12</v>
      </c>
      <c r="G2157" s="187" t="s">
        <v>5</v>
      </c>
    </row>
    <row r="2158" spans="2:7" s="179" customFormat="1" ht="19.649999999999999" customHeight="1">
      <c r="B2158" s="188">
        <v>43084.401616864903</v>
      </c>
      <c r="C2158" s="189">
        <v>43084.401616864903</v>
      </c>
      <c r="D2158" s="190">
        <v>62</v>
      </c>
      <c r="E2158" s="191">
        <v>55.92</v>
      </c>
      <c r="F2158" s="191">
        <v>3467.04</v>
      </c>
      <c r="G2158" s="192" t="s">
        <v>15</v>
      </c>
    </row>
    <row r="2159" spans="2:7" s="179" customFormat="1" ht="19.649999999999999" customHeight="1">
      <c r="B2159" s="183">
        <v>43084.401616866402</v>
      </c>
      <c r="C2159" s="184">
        <v>43084.401616866402</v>
      </c>
      <c r="D2159" s="185">
        <v>15</v>
      </c>
      <c r="E2159" s="186">
        <v>55.92</v>
      </c>
      <c r="F2159" s="186">
        <v>838.8</v>
      </c>
      <c r="G2159" s="187" t="s">
        <v>13</v>
      </c>
    </row>
    <row r="2160" spans="2:7" s="179" customFormat="1" ht="19.649999999999999" customHeight="1">
      <c r="B2160" s="188">
        <v>43084.405124529403</v>
      </c>
      <c r="C2160" s="189">
        <v>43084.405124529403</v>
      </c>
      <c r="D2160" s="190">
        <v>71</v>
      </c>
      <c r="E2160" s="191">
        <v>55.88</v>
      </c>
      <c r="F2160" s="191">
        <v>3967.48</v>
      </c>
      <c r="G2160" s="192" t="s">
        <v>5</v>
      </c>
    </row>
    <row r="2161" spans="2:7" s="179" customFormat="1" ht="19.649999999999999" customHeight="1">
      <c r="B2161" s="183">
        <v>43084.405200225599</v>
      </c>
      <c r="C2161" s="184">
        <v>43084.405200225599</v>
      </c>
      <c r="D2161" s="185">
        <v>37</v>
      </c>
      <c r="E2161" s="186">
        <v>55.88</v>
      </c>
      <c r="F2161" s="186">
        <v>2067.56</v>
      </c>
      <c r="G2161" s="187" t="s">
        <v>15</v>
      </c>
    </row>
    <row r="2162" spans="2:7" s="179" customFormat="1" ht="19.649999999999999" customHeight="1">
      <c r="B2162" s="188">
        <v>43084.405200573397</v>
      </c>
      <c r="C2162" s="189">
        <v>43084.405200573397</v>
      </c>
      <c r="D2162" s="190">
        <v>54</v>
      </c>
      <c r="E2162" s="191">
        <v>55.85</v>
      </c>
      <c r="F2162" s="191">
        <v>3015.9</v>
      </c>
      <c r="G2162" s="192" t="s">
        <v>13</v>
      </c>
    </row>
    <row r="2163" spans="2:7" s="179" customFormat="1" ht="19.649999999999999" customHeight="1">
      <c r="B2163" s="183">
        <v>43084.405200988098</v>
      </c>
      <c r="C2163" s="184">
        <v>43084.405200988098</v>
      </c>
      <c r="D2163" s="185">
        <v>91</v>
      </c>
      <c r="E2163" s="186">
        <v>55.85</v>
      </c>
      <c r="F2163" s="186">
        <v>5082.3500000000004</v>
      </c>
      <c r="G2163" s="187" t="s">
        <v>13</v>
      </c>
    </row>
    <row r="2164" spans="2:7" s="179" customFormat="1" ht="19.649999999999999" customHeight="1">
      <c r="B2164" s="188">
        <v>43084.4055595217</v>
      </c>
      <c r="C2164" s="189">
        <v>43084.4055595217</v>
      </c>
      <c r="D2164" s="190">
        <v>32</v>
      </c>
      <c r="E2164" s="191">
        <v>55.84</v>
      </c>
      <c r="F2164" s="191">
        <v>1786.88</v>
      </c>
      <c r="G2164" s="192" t="s">
        <v>13</v>
      </c>
    </row>
    <row r="2165" spans="2:7" s="179" customFormat="1" ht="19.649999999999999" customHeight="1">
      <c r="B2165" s="183">
        <v>43084.407158608199</v>
      </c>
      <c r="C2165" s="184">
        <v>43084.407158608199</v>
      </c>
      <c r="D2165" s="185">
        <v>86</v>
      </c>
      <c r="E2165" s="186">
        <v>55.86</v>
      </c>
      <c r="F2165" s="186">
        <v>4803.96</v>
      </c>
      <c r="G2165" s="187" t="s">
        <v>5</v>
      </c>
    </row>
    <row r="2166" spans="2:7" s="179" customFormat="1" ht="19.649999999999999" customHeight="1">
      <c r="B2166" s="188">
        <v>43084.407696860901</v>
      </c>
      <c r="C2166" s="189">
        <v>43084.407696860901</v>
      </c>
      <c r="D2166" s="190">
        <v>128</v>
      </c>
      <c r="E2166" s="191">
        <v>55.86</v>
      </c>
      <c r="F2166" s="191">
        <v>7150.08</v>
      </c>
      <c r="G2166" s="192" t="s">
        <v>5</v>
      </c>
    </row>
    <row r="2167" spans="2:7" s="179" customFormat="1" ht="19.649999999999999" customHeight="1">
      <c r="B2167" s="183">
        <v>43084.408134532699</v>
      </c>
      <c r="C2167" s="184">
        <v>43084.408134532699</v>
      </c>
      <c r="D2167" s="185">
        <v>65</v>
      </c>
      <c r="E2167" s="186">
        <v>55.86</v>
      </c>
      <c r="F2167" s="186">
        <v>3630.9</v>
      </c>
      <c r="G2167" s="187" t="s">
        <v>13</v>
      </c>
    </row>
    <row r="2168" spans="2:7" s="179" customFormat="1" ht="19.649999999999999" customHeight="1">
      <c r="B2168" s="188">
        <v>43084.408820957498</v>
      </c>
      <c r="C2168" s="189">
        <v>43084.408820957498</v>
      </c>
      <c r="D2168" s="190">
        <v>115</v>
      </c>
      <c r="E2168" s="191">
        <v>55.86</v>
      </c>
      <c r="F2168" s="191">
        <v>6423.9</v>
      </c>
      <c r="G2168" s="192" t="s">
        <v>13</v>
      </c>
    </row>
    <row r="2169" spans="2:7" s="179" customFormat="1" ht="19.649999999999999" customHeight="1">
      <c r="B2169" s="183">
        <v>43084.408820958997</v>
      </c>
      <c r="C2169" s="184">
        <v>43084.408820958997</v>
      </c>
      <c r="D2169" s="185">
        <v>18</v>
      </c>
      <c r="E2169" s="186">
        <v>55.86</v>
      </c>
      <c r="F2169" s="186">
        <v>1005.48</v>
      </c>
      <c r="G2169" s="187" t="s">
        <v>13</v>
      </c>
    </row>
    <row r="2170" spans="2:7" s="179" customFormat="1" ht="19.649999999999999" customHeight="1">
      <c r="B2170" s="188">
        <v>43084.409274807098</v>
      </c>
      <c r="C2170" s="189">
        <v>43084.409274807098</v>
      </c>
      <c r="D2170" s="190">
        <v>83</v>
      </c>
      <c r="E2170" s="191">
        <v>55.85</v>
      </c>
      <c r="F2170" s="191">
        <v>4635.55</v>
      </c>
      <c r="G2170" s="192" t="s">
        <v>4</v>
      </c>
    </row>
    <row r="2171" spans="2:7" s="179" customFormat="1" ht="19.649999999999999" customHeight="1">
      <c r="B2171" s="183">
        <v>43084.409274808502</v>
      </c>
      <c r="C2171" s="184">
        <v>43084.409274808502</v>
      </c>
      <c r="D2171" s="185">
        <v>51</v>
      </c>
      <c r="E2171" s="186">
        <v>55.85</v>
      </c>
      <c r="F2171" s="186">
        <v>2848.35</v>
      </c>
      <c r="G2171" s="187" t="s">
        <v>4</v>
      </c>
    </row>
    <row r="2172" spans="2:7" s="179" customFormat="1" ht="19.649999999999999" customHeight="1">
      <c r="B2172" s="188">
        <v>43084.410999069099</v>
      </c>
      <c r="C2172" s="189">
        <v>43084.410999069099</v>
      </c>
      <c r="D2172" s="190">
        <v>133</v>
      </c>
      <c r="E2172" s="191">
        <v>55.86</v>
      </c>
      <c r="F2172" s="191">
        <v>7429.38</v>
      </c>
      <c r="G2172" s="192" t="s">
        <v>5</v>
      </c>
    </row>
    <row r="2173" spans="2:7" s="179" customFormat="1" ht="19.649999999999999" customHeight="1">
      <c r="B2173" s="183">
        <v>43084.410999080297</v>
      </c>
      <c r="C2173" s="184">
        <v>43084.410999080297</v>
      </c>
      <c r="D2173" s="185">
        <v>61</v>
      </c>
      <c r="E2173" s="186">
        <v>55.84</v>
      </c>
      <c r="F2173" s="186">
        <v>3406.24</v>
      </c>
      <c r="G2173" s="187" t="s">
        <v>13</v>
      </c>
    </row>
    <row r="2174" spans="2:7" s="179" customFormat="1" ht="19.649999999999999" customHeight="1">
      <c r="B2174" s="188">
        <v>43084.410999080501</v>
      </c>
      <c r="C2174" s="189">
        <v>43084.410999080501</v>
      </c>
      <c r="D2174" s="190">
        <v>66</v>
      </c>
      <c r="E2174" s="191">
        <v>55.84</v>
      </c>
      <c r="F2174" s="191">
        <v>3685.44</v>
      </c>
      <c r="G2174" s="192" t="s">
        <v>13</v>
      </c>
    </row>
    <row r="2175" spans="2:7" s="179" customFormat="1" ht="19.649999999999999" customHeight="1">
      <c r="B2175" s="183">
        <v>43084.412082821102</v>
      </c>
      <c r="C2175" s="184">
        <v>43084.412082821102</v>
      </c>
      <c r="D2175" s="185">
        <v>39</v>
      </c>
      <c r="E2175" s="186">
        <v>55.83</v>
      </c>
      <c r="F2175" s="186">
        <v>2177.37</v>
      </c>
      <c r="G2175" s="187" t="s">
        <v>13</v>
      </c>
    </row>
    <row r="2176" spans="2:7" s="179" customFormat="1" ht="19.649999999999999" customHeight="1">
      <c r="B2176" s="188">
        <v>43084.412082825402</v>
      </c>
      <c r="C2176" s="189">
        <v>43084.412082825402</v>
      </c>
      <c r="D2176" s="190">
        <v>130</v>
      </c>
      <c r="E2176" s="191">
        <v>55.82</v>
      </c>
      <c r="F2176" s="191">
        <v>7256.6</v>
      </c>
      <c r="G2176" s="192" t="s">
        <v>5</v>
      </c>
    </row>
    <row r="2177" spans="2:7" s="179" customFormat="1" ht="19.649999999999999" customHeight="1">
      <c r="B2177" s="183">
        <v>43084.4120828304</v>
      </c>
      <c r="C2177" s="184">
        <v>43084.4120828304</v>
      </c>
      <c r="D2177" s="185">
        <v>54</v>
      </c>
      <c r="E2177" s="186">
        <v>55.83</v>
      </c>
      <c r="F2177" s="186">
        <v>3014.82</v>
      </c>
      <c r="G2177" s="187" t="s">
        <v>13</v>
      </c>
    </row>
    <row r="2178" spans="2:7" s="179" customFormat="1" ht="19.649999999999999" customHeight="1">
      <c r="B2178" s="188">
        <v>43084.412082831703</v>
      </c>
      <c r="C2178" s="189">
        <v>43084.412082831703</v>
      </c>
      <c r="D2178" s="190">
        <v>14</v>
      </c>
      <c r="E2178" s="191">
        <v>55.83</v>
      </c>
      <c r="F2178" s="191">
        <v>781.62</v>
      </c>
      <c r="G2178" s="192" t="s">
        <v>13</v>
      </c>
    </row>
    <row r="2179" spans="2:7" s="179" customFormat="1" ht="19.649999999999999" customHeight="1">
      <c r="B2179" s="183">
        <v>43084.4120828331</v>
      </c>
      <c r="C2179" s="184">
        <v>43084.4120828331</v>
      </c>
      <c r="D2179" s="185">
        <v>17</v>
      </c>
      <c r="E2179" s="186">
        <v>55.83</v>
      </c>
      <c r="F2179" s="186">
        <v>949.11</v>
      </c>
      <c r="G2179" s="187" t="s">
        <v>13</v>
      </c>
    </row>
    <row r="2180" spans="2:7" s="179" customFormat="1" ht="19.649999999999999" customHeight="1">
      <c r="B2180" s="188">
        <v>43084.414205522</v>
      </c>
      <c r="C2180" s="189">
        <v>43084.414205522</v>
      </c>
      <c r="D2180" s="190">
        <v>119</v>
      </c>
      <c r="E2180" s="191">
        <v>55.81</v>
      </c>
      <c r="F2180" s="191">
        <v>6641.39</v>
      </c>
      <c r="G2180" s="192" t="s">
        <v>13</v>
      </c>
    </row>
    <row r="2181" spans="2:7" s="179" customFormat="1" ht="19.649999999999999" customHeight="1">
      <c r="B2181" s="183">
        <v>43084.4142171399</v>
      </c>
      <c r="C2181" s="184">
        <v>43084.4142171399</v>
      </c>
      <c r="D2181" s="185">
        <v>65</v>
      </c>
      <c r="E2181" s="186">
        <v>55.8</v>
      </c>
      <c r="F2181" s="186">
        <v>3627</v>
      </c>
      <c r="G2181" s="187" t="s">
        <v>13</v>
      </c>
    </row>
    <row r="2182" spans="2:7" s="179" customFormat="1" ht="19.649999999999999" customHeight="1">
      <c r="B2182" s="188">
        <v>43084.417542889503</v>
      </c>
      <c r="C2182" s="189">
        <v>43084.417542889503</v>
      </c>
      <c r="D2182" s="190">
        <v>10</v>
      </c>
      <c r="E2182" s="191">
        <v>55.81</v>
      </c>
      <c r="F2182" s="191">
        <v>558.1</v>
      </c>
      <c r="G2182" s="192" t="s">
        <v>15</v>
      </c>
    </row>
    <row r="2183" spans="2:7" s="179" customFormat="1" ht="19.649999999999999" customHeight="1">
      <c r="B2183" s="183">
        <v>43084.418136323002</v>
      </c>
      <c r="C2183" s="184">
        <v>43084.418136323002</v>
      </c>
      <c r="D2183" s="185">
        <v>62</v>
      </c>
      <c r="E2183" s="186">
        <v>55.84</v>
      </c>
      <c r="F2183" s="186">
        <v>3462.08</v>
      </c>
      <c r="G2183" s="187" t="s">
        <v>5</v>
      </c>
    </row>
    <row r="2184" spans="2:7" s="179" customFormat="1" ht="19.649999999999999" customHeight="1">
      <c r="B2184" s="188">
        <v>43084.418136323198</v>
      </c>
      <c r="C2184" s="189">
        <v>43084.418136323198</v>
      </c>
      <c r="D2184" s="190">
        <v>10</v>
      </c>
      <c r="E2184" s="191">
        <v>55.84</v>
      </c>
      <c r="F2184" s="191">
        <v>558.4</v>
      </c>
      <c r="G2184" s="192" t="s">
        <v>4</v>
      </c>
    </row>
    <row r="2185" spans="2:7" s="179" customFormat="1" ht="19.649999999999999" customHeight="1">
      <c r="B2185" s="183">
        <v>43084.419017407097</v>
      </c>
      <c r="C2185" s="184">
        <v>43084.419017407097</v>
      </c>
      <c r="D2185" s="185">
        <v>45</v>
      </c>
      <c r="E2185" s="186">
        <v>55.84</v>
      </c>
      <c r="F2185" s="186">
        <v>2512.8000000000002</v>
      </c>
      <c r="G2185" s="187" t="s">
        <v>4</v>
      </c>
    </row>
    <row r="2186" spans="2:7" s="179" customFormat="1" ht="19.649999999999999" customHeight="1">
      <c r="B2186" s="188">
        <v>43084.419017409004</v>
      </c>
      <c r="C2186" s="189">
        <v>43084.419017409004</v>
      </c>
      <c r="D2186" s="190">
        <v>100</v>
      </c>
      <c r="E2186" s="191">
        <v>55.84</v>
      </c>
      <c r="F2186" s="191">
        <v>5584</v>
      </c>
      <c r="G2186" s="192" t="s">
        <v>13</v>
      </c>
    </row>
    <row r="2187" spans="2:7" s="179" customFormat="1" ht="19.649999999999999" customHeight="1">
      <c r="B2187" s="183">
        <v>43084.419017409098</v>
      </c>
      <c r="C2187" s="184">
        <v>43084.419017409098</v>
      </c>
      <c r="D2187" s="185">
        <v>127</v>
      </c>
      <c r="E2187" s="186">
        <v>55.84</v>
      </c>
      <c r="F2187" s="186">
        <v>7091.68</v>
      </c>
      <c r="G2187" s="187" t="s">
        <v>13</v>
      </c>
    </row>
    <row r="2188" spans="2:7" s="179" customFormat="1" ht="19.649999999999999" customHeight="1">
      <c r="B2188" s="188">
        <v>43084.419515664697</v>
      </c>
      <c r="C2188" s="189">
        <v>43084.419515664697</v>
      </c>
      <c r="D2188" s="190">
        <v>61</v>
      </c>
      <c r="E2188" s="191">
        <v>55.85</v>
      </c>
      <c r="F2188" s="191">
        <v>3406.85</v>
      </c>
      <c r="G2188" s="192" t="s">
        <v>13</v>
      </c>
    </row>
    <row r="2189" spans="2:7" s="179" customFormat="1" ht="19.649999999999999" customHeight="1">
      <c r="B2189" s="183">
        <v>43084.419515664798</v>
      </c>
      <c r="C2189" s="184">
        <v>43084.419515664798</v>
      </c>
      <c r="D2189" s="185">
        <v>66</v>
      </c>
      <c r="E2189" s="186">
        <v>55.85</v>
      </c>
      <c r="F2189" s="186">
        <v>3686.1</v>
      </c>
      <c r="G2189" s="187" t="s">
        <v>13</v>
      </c>
    </row>
    <row r="2190" spans="2:7" s="179" customFormat="1" ht="19.649999999999999" customHeight="1">
      <c r="B2190" s="188">
        <v>43084.419816529902</v>
      </c>
      <c r="C2190" s="189">
        <v>43084.419816529902</v>
      </c>
      <c r="D2190" s="190">
        <v>9</v>
      </c>
      <c r="E2190" s="191">
        <v>55.85</v>
      </c>
      <c r="F2190" s="191">
        <v>502.65</v>
      </c>
      <c r="G2190" s="192" t="s">
        <v>5</v>
      </c>
    </row>
    <row r="2191" spans="2:7" s="179" customFormat="1" ht="19.649999999999999" customHeight="1">
      <c r="B2191" s="183">
        <v>43084.419816531903</v>
      </c>
      <c r="C2191" s="184">
        <v>43084.419816531903</v>
      </c>
      <c r="D2191" s="185">
        <v>21</v>
      </c>
      <c r="E2191" s="186">
        <v>55.85</v>
      </c>
      <c r="F2191" s="186">
        <v>1172.8499999999999</v>
      </c>
      <c r="G2191" s="187" t="s">
        <v>13</v>
      </c>
    </row>
    <row r="2192" spans="2:7" s="179" customFormat="1" ht="19.649999999999999" customHeight="1">
      <c r="B2192" s="188">
        <v>43084.419816531998</v>
      </c>
      <c r="C2192" s="189">
        <v>43084.419816531998</v>
      </c>
      <c r="D2192" s="190">
        <v>14</v>
      </c>
      <c r="E2192" s="191">
        <v>55.85</v>
      </c>
      <c r="F2192" s="191">
        <v>781.9</v>
      </c>
      <c r="G2192" s="192" t="s">
        <v>13</v>
      </c>
    </row>
    <row r="2193" spans="2:7" s="179" customFormat="1" ht="19.649999999999999" customHeight="1">
      <c r="B2193" s="183">
        <v>43084.421000846</v>
      </c>
      <c r="C2193" s="184">
        <v>43084.421000846</v>
      </c>
      <c r="D2193" s="185">
        <v>90</v>
      </c>
      <c r="E2193" s="186">
        <v>55.87</v>
      </c>
      <c r="F2193" s="186">
        <v>5028.3</v>
      </c>
      <c r="G2193" s="187" t="s">
        <v>13</v>
      </c>
    </row>
    <row r="2194" spans="2:7" s="179" customFormat="1" ht="19.649999999999999" customHeight="1">
      <c r="B2194" s="188">
        <v>43084.421041355199</v>
      </c>
      <c r="C2194" s="189">
        <v>43084.421041355199</v>
      </c>
      <c r="D2194" s="190">
        <v>135</v>
      </c>
      <c r="E2194" s="191">
        <v>55.87</v>
      </c>
      <c r="F2194" s="191">
        <v>7542.45</v>
      </c>
      <c r="G2194" s="192" t="s">
        <v>13</v>
      </c>
    </row>
    <row r="2195" spans="2:7" s="179" customFormat="1" ht="19.649999999999999" customHeight="1">
      <c r="B2195" s="183">
        <v>43084.423665182701</v>
      </c>
      <c r="C2195" s="184">
        <v>43084.423665182701</v>
      </c>
      <c r="D2195" s="185">
        <v>32</v>
      </c>
      <c r="E2195" s="186">
        <v>55.83</v>
      </c>
      <c r="F2195" s="186">
        <v>1786.56</v>
      </c>
      <c r="G2195" s="187" t="s">
        <v>5</v>
      </c>
    </row>
    <row r="2196" spans="2:7" s="179" customFormat="1" ht="19.649999999999999" customHeight="1">
      <c r="B2196" s="188">
        <v>43084.4236651842</v>
      </c>
      <c r="C2196" s="189">
        <v>43084.4236651842</v>
      </c>
      <c r="D2196" s="190">
        <v>91</v>
      </c>
      <c r="E2196" s="191">
        <v>55.83</v>
      </c>
      <c r="F2196" s="191">
        <v>5080.53</v>
      </c>
      <c r="G2196" s="192" t="s">
        <v>5</v>
      </c>
    </row>
    <row r="2197" spans="2:7" s="179" customFormat="1" ht="19.649999999999999" customHeight="1">
      <c r="B2197" s="183">
        <v>43084.423900189598</v>
      </c>
      <c r="C2197" s="184">
        <v>43084.423900189598</v>
      </c>
      <c r="D2197" s="185">
        <v>68</v>
      </c>
      <c r="E2197" s="186">
        <v>55.84</v>
      </c>
      <c r="F2197" s="186">
        <v>3797.12</v>
      </c>
      <c r="G2197" s="187" t="s">
        <v>4</v>
      </c>
    </row>
    <row r="2198" spans="2:7" s="179" customFormat="1" ht="19.649999999999999" customHeight="1">
      <c r="B2198" s="188">
        <v>43084.423900191097</v>
      </c>
      <c r="C2198" s="189">
        <v>43084.423900191097</v>
      </c>
      <c r="D2198" s="190">
        <v>62</v>
      </c>
      <c r="E2198" s="191">
        <v>55.84</v>
      </c>
      <c r="F2198" s="191">
        <v>3462.08</v>
      </c>
      <c r="G2198" s="192" t="s">
        <v>4</v>
      </c>
    </row>
    <row r="2199" spans="2:7" s="179" customFormat="1" ht="19.649999999999999" customHeight="1">
      <c r="B2199" s="183">
        <v>43084.424172050203</v>
      </c>
      <c r="C2199" s="184">
        <v>43084.424172050203</v>
      </c>
      <c r="D2199" s="185">
        <v>89</v>
      </c>
      <c r="E2199" s="186">
        <v>55.85</v>
      </c>
      <c r="F2199" s="186">
        <v>4970.6499999999996</v>
      </c>
      <c r="G2199" s="187" t="s">
        <v>13</v>
      </c>
    </row>
    <row r="2200" spans="2:7" s="179" customFormat="1" ht="19.649999999999999" customHeight="1">
      <c r="B2200" s="188">
        <v>43084.424744499804</v>
      </c>
      <c r="C2200" s="189">
        <v>43084.424744499804</v>
      </c>
      <c r="D2200" s="190">
        <v>124</v>
      </c>
      <c r="E2200" s="191">
        <v>55.86</v>
      </c>
      <c r="F2200" s="191">
        <v>6926.64</v>
      </c>
      <c r="G2200" s="192" t="s">
        <v>13</v>
      </c>
    </row>
    <row r="2201" spans="2:7" s="179" customFormat="1" ht="19.649999999999999" customHeight="1">
      <c r="B2201" s="183">
        <v>43084.424853414399</v>
      </c>
      <c r="C2201" s="184">
        <v>43084.424853414399</v>
      </c>
      <c r="D2201" s="185">
        <v>38</v>
      </c>
      <c r="E2201" s="186">
        <v>55.85</v>
      </c>
      <c r="F2201" s="186">
        <v>2122.3000000000002</v>
      </c>
      <c r="G2201" s="187" t="s">
        <v>5</v>
      </c>
    </row>
    <row r="2202" spans="2:7" s="179" customFormat="1" ht="19.649999999999999" customHeight="1">
      <c r="B2202" s="188">
        <v>43084.424853415803</v>
      </c>
      <c r="C2202" s="189">
        <v>43084.424853415803</v>
      </c>
      <c r="D2202" s="190">
        <v>115</v>
      </c>
      <c r="E2202" s="191">
        <v>55.85</v>
      </c>
      <c r="F2202" s="191">
        <v>6422.75</v>
      </c>
      <c r="G2202" s="192" t="s">
        <v>5</v>
      </c>
    </row>
    <row r="2203" spans="2:7" s="179" customFormat="1" ht="19.649999999999999" customHeight="1">
      <c r="B2203" s="183">
        <v>43084.424853419099</v>
      </c>
      <c r="C2203" s="184">
        <v>43084.424853419099</v>
      </c>
      <c r="D2203" s="185">
        <v>125</v>
      </c>
      <c r="E2203" s="186">
        <v>55.85</v>
      </c>
      <c r="F2203" s="186">
        <v>6981.25</v>
      </c>
      <c r="G2203" s="187" t="s">
        <v>13</v>
      </c>
    </row>
    <row r="2204" spans="2:7" s="179" customFormat="1" ht="19.649999999999999" customHeight="1">
      <c r="B2204" s="188">
        <v>43084.424853419201</v>
      </c>
      <c r="C2204" s="189">
        <v>43084.424853419201</v>
      </c>
      <c r="D2204" s="190">
        <v>8</v>
      </c>
      <c r="E2204" s="191">
        <v>55.85</v>
      </c>
      <c r="F2204" s="191">
        <v>446.8</v>
      </c>
      <c r="G2204" s="192" t="s">
        <v>13</v>
      </c>
    </row>
    <row r="2205" spans="2:7" s="179" customFormat="1" ht="19.649999999999999" customHeight="1">
      <c r="B2205" s="183">
        <v>43084.424853419398</v>
      </c>
      <c r="C2205" s="184">
        <v>43084.424853419398</v>
      </c>
      <c r="D2205" s="185">
        <v>133</v>
      </c>
      <c r="E2205" s="186">
        <v>55.85</v>
      </c>
      <c r="F2205" s="186">
        <v>7428.05</v>
      </c>
      <c r="G2205" s="187" t="s">
        <v>13</v>
      </c>
    </row>
    <row r="2206" spans="2:7" s="179" customFormat="1" ht="19.649999999999999" customHeight="1">
      <c r="B2206" s="188">
        <v>43084.427075060499</v>
      </c>
      <c r="C2206" s="189">
        <v>43084.427075060499</v>
      </c>
      <c r="D2206" s="190">
        <v>39</v>
      </c>
      <c r="E2206" s="191">
        <v>55.84</v>
      </c>
      <c r="F2206" s="191">
        <v>2177.7600000000002</v>
      </c>
      <c r="G2206" s="192" t="s">
        <v>4</v>
      </c>
    </row>
    <row r="2207" spans="2:7" s="179" customFormat="1" ht="19.649999999999999" customHeight="1">
      <c r="B2207" s="183">
        <v>43084.427075060798</v>
      </c>
      <c r="C2207" s="184">
        <v>43084.427075060798</v>
      </c>
      <c r="D2207" s="185">
        <v>45</v>
      </c>
      <c r="E2207" s="186">
        <v>55.84</v>
      </c>
      <c r="F2207" s="186">
        <v>2512.8000000000002</v>
      </c>
      <c r="G2207" s="187" t="s">
        <v>15</v>
      </c>
    </row>
    <row r="2208" spans="2:7" s="179" customFormat="1" ht="19.649999999999999" customHeight="1">
      <c r="B2208" s="188">
        <v>43084.428101255296</v>
      </c>
      <c r="C2208" s="189">
        <v>43084.428101255296</v>
      </c>
      <c r="D2208" s="190">
        <v>1</v>
      </c>
      <c r="E2208" s="191">
        <v>55.81</v>
      </c>
      <c r="F2208" s="191">
        <v>55.81</v>
      </c>
      <c r="G2208" s="192" t="s">
        <v>5</v>
      </c>
    </row>
    <row r="2209" spans="2:7" s="179" customFormat="1" ht="19.649999999999999" customHeight="1">
      <c r="B2209" s="183">
        <v>43084.428865366499</v>
      </c>
      <c r="C2209" s="184">
        <v>43084.428865366499</v>
      </c>
      <c r="D2209" s="185">
        <v>131</v>
      </c>
      <c r="E2209" s="186">
        <v>55.84</v>
      </c>
      <c r="F2209" s="186">
        <v>7315.04</v>
      </c>
      <c r="G2209" s="187" t="s">
        <v>15</v>
      </c>
    </row>
    <row r="2210" spans="2:7" s="179" customFormat="1" ht="19.649999999999999" customHeight="1">
      <c r="B2210" s="188">
        <v>43084.4306485083</v>
      </c>
      <c r="C2210" s="189">
        <v>43084.4306485083</v>
      </c>
      <c r="D2210" s="190">
        <v>137</v>
      </c>
      <c r="E2210" s="191">
        <v>55.86</v>
      </c>
      <c r="F2210" s="191">
        <v>7652.82</v>
      </c>
      <c r="G2210" s="192" t="s">
        <v>5</v>
      </c>
    </row>
    <row r="2211" spans="2:7" s="179" customFormat="1" ht="19.649999999999999" customHeight="1">
      <c r="B2211" s="183">
        <v>43084.433360376497</v>
      </c>
      <c r="C2211" s="184">
        <v>43084.433360376497</v>
      </c>
      <c r="D2211" s="185">
        <v>123</v>
      </c>
      <c r="E2211" s="186">
        <v>55.85</v>
      </c>
      <c r="F2211" s="186">
        <v>6869.55</v>
      </c>
      <c r="G2211" s="187" t="s">
        <v>5</v>
      </c>
    </row>
    <row r="2212" spans="2:7" s="179" customFormat="1" ht="19.649999999999999" customHeight="1">
      <c r="B2212" s="188">
        <v>43084.4333603837</v>
      </c>
      <c r="C2212" s="189">
        <v>43084.4333603837</v>
      </c>
      <c r="D2212" s="190">
        <v>27</v>
      </c>
      <c r="E2212" s="191">
        <v>55.85</v>
      </c>
      <c r="F2212" s="191">
        <v>1507.95</v>
      </c>
      <c r="G2212" s="192" t="s">
        <v>13</v>
      </c>
    </row>
    <row r="2213" spans="2:7" s="179" customFormat="1" ht="19.649999999999999" customHeight="1">
      <c r="B2213" s="183">
        <v>43084.433360384799</v>
      </c>
      <c r="C2213" s="184">
        <v>43084.433360384799</v>
      </c>
      <c r="D2213" s="185">
        <v>94</v>
      </c>
      <c r="E2213" s="186">
        <v>55.85</v>
      </c>
      <c r="F2213" s="186">
        <v>5249.9</v>
      </c>
      <c r="G2213" s="187" t="s">
        <v>13</v>
      </c>
    </row>
    <row r="2214" spans="2:7" s="179" customFormat="1" ht="19.649999999999999" customHeight="1">
      <c r="B2214" s="188">
        <v>43084.433360385097</v>
      </c>
      <c r="C2214" s="189">
        <v>43084.433360385097</v>
      </c>
      <c r="D2214" s="190">
        <v>10</v>
      </c>
      <c r="E2214" s="191">
        <v>55.85</v>
      </c>
      <c r="F2214" s="191">
        <v>558.5</v>
      </c>
      <c r="G2214" s="192" t="s">
        <v>13</v>
      </c>
    </row>
    <row r="2215" spans="2:7" s="179" customFormat="1" ht="19.649999999999999" customHeight="1">
      <c r="B2215" s="183">
        <v>43084.433360385199</v>
      </c>
      <c r="C2215" s="184">
        <v>43084.433360385199</v>
      </c>
      <c r="D2215" s="185">
        <v>122</v>
      </c>
      <c r="E2215" s="186">
        <v>55.85</v>
      </c>
      <c r="F2215" s="186">
        <v>6813.7</v>
      </c>
      <c r="G2215" s="187" t="s">
        <v>13</v>
      </c>
    </row>
    <row r="2216" spans="2:7" s="179" customFormat="1" ht="19.649999999999999" customHeight="1">
      <c r="B2216" s="188">
        <v>43084.433360392097</v>
      </c>
      <c r="C2216" s="189">
        <v>43084.433360392097</v>
      </c>
      <c r="D2216" s="190">
        <v>95</v>
      </c>
      <c r="E2216" s="191">
        <v>55.84</v>
      </c>
      <c r="F2216" s="191">
        <v>5304.8</v>
      </c>
      <c r="G2216" s="192" t="s">
        <v>5</v>
      </c>
    </row>
    <row r="2217" spans="2:7" s="179" customFormat="1" ht="19.649999999999999" customHeight="1">
      <c r="B2217" s="183">
        <v>43084.433360419796</v>
      </c>
      <c r="C2217" s="184">
        <v>43084.433360419796</v>
      </c>
      <c r="D2217" s="185">
        <v>150</v>
      </c>
      <c r="E2217" s="186">
        <v>55.84</v>
      </c>
      <c r="F2217" s="186">
        <v>8376</v>
      </c>
      <c r="G2217" s="187" t="s">
        <v>5</v>
      </c>
    </row>
    <row r="2218" spans="2:7" s="179" customFormat="1" ht="19.649999999999999" customHeight="1">
      <c r="B2218" s="188">
        <v>43084.433360421703</v>
      </c>
      <c r="C2218" s="189">
        <v>43084.433360421703</v>
      </c>
      <c r="D2218" s="190">
        <v>133</v>
      </c>
      <c r="E2218" s="191">
        <v>55.84</v>
      </c>
      <c r="F2218" s="191">
        <v>7426.72</v>
      </c>
      <c r="G2218" s="192" t="s">
        <v>13</v>
      </c>
    </row>
    <row r="2219" spans="2:7" s="179" customFormat="1" ht="19.649999999999999" customHeight="1">
      <c r="B2219" s="183">
        <v>43084.433360421797</v>
      </c>
      <c r="C2219" s="184">
        <v>43084.433360421797</v>
      </c>
      <c r="D2219" s="185">
        <v>153</v>
      </c>
      <c r="E2219" s="186">
        <v>55.84</v>
      </c>
      <c r="F2219" s="186">
        <v>8543.52</v>
      </c>
      <c r="G2219" s="187" t="s">
        <v>13</v>
      </c>
    </row>
    <row r="2220" spans="2:7" s="179" customFormat="1" ht="19.649999999999999" customHeight="1">
      <c r="B2220" s="188">
        <v>43084.433360421797</v>
      </c>
      <c r="C2220" s="189">
        <v>43084.433360421797</v>
      </c>
      <c r="D2220" s="190">
        <v>121</v>
      </c>
      <c r="E2220" s="191">
        <v>55.84</v>
      </c>
      <c r="F2220" s="191">
        <v>6756.64</v>
      </c>
      <c r="G2220" s="192" t="s">
        <v>13</v>
      </c>
    </row>
    <row r="2221" spans="2:7" s="179" customFormat="1" ht="19.649999999999999" customHeight="1">
      <c r="B2221" s="183">
        <v>43084.4374412506</v>
      </c>
      <c r="C2221" s="184">
        <v>43084.4374412506</v>
      </c>
      <c r="D2221" s="185">
        <v>140</v>
      </c>
      <c r="E2221" s="186">
        <v>55.83</v>
      </c>
      <c r="F2221" s="186">
        <v>7816.2</v>
      </c>
      <c r="G2221" s="187" t="s">
        <v>13</v>
      </c>
    </row>
    <row r="2222" spans="2:7" s="179" customFormat="1" ht="19.649999999999999" customHeight="1">
      <c r="B2222" s="188">
        <v>43084.437441251903</v>
      </c>
      <c r="C2222" s="189">
        <v>43084.437441251903</v>
      </c>
      <c r="D2222" s="190">
        <v>7</v>
      </c>
      <c r="E2222" s="191">
        <v>55.83</v>
      </c>
      <c r="F2222" s="191">
        <v>390.81</v>
      </c>
      <c r="G2222" s="192" t="s">
        <v>13</v>
      </c>
    </row>
    <row r="2223" spans="2:7" s="179" customFormat="1" ht="19.649999999999999" customHeight="1">
      <c r="B2223" s="183">
        <v>43084.439554557503</v>
      </c>
      <c r="C2223" s="184">
        <v>43084.439554557503</v>
      </c>
      <c r="D2223" s="185">
        <v>138</v>
      </c>
      <c r="E2223" s="186">
        <v>55.78</v>
      </c>
      <c r="F2223" s="186">
        <v>7697.64</v>
      </c>
      <c r="G2223" s="187" t="s">
        <v>5</v>
      </c>
    </row>
    <row r="2224" spans="2:7" s="179" customFormat="1" ht="19.649999999999999" customHeight="1">
      <c r="B2224" s="188">
        <v>43084.439554557503</v>
      </c>
      <c r="C2224" s="189">
        <v>43084.439554557503</v>
      </c>
      <c r="D2224" s="190">
        <v>151</v>
      </c>
      <c r="E2224" s="191">
        <v>55.79</v>
      </c>
      <c r="F2224" s="191">
        <v>8424.2900000000009</v>
      </c>
      <c r="G2224" s="192" t="s">
        <v>5</v>
      </c>
    </row>
    <row r="2225" spans="2:7" s="179" customFormat="1" ht="19.649999999999999" customHeight="1">
      <c r="B2225" s="183">
        <v>43084.4395551864</v>
      </c>
      <c r="C2225" s="184">
        <v>43084.4395551864</v>
      </c>
      <c r="D2225" s="185">
        <v>101</v>
      </c>
      <c r="E2225" s="186">
        <v>55.77</v>
      </c>
      <c r="F2225" s="186">
        <v>5632.77</v>
      </c>
      <c r="G2225" s="187" t="s">
        <v>13</v>
      </c>
    </row>
    <row r="2226" spans="2:7" s="179" customFormat="1" ht="19.649999999999999" customHeight="1">
      <c r="B2226" s="188">
        <v>43084.4436633566</v>
      </c>
      <c r="C2226" s="189">
        <v>43084.4436633566</v>
      </c>
      <c r="D2226" s="190">
        <v>135</v>
      </c>
      <c r="E2226" s="191">
        <v>55.76</v>
      </c>
      <c r="F2226" s="191">
        <v>7527.6</v>
      </c>
      <c r="G2226" s="192" t="s">
        <v>13</v>
      </c>
    </row>
    <row r="2227" spans="2:7" s="179" customFormat="1" ht="19.649999999999999" customHeight="1">
      <c r="B2227" s="183">
        <v>43084.443916006501</v>
      </c>
      <c r="C2227" s="184">
        <v>43084.443916006501</v>
      </c>
      <c r="D2227" s="185">
        <v>11</v>
      </c>
      <c r="E2227" s="186">
        <v>55.74</v>
      </c>
      <c r="F2227" s="186">
        <v>613.14</v>
      </c>
      <c r="G2227" s="187" t="s">
        <v>13</v>
      </c>
    </row>
    <row r="2228" spans="2:7" s="179" customFormat="1" ht="19.649999999999999" customHeight="1">
      <c r="B2228" s="188">
        <v>43084.443916070697</v>
      </c>
      <c r="C2228" s="189">
        <v>43084.443916070697</v>
      </c>
      <c r="D2228" s="190">
        <v>83</v>
      </c>
      <c r="E2228" s="191">
        <v>55.74</v>
      </c>
      <c r="F2228" s="191">
        <v>4626.42</v>
      </c>
      <c r="G2228" s="192" t="s">
        <v>13</v>
      </c>
    </row>
    <row r="2229" spans="2:7" s="179" customFormat="1" ht="19.649999999999999" customHeight="1">
      <c r="B2229" s="183">
        <v>43084.443916071999</v>
      </c>
      <c r="C2229" s="184">
        <v>43084.443916071999</v>
      </c>
      <c r="D2229" s="185">
        <v>39</v>
      </c>
      <c r="E2229" s="186">
        <v>55.74</v>
      </c>
      <c r="F2229" s="186">
        <v>2173.86</v>
      </c>
      <c r="G2229" s="187" t="s">
        <v>13</v>
      </c>
    </row>
    <row r="2230" spans="2:7" s="179" customFormat="1" ht="19.649999999999999" customHeight="1">
      <c r="B2230" s="188">
        <v>43084.445355174401</v>
      </c>
      <c r="C2230" s="189">
        <v>43084.445355174401</v>
      </c>
      <c r="D2230" s="190">
        <v>137</v>
      </c>
      <c r="E2230" s="191">
        <v>55.75</v>
      </c>
      <c r="F2230" s="191">
        <v>7637.75</v>
      </c>
      <c r="G2230" s="192" t="s">
        <v>15</v>
      </c>
    </row>
    <row r="2231" spans="2:7" s="179" customFormat="1" ht="19.649999999999999" customHeight="1">
      <c r="B2231" s="183">
        <v>43084.4470469691</v>
      </c>
      <c r="C2231" s="184">
        <v>43084.4470469691</v>
      </c>
      <c r="D2231" s="185">
        <v>35</v>
      </c>
      <c r="E2231" s="186">
        <v>55.75</v>
      </c>
      <c r="F2231" s="186">
        <v>1951.25</v>
      </c>
      <c r="G2231" s="187" t="s">
        <v>15</v>
      </c>
    </row>
    <row r="2232" spans="2:7" s="179" customFormat="1" ht="19.649999999999999" customHeight="1">
      <c r="B2232" s="188">
        <v>43084.4470500635</v>
      </c>
      <c r="C2232" s="189">
        <v>43084.4470500635</v>
      </c>
      <c r="D2232" s="190">
        <v>124</v>
      </c>
      <c r="E2232" s="191">
        <v>55.73</v>
      </c>
      <c r="F2232" s="191">
        <v>6910.52</v>
      </c>
      <c r="G2232" s="192" t="s">
        <v>13</v>
      </c>
    </row>
    <row r="2233" spans="2:7" s="179" customFormat="1" ht="19.649999999999999" customHeight="1">
      <c r="B2233" s="183">
        <v>43084.447069807502</v>
      </c>
      <c r="C2233" s="184">
        <v>43084.447069807502</v>
      </c>
      <c r="D2233" s="185">
        <v>8</v>
      </c>
      <c r="E2233" s="186">
        <v>55.73</v>
      </c>
      <c r="F2233" s="186">
        <v>445.84</v>
      </c>
      <c r="G2233" s="187" t="s">
        <v>13</v>
      </c>
    </row>
    <row r="2234" spans="2:7" s="179" customFormat="1" ht="19.649999999999999" customHeight="1">
      <c r="B2234" s="188">
        <v>43084.447988981097</v>
      </c>
      <c r="C2234" s="189">
        <v>43084.447988981097</v>
      </c>
      <c r="D2234" s="190">
        <v>54</v>
      </c>
      <c r="E2234" s="191">
        <v>55.73</v>
      </c>
      <c r="F2234" s="191">
        <v>3009.42</v>
      </c>
      <c r="G2234" s="192" t="s">
        <v>13</v>
      </c>
    </row>
    <row r="2235" spans="2:7" s="179" customFormat="1" ht="19.649999999999999" customHeight="1">
      <c r="B2235" s="183">
        <v>43084.447989180597</v>
      </c>
      <c r="C2235" s="184">
        <v>43084.447989180597</v>
      </c>
      <c r="D2235" s="185">
        <v>73</v>
      </c>
      <c r="E2235" s="186">
        <v>55.73</v>
      </c>
      <c r="F2235" s="186">
        <v>4068.29</v>
      </c>
      <c r="G2235" s="187" t="s">
        <v>13</v>
      </c>
    </row>
    <row r="2236" spans="2:7" s="179" customFormat="1" ht="19.649999999999999" customHeight="1">
      <c r="B2236" s="188">
        <v>43084.448722300498</v>
      </c>
      <c r="C2236" s="189">
        <v>43084.448722300498</v>
      </c>
      <c r="D2236" s="190">
        <v>49</v>
      </c>
      <c r="E2236" s="191">
        <v>55.75</v>
      </c>
      <c r="F2236" s="191">
        <v>2731.75</v>
      </c>
      <c r="G2236" s="192" t="s">
        <v>15</v>
      </c>
    </row>
    <row r="2237" spans="2:7" s="179" customFormat="1" ht="19.649999999999999" customHeight="1">
      <c r="B2237" s="183">
        <v>43084.449570298297</v>
      </c>
      <c r="C2237" s="184">
        <v>43084.449570298297</v>
      </c>
      <c r="D2237" s="185">
        <v>135</v>
      </c>
      <c r="E2237" s="186">
        <v>55.74</v>
      </c>
      <c r="F2237" s="186">
        <v>7524.9</v>
      </c>
      <c r="G2237" s="187" t="s">
        <v>15</v>
      </c>
    </row>
    <row r="2238" spans="2:7" s="179" customFormat="1" ht="19.649999999999999" customHeight="1">
      <c r="B2238" s="188">
        <v>43084.449570301003</v>
      </c>
      <c r="C2238" s="189">
        <v>43084.449570301003</v>
      </c>
      <c r="D2238" s="190">
        <v>36</v>
      </c>
      <c r="E2238" s="191">
        <v>55.74</v>
      </c>
      <c r="F2238" s="191">
        <v>2006.64</v>
      </c>
      <c r="G2238" s="192" t="s">
        <v>13</v>
      </c>
    </row>
    <row r="2239" spans="2:7" s="179" customFormat="1" ht="19.649999999999999" customHeight="1">
      <c r="B2239" s="183">
        <v>43084.449570302102</v>
      </c>
      <c r="C2239" s="184">
        <v>43084.449570302102</v>
      </c>
      <c r="D2239" s="185">
        <v>83</v>
      </c>
      <c r="E2239" s="186">
        <v>55.74</v>
      </c>
      <c r="F2239" s="186">
        <v>4626.42</v>
      </c>
      <c r="G2239" s="187" t="s">
        <v>13</v>
      </c>
    </row>
    <row r="2240" spans="2:7" s="179" customFormat="1" ht="19.649999999999999" customHeight="1">
      <c r="B2240" s="188">
        <v>43084.451633091703</v>
      </c>
      <c r="C2240" s="189">
        <v>43084.451633091703</v>
      </c>
      <c r="D2240" s="190">
        <v>124</v>
      </c>
      <c r="E2240" s="191">
        <v>55.72</v>
      </c>
      <c r="F2240" s="191">
        <v>6909.28</v>
      </c>
      <c r="G2240" s="192" t="s">
        <v>5</v>
      </c>
    </row>
    <row r="2241" spans="2:7" s="179" customFormat="1" ht="19.649999999999999" customHeight="1">
      <c r="B2241" s="183">
        <v>43084.4516330919</v>
      </c>
      <c r="C2241" s="184">
        <v>43084.4516330919</v>
      </c>
      <c r="D2241" s="185">
        <v>142</v>
      </c>
      <c r="E2241" s="186">
        <v>55.72</v>
      </c>
      <c r="F2241" s="186">
        <v>7912.24</v>
      </c>
      <c r="G2241" s="187" t="s">
        <v>15</v>
      </c>
    </row>
    <row r="2242" spans="2:7" s="179" customFormat="1" ht="19.649999999999999" customHeight="1">
      <c r="B2242" s="188">
        <v>43084.451668718</v>
      </c>
      <c r="C2242" s="189">
        <v>43084.451668718</v>
      </c>
      <c r="D2242" s="190">
        <v>38</v>
      </c>
      <c r="E2242" s="191">
        <v>55.71</v>
      </c>
      <c r="F2242" s="191">
        <v>2116.98</v>
      </c>
      <c r="G2242" s="192" t="s">
        <v>13</v>
      </c>
    </row>
    <row r="2243" spans="2:7" s="179" customFormat="1" ht="19.649999999999999" customHeight="1">
      <c r="B2243" s="183">
        <v>43084.451669339898</v>
      </c>
      <c r="C2243" s="184">
        <v>43084.451669339898</v>
      </c>
      <c r="D2243" s="185">
        <v>38</v>
      </c>
      <c r="E2243" s="186">
        <v>55.71</v>
      </c>
      <c r="F2243" s="186">
        <v>2116.98</v>
      </c>
      <c r="G2243" s="187" t="s">
        <v>13</v>
      </c>
    </row>
    <row r="2244" spans="2:7" s="179" customFormat="1" ht="19.649999999999999" customHeight="1">
      <c r="B2244" s="188">
        <v>43084.451700841899</v>
      </c>
      <c r="C2244" s="189">
        <v>43084.451700841899</v>
      </c>
      <c r="D2244" s="190">
        <v>42</v>
      </c>
      <c r="E2244" s="191">
        <v>55.71</v>
      </c>
      <c r="F2244" s="191">
        <v>2339.8200000000002</v>
      </c>
      <c r="G2244" s="192" t="s">
        <v>13</v>
      </c>
    </row>
    <row r="2245" spans="2:7" s="179" customFormat="1" ht="19.649999999999999" customHeight="1">
      <c r="B2245" s="183">
        <v>43084.451723132297</v>
      </c>
      <c r="C2245" s="184">
        <v>43084.451723132297</v>
      </c>
      <c r="D2245" s="185">
        <v>7</v>
      </c>
      <c r="E2245" s="186">
        <v>55.71</v>
      </c>
      <c r="F2245" s="186">
        <v>389.97</v>
      </c>
      <c r="G2245" s="187" t="s">
        <v>13</v>
      </c>
    </row>
    <row r="2246" spans="2:7" s="179" customFormat="1" ht="19.649999999999999" customHeight="1">
      <c r="B2246" s="188">
        <v>43084.453333506201</v>
      </c>
      <c r="C2246" s="189">
        <v>43084.453333506201</v>
      </c>
      <c r="D2246" s="190">
        <v>55</v>
      </c>
      <c r="E2246" s="191">
        <v>55.66</v>
      </c>
      <c r="F2246" s="191">
        <v>3061.3</v>
      </c>
      <c r="G2246" s="192" t="s">
        <v>5</v>
      </c>
    </row>
    <row r="2247" spans="2:7" s="179" customFormat="1" ht="19.649999999999999" customHeight="1">
      <c r="B2247" s="183">
        <v>43084.453471750101</v>
      </c>
      <c r="C2247" s="184">
        <v>43084.453471750101</v>
      </c>
      <c r="D2247" s="185">
        <v>10</v>
      </c>
      <c r="E2247" s="186">
        <v>55.65</v>
      </c>
      <c r="F2247" s="186">
        <v>556.5</v>
      </c>
      <c r="G2247" s="187" t="s">
        <v>13</v>
      </c>
    </row>
    <row r="2248" spans="2:7" s="179" customFormat="1" ht="19.649999999999999" customHeight="1">
      <c r="B2248" s="188">
        <v>43084.4534735337</v>
      </c>
      <c r="C2248" s="189">
        <v>43084.4534735337</v>
      </c>
      <c r="D2248" s="190">
        <v>129</v>
      </c>
      <c r="E2248" s="191">
        <v>55.65</v>
      </c>
      <c r="F2248" s="191">
        <v>7178.85</v>
      </c>
      <c r="G2248" s="192" t="s">
        <v>13</v>
      </c>
    </row>
    <row r="2249" spans="2:7" s="179" customFormat="1" ht="19.649999999999999" customHeight="1">
      <c r="B2249" s="183">
        <v>43084.4536342254</v>
      </c>
      <c r="C2249" s="184">
        <v>43084.4536342254</v>
      </c>
      <c r="D2249" s="185">
        <v>15</v>
      </c>
      <c r="E2249" s="186">
        <v>55.64</v>
      </c>
      <c r="F2249" s="186">
        <v>834.6</v>
      </c>
      <c r="G2249" s="187" t="s">
        <v>13</v>
      </c>
    </row>
    <row r="2250" spans="2:7" s="179" customFormat="1" ht="19.649999999999999" customHeight="1">
      <c r="B2250" s="188">
        <v>43084.453644360401</v>
      </c>
      <c r="C2250" s="189">
        <v>43084.453644360401</v>
      </c>
      <c r="D2250" s="190">
        <v>19</v>
      </c>
      <c r="E2250" s="191">
        <v>55.64</v>
      </c>
      <c r="F2250" s="191">
        <v>1057.1600000000001</v>
      </c>
      <c r="G2250" s="192" t="s">
        <v>13</v>
      </c>
    </row>
    <row r="2251" spans="2:7" s="179" customFormat="1" ht="19.649999999999999" customHeight="1">
      <c r="B2251" s="183">
        <v>43084.453644876703</v>
      </c>
      <c r="C2251" s="184">
        <v>43084.453644876703</v>
      </c>
      <c r="D2251" s="185">
        <v>20</v>
      </c>
      <c r="E2251" s="186">
        <v>55.64</v>
      </c>
      <c r="F2251" s="186">
        <v>1112.8</v>
      </c>
      <c r="G2251" s="187" t="s">
        <v>13</v>
      </c>
    </row>
    <row r="2252" spans="2:7" s="179" customFormat="1" ht="19.649999999999999" customHeight="1">
      <c r="B2252" s="188">
        <v>43084.453981449202</v>
      </c>
      <c r="C2252" s="189">
        <v>43084.453981449202</v>
      </c>
      <c r="D2252" s="190">
        <v>19</v>
      </c>
      <c r="E2252" s="191">
        <v>55.62</v>
      </c>
      <c r="F2252" s="191">
        <v>1056.78</v>
      </c>
      <c r="G2252" s="192" t="s">
        <v>13</v>
      </c>
    </row>
    <row r="2253" spans="2:7" s="179" customFormat="1" ht="19.649999999999999" customHeight="1">
      <c r="B2253" s="183">
        <v>43084.453991555201</v>
      </c>
      <c r="C2253" s="184">
        <v>43084.453991555201</v>
      </c>
      <c r="D2253" s="185">
        <v>13</v>
      </c>
      <c r="E2253" s="186">
        <v>55.62</v>
      </c>
      <c r="F2253" s="186">
        <v>723.06</v>
      </c>
      <c r="G2253" s="187" t="s">
        <v>13</v>
      </c>
    </row>
    <row r="2254" spans="2:7" s="179" customFormat="1" ht="19.649999999999999" customHeight="1">
      <c r="B2254" s="188">
        <v>43084.453992105497</v>
      </c>
      <c r="C2254" s="189">
        <v>43084.453992105497</v>
      </c>
      <c r="D2254" s="190">
        <v>20</v>
      </c>
      <c r="E2254" s="191">
        <v>55.62</v>
      </c>
      <c r="F2254" s="191">
        <v>1112.4000000000001</v>
      </c>
      <c r="G2254" s="192" t="s">
        <v>13</v>
      </c>
    </row>
    <row r="2255" spans="2:7" s="179" customFormat="1" ht="19.649999999999999" customHeight="1">
      <c r="B2255" s="183">
        <v>43084.454768671298</v>
      </c>
      <c r="C2255" s="184">
        <v>43084.454768671298</v>
      </c>
      <c r="D2255" s="185">
        <v>110</v>
      </c>
      <c r="E2255" s="186">
        <v>55.6</v>
      </c>
      <c r="F2255" s="186">
        <v>6116</v>
      </c>
      <c r="G2255" s="187" t="s">
        <v>15</v>
      </c>
    </row>
    <row r="2256" spans="2:7" s="179" customFormat="1" ht="19.649999999999999" customHeight="1">
      <c r="B2256" s="188">
        <v>43084.455370315198</v>
      </c>
      <c r="C2256" s="189">
        <v>43084.455370315198</v>
      </c>
      <c r="D2256" s="190">
        <v>10</v>
      </c>
      <c r="E2256" s="191">
        <v>55.59</v>
      </c>
      <c r="F2256" s="191">
        <v>555.9</v>
      </c>
      <c r="G2256" s="192" t="s">
        <v>13</v>
      </c>
    </row>
    <row r="2257" spans="2:7" s="179" customFormat="1" ht="19.649999999999999" customHeight="1">
      <c r="B2257" s="183">
        <v>43084.455380246298</v>
      </c>
      <c r="C2257" s="184">
        <v>43084.455380246298</v>
      </c>
      <c r="D2257" s="185">
        <v>14</v>
      </c>
      <c r="E2257" s="186">
        <v>55.59</v>
      </c>
      <c r="F2257" s="186">
        <v>778.26</v>
      </c>
      <c r="G2257" s="187" t="s">
        <v>13</v>
      </c>
    </row>
    <row r="2258" spans="2:7" s="179" customFormat="1" ht="19.649999999999999" customHeight="1">
      <c r="B2258" s="188">
        <v>43084.455380957603</v>
      </c>
      <c r="C2258" s="189">
        <v>43084.455380957603</v>
      </c>
      <c r="D2258" s="190">
        <v>20</v>
      </c>
      <c r="E2258" s="191">
        <v>55.59</v>
      </c>
      <c r="F2258" s="191">
        <v>1111.8</v>
      </c>
      <c r="G2258" s="192" t="s">
        <v>13</v>
      </c>
    </row>
    <row r="2259" spans="2:7" s="179" customFormat="1" ht="19.649999999999999" customHeight="1">
      <c r="B2259" s="183">
        <v>43084.455381435801</v>
      </c>
      <c r="C2259" s="184">
        <v>43084.455381435801</v>
      </c>
      <c r="D2259" s="185">
        <v>82</v>
      </c>
      <c r="E2259" s="186">
        <v>55.59</v>
      </c>
      <c r="F2259" s="186">
        <v>4558.38</v>
      </c>
      <c r="G2259" s="187" t="s">
        <v>13</v>
      </c>
    </row>
    <row r="2260" spans="2:7" s="179" customFormat="1" ht="19.649999999999999" customHeight="1">
      <c r="B2260" s="188">
        <v>43084.455890257101</v>
      </c>
      <c r="C2260" s="189">
        <v>43084.455890257101</v>
      </c>
      <c r="D2260" s="190">
        <v>16</v>
      </c>
      <c r="E2260" s="191">
        <v>55.58</v>
      </c>
      <c r="F2260" s="191">
        <v>889.28</v>
      </c>
      <c r="G2260" s="192" t="s">
        <v>13</v>
      </c>
    </row>
    <row r="2261" spans="2:7" s="179" customFormat="1" ht="19.649999999999999" customHeight="1">
      <c r="B2261" s="183">
        <v>43084.455891165002</v>
      </c>
      <c r="C2261" s="184">
        <v>43084.455891165002</v>
      </c>
      <c r="D2261" s="185">
        <v>19</v>
      </c>
      <c r="E2261" s="186">
        <v>55.58</v>
      </c>
      <c r="F2261" s="186">
        <v>1056.02</v>
      </c>
      <c r="G2261" s="187" t="s">
        <v>13</v>
      </c>
    </row>
    <row r="2262" spans="2:7" s="179" customFormat="1" ht="19.649999999999999" customHeight="1">
      <c r="B2262" s="188">
        <v>43084.455901081797</v>
      </c>
      <c r="C2262" s="189">
        <v>43084.455901081797</v>
      </c>
      <c r="D2262" s="190">
        <v>15</v>
      </c>
      <c r="E2262" s="191">
        <v>55.58</v>
      </c>
      <c r="F2262" s="191">
        <v>833.7</v>
      </c>
      <c r="G2262" s="192" t="s">
        <v>13</v>
      </c>
    </row>
    <row r="2263" spans="2:7" s="179" customFormat="1" ht="19.649999999999999" customHeight="1">
      <c r="B2263" s="183">
        <v>43084.4559018281</v>
      </c>
      <c r="C2263" s="184">
        <v>43084.4559018281</v>
      </c>
      <c r="D2263" s="185">
        <v>20</v>
      </c>
      <c r="E2263" s="186">
        <v>55.58</v>
      </c>
      <c r="F2263" s="186">
        <v>1111.5999999999999</v>
      </c>
      <c r="G2263" s="187" t="s">
        <v>13</v>
      </c>
    </row>
    <row r="2264" spans="2:7" s="179" customFormat="1" ht="19.649999999999999" customHeight="1">
      <c r="B2264" s="188">
        <v>43084.4569319359</v>
      </c>
      <c r="C2264" s="189">
        <v>43084.4569319359</v>
      </c>
      <c r="D2264" s="190">
        <v>12</v>
      </c>
      <c r="E2264" s="191">
        <v>55.56</v>
      </c>
      <c r="F2264" s="191">
        <v>666.72</v>
      </c>
      <c r="G2264" s="192" t="s">
        <v>13</v>
      </c>
    </row>
    <row r="2265" spans="2:7" s="179" customFormat="1" ht="19.649999999999999" customHeight="1">
      <c r="B2265" s="183">
        <v>43084.4569328457</v>
      </c>
      <c r="C2265" s="184">
        <v>43084.4569328457</v>
      </c>
      <c r="D2265" s="185">
        <v>13</v>
      </c>
      <c r="E2265" s="186">
        <v>55.56</v>
      </c>
      <c r="F2265" s="186">
        <v>722.28</v>
      </c>
      <c r="G2265" s="187" t="s">
        <v>13</v>
      </c>
    </row>
    <row r="2266" spans="2:7" s="179" customFormat="1" ht="19.649999999999999" customHeight="1">
      <c r="B2266" s="188">
        <v>43084.456943443103</v>
      </c>
      <c r="C2266" s="189">
        <v>43084.456943443103</v>
      </c>
      <c r="D2266" s="190">
        <v>20</v>
      </c>
      <c r="E2266" s="191">
        <v>55.56</v>
      </c>
      <c r="F2266" s="191">
        <v>1111.2</v>
      </c>
      <c r="G2266" s="192" t="s">
        <v>13</v>
      </c>
    </row>
    <row r="2267" spans="2:7" s="179" customFormat="1" ht="19.649999999999999" customHeight="1">
      <c r="B2267" s="183">
        <v>43084.456943510602</v>
      </c>
      <c r="C2267" s="184">
        <v>43084.456943510602</v>
      </c>
      <c r="D2267" s="185">
        <v>20</v>
      </c>
      <c r="E2267" s="186">
        <v>55.56</v>
      </c>
      <c r="F2267" s="186">
        <v>1111.2</v>
      </c>
      <c r="G2267" s="187" t="s">
        <v>13</v>
      </c>
    </row>
    <row r="2268" spans="2:7" s="179" customFormat="1" ht="19.649999999999999" customHeight="1">
      <c r="B2268" s="188">
        <v>43084.457048712902</v>
      </c>
      <c r="C2268" s="189">
        <v>43084.457048712902</v>
      </c>
      <c r="D2268" s="190">
        <v>39</v>
      </c>
      <c r="E2268" s="191">
        <v>55.56</v>
      </c>
      <c r="F2268" s="191">
        <v>2166.84</v>
      </c>
      <c r="G2268" s="192" t="s">
        <v>13</v>
      </c>
    </row>
    <row r="2269" spans="2:7" s="179" customFormat="1" ht="19.649999999999999" customHeight="1">
      <c r="B2269" s="183">
        <v>43084.457396081198</v>
      </c>
      <c r="C2269" s="184">
        <v>43084.457396081198</v>
      </c>
      <c r="D2269" s="185">
        <v>124</v>
      </c>
      <c r="E2269" s="186">
        <v>55.56</v>
      </c>
      <c r="F2269" s="186">
        <v>6889.44</v>
      </c>
      <c r="G2269" s="187" t="s">
        <v>13</v>
      </c>
    </row>
    <row r="2270" spans="2:7" s="179" customFormat="1" ht="19.649999999999999" customHeight="1">
      <c r="B2270" s="188">
        <v>43084.4574912311</v>
      </c>
      <c r="C2270" s="189">
        <v>43084.4574912311</v>
      </c>
      <c r="D2270" s="190">
        <v>145</v>
      </c>
      <c r="E2270" s="191">
        <v>55.54</v>
      </c>
      <c r="F2270" s="191">
        <v>8053.3</v>
      </c>
      <c r="G2270" s="192" t="s">
        <v>13</v>
      </c>
    </row>
    <row r="2271" spans="2:7" s="179" customFormat="1" ht="19.649999999999999" customHeight="1">
      <c r="B2271" s="183">
        <v>43084.4574912311</v>
      </c>
      <c r="C2271" s="184">
        <v>43084.4574912311</v>
      </c>
      <c r="D2271" s="185">
        <v>31</v>
      </c>
      <c r="E2271" s="186">
        <v>55.54</v>
      </c>
      <c r="F2271" s="186">
        <v>1721.74</v>
      </c>
      <c r="G2271" s="187" t="s">
        <v>13</v>
      </c>
    </row>
    <row r="2272" spans="2:7" s="179" customFormat="1" ht="19.649999999999999" customHeight="1">
      <c r="B2272" s="188">
        <v>43084.457491232301</v>
      </c>
      <c r="C2272" s="189">
        <v>43084.457491232301</v>
      </c>
      <c r="D2272" s="190">
        <v>105</v>
      </c>
      <c r="E2272" s="191">
        <v>55.54</v>
      </c>
      <c r="F2272" s="191">
        <v>5831.7</v>
      </c>
      <c r="G2272" s="192" t="s">
        <v>13</v>
      </c>
    </row>
    <row r="2273" spans="2:7" s="179" customFormat="1" ht="19.649999999999999" customHeight="1">
      <c r="B2273" s="183">
        <v>43084.457498576201</v>
      </c>
      <c r="C2273" s="184">
        <v>43084.457498576201</v>
      </c>
      <c r="D2273" s="185">
        <v>135</v>
      </c>
      <c r="E2273" s="186">
        <v>55.54</v>
      </c>
      <c r="F2273" s="186">
        <v>7497.9</v>
      </c>
      <c r="G2273" s="187" t="s">
        <v>15</v>
      </c>
    </row>
    <row r="2274" spans="2:7" s="179" customFormat="1" ht="19.649999999999999" customHeight="1">
      <c r="B2274" s="188">
        <v>43084.4575079036</v>
      </c>
      <c r="C2274" s="189">
        <v>43084.4575079036</v>
      </c>
      <c r="D2274" s="190">
        <v>121</v>
      </c>
      <c r="E2274" s="191">
        <v>55.52</v>
      </c>
      <c r="F2274" s="191">
        <v>6717.92</v>
      </c>
      <c r="G2274" s="192" t="s">
        <v>15</v>
      </c>
    </row>
    <row r="2275" spans="2:7" s="179" customFormat="1" ht="19.649999999999999" customHeight="1">
      <c r="B2275" s="183">
        <v>43084.457536186499</v>
      </c>
      <c r="C2275" s="184">
        <v>43084.457536186499</v>
      </c>
      <c r="D2275" s="185">
        <v>65</v>
      </c>
      <c r="E2275" s="186">
        <v>55.51</v>
      </c>
      <c r="F2275" s="186">
        <v>3608.15</v>
      </c>
      <c r="G2275" s="187" t="s">
        <v>15</v>
      </c>
    </row>
    <row r="2276" spans="2:7" s="179" customFormat="1" ht="19.649999999999999" customHeight="1">
      <c r="B2276" s="188">
        <v>43084.457536492097</v>
      </c>
      <c r="C2276" s="189">
        <v>43084.457536492097</v>
      </c>
      <c r="D2276" s="190">
        <v>72</v>
      </c>
      <c r="E2276" s="191">
        <v>55.51</v>
      </c>
      <c r="F2276" s="191">
        <v>3996.72</v>
      </c>
      <c r="G2276" s="192" t="s">
        <v>15</v>
      </c>
    </row>
    <row r="2277" spans="2:7" s="179" customFormat="1" ht="19.649999999999999" customHeight="1">
      <c r="B2277" s="183">
        <v>43084.4575364923</v>
      </c>
      <c r="C2277" s="184">
        <v>43084.4575364923</v>
      </c>
      <c r="D2277" s="185">
        <v>123</v>
      </c>
      <c r="E2277" s="186">
        <v>55.51</v>
      </c>
      <c r="F2277" s="186">
        <v>6827.73</v>
      </c>
      <c r="G2277" s="187" t="s">
        <v>13</v>
      </c>
    </row>
    <row r="2278" spans="2:7" s="179" customFormat="1" ht="19.649999999999999" customHeight="1">
      <c r="B2278" s="188">
        <v>43084.457569875201</v>
      </c>
      <c r="C2278" s="189">
        <v>43084.457569875201</v>
      </c>
      <c r="D2278" s="190">
        <v>134</v>
      </c>
      <c r="E2278" s="191">
        <v>55.5</v>
      </c>
      <c r="F2278" s="191">
        <v>7437</v>
      </c>
      <c r="G2278" s="192" t="s">
        <v>13</v>
      </c>
    </row>
    <row r="2279" spans="2:7" s="179" customFormat="1" ht="19.649999999999999" customHeight="1">
      <c r="B2279" s="183">
        <v>43084.457571229199</v>
      </c>
      <c r="C2279" s="184">
        <v>43084.457571229199</v>
      </c>
      <c r="D2279" s="185">
        <v>20</v>
      </c>
      <c r="E2279" s="186">
        <v>55.48</v>
      </c>
      <c r="F2279" s="186">
        <v>1109.5999999999999</v>
      </c>
      <c r="G2279" s="187" t="s">
        <v>13</v>
      </c>
    </row>
    <row r="2280" spans="2:7" s="179" customFormat="1" ht="19.649999999999999" customHeight="1">
      <c r="B2280" s="188">
        <v>43084.457572256601</v>
      </c>
      <c r="C2280" s="189">
        <v>43084.457572256601</v>
      </c>
      <c r="D2280" s="190">
        <v>110</v>
      </c>
      <c r="E2280" s="191">
        <v>55.48</v>
      </c>
      <c r="F2280" s="191">
        <v>6102.8</v>
      </c>
      <c r="G2280" s="192" t="s">
        <v>13</v>
      </c>
    </row>
    <row r="2281" spans="2:7" s="179" customFormat="1" ht="19.649999999999999" customHeight="1">
      <c r="B2281" s="183">
        <v>43084.457572256702</v>
      </c>
      <c r="C2281" s="184">
        <v>43084.457572256702</v>
      </c>
      <c r="D2281" s="185">
        <v>137</v>
      </c>
      <c r="E2281" s="186">
        <v>55.48</v>
      </c>
      <c r="F2281" s="186">
        <v>7600.76</v>
      </c>
      <c r="G2281" s="187" t="s">
        <v>13</v>
      </c>
    </row>
    <row r="2282" spans="2:7" s="179" customFormat="1" ht="19.649999999999999" customHeight="1">
      <c r="B2282" s="188">
        <v>43084.4651935976</v>
      </c>
      <c r="C2282" s="189">
        <v>43084.4651935976</v>
      </c>
      <c r="D2282" s="190">
        <v>26</v>
      </c>
      <c r="E2282" s="191">
        <v>55.71</v>
      </c>
      <c r="F2282" s="191">
        <v>1448.46</v>
      </c>
      <c r="G2282" s="192" t="s">
        <v>13</v>
      </c>
    </row>
    <row r="2283" spans="2:7" s="179" customFormat="1" ht="19.649999999999999" customHeight="1">
      <c r="B2283" s="183">
        <v>43084.4651935988</v>
      </c>
      <c r="C2283" s="184">
        <v>43084.4651935988</v>
      </c>
      <c r="D2283" s="185">
        <v>59</v>
      </c>
      <c r="E2283" s="186">
        <v>55.71</v>
      </c>
      <c r="F2283" s="186">
        <v>3286.89</v>
      </c>
      <c r="G2283" s="187" t="s">
        <v>13</v>
      </c>
    </row>
    <row r="2284" spans="2:7" s="179" customFormat="1" ht="19.649999999999999" customHeight="1">
      <c r="B2284" s="188">
        <v>43084.465193598902</v>
      </c>
      <c r="C2284" s="189">
        <v>43084.465193598902</v>
      </c>
      <c r="D2284" s="190">
        <v>156</v>
      </c>
      <c r="E2284" s="191">
        <v>55.71</v>
      </c>
      <c r="F2284" s="191">
        <v>8690.76</v>
      </c>
      <c r="G2284" s="192" t="s">
        <v>13</v>
      </c>
    </row>
    <row r="2285" spans="2:7" s="179" customFormat="1" ht="19.649999999999999" customHeight="1">
      <c r="B2285" s="183">
        <v>43084.465201036699</v>
      </c>
      <c r="C2285" s="184">
        <v>43084.465201036699</v>
      </c>
      <c r="D2285" s="185">
        <v>137</v>
      </c>
      <c r="E2285" s="186">
        <v>55.72</v>
      </c>
      <c r="F2285" s="186">
        <v>7633.64</v>
      </c>
      <c r="G2285" s="187" t="s">
        <v>5</v>
      </c>
    </row>
    <row r="2286" spans="2:7" s="179" customFormat="1" ht="19.649999999999999" customHeight="1">
      <c r="B2286" s="188">
        <v>43084.4666623866</v>
      </c>
      <c r="C2286" s="189">
        <v>43084.4666623866</v>
      </c>
      <c r="D2286" s="190">
        <v>139</v>
      </c>
      <c r="E2286" s="191">
        <v>55.72</v>
      </c>
      <c r="F2286" s="191">
        <v>7745.08</v>
      </c>
      <c r="G2286" s="192" t="s">
        <v>13</v>
      </c>
    </row>
    <row r="2287" spans="2:7" s="179" customFormat="1" ht="19.649999999999999" customHeight="1">
      <c r="B2287" s="183">
        <v>43084.468170320499</v>
      </c>
      <c r="C2287" s="184">
        <v>43084.468170320499</v>
      </c>
      <c r="D2287" s="185">
        <v>120</v>
      </c>
      <c r="E2287" s="186">
        <v>55.78</v>
      </c>
      <c r="F2287" s="186">
        <v>6693.6</v>
      </c>
      <c r="G2287" s="187" t="s">
        <v>15</v>
      </c>
    </row>
    <row r="2288" spans="2:7" s="179" customFormat="1" ht="19.649999999999999" customHeight="1">
      <c r="B2288" s="188">
        <v>43084.468170320702</v>
      </c>
      <c r="C2288" s="189">
        <v>43084.468170320702</v>
      </c>
      <c r="D2288" s="190">
        <v>23</v>
      </c>
      <c r="E2288" s="191">
        <v>55.78</v>
      </c>
      <c r="F2288" s="191">
        <v>1282.94</v>
      </c>
      <c r="G2288" s="192" t="s">
        <v>15</v>
      </c>
    </row>
    <row r="2289" spans="2:7" s="179" customFormat="1" ht="19.649999999999999" customHeight="1">
      <c r="B2289" s="183">
        <v>43084.468204565099</v>
      </c>
      <c r="C2289" s="184">
        <v>43084.468204565099</v>
      </c>
      <c r="D2289" s="185">
        <v>131</v>
      </c>
      <c r="E2289" s="186">
        <v>55.78</v>
      </c>
      <c r="F2289" s="186">
        <v>7307.18</v>
      </c>
      <c r="G2289" s="187" t="s">
        <v>15</v>
      </c>
    </row>
    <row r="2290" spans="2:7" s="179" customFormat="1" ht="19.649999999999999" customHeight="1">
      <c r="B2290" s="188">
        <v>43084.4686437212</v>
      </c>
      <c r="C2290" s="189">
        <v>43084.4686437212</v>
      </c>
      <c r="D2290" s="190">
        <v>121</v>
      </c>
      <c r="E2290" s="191">
        <v>55.75</v>
      </c>
      <c r="F2290" s="191">
        <v>6745.75</v>
      </c>
      <c r="G2290" s="192" t="s">
        <v>13</v>
      </c>
    </row>
    <row r="2291" spans="2:7" s="179" customFormat="1" ht="19.649999999999999" customHeight="1">
      <c r="B2291" s="183">
        <v>43084.469539855301</v>
      </c>
      <c r="C2291" s="184">
        <v>43084.469539855301</v>
      </c>
      <c r="D2291" s="185">
        <v>129</v>
      </c>
      <c r="E2291" s="186">
        <v>55.73</v>
      </c>
      <c r="F2291" s="186">
        <v>7189.17</v>
      </c>
      <c r="G2291" s="187" t="s">
        <v>13</v>
      </c>
    </row>
    <row r="2292" spans="2:7" s="179" customFormat="1" ht="19.649999999999999" customHeight="1">
      <c r="B2292" s="188">
        <v>43084.471080796997</v>
      </c>
      <c r="C2292" s="189">
        <v>43084.471080796997</v>
      </c>
      <c r="D2292" s="190">
        <v>125</v>
      </c>
      <c r="E2292" s="191">
        <v>55.76</v>
      </c>
      <c r="F2292" s="191">
        <v>6970</v>
      </c>
      <c r="G2292" s="192" t="s">
        <v>5</v>
      </c>
    </row>
    <row r="2293" spans="2:7" s="179" customFormat="1" ht="19.649999999999999" customHeight="1">
      <c r="B2293" s="183">
        <v>43084.471967621001</v>
      </c>
      <c r="C2293" s="184">
        <v>43084.471967621001</v>
      </c>
      <c r="D2293" s="185">
        <v>126</v>
      </c>
      <c r="E2293" s="186">
        <v>55.76</v>
      </c>
      <c r="F2293" s="186">
        <v>7025.76</v>
      </c>
      <c r="G2293" s="187" t="s">
        <v>5</v>
      </c>
    </row>
    <row r="2294" spans="2:7" s="179" customFormat="1" ht="19.649999999999999" customHeight="1">
      <c r="B2294" s="188">
        <v>43084.471985573698</v>
      </c>
      <c r="C2294" s="189">
        <v>43084.471985573698</v>
      </c>
      <c r="D2294" s="190">
        <v>228</v>
      </c>
      <c r="E2294" s="191">
        <v>55.73</v>
      </c>
      <c r="F2294" s="191">
        <v>12706.44</v>
      </c>
      <c r="G2294" s="192" t="s">
        <v>13</v>
      </c>
    </row>
    <row r="2295" spans="2:7" s="179" customFormat="1" ht="19.649999999999999" customHeight="1">
      <c r="B2295" s="183">
        <v>43084.473071123</v>
      </c>
      <c r="C2295" s="184">
        <v>43084.473071123</v>
      </c>
      <c r="D2295" s="185">
        <v>120</v>
      </c>
      <c r="E2295" s="186">
        <v>55.73</v>
      </c>
      <c r="F2295" s="186">
        <v>6687.6</v>
      </c>
      <c r="G2295" s="187" t="s">
        <v>13</v>
      </c>
    </row>
    <row r="2296" spans="2:7" s="179" customFormat="1" ht="19.649999999999999" customHeight="1">
      <c r="B2296" s="188">
        <v>43084.473071123197</v>
      </c>
      <c r="C2296" s="189">
        <v>43084.473071123197</v>
      </c>
      <c r="D2296" s="190">
        <v>1</v>
      </c>
      <c r="E2296" s="191">
        <v>55.73</v>
      </c>
      <c r="F2296" s="191">
        <v>55.73</v>
      </c>
      <c r="G2296" s="192" t="s">
        <v>13</v>
      </c>
    </row>
    <row r="2297" spans="2:7" s="179" customFormat="1" ht="19.649999999999999" customHeight="1">
      <c r="B2297" s="183">
        <v>43084.475840549603</v>
      </c>
      <c r="C2297" s="184">
        <v>43084.475840549603</v>
      </c>
      <c r="D2297" s="185">
        <v>144</v>
      </c>
      <c r="E2297" s="186">
        <v>55.72</v>
      </c>
      <c r="F2297" s="186">
        <v>8023.68</v>
      </c>
      <c r="G2297" s="187" t="s">
        <v>13</v>
      </c>
    </row>
    <row r="2298" spans="2:7" s="179" customFormat="1" ht="19.649999999999999" customHeight="1">
      <c r="B2298" s="188">
        <v>43084.475840549698</v>
      </c>
      <c r="C2298" s="189">
        <v>43084.475840549698</v>
      </c>
      <c r="D2298" s="190">
        <v>119</v>
      </c>
      <c r="E2298" s="191">
        <v>55.72</v>
      </c>
      <c r="F2298" s="191">
        <v>6630.68</v>
      </c>
      <c r="G2298" s="192" t="s">
        <v>13</v>
      </c>
    </row>
    <row r="2299" spans="2:7" s="179" customFormat="1" ht="19.649999999999999" customHeight="1">
      <c r="B2299" s="183">
        <v>43084.4758405498</v>
      </c>
      <c r="C2299" s="184">
        <v>43084.4758405498</v>
      </c>
      <c r="D2299" s="185">
        <v>143</v>
      </c>
      <c r="E2299" s="186">
        <v>55.72</v>
      </c>
      <c r="F2299" s="186">
        <v>7967.96</v>
      </c>
      <c r="G2299" s="187" t="s">
        <v>13</v>
      </c>
    </row>
    <row r="2300" spans="2:7" s="179" customFormat="1" ht="19.649999999999999" customHeight="1">
      <c r="B2300" s="188">
        <v>43084.4758405498</v>
      </c>
      <c r="C2300" s="189">
        <v>43084.4758405498</v>
      </c>
      <c r="D2300" s="190">
        <v>29</v>
      </c>
      <c r="E2300" s="191">
        <v>55.72</v>
      </c>
      <c r="F2300" s="191">
        <v>1615.88</v>
      </c>
      <c r="G2300" s="192" t="s">
        <v>13</v>
      </c>
    </row>
    <row r="2301" spans="2:7" s="179" customFormat="1" ht="19.649999999999999" customHeight="1">
      <c r="B2301" s="183">
        <v>43084.475840550898</v>
      </c>
      <c r="C2301" s="184">
        <v>43084.475840550898</v>
      </c>
      <c r="D2301" s="185">
        <v>99</v>
      </c>
      <c r="E2301" s="186">
        <v>55.72</v>
      </c>
      <c r="F2301" s="186">
        <v>5516.28</v>
      </c>
      <c r="G2301" s="187" t="s">
        <v>13</v>
      </c>
    </row>
    <row r="2302" spans="2:7" s="179" customFormat="1" ht="19.649999999999999" customHeight="1">
      <c r="B2302" s="188">
        <v>43084.475840563398</v>
      </c>
      <c r="C2302" s="189">
        <v>43084.475840563398</v>
      </c>
      <c r="D2302" s="190">
        <v>44</v>
      </c>
      <c r="E2302" s="191">
        <v>55.71</v>
      </c>
      <c r="F2302" s="191">
        <v>2451.2399999999998</v>
      </c>
      <c r="G2302" s="192" t="s">
        <v>5</v>
      </c>
    </row>
    <row r="2303" spans="2:7" s="179" customFormat="1" ht="19.649999999999999" customHeight="1">
      <c r="B2303" s="183">
        <v>43084.475840564803</v>
      </c>
      <c r="C2303" s="184">
        <v>43084.475840564803</v>
      </c>
      <c r="D2303" s="185">
        <v>81</v>
      </c>
      <c r="E2303" s="186">
        <v>55.71</v>
      </c>
      <c r="F2303" s="186">
        <v>4512.51</v>
      </c>
      <c r="G2303" s="187" t="s">
        <v>5</v>
      </c>
    </row>
    <row r="2304" spans="2:7" s="179" customFormat="1" ht="19.649999999999999" customHeight="1">
      <c r="B2304" s="188">
        <v>43084.475840610903</v>
      </c>
      <c r="C2304" s="189">
        <v>43084.475840610903</v>
      </c>
      <c r="D2304" s="190">
        <v>548</v>
      </c>
      <c r="E2304" s="191">
        <v>55.7</v>
      </c>
      <c r="F2304" s="191">
        <v>30523.599999999999</v>
      </c>
      <c r="G2304" s="192" t="s">
        <v>5</v>
      </c>
    </row>
    <row r="2305" spans="2:7" s="179" customFormat="1" ht="19.649999999999999" customHeight="1">
      <c r="B2305" s="183">
        <v>43084.4758406127</v>
      </c>
      <c r="C2305" s="184">
        <v>43084.4758406127</v>
      </c>
      <c r="D2305" s="185">
        <v>118</v>
      </c>
      <c r="E2305" s="186">
        <v>55.7</v>
      </c>
      <c r="F2305" s="186">
        <v>6572.6</v>
      </c>
      <c r="G2305" s="187" t="s">
        <v>13</v>
      </c>
    </row>
    <row r="2306" spans="2:7" s="179" customFormat="1" ht="19.649999999999999" customHeight="1">
      <c r="B2306" s="188">
        <v>43084.475840617997</v>
      </c>
      <c r="C2306" s="189">
        <v>43084.475840617997</v>
      </c>
      <c r="D2306" s="190">
        <v>38</v>
      </c>
      <c r="E2306" s="191">
        <v>55.69</v>
      </c>
      <c r="F2306" s="191">
        <v>2116.2199999999998</v>
      </c>
      <c r="G2306" s="192" t="s">
        <v>13</v>
      </c>
    </row>
    <row r="2307" spans="2:7" s="179" customFormat="1" ht="19.649999999999999" customHeight="1">
      <c r="B2307" s="183">
        <v>43084.475840618099</v>
      </c>
      <c r="C2307" s="184">
        <v>43084.475840618099</v>
      </c>
      <c r="D2307" s="185">
        <v>17</v>
      </c>
      <c r="E2307" s="186">
        <v>55.69</v>
      </c>
      <c r="F2307" s="186">
        <v>946.73</v>
      </c>
      <c r="G2307" s="187" t="s">
        <v>13</v>
      </c>
    </row>
    <row r="2308" spans="2:7" s="179" customFormat="1" ht="19.649999999999999" customHeight="1">
      <c r="B2308" s="188">
        <v>43084.4758406193</v>
      </c>
      <c r="C2308" s="189">
        <v>43084.4758406193</v>
      </c>
      <c r="D2308" s="190">
        <v>90</v>
      </c>
      <c r="E2308" s="191">
        <v>55.69</v>
      </c>
      <c r="F2308" s="191">
        <v>5012.1000000000004</v>
      </c>
      <c r="G2308" s="192" t="s">
        <v>13</v>
      </c>
    </row>
    <row r="2309" spans="2:7" s="179" customFormat="1" ht="19.649999999999999" customHeight="1">
      <c r="B2309" s="183">
        <v>43084.480953029801</v>
      </c>
      <c r="C2309" s="184">
        <v>43084.480953029801</v>
      </c>
      <c r="D2309" s="185">
        <v>94</v>
      </c>
      <c r="E2309" s="186">
        <v>55.63</v>
      </c>
      <c r="F2309" s="186">
        <v>5229.22</v>
      </c>
      <c r="G2309" s="187" t="s">
        <v>5</v>
      </c>
    </row>
    <row r="2310" spans="2:7" s="179" customFormat="1" ht="19.649999999999999" customHeight="1">
      <c r="B2310" s="188">
        <v>43084.480953031598</v>
      </c>
      <c r="C2310" s="189">
        <v>43084.480953031598</v>
      </c>
      <c r="D2310" s="190">
        <v>27</v>
      </c>
      <c r="E2310" s="191">
        <v>55.63</v>
      </c>
      <c r="F2310" s="191">
        <v>1502.01</v>
      </c>
      <c r="G2310" s="192" t="s">
        <v>5</v>
      </c>
    </row>
    <row r="2311" spans="2:7" s="179" customFormat="1" ht="19.649999999999999" customHeight="1">
      <c r="B2311" s="183">
        <v>43084.481206531003</v>
      </c>
      <c r="C2311" s="184">
        <v>43084.481206531003</v>
      </c>
      <c r="D2311" s="185">
        <v>122</v>
      </c>
      <c r="E2311" s="186">
        <v>55.62</v>
      </c>
      <c r="F2311" s="186">
        <v>6785.64</v>
      </c>
      <c r="G2311" s="187" t="s">
        <v>13</v>
      </c>
    </row>
    <row r="2312" spans="2:7" s="179" customFormat="1" ht="19.649999999999999" customHeight="1">
      <c r="B2312" s="188">
        <v>43084.481459645503</v>
      </c>
      <c r="C2312" s="189">
        <v>43084.481459645503</v>
      </c>
      <c r="D2312" s="190">
        <v>4</v>
      </c>
      <c r="E2312" s="191">
        <v>55.61</v>
      </c>
      <c r="F2312" s="191">
        <v>222.44</v>
      </c>
      <c r="G2312" s="192" t="s">
        <v>4</v>
      </c>
    </row>
    <row r="2313" spans="2:7" s="179" customFormat="1" ht="19.649999999999999" customHeight="1">
      <c r="B2313" s="183">
        <v>43084.481604639201</v>
      </c>
      <c r="C2313" s="184">
        <v>43084.481604639201</v>
      </c>
      <c r="D2313" s="185">
        <v>139</v>
      </c>
      <c r="E2313" s="186">
        <v>55.6</v>
      </c>
      <c r="F2313" s="186">
        <v>7728.4</v>
      </c>
      <c r="G2313" s="187" t="s">
        <v>15</v>
      </c>
    </row>
    <row r="2314" spans="2:7" s="179" customFormat="1" ht="19.649999999999999" customHeight="1">
      <c r="B2314" s="188">
        <v>43084.484029724801</v>
      </c>
      <c r="C2314" s="189">
        <v>43084.484029724801</v>
      </c>
      <c r="D2314" s="190">
        <v>129</v>
      </c>
      <c r="E2314" s="191">
        <v>55.62</v>
      </c>
      <c r="F2314" s="191">
        <v>7174.98</v>
      </c>
      <c r="G2314" s="192" t="s">
        <v>5</v>
      </c>
    </row>
    <row r="2315" spans="2:7" s="179" customFormat="1" ht="19.649999999999999" customHeight="1">
      <c r="B2315" s="183">
        <v>43084.484029732899</v>
      </c>
      <c r="C2315" s="184">
        <v>43084.484029732899</v>
      </c>
      <c r="D2315" s="185">
        <v>91</v>
      </c>
      <c r="E2315" s="186">
        <v>55.61</v>
      </c>
      <c r="F2315" s="186">
        <v>5060.51</v>
      </c>
      <c r="G2315" s="187" t="s">
        <v>13</v>
      </c>
    </row>
    <row r="2316" spans="2:7" s="179" customFormat="1" ht="19.649999999999999" customHeight="1">
      <c r="B2316" s="188">
        <v>43084.484066538796</v>
      </c>
      <c r="C2316" s="189">
        <v>43084.484066538796</v>
      </c>
      <c r="D2316" s="190">
        <v>3</v>
      </c>
      <c r="E2316" s="191">
        <v>55.6</v>
      </c>
      <c r="F2316" s="191">
        <v>166.8</v>
      </c>
      <c r="G2316" s="192" t="s">
        <v>13</v>
      </c>
    </row>
    <row r="2317" spans="2:7" s="179" customFormat="1" ht="19.649999999999999" customHeight="1">
      <c r="B2317" s="183">
        <v>43084.4869357973</v>
      </c>
      <c r="C2317" s="184">
        <v>43084.4869357973</v>
      </c>
      <c r="D2317" s="185">
        <v>120</v>
      </c>
      <c r="E2317" s="186">
        <v>55.67</v>
      </c>
      <c r="F2317" s="186">
        <v>6680.4</v>
      </c>
      <c r="G2317" s="187" t="s">
        <v>15</v>
      </c>
    </row>
    <row r="2318" spans="2:7" s="179" customFormat="1" ht="19.649999999999999" customHeight="1">
      <c r="B2318" s="188">
        <v>43084.486935797402</v>
      </c>
      <c r="C2318" s="189">
        <v>43084.486935797402</v>
      </c>
      <c r="D2318" s="190">
        <v>17</v>
      </c>
      <c r="E2318" s="191">
        <v>55.67</v>
      </c>
      <c r="F2318" s="191">
        <v>946.39</v>
      </c>
      <c r="G2318" s="192" t="s">
        <v>15</v>
      </c>
    </row>
    <row r="2319" spans="2:7" s="179" customFormat="1" ht="19.649999999999999" customHeight="1">
      <c r="B2319" s="183">
        <v>43084.487044989102</v>
      </c>
      <c r="C2319" s="184">
        <v>43084.487044989102</v>
      </c>
      <c r="D2319" s="185">
        <v>60</v>
      </c>
      <c r="E2319" s="186">
        <v>55.67</v>
      </c>
      <c r="F2319" s="186">
        <v>3340.2</v>
      </c>
      <c r="G2319" s="187" t="s">
        <v>4</v>
      </c>
    </row>
    <row r="2320" spans="2:7" s="179" customFormat="1" ht="19.649999999999999" customHeight="1">
      <c r="B2320" s="188">
        <v>43084.487044989401</v>
      </c>
      <c r="C2320" s="189">
        <v>43084.487044989401</v>
      </c>
      <c r="D2320" s="190">
        <v>34</v>
      </c>
      <c r="E2320" s="191">
        <v>55.67</v>
      </c>
      <c r="F2320" s="191">
        <v>1892.78</v>
      </c>
      <c r="G2320" s="192" t="s">
        <v>4</v>
      </c>
    </row>
    <row r="2321" spans="2:7" s="179" customFormat="1" ht="19.649999999999999" customHeight="1">
      <c r="B2321" s="183">
        <v>43084.487044989597</v>
      </c>
      <c r="C2321" s="184">
        <v>43084.487044989597</v>
      </c>
      <c r="D2321" s="185">
        <v>25</v>
      </c>
      <c r="E2321" s="186">
        <v>55.67</v>
      </c>
      <c r="F2321" s="186">
        <v>1391.75</v>
      </c>
      <c r="G2321" s="187" t="s">
        <v>4</v>
      </c>
    </row>
    <row r="2322" spans="2:7" s="179" customFormat="1" ht="19.649999999999999" customHeight="1">
      <c r="B2322" s="188">
        <v>43084.487152846399</v>
      </c>
      <c r="C2322" s="189">
        <v>43084.487152846399</v>
      </c>
      <c r="D2322" s="190">
        <v>103</v>
      </c>
      <c r="E2322" s="191">
        <v>55.64</v>
      </c>
      <c r="F2322" s="191">
        <v>5730.92</v>
      </c>
      <c r="G2322" s="192" t="s">
        <v>13</v>
      </c>
    </row>
    <row r="2323" spans="2:7" s="179" customFormat="1" ht="19.649999999999999" customHeight="1">
      <c r="B2323" s="183">
        <v>43084.487152846603</v>
      </c>
      <c r="C2323" s="184">
        <v>43084.487152846603</v>
      </c>
      <c r="D2323" s="185">
        <v>15</v>
      </c>
      <c r="E2323" s="186">
        <v>55.64</v>
      </c>
      <c r="F2323" s="186">
        <v>834.6</v>
      </c>
      <c r="G2323" s="187" t="s">
        <v>13</v>
      </c>
    </row>
    <row r="2324" spans="2:7" s="179" customFormat="1" ht="19.649999999999999" customHeight="1">
      <c r="B2324" s="188">
        <v>43084.487152846697</v>
      </c>
      <c r="C2324" s="189">
        <v>43084.487152846697</v>
      </c>
      <c r="D2324" s="190">
        <v>136</v>
      </c>
      <c r="E2324" s="191">
        <v>55.64</v>
      </c>
      <c r="F2324" s="191">
        <v>7567.04</v>
      </c>
      <c r="G2324" s="192" t="s">
        <v>13</v>
      </c>
    </row>
    <row r="2325" spans="2:7" s="179" customFormat="1" ht="19.649999999999999" customHeight="1">
      <c r="B2325" s="183">
        <v>43084.490614996699</v>
      </c>
      <c r="C2325" s="184">
        <v>43084.490614996699</v>
      </c>
      <c r="D2325" s="185">
        <v>56</v>
      </c>
      <c r="E2325" s="186">
        <v>55.7</v>
      </c>
      <c r="F2325" s="186">
        <v>3119.2</v>
      </c>
      <c r="G2325" s="187" t="s">
        <v>13</v>
      </c>
    </row>
    <row r="2326" spans="2:7" s="179" customFormat="1" ht="19.649999999999999" customHeight="1">
      <c r="B2326" s="188">
        <v>43084.490614998002</v>
      </c>
      <c r="C2326" s="189">
        <v>43084.490614998002</v>
      </c>
      <c r="D2326" s="190">
        <v>60</v>
      </c>
      <c r="E2326" s="191">
        <v>55.7</v>
      </c>
      <c r="F2326" s="191">
        <v>3342</v>
      </c>
      <c r="G2326" s="192" t="s">
        <v>13</v>
      </c>
    </row>
    <row r="2327" spans="2:7" s="179" customFormat="1" ht="19.649999999999999" customHeight="1">
      <c r="B2327" s="183">
        <v>43084.4906149983</v>
      </c>
      <c r="C2327" s="184">
        <v>43084.4906149983</v>
      </c>
      <c r="D2327" s="185">
        <v>25</v>
      </c>
      <c r="E2327" s="186">
        <v>55.7</v>
      </c>
      <c r="F2327" s="186">
        <v>1392.5</v>
      </c>
      <c r="G2327" s="187" t="s">
        <v>13</v>
      </c>
    </row>
    <row r="2328" spans="2:7" s="179" customFormat="1" ht="19.649999999999999" customHeight="1">
      <c r="B2328" s="188">
        <v>43084.490614998402</v>
      </c>
      <c r="C2328" s="189">
        <v>43084.490614998402</v>
      </c>
      <c r="D2328" s="190">
        <v>419</v>
      </c>
      <c r="E2328" s="191">
        <v>55.7</v>
      </c>
      <c r="F2328" s="191">
        <v>23338.3</v>
      </c>
      <c r="G2328" s="192" t="s">
        <v>13</v>
      </c>
    </row>
    <row r="2329" spans="2:7" s="179" customFormat="1" ht="19.649999999999999" customHeight="1">
      <c r="B2329" s="183">
        <v>43084.490615101997</v>
      </c>
      <c r="C2329" s="184">
        <v>43084.490615101997</v>
      </c>
      <c r="D2329" s="185">
        <v>146</v>
      </c>
      <c r="E2329" s="186">
        <v>55.7</v>
      </c>
      <c r="F2329" s="186">
        <v>8132.2</v>
      </c>
      <c r="G2329" s="187" t="s">
        <v>13</v>
      </c>
    </row>
    <row r="2330" spans="2:7" s="179" customFormat="1" ht="19.649999999999999" customHeight="1">
      <c r="B2330" s="188">
        <v>43084.490652113403</v>
      </c>
      <c r="C2330" s="189">
        <v>43084.490652113403</v>
      </c>
      <c r="D2330" s="190">
        <v>133</v>
      </c>
      <c r="E2330" s="191">
        <v>55.69</v>
      </c>
      <c r="F2330" s="191">
        <v>7406.77</v>
      </c>
      <c r="G2330" s="192" t="s">
        <v>13</v>
      </c>
    </row>
    <row r="2331" spans="2:7" s="179" customFormat="1" ht="19.649999999999999" customHeight="1">
      <c r="B2331" s="183">
        <v>43084.492764112001</v>
      </c>
      <c r="C2331" s="184">
        <v>43084.492764112001</v>
      </c>
      <c r="D2331" s="185">
        <v>119</v>
      </c>
      <c r="E2331" s="186">
        <v>55.68</v>
      </c>
      <c r="F2331" s="186">
        <v>6625.92</v>
      </c>
      <c r="G2331" s="187" t="s">
        <v>13</v>
      </c>
    </row>
    <row r="2332" spans="2:7" s="179" customFormat="1" ht="19.649999999999999" customHeight="1">
      <c r="B2332" s="188">
        <v>43084.492764559</v>
      </c>
      <c r="C2332" s="189">
        <v>43084.492764559</v>
      </c>
      <c r="D2332" s="190">
        <v>125</v>
      </c>
      <c r="E2332" s="191">
        <v>55.67</v>
      </c>
      <c r="F2332" s="191">
        <v>6958.75</v>
      </c>
      <c r="G2332" s="192" t="s">
        <v>13</v>
      </c>
    </row>
    <row r="2333" spans="2:7" s="179" customFormat="1" ht="19.649999999999999" customHeight="1">
      <c r="B2333" s="183">
        <v>43084.492764563598</v>
      </c>
      <c r="C2333" s="184">
        <v>43084.492764563598</v>
      </c>
      <c r="D2333" s="185">
        <v>60</v>
      </c>
      <c r="E2333" s="186">
        <v>55.67</v>
      </c>
      <c r="F2333" s="186">
        <v>3340.2</v>
      </c>
      <c r="G2333" s="187" t="s">
        <v>4</v>
      </c>
    </row>
    <row r="2334" spans="2:7" s="179" customFormat="1" ht="19.649999999999999" customHeight="1">
      <c r="B2334" s="188">
        <v>43084.492764563998</v>
      </c>
      <c r="C2334" s="189">
        <v>43084.492764563998</v>
      </c>
      <c r="D2334" s="190">
        <v>77</v>
      </c>
      <c r="E2334" s="191">
        <v>55.67</v>
      </c>
      <c r="F2334" s="191">
        <v>4286.59</v>
      </c>
      <c r="G2334" s="192" t="s">
        <v>4</v>
      </c>
    </row>
    <row r="2335" spans="2:7" s="179" customFormat="1" ht="19.649999999999999" customHeight="1">
      <c r="B2335" s="183">
        <v>43084.492764565803</v>
      </c>
      <c r="C2335" s="184">
        <v>43084.492764565803</v>
      </c>
      <c r="D2335" s="185">
        <v>107</v>
      </c>
      <c r="E2335" s="186">
        <v>55.66</v>
      </c>
      <c r="F2335" s="186">
        <v>5955.62</v>
      </c>
      <c r="G2335" s="187" t="s">
        <v>5</v>
      </c>
    </row>
    <row r="2336" spans="2:7" s="179" customFormat="1" ht="19.649999999999999" customHeight="1">
      <c r="B2336" s="188">
        <v>43084.492764572598</v>
      </c>
      <c r="C2336" s="189">
        <v>43084.492764572598</v>
      </c>
      <c r="D2336" s="190">
        <v>123</v>
      </c>
      <c r="E2336" s="191">
        <v>55.66</v>
      </c>
      <c r="F2336" s="191">
        <v>6846.18</v>
      </c>
      <c r="G2336" s="192" t="s">
        <v>13</v>
      </c>
    </row>
    <row r="2337" spans="2:7" s="179" customFormat="1" ht="19.649999999999999" customHeight="1">
      <c r="B2337" s="183">
        <v>43084.492818851497</v>
      </c>
      <c r="C2337" s="184">
        <v>43084.492818851497</v>
      </c>
      <c r="D2337" s="185">
        <v>51</v>
      </c>
      <c r="E2337" s="186">
        <v>55.66</v>
      </c>
      <c r="F2337" s="186">
        <v>2838.66</v>
      </c>
      <c r="G2337" s="187" t="s">
        <v>5</v>
      </c>
    </row>
    <row r="2338" spans="2:7" s="179" customFormat="1" ht="19.649999999999999" customHeight="1">
      <c r="B2338" s="188">
        <v>43084.492818853098</v>
      </c>
      <c r="C2338" s="189">
        <v>43084.492818853098</v>
      </c>
      <c r="D2338" s="190">
        <v>111</v>
      </c>
      <c r="E2338" s="191">
        <v>55.66</v>
      </c>
      <c r="F2338" s="191">
        <v>6178.26</v>
      </c>
      <c r="G2338" s="192" t="s">
        <v>5</v>
      </c>
    </row>
    <row r="2339" spans="2:7" s="179" customFormat="1" ht="19.649999999999999" customHeight="1">
      <c r="B2339" s="183">
        <v>43084.492818858998</v>
      </c>
      <c r="C2339" s="184">
        <v>43084.492818858998</v>
      </c>
      <c r="D2339" s="185">
        <v>88</v>
      </c>
      <c r="E2339" s="186">
        <v>55.65</v>
      </c>
      <c r="F2339" s="186">
        <v>4897.2</v>
      </c>
      <c r="G2339" s="187" t="s">
        <v>5</v>
      </c>
    </row>
    <row r="2340" spans="2:7" s="179" customFormat="1" ht="19.649999999999999" customHeight="1">
      <c r="B2340" s="188">
        <v>43084.492819088897</v>
      </c>
      <c r="C2340" s="189">
        <v>43084.492819088897</v>
      </c>
      <c r="D2340" s="190">
        <v>35</v>
      </c>
      <c r="E2340" s="191">
        <v>55.65</v>
      </c>
      <c r="F2340" s="191">
        <v>1947.75</v>
      </c>
      <c r="G2340" s="192" t="s">
        <v>5</v>
      </c>
    </row>
    <row r="2341" spans="2:7" s="179" customFormat="1" ht="19.649999999999999" customHeight="1">
      <c r="B2341" s="183">
        <v>43084.499942486596</v>
      </c>
      <c r="C2341" s="184">
        <v>43084.499942486596</v>
      </c>
      <c r="D2341" s="185">
        <v>129</v>
      </c>
      <c r="E2341" s="186">
        <v>55.74</v>
      </c>
      <c r="F2341" s="186">
        <v>7190.46</v>
      </c>
      <c r="G2341" s="187" t="s">
        <v>5</v>
      </c>
    </row>
    <row r="2342" spans="2:7" s="179" customFormat="1" ht="19.649999999999999" customHeight="1">
      <c r="B2342" s="188">
        <v>43084.499942490103</v>
      </c>
      <c r="C2342" s="189">
        <v>43084.499942490103</v>
      </c>
      <c r="D2342" s="190">
        <v>122</v>
      </c>
      <c r="E2342" s="191">
        <v>55.74</v>
      </c>
      <c r="F2342" s="191">
        <v>6800.28</v>
      </c>
      <c r="G2342" s="192" t="s">
        <v>13</v>
      </c>
    </row>
    <row r="2343" spans="2:7" s="179" customFormat="1" ht="19.649999999999999" customHeight="1">
      <c r="B2343" s="183">
        <v>43084.499942490198</v>
      </c>
      <c r="C2343" s="184">
        <v>43084.499942490198</v>
      </c>
      <c r="D2343" s="185">
        <v>125</v>
      </c>
      <c r="E2343" s="186">
        <v>55.74</v>
      </c>
      <c r="F2343" s="186">
        <v>6967.5</v>
      </c>
      <c r="G2343" s="187" t="s">
        <v>13</v>
      </c>
    </row>
    <row r="2344" spans="2:7" s="179" customFormat="1" ht="19.649999999999999" customHeight="1">
      <c r="B2344" s="188">
        <v>43084.501724407201</v>
      </c>
      <c r="C2344" s="189">
        <v>43084.501724407201</v>
      </c>
      <c r="D2344" s="190">
        <v>122</v>
      </c>
      <c r="E2344" s="191">
        <v>55.77</v>
      </c>
      <c r="F2344" s="191">
        <v>6803.94</v>
      </c>
      <c r="G2344" s="192" t="s">
        <v>13</v>
      </c>
    </row>
    <row r="2345" spans="2:7" s="179" customFormat="1" ht="19.649999999999999" customHeight="1">
      <c r="B2345" s="183">
        <v>43084.502448468003</v>
      </c>
      <c r="C2345" s="184">
        <v>43084.502448468003</v>
      </c>
      <c r="D2345" s="185">
        <v>62</v>
      </c>
      <c r="E2345" s="186">
        <v>55.72</v>
      </c>
      <c r="F2345" s="186">
        <v>3454.64</v>
      </c>
      <c r="G2345" s="187" t="s">
        <v>15</v>
      </c>
    </row>
    <row r="2346" spans="2:7" s="179" customFormat="1" ht="19.649999999999999" customHeight="1">
      <c r="B2346" s="188">
        <v>43084.502448468302</v>
      </c>
      <c r="C2346" s="189">
        <v>43084.502448468302</v>
      </c>
      <c r="D2346" s="190">
        <v>203</v>
      </c>
      <c r="E2346" s="191">
        <v>55.72</v>
      </c>
      <c r="F2346" s="191">
        <v>11311.16</v>
      </c>
      <c r="G2346" s="192" t="s">
        <v>15</v>
      </c>
    </row>
    <row r="2347" spans="2:7" s="179" customFormat="1" ht="19.649999999999999" customHeight="1">
      <c r="B2347" s="183">
        <v>43084.502448472202</v>
      </c>
      <c r="C2347" s="184">
        <v>43084.502448472202</v>
      </c>
      <c r="D2347" s="185">
        <v>120</v>
      </c>
      <c r="E2347" s="186">
        <v>55.72</v>
      </c>
      <c r="F2347" s="186">
        <v>6686.4</v>
      </c>
      <c r="G2347" s="187" t="s">
        <v>5</v>
      </c>
    </row>
    <row r="2348" spans="2:7" s="179" customFormat="1" ht="19.649999999999999" customHeight="1">
      <c r="B2348" s="188">
        <v>43084.502448472602</v>
      </c>
      <c r="C2348" s="189">
        <v>43084.502448472602</v>
      </c>
      <c r="D2348" s="190">
        <v>5</v>
      </c>
      <c r="E2348" s="191">
        <v>55.72</v>
      </c>
      <c r="F2348" s="191">
        <v>278.60000000000002</v>
      </c>
      <c r="G2348" s="192" t="s">
        <v>5</v>
      </c>
    </row>
    <row r="2349" spans="2:7" s="179" customFormat="1" ht="19.649999999999999" customHeight="1">
      <c r="B2349" s="183">
        <v>43084.5024484811</v>
      </c>
      <c r="C2349" s="184">
        <v>43084.5024484811</v>
      </c>
      <c r="D2349" s="185">
        <v>128</v>
      </c>
      <c r="E2349" s="186">
        <v>55.7</v>
      </c>
      <c r="F2349" s="186">
        <v>7129.6</v>
      </c>
      <c r="G2349" s="187" t="s">
        <v>13</v>
      </c>
    </row>
    <row r="2350" spans="2:7" s="179" customFormat="1" ht="19.649999999999999" customHeight="1">
      <c r="B2350" s="188">
        <v>43084.502448798397</v>
      </c>
      <c r="C2350" s="189">
        <v>43084.502448798397</v>
      </c>
      <c r="D2350" s="190">
        <v>139</v>
      </c>
      <c r="E2350" s="191">
        <v>55.7</v>
      </c>
      <c r="F2350" s="191">
        <v>7742.3</v>
      </c>
      <c r="G2350" s="192" t="s">
        <v>5</v>
      </c>
    </row>
    <row r="2351" spans="2:7" s="179" customFormat="1" ht="19.649999999999999" customHeight="1">
      <c r="B2351" s="183">
        <v>43084.505062407399</v>
      </c>
      <c r="C2351" s="184">
        <v>43084.505062407399</v>
      </c>
      <c r="D2351" s="185">
        <v>123</v>
      </c>
      <c r="E2351" s="186">
        <v>55.67</v>
      </c>
      <c r="F2351" s="186">
        <v>6847.41</v>
      </c>
      <c r="G2351" s="187" t="s">
        <v>13</v>
      </c>
    </row>
    <row r="2352" spans="2:7" s="179" customFormat="1" ht="19.649999999999999" customHeight="1">
      <c r="B2352" s="188">
        <v>43084.506081511601</v>
      </c>
      <c r="C2352" s="189">
        <v>43084.506081511601</v>
      </c>
      <c r="D2352" s="190">
        <v>140</v>
      </c>
      <c r="E2352" s="191">
        <v>55.67</v>
      </c>
      <c r="F2352" s="191">
        <v>7793.8</v>
      </c>
      <c r="G2352" s="192" t="s">
        <v>13</v>
      </c>
    </row>
    <row r="2353" spans="2:7" s="179" customFormat="1" ht="19.649999999999999" customHeight="1">
      <c r="B2353" s="183">
        <v>43084.506081569001</v>
      </c>
      <c r="C2353" s="184">
        <v>43084.506081569001</v>
      </c>
      <c r="D2353" s="185">
        <v>1</v>
      </c>
      <c r="E2353" s="186">
        <v>55.67</v>
      </c>
      <c r="F2353" s="186">
        <v>55.67</v>
      </c>
      <c r="G2353" s="187" t="s">
        <v>13</v>
      </c>
    </row>
    <row r="2354" spans="2:7" s="179" customFormat="1" ht="19.649999999999999" customHeight="1">
      <c r="B2354" s="188">
        <v>43084.508572845101</v>
      </c>
      <c r="C2354" s="189">
        <v>43084.508572845101</v>
      </c>
      <c r="D2354" s="190">
        <v>39</v>
      </c>
      <c r="E2354" s="191">
        <v>55.71</v>
      </c>
      <c r="F2354" s="191">
        <v>2172.69</v>
      </c>
      <c r="G2354" s="192" t="s">
        <v>13</v>
      </c>
    </row>
    <row r="2355" spans="2:7" s="179" customFormat="1" ht="19.649999999999999" customHeight="1">
      <c r="B2355" s="183">
        <v>43084.508572845101</v>
      </c>
      <c r="C2355" s="184">
        <v>43084.508572845101</v>
      </c>
      <c r="D2355" s="185">
        <v>89</v>
      </c>
      <c r="E2355" s="186">
        <v>55.71</v>
      </c>
      <c r="F2355" s="186">
        <v>4958.1899999999996</v>
      </c>
      <c r="G2355" s="187" t="s">
        <v>13</v>
      </c>
    </row>
    <row r="2356" spans="2:7" s="179" customFormat="1" ht="19.649999999999999" customHeight="1">
      <c r="B2356" s="188">
        <v>43084.509618989403</v>
      </c>
      <c r="C2356" s="189">
        <v>43084.509618989403</v>
      </c>
      <c r="D2356" s="190">
        <v>49</v>
      </c>
      <c r="E2356" s="191">
        <v>55.69</v>
      </c>
      <c r="F2356" s="191">
        <v>2728.81</v>
      </c>
      <c r="G2356" s="192" t="s">
        <v>13</v>
      </c>
    </row>
    <row r="2357" spans="2:7" s="179" customFormat="1" ht="19.649999999999999" customHeight="1">
      <c r="B2357" s="183">
        <v>43084.509618991098</v>
      </c>
      <c r="C2357" s="184">
        <v>43084.509618991098</v>
      </c>
      <c r="D2357" s="185">
        <v>84</v>
      </c>
      <c r="E2357" s="186">
        <v>55.69</v>
      </c>
      <c r="F2357" s="186">
        <v>4677.96</v>
      </c>
      <c r="G2357" s="187" t="s">
        <v>13</v>
      </c>
    </row>
    <row r="2358" spans="2:7" s="179" customFormat="1" ht="19.649999999999999" customHeight="1">
      <c r="B2358" s="188">
        <v>43084.509618991098</v>
      </c>
      <c r="C2358" s="189">
        <v>43084.509618991098</v>
      </c>
      <c r="D2358" s="190">
        <v>119</v>
      </c>
      <c r="E2358" s="191">
        <v>55.69</v>
      </c>
      <c r="F2358" s="191">
        <v>6627.11</v>
      </c>
      <c r="G2358" s="192" t="s">
        <v>13</v>
      </c>
    </row>
    <row r="2359" spans="2:7" s="179" customFormat="1" ht="19.649999999999999" customHeight="1">
      <c r="B2359" s="183">
        <v>43084.5096189912</v>
      </c>
      <c r="C2359" s="184">
        <v>43084.5096189912</v>
      </c>
      <c r="D2359" s="185">
        <v>119</v>
      </c>
      <c r="E2359" s="186">
        <v>55.69</v>
      </c>
      <c r="F2359" s="186">
        <v>6627.11</v>
      </c>
      <c r="G2359" s="187" t="s">
        <v>13</v>
      </c>
    </row>
    <row r="2360" spans="2:7" s="179" customFormat="1" ht="19.649999999999999" customHeight="1">
      <c r="B2360" s="188">
        <v>43084.5103139157</v>
      </c>
      <c r="C2360" s="189">
        <v>43084.5103139157</v>
      </c>
      <c r="D2360" s="190">
        <v>6</v>
      </c>
      <c r="E2360" s="191">
        <v>55.68</v>
      </c>
      <c r="F2360" s="191">
        <v>334.08</v>
      </c>
      <c r="G2360" s="192" t="s">
        <v>13</v>
      </c>
    </row>
    <row r="2361" spans="2:7" s="179" customFormat="1" ht="19.649999999999999" customHeight="1">
      <c r="B2361" s="183">
        <v>43084.510387255301</v>
      </c>
      <c r="C2361" s="184">
        <v>43084.510387255301</v>
      </c>
      <c r="D2361" s="185">
        <v>117</v>
      </c>
      <c r="E2361" s="186">
        <v>55.68</v>
      </c>
      <c r="F2361" s="186">
        <v>6514.56</v>
      </c>
      <c r="G2361" s="187" t="s">
        <v>13</v>
      </c>
    </row>
    <row r="2362" spans="2:7" s="179" customFormat="1" ht="19.649999999999999" customHeight="1">
      <c r="B2362" s="188">
        <v>43084.511869766699</v>
      </c>
      <c r="C2362" s="189">
        <v>43084.511869766699</v>
      </c>
      <c r="D2362" s="190">
        <v>130</v>
      </c>
      <c r="E2362" s="191">
        <v>55.7</v>
      </c>
      <c r="F2362" s="191">
        <v>7241</v>
      </c>
      <c r="G2362" s="192" t="s">
        <v>5</v>
      </c>
    </row>
    <row r="2363" spans="2:7" s="179" customFormat="1" ht="19.649999999999999" customHeight="1">
      <c r="B2363" s="183">
        <v>43084.5118706922</v>
      </c>
      <c r="C2363" s="184">
        <v>43084.5118706922</v>
      </c>
      <c r="D2363" s="185">
        <v>14</v>
      </c>
      <c r="E2363" s="186">
        <v>55.67</v>
      </c>
      <c r="F2363" s="186">
        <v>779.38</v>
      </c>
      <c r="G2363" s="187" t="s">
        <v>13</v>
      </c>
    </row>
    <row r="2364" spans="2:7" s="179" customFormat="1" ht="19.649999999999999" customHeight="1">
      <c r="B2364" s="188">
        <v>43084.512044109797</v>
      </c>
      <c r="C2364" s="189">
        <v>43084.512044109797</v>
      </c>
      <c r="D2364" s="190">
        <v>113</v>
      </c>
      <c r="E2364" s="191">
        <v>55.67</v>
      </c>
      <c r="F2364" s="191">
        <v>6290.71</v>
      </c>
      <c r="G2364" s="192" t="s">
        <v>13</v>
      </c>
    </row>
    <row r="2365" spans="2:7" s="179" customFormat="1" ht="19.649999999999999" customHeight="1">
      <c r="B2365" s="183">
        <v>43084.512508864304</v>
      </c>
      <c r="C2365" s="184">
        <v>43084.512508864304</v>
      </c>
      <c r="D2365" s="185">
        <v>20</v>
      </c>
      <c r="E2365" s="186">
        <v>55.66</v>
      </c>
      <c r="F2365" s="186">
        <v>1113.2</v>
      </c>
      <c r="G2365" s="187" t="s">
        <v>13</v>
      </c>
    </row>
    <row r="2366" spans="2:7" s="179" customFormat="1" ht="19.649999999999999" customHeight="1">
      <c r="B2366" s="188">
        <v>43084.513897566503</v>
      </c>
      <c r="C2366" s="189">
        <v>43084.513897566503</v>
      </c>
      <c r="D2366" s="190">
        <v>41</v>
      </c>
      <c r="E2366" s="191">
        <v>55.69</v>
      </c>
      <c r="F2366" s="191">
        <v>2283.29</v>
      </c>
      <c r="G2366" s="192" t="s">
        <v>15</v>
      </c>
    </row>
    <row r="2367" spans="2:7" s="179" customFormat="1" ht="19.649999999999999" customHeight="1">
      <c r="B2367" s="183">
        <v>43084.5145716896</v>
      </c>
      <c r="C2367" s="184">
        <v>43084.5145716896</v>
      </c>
      <c r="D2367" s="185">
        <v>132</v>
      </c>
      <c r="E2367" s="186">
        <v>55.66</v>
      </c>
      <c r="F2367" s="186">
        <v>7347.12</v>
      </c>
      <c r="G2367" s="187" t="s">
        <v>13</v>
      </c>
    </row>
    <row r="2368" spans="2:7" s="179" customFormat="1" ht="19.649999999999999" customHeight="1">
      <c r="B2368" s="188">
        <v>43084.514618869798</v>
      </c>
      <c r="C2368" s="189">
        <v>43084.514618869798</v>
      </c>
      <c r="D2368" s="190">
        <v>13</v>
      </c>
      <c r="E2368" s="191">
        <v>55.67</v>
      </c>
      <c r="F2368" s="191">
        <v>723.71</v>
      </c>
      <c r="G2368" s="192" t="s">
        <v>15</v>
      </c>
    </row>
    <row r="2369" spans="2:7" s="179" customFormat="1" ht="19.649999999999999" customHeight="1">
      <c r="B2369" s="183">
        <v>43084.514691498603</v>
      </c>
      <c r="C2369" s="184">
        <v>43084.514691498603</v>
      </c>
      <c r="D2369" s="185">
        <v>66</v>
      </c>
      <c r="E2369" s="186">
        <v>55.65</v>
      </c>
      <c r="F2369" s="186">
        <v>3672.9</v>
      </c>
      <c r="G2369" s="187" t="s">
        <v>13</v>
      </c>
    </row>
    <row r="2370" spans="2:7" s="179" customFormat="1" ht="19.649999999999999" customHeight="1">
      <c r="B2370" s="188">
        <v>43084.514691500503</v>
      </c>
      <c r="C2370" s="189">
        <v>43084.514691500503</v>
      </c>
      <c r="D2370" s="190">
        <v>17</v>
      </c>
      <c r="E2370" s="191">
        <v>55.65</v>
      </c>
      <c r="F2370" s="191">
        <v>946.05</v>
      </c>
      <c r="G2370" s="192" t="s">
        <v>13</v>
      </c>
    </row>
    <row r="2371" spans="2:7" s="179" customFormat="1" ht="19.649999999999999" customHeight="1">
      <c r="B2371" s="183">
        <v>43084.515983367201</v>
      </c>
      <c r="C2371" s="184">
        <v>43084.515983367201</v>
      </c>
      <c r="D2371" s="185">
        <v>61</v>
      </c>
      <c r="E2371" s="186">
        <v>55.67</v>
      </c>
      <c r="F2371" s="186">
        <v>3395.87</v>
      </c>
      <c r="G2371" s="187" t="s">
        <v>15</v>
      </c>
    </row>
    <row r="2372" spans="2:7" s="179" customFormat="1" ht="19.649999999999999" customHeight="1">
      <c r="B2372" s="188">
        <v>43084.516430103999</v>
      </c>
      <c r="C2372" s="189">
        <v>43084.516430103999</v>
      </c>
      <c r="D2372" s="190">
        <v>143</v>
      </c>
      <c r="E2372" s="191">
        <v>55.7</v>
      </c>
      <c r="F2372" s="191">
        <v>7965.1</v>
      </c>
      <c r="G2372" s="192" t="s">
        <v>4</v>
      </c>
    </row>
    <row r="2373" spans="2:7" s="179" customFormat="1" ht="19.649999999999999" customHeight="1">
      <c r="B2373" s="183">
        <v>43084.517153680899</v>
      </c>
      <c r="C2373" s="184">
        <v>43084.517153680899</v>
      </c>
      <c r="D2373" s="185">
        <v>97</v>
      </c>
      <c r="E2373" s="186">
        <v>55.7</v>
      </c>
      <c r="F2373" s="186">
        <v>5402.9</v>
      </c>
      <c r="G2373" s="187" t="s">
        <v>4</v>
      </c>
    </row>
    <row r="2374" spans="2:7" s="179" customFormat="1" ht="19.649999999999999" customHeight="1">
      <c r="B2374" s="188">
        <v>43084.5171536813</v>
      </c>
      <c r="C2374" s="189">
        <v>43084.5171536813</v>
      </c>
      <c r="D2374" s="190">
        <v>22</v>
      </c>
      <c r="E2374" s="191">
        <v>55.7</v>
      </c>
      <c r="F2374" s="191">
        <v>1225.4000000000001</v>
      </c>
      <c r="G2374" s="192" t="s">
        <v>4</v>
      </c>
    </row>
    <row r="2375" spans="2:7" s="179" customFormat="1" ht="19.649999999999999" customHeight="1">
      <c r="B2375" s="183">
        <v>43084.517153687397</v>
      </c>
      <c r="C2375" s="184">
        <v>43084.517153687397</v>
      </c>
      <c r="D2375" s="185">
        <v>13</v>
      </c>
      <c r="E2375" s="186">
        <v>55.7</v>
      </c>
      <c r="F2375" s="186">
        <v>724.1</v>
      </c>
      <c r="G2375" s="187" t="s">
        <v>4</v>
      </c>
    </row>
    <row r="2376" spans="2:7" s="179" customFormat="1" ht="19.649999999999999" customHeight="1">
      <c r="B2376" s="188">
        <v>43084.518311148997</v>
      </c>
      <c r="C2376" s="189">
        <v>43084.518311148997</v>
      </c>
      <c r="D2376" s="190">
        <v>91</v>
      </c>
      <c r="E2376" s="191">
        <v>55.66</v>
      </c>
      <c r="F2376" s="191">
        <v>5065.0600000000004</v>
      </c>
      <c r="G2376" s="192" t="s">
        <v>15</v>
      </c>
    </row>
    <row r="2377" spans="2:7" s="179" customFormat="1" ht="19.649999999999999" customHeight="1">
      <c r="B2377" s="183">
        <v>43084.518311154301</v>
      </c>
      <c r="C2377" s="184">
        <v>43084.518311154301</v>
      </c>
      <c r="D2377" s="185">
        <v>32</v>
      </c>
      <c r="E2377" s="186">
        <v>55.66</v>
      </c>
      <c r="F2377" s="186">
        <v>1781.12</v>
      </c>
      <c r="G2377" s="187" t="s">
        <v>15</v>
      </c>
    </row>
    <row r="2378" spans="2:7" s="179" customFormat="1" ht="19.649999999999999" customHeight="1">
      <c r="B2378" s="188">
        <v>43084.5183111562</v>
      </c>
      <c r="C2378" s="189">
        <v>43084.5183111562</v>
      </c>
      <c r="D2378" s="190">
        <v>90</v>
      </c>
      <c r="E2378" s="191">
        <v>55.66</v>
      </c>
      <c r="F2378" s="191">
        <v>5009.3999999999996</v>
      </c>
      <c r="G2378" s="192" t="s">
        <v>5</v>
      </c>
    </row>
    <row r="2379" spans="2:7" s="179" customFormat="1" ht="19.649999999999999" customHeight="1">
      <c r="B2379" s="183">
        <v>43084.518311157903</v>
      </c>
      <c r="C2379" s="184">
        <v>43084.518311157903</v>
      </c>
      <c r="D2379" s="185">
        <v>46</v>
      </c>
      <c r="E2379" s="186">
        <v>55.66</v>
      </c>
      <c r="F2379" s="186">
        <v>2560.36</v>
      </c>
      <c r="G2379" s="187" t="s">
        <v>5</v>
      </c>
    </row>
    <row r="2380" spans="2:7" s="179" customFormat="1" ht="19.649999999999999" customHeight="1">
      <c r="B2380" s="188">
        <v>43084.519474253597</v>
      </c>
      <c r="C2380" s="189">
        <v>43084.519474253597</v>
      </c>
      <c r="D2380" s="190">
        <v>96</v>
      </c>
      <c r="E2380" s="191">
        <v>55.68</v>
      </c>
      <c r="F2380" s="191">
        <v>5345.28</v>
      </c>
      <c r="G2380" s="192" t="s">
        <v>13</v>
      </c>
    </row>
    <row r="2381" spans="2:7" s="179" customFormat="1" ht="19.649999999999999" customHeight="1">
      <c r="B2381" s="183">
        <v>43084.519474254899</v>
      </c>
      <c r="C2381" s="184">
        <v>43084.519474254899</v>
      </c>
      <c r="D2381" s="185">
        <v>182</v>
      </c>
      <c r="E2381" s="186">
        <v>55.68</v>
      </c>
      <c r="F2381" s="186">
        <v>10133.76</v>
      </c>
      <c r="G2381" s="187" t="s">
        <v>13</v>
      </c>
    </row>
    <row r="2382" spans="2:7" s="179" customFormat="1" ht="19.649999999999999" customHeight="1">
      <c r="B2382" s="188">
        <v>43084.519906952002</v>
      </c>
      <c r="C2382" s="189">
        <v>43084.519906952002</v>
      </c>
      <c r="D2382" s="190">
        <v>20</v>
      </c>
      <c r="E2382" s="191">
        <v>55.68</v>
      </c>
      <c r="F2382" s="191">
        <v>1113.5999999999999</v>
      </c>
      <c r="G2382" s="192" t="s">
        <v>13</v>
      </c>
    </row>
    <row r="2383" spans="2:7" s="179" customFormat="1" ht="19.649999999999999" customHeight="1">
      <c r="B2383" s="183">
        <v>43084.519906953901</v>
      </c>
      <c r="C2383" s="184">
        <v>43084.519906953901</v>
      </c>
      <c r="D2383" s="185">
        <v>100</v>
      </c>
      <c r="E2383" s="186">
        <v>55.68</v>
      </c>
      <c r="F2383" s="186">
        <v>5568</v>
      </c>
      <c r="G2383" s="187" t="s">
        <v>13</v>
      </c>
    </row>
    <row r="2384" spans="2:7" s="179" customFormat="1" ht="19.649999999999999" customHeight="1">
      <c r="B2384" s="188">
        <v>43084.520440214998</v>
      </c>
      <c r="C2384" s="189">
        <v>43084.520440214998</v>
      </c>
      <c r="D2384" s="190">
        <v>63</v>
      </c>
      <c r="E2384" s="191">
        <v>55.66</v>
      </c>
      <c r="F2384" s="191">
        <v>3506.58</v>
      </c>
      <c r="G2384" s="192" t="s">
        <v>13</v>
      </c>
    </row>
    <row r="2385" spans="2:7" s="179" customFormat="1" ht="19.649999999999999" customHeight="1">
      <c r="B2385" s="183">
        <v>43084.5204402163</v>
      </c>
      <c r="C2385" s="184">
        <v>43084.5204402163</v>
      </c>
      <c r="D2385" s="185">
        <v>61</v>
      </c>
      <c r="E2385" s="186">
        <v>55.66</v>
      </c>
      <c r="F2385" s="186">
        <v>3395.26</v>
      </c>
      <c r="G2385" s="187" t="s">
        <v>13</v>
      </c>
    </row>
    <row r="2386" spans="2:7" s="179" customFormat="1" ht="19.649999999999999" customHeight="1">
      <c r="B2386" s="188">
        <v>43084.520440941902</v>
      </c>
      <c r="C2386" s="189">
        <v>43084.520440941902</v>
      </c>
      <c r="D2386" s="190">
        <v>126</v>
      </c>
      <c r="E2386" s="191">
        <v>55.66</v>
      </c>
      <c r="F2386" s="191">
        <v>7013.16</v>
      </c>
      <c r="G2386" s="192" t="s">
        <v>5</v>
      </c>
    </row>
    <row r="2387" spans="2:7" s="179" customFormat="1" ht="19.649999999999999" customHeight="1">
      <c r="B2387" s="183">
        <v>43084.522684117299</v>
      </c>
      <c r="C2387" s="184">
        <v>43084.522684117299</v>
      </c>
      <c r="D2387" s="185">
        <v>123</v>
      </c>
      <c r="E2387" s="186">
        <v>55.64</v>
      </c>
      <c r="F2387" s="186">
        <v>6843.72</v>
      </c>
      <c r="G2387" s="187" t="s">
        <v>13</v>
      </c>
    </row>
    <row r="2388" spans="2:7" s="179" customFormat="1" ht="19.649999999999999" customHeight="1">
      <c r="B2388" s="188">
        <v>43084.522684117299</v>
      </c>
      <c r="C2388" s="189">
        <v>43084.522684117299</v>
      </c>
      <c r="D2388" s="190">
        <v>64</v>
      </c>
      <c r="E2388" s="191">
        <v>55.64</v>
      </c>
      <c r="F2388" s="191">
        <v>3560.96</v>
      </c>
      <c r="G2388" s="192" t="s">
        <v>13</v>
      </c>
    </row>
    <row r="2389" spans="2:7" s="179" customFormat="1" ht="19.649999999999999" customHeight="1">
      <c r="B2389" s="183">
        <v>43084.522684118601</v>
      </c>
      <c r="C2389" s="184">
        <v>43084.522684118601</v>
      </c>
      <c r="D2389" s="185">
        <v>61</v>
      </c>
      <c r="E2389" s="186">
        <v>55.64</v>
      </c>
      <c r="F2389" s="186">
        <v>3394.04</v>
      </c>
      <c r="G2389" s="187" t="s">
        <v>13</v>
      </c>
    </row>
    <row r="2390" spans="2:7" s="179" customFormat="1" ht="19.649999999999999" customHeight="1">
      <c r="B2390" s="188">
        <v>43084.522684121999</v>
      </c>
      <c r="C2390" s="189">
        <v>43084.522684121999</v>
      </c>
      <c r="D2390" s="190">
        <v>123</v>
      </c>
      <c r="E2390" s="191">
        <v>55.64</v>
      </c>
      <c r="F2390" s="191">
        <v>6843.72</v>
      </c>
      <c r="G2390" s="192" t="s">
        <v>5</v>
      </c>
    </row>
    <row r="2391" spans="2:7" s="179" customFormat="1" ht="19.649999999999999" customHeight="1">
      <c r="B2391" s="183">
        <v>43084.523149904802</v>
      </c>
      <c r="C2391" s="184">
        <v>43084.523149904802</v>
      </c>
      <c r="D2391" s="185">
        <v>98</v>
      </c>
      <c r="E2391" s="186">
        <v>55.63</v>
      </c>
      <c r="F2391" s="186">
        <v>5451.74</v>
      </c>
      <c r="G2391" s="187" t="s">
        <v>13</v>
      </c>
    </row>
    <row r="2392" spans="2:7" s="179" customFormat="1" ht="19.649999999999999" customHeight="1">
      <c r="B2392" s="188">
        <v>43084.523802217504</v>
      </c>
      <c r="C2392" s="189">
        <v>43084.523802217504</v>
      </c>
      <c r="D2392" s="190">
        <v>75</v>
      </c>
      <c r="E2392" s="191">
        <v>55.64</v>
      </c>
      <c r="F2392" s="191">
        <v>4173</v>
      </c>
      <c r="G2392" s="192" t="s">
        <v>5</v>
      </c>
    </row>
    <row r="2393" spans="2:7" s="179" customFormat="1" ht="19.649999999999999" customHeight="1">
      <c r="B2393" s="183">
        <v>43084.523802219002</v>
      </c>
      <c r="C2393" s="184">
        <v>43084.523802219002</v>
      </c>
      <c r="D2393" s="185">
        <v>48</v>
      </c>
      <c r="E2393" s="186">
        <v>55.64</v>
      </c>
      <c r="F2393" s="186">
        <v>2670.72</v>
      </c>
      <c r="G2393" s="187" t="s">
        <v>5</v>
      </c>
    </row>
    <row r="2394" spans="2:7" s="179" customFormat="1" ht="19.649999999999999" customHeight="1">
      <c r="B2394" s="188">
        <v>43084.524078438102</v>
      </c>
      <c r="C2394" s="189">
        <v>43084.524078438102</v>
      </c>
      <c r="D2394" s="190">
        <v>90</v>
      </c>
      <c r="E2394" s="191">
        <v>55.61</v>
      </c>
      <c r="F2394" s="191">
        <v>5004.8999999999996</v>
      </c>
      <c r="G2394" s="192" t="s">
        <v>5</v>
      </c>
    </row>
    <row r="2395" spans="2:7" s="179" customFormat="1" ht="19.649999999999999" customHeight="1">
      <c r="B2395" s="183">
        <v>43084.524078439703</v>
      </c>
      <c r="C2395" s="184">
        <v>43084.524078439703</v>
      </c>
      <c r="D2395" s="185">
        <v>41</v>
      </c>
      <c r="E2395" s="186">
        <v>55.61</v>
      </c>
      <c r="F2395" s="186">
        <v>2280.0100000000002</v>
      </c>
      <c r="G2395" s="187" t="s">
        <v>5</v>
      </c>
    </row>
    <row r="2396" spans="2:7" s="179" customFormat="1" ht="19.649999999999999" customHeight="1">
      <c r="B2396" s="188">
        <v>43084.5268537148</v>
      </c>
      <c r="C2396" s="189">
        <v>43084.5268537148</v>
      </c>
      <c r="D2396" s="190">
        <v>36</v>
      </c>
      <c r="E2396" s="191">
        <v>55.62</v>
      </c>
      <c r="F2396" s="191">
        <v>2002.32</v>
      </c>
      <c r="G2396" s="192" t="s">
        <v>13</v>
      </c>
    </row>
    <row r="2397" spans="2:7" s="179" customFormat="1" ht="19.649999999999999" customHeight="1">
      <c r="B2397" s="183">
        <v>43084.526853716197</v>
      </c>
      <c r="C2397" s="184">
        <v>43084.526853716197</v>
      </c>
      <c r="D2397" s="185">
        <v>102</v>
      </c>
      <c r="E2397" s="186">
        <v>55.62</v>
      </c>
      <c r="F2397" s="186">
        <v>5673.24</v>
      </c>
      <c r="G2397" s="187" t="s">
        <v>13</v>
      </c>
    </row>
    <row r="2398" spans="2:7" s="179" customFormat="1" ht="19.649999999999999" customHeight="1">
      <c r="B2398" s="188">
        <v>43084.526853716299</v>
      </c>
      <c r="C2398" s="189">
        <v>43084.526853716299</v>
      </c>
      <c r="D2398" s="190">
        <v>129</v>
      </c>
      <c r="E2398" s="191">
        <v>55.62</v>
      </c>
      <c r="F2398" s="191">
        <v>7174.98</v>
      </c>
      <c r="G2398" s="192" t="s">
        <v>13</v>
      </c>
    </row>
    <row r="2399" spans="2:7" s="179" customFormat="1" ht="19.649999999999999" customHeight="1">
      <c r="B2399" s="183">
        <v>43084.526853718198</v>
      </c>
      <c r="C2399" s="184">
        <v>43084.526853718198</v>
      </c>
      <c r="D2399" s="185">
        <v>44</v>
      </c>
      <c r="E2399" s="186">
        <v>55.64</v>
      </c>
      <c r="F2399" s="186">
        <v>2448.16</v>
      </c>
      <c r="G2399" s="187" t="s">
        <v>13</v>
      </c>
    </row>
    <row r="2400" spans="2:7" s="179" customFormat="1" ht="19.649999999999999" customHeight="1">
      <c r="B2400" s="188">
        <v>43084.5268537183</v>
      </c>
      <c r="C2400" s="189">
        <v>43084.5268537183</v>
      </c>
      <c r="D2400" s="190">
        <v>95</v>
      </c>
      <c r="E2400" s="191">
        <v>55.64</v>
      </c>
      <c r="F2400" s="191">
        <v>5285.8</v>
      </c>
      <c r="G2400" s="192" t="s">
        <v>13</v>
      </c>
    </row>
    <row r="2401" spans="2:7" s="179" customFormat="1" ht="19.649999999999999" customHeight="1">
      <c r="B2401" s="183">
        <v>43084.527203482299</v>
      </c>
      <c r="C2401" s="184">
        <v>43084.527203482299</v>
      </c>
      <c r="D2401" s="185">
        <v>136</v>
      </c>
      <c r="E2401" s="186">
        <v>55.6</v>
      </c>
      <c r="F2401" s="186">
        <v>7561.6</v>
      </c>
      <c r="G2401" s="187" t="s">
        <v>13</v>
      </c>
    </row>
    <row r="2402" spans="2:7" s="179" customFormat="1" ht="19.649999999999999" customHeight="1">
      <c r="B2402" s="188">
        <v>43084.527203482401</v>
      </c>
      <c r="C2402" s="189">
        <v>43084.527203482401</v>
      </c>
      <c r="D2402" s="190">
        <v>146</v>
      </c>
      <c r="E2402" s="191">
        <v>55.6</v>
      </c>
      <c r="F2402" s="191">
        <v>8117.6</v>
      </c>
      <c r="G2402" s="192" t="s">
        <v>13</v>
      </c>
    </row>
    <row r="2403" spans="2:7" s="179" customFormat="1" ht="19.649999999999999" customHeight="1">
      <c r="B2403" s="183">
        <v>43084.527208211002</v>
      </c>
      <c r="C2403" s="184">
        <v>43084.527208211002</v>
      </c>
      <c r="D2403" s="185">
        <v>68</v>
      </c>
      <c r="E2403" s="186">
        <v>55.59</v>
      </c>
      <c r="F2403" s="186">
        <v>3780.12</v>
      </c>
      <c r="G2403" s="187" t="s">
        <v>13</v>
      </c>
    </row>
    <row r="2404" spans="2:7" s="179" customFormat="1" ht="19.649999999999999" customHeight="1">
      <c r="B2404" s="188">
        <v>43084.527538706701</v>
      </c>
      <c r="C2404" s="189">
        <v>43084.527538706701</v>
      </c>
      <c r="D2404" s="190">
        <v>83</v>
      </c>
      <c r="E2404" s="191">
        <v>55.56</v>
      </c>
      <c r="F2404" s="191">
        <v>4611.4799999999996</v>
      </c>
      <c r="G2404" s="192" t="s">
        <v>13</v>
      </c>
    </row>
    <row r="2405" spans="2:7" s="179" customFormat="1" ht="19.649999999999999" customHeight="1">
      <c r="B2405" s="183">
        <v>43084.527538707902</v>
      </c>
      <c r="C2405" s="184">
        <v>43084.527538707902</v>
      </c>
      <c r="D2405" s="185">
        <v>47</v>
      </c>
      <c r="E2405" s="186">
        <v>55.56</v>
      </c>
      <c r="F2405" s="186">
        <v>2611.3200000000002</v>
      </c>
      <c r="G2405" s="187" t="s">
        <v>13</v>
      </c>
    </row>
    <row r="2406" spans="2:7" s="179" customFormat="1" ht="19.649999999999999" customHeight="1">
      <c r="B2406" s="188">
        <v>43084.527538707996</v>
      </c>
      <c r="C2406" s="189">
        <v>43084.527538707996</v>
      </c>
      <c r="D2406" s="190">
        <v>134</v>
      </c>
      <c r="E2406" s="191">
        <v>55.56</v>
      </c>
      <c r="F2406" s="191">
        <v>7445.04</v>
      </c>
      <c r="G2406" s="192" t="s">
        <v>13</v>
      </c>
    </row>
    <row r="2407" spans="2:7" s="179" customFormat="1" ht="19.649999999999999" customHeight="1">
      <c r="B2407" s="183">
        <v>43084.527538708098</v>
      </c>
      <c r="C2407" s="184">
        <v>43084.527538708098</v>
      </c>
      <c r="D2407" s="185">
        <v>135</v>
      </c>
      <c r="E2407" s="186">
        <v>55.56</v>
      </c>
      <c r="F2407" s="186">
        <v>7500.6</v>
      </c>
      <c r="G2407" s="187" t="s">
        <v>13</v>
      </c>
    </row>
    <row r="2408" spans="2:7" s="179" customFormat="1" ht="19.649999999999999" customHeight="1">
      <c r="B2408" s="188">
        <v>43084.527612967802</v>
      </c>
      <c r="C2408" s="189">
        <v>43084.527612967802</v>
      </c>
      <c r="D2408" s="190">
        <v>128</v>
      </c>
      <c r="E2408" s="191">
        <v>55.55</v>
      </c>
      <c r="F2408" s="191">
        <v>7110.4</v>
      </c>
      <c r="G2408" s="192" t="s">
        <v>5</v>
      </c>
    </row>
    <row r="2409" spans="2:7" s="179" customFormat="1" ht="19.649999999999999" customHeight="1">
      <c r="B2409" s="183">
        <v>43084.536196695197</v>
      </c>
      <c r="C2409" s="184">
        <v>43084.536196695197</v>
      </c>
      <c r="D2409" s="185">
        <v>4</v>
      </c>
      <c r="E2409" s="186">
        <v>55.72</v>
      </c>
      <c r="F2409" s="186">
        <v>222.88</v>
      </c>
      <c r="G2409" s="187" t="s">
        <v>5</v>
      </c>
    </row>
    <row r="2410" spans="2:7" s="179" customFormat="1" ht="19.649999999999999" customHeight="1">
      <c r="B2410" s="188">
        <v>43084.537159875603</v>
      </c>
      <c r="C2410" s="189">
        <v>43084.537159875603</v>
      </c>
      <c r="D2410" s="190">
        <v>467</v>
      </c>
      <c r="E2410" s="191">
        <v>55.76</v>
      </c>
      <c r="F2410" s="191">
        <v>26039.919999999998</v>
      </c>
      <c r="G2410" s="192" t="s">
        <v>5</v>
      </c>
    </row>
    <row r="2411" spans="2:7" s="179" customFormat="1" ht="19.649999999999999" customHeight="1">
      <c r="B2411" s="183">
        <v>43084.537159877298</v>
      </c>
      <c r="C2411" s="184">
        <v>43084.537159877298</v>
      </c>
      <c r="D2411" s="185">
        <v>195</v>
      </c>
      <c r="E2411" s="186">
        <v>55.76</v>
      </c>
      <c r="F2411" s="186">
        <v>10873.2</v>
      </c>
      <c r="G2411" s="187" t="s">
        <v>5</v>
      </c>
    </row>
    <row r="2412" spans="2:7" s="179" customFormat="1" ht="19.649999999999999" customHeight="1">
      <c r="B2412" s="188">
        <v>43084.537159877698</v>
      </c>
      <c r="C2412" s="189">
        <v>43084.537159877698</v>
      </c>
      <c r="D2412" s="190">
        <v>139</v>
      </c>
      <c r="E2412" s="191">
        <v>55.76</v>
      </c>
      <c r="F2412" s="191">
        <v>7750.64</v>
      </c>
      <c r="G2412" s="192" t="s">
        <v>5</v>
      </c>
    </row>
    <row r="2413" spans="2:7" s="179" customFormat="1" ht="19.649999999999999" customHeight="1">
      <c r="B2413" s="183">
        <v>43084.538272769198</v>
      </c>
      <c r="C2413" s="184">
        <v>43084.538272769198</v>
      </c>
      <c r="D2413" s="185">
        <v>262</v>
      </c>
      <c r="E2413" s="186">
        <v>55.76</v>
      </c>
      <c r="F2413" s="186">
        <v>14609.12</v>
      </c>
      <c r="G2413" s="187" t="s">
        <v>13</v>
      </c>
    </row>
    <row r="2414" spans="2:7" s="179" customFormat="1" ht="19.649999999999999" customHeight="1">
      <c r="B2414" s="188">
        <v>43084.538425992003</v>
      </c>
      <c r="C2414" s="189">
        <v>43084.538425992003</v>
      </c>
      <c r="D2414" s="190">
        <v>265</v>
      </c>
      <c r="E2414" s="191">
        <v>55.74</v>
      </c>
      <c r="F2414" s="191">
        <v>14771.1</v>
      </c>
      <c r="G2414" s="192" t="s">
        <v>5</v>
      </c>
    </row>
    <row r="2415" spans="2:7" s="179" customFormat="1" ht="19.649999999999999" customHeight="1">
      <c r="B2415" s="183">
        <v>43084.538425997402</v>
      </c>
      <c r="C2415" s="184">
        <v>43084.538425997402</v>
      </c>
      <c r="D2415" s="185">
        <v>130</v>
      </c>
      <c r="E2415" s="186">
        <v>55.75</v>
      </c>
      <c r="F2415" s="186">
        <v>7247.5</v>
      </c>
      <c r="G2415" s="187" t="s">
        <v>13</v>
      </c>
    </row>
    <row r="2416" spans="2:7" s="179" customFormat="1" ht="19.649999999999999" customHeight="1">
      <c r="B2416" s="188">
        <v>43084.538425999097</v>
      </c>
      <c r="C2416" s="189">
        <v>43084.538425999097</v>
      </c>
      <c r="D2416" s="190">
        <v>131</v>
      </c>
      <c r="E2416" s="191">
        <v>55.75</v>
      </c>
      <c r="F2416" s="191">
        <v>7303.25</v>
      </c>
      <c r="G2416" s="192" t="s">
        <v>13</v>
      </c>
    </row>
    <row r="2417" spans="2:7" s="179" customFormat="1" ht="19.649999999999999" customHeight="1">
      <c r="B2417" s="183">
        <v>43084.538426018204</v>
      </c>
      <c r="C2417" s="184">
        <v>43084.538426018204</v>
      </c>
      <c r="D2417" s="185">
        <v>133</v>
      </c>
      <c r="E2417" s="186">
        <v>55.74</v>
      </c>
      <c r="F2417" s="186">
        <v>7413.42</v>
      </c>
      <c r="G2417" s="187" t="s">
        <v>13</v>
      </c>
    </row>
    <row r="2418" spans="2:7" s="179" customFormat="1" ht="19.649999999999999" customHeight="1">
      <c r="B2418" s="188">
        <v>43084.538426018502</v>
      </c>
      <c r="C2418" s="189">
        <v>43084.538426018502</v>
      </c>
      <c r="D2418" s="190">
        <v>23</v>
      </c>
      <c r="E2418" s="191">
        <v>55.74</v>
      </c>
      <c r="F2418" s="191">
        <v>1282.02</v>
      </c>
      <c r="G2418" s="192" t="s">
        <v>13</v>
      </c>
    </row>
    <row r="2419" spans="2:7" s="179" customFormat="1" ht="19.649999999999999" customHeight="1">
      <c r="B2419" s="183">
        <v>43084.538426018597</v>
      </c>
      <c r="C2419" s="184">
        <v>43084.538426018597</v>
      </c>
      <c r="D2419" s="185">
        <v>30</v>
      </c>
      <c r="E2419" s="186">
        <v>55.74</v>
      </c>
      <c r="F2419" s="186">
        <v>1672.2</v>
      </c>
      <c r="G2419" s="187" t="s">
        <v>13</v>
      </c>
    </row>
    <row r="2420" spans="2:7" s="179" customFormat="1" ht="19.649999999999999" customHeight="1">
      <c r="B2420" s="188">
        <v>43084.538426019302</v>
      </c>
      <c r="C2420" s="189">
        <v>43084.538426019302</v>
      </c>
      <c r="D2420" s="190">
        <v>20</v>
      </c>
      <c r="E2420" s="191">
        <v>55.74</v>
      </c>
      <c r="F2420" s="191">
        <v>1114.8</v>
      </c>
      <c r="G2420" s="192" t="s">
        <v>13</v>
      </c>
    </row>
    <row r="2421" spans="2:7" s="179" customFormat="1" ht="19.649999999999999" customHeight="1">
      <c r="B2421" s="183">
        <v>43084.538426019499</v>
      </c>
      <c r="C2421" s="184">
        <v>43084.538426019499</v>
      </c>
      <c r="D2421" s="185">
        <v>49</v>
      </c>
      <c r="E2421" s="186">
        <v>55.74</v>
      </c>
      <c r="F2421" s="186">
        <v>2731.26</v>
      </c>
      <c r="G2421" s="187" t="s">
        <v>13</v>
      </c>
    </row>
    <row r="2422" spans="2:7" s="179" customFormat="1" ht="19.649999999999999" customHeight="1">
      <c r="B2422" s="188">
        <v>43084.538426040097</v>
      </c>
      <c r="C2422" s="189">
        <v>43084.538426040097</v>
      </c>
      <c r="D2422" s="190">
        <v>138</v>
      </c>
      <c r="E2422" s="191">
        <v>55.73</v>
      </c>
      <c r="F2422" s="191">
        <v>7690.74</v>
      </c>
      <c r="G2422" s="192" t="s">
        <v>13</v>
      </c>
    </row>
    <row r="2423" spans="2:7" s="179" customFormat="1" ht="19.649999999999999" customHeight="1">
      <c r="B2423" s="183">
        <v>43084.543688328602</v>
      </c>
      <c r="C2423" s="184">
        <v>43084.543688328602</v>
      </c>
      <c r="D2423" s="185">
        <v>87</v>
      </c>
      <c r="E2423" s="186">
        <v>55.64</v>
      </c>
      <c r="F2423" s="186">
        <v>4840.68</v>
      </c>
      <c r="G2423" s="187" t="s">
        <v>13</v>
      </c>
    </row>
    <row r="2424" spans="2:7" s="179" customFormat="1" ht="19.649999999999999" customHeight="1">
      <c r="B2424" s="188">
        <v>43084.5439587047</v>
      </c>
      <c r="C2424" s="189">
        <v>43084.5439587047</v>
      </c>
      <c r="D2424" s="190">
        <v>122</v>
      </c>
      <c r="E2424" s="191">
        <v>55.62</v>
      </c>
      <c r="F2424" s="191">
        <v>6785.64</v>
      </c>
      <c r="G2424" s="192" t="s">
        <v>13</v>
      </c>
    </row>
    <row r="2425" spans="2:7" s="179" customFormat="1" ht="19.649999999999999" customHeight="1">
      <c r="B2425" s="183">
        <v>43084.5439587316</v>
      </c>
      <c r="C2425" s="184">
        <v>43084.5439587316</v>
      </c>
      <c r="D2425" s="185">
        <v>127</v>
      </c>
      <c r="E2425" s="186">
        <v>55.63</v>
      </c>
      <c r="F2425" s="186">
        <v>7065.01</v>
      </c>
      <c r="G2425" s="187" t="s">
        <v>13</v>
      </c>
    </row>
    <row r="2426" spans="2:7" s="179" customFormat="1" ht="19.649999999999999" customHeight="1">
      <c r="B2426" s="188">
        <v>43084.543958731701</v>
      </c>
      <c r="C2426" s="189">
        <v>43084.543958731701</v>
      </c>
      <c r="D2426" s="190">
        <v>55</v>
      </c>
      <c r="E2426" s="191">
        <v>55.62</v>
      </c>
      <c r="F2426" s="191">
        <v>3059.1</v>
      </c>
      <c r="G2426" s="192" t="s">
        <v>13</v>
      </c>
    </row>
    <row r="2427" spans="2:7" s="179" customFormat="1" ht="19.649999999999999" customHeight="1">
      <c r="B2427" s="183">
        <v>43084.543958731701</v>
      </c>
      <c r="C2427" s="184">
        <v>43084.543958731701</v>
      </c>
      <c r="D2427" s="185">
        <v>122</v>
      </c>
      <c r="E2427" s="186">
        <v>55.62</v>
      </c>
      <c r="F2427" s="186">
        <v>6785.64</v>
      </c>
      <c r="G2427" s="187" t="s">
        <v>13</v>
      </c>
    </row>
    <row r="2428" spans="2:7" s="179" customFormat="1" ht="19.649999999999999" customHeight="1">
      <c r="B2428" s="188">
        <v>43084.543958731803</v>
      </c>
      <c r="C2428" s="189">
        <v>43084.543958731803</v>
      </c>
      <c r="D2428" s="190">
        <v>145</v>
      </c>
      <c r="E2428" s="191">
        <v>55.62</v>
      </c>
      <c r="F2428" s="191">
        <v>8064.9</v>
      </c>
      <c r="G2428" s="192" t="s">
        <v>13</v>
      </c>
    </row>
    <row r="2429" spans="2:7" s="179" customFormat="1" ht="19.649999999999999" customHeight="1">
      <c r="B2429" s="183">
        <v>43084.543958731803</v>
      </c>
      <c r="C2429" s="184">
        <v>43084.543958731803</v>
      </c>
      <c r="D2429" s="185">
        <v>123</v>
      </c>
      <c r="E2429" s="186">
        <v>55.62</v>
      </c>
      <c r="F2429" s="186">
        <v>6841.26</v>
      </c>
      <c r="G2429" s="187" t="s">
        <v>13</v>
      </c>
    </row>
    <row r="2430" spans="2:7" s="179" customFormat="1" ht="19.649999999999999" customHeight="1">
      <c r="B2430" s="188">
        <v>43084.543958731898</v>
      </c>
      <c r="C2430" s="189">
        <v>43084.543958731898</v>
      </c>
      <c r="D2430" s="190">
        <v>126</v>
      </c>
      <c r="E2430" s="191">
        <v>55.62</v>
      </c>
      <c r="F2430" s="191">
        <v>7008.12</v>
      </c>
      <c r="G2430" s="192" t="s">
        <v>13</v>
      </c>
    </row>
    <row r="2431" spans="2:7" s="179" customFormat="1" ht="19.649999999999999" customHeight="1">
      <c r="B2431" s="183">
        <v>43084.551460314702</v>
      </c>
      <c r="C2431" s="184">
        <v>43084.551460314702</v>
      </c>
      <c r="D2431" s="185">
        <v>35</v>
      </c>
      <c r="E2431" s="186">
        <v>55.73</v>
      </c>
      <c r="F2431" s="186">
        <v>1950.55</v>
      </c>
      <c r="G2431" s="187" t="s">
        <v>13</v>
      </c>
    </row>
    <row r="2432" spans="2:7" s="179" customFormat="1" ht="19.649999999999999" customHeight="1">
      <c r="B2432" s="188">
        <v>43084.5515176626</v>
      </c>
      <c r="C2432" s="189">
        <v>43084.5515176626</v>
      </c>
      <c r="D2432" s="190">
        <v>143</v>
      </c>
      <c r="E2432" s="191">
        <v>55.73</v>
      </c>
      <c r="F2432" s="191">
        <v>7969.39</v>
      </c>
      <c r="G2432" s="192" t="s">
        <v>13</v>
      </c>
    </row>
    <row r="2433" spans="2:7" s="179" customFormat="1" ht="19.649999999999999" customHeight="1">
      <c r="B2433" s="183">
        <v>43084.551663743099</v>
      </c>
      <c r="C2433" s="184">
        <v>43084.551663743099</v>
      </c>
      <c r="D2433" s="185">
        <v>121</v>
      </c>
      <c r="E2433" s="186">
        <v>55.72</v>
      </c>
      <c r="F2433" s="186">
        <v>6742.12</v>
      </c>
      <c r="G2433" s="187" t="s">
        <v>13</v>
      </c>
    </row>
    <row r="2434" spans="2:7" s="179" customFormat="1" ht="19.649999999999999" customHeight="1">
      <c r="B2434" s="188">
        <v>43084.551663743201</v>
      </c>
      <c r="C2434" s="189">
        <v>43084.551663743201</v>
      </c>
      <c r="D2434" s="190">
        <v>127</v>
      </c>
      <c r="E2434" s="191">
        <v>55.72</v>
      </c>
      <c r="F2434" s="191">
        <v>7076.44</v>
      </c>
      <c r="G2434" s="192" t="s">
        <v>13</v>
      </c>
    </row>
    <row r="2435" spans="2:7" s="179" customFormat="1" ht="19.649999999999999" customHeight="1">
      <c r="B2435" s="183">
        <v>43084.551663743201</v>
      </c>
      <c r="C2435" s="184">
        <v>43084.551663743201</v>
      </c>
      <c r="D2435" s="185">
        <v>120</v>
      </c>
      <c r="E2435" s="186">
        <v>55.71</v>
      </c>
      <c r="F2435" s="186">
        <v>6685.2</v>
      </c>
      <c r="G2435" s="187" t="s">
        <v>13</v>
      </c>
    </row>
    <row r="2436" spans="2:7" s="179" customFormat="1" ht="19.649999999999999" customHeight="1">
      <c r="B2436" s="188">
        <v>43084.551663743303</v>
      </c>
      <c r="C2436" s="189">
        <v>43084.551663743303</v>
      </c>
      <c r="D2436" s="190">
        <v>124</v>
      </c>
      <c r="E2436" s="191">
        <v>55.7</v>
      </c>
      <c r="F2436" s="191">
        <v>6906.8</v>
      </c>
      <c r="G2436" s="192" t="s">
        <v>13</v>
      </c>
    </row>
    <row r="2437" spans="2:7" s="179" customFormat="1" ht="19.649999999999999" customHeight="1">
      <c r="B2437" s="183">
        <v>43084.551663743398</v>
      </c>
      <c r="C2437" s="184">
        <v>43084.551663743398</v>
      </c>
      <c r="D2437" s="185">
        <v>140</v>
      </c>
      <c r="E2437" s="186">
        <v>55.7</v>
      </c>
      <c r="F2437" s="186">
        <v>7798</v>
      </c>
      <c r="G2437" s="187" t="s">
        <v>13</v>
      </c>
    </row>
    <row r="2438" spans="2:7" s="179" customFormat="1" ht="19.649999999999999" customHeight="1">
      <c r="B2438" s="188">
        <v>43084.551663743398</v>
      </c>
      <c r="C2438" s="189">
        <v>43084.551663743398</v>
      </c>
      <c r="D2438" s="190">
        <v>139</v>
      </c>
      <c r="E2438" s="191">
        <v>55.69</v>
      </c>
      <c r="F2438" s="191">
        <v>7740.91</v>
      </c>
      <c r="G2438" s="192" t="s">
        <v>13</v>
      </c>
    </row>
    <row r="2439" spans="2:7" s="179" customFormat="1" ht="19.649999999999999" customHeight="1">
      <c r="B2439" s="183">
        <v>43084.551663746701</v>
      </c>
      <c r="C2439" s="184">
        <v>43084.551663746701</v>
      </c>
      <c r="D2439" s="185">
        <v>118</v>
      </c>
      <c r="E2439" s="186">
        <v>55.73</v>
      </c>
      <c r="F2439" s="186">
        <v>6576.14</v>
      </c>
      <c r="G2439" s="187" t="s">
        <v>15</v>
      </c>
    </row>
    <row r="2440" spans="2:7" s="179" customFormat="1" ht="19.649999999999999" customHeight="1">
      <c r="B2440" s="188">
        <v>43084.551663748098</v>
      </c>
      <c r="C2440" s="189">
        <v>43084.551663748098</v>
      </c>
      <c r="D2440" s="190">
        <v>128</v>
      </c>
      <c r="E2440" s="191">
        <v>55.71</v>
      </c>
      <c r="F2440" s="191">
        <v>7130.88</v>
      </c>
      <c r="G2440" s="192" t="s">
        <v>15</v>
      </c>
    </row>
    <row r="2441" spans="2:7" s="179" customFormat="1" ht="19.649999999999999" customHeight="1">
      <c r="B2441" s="183">
        <v>43084.551663758997</v>
      </c>
      <c r="C2441" s="184">
        <v>43084.551663758997</v>
      </c>
      <c r="D2441" s="185">
        <v>121</v>
      </c>
      <c r="E2441" s="186">
        <v>55.68</v>
      </c>
      <c r="F2441" s="186">
        <v>6737.28</v>
      </c>
      <c r="G2441" s="187" t="s">
        <v>5</v>
      </c>
    </row>
    <row r="2442" spans="2:7" s="179" customFormat="1" ht="19.649999999999999" customHeight="1">
      <c r="B2442" s="188">
        <v>43084.551663810802</v>
      </c>
      <c r="C2442" s="189">
        <v>43084.551663810802</v>
      </c>
      <c r="D2442" s="190">
        <v>20</v>
      </c>
      <c r="E2442" s="191">
        <v>55.68</v>
      </c>
      <c r="F2442" s="191">
        <v>1113.5999999999999</v>
      </c>
      <c r="G2442" s="192" t="s">
        <v>13</v>
      </c>
    </row>
    <row r="2443" spans="2:7" s="179" customFormat="1" ht="19.649999999999999" customHeight="1">
      <c r="B2443" s="183">
        <v>43084.551664131701</v>
      </c>
      <c r="C2443" s="184">
        <v>43084.551664131701</v>
      </c>
      <c r="D2443" s="185">
        <v>2</v>
      </c>
      <c r="E2443" s="186">
        <v>55.68</v>
      </c>
      <c r="F2443" s="186">
        <v>111.36</v>
      </c>
      <c r="G2443" s="187" t="s">
        <v>13</v>
      </c>
    </row>
    <row r="2444" spans="2:7" s="179" customFormat="1" ht="19.649999999999999" customHeight="1">
      <c r="B2444" s="188">
        <v>43084.5517753819</v>
      </c>
      <c r="C2444" s="189">
        <v>43084.5517753819</v>
      </c>
      <c r="D2444" s="190">
        <v>100</v>
      </c>
      <c r="E2444" s="191">
        <v>55.64</v>
      </c>
      <c r="F2444" s="191">
        <v>5564</v>
      </c>
      <c r="G2444" s="192" t="s">
        <v>15</v>
      </c>
    </row>
    <row r="2445" spans="2:7" s="179" customFormat="1" ht="19.649999999999999" customHeight="1">
      <c r="B2445" s="183">
        <v>43084.559207912796</v>
      </c>
      <c r="C2445" s="184">
        <v>43084.559207912796</v>
      </c>
      <c r="D2445" s="185">
        <v>135</v>
      </c>
      <c r="E2445" s="186">
        <v>55.83</v>
      </c>
      <c r="F2445" s="186">
        <v>7537.05</v>
      </c>
      <c r="G2445" s="187" t="s">
        <v>13</v>
      </c>
    </row>
    <row r="2446" spans="2:7" s="179" customFormat="1" ht="19.649999999999999" customHeight="1">
      <c r="B2446" s="188">
        <v>43084.559207912796</v>
      </c>
      <c r="C2446" s="189">
        <v>43084.559207912796</v>
      </c>
      <c r="D2446" s="190">
        <v>3</v>
      </c>
      <c r="E2446" s="191">
        <v>55.83</v>
      </c>
      <c r="F2446" s="191">
        <v>167.49</v>
      </c>
      <c r="G2446" s="192" t="s">
        <v>13</v>
      </c>
    </row>
    <row r="2447" spans="2:7" s="179" customFormat="1" ht="19.649999999999999" customHeight="1">
      <c r="B2447" s="183">
        <v>43084.559207913997</v>
      </c>
      <c r="C2447" s="184">
        <v>43084.559207913997</v>
      </c>
      <c r="D2447" s="185">
        <v>129</v>
      </c>
      <c r="E2447" s="186">
        <v>55.83</v>
      </c>
      <c r="F2447" s="186">
        <v>7202.07</v>
      </c>
      <c r="G2447" s="187" t="s">
        <v>13</v>
      </c>
    </row>
    <row r="2448" spans="2:7" s="179" customFormat="1" ht="19.649999999999999" customHeight="1">
      <c r="B2448" s="188">
        <v>43084.559207940903</v>
      </c>
      <c r="C2448" s="189">
        <v>43084.559207940903</v>
      </c>
      <c r="D2448" s="190">
        <v>133</v>
      </c>
      <c r="E2448" s="191">
        <v>55.81</v>
      </c>
      <c r="F2448" s="191">
        <v>7422.73</v>
      </c>
      <c r="G2448" s="192" t="s">
        <v>15</v>
      </c>
    </row>
    <row r="2449" spans="2:7" s="179" customFormat="1" ht="19.649999999999999" customHeight="1">
      <c r="B2449" s="183">
        <v>43084.559207944803</v>
      </c>
      <c r="C2449" s="184">
        <v>43084.559207944803</v>
      </c>
      <c r="D2449" s="185">
        <v>86</v>
      </c>
      <c r="E2449" s="186">
        <v>55.81</v>
      </c>
      <c r="F2449" s="186">
        <v>4799.66</v>
      </c>
      <c r="G2449" s="187" t="s">
        <v>5</v>
      </c>
    </row>
    <row r="2450" spans="2:7" s="179" customFormat="1" ht="19.649999999999999" customHeight="1">
      <c r="B2450" s="188">
        <v>43084.559207945</v>
      </c>
      <c r="C2450" s="189">
        <v>43084.559207945</v>
      </c>
      <c r="D2450" s="190">
        <v>158</v>
      </c>
      <c r="E2450" s="191">
        <v>55.81</v>
      </c>
      <c r="F2450" s="191">
        <v>8817.98</v>
      </c>
      <c r="G2450" s="192" t="s">
        <v>13</v>
      </c>
    </row>
    <row r="2451" spans="2:7" s="179" customFormat="1" ht="19.649999999999999" customHeight="1">
      <c r="B2451" s="183">
        <v>43084.559207945102</v>
      </c>
      <c r="C2451" s="184">
        <v>43084.559207945102</v>
      </c>
      <c r="D2451" s="185">
        <v>44</v>
      </c>
      <c r="E2451" s="186">
        <v>55.81</v>
      </c>
      <c r="F2451" s="186">
        <v>2455.64</v>
      </c>
      <c r="G2451" s="187" t="s">
        <v>5</v>
      </c>
    </row>
    <row r="2452" spans="2:7" s="179" customFormat="1" ht="19.649999999999999" customHeight="1">
      <c r="B2452" s="188">
        <v>43084.559207951701</v>
      </c>
      <c r="C2452" s="189">
        <v>43084.559207951701</v>
      </c>
      <c r="D2452" s="190">
        <v>47</v>
      </c>
      <c r="E2452" s="191">
        <v>55.8</v>
      </c>
      <c r="F2452" s="191">
        <v>2622.6</v>
      </c>
      <c r="G2452" s="192" t="s">
        <v>13</v>
      </c>
    </row>
    <row r="2453" spans="2:7" s="179" customFormat="1" ht="19.649999999999999" customHeight="1">
      <c r="B2453" s="183">
        <v>43084.559207952901</v>
      </c>
      <c r="C2453" s="184">
        <v>43084.559207952901</v>
      </c>
      <c r="D2453" s="185">
        <v>106</v>
      </c>
      <c r="E2453" s="186">
        <v>55.8</v>
      </c>
      <c r="F2453" s="186">
        <v>5914.8</v>
      </c>
      <c r="G2453" s="187" t="s">
        <v>13</v>
      </c>
    </row>
    <row r="2454" spans="2:7" s="179" customFormat="1" ht="19.649999999999999" customHeight="1">
      <c r="B2454" s="188">
        <v>43084.559207953003</v>
      </c>
      <c r="C2454" s="189">
        <v>43084.559207953003</v>
      </c>
      <c r="D2454" s="190">
        <v>4</v>
      </c>
      <c r="E2454" s="191">
        <v>55.8</v>
      </c>
      <c r="F2454" s="191">
        <v>223.2</v>
      </c>
      <c r="G2454" s="192" t="s">
        <v>13</v>
      </c>
    </row>
    <row r="2455" spans="2:7" s="179" customFormat="1" ht="19.649999999999999" customHeight="1">
      <c r="B2455" s="183">
        <v>43084.559207954102</v>
      </c>
      <c r="C2455" s="184">
        <v>43084.559207954102</v>
      </c>
      <c r="D2455" s="185">
        <v>25</v>
      </c>
      <c r="E2455" s="186">
        <v>55.8</v>
      </c>
      <c r="F2455" s="186">
        <v>1395</v>
      </c>
      <c r="G2455" s="187" t="s">
        <v>13</v>
      </c>
    </row>
    <row r="2456" spans="2:7" s="179" customFormat="1" ht="19.649999999999999" customHeight="1">
      <c r="B2456" s="188">
        <v>43084.560854899602</v>
      </c>
      <c r="C2456" s="189">
        <v>43084.560854899602</v>
      </c>
      <c r="D2456" s="190">
        <v>83</v>
      </c>
      <c r="E2456" s="191">
        <v>55.78</v>
      </c>
      <c r="F2456" s="191">
        <v>4629.74</v>
      </c>
      <c r="G2456" s="192" t="s">
        <v>13</v>
      </c>
    </row>
    <row r="2457" spans="2:7" s="179" customFormat="1" ht="19.649999999999999" customHeight="1">
      <c r="B2457" s="183">
        <v>43084.560854900803</v>
      </c>
      <c r="C2457" s="184">
        <v>43084.560854900803</v>
      </c>
      <c r="D2457" s="185">
        <v>45</v>
      </c>
      <c r="E2457" s="186">
        <v>55.78</v>
      </c>
      <c r="F2457" s="186">
        <v>2510.1</v>
      </c>
      <c r="G2457" s="187" t="s">
        <v>13</v>
      </c>
    </row>
    <row r="2458" spans="2:7" s="179" customFormat="1" ht="19.649999999999999" customHeight="1">
      <c r="B2458" s="188">
        <v>43084.560854904099</v>
      </c>
      <c r="C2458" s="189">
        <v>43084.560854904099</v>
      </c>
      <c r="D2458" s="190">
        <v>250</v>
      </c>
      <c r="E2458" s="191">
        <v>55.78</v>
      </c>
      <c r="F2458" s="191">
        <v>13945</v>
      </c>
      <c r="G2458" s="192" t="s">
        <v>5</v>
      </c>
    </row>
    <row r="2459" spans="2:7" s="179" customFormat="1" ht="19.649999999999999" customHeight="1">
      <c r="B2459" s="183">
        <v>43084.566859185703</v>
      </c>
      <c r="C2459" s="184">
        <v>43084.566859185703</v>
      </c>
      <c r="D2459" s="185">
        <v>85</v>
      </c>
      <c r="E2459" s="186">
        <v>55.77</v>
      </c>
      <c r="F2459" s="186">
        <v>4740.45</v>
      </c>
      <c r="G2459" s="187" t="s">
        <v>13</v>
      </c>
    </row>
    <row r="2460" spans="2:7" s="179" customFormat="1" ht="19.649999999999999" customHeight="1">
      <c r="B2460" s="188">
        <v>43084.566859186903</v>
      </c>
      <c r="C2460" s="189">
        <v>43084.566859186903</v>
      </c>
      <c r="D2460" s="190">
        <v>41</v>
      </c>
      <c r="E2460" s="191">
        <v>55.77</v>
      </c>
      <c r="F2460" s="191">
        <v>2286.5700000000002</v>
      </c>
      <c r="G2460" s="192" t="s">
        <v>13</v>
      </c>
    </row>
    <row r="2461" spans="2:7" s="179" customFormat="1" ht="19.649999999999999" customHeight="1">
      <c r="B2461" s="183">
        <v>43084.566859190098</v>
      </c>
      <c r="C2461" s="184">
        <v>43084.566859190098</v>
      </c>
      <c r="D2461" s="185">
        <v>96</v>
      </c>
      <c r="E2461" s="186">
        <v>55.77</v>
      </c>
      <c r="F2461" s="186">
        <v>5353.92</v>
      </c>
      <c r="G2461" s="187" t="s">
        <v>5</v>
      </c>
    </row>
    <row r="2462" spans="2:7" s="179" customFormat="1" ht="19.649999999999999" customHeight="1">
      <c r="B2462" s="188">
        <v>43084.5668591906</v>
      </c>
      <c r="C2462" s="189">
        <v>43084.5668591906</v>
      </c>
      <c r="D2462" s="190">
        <v>29</v>
      </c>
      <c r="E2462" s="191">
        <v>55.77</v>
      </c>
      <c r="F2462" s="191">
        <v>1617.33</v>
      </c>
      <c r="G2462" s="192" t="s">
        <v>5</v>
      </c>
    </row>
    <row r="2463" spans="2:7" s="179" customFormat="1" ht="19.649999999999999" customHeight="1">
      <c r="B2463" s="183">
        <v>43084.568771467799</v>
      </c>
      <c r="C2463" s="184">
        <v>43084.568771467799</v>
      </c>
      <c r="D2463" s="185">
        <v>120</v>
      </c>
      <c r="E2463" s="186">
        <v>55.76</v>
      </c>
      <c r="F2463" s="186">
        <v>6691.2</v>
      </c>
      <c r="G2463" s="187" t="s">
        <v>13</v>
      </c>
    </row>
    <row r="2464" spans="2:7" s="179" customFormat="1" ht="19.649999999999999" customHeight="1">
      <c r="B2464" s="188">
        <v>43084.568771467901</v>
      </c>
      <c r="C2464" s="189">
        <v>43084.568771467901</v>
      </c>
      <c r="D2464" s="190">
        <v>26</v>
      </c>
      <c r="E2464" s="191">
        <v>55.76</v>
      </c>
      <c r="F2464" s="191">
        <v>1449.76</v>
      </c>
      <c r="G2464" s="192" t="s">
        <v>13</v>
      </c>
    </row>
    <row r="2465" spans="2:7" s="179" customFormat="1" ht="19.649999999999999" customHeight="1">
      <c r="B2465" s="183">
        <v>43084.568771468301</v>
      </c>
      <c r="C2465" s="184">
        <v>43084.568771468301</v>
      </c>
      <c r="D2465" s="185">
        <v>99</v>
      </c>
      <c r="E2465" s="186">
        <v>55.76</v>
      </c>
      <c r="F2465" s="186">
        <v>5520.24</v>
      </c>
      <c r="G2465" s="187" t="s">
        <v>13</v>
      </c>
    </row>
    <row r="2466" spans="2:7" s="179" customFormat="1" ht="19.649999999999999" customHeight="1">
      <c r="B2466" s="188">
        <v>43084.568771474304</v>
      </c>
      <c r="C2466" s="189">
        <v>43084.568771474304</v>
      </c>
      <c r="D2466" s="190">
        <v>132</v>
      </c>
      <c r="E2466" s="191">
        <v>55.75</v>
      </c>
      <c r="F2466" s="191">
        <v>7359</v>
      </c>
      <c r="G2466" s="192" t="s">
        <v>5</v>
      </c>
    </row>
    <row r="2467" spans="2:7" s="179" customFormat="1" ht="19.649999999999999" customHeight="1">
      <c r="B2467" s="183">
        <v>43084.568918401703</v>
      </c>
      <c r="C2467" s="184">
        <v>43084.568918401703</v>
      </c>
      <c r="D2467" s="185">
        <v>133</v>
      </c>
      <c r="E2467" s="186">
        <v>55.74</v>
      </c>
      <c r="F2467" s="186">
        <v>7413.42</v>
      </c>
      <c r="G2467" s="187" t="s">
        <v>5</v>
      </c>
    </row>
    <row r="2468" spans="2:7" s="179" customFormat="1" ht="19.649999999999999" customHeight="1">
      <c r="B2468" s="188">
        <v>43084.568918403696</v>
      </c>
      <c r="C2468" s="189">
        <v>43084.568918403696</v>
      </c>
      <c r="D2468" s="190">
        <v>124</v>
      </c>
      <c r="E2468" s="191">
        <v>55.74</v>
      </c>
      <c r="F2468" s="191">
        <v>6911.76</v>
      </c>
      <c r="G2468" s="192" t="s">
        <v>13</v>
      </c>
    </row>
    <row r="2469" spans="2:7" s="179" customFormat="1" ht="19.649999999999999" customHeight="1">
      <c r="B2469" s="183">
        <v>43084.5689184109</v>
      </c>
      <c r="C2469" s="184">
        <v>43084.5689184109</v>
      </c>
      <c r="D2469" s="185">
        <v>127</v>
      </c>
      <c r="E2469" s="186">
        <v>55.73</v>
      </c>
      <c r="F2469" s="186">
        <v>7077.71</v>
      </c>
      <c r="G2469" s="187" t="s">
        <v>4</v>
      </c>
    </row>
    <row r="2470" spans="2:7" s="179" customFormat="1" ht="19.649999999999999" customHeight="1">
      <c r="B2470" s="188">
        <v>43084.568945069499</v>
      </c>
      <c r="C2470" s="189">
        <v>43084.568945069499</v>
      </c>
      <c r="D2470" s="190">
        <v>113</v>
      </c>
      <c r="E2470" s="191">
        <v>55.72</v>
      </c>
      <c r="F2470" s="191">
        <v>6296.36</v>
      </c>
      <c r="G2470" s="192" t="s">
        <v>13</v>
      </c>
    </row>
    <row r="2471" spans="2:7" s="179" customFormat="1" ht="19.649999999999999" customHeight="1">
      <c r="B2471" s="183">
        <v>43084.568945070801</v>
      </c>
      <c r="C2471" s="184">
        <v>43084.568945070801</v>
      </c>
      <c r="D2471" s="185">
        <v>14</v>
      </c>
      <c r="E2471" s="186">
        <v>55.72</v>
      </c>
      <c r="F2471" s="186">
        <v>780.08</v>
      </c>
      <c r="G2471" s="187" t="s">
        <v>13</v>
      </c>
    </row>
    <row r="2472" spans="2:7" s="179" customFormat="1" ht="19.649999999999999" customHeight="1">
      <c r="B2472" s="188">
        <v>43084.568945070903</v>
      </c>
      <c r="C2472" s="189">
        <v>43084.568945070903</v>
      </c>
      <c r="D2472" s="190">
        <v>128</v>
      </c>
      <c r="E2472" s="191">
        <v>55.72</v>
      </c>
      <c r="F2472" s="191">
        <v>7132.16</v>
      </c>
      <c r="G2472" s="192" t="s">
        <v>13</v>
      </c>
    </row>
    <row r="2473" spans="2:7" s="179" customFormat="1" ht="19.649999999999999" customHeight="1">
      <c r="B2473" s="183">
        <v>43084.568945070903</v>
      </c>
      <c r="C2473" s="184">
        <v>43084.568945070903</v>
      </c>
      <c r="D2473" s="185">
        <v>135</v>
      </c>
      <c r="E2473" s="186">
        <v>55.72</v>
      </c>
      <c r="F2473" s="186">
        <v>7522.2</v>
      </c>
      <c r="G2473" s="187" t="s">
        <v>13</v>
      </c>
    </row>
    <row r="2474" spans="2:7" s="179" customFormat="1" ht="19.649999999999999" customHeight="1">
      <c r="B2474" s="188">
        <v>43084.573071838597</v>
      </c>
      <c r="C2474" s="189">
        <v>43084.573071838597</v>
      </c>
      <c r="D2474" s="190">
        <v>119</v>
      </c>
      <c r="E2474" s="191">
        <v>55.72</v>
      </c>
      <c r="F2474" s="191">
        <v>6630.68</v>
      </c>
      <c r="G2474" s="192" t="s">
        <v>15</v>
      </c>
    </row>
    <row r="2475" spans="2:7" s="179" customFormat="1" ht="19.649999999999999" customHeight="1">
      <c r="B2475" s="183">
        <v>43084.575675032</v>
      </c>
      <c r="C2475" s="184">
        <v>43084.575675032</v>
      </c>
      <c r="D2475" s="185">
        <v>142</v>
      </c>
      <c r="E2475" s="186">
        <v>55.72</v>
      </c>
      <c r="F2475" s="186">
        <v>7912.24</v>
      </c>
      <c r="G2475" s="187" t="s">
        <v>15</v>
      </c>
    </row>
    <row r="2476" spans="2:7" s="179" customFormat="1" ht="19.649999999999999" customHeight="1">
      <c r="B2476" s="188">
        <v>43084.575848675202</v>
      </c>
      <c r="C2476" s="189">
        <v>43084.575848675202</v>
      </c>
      <c r="D2476" s="190">
        <v>48</v>
      </c>
      <c r="E2476" s="191">
        <v>55.71</v>
      </c>
      <c r="F2476" s="191">
        <v>2674.08</v>
      </c>
      <c r="G2476" s="192" t="s">
        <v>13</v>
      </c>
    </row>
    <row r="2477" spans="2:7" s="179" customFormat="1" ht="19.649999999999999" customHeight="1">
      <c r="B2477" s="183">
        <v>43084.575848676803</v>
      </c>
      <c r="C2477" s="184">
        <v>43084.575848676803</v>
      </c>
      <c r="D2477" s="185">
        <v>72</v>
      </c>
      <c r="E2477" s="186">
        <v>55.71</v>
      </c>
      <c r="F2477" s="186">
        <v>4011.12</v>
      </c>
      <c r="G2477" s="187" t="s">
        <v>13</v>
      </c>
    </row>
    <row r="2478" spans="2:7" s="179" customFormat="1" ht="19.649999999999999" customHeight="1">
      <c r="B2478" s="188">
        <v>43084.575848678098</v>
      </c>
      <c r="C2478" s="189">
        <v>43084.575848678098</v>
      </c>
      <c r="D2478" s="190">
        <v>147</v>
      </c>
      <c r="E2478" s="191">
        <v>55.71</v>
      </c>
      <c r="F2478" s="191">
        <v>8189.37</v>
      </c>
      <c r="G2478" s="192" t="s">
        <v>15</v>
      </c>
    </row>
    <row r="2479" spans="2:7" s="179" customFormat="1" ht="19.649999999999999" customHeight="1">
      <c r="B2479" s="183">
        <v>43084.581471450103</v>
      </c>
      <c r="C2479" s="184">
        <v>43084.581471450103</v>
      </c>
      <c r="D2479" s="185">
        <v>214</v>
      </c>
      <c r="E2479" s="186">
        <v>55.76</v>
      </c>
      <c r="F2479" s="186">
        <v>11932.64</v>
      </c>
      <c r="G2479" s="187" t="s">
        <v>13</v>
      </c>
    </row>
    <row r="2480" spans="2:7" s="179" customFormat="1" ht="19.649999999999999" customHeight="1">
      <c r="B2480" s="188">
        <v>43084.581471451696</v>
      </c>
      <c r="C2480" s="189">
        <v>43084.581471451696</v>
      </c>
      <c r="D2480" s="190">
        <v>218</v>
      </c>
      <c r="E2480" s="191">
        <v>55.76</v>
      </c>
      <c r="F2480" s="191">
        <v>12155.68</v>
      </c>
      <c r="G2480" s="192" t="s">
        <v>13</v>
      </c>
    </row>
    <row r="2481" spans="2:7" s="179" customFormat="1" ht="19.649999999999999" customHeight="1">
      <c r="B2481" s="183">
        <v>43084.581471451798</v>
      </c>
      <c r="C2481" s="184">
        <v>43084.581471451798</v>
      </c>
      <c r="D2481" s="185">
        <v>183</v>
      </c>
      <c r="E2481" s="186">
        <v>55.76</v>
      </c>
      <c r="F2481" s="186">
        <v>10204.08</v>
      </c>
      <c r="G2481" s="187" t="s">
        <v>13</v>
      </c>
    </row>
    <row r="2482" spans="2:7" s="179" customFormat="1" ht="19.649999999999999" customHeight="1">
      <c r="B2482" s="188">
        <v>43084.581471451798</v>
      </c>
      <c r="C2482" s="189">
        <v>43084.581471451798</v>
      </c>
      <c r="D2482" s="190">
        <v>214</v>
      </c>
      <c r="E2482" s="191">
        <v>55.76</v>
      </c>
      <c r="F2482" s="191">
        <v>11932.64</v>
      </c>
      <c r="G2482" s="192" t="s">
        <v>13</v>
      </c>
    </row>
    <row r="2483" spans="2:7" s="179" customFormat="1" ht="19.649999999999999" customHeight="1">
      <c r="B2483" s="183">
        <v>43084.581471453101</v>
      </c>
      <c r="C2483" s="184">
        <v>43084.581471453101</v>
      </c>
      <c r="D2483" s="185">
        <v>38</v>
      </c>
      <c r="E2483" s="186">
        <v>55.76</v>
      </c>
      <c r="F2483" s="186">
        <v>2118.88</v>
      </c>
      <c r="G2483" s="187" t="s">
        <v>13</v>
      </c>
    </row>
    <row r="2484" spans="2:7" s="179" customFormat="1" ht="19.649999999999999" customHeight="1">
      <c r="B2484" s="188">
        <v>43084.581471453399</v>
      </c>
      <c r="C2484" s="189">
        <v>43084.581471453399</v>
      </c>
      <c r="D2484" s="190">
        <v>38</v>
      </c>
      <c r="E2484" s="191">
        <v>55.76</v>
      </c>
      <c r="F2484" s="191">
        <v>2118.88</v>
      </c>
      <c r="G2484" s="192" t="s">
        <v>13</v>
      </c>
    </row>
    <row r="2485" spans="2:7" s="179" customFormat="1" ht="19.649999999999999" customHeight="1">
      <c r="B2485" s="183">
        <v>43084.581471458703</v>
      </c>
      <c r="C2485" s="184">
        <v>43084.581471458703</v>
      </c>
      <c r="D2485" s="185">
        <v>8</v>
      </c>
      <c r="E2485" s="186">
        <v>55.75</v>
      </c>
      <c r="F2485" s="186">
        <v>446</v>
      </c>
      <c r="G2485" s="187" t="s">
        <v>5</v>
      </c>
    </row>
    <row r="2486" spans="2:7" s="179" customFormat="1" ht="19.649999999999999" customHeight="1">
      <c r="B2486" s="188">
        <v>43084.581471465601</v>
      </c>
      <c r="C2486" s="189">
        <v>43084.581471465601</v>
      </c>
      <c r="D2486" s="190">
        <v>61</v>
      </c>
      <c r="E2486" s="191">
        <v>55.76</v>
      </c>
      <c r="F2486" s="191">
        <v>3401.36</v>
      </c>
      <c r="G2486" s="192" t="s">
        <v>13</v>
      </c>
    </row>
    <row r="2487" spans="2:7" s="179" customFormat="1" ht="19.649999999999999" customHeight="1">
      <c r="B2487" s="183">
        <v>43084.581597856799</v>
      </c>
      <c r="C2487" s="184">
        <v>43084.581597856799</v>
      </c>
      <c r="D2487" s="185">
        <v>98</v>
      </c>
      <c r="E2487" s="186">
        <v>55.75</v>
      </c>
      <c r="F2487" s="186">
        <v>5463.5</v>
      </c>
      <c r="G2487" s="187" t="s">
        <v>13</v>
      </c>
    </row>
    <row r="2488" spans="2:7" s="179" customFormat="1" ht="19.649999999999999" customHeight="1">
      <c r="B2488" s="188">
        <v>43084.5815979658</v>
      </c>
      <c r="C2488" s="189">
        <v>43084.5815979658</v>
      </c>
      <c r="D2488" s="190">
        <v>24</v>
      </c>
      <c r="E2488" s="191">
        <v>55.75</v>
      </c>
      <c r="F2488" s="191">
        <v>1338</v>
      </c>
      <c r="G2488" s="192" t="s">
        <v>13</v>
      </c>
    </row>
    <row r="2489" spans="2:7" s="179" customFormat="1" ht="19.649999999999999" customHeight="1">
      <c r="B2489" s="183">
        <v>43084.5840972558</v>
      </c>
      <c r="C2489" s="184">
        <v>43084.5840972558</v>
      </c>
      <c r="D2489" s="185">
        <v>260</v>
      </c>
      <c r="E2489" s="186">
        <v>55.73</v>
      </c>
      <c r="F2489" s="186">
        <v>14489.8</v>
      </c>
      <c r="G2489" s="187" t="s">
        <v>13</v>
      </c>
    </row>
    <row r="2490" spans="2:7" s="179" customFormat="1" ht="19.649999999999999" customHeight="1">
      <c r="B2490" s="188">
        <v>43084.584097304403</v>
      </c>
      <c r="C2490" s="189">
        <v>43084.584097304403</v>
      </c>
      <c r="D2490" s="190">
        <v>243</v>
      </c>
      <c r="E2490" s="191">
        <v>55.71</v>
      </c>
      <c r="F2490" s="191">
        <v>13537.53</v>
      </c>
      <c r="G2490" s="192" t="s">
        <v>13</v>
      </c>
    </row>
    <row r="2491" spans="2:7" s="179" customFormat="1" ht="19.649999999999999" customHeight="1">
      <c r="B2491" s="183">
        <v>43084.584097304498</v>
      </c>
      <c r="C2491" s="184">
        <v>43084.584097304498</v>
      </c>
      <c r="D2491" s="185">
        <v>90</v>
      </c>
      <c r="E2491" s="186">
        <v>55.71</v>
      </c>
      <c r="F2491" s="186">
        <v>5013.8999999999996</v>
      </c>
      <c r="G2491" s="187" t="s">
        <v>13</v>
      </c>
    </row>
    <row r="2492" spans="2:7" s="179" customFormat="1" ht="19.649999999999999" customHeight="1">
      <c r="B2492" s="188">
        <v>43084.584097305698</v>
      </c>
      <c r="C2492" s="189">
        <v>43084.584097305698</v>
      </c>
      <c r="D2492" s="190">
        <v>7</v>
      </c>
      <c r="E2492" s="191">
        <v>55.71</v>
      </c>
      <c r="F2492" s="191">
        <v>389.97</v>
      </c>
      <c r="G2492" s="192" t="s">
        <v>13</v>
      </c>
    </row>
    <row r="2493" spans="2:7" s="179" customFormat="1" ht="19.649999999999999" customHeight="1">
      <c r="B2493" s="183">
        <v>43084.5840973058</v>
      </c>
      <c r="C2493" s="184">
        <v>43084.5840973058</v>
      </c>
      <c r="D2493" s="185">
        <v>66</v>
      </c>
      <c r="E2493" s="186">
        <v>55.71</v>
      </c>
      <c r="F2493" s="186">
        <v>3676.86</v>
      </c>
      <c r="G2493" s="187" t="s">
        <v>13</v>
      </c>
    </row>
    <row r="2494" spans="2:7" s="179" customFormat="1" ht="19.649999999999999" customHeight="1">
      <c r="B2494" s="188">
        <v>43084.584097305997</v>
      </c>
      <c r="C2494" s="189">
        <v>43084.584097305997</v>
      </c>
      <c r="D2494" s="190">
        <v>100</v>
      </c>
      <c r="E2494" s="191">
        <v>55.71</v>
      </c>
      <c r="F2494" s="191">
        <v>5571</v>
      </c>
      <c r="G2494" s="192" t="s">
        <v>13</v>
      </c>
    </row>
    <row r="2495" spans="2:7" s="179" customFormat="1" ht="19.649999999999999" customHeight="1">
      <c r="B2495" s="183">
        <v>43084.584121267901</v>
      </c>
      <c r="C2495" s="184">
        <v>43084.584121267901</v>
      </c>
      <c r="D2495" s="185">
        <v>126</v>
      </c>
      <c r="E2495" s="186">
        <v>55.7</v>
      </c>
      <c r="F2495" s="186">
        <v>7018.2</v>
      </c>
      <c r="G2495" s="187" t="s">
        <v>5</v>
      </c>
    </row>
    <row r="2496" spans="2:7" s="179" customFormat="1" ht="19.649999999999999" customHeight="1">
      <c r="B2496" s="188">
        <v>43084.584121269698</v>
      </c>
      <c r="C2496" s="189">
        <v>43084.584121269698</v>
      </c>
      <c r="D2496" s="190">
        <v>130</v>
      </c>
      <c r="E2496" s="191">
        <v>55.69</v>
      </c>
      <c r="F2496" s="191">
        <v>7239.7</v>
      </c>
      <c r="G2496" s="192" t="s">
        <v>5</v>
      </c>
    </row>
    <row r="2497" spans="2:7" s="179" customFormat="1" ht="19.649999999999999" customHeight="1">
      <c r="B2497" s="183">
        <v>43084.584121273998</v>
      </c>
      <c r="C2497" s="184">
        <v>43084.584121273998</v>
      </c>
      <c r="D2497" s="185">
        <v>130</v>
      </c>
      <c r="E2497" s="186">
        <v>55.7</v>
      </c>
      <c r="F2497" s="186">
        <v>7241</v>
      </c>
      <c r="G2497" s="187" t="s">
        <v>13</v>
      </c>
    </row>
    <row r="2498" spans="2:7" s="179" customFormat="1" ht="19.649999999999999" customHeight="1">
      <c r="B2498" s="188">
        <v>43084.5908911722</v>
      </c>
      <c r="C2498" s="189">
        <v>43084.5908911722</v>
      </c>
      <c r="D2498" s="190">
        <v>246</v>
      </c>
      <c r="E2498" s="191">
        <v>55.81</v>
      </c>
      <c r="F2498" s="191">
        <v>13729.26</v>
      </c>
      <c r="G2498" s="192" t="s">
        <v>13</v>
      </c>
    </row>
    <row r="2499" spans="2:7" s="179" customFormat="1" ht="19.649999999999999" customHeight="1">
      <c r="B2499" s="183">
        <v>43084.590891173502</v>
      </c>
      <c r="C2499" s="184">
        <v>43084.590891173502</v>
      </c>
      <c r="D2499" s="185">
        <v>122</v>
      </c>
      <c r="E2499" s="186">
        <v>55.84</v>
      </c>
      <c r="F2499" s="186">
        <v>6812.48</v>
      </c>
      <c r="G2499" s="187" t="s">
        <v>13</v>
      </c>
    </row>
    <row r="2500" spans="2:7" s="179" customFormat="1" ht="19.649999999999999" customHeight="1">
      <c r="B2500" s="188">
        <v>43084.5911607136</v>
      </c>
      <c r="C2500" s="189">
        <v>43084.5911607136</v>
      </c>
      <c r="D2500" s="190">
        <v>21</v>
      </c>
      <c r="E2500" s="191">
        <v>55.8</v>
      </c>
      <c r="F2500" s="191">
        <v>1171.8</v>
      </c>
      <c r="G2500" s="192" t="s">
        <v>13</v>
      </c>
    </row>
    <row r="2501" spans="2:7" s="179" customFormat="1" ht="19.649999999999999" customHeight="1">
      <c r="B2501" s="183">
        <v>43084.591163857003</v>
      </c>
      <c r="C2501" s="184">
        <v>43084.591163857003</v>
      </c>
      <c r="D2501" s="185">
        <v>105</v>
      </c>
      <c r="E2501" s="186">
        <v>55.8</v>
      </c>
      <c r="F2501" s="186">
        <v>5859</v>
      </c>
      <c r="G2501" s="187" t="s">
        <v>13</v>
      </c>
    </row>
    <row r="2502" spans="2:7" s="179" customFormat="1" ht="19.649999999999999" customHeight="1">
      <c r="B2502" s="188">
        <v>43084.593314819802</v>
      </c>
      <c r="C2502" s="189">
        <v>43084.593314819802</v>
      </c>
      <c r="D2502" s="190">
        <v>135</v>
      </c>
      <c r="E2502" s="191">
        <v>55.81</v>
      </c>
      <c r="F2502" s="191">
        <v>7534.35</v>
      </c>
      <c r="G2502" s="192" t="s">
        <v>5</v>
      </c>
    </row>
    <row r="2503" spans="2:7" s="179" customFormat="1" ht="19.649999999999999" customHeight="1">
      <c r="B2503" s="183">
        <v>43084.593590992597</v>
      </c>
      <c r="C2503" s="184">
        <v>43084.593590992597</v>
      </c>
      <c r="D2503" s="185">
        <v>82</v>
      </c>
      <c r="E2503" s="186">
        <v>55.79</v>
      </c>
      <c r="F2503" s="186">
        <v>4574.78</v>
      </c>
      <c r="G2503" s="187" t="s">
        <v>13</v>
      </c>
    </row>
    <row r="2504" spans="2:7" s="179" customFormat="1" ht="19.649999999999999" customHeight="1">
      <c r="B2504" s="188">
        <v>43084.593590994104</v>
      </c>
      <c r="C2504" s="189">
        <v>43084.593590994104</v>
      </c>
      <c r="D2504" s="190">
        <v>58</v>
      </c>
      <c r="E2504" s="191">
        <v>55.79</v>
      </c>
      <c r="F2504" s="191">
        <v>3235.82</v>
      </c>
      <c r="G2504" s="192" t="s">
        <v>13</v>
      </c>
    </row>
    <row r="2505" spans="2:7" s="179" customFormat="1" ht="19.649999999999999" customHeight="1">
      <c r="B2505" s="183">
        <v>43084.593590994198</v>
      </c>
      <c r="C2505" s="184">
        <v>43084.593590994198</v>
      </c>
      <c r="D2505" s="185">
        <v>123</v>
      </c>
      <c r="E2505" s="186">
        <v>55.79</v>
      </c>
      <c r="F2505" s="186">
        <v>6862.17</v>
      </c>
      <c r="G2505" s="187" t="s">
        <v>13</v>
      </c>
    </row>
    <row r="2506" spans="2:7" s="179" customFormat="1" ht="19.649999999999999" customHeight="1">
      <c r="B2506" s="188">
        <v>43084.593591002696</v>
      </c>
      <c r="C2506" s="189">
        <v>43084.593591002696</v>
      </c>
      <c r="D2506" s="190">
        <v>119</v>
      </c>
      <c r="E2506" s="191">
        <v>55.78</v>
      </c>
      <c r="F2506" s="191">
        <v>6637.82</v>
      </c>
      <c r="G2506" s="192" t="s">
        <v>5</v>
      </c>
    </row>
    <row r="2507" spans="2:7" s="179" customFormat="1" ht="19.649999999999999" customHeight="1">
      <c r="B2507" s="183">
        <v>43084.5935910076</v>
      </c>
      <c r="C2507" s="184">
        <v>43084.5935910076</v>
      </c>
      <c r="D2507" s="185">
        <v>27</v>
      </c>
      <c r="E2507" s="186">
        <v>55.78</v>
      </c>
      <c r="F2507" s="186">
        <v>1506.06</v>
      </c>
      <c r="G2507" s="187" t="s">
        <v>13</v>
      </c>
    </row>
    <row r="2508" spans="2:7" s="179" customFormat="1" ht="19.649999999999999" customHeight="1">
      <c r="B2508" s="188">
        <v>43084.593591008903</v>
      </c>
      <c r="C2508" s="189">
        <v>43084.593591008903</v>
      </c>
      <c r="D2508" s="190">
        <v>80</v>
      </c>
      <c r="E2508" s="191">
        <v>55.78</v>
      </c>
      <c r="F2508" s="191">
        <v>4462.3999999999996</v>
      </c>
      <c r="G2508" s="192" t="s">
        <v>13</v>
      </c>
    </row>
    <row r="2509" spans="2:7" s="179" customFormat="1" ht="19.649999999999999" customHeight="1">
      <c r="B2509" s="183">
        <v>43084.593591009099</v>
      </c>
      <c r="C2509" s="184">
        <v>43084.593591009099</v>
      </c>
      <c r="D2509" s="185">
        <v>30</v>
      </c>
      <c r="E2509" s="186">
        <v>55.78</v>
      </c>
      <c r="F2509" s="186">
        <v>1673.4</v>
      </c>
      <c r="G2509" s="187" t="s">
        <v>13</v>
      </c>
    </row>
    <row r="2510" spans="2:7" s="179" customFormat="1" ht="19.649999999999999" customHeight="1">
      <c r="B2510" s="188">
        <v>43084.593591009398</v>
      </c>
      <c r="C2510" s="189">
        <v>43084.593591009398</v>
      </c>
      <c r="D2510" s="190">
        <v>9</v>
      </c>
      <c r="E2510" s="191">
        <v>55.78</v>
      </c>
      <c r="F2510" s="191">
        <v>502.02</v>
      </c>
      <c r="G2510" s="192" t="s">
        <v>13</v>
      </c>
    </row>
    <row r="2511" spans="2:7" s="179" customFormat="1" ht="19.649999999999999" customHeight="1">
      <c r="B2511" s="183">
        <v>43084.593591355799</v>
      </c>
      <c r="C2511" s="184">
        <v>43084.593591355799</v>
      </c>
      <c r="D2511" s="185">
        <v>136</v>
      </c>
      <c r="E2511" s="186">
        <v>55.77</v>
      </c>
      <c r="F2511" s="186">
        <v>7584.72</v>
      </c>
      <c r="G2511" s="187" t="s">
        <v>13</v>
      </c>
    </row>
    <row r="2512" spans="2:7" s="179" customFormat="1" ht="19.649999999999999" customHeight="1">
      <c r="B2512" s="188">
        <v>43084.593591356999</v>
      </c>
      <c r="C2512" s="189">
        <v>43084.593591356999</v>
      </c>
      <c r="D2512" s="190">
        <v>8</v>
      </c>
      <c r="E2512" s="191">
        <v>55.77</v>
      </c>
      <c r="F2512" s="191">
        <v>446.16</v>
      </c>
      <c r="G2512" s="192" t="s">
        <v>13</v>
      </c>
    </row>
    <row r="2513" spans="2:7" s="179" customFormat="1" ht="19.649999999999999" customHeight="1">
      <c r="B2513" s="183">
        <v>43084.593591357101</v>
      </c>
      <c r="C2513" s="184">
        <v>43084.593591357101</v>
      </c>
      <c r="D2513" s="185">
        <v>126</v>
      </c>
      <c r="E2513" s="186">
        <v>55.77</v>
      </c>
      <c r="F2513" s="186">
        <v>7027.02</v>
      </c>
      <c r="G2513" s="187" t="s">
        <v>13</v>
      </c>
    </row>
    <row r="2514" spans="2:7" s="179" customFormat="1" ht="19.649999999999999" customHeight="1">
      <c r="B2514" s="188">
        <v>43084.593591357101</v>
      </c>
      <c r="C2514" s="189">
        <v>43084.593591357101</v>
      </c>
      <c r="D2514" s="190">
        <v>137</v>
      </c>
      <c r="E2514" s="191">
        <v>55.77</v>
      </c>
      <c r="F2514" s="191">
        <v>7640.49</v>
      </c>
      <c r="G2514" s="192" t="s">
        <v>13</v>
      </c>
    </row>
    <row r="2515" spans="2:7" s="179" customFormat="1" ht="19.649999999999999" customHeight="1">
      <c r="B2515" s="183">
        <v>43084.5935913586</v>
      </c>
      <c r="C2515" s="184">
        <v>43084.5935913586</v>
      </c>
      <c r="D2515" s="185">
        <v>117</v>
      </c>
      <c r="E2515" s="186">
        <v>55.77</v>
      </c>
      <c r="F2515" s="186">
        <v>6525.09</v>
      </c>
      <c r="G2515" s="187" t="s">
        <v>15</v>
      </c>
    </row>
    <row r="2516" spans="2:7" s="179" customFormat="1" ht="19.649999999999999" customHeight="1">
      <c r="B2516" s="188">
        <v>43084.593591794503</v>
      </c>
      <c r="C2516" s="189">
        <v>43084.593591794503</v>
      </c>
      <c r="D2516" s="190">
        <v>17</v>
      </c>
      <c r="E2516" s="191">
        <v>55.77</v>
      </c>
      <c r="F2516" s="191">
        <v>948.09</v>
      </c>
      <c r="G2516" s="192" t="s">
        <v>15</v>
      </c>
    </row>
    <row r="2517" spans="2:7" s="179" customFormat="1" ht="19.649999999999999" customHeight="1">
      <c r="B2517" s="183">
        <v>43084.5967517217</v>
      </c>
      <c r="C2517" s="184">
        <v>43084.5967517217</v>
      </c>
      <c r="D2517" s="185">
        <v>123</v>
      </c>
      <c r="E2517" s="186">
        <v>55.77</v>
      </c>
      <c r="F2517" s="186">
        <v>6859.71</v>
      </c>
      <c r="G2517" s="187" t="s">
        <v>5</v>
      </c>
    </row>
    <row r="2518" spans="2:7" s="179" customFormat="1" ht="19.649999999999999" customHeight="1">
      <c r="B2518" s="188">
        <v>43084.596751724501</v>
      </c>
      <c r="C2518" s="189">
        <v>43084.596751724501</v>
      </c>
      <c r="D2518" s="190">
        <v>124</v>
      </c>
      <c r="E2518" s="191">
        <v>55.77</v>
      </c>
      <c r="F2518" s="191">
        <v>6915.48</v>
      </c>
      <c r="G2518" s="192" t="s">
        <v>15</v>
      </c>
    </row>
    <row r="2519" spans="2:7" s="179" customFormat="1" ht="19.649999999999999" customHeight="1">
      <c r="B2519" s="183">
        <v>43084.5967517264</v>
      </c>
      <c r="C2519" s="184">
        <v>43084.5967517264</v>
      </c>
      <c r="D2519" s="185">
        <v>128</v>
      </c>
      <c r="E2519" s="186">
        <v>55.77</v>
      </c>
      <c r="F2519" s="186">
        <v>7138.56</v>
      </c>
      <c r="G2519" s="187" t="s">
        <v>13</v>
      </c>
    </row>
    <row r="2520" spans="2:7" s="179" customFormat="1" ht="19.649999999999999" customHeight="1">
      <c r="B2520" s="188">
        <v>43084.596751726502</v>
      </c>
      <c r="C2520" s="189">
        <v>43084.596751726502</v>
      </c>
      <c r="D2520" s="190">
        <v>110</v>
      </c>
      <c r="E2520" s="191">
        <v>55.77</v>
      </c>
      <c r="F2520" s="191">
        <v>6134.7</v>
      </c>
      <c r="G2520" s="192" t="s">
        <v>13</v>
      </c>
    </row>
    <row r="2521" spans="2:7" s="179" customFormat="1" ht="19.649999999999999" customHeight="1">
      <c r="B2521" s="183">
        <v>43084.596751726698</v>
      </c>
      <c r="C2521" s="184">
        <v>43084.596751726698</v>
      </c>
      <c r="D2521" s="185">
        <v>22</v>
      </c>
      <c r="E2521" s="186">
        <v>55.77</v>
      </c>
      <c r="F2521" s="186">
        <v>1226.94</v>
      </c>
      <c r="G2521" s="187" t="s">
        <v>13</v>
      </c>
    </row>
    <row r="2522" spans="2:7" s="179" customFormat="1" ht="19.649999999999999" customHeight="1">
      <c r="B2522" s="188">
        <v>43084.596751726698</v>
      </c>
      <c r="C2522" s="189">
        <v>43084.596751726698</v>
      </c>
      <c r="D2522" s="190">
        <v>34</v>
      </c>
      <c r="E2522" s="191">
        <v>55.77</v>
      </c>
      <c r="F2522" s="191">
        <v>1896.18</v>
      </c>
      <c r="G2522" s="192" t="s">
        <v>13</v>
      </c>
    </row>
    <row r="2523" spans="2:7" s="179" customFormat="1" ht="19.649999999999999" customHeight="1">
      <c r="B2523" s="183">
        <v>43084.596751727899</v>
      </c>
      <c r="C2523" s="184">
        <v>43084.596751727899</v>
      </c>
      <c r="D2523" s="185">
        <v>97</v>
      </c>
      <c r="E2523" s="186">
        <v>55.77</v>
      </c>
      <c r="F2523" s="186">
        <v>5409.69</v>
      </c>
      <c r="G2523" s="187" t="s">
        <v>13</v>
      </c>
    </row>
    <row r="2524" spans="2:7" s="179" customFormat="1" ht="19.649999999999999" customHeight="1">
      <c r="B2524" s="188">
        <v>43084.596751979298</v>
      </c>
      <c r="C2524" s="189">
        <v>43084.596751979298</v>
      </c>
      <c r="D2524" s="190">
        <v>143</v>
      </c>
      <c r="E2524" s="191">
        <v>55.76</v>
      </c>
      <c r="F2524" s="191">
        <v>7973.68</v>
      </c>
      <c r="G2524" s="192" t="s">
        <v>13</v>
      </c>
    </row>
    <row r="2525" spans="2:7" s="179" customFormat="1" ht="19.649999999999999" customHeight="1">
      <c r="B2525" s="183">
        <v>43084.603821723402</v>
      </c>
      <c r="C2525" s="184">
        <v>43084.603821723402</v>
      </c>
      <c r="D2525" s="185">
        <v>15</v>
      </c>
      <c r="E2525" s="186">
        <v>55.83</v>
      </c>
      <c r="F2525" s="186">
        <v>837.45</v>
      </c>
      <c r="G2525" s="187" t="s">
        <v>4</v>
      </c>
    </row>
    <row r="2526" spans="2:7" s="179" customFormat="1" ht="19.649999999999999" customHeight="1">
      <c r="B2526" s="188">
        <v>43084.603821724799</v>
      </c>
      <c r="C2526" s="189">
        <v>43084.603821724799</v>
      </c>
      <c r="D2526" s="190">
        <v>111</v>
      </c>
      <c r="E2526" s="191">
        <v>55.83</v>
      </c>
      <c r="F2526" s="191">
        <v>6197.13</v>
      </c>
      <c r="G2526" s="192" t="s">
        <v>4</v>
      </c>
    </row>
    <row r="2527" spans="2:7" s="179" customFormat="1" ht="19.649999999999999" customHeight="1">
      <c r="B2527" s="183">
        <v>43084.604158489798</v>
      </c>
      <c r="C2527" s="184">
        <v>43084.604158489798</v>
      </c>
      <c r="D2527" s="185">
        <v>136</v>
      </c>
      <c r="E2527" s="186">
        <v>55.81</v>
      </c>
      <c r="F2527" s="186">
        <v>7590.16</v>
      </c>
      <c r="G2527" s="187" t="s">
        <v>13</v>
      </c>
    </row>
    <row r="2528" spans="2:7" s="179" customFormat="1" ht="19.649999999999999" customHeight="1">
      <c r="B2528" s="188">
        <v>43084.604158489899</v>
      </c>
      <c r="C2528" s="189">
        <v>43084.604158489899</v>
      </c>
      <c r="D2528" s="190">
        <v>39</v>
      </c>
      <c r="E2528" s="191">
        <v>55.81</v>
      </c>
      <c r="F2528" s="191">
        <v>2176.59</v>
      </c>
      <c r="G2528" s="192" t="s">
        <v>13</v>
      </c>
    </row>
    <row r="2529" spans="2:7" s="179" customFormat="1" ht="19.649999999999999" customHeight="1">
      <c r="B2529" s="183">
        <v>43084.6041584911</v>
      </c>
      <c r="C2529" s="184">
        <v>43084.6041584911</v>
      </c>
      <c r="D2529" s="185">
        <v>90</v>
      </c>
      <c r="E2529" s="186">
        <v>55.81</v>
      </c>
      <c r="F2529" s="186">
        <v>5022.8999999999996</v>
      </c>
      <c r="G2529" s="187" t="s">
        <v>13</v>
      </c>
    </row>
    <row r="2530" spans="2:7" s="179" customFormat="1" ht="19.649999999999999" customHeight="1">
      <c r="B2530" s="188">
        <v>43084.604158491296</v>
      </c>
      <c r="C2530" s="189">
        <v>43084.604158491296</v>
      </c>
      <c r="D2530" s="190">
        <v>3</v>
      </c>
      <c r="E2530" s="191">
        <v>55.81</v>
      </c>
      <c r="F2530" s="191">
        <v>167.43</v>
      </c>
      <c r="G2530" s="192" t="s">
        <v>13</v>
      </c>
    </row>
    <row r="2531" spans="2:7" s="179" customFormat="1" ht="19.649999999999999" customHeight="1">
      <c r="B2531" s="183">
        <v>43084.604158491398</v>
      </c>
      <c r="C2531" s="184">
        <v>43084.604158491398</v>
      </c>
      <c r="D2531" s="185">
        <v>125</v>
      </c>
      <c r="E2531" s="186">
        <v>55.81</v>
      </c>
      <c r="F2531" s="186">
        <v>6976.25</v>
      </c>
      <c r="G2531" s="187" t="s">
        <v>13</v>
      </c>
    </row>
    <row r="2532" spans="2:7" s="179" customFormat="1" ht="19.649999999999999" customHeight="1">
      <c r="B2532" s="188">
        <v>43084.604158497103</v>
      </c>
      <c r="C2532" s="189">
        <v>43084.604158497103</v>
      </c>
      <c r="D2532" s="190">
        <v>83</v>
      </c>
      <c r="E2532" s="191">
        <v>55.8</v>
      </c>
      <c r="F2532" s="191">
        <v>4631.3999999999996</v>
      </c>
      <c r="G2532" s="192" t="s">
        <v>5</v>
      </c>
    </row>
    <row r="2533" spans="2:7" s="179" customFormat="1" ht="19.649999999999999" customHeight="1">
      <c r="B2533" s="183">
        <v>43084.604158499998</v>
      </c>
      <c r="C2533" s="184">
        <v>43084.604158499998</v>
      </c>
      <c r="D2533" s="185">
        <v>136</v>
      </c>
      <c r="E2533" s="186">
        <v>55.8</v>
      </c>
      <c r="F2533" s="186">
        <v>7588.8</v>
      </c>
      <c r="G2533" s="187" t="s">
        <v>13</v>
      </c>
    </row>
    <row r="2534" spans="2:7" s="179" customFormat="1" ht="19.649999999999999" customHeight="1">
      <c r="B2534" s="188">
        <v>43084.604158504102</v>
      </c>
      <c r="C2534" s="189">
        <v>43084.604158504102</v>
      </c>
      <c r="D2534" s="190">
        <v>130</v>
      </c>
      <c r="E2534" s="191">
        <v>55.79</v>
      </c>
      <c r="F2534" s="191">
        <v>7252.7</v>
      </c>
      <c r="G2534" s="192" t="s">
        <v>13</v>
      </c>
    </row>
    <row r="2535" spans="2:7" s="179" customFormat="1" ht="19.649999999999999" customHeight="1">
      <c r="B2535" s="183">
        <v>43084.604158504197</v>
      </c>
      <c r="C2535" s="184">
        <v>43084.604158504197</v>
      </c>
      <c r="D2535" s="185">
        <v>35</v>
      </c>
      <c r="E2535" s="186">
        <v>55.79</v>
      </c>
      <c r="F2535" s="186">
        <v>1952.65</v>
      </c>
      <c r="G2535" s="187" t="s">
        <v>13</v>
      </c>
    </row>
    <row r="2536" spans="2:7" s="179" customFormat="1" ht="19.649999999999999" customHeight="1">
      <c r="B2536" s="188">
        <v>43084.604158504801</v>
      </c>
      <c r="C2536" s="189">
        <v>43084.604158504801</v>
      </c>
      <c r="D2536" s="190">
        <v>45</v>
      </c>
      <c r="E2536" s="191">
        <v>55.8</v>
      </c>
      <c r="F2536" s="191">
        <v>2511</v>
      </c>
      <c r="G2536" s="192" t="s">
        <v>5</v>
      </c>
    </row>
    <row r="2537" spans="2:7" s="179" customFormat="1" ht="19.649999999999999" customHeight="1">
      <c r="B2537" s="183">
        <v>43084.604158505499</v>
      </c>
      <c r="C2537" s="184">
        <v>43084.604158505499</v>
      </c>
      <c r="D2537" s="185">
        <v>100</v>
      </c>
      <c r="E2537" s="186">
        <v>55.79</v>
      </c>
      <c r="F2537" s="186">
        <v>5579</v>
      </c>
      <c r="G2537" s="187" t="s">
        <v>13</v>
      </c>
    </row>
    <row r="2538" spans="2:7" s="179" customFormat="1" ht="19.649999999999999" customHeight="1">
      <c r="B2538" s="188">
        <v>43084.604158505703</v>
      </c>
      <c r="C2538" s="189">
        <v>43084.604158505703</v>
      </c>
      <c r="D2538" s="190">
        <v>25</v>
      </c>
      <c r="E2538" s="191">
        <v>55.79</v>
      </c>
      <c r="F2538" s="191">
        <v>1394.75</v>
      </c>
      <c r="G2538" s="192" t="s">
        <v>13</v>
      </c>
    </row>
    <row r="2539" spans="2:7" s="179" customFormat="1" ht="19.649999999999999" customHeight="1">
      <c r="B2539" s="183">
        <v>43084.604158506903</v>
      </c>
      <c r="C2539" s="184">
        <v>43084.604158506903</v>
      </c>
      <c r="D2539" s="185">
        <v>103</v>
      </c>
      <c r="E2539" s="186">
        <v>55.79</v>
      </c>
      <c r="F2539" s="186">
        <v>5746.37</v>
      </c>
      <c r="G2539" s="187" t="s">
        <v>13</v>
      </c>
    </row>
    <row r="2540" spans="2:7" s="179" customFormat="1" ht="19.649999999999999" customHeight="1">
      <c r="B2540" s="188">
        <v>43084.604158506998</v>
      </c>
      <c r="C2540" s="189">
        <v>43084.604158506998</v>
      </c>
      <c r="D2540" s="190">
        <v>45</v>
      </c>
      <c r="E2540" s="191">
        <v>55.79</v>
      </c>
      <c r="F2540" s="191">
        <v>2510.5500000000002</v>
      </c>
      <c r="G2540" s="192" t="s">
        <v>13</v>
      </c>
    </row>
    <row r="2541" spans="2:7" s="179" customFormat="1" ht="19.649999999999999" customHeight="1">
      <c r="B2541" s="183">
        <v>43084.604158507202</v>
      </c>
      <c r="C2541" s="184">
        <v>43084.604158507202</v>
      </c>
      <c r="D2541" s="185">
        <v>83</v>
      </c>
      <c r="E2541" s="186">
        <v>55.79</v>
      </c>
      <c r="F2541" s="186">
        <v>4630.57</v>
      </c>
      <c r="G2541" s="187" t="s">
        <v>13</v>
      </c>
    </row>
    <row r="2542" spans="2:7" s="179" customFormat="1" ht="19.649999999999999" customHeight="1">
      <c r="B2542" s="188">
        <v>43084.604177958397</v>
      </c>
      <c r="C2542" s="189">
        <v>43084.604177958397</v>
      </c>
      <c r="D2542" s="190">
        <v>120</v>
      </c>
      <c r="E2542" s="191">
        <v>55.77</v>
      </c>
      <c r="F2542" s="191">
        <v>6692.4</v>
      </c>
      <c r="G2542" s="192" t="s">
        <v>13</v>
      </c>
    </row>
    <row r="2543" spans="2:7" s="179" customFormat="1" ht="19.649999999999999" customHeight="1">
      <c r="B2543" s="183">
        <v>43084.607712134697</v>
      </c>
      <c r="C2543" s="184">
        <v>43084.607712134697</v>
      </c>
      <c r="D2543" s="185">
        <v>96</v>
      </c>
      <c r="E2543" s="186">
        <v>55.73</v>
      </c>
      <c r="F2543" s="186">
        <v>5350.08</v>
      </c>
      <c r="G2543" s="187" t="s">
        <v>13</v>
      </c>
    </row>
    <row r="2544" spans="2:7" s="179" customFormat="1" ht="19.649999999999999" customHeight="1">
      <c r="B2544" s="188">
        <v>43084.607712135999</v>
      </c>
      <c r="C2544" s="189">
        <v>43084.607712135999</v>
      </c>
      <c r="D2544" s="190">
        <v>23</v>
      </c>
      <c r="E2544" s="191">
        <v>55.73</v>
      </c>
      <c r="F2544" s="191">
        <v>1281.79</v>
      </c>
      <c r="G2544" s="192" t="s">
        <v>13</v>
      </c>
    </row>
    <row r="2545" spans="2:7" s="179" customFormat="1" ht="19.649999999999999" customHeight="1">
      <c r="B2545" s="183">
        <v>43084.609120686597</v>
      </c>
      <c r="C2545" s="184">
        <v>43084.609120686597</v>
      </c>
      <c r="D2545" s="185">
        <v>25</v>
      </c>
      <c r="E2545" s="186">
        <v>55.71</v>
      </c>
      <c r="F2545" s="186">
        <v>1392.75</v>
      </c>
      <c r="G2545" s="187" t="s">
        <v>13</v>
      </c>
    </row>
    <row r="2546" spans="2:7" s="179" customFormat="1" ht="19.649999999999999" customHeight="1">
      <c r="B2546" s="188">
        <v>43084.609120936097</v>
      </c>
      <c r="C2546" s="189">
        <v>43084.609120936097</v>
      </c>
      <c r="D2546" s="190">
        <v>130</v>
      </c>
      <c r="E2546" s="191">
        <v>55.71</v>
      </c>
      <c r="F2546" s="191">
        <v>7242.3</v>
      </c>
      <c r="G2546" s="192" t="s">
        <v>13</v>
      </c>
    </row>
    <row r="2547" spans="2:7" s="179" customFormat="1" ht="19.649999999999999" customHeight="1">
      <c r="B2547" s="183">
        <v>43084.610587310199</v>
      </c>
      <c r="C2547" s="184">
        <v>43084.610587310199</v>
      </c>
      <c r="D2547" s="185">
        <v>81</v>
      </c>
      <c r="E2547" s="186">
        <v>55.7</v>
      </c>
      <c r="F2547" s="186">
        <v>4511.7</v>
      </c>
      <c r="G2547" s="187" t="s">
        <v>13</v>
      </c>
    </row>
    <row r="2548" spans="2:7" s="179" customFormat="1" ht="19.649999999999999" customHeight="1">
      <c r="B2548" s="188">
        <v>43084.6107146215</v>
      </c>
      <c r="C2548" s="189">
        <v>43084.6107146215</v>
      </c>
      <c r="D2548" s="190">
        <v>76</v>
      </c>
      <c r="E2548" s="191">
        <v>55.7</v>
      </c>
      <c r="F2548" s="191">
        <v>4233.2</v>
      </c>
      <c r="G2548" s="192" t="s">
        <v>15</v>
      </c>
    </row>
    <row r="2549" spans="2:7" s="179" customFormat="1" ht="19.649999999999999" customHeight="1">
      <c r="B2549" s="183">
        <v>43084.610854512597</v>
      </c>
      <c r="C2549" s="184">
        <v>43084.610854512597</v>
      </c>
      <c r="D2549" s="185">
        <v>54</v>
      </c>
      <c r="E2549" s="186">
        <v>55.74</v>
      </c>
      <c r="F2549" s="186">
        <v>3009.96</v>
      </c>
      <c r="G2549" s="187" t="s">
        <v>4</v>
      </c>
    </row>
    <row r="2550" spans="2:7" s="179" customFormat="1" ht="19.649999999999999" customHeight="1">
      <c r="B2550" s="188">
        <v>43084.611431556797</v>
      </c>
      <c r="C2550" s="189">
        <v>43084.611431556797</v>
      </c>
      <c r="D2550" s="190">
        <v>8</v>
      </c>
      <c r="E2550" s="191">
        <v>55.74</v>
      </c>
      <c r="F2550" s="191">
        <v>445.92</v>
      </c>
      <c r="G2550" s="192" t="s">
        <v>5</v>
      </c>
    </row>
    <row r="2551" spans="2:7" s="179" customFormat="1" ht="19.649999999999999" customHeight="1">
      <c r="B2551" s="183">
        <v>43084.6114315573</v>
      </c>
      <c r="C2551" s="184">
        <v>43084.6114315573</v>
      </c>
      <c r="D2551" s="185">
        <v>60</v>
      </c>
      <c r="E2551" s="186">
        <v>55.74</v>
      </c>
      <c r="F2551" s="186">
        <v>3344.4</v>
      </c>
      <c r="G2551" s="187" t="s">
        <v>5</v>
      </c>
    </row>
    <row r="2552" spans="2:7" s="179" customFormat="1" ht="19.649999999999999" customHeight="1">
      <c r="B2552" s="188">
        <v>43084.611431558202</v>
      </c>
      <c r="C2552" s="189">
        <v>43084.611431558202</v>
      </c>
      <c r="D2552" s="190">
        <v>311</v>
      </c>
      <c r="E2552" s="191">
        <v>55.74</v>
      </c>
      <c r="F2552" s="191">
        <v>17335.14</v>
      </c>
      <c r="G2552" s="192" t="s">
        <v>5</v>
      </c>
    </row>
    <row r="2553" spans="2:7" s="179" customFormat="1" ht="19.649999999999999" customHeight="1">
      <c r="B2553" s="183">
        <v>43084.611431559802</v>
      </c>
      <c r="C2553" s="184">
        <v>43084.611431559802</v>
      </c>
      <c r="D2553" s="185">
        <v>7</v>
      </c>
      <c r="E2553" s="186">
        <v>55.74</v>
      </c>
      <c r="F2553" s="186">
        <v>390.18</v>
      </c>
      <c r="G2553" s="187" t="s">
        <v>5</v>
      </c>
    </row>
    <row r="2554" spans="2:7" s="179" customFormat="1" ht="19.649999999999999" customHeight="1">
      <c r="B2554" s="188">
        <v>43084.612431012298</v>
      </c>
      <c r="C2554" s="189">
        <v>43084.612431012298</v>
      </c>
      <c r="D2554" s="190">
        <v>127</v>
      </c>
      <c r="E2554" s="191">
        <v>55.8</v>
      </c>
      <c r="F2554" s="191">
        <v>7086.6</v>
      </c>
      <c r="G2554" s="192" t="s">
        <v>13</v>
      </c>
    </row>
    <row r="2555" spans="2:7" s="179" customFormat="1" ht="19.649999999999999" customHeight="1">
      <c r="B2555" s="183">
        <v>43084.614275571803</v>
      </c>
      <c r="C2555" s="184">
        <v>43084.614275571803</v>
      </c>
      <c r="D2555" s="185">
        <v>120</v>
      </c>
      <c r="E2555" s="186">
        <v>55.82</v>
      </c>
      <c r="F2555" s="186">
        <v>6698.4</v>
      </c>
      <c r="G2555" s="187" t="s">
        <v>15</v>
      </c>
    </row>
    <row r="2556" spans="2:7" s="179" customFormat="1" ht="19.649999999999999" customHeight="1">
      <c r="B2556" s="188">
        <v>43084.614275573898</v>
      </c>
      <c r="C2556" s="189">
        <v>43084.614275573898</v>
      </c>
      <c r="D2556" s="190">
        <v>120</v>
      </c>
      <c r="E2556" s="191">
        <v>55.82</v>
      </c>
      <c r="F2556" s="191">
        <v>6698.4</v>
      </c>
      <c r="G2556" s="192" t="s">
        <v>5</v>
      </c>
    </row>
    <row r="2557" spans="2:7" s="179" customFormat="1" ht="19.649999999999999" customHeight="1">
      <c r="B2557" s="183">
        <v>43084.614275574197</v>
      </c>
      <c r="C2557" s="184">
        <v>43084.614275574197</v>
      </c>
      <c r="D2557" s="185">
        <v>138</v>
      </c>
      <c r="E2557" s="186">
        <v>55.82</v>
      </c>
      <c r="F2557" s="186">
        <v>7703.16</v>
      </c>
      <c r="G2557" s="187" t="s">
        <v>13</v>
      </c>
    </row>
    <row r="2558" spans="2:7" s="179" customFormat="1" ht="19.649999999999999" customHeight="1">
      <c r="B2558" s="188">
        <v>43084.614275574299</v>
      </c>
      <c r="C2558" s="189">
        <v>43084.614275574299</v>
      </c>
      <c r="D2558" s="190">
        <v>116</v>
      </c>
      <c r="E2558" s="191">
        <v>55.82</v>
      </c>
      <c r="F2558" s="191">
        <v>6475.12</v>
      </c>
      <c r="G2558" s="192" t="s">
        <v>13</v>
      </c>
    </row>
    <row r="2559" spans="2:7" s="179" customFormat="1" ht="19.649999999999999" customHeight="1">
      <c r="B2559" s="183">
        <v>43084.614275574502</v>
      </c>
      <c r="C2559" s="184">
        <v>43084.614275574502</v>
      </c>
      <c r="D2559" s="185">
        <v>13</v>
      </c>
      <c r="E2559" s="186">
        <v>55.82</v>
      </c>
      <c r="F2559" s="186">
        <v>725.66</v>
      </c>
      <c r="G2559" s="187" t="s">
        <v>13</v>
      </c>
    </row>
    <row r="2560" spans="2:7" s="179" customFormat="1" ht="19.649999999999999" customHeight="1">
      <c r="B2560" s="188">
        <v>43084.614275574502</v>
      </c>
      <c r="C2560" s="189">
        <v>43084.614275574502</v>
      </c>
      <c r="D2560" s="190">
        <v>69</v>
      </c>
      <c r="E2560" s="191">
        <v>55.82</v>
      </c>
      <c r="F2560" s="191">
        <v>3851.58</v>
      </c>
      <c r="G2560" s="192" t="s">
        <v>13</v>
      </c>
    </row>
    <row r="2561" spans="2:7" s="179" customFormat="1" ht="19.649999999999999" customHeight="1">
      <c r="B2561" s="183">
        <v>43084.614275575703</v>
      </c>
      <c r="C2561" s="184">
        <v>43084.614275575703</v>
      </c>
      <c r="D2561" s="185">
        <v>10</v>
      </c>
      <c r="E2561" s="186">
        <v>55.82</v>
      </c>
      <c r="F2561" s="186">
        <v>558.20000000000005</v>
      </c>
      <c r="G2561" s="187" t="s">
        <v>5</v>
      </c>
    </row>
    <row r="2562" spans="2:7" s="179" customFormat="1" ht="19.649999999999999" customHeight="1">
      <c r="B2562" s="188">
        <v>43084.614275575703</v>
      </c>
      <c r="C2562" s="189">
        <v>43084.614275575703</v>
      </c>
      <c r="D2562" s="190">
        <v>62</v>
      </c>
      <c r="E2562" s="191">
        <v>55.82</v>
      </c>
      <c r="F2562" s="191">
        <v>3460.84</v>
      </c>
      <c r="G2562" s="192" t="s">
        <v>13</v>
      </c>
    </row>
    <row r="2563" spans="2:7" s="179" customFormat="1" ht="19.649999999999999" customHeight="1">
      <c r="B2563" s="183">
        <v>43084.614275582797</v>
      </c>
      <c r="C2563" s="184">
        <v>43084.614275582797</v>
      </c>
      <c r="D2563" s="185">
        <v>133</v>
      </c>
      <c r="E2563" s="186">
        <v>55.81</v>
      </c>
      <c r="F2563" s="186">
        <v>7422.73</v>
      </c>
      <c r="G2563" s="187" t="s">
        <v>15</v>
      </c>
    </row>
    <row r="2564" spans="2:7" s="179" customFormat="1" ht="19.649999999999999" customHeight="1">
      <c r="B2564" s="188">
        <v>43084.614275584201</v>
      </c>
      <c r="C2564" s="189">
        <v>43084.614275584201</v>
      </c>
      <c r="D2564" s="190">
        <v>129</v>
      </c>
      <c r="E2564" s="191">
        <v>55.81</v>
      </c>
      <c r="F2564" s="191">
        <v>7199.49</v>
      </c>
      <c r="G2564" s="192" t="s">
        <v>5</v>
      </c>
    </row>
    <row r="2565" spans="2:7" s="179" customFormat="1" ht="19.649999999999999" customHeight="1">
      <c r="B2565" s="183">
        <v>43084.614275586697</v>
      </c>
      <c r="C2565" s="184">
        <v>43084.614275586697</v>
      </c>
      <c r="D2565" s="185">
        <v>20</v>
      </c>
      <c r="E2565" s="186">
        <v>55.8</v>
      </c>
      <c r="F2565" s="186">
        <v>1116</v>
      </c>
      <c r="G2565" s="187" t="s">
        <v>4</v>
      </c>
    </row>
    <row r="2566" spans="2:7" s="179" customFormat="1" ht="19.649999999999999" customHeight="1">
      <c r="B2566" s="188">
        <v>43084.614275587097</v>
      </c>
      <c r="C2566" s="189">
        <v>43084.614275587097</v>
      </c>
      <c r="D2566" s="190">
        <v>15</v>
      </c>
      <c r="E2566" s="191">
        <v>55.8</v>
      </c>
      <c r="F2566" s="191">
        <v>837</v>
      </c>
      <c r="G2566" s="192" t="s">
        <v>4</v>
      </c>
    </row>
    <row r="2567" spans="2:7" s="179" customFormat="1" ht="19.649999999999999" customHeight="1">
      <c r="B2567" s="183">
        <v>43084.614275590997</v>
      </c>
      <c r="C2567" s="184">
        <v>43084.614275590997</v>
      </c>
      <c r="D2567" s="185">
        <v>102</v>
      </c>
      <c r="E2567" s="186">
        <v>55.8</v>
      </c>
      <c r="F2567" s="186">
        <v>5691.6</v>
      </c>
      <c r="G2567" s="187" t="s">
        <v>4</v>
      </c>
    </row>
    <row r="2568" spans="2:7" s="179" customFormat="1" ht="19.649999999999999" customHeight="1">
      <c r="B2568" s="188">
        <v>43084.6142781784</v>
      </c>
      <c r="C2568" s="189">
        <v>43084.6142781784</v>
      </c>
      <c r="D2568" s="190">
        <v>69</v>
      </c>
      <c r="E2568" s="191">
        <v>55.8</v>
      </c>
      <c r="F2568" s="191">
        <v>3850.2</v>
      </c>
      <c r="G2568" s="192" t="s">
        <v>15</v>
      </c>
    </row>
    <row r="2569" spans="2:7" s="179" customFormat="1" ht="19.649999999999999" customHeight="1">
      <c r="B2569" s="183">
        <v>43084.614287636199</v>
      </c>
      <c r="C2569" s="184">
        <v>43084.614287636199</v>
      </c>
      <c r="D2569" s="185">
        <v>155</v>
      </c>
      <c r="E2569" s="186">
        <v>55.8</v>
      </c>
      <c r="F2569" s="186">
        <v>8649</v>
      </c>
      <c r="G2569" s="187" t="s">
        <v>13</v>
      </c>
    </row>
    <row r="2570" spans="2:7" s="179" customFormat="1" ht="19.649999999999999" customHeight="1">
      <c r="B2570" s="188">
        <v>43084.614287636301</v>
      </c>
      <c r="C2570" s="189">
        <v>43084.614287636301</v>
      </c>
      <c r="D2570" s="190">
        <v>54</v>
      </c>
      <c r="E2570" s="191">
        <v>55.8</v>
      </c>
      <c r="F2570" s="191">
        <v>3013.2</v>
      </c>
      <c r="G2570" s="192" t="s">
        <v>13</v>
      </c>
    </row>
    <row r="2571" spans="2:7" s="179" customFormat="1" ht="19.649999999999999" customHeight="1">
      <c r="B2571" s="183">
        <v>43084.614287938297</v>
      </c>
      <c r="C2571" s="184">
        <v>43084.614287938297</v>
      </c>
      <c r="D2571" s="185">
        <v>172</v>
      </c>
      <c r="E2571" s="186">
        <v>55.8</v>
      </c>
      <c r="F2571" s="186">
        <v>9597.6</v>
      </c>
      <c r="G2571" s="187" t="s">
        <v>13</v>
      </c>
    </row>
    <row r="2572" spans="2:7" s="179" customFormat="1" ht="19.649999999999999" customHeight="1">
      <c r="B2572" s="188">
        <v>43084.614287938399</v>
      </c>
      <c r="C2572" s="189">
        <v>43084.614287938399</v>
      </c>
      <c r="D2572" s="190">
        <v>127</v>
      </c>
      <c r="E2572" s="191">
        <v>55.8</v>
      </c>
      <c r="F2572" s="191">
        <v>7086.6</v>
      </c>
      <c r="G2572" s="192" t="s">
        <v>13</v>
      </c>
    </row>
    <row r="2573" spans="2:7" s="179" customFormat="1" ht="19.649999999999999" customHeight="1">
      <c r="B2573" s="183">
        <v>43084.614287939301</v>
      </c>
      <c r="C2573" s="184">
        <v>43084.614287939301</v>
      </c>
      <c r="D2573" s="185">
        <v>65</v>
      </c>
      <c r="E2573" s="186">
        <v>55.8</v>
      </c>
      <c r="F2573" s="186">
        <v>3627</v>
      </c>
      <c r="G2573" s="187" t="s">
        <v>15</v>
      </c>
    </row>
    <row r="2574" spans="2:7" s="179" customFormat="1" ht="19.649999999999999" customHeight="1">
      <c r="B2574" s="188">
        <v>43084.6191176512</v>
      </c>
      <c r="C2574" s="189">
        <v>43084.6191176512</v>
      </c>
      <c r="D2574" s="190">
        <v>130</v>
      </c>
      <c r="E2574" s="191">
        <v>55.75</v>
      </c>
      <c r="F2574" s="191">
        <v>7247.5</v>
      </c>
      <c r="G2574" s="192" t="s">
        <v>4</v>
      </c>
    </row>
    <row r="2575" spans="2:7" s="179" customFormat="1" ht="19.649999999999999" customHeight="1">
      <c r="B2575" s="183">
        <v>43084.619117675902</v>
      </c>
      <c r="C2575" s="184">
        <v>43084.619117675902</v>
      </c>
      <c r="D2575" s="185">
        <v>251</v>
      </c>
      <c r="E2575" s="186">
        <v>55.74</v>
      </c>
      <c r="F2575" s="186">
        <v>13990.74</v>
      </c>
      <c r="G2575" s="187" t="s">
        <v>15</v>
      </c>
    </row>
    <row r="2576" spans="2:7" s="179" customFormat="1" ht="19.649999999999999" customHeight="1">
      <c r="B2576" s="188">
        <v>43084.619117678398</v>
      </c>
      <c r="C2576" s="189">
        <v>43084.619117678398</v>
      </c>
      <c r="D2576" s="190">
        <v>138</v>
      </c>
      <c r="E2576" s="191">
        <v>55.74</v>
      </c>
      <c r="F2576" s="191">
        <v>7692.12</v>
      </c>
      <c r="G2576" s="192" t="s">
        <v>5</v>
      </c>
    </row>
    <row r="2577" spans="2:7" s="179" customFormat="1" ht="19.649999999999999" customHeight="1">
      <c r="B2577" s="183">
        <v>43084.619117682101</v>
      </c>
      <c r="C2577" s="184">
        <v>43084.619117682101</v>
      </c>
      <c r="D2577" s="185">
        <v>105</v>
      </c>
      <c r="E2577" s="186">
        <v>55.75</v>
      </c>
      <c r="F2577" s="186">
        <v>5853.75</v>
      </c>
      <c r="G2577" s="187" t="s">
        <v>13</v>
      </c>
    </row>
    <row r="2578" spans="2:7" s="179" customFormat="1" ht="19.649999999999999" customHeight="1">
      <c r="B2578" s="188">
        <v>43084.6191177</v>
      </c>
      <c r="C2578" s="189">
        <v>43084.6191177</v>
      </c>
      <c r="D2578" s="190">
        <v>130</v>
      </c>
      <c r="E2578" s="191">
        <v>55.74</v>
      </c>
      <c r="F2578" s="191">
        <v>7246.2</v>
      </c>
      <c r="G2578" s="192" t="s">
        <v>13</v>
      </c>
    </row>
    <row r="2579" spans="2:7" s="179" customFormat="1" ht="19.649999999999999" customHeight="1">
      <c r="B2579" s="183">
        <v>43084.619117701703</v>
      </c>
      <c r="C2579" s="184">
        <v>43084.619117701703</v>
      </c>
      <c r="D2579" s="185">
        <v>31</v>
      </c>
      <c r="E2579" s="186">
        <v>55.74</v>
      </c>
      <c r="F2579" s="186">
        <v>1727.94</v>
      </c>
      <c r="G2579" s="187" t="s">
        <v>13</v>
      </c>
    </row>
    <row r="2580" spans="2:7" s="179" customFormat="1" ht="19.649999999999999" customHeight="1">
      <c r="B2580" s="188">
        <v>43084.619117702801</v>
      </c>
      <c r="C2580" s="189">
        <v>43084.619117702801</v>
      </c>
      <c r="D2580" s="190">
        <v>124</v>
      </c>
      <c r="E2580" s="191">
        <v>55.74</v>
      </c>
      <c r="F2580" s="191">
        <v>6911.76</v>
      </c>
      <c r="G2580" s="192" t="s">
        <v>13</v>
      </c>
    </row>
    <row r="2581" spans="2:7" s="179" customFormat="1" ht="19.649999999999999" customHeight="1">
      <c r="B2581" s="183">
        <v>43084.619117704002</v>
      </c>
      <c r="C2581" s="184">
        <v>43084.619117704002</v>
      </c>
      <c r="D2581" s="185">
        <v>32</v>
      </c>
      <c r="E2581" s="186">
        <v>55.74</v>
      </c>
      <c r="F2581" s="186">
        <v>1783.68</v>
      </c>
      <c r="G2581" s="187" t="s">
        <v>13</v>
      </c>
    </row>
    <row r="2582" spans="2:7" s="179" customFormat="1" ht="19.649999999999999" customHeight="1">
      <c r="B2582" s="188">
        <v>43084.619117736598</v>
      </c>
      <c r="C2582" s="189">
        <v>43084.619117736598</v>
      </c>
      <c r="D2582" s="190">
        <v>264</v>
      </c>
      <c r="E2582" s="191">
        <v>55.74</v>
      </c>
      <c r="F2582" s="191">
        <v>14715.36</v>
      </c>
      <c r="G2582" s="192" t="s">
        <v>5</v>
      </c>
    </row>
    <row r="2583" spans="2:7" s="179" customFormat="1" ht="19.649999999999999" customHeight="1">
      <c r="B2583" s="183">
        <v>43084.619117749899</v>
      </c>
      <c r="C2583" s="184">
        <v>43084.619117749899</v>
      </c>
      <c r="D2583" s="185">
        <v>123</v>
      </c>
      <c r="E2583" s="186">
        <v>55.74</v>
      </c>
      <c r="F2583" s="186">
        <v>6856.02</v>
      </c>
      <c r="G2583" s="187" t="s">
        <v>13</v>
      </c>
    </row>
    <row r="2584" spans="2:7" s="179" customFormat="1" ht="19.649999999999999" customHeight="1">
      <c r="B2584" s="188">
        <v>43084.61911775</v>
      </c>
      <c r="C2584" s="189">
        <v>43084.61911775</v>
      </c>
      <c r="D2584" s="190">
        <v>71</v>
      </c>
      <c r="E2584" s="191">
        <v>55.74</v>
      </c>
      <c r="F2584" s="191">
        <v>3957.54</v>
      </c>
      <c r="G2584" s="192" t="s">
        <v>13</v>
      </c>
    </row>
    <row r="2585" spans="2:7" s="179" customFormat="1" ht="19.649999999999999" customHeight="1">
      <c r="B2585" s="183">
        <v>43084.619117923197</v>
      </c>
      <c r="C2585" s="184">
        <v>43084.619117923197</v>
      </c>
      <c r="D2585" s="185">
        <v>78</v>
      </c>
      <c r="E2585" s="186">
        <v>55.73</v>
      </c>
      <c r="F2585" s="186">
        <v>4346.9399999999996</v>
      </c>
      <c r="G2585" s="187" t="s">
        <v>5</v>
      </c>
    </row>
    <row r="2586" spans="2:7" s="179" customFormat="1" ht="19.649999999999999" customHeight="1">
      <c r="B2586" s="188">
        <v>43084.622821109799</v>
      </c>
      <c r="C2586" s="189">
        <v>43084.622821109799</v>
      </c>
      <c r="D2586" s="190">
        <v>129</v>
      </c>
      <c r="E2586" s="191">
        <v>55.68</v>
      </c>
      <c r="F2586" s="191">
        <v>7182.72</v>
      </c>
      <c r="G2586" s="192" t="s">
        <v>13</v>
      </c>
    </row>
    <row r="2587" spans="2:7" s="179" customFormat="1" ht="19.649999999999999" customHeight="1">
      <c r="B2587" s="183">
        <v>43084.623326547502</v>
      </c>
      <c r="C2587" s="184">
        <v>43084.623326547502</v>
      </c>
      <c r="D2587" s="185">
        <v>146</v>
      </c>
      <c r="E2587" s="186">
        <v>55.66</v>
      </c>
      <c r="F2587" s="186">
        <v>8126.36</v>
      </c>
      <c r="G2587" s="187" t="s">
        <v>13</v>
      </c>
    </row>
    <row r="2588" spans="2:7" s="179" customFormat="1" ht="19.649999999999999" customHeight="1">
      <c r="B2588" s="188">
        <v>43084.625449265099</v>
      </c>
      <c r="C2588" s="189">
        <v>43084.625449265099</v>
      </c>
      <c r="D2588" s="190">
        <v>36</v>
      </c>
      <c r="E2588" s="191">
        <v>55.66</v>
      </c>
      <c r="F2588" s="191">
        <v>2003.76</v>
      </c>
      <c r="G2588" s="192" t="s">
        <v>15</v>
      </c>
    </row>
    <row r="2589" spans="2:7" s="179" customFormat="1" ht="19.649999999999999" customHeight="1">
      <c r="B2589" s="183">
        <v>43084.625449267602</v>
      </c>
      <c r="C2589" s="184">
        <v>43084.625449267602</v>
      </c>
      <c r="D2589" s="185">
        <v>88</v>
      </c>
      <c r="E2589" s="186">
        <v>55.66</v>
      </c>
      <c r="F2589" s="186">
        <v>4898.08</v>
      </c>
      <c r="G2589" s="187" t="s">
        <v>15</v>
      </c>
    </row>
    <row r="2590" spans="2:7" s="179" customFormat="1" ht="19.649999999999999" customHeight="1">
      <c r="B2590" s="188">
        <v>43084.625553044003</v>
      </c>
      <c r="C2590" s="189">
        <v>43084.625553044003</v>
      </c>
      <c r="D2590" s="190">
        <v>133</v>
      </c>
      <c r="E2590" s="191">
        <v>55.64</v>
      </c>
      <c r="F2590" s="191">
        <v>7400.12</v>
      </c>
      <c r="G2590" s="192" t="s">
        <v>15</v>
      </c>
    </row>
    <row r="2591" spans="2:7" s="179" customFormat="1" ht="19.649999999999999" customHeight="1">
      <c r="B2591" s="183">
        <v>43084.625587306597</v>
      </c>
      <c r="C2591" s="184">
        <v>43084.625587306597</v>
      </c>
      <c r="D2591" s="185">
        <v>116</v>
      </c>
      <c r="E2591" s="186">
        <v>55.63</v>
      </c>
      <c r="F2591" s="186">
        <v>6453.08</v>
      </c>
      <c r="G2591" s="187" t="s">
        <v>13</v>
      </c>
    </row>
    <row r="2592" spans="2:7" s="179" customFormat="1" ht="19.649999999999999" customHeight="1">
      <c r="B2592" s="188">
        <v>43084.625587307703</v>
      </c>
      <c r="C2592" s="189">
        <v>43084.625587307703</v>
      </c>
      <c r="D2592" s="190">
        <v>6</v>
      </c>
      <c r="E2592" s="191">
        <v>55.63</v>
      </c>
      <c r="F2592" s="191">
        <v>333.78</v>
      </c>
      <c r="G2592" s="192" t="s">
        <v>13</v>
      </c>
    </row>
    <row r="2593" spans="2:7" s="179" customFormat="1" ht="19.649999999999999" customHeight="1">
      <c r="B2593" s="183">
        <v>43084.625714391797</v>
      </c>
      <c r="C2593" s="184">
        <v>43084.625714391797</v>
      </c>
      <c r="D2593" s="185">
        <v>29</v>
      </c>
      <c r="E2593" s="186">
        <v>55.61</v>
      </c>
      <c r="F2593" s="186">
        <v>1612.69</v>
      </c>
      <c r="G2593" s="187" t="s">
        <v>5</v>
      </c>
    </row>
    <row r="2594" spans="2:7" s="179" customFormat="1" ht="19.649999999999999" customHeight="1">
      <c r="B2594" s="188">
        <v>43084.626848882202</v>
      </c>
      <c r="C2594" s="189">
        <v>43084.626848882202</v>
      </c>
      <c r="D2594" s="190">
        <v>126</v>
      </c>
      <c r="E2594" s="191">
        <v>55.61</v>
      </c>
      <c r="F2594" s="191">
        <v>7006.86</v>
      </c>
      <c r="G2594" s="192" t="s">
        <v>13</v>
      </c>
    </row>
    <row r="2595" spans="2:7" s="179" customFormat="1" ht="19.649999999999999" customHeight="1">
      <c r="B2595" s="183">
        <v>43084.626848882297</v>
      </c>
      <c r="C2595" s="184">
        <v>43084.626848882297</v>
      </c>
      <c r="D2595" s="185">
        <v>52</v>
      </c>
      <c r="E2595" s="186">
        <v>55.61</v>
      </c>
      <c r="F2595" s="186">
        <v>2891.72</v>
      </c>
      <c r="G2595" s="187" t="s">
        <v>13</v>
      </c>
    </row>
    <row r="2596" spans="2:7" s="179" customFormat="1" ht="19.649999999999999" customHeight="1">
      <c r="B2596" s="188">
        <v>43084.6277908169</v>
      </c>
      <c r="C2596" s="189">
        <v>43084.6277908169</v>
      </c>
      <c r="D2596" s="190">
        <v>142</v>
      </c>
      <c r="E2596" s="191">
        <v>55.68</v>
      </c>
      <c r="F2596" s="191">
        <v>7906.56</v>
      </c>
      <c r="G2596" s="192" t="s">
        <v>13</v>
      </c>
    </row>
    <row r="2597" spans="2:7" s="179" customFormat="1" ht="19.649999999999999" customHeight="1">
      <c r="B2597" s="183">
        <v>43084.627790817001</v>
      </c>
      <c r="C2597" s="184">
        <v>43084.627790817001</v>
      </c>
      <c r="D2597" s="185">
        <v>135</v>
      </c>
      <c r="E2597" s="186">
        <v>55.68</v>
      </c>
      <c r="F2597" s="186">
        <v>7516.8</v>
      </c>
      <c r="G2597" s="187" t="s">
        <v>13</v>
      </c>
    </row>
    <row r="2598" spans="2:7" s="179" customFormat="1" ht="19.649999999999999" customHeight="1">
      <c r="B2598" s="188">
        <v>43084.627790817001</v>
      </c>
      <c r="C2598" s="189">
        <v>43084.627790817001</v>
      </c>
      <c r="D2598" s="190">
        <v>127</v>
      </c>
      <c r="E2598" s="191">
        <v>55.68</v>
      </c>
      <c r="F2598" s="191">
        <v>7071.36</v>
      </c>
      <c r="G2598" s="192" t="s">
        <v>13</v>
      </c>
    </row>
    <row r="2599" spans="2:7" s="179" customFormat="1" ht="19.649999999999999" customHeight="1">
      <c r="B2599" s="183">
        <v>43084.627790823499</v>
      </c>
      <c r="C2599" s="184">
        <v>43084.627790823499</v>
      </c>
      <c r="D2599" s="185">
        <v>118</v>
      </c>
      <c r="E2599" s="186">
        <v>55.67</v>
      </c>
      <c r="F2599" s="186">
        <v>6569.06</v>
      </c>
      <c r="G2599" s="187" t="s">
        <v>5</v>
      </c>
    </row>
    <row r="2600" spans="2:7" s="179" customFormat="1" ht="19.649999999999999" customHeight="1">
      <c r="B2600" s="188">
        <v>43084.6277908263</v>
      </c>
      <c r="C2600" s="189">
        <v>43084.6277908263</v>
      </c>
      <c r="D2600" s="190">
        <v>133</v>
      </c>
      <c r="E2600" s="191">
        <v>55.67</v>
      </c>
      <c r="F2600" s="191">
        <v>7404.11</v>
      </c>
      <c r="G2600" s="192" t="s">
        <v>15</v>
      </c>
    </row>
    <row r="2601" spans="2:7" s="179" customFormat="1" ht="19.649999999999999" customHeight="1">
      <c r="B2601" s="183">
        <v>43084.627790828199</v>
      </c>
      <c r="C2601" s="184">
        <v>43084.627790828199</v>
      </c>
      <c r="D2601" s="185">
        <v>141</v>
      </c>
      <c r="E2601" s="186">
        <v>55.67</v>
      </c>
      <c r="F2601" s="186">
        <v>7849.47</v>
      </c>
      <c r="G2601" s="187" t="s">
        <v>13</v>
      </c>
    </row>
    <row r="2602" spans="2:7" s="179" customFormat="1" ht="19.649999999999999" customHeight="1">
      <c r="B2602" s="188">
        <v>43084.627790828301</v>
      </c>
      <c r="C2602" s="189">
        <v>43084.627790828301</v>
      </c>
      <c r="D2602" s="190">
        <v>129</v>
      </c>
      <c r="E2602" s="191">
        <v>55.67</v>
      </c>
      <c r="F2602" s="191">
        <v>7181.43</v>
      </c>
      <c r="G2602" s="192" t="s">
        <v>13</v>
      </c>
    </row>
    <row r="2603" spans="2:7" s="179" customFormat="1" ht="19.649999999999999" customHeight="1">
      <c r="B2603" s="183">
        <v>43084.627790828301</v>
      </c>
      <c r="C2603" s="184">
        <v>43084.627790828301</v>
      </c>
      <c r="D2603" s="185">
        <v>112</v>
      </c>
      <c r="E2603" s="186">
        <v>55.67</v>
      </c>
      <c r="F2603" s="186">
        <v>6235.04</v>
      </c>
      <c r="G2603" s="187" t="s">
        <v>13</v>
      </c>
    </row>
    <row r="2604" spans="2:7" s="179" customFormat="1" ht="19.649999999999999" customHeight="1">
      <c r="B2604" s="188">
        <v>43084.627790828497</v>
      </c>
      <c r="C2604" s="189">
        <v>43084.627790828497</v>
      </c>
      <c r="D2604" s="190">
        <v>22</v>
      </c>
      <c r="E2604" s="191">
        <v>55.67</v>
      </c>
      <c r="F2604" s="191">
        <v>1224.74</v>
      </c>
      <c r="G2604" s="192" t="s">
        <v>13</v>
      </c>
    </row>
    <row r="2605" spans="2:7" s="179" customFormat="1" ht="19.649999999999999" customHeight="1">
      <c r="B2605" s="183">
        <v>43084.627790828497</v>
      </c>
      <c r="C2605" s="184">
        <v>43084.627790828497</v>
      </c>
      <c r="D2605" s="185">
        <v>46</v>
      </c>
      <c r="E2605" s="186">
        <v>55.67</v>
      </c>
      <c r="F2605" s="186">
        <v>2560.8200000000002</v>
      </c>
      <c r="G2605" s="187" t="s">
        <v>13</v>
      </c>
    </row>
    <row r="2606" spans="2:7" s="179" customFormat="1" ht="19.649999999999999" customHeight="1">
      <c r="B2606" s="188">
        <v>43084.627790828701</v>
      </c>
      <c r="C2606" s="189">
        <v>43084.627790828701</v>
      </c>
      <c r="D2606" s="190">
        <v>83</v>
      </c>
      <c r="E2606" s="191">
        <v>55.67</v>
      </c>
      <c r="F2606" s="191">
        <v>4620.6099999999997</v>
      </c>
      <c r="G2606" s="192" t="s">
        <v>13</v>
      </c>
    </row>
    <row r="2607" spans="2:7" s="179" customFormat="1" ht="19.649999999999999" customHeight="1">
      <c r="B2607" s="183">
        <v>43084.627790828701</v>
      </c>
      <c r="C2607" s="184">
        <v>43084.627790828701</v>
      </c>
      <c r="D2607" s="185">
        <v>119</v>
      </c>
      <c r="E2607" s="186">
        <v>55.67</v>
      </c>
      <c r="F2607" s="186">
        <v>6624.73</v>
      </c>
      <c r="G2607" s="187" t="s">
        <v>13</v>
      </c>
    </row>
    <row r="2608" spans="2:7" s="179" customFormat="1" ht="19.649999999999999" customHeight="1">
      <c r="B2608" s="188">
        <v>43084.627790828803</v>
      </c>
      <c r="C2608" s="189">
        <v>43084.627790828803</v>
      </c>
      <c r="D2608" s="190">
        <v>123</v>
      </c>
      <c r="E2608" s="191">
        <v>55.67</v>
      </c>
      <c r="F2608" s="191">
        <v>6847.41</v>
      </c>
      <c r="G2608" s="192" t="s">
        <v>13</v>
      </c>
    </row>
    <row r="2609" spans="2:7" s="179" customFormat="1" ht="19.649999999999999" customHeight="1">
      <c r="B2609" s="183">
        <v>43084.627790828803</v>
      </c>
      <c r="C2609" s="184">
        <v>43084.627790828803</v>
      </c>
      <c r="D2609" s="185">
        <v>123</v>
      </c>
      <c r="E2609" s="186">
        <v>55.67</v>
      </c>
      <c r="F2609" s="186">
        <v>6847.41</v>
      </c>
      <c r="G2609" s="187" t="s">
        <v>13</v>
      </c>
    </row>
    <row r="2610" spans="2:7" s="179" customFormat="1" ht="19.649999999999999" customHeight="1">
      <c r="B2610" s="188">
        <v>43084.627790828898</v>
      </c>
      <c r="C2610" s="189">
        <v>43084.627790828898</v>
      </c>
      <c r="D2610" s="190">
        <v>34</v>
      </c>
      <c r="E2610" s="191">
        <v>55.67</v>
      </c>
      <c r="F2610" s="191">
        <v>1892.78</v>
      </c>
      <c r="G2610" s="192" t="s">
        <v>13</v>
      </c>
    </row>
    <row r="2611" spans="2:7" s="179" customFormat="1" ht="19.649999999999999" customHeight="1">
      <c r="B2611" s="183">
        <v>43084.627790829101</v>
      </c>
      <c r="C2611" s="184">
        <v>43084.627790829101</v>
      </c>
      <c r="D2611" s="185">
        <v>100</v>
      </c>
      <c r="E2611" s="186">
        <v>55.67</v>
      </c>
      <c r="F2611" s="186">
        <v>5567</v>
      </c>
      <c r="G2611" s="187" t="s">
        <v>13</v>
      </c>
    </row>
    <row r="2612" spans="2:7" s="179" customFormat="1" ht="19.649999999999999" customHeight="1">
      <c r="B2612" s="188">
        <v>43084.627790833503</v>
      </c>
      <c r="C2612" s="189">
        <v>43084.627790833503</v>
      </c>
      <c r="D2612" s="190">
        <v>15</v>
      </c>
      <c r="E2612" s="191">
        <v>55.66</v>
      </c>
      <c r="F2612" s="191">
        <v>834.9</v>
      </c>
      <c r="G2612" s="192" t="s">
        <v>15</v>
      </c>
    </row>
    <row r="2613" spans="2:7" s="179" customFormat="1" ht="19.649999999999999" customHeight="1">
      <c r="B2613" s="183">
        <v>43084.627790835097</v>
      </c>
      <c r="C2613" s="184">
        <v>43084.627790835097</v>
      </c>
      <c r="D2613" s="185">
        <v>131</v>
      </c>
      <c r="E2613" s="186">
        <v>55.66</v>
      </c>
      <c r="F2613" s="186">
        <v>7291.46</v>
      </c>
      <c r="G2613" s="187" t="s">
        <v>15</v>
      </c>
    </row>
    <row r="2614" spans="2:7" s="179" customFormat="1" ht="19.649999999999999" customHeight="1">
      <c r="B2614" s="188">
        <v>43084.634367507097</v>
      </c>
      <c r="C2614" s="189">
        <v>43084.634367507097</v>
      </c>
      <c r="D2614" s="190">
        <v>120</v>
      </c>
      <c r="E2614" s="191">
        <v>55.7</v>
      </c>
      <c r="F2614" s="191">
        <v>6684</v>
      </c>
      <c r="G2614" s="192" t="s">
        <v>13</v>
      </c>
    </row>
    <row r="2615" spans="2:7" s="179" customFormat="1" ht="19.649999999999999" customHeight="1">
      <c r="B2615" s="183">
        <v>43084.634367508399</v>
      </c>
      <c r="C2615" s="184">
        <v>43084.634367508399</v>
      </c>
      <c r="D2615" s="185">
        <v>11</v>
      </c>
      <c r="E2615" s="186">
        <v>55.7</v>
      </c>
      <c r="F2615" s="186">
        <v>612.70000000000005</v>
      </c>
      <c r="G2615" s="187" t="s">
        <v>13</v>
      </c>
    </row>
    <row r="2616" spans="2:7" s="179" customFormat="1" ht="19.649999999999999" customHeight="1">
      <c r="B2616" s="188">
        <v>43084.634367514896</v>
      </c>
      <c r="C2616" s="189">
        <v>43084.634367514896</v>
      </c>
      <c r="D2616" s="190">
        <v>28</v>
      </c>
      <c r="E2616" s="191">
        <v>55.69</v>
      </c>
      <c r="F2616" s="191">
        <v>1559.32</v>
      </c>
      <c r="G2616" s="192" t="s">
        <v>5</v>
      </c>
    </row>
    <row r="2617" spans="2:7" s="179" customFormat="1" ht="19.649999999999999" customHeight="1">
      <c r="B2617" s="183">
        <v>43084.634367516301</v>
      </c>
      <c r="C2617" s="184">
        <v>43084.634367516301</v>
      </c>
      <c r="D2617" s="185">
        <v>79</v>
      </c>
      <c r="E2617" s="186">
        <v>55.69</v>
      </c>
      <c r="F2617" s="186">
        <v>4399.51</v>
      </c>
      <c r="G2617" s="187" t="s">
        <v>5</v>
      </c>
    </row>
    <row r="2618" spans="2:7" s="179" customFormat="1" ht="19.649999999999999" customHeight="1">
      <c r="B2618" s="188">
        <v>43084.634377226001</v>
      </c>
      <c r="C2618" s="189">
        <v>43084.634377226001</v>
      </c>
      <c r="D2618" s="190">
        <v>50</v>
      </c>
      <c r="E2618" s="191">
        <v>55.7</v>
      </c>
      <c r="F2618" s="191">
        <v>2785</v>
      </c>
      <c r="G2618" s="192" t="s">
        <v>5</v>
      </c>
    </row>
    <row r="2619" spans="2:7" s="179" customFormat="1" ht="19.649999999999999" customHeight="1">
      <c r="B2619" s="183">
        <v>43084.6343772279</v>
      </c>
      <c r="C2619" s="184">
        <v>43084.6343772279</v>
      </c>
      <c r="D2619" s="185">
        <v>4</v>
      </c>
      <c r="E2619" s="186">
        <v>55.7</v>
      </c>
      <c r="F2619" s="186">
        <v>222.8</v>
      </c>
      <c r="G2619" s="187" t="s">
        <v>13</v>
      </c>
    </row>
    <row r="2620" spans="2:7" s="179" customFormat="1" ht="19.649999999999999" customHeight="1">
      <c r="B2620" s="188">
        <v>43084.635573487103</v>
      </c>
      <c r="C2620" s="189">
        <v>43084.635573487103</v>
      </c>
      <c r="D2620" s="190">
        <v>10</v>
      </c>
      <c r="E2620" s="191">
        <v>55.79</v>
      </c>
      <c r="F2620" s="191">
        <v>557.9</v>
      </c>
      <c r="G2620" s="192" t="s">
        <v>13</v>
      </c>
    </row>
    <row r="2621" spans="2:7" s="179" customFormat="1" ht="19.649999999999999" customHeight="1">
      <c r="B2621" s="183">
        <v>43084.635592758597</v>
      </c>
      <c r="C2621" s="184">
        <v>43084.635592758597</v>
      </c>
      <c r="D2621" s="185">
        <v>108</v>
      </c>
      <c r="E2621" s="186">
        <v>55.79</v>
      </c>
      <c r="F2621" s="186">
        <v>6025.32</v>
      </c>
      <c r="G2621" s="187" t="s">
        <v>13</v>
      </c>
    </row>
    <row r="2622" spans="2:7" s="179" customFormat="1" ht="19.649999999999999" customHeight="1">
      <c r="B2622" s="188">
        <v>43084.635592758801</v>
      </c>
      <c r="C2622" s="189">
        <v>43084.635592758801</v>
      </c>
      <c r="D2622" s="190">
        <v>20</v>
      </c>
      <c r="E2622" s="191">
        <v>55.79</v>
      </c>
      <c r="F2622" s="191">
        <v>1115.8</v>
      </c>
      <c r="G2622" s="192" t="s">
        <v>13</v>
      </c>
    </row>
    <row r="2623" spans="2:7" s="179" customFormat="1" ht="19.649999999999999" customHeight="1">
      <c r="B2623" s="183">
        <v>43084.635641627901</v>
      </c>
      <c r="C2623" s="184">
        <v>43084.635641627901</v>
      </c>
      <c r="D2623" s="185">
        <v>120</v>
      </c>
      <c r="E2623" s="186">
        <v>55.79</v>
      </c>
      <c r="F2623" s="186">
        <v>6694.8</v>
      </c>
      <c r="G2623" s="187" t="s">
        <v>13</v>
      </c>
    </row>
    <row r="2624" spans="2:7" s="179" customFormat="1" ht="19.649999999999999" customHeight="1">
      <c r="B2624" s="188">
        <v>43084.635641628098</v>
      </c>
      <c r="C2624" s="189">
        <v>43084.635641628098</v>
      </c>
      <c r="D2624" s="190">
        <v>1</v>
      </c>
      <c r="E2624" s="191">
        <v>55.79</v>
      </c>
      <c r="F2624" s="191">
        <v>55.79</v>
      </c>
      <c r="G2624" s="192" t="s">
        <v>13</v>
      </c>
    </row>
    <row r="2625" spans="2:7" s="179" customFormat="1" ht="19.649999999999999" customHeight="1">
      <c r="B2625" s="183">
        <v>43084.635749360401</v>
      </c>
      <c r="C2625" s="184">
        <v>43084.635749360401</v>
      </c>
      <c r="D2625" s="185">
        <v>83</v>
      </c>
      <c r="E2625" s="186">
        <v>55.76</v>
      </c>
      <c r="F2625" s="186">
        <v>4628.08</v>
      </c>
      <c r="G2625" s="187" t="s">
        <v>13</v>
      </c>
    </row>
    <row r="2626" spans="2:7" s="179" customFormat="1" ht="19.649999999999999" customHeight="1">
      <c r="B2626" s="188">
        <v>43084.635749366898</v>
      </c>
      <c r="C2626" s="189">
        <v>43084.635749366898</v>
      </c>
      <c r="D2626" s="190">
        <v>7</v>
      </c>
      <c r="E2626" s="191">
        <v>55.76</v>
      </c>
      <c r="F2626" s="191">
        <v>390.32</v>
      </c>
      <c r="G2626" s="192" t="s">
        <v>4</v>
      </c>
    </row>
    <row r="2627" spans="2:7" s="179" customFormat="1" ht="19.649999999999999" customHeight="1">
      <c r="B2627" s="183">
        <v>43084.635749367102</v>
      </c>
      <c r="C2627" s="184">
        <v>43084.635749367102</v>
      </c>
      <c r="D2627" s="185">
        <v>52</v>
      </c>
      <c r="E2627" s="186">
        <v>55.76</v>
      </c>
      <c r="F2627" s="186">
        <v>2899.52</v>
      </c>
      <c r="G2627" s="187" t="s">
        <v>5</v>
      </c>
    </row>
    <row r="2628" spans="2:7" s="179" customFormat="1" ht="19.649999999999999" customHeight="1">
      <c r="B2628" s="188">
        <v>43084.635749368499</v>
      </c>
      <c r="C2628" s="189">
        <v>43084.635749368499</v>
      </c>
      <c r="D2628" s="190">
        <v>13</v>
      </c>
      <c r="E2628" s="191">
        <v>55.76</v>
      </c>
      <c r="F2628" s="191">
        <v>724.88</v>
      </c>
      <c r="G2628" s="192" t="s">
        <v>5</v>
      </c>
    </row>
    <row r="2629" spans="2:7" s="179" customFormat="1" ht="19.649999999999999" customHeight="1">
      <c r="B2629" s="183">
        <v>43084.635749368499</v>
      </c>
      <c r="C2629" s="184">
        <v>43084.635749368499</v>
      </c>
      <c r="D2629" s="185">
        <v>3</v>
      </c>
      <c r="E2629" s="186">
        <v>55.76</v>
      </c>
      <c r="F2629" s="186">
        <v>167.28</v>
      </c>
      <c r="G2629" s="187" t="s">
        <v>4</v>
      </c>
    </row>
    <row r="2630" spans="2:7" s="179" customFormat="1" ht="19.649999999999999" customHeight="1">
      <c r="B2630" s="188">
        <v>43084.635749368899</v>
      </c>
      <c r="C2630" s="189">
        <v>43084.635749368899</v>
      </c>
      <c r="D2630" s="190">
        <v>3</v>
      </c>
      <c r="E2630" s="191">
        <v>55.76</v>
      </c>
      <c r="F2630" s="191">
        <v>167.28</v>
      </c>
      <c r="G2630" s="192" t="s">
        <v>4</v>
      </c>
    </row>
    <row r="2631" spans="2:7" s="179" customFormat="1" ht="19.649999999999999" customHeight="1">
      <c r="B2631" s="183">
        <v>43084.635749371999</v>
      </c>
      <c r="C2631" s="184">
        <v>43084.635749371999</v>
      </c>
      <c r="D2631" s="185">
        <v>25</v>
      </c>
      <c r="E2631" s="186">
        <v>55.76</v>
      </c>
      <c r="F2631" s="186">
        <v>1394</v>
      </c>
      <c r="G2631" s="187" t="s">
        <v>13</v>
      </c>
    </row>
    <row r="2632" spans="2:7" s="179" customFormat="1" ht="19.649999999999999" customHeight="1">
      <c r="B2632" s="188">
        <v>43084.635749372101</v>
      </c>
      <c r="C2632" s="189">
        <v>43084.635749372101</v>
      </c>
      <c r="D2632" s="190">
        <v>282</v>
      </c>
      <c r="E2632" s="191">
        <v>55.76</v>
      </c>
      <c r="F2632" s="191">
        <v>15724.32</v>
      </c>
      <c r="G2632" s="192" t="s">
        <v>13</v>
      </c>
    </row>
    <row r="2633" spans="2:7" s="179" customFormat="1" ht="19.649999999999999" customHeight="1">
      <c r="B2633" s="183">
        <v>43084.635749373301</v>
      </c>
      <c r="C2633" s="184">
        <v>43084.635749373301</v>
      </c>
      <c r="D2633" s="185">
        <v>52</v>
      </c>
      <c r="E2633" s="186">
        <v>55.76</v>
      </c>
      <c r="F2633" s="186">
        <v>2899.52</v>
      </c>
      <c r="G2633" s="187" t="s">
        <v>13</v>
      </c>
    </row>
    <row r="2634" spans="2:7" s="179" customFormat="1" ht="19.649999999999999" customHeight="1">
      <c r="B2634" s="188">
        <v>43084.6357493744</v>
      </c>
      <c r="C2634" s="189">
        <v>43084.6357493744</v>
      </c>
      <c r="D2634" s="190">
        <v>99</v>
      </c>
      <c r="E2634" s="191">
        <v>55.76</v>
      </c>
      <c r="F2634" s="191">
        <v>5520.24</v>
      </c>
      <c r="G2634" s="192" t="s">
        <v>13</v>
      </c>
    </row>
    <row r="2635" spans="2:7" s="179" customFormat="1" ht="19.649999999999999" customHeight="1">
      <c r="B2635" s="183">
        <v>43084.635749381203</v>
      </c>
      <c r="C2635" s="184">
        <v>43084.635749381203</v>
      </c>
      <c r="D2635" s="185">
        <v>39</v>
      </c>
      <c r="E2635" s="186">
        <v>55.76</v>
      </c>
      <c r="F2635" s="186">
        <v>2174.64</v>
      </c>
      <c r="G2635" s="187" t="s">
        <v>5</v>
      </c>
    </row>
    <row r="2636" spans="2:7" s="179" customFormat="1" ht="19.649999999999999" customHeight="1">
      <c r="B2636" s="188">
        <v>43084.6357840649</v>
      </c>
      <c r="C2636" s="189">
        <v>43084.6357840649</v>
      </c>
      <c r="D2636" s="190">
        <v>32</v>
      </c>
      <c r="E2636" s="191">
        <v>55.76</v>
      </c>
      <c r="F2636" s="191">
        <v>1784.32</v>
      </c>
      <c r="G2636" s="192" t="s">
        <v>5</v>
      </c>
    </row>
    <row r="2637" spans="2:7" s="179" customFormat="1" ht="19.649999999999999" customHeight="1">
      <c r="B2637" s="183">
        <v>43084.638681668701</v>
      </c>
      <c r="C2637" s="184">
        <v>43084.638681668701</v>
      </c>
      <c r="D2637" s="185">
        <v>126</v>
      </c>
      <c r="E2637" s="186">
        <v>55.82</v>
      </c>
      <c r="F2637" s="186">
        <v>7033.32</v>
      </c>
      <c r="G2637" s="187" t="s">
        <v>5</v>
      </c>
    </row>
    <row r="2638" spans="2:7" s="179" customFormat="1" ht="19.649999999999999" customHeight="1">
      <c r="B2638" s="188">
        <v>43084.6386816823</v>
      </c>
      <c r="C2638" s="189">
        <v>43084.6386816823</v>
      </c>
      <c r="D2638" s="190">
        <v>135</v>
      </c>
      <c r="E2638" s="191">
        <v>55.81</v>
      </c>
      <c r="F2638" s="191">
        <v>7534.35</v>
      </c>
      <c r="G2638" s="192" t="s">
        <v>13</v>
      </c>
    </row>
    <row r="2639" spans="2:7" s="179" customFormat="1" ht="19.649999999999999" customHeight="1">
      <c r="B2639" s="183">
        <v>43084.639672960402</v>
      </c>
      <c r="C2639" s="184">
        <v>43084.639672960402</v>
      </c>
      <c r="D2639" s="185">
        <v>141</v>
      </c>
      <c r="E2639" s="186">
        <v>55.79</v>
      </c>
      <c r="F2639" s="186">
        <v>7866.39</v>
      </c>
      <c r="G2639" s="187" t="s">
        <v>5</v>
      </c>
    </row>
    <row r="2640" spans="2:7" s="179" customFormat="1" ht="19.649999999999999" customHeight="1">
      <c r="B2640" s="188">
        <v>43084.639672960402</v>
      </c>
      <c r="C2640" s="189">
        <v>43084.639672960402</v>
      </c>
      <c r="D2640" s="190">
        <v>128</v>
      </c>
      <c r="E2640" s="191">
        <v>55.79</v>
      </c>
      <c r="F2640" s="191">
        <v>7141.12</v>
      </c>
      <c r="G2640" s="192" t="s">
        <v>4</v>
      </c>
    </row>
    <row r="2641" spans="2:7" s="179" customFormat="1" ht="19.649999999999999" customHeight="1">
      <c r="B2641" s="183">
        <v>43084.639672969497</v>
      </c>
      <c r="C2641" s="184">
        <v>43084.639672969497</v>
      </c>
      <c r="D2641" s="185">
        <v>128</v>
      </c>
      <c r="E2641" s="186">
        <v>55.78</v>
      </c>
      <c r="F2641" s="186">
        <v>7139.84</v>
      </c>
      <c r="G2641" s="187" t="s">
        <v>13</v>
      </c>
    </row>
    <row r="2642" spans="2:7" s="179" customFormat="1" ht="19.649999999999999" customHeight="1">
      <c r="B2642" s="188">
        <v>43084.639672971003</v>
      </c>
      <c r="C2642" s="189">
        <v>43084.639672971003</v>
      </c>
      <c r="D2642" s="190">
        <v>139</v>
      </c>
      <c r="E2642" s="191">
        <v>55.78</v>
      </c>
      <c r="F2642" s="191">
        <v>7753.42</v>
      </c>
      <c r="G2642" s="192" t="s">
        <v>13</v>
      </c>
    </row>
    <row r="2643" spans="2:7" s="179" customFormat="1" ht="19.649999999999999" customHeight="1">
      <c r="B2643" s="183">
        <v>43084.639869731902</v>
      </c>
      <c r="C2643" s="184">
        <v>43084.639869731902</v>
      </c>
      <c r="D2643" s="185">
        <v>126</v>
      </c>
      <c r="E2643" s="186">
        <v>55.76</v>
      </c>
      <c r="F2643" s="186">
        <v>7025.76</v>
      </c>
      <c r="G2643" s="187" t="s">
        <v>15</v>
      </c>
    </row>
    <row r="2644" spans="2:7" s="179" customFormat="1" ht="19.649999999999999" customHeight="1">
      <c r="B2644" s="188">
        <v>43084.642512681901</v>
      </c>
      <c r="C2644" s="189">
        <v>43084.642512681901</v>
      </c>
      <c r="D2644" s="190">
        <v>129</v>
      </c>
      <c r="E2644" s="191">
        <v>55.78</v>
      </c>
      <c r="F2644" s="191">
        <v>7195.62</v>
      </c>
      <c r="G2644" s="192" t="s">
        <v>13</v>
      </c>
    </row>
    <row r="2645" spans="2:7" s="179" customFormat="1" ht="19.649999999999999" customHeight="1">
      <c r="B2645" s="183">
        <v>43084.642512683196</v>
      </c>
      <c r="C2645" s="184">
        <v>43084.642512683196</v>
      </c>
      <c r="D2645" s="185">
        <v>10</v>
      </c>
      <c r="E2645" s="186">
        <v>55.78</v>
      </c>
      <c r="F2645" s="186">
        <v>557.79999999999995</v>
      </c>
      <c r="G2645" s="187" t="s">
        <v>13</v>
      </c>
    </row>
    <row r="2646" spans="2:7" s="179" customFormat="1" ht="19.649999999999999" customHeight="1">
      <c r="B2646" s="188">
        <v>43084.642512684703</v>
      </c>
      <c r="C2646" s="189">
        <v>43084.642512684703</v>
      </c>
      <c r="D2646" s="190">
        <v>50</v>
      </c>
      <c r="E2646" s="191">
        <v>55.78</v>
      </c>
      <c r="F2646" s="191">
        <v>2789</v>
      </c>
      <c r="G2646" s="192" t="s">
        <v>15</v>
      </c>
    </row>
    <row r="2647" spans="2:7" s="179" customFormat="1" ht="19.649999999999999" customHeight="1">
      <c r="B2647" s="183">
        <v>43084.642512684797</v>
      </c>
      <c r="C2647" s="184">
        <v>43084.642512684797</v>
      </c>
      <c r="D2647" s="185">
        <v>96</v>
      </c>
      <c r="E2647" s="186">
        <v>55.78</v>
      </c>
      <c r="F2647" s="186">
        <v>5354.88</v>
      </c>
      <c r="G2647" s="187" t="s">
        <v>15</v>
      </c>
    </row>
    <row r="2648" spans="2:7" s="179" customFormat="1" ht="19.649999999999999" customHeight="1">
      <c r="B2648" s="188">
        <v>43084.643041028903</v>
      </c>
      <c r="C2648" s="189">
        <v>43084.643041028903</v>
      </c>
      <c r="D2648" s="190">
        <v>83</v>
      </c>
      <c r="E2648" s="191">
        <v>55.76</v>
      </c>
      <c r="F2648" s="191">
        <v>4628.08</v>
      </c>
      <c r="G2648" s="192" t="s">
        <v>13</v>
      </c>
    </row>
    <row r="2649" spans="2:7" s="179" customFormat="1" ht="19.649999999999999" customHeight="1">
      <c r="B2649" s="183">
        <v>43084.643041364703</v>
      </c>
      <c r="C2649" s="184">
        <v>43084.643041364703</v>
      </c>
      <c r="D2649" s="185">
        <v>37</v>
      </c>
      <c r="E2649" s="186">
        <v>55.76</v>
      </c>
      <c r="F2649" s="186">
        <v>2063.12</v>
      </c>
      <c r="G2649" s="187" t="s">
        <v>13</v>
      </c>
    </row>
    <row r="2650" spans="2:7" s="179" customFormat="1" ht="19.649999999999999" customHeight="1">
      <c r="B2650" s="188">
        <v>43084.643041364703</v>
      </c>
      <c r="C2650" s="189">
        <v>43084.643041364703</v>
      </c>
      <c r="D2650" s="190">
        <v>161</v>
      </c>
      <c r="E2650" s="191">
        <v>55.76</v>
      </c>
      <c r="F2650" s="191">
        <v>8977.36</v>
      </c>
      <c r="G2650" s="192" t="s">
        <v>13</v>
      </c>
    </row>
    <row r="2651" spans="2:7" s="179" customFormat="1" ht="19.649999999999999" customHeight="1">
      <c r="B2651" s="183">
        <v>43084.6443967995</v>
      </c>
      <c r="C2651" s="184">
        <v>43084.6443967995</v>
      </c>
      <c r="D2651" s="185">
        <v>76</v>
      </c>
      <c r="E2651" s="186">
        <v>55.79</v>
      </c>
      <c r="F2651" s="186">
        <v>4240.04</v>
      </c>
      <c r="G2651" s="187" t="s">
        <v>13</v>
      </c>
    </row>
    <row r="2652" spans="2:7" s="179" customFormat="1" ht="19.649999999999999" customHeight="1">
      <c r="B2652" s="188">
        <v>43084.644396800701</v>
      </c>
      <c r="C2652" s="189">
        <v>43084.644396800701</v>
      </c>
      <c r="D2652" s="190">
        <v>49</v>
      </c>
      <c r="E2652" s="191">
        <v>55.79</v>
      </c>
      <c r="F2652" s="191">
        <v>2733.71</v>
      </c>
      <c r="G2652" s="192" t="s">
        <v>13</v>
      </c>
    </row>
    <row r="2653" spans="2:7" s="179" customFormat="1" ht="19.649999999999999" customHeight="1">
      <c r="B2653" s="183">
        <v>43084.644396800701</v>
      </c>
      <c r="C2653" s="184">
        <v>43084.644396800701</v>
      </c>
      <c r="D2653" s="185">
        <v>152</v>
      </c>
      <c r="E2653" s="186">
        <v>55.79</v>
      </c>
      <c r="F2653" s="186">
        <v>8480.08</v>
      </c>
      <c r="G2653" s="187" t="s">
        <v>13</v>
      </c>
    </row>
    <row r="2654" spans="2:7" s="179" customFormat="1" ht="19.649999999999999" customHeight="1">
      <c r="B2654" s="188">
        <v>43084.644766533602</v>
      </c>
      <c r="C2654" s="189">
        <v>43084.644766533602</v>
      </c>
      <c r="D2654" s="190">
        <v>60</v>
      </c>
      <c r="E2654" s="191">
        <v>55.78</v>
      </c>
      <c r="F2654" s="191">
        <v>3346.8</v>
      </c>
      <c r="G2654" s="192" t="s">
        <v>13</v>
      </c>
    </row>
    <row r="2655" spans="2:7" s="179" customFormat="1" ht="19.649999999999999" customHeight="1">
      <c r="B2655" s="183">
        <v>43084.644766533696</v>
      </c>
      <c r="C2655" s="184">
        <v>43084.644766533696</v>
      </c>
      <c r="D2655" s="185">
        <v>21</v>
      </c>
      <c r="E2655" s="186">
        <v>55.78</v>
      </c>
      <c r="F2655" s="186">
        <v>1171.3800000000001</v>
      </c>
      <c r="G2655" s="187" t="s">
        <v>13</v>
      </c>
    </row>
    <row r="2656" spans="2:7" s="179" customFormat="1" ht="19.649999999999999" customHeight="1">
      <c r="B2656" s="188">
        <v>43084.644766534802</v>
      </c>
      <c r="C2656" s="189">
        <v>43084.644766534802</v>
      </c>
      <c r="D2656" s="190">
        <v>39</v>
      </c>
      <c r="E2656" s="191">
        <v>55.78</v>
      </c>
      <c r="F2656" s="191">
        <v>2175.42</v>
      </c>
      <c r="G2656" s="192" t="s">
        <v>13</v>
      </c>
    </row>
    <row r="2657" spans="2:7" s="179" customFormat="1" ht="19.649999999999999" customHeight="1">
      <c r="B2657" s="183">
        <v>43084.644766534897</v>
      </c>
      <c r="C2657" s="184">
        <v>43084.644766534897</v>
      </c>
      <c r="D2657" s="185">
        <v>126</v>
      </c>
      <c r="E2657" s="186">
        <v>55.78</v>
      </c>
      <c r="F2657" s="186">
        <v>7028.28</v>
      </c>
      <c r="G2657" s="187" t="s">
        <v>13</v>
      </c>
    </row>
    <row r="2658" spans="2:7" s="179" customFormat="1" ht="19.649999999999999" customHeight="1">
      <c r="B2658" s="188">
        <v>43084.644766541503</v>
      </c>
      <c r="C2658" s="189">
        <v>43084.644766541503</v>
      </c>
      <c r="D2658" s="190">
        <v>54</v>
      </c>
      <c r="E2658" s="191">
        <v>55.77</v>
      </c>
      <c r="F2658" s="191">
        <v>3011.58</v>
      </c>
      <c r="G2658" s="192" t="s">
        <v>5</v>
      </c>
    </row>
    <row r="2659" spans="2:7" s="179" customFormat="1" ht="19.649999999999999" customHeight="1">
      <c r="B2659" s="183">
        <v>43084.6447665429</v>
      </c>
      <c r="C2659" s="184">
        <v>43084.6447665429</v>
      </c>
      <c r="D2659" s="185">
        <v>1</v>
      </c>
      <c r="E2659" s="186">
        <v>55.77</v>
      </c>
      <c r="F2659" s="186">
        <v>55.77</v>
      </c>
      <c r="G2659" s="187" t="s">
        <v>5</v>
      </c>
    </row>
    <row r="2660" spans="2:7" s="179" customFormat="1" ht="19.649999999999999" customHeight="1">
      <c r="B2660" s="188">
        <v>43084.644766543199</v>
      </c>
      <c r="C2660" s="189">
        <v>43084.644766543199</v>
      </c>
      <c r="D2660" s="190">
        <v>6</v>
      </c>
      <c r="E2660" s="191">
        <v>55.77</v>
      </c>
      <c r="F2660" s="191">
        <v>334.62</v>
      </c>
      <c r="G2660" s="192" t="s">
        <v>5</v>
      </c>
    </row>
    <row r="2661" spans="2:7" s="179" customFormat="1" ht="19.649999999999999" customHeight="1">
      <c r="B2661" s="183">
        <v>43084.644766549798</v>
      </c>
      <c r="C2661" s="184">
        <v>43084.644766549798</v>
      </c>
      <c r="D2661" s="185">
        <v>2</v>
      </c>
      <c r="E2661" s="186">
        <v>55.77</v>
      </c>
      <c r="F2661" s="186">
        <v>111.54</v>
      </c>
      <c r="G2661" s="187" t="s">
        <v>13</v>
      </c>
    </row>
    <row r="2662" spans="2:7" s="179" customFormat="1" ht="19.649999999999999" customHeight="1">
      <c r="B2662" s="188">
        <v>43084.6447665741</v>
      </c>
      <c r="C2662" s="189">
        <v>43084.6447665741</v>
      </c>
      <c r="D2662" s="190">
        <v>67</v>
      </c>
      <c r="E2662" s="191">
        <v>55.77</v>
      </c>
      <c r="F2662" s="191">
        <v>3736.59</v>
      </c>
      <c r="G2662" s="192" t="s">
        <v>5</v>
      </c>
    </row>
    <row r="2663" spans="2:7" s="179" customFormat="1" ht="19.649999999999999" customHeight="1">
      <c r="B2663" s="183">
        <v>43084.644766575897</v>
      </c>
      <c r="C2663" s="184">
        <v>43084.644766575897</v>
      </c>
      <c r="D2663" s="185">
        <v>118</v>
      </c>
      <c r="E2663" s="186">
        <v>55.77</v>
      </c>
      <c r="F2663" s="186">
        <v>6580.86</v>
      </c>
      <c r="G2663" s="187" t="s">
        <v>13</v>
      </c>
    </row>
    <row r="2664" spans="2:7" s="179" customFormat="1" ht="19.649999999999999" customHeight="1">
      <c r="B2664" s="188">
        <v>43084.644766575999</v>
      </c>
      <c r="C2664" s="189">
        <v>43084.644766575999</v>
      </c>
      <c r="D2664" s="190">
        <v>128</v>
      </c>
      <c r="E2664" s="191">
        <v>55.77</v>
      </c>
      <c r="F2664" s="191">
        <v>7138.56</v>
      </c>
      <c r="G2664" s="192" t="s">
        <v>13</v>
      </c>
    </row>
    <row r="2665" spans="2:7" s="179" customFormat="1" ht="19.649999999999999" customHeight="1">
      <c r="B2665" s="183">
        <v>43084.644766575999</v>
      </c>
      <c r="C2665" s="184">
        <v>43084.644766575999</v>
      </c>
      <c r="D2665" s="185">
        <v>138</v>
      </c>
      <c r="E2665" s="186">
        <v>55.77</v>
      </c>
      <c r="F2665" s="186">
        <v>7696.26</v>
      </c>
      <c r="G2665" s="187" t="s">
        <v>13</v>
      </c>
    </row>
    <row r="2666" spans="2:7" s="179" customFormat="1" ht="19.649999999999999" customHeight="1">
      <c r="B2666" s="188">
        <v>43084.644766575999</v>
      </c>
      <c r="C2666" s="189">
        <v>43084.644766575999</v>
      </c>
      <c r="D2666" s="190">
        <v>152</v>
      </c>
      <c r="E2666" s="191">
        <v>55.77</v>
      </c>
      <c r="F2666" s="191">
        <v>8477.0400000000009</v>
      </c>
      <c r="G2666" s="192" t="s">
        <v>13</v>
      </c>
    </row>
    <row r="2667" spans="2:7" s="179" customFormat="1" ht="19.649999999999999" customHeight="1">
      <c r="B2667" s="183">
        <v>43084.644766576101</v>
      </c>
      <c r="C2667" s="184">
        <v>43084.644766576101</v>
      </c>
      <c r="D2667" s="185">
        <v>124</v>
      </c>
      <c r="E2667" s="186">
        <v>55.77</v>
      </c>
      <c r="F2667" s="186">
        <v>6915.48</v>
      </c>
      <c r="G2667" s="187" t="s">
        <v>13</v>
      </c>
    </row>
    <row r="2668" spans="2:7" s="179" customFormat="1" ht="19.649999999999999" customHeight="1">
      <c r="B2668" s="188">
        <v>43084.644766576101</v>
      </c>
      <c r="C2668" s="189">
        <v>43084.644766576101</v>
      </c>
      <c r="D2668" s="190">
        <v>127</v>
      </c>
      <c r="E2668" s="191">
        <v>55.77</v>
      </c>
      <c r="F2668" s="191">
        <v>7082.79</v>
      </c>
      <c r="G2668" s="192" t="s">
        <v>13</v>
      </c>
    </row>
    <row r="2669" spans="2:7" s="179" customFormat="1" ht="19.649999999999999" customHeight="1">
      <c r="B2669" s="183">
        <v>43084.650629935502</v>
      </c>
      <c r="C2669" s="184">
        <v>43084.650629935502</v>
      </c>
      <c r="D2669" s="185">
        <v>6</v>
      </c>
      <c r="E2669" s="186">
        <v>55.8</v>
      </c>
      <c r="F2669" s="186">
        <v>334.8</v>
      </c>
      <c r="G2669" s="187" t="s">
        <v>5</v>
      </c>
    </row>
    <row r="2670" spans="2:7" s="179" customFormat="1" ht="19.649999999999999" customHeight="1">
      <c r="B2670" s="188">
        <v>43084.650629937001</v>
      </c>
      <c r="C2670" s="189">
        <v>43084.650629937001</v>
      </c>
      <c r="D2670" s="190">
        <v>86</v>
      </c>
      <c r="E2670" s="191">
        <v>55.8</v>
      </c>
      <c r="F2670" s="191">
        <v>4798.8</v>
      </c>
      <c r="G2670" s="192" t="s">
        <v>5</v>
      </c>
    </row>
    <row r="2671" spans="2:7" s="179" customFormat="1" ht="19.649999999999999" customHeight="1">
      <c r="B2671" s="183">
        <v>43084.6506299373</v>
      </c>
      <c r="C2671" s="184">
        <v>43084.6506299373</v>
      </c>
      <c r="D2671" s="185">
        <v>36</v>
      </c>
      <c r="E2671" s="186">
        <v>55.8</v>
      </c>
      <c r="F2671" s="186">
        <v>2008.8</v>
      </c>
      <c r="G2671" s="187" t="s">
        <v>5</v>
      </c>
    </row>
    <row r="2672" spans="2:7" s="179" customFormat="1" ht="19.649999999999999" customHeight="1">
      <c r="B2672" s="188">
        <v>43084.650629944103</v>
      </c>
      <c r="C2672" s="189">
        <v>43084.650629944103</v>
      </c>
      <c r="D2672" s="190">
        <v>120</v>
      </c>
      <c r="E2672" s="191">
        <v>55.8</v>
      </c>
      <c r="F2672" s="191">
        <v>6696</v>
      </c>
      <c r="G2672" s="192" t="s">
        <v>13</v>
      </c>
    </row>
    <row r="2673" spans="2:7" s="179" customFormat="1" ht="19.649999999999999" customHeight="1">
      <c r="B2673" s="183">
        <v>43084.650629944401</v>
      </c>
      <c r="C2673" s="184">
        <v>43084.650629944401</v>
      </c>
      <c r="D2673" s="185">
        <v>136</v>
      </c>
      <c r="E2673" s="186">
        <v>55.8</v>
      </c>
      <c r="F2673" s="186">
        <v>7588.8</v>
      </c>
      <c r="G2673" s="187" t="s">
        <v>13</v>
      </c>
    </row>
    <row r="2674" spans="2:7" s="179" customFormat="1" ht="19.649999999999999" customHeight="1">
      <c r="B2674" s="188">
        <v>43084.650629945303</v>
      </c>
      <c r="C2674" s="189">
        <v>43084.650629945303</v>
      </c>
      <c r="D2674" s="190">
        <v>32</v>
      </c>
      <c r="E2674" s="191">
        <v>55.8</v>
      </c>
      <c r="F2674" s="191">
        <v>1785.6</v>
      </c>
      <c r="G2674" s="192" t="s">
        <v>13</v>
      </c>
    </row>
    <row r="2675" spans="2:7" s="179" customFormat="1" ht="19.649999999999999" customHeight="1">
      <c r="B2675" s="183">
        <v>43084.650630027703</v>
      </c>
      <c r="C2675" s="184">
        <v>43084.650630027703</v>
      </c>
      <c r="D2675" s="185">
        <v>125</v>
      </c>
      <c r="E2675" s="186">
        <v>55.79</v>
      </c>
      <c r="F2675" s="186">
        <v>6973.75</v>
      </c>
      <c r="G2675" s="187" t="s">
        <v>13</v>
      </c>
    </row>
    <row r="2676" spans="2:7" s="179" customFormat="1" ht="19.649999999999999" customHeight="1">
      <c r="B2676" s="188">
        <v>43084.650630027798</v>
      </c>
      <c r="C2676" s="189">
        <v>43084.650630027798</v>
      </c>
      <c r="D2676" s="190">
        <v>119</v>
      </c>
      <c r="E2676" s="191">
        <v>55.79</v>
      </c>
      <c r="F2676" s="191">
        <v>6639.01</v>
      </c>
      <c r="G2676" s="192" t="s">
        <v>13</v>
      </c>
    </row>
    <row r="2677" spans="2:7" s="179" customFormat="1" ht="19.649999999999999" customHeight="1">
      <c r="B2677" s="183">
        <v>43084.6506300279</v>
      </c>
      <c r="C2677" s="184">
        <v>43084.6506300279</v>
      </c>
      <c r="D2677" s="185">
        <v>67</v>
      </c>
      <c r="E2677" s="186">
        <v>55.79</v>
      </c>
      <c r="F2677" s="186">
        <v>3737.93</v>
      </c>
      <c r="G2677" s="187" t="s">
        <v>13</v>
      </c>
    </row>
    <row r="2678" spans="2:7" s="179" customFormat="1" ht="19.649999999999999" customHeight="1">
      <c r="B2678" s="188">
        <v>43084.653318646597</v>
      </c>
      <c r="C2678" s="189">
        <v>43084.653318646597</v>
      </c>
      <c r="D2678" s="190">
        <v>251</v>
      </c>
      <c r="E2678" s="191">
        <v>55.82</v>
      </c>
      <c r="F2678" s="191">
        <v>14010.82</v>
      </c>
      <c r="G2678" s="192" t="s">
        <v>13</v>
      </c>
    </row>
    <row r="2679" spans="2:7" s="179" customFormat="1" ht="19.649999999999999" customHeight="1">
      <c r="B2679" s="183">
        <v>43084.653318646997</v>
      </c>
      <c r="C2679" s="184">
        <v>43084.653318646997</v>
      </c>
      <c r="D2679" s="185">
        <v>29</v>
      </c>
      <c r="E2679" s="186">
        <v>55.82</v>
      </c>
      <c r="F2679" s="186">
        <v>1618.78</v>
      </c>
      <c r="G2679" s="187" t="s">
        <v>13</v>
      </c>
    </row>
    <row r="2680" spans="2:7" s="179" customFormat="1" ht="19.649999999999999" customHeight="1">
      <c r="B2680" s="188">
        <v>43084.6533309855</v>
      </c>
      <c r="C2680" s="189">
        <v>43084.6533309855</v>
      </c>
      <c r="D2680" s="190">
        <v>121</v>
      </c>
      <c r="E2680" s="191">
        <v>55.81</v>
      </c>
      <c r="F2680" s="191">
        <v>6753.01</v>
      </c>
      <c r="G2680" s="192" t="s">
        <v>13</v>
      </c>
    </row>
    <row r="2681" spans="2:7" s="179" customFormat="1" ht="19.649999999999999" customHeight="1">
      <c r="B2681" s="183">
        <v>43084.6533309855</v>
      </c>
      <c r="C2681" s="184">
        <v>43084.6533309855</v>
      </c>
      <c r="D2681" s="185">
        <v>59</v>
      </c>
      <c r="E2681" s="186">
        <v>55.81</v>
      </c>
      <c r="F2681" s="186">
        <v>3292.79</v>
      </c>
      <c r="G2681" s="187" t="s">
        <v>13</v>
      </c>
    </row>
    <row r="2682" spans="2:7" s="179" customFormat="1" ht="19.649999999999999" customHeight="1">
      <c r="B2682" s="188">
        <v>43084.653330986803</v>
      </c>
      <c r="C2682" s="189">
        <v>43084.653330986803</v>
      </c>
      <c r="D2682" s="190">
        <v>80</v>
      </c>
      <c r="E2682" s="191">
        <v>55.81</v>
      </c>
      <c r="F2682" s="191">
        <v>4464.8</v>
      </c>
      <c r="G2682" s="192" t="s">
        <v>13</v>
      </c>
    </row>
    <row r="2683" spans="2:7" s="179" customFormat="1" ht="19.649999999999999" customHeight="1">
      <c r="B2683" s="183">
        <v>43084.653330987101</v>
      </c>
      <c r="C2683" s="184">
        <v>43084.653330987101</v>
      </c>
      <c r="D2683" s="185">
        <v>123</v>
      </c>
      <c r="E2683" s="186">
        <v>55.8</v>
      </c>
      <c r="F2683" s="186">
        <v>6863.4</v>
      </c>
      <c r="G2683" s="187" t="s">
        <v>13</v>
      </c>
    </row>
    <row r="2684" spans="2:7" s="179" customFormat="1" ht="19.649999999999999" customHeight="1">
      <c r="B2684" s="188">
        <v>43084.653330988003</v>
      </c>
      <c r="C2684" s="189">
        <v>43084.653330988003</v>
      </c>
      <c r="D2684" s="190">
        <v>18</v>
      </c>
      <c r="E2684" s="191">
        <v>55.8</v>
      </c>
      <c r="F2684" s="191">
        <v>1004.4</v>
      </c>
      <c r="G2684" s="192" t="s">
        <v>13</v>
      </c>
    </row>
    <row r="2685" spans="2:7" s="179" customFormat="1" ht="19.649999999999999" customHeight="1">
      <c r="B2685" s="183">
        <v>43084.653330988003</v>
      </c>
      <c r="C2685" s="184">
        <v>43084.653330988003</v>
      </c>
      <c r="D2685" s="185">
        <v>140</v>
      </c>
      <c r="E2685" s="186">
        <v>55.8</v>
      </c>
      <c r="F2685" s="186">
        <v>7812</v>
      </c>
      <c r="G2685" s="187" t="s">
        <v>13</v>
      </c>
    </row>
    <row r="2686" spans="2:7" s="179" customFormat="1" ht="19.649999999999999" customHeight="1">
      <c r="B2686" s="188">
        <v>43084.653330990201</v>
      </c>
      <c r="C2686" s="189">
        <v>43084.653330990201</v>
      </c>
      <c r="D2686" s="190">
        <v>253</v>
      </c>
      <c r="E2686" s="191">
        <v>55.8</v>
      </c>
      <c r="F2686" s="191">
        <v>14117.4</v>
      </c>
      <c r="G2686" s="192" t="s">
        <v>5</v>
      </c>
    </row>
    <row r="2687" spans="2:7" s="179" customFormat="1" ht="19.649999999999999" customHeight="1">
      <c r="B2687" s="183">
        <v>43084.653362888203</v>
      </c>
      <c r="C2687" s="184">
        <v>43084.653362888203</v>
      </c>
      <c r="D2687" s="185">
        <v>60</v>
      </c>
      <c r="E2687" s="186">
        <v>55.79</v>
      </c>
      <c r="F2687" s="186">
        <v>3347.4</v>
      </c>
      <c r="G2687" s="187" t="s">
        <v>13</v>
      </c>
    </row>
    <row r="2688" spans="2:7" s="179" customFormat="1" ht="19.649999999999999" customHeight="1">
      <c r="B2688" s="188">
        <v>43084.653362889498</v>
      </c>
      <c r="C2688" s="189">
        <v>43084.653362889498</v>
      </c>
      <c r="D2688" s="190">
        <v>27</v>
      </c>
      <c r="E2688" s="191">
        <v>55.79</v>
      </c>
      <c r="F2688" s="191">
        <v>1506.33</v>
      </c>
      <c r="G2688" s="192" t="s">
        <v>13</v>
      </c>
    </row>
    <row r="2689" spans="2:7" s="179" customFormat="1" ht="19.649999999999999" customHeight="1">
      <c r="B2689" s="183">
        <v>43084.6533628896</v>
      </c>
      <c r="C2689" s="184">
        <v>43084.6533628896</v>
      </c>
      <c r="D2689" s="185">
        <v>38</v>
      </c>
      <c r="E2689" s="186">
        <v>55.79</v>
      </c>
      <c r="F2689" s="186">
        <v>2120.02</v>
      </c>
      <c r="G2689" s="187" t="s">
        <v>13</v>
      </c>
    </row>
    <row r="2690" spans="2:7" s="179" customFormat="1" ht="19.649999999999999" customHeight="1">
      <c r="B2690" s="188">
        <v>43084.653362889803</v>
      </c>
      <c r="C2690" s="189">
        <v>43084.653362889803</v>
      </c>
      <c r="D2690" s="190">
        <v>123</v>
      </c>
      <c r="E2690" s="191">
        <v>55.79</v>
      </c>
      <c r="F2690" s="191">
        <v>6862.17</v>
      </c>
      <c r="G2690" s="192" t="s">
        <v>13</v>
      </c>
    </row>
    <row r="2691" spans="2:7" s="179" customFormat="1" ht="19.649999999999999" customHeight="1">
      <c r="B2691" s="183">
        <v>43084.6533628908</v>
      </c>
      <c r="C2691" s="184">
        <v>43084.6533628908</v>
      </c>
      <c r="D2691" s="185">
        <v>50</v>
      </c>
      <c r="E2691" s="186">
        <v>55.79</v>
      </c>
      <c r="F2691" s="186">
        <v>2789.5</v>
      </c>
      <c r="G2691" s="187" t="s">
        <v>15</v>
      </c>
    </row>
    <row r="2692" spans="2:7" s="179" customFormat="1" ht="19.649999999999999" customHeight="1">
      <c r="B2692" s="188">
        <v>43084.653362892197</v>
      </c>
      <c r="C2692" s="189">
        <v>43084.653362892197</v>
      </c>
      <c r="D2692" s="190">
        <v>46</v>
      </c>
      <c r="E2692" s="191">
        <v>55.79</v>
      </c>
      <c r="F2692" s="191">
        <v>2566.34</v>
      </c>
      <c r="G2692" s="192" t="s">
        <v>15</v>
      </c>
    </row>
    <row r="2693" spans="2:7" s="179" customFormat="1" ht="19.649999999999999" customHeight="1">
      <c r="B2693" s="183">
        <v>43084.653362892699</v>
      </c>
      <c r="C2693" s="184">
        <v>43084.653362892699</v>
      </c>
      <c r="D2693" s="185">
        <v>22</v>
      </c>
      <c r="E2693" s="186">
        <v>55.79</v>
      </c>
      <c r="F2693" s="186">
        <v>1227.3800000000001</v>
      </c>
      <c r="G2693" s="187" t="s">
        <v>5</v>
      </c>
    </row>
    <row r="2694" spans="2:7" s="179" customFormat="1" ht="19.649999999999999" customHeight="1">
      <c r="B2694" s="188">
        <v>43084.653362893398</v>
      </c>
      <c r="C2694" s="189">
        <v>43084.653362893398</v>
      </c>
      <c r="D2694" s="190">
        <v>77</v>
      </c>
      <c r="E2694" s="191">
        <v>55.79</v>
      </c>
      <c r="F2694" s="191">
        <v>4295.83</v>
      </c>
      <c r="G2694" s="192" t="s">
        <v>5</v>
      </c>
    </row>
    <row r="2695" spans="2:7" s="179" customFormat="1" ht="19.649999999999999" customHeight="1">
      <c r="B2695" s="183">
        <v>43084.6533628947</v>
      </c>
      <c r="C2695" s="184">
        <v>43084.6533628947</v>
      </c>
      <c r="D2695" s="185">
        <v>30</v>
      </c>
      <c r="E2695" s="186">
        <v>55.79</v>
      </c>
      <c r="F2695" s="186">
        <v>1673.7</v>
      </c>
      <c r="G2695" s="187" t="s">
        <v>5</v>
      </c>
    </row>
    <row r="2696" spans="2:7" s="179" customFormat="1" ht="19.649999999999999" customHeight="1">
      <c r="B2696" s="188">
        <v>43084.653362919598</v>
      </c>
      <c r="C2696" s="189">
        <v>43084.653362919598</v>
      </c>
      <c r="D2696" s="190">
        <v>173</v>
      </c>
      <c r="E2696" s="191">
        <v>55.79</v>
      </c>
      <c r="F2696" s="191">
        <v>9651.67</v>
      </c>
      <c r="G2696" s="192" t="s">
        <v>15</v>
      </c>
    </row>
    <row r="2697" spans="2:7" s="179" customFormat="1" ht="19.649999999999999" customHeight="1">
      <c r="B2697" s="183">
        <v>43084.659118855699</v>
      </c>
      <c r="C2697" s="184">
        <v>43084.659118855699</v>
      </c>
      <c r="D2697" s="185">
        <v>120</v>
      </c>
      <c r="E2697" s="186">
        <v>55.82</v>
      </c>
      <c r="F2697" s="186">
        <v>6698.4</v>
      </c>
      <c r="G2697" s="187" t="s">
        <v>15</v>
      </c>
    </row>
    <row r="2698" spans="2:7" s="179" customFormat="1" ht="19.649999999999999" customHeight="1">
      <c r="B2698" s="188">
        <v>43084.659118862597</v>
      </c>
      <c r="C2698" s="189">
        <v>43084.659118862597</v>
      </c>
      <c r="D2698" s="190">
        <v>134</v>
      </c>
      <c r="E2698" s="191">
        <v>55.82</v>
      </c>
      <c r="F2698" s="191">
        <v>7479.88</v>
      </c>
      <c r="G2698" s="192" t="s">
        <v>5</v>
      </c>
    </row>
    <row r="2699" spans="2:7" s="179" customFormat="1" ht="19.649999999999999" customHeight="1">
      <c r="B2699" s="183">
        <v>43084.6591188655</v>
      </c>
      <c r="C2699" s="184">
        <v>43084.6591188655</v>
      </c>
      <c r="D2699" s="185">
        <v>6</v>
      </c>
      <c r="E2699" s="186">
        <v>55.82</v>
      </c>
      <c r="F2699" s="186">
        <v>334.92</v>
      </c>
      <c r="G2699" s="187" t="s">
        <v>15</v>
      </c>
    </row>
    <row r="2700" spans="2:7" s="179" customFormat="1" ht="19.649999999999999" customHeight="1">
      <c r="B2700" s="188">
        <v>43084.659118873402</v>
      </c>
      <c r="C2700" s="189">
        <v>43084.659118873402</v>
      </c>
      <c r="D2700" s="190">
        <v>261</v>
      </c>
      <c r="E2700" s="191">
        <v>55.81</v>
      </c>
      <c r="F2700" s="191">
        <v>14566.41</v>
      </c>
      <c r="G2700" s="192" t="s">
        <v>15</v>
      </c>
    </row>
    <row r="2701" spans="2:7" s="179" customFormat="1" ht="19.649999999999999" customHeight="1">
      <c r="B2701" s="183">
        <v>43084.661227988501</v>
      </c>
      <c r="C2701" s="184">
        <v>43084.661227988501</v>
      </c>
      <c r="D2701" s="185">
        <v>68</v>
      </c>
      <c r="E2701" s="186">
        <v>55.77</v>
      </c>
      <c r="F2701" s="186">
        <v>3792.36</v>
      </c>
      <c r="G2701" s="187" t="s">
        <v>5</v>
      </c>
    </row>
    <row r="2702" spans="2:7" s="179" customFormat="1" ht="19.649999999999999" customHeight="1">
      <c r="B2702" s="188">
        <v>43084.662210610302</v>
      </c>
      <c r="C2702" s="189">
        <v>43084.662210610302</v>
      </c>
      <c r="D2702" s="190">
        <v>83</v>
      </c>
      <c r="E2702" s="191">
        <v>55.83</v>
      </c>
      <c r="F2702" s="191">
        <v>4633.8900000000003</v>
      </c>
      <c r="G2702" s="192" t="s">
        <v>4</v>
      </c>
    </row>
    <row r="2703" spans="2:7" s="179" customFormat="1" ht="19.649999999999999" customHeight="1">
      <c r="B2703" s="183">
        <v>43084.662329073501</v>
      </c>
      <c r="C2703" s="184">
        <v>43084.662329073501</v>
      </c>
      <c r="D2703" s="185">
        <v>124</v>
      </c>
      <c r="E2703" s="186">
        <v>55.83</v>
      </c>
      <c r="F2703" s="186">
        <v>6922.92</v>
      </c>
      <c r="G2703" s="187" t="s">
        <v>5</v>
      </c>
    </row>
    <row r="2704" spans="2:7" s="179" customFormat="1" ht="19.649999999999999" customHeight="1">
      <c r="B2704" s="188">
        <v>43084.662329074898</v>
      </c>
      <c r="C2704" s="189">
        <v>43084.662329074898</v>
      </c>
      <c r="D2704" s="190">
        <v>10</v>
      </c>
      <c r="E2704" s="191">
        <v>55.83</v>
      </c>
      <c r="F2704" s="191">
        <v>558.29999999999995</v>
      </c>
      <c r="G2704" s="192" t="s">
        <v>5</v>
      </c>
    </row>
    <row r="2705" spans="2:7" s="179" customFormat="1" ht="19.649999999999999" customHeight="1">
      <c r="B2705" s="183">
        <v>43084.662688198099</v>
      </c>
      <c r="C2705" s="184">
        <v>43084.662688198099</v>
      </c>
      <c r="D2705" s="185">
        <v>76</v>
      </c>
      <c r="E2705" s="186">
        <v>55.83</v>
      </c>
      <c r="F2705" s="186">
        <v>4243.08</v>
      </c>
      <c r="G2705" s="187" t="s">
        <v>5</v>
      </c>
    </row>
    <row r="2706" spans="2:7" s="179" customFormat="1" ht="19.649999999999999" customHeight="1">
      <c r="B2706" s="188">
        <v>43084.663388257497</v>
      </c>
      <c r="C2706" s="189">
        <v>43084.663388257497</v>
      </c>
      <c r="D2706" s="190">
        <v>78</v>
      </c>
      <c r="E2706" s="191">
        <v>55.84</v>
      </c>
      <c r="F2706" s="191">
        <v>4355.5200000000004</v>
      </c>
      <c r="G2706" s="192" t="s">
        <v>13</v>
      </c>
    </row>
    <row r="2707" spans="2:7" s="179" customFormat="1" ht="19.649999999999999" customHeight="1">
      <c r="B2707" s="183">
        <v>43084.663388258799</v>
      </c>
      <c r="C2707" s="184">
        <v>43084.663388258799</v>
      </c>
      <c r="D2707" s="185">
        <v>67</v>
      </c>
      <c r="E2707" s="186">
        <v>55.84</v>
      </c>
      <c r="F2707" s="186">
        <v>3741.28</v>
      </c>
      <c r="G2707" s="187" t="s">
        <v>13</v>
      </c>
    </row>
    <row r="2708" spans="2:7" s="179" customFormat="1" ht="19.649999999999999" customHeight="1">
      <c r="B2708" s="188">
        <v>43084.663388258901</v>
      </c>
      <c r="C2708" s="189">
        <v>43084.663388258901</v>
      </c>
      <c r="D2708" s="190">
        <v>12</v>
      </c>
      <c r="E2708" s="191">
        <v>55.84</v>
      </c>
      <c r="F2708" s="191">
        <v>670.08</v>
      </c>
      <c r="G2708" s="192" t="s">
        <v>13</v>
      </c>
    </row>
    <row r="2709" spans="2:7" s="179" customFormat="1" ht="19.649999999999999" customHeight="1">
      <c r="B2709" s="183">
        <v>43084.6633882592</v>
      </c>
      <c r="C2709" s="184">
        <v>43084.6633882592</v>
      </c>
      <c r="D2709" s="185">
        <v>408</v>
      </c>
      <c r="E2709" s="186">
        <v>55.84</v>
      </c>
      <c r="F2709" s="186">
        <v>22782.720000000001</v>
      </c>
      <c r="G2709" s="187" t="s">
        <v>13</v>
      </c>
    </row>
    <row r="2710" spans="2:7" s="179" customFormat="1" ht="19.649999999999999" customHeight="1">
      <c r="B2710" s="188">
        <v>43084.663554418301</v>
      </c>
      <c r="C2710" s="189">
        <v>43084.663554418301</v>
      </c>
      <c r="D2710" s="190">
        <v>16</v>
      </c>
      <c r="E2710" s="191">
        <v>55.83</v>
      </c>
      <c r="F2710" s="191">
        <v>893.28</v>
      </c>
      <c r="G2710" s="192" t="s">
        <v>13</v>
      </c>
    </row>
    <row r="2711" spans="2:7" s="179" customFormat="1" ht="19.649999999999999" customHeight="1">
      <c r="B2711" s="183">
        <v>43084.663554419603</v>
      </c>
      <c r="C2711" s="184">
        <v>43084.663554419603</v>
      </c>
      <c r="D2711" s="185">
        <v>240</v>
      </c>
      <c r="E2711" s="186">
        <v>55.83</v>
      </c>
      <c r="F2711" s="186">
        <v>13399.2</v>
      </c>
      <c r="G2711" s="187" t="s">
        <v>13</v>
      </c>
    </row>
    <row r="2712" spans="2:7" s="179" customFormat="1" ht="19.649999999999999" customHeight="1">
      <c r="B2712" s="188">
        <v>43084.663554425097</v>
      </c>
      <c r="C2712" s="189">
        <v>43084.663554425097</v>
      </c>
      <c r="D2712" s="190">
        <v>103</v>
      </c>
      <c r="E2712" s="191">
        <v>55.82</v>
      </c>
      <c r="F2712" s="191">
        <v>5749.46</v>
      </c>
      <c r="G2712" s="192" t="s">
        <v>5</v>
      </c>
    </row>
    <row r="2713" spans="2:7" s="179" customFormat="1" ht="19.649999999999999" customHeight="1">
      <c r="B2713" s="183">
        <v>43084.663564372102</v>
      </c>
      <c r="C2713" s="184">
        <v>43084.663564372102</v>
      </c>
      <c r="D2713" s="185">
        <v>21</v>
      </c>
      <c r="E2713" s="186">
        <v>55.82</v>
      </c>
      <c r="F2713" s="186">
        <v>1172.22</v>
      </c>
      <c r="G2713" s="187" t="s">
        <v>5</v>
      </c>
    </row>
    <row r="2714" spans="2:7" s="179" customFormat="1" ht="19.649999999999999" customHeight="1">
      <c r="B2714" s="188">
        <v>43084.663564378599</v>
      </c>
      <c r="C2714" s="189">
        <v>43084.663564378599</v>
      </c>
      <c r="D2714" s="190">
        <v>5</v>
      </c>
      <c r="E2714" s="191">
        <v>55.81</v>
      </c>
      <c r="F2714" s="191">
        <v>279.05</v>
      </c>
      <c r="G2714" s="192" t="s">
        <v>5</v>
      </c>
    </row>
    <row r="2715" spans="2:7" s="179" customFormat="1" ht="19.649999999999999" customHeight="1">
      <c r="B2715" s="183">
        <v>43084.663564379996</v>
      </c>
      <c r="C2715" s="184">
        <v>43084.663564379996</v>
      </c>
      <c r="D2715" s="185">
        <v>66</v>
      </c>
      <c r="E2715" s="186">
        <v>55.81</v>
      </c>
      <c r="F2715" s="186">
        <v>3683.46</v>
      </c>
      <c r="G2715" s="187" t="s">
        <v>5</v>
      </c>
    </row>
    <row r="2716" spans="2:7" s="179" customFormat="1" ht="19.649999999999999" customHeight="1">
      <c r="B2716" s="188">
        <v>43084.663564385402</v>
      </c>
      <c r="C2716" s="189">
        <v>43084.663564385402</v>
      </c>
      <c r="D2716" s="190">
        <v>124</v>
      </c>
      <c r="E2716" s="191">
        <v>55.81</v>
      </c>
      <c r="F2716" s="191">
        <v>6920.44</v>
      </c>
      <c r="G2716" s="192" t="s">
        <v>13</v>
      </c>
    </row>
    <row r="2717" spans="2:7" s="179" customFormat="1" ht="19.649999999999999" customHeight="1">
      <c r="B2717" s="183">
        <v>43084.663564385497</v>
      </c>
      <c r="C2717" s="184">
        <v>43084.663564385497</v>
      </c>
      <c r="D2717" s="185">
        <v>150</v>
      </c>
      <c r="E2717" s="186">
        <v>55.81</v>
      </c>
      <c r="F2717" s="186">
        <v>8371.5</v>
      </c>
      <c r="G2717" s="187" t="s">
        <v>13</v>
      </c>
    </row>
    <row r="2718" spans="2:7" s="179" customFormat="1" ht="19.649999999999999" customHeight="1">
      <c r="B2718" s="188">
        <v>43084.663564385599</v>
      </c>
      <c r="C2718" s="189">
        <v>43084.663564385599</v>
      </c>
      <c r="D2718" s="190">
        <v>159</v>
      </c>
      <c r="E2718" s="191">
        <v>55.81</v>
      </c>
      <c r="F2718" s="191">
        <v>8873.7900000000009</v>
      </c>
      <c r="G2718" s="192" t="s">
        <v>13</v>
      </c>
    </row>
    <row r="2719" spans="2:7" s="179" customFormat="1" ht="19.649999999999999" customHeight="1">
      <c r="B2719" s="183">
        <v>43084.663564385599</v>
      </c>
      <c r="C2719" s="184">
        <v>43084.663564385599</v>
      </c>
      <c r="D2719" s="185">
        <v>153</v>
      </c>
      <c r="E2719" s="186">
        <v>55.81</v>
      </c>
      <c r="F2719" s="186">
        <v>8538.93</v>
      </c>
      <c r="G2719" s="187" t="s">
        <v>13</v>
      </c>
    </row>
    <row r="2720" spans="2:7" s="179" customFormat="1" ht="19.649999999999999" customHeight="1">
      <c r="B2720" s="188">
        <v>43084.663564385599</v>
      </c>
      <c r="C2720" s="189">
        <v>43084.663564385599</v>
      </c>
      <c r="D2720" s="190">
        <v>22</v>
      </c>
      <c r="E2720" s="191">
        <v>55.81</v>
      </c>
      <c r="F2720" s="191">
        <v>1227.82</v>
      </c>
      <c r="G2720" s="192" t="s">
        <v>13</v>
      </c>
    </row>
    <row r="2721" spans="2:7" s="179" customFormat="1" ht="19.649999999999999" customHeight="1">
      <c r="B2721" s="183">
        <v>43084.663564386901</v>
      </c>
      <c r="C2721" s="184">
        <v>43084.663564386901</v>
      </c>
      <c r="D2721" s="185">
        <v>102</v>
      </c>
      <c r="E2721" s="186">
        <v>55.81</v>
      </c>
      <c r="F2721" s="186">
        <v>5692.62</v>
      </c>
      <c r="G2721" s="187" t="s">
        <v>13</v>
      </c>
    </row>
    <row r="2722" spans="2:7" s="179" customFormat="1" ht="19.649999999999999" customHeight="1">
      <c r="B2722" s="188">
        <v>43084.663564387003</v>
      </c>
      <c r="C2722" s="189">
        <v>43084.663564387003</v>
      </c>
      <c r="D2722" s="190">
        <v>76</v>
      </c>
      <c r="E2722" s="191">
        <v>55.81</v>
      </c>
      <c r="F2722" s="191">
        <v>4241.5600000000004</v>
      </c>
      <c r="G2722" s="192" t="s">
        <v>13</v>
      </c>
    </row>
    <row r="2723" spans="2:7" s="179" customFormat="1" ht="19.649999999999999" customHeight="1">
      <c r="B2723" s="183">
        <v>43084.6635643872</v>
      </c>
      <c r="C2723" s="184">
        <v>43084.6635643872</v>
      </c>
      <c r="D2723" s="185">
        <v>33</v>
      </c>
      <c r="E2723" s="186">
        <v>55.81</v>
      </c>
      <c r="F2723" s="186">
        <v>1841.73</v>
      </c>
      <c r="G2723" s="187" t="s">
        <v>13</v>
      </c>
    </row>
    <row r="2724" spans="2:7" s="179" customFormat="1" ht="19.649999999999999" customHeight="1">
      <c r="B2724" s="188">
        <v>43084.663564387403</v>
      </c>
      <c r="C2724" s="189">
        <v>43084.663564387403</v>
      </c>
      <c r="D2724" s="190">
        <v>20</v>
      </c>
      <c r="E2724" s="191">
        <v>55.81</v>
      </c>
      <c r="F2724" s="191">
        <v>1116.2</v>
      </c>
      <c r="G2724" s="192" t="s">
        <v>13</v>
      </c>
    </row>
    <row r="2725" spans="2:7" s="179" customFormat="1" ht="19.649999999999999" customHeight="1">
      <c r="B2725" s="183">
        <v>43084.663564390197</v>
      </c>
      <c r="C2725" s="184">
        <v>43084.663564390197</v>
      </c>
      <c r="D2725" s="185">
        <v>57</v>
      </c>
      <c r="E2725" s="186">
        <v>55.81</v>
      </c>
      <c r="F2725" s="186">
        <v>3181.17</v>
      </c>
      <c r="G2725" s="187" t="s">
        <v>5</v>
      </c>
    </row>
    <row r="2726" spans="2:7" s="179" customFormat="1" ht="19.649999999999999" customHeight="1">
      <c r="B2726" s="188">
        <v>43084.663608168899</v>
      </c>
      <c r="C2726" s="189">
        <v>43084.663608168899</v>
      </c>
      <c r="D2726" s="190">
        <v>91</v>
      </c>
      <c r="E2726" s="191">
        <v>55.8</v>
      </c>
      <c r="F2726" s="191">
        <v>5077.8</v>
      </c>
      <c r="G2726" s="192" t="s">
        <v>5</v>
      </c>
    </row>
    <row r="2727" spans="2:7" s="179" customFormat="1" ht="19.649999999999999" customHeight="1">
      <c r="B2727" s="183">
        <v>43084.6636082736</v>
      </c>
      <c r="C2727" s="184">
        <v>43084.6636082736</v>
      </c>
      <c r="D2727" s="185">
        <v>36</v>
      </c>
      <c r="E2727" s="186">
        <v>55.8</v>
      </c>
      <c r="F2727" s="186">
        <v>2008.8</v>
      </c>
      <c r="G2727" s="187" t="s">
        <v>5</v>
      </c>
    </row>
    <row r="2728" spans="2:7" s="179" customFormat="1" ht="19.649999999999999" customHeight="1">
      <c r="B2728" s="188">
        <v>43084.668884463797</v>
      </c>
      <c r="C2728" s="189">
        <v>43084.668884463797</v>
      </c>
      <c r="D2728" s="190">
        <v>8</v>
      </c>
      <c r="E2728" s="191">
        <v>55.78</v>
      </c>
      <c r="F2728" s="191">
        <v>446.24</v>
      </c>
      <c r="G2728" s="192" t="s">
        <v>4</v>
      </c>
    </row>
    <row r="2729" spans="2:7" s="179" customFormat="1" ht="19.649999999999999" customHeight="1">
      <c r="B2729" s="183">
        <v>43084.668884779399</v>
      </c>
      <c r="C2729" s="184">
        <v>43084.668884779399</v>
      </c>
      <c r="D2729" s="185">
        <v>30</v>
      </c>
      <c r="E2729" s="186">
        <v>55.78</v>
      </c>
      <c r="F2729" s="186">
        <v>1673.4</v>
      </c>
      <c r="G2729" s="187" t="s">
        <v>13</v>
      </c>
    </row>
    <row r="2730" spans="2:7" s="179" customFormat="1" ht="19.649999999999999" customHeight="1">
      <c r="B2730" s="188">
        <v>43084.670274968201</v>
      </c>
      <c r="C2730" s="189">
        <v>43084.670274968201</v>
      </c>
      <c r="D2730" s="190">
        <v>132</v>
      </c>
      <c r="E2730" s="191">
        <v>55.8</v>
      </c>
      <c r="F2730" s="191">
        <v>7365.6</v>
      </c>
      <c r="G2730" s="192" t="s">
        <v>15</v>
      </c>
    </row>
    <row r="2731" spans="2:7" s="179" customFormat="1" ht="19.649999999999999" customHeight="1">
      <c r="B2731" s="183">
        <v>43084.670878035598</v>
      </c>
      <c r="C2731" s="184">
        <v>43084.670878035598</v>
      </c>
      <c r="D2731" s="185">
        <v>76</v>
      </c>
      <c r="E2731" s="186">
        <v>55.81</v>
      </c>
      <c r="F2731" s="186">
        <v>4241.5600000000004</v>
      </c>
      <c r="G2731" s="187" t="s">
        <v>5</v>
      </c>
    </row>
    <row r="2732" spans="2:7" s="179" customFormat="1" ht="19.649999999999999" customHeight="1">
      <c r="B2732" s="188">
        <v>43084.670878037003</v>
      </c>
      <c r="C2732" s="189">
        <v>43084.670878037003</v>
      </c>
      <c r="D2732" s="190">
        <v>64</v>
      </c>
      <c r="E2732" s="191">
        <v>55.81</v>
      </c>
      <c r="F2732" s="191">
        <v>3571.84</v>
      </c>
      <c r="G2732" s="192" t="s">
        <v>5</v>
      </c>
    </row>
    <row r="2733" spans="2:7" s="179" customFormat="1" ht="19.649999999999999" customHeight="1">
      <c r="B2733" s="183">
        <v>43084.671005827702</v>
      </c>
      <c r="C2733" s="184">
        <v>43084.671005827702</v>
      </c>
      <c r="D2733" s="185">
        <v>67</v>
      </c>
      <c r="E2733" s="186">
        <v>55.81</v>
      </c>
      <c r="F2733" s="186">
        <v>3739.27</v>
      </c>
      <c r="G2733" s="187" t="s">
        <v>13</v>
      </c>
    </row>
    <row r="2734" spans="2:7" s="179" customFormat="1" ht="19.649999999999999" customHeight="1">
      <c r="B2734" s="188">
        <v>43084.671052409103</v>
      </c>
      <c r="C2734" s="189">
        <v>43084.671052409103</v>
      </c>
      <c r="D2734" s="190">
        <v>139</v>
      </c>
      <c r="E2734" s="191">
        <v>55.82</v>
      </c>
      <c r="F2734" s="191">
        <v>7758.98</v>
      </c>
      <c r="G2734" s="192" t="s">
        <v>5</v>
      </c>
    </row>
    <row r="2735" spans="2:7" s="179" customFormat="1" ht="19.649999999999999" customHeight="1">
      <c r="B2735" s="183">
        <v>43084.671052608799</v>
      </c>
      <c r="C2735" s="184">
        <v>43084.671052608799</v>
      </c>
      <c r="D2735" s="185">
        <v>98</v>
      </c>
      <c r="E2735" s="186">
        <v>55.81</v>
      </c>
      <c r="F2735" s="186">
        <v>5469.38</v>
      </c>
      <c r="G2735" s="187" t="s">
        <v>13</v>
      </c>
    </row>
    <row r="2736" spans="2:7" s="179" customFormat="1" ht="19.649999999999999" customHeight="1">
      <c r="B2736" s="188">
        <v>43084.671052610298</v>
      </c>
      <c r="C2736" s="189">
        <v>43084.671052610298</v>
      </c>
      <c r="D2736" s="190">
        <v>67</v>
      </c>
      <c r="E2736" s="191">
        <v>55.81</v>
      </c>
      <c r="F2736" s="191">
        <v>3739.27</v>
      </c>
      <c r="G2736" s="192" t="s">
        <v>13</v>
      </c>
    </row>
    <row r="2737" spans="2:7" s="179" customFormat="1" ht="19.649999999999999" customHeight="1">
      <c r="B2737" s="183">
        <v>43084.671052615398</v>
      </c>
      <c r="C2737" s="184">
        <v>43084.671052615398</v>
      </c>
      <c r="D2737" s="185">
        <v>67</v>
      </c>
      <c r="E2737" s="186">
        <v>55.81</v>
      </c>
      <c r="F2737" s="186">
        <v>3739.27</v>
      </c>
      <c r="G2737" s="187" t="s">
        <v>5</v>
      </c>
    </row>
    <row r="2738" spans="2:7" s="179" customFormat="1" ht="19.649999999999999" customHeight="1">
      <c r="B2738" s="188">
        <v>43084.671053113299</v>
      </c>
      <c r="C2738" s="189">
        <v>43084.671053113299</v>
      </c>
      <c r="D2738" s="190">
        <v>228</v>
      </c>
      <c r="E2738" s="191">
        <v>55.81</v>
      </c>
      <c r="F2738" s="191">
        <v>12724.68</v>
      </c>
      <c r="G2738" s="192" t="s">
        <v>5</v>
      </c>
    </row>
    <row r="2739" spans="2:7" s="179" customFormat="1" ht="19.649999999999999" customHeight="1">
      <c r="B2739" s="183">
        <v>43084.671053119499</v>
      </c>
      <c r="C2739" s="184">
        <v>43084.671053119499</v>
      </c>
      <c r="D2739" s="185">
        <v>134</v>
      </c>
      <c r="E2739" s="186">
        <v>55.81</v>
      </c>
      <c r="F2739" s="186">
        <v>7478.54</v>
      </c>
      <c r="G2739" s="187" t="s">
        <v>13</v>
      </c>
    </row>
    <row r="2740" spans="2:7" s="179" customFormat="1" ht="19.649999999999999" customHeight="1">
      <c r="B2740" s="188">
        <v>43084.6710531262</v>
      </c>
      <c r="C2740" s="189">
        <v>43084.6710531262</v>
      </c>
      <c r="D2740" s="190">
        <v>151</v>
      </c>
      <c r="E2740" s="191">
        <v>55.8</v>
      </c>
      <c r="F2740" s="191">
        <v>8425.7999999999993</v>
      </c>
      <c r="G2740" s="192" t="s">
        <v>5</v>
      </c>
    </row>
    <row r="2741" spans="2:7" s="179" customFormat="1" ht="19.649999999999999" customHeight="1">
      <c r="B2741" s="183">
        <v>43084.671053127502</v>
      </c>
      <c r="C2741" s="184">
        <v>43084.671053127502</v>
      </c>
      <c r="D2741" s="185">
        <v>224</v>
      </c>
      <c r="E2741" s="186">
        <v>55.8</v>
      </c>
      <c r="F2741" s="186">
        <v>12499.2</v>
      </c>
      <c r="G2741" s="187" t="s">
        <v>5</v>
      </c>
    </row>
    <row r="2742" spans="2:7" s="179" customFormat="1" ht="19.649999999999999" customHeight="1">
      <c r="B2742" s="188">
        <v>43084.671053131096</v>
      </c>
      <c r="C2742" s="189">
        <v>43084.671053131096</v>
      </c>
      <c r="D2742" s="190">
        <v>125</v>
      </c>
      <c r="E2742" s="191">
        <v>55.8</v>
      </c>
      <c r="F2742" s="191">
        <v>6975</v>
      </c>
      <c r="G2742" s="192" t="s">
        <v>13</v>
      </c>
    </row>
    <row r="2743" spans="2:7" s="179" customFormat="1" ht="19.649999999999999" customHeight="1">
      <c r="B2743" s="183">
        <v>43084.671053131198</v>
      </c>
      <c r="C2743" s="184">
        <v>43084.671053131198</v>
      </c>
      <c r="D2743" s="185">
        <v>147</v>
      </c>
      <c r="E2743" s="186">
        <v>55.8</v>
      </c>
      <c r="F2743" s="186">
        <v>8202.6</v>
      </c>
      <c r="G2743" s="187" t="s">
        <v>13</v>
      </c>
    </row>
    <row r="2744" spans="2:7" s="179" customFormat="1" ht="19.649999999999999" customHeight="1">
      <c r="B2744" s="188">
        <v>43084.671053131198</v>
      </c>
      <c r="C2744" s="189">
        <v>43084.671053131198</v>
      </c>
      <c r="D2744" s="190">
        <v>121</v>
      </c>
      <c r="E2744" s="191">
        <v>55.8</v>
      </c>
      <c r="F2744" s="191">
        <v>6751.8</v>
      </c>
      <c r="G2744" s="192" t="s">
        <v>13</v>
      </c>
    </row>
    <row r="2745" spans="2:7" s="179" customFormat="1" ht="19.649999999999999" customHeight="1">
      <c r="B2745" s="183">
        <v>43084.6710531313</v>
      </c>
      <c r="C2745" s="184">
        <v>43084.6710531313</v>
      </c>
      <c r="D2745" s="185">
        <v>127</v>
      </c>
      <c r="E2745" s="186">
        <v>55.8</v>
      </c>
      <c r="F2745" s="186">
        <v>7086.6</v>
      </c>
      <c r="G2745" s="187" t="s">
        <v>13</v>
      </c>
    </row>
    <row r="2746" spans="2:7" s="179" customFormat="1" ht="19.649999999999999" customHeight="1">
      <c r="B2746" s="188">
        <v>43084.6710531313</v>
      </c>
      <c r="C2746" s="189">
        <v>43084.6710531313</v>
      </c>
      <c r="D2746" s="190">
        <v>249</v>
      </c>
      <c r="E2746" s="191">
        <v>55.8</v>
      </c>
      <c r="F2746" s="191">
        <v>13894.2</v>
      </c>
      <c r="G2746" s="192" t="s">
        <v>13</v>
      </c>
    </row>
    <row r="2747" spans="2:7" s="179" customFormat="1" ht="19.649999999999999" customHeight="1">
      <c r="B2747" s="183">
        <v>43084.676874854398</v>
      </c>
      <c r="C2747" s="184">
        <v>43084.676874854398</v>
      </c>
      <c r="D2747" s="185">
        <v>66</v>
      </c>
      <c r="E2747" s="186">
        <v>55.83</v>
      </c>
      <c r="F2747" s="186">
        <v>3684.78</v>
      </c>
      <c r="G2747" s="187" t="s">
        <v>15</v>
      </c>
    </row>
    <row r="2748" spans="2:7" s="179" customFormat="1" ht="19.649999999999999" customHeight="1">
      <c r="B2748" s="188">
        <v>43084.677089063502</v>
      </c>
      <c r="C2748" s="189">
        <v>43084.677089063502</v>
      </c>
      <c r="D2748" s="190">
        <v>180</v>
      </c>
      <c r="E2748" s="191">
        <v>55.81</v>
      </c>
      <c r="F2748" s="191">
        <v>10045.799999999999</v>
      </c>
      <c r="G2748" s="192" t="s">
        <v>13</v>
      </c>
    </row>
    <row r="2749" spans="2:7" s="179" customFormat="1" ht="19.649999999999999" customHeight="1">
      <c r="B2749" s="183">
        <v>43084.677089064797</v>
      </c>
      <c r="C2749" s="184">
        <v>43084.677089064797</v>
      </c>
      <c r="D2749" s="185">
        <v>55</v>
      </c>
      <c r="E2749" s="186">
        <v>55.81</v>
      </c>
      <c r="F2749" s="186">
        <v>3069.55</v>
      </c>
      <c r="G2749" s="187" t="s">
        <v>13</v>
      </c>
    </row>
    <row r="2750" spans="2:7" s="179" customFormat="1" ht="19.649999999999999" customHeight="1">
      <c r="B2750" s="188">
        <v>43084.677089065197</v>
      </c>
      <c r="C2750" s="189">
        <v>43084.677089065197</v>
      </c>
      <c r="D2750" s="190">
        <v>20</v>
      </c>
      <c r="E2750" s="191">
        <v>55.81</v>
      </c>
      <c r="F2750" s="191">
        <v>1116.2</v>
      </c>
      <c r="G2750" s="192" t="s">
        <v>13</v>
      </c>
    </row>
    <row r="2751" spans="2:7" s="179" customFormat="1" ht="19.649999999999999" customHeight="1">
      <c r="B2751" s="183">
        <v>43084.677089065197</v>
      </c>
      <c r="C2751" s="184">
        <v>43084.677089065197</v>
      </c>
      <c r="D2751" s="185">
        <v>25</v>
      </c>
      <c r="E2751" s="186">
        <v>55.81</v>
      </c>
      <c r="F2751" s="186">
        <v>1395.25</v>
      </c>
      <c r="G2751" s="187" t="s">
        <v>13</v>
      </c>
    </row>
    <row r="2752" spans="2:7" s="179" customFormat="1" ht="19.649999999999999" customHeight="1">
      <c r="B2752" s="188">
        <v>43084.677089066099</v>
      </c>
      <c r="C2752" s="189">
        <v>43084.677089066099</v>
      </c>
      <c r="D2752" s="190">
        <v>34</v>
      </c>
      <c r="E2752" s="191">
        <v>55.81</v>
      </c>
      <c r="F2752" s="191">
        <v>1897.54</v>
      </c>
      <c r="G2752" s="192" t="s">
        <v>13</v>
      </c>
    </row>
    <row r="2753" spans="2:7" s="179" customFormat="1" ht="19.649999999999999" customHeight="1">
      <c r="B2753" s="183">
        <v>43084.677089066499</v>
      </c>
      <c r="C2753" s="184">
        <v>43084.677089066499</v>
      </c>
      <c r="D2753" s="185">
        <v>55</v>
      </c>
      <c r="E2753" s="186">
        <v>55.81</v>
      </c>
      <c r="F2753" s="186">
        <v>3069.55</v>
      </c>
      <c r="G2753" s="187" t="s">
        <v>13</v>
      </c>
    </row>
    <row r="2754" spans="2:7" s="179" customFormat="1" ht="19.649999999999999" customHeight="1">
      <c r="B2754" s="188">
        <v>43084.677089070101</v>
      </c>
      <c r="C2754" s="189">
        <v>43084.677089070101</v>
      </c>
      <c r="D2754" s="190">
        <v>83</v>
      </c>
      <c r="E2754" s="191">
        <v>55.81</v>
      </c>
      <c r="F2754" s="191">
        <v>4632.2299999999996</v>
      </c>
      <c r="G2754" s="192" t="s">
        <v>13</v>
      </c>
    </row>
    <row r="2755" spans="2:7" s="179" customFormat="1" ht="19.649999999999999" customHeight="1">
      <c r="B2755" s="183">
        <v>43084.677089071301</v>
      </c>
      <c r="C2755" s="184">
        <v>43084.677089071301</v>
      </c>
      <c r="D2755" s="185">
        <v>21</v>
      </c>
      <c r="E2755" s="186">
        <v>55.81</v>
      </c>
      <c r="F2755" s="186">
        <v>1172.01</v>
      </c>
      <c r="G2755" s="187" t="s">
        <v>13</v>
      </c>
    </row>
    <row r="2756" spans="2:7" s="179" customFormat="1" ht="19.649999999999999" customHeight="1">
      <c r="B2756" s="188">
        <v>43084.6770890755</v>
      </c>
      <c r="C2756" s="189">
        <v>43084.6770890755</v>
      </c>
      <c r="D2756" s="190">
        <v>76</v>
      </c>
      <c r="E2756" s="191">
        <v>55.81</v>
      </c>
      <c r="F2756" s="191">
        <v>4241.5600000000004</v>
      </c>
      <c r="G2756" s="192" t="s">
        <v>13</v>
      </c>
    </row>
    <row r="2757" spans="2:7" s="179" customFormat="1" ht="19.649999999999999" customHeight="1">
      <c r="B2757" s="183">
        <v>43084.678191737003</v>
      </c>
      <c r="C2757" s="184">
        <v>43084.678191737003</v>
      </c>
      <c r="D2757" s="185">
        <v>282</v>
      </c>
      <c r="E2757" s="186">
        <v>55.8</v>
      </c>
      <c r="F2757" s="186">
        <v>15735.6</v>
      </c>
      <c r="G2757" s="187" t="s">
        <v>13</v>
      </c>
    </row>
    <row r="2758" spans="2:7" s="179" customFormat="1" ht="19.649999999999999" customHeight="1">
      <c r="B2758" s="188">
        <v>43084.678191737097</v>
      </c>
      <c r="C2758" s="189">
        <v>43084.678191737097</v>
      </c>
      <c r="D2758" s="190">
        <v>130</v>
      </c>
      <c r="E2758" s="191">
        <v>55.8</v>
      </c>
      <c r="F2758" s="191">
        <v>7254</v>
      </c>
      <c r="G2758" s="192" t="s">
        <v>13</v>
      </c>
    </row>
    <row r="2759" spans="2:7" s="179" customFormat="1" ht="19.649999999999999" customHeight="1">
      <c r="B2759" s="183">
        <v>43084.678191737097</v>
      </c>
      <c r="C2759" s="184">
        <v>43084.678191737097</v>
      </c>
      <c r="D2759" s="185">
        <v>125</v>
      </c>
      <c r="E2759" s="186">
        <v>55.8</v>
      </c>
      <c r="F2759" s="186">
        <v>6975</v>
      </c>
      <c r="G2759" s="187" t="s">
        <v>13</v>
      </c>
    </row>
    <row r="2760" spans="2:7" s="179" customFormat="1" ht="19.649999999999999" customHeight="1">
      <c r="B2760" s="188">
        <v>43084.679695774299</v>
      </c>
      <c r="C2760" s="189">
        <v>43084.679695774299</v>
      </c>
      <c r="D2760" s="190">
        <v>120</v>
      </c>
      <c r="E2760" s="191">
        <v>55.81</v>
      </c>
      <c r="F2760" s="191">
        <v>6697.2</v>
      </c>
      <c r="G2760" s="192" t="s">
        <v>4</v>
      </c>
    </row>
    <row r="2761" spans="2:7" s="179" customFormat="1" ht="19.649999999999999" customHeight="1">
      <c r="B2761" s="183">
        <v>43084.679695872102</v>
      </c>
      <c r="C2761" s="184">
        <v>43084.679695872102</v>
      </c>
      <c r="D2761" s="185">
        <v>10</v>
      </c>
      <c r="E2761" s="186">
        <v>55.79</v>
      </c>
      <c r="F2761" s="186">
        <v>557.9</v>
      </c>
      <c r="G2761" s="187" t="s">
        <v>13</v>
      </c>
    </row>
    <row r="2762" spans="2:7" s="179" customFormat="1" ht="19.649999999999999" customHeight="1">
      <c r="B2762" s="188">
        <v>43084.679752517899</v>
      </c>
      <c r="C2762" s="189">
        <v>43084.679752517899</v>
      </c>
      <c r="D2762" s="190">
        <v>7</v>
      </c>
      <c r="E2762" s="191">
        <v>55.79</v>
      </c>
      <c r="F2762" s="191">
        <v>390.53</v>
      </c>
      <c r="G2762" s="192" t="s">
        <v>13</v>
      </c>
    </row>
    <row r="2763" spans="2:7" s="179" customFormat="1" ht="19.649999999999999" customHeight="1">
      <c r="B2763" s="183">
        <v>43084.6797729225</v>
      </c>
      <c r="C2763" s="184">
        <v>43084.6797729225</v>
      </c>
      <c r="D2763" s="185">
        <v>27</v>
      </c>
      <c r="E2763" s="186">
        <v>55.79</v>
      </c>
      <c r="F2763" s="186">
        <v>1506.33</v>
      </c>
      <c r="G2763" s="187" t="s">
        <v>13</v>
      </c>
    </row>
    <row r="2764" spans="2:7" s="179" customFormat="1" ht="19.649999999999999" customHeight="1">
      <c r="B2764" s="188">
        <v>43084.679772923701</v>
      </c>
      <c r="C2764" s="189">
        <v>43084.679772923701</v>
      </c>
      <c r="D2764" s="190">
        <v>100</v>
      </c>
      <c r="E2764" s="191">
        <v>55.79</v>
      </c>
      <c r="F2764" s="191">
        <v>5579</v>
      </c>
      <c r="G2764" s="192" t="s">
        <v>13</v>
      </c>
    </row>
    <row r="2765" spans="2:7" s="179" customFormat="1" ht="19.649999999999999" customHeight="1">
      <c r="B2765" s="183">
        <v>43084.679772923802</v>
      </c>
      <c r="C2765" s="184">
        <v>43084.679772923802</v>
      </c>
      <c r="D2765" s="185">
        <v>136</v>
      </c>
      <c r="E2765" s="186">
        <v>55.79</v>
      </c>
      <c r="F2765" s="186">
        <v>7587.44</v>
      </c>
      <c r="G2765" s="187" t="s">
        <v>13</v>
      </c>
    </row>
    <row r="2766" spans="2:7" s="179" customFormat="1" ht="19.649999999999999" customHeight="1">
      <c r="B2766" s="188">
        <v>43084.679772923897</v>
      </c>
      <c r="C2766" s="189">
        <v>43084.679772923897</v>
      </c>
      <c r="D2766" s="190">
        <v>76</v>
      </c>
      <c r="E2766" s="191">
        <v>55.79</v>
      </c>
      <c r="F2766" s="191">
        <v>4240.04</v>
      </c>
      <c r="G2766" s="192" t="s">
        <v>13</v>
      </c>
    </row>
    <row r="2767" spans="2:7" s="179" customFormat="1" ht="19.649999999999999" customHeight="1">
      <c r="B2767" s="183">
        <v>43084.679772924101</v>
      </c>
      <c r="C2767" s="184">
        <v>43084.679772924101</v>
      </c>
      <c r="D2767" s="185">
        <v>64</v>
      </c>
      <c r="E2767" s="186">
        <v>55.79</v>
      </c>
      <c r="F2767" s="186">
        <v>3570.56</v>
      </c>
      <c r="G2767" s="187" t="s">
        <v>13</v>
      </c>
    </row>
    <row r="2768" spans="2:7" s="179" customFormat="1" ht="19.649999999999999" customHeight="1">
      <c r="B2768" s="188">
        <v>43084.679772924101</v>
      </c>
      <c r="C2768" s="189">
        <v>43084.679772924101</v>
      </c>
      <c r="D2768" s="190">
        <v>130</v>
      </c>
      <c r="E2768" s="191">
        <v>55.79</v>
      </c>
      <c r="F2768" s="191">
        <v>7252.7</v>
      </c>
      <c r="G2768" s="192" t="s">
        <v>13</v>
      </c>
    </row>
    <row r="2769" spans="2:7" s="179" customFormat="1" ht="19.649999999999999" customHeight="1">
      <c r="B2769" s="183">
        <v>43084.6797729311</v>
      </c>
      <c r="C2769" s="184">
        <v>43084.6797729311</v>
      </c>
      <c r="D2769" s="185">
        <v>28</v>
      </c>
      <c r="E2769" s="186">
        <v>55.78</v>
      </c>
      <c r="F2769" s="186">
        <v>1561.84</v>
      </c>
      <c r="G2769" s="187" t="s">
        <v>5</v>
      </c>
    </row>
    <row r="2770" spans="2:7" s="179" customFormat="1" ht="19.649999999999999" customHeight="1">
      <c r="B2770" s="188">
        <v>43084.679772931697</v>
      </c>
      <c r="C2770" s="189">
        <v>43084.679772931697</v>
      </c>
      <c r="D2770" s="190">
        <v>18</v>
      </c>
      <c r="E2770" s="191">
        <v>55.78</v>
      </c>
      <c r="F2770" s="191">
        <v>1004.04</v>
      </c>
      <c r="G2770" s="192" t="s">
        <v>5</v>
      </c>
    </row>
    <row r="2771" spans="2:7" s="179" customFormat="1" ht="19.649999999999999" customHeight="1">
      <c r="B2771" s="183">
        <v>43084.679772935997</v>
      </c>
      <c r="C2771" s="184">
        <v>43084.679772935997</v>
      </c>
      <c r="D2771" s="185">
        <v>132</v>
      </c>
      <c r="E2771" s="186">
        <v>55.78</v>
      </c>
      <c r="F2771" s="186">
        <v>7362.96</v>
      </c>
      <c r="G2771" s="187" t="s">
        <v>13</v>
      </c>
    </row>
    <row r="2772" spans="2:7" s="179" customFormat="1" ht="19.649999999999999" customHeight="1">
      <c r="B2772" s="188">
        <v>43084.679772936099</v>
      </c>
      <c r="C2772" s="189">
        <v>43084.679772936099</v>
      </c>
      <c r="D2772" s="190">
        <v>131</v>
      </c>
      <c r="E2772" s="191">
        <v>55.78</v>
      </c>
      <c r="F2772" s="191">
        <v>7307.18</v>
      </c>
      <c r="G2772" s="192" t="s">
        <v>13</v>
      </c>
    </row>
    <row r="2773" spans="2:7" s="179" customFormat="1" ht="19.649999999999999" customHeight="1">
      <c r="B2773" s="183">
        <v>43084.679772936099</v>
      </c>
      <c r="C2773" s="184">
        <v>43084.679772936099</v>
      </c>
      <c r="D2773" s="185">
        <v>69</v>
      </c>
      <c r="E2773" s="186">
        <v>55.78</v>
      </c>
      <c r="F2773" s="186">
        <v>3848.82</v>
      </c>
      <c r="G2773" s="187" t="s">
        <v>13</v>
      </c>
    </row>
    <row r="2774" spans="2:7" s="179" customFormat="1" ht="19.649999999999999" customHeight="1">
      <c r="B2774" s="188">
        <v>43084.679772936302</v>
      </c>
      <c r="C2774" s="189">
        <v>43084.679772936302</v>
      </c>
      <c r="D2774" s="190">
        <v>59</v>
      </c>
      <c r="E2774" s="191">
        <v>55.78</v>
      </c>
      <c r="F2774" s="191">
        <v>3291.02</v>
      </c>
      <c r="G2774" s="192" t="s">
        <v>13</v>
      </c>
    </row>
    <row r="2775" spans="2:7" s="179" customFormat="1" ht="19.649999999999999" customHeight="1">
      <c r="B2775" s="183">
        <v>43084.679772942203</v>
      </c>
      <c r="C2775" s="184">
        <v>43084.679772942203</v>
      </c>
      <c r="D2775" s="185">
        <v>61</v>
      </c>
      <c r="E2775" s="186">
        <v>55.78</v>
      </c>
      <c r="F2775" s="186">
        <v>3402.58</v>
      </c>
      <c r="G2775" s="187" t="s">
        <v>5</v>
      </c>
    </row>
    <row r="2776" spans="2:7" s="179" customFormat="1" ht="19.649999999999999" customHeight="1">
      <c r="B2776" s="188">
        <v>43084.679772963602</v>
      </c>
      <c r="C2776" s="189">
        <v>43084.679772963602</v>
      </c>
      <c r="D2776" s="190">
        <v>168</v>
      </c>
      <c r="E2776" s="191">
        <v>55.78</v>
      </c>
      <c r="F2776" s="191">
        <v>9371.0400000000009</v>
      </c>
      <c r="G2776" s="192" t="s">
        <v>5</v>
      </c>
    </row>
    <row r="2777" spans="2:7" s="179" customFormat="1" ht="19.649999999999999" customHeight="1">
      <c r="B2777" s="183">
        <v>43084.679772994001</v>
      </c>
      <c r="C2777" s="184">
        <v>43084.679772994001</v>
      </c>
      <c r="D2777" s="185">
        <v>20</v>
      </c>
      <c r="E2777" s="186">
        <v>55.77</v>
      </c>
      <c r="F2777" s="186">
        <v>1115.4000000000001</v>
      </c>
      <c r="G2777" s="187" t="s">
        <v>5</v>
      </c>
    </row>
    <row r="2778" spans="2:7" s="179" customFormat="1" ht="19.649999999999999" customHeight="1">
      <c r="B2778" s="188">
        <v>43084.6801246545</v>
      </c>
      <c r="C2778" s="189">
        <v>43084.6801246545</v>
      </c>
      <c r="D2778" s="190">
        <v>49</v>
      </c>
      <c r="E2778" s="191">
        <v>55.77</v>
      </c>
      <c r="F2778" s="191">
        <v>2732.73</v>
      </c>
      <c r="G2778" s="192" t="s">
        <v>15</v>
      </c>
    </row>
    <row r="2779" spans="2:7" s="179" customFormat="1" ht="19.649999999999999" customHeight="1">
      <c r="B2779" s="183">
        <v>43084.681995159503</v>
      </c>
      <c r="C2779" s="184">
        <v>43084.681995159503</v>
      </c>
      <c r="D2779" s="185">
        <v>112</v>
      </c>
      <c r="E2779" s="186">
        <v>55.78</v>
      </c>
      <c r="F2779" s="186">
        <v>6247.36</v>
      </c>
      <c r="G2779" s="187" t="s">
        <v>13</v>
      </c>
    </row>
    <row r="2780" spans="2:7" s="179" customFormat="1" ht="19.649999999999999" customHeight="1">
      <c r="B2780" s="188">
        <v>43084.6828025469</v>
      </c>
      <c r="C2780" s="189">
        <v>43084.6828025469</v>
      </c>
      <c r="D2780" s="190">
        <v>143</v>
      </c>
      <c r="E2780" s="191">
        <v>55.8</v>
      </c>
      <c r="F2780" s="191">
        <v>7979.4</v>
      </c>
      <c r="G2780" s="192" t="s">
        <v>5</v>
      </c>
    </row>
    <row r="2781" spans="2:7" s="179" customFormat="1" ht="19.649999999999999" customHeight="1">
      <c r="B2781" s="183">
        <v>43084.682828384102</v>
      </c>
      <c r="C2781" s="184">
        <v>43084.682828384102</v>
      </c>
      <c r="D2781" s="185">
        <v>124</v>
      </c>
      <c r="E2781" s="186">
        <v>55.8</v>
      </c>
      <c r="F2781" s="186">
        <v>6919.2</v>
      </c>
      <c r="G2781" s="187" t="s">
        <v>5</v>
      </c>
    </row>
    <row r="2782" spans="2:7" s="179" customFormat="1" ht="19.649999999999999" customHeight="1">
      <c r="B2782" s="188">
        <v>43084.683420617497</v>
      </c>
      <c r="C2782" s="189">
        <v>43084.683420617497</v>
      </c>
      <c r="D2782" s="190">
        <v>124</v>
      </c>
      <c r="E2782" s="191">
        <v>55.8</v>
      </c>
      <c r="F2782" s="191">
        <v>6919.2</v>
      </c>
      <c r="G2782" s="192" t="s">
        <v>15</v>
      </c>
    </row>
    <row r="2783" spans="2:7" s="179" customFormat="1" ht="19.649999999999999" customHeight="1">
      <c r="B2783" s="183">
        <v>43084.683513415199</v>
      </c>
      <c r="C2783" s="184">
        <v>43084.683513415199</v>
      </c>
      <c r="D2783" s="185">
        <v>25</v>
      </c>
      <c r="E2783" s="186">
        <v>55.8</v>
      </c>
      <c r="F2783" s="186">
        <v>1395</v>
      </c>
      <c r="G2783" s="187" t="s">
        <v>15</v>
      </c>
    </row>
    <row r="2784" spans="2:7" s="179" customFormat="1" ht="19.649999999999999" customHeight="1">
      <c r="B2784" s="188">
        <v>43084.683696326501</v>
      </c>
      <c r="C2784" s="189">
        <v>43084.683696326501</v>
      </c>
      <c r="D2784" s="190">
        <v>100</v>
      </c>
      <c r="E2784" s="191">
        <v>55.8</v>
      </c>
      <c r="F2784" s="191">
        <v>5580</v>
      </c>
      <c r="G2784" s="192" t="s">
        <v>4</v>
      </c>
    </row>
    <row r="2785" spans="2:7" s="179" customFormat="1" ht="19.649999999999999" customHeight="1">
      <c r="B2785" s="183">
        <v>43084.6837875739</v>
      </c>
      <c r="C2785" s="184">
        <v>43084.6837875739</v>
      </c>
      <c r="D2785" s="185">
        <v>122</v>
      </c>
      <c r="E2785" s="186">
        <v>55.78</v>
      </c>
      <c r="F2785" s="186">
        <v>6805.16</v>
      </c>
      <c r="G2785" s="187" t="s">
        <v>5</v>
      </c>
    </row>
    <row r="2786" spans="2:7" s="179" customFormat="1" ht="19.649999999999999" customHeight="1">
      <c r="B2786" s="188">
        <v>43084.6837875778</v>
      </c>
      <c r="C2786" s="189">
        <v>43084.6837875778</v>
      </c>
      <c r="D2786" s="190">
        <v>123</v>
      </c>
      <c r="E2786" s="191">
        <v>55.78</v>
      </c>
      <c r="F2786" s="191">
        <v>6860.94</v>
      </c>
      <c r="G2786" s="192" t="s">
        <v>15</v>
      </c>
    </row>
    <row r="2787" spans="2:7" s="179" customFormat="1" ht="19.649999999999999" customHeight="1">
      <c r="B2787" s="183">
        <v>43084.683787579197</v>
      </c>
      <c r="C2787" s="184">
        <v>43084.683787579197</v>
      </c>
      <c r="D2787" s="185">
        <v>137</v>
      </c>
      <c r="E2787" s="186">
        <v>55.78</v>
      </c>
      <c r="F2787" s="186">
        <v>7641.86</v>
      </c>
      <c r="G2787" s="187" t="s">
        <v>13</v>
      </c>
    </row>
    <row r="2788" spans="2:7" s="179" customFormat="1" ht="19.649999999999999" customHeight="1">
      <c r="B2788" s="188">
        <v>43084.683787579299</v>
      </c>
      <c r="C2788" s="189">
        <v>43084.683787579299</v>
      </c>
      <c r="D2788" s="190">
        <v>145</v>
      </c>
      <c r="E2788" s="191">
        <v>55.78</v>
      </c>
      <c r="F2788" s="191">
        <v>8088.1</v>
      </c>
      <c r="G2788" s="192" t="s">
        <v>13</v>
      </c>
    </row>
    <row r="2789" spans="2:7" s="179" customFormat="1" ht="19.649999999999999" customHeight="1">
      <c r="B2789" s="183">
        <v>43084.683787579299</v>
      </c>
      <c r="C2789" s="184">
        <v>43084.683787579299</v>
      </c>
      <c r="D2789" s="185">
        <v>125</v>
      </c>
      <c r="E2789" s="186">
        <v>55.78</v>
      </c>
      <c r="F2789" s="186">
        <v>6972.5</v>
      </c>
      <c r="G2789" s="187" t="s">
        <v>13</v>
      </c>
    </row>
    <row r="2790" spans="2:7" s="179" customFormat="1" ht="19.649999999999999" customHeight="1">
      <c r="B2790" s="188">
        <v>43084.683787579401</v>
      </c>
      <c r="C2790" s="189">
        <v>43084.683787579401</v>
      </c>
      <c r="D2790" s="190">
        <v>128</v>
      </c>
      <c r="E2790" s="191">
        <v>55.78</v>
      </c>
      <c r="F2790" s="191">
        <v>7139.84</v>
      </c>
      <c r="G2790" s="192" t="s">
        <v>13</v>
      </c>
    </row>
    <row r="2791" spans="2:7" s="179" customFormat="1" ht="19.649999999999999" customHeight="1">
      <c r="B2791" s="183">
        <v>43084.683787579401</v>
      </c>
      <c r="C2791" s="184">
        <v>43084.683787579401</v>
      </c>
      <c r="D2791" s="185">
        <v>123</v>
      </c>
      <c r="E2791" s="186">
        <v>55.78</v>
      </c>
      <c r="F2791" s="186">
        <v>6860.94</v>
      </c>
      <c r="G2791" s="187" t="s">
        <v>13</v>
      </c>
    </row>
    <row r="2792" spans="2:7" s="179" customFormat="1" ht="19.649999999999999" customHeight="1">
      <c r="B2792" s="188">
        <v>43084.683787579401</v>
      </c>
      <c r="C2792" s="189">
        <v>43084.683787579401</v>
      </c>
      <c r="D2792" s="190">
        <v>127</v>
      </c>
      <c r="E2792" s="191">
        <v>55.78</v>
      </c>
      <c r="F2792" s="191">
        <v>7084.06</v>
      </c>
      <c r="G2792" s="192" t="s">
        <v>13</v>
      </c>
    </row>
    <row r="2793" spans="2:7" s="179" customFormat="1" ht="19.649999999999999" customHeight="1">
      <c r="B2793" s="183">
        <v>43084.683787579503</v>
      </c>
      <c r="C2793" s="184">
        <v>43084.683787579503</v>
      </c>
      <c r="D2793" s="185">
        <v>127</v>
      </c>
      <c r="E2793" s="186">
        <v>55.78</v>
      </c>
      <c r="F2793" s="186">
        <v>7084.06</v>
      </c>
      <c r="G2793" s="187" t="s">
        <v>13</v>
      </c>
    </row>
    <row r="2794" spans="2:7" s="179" customFormat="1" ht="19.649999999999999" customHeight="1">
      <c r="B2794" s="188">
        <v>43084.683787579597</v>
      </c>
      <c r="C2794" s="189">
        <v>43084.683787579597</v>
      </c>
      <c r="D2794" s="190">
        <v>139</v>
      </c>
      <c r="E2794" s="191">
        <v>55.77</v>
      </c>
      <c r="F2794" s="191">
        <v>7752.03</v>
      </c>
      <c r="G2794" s="192" t="s">
        <v>13</v>
      </c>
    </row>
    <row r="2795" spans="2:7" s="179" customFormat="1" ht="19.649999999999999" customHeight="1">
      <c r="B2795" s="183">
        <v>43084.683787579699</v>
      </c>
      <c r="C2795" s="184">
        <v>43084.683787579699</v>
      </c>
      <c r="D2795" s="185">
        <v>58</v>
      </c>
      <c r="E2795" s="186">
        <v>55.77</v>
      </c>
      <c r="F2795" s="186">
        <v>3234.66</v>
      </c>
      <c r="G2795" s="187" t="s">
        <v>13</v>
      </c>
    </row>
    <row r="2796" spans="2:7" s="179" customFormat="1" ht="19.649999999999999" customHeight="1">
      <c r="B2796" s="188">
        <v>43084.683799125101</v>
      </c>
      <c r="C2796" s="189">
        <v>43084.683799125101</v>
      </c>
      <c r="D2796" s="190">
        <v>248</v>
      </c>
      <c r="E2796" s="191">
        <v>55.77</v>
      </c>
      <c r="F2796" s="191">
        <v>13830.96</v>
      </c>
      <c r="G2796" s="192" t="s">
        <v>13</v>
      </c>
    </row>
    <row r="2797" spans="2:7" s="179" customFormat="1" ht="19.649999999999999" customHeight="1">
      <c r="B2797" s="183">
        <v>43084.683799125203</v>
      </c>
      <c r="C2797" s="184">
        <v>43084.683799125203</v>
      </c>
      <c r="D2797" s="185">
        <v>118</v>
      </c>
      <c r="E2797" s="186">
        <v>55.77</v>
      </c>
      <c r="F2797" s="186">
        <v>6580.86</v>
      </c>
      <c r="G2797" s="187" t="s">
        <v>13</v>
      </c>
    </row>
    <row r="2798" spans="2:7" s="179" customFormat="1" ht="19.649999999999999" customHeight="1">
      <c r="B2798" s="188">
        <v>43084.6838106137</v>
      </c>
      <c r="C2798" s="189">
        <v>43084.6838106137</v>
      </c>
      <c r="D2798" s="190">
        <v>262</v>
      </c>
      <c r="E2798" s="191">
        <v>55.76</v>
      </c>
      <c r="F2798" s="191">
        <v>14609.12</v>
      </c>
      <c r="G2798" s="192" t="s">
        <v>13</v>
      </c>
    </row>
    <row r="2799" spans="2:7" s="179" customFormat="1" ht="19.649999999999999" customHeight="1">
      <c r="B2799" s="183">
        <v>43084.6838106176</v>
      </c>
      <c r="C2799" s="184">
        <v>43084.6838106176</v>
      </c>
      <c r="D2799" s="185">
        <v>238</v>
      </c>
      <c r="E2799" s="186">
        <v>55.76</v>
      </c>
      <c r="F2799" s="186">
        <v>13270.88</v>
      </c>
      <c r="G2799" s="187" t="s">
        <v>15</v>
      </c>
    </row>
    <row r="2800" spans="2:7" s="179" customFormat="1" ht="19.649999999999999" customHeight="1">
      <c r="B2800" s="188">
        <v>43084.683822212799</v>
      </c>
      <c r="C2800" s="189">
        <v>43084.683822212799</v>
      </c>
      <c r="D2800" s="190">
        <v>193</v>
      </c>
      <c r="E2800" s="191">
        <v>55.76</v>
      </c>
      <c r="F2800" s="191">
        <v>10761.68</v>
      </c>
      <c r="G2800" s="192" t="s">
        <v>5</v>
      </c>
    </row>
    <row r="2801" spans="2:7" s="179" customFormat="1" ht="19.649999999999999" customHeight="1">
      <c r="B2801" s="183">
        <v>43084.685355933703</v>
      </c>
      <c r="C2801" s="184">
        <v>43084.685355933703</v>
      </c>
      <c r="D2801" s="185">
        <v>131</v>
      </c>
      <c r="E2801" s="186">
        <v>55.76</v>
      </c>
      <c r="F2801" s="186">
        <v>7304.56</v>
      </c>
      <c r="G2801" s="187" t="s">
        <v>13</v>
      </c>
    </row>
    <row r="2802" spans="2:7" s="179" customFormat="1" ht="19.649999999999999" customHeight="1">
      <c r="B2802" s="188">
        <v>43084.685355933703</v>
      </c>
      <c r="C2802" s="189">
        <v>43084.685355933703</v>
      </c>
      <c r="D2802" s="190">
        <v>161</v>
      </c>
      <c r="E2802" s="191">
        <v>55.76</v>
      </c>
      <c r="F2802" s="191">
        <v>8977.36</v>
      </c>
      <c r="G2802" s="192" t="s">
        <v>13</v>
      </c>
    </row>
    <row r="2803" spans="2:7" s="179" customFormat="1" ht="19.649999999999999" customHeight="1">
      <c r="B2803" s="183">
        <v>43084.685733846301</v>
      </c>
      <c r="C2803" s="184">
        <v>43084.685733846301</v>
      </c>
      <c r="D2803" s="185">
        <v>125</v>
      </c>
      <c r="E2803" s="186">
        <v>55.76</v>
      </c>
      <c r="F2803" s="186">
        <v>6970</v>
      </c>
      <c r="G2803" s="187" t="s">
        <v>13</v>
      </c>
    </row>
    <row r="2804" spans="2:7" s="179" customFormat="1" ht="19.649999999999999" customHeight="1">
      <c r="B2804" s="188">
        <v>43084.686726840097</v>
      </c>
      <c r="C2804" s="189">
        <v>43084.686726840097</v>
      </c>
      <c r="D2804" s="190">
        <v>3</v>
      </c>
      <c r="E2804" s="191">
        <v>55.77</v>
      </c>
      <c r="F2804" s="191">
        <v>167.31</v>
      </c>
      <c r="G2804" s="192" t="s">
        <v>4</v>
      </c>
    </row>
    <row r="2805" spans="2:7" s="179" customFormat="1" ht="19.649999999999999" customHeight="1">
      <c r="B2805" s="183">
        <v>43084.686726841297</v>
      </c>
      <c r="C2805" s="184">
        <v>43084.686726841297</v>
      </c>
      <c r="D2805" s="185">
        <v>33</v>
      </c>
      <c r="E2805" s="186">
        <v>55.77</v>
      </c>
      <c r="F2805" s="186">
        <v>1840.41</v>
      </c>
      <c r="G2805" s="187" t="s">
        <v>5</v>
      </c>
    </row>
    <row r="2806" spans="2:7" s="179" customFormat="1" ht="19.649999999999999" customHeight="1">
      <c r="B2806" s="188">
        <v>43084.686726891297</v>
      </c>
      <c r="C2806" s="189">
        <v>43084.686726891297</v>
      </c>
      <c r="D2806" s="190">
        <v>72</v>
      </c>
      <c r="E2806" s="191">
        <v>55.77</v>
      </c>
      <c r="F2806" s="191">
        <v>4015.44</v>
      </c>
      <c r="G2806" s="192" t="s">
        <v>5</v>
      </c>
    </row>
    <row r="2807" spans="2:7" s="179" customFormat="1" ht="19.649999999999999" customHeight="1">
      <c r="B2807" s="183">
        <v>43084.686726916399</v>
      </c>
      <c r="C2807" s="184">
        <v>43084.686726916399</v>
      </c>
      <c r="D2807" s="185">
        <v>16</v>
      </c>
      <c r="E2807" s="186">
        <v>55.77</v>
      </c>
      <c r="F2807" s="186">
        <v>892.32</v>
      </c>
      <c r="G2807" s="187" t="s">
        <v>13</v>
      </c>
    </row>
    <row r="2808" spans="2:7" s="179" customFormat="1" ht="19.649999999999999" customHeight="1">
      <c r="B2808" s="188">
        <v>43084.686726917302</v>
      </c>
      <c r="C2808" s="189">
        <v>43084.686726917302</v>
      </c>
      <c r="D2808" s="190">
        <v>199</v>
      </c>
      <c r="E2808" s="191">
        <v>55.77</v>
      </c>
      <c r="F2808" s="191">
        <v>11098.23</v>
      </c>
      <c r="G2808" s="192" t="s">
        <v>13</v>
      </c>
    </row>
    <row r="2809" spans="2:7" s="179" customFormat="1" ht="19.649999999999999" customHeight="1">
      <c r="B2809" s="183">
        <v>43084.686726923697</v>
      </c>
      <c r="C2809" s="184">
        <v>43084.686726923697</v>
      </c>
      <c r="D2809" s="185">
        <v>82</v>
      </c>
      <c r="E2809" s="186">
        <v>55.77</v>
      </c>
      <c r="F2809" s="186">
        <v>4573.1400000000003</v>
      </c>
      <c r="G2809" s="187" t="s">
        <v>5</v>
      </c>
    </row>
    <row r="2810" spans="2:7" s="179" customFormat="1" ht="19.649999999999999" customHeight="1">
      <c r="B2810" s="188">
        <v>43084.686726965803</v>
      </c>
      <c r="C2810" s="189">
        <v>43084.686726965803</v>
      </c>
      <c r="D2810" s="190">
        <v>11</v>
      </c>
      <c r="E2810" s="191">
        <v>55.77</v>
      </c>
      <c r="F2810" s="191">
        <v>613.47</v>
      </c>
      <c r="G2810" s="192" t="s">
        <v>5</v>
      </c>
    </row>
    <row r="2811" spans="2:7" s="179" customFormat="1" ht="19.649999999999999" customHeight="1">
      <c r="B2811" s="183">
        <v>43084.686726970802</v>
      </c>
      <c r="C2811" s="184">
        <v>43084.686726970802</v>
      </c>
      <c r="D2811" s="185">
        <v>2</v>
      </c>
      <c r="E2811" s="186">
        <v>55.77</v>
      </c>
      <c r="F2811" s="186">
        <v>111.54</v>
      </c>
      <c r="G2811" s="187" t="s">
        <v>5</v>
      </c>
    </row>
    <row r="2812" spans="2:7" s="179" customFormat="1" ht="19.649999999999999" customHeight="1">
      <c r="B2812" s="188">
        <v>43084.686726972199</v>
      </c>
      <c r="C2812" s="189">
        <v>43084.686726972199</v>
      </c>
      <c r="D2812" s="190">
        <v>27</v>
      </c>
      <c r="E2812" s="191">
        <v>55.77</v>
      </c>
      <c r="F2812" s="191">
        <v>1505.79</v>
      </c>
      <c r="G2812" s="192" t="s">
        <v>5</v>
      </c>
    </row>
    <row r="2813" spans="2:7" s="179" customFormat="1" ht="19.649999999999999" customHeight="1">
      <c r="B2813" s="183">
        <v>43084.687495999402</v>
      </c>
      <c r="C2813" s="184">
        <v>43084.687495999402</v>
      </c>
      <c r="D2813" s="185">
        <v>8</v>
      </c>
      <c r="E2813" s="186">
        <v>55.82</v>
      </c>
      <c r="F2813" s="186">
        <v>446.56</v>
      </c>
      <c r="G2813" s="187" t="s">
        <v>4</v>
      </c>
    </row>
    <row r="2814" spans="2:7" s="179" customFormat="1" ht="19.649999999999999" customHeight="1">
      <c r="B2814" s="188">
        <v>43084.687496001097</v>
      </c>
      <c r="C2814" s="189">
        <v>43084.687496001097</v>
      </c>
      <c r="D2814" s="190">
        <v>4</v>
      </c>
      <c r="E2814" s="191">
        <v>55.82</v>
      </c>
      <c r="F2814" s="191">
        <v>223.28</v>
      </c>
      <c r="G2814" s="192" t="s">
        <v>4</v>
      </c>
    </row>
    <row r="2815" spans="2:7" s="17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159"/>
  <sheetViews>
    <sheetView workbookViewId="0"/>
  </sheetViews>
  <sheetFormatPr defaultColWidth="9.109375" defaultRowHeight="13.2"/>
  <cols>
    <col min="1" max="1" width="0.6640625" style="133" customWidth="1"/>
    <col min="2" max="2" width="37" style="133" customWidth="1"/>
    <col min="3" max="3" width="26.5546875" style="133" customWidth="1"/>
    <col min="4" max="7" width="26.33203125" style="133" customWidth="1"/>
    <col min="8" max="8" width="4.6640625" style="133" customWidth="1"/>
    <col min="9" max="16384" width="9.109375" style="133"/>
  </cols>
  <sheetData>
    <row r="1" spans="2:7" s="119" customFormat="1" ht="9" customHeight="1"/>
    <row r="2" spans="2:7" s="119" customFormat="1" ht="58.2" customHeight="1">
      <c r="B2" s="120"/>
    </row>
    <row r="3" spans="2:7" s="119" customFormat="1" ht="28.65" customHeight="1"/>
    <row r="4" spans="2:7" s="119" customFormat="1" ht="20.85" customHeight="1">
      <c r="B4" s="337" t="s">
        <v>6</v>
      </c>
      <c r="C4" s="337"/>
    </row>
    <row r="5" spans="2:7" s="119" customFormat="1" ht="21.45" customHeight="1"/>
    <row r="6" spans="2:7" s="119" customFormat="1" ht="25.5" customHeight="1">
      <c r="B6" s="121" t="s">
        <v>10</v>
      </c>
      <c r="C6" s="121" t="s">
        <v>0</v>
      </c>
      <c r="D6" s="122" t="s">
        <v>1</v>
      </c>
      <c r="E6" s="122" t="s">
        <v>2</v>
      </c>
      <c r="F6" s="122" t="s">
        <v>14</v>
      </c>
      <c r="G6" s="122" t="s">
        <v>3</v>
      </c>
    </row>
    <row r="7" spans="2:7" s="119" customFormat="1" ht="19.649999999999999" customHeight="1">
      <c r="B7" s="123">
        <v>43073.336915564199</v>
      </c>
      <c r="C7" s="124">
        <v>43073.336915564199</v>
      </c>
      <c r="D7" s="125">
        <v>64</v>
      </c>
      <c r="E7" s="126">
        <v>57.82</v>
      </c>
      <c r="F7" s="126">
        <v>3700.48</v>
      </c>
      <c r="G7" s="127" t="s">
        <v>15</v>
      </c>
    </row>
    <row r="8" spans="2:7" s="119" customFormat="1" ht="19.649999999999999" customHeight="1">
      <c r="B8" s="128">
        <v>43073.3369155646</v>
      </c>
      <c r="C8" s="129">
        <v>43073.3369155646</v>
      </c>
      <c r="D8" s="130">
        <v>100</v>
      </c>
      <c r="E8" s="131">
        <v>57.82</v>
      </c>
      <c r="F8" s="131">
        <v>5782</v>
      </c>
      <c r="G8" s="132" t="s">
        <v>15</v>
      </c>
    </row>
    <row r="9" spans="2:7" s="119" customFormat="1" ht="19.649999999999999" customHeight="1">
      <c r="B9" s="123">
        <v>43073.3369155662</v>
      </c>
      <c r="C9" s="124">
        <v>43073.3369155662</v>
      </c>
      <c r="D9" s="125">
        <v>1</v>
      </c>
      <c r="E9" s="126">
        <v>57.82</v>
      </c>
      <c r="F9" s="126">
        <v>57.82</v>
      </c>
      <c r="G9" s="127" t="s">
        <v>15</v>
      </c>
    </row>
    <row r="10" spans="2:7" s="119" customFormat="1" ht="19.649999999999999" customHeight="1">
      <c r="B10" s="128">
        <v>43073.336939181798</v>
      </c>
      <c r="C10" s="129">
        <v>43073.336939181798</v>
      </c>
      <c r="D10" s="130">
        <v>94</v>
      </c>
      <c r="E10" s="131">
        <v>57.79</v>
      </c>
      <c r="F10" s="131">
        <v>5432.26</v>
      </c>
      <c r="G10" s="132" t="s">
        <v>13</v>
      </c>
    </row>
    <row r="11" spans="2:7" s="119" customFormat="1" ht="19.649999999999999" customHeight="1">
      <c r="B11" s="123">
        <v>43073.338909846301</v>
      </c>
      <c r="C11" s="124">
        <v>43073.338909846301</v>
      </c>
      <c r="D11" s="125">
        <v>69</v>
      </c>
      <c r="E11" s="126">
        <v>57.74</v>
      </c>
      <c r="F11" s="126">
        <v>3984.06</v>
      </c>
      <c r="G11" s="127" t="s">
        <v>5</v>
      </c>
    </row>
    <row r="12" spans="2:7" s="119" customFormat="1" ht="19.649999999999999" customHeight="1">
      <c r="B12" s="128">
        <v>43073.338909846701</v>
      </c>
      <c r="C12" s="129">
        <v>43073.338909846701</v>
      </c>
      <c r="D12" s="130">
        <v>100</v>
      </c>
      <c r="E12" s="131">
        <v>57.74</v>
      </c>
      <c r="F12" s="131">
        <v>5774</v>
      </c>
      <c r="G12" s="132" t="s">
        <v>5</v>
      </c>
    </row>
    <row r="13" spans="2:7" s="119" customFormat="1" ht="19.649999999999999" customHeight="1">
      <c r="B13" s="123">
        <v>43073.338909852602</v>
      </c>
      <c r="C13" s="124">
        <v>43073.338909852602</v>
      </c>
      <c r="D13" s="125">
        <v>5</v>
      </c>
      <c r="E13" s="126">
        <v>57.74</v>
      </c>
      <c r="F13" s="126">
        <v>288.7</v>
      </c>
      <c r="G13" s="127" t="s">
        <v>5</v>
      </c>
    </row>
    <row r="14" spans="2:7" s="119" customFormat="1" ht="19.649999999999999" customHeight="1">
      <c r="B14" s="128">
        <v>43073.339082962499</v>
      </c>
      <c r="C14" s="129">
        <v>43073.339082962499</v>
      </c>
      <c r="D14" s="130">
        <v>102</v>
      </c>
      <c r="E14" s="131">
        <v>57.55</v>
      </c>
      <c r="F14" s="131">
        <v>5870.1</v>
      </c>
      <c r="G14" s="132" t="s">
        <v>5</v>
      </c>
    </row>
    <row r="15" spans="2:7" s="119" customFormat="1" ht="19.649999999999999" customHeight="1">
      <c r="B15" s="123">
        <v>43073.339082966602</v>
      </c>
      <c r="C15" s="124">
        <v>43073.339082966602</v>
      </c>
      <c r="D15" s="125">
        <v>18</v>
      </c>
      <c r="E15" s="126">
        <v>57.55</v>
      </c>
      <c r="F15" s="126">
        <v>1035.9000000000001</v>
      </c>
      <c r="G15" s="127" t="s">
        <v>13</v>
      </c>
    </row>
    <row r="16" spans="2:7" s="119" customFormat="1" ht="19.649999999999999" customHeight="1">
      <c r="B16" s="128">
        <v>43073.339082967701</v>
      </c>
      <c r="C16" s="129">
        <v>43073.339082967701</v>
      </c>
      <c r="D16" s="130">
        <v>44</v>
      </c>
      <c r="E16" s="131">
        <v>57.55</v>
      </c>
      <c r="F16" s="131">
        <v>2532.1999999999998</v>
      </c>
      <c r="G16" s="132" t="s">
        <v>13</v>
      </c>
    </row>
    <row r="17" spans="2:7" s="119" customFormat="1" ht="19.649999999999999" customHeight="1">
      <c r="B17" s="123">
        <v>43073.339082968298</v>
      </c>
      <c r="C17" s="124">
        <v>43073.339082968298</v>
      </c>
      <c r="D17" s="125">
        <v>62</v>
      </c>
      <c r="E17" s="126">
        <v>57.55</v>
      </c>
      <c r="F17" s="126">
        <v>3568.1</v>
      </c>
      <c r="G17" s="127" t="s">
        <v>13</v>
      </c>
    </row>
    <row r="18" spans="2:7" s="119" customFormat="1" ht="19.649999999999999" customHeight="1">
      <c r="B18" s="128">
        <v>43073.3390829747</v>
      </c>
      <c r="C18" s="129">
        <v>43073.3390829747</v>
      </c>
      <c r="D18" s="130">
        <v>40</v>
      </c>
      <c r="E18" s="131">
        <v>57.55</v>
      </c>
      <c r="F18" s="131">
        <v>2302</v>
      </c>
      <c r="G18" s="132" t="s">
        <v>5</v>
      </c>
    </row>
    <row r="19" spans="2:7" s="119" customFormat="1" ht="19.649999999999999" customHeight="1">
      <c r="B19" s="123">
        <v>43073.339082981402</v>
      </c>
      <c r="C19" s="124">
        <v>43073.339082981402</v>
      </c>
      <c r="D19" s="125">
        <v>3</v>
      </c>
      <c r="E19" s="126">
        <v>57.55</v>
      </c>
      <c r="F19" s="126">
        <v>172.65</v>
      </c>
      <c r="G19" s="127" t="s">
        <v>13</v>
      </c>
    </row>
    <row r="20" spans="2:7" s="119" customFormat="1" ht="19.649999999999999" customHeight="1">
      <c r="B20" s="128">
        <v>43073.339083907696</v>
      </c>
      <c r="C20" s="129">
        <v>43073.339083907696</v>
      </c>
      <c r="D20" s="130">
        <v>51</v>
      </c>
      <c r="E20" s="131">
        <v>57.55</v>
      </c>
      <c r="F20" s="131">
        <v>2935.05</v>
      </c>
      <c r="G20" s="132" t="s">
        <v>5</v>
      </c>
    </row>
    <row r="21" spans="2:7" s="119" customFormat="1" ht="19.649999999999999" customHeight="1">
      <c r="B21" s="123">
        <v>43073.339083914201</v>
      </c>
      <c r="C21" s="124">
        <v>43073.339083914201</v>
      </c>
      <c r="D21" s="125">
        <v>15</v>
      </c>
      <c r="E21" s="126">
        <v>57.55</v>
      </c>
      <c r="F21" s="126">
        <v>863.25</v>
      </c>
      <c r="G21" s="127" t="s">
        <v>13</v>
      </c>
    </row>
    <row r="22" spans="2:7" s="119" customFormat="1" ht="19.649999999999999" customHeight="1">
      <c r="B22" s="128">
        <v>43073.340490405601</v>
      </c>
      <c r="C22" s="129">
        <v>43073.340490405601</v>
      </c>
      <c r="D22" s="130">
        <v>141</v>
      </c>
      <c r="E22" s="131">
        <v>57.72</v>
      </c>
      <c r="F22" s="131">
        <v>8138.52</v>
      </c>
      <c r="G22" s="132" t="s">
        <v>13</v>
      </c>
    </row>
    <row r="23" spans="2:7" s="119" customFormat="1" ht="19.649999999999999" customHeight="1">
      <c r="B23" s="123">
        <v>43073.343266395699</v>
      </c>
      <c r="C23" s="124">
        <v>43073.343266395699</v>
      </c>
      <c r="D23" s="125">
        <v>24</v>
      </c>
      <c r="E23" s="126">
        <v>57.62</v>
      </c>
      <c r="F23" s="126">
        <v>1382.88</v>
      </c>
      <c r="G23" s="127" t="s">
        <v>13</v>
      </c>
    </row>
    <row r="24" spans="2:7" s="119" customFormat="1" ht="19.649999999999999" customHeight="1">
      <c r="B24" s="128">
        <v>43073.343266395903</v>
      </c>
      <c r="C24" s="129">
        <v>43073.343266395903</v>
      </c>
      <c r="D24" s="130">
        <v>114</v>
      </c>
      <c r="E24" s="131">
        <v>57.62</v>
      </c>
      <c r="F24" s="131">
        <v>6568.68</v>
      </c>
      <c r="G24" s="132" t="s">
        <v>13</v>
      </c>
    </row>
    <row r="25" spans="2:7" s="119" customFormat="1" ht="19.649999999999999" customHeight="1">
      <c r="B25" s="123">
        <v>43073.343266411401</v>
      </c>
      <c r="C25" s="124">
        <v>43073.343266411401</v>
      </c>
      <c r="D25" s="125">
        <v>92</v>
      </c>
      <c r="E25" s="126">
        <v>57.61</v>
      </c>
      <c r="F25" s="126">
        <v>5300.12</v>
      </c>
      <c r="G25" s="127" t="s">
        <v>5</v>
      </c>
    </row>
    <row r="26" spans="2:7" s="119" customFormat="1" ht="19.649999999999999" customHeight="1">
      <c r="B26" s="128">
        <v>43073.343266430304</v>
      </c>
      <c r="C26" s="129">
        <v>43073.343266430304</v>
      </c>
      <c r="D26" s="130">
        <v>40</v>
      </c>
      <c r="E26" s="131">
        <v>57.61</v>
      </c>
      <c r="F26" s="131">
        <v>2304.4</v>
      </c>
      <c r="G26" s="132" t="s">
        <v>5</v>
      </c>
    </row>
    <row r="27" spans="2:7" s="119" customFormat="1" ht="19.649999999999999" customHeight="1">
      <c r="B27" s="123">
        <v>43073.345210950902</v>
      </c>
      <c r="C27" s="124">
        <v>43073.345210950902</v>
      </c>
      <c r="D27" s="125">
        <v>64</v>
      </c>
      <c r="E27" s="126">
        <v>57.61</v>
      </c>
      <c r="F27" s="126">
        <v>3687.04</v>
      </c>
      <c r="G27" s="127" t="s">
        <v>4</v>
      </c>
    </row>
    <row r="28" spans="2:7" s="119" customFormat="1" ht="19.649999999999999" customHeight="1">
      <c r="B28" s="128">
        <v>43073.345210952502</v>
      </c>
      <c r="C28" s="129">
        <v>43073.345210952502</v>
      </c>
      <c r="D28" s="130">
        <v>3</v>
      </c>
      <c r="E28" s="131">
        <v>57.61</v>
      </c>
      <c r="F28" s="131">
        <v>172.83</v>
      </c>
      <c r="G28" s="132" t="s">
        <v>4</v>
      </c>
    </row>
    <row r="29" spans="2:7" s="119" customFormat="1" ht="19.649999999999999" customHeight="1">
      <c r="B29" s="123">
        <v>43073.345210958898</v>
      </c>
      <c r="C29" s="124">
        <v>43073.345210958898</v>
      </c>
      <c r="D29" s="125">
        <v>79</v>
      </c>
      <c r="E29" s="126">
        <v>57.61</v>
      </c>
      <c r="F29" s="126">
        <v>4551.1899999999996</v>
      </c>
      <c r="G29" s="127" t="s">
        <v>4</v>
      </c>
    </row>
    <row r="30" spans="2:7" s="119" customFormat="1" ht="19.649999999999999" customHeight="1">
      <c r="B30" s="128">
        <v>43073.345210959596</v>
      </c>
      <c r="C30" s="129">
        <v>43073.345210959596</v>
      </c>
      <c r="D30" s="130">
        <v>65</v>
      </c>
      <c r="E30" s="131">
        <v>57.6</v>
      </c>
      <c r="F30" s="131">
        <v>3744</v>
      </c>
      <c r="G30" s="132" t="s">
        <v>4</v>
      </c>
    </row>
    <row r="31" spans="2:7" s="119" customFormat="1" ht="19.649999999999999" customHeight="1">
      <c r="B31" s="123">
        <v>43073.345210959902</v>
      </c>
      <c r="C31" s="124">
        <v>43073.345210959902</v>
      </c>
      <c r="D31" s="125">
        <v>58</v>
      </c>
      <c r="E31" s="126">
        <v>57.6</v>
      </c>
      <c r="F31" s="126">
        <v>3340.8</v>
      </c>
      <c r="G31" s="127" t="s">
        <v>4</v>
      </c>
    </row>
    <row r="32" spans="2:7" s="119" customFormat="1" ht="19.649999999999999" customHeight="1">
      <c r="B32" s="128">
        <v>43073.348364781101</v>
      </c>
      <c r="C32" s="129">
        <v>43073.348364781101</v>
      </c>
      <c r="D32" s="130">
        <v>25</v>
      </c>
      <c r="E32" s="131">
        <v>57.83</v>
      </c>
      <c r="F32" s="131">
        <v>1445.75</v>
      </c>
      <c r="G32" s="132" t="s">
        <v>13</v>
      </c>
    </row>
    <row r="33" spans="2:7" s="119" customFormat="1" ht="19.649999999999999" customHeight="1">
      <c r="B33" s="123">
        <v>43073.348364795303</v>
      </c>
      <c r="C33" s="124">
        <v>43073.348364795303</v>
      </c>
      <c r="D33" s="125">
        <v>117</v>
      </c>
      <c r="E33" s="126">
        <v>57.83</v>
      </c>
      <c r="F33" s="126">
        <v>6766.11</v>
      </c>
      <c r="G33" s="127" t="s">
        <v>13</v>
      </c>
    </row>
    <row r="34" spans="2:7" s="119" customFormat="1" ht="19.649999999999999" customHeight="1">
      <c r="B34" s="128">
        <v>43073.348364795398</v>
      </c>
      <c r="C34" s="129">
        <v>43073.348364795398</v>
      </c>
      <c r="D34" s="130">
        <v>123</v>
      </c>
      <c r="E34" s="131">
        <v>57.82</v>
      </c>
      <c r="F34" s="131">
        <v>7111.86</v>
      </c>
      <c r="G34" s="132" t="s">
        <v>13</v>
      </c>
    </row>
    <row r="35" spans="2:7" s="119" customFormat="1" ht="19.649999999999999" customHeight="1">
      <c r="B35" s="123">
        <v>43073.348364795602</v>
      </c>
      <c r="C35" s="124">
        <v>43073.348364795602</v>
      </c>
      <c r="D35" s="125">
        <v>14</v>
      </c>
      <c r="E35" s="126">
        <v>57.82</v>
      </c>
      <c r="F35" s="126">
        <v>809.48</v>
      </c>
      <c r="G35" s="127" t="s">
        <v>13</v>
      </c>
    </row>
    <row r="36" spans="2:7" s="119" customFormat="1" ht="19.649999999999999" customHeight="1">
      <c r="B36" s="128">
        <v>43073.351325991403</v>
      </c>
      <c r="C36" s="129">
        <v>43073.351325991403</v>
      </c>
      <c r="D36" s="130">
        <v>251</v>
      </c>
      <c r="E36" s="131">
        <v>57.91</v>
      </c>
      <c r="F36" s="131">
        <v>14535.41</v>
      </c>
      <c r="G36" s="132" t="s">
        <v>5</v>
      </c>
    </row>
    <row r="37" spans="2:7" s="119" customFormat="1" ht="19.649999999999999" customHeight="1">
      <c r="B37" s="123">
        <v>43073.3548309623</v>
      </c>
      <c r="C37" s="124">
        <v>43073.3548309623</v>
      </c>
      <c r="D37" s="125">
        <v>95</v>
      </c>
      <c r="E37" s="126">
        <v>57.89</v>
      </c>
      <c r="F37" s="126">
        <v>5499.55</v>
      </c>
      <c r="G37" s="127" t="s">
        <v>13</v>
      </c>
    </row>
    <row r="38" spans="2:7" s="119" customFormat="1" ht="19.649999999999999" customHeight="1">
      <c r="B38" s="128">
        <v>43073.354830963399</v>
      </c>
      <c r="C38" s="129">
        <v>43073.354830963399</v>
      </c>
      <c r="D38" s="130">
        <v>34</v>
      </c>
      <c r="E38" s="131">
        <v>57.89</v>
      </c>
      <c r="F38" s="131">
        <v>1968.26</v>
      </c>
      <c r="G38" s="132" t="s">
        <v>13</v>
      </c>
    </row>
    <row r="39" spans="2:7" s="119" customFormat="1" ht="19.649999999999999" customHeight="1">
      <c r="B39" s="123">
        <v>43073.354830971199</v>
      </c>
      <c r="C39" s="124">
        <v>43073.354830971199</v>
      </c>
      <c r="D39" s="125">
        <v>16</v>
      </c>
      <c r="E39" s="126">
        <v>57.88</v>
      </c>
      <c r="F39" s="126">
        <v>926.08</v>
      </c>
      <c r="G39" s="127" t="s">
        <v>13</v>
      </c>
    </row>
    <row r="40" spans="2:7" s="119" customFormat="1" ht="19.649999999999999" customHeight="1">
      <c r="B40" s="128">
        <v>43073.354938926299</v>
      </c>
      <c r="C40" s="129">
        <v>43073.354938926299</v>
      </c>
      <c r="D40" s="130">
        <v>60</v>
      </c>
      <c r="E40" s="131">
        <v>57.85</v>
      </c>
      <c r="F40" s="131">
        <v>3471</v>
      </c>
      <c r="G40" s="132" t="s">
        <v>15</v>
      </c>
    </row>
    <row r="41" spans="2:7" s="119" customFormat="1" ht="19.649999999999999" customHeight="1">
      <c r="B41" s="123">
        <v>43073.354938931101</v>
      </c>
      <c r="C41" s="124">
        <v>43073.354938931101</v>
      </c>
      <c r="D41" s="125">
        <v>68</v>
      </c>
      <c r="E41" s="126">
        <v>57.85</v>
      </c>
      <c r="F41" s="126">
        <v>3933.8</v>
      </c>
      <c r="G41" s="127" t="s">
        <v>15</v>
      </c>
    </row>
    <row r="42" spans="2:7" s="119" customFormat="1" ht="19.649999999999999" customHeight="1">
      <c r="B42" s="128">
        <v>43073.356272775702</v>
      </c>
      <c r="C42" s="129">
        <v>43073.356272775702</v>
      </c>
      <c r="D42" s="130">
        <v>138</v>
      </c>
      <c r="E42" s="131">
        <v>57.71</v>
      </c>
      <c r="F42" s="131">
        <v>7963.98</v>
      </c>
      <c r="G42" s="132" t="s">
        <v>13</v>
      </c>
    </row>
    <row r="43" spans="2:7" s="119" customFormat="1" ht="19.649999999999999" customHeight="1">
      <c r="B43" s="123">
        <v>43073.356275054502</v>
      </c>
      <c r="C43" s="124">
        <v>43073.356275054502</v>
      </c>
      <c r="D43" s="125">
        <v>8</v>
      </c>
      <c r="E43" s="126">
        <v>57.71</v>
      </c>
      <c r="F43" s="126">
        <v>461.68</v>
      </c>
      <c r="G43" s="127" t="s">
        <v>13</v>
      </c>
    </row>
    <row r="44" spans="2:7" s="119" customFormat="1" ht="19.649999999999999" customHeight="1">
      <c r="B44" s="128">
        <v>43073.360666791399</v>
      </c>
      <c r="C44" s="129">
        <v>43073.360666791399</v>
      </c>
      <c r="D44" s="130">
        <v>8</v>
      </c>
      <c r="E44" s="131">
        <v>57.87</v>
      </c>
      <c r="F44" s="131">
        <v>462.96</v>
      </c>
      <c r="G44" s="132" t="s">
        <v>13</v>
      </c>
    </row>
    <row r="45" spans="2:7" s="119" customFormat="1" ht="19.649999999999999" customHeight="1">
      <c r="B45" s="123">
        <v>43073.360666791697</v>
      </c>
      <c r="C45" s="124">
        <v>43073.360666791697</v>
      </c>
      <c r="D45" s="125">
        <v>119</v>
      </c>
      <c r="E45" s="126">
        <v>57.87</v>
      </c>
      <c r="F45" s="126">
        <v>6886.53</v>
      </c>
      <c r="G45" s="127" t="s">
        <v>13</v>
      </c>
    </row>
    <row r="46" spans="2:7" s="119" customFormat="1" ht="19.649999999999999" customHeight="1">
      <c r="B46" s="128">
        <v>43073.360709573797</v>
      </c>
      <c r="C46" s="129">
        <v>43073.360709573797</v>
      </c>
      <c r="D46" s="130">
        <v>139</v>
      </c>
      <c r="E46" s="131">
        <v>57.82</v>
      </c>
      <c r="F46" s="131">
        <v>8036.98</v>
      </c>
      <c r="G46" s="132" t="s">
        <v>13</v>
      </c>
    </row>
    <row r="47" spans="2:7" s="119" customFormat="1" ht="19.649999999999999" customHeight="1">
      <c r="B47" s="123">
        <v>43073.360709574401</v>
      </c>
      <c r="C47" s="124">
        <v>43073.360709574401</v>
      </c>
      <c r="D47" s="125">
        <v>16</v>
      </c>
      <c r="E47" s="126">
        <v>57.81</v>
      </c>
      <c r="F47" s="126">
        <v>924.96</v>
      </c>
      <c r="G47" s="127" t="s">
        <v>13</v>
      </c>
    </row>
    <row r="48" spans="2:7" s="119" customFormat="1" ht="19.649999999999999" customHeight="1">
      <c r="B48" s="128">
        <v>43073.360709575201</v>
      </c>
      <c r="C48" s="129">
        <v>43073.360709575201</v>
      </c>
      <c r="D48" s="130">
        <v>24</v>
      </c>
      <c r="E48" s="131">
        <v>57.81</v>
      </c>
      <c r="F48" s="131">
        <v>1387.44</v>
      </c>
      <c r="G48" s="132" t="s">
        <v>13</v>
      </c>
    </row>
    <row r="49" spans="2:7" s="119" customFormat="1" ht="19.649999999999999" customHeight="1">
      <c r="B49" s="123">
        <v>43073.360709585999</v>
      </c>
      <c r="C49" s="124">
        <v>43073.360709585999</v>
      </c>
      <c r="D49" s="125">
        <v>85</v>
      </c>
      <c r="E49" s="126">
        <v>57.81</v>
      </c>
      <c r="F49" s="126">
        <v>4913.8500000000004</v>
      </c>
      <c r="G49" s="127" t="s">
        <v>13</v>
      </c>
    </row>
    <row r="50" spans="2:7" s="119" customFormat="1" ht="19.649999999999999" customHeight="1">
      <c r="B50" s="128">
        <v>43073.363518552404</v>
      </c>
      <c r="C50" s="129">
        <v>43073.363518552404</v>
      </c>
      <c r="D50" s="130">
        <v>124</v>
      </c>
      <c r="E50" s="131">
        <v>57.73</v>
      </c>
      <c r="F50" s="131">
        <v>7158.52</v>
      </c>
      <c r="G50" s="132" t="s">
        <v>13</v>
      </c>
    </row>
    <row r="51" spans="2:7" s="119" customFormat="1" ht="19.649999999999999" customHeight="1">
      <c r="B51" s="123">
        <v>43073.3635185577</v>
      </c>
      <c r="C51" s="124">
        <v>43073.3635185577</v>
      </c>
      <c r="D51" s="125">
        <v>37</v>
      </c>
      <c r="E51" s="126">
        <v>57.72</v>
      </c>
      <c r="F51" s="126">
        <v>2135.64</v>
      </c>
      <c r="G51" s="127" t="s">
        <v>5</v>
      </c>
    </row>
    <row r="52" spans="2:7" s="119" customFormat="1" ht="19.649999999999999" customHeight="1">
      <c r="B52" s="128">
        <v>43073.363518559199</v>
      </c>
      <c r="C52" s="129">
        <v>43073.363518559199</v>
      </c>
      <c r="D52" s="130">
        <v>89</v>
      </c>
      <c r="E52" s="131">
        <v>57.72</v>
      </c>
      <c r="F52" s="131">
        <v>5137.08</v>
      </c>
      <c r="G52" s="132" t="s">
        <v>5</v>
      </c>
    </row>
    <row r="53" spans="2:7" s="119" customFormat="1" ht="19.649999999999999" customHeight="1">
      <c r="B53" s="123">
        <v>43073.366074421501</v>
      </c>
      <c r="C53" s="124">
        <v>43073.366074421501</v>
      </c>
      <c r="D53" s="125">
        <v>177</v>
      </c>
      <c r="E53" s="126">
        <v>57.7</v>
      </c>
      <c r="F53" s="126">
        <v>10212.9</v>
      </c>
      <c r="G53" s="127" t="s">
        <v>13</v>
      </c>
    </row>
    <row r="54" spans="2:7" s="119" customFormat="1" ht="19.649999999999999" customHeight="1">
      <c r="B54" s="128">
        <v>43073.366074423102</v>
      </c>
      <c r="C54" s="129">
        <v>43073.366074423102</v>
      </c>
      <c r="D54" s="130">
        <v>100</v>
      </c>
      <c r="E54" s="131">
        <v>57.69</v>
      </c>
      <c r="F54" s="131">
        <v>5769</v>
      </c>
      <c r="G54" s="132" t="s">
        <v>13</v>
      </c>
    </row>
    <row r="55" spans="2:7" s="119" customFormat="1" ht="19.649999999999999" customHeight="1">
      <c r="B55" s="123">
        <v>43073.366074423298</v>
      </c>
      <c r="C55" s="124">
        <v>43073.366074423298</v>
      </c>
      <c r="D55" s="125">
        <v>24</v>
      </c>
      <c r="E55" s="126">
        <v>57.69</v>
      </c>
      <c r="F55" s="126">
        <v>1384.56</v>
      </c>
      <c r="G55" s="127" t="s">
        <v>13</v>
      </c>
    </row>
    <row r="56" spans="2:7" s="119" customFormat="1" ht="19.649999999999999" customHeight="1">
      <c r="B56" s="128">
        <v>43073.367756993699</v>
      </c>
      <c r="C56" s="129">
        <v>43073.367756993699</v>
      </c>
      <c r="D56" s="130">
        <v>125</v>
      </c>
      <c r="E56" s="131">
        <v>57.41</v>
      </c>
      <c r="F56" s="131">
        <v>7176.25</v>
      </c>
      <c r="G56" s="132" t="s">
        <v>13</v>
      </c>
    </row>
    <row r="57" spans="2:7" s="119" customFormat="1" ht="19.649999999999999" customHeight="1">
      <c r="B57" s="123">
        <v>43073.3700046671</v>
      </c>
      <c r="C57" s="124">
        <v>43073.3700046671</v>
      </c>
      <c r="D57" s="125">
        <v>127</v>
      </c>
      <c r="E57" s="126">
        <v>57.47</v>
      </c>
      <c r="F57" s="126">
        <v>7298.69</v>
      </c>
      <c r="G57" s="127" t="s">
        <v>15</v>
      </c>
    </row>
    <row r="58" spans="2:7" s="119" customFormat="1" ht="19.649999999999999" customHeight="1">
      <c r="B58" s="128">
        <v>43073.370904899202</v>
      </c>
      <c r="C58" s="129">
        <v>43073.370904899202</v>
      </c>
      <c r="D58" s="130">
        <v>43</v>
      </c>
      <c r="E58" s="131">
        <v>57.43</v>
      </c>
      <c r="F58" s="131">
        <v>2469.4899999999998</v>
      </c>
      <c r="G58" s="132" t="s">
        <v>5</v>
      </c>
    </row>
    <row r="59" spans="2:7" s="119" customFormat="1" ht="19.649999999999999" customHeight="1">
      <c r="B59" s="123">
        <v>43073.370904899697</v>
      </c>
      <c r="C59" s="124">
        <v>43073.370904899697</v>
      </c>
      <c r="D59" s="125">
        <v>46</v>
      </c>
      <c r="E59" s="126">
        <v>57.43</v>
      </c>
      <c r="F59" s="126">
        <v>2641.78</v>
      </c>
      <c r="G59" s="127" t="s">
        <v>5</v>
      </c>
    </row>
    <row r="60" spans="2:7" s="119" customFormat="1" ht="19.649999999999999" customHeight="1">
      <c r="B60" s="128">
        <v>43073.370904908501</v>
      </c>
      <c r="C60" s="129">
        <v>43073.370904908501</v>
      </c>
      <c r="D60" s="130">
        <v>34</v>
      </c>
      <c r="E60" s="131">
        <v>57.43</v>
      </c>
      <c r="F60" s="131">
        <v>1952.62</v>
      </c>
      <c r="G60" s="132" t="s">
        <v>5</v>
      </c>
    </row>
    <row r="61" spans="2:7" s="119" customFormat="1" ht="19.649999999999999" customHeight="1">
      <c r="B61" s="123">
        <v>43073.3728049247</v>
      </c>
      <c r="C61" s="124">
        <v>43073.3728049247</v>
      </c>
      <c r="D61" s="125">
        <v>119</v>
      </c>
      <c r="E61" s="126">
        <v>57.41</v>
      </c>
      <c r="F61" s="126">
        <v>6831.79</v>
      </c>
      <c r="G61" s="127" t="s">
        <v>5</v>
      </c>
    </row>
    <row r="62" spans="2:7" s="119" customFormat="1" ht="19.649999999999999" customHeight="1">
      <c r="B62" s="128">
        <v>43073.378603860299</v>
      </c>
      <c r="C62" s="129">
        <v>43073.378603860299</v>
      </c>
      <c r="D62" s="130">
        <v>146</v>
      </c>
      <c r="E62" s="131">
        <v>57.69</v>
      </c>
      <c r="F62" s="131">
        <v>8422.74</v>
      </c>
      <c r="G62" s="132" t="s">
        <v>13</v>
      </c>
    </row>
    <row r="63" spans="2:7" s="119" customFormat="1" ht="19.649999999999999" customHeight="1">
      <c r="B63" s="123">
        <v>43073.378603897603</v>
      </c>
      <c r="C63" s="124">
        <v>43073.378603897603</v>
      </c>
      <c r="D63" s="125">
        <v>84</v>
      </c>
      <c r="E63" s="126">
        <v>57.68</v>
      </c>
      <c r="F63" s="126">
        <v>4845.12</v>
      </c>
      <c r="G63" s="127" t="s">
        <v>5</v>
      </c>
    </row>
    <row r="64" spans="2:7" s="119" customFormat="1" ht="19.649999999999999" customHeight="1">
      <c r="B64" s="128">
        <v>43073.378603898302</v>
      </c>
      <c r="C64" s="129">
        <v>43073.378603898302</v>
      </c>
      <c r="D64" s="130">
        <v>62</v>
      </c>
      <c r="E64" s="131">
        <v>57.68</v>
      </c>
      <c r="F64" s="131">
        <v>3576.16</v>
      </c>
      <c r="G64" s="132" t="s">
        <v>5</v>
      </c>
    </row>
    <row r="65" spans="2:7" s="119" customFormat="1" ht="19.649999999999999" customHeight="1">
      <c r="B65" s="123">
        <v>43073.379298311796</v>
      </c>
      <c r="C65" s="124">
        <v>43073.379298311796</v>
      </c>
      <c r="D65" s="125">
        <v>116</v>
      </c>
      <c r="E65" s="126">
        <v>57.51</v>
      </c>
      <c r="F65" s="126">
        <v>6671.16</v>
      </c>
      <c r="G65" s="127" t="s">
        <v>13</v>
      </c>
    </row>
    <row r="66" spans="2:7" s="119" customFormat="1" ht="19.649999999999999" customHeight="1">
      <c r="B66" s="128">
        <v>43073.379298317697</v>
      </c>
      <c r="C66" s="129">
        <v>43073.379298317697</v>
      </c>
      <c r="D66" s="130">
        <v>84</v>
      </c>
      <c r="E66" s="131">
        <v>57.52</v>
      </c>
      <c r="F66" s="131">
        <v>4831.68</v>
      </c>
      <c r="G66" s="132" t="s">
        <v>5</v>
      </c>
    </row>
    <row r="67" spans="2:7" s="119" customFormat="1" ht="19.649999999999999" customHeight="1">
      <c r="B67" s="123">
        <v>43073.379298320797</v>
      </c>
      <c r="C67" s="124">
        <v>43073.379298320797</v>
      </c>
      <c r="D67" s="125">
        <v>74</v>
      </c>
      <c r="E67" s="126">
        <v>57.52</v>
      </c>
      <c r="F67" s="126">
        <v>4256.4799999999996</v>
      </c>
      <c r="G67" s="127" t="s">
        <v>5</v>
      </c>
    </row>
    <row r="68" spans="2:7" s="119" customFormat="1" ht="19.649999999999999" customHeight="1">
      <c r="B68" s="128">
        <v>43073.379298327498</v>
      </c>
      <c r="C68" s="129">
        <v>43073.379298327498</v>
      </c>
      <c r="D68" s="130">
        <v>35</v>
      </c>
      <c r="E68" s="131">
        <v>57.51</v>
      </c>
      <c r="F68" s="131">
        <v>2012.85</v>
      </c>
      <c r="G68" s="132" t="s">
        <v>13</v>
      </c>
    </row>
    <row r="69" spans="2:7" s="119" customFormat="1" ht="19.649999999999999" customHeight="1">
      <c r="B69" s="123">
        <v>43073.383643983703</v>
      </c>
      <c r="C69" s="124">
        <v>43073.383643983703</v>
      </c>
      <c r="D69" s="125">
        <v>73</v>
      </c>
      <c r="E69" s="126">
        <v>57.64</v>
      </c>
      <c r="F69" s="126">
        <v>4207.72</v>
      </c>
      <c r="G69" s="127" t="s">
        <v>13</v>
      </c>
    </row>
    <row r="70" spans="2:7" s="119" customFormat="1" ht="19.649999999999999" customHeight="1">
      <c r="B70" s="128">
        <v>43073.383643984002</v>
      </c>
      <c r="C70" s="129">
        <v>43073.383643984002</v>
      </c>
      <c r="D70" s="130">
        <v>53</v>
      </c>
      <c r="E70" s="131">
        <v>57.64</v>
      </c>
      <c r="F70" s="131">
        <v>3054.92</v>
      </c>
      <c r="G70" s="132" t="s">
        <v>13</v>
      </c>
    </row>
    <row r="71" spans="2:7" s="119" customFormat="1" ht="19.649999999999999" customHeight="1">
      <c r="B71" s="123">
        <v>43073.383643988702</v>
      </c>
      <c r="C71" s="124">
        <v>43073.383643988702</v>
      </c>
      <c r="D71" s="125">
        <v>47</v>
      </c>
      <c r="E71" s="126">
        <v>57.63</v>
      </c>
      <c r="F71" s="126">
        <v>2708.61</v>
      </c>
      <c r="G71" s="127" t="s">
        <v>5</v>
      </c>
    </row>
    <row r="72" spans="2:7" s="119" customFormat="1" ht="19.649999999999999" customHeight="1">
      <c r="B72" s="128">
        <v>43073.383643990303</v>
      </c>
      <c r="C72" s="129">
        <v>43073.383643990303</v>
      </c>
      <c r="D72" s="130">
        <v>84</v>
      </c>
      <c r="E72" s="131">
        <v>57.63</v>
      </c>
      <c r="F72" s="131">
        <v>4840.92</v>
      </c>
      <c r="G72" s="132" t="s">
        <v>5</v>
      </c>
    </row>
    <row r="73" spans="2:7" s="119" customFormat="1" ht="19.649999999999999" customHeight="1">
      <c r="B73" s="123">
        <v>43073.385524318001</v>
      </c>
      <c r="C73" s="124">
        <v>43073.385524318001</v>
      </c>
      <c r="D73" s="125">
        <v>82</v>
      </c>
      <c r="E73" s="126">
        <v>57.64</v>
      </c>
      <c r="F73" s="126">
        <v>4726.4799999999996</v>
      </c>
      <c r="G73" s="127" t="s">
        <v>5</v>
      </c>
    </row>
    <row r="74" spans="2:7" s="119" customFormat="1" ht="19.649999999999999" customHeight="1">
      <c r="B74" s="128">
        <v>43073.385524319499</v>
      </c>
      <c r="C74" s="129">
        <v>43073.385524319499</v>
      </c>
      <c r="D74" s="130">
        <v>43</v>
      </c>
      <c r="E74" s="131">
        <v>57.64</v>
      </c>
      <c r="F74" s="131">
        <v>2478.52</v>
      </c>
      <c r="G74" s="132" t="s">
        <v>5</v>
      </c>
    </row>
    <row r="75" spans="2:7" s="119" customFormat="1" ht="19.649999999999999" customHeight="1">
      <c r="B75" s="123">
        <v>43073.385524322803</v>
      </c>
      <c r="C75" s="124">
        <v>43073.385524322803</v>
      </c>
      <c r="D75" s="125">
        <v>131</v>
      </c>
      <c r="E75" s="126">
        <v>57.64</v>
      </c>
      <c r="F75" s="126">
        <v>7550.84</v>
      </c>
      <c r="G75" s="127" t="s">
        <v>13</v>
      </c>
    </row>
    <row r="76" spans="2:7" s="119" customFormat="1" ht="19.649999999999999" customHeight="1">
      <c r="B76" s="128">
        <v>43073.387914580897</v>
      </c>
      <c r="C76" s="129">
        <v>43073.387914580897</v>
      </c>
      <c r="D76" s="130">
        <v>152</v>
      </c>
      <c r="E76" s="131">
        <v>57.58</v>
      </c>
      <c r="F76" s="131">
        <v>8752.16</v>
      </c>
      <c r="G76" s="132" t="s">
        <v>5</v>
      </c>
    </row>
    <row r="77" spans="2:7" s="119" customFormat="1" ht="19.649999999999999" customHeight="1">
      <c r="B77" s="123">
        <v>43073.387914582498</v>
      </c>
      <c r="C77" s="124">
        <v>43073.387914582498</v>
      </c>
      <c r="D77" s="125">
        <v>107</v>
      </c>
      <c r="E77" s="126">
        <v>57.57</v>
      </c>
      <c r="F77" s="126">
        <v>6159.99</v>
      </c>
      <c r="G77" s="127" t="s">
        <v>5</v>
      </c>
    </row>
    <row r="78" spans="2:7" s="119" customFormat="1" ht="19.649999999999999" customHeight="1">
      <c r="B78" s="128">
        <v>43073.3896257409</v>
      </c>
      <c r="C78" s="129">
        <v>43073.3896257409</v>
      </c>
      <c r="D78" s="130">
        <v>125</v>
      </c>
      <c r="E78" s="131">
        <v>57.52</v>
      </c>
      <c r="F78" s="131">
        <v>7190</v>
      </c>
      <c r="G78" s="132" t="s">
        <v>13</v>
      </c>
    </row>
    <row r="79" spans="2:7" s="119" customFormat="1" ht="19.649999999999999" customHeight="1">
      <c r="B79" s="123">
        <v>43073.3914640398</v>
      </c>
      <c r="C79" s="124">
        <v>43073.3914640398</v>
      </c>
      <c r="D79" s="125">
        <v>20</v>
      </c>
      <c r="E79" s="126">
        <v>57.51</v>
      </c>
      <c r="F79" s="126">
        <v>1150.2</v>
      </c>
      <c r="G79" s="127" t="s">
        <v>5</v>
      </c>
    </row>
    <row r="80" spans="2:7" s="119" customFormat="1" ht="19.649999999999999" customHeight="1">
      <c r="B80" s="128">
        <v>43073.3914640402</v>
      </c>
      <c r="C80" s="129">
        <v>43073.3914640402</v>
      </c>
      <c r="D80" s="130">
        <v>111</v>
      </c>
      <c r="E80" s="131">
        <v>57.51</v>
      </c>
      <c r="F80" s="131">
        <v>6383.61</v>
      </c>
      <c r="G80" s="132" t="s">
        <v>5</v>
      </c>
    </row>
    <row r="81" spans="2:7" s="119" customFormat="1" ht="19.649999999999999" customHeight="1">
      <c r="B81" s="123">
        <v>43073.397311527202</v>
      </c>
      <c r="C81" s="124">
        <v>43073.397311527202</v>
      </c>
      <c r="D81" s="125">
        <v>139</v>
      </c>
      <c r="E81" s="126">
        <v>57.65</v>
      </c>
      <c r="F81" s="126">
        <v>8013.35</v>
      </c>
      <c r="G81" s="127" t="s">
        <v>5</v>
      </c>
    </row>
    <row r="82" spans="2:7" s="119" customFormat="1" ht="19.649999999999999" customHeight="1">
      <c r="B82" s="128">
        <v>43073.397356131703</v>
      </c>
      <c r="C82" s="129">
        <v>43073.397356131703</v>
      </c>
      <c r="D82" s="130">
        <v>266</v>
      </c>
      <c r="E82" s="131">
        <v>57.63</v>
      </c>
      <c r="F82" s="131">
        <v>15329.58</v>
      </c>
      <c r="G82" s="132" t="s">
        <v>5</v>
      </c>
    </row>
    <row r="83" spans="2:7" s="119" customFormat="1" ht="19.649999999999999" customHeight="1">
      <c r="B83" s="123">
        <v>43073.397356132496</v>
      </c>
      <c r="C83" s="124">
        <v>43073.397356132496</v>
      </c>
      <c r="D83" s="125">
        <v>108</v>
      </c>
      <c r="E83" s="126">
        <v>57.62</v>
      </c>
      <c r="F83" s="126">
        <v>6222.96</v>
      </c>
      <c r="G83" s="127" t="s">
        <v>5</v>
      </c>
    </row>
    <row r="84" spans="2:7" s="119" customFormat="1" ht="19.649999999999999" customHeight="1">
      <c r="B84" s="128">
        <v>43073.397356134898</v>
      </c>
      <c r="C84" s="129">
        <v>43073.397356134898</v>
      </c>
      <c r="D84" s="130">
        <v>25</v>
      </c>
      <c r="E84" s="131">
        <v>57.62</v>
      </c>
      <c r="F84" s="131">
        <v>1440.5</v>
      </c>
      <c r="G84" s="132" t="s">
        <v>5</v>
      </c>
    </row>
    <row r="85" spans="2:7" s="119" customFormat="1" ht="19.649999999999999" customHeight="1">
      <c r="B85" s="123">
        <v>43073.402003094299</v>
      </c>
      <c r="C85" s="124">
        <v>43073.402003094299</v>
      </c>
      <c r="D85" s="125">
        <v>77</v>
      </c>
      <c r="E85" s="126">
        <v>57.5</v>
      </c>
      <c r="F85" s="126">
        <v>4427.5</v>
      </c>
      <c r="G85" s="127" t="s">
        <v>13</v>
      </c>
    </row>
    <row r="86" spans="2:7" s="119" customFormat="1" ht="19.649999999999999" customHeight="1">
      <c r="B86" s="128">
        <v>43073.402003095202</v>
      </c>
      <c r="C86" s="129">
        <v>43073.402003095202</v>
      </c>
      <c r="D86" s="130">
        <v>58</v>
      </c>
      <c r="E86" s="131">
        <v>57.5</v>
      </c>
      <c r="F86" s="131">
        <v>3335</v>
      </c>
      <c r="G86" s="132" t="s">
        <v>13</v>
      </c>
    </row>
    <row r="87" spans="2:7" s="119" customFormat="1" ht="19.649999999999999" customHeight="1">
      <c r="B87" s="123">
        <v>43073.402003097399</v>
      </c>
      <c r="C87" s="124">
        <v>43073.402003097399</v>
      </c>
      <c r="D87" s="125">
        <v>128</v>
      </c>
      <c r="E87" s="126">
        <v>57.51</v>
      </c>
      <c r="F87" s="126">
        <v>7361.28</v>
      </c>
      <c r="G87" s="127" t="s">
        <v>5</v>
      </c>
    </row>
    <row r="88" spans="2:7" s="119" customFormat="1" ht="19.649999999999999" customHeight="1">
      <c r="B88" s="128">
        <v>43073.402003099203</v>
      </c>
      <c r="C88" s="129">
        <v>43073.402003099203</v>
      </c>
      <c r="D88" s="130">
        <v>133</v>
      </c>
      <c r="E88" s="131">
        <v>57.49</v>
      </c>
      <c r="F88" s="131">
        <v>7646.17</v>
      </c>
      <c r="G88" s="132" t="s">
        <v>5</v>
      </c>
    </row>
    <row r="89" spans="2:7" s="119" customFormat="1" ht="19.649999999999999" customHeight="1">
      <c r="B89" s="123">
        <v>43073.406185995402</v>
      </c>
      <c r="C89" s="124">
        <v>43073.406185995402</v>
      </c>
      <c r="D89" s="125">
        <v>129</v>
      </c>
      <c r="E89" s="126">
        <v>57.45</v>
      </c>
      <c r="F89" s="126">
        <v>7411.05</v>
      </c>
      <c r="G89" s="127" t="s">
        <v>4</v>
      </c>
    </row>
    <row r="90" spans="2:7" s="119" customFormat="1" ht="19.649999999999999" customHeight="1">
      <c r="B90" s="128">
        <v>43073.406185998399</v>
      </c>
      <c r="C90" s="129">
        <v>43073.406185998399</v>
      </c>
      <c r="D90" s="130">
        <v>129</v>
      </c>
      <c r="E90" s="131">
        <v>57.45</v>
      </c>
      <c r="F90" s="131">
        <v>7411.05</v>
      </c>
      <c r="G90" s="132" t="s">
        <v>13</v>
      </c>
    </row>
    <row r="91" spans="2:7" s="119" customFormat="1" ht="19.649999999999999" customHeight="1">
      <c r="B91" s="123">
        <v>43073.406186001601</v>
      </c>
      <c r="C91" s="124">
        <v>43073.406186001601</v>
      </c>
      <c r="D91" s="125">
        <v>130</v>
      </c>
      <c r="E91" s="126">
        <v>57.44</v>
      </c>
      <c r="F91" s="126">
        <v>7467.2</v>
      </c>
      <c r="G91" s="127" t="s">
        <v>13</v>
      </c>
    </row>
    <row r="92" spans="2:7" s="119" customFormat="1" ht="19.649999999999999" customHeight="1">
      <c r="B92" s="128">
        <v>43073.4078233412</v>
      </c>
      <c r="C92" s="129">
        <v>43073.4078233412</v>
      </c>
      <c r="D92" s="130">
        <v>146</v>
      </c>
      <c r="E92" s="131">
        <v>57.38</v>
      </c>
      <c r="F92" s="131">
        <v>8377.48</v>
      </c>
      <c r="G92" s="132" t="s">
        <v>13</v>
      </c>
    </row>
    <row r="93" spans="2:7" s="119" customFormat="1" ht="19.649999999999999" customHeight="1">
      <c r="B93" s="123">
        <v>43073.410128449497</v>
      </c>
      <c r="C93" s="124">
        <v>43073.410128449497</v>
      </c>
      <c r="D93" s="125">
        <v>30</v>
      </c>
      <c r="E93" s="126">
        <v>57.32</v>
      </c>
      <c r="F93" s="126">
        <v>1719.6</v>
      </c>
      <c r="G93" s="127" t="s">
        <v>13</v>
      </c>
    </row>
    <row r="94" spans="2:7" s="119" customFormat="1" ht="19.649999999999999" customHeight="1">
      <c r="B94" s="128">
        <v>43073.4101284516</v>
      </c>
      <c r="C94" s="129">
        <v>43073.4101284516</v>
      </c>
      <c r="D94" s="130">
        <v>43</v>
      </c>
      <c r="E94" s="131">
        <v>57.32</v>
      </c>
      <c r="F94" s="131">
        <v>2464.7600000000002</v>
      </c>
      <c r="G94" s="132" t="s">
        <v>13</v>
      </c>
    </row>
    <row r="95" spans="2:7" s="119" customFormat="1" ht="19.649999999999999" customHeight="1">
      <c r="B95" s="123">
        <v>43073.410128493502</v>
      </c>
      <c r="C95" s="124">
        <v>43073.410128493502</v>
      </c>
      <c r="D95" s="125">
        <v>61</v>
      </c>
      <c r="E95" s="126">
        <v>57.32</v>
      </c>
      <c r="F95" s="126">
        <v>3496.52</v>
      </c>
      <c r="G95" s="127" t="s">
        <v>13</v>
      </c>
    </row>
    <row r="96" spans="2:7" s="119" customFormat="1" ht="19.649999999999999" customHeight="1">
      <c r="B96" s="128">
        <v>43073.413594424499</v>
      </c>
      <c r="C96" s="129">
        <v>43073.413594424499</v>
      </c>
      <c r="D96" s="130">
        <v>260</v>
      </c>
      <c r="E96" s="131">
        <v>57.41</v>
      </c>
      <c r="F96" s="131">
        <v>14926.6</v>
      </c>
      <c r="G96" s="132" t="s">
        <v>15</v>
      </c>
    </row>
    <row r="97" spans="2:7" s="119" customFormat="1" ht="19.649999999999999" customHeight="1">
      <c r="B97" s="123">
        <v>43073.416396834502</v>
      </c>
      <c r="C97" s="124">
        <v>43073.416396834502</v>
      </c>
      <c r="D97" s="125">
        <v>80</v>
      </c>
      <c r="E97" s="126">
        <v>57.35</v>
      </c>
      <c r="F97" s="126">
        <v>4588</v>
      </c>
      <c r="G97" s="127" t="s">
        <v>13</v>
      </c>
    </row>
    <row r="98" spans="2:7" s="119" customFormat="1" ht="19.649999999999999" customHeight="1">
      <c r="B98" s="128">
        <v>43073.416396835797</v>
      </c>
      <c r="C98" s="129">
        <v>43073.416396835797</v>
      </c>
      <c r="D98" s="130">
        <v>51</v>
      </c>
      <c r="E98" s="131">
        <v>57.35</v>
      </c>
      <c r="F98" s="131">
        <v>2924.85</v>
      </c>
      <c r="G98" s="132" t="s">
        <v>13</v>
      </c>
    </row>
    <row r="99" spans="2:7" s="119" customFormat="1" ht="19.649999999999999" customHeight="1">
      <c r="B99" s="123">
        <v>43073.4165347874</v>
      </c>
      <c r="C99" s="124">
        <v>43073.4165347874</v>
      </c>
      <c r="D99" s="125">
        <v>45</v>
      </c>
      <c r="E99" s="126">
        <v>57.35</v>
      </c>
      <c r="F99" s="126">
        <v>2580.75</v>
      </c>
      <c r="G99" s="127" t="s">
        <v>13</v>
      </c>
    </row>
    <row r="100" spans="2:7" s="119" customFormat="1" ht="19.649999999999999" customHeight="1">
      <c r="B100" s="128">
        <v>43073.416534788703</v>
      </c>
      <c r="C100" s="129">
        <v>43073.416534788703</v>
      </c>
      <c r="D100" s="130">
        <v>68</v>
      </c>
      <c r="E100" s="131">
        <v>57.35</v>
      </c>
      <c r="F100" s="131">
        <v>3899.8</v>
      </c>
      <c r="G100" s="132" t="s">
        <v>13</v>
      </c>
    </row>
    <row r="101" spans="2:7" s="119" customFormat="1" ht="19.649999999999999" customHeight="1">
      <c r="B101" s="123">
        <v>43073.416534788899</v>
      </c>
      <c r="C101" s="124">
        <v>43073.416534788899</v>
      </c>
      <c r="D101" s="125">
        <v>11</v>
      </c>
      <c r="E101" s="126">
        <v>57.35</v>
      </c>
      <c r="F101" s="126">
        <v>630.85</v>
      </c>
      <c r="G101" s="127" t="s">
        <v>13</v>
      </c>
    </row>
    <row r="102" spans="2:7" s="119" customFormat="1" ht="19.649999999999999" customHeight="1">
      <c r="B102" s="128">
        <v>43073.4189412165</v>
      </c>
      <c r="C102" s="129">
        <v>43073.4189412165</v>
      </c>
      <c r="D102" s="130">
        <v>11</v>
      </c>
      <c r="E102" s="131">
        <v>57.23</v>
      </c>
      <c r="F102" s="131">
        <v>629.53</v>
      </c>
      <c r="G102" s="132" t="s">
        <v>5</v>
      </c>
    </row>
    <row r="103" spans="2:7" s="119" customFormat="1" ht="19.649999999999999" customHeight="1">
      <c r="B103" s="123">
        <v>43073.418941217598</v>
      </c>
      <c r="C103" s="124">
        <v>43073.418941217598</v>
      </c>
      <c r="D103" s="125">
        <v>126</v>
      </c>
      <c r="E103" s="126">
        <v>57.24</v>
      </c>
      <c r="F103" s="126">
        <v>7212.24</v>
      </c>
      <c r="G103" s="127" t="s">
        <v>13</v>
      </c>
    </row>
    <row r="104" spans="2:7" s="119" customFormat="1" ht="19.649999999999999" customHeight="1">
      <c r="B104" s="128">
        <v>43073.418941217897</v>
      </c>
      <c r="C104" s="129">
        <v>43073.418941217897</v>
      </c>
      <c r="D104" s="130">
        <v>113</v>
      </c>
      <c r="E104" s="131">
        <v>57.23</v>
      </c>
      <c r="F104" s="131">
        <v>6466.99</v>
      </c>
      <c r="G104" s="132" t="s">
        <v>5</v>
      </c>
    </row>
    <row r="105" spans="2:7" s="119" customFormat="1" ht="19.649999999999999" customHeight="1">
      <c r="B105" s="123">
        <v>43073.421098540399</v>
      </c>
      <c r="C105" s="124">
        <v>43073.421098540399</v>
      </c>
      <c r="D105" s="125">
        <v>123</v>
      </c>
      <c r="E105" s="126">
        <v>57.27</v>
      </c>
      <c r="F105" s="126">
        <v>7044.21</v>
      </c>
      <c r="G105" s="127" t="s">
        <v>13</v>
      </c>
    </row>
    <row r="106" spans="2:7" s="119" customFormat="1" ht="19.649999999999999" customHeight="1">
      <c r="B106" s="128">
        <v>43073.423209859197</v>
      </c>
      <c r="C106" s="129">
        <v>43073.423209859197</v>
      </c>
      <c r="D106" s="130">
        <v>124</v>
      </c>
      <c r="E106" s="131">
        <v>57.29</v>
      </c>
      <c r="F106" s="131">
        <v>7103.96</v>
      </c>
      <c r="G106" s="132" t="s">
        <v>13</v>
      </c>
    </row>
    <row r="107" spans="2:7" s="119" customFormat="1" ht="19.649999999999999" customHeight="1">
      <c r="B107" s="123">
        <v>43073.423209908498</v>
      </c>
      <c r="C107" s="124">
        <v>43073.423209908498</v>
      </c>
      <c r="D107" s="125">
        <v>123</v>
      </c>
      <c r="E107" s="126">
        <v>57.28</v>
      </c>
      <c r="F107" s="126">
        <v>7045.44</v>
      </c>
      <c r="G107" s="127" t="s">
        <v>13</v>
      </c>
    </row>
    <row r="108" spans="2:7" s="119" customFormat="1" ht="19.649999999999999" customHeight="1">
      <c r="B108" s="128">
        <v>43073.427680486398</v>
      </c>
      <c r="C108" s="129">
        <v>43073.427680486398</v>
      </c>
      <c r="D108" s="130">
        <v>131</v>
      </c>
      <c r="E108" s="131">
        <v>57.41</v>
      </c>
      <c r="F108" s="131">
        <v>7520.71</v>
      </c>
      <c r="G108" s="132" t="s">
        <v>13</v>
      </c>
    </row>
    <row r="109" spans="2:7" s="119" customFormat="1" ht="19.649999999999999" customHeight="1">
      <c r="B109" s="123">
        <v>43073.427680490997</v>
      </c>
      <c r="C109" s="124">
        <v>43073.427680490997</v>
      </c>
      <c r="D109" s="125">
        <v>122</v>
      </c>
      <c r="E109" s="126">
        <v>57.42</v>
      </c>
      <c r="F109" s="126">
        <v>7005.24</v>
      </c>
      <c r="G109" s="127" t="s">
        <v>4</v>
      </c>
    </row>
    <row r="110" spans="2:7" s="119" customFormat="1" ht="19.649999999999999" customHeight="1">
      <c r="B110" s="128">
        <v>43073.4276805154</v>
      </c>
      <c r="C110" s="129">
        <v>43073.4276805154</v>
      </c>
      <c r="D110" s="130">
        <v>124</v>
      </c>
      <c r="E110" s="131">
        <v>57.4</v>
      </c>
      <c r="F110" s="131">
        <v>7117.6</v>
      </c>
      <c r="G110" s="132" t="s">
        <v>13</v>
      </c>
    </row>
    <row r="111" spans="2:7" s="119" customFormat="1" ht="19.649999999999999" customHeight="1">
      <c r="B111" s="123">
        <v>43073.4320580481</v>
      </c>
      <c r="C111" s="124">
        <v>43073.4320580481</v>
      </c>
      <c r="D111" s="125">
        <v>141</v>
      </c>
      <c r="E111" s="126">
        <v>57.51</v>
      </c>
      <c r="F111" s="126">
        <v>8108.91</v>
      </c>
      <c r="G111" s="127" t="s">
        <v>13</v>
      </c>
    </row>
    <row r="112" spans="2:7" s="119" customFormat="1" ht="19.649999999999999" customHeight="1">
      <c r="B112" s="128">
        <v>43073.432413954601</v>
      </c>
      <c r="C112" s="129">
        <v>43073.432413954601</v>
      </c>
      <c r="D112" s="130">
        <v>145</v>
      </c>
      <c r="E112" s="131">
        <v>57.48</v>
      </c>
      <c r="F112" s="131">
        <v>8334.6</v>
      </c>
      <c r="G112" s="132" t="s">
        <v>13</v>
      </c>
    </row>
    <row r="113" spans="2:7" s="119" customFormat="1" ht="19.649999999999999" customHeight="1">
      <c r="B113" s="123">
        <v>43073.436097013699</v>
      </c>
      <c r="C113" s="124">
        <v>43073.436097013699</v>
      </c>
      <c r="D113" s="125">
        <v>20</v>
      </c>
      <c r="E113" s="126">
        <v>57.5</v>
      </c>
      <c r="F113" s="126">
        <v>1150</v>
      </c>
      <c r="G113" s="127" t="s">
        <v>4</v>
      </c>
    </row>
    <row r="114" spans="2:7" s="119" customFormat="1" ht="19.649999999999999" customHeight="1">
      <c r="B114" s="128">
        <v>43073.436097015103</v>
      </c>
      <c r="C114" s="129">
        <v>43073.436097015103</v>
      </c>
      <c r="D114" s="130">
        <v>18</v>
      </c>
      <c r="E114" s="131">
        <v>57.5</v>
      </c>
      <c r="F114" s="131">
        <v>1035</v>
      </c>
      <c r="G114" s="132" t="s">
        <v>4</v>
      </c>
    </row>
    <row r="115" spans="2:7" s="119" customFormat="1" ht="19.649999999999999" customHeight="1">
      <c r="B115" s="123">
        <v>43073.436097016398</v>
      </c>
      <c r="C115" s="124">
        <v>43073.436097016398</v>
      </c>
      <c r="D115" s="125">
        <v>123</v>
      </c>
      <c r="E115" s="126">
        <v>57.5</v>
      </c>
      <c r="F115" s="126">
        <v>7072.5</v>
      </c>
      <c r="G115" s="127" t="s">
        <v>15</v>
      </c>
    </row>
    <row r="116" spans="2:7" s="119" customFormat="1" ht="19.649999999999999" customHeight="1">
      <c r="B116" s="128">
        <v>43073.4360970165</v>
      </c>
      <c r="C116" s="129">
        <v>43073.4360970165</v>
      </c>
      <c r="D116" s="130">
        <v>44</v>
      </c>
      <c r="E116" s="131">
        <v>57.49</v>
      </c>
      <c r="F116" s="131">
        <v>2529.56</v>
      </c>
      <c r="G116" s="132" t="s">
        <v>4</v>
      </c>
    </row>
    <row r="117" spans="2:7" s="119" customFormat="1" ht="19.649999999999999" customHeight="1">
      <c r="B117" s="123">
        <v>43073.4360970165</v>
      </c>
      <c r="C117" s="124">
        <v>43073.4360970165</v>
      </c>
      <c r="D117" s="125">
        <v>93</v>
      </c>
      <c r="E117" s="126">
        <v>57.5</v>
      </c>
      <c r="F117" s="126">
        <v>5347.5</v>
      </c>
      <c r="G117" s="127" t="s">
        <v>4</v>
      </c>
    </row>
    <row r="118" spans="2:7" s="119" customFormat="1" ht="19.649999999999999" customHeight="1">
      <c r="B118" s="128">
        <v>43073.436097026999</v>
      </c>
      <c r="C118" s="129">
        <v>43073.436097026999</v>
      </c>
      <c r="D118" s="130">
        <v>93</v>
      </c>
      <c r="E118" s="131">
        <v>57.49</v>
      </c>
      <c r="F118" s="131">
        <v>5346.57</v>
      </c>
      <c r="G118" s="132" t="s">
        <v>4</v>
      </c>
    </row>
    <row r="119" spans="2:7" s="119" customFormat="1" ht="19.649999999999999" customHeight="1">
      <c r="B119" s="123">
        <v>43073.4399537969</v>
      </c>
      <c r="C119" s="124">
        <v>43073.4399537969</v>
      </c>
      <c r="D119" s="125">
        <v>132</v>
      </c>
      <c r="E119" s="126">
        <v>57.43</v>
      </c>
      <c r="F119" s="126">
        <v>7580.76</v>
      </c>
      <c r="G119" s="127" t="s">
        <v>13</v>
      </c>
    </row>
    <row r="120" spans="2:7" s="119" customFormat="1" ht="19.649999999999999" customHeight="1">
      <c r="B120" s="128">
        <v>43073.439953801499</v>
      </c>
      <c r="C120" s="129">
        <v>43073.439953801499</v>
      </c>
      <c r="D120" s="130">
        <v>134</v>
      </c>
      <c r="E120" s="131">
        <v>57.42</v>
      </c>
      <c r="F120" s="131">
        <v>7694.28</v>
      </c>
      <c r="G120" s="132" t="s">
        <v>5</v>
      </c>
    </row>
    <row r="121" spans="2:7" s="119" customFormat="1" ht="19.649999999999999" customHeight="1">
      <c r="B121" s="123">
        <v>43073.446735389502</v>
      </c>
      <c r="C121" s="124">
        <v>43073.446735389502</v>
      </c>
      <c r="D121" s="125">
        <v>132</v>
      </c>
      <c r="E121" s="126">
        <v>57.5</v>
      </c>
      <c r="F121" s="126">
        <v>7590</v>
      </c>
      <c r="G121" s="127" t="s">
        <v>5</v>
      </c>
    </row>
    <row r="122" spans="2:7" s="119" customFormat="1" ht="19.649999999999999" customHeight="1">
      <c r="B122" s="128">
        <v>43073.446735394798</v>
      </c>
      <c r="C122" s="129">
        <v>43073.446735394798</v>
      </c>
      <c r="D122" s="130">
        <v>97</v>
      </c>
      <c r="E122" s="131">
        <v>57.49</v>
      </c>
      <c r="F122" s="131">
        <v>5576.53</v>
      </c>
      <c r="G122" s="132" t="s">
        <v>13</v>
      </c>
    </row>
    <row r="123" spans="2:7" s="119" customFormat="1" ht="19.649999999999999" customHeight="1">
      <c r="B123" s="123">
        <v>43073.4467353949</v>
      </c>
      <c r="C123" s="124">
        <v>43073.4467353949</v>
      </c>
      <c r="D123" s="125">
        <v>30</v>
      </c>
      <c r="E123" s="126">
        <v>57.49</v>
      </c>
      <c r="F123" s="126">
        <v>1724.7</v>
      </c>
      <c r="G123" s="127" t="s">
        <v>13</v>
      </c>
    </row>
    <row r="124" spans="2:7" s="119" customFormat="1" ht="19.649999999999999" customHeight="1">
      <c r="B124" s="128">
        <v>43073.446735397702</v>
      </c>
      <c r="C124" s="129">
        <v>43073.446735397702</v>
      </c>
      <c r="D124" s="130">
        <v>136</v>
      </c>
      <c r="E124" s="131">
        <v>57.48</v>
      </c>
      <c r="F124" s="131">
        <v>7817.28</v>
      </c>
      <c r="G124" s="132" t="s">
        <v>5</v>
      </c>
    </row>
    <row r="125" spans="2:7" s="119" customFormat="1" ht="19.649999999999999" customHeight="1">
      <c r="B125" s="123">
        <v>43073.446735400103</v>
      </c>
      <c r="C125" s="124">
        <v>43073.446735400103</v>
      </c>
      <c r="D125" s="125">
        <v>3</v>
      </c>
      <c r="E125" s="126">
        <v>57.48</v>
      </c>
      <c r="F125" s="126">
        <v>172.44</v>
      </c>
      <c r="G125" s="127" t="s">
        <v>5</v>
      </c>
    </row>
    <row r="126" spans="2:7" s="119" customFormat="1" ht="19.649999999999999" customHeight="1">
      <c r="B126" s="128">
        <v>43073.446735404999</v>
      </c>
      <c r="C126" s="129">
        <v>43073.446735404999</v>
      </c>
      <c r="D126" s="130">
        <v>86</v>
      </c>
      <c r="E126" s="131">
        <v>57.47</v>
      </c>
      <c r="F126" s="131">
        <v>4942.42</v>
      </c>
      <c r="G126" s="132" t="s">
        <v>13</v>
      </c>
    </row>
    <row r="127" spans="2:7" s="119" customFormat="1" ht="19.649999999999999" customHeight="1">
      <c r="B127" s="123">
        <v>43073.4467354062</v>
      </c>
      <c r="C127" s="124">
        <v>43073.4467354062</v>
      </c>
      <c r="D127" s="125">
        <v>40</v>
      </c>
      <c r="E127" s="126">
        <v>57.47</v>
      </c>
      <c r="F127" s="126">
        <v>2298.8000000000002</v>
      </c>
      <c r="G127" s="127" t="s">
        <v>13</v>
      </c>
    </row>
    <row r="128" spans="2:7" s="119" customFormat="1" ht="19.649999999999999" customHeight="1">
      <c r="B128" s="128">
        <v>43073.449258278997</v>
      </c>
      <c r="C128" s="129">
        <v>43073.449258278997</v>
      </c>
      <c r="D128" s="130">
        <v>128</v>
      </c>
      <c r="E128" s="131">
        <v>57.5</v>
      </c>
      <c r="F128" s="131">
        <v>7360</v>
      </c>
      <c r="G128" s="132" t="s">
        <v>5</v>
      </c>
    </row>
    <row r="129" spans="2:7" s="119" customFormat="1" ht="19.649999999999999" customHeight="1">
      <c r="B129" s="123">
        <v>43073.454126773097</v>
      </c>
      <c r="C129" s="124">
        <v>43073.454126773097</v>
      </c>
      <c r="D129" s="125">
        <v>129</v>
      </c>
      <c r="E129" s="126">
        <v>57.46</v>
      </c>
      <c r="F129" s="126">
        <v>7412.34</v>
      </c>
      <c r="G129" s="127" t="s">
        <v>5</v>
      </c>
    </row>
    <row r="130" spans="2:7" s="119" customFormat="1" ht="19.649999999999999" customHeight="1">
      <c r="B130" s="128">
        <v>43073.457262389398</v>
      </c>
      <c r="C130" s="129">
        <v>43073.457262389398</v>
      </c>
      <c r="D130" s="130">
        <v>146</v>
      </c>
      <c r="E130" s="131">
        <v>57.51</v>
      </c>
      <c r="F130" s="131">
        <v>8396.4599999999991</v>
      </c>
      <c r="G130" s="132" t="s">
        <v>15</v>
      </c>
    </row>
    <row r="131" spans="2:7" s="119" customFormat="1" ht="19.649999999999999" customHeight="1">
      <c r="B131" s="123">
        <v>43073.458333183902</v>
      </c>
      <c r="C131" s="124">
        <v>43073.458333183902</v>
      </c>
      <c r="D131" s="125">
        <v>145</v>
      </c>
      <c r="E131" s="126">
        <v>57.51</v>
      </c>
      <c r="F131" s="126">
        <v>8338.9500000000007</v>
      </c>
      <c r="G131" s="127" t="s">
        <v>5</v>
      </c>
    </row>
    <row r="132" spans="2:7" s="119" customFormat="1" ht="19.649999999999999" customHeight="1">
      <c r="B132" s="128">
        <v>43073.458333184702</v>
      </c>
      <c r="C132" s="129">
        <v>43073.458333184702</v>
      </c>
      <c r="D132" s="130">
        <v>7</v>
      </c>
      <c r="E132" s="131">
        <v>57.51</v>
      </c>
      <c r="F132" s="131">
        <v>402.57</v>
      </c>
      <c r="G132" s="132" t="s">
        <v>5</v>
      </c>
    </row>
    <row r="133" spans="2:7" s="119" customFormat="1" ht="19.649999999999999" customHeight="1">
      <c r="B133" s="123">
        <v>43073.458333193703</v>
      </c>
      <c r="C133" s="124">
        <v>43073.458333193703</v>
      </c>
      <c r="D133" s="125">
        <v>93</v>
      </c>
      <c r="E133" s="126">
        <v>57.49</v>
      </c>
      <c r="F133" s="126">
        <v>5346.57</v>
      </c>
      <c r="G133" s="127" t="s">
        <v>15</v>
      </c>
    </row>
    <row r="134" spans="2:7" s="119" customFormat="1" ht="19.649999999999999" customHeight="1">
      <c r="B134" s="128">
        <v>43073.458333194001</v>
      </c>
      <c r="C134" s="129">
        <v>43073.458333194001</v>
      </c>
      <c r="D134" s="130">
        <v>48</v>
      </c>
      <c r="E134" s="131">
        <v>57.49</v>
      </c>
      <c r="F134" s="131">
        <v>2759.52</v>
      </c>
      <c r="G134" s="132" t="s">
        <v>15</v>
      </c>
    </row>
    <row r="135" spans="2:7" s="119" customFormat="1" ht="19.649999999999999" customHeight="1">
      <c r="B135" s="123">
        <v>43073.458333197501</v>
      </c>
      <c r="C135" s="124">
        <v>43073.458333197501</v>
      </c>
      <c r="D135" s="125">
        <v>90</v>
      </c>
      <c r="E135" s="126">
        <v>57.48</v>
      </c>
      <c r="F135" s="126">
        <v>5173.2</v>
      </c>
      <c r="G135" s="127" t="s">
        <v>5</v>
      </c>
    </row>
    <row r="136" spans="2:7" s="119" customFormat="1" ht="19.649999999999999" customHeight="1">
      <c r="B136" s="128">
        <v>43073.458333197901</v>
      </c>
      <c r="C136" s="129">
        <v>43073.458333197901</v>
      </c>
      <c r="D136" s="130">
        <v>58</v>
      </c>
      <c r="E136" s="131">
        <v>57.48</v>
      </c>
      <c r="F136" s="131">
        <v>3333.84</v>
      </c>
      <c r="G136" s="132" t="s">
        <v>5</v>
      </c>
    </row>
    <row r="137" spans="2:7" s="119" customFormat="1" ht="19.649999999999999" customHeight="1">
      <c r="B137" s="123">
        <v>43073.465310565298</v>
      </c>
      <c r="C137" s="124">
        <v>43073.465310565298</v>
      </c>
      <c r="D137" s="125">
        <v>158</v>
      </c>
      <c r="E137" s="126">
        <v>57.44</v>
      </c>
      <c r="F137" s="126">
        <v>9075.52</v>
      </c>
      <c r="G137" s="127" t="s">
        <v>5</v>
      </c>
    </row>
    <row r="138" spans="2:7" s="119" customFormat="1" ht="19.649999999999999" customHeight="1">
      <c r="B138" s="128">
        <v>43073.465310572603</v>
      </c>
      <c r="C138" s="129">
        <v>43073.465310572603</v>
      </c>
      <c r="D138" s="130">
        <v>122</v>
      </c>
      <c r="E138" s="131">
        <v>57.43</v>
      </c>
      <c r="F138" s="131">
        <v>7006.46</v>
      </c>
      <c r="G138" s="132" t="s">
        <v>13</v>
      </c>
    </row>
    <row r="139" spans="2:7" s="119" customFormat="1" ht="19.649999999999999" customHeight="1">
      <c r="B139" s="123">
        <v>43073.465310574102</v>
      </c>
      <c r="C139" s="124">
        <v>43073.465310574102</v>
      </c>
      <c r="D139" s="125">
        <v>17</v>
      </c>
      <c r="E139" s="126">
        <v>57.43</v>
      </c>
      <c r="F139" s="126">
        <v>976.31</v>
      </c>
      <c r="G139" s="127" t="s">
        <v>13</v>
      </c>
    </row>
    <row r="140" spans="2:7" s="119" customFormat="1" ht="19.649999999999999" customHeight="1">
      <c r="B140" s="128">
        <v>43073.465310579399</v>
      </c>
      <c r="C140" s="129">
        <v>43073.465310579399</v>
      </c>
      <c r="D140" s="130">
        <v>97</v>
      </c>
      <c r="E140" s="131">
        <v>57.43</v>
      </c>
      <c r="F140" s="131">
        <v>5570.71</v>
      </c>
      <c r="G140" s="132" t="s">
        <v>5</v>
      </c>
    </row>
    <row r="141" spans="2:7" s="119" customFormat="1" ht="19.649999999999999" customHeight="1">
      <c r="B141" s="123">
        <v>43073.465310580701</v>
      </c>
      <c r="C141" s="124">
        <v>43073.465310580701</v>
      </c>
      <c r="D141" s="125">
        <v>49</v>
      </c>
      <c r="E141" s="126">
        <v>57.43</v>
      </c>
      <c r="F141" s="126">
        <v>2814.07</v>
      </c>
      <c r="G141" s="127" t="s">
        <v>5</v>
      </c>
    </row>
    <row r="142" spans="2:7" s="119" customFormat="1" ht="19.649999999999999" customHeight="1">
      <c r="B142" s="128">
        <v>43073.471494237499</v>
      </c>
      <c r="C142" s="129">
        <v>43073.471494237499</v>
      </c>
      <c r="D142" s="130">
        <v>133</v>
      </c>
      <c r="E142" s="131">
        <v>57.49</v>
      </c>
      <c r="F142" s="131">
        <v>7646.17</v>
      </c>
      <c r="G142" s="132" t="s">
        <v>5</v>
      </c>
    </row>
    <row r="143" spans="2:7" s="119" customFormat="1" ht="19.649999999999999" customHeight="1">
      <c r="B143" s="123">
        <v>43073.473361229801</v>
      </c>
      <c r="C143" s="124">
        <v>43073.473361229801</v>
      </c>
      <c r="D143" s="125">
        <v>44</v>
      </c>
      <c r="E143" s="126">
        <v>57.48</v>
      </c>
      <c r="F143" s="126">
        <v>2529.12</v>
      </c>
      <c r="G143" s="127" t="s">
        <v>13</v>
      </c>
    </row>
    <row r="144" spans="2:7" s="119" customFormat="1" ht="19.649999999999999" customHeight="1">
      <c r="B144" s="128">
        <v>43073.473361229902</v>
      </c>
      <c r="C144" s="129">
        <v>43073.473361229902</v>
      </c>
      <c r="D144" s="130">
        <v>45</v>
      </c>
      <c r="E144" s="131">
        <v>57.48</v>
      </c>
      <c r="F144" s="131">
        <v>2586.6</v>
      </c>
      <c r="G144" s="132" t="s">
        <v>13</v>
      </c>
    </row>
    <row r="145" spans="2:7" s="119" customFormat="1" ht="19.649999999999999" customHeight="1">
      <c r="B145" s="123">
        <v>43073.473361229997</v>
      </c>
      <c r="C145" s="124">
        <v>43073.473361229997</v>
      </c>
      <c r="D145" s="125">
        <v>56</v>
      </c>
      <c r="E145" s="126">
        <v>57.48</v>
      </c>
      <c r="F145" s="126">
        <v>3218.88</v>
      </c>
      <c r="G145" s="127" t="s">
        <v>13</v>
      </c>
    </row>
    <row r="146" spans="2:7" s="119" customFormat="1" ht="19.649999999999999" customHeight="1">
      <c r="B146" s="128">
        <v>43073.473361229997</v>
      </c>
      <c r="C146" s="129">
        <v>43073.473361229997</v>
      </c>
      <c r="D146" s="130">
        <v>3</v>
      </c>
      <c r="E146" s="131">
        <v>57.48</v>
      </c>
      <c r="F146" s="131">
        <v>172.44</v>
      </c>
      <c r="G146" s="132" t="s">
        <v>13</v>
      </c>
    </row>
    <row r="147" spans="2:7" s="119" customFormat="1" ht="19.649999999999999" customHeight="1">
      <c r="B147" s="123">
        <v>43073.474372826597</v>
      </c>
      <c r="C147" s="124">
        <v>43073.474372826597</v>
      </c>
      <c r="D147" s="125">
        <v>119</v>
      </c>
      <c r="E147" s="126">
        <v>57.47</v>
      </c>
      <c r="F147" s="126">
        <v>6838.93</v>
      </c>
      <c r="G147" s="127" t="s">
        <v>13</v>
      </c>
    </row>
    <row r="148" spans="2:7" s="119" customFormat="1" ht="19.649999999999999" customHeight="1">
      <c r="B148" s="128">
        <v>43073.4743728268</v>
      </c>
      <c r="C148" s="129">
        <v>43073.4743728268</v>
      </c>
      <c r="D148" s="130">
        <v>21</v>
      </c>
      <c r="E148" s="131">
        <v>57.47</v>
      </c>
      <c r="F148" s="131">
        <v>1206.8699999999999</v>
      </c>
      <c r="G148" s="132" t="s">
        <v>13</v>
      </c>
    </row>
    <row r="149" spans="2:7" s="119" customFormat="1" ht="19.649999999999999" customHeight="1">
      <c r="B149" s="123">
        <v>43073.474508686202</v>
      </c>
      <c r="C149" s="124">
        <v>43073.474508686202</v>
      </c>
      <c r="D149" s="125">
        <v>136</v>
      </c>
      <c r="E149" s="126">
        <v>57.45</v>
      </c>
      <c r="F149" s="126">
        <v>7813.2</v>
      </c>
      <c r="G149" s="127" t="s">
        <v>5</v>
      </c>
    </row>
    <row r="150" spans="2:7" s="119" customFormat="1" ht="19.649999999999999" customHeight="1">
      <c r="B150" s="128">
        <v>43073.474576446497</v>
      </c>
      <c r="C150" s="129">
        <v>43073.474576446497</v>
      </c>
      <c r="D150" s="130">
        <v>129</v>
      </c>
      <c r="E150" s="131">
        <v>57.44</v>
      </c>
      <c r="F150" s="131">
        <v>7409.76</v>
      </c>
      <c r="G150" s="132" t="s">
        <v>5</v>
      </c>
    </row>
    <row r="151" spans="2:7" s="119" customFormat="1" ht="19.649999999999999" customHeight="1">
      <c r="B151" s="123">
        <v>43073.481248739103</v>
      </c>
      <c r="C151" s="124">
        <v>43073.481248739103</v>
      </c>
      <c r="D151" s="125">
        <v>143</v>
      </c>
      <c r="E151" s="126">
        <v>57.47</v>
      </c>
      <c r="F151" s="126">
        <v>8218.2099999999991</v>
      </c>
      <c r="G151" s="127" t="s">
        <v>13</v>
      </c>
    </row>
    <row r="152" spans="2:7" s="119" customFormat="1" ht="19.649999999999999" customHeight="1">
      <c r="B152" s="128">
        <v>43073.481248746801</v>
      </c>
      <c r="C152" s="129">
        <v>43073.481248746801</v>
      </c>
      <c r="D152" s="130">
        <v>91</v>
      </c>
      <c r="E152" s="131">
        <v>57.45</v>
      </c>
      <c r="F152" s="131">
        <v>5227.95</v>
      </c>
      <c r="G152" s="132" t="s">
        <v>5</v>
      </c>
    </row>
    <row r="153" spans="2:7" s="119" customFormat="1" ht="19.649999999999999" customHeight="1">
      <c r="B153" s="123">
        <v>43073.481248748001</v>
      </c>
      <c r="C153" s="124">
        <v>43073.481248748001</v>
      </c>
      <c r="D153" s="125">
        <v>87</v>
      </c>
      <c r="E153" s="126">
        <v>57.45</v>
      </c>
      <c r="F153" s="126">
        <v>4998.1499999999996</v>
      </c>
      <c r="G153" s="127" t="s">
        <v>5</v>
      </c>
    </row>
    <row r="154" spans="2:7" s="119" customFormat="1" ht="19.649999999999999" customHeight="1">
      <c r="B154" s="128">
        <v>43073.481248748802</v>
      </c>
      <c r="C154" s="129">
        <v>43073.481248748802</v>
      </c>
      <c r="D154" s="130">
        <v>87</v>
      </c>
      <c r="E154" s="131">
        <v>57.45</v>
      </c>
      <c r="F154" s="131">
        <v>4998.1499999999996</v>
      </c>
      <c r="G154" s="132" t="s">
        <v>5</v>
      </c>
    </row>
    <row r="155" spans="2:7" s="119" customFormat="1" ht="19.649999999999999" customHeight="1">
      <c r="B155" s="123">
        <v>43073.486714961902</v>
      </c>
      <c r="C155" s="124">
        <v>43073.486714961902</v>
      </c>
      <c r="D155" s="125">
        <v>138</v>
      </c>
      <c r="E155" s="126">
        <v>57.5</v>
      </c>
      <c r="F155" s="126">
        <v>7935</v>
      </c>
      <c r="G155" s="127" t="s">
        <v>13</v>
      </c>
    </row>
    <row r="156" spans="2:7" s="119" customFormat="1" ht="19.649999999999999" customHeight="1">
      <c r="B156" s="128">
        <v>43073.488238332597</v>
      </c>
      <c r="C156" s="129">
        <v>43073.488238332597</v>
      </c>
      <c r="D156" s="130">
        <v>157</v>
      </c>
      <c r="E156" s="131">
        <v>57.5</v>
      </c>
      <c r="F156" s="131">
        <v>9027.5</v>
      </c>
      <c r="G156" s="132" t="s">
        <v>13</v>
      </c>
    </row>
    <row r="157" spans="2:7" s="119" customFormat="1" ht="19.649999999999999" customHeight="1">
      <c r="B157" s="123">
        <v>43073.491914259197</v>
      </c>
      <c r="C157" s="124">
        <v>43073.491914259197</v>
      </c>
      <c r="D157" s="125">
        <v>49</v>
      </c>
      <c r="E157" s="126">
        <v>57.56</v>
      </c>
      <c r="F157" s="126">
        <v>2820.44</v>
      </c>
      <c r="G157" s="127" t="s">
        <v>13</v>
      </c>
    </row>
    <row r="158" spans="2:7" s="119" customFormat="1" ht="19.649999999999999" customHeight="1">
      <c r="B158" s="128">
        <v>43073.491914259299</v>
      </c>
      <c r="C158" s="129">
        <v>43073.491914259299</v>
      </c>
      <c r="D158" s="130">
        <v>87</v>
      </c>
      <c r="E158" s="131">
        <v>57.56</v>
      </c>
      <c r="F158" s="131">
        <v>5007.72</v>
      </c>
      <c r="G158" s="132" t="s">
        <v>13</v>
      </c>
    </row>
    <row r="159" spans="2:7" s="119" customFormat="1" ht="19.649999999999999" customHeight="1">
      <c r="B159" s="123">
        <v>43073.491914259903</v>
      </c>
      <c r="C159" s="124">
        <v>43073.491914259903</v>
      </c>
      <c r="D159" s="125">
        <v>142</v>
      </c>
      <c r="E159" s="126">
        <v>57.55</v>
      </c>
      <c r="F159" s="126">
        <v>8172.1</v>
      </c>
      <c r="G159" s="127" t="s">
        <v>13</v>
      </c>
    </row>
    <row r="160" spans="2:7" s="119" customFormat="1" ht="19.649999999999999" customHeight="1">
      <c r="B160" s="128">
        <v>43073.491914260601</v>
      </c>
      <c r="C160" s="129">
        <v>43073.491914260601</v>
      </c>
      <c r="D160" s="130">
        <v>1</v>
      </c>
      <c r="E160" s="131">
        <v>57.55</v>
      </c>
      <c r="F160" s="131">
        <v>57.55</v>
      </c>
      <c r="G160" s="132" t="s">
        <v>13</v>
      </c>
    </row>
    <row r="161" spans="2:7" s="119" customFormat="1" ht="19.649999999999999" customHeight="1">
      <c r="B161" s="123">
        <v>43073.494941016703</v>
      </c>
      <c r="C161" s="124">
        <v>43073.494941016703</v>
      </c>
      <c r="D161" s="125">
        <v>147</v>
      </c>
      <c r="E161" s="126">
        <v>57.62</v>
      </c>
      <c r="F161" s="126">
        <v>8470.14</v>
      </c>
      <c r="G161" s="127" t="s">
        <v>13</v>
      </c>
    </row>
    <row r="162" spans="2:7" s="119" customFormat="1" ht="19.649999999999999" customHeight="1">
      <c r="B162" s="128">
        <v>43073.495196157899</v>
      </c>
      <c r="C162" s="129">
        <v>43073.495196157899</v>
      </c>
      <c r="D162" s="130">
        <v>146</v>
      </c>
      <c r="E162" s="131">
        <v>57.6</v>
      </c>
      <c r="F162" s="131">
        <v>8409.6</v>
      </c>
      <c r="G162" s="132" t="s">
        <v>5</v>
      </c>
    </row>
    <row r="163" spans="2:7" s="119" customFormat="1" ht="19.649999999999999" customHeight="1">
      <c r="B163" s="123">
        <v>43073.495235332397</v>
      </c>
      <c r="C163" s="124">
        <v>43073.495235332397</v>
      </c>
      <c r="D163" s="125">
        <v>114</v>
      </c>
      <c r="E163" s="126">
        <v>57.59</v>
      </c>
      <c r="F163" s="126">
        <v>6565.26</v>
      </c>
      <c r="G163" s="127" t="s">
        <v>15</v>
      </c>
    </row>
    <row r="164" spans="2:7" s="119" customFormat="1" ht="19.649999999999999" customHeight="1">
      <c r="B164" s="128">
        <v>43073.495235334398</v>
      </c>
      <c r="C164" s="129">
        <v>43073.495235334398</v>
      </c>
      <c r="D164" s="130">
        <v>17</v>
      </c>
      <c r="E164" s="131">
        <v>57.59</v>
      </c>
      <c r="F164" s="131">
        <v>979.03</v>
      </c>
      <c r="G164" s="132" t="s">
        <v>15</v>
      </c>
    </row>
    <row r="165" spans="2:7" s="119" customFormat="1" ht="19.649999999999999" customHeight="1">
      <c r="B165" s="123">
        <v>43073.500927818503</v>
      </c>
      <c r="C165" s="124">
        <v>43073.500927818503</v>
      </c>
      <c r="D165" s="125">
        <v>4</v>
      </c>
      <c r="E165" s="126">
        <v>57.63</v>
      </c>
      <c r="F165" s="126">
        <v>230.52</v>
      </c>
      <c r="G165" s="127" t="s">
        <v>13</v>
      </c>
    </row>
    <row r="166" spans="2:7" s="119" customFormat="1" ht="19.649999999999999" customHeight="1">
      <c r="B166" s="128">
        <v>43073.5009278738</v>
      </c>
      <c r="C166" s="129">
        <v>43073.5009278738</v>
      </c>
      <c r="D166" s="130">
        <v>123</v>
      </c>
      <c r="E166" s="131">
        <v>57.63</v>
      </c>
      <c r="F166" s="131">
        <v>7088.49</v>
      </c>
      <c r="G166" s="132" t="s">
        <v>13</v>
      </c>
    </row>
    <row r="167" spans="2:7" s="119" customFormat="1" ht="19.649999999999999" customHeight="1">
      <c r="B167" s="123">
        <v>43073.502525017902</v>
      </c>
      <c r="C167" s="124">
        <v>43073.502525017902</v>
      </c>
      <c r="D167" s="125">
        <v>125</v>
      </c>
      <c r="E167" s="126">
        <v>57.62</v>
      </c>
      <c r="F167" s="126">
        <v>7202.5</v>
      </c>
      <c r="G167" s="127" t="s">
        <v>15</v>
      </c>
    </row>
    <row r="168" spans="2:7" s="119" customFormat="1" ht="19.649999999999999" customHeight="1">
      <c r="B168" s="128">
        <v>43073.505597867603</v>
      </c>
      <c r="C168" s="129">
        <v>43073.505597867603</v>
      </c>
      <c r="D168" s="130">
        <v>59</v>
      </c>
      <c r="E168" s="131">
        <v>57.71</v>
      </c>
      <c r="F168" s="131">
        <v>3404.89</v>
      </c>
      <c r="G168" s="132" t="s">
        <v>5</v>
      </c>
    </row>
    <row r="169" spans="2:7" s="119" customFormat="1" ht="19.649999999999999" customHeight="1">
      <c r="B169" s="123">
        <v>43073.505597869102</v>
      </c>
      <c r="C169" s="124">
        <v>43073.505597869102</v>
      </c>
      <c r="D169" s="125">
        <v>77</v>
      </c>
      <c r="E169" s="126">
        <v>57.71</v>
      </c>
      <c r="F169" s="126">
        <v>4443.67</v>
      </c>
      <c r="G169" s="127" t="s">
        <v>5</v>
      </c>
    </row>
    <row r="170" spans="2:7" s="119" customFormat="1" ht="19.649999999999999" customHeight="1">
      <c r="B170" s="128">
        <v>43073.507799396299</v>
      </c>
      <c r="C170" s="129">
        <v>43073.507799396299</v>
      </c>
      <c r="D170" s="130">
        <v>139</v>
      </c>
      <c r="E170" s="131">
        <v>57.78</v>
      </c>
      <c r="F170" s="131">
        <v>8031.42</v>
      </c>
      <c r="G170" s="132" t="s">
        <v>5</v>
      </c>
    </row>
    <row r="171" spans="2:7" s="119" customFormat="1" ht="19.649999999999999" customHeight="1">
      <c r="B171" s="123">
        <v>43073.509438470202</v>
      </c>
      <c r="C171" s="124">
        <v>43073.509438470202</v>
      </c>
      <c r="D171" s="125">
        <v>4</v>
      </c>
      <c r="E171" s="126">
        <v>57.82</v>
      </c>
      <c r="F171" s="126">
        <v>231.28</v>
      </c>
      <c r="G171" s="127" t="s">
        <v>13</v>
      </c>
    </row>
    <row r="172" spans="2:7" s="119" customFormat="1" ht="19.649999999999999" customHeight="1">
      <c r="B172" s="128">
        <v>43073.509536347199</v>
      </c>
      <c r="C172" s="129">
        <v>43073.509536347199</v>
      </c>
      <c r="D172" s="130">
        <v>139</v>
      </c>
      <c r="E172" s="131">
        <v>57.82</v>
      </c>
      <c r="F172" s="131">
        <v>8036.98</v>
      </c>
      <c r="G172" s="132" t="s">
        <v>13</v>
      </c>
    </row>
    <row r="173" spans="2:7" s="119" customFormat="1" ht="19.649999999999999" customHeight="1">
      <c r="B173" s="123">
        <v>43073.510544790901</v>
      </c>
      <c r="C173" s="124">
        <v>43073.510544790901</v>
      </c>
      <c r="D173" s="125">
        <v>152</v>
      </c>
      <c r="E173" s="126">
        <v>57.8</v>
      </c>
      <c r="F173" s="126">
        <v>8785.6</v>
      </c>
      <c r="G173" s="127" t="s">
        <v>13</v>
      </c>
    </row>
    <row r="174" spans="2:7" s="119" customFormat="1" ht="19.649999999999999" customHeight="1">
      <c r="B174" s="128">
        <v>43073.511523526598</v>
      </c>
      <c r="C174" s="129">
        <v>43073.511523526598</v>
      </c>
      <c r="D174" s="130">
        <v>5</v>
      </c>
      <c r="E174" s="131">
        <v>57.73</v>
      </c>
      <c r="F174" s="131">
        <v>288.64999999999998</v>
      </c>
      <c r="G174" s="132" t="s">
        <v>13</v>
      </c>
    </row>
    <row r="175" spans="2:7" s="119" customFormat="1" ht="19.649999999999999" customHeight="1">
      <c r="B175" s="123">
        <v>43073.511523528199</v>
      </c>
      <c r="C175" s="124">
        <v>43073.511523528199</v>
      </c>
      <c r="D175" s="125">
        <v>126</v>
      </c>
      <c r="E175" s="126">
        <v>57.73</v>
      </c>
      <c r="F175" s="126">
        <v>7273.98</v>
      </c>
      <c r="G175" s="127" t="s">
        <v>13</v>
      </c>
    </row>
    <row r="176" spans="2:7" s="119" customFormat="1" ht="19.649999999999999" customHeight="1">
      <c r="B176" s="128">
        <v>43073.511523528199</v>
      </c>
      <c r="C176" s="129">
        <v>43073.511523528199</v>
      </c>
      <c r="D176" s="130">
        <v>109</v>
      </c>
      <c r="E176" s="131">
        <v>57.73</v>
      </c>
      <c r="F176" s="131">
        <v>6292.57</v>
      </c>
      <c r="G176" s="132" t="s">
        <v>13</v>
      </c>
    </row>
    <row r="177" spans="2:7" s="119" customFormat="1" ht="19.649999999999999" customHeight="1">
      <c r="B177" s="123">
        <v>43073.511523529603</v>
      </c>
      <c r="C177" s="124">
        <v>43073.511523529603</v>
      </c>
      <c r="D177" s="125">
        <v>31</v>
      </c>
      <c r="E177" s="126">
        <v>57.73</v>
      </c>
      <c r="F177" s="126">
        <v>1789.63</v>
      </c>
      <c r="G177" s="127" t="s">
        <v>13</v>
      </c>
    </row>
    <row r="178" spans="2:7" s="119" customFormat="1" ht="19.649999999999999" customHeight="1">
      <c r="B178" s="128">
        <v>43073.513415071102</v>
      </c>
      <c r="C178" s="129">
        <v>43073.513415071102</v>
      </c>
      <c r="D178" s="130">
        <v>125</v>
      </c>
      <c r="E178" s="131">
        <v>57.71</v>
      </c>
      <c r="F178" s="131">
        <v>7213.75</v>
      </c>
      <c r="G178" s="132" t="s">
        <v>5</v>
      </c>
    </row>
    <row r="179" spans="2:7" s="119" customFormat="1" ht="19.649999999999999" customHeight="1">
      <c r="B179" s="123">
        <v>43073.515719079602</v>
      </c>
      <c r="C179" s="124">
        <v>43073.515719079602</v>
      </c>
      <c r="D179" s="125">
        <v>139</v>
      </c>
      <c r="E179" s="126">
        <v>57.62</v>
      </c>
      <c r="F179" s="126">
        <v>8009.18</v>
      </c>
      <c r="G179" s="127" t="s">
        <v>15</v>
      </c>
    </row>
    <row r="180" spans="2:7" s="119" customFormat="1" ht="19.649999999999999" customHeight="1">
      <c r="B180" s="128">
        <v>43073.515719081603</v>
      </c>
      <c r="C180" s="129">
        <v>43073.515719081603</v>
      </c>
      <c r="D180" s="130">
        <v>42</v>
      </c>
      <c r="E180" s="131">
        <v>57.61</v>
      </c>
      <c r="F180" s="131">
        <v>2419.62</v>
      </c>
      <c r="G180" s="132" t="s">
        <v>5</v>
      </c>
    </row>
    <row r="181" spans="2:7" s="119" customFormat="1" ht="19.649999999999999" customHeight="1">
      <c r="B181" s="123">
        <v>43073.515719083603</v>
      </c>
      <c r="C181" s="124">
        <v>43073.515719083603</v>
      </c>
      <c r="D181" s="125">
        <v>56</v>
      </c>
      <c r="E181" s="126">
        <v>57.61</v>
      </c>
      <c r="F181" s="126">
        <v>3226.16</v>
      </c>
      <c r="G181" s="127" t="s">
        <v>5</v>
      </c>
    </row>
    <row r="182" spans="2:7" s="119" customFormat="1" ht="19.649999999999999" customHeight="1">
      <c r="B182" s="128">
        <v>43073.515719083902</v>
      </c>
      <c r="C182" s="129">
        <v>43073.515719083902</v>
      </c>
      <c r="D182" s="130">
        <v>35</v>
      </c>
      <c r="E182" s="131">
        <v>57.61</v>
      </c>
      <c r="F182" s="131">
        <v>2016.35</v>
      </c>
      <c r="G182" s="132" t="s">
        <v>5</v>
      </c>
    </row>
    <row r="183" spans="2:7" s="119" customFormat="1" ht="19.649999999999999" customHeight="1">
      <c r="B183" s="123">
        <v>43073.522830356997</v>
      </c>
      <c r="C183" s="124">
        <v>43073.522830356997</v>
      </c>
      <c r="D183" s="125">
        <v>72</v>
      </c>
      <c r="E183" s="126">
        <v>57.76</v>
      </c>
      <c r="F183" s="126">
        <v>4158.72</v>
      </c>
      <c r="G183" s="127" t="s">
        <v>13</v>
      </c>
    </row>
    <row r="184" spans="2:7" s="119" customFormat="1" ht="19.649999999999999" customHeight="1">
      <c r="B184" s="128">
        <v>43073.522830358197</v>
      </c>
      <c r="C184" s="129">
        <v>43073.522830358197</v>
      </c>
      <c r="D184" s="130">
        <v>56</v>
      </c>
      <c r="E184" s="131">
        <v>57.76</v>
      </c>
      <c r="F184" s="131">
        <v>3234.56</v>
      </c>
      <c r="G184" s="132" t="s">
        <v>13</v>
      </c>
    </row>
    <row r="185" spans="2:7" s="119" customFormat="1" ht="19.649999999999999" customHeight="1">
      <c r="B185" s="123">
        <v>43073.522830380301</v>
      </c>
      <c r="C185" s="124">
        <v>43073.522830380301</v>
      </c>
      <c r="D185" s="125">
        <v>24</v>
      </c>
      <c r="E185" s="126">
        <v>57.74</v>
      </c>
      <c r="F185" s="126">
        <v>1385.76</v>
      </c>
      <c r="G185" s="127" t="s">
        <v>5</v>
      </c>
    </row>
    <row r="186" spans="2:7" s="119" customFormat="1" ht="19.649999999999999" customHeight="1">
      <c r="B186" s="128">
        <v>43073.5228303818</v>
      </c>
      <c r="C186" s="129">
        <v>43073.5228303818</v>
      </c>
      <c r="D186" s="130">
        <v>122</v>
      </c>
      <c r="E186" s="131">
        <v>57.74</v>
      </c>
      <c r="F186" s="131">
        <v>7044.28</v>
      </c>
      <c r="G186" s="132" t="s">
        <v>5</v>
      </c>
    </row>
    <row r="187" spans="2:7" s="119" customFormat="1" ht="19.649999999999999" customHeight="1">
      <c r="B187" s="123">
        <v>43073.5228303853</v>
      </c>
      <c r="C187" s="124">
        <v>43073.5228303853</v>
      </c>
      <c r="D187" s="125">
        <v>118</v>
      </c>
      <c r="E187" s="126">
        <v>57.73</v>
      </c>
      <c r="F187" s="126">
        <v>6812.14</v>
      </c>
      <c r="G187" s="127" t="s">
        <v>13</v>
      </c>
    </row>
    <row r="188" spans="2:7" s="119" customFormat="1" ht="19.649999999999999" customHeight="1">
      <c r="B188" s="128">
        <v>43073.522830385496</v>
      </c>
      <c r="C188" s="129">
        <v>43073.522830385496</v>
      </c>
      <c r="D188" s="130">
        <v>25</v>
      </c>
      <c r="E188" s="131">
        <v>57.73</v>
      </c>
      <c r="F188" s="131">
        <v>1443.25</v>
      </c>
      <c r="G188" s="132" t="s">
        <v>13</v>
      </c>
    </row>
    <row r="189" spans="2:7" s="119" customFormat="1" ht="19.649999999999999" customHeight="1">
      <c r="B189" s="123">
        <v>43073.527240686002</v>
      </c>
      <c r="C189" s="124">
        <v>43073.527240686002</v>
      </c>
      <c r="D189" s="125">
        <v>123</v>
      </c>
      <c r="E189" s="126">
        <v>57.76</v>
      </c>
      <c r="F189" s="126">
        <v>7104.48</v>
      </c>
      <c r="G189" s="127" t="s">
        <v>5</v>
      </c>
    </row>
    <row r="190" spans="2:7" s="119" customFormat="1" ht="19.649999999999999" customHeight="1">
      <c r="B190" s="128">
        <v>43073.527240690899</v>
      </c>
      <c r="C190" s="129">
        <v>43073.527240690899</v>
      </c>
      <c r="D190" s="130">
        <v>125</v>
      </c>
      <c r="E190" s="131">
        <v>57.76</v>
      </c>
      <c r="F190" s="131">
        <v>7220</v>
      </c>
      <c r="G190" s="132" t="s">
        <v>13</v>
      </c>
    </row>
    <row r="191" spans="2:7" s="119" customFormat="1" ht="19.649999999999999" customHeight="1">
      <c r="B191" s="123">
        <v>43073.527240692099</v>
      </c>
      <c r="C191" s="124">
        <v>43073.527240692099</v>
      </c>
      <c r="D191" s="125">
        <v>60</v>
      </c>
      <c r="E191" s="126">
        <v>57.75</v>
      </c>
      <c r="F191" s="126">
        <v>3465</v>
      </c>
      <c r="G191" s="127" t="s">
        <v>13</v>
      </c>
    </row>
    <row r="192" spans="2:7" s="119" customFormat="1" ht="19.649999999999999" customHeight="1">
      <c r="B192" s="128">
        <v>43073.527240693402</v>
      </c>
      <c r="C192" s="129">
        <v>43073.527240693402</v>
      </c>
      <c r="D192" s="130">
        <v>65</v>
      </c>
      <c r="E192" s="131">
        <v>57.75</v>
      </c>
      <c r="F192" s="131">
        <v>3753.75</v>
      </c>
      <c r="G192" s="132" t="s">
        <v>13</v>
      </c>
    </row>
    <row r="193" spans="2:7" s="119" customFormat="1" ht="19.649999999999999" customHeight="1">
      <c r="B193" s="123">
        <v>43073.531366356197</v>
      </c>
      <c r="C193" s="124">
        <v>43073.531366356197</v>
      </c>
      <c r="D193" s="125">
        <v>118</v>
      </c>
      <c r="E193" s="126">
        <v>57.62</v>
      </c>
      <c r="F193" s="126">
        <v>6799.16</v>
      </c>
      <c r="G193" s="127" t="s">
        <v>13</v>
      </c>
    </row>
    <row r="194" spans="2:7" s="119" customFormat="1" ht="19.649999999999999" customHeight="1">
      <c r="B194" s="128">
        <v>43073.531366356299</v>
      </c>
      <c r="C194" s="129">
        <v>43073.531366356299</v>
      </c>
      <c r="D194" s="130">
        <v>19</v>
      </c>
      <c r="E194" s="131">
        <v>57.62</v>
      </c>
      <c r="F194" s="131">
        <v>1094.78</v>
      </c>
      <c r="G194" s="132" t="s">
        <v>13</v>
      </c>
    </row>
    <row r="195" spans="2:7" s="119" customFormat="1" ht="19.649999999999999" customHeight="1">
      <c r="B195" s="123">
        <v>43073.5345898956</v>
      </c>
      <c r="C195" s="124">
        <v>43073.5345898956</v>
      </c>
      <c r="D195" s="125">
        <v>7</v>
      </c>
      <c r="E195" s="126">
        <v>57.66</v>
      </c>
      <c r="F195" s="126">
        <v>403.62</v>
      </c>
      <c r="G195" s="127" t="s">
        <v>4</v>
      </c>
    </row>
    <row r="196" spans="2:7" s="119" customFormat="1" ht="19.649999999999999" customHeight="1">
      <c r="B196" s="128">
        <v>43073.534589945797</v>
      </c>
      <c r="C196" s="129">
        <v>43073.534589945797</v>
      </c>
      <c r="D196" s="130">
        <v>3</v>
      </c>
      <c r="E196" s="131">
        <v>57.66</v>
      </c>
      <c r="F196" s="131">
        <v>172.98</v>
      </c>
      <c r="G196" s="132" t="s">
        <v>4</v>
      </c>
    </row>
    <row r="197" spans="2:7" s="119" customFormat="1" ht="19.649999999999999" customHeight="1">
      <c r="B197" s="123">
        <v>43073.534589947303</v>
      </c>
      <c r="C197" s="124">
        <v>43073.534589947303</v>
      </c>
      <c r="D197" s="125">
        <v>7</v>
      </c>
      <c r="E197" s="126">
        <v>57.66</v>
      </c>
      <c r="F197" s="126">
        <v>403.62</v>
      </c>
      <c r="G197" s="127" t="s">
        <v>4</v>
      </c>
    </row>
    <row r="198" spans="2:7" s="119" customFormat="1" ht="19.649999999999999" customHeight="1">
      <c r="B198" s="128">
        <v>43073.535546762199</v>
      </c>
      <c r="C198" s="129">
        <v>43073.535546762199</v>
      </c>
      <c r="D198" s="130">
        <v>99</v>
      </c>
      <c r="E198" s="131">
        <v>57.73</v>
      </c>
      <c r="F198" s="131">
        <v>5715.27</v>
      </c>
      <c r="G198" s="132" t="s">
        <v>15</v>
      </c>
    </row>
    <row r="199" spans="2:7" s="119" customFormat="1" ht="19.649999999999999" customHeight="1">
      <c r="B199" s="123">
        <v>43073.535546762403</v>
      </c>
      <c r="C199" s="124">
        <v>43073.535546762403</v>
      </c>
      <c r="D199" s="125">
        <v>36</v>
      </c>
      <c r="E199" s="126">
        <v>57.73</v>
      </c>
      <c r="F199" s="126">
        <v>2078.2800000000002</v>
      </c>
      <c r="G199" s="127" t="s">
        <v>15</v>
      </c>
    </row>
    <row r="200" spans="2:7" s="119" customFormat="1" ht="19.649999999999999" customHeight="1">
      <c r="B200" s="128">
        <v>43073.5368200468</v>
      </c>
      <c r="C200" s="129">
        <v>43073.5368200468</v>
      </c>
      <c r="D200" s="130">
        <v>148</v>
      </c>
      <c r="E200" s="131">
        <v>57.67</v>
      </c>
      <c r="F200" s="131">
        <v>8535.16</v>
      </c>
      <c r="G200" s="132" t="s">
        <v>13</v>
      </c>
    </row>
    <row r="201" spans="2:7" s="119" customFormat="1" ht="19.649999999999999" customHeight="1">
      <c r="B201" s="123">
        <v>43073.536820049201</v>
      </c>
      <c r="C201" s="124">
        <v>43073.536820049201</v>
      </c>
      <c r="D201" s="125">
        <v>149</v>
      </c>
      <c r="E201" s="126">
        <v>57.65</v>
      </c>
      <c r="F201" s="126">
        <v>8589.85</v>
      </c>
      <c r="G201" s="127" t="s">
        <v>13</v>
      </c>
    </row>
    <row r="202" spans="2:7" s="119" customFormat="1" ht="19.649999999999999" customHeight="1">
      <c r="B202" s="128">
        <v>43073.5368200593</v>
      </c>
      <c r="C202" s="129">
        <v>43073.5368200593</v>
      </c>
      <c r="D202" s="130">
        <v>123</v>
      </c>
      <c r="E202" s="131">
        <v>57.64</v>
      </c>
      <c r="F202" s="131">
        <v>7089.72</v>
      </c>
      <c r="G202" s="132" t="s">
        <v>13</v>
      </c>
    </row>
    <row r="203" spans="2:7" s="119" customFormat="1" ht="19.649999999999999" customHeight="1">
      <c r="B203" s="123">
        <v>43073.536820087596</v>
      </c>
      <c r="C203" s="124">
        <v>43073.536820087596</v>
      </c>
      <c r="D203" s="125">
        <v>20</v>
      </c>
      <c r="E203" s="126">
        <v>57.64</v>
      </c>
      <c r="F203" s="126">
        <v>1152.8</v>
      </c>
      <c r="G203" s="127" t="s">
        <v>13</v>
      </c>
    </row>
    <row r="204" spans="2:7" s="119" customFormat="1" ht="19.649999999999999" customHeight="1">
      <c r="B204" s="128">
        <v>43073.5425600366</v>
      </c>
      <c r="C204" s="129">
        <v>43073.5425600366</v>
      </c>
      <c r="D204" s="130">
        <v>23</v>
      </c>
      <c r="E204" s="131">
        <v>57.62</v>
      </c>
      <c r="F204" s="131">
        <v>1325.26</v>
      </c>
      <c r="G204" s="132" t="s">
        <v>13</v>
      </c>
    </row>
    <row r="205" spans="2:7" s="119" customFormat="1" ht="19.649999999999999" customHeight="1">
      <c r="B205" s="123">
        <v>43073.5425600382</v>
      </c>
      <c r="C205" s="124">
        <v>43073.5425600382</v>
      </c>
      <c r="D205" s="125">
        <v>16</v>
      </c>
      <c r="E205" s="126">
        <v>57.62</v>
      </c>
      <c r="F205" s="126">
        <v>921.92</v>
      </c>
      <c r="G205" s="127" t="s">
        <v>13</v>
      </c>
    </row>
    <row r="206" spans="2:7" s="119" customFormat="1" ht="19.649999999999999" customHeight="1">
      <c r="B206" s="128">
        <v>43073.542560038397</v>
      </c>
      <c r="C206" s="129">
        <v>43073.542560038397</v>
      </c>
      <c r="D206" s="130">
        <v>74</v>
      </c>
      <c r="E206" s="131">
        <v>57.62</v>
      </c>
      <c r="F206" s="131">
        <v>4263.88</v>
      </c>
      <c r="G206" s="132" t="s">
        <v>13</v>
      </c>
    </row>
    <row r="207" spans="2:7" s="119" customFormat="1" ht="19.649999999999999" customHeight="1">
      <c r="B207" s="123">
        <v>43073.542560038601</v>
      </c>
      <c r="C207" s="124">
        <v>43073.542560038601</v>
      </c>
      <c r="D207" s="125">
        <v>17</v>
      </c>
      <c r="E207" s="126">
        <v>57.62</v>
      </c>
      <c r="F207" s="126">
        <v>979.54</v>
      </c>
      <c r="G207" s="127" t="s">
        <v>13</v>
      </c>
    </row>
    <row r="208" spans="2:7" s="119" customFormat="1" ht="19.649999999999999" customHeight="1">
      <c r="B208" s="128">
        <v>43073.542560808201</v>
      </c>
      <c r="C208" s="129">
        <v>43073.542560808201</v>
      </c>
      <c r="D208" s="130">
        <v>116</v>
      </c>
      <c r="E208" s="131">
        <v>57.6</v>
      </c>
      <c r="F208" s="131">
        <v>6681.6</v>
      </c>
      <c r="G208" s="132" t="s">
        <v>5</v>
      </c>
    </row>
    <row r="209" spans="2:7" s="119" customFormat="1" ht="19.649999999999999" customHeight="1">
      <c r="B209" s="123">
        <v>43073.543871475602</v>
      </c>
      <c r="C209" s="124">
        <v>43073.543871475602</v>
      </c>
      <c r="D209" s="125">
        <v>129</v>
      </c>
      <c r="E209" s="126">
        <v>57.53</v>
      </c>
      <c r="F209" s="126">
        <v>7421.37</v>
      </c>
      <c r="G209" s="127" t="s">
        <v>5</v>
      </c>
    </row>
    <row r="210" spans="2:7" s="119" customFormat="1" ht="19.649999999999999" customHeight="1">
      <c r="B210" s="128">
        <v>43073.543871480397</v>
      </c>
      <c r="C210" s="129">
        <v>43073.543871480397</v>
      </c>
      <c r="D210" s="130">
        <v>95</v>
      </c>
      <c r="E210" s="131">
        <v>57.53</v>
      </c>
      <c r="F210" s="131">
        <v>5465.35</v>
      </c>
      <c r="G210" s="132" t="s">
        <v>13</v>
      </c>
    </row>
    <row r="211" spans="2:7" s="119" customFormat="1" ht="19.649999999999999" customHeight="1">
      <c r="B211" s="123">
        <v>43073.543871480601</v>
      </c>
      <c r="C211" s="124">
        <v>43073.543871480601</v>
      </c>
      <c r="D211" s="125">
        <v>35</v>
      </c>
      <c r="E211" s="126">
        <v>57.53</v>
      </c>
      <c r="F211" s="126">
        <v>2013.55</v>
      </c>
      <c r="G211" s="127" t="s">
        <v>13</v>
      </c>
    </row>
    <row r="212" spans="2:7" s="119" customFormat="1" ht="19.649999999999999" customHeight="1">
      <c r="B212" s="128">
        <v>43073.548017282097</v>
      </c>
      <c r="C212" s="129">
        <v>43073.548017282097</v>
      </c>
      <c r="D212" s="130">
        <v>12</v>
      </c>
      <c r="E212" s="131">
        <v>57.55</v>
      </c>
      <c r="F212" s="131">
        <v>690.6</v>
      </c>
      <c r="G212" s="132" t="s">
        <v>5</v>
      </c>
    </row>
    <row r="213" spans="2:7" s="119" customFormat="1" ht="19.649999999999999" customHeight="1">
      <c r="B213" s="123">
        <v>43073.5480172838</v>
      </c>
      <c r="C213" s="124">
        <v>43073.5480172838</v>
      </c>
      <c r="D213" s="125">
        <v>107</v>
      </c>
      <c r="E213" s="126">
        <v>57.55</v>
      </c>
      <c r="F213" s="126">
        <v>6157.85</v>
      </c>
      <c r="G213" s="127" t="s">
        <v>5</v>
      </c>
    </row>
    <row r="214" spans="2:7" s="119" customFormat="1" ht="19.649999999999999" customHeight="1">
      <c r="B214" s="128">
        <v>43073.548017290297</v>
      </c>
      <c r="C214" s="129">
        <v>43073.548017290297</v>
      </c>
      <c r="D214" s="130">
        <v>21</v>
      </c>
      <c r="E214" s="131">
        <v>57.55</v>
      </c>
      <c r="F214" s="131">
        <v>1208.55</v>
      </c>
      <c r="G214" s="132" t="s">
        <v>5</v>
      </c>
    </row>
    <row r="215" spans="2:7" s="119" customFormat="1" ht="19.649999999999999" customHeight="1">
      <c r="B215" s="123">
        <v>43073.548017310102</v>
      </c>
      <c r="C215" s="124">
        <v>43073.548017310102</v>
      </c>
      <c r="D215" s="125">
        <v>70</v>
      </c>
      <c r="E215" s="126">
        <v>57.54</v>
      </c>
      <c r="F215" s="126">
        <v>4027.8</v>
      </c>
      <c r="G215" s="127" t="s">
        <v>13</v>
      </c>
    </row>
    <row r="216" spans="2:7" s="119" customFormat="1" ht="19.649999999999999" customHeight="1">
      <c r="B216" s="128">
        <v>43073.548017331901</v>
      </c>
      <c r="C216" s="129">
        <v>43073.548017331901</v>
      </c>
      <c r="D216" s="130">
        <v>66</v>
      </c>
      <c r="E216" s="131">
        <v>57.54</v>
      </c>
      <c r="F216" s="131">
        <v>3797.64</v>
      </c>
      <c r="G216" s="132" t="s">
        <v>13</v>
      </c>
    </row>
    <row r="217" spans="2:7" s="119" customFormat="1" ht="19.649999999999999" customHeight="1">
      <c r="B217" s="123">
        <v>43073.551978593998</v>
      </c>
      <c r="C217" s="124">
        <v>43073.551978593998</v>
      </c>
      <c r="D217" s="125">
        <v>147</v>
      </c>
      <c r="E217" s="126">
        <v>57.74</v>
      </c>
      <c r="F217" s="126">
        <v>8487.7800000000007</v>
      </c>
      <c r="G217" s="127" t="s">
        <v>13</v>
      </c>
    </row>
    <row r="218" spans="2:7" s="119" customFormat="1" ht="19.649999999999999" customHeight="1">
      <c r="B218" s="128">
        <v>43073.551978938202</v>
      </c>
      <c r="C218" s="129">
        <v>43073.551978938202</v>
      </c>
      <c r="D218" s="130">
        <v>117</v>
      </c>
      <c r="E218" s="131">
        <v>57.72</v>
      </c>
      <c r="F218" s="131">
        <v>6753.24</v>
      </c>
      <c r="G218" s="132" t="s">
        <v>13</v>
      </c>
    </row>
    <row r="219" spans="2:7" s="119" customFormat="1" ht="19.649999999999999" customHeight="1">
      <c r="B219" s="123">
        <v>43073.551978939598</v>
      </c>
      <c r="C219" s="124">
        <v>43073.551978939598</v>
      </c>
      <c r="D219" s="125">
        <v>10</v>
      </c>
      <c r="E219" s="126">
        <v>57.72</v>
      </c>
      <c r="F219" s="126">
        <v>577.20000000000005</v>
      </c>
      <c r="G219" s="127" t="s">
        <v>13</v>
      </c>
    </row>
    <row r="220" spans="2:7" s="119" customFormat="1" ht="19.649999999999999" customHeight="1">
      <c r="B220" s="128">
        <v>43073.5519789397</v>
      </c>
      <c r="C220" s="129">
        <v>43073.5519789397</v>
      </c>
      <c r="D220" s="130">
        <v>17</v>
      </c>
      <c r="E220" s="131">
        <v>57.72</v>
      </c>
      <c r="F220" s="131">
        <v>981.24</v>
      </c>
      <c r="G220" s="132" t="s">
        <v>13</v>
      </c>
    </row>
    <row r="221" spans="2:7" s="119" customFormat="1" ht="19.649999999999999" customHeight="1">
      <c r="B221" s="123">
        <v>43073.551978939897</v>
      </c>
      <c r="C221" s="124">
        <v>43073.551978939897</v>
      </c>
      <c r="D221" s="125">
        <v>138</v>
      </c>
      <c r="E221" s="126">
        <v>57.71</v>
      </c>
      <c r="F221" s="126">
        <v>7963.98</v>
      </c>
      <c r="G221" s="127" t="s">
        <v>13</v>
      </c>
    </row>
    <row r="222" spans="2:7" s="119" customFormat="1" ht="19.649999999999999" customHeight="1">
      <c r="B222" s="128">
        <v>43073.5552385314</v>
      </c>
      <c r="C222" s="129">
        <v>43073.5552385314</v>
      </c>
      <c r="D222" s="130">
        <v>8</v>
      </c>
      <c r="E222" s="131">
        <v>57.74</v>
      </c>
      <c r="F222" s="131">
        <v>461.92</v>
      </c>
      <c r="G222" s="132" t="s">
        <v>4</v>
      </c>
    </row>
    <row r="223" spans="2:7" s="119" customFormat="1" ht="19.649999999999999" customHeight="1">
      <c r="B223" s="123">
        <v>43073.555238532201</v>
      </c>
      <c r="C223" s="124">
        <v>43073.555238532201</v>
      </c>
      <c r="D223" s="125">
        <v>146</v>
      </c>
      <c r="E223" s="126">
        <v>57.74</v>
      </c>
      <c r="F223" s="126">
        <v>8430.0400000000009</v>
      </c>
      <c r="G223" s="127" t="s">
        <v>4</v>
      </c>
    </row>
    <row r="224" spans="2:7" s="119" customFormat="1" ht="19.649999999999999" customHeight="1">
      <c r="B224" s="128">
        <v>43073.555238535497</v>
      </c>
      <c r="C224" s="129">
        <v>43073.555238535497</v>
      </c>
      <c r="D224" s="130">
        <v>148</v>
      </c>
      <c r="E224" s="131">
        <v>57.73</v>
      </c>
      <c r="F224" s="131">
        <v>8544.0400000000009</v>
      </c>
      <c r="G224" s="132" t="s">
        <v>13</v>
      </c>
    </row>
    <row r="225" spans="2:7" s="119" customFormat="1" ht="19.649999999999999" customHeight="1">
      <c r="B225" s="123">
        <v>43073.557226819001</v>
      </c>
      <c r="C225" s="124">
        <v>43073.557226819001</v>
      </c>
      <c r="D225" s="125">
        <v>16</v>
      </c>
      <c r="E225" s="126">
        <v>57.63</v>
      </c>
      <c r="F225" s="126">
        <v>922.08</v>
      </c>
      <c r="G225" s="127" t="s">
        <v>13</v>
      </c>
    </row>
    <row r="226" spans="2:7" s="119" customFormat="1" ht="19.649999999999999" customHeight="1">
      <c r="B226" s="128">
        <v>43073.5572686421</v>
      </c>
      <c r="C226" s="129">
        <v>43073.5572686421</v>
      </c>
      <c r="D226" s="130">
        <v>112</v>
      </c>
      <c r="E226" s="131">
        <v>57.63</v>
      </c>
      <c r="F226" s="131">
        <v>6454.56</v>
      </c>
      <c r="G226" s="132" t="s">
        <v>13</v>
      </c>
    </row>
    <row r="227" spans="2:7" s="119" customFormat="1" ht="19.649999999999999" customHeight="1">
      <c r="B227" s="123">
        <v>43073.562340048396</v>
      </c>
      <c r="C227" s="124">
        <v>43073.562340048396</v>
      </c>
      <c r="D227" s="125">
        <v>56</v>
      </c>
      <c r="E227" s="126">
        <v>57.63</v>
      </c>
      <c r="F227" s="126">
        <v>3227.28</v>
      </c>
      <c r="G227" s="127" t="s">
        <v>13</v>
      </c>
    </row>
    <row r="228" spans="2:7" s="119" customFormat="1" ht="19.649999999999999" customHeight="1">
      <c r="B228" s="128">
        <v>43073.5623400486</v>
      </c>
      <c r="C228" s="129">
        <v>43073.5623400486</v>
      </c>
      <c r="D228" s="130">
        <v>71</v>
      </c>
      <c r="E228" s="131">
        <v>57.63</v>
      </c>
      <c r="F228" s="131">
        <v>4091.73</v>
      </c>
      <c r="G228" s="132" t="s">
        <v>13</v>
      </c>
    </row>
    <row r="229" spans="2:7" s="119" customFormat="1" ht="19.649999999999999" customHeight="1">
      <c r="B229" s="123">
        <v>43073.5623400486</v>
      </c>
      <c r="C229" s="124">
        <v>43073.5623400486</v>
      </c>
      <c r="D229" s="125">
        <v>96</v>
      </c>
      <c r="E229" s="126">
        <v>57.63</v>
      </c>
      <c r="F229" s="126">
        <v>5532.48</v>
      </c>
      <c r="G229" s="127" t="s">
        <v>13</v>
      </c>
    </row>
    <row r="230" spans="2:7" s="119" customFormat="1" ht="19.649999999999999" customHeight="1">
      <c r="B230" s="128">
        <v>43073.562340048797</v>
      </c>
      <c r="C230" s="129">
        <v>43073.562340048797</v>
      </c>
      <c r="D230" s="130">
        <v>28</v>
      </c>
      <c r="E230" s="131">
        <v>57.63</v>
      </c>
      <c r="F230" s="131">
        <v>1613.64</v>
      </c>
      <c r="G230" s="132" t="s">
        <v>13</v>
      </c>
    </row>
    <row r="231" spans="2:7" s="119" customFormat="1" ht="19.649999999999999" customHeight="1">
      <c r="B231" s="123">
        <v>43073.562340049997</v>
      </c>
      <c r="C231" s="124">
        <v>43073.562340049997</v>
      </c>
      <c r="D231" s="125">
        <v>8</v>
      </c>
      <c r="E231" s="126">
        <v>57.62</v>
      </c>
      <c r="F231" s="126">
        <v>460.96</v>
      </c>
      <c r="G231" s="127" t="s">
        <v>13</v>
      </c>
    </row>
    <row r="232" spans="2:7" s="119" customFormat="1" ht="19.649999999999999" customHeight="1">
      <c r="B232" s="128">
        <v>43073.562340051802</v>
      </c>
      <c r="C232" s="129">
        <v>43073.562340051802</v>
      </c>
      <c r="D232" s="130">
        <v>129</v>
      </c>
      <c r="E232" s="131">
        <v>57.64</v>
      </c>
      <c r="F232" s="131">
        <v>7435.56</v>
      </c>
      <c r="G232" s="132" t="s">
        <v>5</v>
      </c>
    </row>
    <row r="233" spans="2:7" s="119" customFormat="1" ht="19.649999999999999" customHeight="1">
      <c r="B233" s="123">
        <v>43073.562340056596</v>
      </c>
      <c r="C233" s="124">
        <v>43073.562340056596</v>
      </c>
      <c r="D233" s="125">
        <v>125</v>
      </c>
      <c r="E233" s="126">
        <v>57.62</v>
      </c>
      <c r="F233" s="126">
        <v>7202.5</v>
      </c>
      <c r="G233" s="127" t="s">
        <v>13</v>
      </c>
    </row>
    <row r="234" spans="2:7" s="119" customFormat="1" ht="19.649999999999999" customHeight="1">
      <c r="B234" s="128">
        <v>43073.566681402401</v>
      </c>
      <c r="C234" s="129">
        <v>43073.566681402401</v>
      </c>
      <c r="D234" s="130">
        <v>1</v>
      </c>
      <c r="E234" s="131">
        <v>57.51</v>
      </c>
      <c r="F234" s="131">
        <v>57.51</v>
      </c>
      <c r="G234" s="132" t="s">
        <v>13</v>
      </c>
    </row>
    <row r="235" spans="2:7" s="119" customFormat="1" ht="19.649999999999999" customHeight="1">
      <c r="B235" s="123">
        <v>43073.566681402801</v>
      </c>
      <c r="C235" s="124">
        <v>43073.566681402801</v>
      </c>
      <c r="D235" s="125">
        <v>69</v>
      </c>
      <c r="E235" s="126">
        <v>57.51</v>
      </c>
      <c r="F235" s="126">
        <v>3968.19</v>
      </c>
      <c r="G235" s="127" t="s">
        <v>13</v>
      </c>
    </row>
    <row r="236" spans="2:7" s="119" customFormat="1" ht="19.649999999999999" customHeight="1">
      <c r="B236" s="128">
        <v>43073.566681402997</v>
      </c>
      <c r="C236" s="129">
        <v>43073.566681402997</v>
      </c>
      <c r="D236" s="130">
        <v>62</v>
      </c>
      <c r="E236" s="131">
        <v>57.51</v>
      </c>
      <c r="F236" s="131">
        <v>3565.62</v>
      </c>
      <c r="G236" s="132" t="s">
        <v>13</v>
      </c>
    </row>
    <row r="237" spans="2:7" s="119" customFormat="1" ht="19.649999999999999" customHeight="1">
      <c r="B237" s="123">
        <v>43073.566681402997</v>
      </c>
      <c r="C237" s="124">
        <v>43073.566681402997</v>
      </c>
      <c r="D237" s="125">
        <v>114</v>
      </c>
      <c r="E237" s="126">
        <v>57.51</v>
      </c>
      <c r="F237" s="126">
        <v>6556.14</v>
      </c>
      <c r="G237" s="127" t="s">
        <v>13</v>
      </c>
    </row>
    <row r="238" spans="2:7" s="119" customFormat="1" ht="19.649999999999999" customHeight="1">
      <c r="B238" s="128">
        <v>43073.566681411401</v>
      </c>
      <c r="C238" s="129">
        <v>43073.566681411401</v>
      </c>
      <c r="D238" s="130">
        <v>12</v>
      </c>
      <c r="E238" s="131">
        <v>57.51</v>
      </c>
      <c r="F238" s="131">
        <v>690.12</v>
      </c>
      <c r="G238" s="132" t="s">
        <v>13</v>
      </c>
    </row>
    <row r="239" spans="2:7" s="119" customFormat="1" ht="19.649999999999999" customHeight="1">
      <c r="B239" s="123">
        <v>43073.571183981898</v>
      </c>
      <c r="C239" s="124">
        <v>43073.571183981898</v>
      </c>
      <c r="D239" s="125">
        <v>96</v>
      </c>
      <c r="E239" s="126">
        <v>57.47</v>
      </c>
      <c r="F239" s="126">
        <v>5517.12</v>
      </c>
      <c r="G239" s="127" t="s">
        <v>13</v>
      </c>
    </row>
    <row r="240" spans="2:7" s="119" customFormat="1" ht="19.649999999999999" customHeight="1">
      <c r="B240" s="128">
        <v>43073.5711839836</v>
      </c>
      <c r="C240" s="129">
        <v>43073.5711839836</v>
      </c>
      <c r="D240" s="130">
        <v>137</v>
      </c>
      <c r="E240" s="131">
        <v>57.48</v>
      </c>
      <c r="F240" s="131">
        <v>7874.76</v>
      </c>
      <c r="G240" s="132" t="s">
        <v>5</v>
      </c>
    </row>
    <row r="241" spans="2:7" s="119" customFormat="1" ht="19.649999999999999" customHeight="1">
      <c r="B241" s="123">
        <v>43073.571184012399</v>
      </c>
      <c r="C241" s="124">
        <v>43073.571184012399</v>
      </c>
      <c r="D241" s="125">
        <v>45</v>
      </c>
      <c r="E241" s="126">
        <v>57.47</v>
      </c>
      <c r="F241" s="126">
        <v>2586.15</v>
      </c>
      <c r="G241" s="127" t="s">
        <v>13</v>
      </c>
    </row>
    <row r="242" spans="2:7" s="119" customFormat="1" ht="19.649999999999999" customHeight="1">
      <c r="B242" s="128">
        <v>43073.571184012399</v>
      </c>
      <c r="C242" s="129">
        <v>43073.571184012399</v>
      </c>
      <c r="D242" s="130">
        <v>25</v>
      </c>
      <c r="E242" s="131">
        <v>57.47</v>
      </c>
      <c r="F242" s="131">
        <v>1436.75</v>
      </c>
      <c r="G242" s="132" t="s">
        <v>13</v>
      </c>
    </row>
    <row r="243" spans="2:7" s="119" customFormat="1" ht="19.649999999999999" customHeight="1">
      <c r="B243" s="123">
        <v>43073.571184013803</v>
      </c>
      <c r="C243" s="124">
        <v>43073.571184013803</v>
      </c>
      <c r="D243" s="125">
        <v>25</v>
      </c>
      <c r="E243" s="126">
        <v>57.47</v>
      </c>
      <c r="F243" s="126">
        <v>1436.75</v>
      </c>
      <c r="G243" s="127" t="s">
        <v>13</v>
      </c>
    </row>
    <row r="244" spans="2:7" s="119" customFormat="1" ht="19.649999999999999" customHeight="1">
      <c r="B244" s="128">
        <v>43073.571184013897</v>
      </c>
      <c r="C244" s="129">
        <v>43073.571184013897</v>
      </c>
      <c r="D244" s="130">
        <v>49</v>
      </c>
      <c r="E244" s="131">
        <v>57.47</v>
      </c>
      <c r="F244" s="131">
        <v>2816.03</v>
      </c>
      <c r="G244" s="132" t="s">
        <v>13</v>
      </c>
    </row>
    <row r="245" spans="2:7" s="119" customFormat="1" ht="19.649999999999999" customHeight="1">
      <c r="B245" s="123">
        <v>43073.571184015098</v>
      </c>
      <c r="C245" s="124">
        <v>43073.571184015098</v>
      </c>
      <c r="D245" s="125">
        <v>13</v>
      </c>
      <c r="E245" s="126">
        <v>57.47</v>
      </c>
      <c r="F245" s="126">
        <v>747.11</v>
      </c>
      <c r="G245" s="127" t="s">
        <v>13</v>
      </c>
    </row>
    <row r="246" spans="2:7" s="119" customFormat="1" ht="19.649999999999999" customHeight="1">
      <c r="B246" s="128">
        <v>43073.571184015404</v>
      </c>
      <c r="C246" s="129">
        <v>43073.571184015404</v>
      </c>
      <c r="D246" s="130">
        <v>33</v>
      </c>
      <c r="E246" s="131">
        <v>57.47</v>
      </c>
      <c r="F246" s="131">
        <v>1896.51</v>
      </c>
      <c r="G246" s="132" t="s">
        <v>13</v>
      </c>
    </row>
    <row r="247" spans="2:7" s="119" customFormat="1" ht="19.649999999999999" customHeight="1">
      <c r="B247" s="123">
        <v>43073.577120289803</v>
      </c>
      <c r="C247" s="124">
        <v>43073.577120289803</v>
      </c>
      <c r="D247" s="125">
        <v>130</v>
      </c>
      <c r="E247" s="126">
        <v>57.51</v>
      </c>
      <c r="F247" s="126">
        <v>7476.3</v>
      </c>
      <c r="G247" s="127" t="s">
        <v>5</v>
      </c>
    </row>
    <row r="248" spans="2:7" s="119" customFormat="1" ht="19.649999999999999" customHeight="1">
      <c r="B248" s="128">
        <v>43073.577574378302</v>
      </c>
      <c r="C248" s="129">
        <v>43073.577574378302</v>
      </c>
      <c r="D248" s="130">
        <v>48</v>
      </c>
      <c r="E248" s="131">
        <v>57.49</v>
      </c>
      <c r="F248" s="131">
        <v>2759.52</v>
      </c>
      <c r="G248" s="132" t="s">
        <v>13</v>
      </c>
    </row>
    <row r="249" spans="2:7" s="119" customFormat="1" ht="19.649999999999999" customHeight="1">
      <c r="B249" s="123">
        <v>43073.577630203203</v>
      </c>
      <c r="C249" s="124">
        <v>43073.577630203203</v>
      </c>
      <c r="D249" s="125">
        <v>102</v>
      </c>
      <c r="E249" s="126">
        <v>57.49</v>
      </c>
      <c r="F249" s="126">
        <v>5863.98</v>
      </c>
      <c r="G249" s="127" t="s">
        <v>13</v>
      </c>
    </row>
    <row r="250" spans="2:7" s="119" customFormat="1" ht="19.649999999999999" customHeight="1">
      <c r="B250" s="128">
        <v>43073.578155757103</v>
      </c>
      <c r="C250" s="129">
        <v>43073.578155757103</v>
      </c>
      <c r="D250" s="130">
        <v>115</v>
      </c>
      <c r="E250" s="131">
        <v>57.47</v>
      </c>
      <c r="F250" s="131">
        <v>6609.05</v>
      </c>
      <c r="G250" s="132" t="s">
        <v>13</v>
      </c>
    </row>
    <row r="251" spans="2:7" s="119" customFormat="1" ht="19.649999999999999" customHeight="1">
      <c r="B251" s="123">
        <v>43073.578155766903</v>
      </c>
      <c r="C251" s="124">
        <v>43073.578155766903</v>
      </c>
      <c r="D251" s="125">
        <v>43</v>
      </c>
      <c r="E251" s="126">
        <v>57.47</v>
      </c>
      <c r="F251" s="126">
        <v>2471.21</v>
      </c>
      <c r="G251" s="127" t="s">
        <v>13</v>
      </c>
    </row>
    <row r="252" spans="2:7" s="119" customFormat="1" ht="19.649999999999999" customHeight="1">
      <c r="B252" s="128">
        <v>43073.580472289803</v>
      </c>
      <c r="C252" s="129">
        <v>43073.580472289803</v>
      </c>
      <c r="D252" s="130">
        <v>119</v>
      </c>
      <c r="E252" s="131">
        <v>57.45</v>
      </c>
      <c r="F252" s="131">
        <v>6836.55</v>
      </c>
      <c r="G252" s="132" t="s">
        <v>13</v>
      </c>
    </row>
    <row r="253" spans="2:7" s="119" customFormat="1" ht="19.649999999999999" customHeight="1">
      <c r="B253" s="123">
        <v>43073.580472291404</v>
      </c>
      <c r="C253" s="124">
        <v>43073.580472291404</v>
      </c>
      <c r="D253" s="125">
        <v>16</v>
      </c>
      <c r="E253" s="126">
        <v>57.45</v>
      </c>
      <c r="F253" s="126">
        <v>919.2</v>
      </c>
      <c r="G253" s="127" t="s">
        <v>13</v>
      </c>
    </row>
    <row r="254" spans="2:7" s="119" customFormat="1" ht="19.649999999999999" customHeight="1">
      <c r="B254" s="128">
        <v>43073.580472296497</v>
      </c>
      <c r="C254" s="129">
        <v>43073.580472296497</v>
      </c>
      <c r="D254" s="130">
        <v>83</v>
      </c>
      <c r="E254" s="131">
        <v>57.44</v>
      </c>
      <c r="F254" s="131">
        <v>4767.5200000000004</v>
      </c>
      <c r="G254" s="132" t="s">
        <v>5</v>
      </c>
    </row>
    <row r="255" spans="2:7" s="119" customFormat="1" ht="19.649999999999999" customHeight="1">
      <c r="B255" s="123">
        <v>43073.580472301503</v>
      </c>
      <c r="C255" s="124">
        <v>43073.580472301503</v>
      </c>
      <c r="D255" s="125">
        <v>104</v>
      </c>
      <c r="E255" s="126">
        <v>57.44</v>
      </c>
      <c r="F255" s="126">
        <v>5973.76</v>
      </c>
      <c r="G255" s="127" t="s">
        <v>13</v>
      </c>
    </row>
    <row r="256" spans="2:7" s="119" customFormat="1" ht="19.649999999999999" customHeight="1">
      <c r="B256" s="128">
        <v>43073.580472302703</v>
      </c>
      <c r="C256" s="129">
        <v>43073.580472302703</v>
      </c>
      <c r="D256" s="130">
        <v>23</v>
      </c>
      <c r="E256" s="131">
        <v>57.44</v>
      </c>
      <c r="F256" s="131">
        <v>1321.12</v>
      </c>
      <c r="G256" s="132" t="s">
        <v>13</v>
      </c>
    </row>
    <row r="257" spans="2:7" s="119" customFormat="1" ht="19.649999999999999" customHeight="1">
      <c r="B257" s="123">
        <v>43073.5804723045</v>
      </c>
      <c r="C257" s="124">
        <v>43073.5804723045</v>
      </c>
      <c r="D257" s="125">
        <v>5</v>
      </c>
      <c r="E257" s="126">
        <v>57.44</v>
      </c>
      <c r="F257" s="126">
        <v>287.2</v>
      </c>
      <c r="G257" s="127" t="s">
        <v>5</v>
      </c>
    </row>
    <row r="258" spans="2:7" s="119" customFormat="1" ht="19.649999999999999" customHeight="1">
      <c r="B258" s="128">
        <v>43073.580472322901</v>
      </c>
      <c r="C258" s="129">
        <v>43073.580472322901</v>
      </c>
      <c r="D258" s="130">
        <v>40</v>
      </c>
      <c r="E258" s="131">
        <v>57.44</v>
      </c>
      <c r="F258" s="131">
        <v>2297.6</v>
      </c>
      <c r="G258" s="132" t="s">
        <v>5</v>
      </c>
    </row>
    <row r="259" spans="2:7" s="119" customFormat="1" ht="19.649999999999999" customHeight="1">
      <c r="B259" s="123">
        <v>43073.5804723291</v>
      </c>
      <c r="C259" s="124">
        <v>43073.5804723291</v>
      </c>
      <c r="D259" s="125">
        <v>126</v>
      </c>
      <c r="E259" s="126">
        <v>57.43</v>
      </c>
      <c r="F259" s="126">
        <v>7236.18</v>
      </c>
      <c r="G259" s="127" t="s">
        <v>5</v>
      </c>
    </row>
    <row r="260" spans="2:7" s="119" customFormat="1" ht="19.649999999999999" customHeight="1">
      <c r="B260" s="128">
        <v>43073.586953835103</v>
      </c>
      <c r="C260" s="129">
        <v>43073.586953835103</v>
      </c>
      <c r="D260" s="130">
        <v>123</v>
      </c>
      <c r="E260" s="131">
        <v>57.49</v>
      </c>
      <c r="F260" s="131">
        <v>7071.27</v>
      </c>
      <c r="G260" s="132" t="s">
        <v>13</v>
      </c>
    </row>
    <row r="261" spans="2:7" s="119" customFormat="1" ht="19.649999999999999" customHeight="1">
      <c r="B261" s="123">
        <v>43073.5869538353</v>
      </c>
      <c r="C261" s="124">
        <v>43073.5869538353</v>
      </c>
      <c r="D261" s="125">
        <v>113</v>
      </c>
      <c r="E261" s="126">
        <v>57.48</v>
      </c>
      <c r="F261" s="126">
        <v>6495.24</v>
      </c>
      <c r="G261" s="127" t="s">
        <v>13</v>
      </c>
    </row>
    <row r="262" spans="2:7" s="119" customFormat="1" ht="19.649999999999999" customHeight="1">
      <c r="B262" s="128">
        <v>43073.587024504399</v>
      </c>
      <c r="C262" s="129">
        <v>43073.587024504399</v>
      </c>
      <c r="D262" s="130">
        <v>10</v>
      </c>
      <c r="E262" s="131">
        <v>57.48</v>
      </c>
      <c r="F262" s="131">
        <v>574.79999999999995</v>
      </c>
      <c r="G262" s="132" t="s">
        <v>13</v>
      </c>
    </row>
    <row r="263" spans="2:7" s="119" customFormat="1" ht="19.649999999999999" customHeight="1">
      <c r="B263" s="123">
        <v>43073.587024504501</v>
      </c>
      <c r="C263" s="124">
        <v>43073.587024504501</v>
      </c>
      <c r="D263" s="125">
        <v>125</v>
      </c>
      <c r="E263" s="126">
        <v>57.47</v>
      </c>
      <c r="F263" s="126">
        <v>7183.75</v>
      </c>
      <c r="G263" s="127" t="s">
        <v>13</v>
      </c>
    </row>
    <row r="264" spans="2:7" s="119" customFormat="1" ht="19.649999999999999" customHeight="1">
      <c r="B264" s="128">
        <v>43073.587866565897</v>
      </c>
      <c r="C264" s="129">
        <v>43073.587866565897</v>
      </c>
      <c r="D264" s="130">
        <v>127</v>
      </c>
      <c r="E264" s="131">
        <v>57.46</v>
      </c>
      <c r="F264" s="131">
        <v>7297.42</v>
      </c>
      <c r="G264" s="132" t="s">
        <v>13</v>
      </c>
    </row>
    <row r="265" spans="2:7" s="119" customFormat="1" ht="19.649999999999999" customHeight="1">
      <c r="B265" s="123">
        <v>43073.588344153402</v>
      </c>
      <c r="C265" s="124">
        <v>43073.588344153402</v>
      </c>
      <c r="D265" s="125">
        <v>131</v>
      </c>
      <c r="E265" s="126">
        <v>57.44</v>
      </c>
      <c r="F265" s="126">
        <v>7524.64</v>
      </c>
      <c r="G265" s="127" t="s">
        <v>13</v>
      </c>
    </row>
    <row r="266" spans="2:7" s="119" customFormat="1" ht="19.649999999999999" customHeight="1">
      <c r="B266" s="128">
        <v>43073.588346480501</v>
      </c>
      <c r="C266" s="129">
        <v>43073.588346480501</v>
      </c>
      <c r="D266" s="130">
        <v>134</v>
      </c>
      <c r="E266" s="131">
        <v>57.43</v>
      </c>
      <c r="F266" s="131">
        <v>7695.62</v>
      </c>
      <c r="G266" s="132" t="s">
        <v>13</v>
      </c>
    </row>
    <row r="267" spans="2:7" s="119" customFormat="1" ht="19.649999999999999" customHeight="1">
      <c r="B267" s="123">
        <v>43073.592611524997</v>
      </c>
      <c r="C267" s="124">
        <v>43073.592611524997</v>
      </c>
      <c r="D267" s="125">
        <v>66</v>
      </c>
      <c r="E267" s="126">
        <v>57.41</v>
      </c>
      <c r="F267" s="126">
        <v>3789.06</v>
      </c>
      <c r="G267" s="127" t="s">
        <v>13</v>
      </c>
    </row>
    <row r="268" spans="2:7" s="119" customFormat="1" ht="19.649999999999999" customHeight="1">
      <c r="B268" s="128">
        <v>43073.592611526299</v>
      </c>
      <c r="C268" s="129">
        <v>43073.592611526299</v>
      </c>
      <c r="D268" s="130">
        <v>66</v>
      </c>
      <c r="E268" s="131">
        <v>57.41</v>
      </c>
      <c r="F268" s="131">
        <v>3789.06</v>
      </c>
      <c r="G268" s="132" t="s">
        <v>13</v>
      </c>
    </row>
    <row r="269" spans="2:7" s="119" customFormat="1" ht="19.649999999999999" customHeight="1">
      <c r="B269" s="123">
        <v>43073.592611526401</v>
      </c>
      <c r="C269" s="124">
        <v>43073.592611526401</v>
      </c>
      <c r="D269" s="125">
        <v>134</v>
      </c>
      <c r="E269" s="126">
        <v>57.41</v>
      </c>
      <c r="F269" s="126">
        <v>7692.94</v>
      </c>
      <c r="G269" s="127" t="s">
        <v>13</v>
      </c>
    </row>
    <row r="270" spans="2:7" s="119" customFormat="1" ht="19.649999999999999" customHeight="1">
      <c r="B270" s="128">
        <v>43073.593789871098</v>
      </c>
      <c r="C270" s="129">
        <v>43073.593789871098</v>
      </c>
      <c r="D270" s="130">
        <v>117</v>
      </c>
      <c r="E270" s="131">
        <v>57.37</v>
      </c>
      <c r="F270" s="131">
        <v>6712.29</v>
      </c>
      <c r="G270" s="132" t="s">
        <v>13</v>
      </c>
    </row>
    <row r="271" spans="2:7" s="119" customFormat="1" ht="19.649999999999999" customHeight="1">
      <c r="B271" s="123">
        <v>43073.593789893697</v>
      </c>
      <c r="C271" s="124">
        <v>43073.593789893697</v>
      </c>
      <c r="D271" s="125">
        <v>149</v>
      </c>
      <c r="E271" s="126">
        <v>57.38</v>
      </c>
      <c r="F271" s="126">
        <v>8549.6200000000008</v>
      </c>
      <c r="G271" s="127" t="s">
        <v>13</v>
      </c>
    </row>
    <row r="272" spans="2:7" s="119" customFormat="1" ht="19.649999999999999" customHeight="1">
      <c r="B272" s="128">
        <v>43073.598362278797</v>
      </c>
      <c r="C272" s="129">
        <v>43073.598362278797</v>
      </c>
      <c r="D272" s="130">
        <v>111</v>
      </c>
      <c r="E272" s="131">
        <v>57.49</v>
      </c>
      <c r="F272" s="131">
        <v>6381.39</v>
      </c>
      <c r="G272" s="132" t="s">
        <v>13</v>
      </c>
    </row>
    <row r="273" spans="2:7" s="119" customFormat="1" ht="19.649999999999999" customHeight="1">
      <c r="B273" s="123">
        <v>43073.598362278899</v>
      </c>
      <c r="C273" s="124">
        <v>43073.598362278899</v>
      </c>
      <c r="D273" s="125">
        <v>20</v>
      </c>
      <c r="E273" s="126">
        <v>57.49</v>
      </c>
      <c r="F273" s="126">
        <v>1149.8</v>
      </c>
      <c r="G273" s="127" t="s">
        <v>13</v>
      </c>
    </row>
    <row r="274" spans="2:7" s="119" customFormat="1" ht="19.649999999999999" customHeight="1">
      <c r="B274" s="128">
        <v>43073.5983670797</v>
      </c>
      <c r="C274" s="129">
        <v>43073.5983670797</v>
      </c>
      <c r="D274" s="130">
        <v>129</v>
      </c>
      <c r="E274" s="131">
        <v>57.48</v>
      </c>
      <c r="F274" s="131">
        <v>7414.92</v>
      </c>
      <c r="G274" s="132" t="s">
        <v>5</v>
      </c>
    </row>
    <row r="275" spans="2:7" s="119" customFormat="1" ht="19.649999999999999" customHeight="1">
      <c r="B275" s="123">
        <v>43073.598367081497</v>
      </c>
      <c r="C275" s="124">
        <v>43073.598367081497</v>
      </c>
      <c r="D275" s="125">
        <v>30</v>
      </c>
      <c r="E275" s="126">
        <v>57.48</v>
      </c>
      <c r="F275" s="126">
        <v>1724.4</v>
      </c>
      <c r="G275" s="127" t="s">
        <v>13</v>
      </c>
    </row>
    <row r="276" spans="2:7" s="119" customFormat="1" ht="19.649999999999999" customHeight="1">
      <c r="B276" s="128">
        <v>43073.598367084604</v>
      </c>
      <c r="C276" s="129">
        <v>43073.598367084604</v>
      </c>
      <c r="D276" s="130">
        <v>100</v>
      </c>
      <c r="E276" s="131">
        <v>57.48</v>
      </c>
      <c r="F276" s="131">
        <v>5748</v>
      </c>
      <c r="G276" s="132" t="s">
        <v>13</v>
      </c>
    </row>
    <row r="277" spans="2:7" s="119" customFormat="1" ht="19.649999999999999" customHeight="1">
      <c r="B277" s="123">
        <v>43073.600733680403</v>
      </c>
      <c r="C277" s="124">
        <v>43073.600733680403</v>
      </c>
      <c r="D277" s="125">
        <v>131</v>
      </c>
      <c r="E277" s="126">
        <v>57.51</v>
      </c>
      <c r="F277" s="126">
        <v>7533.81</v>
      </c>
      <c r="G277" s="127" t="s">
        <v>4</v>
      </c>
    </row>
    <row r="278" spans="2:7" s="119" customFormat="1" ht="19.649999999999999" customHeight="1">
      <c r="B278" s="128">
        <v>43073.600733680403</v>
      </c>
      <c r="C278" s="129">
        <v>43073.600733680403</v>
      </c>
      <c r="D278" s="130">
        <v>95</v>
      </c>
      <c r="E278" s="131">
        <v>57.51</v>
      </c>
      <c r="F278" s="131">
        <v>5463.45</v>
      </c>
      <c r="G278" s="132" t="s">
        <v>5</v>
      </c>
    </row>
    <row r="279" spans="2:7" s="119" customFormat="1" ht="19.649999999999999" customHeight="1">
      <c r="B279" s="123">
        <v>43073.600733680803</v>
      </c>
      <c r="C279" s="124">
        <v>43073.600733680803</v>
      </c>
      <c r="D279" s="125">
        <v>39</v>
      </c>
      <c r="E279" s="126">
        <v>57.51</v>
      </c>
      <c r="F279" s="126">
        <v>2242.89</v>
      </c>
      <c r="G279" s="127" t="s">
        <v>5</v>
      </c>
    </row>
    <row r="280" spans="2:7" s="119" customFormat="1" ht="19.649999999999999" customHeight="1">
      <c r="B280" s="128">
        <v>43073.600733698499</v>
      </c>
      <c r="C280" s="129">
        <v>43073.600733698499</v>
      </c>
      <c r="D280" s="130">
        <v>127</v>
      </c>
      <c r="E280" s="131">
        <v>57.5</v>
      </c>
      <c r="F280" s="131">
        <v>7302.5</v>
      </c>
      <c r="G280" s="132" t="s">
        <v>13</v>
      </c>
    </row>
    <row r="281" spans="2:7" s="119" customFormat="1" ht="19.649999999999999" customHeight="1">
      <c r="B281" s="123">
        <v>43073.605707713097</v>
      </c>
      <c r="C281" s="124">
        <v>43073.605707713097</v>
      </c>
      <c r="D281" s="125">
        <v>58</v>
      </c>
      <c r="E281" s="126">
        <v>57.47</v>
      </c>
      <c r="F281" s="126">
        <v>3333.26</v>
      </c>
      <c r="G281" s="127" t="s">
        <v>13</v>
      </c>
    </row>
    <row r="282" spans="2:7" s="119" customFormat="1" ht="19.649999999999999" customHeight="1">
      <c r="B282" s="128">
        <v>43073.605707714203</v>
      </c>
      <c r="C282" s="129">
        <v>43073.605707714203</v>
      </c>
      <c r="D282" s="130">
        <v>69</v>
      </c>
      <c r="E282" s="131">
        <v>57.47</v>
      </c>
      <c r="F282" s="131">
        <v>3965.43</v>
      </c>
      <c r="G282" s="132" t="s">
        <v>13</v>
      </c>
    </row>
    <row r="283" spans="2:7" s="119" customFormat="1" ht="19.649999999999999" customHeight="1">
      <c r="B283" s="123">
        <v>43073.606380808</v>
      </c>
      <c r="C283" s="124">
        <v>43073.606380808</v>
      </c>
      <c r="D283" s="125">
        <v>3</v>
      </c>
      <c r="E283" s="126">
        <v>57.47</v>
      </c>
      <c r="F283" s="126">
        <v>172.41</v>
      </c>
      <c r="G283" s="127" t="s">
        <v>4</v>
      </c>
    </row>
    <row r="284" spans="2:7" s="119" customFormat="1" ht="19.649999999999999" customHeight="1">
      <c r="B284" s="128">
        <v>43073.606380808902</v>
      </c>
      <c r="C284" s="129">
        <v>43073.606380808902</v>
      </c>
      <c r="D284" s="130">
        <v>4</v>
      </c>
      <c r="E284" s="131">
        <v>57.47</v>
      </c>
      <c r="F284" s="131">
        <v>229.88</v>
      </c>
      <c r="G284" s="132" t="s">
        <v>4</v>
      </c>
    </row>
    <row r="285" spans="2:7" s="119" customFormat="1" ht="19.649999999999999" customHeight="1">
      <c r="B285" s="123">
        <v>43073.606380809397</v>
      </c>
      <c r="C285" s="124">
        <v>43073.606380809397</v>
      </c>
      <c r="D285" s="125">
        <v>118</v>
      </c>
      <c r="E285" s="126">
        <v>57.47</v>
      </c>
      <c r="F285" s="126">
        <v>6781.46</v>
      </c>
      <c r="G285" s="127" t="s">
        <v>4</v>
      </c>
    </row>
    <row r="286" spans="2:7" s="119" customFormat="1" ht="19.649999999999999" customHeight="1">
      <c r="B286" s="128">
        <v>43073.606398361597</v>
      </c>
      <c r="C286" s="129">
        <v>43073.606398361597</v>
      </c>
      <c r="D286" s="130">
        <v>126</v>
      </c>
      <c r="E286" s="131">
        <v>57.46</v>
      </c>
      <c r="F286" s="131">
        <v>7239.96</v>
      </c>
      <c r="G286" s="132" t="s">
        <v>13</v>
      </c>
    </row>
    <row r="287" spans="2:7" s="119" customFormat="1" ht="19.649999999999999" customHeight="1">
      <c r="B287" s="123">
        <v>43073.606991346998</v>
      </c>
      <c r="C287" s="124">
        <v>43073.606991346998</v>
      </c>
      <c r="D287" s="125">
        <v>123</v>
      </c>
      <c r="E287" s="126">
        <v>57.38</v>
      </c>
      <c r="F287" s="126">
        <v>7057.74</v>
      </c>
      <c r="G287" s="127" t="s">
        <v>13</v>
      </c>
    </row>
    <row r="288" spans="2:7" s="119" customFormat="1" ht="19.649999999999999" customHeight="1">
      <c r="B288" s="128">
        <v>43073.606991353998</v>
      </c>
      <c r="C288" s="129">
        <v>43073.606991353998</v>
      </c>
      <c r="D288" s="130">
        <v>88</v>
      </c>
      <c r="E288" s="131">
        <v>57.38</v>
      </c>
      <c r="F288" s="131">
        <v>5049.4399999999996</v>
      </c>
      <c r="G288" s="132" t="s">
        <v>5</v>
      </c>
    </row>
    <row r="289" spans="2:7" s="119" customFormat="1" ht="19.649999999999999" customHeight="1">
      <c r="B289" s="123">
        <v>43073.606991355198</v>
      </c>
      <c r="C289" s="124">
        <v>43073.606991355198</v>
      </c>
      <c r="D289" s="125">
        <v>38</v>
      </c>
      <c r="E289" s="126">
        <v>57.38</v>
      </c>
      <c r="F289" s="126">
        <v>2180.44</v>
      </c>
      <c r="G289" s="127" t="s">
        <v>5</v>
      </c>
    </row>
    <row r="290" spans="2:7" s="119" customFormat="1" ht="19.649999999999999" customHeight="1">
      <c r="B290" s="128">
        <v>43073.607007744104</v>
      </c>
      <c r="C290" s="129">
        <v>43073.607007744104</v>
      </c>
      <c r="D290" s="130">
        <v>127</v>
      </c>
      <c r="E290" s="131">
        <v>57.37</v>
      </c>
      <c r="F290" s="131">
        <v>7285.99</v>
      </c>
      <c r="G290" s="132" t="s">
        <v>13</v>
      </c>
    </row>
    <row r="291" spans="2:7" s="119" customFormat="1" ht="19.649999999999999" customHeight="1">
      <c r="B291" s="123">
        <v>43073.607007744198</v>
      </c>
      <c r="C291" s="124">
        <v>43073.607007744198</v>
      </c>
      <c r="D291" s="125">
        <v>99</v>
      </c>
      <c r="E291" s="126">
        <v>57.37</v>
      </c>
      <c r="F291" s="126">
        <v>5679.63</v>
      </c>
      <c r="G291" s="127" t="s">
        <v>13</v>
      </c>
    </row>
    <row r="292" spans="2:7" s="119" customFormat="1" ht="19.649999999999999" customHeight="1">
      <c r="B292" s="128">
        <v>43073.607007745697</v>
      </c>
      <c r="C292" s="129">
        <v>43073.607007745697</v>
      </c>
      <c r="D292" s="130">
        <v>25</v>
      </c>
      <c r="E292" s="131">
        <v>57.37</v>
      </c>
      <c r="F292" s="131">
        <v>1434.25</v>
      </c>
      <c r="G292" s="132" t="s">
        <v>13</v>
      </c>
    </row>
    <row r="293" spans="2:7" s="119" customFormat="1" ht="19.649999999999999" customHeight="1">
      <c r="B293" s="123">
        <v>43073.6082508498</v>
      </c>
      <c r="C293" s="124">
        <v>43073.6082508498</v>
      </c>
      <c r="D293" s="125">
        <v>48</v>
      </c>
      <c r="E293" s="126">
        <v>57.31</v>
      </c>
      <c r="F293" s="126">
        <v>2750.88</v>
      </c>
      <c r="G293" s="127" t="s">
        <v>13</v>
      </c>
    </row>
    <row r="294" spans="2:7" s="119" customFormat="1" ht="19.649999999999999" customHeight="1">
      <c r="B294" s="128">
        <v>43073.608250851001</v>
      </c>
      <c r="C294" s="129">
        <v>43073.608250851001</v>
      </c>
      <c r="D294" s="130">
        <v>82</v>
      </c>
      <c r="E294" s="131">
        <v>57.31</v>
      </c>
      <c r="F294" s="131">
        <v>4699.42</v>
      </c>
      <c r="G294" s="132" t="s">
        <v>13</v>
      </c>
    </row>
    <row r="295" spans="2:7" s="119" customFormat="1" ht="19.649999999999999" customHeight="1">
      <c r="B295" s="123">
        <v>43073.610013505298</v>
      </c>
      <c r="C295" s="124">
        <v>43073.610013505298</v>
      </c>
      <c r="D295" s="125">
        <v>50</v>
      </c>
      <c r="E295" s="126">
        <v>57.38</v>
      </c>
      <c r="F295" s="126">
        <v>2869</v>
      </c>
      <c r="G295" s="127" t="s">
        <v>5</v>
      </c>
    </row>
    <row r="296" spans="2:7" s="119" customFormat="1" ht="19.649999999999999" customHeight="1">
      <c r="B296" s="128">
        <v>43073.610013513302</v>
      </c>
      <c r="C296" s="129">
        <v>43073.610013513302</v>
      </c>
      <c r="D296" s="130">
        <v>73</v>
      </c>
      <c r="E296" s="131">
        <v>57.38</v>
      </c>
      <c r="F296" s="131">
        <v>4188.74</v>
      </c>
      <c r="G296" s="132" t="s">
        <v>5</v>
      </c>
    </row>
    <row r="297" spans="2:7" s="119" customFormat="1" ht="19.649999999999999" customHeight="1">
      <c r="B297" s="123">
        <v>43073.614038817199</v>
      </c>
      <c r="C297" s="124">
        <v>43073.614038817199</v>
      </c>
      <c r="D297" s="125">
        <v>138</v>
      </c>
      <c r="E297" s="126">
        <v>57.49</v>
      </c>
      <c r="F297" s="126">
        <v>7933.62</v>
      </c>
      <c r="G297" s="127" t="s">
        <v>13</v>
      </c>
    </row>
    <row r="298" spans="2:7" s="119" customFormat="1" ht="19.649999999999999" customHeight="1">
      <c r="B298" s="128">
        <v>43073.6140388188</v>
      </c>
      <c r="C298" s="129">
        <v>43073.6140388188</v>
      </c>
      <c r="D298" s="130">
        <v>153</v>
      </c>
      <c r="E298" s="131">
        <v>57.48</v>
      </c>
      <c r="F298" s="131">
        <v>8794.44</v>
      </c>
      <c r="G298" s="132" t="s">
        <v>5</v>
      </c>
    </row>
    <row r="299" spans="2:7" s="119" customFormat="1" ht="19.649999999999999" customHeight="1">
      <c r="B299" s="123">
        <v>43073.614038861801</v>
      </c>
      <c r="C299" s="124">
        <v>43073.614038861801</v>
      </c>
      <c r="D299" s="125">
        <v>126</v>
      </c>
      <c r="E299" s="126">
        <v>57.47</v>
      </c>
      <c r="F299" s="126">
        <v>7241.22</v>
      </c>
      <c r="G299" s="127" t="s">
        <v>13</v>
      </c>
    </row>
    <row r="300" spans="2:7" s="119" customFormat="1" ht="19.649999999999999" customHeight="1">
      <c r="B300" s="128">
        <v>43073.614038861902</v>
      </c>
      <c r="C300" s="129">
        <v>43073.614038861902</v>
      </c>
      <c r="D300" s="130">
        <v>62</v>
      </c>
      <c r="E300" s="131">
        <v>57.47</v>
      </c>
      <c r="F300" s="131">
        <v>3563.14</v>
      </c>
      <c r="G300" s="132" t="s">
        <v>13</v>
      </c>
    </row>
    <row r="301" spans="2:7" s="119" customFormat="1" ht="19.649999999999999" customHeight="1">
      <c r="B301" s="123">
        <v>43073.614038863103</v>
      </c>
      <c r="C301" s="124">
        <v>43073.614038863103</v>
      </c>
      <c r="D301" s="125">
        <v>16</v>
      </c>
      <c r="E301" s="126">
        <v>57.47</v>
      </c>
      <c r="F301" s="126">
        <v>919.52</v>
      </c>
      <c r="G301" s="127" t="s">
        <v>13</v>
      </c>
    </row>
    <row r="302" spans="2:7" s="119" customFormat="1" ht="19.649999999999999" customHeight="1">
      <c r="B302" s="128">
        <v>43073.614038863299</v>
      </c>
      <c r="C302" s="129">
        <v>43073.614038863299</v>
      </c>
      <c r="D302" s="130">
        <v>70</v>
      </c>
      <c r="E302" s="131">
        <v>57.47</v>
      </c>
      <c r="F302" s="131">
        <v>4022.9</v>
      </c>
      <c r="G302" s="132" t="s">
        <v>13</v>
      </c>
    </row>
    <row r="303" spans="2:7" s="119" customFormat="1" ht="19.649999999999999" customHeight="1">
      <c r="B303" s="123">
        <v>43073.614038873202</v>
      </c>
      <c r="C303" s="124">
        <v>43073.614038873202</v>
      </c>
      <c r="D303" s="125">
        <v>7</v>
      </c>
      <c r="E303" s="126">
        <v>57.46</v>
      </c>
      <c r="F303" s="126">
        <v>402.22</v>
      </c>
      <c r="G303" s="127" t="s">
        <v>13</v>
      </c>
    </row>
    <row r="304" spans="2:7" s="119" customFormat="1" ht="19.649999999999999" customHeight="1">
      <c r="B304" s="128">
        <v>43073.614038890097</v>
      </c>
      <c r="C304" s="129">
        <v>43073.614038890097</v>
      </c>
      <c r="D304" s="130">
        <v>126</v>
      </c>
      <c r="E304" s="131">
        <v>57.46</v>
      </c>
      <c r="F304" s="131">
        <v>7239.96</v>
      </c>
      <c r="G304" s="132" t="s">
        <v>13</v>
      </c>
    </row>
    <row r="305" spans="2:7" s="119" customFormat="1" ht="19.649999999999999" customHeight="1">
      <c r="B305" s="123">
        <v>43073.617500114902</v>
      </c>
      <c r="C305" s="124">
        <v>43073.617500114902</v>
      </c>
      <c r="D305" s="125">
        <v>128</v>
      </c>
      <c r="E305" s="126">
        <v>57.39</v>
      </c>
      <c r="F305" s="126">
        <v>7345.92</v>
      </c>
      <c r="G305" s="127" t="s">
        <v>13</v>
      </c>
    </row>
    <row r="306" spans="2:7" s="119" customFormat="1" ht="19.649999999999999" customHeight="1">
      <c r="B306" s="128">
        <v>43073.617500114997</v>
      </c>
      <c r="C306" s="129">
        <v>43073.617500114997</v>
      </c>
      <c r="D306" s="130">
        <v>120</v>
      </c>
      <c r="E306" s="131">
        <v>57.39</v>
      </c>
      <c r="F306" s="131">
        <v>6886.8</v>
      </c>
      <c r="G306" s="132" t="s">
        <v>13</v>
      </c>
    </row>
    <row r="307" spans="2:7" s="119" customFormat="1" ht="19.649999999999999" customHeight="1">
      <c r="B307" s="123">
        <v>43073.617500116197</v>
      </c>
      <c r="C307" s="124">
        <v>43073.617500116197</v>
      </c>
      <c r="D307" s="125">
        <v>5</v>
      </c>
      <c r="E307" s="126">
        <v>57.39</v>
      </c>
      <c r="F307" s="126">
        <v>286.95</v>
      </c>
      <c r="G307" s="127" t="s">
        <v>13</v>
      </c>
    </row>
    <row r="308" spans="2:7" s="119" customFormat="1" ht="19.649999999999999" customHeight="1">
      <c r="B308" s="128">
        <v>43073.617500117798</v>
      </c>
      <c r="C308" s="129">
        <v>43073.617500117798</v>
      </c>
      <c r="D308" s="130">
        <v>48</v>
      </c>
      <c r="E308" s="131">
        <v>57.39</v>
      </c>
      <c r="F308" s="131">
        <v>2754.72</v>
      </c>
      <c r="G308" s="132" t="s">
        <v>15</v>
      </c>
    </row>
    <row r="309" spans="2:7" s="119" customFormat="1" ht="19.649999999999999" customHeight="1">
      <c r="B309" s="123">
        <v>43073.617500118897</v>
      </c>
      <c r="C309" s="124">
        <v>43073.617500118897</v>
      </c>
      <c r="D309" s="125">
        <v>58</v>
      </c>
      <c r="E309" s="126">
        <v>57.39</v>
      </c>
      <c r="F309" s="126">
        <v>3328.62</v>
      </c>
      <c r="G309" s="127" t="s">
        <v>15</v>
      </c>
    </row>
    <row r="310" spans="2:7" s="119" customFormat="1" ht="19.649999999999999" customHeight="1">
      <c r="B310" s="128">
        <v>43073.617500120199</v>
      </c>
      <c r="C310" s="129">
        <v>43073.617500120199</v>
      </c>
      <c r="D310" s="130">
        <v>10</v>
      </c>
      <c r="E310" s="131">
        <v>57.39</v>
      </c>
      <c r="F310" s="131">
        <v>573.9</v>
      </c>
      <c r="G310" s="132" t="s">
        <v>15</v>
      </c>
    </row>
    <row r="311" spans="2:7" s="119" customFormat="1" ht="19.649999999999999" customHeight="1">
      <c r="B311" s="123">
        <v>43073.6175085746</v>
      </c>
      <c r="C311" s="124">
        <v>43073.6175085746</v>
      </c>
      <c r="D311" s="125">
        <v>2</v>
      </c>
      <c r="E311" s="126">
        <v>57.39</v>
      </c>
      <c r="F311" s="126">
        <v>114.78</v>
      </c>
      <c r="G311" s="127" t="s">
        <v>15</v>
      </c>
    </row>
    <row r="312" spans="2:7" s="119" customFormat="1" ht="19.649999999999999" customHeight="1">
      <c r="B312" s="128">
        <v>43073.617508576601</v>
      </c>
      <c r="C312" s="129">
        <v>43073.617508576601</v>
      </c>
      <c r="D312" s="130">
        <v>13</v>
      </c>
      <c r="E312" s="131">
        <v>57.39</v>
      </c>
      <c r="F312" s="131">
        <v>746.07</v>
      </c>
      <c r="G312" s="132" t="s">
        <v>15</v>
      </c>
    </row>
    <row r="313" spans="2:7" s="119" customFormat="1" ht="19.649999999999999" customHeight="1">
      <c r="B313" s="123">
        <v>43073.617750777397</v>
      </c>
      <c r="C313" s="124">
        <v>43073.617750777397</v>
      </c>
      <c r="D313" s="125">
        <v>136</v>
      </c>
      <c r="E313" s="126">
        <v>57.35</v>
      </c>
      <c r="F313" s="126">
        <v>7799.6</v>
      </c>
      <c r="G313" s="127" t="s">
        <v>13</v>
      </c>
    </row>
    <row r="314" spans="2:7" s="119" customFormat="1" ht="19.649999999999999" customHeight="1">
      <c r="B314" s="128">
        <v>43073.617750777397</v>
      </c>
      <c r="C314" s="129">
        <v>43073.617750777397</v>
      </c>
      <c r="D314" s="130">
        <v>139</v>
      </c>
      <c r="E314" s="131">
        <v>57.35</v>
      </c>
      <c r="F314" s="131">
        <v>7971.65</v>
      </c>
      <c r="G314" s="132" t="s">
        <v>13</v>
      </c>
    </row>
    <row r="315" spans="2:7" s="119" customFormat="1" ht="19.649999999999999" customHeight="1">
      <c r="B315" s="123">
        <v>43073.619164399999</v>
      </c>
      <c r="C315" s="124">
        <v>43073.619164399999</v>
      </c>
      <c r="D315" s="125">
        <v>12</v>
      </c>
      <c r="E315" s="126">
        <v>57.33</v>
      </c>
      <c r="F315" s="126">
        <v>687.96</v>
      </c>
      <c r="G315" s="127" t="s">
        <v>13</v>
      </c>
    </row>
    <row r="316" spans="2:7" s="119" customFormat="1" ht="19.649999999999999" customHeight="1">
      <c r="B316" s="128">
        <v>43073.619164401098</v>
      </c>
      <c r="C316" s="129">
        <v>43073.619164401098</v>
      </c>
      <c r="D316" s="130">
        <v>59</v>
      </c>
      <c r="E316" s="131">
        <v>57.33</v>
      </c>
      <c r="F316" s="131">
        <v>3382.47</v>
      </c>
      <c r="G316" s="132" t="s">
        <v>13</v>
      </c>
    </row>
    <row r="317" spans="2:7" s="119" customFormat="1" ht="19.649999999999999" customHeight="1">
      <c r="B317" s="123">
        <v>43073.619164401302</v>
      </c>
      <c r="C317" s="124">
        <v>43073.619164401302</v>
      </c>
      <c r="D317" s="125">
        <v>57</v>
      </c>
      <c r="E317" s="126">
        <v>57.33</v>
      </c>
      <c r="F317" s="126">
        <v>3267.81</v>
      </c>
      <c r="G317" s="127" t="s">
        <v>13</v>
      </c>
    </row>
    <row r="318" spans="2:7" s="119" customFormat="1" ht="19.649999999999999" customHeight="1">
      <c r="B318" s="128">
        <v>43073.621672337402</v>
      </c>
      <c r="C318" s="129">
        <v>43073.621672337402</v>
      </c>
      <c r="D318" s="130">
        <v>138</v>
      </c>
      <c r="E318" s="131">
        <v>57.37</v>
      </c>
      <c r="F318" s="131">
        <v>7917.06</v>
      </c>
      <c r="G318" s="132" t="s">
        <v>13</v>
      </c>
    </row>
    <row r="319" spans="2:7" s="119" customFormat="1" ht="19.649999999999999" customHeight="1">
      <c r="B319" s="123">
        <v>43073.622650647601</v>
      </c>
      <c r="C319" s="124">
        <v>43073.622650647601</v>
      </c>
      <c r="D319" s="125">
        <v>144</v>
      </c>
      <c r="E319" s="126">
        <v>57.29</v>
      </c>
      <c r="F319" s="126">
        <v>8249.76</v>
      </c>
      <c r="G319" s="127" t="s">
        <v>13</v>
      </c>
    </row>
    <row r="320" spans="2:7" s="119" customFormat="1" ht="19.649999999999999" customHeight="1">
      <c r="B320" s="128">
        <v>43073.622650871599</v>
      </c>
      <c r="C320" s="129">
        <v>43073.622650871599</v>
      </c>
      <c r="D320" s="130">
        <v>35</v>
      </c>
      <c r="E320" s="131">
        <v>57.28</v>
      </c>
      <c r="F320" s="131">
        <v>2004.8</v>
      </c>
      <c r="G320" s="132" t="s">
        <v>13</v>
      </c>
    </row>
    <row r="321" spans="2:7" s="119" customFormat="1" ht="19.649999999999999" customHeight="1">
      <c r="B321" s="123">
        <v>43073.622650871701</v>
      </c>
      <c r="C321" s="124">
        <v>43073.622650871701</v>
      </c>
      <c r="D321" s="125">
        <v>50</v>
      </c>
      <c r="E321" s="126">
        <v>57.28</v>
      </c>
      <c r="F321" s="126">
        <v>2864</v>
      </c>
      <c r="G321" s="127" t="s">
        <v>13</v>
      </c>
    </row>
    <row r="322" spans="2:7" s="119" customFormat="1" ht="19.649999999999999" customHeight="1">
      <c r="B322" s="128">
        <v>43073.622650872901</v>
      </c>
      <c r="C322" s="129">
        <v>43073.622650872901</v>
      </c>
      <c r="D322" s="130">
        <v>31</v>
      </c>
      <c r="E322" s="131">
        <v>57.28</v>
      </c>
      <c r="F322" s="131">
        <v>1775.68</v>
      </c>
      <c r="G322" s="132" t="s">
        <v>13</v>
      </c>
    </row>
    <row r="323" spans="2:7" s="119" customFormat="1" ht="19.649999999999999" customHeight="1">
      <c r="B323" s="123">
        <v>43073.6226508732</v>
      </c>
      <c r="C323" s="124">
        <v>43073.6226508732</v>
      </c>
      <c r="D323" s="125">
        <v>31</v>
      </c>
      <c r="E323" s="126">
        <v>57.28</v>
      </c>
      <c r="F323" s="126">
        <v>1775.68</v>
      </c>
      <c r="G323" s="127" t="s">
        <v>13</v>
      </c>
    </row>
    <row r="324" spans="2:7" s="119" customFormat="1" ht="19.649999999999999" customHeight="1">
      <c r="B324" s="128">
        <v>43073.6226508732</v>
      </c>
      <c r="C324" s="129">
        <v>43073.6226508732</v>
      </c>
      <c r="D324" s="130">
        <v>21</v>
      </c>
      <c r="E324" s="131">
        <v>57.28</v>
      </c>
      <c r="F324" s="131">
        <v>1202.8800000000001</v>
      </c>
      <c r="G324" s="132" t="s">
        <v>13</v>
      </c>
    </row>
    <row r="325" spans="2:7" s="119" customFormat="1" ht="19.649999999999999" customHeight="1">
      <c r="B325" s="123">
        <v>43073.622650874197</v>
      </c>
      <c r="C325" s="124">
        <v>43073.622650874197</v>
      </c>
      <c r="D325" s="125">
        <v>15</v>
      </c>
      <c r="E325" s="126">
        <v>57.28</v>
      </c>
      <c r="F325" s="126">
        <v>859.2</v>
      </c>
      <c r="G325" s="127" t="s">
        <v>13</v>
      </c>
    </row>
    <row r="326" spans="2:7" s="119" customFormat="1" ht="19.649999999999999" customHeight="1">
      <c r="B326" s="128">
        <v>43073.6226508744</v>
      </c>
      <c r="C326" s="129">
        <v>43073.6226508744</v>
      </c>
      <c r="D326" s="130">
        <v>26</v>
      </c>
      <c r="E326" s="131">
        <v>57.28</v>
      </c>
      <c r="F326" s="131">
        <v>1489.28</v>
      </c>
      <c r="G326" s="132" t="s">
        <v>13</v>
      </c>
    </row>
    <row r="327" spans="2:7" s="119" customFormat="1" ht="19.649999999999999" customHeight="1">
      <c r="B327" s="123">
        <v>43073.622650885598</v>
      </c>
      <c r="C327" s="124">
        <v>43073.622650885598</v>
      </c>
      <c r="D327" s="125">
        <v>34</v>
      </c>
      <c r="E327" s="126">
        <v>57.28</v>
      </c>
      <c r="F327" s="126">
        <v>1947.52</v>
      </c>
      <c r="G327" s="127" t="s">
        <v>13</v>
      </c>
    </row>
    <row r="328" spans="2:7" s="119" customFormat="1" ht="19.649999999999999" customHeight="1">
      <c r="B328" s="128">
        <v>43073.6226508869</v>
      </c>
      <c r="C328" s="129">
        <v>43073.6226508869</v>
      </c>
      <c r="D328" s="130">
        <v>44</v>
      </c>
      <c r="E328" s="131">
        <v>57.28</v>
      </c>
      <c r="F328" s="131">
        <v>2520.3200000000002</v>
      </c>
      <c r="G328" s="132" t="s">
        <v>13</v>
      </c>
    </row>
    <row r="329" spans="2:7" s="119" customFormat="1" ht="19.649999999999999" customHeight="1">
      <c r="B329" s="123">
        <v>43073.625651844799</v>
      </c>
      <c r="C329" s="124">
        <v>43073.625651844799</v>
      </c>
      <c r="D329" s="125">
        <v>45</v>
      </c>
      <c r="E329" s="126">
        <v>57.21</v>
      </c>
      <c r="F329" s="126">
        <v>2574.4499999999998</v>
      </c>
      <c r="G329" s="127" t="s">
        <v>13</v>
      </c>
    </row>
    <row r="330" spans="2:7" s="119" customFormat="1" ht="19.649999999999999" customHeight="1">
      <c r="B330" s="128">
        <v>43073.625651845301</v>
      </c>
      <c r="C330" s="129">
        <v>43073.625651845301</v>
      </c>
      <c r="D330" s="130">
        <v>70</v>
      </c>
      <c r="E330" s="131">
        <v>57.21</v>
      </c>
      <c r="F330" s="131">
        <v>4004.7</v>
      </c>
      <c r="G330" s="132" t="s">
        <v>13</v>
      </c>
    </row>
    <row r="331" spans="2:7" s="119" customFormat="1" ht="19.649999999999999" customHeight="1">
      <c r="B331" s="123">
        <v>43073.625651846</v>
      </c>
      <c r="C331" s="124">
        <v>43073.625651846</v>
      </c>
      <c r="D331" s="125">
        <v>14</v>
      </c>
      <c r="E331" s="126">
        <v>57.21</v>
      </c>
      <c r="F331" s="126">
        <v>800.94</v>
      </c>
      <c r="G331" s="127" t="s">
        <v>13</v>
      </c>
    </row>
    <row r="332" spans="2:7" s="119" customFormat="1" ht="19.649999999999999" customHeight="1">
      <c r="B332" s="128">
        <v>43073.625651846101</v>
      </c>
      <c r="C332" s="129">
        <v>43073.625651846101</v>
      </c>
      <c r="D332" s="130">
        <v>87</v>
      </c>
      <c r="E332" s="131">
        <v>57.21</v>
      </c>
      <c r="F332" s="131">
        <v>4977.2700000000004</v>
      </c>
      <c r="G332" s="132" t="s">
        <v>13</v>
      </c>
    </row>
    <row r="333" spans="2:7" s="119" customFormat="1" ht="19.649999999999999" customHeight="1">
      <c r="B333" s="123">
        <v>43073.6256518464</v>
      </c>
      <c r="C333" s="124">
        <v>43073.6256518464</v>
      </c>
      <c r="D333" s="125">
        <v>19</v>
      </c>
      <c r="E333" s="126">
        <v>57.21</v>
      </c>
      <c r="F333" s="126">
        <v>1086.99</v>
      </c>
      <c r="G333" s="127" t="s">
        <v>13</v>
      </c>
    </row>
    <row r="334" spans="2:7" s="119" customFormat="1" ht="19.649999999999999" customHeight="1">
      <c r="B334" s="128">
        <v>43073.625651846603</v>
      </c>
      <c r="C334" s="129">
        <v>43073.625651846603</v>
      </c>
      <c r="D334" s="130">
        <v>20</v>
      </c>
      <c r="E334" s="131">
        <v>57.21</v>
      </c>
      <c r="F334" s="131">
        <v>1144.2</v>
      </c>
      <c r="G334" s="132" t="s">
        <v>13</v>
      </c>
    </row>
    <row r="335" spans="2:7" s="119" customFormat="1" ht="19.649999999999999" customHeight="1">
      <c r="B335" s="123">
        <v>43073.625651889299</v>
      </c>
      <c r="C335" s="124">
        <v>43073.625651889299</v>
      </c>
      <c r="D335" s="125">
        <v>107</v>
      </c>
      <c r="E335" s="126">
        <v>57.2</v>
      </c>
      <c r="F335" s="126">
        <v>6120.4</v>
      </c>
      <c r="G335" s="127" t="s">
        <v>5</v>
      </c>
    </row>
    <row r="336" spans="2:7" s="119" customFormat="1" ht="19.649999999999999" customHeight="1">
      <c r="B336" s="128">
        <v>43073.625651903203</v>
      </c>
      <c r="C336" s="129">
        <v>43073.625651903203</v>
      </c>
      <c r="D336" s="130">
        <v>20</v>
      </c>
      <c r="E336" s="131">
        <v>57.2</v>
      </c>
      <c r="F336" s="131">
        <v>1144</v>
      </c>
      <c r="G336" s="132" t="s">
        <v>5</v>
      </c>
    </row>
    <row r="337" spans="2:7" s="119" customFormat="1" ht="19.649999999999999" customHeight="1">
      <c r="B337" s="123">
        <v>43073.625651903603</v>
      </c>
      <c r="C337" s="124">
        <v>43073.625651903603</v>
      </c>
      <c r="D337" s="125">
        <v>3</v>
      </c>
      <c r="E337" s="126">
        <v>57.2</v>
      </c>
      <c r="F337" s="126">
        <v>171.6</v>
      </c>
      <c r="G337" s="127" t="s">
        <v>5</v>
      </c>
    </row>
    <row r="338" spans="2:7" s="119" customFormat="1" ht="19.649999999999999" customHeight="1">
      <c r="B338" s="128">
        <v>43073.627211744999</v>
      </c>
      <c r="C338" s="129">
        <v>43073.627211744999</v>
      </c>
      <c r="D338" s="130">
        <v>139</v>
      </c>
      <c r="E338" s="131">
        <v>57.22</v>
      </c>
      <c r="F338" s="131">
        <v>7953.58</v>
      </c>
      <c r="G338" s="132" t="s">
        <v>5</v>
      </c>
    </row>
    <row r="339" spans="2:7" s="119" customFormat="1" ht="19.649999999999999" customHeight="1">
      <c r="B339" s="123">
        <v>43073.6272126814</v>
      </c>
      <c r="C339" s="124">
        <v>43073.6272126814</v>
      </c>
      <c r="D339" s="125">
        <v>36</v>
      </c>
      <c r="E339" s="126">
        <v>57.21</v>
      </c>
      <c r="F339" s="126">
        <v>2059.56</v>
      </c>
      <c r="G339" s="127" t="s">
        <v>13</v>
      </c>
    </row>
    <row r="340" spans="2:7" s="119" customFormat="1" ht="19.649999999999999" customHeight="1">
      <c r="B340" s="128">
        <v>43073.627212682703</v>
      </c>
      <c r="C340" s="129">
        <v>43073.627212682703</v>
      </c>
      <c r="D340" s="130">
        <v>2</v>
      </c>
      <c r="E340" s="131">
        <v>57.21</v>
      </c>
      <c r="F340" s="131">
        <v>114.42</v>
      </c>
      <c r="G340" s="132" t="s">
        <v>13</v>
      </c>
    </row>
    <row r="341" spans="2:7" s="119" customFormat="1" ht="19.649999999999999" customHeight="1">
      <c r="B341" s="123">
        <v>43073.627212682797</v>
      </c>
      <c r="C341" s="124">
        <v>43073.627212682797</v>
      </c>
      <c r="D341" s="125">
        <v>41</v>
      </c>
      <c r="E341" s="126">
        <v>57.21</v>
      </c>
      <c r="F341" s="126">
        <v>2345.61</v>
      </c>
      <c r="G341" s="127" t="s">
        <v>13</v>
      </c>
    </row>
    <row r="342" spans="2:7" s="119" customFormat="1" ht="19.649999999999999" customHeight="1">
      <c r="B342" s="128">
        <v>43073.627212683903</v>
      </c>
      <c r="C342" s="129">
        <v>43073.627212683903</v>
      </c>
      <c r="D342" s="130">
        <v>27</v>
      </c>
      <c r="E342" s="131">
        <v>57.21</v>
      </c>
      <c r="F342" s="131">
        <v>1544.67</v>
      </c>
      <c r="G342" s="132" t="s">
        <v>13</v>
      </c>
    </row>
    <row r="343" spans="2:7" s="119" customFormat="1" ht="19.649999999999999" customHeight="1">
      <c r="B343" s="123">
        <v>43073.627212694802</v>
      </c>
      <c r="C343" s="124">
        <v>43073.627212694802</v>
      </c>
      <c r="D343" s="125">
        <v>37</v>
      </c>
      <c r="E343" s="126">
        <v>57.21</v>
      </c>
      <c r="F343" s="126">
        <v>2116.77</v>
      </c>
      <c r="G343" s="127" t="s">
        <v>13</v>
      </c>
    </row>
    <row r="344" spans="2:7" s="119" customFormat="1" ht="19.649999999999999" customHeight="1">
      <c r="B344" s="128">
        <v>43073.628417261898</v>
      </c>
      <c r="C344" s="129">
        <v>43073.628417261898</v>
      </c>
      <c r="D344" s="130">
        <v>29</v>
      </c>
      <c r="E344" s="131">
        <v>57.13</v>
      </c>
      <c r="F344" s="131">
        <v>1656.77</v>
      </c>
      <c r="G344" s="132" t="s">
        <v>15</v>
      </c>
    </row>
    <row r="345" spans="2:7" s="119" customFormat="1" ht="19.649999999999999" customHeight="1">
      <c r="B345" s="123">
        <v>43073.629661838699</v>
      </c>
      <c r="C345" s="124">
        <v>43073.629661838699</v>
      </c>
      <c r="D345" s="125">
        <v>34</v>
      </c>
      <c r="E345" s="126">
        <v>57.1</v>
      </c>
      <c r="F345" s="126">
        <v>1941.4</v>
      </c>
      <c r="G345" s="127" t="s">
        <v>13</v>
      </c>
    </row>
    <row r="346" spans="2:7" s="119" customFormat="1" ht="19.649999999999999" customHeight="1">
      <c r="B346" s="128">
        <v>43073.629661840503</v>
      </c>
      <c r="C346" s="129">
        <v>43073.629661840503</v>
      </c>
      <c r="D346" s="130">
        <v>91</v>
      </c>
      <c r="E346" s="131">
        <v>57.1</v>
      </c>
      <c r="F346" s="131">
        <v>5196.1000000000004</v>
      </c>
      <c r="G346" s="132" t="s">
        <v>13</v>
      </c>
    </row>
    <row r="347" spans="2:7" s="119" customFormat="1" ht="19.649999999999999" customHeight="1">
      <c r="B347" s="123">
        <v>43073.629661842999</v>
      </c>
      <c r="C347" s="124">
        <v>43073.629661842999</v>
      </c>
      <c r="D347" s="125">
        <v>117</v>
      </c>
      <c r="E347" s="126">
        <v>57.1</v>
      </c>
      <c r="F347" s="126">
        <v>6680.7</v>
      </c>
      <c r="G347" s="127" t="s">
        <v>5</v>
      </c>
    </row>
    <row r="348" spans="2:7" s="119" customFormat="1" ht="19.649999999999999" customHeight="1">
      <c r="B348" s="128">
        <v>43073.629661843603</v>
      </c>
      <c r="C348" s="129">
        <v>43073.629661843603</v>
      </c>
      <c r="D348" s="130">
        <v>10</v>
      </c>
      <c r="E348" s="131">
        <v>57.1</v>
      </c>
      <c r="F348" s="131">
        <v>571</v>
      </c>
      <c r="G348" s="132" t="s">
        <v>5</v>
      </c>
    </row>
    <row r="349" spans="2:7" s="119" customFormat="1" ht="19.649999999999999" customHeight="1">
      <c r="B349" s="123">
        <v>43073.629661849802</v>
      </c>
      <c r="C349" s="124">
        <v>43073.629661849802</v>
      </c>
      <c r="D349" s="125">
        <v>7</v>
      </c>
      <c r="E349" s="126">
        <v>57.09</v>
      </c>
      <c r="F349" s="126">
        <v>399.63</v>
      </c>
      <c r="G349" s="127" t="s">
        <v>13</v>
      </c>
    </row>
    <row r="350" spans="2:7" s="119" customFormat="1" ht="19.649999999999999" customHeight="1">
      <c r="B350" s="128">
        <v>43073.629661850297</v>
      </c>
      <c r="C350" s="129">
        <v>43073.629661850297</v>
      </c>
      <c r="D350" s="130">
        <v>50</v>
      </c>
      <c r="E350" s="131">
        <v>57.09</v>
      </c>
      <c r="F350" s="131">
        <v>2854.5</v>
      </c>
      <c r="G350" s="132" t="s">
        <v>13</v>
      </c>
    </row>
    <row r="351" spans="2:7" s="119" customFormat="1" ht="19.649999999999999" customHeight="1">
      <c r="B351" s="123">
        <v>43073.629661850398</v>
      </c>
      <c r="C351" s="124">
        <v>43073.629661850398</v>
      </c>
      <c r="D351" s="125">
        <v>72</v>
      </c>
      <c r="E351" s="126">
        <v>57.09</v>
      </c>
      <c r="F351" s="126">
        <v>4110.4799999999996</v>
      </c>
      <c r="G351" s="127" t="s">
        <v>13</v>
      </c>
    </row>
    <row r="352" spans="2:7" s="119" customFormat="1" ht="19.649999999999999" customHeight="1">
      <c r="B352" s="128">
        <v>43073.630791304196</v>
      </c>
      <c r="C352" s="129">
        <v>43073.630791304196</v>
      </c>
      <c r="D352" s="130">
        <v>24</v>
      </c>
      <c r="E352" s="131">
        <v>56.99</v>
      </c>
      <c r="F352" s="131">
        <v>1367.76</v>
      </c>
      <c r="G352" s="132" t="s">
        <v>13</v>
      </c>
    </row>
    <row r="353" spans="2:7" s="119" customFormat="1" ht="19.649999999999999" customHeight="1">
      <c r="B353" s="123">
        <v>43073.630791305302</v>
      </c>
      <c r="C353" s="124">
        <v>43073.630791305302</v>
      </c>
      <c r="D353" s="125">
        <v>103</v>
      </c>
      <c r="E353" s="126">
        <v>56.99</v>
      </c>
      <c r="F353" s="126">
        <v>5869.97</v>
      </c>
      <c r="G353" s="127" t="s">
        <v>13</v>
      </c>
    </row>
    <row r="354" spans="2:7" s="119" customFormat="1" ht="19.649999999999999" customHeight="1">
      <c r="B354" s="128">
        <v>43073.632339641998</v>
      </c>
      <c r="C354" s="129">
        <v>43073.632339641998</v>
      </c>
      <c r="D354" s="130">
        <v>130</v>
      </c>
      <c r="E354" s="131">
        <v>57.02</v>
      </c>
      <c r="F354" s="131">
        <v>7412.6</v>
      </c>
      <c r="G354" s="132" t="s">
        <v>5</v>
      </c>
    </row>
    <row r="355" spans="2:7" s="119" customFormat="1" ht="19.649999999999999" customHeight="1">
      <c r="B355" s="123">
        <v>43073.632339650503</v>
      </c>
      <c r="C355" s="124">
        <v>43073.632339650503</v>
      </c>
      <c r="D355" s="125">
        <v>85</v>
      </c>
      <c r="E355" s="126">
        <v>57.01</v>
      </c>
      <c r="F355" s="126">
        <v>4845.8500000000004</v>
      </c>
      <c r="G355" s="127" t="s">
        <v>13</v>
      </c>
    </row>
    <row r="356" spans="2:7" s="119" customFormat="1" ht="19.649999999999999" customHeight="1">
      <c r="B356" s="128">
        <v>43073.632339650598</v>
      </c>
      <c r="C356" s="129">
        <v>43073.632339650598</v>
      </c>
      <c r="D356" s="130">
        <v>37</v>
      </c>
      <c r="E356" s="131">
        <v>57.01</v>
      </c>
      <c r="F356" s="131">
        <v>2109.37</v>
      </c>
      <c r="G356" s="132" t="s">
        <v>13</v>
      </c>
    </row>
    <row r="357" spans="2:7" s="119" customFormat="1" ht="19.649999999999999" customHeight="1">
      <c r="B357" s="123">
        <v>43073.636619992802</v>
      </c>
      <c r="C357" s="124">
        <v>43073.636619992802</v>
      </c>
      <c r="D357" s="125">
        <v>133</v>
      </c>
      <c r="E357" s="126">
        <v>57.04</v>
      </c>
      <c r="F357" s="126">
        <v>7586.32</v>
      </c>
      <c r="G357" s="127" t="s">
        <v>13</v>
      </c>
    </row>
    <row r="358" spans="2:7" s="119" customFormat="1" ht="19.649999999999999" customHeight="1">
      <c r="B358" s="128">
        <v>43073.636620555102</v>
      </c>
      <c r="C358" s="129">
        <v>43073.636620555102</v>
      </c>
      <c r="D358" s="130">
        <v>2</v>
      </c>
      <c r="E358" s="131">
        <v>57.03</v>
      </c>
      <c r="F358" s="131">
        <v>114.06</v>
      </c>
      <c r="G358" s="132" t="s">
        <v>5</v>
      </c>
    </row>
    <row r="359" spans="2:7" s="119" customFormat="1" ht="19.649999999999999" customHeight="1">
      <c r="B359" s="123">
        <v>43073.636620557103</v>
      </c>
      <c r="C359" s="124">
        <v>43073.636620557103</v>
      </c>
      <c r="D359" s="125">
        <v>107</v>
      </c>
      <c r="E359" s="126">
        <v>57.03</v>
      </c>
      <c r="F359" s="126">
        <v>6102.21</v>
      </c>
      <c r="G359" s="127" t="s">
        <v>5</v>
      </c>
    </row>
    <row r="360" spans="2:7" s="119" customFormat="1" ht="19.649999999999999" customHeight="1">
      <c r="B360" s="128">
        <v>43073.636620557299</v>
      </c>
      <c r="C360" s="129">
        <v>43073.636620557299</v>
      </c>
      <c r="D360" s="130">
        <v>32</v>
      </c>
      <c r="E360" s="131">
        <v>57.03</v>
      </c>
      <c r="F360" s="131">
        <v>1824.96</v>
      </c>
      <c r="G360" s="132" t="s">
        <v>5</v>
      </c>
    </row>
    <row r="361" spans="2:7" s="119" customFormat="1" ht="19.649999999999999" customHeight="1">
      <c r="B361" s="123">
        <v>43073.636620560203</v>
      </c>
      <c r="C361" s="124">
        <v>43073.636620560203</v>
      </c>
      <c r="D361" s="125">
        <v>127</v>
      </c>
      <c r="E361" s="126">
        <v>57.03</v>
      </c>
      <c r="F361" s="126">
        <v>7242.81</v>
      </c>
      <c r="G361" s="127" t="s">
        <v>13</v>
      </c>
    </row>
    <row r="362" spans="2:7" s="119" customFormat="1" ht="19.649999999999999" customHeight="1">
      <c r="B362" s="128">
        <v>43073.636620560297</v>
      </c>
      <c r="C362" s="129">
        <v>43073.636620560297</v>
      </c>
      <c r="D362" s="130">
        <v>22</v>
      </c>
      <c r="E362" s="131">
        <v>57.03</v>
      </c>
      <c r="F362" s="131">
        <v>1254.6600000000001</v>
      </c>
      <c r="G362" s="132" t="s">
        <v>13</v>
      </c>
    </row>
    <row r="363" spans="2:7" s="119" customFormat="1" ht="19.649999999999999" customHeight="1">
      <c r="B363" s="123">
        <v>43073.636620560399</v>
      </c>
      <c r="C363" s="124">
        <v>43073.636620560399</v>
      </c>
      <c r="D363" s="125">
        <v>110</v>
      </c>
      <c r="E363" s="126">
        <v>57.03</v>
      </c>
      <c r="F363" s="126">
        <v>6273.3</v>
      </c>
      <c r="G363" s="127" t="s">
        <v>13</v>
      </c>
    </row>
    <row r="364" spans="2:7" s="119" customFormat="1" ht="19.649999999999999" customHeight="1">
      <c r="B364" s="128">
        <v>43073.638412896202</v>
      </c>
      <c r="C364" s="129">
        <v>43073.638412896202</v>
      </c>
      <c r="D364" s="130">
        <v>94</v>
      </c>
      <c r="E364" s="131">
        <v>56.96</v>
      </c>
      <c r="F364" s="131">
        <v>5354.24</v>
      </c>
      <c r="G364" s="132" t="s">
        <v>13</v>
      </c>
    </row>
    <row r="365" spans="2:7" s="119" customFormat="1" ht="19.649999999999999" customHeight="1">
      <c r="B365" s="123">
        <v>43073.638412915898</v>
      </c>
      <c r="C365" s="124">
        <v>43073.638412915898</v>
      </c>
      <c r="D365" s="125">
        <v>30</v>
      </c>
      <c r="E365" s="126">
        <v>56.96</v>
      </c>
      <c r="F365" s="126">
        <v>1708.8</v>
      </c>
      <c r="G365" s="127" t="s">
        <v>13</v>
      </c>
    </row>
    <row r="366" spans="2:7" s="119" customFormat="1" ht="19.649999999999999" customHeight="1">
      <c r="B366" s="128">
        <v>43073.638412916</v>
      </c>
      <c r="C366" s="129">
        <v>43073.638412916</v>
      </c>
      <c r="D366" s="130">
        <v>128</v>
      </c>
      <c r="E366" s="131">
        <v>56.96</v>
      </c>
      <c r="F366" s="131">
        <v>7290.88</v>
      </c>
      <c r="G366" s="132" t="s">
        <v>13</v>
      </c>
    </row>
    <row r="367" spans="2:7" s="119" customFormat="1" ht="19.649999999999999" customHeight="1">
      <c r="B367" s="123">
        <v>43073.638412916</v>
      </c>
      <c r="C367" s="124">
        <v>43073.638412916</v>
      </c>
      <c r="D367" s="125">
        <v>70</v>
      </c>
      <c r="E367" s="126">
        <v>56.96</v>
      </c>
      <c r="F367" s="126">
        <v>3987.2</v>
      </c>
      <c r="G367" s="127" t="s">
        <v>13</v>
      </c>
    </row>
    <row r="368" spans="2:7" s="119" customFormat="1" ht="19.649999999999999" customHeight="1">
      <c r="B368" s="128">
        <v>43073.638412917498</v>
      </c>
      <c r="C368" s="129">
        <v>43073.638412917498</v>
      </c>
      <c r="D368" s="130">
        <v>59</v>
      </c>
      <c r="E368" s="131">
        <v>56.96</v>
      </c>
      <c r="F368" s="131">
        <v>3360.64</v>
      </c>
      <c r="G368" s="132" t="s">
        <v>13</v>
      </c>
    </row>
    <row r="369" spans="2:7" s="119" customFormat="1" ht="19.649999999999999" customHeight="1">
      <c r="B369" s="123">
        <v>43073.639023565498</v>
      </c>
      <c r="C369" s="124">
        <v>43073.639023565498</v>
      </c>
      <c r="D369" s="125">
        <v>127</v>
      </c>
      <c r="E369" s="126">
        <v>56.94</v>
      </c>
      <c r="F369" s="126">
        <v>7231.38</v>
      </c>
      <c r="G369" s="127" t="s">
        <v>13</v>
      </c>
    </row>
    <row r="370" spans="2:7" s="119" customFormat="1" ht="19.649999999999999" customHeight="1">
      <c r="B370" s="128">
        <v>43073.643132383797</v>
      </c>
      <c r="C370" s="129">
        <v>43073.643132383797</v>
      </c>
      <c r="D370" s="130">
        <v>130</v>
      </c>
      <c r="E370" s="131">
        <v>57.02</v>
      </c>
      <c r="F370" s="131">
        <v>7412.6</v>
      </c>
      <c r="G370" s="132" t="s">
        <v>15</v>
      </c>
    </row>
    <row r="371" spans="2:7" s="119" customFormat="1" ht="19.649999999999999" customHeight="1">
      <c r="B371" s="123">
        <v>43073.643820564699</v>
      </c>
      <c r="C371" s="124">
        <v>43073.643820564699</v>
      </c>
      <c r="D371" s="125">
        <v>139</v>
      </c>
      <c r="E371" s="126">
        <v>56.99</v>
      </c>
      <c r="F371" s="126">
        <v>7921.61</v>
      </c>
      <c r="G371" s="127" t="s">
        <v>4</v>
      </c>
    </row>
    <row r="372" spans="2:7" s="119" customFormat="1" ht="19.649999999999999" customHeight="1">
      <c r="B372" s="128">
        <v>43073.645193119999</v>
      </c>
      <c r="C372" s="129">
        <v>43073.645193119999</v>
      </c>
      <c r="D372" s="130">
        <v>148</v>
      </c>
      <c r="E372" s="131">
        <v>56.97</v>
      </c>
      <c r="F372" s="131">
        <v>8431.56</v>
      </c>
      <c r="G372" s="132" t="s">
        <v>13</v>
      </c>
    </row>
    <row r="373" spans="2:7" s="119" customFormat="1" ht="19.649999999999999" customHeight="1">
      <c r="B373" s="123">
        <v>43073.645193201897</v>
      </c>
      <c r="C373" s="124">
        <v>43073.645193201897</v>
      </c>
      <c r="D373" s="125">
        <v>149</v>
      </c>
      <c r="E373" s="126">
        <v>56.96</v>
      </c>
      <c r="F373" s="126">
        <v>8487.0400000000009</v>
      </c>
      <c r="G373" s="127" t="s">
        <v>13</v>
      </c>
    </row>
    <row r="374" spans="2:7" s="119" customFormat="1" ht="19.649999999999999" customHeight="1">
      <c r="B374" s="128">
        <v>43073.645880967299</v>
      </c>
      <c r="C374" s="129">
        <v>43073.645880967299</v>
      </c>
      <c r="D374" s="130">
        <v>149</v>
      </c>
      <c r="E374" s="131">
        <v>57.02</v>
      </c>
      <c r="F374" s="131">
        <v>8495.98</v>
      </c>
      <c r="G374" s="132" t="s">
        <v>5</v>
      </c>
    </row>
    <row r="375" spans="2:7" s="119" customFormat="1" ht="19.649999999999999" customHeight="1">
      <c r="B375" s="123">
        <v>43073.645919964503</v>
      </c>
      <c r="C375" s="124">
        <v>43073.645919964503</v>
      </c>
      <c r="D375" s="125">
        <v>125</v>
      </c>
      <c r="E375" s="126">
        <v>57.01</v>
      </c>
      <c r="F375" s="126">
        <v>7126.25</v>
      </c>
      <c r="G375" s="127" t="s">
        <v>13</v>
      </c>
    </row>
    <row r="376" spans="2:7" s="119" customFormat="1" ht="19.649999999999999" customHeight="1">
      <c r="B376" s="128">
        <v>43073.646463045901</v>
      </c>
      <c r="C376" s="129">
        <v>43073.646463045901</v>
      </c>
      <c r="D376" s="130">
        <v>113</v>
      </c>
      <c r="E376" s="131">
        <v>57.01</v>
      </c>
      <c r="F376" s="131">
        <v>6442.13</v>
      </c>
      <c r="G376" s="132" t="s">
        <v>5</v>
      </c>
    </row>
    <row r="377" spans="2:7" s="119" customFormat="1" ht="19.649999999999999" customHeight="1">
      <c r="B377" s="123">
        <v>43073.6464630474</v>
      </c>
      <c r="C377" s="124">
        <v>43073.6464630474</v>
      </c>
      <c r="D377" s="125">
        <v>10</v>
      </c>
      <c r="E377" s="126">
        <v>57.01</v>
      </c>
      <c r="F377" s="126">
        <v>570.1</v>
      </c>
      <c r="G377" s="127" t="s">
        <v>5</v>
      </c>
    </row>
    <row r="378" spans="2:7" s="119" customFormat="1" ht="19.649999999999999" customHeight="1">
      <c r="B378" s="128">
        <v>43073.646463047597</v>
      </c>
      <c r="C378" s="129">
        <v>43073.646463047597</v>
      </c>
      <c r="D378" s="130">
        <v>132</v>
      </c>
      <c r="E378" s="131">
        <v>57.01</v>
      </c>
      <c r="F378" s="131">
        <v>7525.32</v>
      </c>
      <c r="G378" s="132" t="s">
        <v>4</v>
      </c>
    </row>
    <row r="379" spans="2:7" s="119" customFormat="1" ht="19.649999999999999" customHeight="1">
      <c r="B379" s="123">
        <v>43073.646463076999</v>
      </c>
      <c r="C379" s="124">
        <v>43073.646463076999</v>
      </c>
      <c r="D379" s="125">
        <v>41</v>
      </c>
      <c r="E379" s="126">
        <v>57</v>
      </c>
      <c r="F379" s="126">
        <v>2337</v>
      </c>
      <c r="G379" s="127" t="s">
        <v>5</v>
      </c>
    </row>
    <row r="380" spans="2:7" s="119" customFormat="1" ht="19.649999999999999" customHeight="1">
      <c r="B380" s="128">
        <v>43073.646463078403</v>
      </c>
      <c r="C380" s="129">
        <v>43073.646463078403</v>
      </c>
      <c r="D380" s="130">
        <v>88</v>
      </c>
      <c r="E380" s="131">
        <v>57</v>
      </c>
      <c r="F380" s="131">
        <v>5016</v>
      </c>
      <c r="G380" s="132" t="s">
        <v>5</v>
      </c>
    </row>
    <row r="381" spans="2:7" s="119" customFormat="1" ht="19.649999999999999" customHeight="1">
      <c r="B381" s="123">
        <v>43073.648017376298</v>
      </c>
      <c r="C381" s="124">
        <v>43073.648017376298</v>
      </c>
      <c r="D381" s="125">
        <v>5</v>
      </c>
      <c r="E381" s="126">
        <v>56.87</v>
      </c>
      <c r="F381" s="126">
        <v>284.35000000000002</v>
      </c>
      <c r="G381" s="127" t="s">
        <v>15</v>
      </c>
    </row>
    <row r="382" spans="2:7" s="119" customFormat="1" ht="19.649999999999999" customHeight="1">
      <c r="B382" s="128">
        <v>43073.648017378502</v>
      </c>
      <c r="C382" s="129">
        <v>43073.648017378502</v>
      </c>
      <c r="D382" s="130">
        <v>128</v>
      </c>
      <c r="E382" s="131">
        <v>56.87</v>
      </c>
      <c r="F382" s="131">
        <v>7279.36</v>
      </c>
      <c r="G382" s="132" t="s">
        <v>15</v>
      </c>
    </row>
    <row r="383" spans="2:7" s="119" customFormat="1" ht="19.649999999999999" customHeight="1">
      <c r="B383" s="123">
        <v>43073.648017383603</v>
      </c>
      <c r="C383" s="124">
        <v>43073.648017383603</v>
      </c>
      <c r="D383" s="125">
        <v>118</v>
      </c>
      <c r="E383" s="126">
        <v>56.86</v>
      </c>
      <c r="F383" s="126">
        <v>6709.48</v>
      </c>
      <c r="G383" s="127" t="s">
        <v>13</v>
      </c>
    </row>
    <row r="384" spans="2:7" s="119" customFormat="1" ht="19.649999999999999" customHeight="1">
      <c r="B384" s="128">
        <v>43073.648017385603</v>
      </c>
      <c r="C384" s="129">
        <v>43073.648017385603</v>
      </c>
      <c r="D384" s="130">
        <v>12</v>
      </c>
      <c r="E384" s="131">
        <v>56.86</v>
      </c>
      <c r="F384" s="131">
        <v>682.32</v>
      </c>
      <c r="G384" s="132" t="s">
        <v>13</v>
      </c>
    </row>
    <row r="385" spans="2:7" s="119" customFormat="1" ht="19.649999999999999" customHeight="1">
      <c r="B385" s="123">
        <v>43073.648494307301</v>
      </c>
      <c r="C385" s="124">
        <v>43073.648494307301</v>
      </c>
      <c r="D385" s="125">
        <v>61</v>
      </c>
      <c r="E385" s="126">
        <v>56.77</v>
      </c>
      <c r="F385" s="126">
        <v>3462.97</v>
      </c>
      <c r="G385" s="127" t="s">
        <v>13</v>
      </c>
    </row>
    <row r="386" spans="2:7" s="119" customFormat="1" ht="19.649999999999999" customHeight="1">
      <c r="B386" s="128">
        <v>43073.648494308603</v>
      </c>
      <c r="C386" s="129">
        <v>43073.648494308603</v>
      </c>
      <c r="D386" s="130">
        <v>80</v>
      </c>
      <c r="E386" s="131">
        <v>56.77</v>
      </c>
      <c r="F386" s="131">
        <v>4541.6000000000004</v>
      </c>
      <c r="G386" s="132" t="s">
        <v>13</v>
      </c>
    </row>
    <row r="387" spans="2:7" s="119" customFormat="1" ht="19.649999999999999" customHeight="1">
      <c r="B387" s="123">
        <v>43073.651195099599</v>
      </c>
      <c r="C387" s="124">
        <v>43073.651195099599</v>
      </c>
      <c r="D387" s="125">
        <v>42</v>
      </c>
      <c r="E387" s="126">
        <v>56.75</v>
      </c>
      <c r="F387" s="126">
        <v>2383.5</v>
      </c>
      <c r="G387" s="127" t="s">
        <v>13</v>
      </c>
    </row>
    <row r="388" spans="2:7" s="119" customFormat="1" ht="19.649999999999999" customHeight="1">
      <c r="B388" s="128">
        <v>43073.6511951016</v>
      </c>
      <c r="C388" s="129">
        <v>43073.6511951016</v>
      </c>
      <c r="D388" s="130">
        <v>101</v>
      </c>
      <c r="E388" s="131">
        <v>56.75</v>
      </c>
      <c r="F388" s="131">
        <v>5731.75</v>
      </c>
      <c r="G388" s="132" t="s">
        <v>13</v>
      </c>
    </row>
    <row r="389" spans="2:7" s="119" customFormat="1" ht="19.649999999999999" customHeight="1">
      <c r="B389" s="123">
        <v>43073.651195116101</v>
      </c>
      <c r="C389" s="124">
        <v>43073.651195116101</v>
      </c>
      <c r="D389" s="125">
        <v>42</v>
      </c>
      <c r="E389" s="126">
        <v>56.75</v>
      </c>
      <c r="F389" s="126">
        <v>2383.5</v>
      </c>
      <c r="G389" s="127" t="s">
        <v>4</v>
      </c>
    </row>
    <row r="390" spans="2:7" s="119" customFormat="1" ht="19.649999999999999" customHeight="1">
      <c r="B390" s="128">
        <v>43073.654120823499</v>
      </c>
      <c r="C390" s="129">
        <v>43073.654120823499</v>
      </c>
      <c r="D390" s="130">
        <v>30</v>
      </c>
      <c r="E390" s="131">
        <v>56.85</v>
      </c>
      <c r="F390" s="131">
        <v>1705.5</v>
      </c>
      <c r="G390" s="132" t="s">
        <v>5</v>
      </c>
    </row>
    <row r="391" spans="2:7" s="119" customFormat="1" ht="19.649999999999999" customHeight="1">
      <c r="B391" s="123">
        <v>43073.654120825602</v>
      </c>
      <c r="C391" s="124">
        <v>43073.654120825602</v>
      </c>
      <c r="D391" s="125">
        <v>104</v>
      </c>
      <c r="E391" s="126">
        <v>56.85</v>
      </c>
      <c r="F391" s="126">
        <v>5912.4</v>
      </c>
      <c r="G391" s="127" t="s">
        <v>5</v>
      </c>
    </row>
    <row r="392" spans="2:7" s="119" customFormat="1" ht="19.649999999999999" customHeight="1">
      <c r="B392" s="128">
        <v>43073.654120832798</v>
      </c>
      <c r="C392" s="129">
        <v>43073.654120832798</v>
      </c>
      <c r="D392" s="130">
        <v>70</v>
      </c>
      <c r="E392" s="131">
        <v>56.84</v>
      </c>
      <c r="F392" s="131">
        <v>3978.8</v>
      </c>
      <c r="G392" s="132" t="s">
        <v>13</v>
      </c>
    </row>
    <row r="393" spans="2:7" s="119" customFormat="1" ht="19.649999999999999" customHeight="1">
      <c r="B393" s="123">
        <v>43073.654120834202</v>
      </c>
      <c r="C393" s="124">
        <v>43073.654120834202</v>
      </c>
      <c r="D393" s="125">
        <v>66</v>
      </c>
      <c r="E393" s="126">
        <v>56.84</v>
      </c>
      <c r="F393" s="126">
        <v>3751.44</v>
      </c>
      <c r="G393" s="127" t="s">
        <v>13</v>
      </c>
    </row>
    <row r="394" spans="2:7" s="119" customFormat="1" ht="19.649999999999999" customHeight="1">
      <c r="B394" s="128">
        <v>43073.654120834202</v>
      </c>
      <c r="C394" s="129">
        <v>43073.654120834202</v>
      </c>
      <c r="D394" s="130">
        <v>128</v>
      </c>
      <c r="E394" s="131">
        <v>56.84</v>
      </c>
      <c r="F394" s="131">
        <v>7275.52</v>
      </c>
      <c r="G394" s="132" t="s">
        <v>13</v>
      </c>
    </row>
    <row r="395" spans="2:7" s="119" customFormat="1" ht="19.649999999999999" customHeight="1">
      <c r="B395" s="123">
        <v>43073.6541208368</v>
      </c>
      <c r="C395" s="124">
        <v>43073.6541208368</v>
      </c>
      <c r="D395" s="125">
        <v>51</v>
      </c>
      <c r="E395" s="126">
        <v>56.84</v>
      </c>
      <c r="F395" s="126">
        <v>2898.84</v>
      </c>
      <c r="G395" s="127" t="s">
        <v>15</v>
      </c>
    </row>
    <row r="396" spans="2:7" s="119" customFormat="1" ht="19.649999999999999" customHeight="1">
      <c r="B396" s="128">
        <v>43073.654120837004</v>
      </c>
      <c r="C396" s="129">
        <v>43073.654120837004</v>
      </c>
      <c r="D396" s="130">
        <v>19</v>
      </c>
      <c r="E396" s="131">
        <v>56.84</v>
      </c>
      <c r="F396" s="131">
        <v>1079.96</v>
      </c>
      <c r="G396" s="132" t="s">
        <v>4</v>
      </c>
    </row>
    <row r="397" spans="2:7" s="119" customFormat="1" ht="19.649999999999999" customHeight="1">
      <c r="B397" s="123">
        <v>43073.6541208372</v>
      </c>
      <c r="C397" s="124">
        <v>43073.6541208372</v>
      </c>
      <c r="D397" s="125">
        <v>39</v>
      </c>
      <c r="E397" s="126">
        <v>56.84</v>
      </c>
      <c r="F397" s="126">
        <v>2216.7600000000002</v>
      </c>
      <c r="G397" s="127" t="s">
        <v>15</v>
      </c>
    </row>
    <row r="398" spans="2:7" s="119" customFormat="1" ht="19.649999999999999" customHeight="1">
      <c r="B398" s="128">
        <v>43073.654120837302</v>
      </c>
      <c r="C398" s="129">
        <v>43073.654120837302</v>
      </c>
      <c r="D398" s="130">
        <v>8</v>
      </c>
      <c r="E398" s="131">
        <v>56.84</v>
      </c>
      <c r="F398" s="131">
        <v>454.72</v>
      </c>
      <c r="G398" s="132" t="s">
        <v>4</v>
      </c>
    </row>
    <row r="399" spans="2:7" s="119" customFormat="1" ht="19.649999999999999" customHeight="1">
      <c r="B399" s="123">
        <v>43073.654120838102</v>
      </c>
      <c r="C399" s="124">
        <v>43073.654120838102</v>
      </c>
      <c r="D399" s="125">
        <v>36</v>
      </c>
      <c r="E399" s="126">
        <v>56.84</v>
      </c>
      <c r="F399" s="126">
        <v>2046.24</v>
      </c>
      <c r="G399" s="127" t="s">
        <v>15</v>
      </c>
    </row>
    <row r="400" spans="2:7" s="119" customFormat="1" ht="19.649999999999999" customHeight="1">
      <c r="B400" s="128">
        <v>43073.654120838502</v>
      </c>
      <c r="C400" s="129">
        <v>43073.654120838502</v>
      </c>
      <c r="D400" s="130">
        <v>16</v>
      </c>
      <c r="E400" s="131">
        <v>56.84</v>
      </c>
      <c r="F400" s="131">
        <v>909.44</v>
      </c>
      <c r="G400" s="132" t="s">
        <v>4</v>
      </c>
    </row>
    <row r="401" spans="2:7" s="119" customFormat="1" ht="19.649999999999999" customHeight="1">
      <c r="B401" s="123">
        <v>43073.654120838997</v>
      </c>
      <c r="C401" s="124">
        <v>43073.654120838997</v>
      </c>
      <c r="D401" s="125">
        <v>84</v>
      </c>
      <c r="E401" s="126">
        <v>56.84</v>
      </c>
      <c r="F401" s="126">
        <v>4774.5600000000004</v>
      </c>
      <c r="G401" s="127" t="s">
        <v>4</v>
      </c>
    </row>
    <row r="402" spans="2:7" s="119" customFormat="1" ht="19.649999999999999" customHeight="1">
      <c r="B402" s="128">
        <v>43073.654120845502</v>
      </c>
      <c r="C402" s="129">
        <v>43073.654120845502</v>
      </c>
      <c r="D402" s="130">
        <v>67</v>
      </c>
      <c r="E402" s="131">
        <v>56.83</v>
      </c>
      <c r="F402" s="131">
        <v>3807.61</v>
      </c>
      <c r="G402" s="132" t="s">
        <v>5</v>
      </c>
    </row>
    <row r="403" spans="2:7" s="119" customFormat="1" ht="19.649999999999999" customHeight="1">
      <c r="B403" s="123">
        <v>43073.655428398699</v>
      </c>
      <c r="C403" s="124">
        <v>43073.655428398699</v>
      </c>
      <c r="D403" s="125">
        <v>117</v>
      </c>
      <c r="E403" s="126">
        <v>56.81</v>
      </c>
      <c r="F403" s="126">
        <v>6646.77</v>
      </c>
      <c r="G403" s="127" t="s">
        <v>13</v>
      </c>
    </row>
    <row r="404" spans="2:7" s="119" customFormat="1" ht="19.649999999999999" customHeight="1">
      <c r="B404" s="128">
        <v>43073.6555047121</v>
      </c>
      <c r="C404" s="129">
        <v>43073.6555047121</v>
      </c>
      <c r="D404" s="130">
        <v>131</v>
      </c>
      <c r="E404" s="131">
        <v>56.78</v>
      </c>
      <c r="F404" s="131">
        <v>7438.18</v>
      </c>
      <c r="G404" s="132" t="s">
        <v>5</v>
      </c>
    </row>
    <row r="405" spans="2:7" s="119" customFormat="1" ht="19.649999999999999" customHeight="1">
      <c r="B405" s="123">
        <v>43073.657258596802</v>
      </c>
      <c r="C405" s="124">
        <v>43073.657258596802</v>
      </c>
      <c r="D405" s="125">
        <v>108</v>
      </c>
      <c r="E405" s="126">
        <v>56.65</v>
      </c>
      <c r="F405" s="126">
        <v>6118.2</v>
      </c>
      <c r="G405" s="127" t="s">
        <v>13</v>
      </c>
    </row>
    <row r="406" spans="2:7" s="119" customFormat="1" ht="19.649999999999999" customHeight="1">
      <c r="B406" s="128">
        <v>43073.657258604602</v>
      </c>
      <c r="C406" s="129">
        <v>43073.657258604602</v>
      </c>
      <c r="D406" s="130">
        <v>21</v>
      </c>
      <c r="E406" s="131">
        <v>56.65</v>
      </c>
      <c r="F406" s="131">
        <v>1189.6500000000001</v>
      </c>
      <c r="G406" s="132" t="s">
        <v>13</v>
      </c>
    </row>
    <row r="407" spans="2:7" s="119" customFormat="1" ht="19.649999999999999" customHeight="1">
      <c r="B407" s="123">
        <v>43073.657258604602</v>
      </c>
      <c r="C407" s="124">
        <v>43073.657258604602</v>
      </c>
      <c r="D407" s="125">
        <v>128</v>
      </c>
      <c r="E407" s="126">
        <v>56.65</v>
      </c>
      <c r="F407" s="126">
        <v>7251.2</v>
      </c>
      <c r="G407" s="127" t="s">
        <v>13</v>
      </c>
    </row>
    <row r="408" spans="2:7" s="119" customFormat="1" ht="19.649999999999999" customHeight="1">
      <c r="B408" s="128">
        <v>43073.658715588703</v>
      </c>
      <c r="C408" s="129">
        <v>43073.658715588703</v>
      </c>
      <c r="D408" s="130">
        <v>128</v>
      </c>
      <c r="E408" s="131">
        <v>56.61</v>
      </c>
      <c r="F408" s="131">
        <v>7246.08</v>
      </c>
      <c r="G408" s="132" t="s">
        <v>5</v>
      </c>
    </row>
    <row r="409" spans="2:7" s="119" customFormat="1" ht="19.649999999999999" customHeight="1">
      <c r="B409" s="123">
        <v>43073.658715590202</v>
      </c>
      <c r="C409" s="124">
        <v>43073.658715590202</v>
      </c>
      <c r="D409" s="125">
        <v>76</v>
      </c>
      <c r="E409" s="126">
        <v>56.61</v>
      </c>
      <c r="F409" s="126">
        <v>4302.3599999999997</v>
      </c>
      <c r="G409" s="127" t="s">
        <v>4</v>
      </c>
    </row>
    <row r="410" spans="2:7" s="119" customFormat="1" ht="19.649999999999999" customHeight="1">
      <c r="B410" s="128">
        <v>43073.658715590398</v>
      </c>
      <c r="C410" s="129">
        <v>43073.658715590398</v>
      </c>
      <c r="D410" s="130">
        <v>130</v>
      </c>
      <c r="E410" s="131">
        <v>56.6</v>
      </c>
      <c r="F410" s="131">
        <v>7358</v>
      </c>
      <c r="G410" s="132" t="s">
        <v>5</v>
      </c>
    </row>
    <row r="411" spans="2:7" s="119" customFormat="1" ht="19.649999999999999" customHeight="1">
      <c r="B411" s="123">
        <v>43073.658715590798</v>
      </c>
      <c r="C411" s="124">
        <v>43073.658715590798</v>
      </c>
      <c r="D411" s="125">
        <v>48</v>
      </c>
      <c r="E411" s="126">
        <v>56.61</v>
      </c>
      <c r="F411" s="126">
        <v>2717.28</v>
      </c>
      <c r="G411" s="127" t="s">
        <v>4</v>
      </c>
    </row>
    <row r="412" spans="2:7" s="119" customFormat="1" ht="19.649999999999999" customHeight="1">
      <c r="B412" s="128">
        <v>43073.659976231203</v>
      </c>
      <c r="C412" s="129">
        <v>43073.659976231203</v>
      </c>
      <c r="D412" s="130">
        <v>123</v>
      </c>
      <c r="E412" s="131">
        <v>56.44</v>
      </c>
      <c r="F412" s="131">
        <v>6942.12</v>
      </c>
      <c r="G412" s="132" t="s">
        <v>13</v>
      </c>
    </row>
    <row r="413" spans="2:7" s="119" customFormat="1" ht="19.649999999999999" customHeight="1">
      <c r="B413" s="123">
        <v>43073.659976231298</v>
      </c>
      <c r="C413" s="124">
        <v>43073.659976231298</v>
      </c>
      <c r="D413" s="125">
        <v>2</v>
      </c>
      <c r="E413" s="126">
        <v>56.44</v>
      </c>
      <c r="F413" s="126">
        <v>112.88</v>
      </c>
      <c r="G413" s="127" t="s">
        <v>13</v>
      </c>
    </row>
    <row r="414" spans="2:7" s="119" customFormat="1" ht="19.649999999999999" customHeight="1">
      <c r="B414" s="128">
        <v>43073.659976233102</v>
      </c>
      <c r="C414" s="129">
        <v>43073.659976233102</v>
      </c>
      <c r="D414" s="130">
        <v>2</v>
      </c>
      <c r="E414" s="131">
        <v>56.43</v>
      </c>
      <c r="F414" s="131">
        <v>112.86</v>
      </c>
      <c r="G414" s="132" t="s">
        <v>13</v>
      </c>
    </row>
    <row r="415" spans="2:7" s="119" customFormat="1" ht="19.649999999999999" customHeight="1">
      <c r="B415" s="123">
        <v>43073.659976233299</v>
      </c>
      <c r="C415" s="124">
        <v>43073.659976233299</v>
      </c>
      <c r="D415" s="125">
        <v>30</v>
      </c>
      <c r="E415" s="126">
        <v>56.43</v>
      </c>
      <c r="F415" s="126">
        <v>1692.9</v>
      </c>
      <c r="G415" s="127" t="s">
        <v>13</v>
      </c>
    </row>
    <row r="416" spans="2:7" s="119" customFormat="1" ht="19.649999999999999" customHeight="1">
      <c r="B416" s="128">
        <v>43073.659976241499</v>
      </c>
      <c r="C416" s="129">
        <v>43073.659976241499</v>
      </c>
      <c r="D416" s="130">
        <v>30</v>
      </c>
      <c r="E416" s="131">
        <v>56.43</v>
      </c>
      <c r="F416" s="131">
        <v>1692.9</v>
      </c>
      <c r="G416" s="132" t="s">
        <v>13</v>
      </c>
    </row>
    <row r="417" spans="2:7" s="119" customFormat="1" ht="19.649999999999999" customHeight="1">
      <c r="B417" s="123">
        <v>43073.661721249198</v>
      </c>
      <c r="C417" s="124">
        <v>43073.661721249198</v>
      </c>
      <c r="D417" s="125">
        <v>127</v>
      </c>
      <c r="E417" s="126">
        <v>56.48</v>
      </c>
      <c r="F417" s="126">
        <v>7172.96</v>
      </c>
      <c r="G417" s="127" t="s">
        <v>13</v>
      </c>
    </row>
    <row r="418" spans="2:7" s="119" customFormat="1" ht="19.649999999999999" customHeight="1">
      <c r="B418" s="128">
        <v>43073.661721251403</v>
      </c>
      <c r="C418" s="129">
        <v>43073.661721251403</v>
      </c>
      <c r="D418" s="130">
        <v>132</v>
      </c>
      <c r="E418" s="131">
        <v>56.48</v>
      </c>
      <c r="F418" s="131">
        <v>7455.36</v>
      </c>
      <c r="G418" s="132" t="s">
        <v>15</v>
      </c>
    </row>
    <row r="419" spans="2:7" s="119" customFormat="1" ht="19.649999999999999" customHeight="1">
      <c r="B419" s="123">
        <v>43073.662308177401</v>
      </c>
      <c r="C419" s="124">
        <v>43073.662308177401</v>
      </c>
      <c r="D419" s="125">
        <v>74</v>
      </c>
      <c r="E419" s="126">
        <v>56.42</v>
      </c>
      <c r="F419" s="126">
        <v>4175.08</v>
      </c>
      <c r="G419" s="127" t="s">
        <v>5</v>
      </c>
    </row>
    <row r="420" spans="2:7" s="119" customFormat="1" ht="19.649999999999999" customHeight="1">
      <c r="B420" s="128">
        <v>43073.662308178602</v>
      </c>
      <c r="C420" s="129">
        <v>43073.662308178602</v>
      </c>
      <c r="D420" s="130">
        <v>56</v>
      </c>
      <c r="E420" s="131">
        <v>56.42</v>
      </c>
      <c r="F420" s="131">
        <v>3159.52</v>
      </c>
      <c r="G420" s="132" t="s">
        <v>5</v>
      </c>
    </row>
    <row r="421" spans="2:7" s="119" customFormat="1" ht="19.649999999999999" customHeight="1">
      <c r="B421" s="123">
        <v>43073.663797612702</v>
      </c>
      <c r="C421" s="124">
        <v>43073.663797612702</v>
      </c>
      <c r="D421" s="125">
        <v>126</v>
      </c>
      <c r="E421" s="126">
        <v>56.5</v>
      </c>
      <c r="F421" s="126">
        <v>7119</v>
      </c>
      <c r="G421" s="127" t="s">
        <v>13</v>
      </c>
    </row>
    <row r="422" spans="2:7" s="119" customFormat="1" ht="19.649999999999999" customHeight="1">
      <c r="B422" s="128">
        <v>43073.6637976161</v>
      </c>
      <c r="C422" s="129">
        <v>43073.6637976161</v>
      </c>
      <c r="D422" s="130">
        <v>155</v>
      </c>
      <c r="E422" s="131">
        <v>56.5</v>
      </c>
      <c r="F422" s="131">
        <v>8757.5</v>
      </c>
      <c r="G422" s="132" t="s">
        <v>5</v>
      </c>
    </row>
    <row r="423" spans="2:7" s="119" customFormat="1" ht="19.649999999999999" customHeight="1">
      <c r="B423" s="123">
        <v>43073.663797621797</v>
      </c>
      <c r="C423" s="124">
        <v>43073.663797621797</v>
      </c>
      <c r="D423" s="125">
        <v>8</v>
      </c>
      <c r="E423" s="126">
        <v>56.5</v>
      </c>
      <c r="F423" s="126">
        <v>452</v>
      </c>
      <c r="G423" s="127" t="s">
        <v>5</v>
      </c>
    </row>
    <row r="424" spans="2:7" s="119" customFormat="1" ht="19.649999999999999" customHeight="1">
      <c r="B424" s="128">
        <v>43073.664422410096</v>
      </c>
      <c r="C424" s="129">
        <v>43073.664422410096</v>
      </c>
      <c r="D424" s="130">
        <v>14</v>
      </c>
      <c r="E424" s="131">
        <v>56.46</v>
      </c>
      <c r="F424" s="131">
        <v>790.44</v>
      </c>
      <c r="G424" s="132" t="s">
        <v>13</v>
      </c>
    </row>
    <row r="425" spans="2:7" s="119" customFormat="1" ht="19.649999999999999" customHeight="1">
      <c r="B425" s="123">
        <v>43073.664422411399</v>
      </c>
      <c r="C425" s="124">
        <v>43073.664422411399</v>
      </c>
      <c r="D425" s="125">
        <v>99</v>
      </c>
      <c r="E425" s="126">
        <v>56.46</v>
      </c>
      <c r="F425" s="126">
        <v>5589.54</v>
      </c>
      <c r="G425" s="127" t="s">
        <v>13</v>
      </c>
    </row>
    <row r="426" spans="2:7" s="119" customFormat="1" ht="19.649999999999999" customHeight="1">
      <c r="B426" s="128">
        <v>43073.664425654802</v>
      </c>
      <c r="C426" s="129">
        <v>43073.664425654802</v>
      </c>
      <c r="D426" s="130">
        <v>14</v>
      </c>
      <c r="E426" s="131">
        <v>56.46</v>
      </c>
      <c r="F426" s="131">
        <v>790.44</v>
      </c>
      <c r="G426" s="132" t="s">
        <v>13</v>
      </c>
    </row>
    <row r="427" spans="2:7" s="119" customFormat="1" ht="19.649999999999999" customHeight="1">
      <c r="B427" s="123">
        <v>43073.664607154198</v>
      </c>
      <c r="C427" s="124">
        <v>43073.664607154198</v>
      </c>
      <c r="D427" s="125">
        <v>107</v>
      </c>
      <c r="E427" s="126">
        <v>56.43</v>
      </c>
      <c r="F427" s="126">
        <v>6038.01</v>
      </c>
      <c r="G427" s="127" t="s">
        <v>5</v>
      </c>
    </row>
    <row r="428" spans="2:7" s="119" customFormat="1" ht="19.649999999999999" customHeight="1">
      <c r="B428" s="128">
        <v>43073.667039680302</v>
      </c>
      <c r="C428" s="129">
        <v>43073.667039680302</v>
      </c>
      <c r="D428" s="130">
        <v>273</v>
      </c>
      <c r="E428" s="131">
        <v>56.58</v>
      </c>
      <c r="F428" s="131">
        <v>15446.34</v>
      </c>
      <c r="G428" s="132" t="s">
        <v>13</v>
      </c>
    </row>
    <row r="429" spans="2:7" s="119" customFormat="1" ht="19.649999999999999" customHeight="1">
      <c r="B429" s="123">
        <v>43073.667047098199</v>
      </c>
      <c r="C429" s="124">
        <v>43073.667047098199</v>
      </c>
      <c r="D429" s="125">
        <v>141</v>
      </c>
      <c r="E429" s="126">
        <v>56.56</v>
      </c>
      <c r="F429" s="126">
        <v>7974.96</v>
      </c>
      <c r="G429" s="127" t="s">
        <v>13</v>
      </c>
    </row>
    <row r="430" spans="2:7" s="119" customFormat="1" ht="19.649999999999999" customHeight="1">
      <c r="B430" s="128">
        <v>43073.667047098199</v>
      </c>
      <c r="C430" s="129">
        <v>43073.667047098199</v>
      </c>
      <c r="D430" s="130">
        <v>126</v>
      </c>
      <c r="E430" s="131">
        <v>56.56</v>
      </c>
      <c r="F430" s="131">
        <v>7126.56</v>
      </c>
      <c r="G430" s="132" t="s">
        <v>13</v>
      </c>
    </row>
    <row r="431" spans="2:7" s="119" customFormat="1" ht="19.649999999999999" customHeight="1">
      <c r="B431" s="123">
        <v>43073.667047098301</v>
      </c>
      <c r="C431" s="124">
        <v>43073.667047098301</v>
      </c>
      <c r="D431" s="125">
        <v>9</v>
      </c>
      <c r="E431" s="126">
        <v>56.56</v>
      </c>
      <c r="F431" s="126">
        <v>509.04</v>
      </c>
      <c r="G431" s="127" t="s">
        <v>13</v>
      </c>
    </row>
    <row r="432" spans="2:7" s="119" customFormat="1" ht="19.649999999999999" customHeight="1">
      <c r="B432" s="128">
        <v>43073.667047098403</v>
      </c>
      <c r="C432" s="129">
        <v>43073.667047098403</v>
      </c>
      <c r="D432" s="130">
        <v>126</v>
      </c>
      <c r="E432" s="131">
        <v>56.56</v>
      </c>
      <c r="F432" s="131">
        <v>7126.56</v>
      </c>
      <c r="G432" s="132" t="s">
        <v>13</v>
      </c>
    </row>
    <row r="433" spans="2:7" s="119" customFormat="1" ht="19.649999999999999" customHeight="1">
      <c r="B433" s="123">
        <v>43073.667047098497</v>
      </c>
      <c r="C433" s="124">
        <v>43073.667047098497</v>
      </c>
      <c r="D433" s="125">
        <v>158</v>
      </c>
      <c r="E433" s="126">
        <v>56.56</v>
      </c>
      <c r="F433" s="126">
        <v>8936.48</v>
      </c>
      <c r="G433" s="127" t="s">
        <v>13</v>
      </c>
    </row>
    <row r="434" spans="2:7" s="119" customFormat="1" ht="19.649999999999999" customHeight="1">
      <c r="B434" s="128">
        <v>43073.667047098497</v>
      </c>
      <c r="C434" s="129">
        <v>43073.667047098497</v>
      </c>
      <c r="D434" s="130">
        <v>134</v>
      </c>
      <c r="E434" s="131">
        <v>56.56</v>
      </c>
      <c r="F434" s="131">
        <v>7579.04</v>
      </c>
      <c r="G434" s="132" t="s">
        <v>13</v>
      </c>
    </row>
    <row r="435" spans="2:7" s="119" customFormat="1" ht="19.649999999999999" customHeight="1">
      <c r="B435" s="123">
        <v>43073.667047098497</v>
      </c>
      <c r="C435" s="124">
        <v>43073.667047098497</v>
      </c>
      <c r="D435" s="125">
        <v>144</v>
      </c>
      <c r="E435" s="126">
        <v>56.56</v>
      </c>
      <c r="F435" s="126">
        <v>8144.64</v>
      </c>
      <c r="G435" s="127" t="s">
        <v>13</v>
      </c>
    </row>
    <row r="436" spans="2:7" s="119" customFormat="1" ht="19.649999999999999" customHeight="1">
      <c r="B436" s="128">
        <v>43073.667047100898</v>
      </c>
      <c r="C436" s="129">
        <v>43073.667047100898</v>
      </c>
      <c r="D436" s="130">
        <v>100</v>
      </c>
      <c r="E436" s="131">
        <v>56.55</v>
      </c>
      <c r="F436" s="131">
        <v>5655</v>
      </c>
      <c r="G436" s="132" t="s">
        <v>13</v>
      </c>
    </row>
    <row r="437" spans="2:7" s="119" customFormat="1" ht="19.649999999999999" customHeight="1">
      <c r="B437" s="123">
        <v>43073.667047101102</v>
      </c>
      <c r="C437" s="124">
        <v>43073.667047101102</v>
      </c>
      <c r="D437" s="125">
        <v>41</v>
      </c>
      <c r="E437" s="126">
        <v>56.55</v>
      </c>
      <c r="F437" s="126">
        <v>2318.5500000000002</v>
      </c>
      <c r="G437" s="127" t="s">
        <v>13</v>
      </c>
    </row>
    <row r="438" spans="2:7" s="119" customFormat="1" ht="19.649999999999999" customHeight="1">
      <c r="B438" s="128">
        <v>43073.667047101102</v>
      </c>
      <c r="C438" s="129">
        <v>43073.667047101102</v>
      </c>
      <c r="D438" s="130">
        <v>101</v>
      </c>
      <c r="E438" s="131">
        <v>56.55</v>
      </c>
      <c r="F438" s="131">
        <v>5711.55</v>
      </c>
      <c r="G438" s="132" t="s">
        <v>13</v>
      </c>
    </row>
    <row r="439" spans="2:7" s="119" customFormat="1" ht="19.649999999999999" customHeight="1">
      <c r="B439" s="123">
        <v>43073.667047101197</v>
      </c>
      <c r="C439" s="124">
        <v>43073.667047101197</v>
      </c>
      <c r="D439" s="125">
        <v>49</v>
      </c>
      <c r="E439" s="126">
        <v>56.55</v>
      </c>
      <c r="F439" s="126">
        <v>2770.95</v>
      </c>
      <c r="G439" s="127" t="s">
        <v>13</v>
      </c>
    </row>
    <row r="440" spans="2:7" s="119" customFormat="1" ht="19.649999999999999" customHeight="1">
      <c r="B440" s="128">
        <v>43073.667047101299</v>
      </c>
      <c r="C440" s="129">
        <v>43073.667047101299</v>
      </c>
      <c r="D440" s="130">
        <v>8</v>
      </c>
      <c r="E440" s="131">
        <v>56.55</v>
      </c>
      <c r="F440" s="131">
        <v>452.4</v>
      </c>
      <c r="G440" s="132" t="s">
        <v>13</v>
      </c>
    </row>
    <row r="441" spans="2:7" s="119" customFormat="1" ht="19.649999999999999" customHeight="1">
      <c r="B441" s="123">
        <v>43073.6670471014</v>
      </c>
      <c r="C441" s="124">
        <v>43073.6670471014</v>
      </c>
      <c r="D441" s="125">
        <v>109</v>
      </c>
      <c r="E441" s="126">
        <v>56.55</v>
      </c>
      <c r="F441" s="126">
        <v>6163.95</v>
      </c>
      <c r="G441" s="127" t="s">
        <v>13</v>
      </c>
    </row>
    <row r="442" spans="2:7" s="119" customFormat="1" ht="19.649999999999999" customHeight="1">
      <c r="B442" s="128">
        <v>43073.667047101502</v>
      </c>
      <c r="C442" s="129">
        <v>43073.667047101502</v>
      </c>
      <c r="D442" s="130">
        <v>46</v>
      </c>
      <c r="E442" s="131">
        <v>56.55</v>
      </c>
      <c r="F442" s="131">
        <v>2601.3000000000002</v>
      </c>
      <c r="G442" s="132" t="s">
        <v>13</v>
      </c>
    </row>
    <row r="443" spans="2:7" s="119" customFormat="1" ht="19.649999999999999" customHeight="1">
      <c r="B443" s="123">
        <v>43073.667047101597</v>
      </c>
      <c r="C443" s="124">
        <v>43073.667047101597</v>
      </c>
      <c r="D443" s="125">
        <v>71</v>
      </c>
      <c r="E443" s="126">
        <v>56.55</v>
      </c>
      <c r="F443" s="126">
        <v>4015.05</v>
      </c>
      <c r="G443" s="127" t="s">
        <v>13</v>
      </c>
    </row>
    <row r="444" spans="2:7" s="119" customFormat="1" ht="19.649999999999999" customHeight="1">
      <c r="B444" s="128">
        <v>43073.667047102201</v>
      </c>
      <c r="C444" s="129">
        <v>43073.667047102201</v>
      </c>
      <c r="D444" s="130">
        <v>83</v>
      </c>
      <c r="E444" s="131">
        <v>56.55</v>
      </c>
      <c r="F444" s="131">
        <v>4693.6499999999996</v>
      </c>
      <c r="G444" s="132" t="s">
        <v>13</v>
      </c>
    </row>
    <row r="445" spans="2:7" s="119" customFormat="1" ht="19.649999999999999" customHeight="1">
      <c r="B445" s="123">
        <v>43073.667219234398</v>
      </c>
      <c r="C445" s="124">
        <v>43073.667219234398</v>
      </c>
      <c r="D445" s="125">
        <v>24</v>
      </c>
      <c r="E445" s="126">
        <v>56.5</v>
      </c>
      <c r="F445" s="126">
        <v>1356</v>
      </c>
      <c r="G445" s="127" t="s">
        <v>13</v>
      </c>
    </row>
    <row r="446" spans="2:7" s="119" customFormat="1" ht="19.649999999999999" customHeight="1">
      <c r="B446" s="128">
        <v>43073.667220340903</v>
      </c>
      <c r="C446" s="129">
        <v>43073.667220340903</v>
      </c>
      <c r="D446" s="130">
        <v>108</v>
      </c>
      <c r="E446" s="131">
        <v>56.5</v>
      </c>
      <c r="F446" s="131">
        <v>6102</v>
      </c>
      <c r="G446" s="132" t="s">
        <v>13</v>
      </c>
    </row>
    <row r="447" spans="2:7" s="119" customFormat="1" ht="19.649999999999999" customHeight="1">
      <c r="B447" s="123">
        <v>43073.667742370497</v>
      </c>
      <c r="C447" s="124">
        <v>43073.667742370497</v>
      </c>
      <c r="D447" s="125">
        <v>112</v>
      </c>
      <c r="E447" s="126">
        <v>56.48</v>
      </c>
      <c r="F447" s="126">
        <v>6325.76</v>
      </c>
      <c r="G447" s="127" t="s">
        <v>5</v>
      </c>
    </row>
    <row r="448" spans="2:7" s="119" customFormat="1" ht="19.649999999999999" customHeight="1">
      <c r="B448" s="128">
        <v>43073.667742372199</v>
      </c>
      <c r="C448" s="129">
        <v>43073.667742372199</v>
      </c>
      <c r="D448" s="130">
        <v>31</v>
      </c>
      <c r="E448" s="131">
        <v>56.48</v>
      </c>
      <c r="F448" s="131">
        <v>1750.88</v>
      </c>
      <c r="G448" s="132" t="s">
        <v>5</v>
      </c>
    </row>
    <row r="449" spans="2:7" s="119" customFormat="1" ht="19.649999999999999" customHeight="1">
      <c r="B449" s="123">
        <v>43073.667742377402</v>
      </c>
      <c r="C449" s="124">
        <v>43073.667742377402</v>
      </c>
      <c r="D449" s="125">
        <v>129</v>
      </c>
      <c r="E449" s="126">
        <v>56.47</v>
      </c>
      <c r="F449" s="126">
        <v>7284.63</v>
      </c>
      <c r="G449" s="127" t="s">
        <v>13</v>
      </c>
    </row>
    <row r="450" spans="2:7" s="119" customFormat="1" ht="19.649999999999999" customHeight="1">
      <c r="B450" s="128">
        <v>43073.668283480103</v>
      </c>
      <c r="C450" s="129">
        <v>43073.668283480103</v>
      </c>
      <c r="D450" s="130">
        <v>83</v>
      </c>
      <c r="E450" s="131">
        <v>56.43</v>
      </c>
      <c r="F450" s="131">
        <v>4683.6899999999996</v>
      </c>
      <c r="G450" s="132" t="s">
        <v>13</v>
      </c>
    </row>
    <row r="451" spans="2:7" s="119" customFormat="1" ht="19.649999999999999" customHeight="1">
      <c r="B451" s="123">
        <v>43073.668283482599</v>
      </c>
      <c r="C451" s="124">
        <v>43073.668283482599</v>
      </c>
      <c r="D451" s="125">
        <v>126</v>
      </c>
      <c r="E451" s="126">
        <v>56.43</v>
      </c>
      <c r="F451" s="126">
        <v>7110.18</v>
      </c>
      <c r="G451" s="127" t="s">
        <v>15</v>
      </c>
    </row>
    <row r="452" spans="2:7" s="119" customFormat="1" ht="19.649999999999999" customHeight="1">
      <c r="B452" s="128">
        <v>43073.668283496998</v>
      </c>
      <c r="C452" s="129">
        <v>43073.668283496998</v>
      </c>
      <c r="D452" s="130">
        <v>115</v>
      </c>
      <c r="E452" s="131">
        <v>56.42</v>
      </c>
      <c r="F452" s="131">
        <v>6488.3</v>
      </c>
      <c r="G452" s="132" t="s">
        <v>13</v>
      </c>
    </row>
    <row r="453" spans="2:7" s="119" customFormat="1" ht="19.649999999999999" customHeight="1">
      <c r="B453" s="123">
        <v>43073.668283498198</v>
      </c>
      <c r="C453" s="124">
        <v>43073.668283498198</v>
      </c>
      <c r="D453" s="125">
        <v>7</v>
      </c>
      <c r="E453" s="126">
        <v>56.42</v>
      </c>
      <c r="F453" s="126">
        <v>394.94</v>
      </c>
      <c r="G453" s="127" t="s">
        <v>13</v>
      </c>
    </row>
    <row r="454" spans="2:7" s="119" customFormat="1" ht="19.649999999999999" customHeight="1">
      <c r="B454" s="128">
        <v>43073.6682834983</v>
      </c>
      <c r="C454" s="129">
        <v>43073.6682834983</v>
      </c>
      <c r="D454" s="130">
        <v>38</v>
      </c>
      <c r="E454" s="131">
        <v>56.42</v>
      </c>
      <c r="F454" s="131">
        <v>2143.96</v>
      </c>
      <c r="G454" s="132" t="s">
        <v>13</v>
      </c>
    </row>
    <row r="455" spans="2:7" s="119" customFormat="1" ht="19.649999999999999" customHeight="1">
      <c r="B455" s="123">
        <v>43073.668283498497</v>
      </c>
      <c r="C455" s="124">
        <v>43073.668283498497</v>
      </c>
      <c r="D455" s="125">
        <v>96</v>
      </c>
      <c r="E455" s="126">
        <v>56.42</v>
      </c>
      <c r="F455" s="126">
        <v>5416.32</v>
      </c>
      <c r="G455" s="127" t="s">
        <v>13</v>
      </c>
    </row>
    <row r="456" spans="2:7" s="119" customFormat="1" ht="19.649999999999999" customHeight="1">
      <c r="B456" s="128">
        <v>43073.668283498497</v>
      </c>
      <c r="C456" s="129">
        <v>43073.668283498497</v>
      </c>
      <c r="D456" s="130">
        <v>39</v>
      </c>
      <c r="E456" s="131">
        <v>56.42</v>
      </c>
      <c r="F456" s="131">
        <v>2200.38</v>
      </c>
      <c r="G456" s="132" t="s">
        <v>13</v>
      </c>
    </row>
    <row r="457" spans="2:7" s="119" customFormat="1" ht="19.649999999999999" customHeight="1">
      <c r="B457" s="123">
        <v>43073.6682835139</v>
      </c>
      <c r="C457" s="124">
        <v>43073.6682835139</v>
      </c>
      <c r="D457" s="125">
        <v>2</v>
      </c>
      <c r="E457" s="126">
        <v>56.42</v>
      </c>
      <c r="F457" s="126">
        <v>112.84</v>
      </c>
      <c r="G457" s="127" t="s">
        <v>13</v>
      </c>
    </row>
    <row r="458" spans="2:7" s="119" customFormat="1" ht="19.649999999999999" customHeight="1">
      <c r="B458" s="128">
        <v>43073.669239459698</v>
      </c>
      <c r="C458" s="129">
        <v>43073.669239459698</v>
      </c>
      <c r="D458" s="130">
        <v>130</v>
      </c>
      <c r="E458" s="131">
        <v>56.4</v>
      </c>
      <c r="F458" s="131">
        <v>7332</v>
      </c>
      <c r="G458" s="132" t="s">
        <v>15</v>
      </c>
    </row>
    <row r="459" spans="2:7" s="119" customFormat="1" ht="19.649999999999999" customHeight="1">
      <c r="B459" s="123">
        <v>43073.669239463699</v>
      </c>
      <c r="C459" s="124">
        <v>43073.669239463699</v>
      </c>
      <c r="D459" s="125">
        <v>104</v>
      </c>
      <c r="E459" s="126">
        <v>56.4</v>
      </c>
      <c r="F459" s="126">
        <v>5865.6</v>
      </c>
      <c r="G459" s="127" t="s">
        <v>13</v>
      </c>
    </row>
    <row r="460" spans="2:7" s="119" customFormat="1" ht="19.649999999999999" customHeight="1">
      <c r="B460" s="128">
        <v>43073.669239465002</v>
      </c>
      <c r="C460" s="129">
        <v>43073.669239465002</v>
      </c>
      <c r="D460" s="130">
        <v>20</v>
      </c>
      <c r="E460" s="131">
        <v>56.4</v>
      </c>
      <c r="F460" s="131">
        <v>1128</v>
      </c>
      <c r="G460" s="132" t="s">
        <v>13</v>
      </c>
    </row>
    <row r="461" spans="2:7" s="119" customFormat="1" ht="19.649999999999999" customHeight="1">
      <c r="B461" s="123">
        <v>43073.669239465002</v>
      </c>
      <c r="C461" s="124">
        <v>43073.669239465002</v>
      </c>
      <c r="D461" s="125">
        <v>114</v>
      </c>
      <c r="E461" s="126">
        <v>56.4</v>
      </c>
      <c r="F461" s="126">
        <v>6429.6</v>
      </c>
      <c r="G461" s="127" t="s">
        <v>13</v>
      </c>
    </row>
    <row r="462" spans="2:7" s="119" customFormat="1" ht="19.649999999999999" customHeight="1">
      <c r="B462" s="128">
        <v>43073.669239468501</v>
      </c>
      <c r="C462" s="129">
        <v>43073.669239468501</v>
      </c>
      <c r="D462" s="130">
        <v>25</v>
      </c>
      <c r="E462" s="131">
        <v>56.4</v>
      </c>
      <c r="F462" s="131">
        <v>1410</v>
      </c>
      <c r="G462" s="132" t="s">
        <v>13</v>
      </c>
    </row>
    <row r="463" spans="2:7" s="119" customFormat="1" ht="19.649999999999999" customHeight="1">
      <c r="B463" s="123">
        <v>43073.669239468603</v>
      </c>
      <c r="C463" s="124">
        <v>43073.669239468603</v>
      </c>
      <c r="D463" s="125">
        <v>49</v>
      </c>
      <c r="E463" s="126">
        <v>56.4</v>
      </c>
      <c r="F463" s="126">
        <v>2763.6</v>
      </c>
      <c r="G463" s="127" t="s">
        <v>13</v>
      </c>
    </row>
    <row r="464" spans="2:7" s="119" customFormat="1" ht="19.649999999999999" customHeight="1">
      <c r="B464" s="128">
        <v>43073.669383834502</v>
      </c>
      <c r="C464" s="129">
        <v>43073.669383834502</v>
      </c>
      <c r="D464" s="130">
        <v>122</v>
      </c>
      <c r="E464" s="131">
        <v>56.4</v>
      </c>
      <c r="F464" s="131">
        <v>6880.8</v>
      </c>
      <c r="G464" s="132" t="s">
        <v>13</v>
      </c>
    </row>
    <row r="465" spans="2:7" s="119" customFormat="1" ht="19.649999999999999" customHeight="1">
      <c r="B465" s="123">
        <v>43073.669383835702</v>
      </c>
      <c r="C465" s="124">
        <v>43073.669383835702</v>
      </c>
      <c r="D465" s="125">
        <v>11</v>
      </c>
      <c r="E465" s="126">
        <v>56.4</v>
      </c>
      <c r="F465" s="126">
        <v>620.4</v>
      </c>
      <c r="G465" s="127" t="s">
        <v>13</v>
      </c>
    </row>
    <row r="466" spans="2:7" s="119" customFormat="1" ht="19.649999999999999" customHeight="1">
      <c r="B466" s="128">
        <v>43073.669383835797</v>
      </c>
      <c r="C466" s="129">
        <v>43073.669383835797</v>
      </c>
      <c r="D466" s="130">
        <v>124</v>
      </c>
      <c r="E466" s="131">
        <v>56.4</v>
      </c>
      <c r="F466" s="131">
        <v>6993.6</v>
      </c>
      <c r="G466" s="132" t="s">
        <v>13</v>
      </c>
    </row>
    <row r="467" spans="2:7" s="119" customFormat="1" ht="19.649999999999999" customHeight="1">
      <c r="B467" s="123">
        <v>43073.669383835899</v>
      </c>
      <c r="C467" s="124">
        <v>43073.669383835899</v>
      </c>
      <c r="D467" s="125">
        <v>126</v>
      </c>
      <c r="E467" s="126">
        <v>56.4</v>
      </c>
      <c r="F467" s="126">
        <v>7106.4</v>
      </c>
      <c r="G467" s="127" t="s">
        <v>13</v>
      </c>
    </row>
    <row r="468" spans="2:7" s="119" customFormat="1" ht="19.649999999999999" customHeight="1">
      <c r="B468" s="128">
        <v>43073.6695477795</v>
      </c>
      <c r="C468" s="129">
        <v>43073.6695477795</v>
      </c>
      <c r="D468" s="130">
        <v>125</v>
      </c>
      <c r="E468" s="131">
        <v>56.35</v>
      </c>
      <c r="F468" s="131">
        <v>7043.75</v>
      </c>
      <c r="G468" s="132" t="s">
        <v>13</v>
      </c>
    </row>
    <row r="469" spans="2:7" s="119" customFormat="1" ht="19.649999999999999" customHeight="1">
      <c r="B469" s="123">
        <v>43073.669704909204</v>
      </c>
      <c r="C469" s="124">
        <v>43073.669704909204</v>
      </c>
      <c r="D469" s="125">
        <v>83</v>
      </c>
      <c r="E469" s="126">
        <v>56.3</v>
      </c>
      <c r="F469" s="126">
        <v>4672.8999999999996</v>
      </c>
      <c r="G469" s="127" t="s">
        <v>13</v>
      </c>
    </row>
    <row r="470" spans="2:7" s="119" customFormat="1" ht="19.649999999999999" customHeight="1">
      <c r="B470" s="128">
        <v>43073.6697049102</v>
      </c>
      <c r="C470" s="129">
        <v>43073.6697049102</v>
      </c>
      <c r="D470" s="130">
        <v>66</v>
      </c>
      <c r="E470" s="131">
        <v>56.3</v>
      </c>
      <c r="F470" s="131">
        <v>3715.8</v>
      </c>
      <c r="G470" s="132" t="s">
        <v>13</v>
      </c>
    </row>
    <row r="471" spans="2:7" s="119" customFormat="1" ht="19.649999999999999" customHeight="1">
      <c r="B471" s="123">
        <v>43073.670333347902</v>
      </c>
      <c r="C471" s="124">
        <v>43073.670333347902</v>
      </c>
      <c r="D471" s="125">
        <v>59</v>
      </c>
      <c r="E471" s="126">
        <v>56.32</v>
      </c>
      <c r="F471" s="126">
        <v>3322.88</v>
      </c>
      <c r="G471" s="127" t="s">
        <v>5</v>
      </c>
    </row>
    <row r="472" spans="2:7" s="119" customFormat="1" ht="19.649999999999999" customHeight="1">
      <c r="B472" s="128">
        <v>43073.6703333482</v>
      </c>
      <c r="C472" s="129">
        <v>43073.6703333482</v>
      </c>
      <c r="D472" s="130">
        <v>72</v>
      </c>
      <c r="E472" s="131">
        <v>56.32</v>
      </c>
      <c r="F472" s="131">
        <v>4055.04</v>
      </c>
      <c r="G472" s="132" t="s">
        <v>5</v>
      </c>
    </row>
    <row r="473" spans="2:7" s="119" customFormat="1" ht="19.649999999999999" customHeight="1">
      <c r="B473" s="123">
        <v>43073.671708325797</v>
      </c>
      <c r="C473" s="124">
        <v>43073.671708325797</v>
      </c>
      <c r="D473" s="125">
        <v>138</v>
      </c>
      <c r="E473" s="126">
        <v>56.36</v>
      </c>
      <c r="F473" s="126">
        <v>7777.68</v>
      </c>
      <c r="G473" s="127" t="s">
        <v>13</v>
      </c>
    </row>
    <row r="474" spans="2:7" s="119" customFormat="1" ht="19.649999999999999" customHeight="1">
      <c r="B474" s="128">
        <v>43073.671708325899</v>
      </c>
      <c r="C474" s="129">
        <v>43073.671708325899</v>
      </c>
      <c r="D474" s="130">
        <v>135</v>
      </c>
      <c r="E474" s="131">
        <v>56.36</v>
      </c>
      <c r="F474" s="131">
        <v>7608.6</v>
      </c>
      <c r="G474" s="132" t="s">
        <v>13</v>
      </c>
    </row>
    <row r="475" spans="2:7" s="119" customFormat="1" ht="19.649999999999999" customHeight="1">
      <c r="B475" s="123">
        <v>43073.671708331502</v>
      </c>
      <c r="C475" s="124">
        <v>43073.671708331502</v>
      </c>
      <c r="D475" s="125">
        <v>7</v>
      </c>
      <c r="E475" s="126">
        <v>56.35</v>
      </c>
      <c r="F475" s="126">
        <v>394.45</v>
      </c>
      <c r="G475" s="127" t="s">
        <v>13</v>
      </c>
    </row>
    <row r="476" spans="2:7" s="119" customFormat="1" ht="19.649999999999999" customHeight="1">
      <c r="B476" s="128">
        <v>43073.6717083326</v>
      </c>
      <c r="C476" s="129">
        <v>43073.6717083326</v>
      </c>
      <c r="D476" s="130">
        <v>49</v>
      </c>
      <c r="E476" s="131">
        <v>56.35</v>
      </c>
      <c r="F476" s="131">
        <v>2761.15</v>
      </c>
      <c r="G476" s="132" t="s">
        <v>15</v>
      </c>
    </row>
    <row r="477" spans="2:7" s="119" customFormat="1" ht="19.649999999999999" customHeight="1">
      <c r="B477" s="123">
        <v>43073.671708336398</v>
      </c>
      <c r="C477" s="124">
        <v>43073.671708336398</v>
      </c>
      <c r="D477" s="125">
        <v>107</v>
      </c>
      <c r="E477" s="126">
        <v>56.35</v>
      </c>
      <c r="F477" s="126">
        <v>6029.45</v>
      </c>
      <c r="G477" s="127" t="s">
        <v>5</v>
      </c>
    </row>
    <row r="478" spans="2:7" s="119" customFormat="1" ht="19.649999999999999" customHeight="1">
      <c r="B478" s="128">
        <v>43073.671719886501</v>
      </c>
      <c r="C478" s="129">
        <v>43073.671719886501</v>
      </c>
      <c r="D478" s="130">
        <v>38</v>
      </c>
      <c r="E478" s="131">
        <v>56.35</v>
      </c>
      <c r="F478" s="131">
        <v>2141.3000000000002</v>
      </c>
      <c r="G478" s="132" t="s">
        <v>13</v>
      </c>
    </row>
    <row r="479" spans="2:7" s="119" customFormat="1" ht="19.649999999999999" customHeight="1">
      <c r="B479" s="123">
        <v>43073.671719888</v>
      </c>
      <c r="C479" s="124">
        <v>43073.671719888</v>
      </c>
      <c r="D479" s="125">
        <v>92</v>
      </c>
      <c r="E479" s="126">
        <v>56.35</v>
      </c>
      <c r="F479" s="126">
        <v>5184.2</v>
      </c>
      <c r="G479" s="127" t="s">
        <v>13</v>
      </c>
    </row>
    <row r="480" spans="2:7" s="119" customFormat="1" ht="19.649999999999999" customHeight="1">
      <c r="B480" s="128">
        <v>43073.671719888102</v>
      </c>
      <c r="C480" s="129">
        <v>43073.671719888102</v>
      </c>
      <c r="D480" s="130">
        <v>130</v>
      </c>
      <c r="E480" s="131">
        <v>56.35</v>
      </c>
      <c r="F480" s="131">
        <v>7325.5</v>
      </c>
      <c r="G480" s="132" t="s">
        <v>13</v>
      </c>
    </row>
    <row r="481" spans="2:7" s="119" customFormat="1" ht="19.649999999999999" customHeight="1">
      <c r="B481" s="123">
        <v>43073.671719888203</v>
      </c>
      <c r="C481" s="124">
        <v>43073.671719888203</v>
      </c>
      <c r="D481" s="125">
        <v>134</v>
      </c>
      <c r="E481" s="126">
        <v>56.35</v>
      </c>
      <c r="F481" s="126">
        <v>7550.9</v>
      </c>
      <c r="G481" s="127" t="s">
        <v>13</v>
      </c>
    </row>
    <row r="482" spans="2:7" s="119" customFormat="1" ht="19.649999999999999" customHeight="1">
      <c r="B482" s="128">
        <v>43073.671719888203</v>
      </c>
      <c r="C482" s="129">
        <v>43073.671719888203</v>
      </c>
      <c r="D482" s="130">
        <v>91</v>
      </c>
      <c r="E482" s="131">
        <v>56.35</v>
      </c>
      <c r="F482" s="131">
        <v>5127.8500000000004</v>
      </c>
      <c r="G482" s="132" t="s">
        <v>13</v>
      </c>
    </row>
    <row r="483" spans="2:7" s="119" customFormat="1" ht="19.649999999999999" customHeight="1">
      <c r="B483" s="123">
        <v>43073.6717198896</v>
      </c>
      <c r="C483" s="124">
        <v>43073.6717198896</v>
      </c>
      <c r="D483" s="125">
        <v>40</v>
      </c>
      <c r="E483" s="126">
        <v>56.35</v>
      </c>
      <c r="F483" s="126">
        <v>2254</v>
      </c>
      <c r="G483" s="127" t="s">
        <v>13</v>
      </c>
    </row>
    <row r="484" spans="2:7" s="119" customFormat="1" ht="19.649999999999999" customHeight="1">
      <c r="B484" s="128">
        <v>43073.6717198896</v>
      </c>
      <c r="C484" s="129">
        <v>43073.6717198896</v>
      </c>
      <c r="D484" s="130">
        <v>124</v>
      </c>
      <c r="E484" s="131">
        <v>56.35</v>
      </c>
      <c r="F484" s="131">
        <v>6987.4</v>
      </c>
      <c r="G484" s="132" t="s">
        <v>13</v>
      </c>
    </row>
    <row r="485" spans="2:7" s="119" customFormat="1" ht="19.649999999999999" customHeight="1">
      <c r="B485" s="123">
        <v>43073.671719889702</v>
      </c>
      <c r="C485" s="124">
        <v>43073.671719889702</v>
      </c>
      <c r="D485" s="125">
        <v>123</v>
      </c>
      <c r="E485" s="126">
        <v>56.35</v>
      </c>
      <c r="F485" s="126">
        <v>6931.05</v>
      </c>
      <c r="G485" s="127" t="s">
        <v>13</v>
      </c>
    </row>
    <row r="486" spans="2:7" s="119" customFormat="1" ht="19.649999999999999" customHeight="1">
      <c r="B486" s="128">
        <v>43073.671719889702</v>
      </c>
      <c r="C486" s="129">
        <v>43073.671719889702</v>
      </c>
      <c r="D486" s="130">
        <v>129</v>
      </c>
      <c r="E486" s="131">
        <v>56.35</v>
      </c>
      <c r="F486" s="131">
        <v>7269.15</v>
      </c>
      <c r="G486" s="132" t="s">
        <v>13</v>
      </c>
    </row>
    <row r="487" spans="2:7" s="119" customFormat="1" ht="19.649999999999999" customHeight="1">
      <c r="B487" s="123">
        <v>43073.671719894002</v>
      </c>
      <c r="C487" s="124">
        <v>43073.671719894002</v>
      </c>
      <c r="D487" s="125">
        <v>34</v>
      </c>
      <c r="E487" s="126">
        <v>56.34</v>
      </c>
      <c r="F487" s="126">
        <v>1915.56</v>
      </c>
      <c r="G487" s="127" t="s">
        <v>15</v>
      </c>
    </row>
    <row r="488" spans="2:7" s="119" customFormat="1" ht="19.649999999999999" customHeight="1">
      <c r="B488" s="128">
        <v>43073.671719904603</v>
      </c>
      <c r="C488" s="129">
        <v>43073.671719904603</v>
      </c>
      <c r="D488" s="130">
        <v>22</v>
      </c>
      <c r="E488" s="131">
        <v>56.34</v>
      </c>
      <c r="F488" s="131">
        <v>1239.48</v>
      </c>
      <c r="G488" s="132" t="s">
        <v>13</v>
      </c>
    </row>
    <row r="489" spans="2:7" s="119" customFormat="1" ht="19.649999999999999" customHeight="1">
      <c r="B489" s="123">
        <v>43073.671719905898</v>
      </c>
      <c r="C489" s="124">
        <v>43073.671719905898</v>
      </c>
      <c r="D489" s="125">
        <v>54</v>
      </c>
      <c r="E489" s="126">
        <v>56.34</v>
      </c>
      <c r="F489" s="126">
        <v>3042.36</v>
      </c>
      <c r="G489" s="127" t="s">
        <v>13</v>
      </c>
    </row>
    <row r="490" spans="2:7" s="119" customFormat="1" ht="19.649999999999999" customHeight="1">
      <c r="B490" s="128">
        <v>43073.671719925202</v>
      </c>
      <c r="C490" s="129">
        <v>43073.671719925202</v>
      </c>
      <c r="D490" s="130">
        <v>22</v>
      </c>
      <c r="E490" s="131">
        <v>56.34</v>
      </c>
      <c r="F490" s="131">
        <v>1239.48</v>
      </c>
      <c r="G490" s="132" t="s">
        <v>13</v>
      </c>
    </row>
    <row r="491" spans="2:7" s="119" customFormat="1" ht="19.649999999999999" customHeight="1">
      <c r="B491" s="123">
        <v>43073.673008846701</v>
      </c>
      <c r="C491" s="124">
        <v>43073.673008846701</v>
      </c>
      <c r="D491" s="125">
        <v>135</v>
      </c>
      <c r="E491" s="126">
        <v>56.43</v>
      </c>
      <c r="F491" s="126">
        <v>7618.05</v>
      </c>
      <c r="G491" s="127" t="s">
        <v>13</v>
      </c>
    </row>
    <row r="492" spans="2:7" s="119" customFormat="1" ht="19.649999999999999" customHeight="1">
      <c r="B492" s="128">
        <v>43073.673008846701</v>
      </c>
      <c r="C492" s="129">
        <v>43073.673008846701</v>
      </c>
      <c r="D492" s="130">
        <v>155</v>
      </c>
      <c r="E492" s="131">
        <v>56.43</v>
      </c>
      <c r="F492" s="131">
        <v>8746.65</v>
      </c>
      <c r="G492" s="132" t="s">
        <v>13</v>
      </c>
    </row>
    <row r="493" spans="2:7" s="119" customFormat="1" ht="19.649999999999999" customHeight="1">
      <c r="B493" s="123">
        <v>43073.6730088513</v>
      </c>
      <c r="C493" s="124">
        <v>43073.6730088513</v>
      </c>
      <c r="D493" s="125">
        <v>126</v>
      </c>
      <c r="E493" s="126">
        <v>56.42</v>
      </c>
      <c r="F493" s="126">
        <v>7108.92</v>
      </c>
      <c r="G493" s="127" t="s">
        <v>15</v>
      </c>
    </row>
    <row r="494" spans="2:7" s="119" customFormat="1" ht="19.649999999999999" customHeight="1">
      <c r="B494" s="128">
        <v>43073.673008858699</v>
      </c>
      <c r="C494" s="129">
        <v>43073.673008858699</v>
      </c>
      <c r="D494" s="130">
        <v>136</v>
      </c>
      <c r="E494" s="131">
        <v>56.42</v>
      </c>
      <c r="F494" s="131">
        <v>7673.12</v>
      </c>
      <c r="G494" s="132" t="s">
        <v>13</v>
      </c>
    </row>
    <row r="495" spans="2:7" s="119" customFormat="1" ht="19.649999999999999" customHeight="1">
      <c r="B495" s="123">
        <v>43073.673008858699</v>
      </c>
      <c r="C495" s="124">
        <v>43073.673008858699</v>
      </c>
      <c r="D495" s="125">
        <v>161</v>
      </c>
      <c r="E495" s="126">
        <v>56.42</v>
      </c>
      <c r="F495" s="126">
        <v>9083.6200000000008</v>
      </c>
      <c r="G495" s="127" t="s">
        <v>13</v>
      </c>
    </row>
    <row r="496" spans="2:7" s="119" customFormat="1" ht="19.649999999999999" customHeight="1">
      <c r="B496" s="128">
        <v>43073.673008858699</v>
      </c>
      <c r="C496" s="129">
        <v>43073.673008858699</v>
      </c>
      <c r="D496" s="130">
        <v>139</v>
      </c>
      <c r="E496" s="131">
        <v>56.42</v>
      </c>
      <c r="F496" s="131">
        <v>7842.38</v>
      </c>
      <c r="G496" s="132" t="s">
        <v>13</v>
      </c>
    </row>
    <row r="497" spans="2:7" s="119" customFormat="1" ht="19.649999999999999" customHeight="1">
      <c r="B497" s="123">
        <v>43073.673008858801</v>
      </c>
      <c r="C497" s="124">
        <v>43073.673008858801</v>
      </c>
      <c r="D497" s="125">
        <v>158</v>
      </c>
      <c r="E497" s="126">
        <v>56.42</v>
      </c>
      <c r="F497" s="126">
        <v>8914.36</v>
      </c>
      <c r="G497" s="127" t="s">
        <v>13</v>
      </c>
    </row>
    <row r="498" spans="2:7" s="119" customFormat="1" ht="19.649999999999999" customHeight="1">
      <c r="B498" s="128">
        <v>43073.673008858801</v>
      </c>
      <c r="C498" s="129">
        <v>43073.673008858801</v>
      </c>
      <c r="D498" s="130">
        <v>122</v>
      </c>
      <c r="E498" s="131">
        <v>56.42</v>
      </c>
      <c r="F498" s="131">
        <v>6883.24</v>
      </c>
      <c r="G498" s="132" t="s">
        <v>13</v>
      </c>
    </row>
    <row r="499" spans="2:7" s="119" customFormat="1" ht="19.649999999999999" customHeight="1">
      <c r="B499" s="123">
        <v>43073.674691955603</v>
      </c>
      <c r="C499" s="124">
        <v>43073.674691955603</v>
      </c>
      <c r="D499" s="125">
        <v>114</v>
      </c>
      <c r="E499" s="126">
        <v>56.36</v>
      </c>
      <c r="F499" s="126">
        <v>6425.04</v>
      </c>
      <c r="G499" s="127" t="s">
        <v>13</v>
      </c>
    </row>
    <row r="500" spans="2:7" s="119" customFormat="1" ht="19.649999999999999" customHeight="1">
      <c r="B500" s="128">
        <v>43073.675418348299</v>
      </c>
      <c r="C500" s="129">
        <v>43073.675418348299</v>
      </c>
      <c r="D500" s="130">
        <v>130</v>
      </c>
      <c r="E500" s="131">
        <v>56.42</v>
      </c>
      <c r="F500" s="131">
        <v>7334.6</v>
      </c>
      <c r="G500" s="132" t="s">
        <v>5</v>
      </c>
    </row>
    <row r="501" spans="2:7" s="119" customFormat="1" ht="19.649999999999999" customHeight="1">
      <c r="B501" s="123">
        <v>43073.675418352999</v>
      </c>
      <c r="C501" s="124">
        <v>43073.675418352999</v>
      </c>
      <c r="D501" s="125">
        <v>137</v>
      </c>
      <c r="E501" s="126">
        <v>56.42</v>
      </c>
      <c r="F501" s="126">
        <v>7729.54</v>
      </c>
      <c r="G501" s="127" t="s">
        <v>13</v>
      </c>
    </row>
    <row r="502" spans="2:7" s="119" customFormat="1" ht="19.649999999999999" customHeight="1">
      <c r="B502" s="128">
        <v>43073.675418352999</v>
      </c>
      <c r="C502" s="129">
        <v>43073.675418352999</v>
      </c>
      <c r="D502" s="130">
        <v>132</v>
      </c>
      <c r="E502" s="131">
        <v>56.42</v>
      </c>
      <c r="F502" s="131">
        <v>7447.44</v>
      </c>
      <c r="G502" s="132" t="s">
        <v>13</v>
      </c>
    </row>
    <row r="503" spans="2:7" s="119" customFormat="1" ht="19.649999999999999" customHeight="1">
      <c r="B503" s="123">
        <v>43073.675418353101</v>
      </c>
      <c r="C503" s="124">
        <v>43073.675418353101</v>
      </c>
      <c r="D503" s="125">
        <v>138</v>
      </c>
      <c r="E503" s="126">
        <v>56.42</v>
      </c>
      <c r="F503" s="126">
        <v>7785.96</v>
      </c>
      <c r="G503" s="127" t="s">
        <v>13</v>
      </c>
    </row>
    <row r="504" spans="2:7" s="119" customFormat="1" ht="19.649999999999999" customHeight="1">
      <c r="B504" s="128">
        <v>43073.675418353101</v>
      </c>
      <c r="C504" s="129">
        <v>43073.675418353101</v>
      </c>
      <c r="D504" s="130">
        <v>133</v>
      </c>
      <c r="E504" s="131">
        <v>56.42</v>
      </c>
      <c r="F504" s="131">
        <v>7503.86</v>
      </c>
      <c r="G504" s="132" t="s">
        <v>13</v>
      </c>
    </row>
    <row r="505" spans="2:7" s="119" customFormat="1" ht="19.649999999999999" customHeight="1">
      <c r="B505" s="123">
        <v>43073.675418353101</v>
      </c>
      <c r="C505" s="124">
        <v>43073.675418353101</v>
      </c>
      <c r="D505" s="125">
        <v>371</v>
      </c>
      <c r="E505" s="126">
        <v>56.42</v>
      </c>
      <c r="F505" s="126">
        <v>20931.82</v>
      </c>
      <c r="G505" s="127" t="s">
        <v>13</v>
      </c>
    </row>
    <row r="506" spans="2:7" s="119" customFormat="1" ht="19.649999999999999" customHeight="1">
      <c r="B506" s="128">
        <v>43073.6754183554</v>
      </c>
      <c r="C506" s="129">
        <v>43073.6754183554</v>
      </c>
      <c r="D506" s="130">
        <v>128</v>
      </c>
      <c r="E506" s="131">
        <v>56.41</v>
      </c>
      <c r="F506" s="131">
        <v>7220.48</v>
      </c>
      <c r="G506" s="132" t="s">
        <v>13</v>
      </c>
    </row>
    <row r="507" spans="2:7" s="119" customFormat="1" ht="19.649999999999999" customHeight="1">
      <c r="B507" s="123">
        <v>43073.675418355502</v>
      </c>
      <c r="C507" s="124">
        <v>43073.675418355502</v>
      </c>
      <c r="D507" s="125">
        <v>132</v>
      </c>
      <c r="E507" s="126">
        <v>56.41</v>
      </c>
      <c r="F507" s="126">
        <v>7446.12</v>
      </c>
      <c r="G507" s="127" t="s">
        <v>13</v>
      </c>
    </row>
    <row r="508" spans="2:7" s="119" customFormat="1" ht="19.649999999999999" customHeight="1">
      <c r="B508" s="128">
        <v>43073.675418355597</v>
      </c>
      <c r="C508" s="129">
        <v>43073.675418355597</v>
      </c>
      <c r="D508" s="130">
        <v>51</v>
      </c>
      <c r="E508" s="131">
        <v>56.41</v>
      </c>
      <c r="F508" s="131">
        <v>2876.91</v>
      </c>
      <c r="G508" s="132" t="s">
        <v>13</v>
      </c>
    </row>
    <row r="509" spans="2:7" s="119" customFormat="1" ht="19.649999999999999" customHeight="1">
      <c r="B509" s="123">
        <v>43073.675418355699</v>
      </c>
      <c r="C509" s="124">
        <v>43073.675418355699</v>
      </c>
      <c r="D509" s="125">
        <v>72</v>
      </c>
      <c r="E509" s="126">
        <v>56.41</v>
      </c>
      <c r="F509" s="126">
        <v>4061.52</v>
      </c>
      <c r="G509" s="127" t="s">
        <v>13</v>
      </c>
    </row>
    <row r="510" spans="2:7" s="119" customFormat="1" ht="19.649999999999999" customHeight="1">
      <c r="B510" s="128">
        <v>43073.675418355699</v>
      </c>
      <c r="C510" s="129">
        <v>43073.675418355699</v>
      </c>
      <c r="D510" s="130">
        <v>45</v>
      </c>
      <c r="E510" s="131">
        <v>56.41</v>
      </c>
      <c r="F510" s="131">
        <v>2538.4499999999998</v>
      </c>
      <c r="G510" s="132" t="s">
        <v>13</v>
      </c>
    </row>
    <row r="511" spans="2:7" s="119" customFormat="1" ht="19.649999999999999" customHeight="1">
      <c r="B511" s="123">
        <v>43073.675418355801</v>
      </c>
      <c r="C511" s="124">
        <v>43073.675418355801</v>
      </c>
      <c r="D511" s="125">
        <v>84</v>
      </c>
      <c r="E511" s="126">
        <v>56.41</v>
      </c>
      <c r="F511" s="126">
        <v>4738.4399999999996</v>
      </c>
      <c r="G511" s="127" t="s">
        <v>13</v>
      </c>
    </row>
    <row r="512" spans="2:7" s="119" customFormat="1" ht="19.649999999999999" customHeight="1">
      <c r="B512" s="128">
        <v>43073.675418359999</v>
      </c>
      <c r="C512" s="129">
        <v>43073.675418359999</v>
      </c>
      <c r="D512" s="130">
        <v>127</v>
      </c>
      <c r="E512" s="131">
        <v>56.4</v>
      </c>
      <c r="F512" s="131">
        <v>7162.8</v>
      </c>
      <c r="G512" s="132" t="s">
        <v>13</v>
      </c>
    </row>
    <row r="513" spans="2:7" s="119" customFormat="1" ht="19.649999999999999" customHeight="1">
      <c r="B513" s="123">
        <v>43073.675418361599</v>
      </c>
      <c r="C513" s="124">
        <v>43073.675418361599</v>
      </c>
      <c r="D513" s="125">
        <v>17</v>
      </c>
      <c r="E513" s="126">
        <v>56.4</v>
      </c>
      <c r="F513" s="126">
        <v>958.8</v>
      </c>
      <c r="G513" s="127" t="s">
        <v>13</v>
      </c>
    </row>
    <row r="514" spans="2:7" s="119" customFormat="1" ht="19.649999999999999" customHeight="1">
      <c r="B514" s="128">
        <v>43073.675418361599</v>
      </c>
      <c r="C514" s="129">
        <v>43073.675418361599</v>
      </c>
      <c r="D514" s="130">
        <v>242</v>
      </c>
      <c r="E514" s="131">
        <v>56.4</v>
      </c>
      <c r="F514" s="131">
        <v>13648.8</v>
      </c>
      <c r="G514" s="132" t="s">
        <v>13</v>
      </c>
    </row>
    <row r="515" spans="2:7" s="119" customFormat="1" ht="19.649999999999999" customHeight="1">
      <c r="B515" s="123">
        <v>43073.675418361701</v>
      </c>
      <c r="C515" s="124">
        <v>43073.675418361701</v>
      </c>
      <c r="D515" s="125">
        <v>15</v>
      </c>
      <c r="E515" s="126">
        <v>56.4</v>
      </c>
      <c r="F515" s="126">
        <v>846</v>
      </c>
      <c r="G515" s="127" t="s">
        <v>13</v>
      </c>
    </row>
    <row r="516" spans="2:7" s="119" customFormat="1" ht="19.649999999999999" customHeight="1">
      <c r="B516" s="128">
        <v>43073.675420023501</v>
      </c>
      <c r="C516" s="129">
        <v>43073.675420023501</v>
      </c>
      <c r="D516" s="130">
        <v>53</v>
      </c>
      <c r="E516" s="131">
        <v>56.4</v>
      </c>
      <c r="F516" s="131">
        <v>2989.2</v>
      </c>
      <c r="G516" s="132" t="s">
        <v>13</v>
      </c>
    </row>
    <row r="517" spans="2:7" s="119" customFormat="1" ht="19.649999999999999" customHeight="1">
      <c r="B517" s="123">
        <v>43073.675420023501</v>
      </c>
      <c r="C517" s="124">
        <v>43073.675420023501</v>
      </c>
      <c r="D517" s="125">
        <v>199</v>
      </c>
      <c r="E517" s="126">
        <v>56.4</v>
      </c>
      <c r="F517" s="126">
        <v>11223.6</v>
      </c>
      <c r="G517" s="127" t="s">
        <v>13</v>
      </c>
    </row>
    <row r="518" spans="2:7" s="119" customFormat="1" ht="19.649999999999999" customHeight="1">
      <c r="B518" s="128">
        <v>43073.677315418397</v>
      </c>
      <c r="C518" s="129">
        <v>43073.677315418397</v>
      </c>
      <c r="D518" s="130">
        <v>126</v>
      </c>
      <c r="E518" s="131">
        <v>56.43</v>
      </c>
      <c r="F518" s="131">
        <v>7110.18</v>
      </c>
      <c r="G518" s="132" t="s">
        <v>13</v>
      </c>
    </row>
    <row r="519" spans="2:7" s="119" customFormat="1" ht="19.649999999999999" customHeight="1">
      <c r="B519" s="123">
        <v>43073.677663482697</v>
      </c>
      <c r="C519" s="124">
        <v>43073.677663482697</v>
      </c>
      <c r="D519" s="125">
        <v>132</v>
      </c>
      <c r="E519" s="126">
        <v>56.43</v>
      </c>
      <c r="F519" s="126">
        <v>7448.76</v>
      </c>
      <c r="G519" s="127" t="s">
        <v>13</v>
      </c>
    </row>
    <row r="520" spans="2:7" s="119" customFormat="1" ht="19.649999999999999" customHeight="1">
      <c r="B520" s="128">
        <v>43073.677663482798</v>
      </c>
      <c r="C520" s="129">
        <v>43073.677663482798</v>
      </c>
      <c r="D520" s="130">
        <v>20</v>
      </c>
      <c r="E520" s="131">
        <v>56.43</v>
      </c>
      <c r="F520" s="131">
        <v>1128.5999999999999</v>
      </c>
      <c r="G520" s="132" t="s">
        <v>13</v>
      </c>
    </row>
    <row r="521" spans="2:7" s="119" customFormat="1" ht="19.649999999999999" customHeight="1">
      <c r="B521" s="123">
        <v>43073.677849989799</v>
      </c>
      <c r="C521" s="124">
        <v>43073.677849989799</v>
      </c>
      <c r="D521" s="125">
        <v>123</v>
      </c>
      <c r="E521" s="126">
        <v>56.46</v>
      </c>
      <c r="F521" s="126">
        <v>6944.58</v>
      </c>
      <c r="G521" s="127" t="s">
        <v>13</v>
      </c>
    </row>
    <row r="522" spans="2:7" s="119" customFormat="1" ht="19.649999999999999" customHeight="1">
      <c r="B522" s="128">
        <v>43073.677849989901</v>
      </c>
      <c r="C522" s="129">
        <v>43073.677849989901</v>
      </c>
      <c r="D522" s="130">
        <v>135</v>
      </c>
      <c r="E522" s="131">
        <v>56.46</v>
      </c>
      <c r="F522" s="131">
        <v>7622.1</v>
      </c>
      <c r="G522" s="132" t="s">
        <v>13</v>
      </c>
    </row>
    <row r="523" spans="2:7" s="119" customFormat="1" ht="19.649999999999999" customHeight="1">
      <c r="B523" s="123">
        <v>43073.6781362357</v>
      </c>
      <c r="C523" s="124">
        <v>43073.6781362357</v>
      </c>
      <c r="D523" s="125">
        <v>265</v>
      </c>
      <c r="E523" s="126">
        <v>56.46</v>
      </c>
      <c r="F523" s="126">
        <v>14961.9</v>
      </c>
      <c r="G523" s="127" t="s">
        <v>13</v>
      </c>
    </row>
    <row r="524" spans="2:7" s="119" customFormat="1" ht="19.649999999999999" customHeight="1">
      <c r="B524" s="128">
        <v>43073.678698194097</v>
      </c>
      <c r="C524" s="129">
        <v>43073.678698194097</v>
      </c>
      <c r="D524" s="130">
        <v>177</v>
      </c>
      <c r="E524" s="131">
        <v>56.49</v>
      </c>
      <c r="F524" s="131">
        <v>9998.73</v>
      </c>
      <c r="G524" s="132" t="s">
        <v>13</v>
      </c>
    </row>
    <row r="525" spans="2:7" s="119" customFormat="1" ht="19.649999999999999" customHeight="1">
      <c r="B525" s="123">
        <v>43073.678698194402</v>
      </c>
      <c r="C525" s="124">
        <v>43073.678698194402</v>
      </c>
      <c r="D525" s="125">
        <v>12</v>
      </c>
      <c r="E525" s="126">
        <v>56.49</v>
      </c>
      <c r="F525" s="126">
        <v>677.88</v>
      </c>
      <c r="G525" s="127" t="s">
        <v>13</v>
      </c>
    </row>
    <row r="526" spans="2:7" s="119" customFormat="1" ht="19.649999999999999" customHeight="1">
      <c r="B526" s="128">
        <v>43073.678698194402</v>
      </c>
      <c r="C526" s="129">
        <v>43073.678698194402</v>
      </c>
      <c r="D526" s="130">
        <v>42</v>
      </c>
      <c r="E526" s="131">
        <v>56.49</v>
      </c>
      <c r="F526" s="131">
        <v>2372.58</v>
      </c>
      <c r="G526" s="132" t="s">
        <v>13</v>
      </c>
    </row>
    <row r="527" spans="2:7" s="119" customFormat="1" ht="19.649999999999999" customHeight="1">
      <c r="B527" s="123">
        <v>43073.678698195203</v>
      </c>
      <c r="C527" s="124">
        <v>43073.678698195203</v>
      </c>
      <c r="D527" s="125">
        <v>94</v>
      </c>
      <c r="E527" s="126">
        <v>56.49</v>
      </c>
      <c r="F527" s="126">
        <v>5310.06</v>
      </c>
      <c r="G527" s="127" t="s">
        <v>13</v>
      </c>
    </row>
    <row r="528" spans="2:7" s="119" customFormat="1" ht="19.649999999999999" customHeight="1">
      <c r="B528" s="128">
        <v>43073.678698195297</v>
      </c>
      <c r="C528" s="129">
        <v>43073.678698195297</v>
      </c>
      <c r="D528" s="130">
        <v>19</v>
      </c>
      <c r="E528" s="131">
        <v>56.49</v>
      </c>
      <c r="F528" s="131">
        <v>1073.31</v>
      </c>
      <c r="G528" s="132" t="s">
        <v>13</v>
      </c>
    </row>
    <row r="529" spans="2:7" s="119" customFormat="1" ht="19.649999999999999" customHeight="1">
      <c r="B529" s="123">
        <v>43073.678963566301</v>
      </c>
      <c r="C529" s="124">
        <v>43073.678963566301</v>
      </c>
      <c r="D529" s="125">
        <v>9</v>
      </c>
      <c r="E529" s="126">
        <v>56.51</v>
      </c>
      <c r="F529" s="126">
        <v>508.59</v>
      </c>
      <c r="G529" s="127" t="s">
        <v>13</v>
      </c>
    </row>
    <row r="530" spans="2:7" s="119" customFormat="1" ht="19.649999999999999" customHeight="1">
      <c r="B530" s="128">
        <v>43073.678963569102</v>
      </c>
      <c r="C530" s="129">
        <v>43073.678963569102</v>
      </c>
      <c r="D530" s="130">
        <v>117</v>
      </c>
      <c r="E530" s="131">
        <v>56.51</v>
      </c>
      <c r="F530" s="131">
        <v>6611.67</v>
      </c>
      <c r="G530" s="132" t="s">
        <v>13</v>
      </c>
    </row>
    <row r="531" spans="2:7" s="119" customFormat="1" ht="19.649999999999999" customHeight="1">
      <c r="B531" s="123">
        <v>43073.678963576</v>
      </c>
      <c r="C531" s="124">
        <v>43073.678963576</v>
      </c>
      <c r="D531" s="125">
        <v>9</v>
      </c>
      <c r="E531" s="126">
        <v>56.51</v>
      </c>
      <c r="F531" s="126">
        <v>508.59</v>
      </c>
      <c r="G531" s="127" t="s">
        <v>13</v>
      </c>
    </row>
    <row r="532" spans="2:7" s="119" customFormat="1" ht="19.649999999999999" customHeight="1">
      <c r="B532" s="128">
        <v>43073.678963576</v>
      </c>
      <c r="C532" s="129">
        <v>43073.678963576</v>
      </c>
      <c r="D532" s="130">
        <v>19</v>
      </c>
      <c r="E532" s="131">
        <v>56.51</v>
      </c>
      <c r="F532" s="131">
        <v>1073.69</v>
      </c>
      <c r="G532" s="132" t="s">
        <v>13</v>
      </c>
    </row>
    <row r="533" spans="2:7" s="119" customFormat="1" ht="19.649999999999999" customHeight="1">
      <c r="B533" s="123">
        <v>43073.678963578503</v>
      </c>
      <c r="C533" s="124">
        <v>43073.678963578503</v>
      </c>
      <c r="D533" s="125">
        <v>240</v>
      </c>
      <c r="E533" s="126">
        <v>56.51</v>
      </c>
      <c r="F533" s="126">
        <v>13562.4</v>
      </c>
      <c r="G533" s="127" t="s">
        <v>13</v>
      </c>
    </row>
    <row r="534" spans="2:7" s="119" customFormat="1" ht="19.649999999999999" customHeight="1">
      <c r="B534" s="128">
        <v>43073.678963578597</v>
      </c>
      <c r="C534" s="129">
        <v>43073.678963578597</v>
      </c>
      <c r="D534" s="130">
        <v>49</v>
      </c>
      <c r="E534" s="131">
        <v>56.51</v>
      </c>
      <c r="F534" s="131">
        <v>2768.99</v>
      </c>
      <c r="G534" s="132" t="s">
        <v>13</v>
      </c>
    </row>
    <row r="535" spans="2:7" s="119" customFormat="1" ht="19.649999999999999" customHeight="1">
      <c r="B535" s="123">
        <v>43073.678963579703</v>
      </c>
      <c r="C535" s="124">
        <v>43073.678963579703</v>
      </c>
      <c r="D535" s="125">
        <v>39</v>
      </c>
      <c r="E535" s="126">
        <v>56.51</v>
      </c>
      <c r="F535" s="126">
        <v>2203.89</v>
      </c>
      <c r="G535" s="127" t="s">
        <v>13</v>
      </c>
    </row>
    <row r="536" spans="2:7" s="119" customFormat="1" ht="19.649999999999999" customHeight="1">
      <c r="B536" s="128">
        <v>43073.678963589999</v>
      </c>
      <c r="C536" s="129">
        <v>43073.678963589999</v>
      </c>
      <c r="D536" s="130">
        <v>116</v>
      </c>
      <c r="E536" s="131">
        <v>56.5</v>
      </c>
      <c r="F536" s="131">
        <v>6554</v>
      </c>
      <c r="G536" s="132" t="s">
        <v>13</v>
      </c>
    </row>
    <row r="537" spans="2:7" s="119" customFormat="1" ht="19.649999999999999" customHeight="1">
      <c r="B537" s="123">
        <v>43073.678963591199</v>
      </c>
      <c r="C537" s="124">
        <v>43073.678963591199</v>
      </c>
      <c r="D537" s="125">
        <v>15</v>
      </c>
      <c r="E537" s="126">
        <v>56.5</v>
      </c>
      <c r="F537" s="126">
        <v>847.5</v>
      </c>
      <c r="G537" s="127" t="s">
        <v>13</v>
      </c>
    </row>
    <row r="538" spans="2:7" s="119" customFormat="1" ht="19.649999999999999" customHeight="1">
      <c r="B538" s="128">
        <v>43073.678963591301</v>
      </c>
      <c r="C538" s="129">
        <v>43073.678963591301</v>
      </c>
      <c r="D538" s="130">
        <v>141</v>
      </c>
      <c r="E538" s="131">
        <v>56.5</v>
      </c>
      <c r="F538" s="131">
        <v>7966.5</v>
      </c>
      <c r="G538" s="132" t="s">
        <v>13</v>
      </c>
    </row>
    <row r="539" spans="2:7" s="119" customFormat="1" ht="19.649999999999999" customHeight="1">
      <c r="B539" s="123">
        <v>43073.678963591301</v>
      </c>
      <c r="C539" s="124">
        <v>43073.678963591301</v>
      </c>
      <c r="D539" s="125">
        <v>134</v>
      </c>
      <c r="E539" s="126">
        <v>56.5</v>
      </c>
      <c r="F539" s="126">
        <v>7571</v>
      </c>
      <c r="G539" s="127" t="s">
        <v>13</v>
      </c>
    </row>
    <row r="540" spans="2:7" s="119" customFormat="1" ht="19.649999999999999" customHeight="1">
      <c r="B540" s="128">
        <v>43073.678963591403</v>
      </c>
      <c r="C540" s="129">
        <v>43073.678963591403</v>
      </c>
      <c r="D540" s="130">
        <v>154</v>
      </c>
      <c r="E540" s="131">
        <v>56.5</v>
      </c>
      <c r="F540" s="131">
        <v>8701</v>
      </c>
      <c r="G540" s="132" t="s">
        <v>13</v>
      </c>
    </row>
    <row r="541" spans="2:7" s="119" customFormat="1" ht="19.649999999999999" customHeight="1">
      <c r="B541" s="123">
        <v>43073.678963591497</v>
      </c>
      <c r="C541" s="124">
        <v>43073.678963591497</v>
      </c>
      <c r="D541" s="125">
        <v>99</v>
      </c>
      <c r="E541" s="126">
        <v>56.5</v>
      </c>
      <c r="F541" s="126">
        <v>5593.5</v>
      </c>
      <c r="G541" s="127" t="s">
        <v>13</v>
      </c>
    </row>
    <row r="542" spans="2:7" s="119" customFormat="1" ht="19.649999999999999" customHeight="1">
      <c r="B542" s="128">
        <v>43073.678963591701</v>
      </c>
      <c r="C542" s="129">
        <v>43073.678963591701</v>
      </c>
      <c r="D542" s="130">
        <v>129</v>
      </c>
      <c r="E542" s="131">
        <v>56.5</v>
      </c>
      <c r="F542" s="131">
        <v>7288.5</v>
      </c>
      <c r="G542" s="132" t="s">
        <v>13</v>
      </c>
    </row>
    <row r="543" spans="2:7" s="119" customFormat="1" ht="19.649999999999999" customHeight="1">
      <c r="B543" s="123">
        <v>43073.678963591701</v>
      </c>
      <c r="C543" s="124">
        <v>43073.678963591701</v>
      </c>
      <c r="D543" s="125">
        <v>135</v>
      </c>
      <c r="E543" s="126">
        <v>56.5</v>
      </c>
      <c r="F543" s="126">
        <v>7627.5</v>
      </c>
      <c r="G543" s="127" t="s">
        <v>13</v>
      </c>
    </row>
    <row r="544" spans="2:7" s="119" customFormat="1" ht="19.649999999999999" customHeight="1">
      <c r="B544" s="128">
        <v>43073.678963591803</v>
      </c>
      <c r="C544" s="129">
        <v>43073.678963591803</v>
      </c>
      <c r="D544" s="130">
        <v>124</v>
      </c>
      <c r="E544" s="131">
        <v>56.5</v>
      </c>
      <c r="F544" s="131">
        <v>7006</v>
      </c>
      <c r="G544" s="132" t="s">
        <v>13</v>
      </c>
    </row>
    <row r="545" spans="2:7" s="119" customFormat="1" ht="19.649999999999999" customHeight="1">
      <c r="B545" s="123">
        <v>43073.678963591803</v>
      </c>
      <c r="C545" s="124">
        <v>43073.678963591803</v>
      </c>
      <c r="D545" s="125">
        <v>263</v>
      </c>
      <c r="E545" s="126">
        <v>56.5</v>
      </c>
      <c r="F545" s="126">
        <v>14859.5</v>
      </c>
      <c r="G545" s="127" t="s">
        <v>13</v>
      </c>
    </row>
    <row r="546" spans="2:7" s="119" customFormat="1" ht="19.649999999999999" customHeight="1">
      <c r="B546" s="128">
        <v>43073.678963591898</v>
      </c>
      <c r="C546" s="129">
        <v>43073.678963591898</v>
      </c>
      <c r="D546" s="130">
        <v>219</v>
      </c>
      <c r="E546" s="131">
        <v>56.5</v>
      </c>
      <c r="F546" s="131">
        <v>12373.5</v>
      </c>
      <c r="G546" s="132" t="s">
        <v>13</v>
      </c>
    </row>
    <row r="547" spans="2:7" s="119" customFormat="1" ht="19.649999999999999" customHeight="1">
      <c r="B547" s="123">
        <v>43073.680722022596</v>
      </c>
      <c r="C547" s="124">
        <v>43073.680722022596</v>
      </c>
      <c r="D547" s="125">
        <v>130</v>
      </c>
      <c r="E547" s="126">
        <v>56.65</v>
      </c>
      <c r="F547" s="126">
        <v>7364.5</v>
      </c>
      <c r="G547" s="127" t="s">
        <v>15</v>
      </c>
    </row>
    <row r="548" spans="2:7" s="119" customFormat="1" ht="19.649999999999999" customHeight="1">
      <c r="B548" s="128">
        <v>43073.680722073397</v>
      </c>
      <c r="C548" s="129">
        <v>43073.680722073397</v>
      </c>
      <c r="D548" s="130">
        <v>127</v>
      </c>
      <c r="E548" s="131">
        <v>56.65</v>
      </c>
      <c r="F548" s="131">
        <v>7194.55</v>
      </c>
      <c r="G548" s="132" t="s">
        <v>13</v>
      </c>
    </row>
    <row r="549" spans="2:7" s="119" customFormat="1" ht="19.649999999999999" customHeight="1">
      <c r="B549" s="123">
        <v>43073.680722073397</v>
      </c>
      <c r="C549" s="124">
        <v>43073.680722073397</v>
      </c>
      <c r="D549" s="125">
        <v>132</v>
      </c>
      <c r="E549" s="126">
        <v>56.65</v>
      </c>
      <c r="F549" s="126">
        <v>7477.8</v>
      </c>
      <c r="G549" s="127" t="s">
        <v>13</v>
      </c>
    </row>
    <row r="550" spans="2:7" s="119" customFormat="1" ht="19.649999999999999" customHeight="1">
      <c r="B550" s="128">
        <v>43073.681776392899</v>
      </c>
      <c r="C550" s="129">
        <v>43073.681776392899</v>
      </c>
      <c r="D550" s="130">
        <v>147</v>
      </c>
      <c r="E550" s="131">
        <v>56.72</v>
      </c>
      <c r="F550" s="131">
        <v>8337.84</v>
      </c>
      <c r="G550" s="132" t="s">
        <v>13</v>
      </c>
    </row>
    <row r="551" spans="2:7" s="119" customFormat="1" ht="19.649999999999999" customHeight="1">
      <c r="B551" s="123">
        <v>43073.681776393001</v>
      </c>
      <c r="C551" s="124">
        <v>43073.681776393001</v>
      </c>
      <c r="D551" s="125">
        <v>143</v>
      </c>
      <c r="E551" s="126">
        <v>56.72</v>
      </c>
      <c r="F551" s="126">
        <v>8110.96</v>
      </c>
      <c r="G551" s="127" t="s">
        <v>13</v>
      </c>
    </row>
    <row r="552" spans="2:7" s="119" customFormat="1" ht="19.649999999999999" customHeight="1">
      <c r="B552" s="128">
        <v>43073.681795771197</v>
      </c>
      <c r="C552" s="129">
        <v>43073.681795771197</v>
      </c>
      <c r="D552" s="130">
        <v>102</v>
      </c>
      <c r="E552" s="131">
        <v>56.71</v>
      </c>
      <c r="F552" s="131">
        <v>5784.42</v>
      </c>
      <c r="G552" s="132" t="s">
        <v>5</v>
      </c>
    </row>
    <row r="553" spans="2:7" s="119" customFormat="1" ht="19.649999999999999" customHeight="1">
      <c r="B553" s="123">
        <v>43073.6817957725</v>
      </c>
      <c r="C553" s="124">
        <v>43073.6817957725</v>
      </c>
      <c r="D553" s="125">
        <v>119</v>
      </c>
      <c r="E553" s="126">
        <v>56.71</v>
      </c>
      <c r="F553" s="126">
        <v>6748.49</v>
      </c>
      <c r="G553" s="127" t="s">
        <v>5</v>
      </c>
    </row>
    <row r="554" spans="2:7" s="119" customFormat="1" ht="19.649999999999999" customHeight="1">
      <c r="B554" s="128">
        <v>43073.681795774297</v>
      </c>
      <c r="C554" s="129">
        <v>43073.681795774297</v>
      </c>
      <c r="D554" s="130">
        <v>93</v>
      </c>
      <c r="E554" s="131">
        <v>56.71</v>
      </c>
      <c r="F554" s="131">
        <v>5274.03</v>
      </c>
      <c r="G554" s="132" t="s">
        <v>5</v>
      </c>
    </row>
    <row r="555" spans="2:7" s="119" customFormat="1" ht="19.649999999999999" customHeight="1">
      <c r="B555" s="123">
        <v>43073.681795774901</v>
      </c>
      <c r="C555" s="124">
        <v>43073.681795774901</v>
      </c>
      <c r="D555" s="125">
        <v>33</v>
      </c>
      <c r="E555" s="126">
        <v>56.71</v>
      </c>
      <c r="F555" s="126">
        <v>1871.43</v>
      </c>
      <c r="G555" s="127" t="s">
        <v>13</v>
      </c>
    </row>
    <row r="556" spans="2:7" s="119" customFormat="1" ht="19.649999999999999" customHeight="1">
      <c r="B556" s="128">
        <v>43073.681795776203</v>
      </c>
      <c r="C556" s="129">
        <v>43073.681795776203</v>
      </c>
      <c r="D556" s="130">
        <v>140</v>
      </c>
      <c r="E556" s="131">
        <v>56.71</v>
      </c>
      <c r="F556" s="131">
        <v>7939.4</v>
      </c>
      <c r="G556" s="132" t="s">
        <v>13</v>
      </c>
    </row>
    <row r="557" spans="2:7" s="119" customFormat="1" ht="19.649999999999999" customHeight="1">
      <c r="B557" s="123">
        <v>43073.681795776298</v>
      </c>
      <c r="C557" s="124">
        <v>43073.681795776298</v>
      </c>
      <c r="D557" s="125">
        <v>116</v>
      </c>
      <c r="E557" s="126">
        <v>56.71</v>
      </c>
      <c r="F557" s="126">
        <v>6578.36</v>
      </c>
      <c r="G557" s="127" t="s">
        <v>13</v>
      </c>
    </row>
    <row r="558" spans="2:7" s="119" customFormat="1" ht="19.649999999999999" customHeight="1">
      <c r="B558" s="128">
        <v>43073.681795778197</v>
      </c>
      <c r="C558" s="129">
        <v>43073.681795778197</v>
      </c>
      <c r="D558" s="130">
        <v>68</v>
      </c>
      <c r="E558" s="131">
        <v>56.71</v>
      </c>
      <c r="F558" s="131">
        <v>3856.28</v>
      </c>
      <c r="G558" s="132" t="s">
        <v>5</v>
      </c>
    </row>
    <row r="559" spans="2:7" s="119" customFormat="1" ht="19.649999999999999" customHeight="1">
      <c r="B559" s="123">
        <v>43073.681795785</v>
      </c>
      <c r="C559" s="124">
        <v>43073.681795785</v>
      </c>
      <c r="D559" s="125">
        <v>35</v>
      </c>
      <c r="E559" s="126">
        <v>56.71</v>
      </c>
      <c r="F559" s="126">
        <v>1984.85</v>
      </c>
      <c r="G559" s="127" t="s">
        <v>13</v>
      </c>
    </row>
    <row r="560" spans="2:7" s="119" customFormat="1" ht="19.649999999999999" customHeight="1">
      <c r="B560" s="128">
        <v>43073.681795786302</v>
      </c>
      <c r="C560" s="129">
        <v>43073.681795786302</v>
      </c>
      <c r="D560" s="130">
        <v>138</v>
      </c>
      <c r="E560" s="131">
        <v>56.71</v>
      </c>
      <c r="F560" s="131">
        <v>7825.98</v>
      </c>
      <c r="G560" s="132" t="s">
        <v>13</v>
      </c>
    </row>
    <row r="561" spans="2:7" s="119" customFormat="1" ht="19.649999999999999" customHeight="1">
      <c r="B561" s="123">
        <v>43073.681795789002</v>
      </c>
      <c r="C561" s="124">
        <v>43073.681795789002</v>
      </c>
      <c r="D561" s="125">
        <v>33</v>
      </c>
      <c r="E561" s="126">
        <v>56.71</v>
      </c>
      <c r="F561" s="126">
        <v>1871.43</v>
      </c>
      <c r="G561" s="127" t="s">
        <v>5</v>
      </c>
    </row>
    <row r="562" spans="2:7" s="119" customFormat="1" ht="19.649999999999999" customHeight="1">
      <c r="B562" s="128">
        <v>43073.681795795201</v>
      </c>
      <c r="C562" s="129">
        <v>43073.681795795201</v>
      </c>
      <c r="D562" s="130">
        <v>173</v>
      </c>
      <c r="E562" s="131">
        <v>56.71</v>
      </c>
      <c r="F562" s="131">
        <v>9810.83</v>
      </c>
      <c r="G562" s="132" t="s">
        <v>13</v>
      </c>
    </row>
    <row r="563" spans="2:7" s="119" customFormat="1" ht="19.649999999999999" customHeight="1">
      <c r="B563" s="123">
        <v>43073.681795807199</v>
      </c>
      <c r="C563" s="124">
        <v>43073.681795807199</v>
      </c>
      <c r="D563" s="125">
        <v>173</v>
      </c>
      <c r="E563" s="126">
        <v>56.71</v>
      </c>
      <c r="F563" s="126">
        <v>9810.83</v>
      </c>
      <c r="G563" s="127" t="s">
        <v>13</v>
      </c>
    </row>
    <row r="564" spans="2:7" s="119" customFormat="1" ht="19.649999999999999" customHeight="1">
      <c r="B564" s="128">
        <v>43073.681795807199</v>
      </c>
      <c r="C564" s="129">
        <v>43073.681795807199</v>
      </c>
      <c r="D564" s="130">
        <v>103</v>
      </c>
      <c r="E564" s="131">
        <v>56.71</v>
      </c>
      <c r="F564" s="131">
        <v>5841.13</v>
      </c>
      <c r="G564" s="132" t="s">
        <v>13</v>
      </c>
    </row>
    <row r="565" spans="2:7" s="119" customFormat="1" ht="19.649999999999999" customHeight="1">
      <c r="B565" s="123">
        <v>43073.681795808698</v>
      </c>
      <c r="C565" s="124">
        <v>43073.681795808698</v>
      </c>
      <c r="D565" s="125">
        <v>12</v>
      </c>
      <c r="E565" s="126">
        <v>56.71</v>
      </c>
      <c r="F565" s="126">
        <v>680.52</v>
      </c>
      <c r="G565" s="127" t="s">
        <v>13</v>
      </c>
    </row>
    <row r="566" spans="2:7" s="119" customFormat="1" ht="19.649999999999999" customHeight="1">
      <c r="B566" s="128">
        <v>43073.681979820802</v>
      </c>
      <c r="C566" s="129">
        <v>43073.681979820802</v>
      </c>
      <c r="D566" s="130">
        <v>130</v>
      </c>
      <c r="E566" s="131">
        <v>56.71</v>
      </c>
      <c r="F566" s="131">
        <v>7372.3</v>
      </c>
      <c r="G566" s="132" t="s">
        <v>13</v>
      </c>
    </row>
    <row r="567" spans="2:7" s="119" customFormat="1" ht="19.649999999999999" customHeight="1">
      <c r="B567" s="123">
        <v>43073.681979824803</v>
      </c>
      <c r="C567" s="124">
        <v>43073.681979824803</v>
      </c>
      <c r="D567" s="125">
        <v>125</v>
      </c>
      <c r="E567" s="126">
        <v>56.7</v>
      </c>
      <c r="F567" s="126">
        <v>7087.5</v>
      </c>
      <c r="G567" s="127" t="s">
        <v>13</v>
      </c>
    </row>
    <row r="568" spans="2:7" s="119" customFormat="1" ht="19.649999999999999" customHeight="1">
      <c r="B568" s="128">
        <v>43073.681979824803</v>
      </c>
      <c r="C568" s="129">
        <v>43073.681979824803</v>
      </c>
      <c r="D568" s="130">
        <v>30</v>
      </c>
      <c r="E568" s="131">
        <v>56.7</v>
      </c>
      <c r="F568" s="131">
        <v>1701</v>
      </c>
      <c r="G568" s="132" t="s">
        <v>13</v>
      </c>
    </row>
    <row r="569" spans="2:7" s="119" customFormat="1" ht="19.649999999999999" customHeight="1">
      <c r="B569" s="123">
        <v>43073.681979826099</v>
      </c>
      <c r="C569" s="124">
        <v>43073.681979826099</v>
      </c>
      <c r="D569" s="125">
        <v>94</v>
      </c>
      <c r="E569" s="126">
        <v>56.7</v>
      </c>
      <c r="F569" s="126">
        <v>5329.8</v>
      </c>
      <c r="G569" s="127" t="s">
        <v>13</v>
      </c>
    </row>
    <row r="570" spans="2:7" s="119" customFormat="1" ht="19.649999999999999" customHeight="1">
      <c r="B570" s="128">
        <v>43073.681979826397</v>
      </c>
      <c r="C570" s="129">
        <v>43073.681979826397</v>
      </c>
      <c r="D570" s="130">
        <v>129</v>
      </c>
      <c r="E570" s="131">
        <v>56.7</v>
      </c>
      <c r="F570" s="131">
        <v>7314.3</v>
      </c>
      <c r="G570" s="132" t="s">
        <v>13</v>
      </c>
    </row>
    <row r="571" spans="2:7" s="119" customFormat="1" ht="19.649999999999999" customHeight="1">
      <c r="B571" s="123">
        <v>43073.681979826397</v>
      </c>
      <c r="C571" s="124">
        <v>43073.681979826397</v>
      </c>
      <c r="D571" s="125">
        <v>126</v>
      </c>
      <c r="E571" s="126">
        <v>56.7</v>
      </c>
      <c r="F571" s="126">
        <v>7144.2</v>
      </c>
      <c r="G571" s="127" t="s">
        <v>13</v>
      </c>
    </row>
    <row r="572" spans="2:7" s="119" customFormat="1" ht="19.649999999999999" customHeight="1">
      <c r="B572" s="128">
        <v>43073.681979826499</v>
      </c>
      <c r="C572" s="129">
        <v>43073.681979826499</v>
      </c>
      <c r="D572" s="130">
        <v>9</v>
      </c>
      <c r="E572" s="131">
        <v>56.7</v>
      </c>
      <c r="F572" s="131">
        <v>510.3</v>
      </c>
      <c r="G572" s="132" t="s">
        <v>13</v>
      </c>
    </row>
    <row r="573" spans="2:7" s="119" customFormat="1" ht="19.649999999999999" customHeight="1">
      <c r="B573" s="123">
        <v>43073.681979827903</v>
      </c>
      <c r="C573" s="124">
        <v>43073.681979827903</v>
      </c>
      <c r="D573" s="125">
        <v>118</v>
      </c>
      <c r="E573" s="126">
        <v>56.7</v>
      </c>
      <c r="F573" s="126">
        <v>6690.6</v>
      </c>
      <c r="G573" s="127" t="s">
        <v>13</v>
      </c>
    </row>
    <row r="574" spans="2:7" s="119" customFormat="1" ht="19.649999999999999" customHeight="1">
      <c r="B574" s="128">
        <v>43073.681979827903</v>
      </c>
      <c r="C574" s="129">
        <v>43073.681979827903</v>
      </c>
      <c r="D574" s="130">
        <v>131</v>
      </c>
      <c r="E574" s="131">
        <v>56.7</v>
      </c>
      <c r="F574" s="131">
        <v>7427.7</v>
      </c>
      <c r="G574" s="132" t="s">
        <v>13</v>
      </c>
    </row>
    <row r="575" spans="2:7" s="119" customFormat="1" ht="19.649999999999999" customHeight="1">
      <c r="B575" s="123">
        <v>43073.681979827998</v>
      </c>
      <c r="C575" s="124">
        <v>43073.681979827998</v>
      </c>
      <c r="D575" s="125">
        <v>472</v>
      </c>
      <c r="E575" s="126">
        <v>56.7</v>
      </c>
      <c r="F575" s="126">
        <v>26762.400000000001</v>
      </c>
      <c r="G575" s="127" t="s">
        <v>13</v>
      </c>
    </row>
    <row r="576" spans="2:7" s="119" customFormat="1" ht="19.649999999999999" customHeight="1">
      <c r="B576" s="128">
        <v>43073.681979828099</v>
      </c>
      <c r="C576" s="129">
        <v>43073.681979828099</v>
      </c>
      <c r="D576" s="130">
        <v>205</v>
      </c>
      <c r="E576" s="131">
        <v>56.7</v>
      </c>
      <c r="F576" s="131">
        <v>11623.5</v>
      </c>
      <c r="G576" s="132" t="s">
        <v>13</v>
      </c>
    </row>
    <row r="577" spans="2:7" s="119" customFormat="1" ht="19.649999999999999" customHeight="1">
      <c r="B577" s="123">
        <v>43073.6819798383</v>
      </c>
      <c r="C577" s="124">
        <v>43073.6819798383</v>
      </c>
      <c r="D577" s="125">
        <v>23</v>
      </c>
      <c r="E577" s="126">
        <v>56.7</v>
      </c>
      <c r="F577" s="126">
        <v>1304.0999999999999</v>
      </c>
      <c r="G577" s="127" t="s">
        <v>13</v>
      </c>
    </row>
    <row r="578" spans="2:7" s="119" customFormat="1" ht="19.649999999999999" customHeight="1">
      <c r="B578" s="128">
        <v>43073.682378878402</v>
      </c>
      <c r="C578" s="129">
        <v>43073.682378878402</v>
      </c>
      <c r="D578" s="130">
        <v>133</v>
      </c>
      <c r="E578" s="131">
        <v>56.68</v>
      </c>
      <c r="F578" s="131">
        <v>7538.44</v>
      </c>
      <c r="G578" s="132" t="s">
        <v>13</v>
      </c>
    </row>
    <row r="579" spans="2:7" s="119" customFormat="1" ht="19.649999999999999" customHeight="1">
      <c r="B579" s="123">
        <v>43073.682378878497</v>
      </c>
      <c r="C579" s="124">
        <v>43073.682378878497</v>
      </c>
      <c r="D579" s="125">
        <v>131</v>
      </c>
      <c r="E579" s="126">
        <v>56.68</v>
      </c>
      <c r="F579" s="126">
        <v>7425.08</v>
      </c>
      <c r="G579" s="127" t="s">
        <v>13</v>
      </c>
    </row>
    <row r="580" spans="2:7" s="119" customFormat="1" ht="19.649999999999999" customHeight="1">
      <c r="B580" s="128">
        <v>43073.682378878497</v>
      </c>
      <c r="C580" s="129">
        <v>43073.682378878497</v>
      </c>
      <c r="D580" s="130">
        <v>126</v>
      </c>
      <c r="E580" s="131">
        <v>56.68</v>
      </c>
      <c r="F580" s="131">
        <v>7141.68</v>
      </c>
      <c r="G580" s="132" t="s">
        <v>13</v>
      </c>
    </row>
    <row r="581" spans="2:7" s="119" customFormat="1" ht="19.649999999999999" customHeight="1">
      <c r="B581" s="123">
        <v>43073.683746604896</v>
      </c>
      <c r="C581" s="124">
        <v>43073.683746604896</v>
      </c>
      <c r="D581" s="125">
        <v>127</v>
      </c>
      <c r="E581" s="126">
        <v>56.73</v>
      </c>
      <c r="F581" s="126">
        <v>7204.71</v>
      </c>
      <c r="G581" s="127" t="s">
        <v>13</v>
      </c>
    </row>
    <row r="582" spans="2:7" s="119" customFormat="1" ht="19.649999999999999" customHeight="1">
      <c r="B582" s="128">
        <v>43073.6837466668</v>
      </c>
      <c r="C582" s="129">
        <v>43073.6837466668</v>
      </c>
      <c r="D582" s="130">
        <v>124</v>
      </c>
      <c r="E582" s="131">
        <v>56.72</v>
      </c>
      <c r="F582" s="131">
        <v>7033.28</v>
      </c>
      <c r="G582" s="132" t="s">
        <v>13</v>
      </c>
    </row>
    <row r="583" spans="2:7" s="119" customFormat="1" ht="19.649999999999999" customHeight="1">
      <c r="B583" s="123">
        <v>43073.683746666902</v>
      </c>
      <c r="C583" s="124">
        <v>43073.683746666902</v>
      </c>
      <c r="D583" s="125">
        <v>30</v>
      </c>
      <c r="E583" s="126">
        <v>56.72</v>
      </c>
      <c r="F583" s="126">
        <v>1701.6</v>
      </c>
      <c r="G583" s="127" t="s">
        <v>13</v>
      </c>
    </row>
    <row r="584" spans="2:7" s="119" customFormat="1" ht="19.649999999999999" customHeight="1">
      <c r="B584" s="128">
        <v>43073.6837466672</v>
      </c>
      <c r="C584" s="129">
        <v>43073.6837466672</v>
      </c>
      <c r="D584" s="130">
        <v>97</v>
      </c>
      <c r="E584" s="131">
        <v>56.72</v>
      </c>
      <c r="F584" s="131">
        <v>5501.84</v>
      </c>
      <c r="G584" s="132" t="s">
        <v>13</v>
      </c>
    </row>
    <row r="585" spans="2:7" s="119" customFormat="1" ht="19.649999999999999" customHeight="1">
      <c r="B585" s="123">
        <v>43073.6837466672</v>
      </c>
      <c r="C585" s="124">
        <v>43073.6837466672</v>
      </c>
      <c r="D585" s="125">
        <v>127</v>
      </c>
      <c r="E585" s="126">
        <v>56.72</v>
      </c>
      <c r="F585" s="126">
        <v>7203.44</v>
      </c>
      <c r="G585" s="127" t="s">
        <v>13</v>
      </c>
    </row>
    <row r="586" spans="2:7" s="119" customFormat="1" ht="19.649999999999999" customHeight="1">
      <c r="B586" s="128">
        <v>43073.683746667302</v>
      </c>
      <c r="C586" s="129">
        <v>43073.683746667302</v>
      </c>
      <c r="D586" s="130">
        <v>38</v>
      </c>
      <c r="E586" s="131">
        <v>56.72</v>
      </c>
      <c r="F586" s="131">
        <v>2155.36</v>
      </c>
      <c r="G586" s="132" t="s">
        <v>13</v>
      </c>
    </row>
    <row r="587" spans="2:7" s="119" customFormat="1" ht="19.649999999999999" customHeight="1">
      <c r="B587" s="123">
        <v>43073.683746667397</v>
      </c>
      <c r="C587" s="124">
        <v>43073.683746667397</v>
      </c>
      <c r="D587" s="125">
        <v>49</v>
      </c>
      <c r="E587" s="126">
        <v>56.72</v>
      </c>
      <c r="F587" s="126">
        <v>2779.28</v>
      </c>
      <c r="G587" s="127" t="s">
        <v>13</v>
      </c>
    </row>
    <row r="588" spans="2:7" s="119" customFormat="1" ht="19.649999999999999" customHeight="1">
      <c r="B588" s="128">
        <v>43073.683746668001</v>
      </c>
      <c r="C588" s="129">
        <v>43073.683746668001</v>
      </c>
      <c r="D588" s="130">
        <v>33</v>
      </c>
      <c r="E588" s="131">
        <v>56.72</v>
      </c>
      <c r="F588" s="131">
        <v>1871.76</v>
      </c>
      <c r="G588" s="132" t="s">
        <v>13</v>
      </c>
    </row>
    <row r="589" spans="2:7" s="119" customFormat="1" ht="19.649999999999999" customHeight="1">
      <c r="B589" s="123">
        <v>43073.683746668299</v>
      </c>
      <c r="C589" s="124">
        <v>43073.683746668299</v>
      </c>
      <c r="D589" s="125">
        <v>130</v>
      </c>
      <c r="E589" s="126">
        <v>56.72</v>
      </c>
      <c r="F589" s="126">
        <v>7373.6</v>
      </c>
      <c r="G589" s="127" t="s">
        <v>15</v>
      </c>
    </row>
    <row r="590" spans="2:7" s="119" customFormat="1" ht="19.649999999999999" customHeight="1">
      <c r="B590" s="128">
        <v>43073.683746668503</v>
      </c>
      <c r="C590" s="129">
        <v>43073.683746668503</v>
      </c>
      <c r="D590" s="130">
        <v>17</v>
      </c>
      <c r="E590" s="131">
        <v>56.72</v>
      </c>
      <c r="F590" s="131">
        <v>964.24</v>
      </c>
      <c r="G590" s="132" t="s">
        <v>13</v>
      </c>
    </row>
    <row r="591" spans="2:7" s="119" customFormat="1" ht="19.649999999999999" customHeight="1">
      <c r="B591" s="123">
        <v>43073.683746668503</v>
      </c>
      <c r="C591" s="124">
        <v>43073.683746668503</v>
      </c>
      <c r="D591" s="125">
        <v>108</v>
      </c>
      <c r="E591" s="126">
        <v>56.72</v>
      </c>
      <c r="F591" s="126">
        <v>6125.76</v>
      </c>
      <c r="G591" s="127" t="s">
        <v>13</v>
      </c>
    </row>
    <row r="592" spans="2:7" s="119" customFormat="1" ht="19.649999999999999" customHeight="1">
      <c r="B592" s="128">
        <v>43073.683746668801</v>
      </c>
      <c r="C592" s="129">
        <v>43073.683746668801</v>
      </c>
      <c r="D592" s="130">
        <v>23</v>
      </c>
      <c r="E592" s="131">
        <v>56.72</v>
      </c>
      <c r="F592" s="131">
        <v>1304.56</v>
      </c>
      <c r="G592" s="132" t="s">
        <v>13</v>
      </c>
    </row>
    <row r="593" spans="2:7" s="119" customFormat="1" ht="19.649999999999999" customHeight="1">
      <c r="B593" s="123">
        <v>43073.683746671501</v>
      </c>
      <c r="C593" s="124">
        <v>43073.683746671501</v>
      </c>
      <c r="D593" s="125">
        <v>77</v>
      </c>
      <c r="E593" s="126">
        <v>56.71</v>
      </c>
      <c r="F593" s="126">
        <v>4366.67</v>
      </c>
      <c r="G593" s="127" t="s">
        <v>13</v>
      </c>
    </row>
    <row r="594" spans="2:7" s="119" customFormat="1" ht="19.649999999999999" customHeight="1">
      <c r="B594" s="128">
        <v>43073.683746673902</v>
      </c>
      <c r="C594" s="129">
        <v>43073.683746673902</v>
      </c>
      <c r="D594" s="130">
        <v>53</v>
      </c>
      <c r="E594" s="131">
        <v>56.71</v>
      </c>
      <c r="F594" s="131">
        <v>3005.63</v>
      </c>
      <c r="G594" s="132" t="s">
        <v>13</v>
      </c>
    </row>
    <row r="595" spans="2:7" s="119" customFormat="1" ht="19.649999999999999" customHeight="1">
      <c r="B595" s="123">
        <v>43073.683746674003</v>
      </c>
      <c r="C595" s="124">
        <v>43073.683746674003</v>
      </c>
      <c r="D595" s="125">
        <v>47</v>
      </c>
      <c r="E595" s="126">
        <v>56.71</v>
      </c>
      <c r="F595" s="126">
        <v>2665.37</v>
      </c>
      <c r="G595" s="127" t="s">
        <v>13</v>
      </c>
    </row>
    <row r="596" spans="2:7" s="119" customFormat="1" ht="19.649999999999999" customHeight="1">
      <c r="B596" s="128">
        <v>43073.683746674898</v>
      </c>
      <c r="C596" s="129">
        <v>43073.683746674898</v>
      </c>
      <c r="D596" s="130">
        <v>84</v>
      </c>
      <c r="E596" s="131">
        <v>56.71</v>
      </c>
      <c r="F596" s="131">
        <v>4763.6400000000003</v>
      </c>
      <c r="G596" s="132" t="s">
        <v>13</v>
      </c>
    </row>
    <row r="597" spans="2:7" s="119" customFormat="1" ht="19.649999999999999" customHeight="1">
      <c r="B597" s="123">
        <v>43073.683746674898</v>
      </c>
      <c r="C597" s="124">
        <v>43073.683746674898</v>
      </c>
      <c r="D597" s="125">
        <v>32</v>
      </c>
      <c r="E597" s="126">
        <v>56.71</v>
      </c>
      <c r="F597" s="126">
        <v>1814.72</v>
      </c>
      <c r="G597" s="127" t="s">
        <v>13</v>
      </c>
    </row>
    <row r="598" spans="2:7" s="119" customFormat="1" ht="19.649999999999999" customHeight="1">
      <c r="B598" s="128">
        <v>43073.683746681403</v>
      </c>
      <c r="C598" s="129">
        <v>43073.683746681403</v>
      </c>
      <c r="D598" s="130">
        <v>101</v>
      </c>
      <c r="E598" s="131">
        <v>56.71</v>
      </c>
      <c r="F598" s="131">
        <v>5727.71</v>
      </c>
      <c r="G598" s="132" t="s">
        <v>13</v>
      </c>
    </row>
    <row r="599" spans="2:7" s="119" customFormat="1" ht="19.649999999999999" customHeight="1">
      <c r="B599" s="123">
        <v>43073.683746681498</v>
      </c>
      <c r="C599" s="124">
        <v>43073.683746681498</v>
      </c>
      <c r="D599" s="125">
        <v>133</v>
      </c>
      <c r="E599" s="126">
        <v>56.71</v>
      </c>
      <c r="F599" s="126">
        <v>7542.43</v>
      </c>
      <c r="G599" s="127" t="s">
        <v>13</v>
      </c>
    </row>
    <row r="600" spans="2:7" s="119" customFormat="1" ht="19.649999999999999" customHeight="1">
      <c r="B600" s="128">
        <v>43073.683746688803</v>
      </c>
      <c r="C600" s="129">
        <v>43073.683746688803</v>
      </c>
      <c r="D600" s="130">
        <v>214</v>
      </c>
      <c r="E600" s="131">
        <v>56.71</v>
      </c>
      <c r="F600" s="131">
        <v>12135.94</v>
      </c>
      <c r="G600" s="132" t="s">
        <v>13</v>
      </c>
    </row>
    <row r="601" spans="2:7" s="119" customFormat="1" ht="19.649999999999999" customHeight="1">
      <c r="B601" s="123">
        <v>43073.6842704027</v>
      </c>
      <c r="C601" s="124">
        <v>43073.6842704027</v>
      </c>
      <c r="D601" s="125">
        <v>6</v>
      </c>
      <c r="E601" s="126">
        <v>56.69</v>
      </c>
      <c r="F601" s="126">
        <v>340.14</v>
      </c>
      <c r="G601" s="127" t="s">
        <v>5</v>
      </c>
    </row>
    <row r="602" spans="2:7" s="119" customFormat="1" ht="19.649999999999999" customHeight="1">
      <c r="B602" s="128">
        <v>43073.684270404199</v>
      </c>
      <c r="C602" s="129">
        <v>43073.684270404199</v>
      </c>
      <c r="D602" s="130">
        <v>145</v>
      </c>
      <c r="E602" s="131">
        <v>56.69</v>
      </c>
      <c r="F602" s="131">
        <v>8220.0499999999993</v>
      </c>
      <c r="G602" s="132" t="s">
        <v>5</v>
      </c>
    </row>
    <row r="603" spans="2:7" s="119" customFormat="1" ht="19.649999999999999" customHeight="1">
      <c r="B603" s="123">
        <v>43073.684270409904</v>
      </c>
      <c r="C603" s="124">
        <v>43073.684270409904</v>
      </c>
      <c r="D603" s="125">
        <v>129</v>
      </c>
      <c r="E603" s="126">
        <v>56.69</v>
      </c>
      <c r="F603" s="126">
        <v>7313.01</v>
      </c>
      <c r="G603" s="127" t="s">
        <v>13</v>
      </c>
    </row>
    <row r="604" spans="2:7" s="119" customFormat="1" ht="19.649999999999999" customHeight="1">
      <c r="B604" s="128">
        <v>43073.684270409904</v>
      </c>
      <c r="C604" s="129">
        <v>43073.684270409904</v>
      </c>
      <c r="D604" s="130">
        <v>128</v>
      </c>
      <c r="E604" s="131">
        <v>56.69</v>
      </c>
      <c r="F604" s="131">
        <v>7256.32</v>
      </c>
      <c r="G604" s="132" t="s">
        <v>13</v>
      </c>
    </row>
    <row r="605" spans="2:7" s="119" customFormat="1" ht="19.649999999999999" customHeight="1">
      <c r="B605" s="123">
        <v>43073.684270409998</v>
      </c>
      <c r="C605" s="124">
        <v>43073.684270409998</v>
      </c>
      <c r="D605" s="125">
        <v>128</v>
      </c>
      <c r="E605" s="126">
        <v>56.69</v>
      </c>
      <c r="F605" s="126">
        <v>7256.32</v>
      </c>
      <c r="G605" s="127" t="s">
        <v>13</v>
      </c>
    </row>
    <row r="606" spans="2:7" s="119" customFormat="1" ht="19.649999999999999" customHeight="1">
      <c r="B606" s="128">
        <v>43073.684270409998</v>
      </c>
      <c r="C606" s="129">
        <v>43073.684270409998</v>
      </c>
      <c r="D606" s="130">
        <v>125</v>
      </c>
      <c r="E606" s="131">
        <v>56.69</v>
      </c>
      <c r="F606" s="131">
        <v>7086.25</v>
      </c>
      <c r="G606" s="132" t="s">
        <v>13</v>
      </c>
    </row>
    <row r="607" spans="2:7" s="119" customFormat="1" ht="19.649999999999999" customHeight="1">
      <c r="B607" s="123">
        <v>43073.6852356124</v>
      </c>
      <c r="C607" s="124">
        <v>43073.6852356124</v>
      </c>
      <c r="D607" s="125">
        <v>34</v>
      </c>
      <c r="E607" s="126">
        <v>56.67</v>
      </c>
      <c r="F607" s="126">
        <v>1926.78</v>
      </c>
      <c r="G607" s="127" t="s">
        <v>13</v>
      </c>
    </row>
    <row r="608" spans="2:7" s="119" customFormat="1" ht="19.649999999999999" customHeight="1">
      <c r="B608" s="128">
        <v>43073.685416955203</v>
      </c>
      <c r="C608" s="129">
        <v>43073.685416955203</v>
      </c>
      <c r="D608" s="130">
        <v>99</v>
      </c>
      <c r="E608" s="131">
        <v>56.67</v>
      </c>
      <c r="F608" s="131">
        <v>5610.33</v>
      </c>
      <c r="G608" s="132" t="s">
        <v>13</v>
      </c>
    </row>
    <row r="609" spans="2:7" s="119" customFormat="1" ht="19.649999999999999" customHeight="1">
      <c r="B609" s="123">
        <v>43073.685510115101</v>
      </c>
      <c r="C609" s="124">
        <v>43073.685510115101</v>
      </c>
      <c r="D609" s="125">
        <v>144</v>
      </c>
      <c r="E609" s="126">
        <v>56.67</v>
      </c>
      <c r="F609" s="126">
        <v>8160.48</v>
      </c>
      <c r="G609" s="127" t="s">
        <v>13</v>
      </c>
    </row>
    <row r="610" spans="2:7" s="119" customFormat="1" ht="19.649999999999999" customHeight="1">
      <c r="B610" s="128">
        <v>43073.685701737399</v>
      </c>
      <c r="C610" s="129">
        <v>43073.685701737399</v>
      </c>
      <c r="D610" s="130">
        <v>138</v>
      </c>
      <c r="E610" s="131">
        <v>56.65</v>
      </c>
      <c r="F610" s="131">
        <v>7817.7</v>
      </c>
      <c r="G610" s="132" t="s">
        <v>13</v>
      </c>
    </row>
    <row r="611" spans="2:7" s="119" customFormat="1" ht="19.649999999999999" customHeight="1">
      <c r="B611" s="123">
        <v>43073.6858841215</v>
      </c>
      <c r="C611" s="124">
        <v>43073.6858841215</v>
      </c>
      <c r="D611" s="125">
        <v>169</v>
      </c>
      <c r="E611" s="126">
        <v>56.68</v>
      </c>
      <c r="F611" s="126">
        <v>9578.92</v>
      </c>
      <c r="G611" s="127" t="s">
        <v>13</v>
      </c>
    </row>
    <row r="612" spans="2:7" s="119" customFormat="1" ht="19.649999999999999" customHeight="1">
      <c r="B612" s="128">
        <v>43073.685884123101</v>
      </c>
      <c r="C612" s="129">
        <v>43073.685884123101</v>
      </c>
      <c r="D612" s="130">
        <v>126</v>
      </c>
      <c r="E612" s="131">
        <v>56.68</v>
      </c>
      <c r="F612" s="131">
        <v>7141.68</v>
      </c>
      <c r="G612" s="132" t="s">
        <v>13</v>
      </c>
    </row>
    <row r="613" spans="2:7" s="119" customFormat="1" ht="19.649999999999999" customHeight="1">
      <c r="B613" s="123">
        <v>43073.685953881402</v>
      </c>
      <c r="C613" s="124">
        <v>43073.685953881402</v>
      </c>
      <c r="D613" s="125">
        <v>152</v>
      </c>
      <c r="E613" s="126">
        <v>56.66</v>
      </c>
      <c r="F613" s="126">
        <v>8612.32</v>
      </c>
      <c r="G613" s="127" t="s">
        <v>13</v>
      </c>
    </row>
    <row r="614" spans="2:7" s="119" customFormat="1" ht="19.649999999999999" customHeight="1">
      <c r="B614" s="128">
        <v>43073.685953881402</v>
      </c>
      <c r="C614" s="129">
        <v>43073.685953881402</v>
      </c>
      <c r="D614" s="130">
        <v>215</v>
      </c>
      <c r="E614" s="131">
        <v>56.66</v>
      </c>
      <c r="F614" s="131">
        <v>12181.9</v>
      </c>
      <c r="G614" s="132" t="s">
        <v>13</v>
      </c>
    </row>
    <row r="615" spans="2:7" s="119" customFormat="1" ht="19.649999999999999" customHeight="1">
      <c r="B615" s="123">
        <v>43073.686138036399</v>
      </c>
      <c r="C615" s="124">
        <v>43073.686138036399</v>
      </c>
      <c r="D615" s="125">
        <v>148</v>
      </c>
      <c r="E615" s="126">
        <v>56.63</v>
      </c>
      <c r="F615" s="126">
        <v>8381.24</v>
      </c>
      <c r="G615" s="127" t="s">
        <v>13</v>
      </c>
    </row>
    <row r="616" spans="2:7" s="119" customFormat="1" ht="19.649999999999999" customHeight="1">
      <c r="B616" s="128">
        <v>43073.686138036501</v>
      </c>
      <c r="C616" s="129">
        <v>43073.686138036501</v>
      </c>
      <c r="D616" s="130">
        <v>285</v>
      </c>
      <c r="E616" s="131">
        <v>56.63</v>
      </c>
      <c r="F616" s="131">
        <v>16139.55</v>
      </c>
      <c r="G616" s="132" t="s">
        <v>13</v>
      </c>
    </row>
    <row r="617" spans="2:7" s="119" customFormat="1" ht="19.649999999999999" customHeight="1">
      <c r="B617" s="123">
        <v>43073.686238727598</v>
      </c>
      <c r="C617" s="124">
        <v>43073.686238727598</v>
      </c>
      <c r="D617" s="125">
        <v>215</v>
      </c>
      <c r="E617" s="126">
        <v>56.63</v>
      </c>
      <c r="F617" s="126">
        <v>12175.45</v>
      </c>
      <c r="G617" s="127" t="s">
        <v>13</v>
      </c>
    </row>
    <row r="618" spans="2:7" s="119" customFormat="1" ht="19.649999999999999" customHeight="1">
      <c r="B618" s="128">
        <v>43073.686238762602</v>
      </c>
      <c r="C618" s="129">
        <v>43073.686238762602</v>
      </c>
      <c r="D618" s="130">
        <v>93</v>
      </c>
      <c r="E618" s="131">
        <v>56.65</v>
      </c>
      <c r="F618" s="131">
        <v>5268.45</v>
      </c>
      <c r="G618" s="132" t="s">
        <v>13</v>
      </c>
    </row>
    <row r="619" spans="2:7" s="119" customFormat="1" ht="19.649999999999999" customHeight="1">
      <c r="B619" s="123">
        <v>43073.686238763301</v>
      </c>
      <c r="C619" s="124">
        <v>43073.686238763301</v>
      </c>
      <c r="D619" s="125">
        <v>81</v>
      </c>
      <c r="E619" s="126">
        <v>56.65</v>
      </c>
      <c r="F619" s="126">
        <v>4588.6499999999996</v>
      </c>
      <c r="G619" s="127" t="s">
        <v>13</v>
      </c>
    </row>
    <row r="620" spans="2:7" s="119" customFormat="1" ht="19.649999999999999" customHeight="1">
      <c r="B620" s="128">
        <v>43073.686364132998</v>
      </c>
      <c r="C620" s="129">
        <v>43073.686364132998</v>
      </c>
      <c r="D620" s="130">
        <v>189</v>
      </c>
      <c r="E620" s="131">
        <v>56.6</v>
      </c>
      <c r="F620" s="131">
        <v>10697.4</v>
      </c>
      <c r="G620" s="132" t="s">
        <v>13</v>
      </c>
    </row>
    <row r="621" spans="2:7" s="119" customFormat="1" ht="19.649999999999999" customHeight="1">
      <c r="B621" s="123">
        <v>43073.686412466202</v>
      </c>
      <c r="C621" s="124">
        <v>43073.686412466202</v>
      </c>
      <c r="D621" s="125">
        <v>162</v>
      </c>
      <c r="E621" s="126">
        <v>56.62</v>
      </c>
      <c r="F621" s="126">
        <v>9172.44</v>
      </c>
      <c r="G621" s="127" t="s">
        <v>13</v>
      </c>
    </row>
    <row r="622" spans="2:7" s="119" customFormat="1" ht="19.649999999999999" customHeight="1">
      <c r="B622" s="128">
        <v>43074.334764353</v>
      </c>
      <c r="C622" s="129">
        <v>43074.334764353</v>
      </c>
      <c r="D622" s="130">
        <v>142</v>
      </c>
      <c r="E622" s="131">
        <v>56.37</v>
      </c>
      <c r="F622" s="131">
        <v>8004.54</v>
      </c>
      <c r="G622" s="132" t="s">
        <v>13</v>
      </c>
    </row>
    <row r="623" spans="2:7" s="119" customFormat="1" ht="19.649999999999999" customHeight="1">
      <c r="B623" s="123">
        <v>43074.337969521097</v>
      </c>
      <c r="C623" s="124">
        <v>43074.337969521097</v>
      </c>
      <c r="D623" s="125">
        <v>159</v>
      </c>
      <c r="E623" s="126">
        <v>56.47</v>
      </c>
      <c r="F623" s="126">
        <v>8978.73</v>
      </c>
      <c r="G623" s="127" t="s">
        <v>13</v>
      </c>
    </row>
    <row r="624" spans="2:7" s="119" customFormat="1" ht="19.649999999999999" customHeight="1">
      <c r="B624" s="128">
        <v>43074.339836468498</v>
      </c>
      <c r="C624" s="129">
        <v>43074.339836468498</v>
      </c>
      <c r="D624" s="130">
        <v>144</v>
      </c>
      <c r="E624" s="131">
        <v>56.52</v>
      </c>
      <c r="F624" s="131">
        <v>8138.88</v>
      </c>
      <c r="G624" s="132" t="s">
        <v>5</v>
      </c>
    </row>
    <row r="625" spans="2:7" s="119" customFormat="1" ht="19.649999999999999" customHeight="1">
      <c r="B625" s="123">
        <v>43074.339836572901</v>
      </c>
      <c r="C625" s="124">
        <v>43074.339836572901</v>
      </c>
      <c r="D625" s="125">
        <v>124</v>
      </c>
      <c r="E625" s="126">
        <v>56.47</v>
      </c>
      <c r="F625" s="126">
        <v>7002.28</v>
      </c>
      <c r="G625" s="127" t="s">
        <v>13</v>
      </c>
    </row>
    <row r="626" spans="2:7" s="119" customFormat="1" ht="19.649999999999999" customHeight="1">
      <c r="B626" s="128">
        <v>43074.339836573003</v>
      </c>
      <c r="C626" s="129">
        <v>43074.339836573003</v>
      </c>
      <c r="D626" s="130">
        <v>97</v>
      </c>
      <c r="E626" s="131">
        <v>56.47</v>
      </c>
      <c r="F626" s="131">
        <v>5477.59</v>
      </c>
      <c r="G626" s="132" t="s">
        <v>13</v>
      </c>
    </row>
    <row r="627" spans="2:7" s="119" customFormat="1" ht="19.649999999999999" customHeight="1">
      <c r="B627" s="123">
        <v>43074.339836577397</v>
      </c>
      <c r="C627" s="124">
        <v>43074.339836577397</v>
      </c>
      <c r="D627" s="125">
        <v>123</v>
      </c>
      <c r="E627" s="126">
        <v>56.49</v>
      </c>
      <c r="F627" s="126">
        <v>6948.27</v>
      </c>
      <c r="G627" s="127" t="s">
        <v>5</v>
      </c>
    </row>
    <row r="628" spans="2:7" s="119" customFormat="1" ht="19.649999999999999" customHeight="1">
      <c r="B628" s="128">
        <v>43074.339836589599</v>
      </c>
      <c r="C628" s="129">
        <v>43074.339836589599</v>
      </c>
      <c r="D628" s="130">
        <v>22</v>
      </c>
      <c r="E628" s="131">
        <v>56.47</v>
      </c>
      <c r="F628" s="131">
        <v>1242.3399999999999</v>
      </c>
      <c r="G628" s="132" t="s">
        <v>13</v>
      </c>
    </row>
    <row r="629" spans="2:7" s="119" customFormat="1" ht="19.649999999999999" customHeight="1">
      <c r="B629" s="123">
        <v>43074.339836592801</v>
      </c>
      <c r="C629" s="124">
        <v>43074.339836592801</v>
      </c>
      <c r="D629" s="125">
        <v>86</v>
      </c>
      <c r="E629" s="126">
        <v>56.47</v>
      </c>
      <c r="F629" s="126">
        <v>4856.42</v>
      </c>
      <c r="G629" s="127" t="s">
        <v>5</v>
      </c>
    </row>
    <row r="630" spans="2:7" s="119" customFormat="1" ht="19.649999999999999" customHeight="1">
      <c r="B630" s="128">
        <v>43074.346173655802</v>
      </c>
      <c r="C630" s="129">
        <v>43074.346173655802</v>
      </c>
      <c r="D630" s="130">
        <v>122</v>
      </c>
      <c r="E630" s="131">
        <v>56.63</v>
      </c>
      <c r="F630" s="131">
        <v>6908.86</v>
      </c>
      <c r="G630" s="132" t="s">
        <v>13</v>
      </c>
    </row>
    <row r="631" spans="2:7" s="119" customFormat="1" ht="19.649999999999999" customHeight="1">
      <c r="B631" s="123">
        <v>43074.3475199026</v>
      </c>
      <c r="C631" s="124">
        <v>43074.3475199026</v>
      </c>
      <c r="D631" s="125">
        <v>131</v>
      </c>
      <c r="E631" s="126">
        <v>56.73</v>
      </c>
      <c r="F631" s="126">
        <v>7431.63</v>
      </c>
      <c r="G631" s="127" t="s">
        <v>13</v>
      </c>
    </row>
    <row r="632" spans="2:7" s="119" customFormat="1" ht="19.649999999999999" customHeight="1">
      <c r="B632" s="128">
        <v>43074.347790453503</v>
      </c>
      <c r="C632" s="129">
        <v>43074.347790453503</v>
      </c>
      <c r="D632" s="130">
        <v>103</v>
      </c>
      <c r="E632" s="131">
        <v>56.68</v>
      </c>
      <c r="F632" s="131">
        <v>5838.04</v>
      </c>
      <c r="G632" s="132" t="s">
        <v>13</v>
      </c>
    </row>
    <row r="633" spans="2:7" s="119" customFormat="1" ht="19.649999999999999" customHeight="1">
      <c r="B633" s="123">
        <v>43074.347790454798</v>
      </c>
      <c r="C633" s="124">
        <v>43074.347790454798</v>
      </c>
      <c r="D633" s="125">
        <v>25</v>
      </c>
      <c r="E633" s="126">
        <v>56.68</v>
      </c>
      <c r="F633" s="126">
        <v>1417</v>
      </c>
      <c r="G633" s="127" t="s">
        <v>13</v>
      </c>
    </row>
    <row r="634" spans="2:7" s="119" customFormat="1" ht="19.649999999999999" customHeight="1">
      <c r="B634" s="128">
        <v>43074.347996072298</v>
      </c>
      <c r="C634" s="129">
        <v>43074.347996072298</v>
      </c>
      <c r="D634" s="130">
        <v>136</v>
      </c>
      <c r="E634" s="131">
        <v>56.64</v>
      </c>
      <c r="F634" s="131">
        <v>7703.04</v>
      </c>
      <c r="G634" s="132" t="s">
        <v>5</v>
      </c>
    </row>
    <row r="635" spans="2:7" s="119" customFormat="1" ht="19.649999999999999" customHeight="1">
      <c r="B635" s="123">
        <v>43074.3479960763</v>
      </c>
      <c r="C635" s="124">
        <v>43074.3479960763</v>
      </c>
      <c r="D635" s="125">
        <v>5</v>
      </c>
      <c r="E635" s="126">
        <v>56.63</v>
      </c>
      <c r="F635" s="126">
        <v>283.14999999999998</v>
      </c>
      <c r="G635" s="127" t="s">
        <v>13</v>
      </c>
    </row>
    <row r="636" spans="2:7" s="119" customFormat="1" ht="19.649999999999999" customHeight="1">
      <c r="B636" s="128">
        <v>43074.347996076503</v>
      </c>
      <c r="C636" s="129">
        <v>43074.347996076503</v>
      </c>
      <c r="D636" s="130">
        <v>100</v>
      </c>
      <c r="E636" s="131">
        <v>56.63</v>
      </c>
      <c r="F636" s="131">
        <v>5663</v>
      </c>
      <c r="G636" s="132" t="s">
        <v>13</v>
      </c>
    </row>
    <row r="637" spans="2:7" s="119" customFormat="1" ht="19.649999999999999" customHeight="1">
      <c r="B637" s="123">
        <v>43074.347996077297</v>
      </c>
      <c r="C637" s="124">
        <v>43074.347996077297</v>
      </c>
      <c r="D637" s="125">
        <v>28</v>
      </c>
      <c r="E637" s="126">
        <v>56.63</v>
      </c>
      <c r="F637" s="126">
        <v>1585.64</v>
      </c>
      <c r="G637" s="127" t="s">
        <v>13</v>
      </c>
    </row>
    <row r="638" spans="2:7" s="119" customFormat="1" ht="19.649999999999999" customHeight="1">
      <c r="B638" s="128">
        <v>43074.347996083197</v>
      </c>
      <c r="C638" s="129">
        <v>43074.347996083197</v>
      </c>
      <c r="D638" s="130">
        <v>130</v>
      </c>
      <c r="E638" s="131">
        <v>56.62</v>
      </c>
      <c r="F638" s="131">
        <v>7360.6</v>
      </c>
      <c r="G638" s="132" t="s">
        <v>5</v>
      </c>
    </row>
    <row r="639" spans="2:7" s="119" customFormat="1" ht="19.649999999999999" customHeight="1">
      <c r="B639" s="123">
        <v>43074.347996084602</v>
      </c>
      <c r="C639" s="124">
        <v>43074.347996084602</v>
      </c>
      <c r="D639" s="125">
        <v>30</v>
      </c>
      <c r="E639" s="126">
        <v>56.62</v>
      </c>
      <c r="F639" s="126">
        <v>1698.6</v>
      </c>
      <c r="G639" s="127" t="s">
        <v>5</v>
      </c>
    </row>
    <row r="640" spans="2:7" s="119" customFormat="1" ht="19.649999999999999" customHeight="1">
      <c r="B640" s="128">
        <v>43074.353702247303</v>
      </c>
      <c r="C640" s="129">
        <v>43074.353702247303</v>
      </c>
      <c r="D640" s="130">
        <v>95</v>
      </c>
      <c r="E640" s="131">
        <v>56.58</v>
      </c>
      <c r="F640" s="131">
        <v>5375.1</v>
      </c>
      <c r="G640" s="132" t="s">
        <v>5</v>
      </c>
    </row>
    <row r="641" spans="2:7" s="119" customFormat="1" ht="19.649999999999999" customHeight="1">
      <c r="B641" s="123">
        <v>43074.353702248598</v>
      </c>
      <c r="C641" s="124">
        <v>43074.353702248598</v>
      </c>
      <c r="D641" s="125">
        <v>27</v>
      </c>
      <c r="E641" s="126">
        <v>56.58</v>
      </c>
      <c r="F641" s="126">
        <v>1527.66</v>
      </c>
      <c r="G641" s="127" t="s">
        <v>5</v>
      </c>
    </row>
    <row r="642" spans="2:7" s="119" customFormat="1" ht="19.649999999999999" customHeight="1">
      <c r="B642" s="128">
        <v>43074.3557809169</v>
      </c>
      <c r="C642" s="129">
        <v>43074.3557809169</v>
      </c>
      <c r="D642" s="130">
        <v>127</v>
      </c>
      <c r="E642" s="131">
        <v>56.62</v>
      </c>
      <c r="F642" s="131">
        <v>7190.74</v>
      </c>
      <c r="G642" s="132" t="s">
        <v>13</v>
      </c>
    </row>
    <row r="643" spans="2:7" s="119" customFormat="1" ht="19.649999999999999" customHeight="1">
      <c r="B643" s="123">
        <v>43074.355780924801</v>
      </c>
      <c r="C643" s="124">
        <v>43074.355780924801</v>
      </c>
      <c r="D643" s="125">
        <v>107</v>
      </c>
      <c r="E643" s="126">
        <v>56.61</v>
      </c>
      <c r="F643" s="126">
        <v>6057.27</v>
      </c>
      <c r="G643" s="127" t="s">
        <v>13</v>
      </c>
    </row>
    <row r="644" spans="2:7" s="119" customFormat="1" ht="19.649999999999999" customHeight="1">
      <c r="B644" s="128">
        <v>43074.355780926096</v>
      </c>
      <c r="C644" s="129">
        <v>43074.355780926096</v>
      </c>
      <c r="D644" s="130">
        <v>19</v>
      </c>
      <c r="E644" s="131">
        <v>56.61</v>
      </c>
      <c r="F644" s="131">
        <v>1075.5899999999999</v>
      </c>
      <c r="G644" s="132" t="s">
        <v>13</v>
      </c>
    </row>
    <row r="645" spans="2:7" s="119" customFormat="1" ht="19.649999999999999" customHeight="1">
      <c r="B645" s="123">
        <v>43074.356736247399</v>
      </c>
      <c r="C645" s="124">
        <v>43074.356736247399</v>
      </c>
      <c r="D645" s="125">
        <v>62</v>
      </c>
      <c r="E645" s="126">
        <v>56.61</v>
      </c>
      <c r="F645" s="126">
        <v>3509.82</v>
      </c>
      <c r="G645" s="127" t="s">
        <v>5</v>
      </c>
    </row>
    <row r="646" spans="2:7" s="119" customFormat="1" ht="19.649999999999999" customHeight="1">
      <c r="B646" s="128">
        <v>43074.356736249101</v>
      </c>
      <c r="C646" s="129">
        <v>43074.356736249101</v>
      </c>
      <c r="D646" s="130">
        <v>71</v>
      </c>
      <c r="E646" s="131">
        <v>56.61</v>
      </c>
      <c r="F646" s="131">
        <v>4019.31</v>
      </c>
      <c r="G646" s="132" t="s">
        <v>5</v>
      </c>
    </row>
    <row r="647" spans="2:7" s="119" customFormat="1" ht="19.649999999999999" customHeight="1">
      <c r="B647" s="123">
        <v>43074.356736256101</v>
      </c>
      <c r="C647" s="124">
        <v>43074.356736256101</v>
      </c>
      <c r="D647" s="125">
        <v>41</v>
      </c>
      <c r="E647" s="126">
        <v>56.6</v>
      </c>
      <c r="F647" s="126">
        <v>2320.6</v>
      </c>
      <c r="G647" s="127" t="s">
        <v>13</v>
      </c>
    </row>
    <row r="648" spans="2:7" s="119" customFormat="1" ht="19.649999999999999" customHeight="1">
      <c r="B648" s="128">
        <v>43074.356736257098</v>
      </c>
      <c r="C648" s="129">
        <v>43074.356736257098</v>
      </c>
      <c r="D648" s="130">
        <v>33</v>
      </c>
      <c r="E648" s="131">
        <v>56.6</v>
      </c>
      <c r="F648" s="131">
        <v>1867.8</v>
      </c>
      <c r="G648" s="132" t="s">
        <v>13</v>
      </c>
    </row>
    <row r="649" spans="2:7" s="119" customFormat="1" ht="19.649999999999999" customHeight="1">
      <c r="B649" s="123">
        <v>43074.356736261601</v>
      </c>
      <c r="C649" s="124">
        <v>43074.356736261601</v>
      </c>
      <c r="D649" s="125">
        <v>132</v>
      </c>
      <c r="E649" s="126">
        <v>56.6</v>
      </c>
      <c r="F649" s="126">
        <v>7471.2</v>
      </c>
      <c r="G649" s="127" t="s">
        <v>15</v>
      </c>
    </row>
    <row r="650" spans="2:7" s="119" customFormat="1" ht="19.649999999999999" customHeight="1">
      <c r="B650" s="128">
        <v>43074.356736285801</v>
      </c>
      <c r="C650" s="129">
        <v>43074.356736285801</v>
      </c>
      <c r="D650" s="130">
        <v>32</v>
      </c>
      <c r="E650" s="131">
        <v>56.6</v>
      </c>
      <c r="F650" s="131">
        <v>1811.2</v>
      </c>
      <c r="G650" s="132" t="s">
        <v>13</v>
      </c>
    </row>
    <row r="651" spans="2:7" s="119" customFormat="1" ht="19.649999999999999" customHeight="1">
      <c r="B651" s="123">
        <v>43074.356736318397</v>
      </c>
      <c r="C651" s="124">
        <v>43074.356736318397</v>
      </c>
      <c r="D651" s="125">
        <v>22</v>
      </c>
      <c r="E651" s="126">
        <v>56.6</v>
      </c>
      <c r="F651" s="126">
        <v>1245.2</v>
      </c>
      <c r="G651" s="127" t="s">
        <v>13</v>
      </c>
    </row>
    <row r="652" spans="2:7" s="119" customFormat="1" ht="19.649999999999999" customHeight="1">
      <c r="B652" s="128">
        <v>43074.359798947502</v>
      </c>
      <c r="C652" s="129">
        <v>43074.359798947502</v>
      </c>
      <c r="D652" s="130">
        <v>143</v>
      </c>
      <c r="E652" s="131">
        <v>56.66</v>
      </c>
      <c r="F652" s="131">
        <v>8102.38</v>
      </c>
      <c r="G652" s="132" t="s">
        <v>13</v>
      </c>
    </row>
    <row r="653" spans="2:7" s="119" customFormat="1" ht="19.649999999999999" customHeight="1">
      <c r="B653" s="123">
        <v>43074.359798948899</v>
      </c>
      <c r="C653" s="124">
        <v>43074.359798948899</v>
      </c>
      <c r="D653" s="125">
        <v>86</v>
      </c>
      <c r="E653" s="126">
        <v>56.65</v>
      </c>
      <c r="F653" s="126">
        <v>4871.8999999999996</v>
      </c>
      <c r="G653" s="127" t="s">
        <v>13</v>
      </c>
    </row>
    <row r="654" spans="2:7" s="119" customFormat="1" ht="19.649999999999999" customHeight="1">
      <c r="B654" s="128">
        <v>43074.3597989501</v>
      </c>
      <c r="C654" s="129">
        <v>43074.3597989501</v>
      </c>
      <c r="D654" s="130">
        <v>51</v>
      </c>
      <c r="E654" s="131">
        <v>56.65</v>
      </c>
      <c r="F654" s="131">
        <v>2889.15</v>
      </c>
      <c r="G654" s="132" t="s">
        <v>13</v>
      </c>
    </row>
    <row r="655" spans="2:7" s="119" customFormat="1" ht="19.649999999999999" customHeight="1">
      <c r="B655" s="123">
        <v>43074.3597989556</v>
      </c>
      <c r="C655" s="124">
        <v>43074.3597989556</v>
      </c>
      <c r="D655" s="125">
        <v>89</v>
      </c>
      <c r="E655" s="126">
        <v>56.64</v>
      </c>
      <c r="F655" s="126">
        <v>5040.96</v>
      </c>
      <c r="G655" s="127" t="s">
        <v>5</v>
      </c>
    </row>
    <row r="656" spans="2:7" s="119" customFormat="1" ht="19.649999999999999" customHeight="1">
      <c r="B656" s="128">
        <v>43074.359800012302</v>
      </c>
      <c r="C656" s="129">
        <v>43074.359800012302</v>
      </c>
      <c r="D656" s="130">
        <v>55</v>
      </c>
      <c r="E656" s="131">
        <v>56.64</v>
      </c>
      <c r="F656" s="131">
        <v>3115.2</v>
      </c>
      <c r="G656" s="132" t="s">
        <v>5</v>
      </c>
    </row>
    <row r="657" spans="2:7" s="119" customFormat="1" ht="19.649999999999999" customHeight="1">
      <c r="B657" s="123">
        <v>43074.362723855302</v>
      </c>
      <c r="C657" s="124">
        <v>43074.362723855302</v>
      </c>
      <c r="D657" s="125">
        <v>129</v>
      </c>
      <c r="E657" s="126">
        <v>56.73</v>
      </c>
      <c r="F657" s="126">
        <v>7318.17</v>
      </c>
      <c r="G657" s="127" t="s">
        <v>13</v>
      </c>
    </row>
    <row r="658" spans="2:7" s="119" customFormat="1" ht="19.649999999999999" customHeight="1">
      <c r="B658" s="128">
        <v>43074.362723856502</v>
      </c>
      <c r="C658" s="129">
        <v>43074.362723856502</v>
      </c>
      <c r="D658" s="130">
        <v>100</v>
      </c>
      <c r="E658" s="131">
        <v>56.72</v>
      </c>
      <c r="F658" s="131">
        <v>5672</v>
      </c>
      <c r="G658" s="132" t="s">
        <v>13</v>
      </c>
    </row>
    <row r="659" spans="2:7" s="119" customFormat="1" ht="19.649999999999999" customHeight="1">
      <c r="B659" s="123">
        <v>43074.362723857899</v>
      </c>
      <c r="C659" s="124">
        <v>43074.362723857899</v>
      </c>
      <c r="D659" s="125">
        <v>29</v>
      </c>
      <c r="E659" s="126">
        <v>56.72</v>
      </c>
      <c r="F659" s="126">
        <v>1644.88</v>
      </c>
      <c r="G659" s="127" t="s">
        <v>13</v>
      </c>
    </row>
    <row r="660" spans="2:7" s="119" customFormat="1" ht="19.649999999999999" customHeight="1">
      <c r="B660" s="128">
        <v>43074.369885401196</v>
      </c>
      <c r="C660" s="129">
        <v>43074.369885401196</v>
      </c>
      <c r="D660" s="130">
        <v>95</v>
      </c>
      <c r="E660" s="131">
        <v>56.74</v>
      </c>
      <c r="F660" s="131">
        <v>5390.3</v>
      </c>
      <c r="G660" s="132" t="s">
        <v>13</v>
      </c>
    </row>
    <row r="661" spans="2:7" s="119" customFormat="1" ht="19.649999999999999" customHeight="1">
      <c r="B661" s="123">
        <v>43074.369922520498</v>
      </c>
      <c r="C661" s="124">
        <v>43074.369922520498</v>
      </c>
      <c r="D661" s="125">
        <v>37</v>
      </c>
      <c r="E661" s="126">
        <v>56.74</v>
      </c>
      <c r="F661" s="126">
        <v>2099.38</v>
      </c>
      <c r="G661" s="127" t="s">
        <v>13</v>
      </c>
    </row>
    <row r="662" spans="2:7" s="119" customFormat="1" ht="19.649999999999999" customHeight="1">
      <c r="B662" s="128">
        <v>43074.369924831903</v>
      </c>
      <c r="C662" s="129">
        <v>43074.369924831903</v>
      </c>
      <c r="D662" s="130">
        <v>77</v>
      </c>
      <c r="E662" s="131">
        <v>56.71</v>
      </c>
      <c r="F662" s="131">
        <v>4366.67</v>
      </c>
      <c r="G662" s="132" t="s">
        <v>13</v>
      </c>
    </row>
    <row r="663" spans="2:7" s="119" customFormat="1" ht="19.649999999999999" customHeight="1">
      <c r="B663" s="123">
        <v>43074.3699248333</v>
      </c>
      <c r="C663" s="124">
        <v>43074.3699248333</v>
      </c>
      <c r="D663" s="125">
        <v>44</v>
      </c>
      <c r="E663" s="126">
        <v>56.71</v>
      </c>
      <c r="F663" s="126">
        <v>2495.2399999999998</v>
      </c>
      <c r="G663" s="127" t="s">
        <v>13</v>
      </c>
    </row>
    <row r="664" spans="2:7" s="119" customFormat="1" ht="19.649999999999999" customHeight="1">
      <c r="B664" s="128">
        <v>43074.370701999796</v>
      </c>
      <c r="C664" s="129">
        <v>43074.370701999796</v>
      </c>
      <c r="D664" s="130">
        <v>133</v>
      </c>
      <c r="E664" s="131">
        <v>56.72</v>
      </c>
      <c r="F664" s="131">
        <v>7543.76</v>
      </c>
      <c r="G664" s="132" t="s">
        <v>13</v>
      </c>
    </row>
    <row r="665" spans="2:7" s="119" customFormat="1" ht="19.649999999999999" customHeight="1">
      <c r="B665" s="123">
        <v>43074.3707020082</v>
      </c>
      <c r="C665" s="124">
        <v>43074.3707020082</v>
      </c>
      <c r="D665" s="125">
        <v>29</v>
      </c>
      <c r="E665" s="126">
        <v>56.71</v>
      </c>
      <c r="F665" s="126">
        <v>1644.59</v>
      </c>
      <c r="G665" s="127" t="s">
        <v>5</v>
      </c>
    </row>
    <row r="666" spans="2:7" s="119" customFormat="1" ht="19.649999999999999" customHeight="1">
      <c r="B666" s="128">
        <v>43074.370702042397</v>
      </c>
      <c r="C666" s="129">
        <v>43074.370702042397</v>
      </c>
      <c r="D666" s="130">
        <v>95</v>
      </c>
      <c r="E666" s="131">
        <v>56.71</v>
      </c>
      <c r="F666" s="131">
        <v>5387.45</v>
      </c>
      <c r="G666" s="132" t="s">
        <v>5</v>
      </c>
    </row>
    <row r="667" spans="2:7" s="119" customFormat="1" ht="19.649999999999999" customHeight="1">
      <c r="B667" s="123">
        <v>43074.375281032699</v>
      </c>
      <c r="C667" s="124">
        <v>43074.375281032699</v>
      </c>
      <c r="D667" s="125">
        <v>43</v>
      </c>
      <c r="E667" s="126">
        <v>56.83</v>
      </c>
      <c r="F667" s="126">
        <v>2443.69</v>
      </c>
      <c r="G667" s="127" t="s">
        <v>13</v>
      </c>
    </row>
    <row r="668" spans="2:7" s="119" customFormat="1" ht="19.649999999999999" customHeight="1">
      <c r="B668" s="128">
        <v>43074.375937503202</v>
      </c>
      <c r="C668" s="129">
        <v>43074.375937503202</v>
      </c>
      <c r="D668" s="130">
        <v>106</v>
      </c>
      <c r="E668" s="131">
        <v>56.76</v>
      </c>
      <c r="F668" s="131">
        <v>6016.56</v>
      </c>
      <c r="G668" s="132" t="s">
        <v>13</v>
      </c>
    </row>
    <row r="669" spans="2:7" s="119" customFormat="1" ht="19.649999999999999" customHeight="1">
      <c r="B669" s="123">
        <v>43074.375937505902</v>
      </c>
      <c r="C669" s="124">
        <v>43074.375937505902</v>
      </c>
      <c r="D669" s="125">
        <v>19</v>
      </c>
      <c r="E669" s="126">
        <v>56.76</v>
      </c>
      <c r="F669" s="126">
        <v>1078.44</v>
      </c>
      <c r="G669" s="127" t="s">
        <v>13</v>
      </c>
    </row>
    <row r="670" spans="2:7" s="119" customFormat="1" ht="19.649999999999999" customHeight="1">
      <c r="B670" s="128">
        <v>43074.377468170198</v>
      </c>
      <c r="C670" s="129">
        <v>43074.377468170198</v>
      </c>
      <c r="D670" s="130">
        <v>132</v>
      </c>
      <c r="E670" s="131">
        <v>56.76</v>
      </c>
      <c r="F670" s="131">
        <v>7492.32</v>
      </c>
      <c r="G670" s="132" t="s">
        <v>13</v>
      </c>
    </row>
    <row r="671" spans="2:7" s="119" customFormat="1" ht="19.649999999999999" customHeight="1">
      <c r="B671" s="123">
        <v>43074.3787027902</v>
      </c>
      <c r="C671" s="124">
        <v>43074.3787027902</v>
      </c>
      <c r="D671" s="125">
        <v>135</v>
      </c>
      <c r="E671" s="126">
        <v>56.8</v>
      </c>
      <c r="F671" s="126">
        <v>7668</v>
      </c>
      <c r="G671" s="127" t="s">
        <v>13</v>
      </c>
    </row>
    <row r="672" spans="2:7" s="119" customFormat="1" ht="19.649999999999999" customHeight="1">
      <c r="B672" s="128">
        <v>43074.379074657001</v>
      </c>
      <c r="C672" s="129">
        <v>43074.379074657001</v>
      </c>
      <c r="D672" s="130">
        <v>139</v>
      </c>
      <c r="E672" s="131">
        <v>56.76</v>
      </c>
      <c r="F672" s="131">
        <v>7889.64</v>
      </c>
      <c r="G672" s="132" t="s">
        <v>5</v>
      </c>
    </row>
    <row r="673" spans="2:7" s="119" customFormat="1" ht="19.649999999999999" customHeight="1">
      <c r="B673" s="123">
        <v>43074.381470082997</v>
      </c>
      <c r="C673" s="124">
        <v>43074.381470082997</v>
      </c>
      <c r="D673" s="125">
        <v>125</v>
      </c>
      <c r="E673" s="126">
        <v>56.72</v>
      </c>
      <c r="F673" s="126">
        <v>7090</v>
      </c>
      <c r="G673" s="127" t="s">
        <v>13</v>
      </c>
    </row>
    <row r="674" spans="2:7" s="119" customFormat="1" ht="19.649999999999999" customHeight="1">
      <c r="B674" s="128">
        <v>43074.381470084598</v>
      </c>
      <c r="C674" s="129">
        <v>43074.381470084598</v>
      </c>
      <c r="D674" s="130">
        <v>140</v>
      </c>
      <c r="E674" s="131">
        <v>56.71</v>
      </c>
      <c r="F674" s="131">
        <v>7939.4</v>
      </c>
      <c r="G674" s="132" t="s">
        <v>13</v>
      </c>
    </row>
    <row r="675" spans="2:7" s="119" customFormat="1" ht="19.649999999999999" customHeight="1">
      <c r="B675" s="123">
        <v>43074.383981466301</v>
      </c>
      <c r="C675" s="124">
        <v>43074.383981466301</v>
      </c>
      <c r="D675" s="125">
        <v>144</v>
      </c>
      <c r="E675" s="126">
        <v>56.68</v>
      </c>
      <c r="F675" s="126">
        <v>8161.92</v>
      </c>
      <c r="G675" s="127" t="s">
        <v>13</v>
      </c>
    </row>
    <row r="676" spans="2:7" s="119" customFormat="1" ht="19.649999999999999" customHeight="1">
      <c r="B676" s="128">
        <v>43074.386325327097</v>
      </c>
      <c r="C676" s="129">
        <v>43074.386325327097</v>
      </c>
      <c r="D676" s="130">
        <v>129</v>
      </c>
      <c r="E676" s="131">
        <v>56.71</v>
      </c>
      <c r="F676" s="131">
        <v>7315.59</v>
      </c>
      <c r="G676" s="132" t="s">
        <v>5</v>
      </c>
    </row>
    <row r="677" spans="2:7" s="119" customFormat="1" ht="19.649999999999999" customHeight="1">
      <c r="B677" s="123">
        <v>43074.3878095822</v>
      </c>
      <c r="C677" s="124">
        <v>43074.3878095822</v>
      </c>
      <c r="D677" s="125">
        <v>132</v>
      </c>
      <c r="E677" s="126">
        <v>56.68</v>
      </c>
      <c r="F677" s="126">
        <v>7481.76</v>
      </c>
      <c r="G677" s="127" t="s">
        <v>15</v>
      </c>
    </row>
    <row r="678" spans="2:7" s="119" customFormat="1" ht="19.649999999999999" customHeight="1">
      <c r="B678" s="128">
        <v>43074.3885686535</v>
      </c>
      <c r="C678" s="129">
        <v>43074.3885686535</v>
      </c>
      <c r="D678" s="130">
        <v>72</v>
      </c>
      <c r="E678" s="131">
        <v>56.64</v>
      </c>
      <c r="F678" s="131">
        <v>4078.08</v>
      </c>
      <c r="G678" s="132" t="s">
        <v>5</v>
      </c>
    </row>
    <row r="679" spans="2:7" s="119" customFormat="1" ht="19.649999999999999" customHeight="1">
      <c r="B679" s="123">
        <v>43074.389807847198</v>
      </c>
      <c r="C679" s="124">
        <v>43074.389807847198</v>
      </c>
      <c r="D679" s="125">
        <v>112</v>
      </c>
      <c r="E679" s="126">
        <v>56.63</v>
      </c>
      <c r="F679" s="126">
        <v>6342.56</v>
      </c>
      <c r="G679" s="127" t="s">
        <v>5</v>
      </c>
    </row>
    <row r="680" spans="2:7" s="119" customFormat="1" ht="19.649999999999999" customHeight="1">
      <c r="B680" s="128">
        <v>43074.389807847998</v>
      </c>
      <c r="C680" s="129">
        <v>43074.389807847998</v>
      </c>
      <c r="D680" s="130">
        <v>28</v>
      </c>
      <c r="E680" s="131">
        <v>56.63</v>
      </c>
      <c r="F680" s="131">
        <v>1585.64</v>
      </c>
      <c r="G680" s="132" t="s">
        <v>5</v>
      </c>
    </row>
    <row r="681" spans="2:7" s="119" customFormat="1" ht="19.649999999999999" customHeight="1">
      <c r="B681" s="123">
        <v>43074.389807852</v>
      </c>
      <c r="C681" s="124">
        <v>43074.389807852</v>
      </c>
      <c r="D681" s="125">
        <v>90</v>
      </c>
      <c r="E681" s="126">
        <v>56.62</v>
      </c>
      <c r="F681" s="126">
        <v>5095.8</v>
      </c>
      <c r="G681" s="127" t="s">
        <v>13</v>
      </c>
    </row>
    <row r="682" spans="2:7" s="119" customFormat="1" ht="19.649999999999999" customHeight="1">
      <c r="B682" s="128">
        <v>43074.389807853498</v>
      </c>
      <c r="C682" s="129">
        <v>43074.389807853498</v>
      </c>
      <c r="D682" s="130">
        <v>53</v>
      </c>
      <c r="E682" s="131">
        <v>56.62</v>
      </c>
      <c r="F682" s="131">
        <v>3000.86</v>
      </c>
      <c r="G682" s="132" t="s">
        <v>13</v>
      </c>
    </row>
    <row r="683" spans="2:7" s="119" customFormat="1" ht="19.649999999999999" customHeight="1">
      <c r="B683" s="123">
        <v>43074.389807875697</v>
      </c>
      <c r="C683" s="124">
        <v>43074.389807875697</v>
      </c>
      <c r="D683" s="125">
        <v>38</v>
      </c>
      <c r="E683" s="126">
        <v>56.61</v>
      </c>
      <c r="F683" s="126">
        <v>2151.1799999999998</v>
      </c>
      <c r="G683" s="127" t="s">
        <v>13</v>
      </c>
    </row>
    <row r="684" spans="2:7" s="119" customFormat="1" ht="19.649999999999999" customHeight="1">
      <c r="B684" s="128">
        <v>43074.389807876898</v>
      </c>
      <c r="C684" s="129">
        <v>43074.389807876898</v>
      </c>
      <c r="D684" s="130">
        <v>73</v>
      </c>
      <c r="E684" s="131">
        <v>56.61</v>
      </c>
      <c r="F684" s="131">
        <v>4132.53</v>
      </c>
      <c r="G684" s="132" t="s">
        <v>13</v>
      </c>
    </row>
    <row r="685" spans="2:7" s="119" customFormat="1" ht="19.649999999999999" customHeight="1">
      <c r="B685" s="123">
        <v>43074.389807877102</v>
      </c>
      <c r="C685" s="124">
        <v>43074.389807877102</v>
      </c>
      <c r="D685" s="125">
        <v>38</v>
      </c>
      <c r="E685" s="126">
        <v>56.61</v>
      </c>
      <c r="F685" s="126">
        <v>2151.1799999999998</v>
      </c>
      <c r="G685" s="127" t="s">
        <v>13</v>
      </c>
    </row>
    <row r="686" spans="2:7" s="119" customFormat="1" ht="19.649999999999999" customHeight="1">
      <c r="B686" s="128">
        <v>43074.394729163403</v>
      </c>
      <c r="C686" s="129">
        <v>43074.394729163403</v>
      </c>
      <c r="D686" s="130">
        <v>53</v>
      </c>
      <c r="E686" s="131">
        <v>56.54</v>
      </c>
      <c r="F686" s="131">
        <v>2996.62</v>
      </c>
      <c r="G686" s="132" t="s">
        <v>5</v>
      </c>
    </row>
    <row r="687" spans="2:7" s="119" customFormat="1" ht="19.649999999999999" customHeight="1">
      <c r="B687" s="123">
        <v>43074.394729165302</v>
      </c>
      <c r="C687" s="124">
        <v>43074.394729165302</v>
      </c>
      <c r="D687" s="125">
        <v>55</v>
      </c>
      <c r="E687" s="126">
        <v>56.54</v>
      </c>
      <c r="F687" s="126">
        <v>3109.7</v>
      </c>
      <c r="G687" s="127" t="s">
        <v>13</v>
      </c>
    </row>
    <row r="688" spans="2:7" s="119" customFormat="1" ht="19.649999999999999" customHeight="1">
      <c r="B688" s="128">
        <v>43074.395501928797</v>
      </c>
      <c r="C688" s="129">
        <v>43074.395501928797</v>
      </c>
      <c r="D688" s="130">
        <v>140</v>
      </c>
      <c r="E688" s="131">
        <v>56.52</v>
      </c>
      <c r="F688" s="131">
        <v>7912.8</v>
      </c>
      <c r="G688" s="132" t="s">
        <v>13</v>
      </c>
    </row>
    <row r="689" spans="2:7" s="119" customFormat="1" ht="19.649999999999999" customHeight="1">
      <c r="B689" s="123">
        <v>43074.396334760997</v>
      </c>
      <c r="C689" s="124">
        <v>43074.396334760997</v>
      </c>
      <c r="D689" s="125">
        <v>8</v>
      </c>
      <c r="E689" s="126">
        <v>56.5</v>
      </c>
      <c r="F689" s="126">
        <v>452</v>
      </c>
      <c r="G689" s="127" t="s">
        <v>13</v>
      </c>
    </row>
    <row r="690" spans="2:7" s="119" customFormat="1" ht="19.649999999999999" customHeight="1">
      <c r="B690" s="128">
        <v>43074.396334761099</v>
      </c>
      <c r="C690" s="129">
        <v>43074.396334761099</v>
      </c>
      <c r="D690" s="130">
        <v>117</v>
      </c>
      <c r="E690" s="131">
        <v>56.5</v>
      </c>
      <c r="F690" s="131">
        <v>6610.5</v>
      </c>
      <c r="G690" s="132" t="s">
        <v>13</v>
      </c>
    </row>
    <row r="691" spans="2:7" s="119" customFormat="1" ht="19.649999999999999" customHeight="1">
      <c r="B691" s="123">
        <v>43074.398265731899</v>
      </c>
      <c r="C691" s="124">
        <v>43074.398265731899</v>
      </c>
      <c r="D691" s="125">
        <v>33</v>
      </c>
      <c r="E691" s="126">
        <v>56.51</v>
      </c>
      <c r="F691" s="126">
        <v>1864.83</v>
      </c>
      <c r="G691" s="127" t="s">
        <v>13</v>
      </c>
    </row>
    <row r="692" spans="2:7" s="119" customFormat="1" ht="19.649999999999999" customHeight="1">
      <c r="B692" s="128">
        <v>43074.399444277296</v>
      </c>
      <c r="C692" s="129">
        <v>43074.399444277296</v>
      </c>
      <c r="D692" s="130">
        <v>131</v>
      </c>
      <c r="E692" s="131">
        <v>56.55</v>
      </c>
      <c r="F692" s="131">
        <v>7408.05</v>
      </c>
      <c r="G692" s="132" t="s">
        <v>13</v>
      </c>
    </row>
    <row r="693" spans="2:7" s="119" customFormat="1" ht="19.649999999999999" customHeight="1">
      <c r="B693" s="123">
        <v>43074.3999749328</v>
      </c>
      <c r="C693" s="124">
        <v>43074.3999749328</v>
      </c>
      <c r="D693" s="125">
        <v>131</v>
      </c>
      <c r="E693" s="126">
        <v>56.52</v>
      </c>
      <c r="F693" s="126">
        <v>7404.12</v>
      </c>
      <c r="G693" s="127" t="s">
        <v>13</v>
      </c>
    </row>
    <row r="694" spans="2:7" s="119" customFormat="1" ht="19.649999999999999" customHeight="1">
      <c r="B694" s="128">
        <v>43074.399984942997</v>
      </c>
      <c r="C694" s="129">
        <v>43074.399984942997</v>
      </c>
      <c r="D694" s="130">
        <v>2</v>
      </c>
      <c r="E694" s="131">
        <v>56.5</v>
      </c>
      <c r="F694" s="131">
        <v>113</v>
      </c>
      <c r="G694" s="132" t="s">
        <v>13</v>
      </c>
    </row>
    <row r="695" spans="2:7" s="119" customFormat="1" ht="19.649999999999999" customHeight="1">
      <c r="B695" s="123">
        <v>43074.399984944503</v>
      </c>
      <c r="C695" s="124">
        <v>43074.399984944503</v>
      </c>
      <c r="D695" s="125">
        <v>134</v>
      </c>
      <c r="E695" s="126">
        <v>56.5</v>
      </c>
      <c r="F695" s="126">
        <v>7571</v>
      </c>
      <c r="G695" s="127" t="s">
        <v>13</v>
      </c>
    </row>
    <row r="696" spans="2:7" s="119" customFormat="1" ht="19.649999999999999" customHeight="1">
      <c r="B696" s="128">
        <v>43074.401587477703</v>
      </c>
      <c r="C696" s="129">
        <v>43074.401587477703</v>
      </c>
      <c r="D696" s="130">
        <v>15</v>
      </c>
      <c r="E696" s="131">
        <v>56.44</v>
      </c>
      <c r="F696" s="131">
        <v>846.6</v>
      </c>
      <c r="G696" s="132" t="s">
        <v>4</v>
      </c>
    </row>
    <row r="697" spans="2:7" s="119" customFormat="1" ht="19.649999999999999" customHeight="1">
      <c r="B697" s="123">
        <v>43074.401587478897</v>
      </c>
      <c r="C697" s="124">
        <v>43074.401587478897</v>
      </c>
      <c r="D697" s="125">
        <v>110</v>
      </c>
      <c r="E697" s="126">
        <v>56.44</v>
      </c>
      <c r="F697" s="126">
        <v>6208.4</v>
      </c>
      <c r="G697" s="127" t="s">
        <v>4</v>
      </c>
    </row>
    <row r="698" spans="2:7" s="119" customFormat="1" ht="19.649999999999999" customHeight="1">
      <c r="B698" s="128">
        <v>43074.401587492699</v>
      </c>
      <c r="C698" s="129">
        <v>43074.401587492699</v>
      </c>
      <c r="D698" s="130">
        <v>126</v>
      </c>
      <c r="E698" s="131">
        <v>56.43</v>
      </c>
      <c r="F698" s="131">
        <v>7110.18</v>
      </c>
      <c r="G698" s="132" t="s">
        <v>5</v>
      </c>
    </row>
    <row r="699" spans="2:7" s="119" customFormat="1" ht="19.649999999999999" customHeight="1">
      <c r="B699" s="123">
        <v>43074.401587501103</v>
      </c>
      <c r="C699" s="124">
        <v>43074.401587501103</v>
      </c>
      <c r="D699" s="125">
        <v>137</v>
      </c>
      <c r="E699" s="126">
        <v>56.42</v>
      </c>
      <c r="F699" s="126">
        <v>7729.54</v>
      </c>
      <c r="G699" s="127" t="s">
        <v>13</v>
      </c>
    </row>
    <row r="700" spans="2:7" s="119" customFormat="1" ht="19.649999999999999" customHeight="1">
      <c r="B700" s="128">
        <v>43074.403917972399</v>
      </c>
      <c r="C700" s="129">
        <v>43074.403917972399</v>
      </c>
      <c r="D700" s="130">
        <v>134</v>
      </c>
      <c r="E700" s="131">
        <v>56.41</v>
      </c>
      <c r="F700" s="131">
        <v>7558.94</v>
      </c>
      <c r="G700" s="132" t="s">
        <v>13</v>
      </c>
    </row>
    <row r="701" spans="2:7" s="119" customFormat="1" ht="19.649999999999999" customHeight="1">
      <c r="B701" s="123">
        <v>43074.405636704098</v>
      </c>
      <c r="C701" s="124">
        <v>43074.405636704098</v>
      </c>
      <c r="D701" s="125">
        <v>100</v>
      </c>
      <c r="E701" s="126">
        <v>56.39</v>
      </c>
      <c r="F701" s="126">
        <v>5639</v>
      </c>
      <c r="G701" s="127" t="s">
        <v>13</v>
      </c>
    </row>
    <row r="702" spans="2:7" s="119" customFormat="1" ht="19.649999999999999" customHeight="1">
      <c r="B702" s="128">
        <v>43074.405636704301</v>
      </c>
      <c r="C702" s="129">
        <v>43074.405636704301</v>
      </c>
      <c r="D702" s="130">
        <v>25</v>
      </c>
      <c r="E702" s="131">
        <v>56.39</v>
      </c>
      <c r="F702" s="131">
        <v>1409.75</v>
      </c>
      <c r="G702" s="132" t="s">
        <v>13</v>
      </c>
    </row>
    <row r="703" spans="2:7" s="119" customFormat="1" ht="19.649999999999999" customHeight="1">
      <c r="B703" s="123">
        <v>43074.405636754702</v>
      </c>
      <c r="C703" s="124">
        <v>43074.405636754702</v>
      </c>
      <c r="D703" s="125">
        <v>87</v>
      </c>
      <c r="E703" s="126">
        <v>56.38</v>
      </c>
      <c r="F703" s="126">
        <v>4905.0600000000004</v>
      </c>
      <c r="G703" s="127" t="s">
        <v>13</v>
      </c>
    </row>
    <row r="704" spans="2:7" s="119" customFormat="1" ht="19.649999999999999" customHeight="1">
      <c r="B704" s="128">
        <v>43074.405636755902</v>
      </c>
      <c r="C704" s="129">
        <v>43074.405636755902</v>
      </c>
      <c r="D704" s="130">
        <v>50</v>
      </c>
      <c r="E704" s="131">
        <v>56.38</v>
      </c>
      <c r="F704" s="131">
        <v>2819</v>
      </c>
      <c r="G704" s="132" t="s">
        <v>13</v>
      </c>
    </row>
    <row r="705" spans="2:7" s="119" customFormat="1" ht="19.649999999999999" customHeight="1">
      <c r="B705" s="123">
        <v>43074.407894147502</v>
      </c>
      <c r="C705" s="124">
        <v>43074.407894147502</v>
      </c>
      <c r="D705" s="125">
        <v>103</v>
      </c>
      <c r="E705" s="126">
        <v>56.27</v>
      </c>
      <c r="F705" s="126">
        <v>5795.81</v>
      </c>
      <c r="G705" s="127" t="s">
        <v>13</v>
      </c>
    </row>
    <row r="706" spans="2:7" s="119" customFormat="1" ht="19.649999999999999" customHeight="1">
      <c r="B706" s="128">
        <v>43074.407894148899</v>
      </c>
      <c r="C706" s="129">
        <v>43074.407894148899</v>
      </c>
      <c r="D706" s="130">
        <v>24</v>
      </c>
      <c r="E706" s="131">
        <v>56.27</v>
      </c>
      <c r="F706" s="131">
        <v>1350.48</v>
      </c>
      <c r="G706" s="132" t="s">
        <v>13</v>
      </c>
    </row>
    <row r="707" spans="2:7" s="119" customFormat="1" ht="19.649999999999999" customHeight="1">
      <c r="B707" s="123">
        <v>43074.407920486803</v>
      </c>
      <c r="C707" s="124">
        <v>43074.407920486803</v>
      </c>
      <c r="D707" s="125">
        <v>100</v>
      </c>
      <c r="E707" s="126">
        <v>56.26</v>
      </c>
      <c r="F707" s="126">
        <v>5626</v>
      </c>
      <c r="G707" s="127" t="s">
        <v>13</v>
      </c>
    </row>
    <row r="708" spans="2:7" s="119" customFormat="1" ht="19.649999999999999" customHeight="1">
      <c r="B708" s="128">
        <v>43074.407920488396</v>
      </c>
      <c r="C708" s="129">
        <v>43074.407920488396</v>
      </c>
      <c r="D708" s="130">
        <v>26</v>
      </c>
      <c r="E708" s="131">
        <v>56.26</v>
      </c>
      <c r="F708" s="131">
        <v>1462.76</v>
      </c>
      <c r="G708" s="132" t="s">
        <v>13</v>
      </c>
    </row>
    <row r="709" spans="2:7" s="119" customFormat="1" ht="19.649999999999999" customHeight="1">
      <c r="B709" s="123">
        <v>43074.410659867099</v>
      </c>
      <c r="C709" s="124">
        <v>43074.410659867099</v>
      </c>
      <c r="D709" s="125">
        <v>126</v>
      </c>
      <c r="E709" s="126">
        <v>56.24</v>
      </c>
      <c r="F709" s="126">
        <v>7086.24</v>
      </c>
      <c r="G709" s="127" t="s">
        <v>13</v>
      </c>
    </row>
    <row r="710" spans="2:7" s="119" customFormat="1" ht="19.649999999999999" customHeight="1">
      <c r="B710" s="128">
        <v>43074.411220527298</v>
      </c>
      <c r="C710" s="129">
        <v>43074.411220527298</v>
      </c>
      <c r="D710" s="130">
        <v>133</v>
      </c>
      <c r="E710" s="131">
        <v>56.21</v>
      </c>
      <c r="F710" s="131">
        <v>7475.93</v>
      </c>
      <c r="G710" s="132" t="s">
        <v>13</v>
      </c>
    </row>
    <row r="711" spans="2:7" s="119" customFormat="1" ht="19.649999999999999" customHeight="1">
      <c r="B711" s="123">
        <v>43074.413705212399</v>
      </c>
      <c r="C711" s="124">
        <v>43074.413705212399</v>
      </c>
      <c r="D711" s="125">
        <v>107</v>
      </c>
      <c r="E711" s="126">
        <v>56.15</v>
      </c>
      <c r="F711" s="126">
        <v>6008.05</v>
      </c>
      <c r="G711" s="127" t="s">
        <v>5</v>
      </c>
    </row>
    <row r="712" spans="2:7" s="119" customFormat="1" ht="19.649999999999999" customHeight="1">
      <c r="B712" s="128">
        <v>43074.413705213599</v>
      </c>
      <c r="C712" s="129">
        <v>43074.413705213599</v>
      </c>
      <c r="D712" s="130">
        <v>19</v>
      </c>
      <c r="E712" s="131">
        <v>56.15</v>
      </c>
      <c r="F712" s="131">
        <v>1066.8499999999999</v>
      </c>
      <c r="G712" s="132" t="s">
        <v>5</v>
      </c>
    </row>
    <row r="713" spans="2:7" s="119" customFormat="1" ht="19.649999999999999" customHeight="1">
      <c r="B713" s="123">
        <v>43074.416318875701</v>
      </c>
      <c r="C713" s="124">
        <v>43074.416318875701</v>
      </c>
      <c r="D713" s="125">
        <v>124</v>
      </c>
      <c r="E713" s="126">
        <v>56.11</v>
      </c>
      <c r="F713" s="126">
        <v>6957.64</v>
      </c>
      <c r="G713" s="127" t="s">
        <v>15</v>
      </c>
    </row>
    <row r="714" spans="2:7" s="119" customFormat="1" ht="19.649999999999999" customHeight="1">
      <c r="B714" s="128">
        <v>43074.416318974698</v>
      </c>
      <c r="C714" s="129">
        <v>43074.416318974698</v>
      </c>
      <c r="D714" s="130">
        <v>121</v>
      </c>
      <c r="E714" s="131">
        <v>56.1</v>
      </c>
      <c r="F714" s="131">
        <v>6788.1</v>
      </c>
      <c r="G714" s="132" t="s">
        <v>15</v>
      </c>
    </row>
    <row r="715" spans="2:7" s="119" customFormat="1" ht="19.649999999999999" customHeight="1">
      <c r="B715" s="123">
        <v>43074.422134736298</v>
      </c>
      <c r="C715" s="124">
        <v>43074.422134736298</v>
      </c>
      <c r="D715" s="125">
        <v>72</v>
      </c>
      <c r="E715" s="126">
        <v>56.2</v>
      </c>
      <c r="F715" s="126">
        <v>4046.4</v>
      </c>
      <c r="G715" s="127" t="s">
        <v>5</v>
      </c>
    </row>
    <row r="716" spans="2:7" s="119" customFormat="1" ht="19.649999999999999" customHeight="1">
      <c r="B716" s="128">
        <v>43074.423414549798</v>
      </c>
      <c r="C716" s="129">
        <v>43074.423414549798</v>
      </c>
      <c r="D716" s="130">
        <v>92</v>
      </c>
      <c r="E716" s="131">
        <v>56.2</v>
      </c>
      <c r="F716" s="131">
        <v>5170.3999999999996</v>
      </c>
      <c r="G716" s="132" t="s">
        <v>13</v>
      </c>
    </row>
    <row r="717" spans="2:7" s="119" customFormat="1" ht="19.649999999999999" customHeight="1">
      <c r="B717" s="123">
        <v>43074.423414550802</v>
      </c>
      <c r="C717" s="124">
        <v>43074.423414550802</v>
      </c>
      <c r="D717" s="125">
        <v>22</v>
      </c>
      <c r="E717" s="126">
        <v>56.2</v>
      </c>
      <c r="F717" s="126">
        <v>1236.4000000000001</v>
      </c>
      <c r="G717" s="127" t="s">
        <v>13</v>
      </c>
    </row>
    <row r="718" spans="2:7" s="119" customFormat="1" ht="19.649999999999999" customHeight="1">
      <c r="B718" s="128">
        <v>43074.423414550904</v>
      </c>
      <c r="C718" s="129">
        <v>43074.423414550904</v>
      </c>
      <c r="D718" s="130">
        <v>10</v>
      </c>
      <c r="E718" s="131">
        <v>56.2</v>
      </c>
      <c r="F718" s="131">
        <v>562</v>
      </c>
      <c r="G718" s="132" t="s">
        <v>13</v>
      </c>
    </row>
    <row r="719" spans="2:7" s="119" customFormat="1" ht="19.649999999999999" customHeight="1">
      <c r="B719" s="123">
        <v>43074.423414553101</v>
      </c>
      <c r="C719" s="124">
        <v>43074.423414553101</v>
      </c>
      <c r="D719" s="125">
        <v>108</v>
      </c>
      <c r="E719" s="126">
        <v>56.2</v>
      </c>
      <c r="F719" s="126">
        <v>6069.6</v>
      </c>
      <c r="G719" s="127" t="s">
        <v>5</v>
      </c>
    </row>
    <row r="720" spans="2:7" s="119" customFormat="1" ht="19.649999999999999" customHeight="1">
      <c r="B720" s="128">
        <v>43074.423414553799</v>
      </c>
      <c r="C720" s="129">
        <v>43074.423414553799</v>
      </c>
      <c r="D720" s="130">
        <v>23</v>
      </c>
      <c r="E720" s="131">
        <v>56.2</v>
      </c>
      <c r="F720" s="131">
        <v>1292.5999999999999</v>
      </c>
      <c r="G720" s="132" t="s">
        <v>5</v>
      </c>
    </row>
    <row r="721" spans="2:7" s="119" customFormat="1" ht="19.649999999999999" customHeight="1">
      <c r="B721" s="123">
        <v>43074.423419381099</v>
      </c>
      <c r="C721" s="124">
        <v>43074.423419381099</v>
      </c>
      <c r="D721" s="125">
        <v>107</v>
      </c>
      <c r="E721" s="126">
        <v>56.18</v>
      </c>
      <c r="F721" s="126">
        <v>6011.26</v>
      </c>
      <c r="G721" s="127" t="s">
        <v>5</v>
      </c>
    </row>
    <row r="722" spans="2:7" s="119" customFormat="1" ht="19.649999999999999" customHeight="1">
      <c r="B722" s="128">
        <v>43074.423419382903</v>
      </c>
      <c r="C722" s="129">
        <v>43074.423419382903</v>
      </c>
      <c r="D722" s="130">
        <v>27</v>
      </c>
      <c r="E722" s="131">
        <v>56.18</v>
      </c>
      <c r="F722" s="131">
        <v>1516.86</v>
      </c>
      <c r="G722" s="132" t="s">
        <v>5</v>
      </c>
    </row>
    <row r="723" spans="2:7" s="119" customFormat="1" ht="19.649999999999999" customHeight="1">
      <c r="B723" s="123">
        <v>43074.423419384599</v>
      </c>
      <c r="C723" s="124">
        <v>43074.423419384599</v>
      </c>
      <c r="D723" s="125">
        <v>126</v>
      </c>
      <c r="E723" s="126">
        <v>56.18</v>
      </c>
      <c r="F723" s="126">
        <v>7078.68</v>
      </c>
      <c r="G723" s="127" t="s">
        <v>15</v>
      </c>
    </row>
    <row r="724" spans="2:7" s="119" customFormat="1" ht="19.649999999999999" customHeight="1">
      <c r="B724" s="128">
        <v>43074.423419389801</v>
      </c>
      <c r="C724" s="129">
        <v>43074.423419389801</v>
      </c>
      <c r="D724" s="130">
        <v>129</v>
      </c>
      <c r="E724" s="131">
        <v>56.17</v>
      </c>
      <c r="F724" s="131">
        <v>7245.93</v>
      </c>
      <c r="G724" s="132" t="s">
        <v>13</v>
      </c>
    </row>
    <row r="725" spans="2:7" s="119" customFormat="1" ht="19.649999999999999" customHeight="1">
      <c r="B725" s="123">
        <v>43074.425115955499</v>
      </c>
      <c r="C725" s="124">
        <v>43074.425115955499</v>
      </c>
      <c r="D725" s="125">
        <v>76</v>
      </c>
      <c r="E725" s="126">
        <v>56.17</v>
      </c>
      <c r="F725" s="126">
        <v>4268.92</v>
      </c>
      <c r="G725" s="127" t="s">
        <v>13</v>
      </c>
    </row>
    <row r="726" spans="2:7" s="119" customFormat="1" ht="19.649999999999999" customHeight="1">
      <c r="B726" s="128">
        <v>43074.4315455709</v>
      </c>
      <c r="C726" s="129">
        <v>43074.4315455709</v>
      </c>
      <c r="D726" s="130">
        <v>25</v>
      </c>
      <c r="E726" s="131">
        <v>56.19</v>
      </c>
      <c r="F726" s="131">
        <v>1404.75</v>
      </c>
      <c r="G726" s="132" t="s">
        <v>15</v>
      </c>
    </row>
    <row r="727" spans="2:7" s="119" customFormat="1" ht="19.649999999999999" customHeight="1">
      <c r="B727" s="123">
        <v>43074.431545572297</v>
      </c>
      <c r="C727" s="124">
        <v>43074.431545572297</v>
      </c>
      <c r="D727" s="125">
        <v>34</v>
      </c>
      <c r="E727" s="126">
        <v>56.19</v>
      </c>
      <c r="F727" s="126">
        <v>1910.46</v>
      </c>
      <c r="G727" s="127" t="s">
        <v>13</v>
      </c>
    </row>
    <row r="728" spans="2:7" s="119" customFormat="1" ht="19.649999999999999" customHeight="1">
      <c r="B728" s="128">
        <v>43074.431642306299</v>
      </c>
      <c r="C728" s="129">
        <v>43074.431642306299</v>
      </c>
      <c r="D728" s="130">
        <v>129</v>
      </c>
      <c r="E728" s="131">
        <v>56.15</v>
      </c>
      <c r="F728" s="131">
        <v>7243.35</v>
      </c>
      <c r="G728" s="132" t="s">
        <v>13</v>
      </c>
    </row>
    <row r="729" spans="2:7" s="119" customFormat="1" ht="19.649999999999999" customHeight="1">
      <c r="B729" s="123">
        <v>43074.432482070799</v>
      </c>
      <c r="C729" s="124">
        <v>43074.432482070799</v>
      </c>
      <c r="D729" s="125">
        <v>118</v>
      </c>
      <c r="E729" s="126">
        <v>56.13</v>
      </c>
      <c r="F729" s="126">
        <v>6623.34</v>
      </c>
      <c r="G729" s="127" t="s">
        <v>13</v>
      </c>
    </row>
    <row r="730" spans="2:7" s="119" customFormat="1" ht="19.649999999999999" customHeight="1">
      <c r="B730" s="128">
        <v>43074.432482078802</v>
      </c>
      <c r="C730" s="129">
        <v>43074.432482078802</v>
      </c>
      <c r="D730" s="130">
        <v>8</v>
      </c>
      <c r="E730" s="131">
        <v>56.13</v>
      </c>
      <c r="F730" s="131">
        <v>449.04</v>
      </c>
      <c r="G730" s="132" t="s">
        <v>13</v>
      </c>
    </row>
    <row r="731" spans="2:7" s="119" customFormat="1" ht="19.649999999999999" customHeight="1">
      <c r="B731" s="123">
        <v>43074.432482410899</v>
      </c>
      <c r="C731" s="124">
        <v>43074.432482410899</v>
      </c>
      <c r="D731" s="125">
        <v>78</v>
      </c>
      <c r="E731" s="126">
        <v>56.11</v>
      </c>
      <c r="F731" s="126">
        <v>4376.58</v>
      </c>
      <c r="G731" s="127" t="s">
        <v>5</v>
      </c>
    </row>
    <row r="732" spans="2:7" s="119" customFormat="1" ht="19.649999999999999" customHeight="1">
      <c r="B732" s="128">
        <v>43074.432482412201</v>
      </c>
      <c r="C732" s="129">
        <v>43074.432482412201</v>
      </c>
      <c r="D732" s="130">
        <v>2</v>
      </c>
      <c r="E732" s="131">
        <v>56.11</v>
      </c>
      <c r="F732" s="131">
        <v>112.22</v>
      </c>
      <c r="G732" s="132" t="s">
        <v>5</v>
      </c>
    </row>
    <row r="733" spans="2:7" s="119" customFormat="1" ht="19.649999999999999" customHeight="1">
      <c r="B733" s="123">
        <v>43074.432482413999</v>
      </c>
      <c r="C733" s="124">
        <v>43074.432482413999</v>
      </c>
      <c r="D733" s="125">
        <v>2</v>
      </c>
      <c r="E733" s="126">
        <v>56.11</v>
      </c>
      <c r="F733" s="126">
        <v>112.22</v>
      </c>
      <c r="G733" s="127" t="s">
        <v>15</v>
      </c>
    </row>
    <row r="734" spans="2:7" s="119" customFormat="1" ht="19.649999999999999" customHeight="1">
      <c r="B734" s="128">
        <v>43074.4324845601</v>
      </c>
      <c r="C734" s="129">
        <v>43074.4324845601</v>
      </c>
      <c r="D734" s="130">
        <v>132</v>
      </c>
      <c r="E734" s="131">
        <v>56.11</v>
      </c>
      <c r="F734" s="131">
        <v>7406.52</v>
      </c>
      <c r="G734" s="132" t="s">
        <v>15</v>
      </c>
    </row>
    <row r="735" spans="2:7" s="119" customFormat="1" ht="19.649999999999999" customHeight="1">
      <c r="B735" s="123">
        <v>43074.432484562101</v>
      </c>
      <c r="C735" s="124">
        <v>43074.432484562101</v>
      </c>
      <c r="D735" s="125">
        <v>52</v>
      </c>
      <c r="E735" s="126">
        <v>56.11</v>
      </c>
      <c r="F735" s="126">
        <v>2917.72</v>
      </c>
      <c r="G735" s="127" t="s">
        <v>5</v>
      </c>
    </row>
    <row r="736" spans="2:7" s="119" customFormat="1" ht="19.649999999999999" customHeight="1">
      <c r="B736" s="128">
        <v>43074.435572023103</v>
      </c>
      <c r="C736" s="129">
        <v>43074.435572023103</v>
      </c>
      <c r="D736" s="130">
        <v>121</v>
      </c>
      <c r="E736" s="131">
        <v>56</v>
      </c>
      <c r="F736" s="131">
        <v>6776</v>
      </c>
      <c r="G736" s="132" t="s">
        <v>5</v>
      </c>
    </row>
    <row r="737" spans="2:7" s="119" customFormat="1" ht="19.649999999999999" customHeight="1">
      <c r="B737" s="123">
        <v>43074.435572025497</v>
      </c>
      <c r="C737" s="124">
        <v>43074.435572025497</v>
      </c>
      <c r="D737" s="125">
        <v>124</v>
      </c>
      <c r="E737" s="126">
        <v>56</v>
      </c>
      <c r="F737" s="126">
        <v>6944</v>
      </c>
      <c r="G737" s="127" t="s">
        <v>13</v>
      </c>
    </row>
    <row r="738" spans="2:7" s="119" customFormat="1" ht="19.649999999999999" customHeight="1">
      <c r="B738" s="128">
        <v>43074.435613494701</v>
      </c>
      <c r="C738" s="129">
        <v>43074.435613494701</v>
      </c>
      <c r="D738" s="130">
        <v>123</v>
      </c>
      <c r="E738" s="131">
        <v>55.86</v>
      </c>
      <c r="F738" s="131">
        <v>6870.78</v>
      </c>
      <c r="G738" s="132" t="s">
        <v>13</v>
      </c>
    </row>
    <row r="739" spans="2:7" s="119" customFormat="1" ht="19.649999999999999" customHeight="1">
      <c r="B739" s="123">
        <v>43074.437702445401</v>
      </c>
      <c r="C739" s="124">
        <v>43074.437702445401</v>
      </c>
      <c r="D739" s="125">
        <v>16</v>
      </c>
      <c r="E739" s="126">
        <v>55.87</v>
      </c>
      <c r="F739" s="126">
        <v>893.92</v>
      </c>
      <c r="G739" s="127" t="s">
        <v>4</v>
      </c>
    </row>
    <row r="740" spans="2:7" s="119" customFormat="1" ht="19.649999999999999" customHeight="1">
      <c r="B740" s="128">
        <v>43074.4377024473</v>
      </c>
      <c r="C740" s="129">
        <v>43074.4377024473</v>
      </c>
      <c r="D740" s="130">
        <v>107</v>
      </c>
      <c r="E740" s="131">
        <v>55.87</v>
      </c>
      <c r="F740" s="131">
        <v>5978.09</v>
      </c>
      <c r="G740" s="132" t="s">
        <v>4</v>
      </c>
    </row>
    <row r="741" spans="2:7" s="119" customFormat="1" ht="19.649999999999999" customHeight="1">
      <c r="B741" s="123">
        <v>43074.438482730497</v>
      </c>
      <c r="C741" s="124">
        <v>43074.438482730497</v>
      </c>
      <c r="D741" s="125">
        <v>126</v>
      </c>
      <c r="E741" s="126">
        <v>55.83</v>
      </c>
      <c r="F741" s="126">
        <v>7034.58</v>
      </c>
      <c r="G741" s="127" t="s">
        <v>5</v>
      </c>
    </row>
    <row r="742" spans="2:7" s="119" customFormat="1" ht="19.649999999999999" customHeight="1">
      <c r="B742" s="128">
        <v>43074.441190213402</v>
      </c>
      <c r="C742" s="129">
        <v>43074.441190213402</v>
      </c>
      <c r="D742" s="130">
        <v>123</v>
      </c>
      <c r="E742" s="131">
        <v>55.95</v>
      </c>
      <c r="F742" s="131">
        <v>6881.85</v>
      </c>
      <c r="G742" s="132" t="s">
        <v>13</v>
      </c>
    </row>
    <row r="743" spans="2:7" s="119" customFormat="1" ht="19.649999999999999" customHeight="1">
      <c r="B743" s="123">
        <v>43074.441190214697</v>
      </c>
      <c r="C743" s="124">
        <v>43074.441190214697</v>
      </c>
      <c r="D743" s="125">
        <v>8</v>
      </c>
      <c r="E743" s="126">
        <v>55.95</v>
      </c>
      <c r="F743" s="126">
        <v>447.6</v>
      </c>
      <c r="G743" s="127" t="s">
        <v>13</v>
      </c>
    </row>
    <row r="744" spans="2:7" s="119" customFormat="1" ht="19.649999999999999" customHeight="1">
      <c r="B744" s="128">
        <v>43074.446545295403</v>
      </c>
      <c r="C744" s="129">
        <v>43074.446545295403</v>
      </c>
      <c r="D744" s="130">
        <v>127</v>
      </c>
      <c r="E744" s="131">
        <v>55.9</v>
      </c>
      <c r="F744" s="131">
        <v>7099.3</v>
      </c>
      <c r="G744" s="132" t="s">
        <v>5</v>
      </c>
    </row>
    <row r="745" spans="2:7" s="119" customFormat="1" ht="19.649999999999999" customHeight="1">
      <c r="B745" s="123">
        <v>43074.446574646601</v>
      </c>
      <c r="C745" s="124">
        <v>43074.446574646601</v>
      </c>
      <c r="D745" s="125">
        <v>129</v>
      </c>
      <c r="E745" s="126">
        <v>55.88</v>
      </c>
      <c r="F745" s="126">
        <v>7208.52</v>
      </c>
      <c r="G745" s="127" t="s">
        <v>15</v>
      </c>
    </row>
    <row r="746" spans="2:7" s="119" customFormat="1" ht="19.649999999999999" customHeight="1">
      <c r="B746" s="128">
        <v>43074.448477809601</v>
      </c>
      <c r="C746" s="129">
        <v>43074.448477809601</v>
      </c>
      <c r="D746" s="130">
        <v>121</v>
      </c>
      <c r="E746" s="131">
        <v>55.84</v>
      </c>
      <c r="F746" s="131">
        <v>6756.64</v>
      </c>
      <c r="G746" s="132" t="s">
        <v>13</v>
      </c>
    </row>
    <row r="747" spans="2:7" s="119" customFormat="1" ht="19.649999999999999" customHeight="1">
      <c r="B747" s="123">
        <v>43074.450618005103</v>
      </c>
      <c r="C747" s="124">
        <v>43074.450618005103</v>
      </c>
      <c r="D747" s="125">
        <v>47</v>
      </c>
      <c r="E747" s="126">
        <v>55.8</v>
      </c>
      <c r="F747" s="126">
        <v>2622.6</v>
      </c>
      <c r="G747" s="127" t="s">
        <v>13</v>
      </c>
    </row>
    <row r="748" spans="2:7" s="119" customFormat="1" ht="19.649999999999999" customHeight="1">
      <c r="B748" s="128">
        <v>43074.450618005198</v>
      </c>
      <c r="C748" s="129">
        <v>43074.450618005198</v>
      </c>
      <c r="D748" s="130">
        <v>74</v>
      </c>
      <c r="E748" s="131">
        <v>55.8</v>
      </c>
      <c r="F748" s="131">
        <v>4129.2</v>
      </c>
      <c r="G748" s="132" t="s">
        <v>13</v>
      </c>
    </row>
    <row r="749" spans="2:7" s="119" customFormat="1" ht="19.649999999999999" customHeight="1">
      <c r="B749" s="123">
        <v>43074.450623928598</v>
      </c>
      <c r="C749" s="124">
        <v>43074.450623928598</v>
      </c>
      <c r="D749" s="125">
        <v>24</v>
      </c>
      <c r="E749" s="126">
        <v>55.79</v>
      </c>
      <c r="F749" s="126">
        <v>1338.96</v>
      </c>
      <c r="G749" s="127" t="s">
        <v>13</v>
      </c>
    </row>
    <row r="750" spans="2:7" s="119" customFormat="1" ht="19.649999999999999" customHeight="1">
      <c r="B750" s="128">
        <v>43074.450623929799</v>
      </c>
      <c r="C750" s="129">
        <v>43074.450623929799</v>
      </c>
      <c r="D750" s="130">
        <v>121</v>
      </c>
      <c r="E750" s="131">
        <v>55.79</v>
      </c>
      <c r="F750" s="131">
        <v>6750.59</v>
      </c>
      <c r="G750" s="132" t="s">
        <v>13</v>
      </c>
    </row>
    <row r="751" spans="2:7" s="119" customFormat="1" ht="19.649999999999999" customHeight="1">
      <c r="B751" s="123">
        <v>43074.450668364501</v>
      </c>
      <c r="C751" s="124">
        <v>43074.450668364501</v>
      </c>
      <c r="D751" s="125">
        <v>18</v>
      </c>
      <c r="E751" s="126">
        <v>55.75</v>
      </c>
      <c r="F751" s="126">
        <v>1003.5</v>
      </c>
      <c r="G751" s="127" t="s">
        <v>4</v>
      </c>
    </row>
    <row r="752" spans="2:7" s="119" customFormat="1" ht="19.649999999999999" customHeight="1">
      <c r="B752" s="128">
        <v>43074.450668365404</v>
      </c>
      <c r="C752" s="129">
        <v>43074.450668365404</v>
      </c>
      <c r="D752" s="130">
        <v>5</v>
      </c>
      <c r="E752" s="131">
        <v>55.75</v>
      </c>
      <c r="F752" s="131">
        <v>278.75</v>
      </c>
      <c r="G752" s="132" t="s">
        <v>4</v>
      </c>
    </row>
    <row r="753" spans="2:7" s="119" customFormat="1" ht="19.649999999999999" customHeight="1">
      <c r="B753" s="123">
        <v>43074.450668365702</v>
      </c>
      <c r="C753" s="124">
        <v>43074.450668365702</v>
      </c>
      <c r="D753" s="125">
        <v>15</v>
      </c>
      <c r="E753" s="126">
        <v>55.75</v>
      </c>
      <c r="F753" s="126">
        <v>836.25</v>
      </c>
      <c r="G753" s="127" t="s">
        <v>4</v>
      </c>
    </row>
    <row r="754" spans="2:7" s="119" customFormat="1" ht="19.649999999999999" customHeight="1">
      <c r="B754" s="128">
        <v>43074.450668379599</v>
      </c>
      <c r="C754" s="129">
        <v>43074.450668379599</v>
      </c>
      <c r="D754" s="130">
        <v>50</v>
      </c>
      <c r="E754" s="131">
        <v>55.75</v>
      </c>
      <c r="F754" s="131">
        <v>2787.5</v>
      </c>
      <c r="G754" s="132" t="s">
        <v>4</v>
      </c>
    </row>
    <row r="755" spans="2:7" s="119" customFormat="1" ht="19.649999999999999" customHeight="1">
      <c r="B755" s="123">
        <v>43074.451629213501</v>
      </c>
      <c r="C755" s="124">
        <v>43074.451629213501</v>
      </c>
      <c r="D755" s="125">
        <v>120</v>
      </c>
      <c r="E755" s="126">
        <v>55.7</v>
      </c>
      <c r="F755" s="126">
        <v>6684</v>
      </c>
      <c r="G755" s="127" t="s">
        <v>13</v>
      </c>
    </row>
    <row r="756" spans="2:7" s="119" customFormat="1" ht="19.649999999999999" customHeight="1">
      <c r="B756" s="128">
        <v>43074.4533812519</v>
      </c>
      <c r="C756" s="129">
        <v>43074.4533812519</v>
      </c>
      <c r="D756" s="130">
        <v>124</v>
      </c>
      <c r="E756" s="131">
        <v>55.68</v>
      </c>
      <c r="F756" s="131">
        <v>6904.32</v>
      </c>
      <c r="G756" s="132" t="s">
        <v>5</v>
      </c>
    </row>
    <row r="757" spans="2:7" s="119" customFormat="1" ht="19.649999999999999" customHeight="1">
      <c r="B757" s="123">
        <v>43074.454106617799</v>
      </c>
      <c r="C757" s="124">
        <v>43074.454106617799</v>
      </c>
      <c r="D757" s="125">
        <v>126</v>
      </c>
      <c r="E757" s="126">
        <v>55.6</v>
      </c>
      <c r="F757" s="126">
        <v>7005.6</v>
      </c>
      <c r="G757" s="127" t="s">
        <v>13</v>
      </c>
    </row>
    <row r="758" spans="2:7" s="119" customFormat="1" ht="19.649999999999999" customHeight="1">
      <c r="B758" s="128">
        <v>43074.456841746804</v>
      </c>
      <c r="C758" s="129">
        <v>43074.456841746804</v>
      </c>
      <c r="D758" s="130">
        <v>126</v>
      </c>
      <c r="E758" s="131">
        <v>55.55</v>
      </c>
      <c r="F758" s="131">
        <v>6999.3</v>
      </c>
      <c r="G758" s="132" t="s">
        <v>5</v>
      </c>
    </row>
    <row r="759" spans="2:7" s="119" customFormat="1" ht="19.649999999999999" customHeight="1">
      <c r="B759" s="123">
        <v>43074.460526891198</v>
      </c>
      <c r="C759" s="124">
        <v>43074.460526891198</v>
      </c>
      <c r="D759" s="125">
        <v>130</v>
      </c>
      <c r="E759" s="126">
        <v>55.77</v>
      </c>
      <c r="F759" s="126">
        <v>7250.1</v>
      </c>
      <c r="G759" s="127" t="s">
        <v>13</v>
      </c>
    </row>
    <row r="760" spans="2:7" s="119" customFormat="1" ht="19.649999999999999" customHeight="1">
      <c r="B760" s="128">
        <v>43074.4605269432</v>
      </c>
      <c r="C760" s="129">
        <v>43074.4605269432</v>
      </c>
      <c r="D760" s="130">
        <v>121</v>
      </c>
      <c r="E760" s="131">
        <v>55.76</v>
      </c>
      <c r="F760" s="131">
        <v>6746.96</v>
      </c>
      <c r="G760" s="132" t="s">
        <v>5</v>
      </c>
    </row>
    <row r="761" spans="2:7" s="119" customFormat="1" ht="19.649999999999999" customHeight="1">
      <c r="B761" s="123">
        <v>43074.460526963099</v>
      </c>
      <c r="C761" s="124">
        <v>43074.460526963099</v>
      </c>
      <c r="D761" s="125">
        <v>132</v>
      </c>
      <c r="E761" s="126">
        <v>55.75</v>
      </c>
      <c r="F761" s="126">
        <v>7359</v>
      </c>
      <c r="G761" s="127" t="s">
        <v>13</v>
      </c>
    </row>
    <row r="762" spans="2:7" s="119" customFormat="1" ht="19.649999999999999" customHeight="1">
      <c r="B762" s="128">
        <v>43074.464620346298</v>
      </c>
      <c r="C762" s="129">
        <v>43074.464620346298</v>
      </c>
      <c r="D762" s="130">
        <v>100</v>
      </c>
      <c r="E762" s="131">
        <v>55.79</v>
      </c>
      <c r="F762" s="131">
        <v>5579</v>
      </c>
      <c r="G762" s="132" t="s">
        <v>13</v>
      </c>
    </row>
    <row r="763" spans="2:7" s="119" customFormat="1" ht="19.649999999999999" customHeight="1">
      <c r="B763" s="123">
        <v>43074.464620356302</v>
      </c>
      <c r="C763" s="124">
        <v>43074.464620356302</v>
      </c>
      <c r="D763" s="125">
        <v>22</v>
      </c>
      <c r="E763" s="126">
        <v>55.79</v>
      </c>
      <c r="F763" s="126">
        <v>1227.3800000000001</v>
      </c>
      <c r="G763" s="127" t="s">
        <v>13</v>
      </c>
    </row>
    <row r="764" spans="2:7" s="119" customFormat="1" ht="19.649999999999999" customHeight="1">
      <c r="B764" s="128">
        <v>43074.468011468598</v>
      </c>
      <c r="C764" s="129">
        <v>43074.468011468598</v>
      </c>
      <c r="D764" s="130">
        <v>34</v>
      </c>
      <c r="E764" s="131">
        <v>55.79</v>
      </c>
      <c r="F764" s="131">
        <v>1896.86</v>
      </c>
      <c r="G764" s="132" t="s">
        <v>13</v>
      </c>
    </row>
    <row r="765" spans="2:7" s="119" customFormat="1" ht="19.649999999999999" customHeight="1">
      <c r="B765" s="123">
        <v>43074.468011468802</v>
      </c>
      <c r="C765" s="124">
        <v>43074.468011468802</v>
      </c>
      <c r="D765" s="125">
        <v>66</v>
      </c>
      <c r="E765" s="126">
        <v>55.79</v>
      </c>
      <c r="F765" s="126">
        <v>3682.14</v>
      </c>
      <c r="G765" s="127" t="s">
        <v>13</v>
      </c>
    </row>
    <row r="766" spans="2:7" s="119" customFormat="1" ht="19.649999999999999" customHeight="1">
      <c r="B766" s="128">
        <v>43074.468011470199</v>
      </c>
      <c r="C766" s="129">
        <v>43074.468011470199</v>
      </c>
      <c r="D766" s="130">
        <v>26</v>
      </c>
      <c r="E766" s="131">
        <v>55.79</v>
      </c>
      <c r="F766" s="131">
        <v>1450.54</v>
      </c>
      <c r="G766" s="132" t="s">
        <v>13</v>
      </c>
    </row>
    <row r="767" spans="2:7" s="119" customFormat="1" ht="19.649999999999999" customHeight="1">
      <c r="B767" s="123">
        <v>43074.468526948498</v>
      </c>
      <c r="C767" s="124">
        <v>43074.468526948498</v>
      </c>
      <c r="D767" s="125">
        <v>100</v>
      </c>
      <c r="E767" s="126">
        <v>55.83</v>
      </c>
      <c r="F767" s="126">
        <v>5583</v>
      </c>
      <c r="G767" s="127" t="s">
        <v>5</v>
      </c>
    </row>
    <row r="768" spans="2:7" s="119" customFormat="1" ht="19.649999999999999" customHeight="1">
      <c r="B768" s="128">
        <v>43074.471339766198</v>
      </c>
      <c r="C768" s="129">
        <v>43074.471339766198</v>
      </c>
      <c r="D768" s="130">
        <v>139</v>
      </c>
      <c r="E768" s="131">
        <v>55.77</v>
      </c>
      <c r="F768" s="131">
        <v>7752.03</v>
      </c>
      <c r="G768" s="132" t="s">
        <v>13</v>
      </c>
    </row>
    <row r="769" spans="2:7" s="119" customFormat="1" ht="19.649999999999999" customHeight="1">
      <c r="B769" s="123">
        <v>43074.471896524898</v>
      </c>
      <c r="C769" s="124">
        <v>43074.471896524898</v>
      </c>
      <c r="D769" s="125">
        <v>146</v>
      </c>
      <c r="E769" s="126">
        <v>55.73</v>
      </c>
      <c r="F769" s="126">
        <v>8136.58</v>
      </c>
      <c r="G769" s="127" t="s">
        <v>5</v>
      </c>
    </row>
    <row r="770" spans="2:7" s="119" customFormat="1" ht="19.649999999999999" customHeight="1">
      <c r="B770" s="128">
        <v>43074.471896525698</v>
      </c>
      <c r="C770" s="129">
        <v>43074.471896525698</v>
      </c>
      <c r="D770" s="130">
        <v>154</v>
      </c>
      <c r="E770" s="131">
        <v>55.73</v>
      </c>
      <c r="F770" s="131">
        <v>8582.42</v>
      </c>
      <c r="G770" s="132" t="s">
        <v>15</v>
      </c>
    </row>
    <row r="771" spans="2:7" s="119" customFormat="1" ht="19.649999999999999" customHeight="1">
      <c r="B771" s="123">
        <v>43074.4774190834</v>
      </c>
      <c r="C771" s="124">
        <v>43074.4774190834</v>
      </c>
      <c r="D771" s="125">
        <v>113</v>
      </c>
      <c r="E771" s="126">
        <v>55.7</v>
      </c>
      <c r="F771" s="126">
        <v>6294.1</v>
      </c>
      <c r="G771" s="127" t="s">
        <v>5</v>
      </c>
    </row>
    <row r="772" spans="2:7" s="119" customFormat="1" ht="19.649999999999999" customHeight="1">
      <c r="B772" s="128">
        <v>43074.477419094699</v>
      </c>
      <c r="C772" s="129">
        <v>43074.477419094699</v>
      </c>
      <c r="D772" s="130">
        <v>14</v>
      </c>
      <c r="E772" s="131">
        <v>55.7</v>
      </c>
      <c r="F772" s="131">
        <v>779.8</v>
      </c>
      <c r="G772" s="132" t="s">
        <v>5</v>
      </c>
    </row>
    <row r="773" spans="2:7" s="119" customFormat="1" ht="19.649999999999999" customHeight="1">
      <c r="B773" s="123">
        <v>43074.477419757197</v>
      </c>
      <c r="C773" s="124">
        <v>43074.477419757197</v>
      </c>
      <c r="D773" s="125">
        <v>5</v>
      </c>
      <c r="E773" s="126">
        <v>55.68</v>
      </c>
      <c r="F773" s="126">
        <v>278.39999999999998</v>
      </c>
      <c r="G773" s="127" t="s">
        <v>4</v>
      </c>
    </row>
    <row r="774" spans="2:7" s="119" customFormat="1" ht="19.649999999999999" customHeight="1">
      <c r="B774" s="128">
        <v>43074.477419758499</v>
      </c>
      <c r="C774" s="129">
        <v>43074.477419758499</v>
      </c>
      <c r="D774" s="130">
        <v>22</v>
      </c>
      <c r="E774" s="131">
        <v>55.68</v>
      </c>
      <c r="F774" s="131">
        <v>1224.96</v>
      </c>
      <c r="G774" s="132" t="s">
        <v>4</v>
      </c>
    </row>
    <row r="775" spans="2:7" s="119" customFormat="1" ht="19.649999999999999" customHeight="1">
      <c r="B775" s="123">
        <v>43074.477419761897</v>
      </c>
      <c r="C775" s="124">
        <v>43074.477419761897</v>
      </c>
      <c r="D775" s="125">
        <v>50</v>
      </c>
      <c r="E775" s="126">
        <v>55.68</v>
      </c>
      <c r="F775" s="126">
        <v>2784</v>
      </c>
      <c r="G775" s="127" t="s">
        <v>13</v>
      </c>
    </row>
    <row r="776" spans="2:7" s="119" customFormat="1" ht="19.649999999999999" customHeight="1">
      <c r="B776" s="128">
        <v>43074.477419763498</v>
      </c>
      <c r="C776" s="129">
        <v>43074.477419763498</v>
      </c>
      <c r="D776" s="130">
        <v>70</v>
      </c>
      <c r="E776" s="131">
        <v>55.68</v>
      </c>
      <c r="F776" s="131">
        <v>3897.6</v>
      </c>
      <c r="G776" s="132" t="s">
        <v>13</v>
      </c>
    </row>
    <row r="777" spans="2:7" s="119" customFormat="1" ht="19.649999999999999" customHeight="1">
      <c r="B777" s="123">
        <v>43074.477419770003</v>
      </c>
      <c r="C777" s="124">
        <v>43074.477419770003</v>
      </c>
      <c r="D777" s="125">
        <v>50</v>
      </c>
      <c r="E777" s="126">
        <v>55.68</v>
      </c>
      <c r="F777" s="126">
        <v>2784</v>
      </c>
      <c r="G777" s="127" t="s">
        <v>4</v>
      </c>
    </row>
    <row r="778" spans="2:7" s="119" customFormat="1" ht="19.649999999999999" customHeight="1">
      <c r="B778" s="128">
        <v>43074.482866665603</v>
      </c>
      <c r="C778" s="129">
        <v>43074.482866665603</v>
      </c>
      <c r="D778" s="130">
        <v>115</v>
      </c>
      <c r="E778" s="131">
        <v>55.76</v>
      </c>
      <c r="F778" s="131">
        <v>6412.4</v>
      </c>
      <c r="G778" s="132" t="s">
        <v>5</v>
      </c>
    </row>
    <row r="779" spans="2:7" s="119" customFormat="1" ht="19.649999999999999" customHeight="1">
      <c r="B779" s="123">
        <v>43074.484468472801</v>
      </c>
      <c r="C779" s="124">
        <v>43074.484468472801</v>
      </c>
      <c r="D779" s="125">
        <v>134</v>
      </c>
      <c r="E779" s="126">
        <v>55.84</v>
      </c>
      <c r="F779" s="126">
        <v>7482.56</v>
      </c>
      <c r="G779" s="127" t="s">
        <v>13</v>
      </c>
    </row>
    <row r="780" spans="2:7" s="119" customFormat="1" ht="19.649999999999999" customHeight="1">
      <c r="B780" s="128">
        <v>43074.484708383599</v>
      </c>
      <c r="C780" s="129">
        <v>43074.484708383599</v>
      </c>
      <c r="D780" s="130">
        <v>81</v>
      </c>
      <c r="E780" s="131">
        <v>55.8</v>
      </c>
      <c r="F780" s="131">
        <v>4519.8</v>
      </c>
      <c r="G780" s="132" t="s">
        <v>13</v>
      </c>
    </row>
    <row r="781" spans="2:7" s="119" customFormat="1" ht="19.649999999999999" customHeight="1">
      <c r="B781" s="123">
        <v>43074.484708385098</v>
      </c>
      <c r="C781" s="124">
        <v>43074.484708385098</v>
      </c>
      <c r="D781" s="125">
        <v>39</v>
      </c>
      <c r="E781" s="126">
        <v>55.8</v>
      </c>
      <c r="F781" s="126">
        <v>2176.1999999999998</v>
      </c>
      <c r="G781" s="127" t="s">
        <v>13</v>
      </c>
    </row>
    <row r="782" spans="2:7" s="119" customFormat="1" ht="19.649999999999999" customHeight="1">
      <c r="B782" s="128">
        <v>43074.484866835402</v>
      </c>
      <c r="C782" s="129">
        <v>43074.484866835402</v>
      </c>
      <c r="D782" s="130">
        <v>96</v>
      </c>
      <c r="E782" s="131">
        <v>55.77</v>
      </c>
      <c r="F782" s="131">
        <v>5353.92</v>
      </c>
      <c r="G782" s="132" t="s">
        <v>5</v>
      </c>
    </row>
    <row r="783" spans="2:7" s="119" customFormat="1" ht="19.649999999999999" customHeight="1">
      <c r="B783" s="123">
        <v>43074.490268032103</v>
      </c>
      <c r="C783" s="124">
        <v>43074.490268032103</v>
      </c>
      <c r="D783" s="125">
        <v>179</v>
      </c>
      <c r="E783" s="126">
        <v>55.8</v>
      </c>
      <c r="F783" s="126">
        <v>9988.2000000000007</v>
      </c>
      <c r="G783" s="127" t="s">
        <v>5</v>
      </c>
    </row>
    <row r="784" spans="2:7" s="119" customFormat="1" ht="19.649999999999999" customHeight="1">
      <c r="B784" s="128">
        <v>43074.4902680335</v>
      </c>
      <c r="C784" s="129">
        <v>43074.4902680335</v>
      </c>
      <c r="D784" s="130">
        <v>90</v>
      </c>
      <c r="E784" s="131">
        <v>55.8</v>
      </c>
      <c r="F784" s="131">
        <v>5022</v>
      </c>
      <c r="G784" s="132" t="s">
        <v>5</v>
      </c>
    </row>
    <row r="785" spans="2:7" s="119" customFormat="1" ht="19.649999999999999" customHeight="1">
      <c r="B785" s="123">
        <v>43074.490268036097</v>
      </c>
      <c r="C785" s="124">
        <v>43074.490268036097</v>
      </c>
      <c r="D785" s="125">
        <v>3</v>
      </c>
      <c r="E785" s="126">
        <v>55.78</v>
      </c>
      <c r="F785" s="126">
        <v>167.34</v>
      </c>
      <c r="G785" s="127" t="s">
        <v>4</v>
      </c>
    </row>
    <row r="786" spans="2:7" s="119" customFormat="1" ht="19.649999999999999" customHeight="1">
      <c r="B786" s="128">
        <v>43074.490268036599</v>
      </c>
      <c r="C786" s="129">
        <v>43074.490268036599</v>
      </c>
      <c r="D786" s="130">
        <v>3</v>
      </c>
      <c r="E786" s="131">
        <v>55.78</v>
      </c>
      <c r="F786" s="131">
        <v>167.34</v>
      </c>
      <c r="G786" s="132" t="s">
        <v>4</v>
      </c>
    </row>
    <row r="787" spans="2:7" s="119" customFormat="1" ht="19.649999999999999" customHeight="1">
      <c r="B787" s="123">
        <v>43074.490268036803</v>
      </c>
      <c r="C787" s="124">
        <v>43074.490268036803</v>
      </c>
      <c r="D787" s="125">
        <v>5</v>
      </c>
      <c r="E787" s="126">
        <v>55.78</v>
      </c>
      <c r="F787" s="126">
        <v>278.89999999999998</v>
      </c>
      <c r="G787" s="127" t="s">
        <v>4</v>
      </c>
    </row>
    <row r="788" spans="2:7" s="119" customFormat="1" ht="19.649999999999999" customHeight="1">
      <c r="B788" s="128">
        <v>43074.490268037</v>
      </c>
      <c r="C788" s="129">
        <v>43074.490268037</v>
      </c>
      <c r="D788" s="130">
        <v>27</v>
      </c>
      <c r="E788" s="131">
        <v>55.78</v>
      </c>
      <c r="F788" s="131">
        <v>1506.06</v>
      </c>
      <c r="G788" s="132" t="s">
        <v>4</v>
      </c>
    </row>
    <row r="789" spans="2:7" s="119" customFormat="1" ht="19.649999999999999" customHeight="1">
      <c r="B789" s="123">
        <v>43074.4921984229</v>
      </c>
      <c r="C789" s="124">
        <v>43074.4921984229</v>
      </c>
      <c r="D789" s="125">
        <v>21</v>
      </c>
      <c r="E789" s="126">
        <v>55.73</v>
      </c>
      <c r="F789" s="126">
        <v>1170.33</v>
      </c>
      <c r="G789" s="127" t="s">
        <v>15</v>
      </c>
    </row>
    <row r="790" spans="2:7" s="119" customFormat="1" ht="19.649999999999999" customHeight="1">
      <c r="B790" s="128">
        <v>43074.492198425003</v>
      </c>
      <c r="C790" s="129">
        <v>43074.492198425003</v>
      </c>
      <c r="D790" s="130">
        <v>121</v>
      </c>
      <c r="E790" s="131">
        <v>55.73</v>
      </c>
      <c r="F790" s="131">
        <v>6743.33</v>
      </c>
      <c r="G790" s="132" t="s">
        <v>15</v>
      </c>
    </row>
    <row r="791" spans="2:7" s="119" customFormat="1" ht="19.649999999999999" customHeight="1">
      <c r="B791" s="123">
        <v>43074.492349036896</v>
      </c>
      <c r="C791" s="124">
        <v>43074.492349036896</v>
      </c>
      <c r="D791" s="125">
        <v>138</v>
      </c>
      <c r="E791" s="126">
        <v>55.72</v>
      </c>
      <c r="F791" s="126">
        <v>7689.36</v>
      </c>
      <c r="G791" s="127" t="s">
        <v>13</v>
      </c>
    </row>
    <row r="792" spans="2:7" s="119" customFormat="1" ht="19.649999999999999" customHeight="1">
      <c r="B792" s="128">
        <v>43074.497436273901</v>
      </c>
      <c r="C792" s="129">
        <v>43074.497436273901</v>
      </c>
      <c r="D792" s="130">
        <v>119</v>
      </c>
      <c r="E792" s="131">
        <v>55.84</v>
      </c>
      <c r="F792" s="131">
        <v>6644.96</v>
      </c>
      <c r="G792" s="132" t="s">
        <v>13</v>
      </c>
    </row>
    <row r="793" spans="2:7" s="119" customFormat="1" ht="19.649999999999999" customHeight="1">
      <c r="B793" s="123">
        <v>43074.497725730798</v>
      </c>
      <c r="C793" s="124">
        <v>43074.497725730798</v>
      </c>
      <c r="D793" s="125">
        <v>121</v>
      </c>
      <c r="E793" s="126">
        <v>55.81</v>
      </c>
      <c r="F793" s="126">
        <v>6753.01</v>
      </c>
      <c r="G793" s="127" t="s">
        <v>13</v>
      </c>
    </row>
    <row r="794" spans="2:7" s="119" customFormat="1" ht="19.649999999999999" customHeight="1">
      <c r="B794" s="128">
        <v>43074.497725735499</v>
      </c>
      <c r="C794" s="129">
        <v>43074.497725735499</v>
      </c>
      <c r="D794" s="130">
        <v>120</v>
      </c>
      <c r="E794" s="131">
        <v>55.8</v>
      </c>
      <c r="F794" s="131">
        <v>6696</v>
      </c>
      <c r="G794" s="132" t="s">
        <v>4</v>
      </c>
    </row>
    <row r="795" spans="2:7" s="119" customFormat="1" ht="19.649999999999999" customHeight="1">
      <c r="B795" s="123">
        <v>43074.502001898902</v>
      </c>
      <c r="C795" s="124">
        <v>43074.502001898902</v>
      </c>
      <c r="D795" s="125">
        <v>31</v>
      </c>
      <c r="E795" s="126">
        <v>55.85</v>
      </c>
      <c r="F795" s="126">
        <v>1731.35</v>
      </c>
      <c r="G795" s="127" t="s">
        <v>5</v>
      </c>
    </row>
    <row r="796" spans="2:7" s="119" customFormat="1" ht="19.649999999999999" customHeight="1">
      <c r="B796" s="128">
        <v>43074.502001899396</v>
      </c>
      <c r="C796" s="129">
        <v>43074.502001899396</v>
      </c>
      <c r="D796" s="130">
        <v>37</v>
      </c>
      <c r="E796" s="131">
        <v>55.85</v>
      </c>
      <c r="F796" s="131">
        <v>2066.4499999999998</v>
      </c>
      <c r="G796" s="132" t="s">
        <v>5</v>
      </c>
    </row>
    <row r="797" spans="2:7" s="119" customFormat="1" ht="19.649999999999999" customHeight="1">
      <c r="B797" s="123">
        <v>43074.5020018996</v>
      </c>
      <c r="C797" s="124">
        <v>43074.5020018996</v>
      </c>
      <c r="D797" s="125">
        <v>66</v>
      </c>
      <c r="E797" s="126">
        <v>55.85</v>
      </c>
      <c r="F797" s="126">
        <v>3686.1</v>
      </c>
      <c r="G797" s="127" t="s">
        <v>5</v>
      </c>
    </row>
    <row r="798" spans="2:7" s="119" customFormat="1" ht="19.649999999999999" customHeight="1">
      <c r="B798" s="128">
        <v>43074.502001925597</v>
      </c>
      <c r="C798" s="129">
        <v>43074.502001925597</v>
      </c>
      <c r="D798" s="130">
        <v>49</v>
      </c>
      <c r="E798" s="131">
        <v>55.83</v>
      </c>
      <c r="F798" s="131">
        <v>2735.67</v>
      </c>
      <c r="G798" s="132" t="s">
        <v>5</v>
      </c>
    </row>
    <row r="799" spans="2:7" s="119" customFormat="1" ht="19.649999999999999" customHeight="1">
      <c r="B799" s="123">
        <v>43074.502001927103</v>
      </c>
      <c r="C799" s="124">
        <v>43074.502001927103</v>
      </c>
      <c r="D799" s="125">
        <v>88</v>
      </c>
      <c r="E799" s="126">
        <v>55.83</v>
      </c>
      <c r="F799" s="126">
        <v>4913.04</v>
      </c>
      <c r="G799" s="127" t="s">
        <v>5</v>
      </c>
    </row>
    <row r="800" spans="2:7" s="119" customFormat="1" ht="19.649999999999999" customHeight="1">
      <c r="B800" s="128">
        <v>43074.5020019652</v>
      </c>
      <c r="C800" s="129">
        <v>43074.5020019652</v>
      </c>
      <c r="D800" s="130">
        <v>78</v>
      </c>
      <c r="E800" s="131">
        <v>55.82</v>
      </c>
      <c r="F800" s="131">
        <v>4353.96</v>
      </c>
      <c r="G800" s="132" t="s">
        <v>13</v>
      </c>
    </row>
    <row r="801" spans="2:7" s="119" customFormat="1" ht="19.649999999999999" customHeight="1">
      <c r="B801" s="123">
        <v>43074.502001966401</v>
      </c>
      <c r="C801" s="124">
        <v>43074.502001966401</v>
      </c>
      <c r="D801" s="125">
        <v>61</v>
      </c>
      <c r="E801" s="126">
        <v>55.82</v>
      </c>
      <c r="F801" s="126">
        <v>3405.02</v>
      </c>
      <c r="G801" s="127" t="s">
        <v>13</v>
      </c>
    </row>
    <row r="802" spans="2:7" s="119" customFormat="1" ht="19.649999999999999" customHeight="1">
      <c r="B802" s="128">
        <v>43074.507374592897</v>
      </c>
      <c r="C802" s="129">
        <v>43074.507374592897</v>
      </c>
      <c r="D802" s="130">
        <v>5</v>
      </c>
      <c r="E802" s="131">
        <v>55.81</v>
      </c>
      <c r="F802" s="131">
        <v>279.05</v>
      </c>
      <c r="G802" s="132" t="s">
        <v>13</v>
      </c>
    </row>
    <row r="803" spans="2:7" s="119" customFormat="1" ht="19.649999999999999" customHeight="1">
      <c r="B803" s="123">
        <v>43074.507374594097</v>
      </c>
      <c r="C803" s="124">
        <v>43074.507374594097</v>
      </c>
      <c r="D803" s="125">
        <v>119</v>
      </c>
      <c r="E803" s="126">
        <v>55.81</v>
      </c>
      <c r="F803" s="126">
        <v>6641.39</v>
      </c>
      <c r="G803" s="127" t="s">
        <v>13</v>
      </c>
    </row>
    <row r="804" spans="2:7" s="119" customFormat="1" ht="19.649999999999999" customHeight="1">
      <c r="B804" s="128">
        <v>43074.507374860601</v>
      </c>
      <c r="C804" s="129">
        <v>43074.507374860601</v>
      </c>
      <c r="D804" s="130">
        <v>129</v>
      </c>
      <c r="E804" s="131">
        <v>55.8</v>
      </c>
      <c r="F804" s="131">
        <v>7198.2</v>
      </c>
      <c r="G804" s="132" t="s">
        <v>13</v>
      </c>
    </row>
    <row r="805" spans="2:7" s="119" customFormat="1" ht="19.649999999999999" customHeight="1">
      <c r="B805" s="123">
        <v>43074.507374860601</v>
      </c>
      <c r="C805" s="124">
        <v>43074.507374860601</v>
      </c>
      <c r="D805" s="125">
        <v>82</v>
      </c>
      <c r="E805" s="126">
        <v>55.8</v>
      </c>
      <c r="F805" s="126">
        <v>4575.6000000000004</v>
      </c>
      <c r="G805" s="127" t="s">
        <v>13</v>
      </c>
    </row>
    <row r="806" spans="2:7" s="119" customFormat="1" ht="19.649999999999999" customHeight="1">
      <c r="B806" s="128">
        <v>43074.507374860703</v>
      </c>
      <c r="C806" s="129">
        <v>43074.507374860703</v>
      </c>
      <c r="D806" s="130">
        <v>44</v>
      </c>
      <c r="E806" s="131">
        <v>55.8</v>
      </c>
      <c r="F806" s="131">
        <v>2455.1999999999998</v>
      </c>
      <c r="G806" s="132" t="s">
        <v>13</v>
      </c>
    </row>
    <row r="807" spans="2:7" s="119" customFormat="1" ht="19.649999999999999" customHeight="1">
      <c r="B807" s="123">
        <v>43074.5073768398</v>
      </c>
      <c r="C807" s="124">
        <v>43074.5073768398</v>
      </c>
      <c r="D807" s="125">
        <v>54</v>
      </c>
      <c r="E807" s="126">
        <v>55.79</v>
      </c>
      <c r="F807" s="126">
        <v>3012.66</v>
      </c>
      <c r="G807" s="127" t="s">
        <v>13</v>
      </c>
    </row>
    <row r="808" spans="2:7" s="119" customFormat="1" ht="19.649999999999999" customHeight="1">
      <c r="B808" s="128">
        <v>43074.507376841299</v>
      </c>
      <c r="C808" s="129">
        <v>43074.507376841299</v>
      </c>
      <c r="D808" s="130">
        <v>78</v>
      </c>
      <c r="E808" s="131">
        <v>55.79</v>
      </c>
      <c r="F808" s="131">
        <v>4351.62</v>
      </c>
      <c r="G808" s="132" t="s">
        <v>13</v>
      </c>
    </row>
    <row r="809" spans="2:7" s="119" customFormat="1" ht="19.649999999999999" customHeight="1">
      <c r="B809" s="123">
        <v>43074.514922050199</v>
      </c>
      <c r="C809" s="124">
        <v>43074.514922050199</v>
      </c>
      <c r="D809" s="125">
        <v>130</v>
      </c>
      <c r="E809" s="126">
        <v>55.91</v>
      </c>
      <c r="F809" s="126">
        <v>7268.3</v>
      </c>
      <c r="G809" s="127" t="s">
        <v>13</v>
      </c>
    </row>
    <row r="810" spans="2:7" s="119" customFormat="1" ht="19.649999999999999" customHeight="1">
      <c r="B810" s="128">
        <v>43074.515255552702</v>
      </c>
      <c r="C810" s="129">
        <v>43074.515255552702</v>
      </c>
      <c r="D810" s="130">
        <v>152</v>
      </c>
      <c r="E810" s="131">
        <v>55.88</v>
      </c>
      <c r="F810" s="131">
        <v>8493.76</v>
      </c>
      <c r="G810" s="132" t="s">
        <v>13</v>
      </c>
    </row>
    <row r="811" spans="2:7" s="119" customFormat="1" ht="19.649999999999999" customHeight="1">
      <c r="B811" s="123">
        <v>43074.515255557897</v>
      </c>
      <c r="C811" s="124">
        <v>43074.515255557897</v>
      </c>
      <c r="D811" s="125">
        <v>14</v>
      </c>
      <c r="E811" s="126">
        <v>55.87</v>
      </c>
      <c r="F811" s="126">
        <v>782.18</v>
      </c>
      <c r="G811" s="127" t="s">
        <v>15</v>
      </c>
    </row>
    <row r="812" spans="2:7" s="119" customFormat="1" ht="19.649999999999999" customHeight="1">
      <c r="B812" s="128">
        <v>43074.515255558603</v>
      </c>
      <c r="C812" s="129">
        <v>43074.515255558603</v>
      </c>
      <c r="D812" s="130">
        <v>82</v>
      </c>
      <c r="E812" s="131">
        <v>55.87</v>
      </c>
      <c r="F812" s="131">
        <v>4581.34</v>
      </c>
      <c r="G812" s="132" t="s">
        <v>15</v>
      </c>
    </row>
    <row r="813" spans="2:7" s="119" customFormat="1" ht="19.649999999999999" customHeight="1">
      <c r="B813" s="123">
        <v>43074.515255558799</v>
      </c>
      <c r="C813" s="124">
        <v>43074.515255558799</v>
      </c>
      <c r="D813" s="125">
        <v>63</v>
      </c>
      <c r="E813" s="126">
        <v>55.87</v>
      </c>
      <c r="F813" s="126">
        <v>3519.81</v>
      </c>
      <c r="G813" s="127" t="s">
        <v>15</v>
      </c>
    </row>
    <row r="814" spans="2:7" s="119" customFormat="1" ht="19.649999999999999" customHeight="1">
      <c r="B814" s="128">
        <v>43074.515255570499</v>
      </c>
      <c r="C814" s="129">
        <v>43074.515255570499</v>
      </c>
      <c r="D814" s="130">
        <v>50</v>
      </c>
      <c r="E814" s="131">
        <v>55.86</v>
      </c>
      <c r="F814" s="131">
        <v>2793</v>
      </c>
      <c r="G814" s="132" t="s">
        <v>5</v>
      </c>
    </row>
    <row r="815" spans="2:7" s="119" customFormat="1" ht="19.649999999999999" customHeight="1">
      <c r="B815" s="123">
        <v>43074.515255571197</v>
      </c>
      <c r="C815" s="124">
        <v>43074.515255571197</v>
      </c>
      <c r="D815" s="125">
        <v>81</v>
      </c>
      <c r="E815" s="126">
        <v>55.86</v>
      </c>
      <c r="F815" s="126">
        <v>4524.66</v>
      </c>
      <c r="G815" s="127" t="s">
        <v>5</v>
      </c>
    </row>
    <row r="816" spans="2:7" s="119" customFormat="1" ht="19.649999999999999" customHeight="1">
      <c r="B816" s="128">
        <v>43074.5152555721</v>
      </c>
      <c r="C816" s="129">
        <v>43074.5152555721</v>
      </c>
      <c r="D816" s="130">
        <v>25</v>
      </c>
      <c r="E816" s="131">
        <v>55.86</v>
      </c>
      <c r="F816" s="131">
        <v>1396.5</v>
      </c>
      <c r="G816" s="132" t="s">
        <v>5</v>
      </c>
    </row>
    <row r="817" spans="2:7" s="119" customFormat="1" ht="19.649999999999999" customHeight="1">
      <c r="B817" s="123">
        <v>43074.5209464691</v>
      </c>
      <c r="C817" s="124">
        <v>43074.5209464691</v>
      </c>
      <c r="D817" s="125">
        <v>80</v>
      </c>
      <c r="E817" s="126">
        <v>55.86</v>
      </c>
      <c r="F817" s="126">
        <v>4468.8</v>
      </c>
      <c r="G817" s="127" t="s">
        <v>15</v>
      </c>
    </row>
    <row r="818" spans="2:7" s="119" customFormat="1" ht="19.649999999999999" customHeight="1">
      <c r="B818" s="128">
        <v>43074.5209516877</v>
      </c>
      <c r="C818" s="129">
        <v>43074.5209516877</v>
      </c>
      <c r="D818" s="130">
        <v>58</v>
      </c>
      <c r="E818" s="131">
        <v>55.86</v>
      </c>
      <c r="F818" s="131">
        <v>3239.88</v>
      </c>
      <c r="G818" s="132" t="s">
        <v>13</v>
      </c>
    </row>
    <row r="819" spans="2:7" s="119" customFormat="1" ht="19.649999999999999" customHeight="1">
      <c r="B819" s="123">
        <v>43074.520951691004</v>
      </c>
      <c r="C819" s="124">
        <v>43074.520951691004</v>
      </c>
      <c r="D819" s="125">
        <v>65</v>
      </c>
      <c r="E819" s="126">
        <v>55.86</v>
      </c>
      <c r="F819" s="126">
        <v>3630.9</v>
      </c>
      <c r="G819" s="127" t="s">
        <v>13</v>
      </c>
    </row>
    <row r="820" spans="2:7" s="119" customFormat="1" ht="19.649999999999999" customHeight="1">
      <c r="B820" s="128">
        <v>43074.5209516916</v>
      </c>
      <c r="C820" s="129">
        <v>43074.5209516916</v>
      </c>
      <c r="D820" s="130">
        <v>43</v>
      </c>
      <c r="E820" s="131">
        <v>55.86</v>
      </c>
      <c r="F820" s="131">
        <v>2401.98</v>
      </c>
      <c r="G820" s="132" t="s">
        <v>15</v>
      </c>
    </row>
    <row r="821" spans="2:7" s="119" customFormat="1" ht="19.649999999999999" customHeight="1">
      <c r="B821" s="123">
        <v>43074.520951704697</v>
      </c>
      <c r="C821" s="124">
        <v>43074.520951704697</v>
      </c>
      <c r="D821" s="125">
        <v>95</v>
      </c>
      <c r="E821" s="126">
        <v>55.85</v>
      </c>
      <c r="F821" s="126">
        <v>5305.75</v>
      </c>
      <c r="G821" s="127" t="s">
        <v>13</v>
      </c>
    </row>
    <row r="822" spans="2:7" s="119" customFormat="1" ht="19.649999999999999" customHeight="1">
      <c r="B822" s="128">
        <v>43074.520951706101</v>
      </c>
      <c r="C822" s="129">
        <v>43074.520951706101</v>
      </c>
      <c r="D822" s="130">
        <v>35</v>
      </c>
      <c r="E822" s="131">
        <v>55.85</v>
      </c>
      <c r="F822" s="131">
        <v>1954.75</v>
      </c>
      <c r="G822" s="132" t="s">
        <v>13</v>
      </c>
    </row>
    <row r="823" spans="2:7" s="119" customFormat="1" ht="19.649999999999999" customHeight="1">
      <c r="B823" s="123">
        <v>43074.525359562802</v>
      </c>
      <c r="C823" s="124">
        <v>43074.525359562802</v>
      </c>
      <c r="D823" s="125">
        <v>75</v>
      </c>
      <c r="E823" s="126">
        <v>55.88</v>
      </c>
      <c r="F823" s="126">
        <v>4191</v>
      </c>
      <c r="G823" s="127" t="s">
        <v>13</v>
      </c>
    </row>
    <row r="824" spans="2:7" s="119" customFormat="1" ht="19.649999999999999" customHeight="1">
      <c r="B824" s="128">
        <v>43074.525359563399</v>
      </c>
      <c r="C824" s="129">
        <v>43074.525359563399</v>
      </c>
      <c r="D824" s="130">
        <v>80</v>
      </c>
      <c r="E824" s="131">
        <v>55.88</v>
      </c>
      <c r="F824" s="131">
        <v>4470.3999999999996</v>
      </c>
      <c r="G824" s="132" t="s">
        <v>13</v>
      </c>
    </row>
    <row r="825" spans="2:7" s="119" customFormat="1" ht="19.649999999999999" customHeight="1">
      <c r="B825" s="123">
        <v>43074.525359565501</v>
      </c>
      <c r="C825" s="124">
        <v>43074.525359565501</v>
      </c>
      <c r="D825" s="125">
        <v>152</v>
      </c>
      <c r="E825" s="126">
        <v>55.88</v>
      </c>
      <c r="F825" s="126">
        <v>8493.76</v>
      </c>
      <c r="G825" s="127" t="s">
        <v>15</v>
      </c>
    </row>
    <row r="826" spans="2:7" s="119" customFormat="1" ht="19.649999999999999" customHeight="1">
      <c r="B826" s="128">
        <v>43074.5310809699</v>
      </c>
      <c r="C826" s="129">
        <v>43074.5310809699</v>
      </c>
      <c r="D826" s="130">
        <v>78</v>
      </c>
      <c r="E826" s="131">
        <v>55.93</v>
      </c>
      <c r="F826" s="131">
        <v>4362.54</v>
      </c>
      <c r="G826" s="132" t="s">
        <v>13</v>
      </c>
    </row>
    <row r="827" spans="2:7" s="119" customFormat="1" ht="19.649999999999999" customHeight="1">
      <c r="B827" s="123">
        <v>43074.531241655197</v>
      </c>
      <c r="C827" s="124">
        <v>43074.531241655197</v>
      </c>
      <c r="D827" s="125">
        <v>42</v>
      </c>
      <c r="E827" s="126">
        <v>55.91</v>
      </c>
      <c r="F827" s="126">
        <v>2348.2199999999998</v>
      </c>
      <c r="G827" s="127" t="s">
        <v>13</v>
      </c>
    </row>
    <row r="828" spans="2:7" s="119" customFormat="1" ht="19.649999999999999" customHeight="1">
      <c r="B828" s="128">
        <v>43074.531241662102</v>
      </c>
      <c r="C828" s="129">
        <v>43074.531241662102</v>
      </c>
      <c r="D828" s="130">
        <v>152</v>
      </c>
      <c r="E828" s="131">
        <v>55.93</v>
      </c>
      <c r="F828" s="131">
        <v>8501.36</v>
      </c>
      <c r="G828" s="132" t="s">
        <v>13</v>
      </c>
    </row>
    <row r="829" spans="2:7" s="119" customFormat="1" ht="19.649999999999999" customHeight="1">
      <c r="B829" s="123">
        <v>43074.531241753401</v>
      </c>
      <c r="C829" s="124">
        <v>43074.531241753401</v>
      </c>
      <c r="D829" s="125">
        <v>22</v>
      </c>
      <c r="E829" s="126">
        <v>55.91</v>
      </c>
      <c r="F829" s="126">
        <v>1230.02</v>
      </c>
      <c r="G829" s="127" t="s">
        <v>13</v>
      </c>
    </row>
    <row r="830" spans="2:7" s="119" customFormat="1" ht="19.649999999999999" customHeight="1">
      <c r="B830" s="128">
        <v>43074.531241754703</v>
      </c>
      <c r="C830" s="129">
        <v>43074.531241754703</v>
      </c>
      <c r="D830" s="130">
        <v>68</v>
      </c>
      <c r="E830" s="131">
        <v>55.91</v>
      </c>
      <c r="F830" s="131">
        <v>3801.88</v>
      </c>
      <c r="G830" s="132" t="s">
        <v>13</v>
      </c>
    </row>
    <row r="831" spans="2:7" s="119" customFormat="1" ht="19.649999999999999" customHeight="1">
      <c r="B831" s="123">
        <v>43074.531241755903</v>
      </c>
      <c r="C831" s="124">
        <v>43074.531241755903</v>
      </c>
      <c r="D831" s="125">
        <v>17</v>
      </c>
      <c r="E831" s="126">
        <v>55.91</v>
      </c>
      <c r="F831" s="126">
        <v>950.47</v>
      </c>
      <c r="G831" s="127" t="s">
        <v>13</v>
      </c>
    </row>
    <row r="832" spans="2:7" s="119" customFormat="1" ht="19.649999999999999" customHeight="1">
      <c r="B832" s="128">
        <v>43074.531241764198</v>
      </c>
      <c r="C832" s="129">
        <v>43074.531241764198</v>
      </c>
      <c r="D832" s="130">
        <v>70</v>
      </c>
      <c r="E832" s="131">
        <v>55.9</v>
      </c>
      <c r="F832" s="131">
        <v>3913</v>
      </c>
      <c r="G832" s="132" t="s">
        <v>4</v>
      </c>
    </row>
    <row r="833" spans="2:7" s="119" customFormat="1" ht="19.649999999999999" customHeight="1">
      <c r="B833" s="123">
        <v>43074.534679351302</v>
      </c>
      <c r="C833" s="124">
        <v>43074.534679351302</v>
      </c>
      <c r="D833" s="125">
        <v>14</v>
      </c>
      <c r="E833" s="126">
        <v>55.94</v>
      </c>
      <c r="F833" s="126">
        <v>783.16</v>
      </c>
      <c r="G833" s="127" t="s">
        <v>13</v>
      </c>
    </row>
    <row r="834" spans="2:7" s="119" customFormat="1" ht="19.649999999999999" customHeight="1">
      <c r="B834" s="128">
        <v>43074.534679351498</v>
      </c>
      <c r="C834" s="129">
        <v>43074.534679351498</v>
      </c>
      <c r="D834" s="130">
        <v>94</v>
      </c>
      <c r="E834" s="131">
        <v>55.94</v>
      </c>
      <c r="F834" s="131">
        <v>5258.36</v>
      </c>
      <c r="G834" s="132" t="s">
        <v>13</v>
      </c>
    </row>
    <row r="835" spans="2:7" s="119" customFormat="1" ht="19.649999999999999" customHeight="1">
      <c r="B835" s="123">
        <v>43074.534679352197</v>
      </c>
      <c r="C835" s="124">
        <v>43074.534679352197</v>
      </c>
      <c r="D835" s="125">
        <v>20</v>
      </c>
      <c r="E835" s="126">
        <v>55.94</v>
      </c>
      <c r="F835" s="126">
        <v>1118.8</v>
      </c>
      <c r="G835" s="127" t="s">
        <v>13</v>
      </c>
    </row>
    <row r="836" spans="2:7" s="119" customFormat="1" ht="19.649999999999999" customHeight="1">
      <c r="B836" s="128">
        <v>43074.534679352299</v>
      </c>
      <c r="C836" s="129">
        <v>43074.534679352299</v>
      </c>
      <c r="D836" s="130">
        <v>15</v>
      </c>
      <c r="E836" s="131">
        <v>55.94</v>
      </c>
      <c r="F836" s="131">
        <v>839.1</v>
      </c>
      <c r="G836" s="132" t="s">
        <v>13</v>
      </c>
    </row>
    <row r="837" spans="2:7" s="119" customFormat="1" ht="19.649999999999999" customHeight="1">
      <c r="B837" s="123">
        <v>43074.534679352502</v>
      </c>
      <c r="C837" s="124">
        <v>43074.534679352502</v>
      </c>
      <c r="D837" s="125">
        <v>19</v>
      </c>
      <c r="E837" s="126">
        <v>55.94</v>
      </c>
      <c r="F837" s="126">
        <v>1062.8599999999999</v>
      </c>
      <c r="G837" s="127" t="s">
        <v>13</v>
      </c>
    </row>
    <row r="838" spans="2:7" s="119" customFormat="1" ht="19.649999999999999" customHeight="1">
      <c r="B838" s="128">
        <v>43074.534679352699</v>
      </c>
      <c r="C838" s="129">
        <v>43074.534679352699</v>
      </c>
      <c r="D838" s="130">
        <v>93</v>
      </c>
      <c r="E838" s="131">
        <v>55.94</v>
      </c>
      <c r="F838" s="131">
        <v>5202.42</v>
      </c>
      <c r="G838" s="132" t="s">
        <v>13</v>
      </c>
    </row>
    <row r="839" spans="2:7" s="119" customFormat="1" ht="19.649999999999999" customHeight="1">
      <c r="B839" s="123">
        <v>43074.5346794949</v>
      </c>
      <c r="C839" s="124">
        <v>43074.5346794949</v>
      </c>
      <c r="D839" s="125">
        <v>121</v>
      </c>
      <c r="E839" s="126">
        <v>55.93</v>
      </c>
      <c r="F839" s="126">
        <v>6767.53</v>
      </c>
      <c r="G839" s="127" t="s">
        <v>13</v>
      </c>
    </row>
    <row r="840" spans="2:7" s="119" customFormat="1" ht="19.649999999999999" customHeight="1">
      <c r="B840" s="128">
        <v>43074.539795488497</v>
      </c>
      <c r="C840" s="129">
        <v>43074.539795488497</v>
      </c>
      <c r="D840" s="130">
        <v>107</v>
      </c>
      <c r="E840" s="131">
        <v>56.06</v>
      </c>
      <c r="F840" s="131">
        <v>5998.42</v>
      </c>
      <c r="G840" s="132" t="s">
        <v>5</v>
      </c>
    </row>
    <row r="841" spans="2:7" s="119" customFormat="1" ht="19.649999999999999" customHeight="1">
      <c r="B841" s="123">
        <v>43074.539795490098</v>
      </c>
      <c r="C841" s="124">
        <v>43074.539795490098</v>
      </c>
      <c r="D841" s="125">
        <v>17</v>
      </c>
      <c r="E841" s="126">
        <v>56.06</v>
      </c>
      <c r="F841" s="126">
        <v>953.02</v>
      </c>
      <c r="G841" s="127" t="s">
        <v>5</v>
      </c>
    </row>
    <row r="842" spans="2:7" s="119" customFormat="1" ht="19.649999999999999" customHeight="1">
      <c r="B842" s="128">
        <v>43074.539795495402</v>
      </c>
      <c r="C842" s="129">
        <v>43074.539795495402</v>
      </c>
      <c r="D842" s="130">
        <v>129</v>
      </c>
      <c r="E842" s="131">
        <v>56.05</v>
      </c>
      <c r="F842" s="131">
        <v>7230.45</v>
      </c>
      <c r="G842" s="132" t="s">
        <v>13</v>
      </c>
    </row>
    <row r="843" spans="2:7" s="119" customFormat="1" ht="19.649999999999999" customHeight="1">
      <c r="B843" s="123">
        <v>43074.539848226101</v>
      </c>
      <c r="C843" s="124">
        <v>43074.539848226101</v>
      </c>
      <c r="D843" s="125">
        <v>123</v>
      </c>
      <c r="E843" s="126">
        <v>56.04</v>
      </c>
      <c r="F843" s="126">
        <v>6892.92</v>
      </c>
      <c r="G843" s="127" t="s">
        <v>5</v>
      </c>
    </row>
    <row r="844" spans="2:7" s="119" customFormat="1" ht="19.649999999999999" customHeight="1">
      <c r="B844" s="128">
        <v>43074.539848238601</v>
      </c>
      <c r="C844" s="129">
        <v>43074.539848238601</v>
      </c>
      <c r="D844" s="130">
        <v>18</v>
      </c>
      <c r="E844" s="131">
        <v>56.04</v>
      </c>
      <c r="F844" s="131">
        <v>1008.72</v>
      </c>
      <c r="G844" s="132" t="s">
        <v>5</v>
      </c>
    </row>
    <row r="845" spans="2:7" s="119" customFormat="1" ht="19.649999999999999" customHeight="1">
      <c r="B845" s="123">
        <v>43074.543127883</v>
      </c>
      <c r="C845" s="124">
        <v>43074.543127883</v>
      </c>
      <c r="D845" s="125">
        <v>121</v>
      </c>
      <c r="E845" s="126">
        <v>55.98</v>
      </c>
      <c r="F845" s="126">
        <v>6773.58</v>
      </c>
      <c r="G845" s="127" t="s">
        <v>13</v>
      </c>
    </row>
    <row r="846" spans="2:7" s="119" customFormat="1" ht="19.649999999999999" customHeight="1">
      <c r="B846" s="128">
        <v>43074.543780290798</v>
      </c>
      <c r="C846" s="129">
        <v>43074.543780290798</v>
      </c>
      <c r="D846" s="130">
        <v>26</v>
      </c>
      <c r="E846" s="131">
        <v>55.98</v>
      </c>
      <c r="F846" s="131">
        <v>1455.48</v>
      </c>
      <c r="G846" s="132" t="s">
        <v>13</v>
      </c>
    </row>
    <row r="847" spans="2:7" s="119" customFormat="1" ht="19.649999999999999" customHeight="1">
      <c r="B847" s="123">
        <v>43074.543783763002</v>
      </c>
      <c r="C847" s="124">
        <v>43074.543783763002</v>
      </c>
      <c r="D847" s="125">
        <v>113</v>
      </c>
      <c r="E847" s="126">
        <v>55.98</v>
      </c>
      <c r="F847" s="126">
        <v>6325.74</v>
      </c>
      <c r="G847" s="127" t="s">
        <v>13</v>
      </c>
    </row>
    <row r="848" spans="2:7" s="119" customFormat="1" ht="19.649999999999999" customHeight="1">
      <c r="B848" s="128">
        <v>43074.5474312023</v>
      </c>
      <c r="C848" s="129">
        <v>43074.5474312023</v>
      </c>
      <c r="D848" s="130">
        <v>38</v>
      </c>
      <c r="E848" s="131">
        <v>56</v>
      </c>
      <c r="F848" s="131">
        <v>2128</v>
      </c>
      <c r="G848" s="132" t="s">
        <v>4</v>
      </c>
    </row>
    <row r="849" spans="2:7" s="119" customFormat="1" ht="19.649999999999999" customHeight="1">
      <c r="B849" s="123">
        <v>43074.547431207502</v>
      </c>
      <c r="C849" s="124">
        <v>43074.547431207502</v>
      </c>
      <c r="D849" s="125">
        <v>49</v>
      </c>
      <c r="E849" s="126">
        <v>56</v>
      </c>
      <c r="F849" s="126">
        <v>2744</v>
      </c>
      <c r="G849" s="127" t="s">
        <v>13</v>
      </c>
    </row>
    <row r="850" spans="2:7" s="119" customFormat="1" ht="19.649999999999999" customHeight="1">
      <c r="B850" s="128">
        <v>43074.547431208899</v>
      </c>
      <c r="C850" s="129">
        <v>43074.547431208899</v>
      </c>
      <c r="D850" s="130">
        <v>27</v>
      </c>
      <c r="E850" s="131">
        <v>56</v>
      </c>
      <c r="F850" s="131">
        <v>1512</v>
      </c>
      <c r="G850" s="132" t="s">
        <v>13</v>
      </c>
    </row>
    <row r="851" spans="2:7" s="119" customFormat="1" ht="19.649999999999999" customHeight="1">
      <c r="B851" s="123">
        <v>43074.548809439802</v>
      </c>
      <c r="C851" s="124">
        <v>43074.548809439802</v>
      </c>
      <c r="D851" s="125">
        <v>127</v>
      </c>
      <c r="E851" s="126">
        <v>56.01</v>
      </c>
      <c r="F851" s="126">
        <v>7113.27</v>
      </c>
      <c r="G851" s="127" t="s">
        <v>13</v>
      </c>
    </row>
    <row r="852" spans="2:7" s="119" customFormat="1" ht="19.649999999999999" customHeight="1">
      <c r="B852" s="128">
        <v>43074.548809439802</v>
      </c>
      <c r="C852" s="129">
        <v>43074.548809439802</v>
      </c>
      <c r="D852" s="130">
        <v>133</v>
      </c>
      <c r="E852" s="131">
        <v>56.01</v>
      </c>
      <c r="F852" s="131">
        <v>7449.33</v>
      </c>
      <c r="G852" s="132" t="s">
        <v>13</v>
      </c>
    </row>
    <row r="853" spans="2:7" s="119" customFormat="1" ht="19.649999999999999" customHeight="1">
      <c r="B853" s="123">
        <v>43074.548878938098</v>
      </c>
      <c r="C853" s="124">
        <v>43074.548878938098</v>
      </c>
      <c r="D853" s="125">
        <v>120</v>
      </c>
      <c r="E853" s="126">
        <v>55.98</v>
      </c>
      <c r="F853" s="126">
        <v>6717.6</v>
      </c>
      <c r="G853" s="127" t="s">
        <v>13</v>
      </c>
    </row>
    <row r="854" spans="2:7" s="119" customFormat="1" ht="19.649999999999999" customHeight="1">
      <c r="B854" s="128">
        <v>43074.555465523903</v>
      </c>
      <c r="C854" s="129">
        <v>43074.555465523903</v>
      </c>
      <c r="D854" s="130">
        <v>128</v>
      </c>
      <c r="E854" s="131">
        <v>56.05</v>
      </c>
      <c r="F854" s="131">
        <v>7174.4</v>
      </c>
      <c r="G854" s="132" t="s">
        <v>13</v>
      </c>
    </row>
    <row r="855" spans="2:7" s="119" customFormat="1" ht="19.649999999999999" customHeight="1">
      <c r="B855" s="123">
        <v>43074.556952025901</v>
      </c>
      <c r="C855" s="124">
        <v>43074.556952025901</v>
      </c>
      <c r="D855" s="125">
        <v>54</v>
      </c>
      <c r="E855" s="126">
        <v>56.02</v>
      </c>
      <c r="F855" s="126">
        <v>3025.08</v>
      </c>
      <c r="G855" s="127" t="s">
        <v>4</v>
      </c>
    </row>
    <row r="856" spans="2:7" s="119" customFormat="1" ht="19.649999999999999" customHeight="1">
      <c r="B856" s="128">
        <v>43074.556952027298</v>
      </c>
      <c r="C856" s="129">
        <v>43074.556952027298</v>
      </c>
      <c r="D856" s="130">
        <v>79</v>
      </c>
      <c r="E856" s="131">
        <v>56.02</v>
      </c>
      <c r="F856" s="131">
        <v>4425.58</v>
      </c>
      <c r="G856" s="132" t="s">
        <v>4</v>
      </c>
    </row>
    <row r="857" spans="2:7" s="119" customFormat="1" ht="19.649999999999999" customHeight="1">
      <c r="B857" s="123">
        <v>43074.557728492502</v>
      </c>
      <c r="C857" s="124">
        <v>43074.557728492502</v>
      </c>
      <c r="D857" s="125">
        <v>4</v>
      </c>
      <c r="E857" s="126">
        <v>56</v>
      </c>
      <c r="F857" s="126">
        <v>224</v>
      </c>
      <c r="G857" s="127" t="s">
        <v>5</v>
      </c>
    </row>
    <row r="858" spans="2:7" s="119" customFormat="1" ht="19.649999999999999" customHeight="1">
      <c r="B858" s="128">
        <v>43074.557728494299</v>
      </c>
      <c r="C858" s="129">
        <v>43074.557728494299</v>
      </c>
      <c r="D858" s="130">
        <v>136</v>
      </c>
      <c r="E858" s="131">
        <v>56</v>
      </c>
      <c r="F858" s="131">
        <v>7616</v>
      </c>
      <c r="G858" s="132" t="s">
        <v>5</v>
      </c>
    </row>
    <row r="859" spans="2:7" s="119" customFormat="1" ht="19.649999999999999" customHeight="1">
      <c r="B859" s="123">
        <v>43074.557728501102</v>
      </c>
      <c r="C859" s="124">
        <v>43074.557728501102</v>
      </c>
      <c r="D859" s="125">
        <v>132</v>
      </c>
      <c r="E859" s="126">
        <v>55.98</v>
      </c>
      <c r="F859" s="126">
        <v>7389.36</v>
      </c>
      <c r="G859" s="127" t="s">
        <v>13</v>
      </c>
    </row>
    <row r="860" spans="2:7" s="119" customFormat="1" ht="19.649999999999999" customHeight="1">
      <c r="B860" s="128">
        <v>43074.561964704902</v>
      </c>
      <c r="C860" s="129">
        <v>43074.561964704902</v>
      </c>
      <c r="D860" s="130">
        <v>129</v>
      </c>
      <c r="E860" s="131">
        <v>56.07</v>
      </c>
      <c r="F860" s="131">
        <v>7233.03</v>
      </c>
      <c r="G860" s="132" t="s">
        <v>13</v>
      </c>
    </row>
    <row r="861" spans="2:7" s="119" customFormat="1" ht="19.649999999999999" customHeight="1">
      <c r="B861" s="123">
        <v>43074.561964710403</v>
      </c>
      <c r="C861" s="124">
        <v>43074.561964710403</v>
      </c>
      <c r="D861" s="125">
        <v>111</v>
      </c>
      <c r="E861" s="126">
        <v>56.06</v>
      </c>
      <c r="F861" s="126">
        <v>6222.66</v>
      </c>
      <c r="G861" s="127" t="s">
        <v>13</v>
      </c>
    </row>
    <row r="862" spans="2:7" s="119" customFormat="1" ht="19.649999999999999" customHeight="1">
      <c r="B862" s="128">
        <v>43074.5619647106</v>
      </c>
      <c r="C862" s="129">
        <v>43074.5619647106</v>
      </c>
      <c r="D862" s="130">
        <v>28</v>
      </c>
      <c r="E862" s="131">
        <v>56.06</v>
      </c>
      <c r="F862" s="131">
        <v>1569.68</v>
      </c>
      <c r="G862" s="132" t="s">
        <v>13</v>
      </c>
    </row>
    <row r="863" spans="2:7" s="119" customFormat="1" ht="19.649999999999999" customHeight="1">
      <c r="B863" s="123">
        <v>43074.5619647126</v>
      </c>
      <c r="C863" s="124">
        <v>43074.5619647126</v>
      </c>
      <c r="D863" s="125">
        <v>51</v>
      </c>
      <c r="E863" s="126">
        <v>56.05</v>
      </c>
      <c r="F863" s="126">
        <v>2858.55</v>
      </c>
      <c r="G863" s="127" t="s">
        <v>13</v>
      </c>
    </row>
    <row r="864" spans="2:7" s="119" customFormat="1" ht="19.649999999999999" customHeight="1">
      <c r="B864" s="128">
        <v>43074.561964713801</v>
      </c>
      <c r="C864" s="129">
        <v>43074.561964713801</v>
      </c>
      <c r="D864" s="130">
        <v>88</v>
      </c>
      <c r="E864" s="131">
        <v>56.05</v>
      </c>
      <c r="F864" s="131">
        <v>4932.3999999999996</v>
      </c>
      <c r="G864" s="132" t="s">
        <v>13</v>
      </c>
    </row>
    <row r="865" spans="2:7" s="119" customFormat="1" ht="19.649999999999999" customHeight="1">
      <c r="B865" s="123">
        <v>43074.561964713903</v>
      </c>
      <c r="C865" s="124">
        <v>43074.561964713903</v>
      </c>
      <c r="D865" s="125">
        <v>145</v>
      </c>
      <c r="E865" s="126">
        <v>56.05</v>
      </c>
      <c r="F865" s="126">
        <v>8127.25</v>
      </c>
      <c r="G865" s="127" t="s">
        <v>13</v>
      </c>
    </row>
    <row r="866" spans="2:7" s="119" customFormat="1" ht="19.649999999999999" customHeight="1">
      <c r="B866" s="128">
        <v>43074.566826548202</v>
      </c>
      <c r="C866" s="129">
        <v>43074.566826548202</v>
      </c>
      <c r="D866" s="130">
        <v>124</v>
      </c>
      <c r="E866" s="131">
        <v>56.01</v>
      </c>
      <c r="F866" s="131">
        <v>6945.24</v>
      </c>
      <c r="G866" s="132" t="s">
        <v>13</v>
      </c>
    </row>
    <row r="867" spans="2:7" s="119" customFormat="1" ht="19.649999999999999" customHeight="1">
      <c r="B867" s="123">
        <v>43074.569707332499</v>
      </c>
      <c r="C867" s="124">
        <v>43074.569707332499</v>
      </c>
      <c r="D867" s="125">
        <v>143</v>
      </c>
      <c r="E867" s="126">
        <v>56.04</v>
      </c>
      <c r="F867" s="126">
        <v>8013.72</v>
      </c>
      <c r="G867" s="127" t="s">
        <v>5</v>
      </c>
    </row>
    <row r="868" spans="2:7" s="119" customFormat="1" ht="19.649999999999999" customHeight="1">
      <c r="B868" s="128">
        <v>43074.569707340903</v>
      </c>
      <c r="C868" s="129">
        <v>43074.569707340903</v>
      </c>
      <c r="D868" s="130">
        <v>100</v>
      </c>
      <c r="E868" s="131">
        <v>56.03</v>
      </c>
      <c r="F868" s="131">
        <v>5603</v>
      </c>
      <c r="G868" s="132" t="s">
        <v>13</v>
      </c>
    </row>
    <row r="869" spans="2:7" s="119" customFormat="1" ht="19.649999999999999" customHeight="1">
      <c r="B869" s="123">
        <v>43074.569707340997</v>
      </c>
      <c r="C869" s="124">
        <v>43074.569707340997</v>
      </c>
      <c r="D869" s="125">
        <v>40</v>
      </c>
      <c r="E869" s="126">
        <v>56.03</v>
      </c>
      <c r="F869" s="126">
        <v>2241.1999999999998</v>
      </c>
      <c r="G869" s="127" t="s">
        <v>13</v>
      </c>
    </row>
    <row r="870" spans="2:7" s="119" customFormat="1" ht="19.649999999999999" customHeight="1">
      <c r="B870" s="128">
        <v>43074.572338093298</v>
      </c>
      <c r="C870" s="129">
        <v>43074.572338093298</v>
      </c>
      <c r="D870" s="130">
        <v>119</v>
      </c>
      <c r="E870" s="131">
        <v>56.08</v>
      </c>
      <c r="F870" s="131">
        <v>6673.52</v>
      </c>
      <c r="G870" s="132" t="s">
        <v>13</v>
      </c>
    </row>
    <row r="871" spans="2:7" s="119" customFormat="1" ht="19.649999999999999" customHeight="1">
      <c r="B871" s="123">
        <v>43074.572689807297</v>
      </c>
      <c r="C871" s="124">
        <v>43074.572689807297</v>
      </c>
      <c r="D871" s="125">
        <v>93</v>
      </c>
      <c r="E871" s="126">
        <v>56.04</v>
      </c>
      <c r="F871" s="126">
        <v>5211.72</v>
      </c>
      <c r="G871" s="127" t="s">
        <v>13</v>
      </c>
    </row>
    <row r="872" spans="2:7" s="119" customFormat="1" ht="19.649999999999999" customHeight="1">
      <c r="B872" s="128">
        <v>43074.572689807399</v>
      </c>
      <c r="C872" s="129">
        <v>43074.572689807399</v>
      </c>
      <c r="D872" s="130">
        <v>40</v>
      </c>
      <c r="E872" s="131">
        <v>56.04</v>
      </c>
      <c r="F872" s="131">
        <v>2241.6</v>
      </c>
      <c r="G872" s="132" t="s">
        <v>13</v>
      </c>
    </row>
    <row r="873" spans="2:7" s="119" customFormat="1" ht="19.649999999999999" customHeight="1">
      <c r="B873" s="123">
        <v>43074.5747292987</v>
      </c>
      <c r="C873" s="124">
        <v>43074.5747292987</v>
      </c>
      <c r="D873" s="125">
        <v>40</v>
      </c>
      <c r="E873" s="126">
        <v>56.07</v>
      </c>
      <c r="F873" s="126">
        <v>2242.8000000000002</v>
      </c>
      <c r="G873" s="127" t="s">
        <v>4</v>
      </c>
    </row>
    <row r="874" spans="2:7" s="119" customFormat="1" ht="19.649999999999999" customHeight="1">
      <c r="B874" s="128">
        <v>43074.575502665801</v>
      </c>
      <c r="C874" s="129">
        <v>43074.575502665801</v>
      </c>
      <c r="D874" s="130">
        <v>112</v>
      </c>
      <c r="E874" s="131">
        <v>56.08</v>
      </c>
      <c r="F874" s="131">
        <v>6280.96</v>
      </c>
      <c r="G874" s="132" t="s">
        <v>15</v>
      </c>
    </row>
    <row r="875" spans="2:7" s="119" customFormat="1" ht="19.649999999999999" customHeight="1">
      <c r="B875" s="123">
        <v>43074.575932357096</v>
      </c>
      <c r="C875" s="124">
        <v>43074.575932357096</v>
      </c>
      <c r="D875" s="125">
        <v>10</v>
      </c>
      <c r="E875" s="126">
        <v>56.04</v>
      </c>
      <c r="F875" s="126">
        <v>560.4</v>
      </c>
      <c r="G875" s="127" t="s">
        <v>13</v>
      </c>
    </row>
    <row r="876" spans="2:7" s="119" customFormat="1" ht="19.649999999999999" customHeight="1">
      <c r="B876" s="128">
        <v>43074.575932358501</v>
      </c>
      <c r="C876" s="129">
        <v>43074.575932358501</v>
      </c>
      <c r="D876" s="130">
        <v>125</v>
      </c>
      <c r="E876" s="131">
        <v>56.04</v>
      </c>
      <c r="F876" s="131">
        <v>7005</v>
      </c>
      <c r="G876" s="132" t="s">
        <v>13</v>
      </c>
    </row>
    <row r="877" spans="2:7" s="119" customFormat="1" ht="19.649999999999999" customHeight="1">
      <c r="B877" s="123">
        <v>43074.575990699101</v>
      </c>
      <c r="C877" s="124">
        <v>43074.575990699101</v>
      </c>
      <c r="D877" s="125">
        <v>34</v>
      </c>
      <c r="E877" s="126">
        <v>56.02</v>
      </c>
      <c r="F877" s="126">
        <v>1904.68</v>
      </c>
      <c r="G877" s="127" t="s">
        <v>13</v>
      </c>
    </row>
    <row r="878" spans="2:7" s="119" customFormat="1" ht="19.649999999999999" customHeight="1">
      <c r="B878" s="128">
        <v>43074.575990700301</v>
      </c>
      <c r="C878" s="129">
        <v>43074.575990700301</v>
      </c>
      <c r="D878" s="130">
        <v>62</v>
      </c>
      <c r="E878" s="131">
        <v>56.02</v>
      </c>
      <c r="F878" s="131">
        <v>3473.24</v>
      </c>
      <c r="G878" s="132" t="s">
        <v>13</v>
      </c>
    </row>
    <row r="879" spans="2:7" s="119" customFormat="1" ht="19.649999999999999" customHeight="1">
      <c r="B879" s="123">
        <v>43074.575990704201</v>
      </c>
      <c r="C879" s="124">
        <v>43074.575990704201</v>
      </c>
      <c r="D879" s="125">
        <v>74</v>
      </c>
      <c r="E879" s="126">
        <v>56.02</v>
      </c>
      <c r="F879" s="126">
        <v>4145.4799999999996</v>
      </c>
      <c r="G879" s="127" t="s">
        <v>15</v>
      </c>
    </row>
    <row r="880" spans="2:7" s="119" customFormat="1" ht="19.649999999999999" customHeight="1">
      <c r="B880" s="128">
        <v>43074.575990706602</v>
      </c>
      <c r="C880" s="129">
        <v>43074.575990706602</v>
      </c>
      <c r="D880" s="130">
        <v>53</v>
      </c>
      <c r="E880" s="131">
        <v>56.02</v>
      </c>
      <c r="F880" s="131">
        <v>2969.06</v>
      </c>
      <c r="G880" s="132" t="s">
        <v>15</v>
      </c>
    </row>
    <row r="881" spans="2:7" s="119" customFormat="1" ht="19.649999999999999" customHeight="1">
      <c r="B881" s="123">
        <v>43074.575990708603</v>
      </c>
      <c r="C881" s="124">
        <v>43074.575990708603</v>
      </c>
      <c r="D881" s="125">
        <v>34</v>
      </c>
      <c r="E881" s="126">
        <v>56.02</v>
      </c>
      <c r="F881" s="126">
        <v>1904.68</v>
      </c>
      <c r="G881" s="127" t="s">
        <v>13</v>
      </c>
    </row>
    <row r="882" spans="2:7" s="119" customFormat="1" ht="19.649999999999999" customHeight="1">
      <c r="B882" s="128">
        <v>43074.5804913178</v>
      </c>
      <c r="C882" s="129">
        <v>43074.5804913178</v>
      </c>
      <c r="D882" s="130">
        <v>87</v>
      </c>
      <c r="E882" s="131">
        <v>56.17</v>
      </c>
      <c r="F882" s="131">
        <v>4886.79</v>
      </c>
      <c r="G882" s="132" t="s">
        <v>15</v>
      </c>
    </row>
    <row r="883" spans="2:7" s="119" customFormat="1" ht="19.649999999999999" customHeight="1">
      <c r="B883" s="123">
        <v>43074.581112961801</v>
      </c>
      <c r="C883" s="124">
        <v>43074.581112961801</v>
      </c>
      <c r="D883" s="125">
        <v>108</v>
      </c>
      <c r="E883" s="126">
        <v>56.15</v>
      </c>
      <c r="F883" s="126">
        <v>6064.2</v>
      </c>
      <c r="G883" s="127" t="s">
        <v>13</v>
      </c>
    </row>
    <row r="884" spans="2:7" s="119" customFormat="1" ht="19.649999999999999" customHeight="1">
      <c r="B884" s="128">
        <v>43074.581112963599</v>
      </c>
      <c r="C884" s="129">
        <v>43074.581112963599</v>
      </c>
      <c r="D884" s="130">
        <v>25</v>
      </c>
      <c r="E884" s="131">
        <v>56.15</v>
      </c>
      <c r="F884" s="131">
        <v>1403.75</v>
      </c>
      <c r="G884" s="132" t="s">
        <v>13</v>
      </c>
    </row>
    <row r="885" spans="2:7" s="119" customFormat="1" ht="19.649999999999999" customHeight="1">
      <c r="B885" s="123">
        <v>43074.5812347623</v>
      </c>
      <c r="C885" s="124">
        <v>43074.5812347623</v>
      </c>
      <c r="D885" s="125">
        <v>139</v>
      </c>
      <c r="E885" s="126">
        <v>56.14</v>
      </c>
      <c r="F885" s="126">
        <v>7803.46</v>
      </c>
      <c r="G885" s="127" t="s">
        <v>13</v>
      </c>
    </row>
    <row r="886" spans="2:7" s="119" customFormat="1" ht="19.649999999999999" customHeight="1">
      <c r="B886" s="128">
        <v>43074.581235216399</v>
      </c>
      <c r="C886" s="129">
        <v>43074.581235216399</v>
      </c>
      <c r="D886" s="130">
        <v>128</v>
      </c>
      <c r="E886" s="131">
        <v>56.13</v>
      </c>
      <c r="F886" s="131">
        <v>7184.64</v>
      </c>
      <c r="G886" s="132" t="s">
        <v>13</v>
      </c>
    </row>
    <row r="887" spans="2:7" s="119" customFormat="1" ht="19.649999999999999" customHeight="1">
      <c r="B887" s="123">
        <v>43074.581235216399</v>
      </c>
      <c r="C887" s="124">
        <v>43074.581235216399</v>
      </c>
      <c r="D887" s="125">
        <v>28</v>
      </c>
      <c r="E887" s="126">
        <v>56.13</v>
      </c>
      <c r="F887" s="126">
        <v>1571.64</v>
      </c>
      <c r="G887" s="127" t="s">
        <v>13</v>
      </c>
    </row>
    <row r="888" spans="2:7" s="119" customFormat="1" ht="19.649999999999999" customHeight="1">
      <c r="B888" s="128">
        <v>43074.5812352176</v>
      </c>
      <c r="C888" s="129">
        <v>43074.5812352176</v>
      </c>
      <c r="D888" s="130">
        <v>98</v>
      </c>
      <c r="E888" s="131">
        <v>56.13</v>
      </c>
      <c r="F888" s="131">
        <v>5500.74</v>
      </c>
      <c r="G888" s="132" t="s">
        <v>13</v>
      </c>
    </row>
    <row r="889" spans="2:7" s="119" customFormat="1" ht="19.649999999999999" customHeight="1">
      <c r="B889" s="123">
        <v>43074.5862561381</v>
      </c>
      <c r="C889" s="124">
        <v>43074.5862561381</v>
      </c>
      <c r="D889" s="125">
        <v>98</v>
      </c>
      <c r="E889" s="126">
        <v>56.05</v>
      </c>
      <c r="F889" s="126">
        <v>5492.9</v>
      </c>
      <c r="G889" s="127" t="s">
        <v>5</v>
      </c>
    </row>
    <row r="890" spans="2:7" s="119" customFormat="1" ht="19.649999999999999" customHeight="1">
      <c r="B890" s="128">
        <v>43074.5862561385</v>
      </c>
      <c r="C890" s="129">
        <v>43074.5862561385</v>
      </c>
      <c r="D890" s="130">
        <v>24</v>
      </c>
      <c r="E890" s="131">
        <v>56.05</v>
      </c>
      <c r="F890" s="131">
        <v>1345.2</v>
      </c>
      <c r="G890" s="132" t="s">
        <v>5</v>
      </c>
    </row>
    <row r="891" spans="2:7" s="119" customFormat="1" ht="19.649999999999999" customHeight="1">
      <c r="B891" s="123">
        <v>43074.586256151502</v>
      </c>
      <c r="C891" s="124">
        <v>43074.586256151502</v>
      </c>
      <c r="D891" s="125">
        <v>124</v>
      </c>
      <c r="E891" s="126">
        <v>56.04</v>
      </c>
      <c r="F891" s="126">
        <v>6948.96</v>
      </c>
      <c r="G891" s="127" t="s">
        <v>13</v>
      </c>
    </row>
    <row r="892" spans="2:7" s="119" customFormat="1" ht="19.649999999999999" customHeight="1">
      <c r="B892" s="128">
        <v>43074.588482293897</v>
      </c>
      <c r="C892" s="129">
        <v>43074.588482293897</v>
      </c>
      <c r="D892" s="130">
        <v>83</v>
      </c>
      <c r="E892" s="131">
        <v>56.21</v>
      </c>
      <c r="F892" s="131">
        <v>4665.43</v>
      </c>
      <c r="G892" s="132" t="s">
        <v>13</v>
      </c>
    </row>
    <row r="893" spans="2:7" s="119" customFormat="1" ht="19.649999999999999" customHeight="1">
      <c r="B893" s="123">
        <v>43074.589319773899</v>
      </c>
      <c r="C893" s="124">
        <v>43074.589319773899</v>
      </c>
      <c r="D893" s="125">
        <v>119</v>
      </c>
      <c r="E893" s="126">
        <v>56.2</v>
      </c>
      <c r="F893" s="126">
        <v>6687.8</v>
      </c>
      <c r="G893" s="127" t="s">
        <v>13</v>
      </c>
    </row>
    <row r="894" spans="2:7" s="119" customFormat="1" ht="19.649999999999999" customHeight="1">
      <c r="B894" s="128">
        <v>43074.5893515524</v>
      </c>
      <c r="C894" s="129">
        <v>43074.5893515524</v>
      </c>
      <c r="D894" s="130">
        <v>83</v>
      </c>
      <c r="E894" s="131">
        <v>56.18</v>
      </c>
      <c r="F894" s="131">
        <v>4662.9399999999996</v>
      </c>
      <c r="G894" s="132" t="s">
        <v>5</v>
      </c>
    </row>
    <row r="895" spans="2:7" s="119" customFormat="1" ht="19.649999999999999" customHeight="1">
      <c r="B895" s="123">
        <v>43074.589351552699</v>
      </c>
      <c r="C895" s="124">
        <v>43074.589351552699</v>
      </c>
      <c r="D895" s="125">
        <v>40</v>
      </c>
      <c r="E895" s="126">
        <v>56.18</v>
      </c>
      <c r="F895" s="126">
        <v>2247.1999999999998</v>
      </c>
      <c r="G895" s="127" t="s">
        <v>5</v>
      </c>
    </row>
    <row r="896" spans="2:7" s="119" customFormat="1" ht="19.649999999999999" customHeight="1">
      <c r="B896" s="128">
        <v>43074.589351554503</v>
      </c>
      <c r="C896" s="129">
        <v>43074.589351554503</v>
      </c>
      <c r="D896" s="130">
        <v>75</v>
      </c>
      <c r="E896" s="131">
        <v>56.19</v>
      </c>
      <c r="F896" s="131">
        <v>4214.25</v>
      </c>
      <c r="G896" s="132" t="s">
        <v>13</v>
      </c>
    </row>
    <row r="897" spans="2:7" s="119" customFormat="1" ht="19.649999999999999" customHeight="1">
      <c r="B897" s="123">
        <v>43074.589351554598</v>
      </c>
      <c r="C897" s="124">
        <v>43074.589351554598</v>
      </c>
      <c r="D897" s="125">
        <v>49</v>
      </c>
      <c r="E897" s="126">
        <v>56.19</v>
      </c>
      <c r="F897" s="126">
        <v>2753.31</v>
      </c>
      <c r="G897" s="127" t="s">
        <v>13</v>
      </c>
    </row>
    <row r="898" spans="2:7" s="119" customFormat="1" ht="19.649999999999999" customHeight="1">
      <c r="B898" s="128">
        <v>43074.589351557202</v>
      </c>
      <c r="C898" s="129">
        <v>43074.589351557202</v>
      </c>
      <c r="D898" s="130">
        <v>24</v>
      </c>
      <c r="E898" s="131">
        <v>56.18</v>
      </c>
      <c r="F898" s="131">
        <v>1348.32</v>
      </c>
      <c r="G898" s="132" t="s">
        <v>13</v>
      </c>
    </row>
    <row r="899" spans="2:7" s="119" customFormat="1" ht="19.649999999999999" customHeight="1">
      <c r="B899" s="123">
        <v>43074.589351557697</v>
      </c>
      <c r="C899" s="124">
        <v>43074.589351557697</v>
      </c>
      <c r="D899" s="125">
        <v>49</v>
      </c>
      <c r="E899" s="126">
        <v>56.18</v>
      </c>
      <c r="F899" s="126">
        <v>2752.82</v>
      </c>
      <c r="G899" s="127" t="s">
        <v>13</v>
      </c>
    </row>
    <row r="900" spans="2:7" s="119" customFormat="1" ht="19.649999999999999" customHeight="1">
      <c r="B900" s="128">
        <v>43074.589351558199</v>
      </c>
      <c r="C900" s="129">
        <v>43074.589351558199</v>
      </c>
      <c r="D900" s="130">
        <v>48</v>
      </c>
      <c r="E900" s="131">
        <v>56.18</v>
      </c>
      <c r="F900" s="131">
        <v>2696.64</v>
      </c>
      <c r="G900" s="132" t="s">
        <v>13</v>
      </c>
    </row>
    <row r="901" spans="2:7" s="119" customFormat="1" ht="19.649999999999999" customHeight="1">
      <c r="B901" s="123">
        <v>43074.589351565097</v>
      </c>
      <c r="C901" s="124">
        <v>43074.589351565097</v>
      </c>
      <c r="D901" s="125">
        <v>34</v>
      </c>
      <c r="E901" s="126">
        <v>56.17</v>
      </c>
      <c r="F901" s="126">
        <v>1909.78</v>
      </c>
      <c r="G901" s="127" t="s">
        <v>13</v>
      </c>
    </row>
    <row r="902" spans="2:7" s="119" customFormat="1" ht="19.649999999999999" customHeight="1">
      <c r="B902" s="128">
        <v>43074.589701086501</v>
      </c>
      <c r="C902" s="129">
        <v>43074.589701086501</v>
      </c>
      <c r="D902" s="130">
        <v>128</v>
      </c>
      <c r="E902" s="131">
        <v>56.16</v>
      </c>
      <c r="F902" s="131">
        <v>7188.48</v>
      </c>
      <c r="G902" s="132" t="s">
        <v>15</v>
      </c>
    </row>
    <row r="903" spans="2:7" s="119" customFormat="1" ht="19.649999999999999" customHeight="1">
      <c r="B903" s="123">
        <v>43074.594052374603</v>
      </c>
      <c r="C903" s="124">
        <v>43074.594052374603</v>
      </c>
      <c r="D903" s="125">
        <v>94</v>
      </c>
      <c r="E903" s="126">
        <v>56.07</v>
      </c>
      <c r="F903" s="126">
        <v>5270.58</v>
      </c>
      <c r="G903" s="127" t="s">
        <v>5</v>
      </c>
    </row>
    <row r="904" spans="2:7" s="119" customFormat="1" ht="19.649999999999999" customHeight="1">
      <c r="B904" s="128">
        <v>43074.594052390203</v>
      </c>
      <c r="C904" s="129">
        <v>43074.594052390203</v>
      </c>
      <c r="D904" s="130">
        <v>25</v>
      </c>
      <c r="E904" s="131">
        <v>56.07</v>
      </c>
      <c r="F904" s="131">
        <v>1401.75</v>
      </c>
      <c r="G904" s="132" t="s">
        <v>5</v>
      </c>
    </row>
    <row r="905" spans="2:7" s="119" customFormat="1" ht="19.649999999999999" customHeight="1">
      <c r="B905" s="123">
        <v>43074.597006914497</v>
      </c>
      <c r="C905" s="124">
        <v>43074.597006914497</v>
      </c>
      <c r="D905" s="125">
        <v>70</v>
      </c>
      <c r="E905" s="126">
        <v>56.14</v>
      </c>
      <c r="F905" s="126">
        <v>3929.8</v>
      </c>
      <c r="G905" s="127" t="s">
        <v>5</v>
      </c>
    </row>
    <row r="906" spans="2:7" s="119" customFormat="1" ht="19.649999999999999" customHeight="1">
      <c r="B906" s="128">
        <v>43074.5976601453</v>
      </c>
      <c r="C906" s="129">
        <v>43074.5976601453</v>
      </c>
      <c r="D906" s="130">
        <v>70</v>
      </c>
      <c r="E906" s="131">
        <v>56.14</v>
      </c>
      <c r="F906" s="131">
        <v>3929.8</v>
      </c>
      <c r="G906" s="132" t="s">
        <v>5</v>
      </c>
    </row>
    <row r="907" spans="2:7" s="119" customFormat="1" ht="19.649999999999999" customHeight="1">
      <c r="B907" s="123">
        <v>43074.598336500501</v>
      </c>
      <c r="C907" s="124">
        <v>43074.598336500501</v>
      </c>
      <c r="D907" s="125">
        <v>137</v>
      </c>
      <c r="E907" s="126">
        <v>56.16</v>
      </c>
      <c r="F907" s="126">
        <v>7693.92</v>
      </c>
      <c r="G907" s="127" t="s">
        <v>13</v>
      </c>
    </row>
    <row r="908" spans="2:7" s="119" customFormat="1" ht="19.649999999999999" customHeight="1">
      <c r="B908" s="128">
        <v>43074.598377399503</v>
      </c>
      <c r="C908" s="129">
        <v>43074.598377399503</v>
      </c>
      <c r="D908" s="130">
        <v>107</v>
      </c>
      <c r="E908" s="131">
        <v>56.13</v>
      </c>
      <c r="F908" s="131">
        <v>6005.91</v>
      </c>
      <c r="G908" s="132" t="s">
        <v>5</v>
      </c>
    </row>
    <row r="909" spans="2:7" s="119" customFormat="1" ht="19.649999999999999" customHeight="1">
      <c r="B909" s="123">
        <v>43074.598377400704</v>
      </c>
      <c r="C909" s="124">
        <v>43074.598377400704</v>
      </c>
      <c r="D909" s="125">
        <v>30</v>
      </c>
      <c r="E909" s="126">
        <v>56.13</v>
      </c>
      <c r="F909" s="126">
        <v>1683.9</v>
      </c>
      <c r="G909" s="127" t="s">
        <v>5</v>
      </c>
    </row>
    <row r="910" spans="2:7" s="119" customFormat="1" ht="19.649999999999999" customHeight="1">
      <c r="B910" s="128">
        <v>43074.598377401097</v>
      </c>
      <c r="C910" s="129">
        <v>43074.598377401097</v>
      </c>
      <c r="D910" s="130">
        <v>2</v>
      </c>
      <c r="E910" s="131">
        <v>56.13</v>
      </c>
      <c r="F910" s="131">
        <v>112.26</v>
      </c>
      <c r="G910" s="132" t="s">
        <v>5</v>
      </c>
    </row>
    <row r="911" spans="2:7" s="119" customFormat="1" ht="19.649999999999999" customHeight="1">
      <c r="B911" s="123">
        <v>43074.598377405797</v>
      </c>
      <c r="C911" s="124">
        <v>43074.598377405797</v>
      </c>
      <c r="D911" s="125">
        <v>118</v>
      </c>
      <c r="E911" s="126">
        <v>56.12</v>
      </c>
      <c r="F911" s="126">
        <v>6622.16</v>
      </c>
      <c r="G911" s="127" t="s">
        <v>13</v>
      </c>
    </row>
    <row r="912" spans="2:7" s="119" customFormat="1" ht="19.649999999999999" customHeight="1">
      <c r="B912" s="128">
        <v>43074.598377406001</v>
      </c>
      <c r="C912" s="129">
        <v>43074.598377406001</v>
      </c>
      <c r="D912" s="130">
        <v>2</v>
      </c>
      <c r="E912" s="131">
        <v>56.12</v>
      </c>
      <c r="F912" s="131">
        <v>112.24</v>
      </c>
      <c r="G912" s="132" t="s">
        <v>13</v>
      </c>
    </row>
    <row r="913" spans="2:7" s="119" customFormat="1" ht="19.649999999999999" customHeight="1">
      <c r="B913" s="123">
        <v>43074.598377406001</v>
      </c>
      <c r="C913" s="124">
        <v>43074.598377406001</v>
      </c>
      <c r="D913" s="125">
        <v>30</v>
      </c>
      <c r="E913" s="126">
        <v>56.12</v>
      </c>
      <c r="F913" s="126">
        <v>1683.6</v>
      </c>
      <c r="G913" s="127" t="s">
        <v>13</v>
      </c>
    </row>
    <row r="914" spans="2:7" s="119" customFormat="1" ht="19.649999999999999" customHeight="1">
      <c r="B914" s="128">
        <v>43074.598377407099</v>
      </c>
      <c r="C914" s="129">
        <v>43074.598377407099</v>
      </c>
      <c r="D914" s="130">
        <v>98</v>
      </c>
      <c r="E914" s="131">
        <v>56.12</v>
      </c>
      <c r="F914" s="131">
        <v>5499.76</v>
      </c>
      <c r="G914" s="132" t="s">
        <v>13</v>
      </c>
    </row>
    <row r="915" spans="2:7" s="119" customFormat="1" ht="19.649999999999999" customHeight="1">
      <c r="B915" s="123">
        <v>43074.601389629097</v>
      </c>
      <c r="C915" s="124">
        <v>43074.601389629097</v>
      </c>
      <c r="D915" s="125">
        <v>11</v>
      </c>
      <c r="E915" s="126">
        <v>56.07</v>
      </c>
      <c r="F915" s="126">
        <v>616.77</v>
      </c>
      <c r="G915" s="127" t="s">
        <v>4</v>
      </c>
    </row>
    <row r="916" spans="2:7" s="119" customFormat="1" ht="19.649999999999999" customHeight="1">
      <c r="B916" s="128">
        <v>43074.601389630603</v>
      </c>
      <c r="C916" s="129">
        <v>43074.601389630603</v>
      </c>
      <c r="D916" s="130">
        <v>27</v>
      </c>
      <c r="E916" s="131">
        <v>56.07</v>
      </c>
      <c r="F916" s="131">
        <v>1513.89</v>
      </c>
      <c r="G916" s="132" t="s">
        <v>4</v>
      </c>
    </row>
    <row r="917" spans="2:7" s="119" customFormat="1" ht="19.649999999999999" customHeight="1">
      <c r="B917" s="123">
        <v>43074.601389631302</v>
      </c>
      <c r="C917" s="124">
        <v>43074.601389631302</v>
      </c>
      <c r="D917" s="125">
        <v>80</v>
      </c>
      <c r="E917" s="126">
        <v>56.07</v>
      </c>
      <c r="F917" s="126">
        <v>4485.6000000000004</v>
      </c>
      <c r="G917" s="127" t="s">
        <v>5</v>
      </c>
    </row>
    <row r="918" spans="2:7" s="119" customFormat="1" ht="19.649999999999999" customHeight="1">
      <c r="B918" s="128">
        <v>43074.601389632597</v>
      </c>
      <c r="C918" s="129">
        <v>43074.601389632597</v>
      </c>
      <c r="D918" s="130">
        <v>51</v>
      </c>
      <c r="E918" s="131">
        <v>56.07</v>
      </c>
      <c r="F918" s="131">
        <v>2859.57</v>
      </c>
      <c r="G918" s="132" t="s">
        <v>5</v>
      </c>
    </row>
    <row r="919" spans="2:7" s="119" customFormat="1" ht="19.649999999999999" customHeight="1">
      <c r="B919" s="123">
        <v>43074.601389632902</v>
      </c>
      <c r="C919" s="124">
        <v>43074.601389632902</v>
      </c>
      <c r="D919" s="125">
        <v>95</v>
      </c>
      <c r="E919" s="126">
        <v>56.07</v>
      </c>
      <c r="F919" s="126">
        <v>5326.65</v>
      </c>
      <c r="G919" s="127" t="s">
        <v>4</v>
      </c>
    </row>
    <row r="920" spans="2:7" s="119" customFormat="1" ht="19.649999999999999" customHeight="1">
      <c r="B920" s="128">
        <v>43074.601389636198</v>
      </c>
      <c r="C920" s="129">
        <v>43074.601389636198</v>
      </c>
      <c r="D920" s="130">
        <v>127</v>
      </c>
      <c r="E920" s="131">
        <v>56.07</v>
      </c>
      <c r="F920" s="131">
        <v>7120.89</v>
      </c>
      <c r="G920" s="132" t="s">
        <v>13</v>
      </c>
    </row>
    <row r="921" spans="2:7" s="119" customFormat="1" ht="19.649999999999999" customHeight="1">
      <c r="B921" s="123">
        <v>43074.601389638898</v>
      </c>
      <c r="C921" s="124">
        <v>43074.601389638898</v>
      </c>
      <c r="D921" s="125">
        <v>6</v>
      </c>
      <c r="E921" s="126">
        <v>56.06</v>
      </c>
      <c r="F921" s="126">
        <v>336.36</v>
      </c>
      <c r="G921" s="127" t="s">
        <v>13</v>
      </c>
    </row>
    <row r="922" spans="2:7" s="119" customFormat="1" ht="19.649999999999999" customHeight="1">
      <c r="B922" s="128">
        <v>43074.601389640098</v>
      </c>
      <c r="C922" s="129">
        <v>43074.601389640098</v>
      </c>
      <c r="D922" s="130">
        <v>40</v>
      </c>
      <c r="E922" s="131">
        <v>56.06</v>
      </c>
      <c r="F922" s="131">
        <v>2242.4</v>
      </c>
      <c r="G922" s="132" t="s">
        <v>13</v>
      </c>
    </row>
    <row r="923" spans="2:7" s="119" customFormat="1" ht="19.649999999999999" customHeight="1">
      <c r="B923" s="123">
        <v>43074.601389642201</v>
      </c>
      <c r="C923" s="124">
        <v>43074.601389642201</v>
      </c>
      <c r="D923" s="125">
        <v>92</v>
      </c>
      <c r="E923" s="126">
        <v>56.06</v>
      </c>
      <c r="F923" s="126">
        <v>5157.5200000000004</v>
      </c>
      <c r="G923" s="127" t="s">
        <v>13</v>
      </c>
    </row>
    <row r="924" spans="2:7" s="119" customFormat="1" ht="19.649999999999999" customHeight="1">
      <c r="B924" s="128">
        <v>43074.6042168926</v>
      </c>
      <c r="C924" s="129">
        <v>43074.6042168926</v>
      </c>
      <c r="D924" s="130">
        <v>40</v>
      </c>
      <c r="E924" s="131">
        <v>55.99</v>
      </c>
      <c r="F924" s="131">
        <v>2239.6</v>
      </c>
      <c r="G924" s="132" t="s">
        <v>13</v>
      </c>
    </row>
    <row r="925" spans="2:7" s="119" customFormat="1" ht="19.649999999999999" customHeight="1">
      <c r="B925" s="123">
        <v>43074.604216892702</v>
      </c>
      <c r="C925" s="124">
        <v>43074.604216892702</v>
      </c>
      <c r="D925" s="125">
        <v>60</v>
      </c>
      <c r="E925" s="126">
        <v>55.99</v>
      </c>
      <c r="F925" s="126">
        <v>3359.4</v>
      </c>
      <c r="G925" s="127" t="s">
        <v>13</v>
      </c>
    </row>
    <row r="926" spans="2:7" s="119" customFormat="1" ht="19.649999999999999" customHeight="1">
      <c r="B926" s="128">
        <v>43074.604216893902</v>
      </c>
      <c r="C926" s="129">
        <v>43074.604216893902</v>
      </c>
      <c r="D926" s="130">
        <v>23</v>
      </c>
      <c r="E926" s="131">
        <v>55.99</v>
      </c>
      <c r="F926" s="131">
        <v>1287.77</v>
      </c>
      <c r="G926" s="132" t="s">
        <v>13</v>
      </c>
    </row>
    <row r="927" spans="2:7" s="119" customFormat="1" ht="19.649999999999999" customHeight="1">
      <c r="B927" s="123">
        <v>43074.604230406199</v>
      </c>
      <c r="C927" s="124">
        <v>43074.604230406199</v>
      </c>
      <c r="D927" s="125">
        <v>36</v>
      </c>
      <c r="E927" s="126">
        <v>55.99</v>
      </c>
      <c r="F927" s="126">
        <v>2015.64</v>
      </c>
      <c r="G927" s="127" t="s">
        <v>15</v>
      </c>
    </row>
    <row r="928" spans="2:7" s="119" customFormat="1" ht="19.649999999999999" customHeight="1">
      <c r="B928" s="128">
        <v>43074.604230408797</v>
      </c>
      <c r="C928" s="129">
        <v>43074.604230408797</v>
      </c>
      <c r="D928" s="130">
        <v>86</v>
      </c>
      <c r="E928" s="131">
        <v>55.99</v>
      </c>
      <c r="F928" s="131">
        <v>4815.1400000000003</v>
      </c>
      <c r="G928" s="132" t="s">
        <v>15</v>
      </c>
    </row>
    <row r="929" spans="2:7" s="119" customFormat="1" ht="19.649999999999999" customHeight="1">
      <c r="B929" s="123">
        <v>43074.606257153297</v>
      </c>
      <c r="C929" s="124">
        <v>43074.606257153297</v>
      </c>
      <c r="D929" s="125">
        <v>25</v>
      </c>
      <c r="E929" s="126">
        <v>55.93</v>
      </c>
      <c r="F929" s="126">
        <v>1398.25</v>
      </c>
      <c r="G929" s="127" t="s">
        <v>13</v>
      </c>
    </row>
    <row r="930" spans="2:7" s="119" customFormat="1" ht="19.649999999999999" customHeight="1">
      <c r="B930" s="128">
        <v>43074.606922995699</v>
      </c>
      <c r="C930" s="129">
        <v>43074.606922995699</v>
      </c>
      <c r="D930" s="130">
        <v>125</v>
      </c>
      <c r="E930" s="131">
        <v>56.06</v>
      </c>
      <c r="F930" s="131">
        <v>7007.5</v>
      </c>
      <c r="G930" s="132" t="s">
        <v>5</v>
      </c>
    </row>
    <row r="931" spans="2:7" s="119" customFormat="1" ht="19.649999999999999" customHeight="1">
      <c r="B931" s="123">
        <v>43074.606922997198</v>
      </c>
      <c r="C931" s="124">
        <v>43074.606922997198</v>
      </c>
      <c r="D931" s="125">
        <v>143</v>
      </c>
      <c r="E931" s="126">
        <v>56.06</v>
      </c>
      <c r="F931" s="126">
        <v>8016.58</v>
      </c>
      <c r="G931" s="127" t="s">
        <v>5</v>
      </c>
    </row>
    <row r="932" spans="2:7" s="119" customFormat="1" ht="19.649999999999999" customHeight="1">
      <c r="B932" s="128">
        <v>43074.6069230008</v>
      </c>
      <c r="C932" s="129">
        <v>43074.6069230008</v>
      </c>
      <c r="D932" s="130">
        <v>23</v>
      </c>
      <c r="E932" s="131">
        <v>56.06</v>
      </c>
      <c r="F932" s="131">
        <v>1289.3800000000001</v>
      </c>
      <c r="G932" s="132" t="s">
        <v>13</v>
      </c>
    </row>
    <row r="933" spans="2:7" s="119" customFormat="1" ht="19.649999999999999" customHeight="1">
      <c r="B933" s="123">
        <v>43074.606923002299</v>
      </c>
      <c r="C933" s="124">
        <v>43074.606923002299</v>
      </c>
      <c r="D933" s="125">
        <v>68</v>
      </c>
      <c r="E933" s="126">
        <v>56.06</v>
      </c>
      <c r="F933" s="126">
        <v>3812.08</v>
      </c>
      <c r="G933" s="127" t="s">
        <v>13</v>
      </c>
    </row>
    <row r="934" spans="2:7" s="119" customFormat="1" ht="19.649999999999999" customHeight="1">
      <c r="B934" s="128">
        <v>43074.606923002997</v>
      </c>
      <c r="C934" s="129">
        <v>43074.606923002997</v>
      </c>
      <c r="D934" s="130">
        <v>42</v>
      </c>
      <c r="E934" s="131">
        <v>56.06</v>
      </c>
      <c r="F934" s="131">
        <v>2354.52</v>
      </c>
      <c r="G934" s="132" t="s">
        <v>13</v>
      </c>
    </row>
    <row r="935" spans="2:7" s="119" customFormat="1" ht="19.649999999999999" customHeight="1">
      <c r="B935" s="123">
        <v>43074.606923004503</v>
      </c>
      <c r="C935" s="124">
        <v>43074.606923004503</v>
      </c>
      <c r="D935" s="125">
        <v>63</v>
      </c>
      <c r="E935" s="126">
        <v>56.05</v>
      </c>
      <c r="F935" s="126">
        <v>3531.15</v>
      </c>
      <c r="G935" s="127" t="s">
        <v>13</v>
      </c>
    </row>
    <row r="936" spans="2:7" s="119" customFormat="1" ht="19.649999999999999" customHeight="1">
      <c r="B936" s="128">
        <v>43074.606923004598</v>
      </c>
      <c r="C936" s="129">
        <v>43074.606923004598</v>
      </c>
      <c r="D936" s="130">
        <v>80</v>
      </c>
      <c r="E936" s="131">
        <v>56.05</v>
      </c>
      <c r="F936" s="131">
        <v>4484</v>
      </c>
      <c r="G936" s="132" t="s">
        <v>13</v>
      </c>
    </row>
    <row r="937" spans="2:7" s="119" customFormat="1" ht="19.649999999999999" customHeight="1">
      <c r="B937" s="123">
        <v>43074.609374380903</v>
      </c>
      <c r="C937" s="124">
        <v>43074.609374380903</v>
      </c>
      <c r="D937" s="125">
        <v>120</v>
      </c>
      <c r="E937" s="126">
        <v>56.26</v>
      </c>
      <c r="F937" s="126">
        <v>6751.2</v>
      </c>
      <c r="G937" s="127" t="s">
        <v>13</v>
      </c>
    </row>
    <row r="938" spans="2:7" s="119" customFormat="1" ht="19.649999999999999" customHeight="1">
      <c r="B938" s="128">
        <v>43074.609374380998</v>
      </c>
      <c r="C938" s="129">
        <v>43074.609374380998</v>
      </c>
      <c r="D938" s="130">
        <v>127</v>
      </c>
      <c r="E938" s="131">
        <v>56.26</v>
      </c>
      <c r="F938" s="131">
        <v>7145.02</v>
      </c>
      <c r="G938" s="132" t="s">
        <v>13</v>
      </c>
    </row>
    <row r="939" spans="2:7" s="119" customFormat="1" ht="19.649999999999999" customHeight="1">
      <c r="B939" s="123">
        <v>43074.609374387597</v>
      </c>
      <c r="C939" s="124">
        <v>43074.609374387597</v>
      </c>
      <c r="D939" s="125">
        <v>130</v>
      </c>
      <c r="E939" s="126">
        <v>56.25</v>
      </c>
      <c r="F939" s="126">
        <v>7312.5</v>
      </c>
      <c r="G939" s="127" t="s">
        <v>5</v>
      </c>
    </row>
    <row r="940" spans="2:7" s="119" customFormat="1" ht="19.649999999999999" customHeight="1">
      <c r="B940" s="128">
        <v>43074.6128033184</v>
      </c>
      <c r="C940" s="129">
        <v>43074.6128033184</v>
      </c>
      <c r="D940" s="130">
        <v>44</v>
      </c>
      <c r="E940" s="131">
        <v>56.44</v>
      </c>
      <c r="F940" s="131">
        <v>2483.36</v>
      </c>
      <c r="G940" s="132" t="s">
        <v>13</v>
      </c>
    </row>
    <row r="941" spans="2:7" s="119" customFormat="1" ht="19.649999999999999" customHeight="1">
      <c r="B941" s="123">
        <v>43074.61280332</v>
      </c>
      <c r="C941" s="124">
        <v>43074.61280332</v>
      </c>
      <c r="D941" s="125">
        <v>4</v>
      </c>
      <c r="E941" s="126">
        <v>56.44</v>
      </c>
      <c r="F941" s="126">
        <v>225.76</v>
      </c>
      <c r="G941" s="127" t="s">
        <v>13</v>
      </c>
    </row>
    <row r="942" spans="2:7" s="119" customFormat="1" ht="19.649999999999999" customHeight="1">
      <c r="B942" s="128">
        <v>43074.612803321201</v>
      </c>
      <c r="C942" s="129">
        <v>43074.612803321201</v>
      </c>
      <c r="D942" s="130">
        <v>25</v>
      </c>
      <c r="E942" s="131">
        <v>56.44</v>
      </c>
      <c r="F942" s="131">
        <v>1411</v>
      </c>
      <c r="G942" s="132" t="s">
        <v>13</v>
      </c>
    </row>
    <row r="943" spans="2:7" s="119" customFormat="1" ht="19.649999999999999" customHeight="1">
      <c r="B943" s="123">
        <v>43074.612896373699</v>
      </c>
      <c r="C943" s="124">
        <v>43074.612896373699</v>
      </c>
      <c r="D943" s="125">
        <v>130</v>
      </c>
      <c r="E943" s="126">
        <v>56.42</v>
      </c>
      <c r="F943" s="126">
        <v>7334.6</v>
      </c>
      <c r="G943" s="127" t="s">
        <v>13</v>
      </c>
    </row>
    <row r="944" spans="2:7" s="119" customFormat="1" ht="19.649999999999999" customHeight="1">
      <c r="B944" s="128">
        <v>43074.612896380197</v>
      </c>
      <c r="C944" s="129">
        <v>43074.612896380197</v>
      </c>
      <c r="D944" s="130">
        <v>107</v>
      </c>
      <c r="E944" s="131">
        <v>56.41</v>
      </c>
      <c r="F944" s="131">
        <v>6035.87</v>
      </c>
      <c r="G944" s="132" t="s">
        <v>5</v>
      </c>
    </row>
    <row r="945" spans="2:7" s="119" customFormat="1" ht="19.649999999999999" customHeight="1">
      <c r="B945" s="123">
        <v>43074.612896387</v>
      </c>
      <c r="C945" s="124">
        <v>43074.612896387</v>
      </c>
      <c r="D945" s="125">
        <v>128</v>
      </c>
      <c r="E945" s="126">
        <v>56.41</v>
      </c>
      <c r="F945" s="126">
        <v>7220.48</v>
      </c>
      <c r="G945" s="127" t="s">
        <v>13</v>
      </c>
    </row>
    <row r="946" spans="2:7" s="119" customFormat="1" ht="19.649999999999999" customHeight="1">
      <c r="B946" s="128">
        <v>43074.612896400598</v>
      </c>
      <c r="C946" s="129">
        <v>43074.612896400598</v>
      </c>
      <c r="D946" s="130">
        <v>32</v>
      </c>
      <c r="E946" s="131">
        <v>56.41</v>
      </c>
      <c r="F946" s="131">
        <v>1805.12</v>
      </c>
      <c r="G946" s="132" t="s">
        <v>5</v>
      </c>
    </row>
    <row r="947" spans="2:7" s="119" customFormat="1" ht="19.649999999999999" customHeight="1">
      <c r="B947" s="123">
        <v>43074.612896426501</v>
      </c>
      <c r="C947" s="124">
        <v>43074.612896426501</v>
      </c>
      <c r="D947" s="125">
        <v>135</v>
      </c>
      <c r="E947" s="126">
        <v>56.4</v>
      </c>
      <c r="F947" s="126">
        <v>7614</v>
      </c>
      <c r="G947" s="127" t="s">
        <v>5</v>
      </c>
    </row>
    <row r="948" spans="2:7" s="119" customFormat="1" ht="19.649999999999999" customHeight="1">
      <c r="B948" s="128">
        <v>43074.614146249303</v>
      </c>
      <c r="C948" s="129">
        <v>43074.614146249303</v>
      </c>
      <c r="D948" s="130">
        <v>79</v>
      </c>
      <c r="E948" s="131">
        <v>56.36</v>
      </c>
      <c r="F948" s="131">
        <v>4452.4399999999996</v>
      </c>
      <c r="G948" s="132" t="s">
        <v>15</v>
      </c>
    </row>
    <row r="949" spans="2:7" s="119" customFormat="1" ht="19.649999999999999" customHeight="1">
      <c r="B949" s="123">
        <v>43074.614146250198</v>
      </c>
      <c r="C949" s="124">
        <v>43074.614146250198</v>
      </c>
      <c r="D949" s="125">
        <v>51</v>
      </c>
      <c r="E949" s="126">
        <v>56.36</v>
      </c>
      <c r="F949" s="126">
        <v>2874.36</v>
      </c>
      <c r="G949" s="127" t="s">
        <v>15</v>
      </c>
    </row>
    <row r="950" spans="2:7" s="119" customFormat="1" ht="19.649999999999999" customHeight="1">
      <c r="B950" s="128">
        <v>43074.615566471002</v>
      </c>
      <c r="C950" s="129">
        <v>43074.615566471002</v>
      </c>
      <c r="D950" s="130">
        <v>26</v>
      </c>
      <c r="E950" s="131">
        <v>56.43</v>
      </c>
      <c r="F950" s="131">
        <v>1467.18</v>
      </c>
      <c r="G950" s="132" t="s">
        <v>13</v>
      </c>
    </row>
    <row r="951" spans="2:7" s="119" customFormat="1" ht="19.649999999999999" customHeight="1">
      <c r="B951" s="123">
        <v>43074.615566471199</v>
      </c>
      <c r="C951" s="124">
        <v>43074.615566471199</v>
      </c>
      <c r="D951" s="125">
        <v>35</v>
      </c>
      <c r="E951" s="126">
        <v>56.43</v>
      </c>
      <c r="F951" s="126">
        <v>1975.05</v>
      </c>
      <c r="G951" s="127" t="s">
        <v>13</v>
      </c>
    </row>
    <row r="952" spans="2:7" s="119" customFormat="1" ht="19.649999999999999" customHeight="1">
      <c r="B952" s="128">
        <v>43074.615566471402</v>
      </c>
      <c r="C952" s="129">
        <v>43074.615566471402</v>
      </c>
      <c r="D952" s="130">
        <v>30</v>
      </c>
      <c r="E952" s="131">
        <v>56.43</v>
      </c>
      <c r="F952" s="131">
        <v>1692.9</v>
      </c>
      <c r="G952" s="132" t="s">
        <v>13</v>
      </c>
    </row>
    <row r="953" spans="2:7" s="119" customFormat="1" ht="19.649999999999999" customHeight="1">
      <c r="B953" s="123">
        <v>43074.615566472203</v>
      </c>
      <c r="C953" s="124">
        <v>43074.615566472203</v>
      </c>
      <c r="D953" s="125">
        <v>38</v>
      </c>
      <c r="E953" s="126">
        <v>56.43</v>
      </c>
      <c r="F953" s="126">
        <v>2144.34</v>
      </c>
      <c r="G953" s="127" t="s">
        <v>13</v>
      </c>
    </row>
    <row r="954" spans="2:7" s="119" customFormat="1" ht="19.649999999999999" customHeight="1">
      <c r="B954" s="128">
        <v>43074.615566473702</v>
      </c>
      <c r="C954" s="129">
        <v>43074.615566473702</v>
      </c>
      <c r="D954" s="130">
        <v>126</v>
      </c>
      <c r="E954" s="131">
        <v>56.43</v>
      </c>
      <c r="F954" s="131">
        <v>7110.18</v>
      </c>
      <c r="G954" s="132" t="s">
        <v>5</v>
      </c>
    </row>
    <row r="955" spans="2:7" s="119" customFormat="1" ht="19.649999999999999" customHeight="1">
      <c r="B955" s="123">
        <v>43074.618168399997</v>
      </c>
      <c r="C955" s="124">
        <v>43074.618168399997</v>
      </c>
      <c r="D955" s="125">
        <v>8</v>
      </c>
      <c r="E955" s="126">
        <v>56.35</v>
      </c>
      <c r="F955" s="126">
        <v>450.8</v>
      </c>
      <c r="G955" s="127" t="s">
        <v>5</v>
      </c>
    </row>
    <row r="956" spans="2:7" s="119" customFormat="1" ht="19.649999999999999" customHeight="1">
      <c r="B956" s="128">
        <v>43074.619016539204</v>
      </c>
      <c r="C956" s="129">
        <v>43074.619016539204</v>
      </c>
      <c r="D956" s="130">
        <v>96</v>
      </c>
      <c r="E956" s="131">
        <v>56.4</v>
      </c>
      <c r="F956" s="131">
        <v>5414.4</v>
      </c>
      <c r="G956" s="132" t="s">
        <v>15</v>
      </c>
    </row>
    <row r="957" spans="2:7" s="119" customFormat="1" ht="19.649999999999999" customHeight="1">
      <c r="B957" s="123">
        <v>43074.6190165425</v>
      </c>
      <c r="C957" s="124">
        <v>43074.6190165425</v>
      </c>
      <c r="D957" s="125">
        <v>105</v>
      </c>
      <c r="E957" s="126">
        <v>56.4</v>
      </c>
      <c r="F957" s="126">
        <v>5922</v>
      </c>
      <c r="G957" s="127" t="s">
        <v>13</v>
      </c>
    </row>
    <row r="958" spans="2:7" s="119" customFormat="1" ht="19.649999999999999" customHeight="1">
      <c r="B958" s="128">
        <v>43074.6190165437</v>
      </c>
      <c r="C958" s="129">
        <v>43074.6190165437</v>
      </c>
      <c r="D958" s="130">
        <v>24</v>
      </c>
      <c r="E958" s="131">
        <v>56.4</v>
      </c>
      <c r="F958" s="131">
        <v>1353.6</v>
      </c>
      <c r="G958" s="132" t="s">
        <v>13</v>
      </c>
    </row>
    <row r="959" spans="2:7" s="119" customFormat="1" ht="19.649999999999999" customHeight="1">
      <c r="B959" s="123">
        <v>43074.6190165437</v>
      </c>
      <c r="C959" s="124">
        <v>43074.6190165437</v>
      </c>
      <c r="D959" s="125">
        <v>125</v>
      </c>
      <c r="E959" s="126">
        <v>56.4</v>
      </c>
      <c r="F959" s="126">
        <v>7050</v>
      </c>
      <c r="G959" s="127" t="s">
        <v>13</v>
      </c>
    </row>
    <row r="960" spans="2:7" s="119" customFormat="1" ht="19.649999999999999" customHeight="1">
      <c r="B960" s="128">
        <v>43074.619016543802</v>
      </c>
      <c r="C960" s="129">
        <v>43074.619016543802</v>
      </c>
      <c r="D960" s="130">
        <v>142</v>
      </c>
      <c r="E960" s="131">
        <v>56.4</v>
      </c>
      <c r="F960" s="131">
        <v>8008.8</v>
      </c>
      <c r="G960" s="132" t="s">
        <v>13</v>
      </c>
    </row>
    <row r="961" spans="2:7" s="119" customFormat="1" ht="19.649999999999999" customHeight="1">
      <c r="B961" s="123">
        <v>43074.6190165464</v>
      </c>
      <c r="C961" s="124">
        <v>43074.6190165464</v>
      </c>
      <c r="D961" s="125">
        <v>31</v>
      </c>
      <c r="E961" s="126">
        <v>56.4</v>
      </c>
      <c r="F961" s="126">
        <v>1748.4</v>
      </c>
      <c r="G961" s="127" t="s">
        <v>15</v>
      </c>
    </row>
    <row r="962" spans="2:7" s="119" customFormat="1" ht="19.649999999999999" customHeight="1">
      <c r="B962" s="128">
        <v>43074.6194572358</v>
      </c>
      <c r="C962" s="129">
        <v>43074.6194572358</v>
      </c>
      <c r="D962" s="130">
        <v>50</v>
      </c>
      <c r="E962" s="131">
        <v>56.38</v>
      </c>
      <c r="F962" s="131">
        <v>2819</v>
      </c>
      <c r="G962" s="132" t="s">
        <v>13</v>
      </c>
    </row>
    <row r="963" spans="2:7" s="119" customFormat="1" ht="19.649999999999999" customHeight="1">
      <c r="B963" s="123">
        <v>43074.619476150299</v>
      </c>
      <c r="C963" s="124">
        <v>43074.619476150299</v>
      </c>
      <c r="D963" s="125">
        <v>2</v>
      </c>
      <c r="E963" s="126">
        <v>56.38</v>
      </c>
      <c r="F963" s="126">
        <v>112.76</v>
      </c>
      <c r="G963" s="127" t="s">
        <v>13</v>
      </c>
    </row>
    <row r="964" spans="2:7" s="119" customFormat="1" ht="19.649999999999999" customHeight="1">
      <c r="B964" s="128">
        <v>43074.6194761515</v>
      </c>
      <c r="C964" s="129">
        <v>43074.6194761515</v>
      </c>
      <c r="D964" s="130">
        <v>48</v>
      </c>
      <c r="E964" s="131">
        <v>56.38</v>
      </c>
      <c r="F964" s="131">
        <v>2706.24</v>
      </c>
      <c r="G964" s="132" t="s">
        <v>13</v>
      </c>
    </row>
    <row r="965" spans="2:7" s="119" customFormat="1" ht="19.649999999999999" customHeight="1">
      <c r="B965" s="123">
        <v>43074.619476153202</v>
      </c>
      <c r="C965" s="124">
        <v>43074.619476153202</v>
      </c>
      <c r="D965" s="125">
        <v>21</v>
      </c>
      <c r="E965" s="126">
        <v>56.38</v>
      </c>
      <c r="F965" s="126">
        <v>1183.98</v>
      </c>
      <c r="G965" s="127" t="s">
        <v>13</v>
      </c>
    </row>
    <row r="966" spans="2:7" s="119" customFormat="1" ht="19.649999999999999" customHeight="1">
      <c r="B966" s="128">
        <v>43074.623816276297</v>
      </c>
      <c r="C966" s="129">
        <v>43074.623816276297</v>
      </c>
      <c r="D966" s="130">
        <v>28</v>
      </c>
      <c r="E966" s="131">
        <v>56.47</v>
      </c>
      <c r="F966" s="131">
        <v>1581.16</v>
      </c>
      <c r="G966" s="132" t="s">
        <v>5</v>
      </c>
    </row>
    <row r="967" spans="2:7" s="119" customFormat="1" ht="19.649999999999999" customHeight="1">
      <c r="B967" s="123">
        <v>43074.6238162792</v>
      </c>
      <c r="C967" s="124">
        <v>43074.6238162792</v>
      </c>
      <c r="D967" s="125">
        <v>51</v>
      </c>
      <c r="E967" s="126">
        <v>56.48</v>
      </c>
      <c r="F967" s="126">
        <v>2880.48</v>
      </c>
      <c r="G967" s="127" t="s">
        <v>15</v>
      </c>
    </row>
    <row r="968" spans="2:7" s="119" customFormat="1" ht="19.649999999999999" customHeight="1">
      <c r="B968" s="128">
        <v>43074.623816280102</v>
      </c>
      <c r="C968" s="129">
        <v>43074.623816280102</v>
      </c>
      <c r="D968" s="130">
        <v>87</v>
      </c>
      <c r="E968" s="131">
        <v>56.48</v>
      </c>
      <c r="F968" s="131">
        <v>4913.76</v>
      </c>
      <c r="G968" s="132" t="s">
        <v>15</v>
      </c>
    </row>
    <row r="969" spans="2:7" s="119" customFormat="1" ht="19.649999999999999" customHeight="1">
      <c r="B969" s="123">
        <v>43074.623816283201</v>
      </c>
      <c r="C969" s="124">
        <v>43074.623816283201</v>
      </c>
      <c r="D969" s="125">
        <v>88</v>
      </c>
      <c r="E969" s="126">
        <v>56.47</v>
      </c>
      <c r="F969" s="126">
        <v>4969.3599999999997</v>
      </c>
      <c r="G969" s="127" t="s">
        <v>13</v>
      </c>
    </row>
    <row r="970" spans="2:7" s="119" customFormat="1" ht="19.649999999999999" customHeight="1">
      <c r="B970" s="128">
        <v>43074.623816283398</v>
      </c>
      <c r="C970" s="129">
        <v>43074.623816283398</v>
      </c>
      <c r="D970" s="130">
        <v>45</v>
      </c>
      <c r="E970" s="131">
        <v>56.47</v>
      </c>
      <c r="F970" s="131">
        <v>2541.15</v>
      </c>
      <c r="G970" s="132" t="s">
        <v>13</v>
      </c>
    </row>
    <row r="971" spans="2:7" s="119" customFormat="1" ht="19.649999999999999" customHeight="1">
      <c r="B971" s="123">
        <v>43074.6238323582</v>
      </c>
      <c r="C971" s="124">
        <v>43074.6238323582</v>
      </c>
      <c r="D971" s="125">
        <v>62</v>
      </c>
      <c r="E971" s="126">
        <v>56.47</v>
      </c>
      <c r="F971" s="126">
        <v>3501.14</v>
      </c>
      <c r="G971" s="127" t="s">
        <v>5</v>
      </c>
    </row>
    <row r="972" spans="2:7" s="119" customFormat="1" ht="19.649999999999999" customHeight="1">
      <c r="B972" s="128">
        <v>43074.623832367397</v>
      </c>
      <c r="C972" s="129">
        <v>43074.623832367397</v>
      </c>
      <c r="D972" s="130">
        <v>37</v>
      </c>
      <c r="E972" s="131">
        <v>56.47</v>
      </c>
      <c r="F972" s="131">
        <v>2089.39</v>
      </c>
      <c r="G972" s="132" t="s">
        <v>5</v>
      </c>
    </row>
    <row r="973" spans="2:7" s="119" customFormat="1" ht="19.649999999999999" customHeight="1">
      <c r="B973" s="123">
        <v>43074.627031494398</v>
      </c>
      <c r="C973" s="124">
        <v>43074.627031494398</v>
      </c>
      <c r="D973" s="125">
        <v>123</v>
      </c>
      <c r="E973" s="126">
        <v>56.51</v>
      </c>
      <c r="F973" s="126">
        <v>6950.73</v>
      </c>
      <c r="G973" s="127" t="s">
        <v>13</v>
      </c>
    </row>
    <row r="974" spans="2:7" s="119" customFormat="1" ht="19.649999999999999" customHeight="1">
      <c r="B974" s="128">
        <v>43074.627765339297</v>
      </c>
      <c r="C974" s="129">
        <v>43074.627765339297</v>
      </c>
      <c r="D974" s="130">
        <v>128</v>
      </c>
      <c r="E974" s="131">
        <v>56.58</v>
      </c>
      <c r="F974" s="131">
        <v>7242.24</v>
      </c>
      <c r="G974" s="132" t="s">
        <v>15</v>
      </c>
    </row>
    <row r="975" spans="2:7" s="119" customFormat="1" ht="19.649999999999999" customHeight="1">
      <c r="B975" s="123">
        <v>43074.627765353798</v>
      </c>
      <c r="C975" s="124">
        <v>43074.627765353798</v>
      </c>
      <c r="D975" s="125">
        <v>122</v>
      </c>
      <c r="E975" s="126">
        <v>56.57</v>
      </c>
      <c r="F975" s="126">
        <v>6901.54</v>
      </c>
      <c r="G975" s="127" t="s">
        <v>13</v>
      </c>
    </row>
    <row r="976" spans="2:7" s="119" customFormat="1" ht="19.649999999999999" customHeight="1">
      <c r="B976" s="128">
        <v>43074.627765353798</v>
      </c>
      <c r="C976" s="129">
        <v>43074.627765353798</v>
      </c>
      <c r="D976" s="130">
        <v>123</v>
      </c>
      <c r="E976" s="131">
        <v>56.57</v>
      </c>
      <c r="F976" s="131">
        <v>6958.11</v>
      </c>
      <c r="G976" s="132" t="s">
        <v>13</v>
      </c>
    </row>
    <row r="977" spans="2:7" s="119" customFormat="1" ht="19.649999999999999" customHeight="1">
      <c r="B977" s="123">
        <v>43074.627765357603</v>
      </c>
      <c r="C977" s="124">
        <v>43074.627765357603</v>
      </c>
      <c r="D977" s="125">
        <v>125</v>
      </c>
      <c r="E977" s="126">
        <v>56.57</v>
      </c>
      <c r="F977" s="126">
        <v>7071.25</v>
      </c>
      <c r="G977" s="127" t="s">
        <v>15</v>
      </c>
    </row>
    <row r="978" spans="2:7" s="119" customFormat="1" ht="19.649999999999999" customHeight="1">
      <c r="B978" s="128">
        <v>43074.627765362602</v>
      </c>
      <c r="C978" s="129">
        <v>43074.627765362602</v>
      </c>
      <c r="D978" s="130">
        <v>130</v>
      </c>
      <c r="E978" s="131">
        <v>56.56</v>
      </c>
      <c r="F978" s="131">
        <v>7352.8</v>
      </c>
      <c r="G978" s="132" t="s">
        <v>13</v>
      </c>
    </row>
    <row r="979" spans="2:7" s="119" customFormat="1" ht="19.649999999999999" customHeight="1">
      <c r="B979" s="123">
        <v>43074.6294793259</v>
      </c>
      <c r="C979" s="124">
        <v>43074.6294793259</v>
      </c>
      <c r="D979" s="125">
        <v>37</v>
      </c>
      <c r="E979" s="126">
        <v>56.59</v>
      </c>
      <c r="F979" s="126">
        <v>2093.83</v>
      </c>
      <c r="G979" s="127" t="s">
        <v>4</v>
      </c>
    </row>
    <row r="980" spans="2:7" s="119" customFormat="1" ht="19.649999999999999" customHeight="1">
      <c r="B980" s="128">
        <v>43074.629479326402</v>
      </c>
      <c r="C980" s="129">
        <v>43074.629479326402</v>
      </c>
      <c r="D980" s="130">
        <v>139</v>
      </c>
      <c r="E980" s="131">
        <v>56.6</v>
      </c>
      <c r="F980" s="131">
        <v>7867.4</v>
      </c>
      <c r="G980" s="132" t="s">
        <v>13</v>
      </c>
    </row>
    <row r="981" spans="2:7" s="119" customFormat="1" ht="19.649999999999999" customHeight="1">
      <c r="B981" s="123">
        <v>43074.629479332798</v>
      </c>
      <c r="C981" s="124">
        <v>43074.629479332798</v>
      </c>
      <c r="D981" s="125">
        <v>18</v>
      </c>
      <c r="E981" s="126">
        <v>56.59</v>
      </c>
      <c r="F981" s="126">
        <v>1018.62</v>
      </c>
      <c r="G981" s="127" t="s">
        <v>4</v>
      </c>
    </row>
    <row r="982" spans="2:7" s="119" customFormat="1" ht="19.649999999999999" customHeight="1">
      <c r="B982" s="128">
        <v>43074.629479349001</v>
      </c>
      <c r="C982" s="129">
        <v>43074.629479349001</v>
      </c>
      <c r="D982" s="130">
        <v>26</v>
      </c>
      <c r="E982" s="131">
        <v>56.59</v>
      </c>
      <c r="F982" s="131">
        <v>1471.34</v>
      </c>
      <c r="G982" s="132" t="s">
        <v>4</v>
      </c>
    </row>
    <row r="983" spans="2:7" s="119" customFormat="1" ht="19.649999999999999" customHeight="1">
      <c r="B983" s="123">
        <v>43074.6294793493</v>
      </c>
      <c r="C983" s="124">
        <v>43074.6294793493</v>
      </c>
      <c r="D983" s="125">
        <v>41</v>
      </c>
      <c r="E983" s="126">
        <v>56.59</v>
      </c>
      <c r="F983" s="126">
        <v>2320.19</v>
      </c>
      <c r="G983" s="127" t="s">
        <v>4</v>
      </c>
    </row>
    <row r="984" spans="2:7" s="119" customFormat="1" ht="19.649999999999999" customHeight="1">
      <c r="B984" s="128">
        <v>43074.631274973399</v>
      </c>
      <c r="C984" s="129">
        <v>43074.631274973399</v>
      </c>
      <c r="D984" s="130">
        <v>19</v>
      </c>
      <c r="E984" s="131">
        <v>56.54</v>
      </c>
      <c r="F984" s="131">
        <v>1074.26</v>
      </c>
      <c r="G984" s="132" t="s">
        <v>4</v>
      </c>
    </row>
    <row r="985" spans="2:7" s="119" customFormat="1" ht="19.649999999999999" customHeight="1">
      <c r="B985" s="123">
        <v>43074.631274974097</v>
      </c>
      <c r="C985" s="124">
        <v>43074.631274974097</v>
      </c>
      <c r="D985" s="125">
        <v>19</v>
      </c>
      <c r="E985" s="126">
        <v>56.54</v>
      </c>
      <c r="F985" s="126">
        <v>1074.26</v>
      </c>
      <c r="G985" s="127" t="s">
        <v>4</v>
      </c>
    </row>
    <row r="986" spans="2:7" s="119" customFormat="1" ht="19.649999999999999" customHeight="1">
      <c r="B986" s="128">
        <v>43074.631274975603</v>
      </c>
      <c r="C986" s="129">
        <v>43074.631274975603</v>
      </c>
      <c r="D986" s="130">
        <v>133</v>
      </c>
      <c r="E986" s="131">
        <v>56.54</v>
      </c>
      <c r="F986" s="131">
        <v>7519.82</v>
      </c>
      <c r="G986" s="132" t="s">
        <v>5</v>
      </c>
    </row>
    <row r="987" spans="2:7" s="119" customFormat="1" ht="19.649999999999999" customHeight="1">
      <c r="B987" s="123">
        <v>43074.631274975698</v>
      </c>
      <c r="C987" s="124">
        <v>43074.631274975698</v>
      </c>
      <c r="D987" s="125">
        <v>101</v>
      </c>
      <c r="E987" s="126">
        <v>56.54</v>
      </c>
      <c r="F987" s="126">
        <v>5710.54</v>
      </c>
      <c r="G987" s="127" t="s">
        <v>4</v>
      </c>
    </row>
    <row r="988" spans="2:7" s="119" customFormat="1" ht="19.649999999999999" customHeight="1">
      <c r="B988" s="128">
        <v>43074.635994331598</v>
      </c>
      <c r="C988" s="129">
        <v>43074.635994331598</v>
      </c>
      <c r="D988" s="130">
        <v>151</v>
      </c>
      <c r="E988" s="131">
        <v>56.44</v>
      </c>
      <c r="F988" s="131">
        <v>8522.44</v>
      </c>
      <c r="G988" s="132" t="s">
        <v>5</v>
      </c>
    </row>
    <row r="989" spans="2:7" s="119" customFormat="1" ht="19.649999999999999" customHeight="1">
      <c r="B989" s="123">
        <v>43074.636553481898</v>
      </c>
      <c r="C989" s="124">
        <v>43074.636553481898</v>
      </c>
      <c r="D989" s="125">
        <v>121</v>
      </c>
      <c r="E989" s="126">
        <v>56.39</v>
      </c>
      <c r="F989" s="126">
        <v>6823.19</v>
      </c>
      <c r="G989" s="127" t="s">
        <v>13</v>
      </c>
    </row>
    <row r="990" spans="2:7" s="119" customFormat="1" ht="19.649999999999999" customHeight="1">
      <c r="B990" s="128">
        <v>43074.637733393902</v>
      </c>
      <c r="C990" s="129">
        <v>43074.637733393902</v>
      </c>
      <c r="D990" s="130">
        <v>31</v>
      </c>
      <c r="E990" s="131">
        <v>56.44</v>
      </c>
      <c r="F990" s="131">
        <v>1749.64</v>
      </c>
      <c r="G990" s="132" t="s">
        <v>5</v>
      </c>
    </row>
    <row r="991" spans="2:7" s="119" customFormat="1" ht="19.649999999999999" customHeight="1">
      <c r="B991" s="123">
        <v>43074.638218896398</v>
      </c>
      <c r="C991" s="124">
        <v>43074.638218896398</v>
      </c>
      <c r="D991" s="125">
        <v>93</v>
      </c>
      <c r="E991" s="126">
        <v>56.48</v>
      </c>
      <c r="F991" s="126">
        <v>5252.64</v>
      </c>
      <c r="G991" s="127" t="s">
        <v>13</v>
      </c>
    </row>
    <row r="992" spans="2:7" s="119" customFormat="1" ht="19.649999999999999" customHeight="1">
      <c r="B992" s="128">
        <v>43074.638218896602</v>
      </c>
      <c r="C992" s="129">
        <v>43074.638218896602</v>
      </c>
      <c r="D992" s="130">
        <v>35</v>
      </c>
      <c r="E992" s="131">
        <v>56.48</v>
      </c>
      <c r="F992" s="131">
        <v>1976.8</v>
      </c>
      <c r="G992" s="132" t="s">
        <v>13</v>
      </c>
    </row>
    <row r="993" spans="2:7" s="119" customFormat="1" ht="19.649999999999999" customHeight="1">
      <c r="B993" s="123">
        <v>43074.638266902097</v>
      </c>
      <c r="C993" s="124">
        <v>43074.638266902097</v>
      </c>
      <c r="D993" s="125">
        <v>98</v>
      </c>
      <c r="E993" s="126">
        <v>56.47</v>
      </c>
      <c r="F993" s="126">
        <v>5534.06</v>
      </c>
      <c r="G993" s="127" t="s">
        <v>5</v>
      </c>
    </row>
    <row r="994" spans="2:7" s="119" customFormat="1" ht="19.649999999999999" customHeight="1">
      <c r="B994" s="128">
        <v>43074.638266903603</v>
      </c>
      <c r="C994" s="129">
        <v>43074.638266903603</v>
      </c>
      <c r="D994" s="130">
        <v>25</v>
      </c>
      <c r="E994" s="131">
        <v>56.47</v>
      </c>
      <c r="F994" s="131">
        <v>1411.75</v>
      </c>
      <c r="G994" s="132" t="s">
        <v>5</v>
      </c>
    </row>
    <row r="995" spans="2:7" s="119" customFormat="1" ht="19.649999999999999" customHeight="1">
      <c r="B995" s="123">
        <v>43074.639745519598</v>
      </c>
      <c r="C995" s="124">
        <v>43074.639745519598</v>
      </c>
      <c r="D995" s="125">
        <v>64</v>
      </c>
      <c r="E995" s="126">
        <v>56.52</v>
      </c>
      <c r="F995" s="126">
        <v>3617.28</v>
      </c>
      <c r="G995" s="127" t="s">
        <v>13</v>
      </c>
    </row>
    <row r="996" spans="2:7" s="119" customFormat="1" ht="19.649999999999999" customHeight="1">
      <c r="B996" s="128">
        <v>43074.640211258498</v>
      </c>
      <c r="C996" s="129">
        <v>43074.640211258498</v>
      </c>
      <c r="D996" s="130">
        <v>4</v>
      </c>
      <c r="E996" s="131">
        <v>56.48</v>
      </c>
      <c r="F996" s="131">
        <v>225.92</v>
      </c>
      <c r="G996" s="132" t="s">
        <v>13</v>
      </c>
    </row>
    <row r="997" spans="2:7" s="119" customFormat="1" ht="19.649999999999999" customHeight="1">
      <c r="B997" s="123">
        <v>43074.6402112586</v>
      </c>
      <c r="C997" s="124">
        <v>43074.6402112586</v>
      </c>
      <c r="D997" s="125">
        <v>61</v>
      </c>
      <c r="E997" s="126">
        <v>56.48</v>
      </c>
      <c r="F997" s="126">
        <v>3445.28</v>
      </c>
      <c r="G997" s="127" t="s">
        <v>13</v>
      </c>
    </row>
    <row r="998" spans="2:7" s="119" customFormat="1" ht="19.649999999999999" customHeight="1">
      <c r="B998" s="128">
        <v>43074.640211258702</v>
      </c>
      <c r="C998" s="129">
        <v>43074.640211258702</v>
      </c>
      <c r="D998" s="130">
        <v>71</v>
      </c>
      <c r="E998" s="131">
        <v>56.48</v>
      </c>
      <c r="F998" s="131">
        <v>4010.08</v>
      </c>
      <c r="G998" s="132" t="s">
        <v>13</v>
      </c>
    </row>
    <row r="999" spans="2:7" s="119" customFormat="1" ht="19.649999999999999" customHeight="1">
      <c r="B999" s="123">
        <v>43074.6404491016</v>
      </c>
      <c r="C999" s="124">
        <v>43074.6404491016</v>
      </c>
      <c r="D999" s="125">
        <v>63</v>
      </c>
      <c r="E999" s="126">
        <v>56.46</v>
      </c>
      <c r="F999" s="126">
        <v>3556.98</v>
      </c>
      <c r="G999" s="127" t="s">
        <v>5</v>
      </c>
    </row>
    <row r="1000" spans="2:7" s="119" customFormat="1" ht="19.649999999999999" customHeight="1">
      <c r="B1000" s="128">
        <v>43074.640449102102</v>
      </c>
      <c r="C1000" s="129">
        <v>43074.640449102102</v>
      </c>
      <c r="D1000" s="130">
        <v>76</v>
      </c>
      <c r="E1000" s="131">
        <v>56.46</v>
      </c>
      <c r="F1000" s="131">
        <v>4290.96</v>
      </c>
      <c r="G1000" s="132" t="s">
        <v>5</v>
      </c>
    </row>
    <row r="1001" spans="2:7" s="119" customFormat="1" ht="19.649999999999999" customHeight="1">
      <c r="B1001" s="123">
        <v>43074.640482729999</v>
      </c>
      <c r="C1001" s="124">
        <v>43074.640482729999</v>
      </c>
      <c r="D1001" s="125">
        <v>91</v>
      </c>
      <c r="E1001" s="126">
        <v>56.45</v>
      </c>
      <c r="F1001" s="126">
        <v>5136.95</v>
      </c>
      <c r="G1001" s="127" t="s">
        <v>13</v>
      </c>
    </row>
    <row r="1002" spans="2:7" s="119" customFormat="1" ht="19.649999999999999" customHeight="1">
      <c r="B1002" s="128">
        <v>43074.640482731404</v>
      </c>
      <c r="C1002" s="129">
        <v>43074.640482731404</v>
      </c>
      <c r="D1002" s="130">
        <v>42</v>
      </c>
      <c r="E1002" s="131">
        <v>56.45</v>
      </c>
      <c r="F1002" s="131">
        <v>2370.9</v>
      </c>
      <c r="G1002" s="132" t="s">
        <v>13</v>
      </c>
    </row>
    <row r="1003" spans="2:7" s="119" customFormat="1" ht="19.649999999999999" customHeight="1">
      <c r="B1003" s="123">
        <v>43074.642562476503</v>
      </c>
      <c r="C1003" s="124">
        <v>43074.642562476503</v>
      </c>
      <c r="D1003" s="125">
        <v>63</v>
      </c>
      <c r="E1003" s="126">
        <v>56.41</v>
      </c>
      <c r="F1003" s="126">
        <v>3553.83</v>
      </c>
      <c r="G1003" s="127" t="s">
        <v>13</v>
      </c>
    </row>
    <row r="1004" spans="2:7" s="119" customFormat="1" ht="19.649999999999999" customHeight="1">
      <c r="B1004" s="128">
        <v>43074.642562477798</v>
      </c>
      <c r="C1004" s="129">
        <v>43074.642562477798</v>
      </c>
      <c r="D1004" s="130">
        <v>65</v>
      </c>
      <c r="E1004" s="131">
        <v>56.41</v>
      </c>
      <c r="F1004" s="131">
        <v>3666.65</v>
      </c>
      <c r="G1004" s="132" t="s">
        <v>13</v>
      </c>
    </row>
    <row r="1005" spans="2:7" s="119" customFormat="1" ht="19.649999999999999" customHeight="1">
      <c r="B1005" s="123">
        <v>43074.642562481298</v>
      </c>
      <c r="C1005" s="124">
        <v>43074.642562481298</v>
      </c>
      <c r="D1005" s="125">
        <v>52</v>
      </c>
      <c r="E1005" s="126">
        <v>56.4</v>
      </c>
      <c r="F1005" s="126">
        <v>2932.8</v>
      </c>
      <c r="G1005" s="127" t="s">
        <v>4</v>
      </c>
    </row>
    <row r="1006" spans="2:7" s="119" customFormat="1" ht="19.649999999999999" customHeight="1">
      <c r="B1006" s="128">
        <v>43074.642562482702</v>
      </c>
      <c r="C1006" s="129">
        <v>43074.642562482702</v>
      </c>
      <c r="D1006" s="130">
        <v>24</v>
      </c>
      <c r="E1006" s="131">
        <v>56.4</v>
      </c>
      <c r="F1006" s="131">
        <v>1353.6</v>
      </c>
      <c r="G1006" s="132" t="s">
        <v>4</v>
      </c>
    </row>
    <row r="1007" spans="2:7" s="119" customFormat="1" ht="19.649999999999999" customHeight="1">
      <c r="B1007" s="123">
        <v>43074.642562485496</v>
      </c>
      <c r="C1007" s="124">
        <v>43074.642562485496</v>
      </c>
      <c r="D1007" s="125">
        <v>56</v>
      </c>
      <c r="E1007" s="126">
        <v>56.4</v>
      </c>
      <c r="F1007" s="126">
        <v>3158.4</v>
      </c>
      <c r="G1007" s="127" t="s">
        <v>4</v>
      </c>
    </row>
    <row r="1008" spans="2:7" s="119" customFormat="1" ht="19.649999999999999" customHeight="1">
      <c r="B1008" s="128">
        <v>43074.643638108399</v>
      </c>
      <c r="C1008" s="129">
        <v>43074.643638108399</v>
      </c>
      <c r="D1008" s="130">
        <v>137</v>
      </c>
      <c r="E1008" s="131">
        <v>56.51</v>
      </c>
      <c r="F1008" s="131">
        <v>7741.87</v>
      </c>
      <c r="G1008" s="132" t="s">
        <v>13</v>
      </c>
    </row>
    <row r="1009" spans="2:7" s="119" customFormat="1" ht="19.649999999999999" customHeight="1">
      <c r="B1009" s="123">
        <v>43074.643638110298</v>
      </c>
      <c r="C1009" s="124">
        <v>43074.643638110298</v>
      </c>
      <c r="D1009" s="125">
        <v>132</v>
      </c>
      <c r="E1009" s="126">
        <v>56.5</v>
      </c>
      <c r="F1009" s="126">
        <v>7458</v>
      </c>
      <c r="G1009" s="127" t="s">
        <v>13</v>
      </c>
    </row>
    <row r="1010" spans="2:7" s="119" customFormat="1" ht="19.649999999999999" customHeight="1">
      <c r="B1010" s="128">
        <v>43074.643638110698</v>
      </c>
      <c r="C1010" s="129">
        <v>43074.643638110698</v>
      </c>
      <c r="D1010" s="130">
        <v>13</v>
      </c>
      <c r="E1010" s="131">
        <v>56.5</v>
      </c>
      <c r="F1010" s="131">
        <v>734.5</v>
      </c>
      <c r="G1010" s="132" t="s">
        <v>13</v>
      </c>
    </row>
    <row r="1011" spans="2:7" s="119" customFormat="1" ht="19.649999999999999" customHeight="1">
      <c r="B1011" s="123">
        <v>43074.6436381108</v>
      </c>
      <c r="C1011" s="124">
        <v>43074.6436381108</v>
      </c>
      <c r="D1011" s="125">
        <v>5</v>
      </c>
      <c r="E1011" s="126">
        <v>56.5</v>
      </c>
      <c r="F1011" s="126">
        <v>282.5</v>
      </c>
      <c r="G1011" s="127" t="s">
        <v>13</v>
      </c>
    </row>
    <row r="1012" spans="2:7" s="119" customFormat="1" ht="19.649999999999999" customHeight="1">
      <c r="B1012" s="128">
        <v>43074.643638112902</v>
      </c>
      <c r="C1012" s="129">
        <v>43074.643638112902</v>
      </c>
      <c r="D1012" s="130">
        <v>139</v>
      </c>
      <c r="E1012" s="131">
        <v>56.49</v>
      </c>
      <c r="F1012" s="131">
        <v>7852.11</v>
      </c>
      <c r="G1012" s="132" t="s">
        <v>13</v>
      </c>
    </row>
    <row r="1013" spans="2:7" s="119" customFormat="1" ht="19.649999999999999" customHeight="1">
      <c r="B1013" s="123">
        <v>43074.643638112902</v>
      </c>
      <c r="C1013" s="124">
        <v>43074.643638112902</v>
      </c>
      <c r="D1013" s="125">
        <v>17</v>
      </c>
      <c r="E1013" s="126">
        <v>56.49</v>
      </c>
      <c r="F1013" s="126">
        <v>960.33</v>
      </c>
      <c r="G1013" s="127" t="s">
        <v>13</v>
      </c>
    </row>
    <row r="1014" spans="2:7" s="119" customFormat="1" ht="19.649999999999999" customHeight="1">
      <c r="B1014" s="128">
        <v>43074.643638112997</v>
      </c>
      <c r="C1014" s="129">
        <v>43074.643638112997</v>
      </c>
      <c r="D1014" s="130">
        <v>106</v>
      </c>
      <c r="E1014" s="131">
        <v>56.49</v>
      </c>
      <c r="F1014" s="131">
        <v>5987.94</v>
      </c>
      <c r="G1014" s="132" t="s">
        <v>13</v>
      </c>
    </row>
    <row r="1015" spans="2:7" s="119" customFormat="1" ht="19.649999999999999" customHeight="1">
      <c r="B1015" s="123">
        <v>43074.643638113099</v>
      </c>
      <c r="C1015" s="124">
        <v>43074.643638113099</v>
      </c>
      <c r="D1015" s="125">
        <v>125</v>
      </c>
      <c r="E1015" s="126">
        <v>56.49</v>
      </c>
      <c r="F1015" s="126">
        <v>7061.25</v>
      </c>
      <c r="G1015" s="127" t="s">
        <v>13</v>
      </c>
    </row>
    <row r="1016" spans="2:7" s="119" customFormat="1" ht="19.649999999999999" customHeight="1">
      <c r="B1016" s="128">
        <v>43074.643644951699</v>
      </c>
      <c r="C1016" s="129">
        <v>43074.643644951699</v>
      </c>
      <c r="D1016" s="130">
        <v>144</v>
      </c>
      <c r="E1016" s="131">
        <v>56.48</v>
      </c>
      <c r="F1016" s="131">
        <v>8133.12</v>
      </c>
      <c r="G1016" s="132" t="s">
        <v>5</v>
      </c>
    </row>
    <row r="1017" spans="2:7" s="119" customFormat="1" ht="19.649999999999999" customHeight="1">
      <c r="B1017" s="123">
        <v>43074.648675651901</v>
      </c>
      <c r="C1017" s="124">
        <v>43074.648675651901</v>
      </c>
      <c r="D1017" s="125">
        <v>145</v>
      </c>
      <c r="E1017" s="126">
        <v>56.55</v>
      </c>
      <c r="F1017" s="126">
        <v>8199.75</v>
      </c>
      <c r="G1017" s="127" t="s">
        <v>13</v>
      </c>
    </row>
    <row r="1018" spans="2:7" s="119" customFormat="1" ht="19.649999999999999" customHeight="1">
      <c r="B1018" s="128">
        <v>43074.648675653101</v>
      </c>
      <c r="C1018" s="129">
        <v>43074.648675653101</v>
      </c>
      <c r="D1018" s="130">
        <v>38</v>
      </c>
      <c r="E1018" s="131">
        <v>56.54</v>
      </c>
      <c r="F1018" s="131">
        <v>2148.52</v>
      </c>
      <c r="G1018" s="132" t="s">
        <v>13</v>
      </c>
    </row>
    <row r="1019" spans="2:7" s="119" customFormat="1" ht="19.649999999999999" customHeight="1">
      <c r="B1019" s="123">
        <v>43074.648675653902</v>
      </c>
      <c r="C1019" s="124">
        <v>43074.648675653902</v>
      </c>
      <c r="D1019" s="125">
        <v>54</v>
      </c>
      <c r="E1019" s="126">
        <v>56.54</v>
      </c>
      <c r="F1019" s="126">
        <v>3053.16</v>
      </c>
      <c r="G1019" s="127" t="s">
        <v>13</v>
      </c>
    </row>
    <row r="1020" spans="2:7" s="119" customFormat="1" ht="19.649999999999999" customHeight="1">
      <c r="B1020" s="128">
        <v>43074.648675655197</v>
      </c>
      <c r="C1020" s="129">
        <v>43074.648675655197</v>
      </c>
      <c r="D1020" s="130">
        <v>52</v>
      </c>
      <c r="E1020" s="131">
        <v>56.54</v>
      </c>
      <c r="F1020" s="131">
        <v>2940.08</v>
      </c>
      <c r="G1020" s="132" t="s">
        <v>13</v>
      </c>
    </row>
    <row r="1021" spans="2:7" s="119" customFormat="1" ht="19.649999999999999" customHeight="1">
      <c r="B1021" s="123">
        <v>43074.648675660603</v>
      </c>
      <c r="C1021" s="124">
        <v>43074.648675660603</v>
      </c>
      <c r="D1021" s="125">
        <v>16</v>
      </c>
      <c r="E1021" s="126">
        <v>56.53</v>
      </c>
      <c r="F1021" s="126">
        <v>904.48</v>
      </c>
      <c r="G1021" s="127" t="s">
        <v>4</v>
      </c>
    </row>
    <row r="1022" spans="2:7" s="119" customFormat="1" ht="19.649999999999999" customHeight="1">
      <c r="B1022" s="128">
        <v>43074.6486756616</v>
      </c>
      <c r="C1022" s="129">
        <v>43074.6486756616</v>
      </c>
      <c r="D1022" s="130">
        <v>15</v>
      </c>
      <c r="E1022" s="131">
        <v>56.53</v>
      </c>
      <c r="F1022" s="131">
        <v>847.95</v>
      </c>
      <c r="G1022" s="132" t="s">
        <v>4</v>
      </c>
    </row>
    <row r="1023" spans="2:7" s="119" customFormat="1" ht="19.649999999999999" customHeight="1">
      <c r="B1023" s="123">
        <v>43074.648675662</v>
      </c>
      <c r="C1023" s="124">
        <v>43074.648675662</v>
      </c>
      <c r="D1023" s="125">
        <v>7</v>
      </c>
      <c r="E1023" s="126">
        <v>56.53</v>
      </c>
      <c r="F1023" s="126">
        <v>395.71</v>
      </c>
      <c r="G1023" s="127" t="s">
        <v>4</v>
      </c>
    </row>
    <row r="1024" spans="2:7" s="119" customFormat="1" ht="19.649999999999999" customHeight="1">
      <c r="B1024" s="128">
        <v>43074.6492727121</v>
      </c>
      <c r="C1024" s="129">
        <v>43074.6492727121</v>
      </c>
      <c r="D1024" s="130">
        <v>124</v>
      </c>
      <c r="E1024" s="131">
        <v>56.61</v>
      </c>
      <c r="F1024" s="131">
        <v>7019.64</v>
      </c>
      <c r="G1024" s="132" t="s">
        <v>13</v>
      </c>
    </row>
    <row r="1025" spans="2:7" s="119" customFormat="1" ht="19.649999999999999" customHeight="1">
      <c r="B1025" s="123">
        <v>43074.649272712202</v>
      </c>
      <c r="C1025" s="124">
        <v>43074.649272712202</v>
      </c>
      <c r="D1025" s="125">
        <v>130</v>
      </c>
      <c r="E1025" s="126">
        <v>56.61</v>
      </c>
      <c r="F1025" s="126">
        <v>7359.3</v>
      </c>
      <c r="G1025" s="127" t="s">
        <v>13</v>
      </c>
    </row>
    <row r="1026" spans="2:7" s="119" customFormat="1" ht="19.649999999999999" customHeight="1">
      <c r="B1026" s="128">
        <v>43074.6492727187</v>
      </c>
      <c r="C1026" s="129">
        <v>43074.6492727187</v>
      </c>
      <c r="D1026" s="130">
        <v>155</v>
      </c>
      <c r="E1026" s="131">
        <v>56.6</v>
      </c>
      <c r="F1026" s="131">
        <v>8773</v>
      </c>
      <c r="G1026" s="132" t="s">
        <v>5</v>
      </c>
    </row>
    <row r="1027" spans="2:7" s="119" customFormat="1" ht="19.649999999999999" customHeight="1">
      <c r="B1027" s="123">
        <v>43074.649272724397</v>
      </c>
      <c r="C1027" s="124">
        <v>43074.649272724397</v>
      </c>
      <c r="D1027" s="125">
        <v>144</v>
      </c>
      <c r="E1027" s="126">
        <v>56.6</v>
      </c>
      <c r="F1027" s="126">
        <v>8150.4</v>
      </c>
      <c r="G1027" s="127" t="s">
        <v>13</v>
      </c>
    </row>
    <row r="1028" spans="2:7" s="119" customFormat="1" ht="19.649999999999999" customHeight="1">
      <c r="B1028" s="128">
        <v>43074.652271216997</v>
      </c>
      <c r="C1028" s="129">
        <v>43074.652271216997</v>
      </c>
      <c r="D1028" s="130">
        <v>137</v>
      </c>
      <c r="E1028" s="131">
        <v>56.67</v>
      </c>
      <c r="F1028" s="131">
        <v>7763.79</v>
      </c>
      <c r="G1028" s="132" t="s">
        <v>5</v>
      </c>
    </row>
    <row r="1029" spans="2:7" s="119" customFormat="1" ht="19.649999999999999" customHeight="1">
      <c r="B1029" s="123">
        <v>43074.652271218903</v>
      </c>
      <c r="C1029" s="124">
        <v>43074.652271218903</v>
      </c>
      <c r="D1029" s="125">
        <v>271</v>
      </c>
      <c r="E1029" s="126">
        <v>56.67</v>
      </c>
      <c r="F1029" s="126">
        <v>15357.57</v>
      </c>
      <c r="G1029" s="127" t="s">
        <v>15</v>
      </c>
    </row>
    <row r="1030" spans="2:7" s="119" customFormat="1" ht="19.649999999999999" customHeight="1">
      <c r="B1030" s="128">
        <v>43074.652271224397</v>
      </c>
      <c r="C1030" s="129">
        <v>43074.652271224397</v>
      </c>
      <c r="D1030" s="130">
        <v>100</v>
      </c>
      <c r="E1030" s="131">
        <v>56.66</v>
      </c>
      <c r="F1030" s="131">
        <v>5666</v>
      </c>
      <c r="G1030" s="132" t="s">
        <v>13</v>
      </c>
    </row>
    <row r="1031" spans="2:7" s="119" customFormat="1" ht="19.649999999999999" customHeight="1">
      <c r="B1031" s="123">
        <v>43074.652271225699</v>
      </c>
      <c r="C1031" s="124">
        <v>43074.652271225699</v>
      </c>
      <c r="D1031" s="125">
        <v>32</v>
      </c>
      <c r="E1031" s="126">
        <v>56.66</v>
      </c>
      <c r="F1031" s="126">
        <v>1813.12</v>
      </c>
      <c r="G1031" s="127" t="s">
        <v>13</v>
      </c>
    </row>
    <row r="1032" spans="2:7" s="119" customFormat="1" ht="19.649999999999999" customHeight="1">
      <c r="B1032" s="128">
        <v>43074.654408318602</v>
      </c>
      <c r="C1032" s="129">
        <v>43074.654408318602</v>
      </c>
      <c r="D1032" s="130">
        <v>2</v>
      </c>
      <c r="E1032" s="131">
        <v>56.63</v>
      </c>
      <c r="F1032" s="131">
        <v>113.26</v>
      </c>
      <c r="G1032" s="132" t="s">
        <v>4</v>
      </c>
    </row>
    <row r="1033" spans="2:7" s="119" customFormat="1" ht="19.649999999999999" customHeight="1">
      <c r="B1033" s="123">
        <v>43074.654408319999</v>
      </c>
      <c r="C1033" s="124">
        <v>43074.654408319999</v>
      </c>
      <c r="D1033" s="125">
        <v>122</v>
      </c>
      <c r="E1033" s="126">
        <v>56.63</v>
      </c>
      <c r="F1033" s="126">
        <v>6908.86</v>
      </c>
      <c r="G1033" s="127" t="s">
        <v>4</v>
      </c>
    </row>
    <row r="1034" spans="2:7" s="119" customFormat="1" ht="19.649999999999999" customHeight="1">
      <c r="B1034" s="128">
        <v>43074.654408321498</v>
      </c>
      <c r="C1034" s="129">
        <v>43074.654408321498</v>
      </c>
      <c r="D1034" s="130">
        <v>129</v>
      </c>
      <c r="E1034" s="131">
        <v>56.63</v>
      </c>
      <c r="F1034" s="131">
        <v>7305.27</v>
      </c>
      <c r="G1034" s="132" t="s">
        <v>15</v>
      </c>
    </row>
    <row r="1035" spans="2:7" s="119" customFormat="1" ht="19.649999999999999" customHeight="1">
      <c r="B1035" s="123">
        <v>43074.656133966899</v>
      </c>
      <c r="C1035" s="124">
        <v>43074.656133966899</v>
      </c>
      <c r="D1035" s="125">
        <v>126</v>
      </c>
      <c r="E1035" s="126">
        <v>56.64</v>
      </c>
      <c r="F1035" s="126">
        <v>7136.64</v>
      </c>
      <c r="G1035" s="127" t="s">
        <v>13</v>
      </c>
    </row>
    <row r="1036" spans="2:7" s="119" customFormat="1" ht="19.649999999999999" customHeight="1">
      <c r="B1036" s="128">
        <v>43074.656133966899</v>
      </c>
      <c r="C1036" s="129">
        <v>43074.656133966899</v>
      </c>
      <c r="D1036" s="130">
        <v>128</v>
      </c>
      <c r="E1036" s="131">
        <v>56.64</v>
      </c>
      <c r="F1036" s="131">
        <v>7249.92</v>
      </c>
      <c r="G1036" s="132" t="s">
        <v>13</v>
      </c>
    </row>
    <row r="1037" spans="2:7" s="119" customFormat="1" ht="19.649999999999999" customHeight="1">
      <c r="B1037" s="123">
        <v>43074.656133971301</v>
      </c>
      <c r="C1037" s="124">
        <v>43074.656133971301</v>
      </c>
      <c r="D1037" s="125">
        <v>140</v>
      </c>
      <c r="E1037" s="126">
        <v>56.64</v>
      </c>
      <c r="F1037" s="126">
        <v>7929.6</v>
      </c>
      <c r="G1037" s="127" t="s">
        <v>5</v>
      </c>
    </row>
    <row r="1038" spans="2:7" s="119" customFormat="1" ht="19.649999999999999" customHeight="1">
      <c r="B1038" s="128">
        <v>43074.6568050067</v>
      </c>
      <c r="C1038" s="129">
        <v>43074.6568050067</v>
      </c>
      <c r="D1038" s="130">
        <v>67</v>
      </c>
      <c r="E1038" s="131">
        <v>56.61</v>
      </c>
      <c r="F1038" s="131">
        <v>3792.87</v>
      </c>
      <c r="G1038" s="132" t="s">
        <v>5</v>
      </c>
    </row>
    <row r="1039" spans="2:7" s="119" customFormat="1" ht="19.649999999999999" customHeight="1">
      <c r="B1039" s="123">
        <v>43074.660171739903</v>
      </c>
      <c r="C1039" s="124">
        <v>43074.660171739903</v>
      </c>
      <c r="D1039" s="125">
        <v>14</v>
      </c>
      <c r="E1039" s="126">
        <v>56.68</v>
      </c>
      <c r="F1039" s="126">
        <v>793.52</v>
      </c>
      <c r="G1039" s="127" t="s">
        <v>13</v>
      </c>
    </row>
    <row r="1040" spans="2:7" s="119" customFormat="1" ht="19.649999999999999" customHeight="1">
      <c r="B1040" s="128">
        <v>43074.660171740099</v>
      </c>
      <c r="C1040" s="129">
        <v>43074.660171740099</v>
      </c>
      <c r="D1040" s="130">
        <v>100</v>
      </c>
      <c r="E1040" s="131">
        <v>56.68</v>
      </c>
      <c r="F1040" s="131">
        <v>5668</v>
      </c>
      <c r="G1040" s="132" t="s">
        <v>13</v>
      </c>
    </row>
    <row r="1041" spans="2:7" s="119" customFormat="1" ht="19.649999999999999" customHeight="1">
      <c r="B1041" s="123">
        <v>43074.660171741198</v>
      </c>
      <c r="C1041" s="124">
        <v>43074.660171741198</v>
      </c>
      <c r="D1041" s="125">
        <v>30</v>
      </c>
      <c r="E1041" s="126">
        <v>56.68</v>
      </c>
      <c r="F1041" s="126">
        <v>1700.4</v>
      </c>
      <c r="G1041" s="127" t="s">
        <v>13</v>
      </c>
    </row>
    <row r="1042" spans="2:7" s="119" customFormat="1" ht="19.649999999999999" customHeight="1">
      <c r="B1042" s="128">
        <v>43074.660172834898</v>
      </c>
      <c r="C1042" s="129">
        <v>43074.660172834898</v>
      </c>
      <c r="D1042" s="130">
        <v>55</v>
      </c>
      <c r="E1042" s="131">
        <v>56.66</v>
      </c>
      <c r="F1042" s="131">
        <v>3116.3</v>
      </c>
      <c r="G1042" s="132" t="s">
        <v>4</v>
      </c>
    </row>
    <row r="1043" spans="2:7" s="119" customFormat="1" ht="19.649999999999999" customHeight="1">
      <c r="B1043" s="123">
        <v>43074.660172838201</v>
      </c>
      <c r="C1043" s="124">
        <v>43074.660172838201</v>
      </c>
      <c r="D1043" s="125">
        <v>74</v>
      </c>
      <c r="E1043" s="126">
        <v>56.67</v>
      </c>
      <c r="F1043" s="126">
        <v>4193.58</v>
      </c>
      <c r="G1043" s="127" t="s">
        <v>13</v>
      </c>
    </row>
    <row r="1044" spans="2:7" s="119" customFormat="1" ht="19.649999999999999" customHeight="1">
      <c r="B1044" s="128">
        <v>43074.660172838601</v>
      </c>
      <c r="C1044" s="129">
        <v>43074.660172838601</v>
      </c>
      <c r="D1044" s="130">
        <v>64</v>
      </c>
      <c r="E1044" s="131">
        <v>56.67</v>
      </c>
      <c r="F1044" s="131">
        <v>3626.88</v>
      </c>
      <c r="G1044" s="132" t="s">
        <v>13</v>
      </c>
    </row>
    <row r="1045" spans="2:7" s="119" customFormat="1" ht="19.649999999999999" customHeight="1">
      <c r="B1045" s="123">
        <v>43074.660948745397</v>
      </c>
      <c r="C1045" s="124">
        <v>43074.660948745397</v>
      </c>
      <c r="D1045" s="125">
        <v>106</v>
      </c>
      <c r="E1045" s="126">
        <v>56.66</v>
      </c>
      <c r="F1045" s="126">
        <v>6005.96</v>
      </c>
      <c r="G1045" s="127" t="s">
        <v>15</v>
      </c>
    </row>
    <row r="1046" spans="2:7" s="119" customFormat="1" ht="19.649999999999999" customHeight="1">
      <c r="B1046" s="128">
        <v>43074.660948749202</v>
      </c>
      <c r="C1046" s="129">
        <v>43074.660948749202</v>
      </c>
      <c r="D1046" s="130">
        <v>107</v>
      </c>
      <c r="E1046" s="131">
        <v>56.66</v>
      </c>
      <c r="F1046" s="131">
        <v>6062.62</v>
      </c>
      <c r="G1046" s="132" t="s">
        <v>5</v>
      </c>
    </row>
    <row r="1047" spans="2:7" s="119" customFormat="1" ht="19.649999999999999" customHeight="1">
      <c r="B1047" s="123">
        <v>43074.660948750599</v>
      </c>
      <c r="C1047" s="124">
        <v>43074.660948750599</v>
      </c>
      <c r="D1047" s="125">
        <v>130</v>
      </c>
      <c r="E1047" s="126">
        <v>56.66</v>
      </c>
      <c r="F1047" s="126">
        <v>7365.8</v>
      </c>
      <c r="G1047" s="127" t="s">
        <v>13</v>
      </c>
    </row>
    <row r="1048" spans="2:7" s="119" customFormat="1" ht="19.649999999999999" customHeight="1">
      <c r="B1048" s="128">
        <v>43074.660948750701</v>
      </c>
      <c r="C1048" s="129">
        <v>43074.660948750701</v>
      </c>
      <c r="D1048" s="130">
        <v>131</v>
      </c>
      <c r="E1048" s="131">
        <v>56.66</v>
      </c>
      <c r="F1048" s="131">
        <v>7422.46</v>
      </c>
      <c r="G1048" s="132" t="s">
        <v>13</v>
      </c>
    </row>
    <row r="1049" spans="2:7" s="119" customFormat="1" ht="19.649999999999999" customHeight="1">
      <c r="B1049" s="123">
        <v>43074.660948757301</v>
      </c>
      <c r="C1049" s="124">
        <v>43074.660948757301</v>
      </c>
      <c r="D1049" s="125">
        <v>34</v>
      </c>
      <c r="E1049" s="126">
        <v>56.66</v>
      </c>
      <c r="F1049" s="126">
        <v>1926.44</v>
      </c>
      <c r="G1049" s="127" t="s">
        <v>5</v>
      </c>
    </row>
    <row r="1050" spans="2:7" s="119" customFormat="1" ht="19.649999999999999" customHeight="1">
      <c r="B1050" s="128">
        <v>43074.660948758399</v>
      </c>
      <c r="C1050" s="129">
        <v>43074.660948758399</v>
      </c>
      <c r="D1050" s="130">
        <v>114</v>
      </c>
      <c r="E1050" s="131">
        <v>56.66</v>
      </c>
      <c r="F1050" s="131">
        <v>6459.24</v>
      </c>
      <c r="G1050" s="132" t="s">
        <v>5</v>
      </c>
    </row>
    <row r="1051" spans="2:7" s="119" customFormat="1" ht="19.649999999999999" customHeight="1">
      <c r="B1051" s="123">
        <v>43074.6609487729</v>
      </c>
      <c r="C1051" s="124">
        <v>43074.6609487729</v>
      </c>
      <c r="D1051" s="125">
        <v>16</v>
      </c>
      <c r="E1051" s="126">
        <v>56.66</v>
      </c>
      <c r="F1051" s="126">
        <v>906.56</v>
      </c>
      <c r="G1051" s="127" t="s">
        <v>5</v>
      </c>
    </row>
    <row r="1052" spans="2:7" s="119" customFormat="1" ht="19.649999999999999" customHeight="1">
      <c r="B1052" s="128">
        <v>43074.662392497303</v>
      </c>
      <c r="C1052" s="129">
        <v>43074.662392497303</v>
      </c>
      <c r="D1052" s="130">
        <v>17</v>
      </c>
      <c r="E1052" s="131">
        <v>56.65</v>
      </c>
      <c r="F1052" s="131">
        <v>963.05</v>
      </c>
      <c r="G1052" s="132" t="s">
        <v>13</v>
      </c>
    </row>
    <row r="1053" spans="2:7" s="119" customFormat="1" ht="19.649999999999999" customHeight="1">
      <c r="B1053" s="123">
        <v>43074.662392498598</v>
      </c>
      <c r="C1053" s="124">
        <v>43074.662392498598</v>
      </c>
      <c r="D1053" s="125">
        <v>75</v>
      </c>
      <c r="E1053" s="126">
        <v>56.65</v>
      </c>
      <c r="F1053" s="126">
        <v>4248.75</v>
      </c>
      <c r="G1053" s="127" t="s">
        <v>13</v>
      </c>
    </row>
    <row r="1054" spans="2:7" s="119" customFormat="1" ht="19.649999999999999" customHeight="1">
      <c r="B1054" s="128">
        <v>43074.662392498802</v>
      </c>
      <c r="C1054" s="129">
        <v>43074.662392498802</v>
      </c>
      <c r="D1054" s="130">
        <v>27</v>
      </c>
      <c r="E1054" s="131">
        <v>56.65</v>
      </c>
      <c r="F1054" s="131">
        <v>1529.55</v>
      </c>
      <c r="G1054" s="132" t="s">
        <v>13</v>
      </c>
    </row>
    <row r="1055" spans="2:7" s="119" customFormat="1" ht="19.649999999999999" customHeight="1">
      <c r="B1055" s="123">
        <v>43074.662392498802</v>
      </c>
      <c r="C1055" s="124">
        <v>43074.662392498802</v>
      </c>
      <c r="D1055" s="125">
        <v>135</v>
      </c>
      <c r="E1055" s="126">
        <v>56.65</v>
      </c>
      <c r="F1055" s="126">
        <v>7647.75</v>
      </c>
      <c r="G1055" s="127" t="s">
        <v>13</v>
      </c>
    </row>
    <row r="1056" spans="2:7" s="119" customFormat="1" ht="19.649999999999999" customHeight="1">
      <c r="B1056" s="128">
        <v>43074.664254244999</v>
      </c>
      <c r="C1056" s="129">
        <v>43074.664254244999</v>
      </c>
      <c r="D1056" s="130">
        <v>10</v>
      </c>
      <c r="E1056" s="131">
        <v>56.56</v>
      </c>
      <c r="F1056" s="131">
        <v>565.6</v>
      </c>
      <c r="G1056" s="132" t="s">
        <v>4</v>
      </c>
    </row>
    <row r="1057" spans="2:7" s="119" customFormat="1" ht="19.649999999999999" customHeight="1">
      <c r="B1057" s="123">
        <v>43074.664254245297</v>
      </c>
      <c r="C1057" s="124">
        <v>43074.664254245297</v>
      </c>
      <c r="D1057" s="125">
        <v>74</v>
      </c>
      <c r="E1057" s="126">
        <v>56.56</v>
      </c>
      <c r="F1057" s="126">
        <v>4185.4399999999996</v>
      </c>
      <c r="G1057" s="127" t="s">
        <v>4</v>
      </c>
    </row>
    <row r="1058" spans="2:7" s="119" customFormat="1" ht="19.649999999999999" customHeight="1">
      <c r="B1058" s="128">
        <v>43074.664254246301</v>
      </c>
      <c r="C1058" s="129">
        <v>43074.664254246301</v>
      </c>
      <c r="D1058" s="130">
        <v>28</v>
      </c>
      <c r="E1058" s="131">
        <v>56.56</v>
      </c>
      <c r="F1058" s="131">
        <v>1583.68</v>
      </c>
      <c r="G1058" s="132" t="s">
        <v>4</v>
      </c>
    </row>
    <row r="1059" spans="2:7" s="119" customFormat="1" ht="19.649999999999999" customHeight="1">
      <c r="B1059" s="123">
        <v>43074.6642542466</v>
      </c>
      <c r="C1059" s="124">
        <v>43074.6642542466</v>
      </c>
      <c r="D1059" s="125">
        <v>63</v>
      </c>
      <c r="E1059" s="126">
        <v>56.56</v>
      </c>
      <c r="F1059" s="126">
        <v>3563.28</v>
      </c>
      <c r="G1059" s="127" t="s">
        <v>5</v>
      </c>
    </row>
    <row r="1060" spans="2:7" s="119" customFormat="1" ht="19.649999999999999" customHeight="1">
      <c r="B1060" s="128">
        <v>43074.664254246898</v>
      </c>
      <c r="C1060" s="129">
        <v>43074.664254246898</v>
      </c>
      <c r="D1060" s="130">
        <v>17</v>
      </c>
      <c r="E1060" s="131">
        <v>56.56</v>
      </c>
      <c r="F1060" s="131">
        <v>961.52</v>
      </c>
      <c r="G1060" s="132" t="s">
        <v>4</v>
      </c>
    </row>
    <row r="1061" spans="2:7" s="119" customFormat="1" ht="19.649999999999999" customHeight="1">
      <c r="B1061" s="123">
        <v>43074.664254248397</v>
      </c>
      <c r="C1061" s="124">
        <v>43074.664254248397</v>
      </c>
      <c r="D1061" s="125">
        <v>130</v>
      </c>
      <c r="E1061" s="126">
        <v>56.56</v>
      </c>
      <c r="F1061" s="126">
        <v>7352.8</v>
      </c>
      <c r="G1061" s="127" t="s">
        <v>13</v>
      </c>
    </row>
    <row r="1062" spans="2:7" s="119" customFormat="1" ht="19.649999999999999" customHeight="1">
      <c r="B1062" s="128">
        <v>43074.664254250201</v>
      </c>
      <c r="C1062" s="129">
        <v>43074.664254250201</v>
      </c>
      <c r="D1062" s="130">
        <v>65</v>
      </c>
      <c r="E1062" s="131">
        <v>56.56</v>
      </c>
      <c r="F1062" s="131">
        <v>3676.4</v>
      </c>
      <c r="G1062" s="132" t="s">
        <v>5</v>
      </c>
    </row>
    <row r="1063" spans="2:7" s="119" customFormat="1" ht="19.649999999999999" customHeight="1">
      <c r="B1063" s="123">
        <v>43074.667309797602</v>
      </c>
      <c r="C1063" s="124">
        <v>43074.667309797602</v>
      </c>
      <c r="D1063" s="125">
        <v>95</v>
      </c>
      <c r="E1063" s="126">
        <v>56.56</v>
      </c>
      <c r="F1063" s="126">
        <v>5373.2</v>
      </c>
      <c r="G1063" s="127" t="s">
        <v>15</v>
      </c>
    </row>
    <row r="1064" spans="2:7" s="119" customFormat="1" ht="19.649999999999999" customHeight="1">
      <c r="B1064" s="128">
        <v>43074.667309799799</v>
      </c>
      <c r="C1064" s="129">
        <v>43074.667309799799</v>
      </c>
      <c r="D1064" s="130">
        <v>48</v>
      </c>
      <c r="E1064" s="131">
        <v>56.56</v>
      </c>
      <c r="F1064" s="131">
        <v>2714.88</v>
      </c>
      <c r="G1064" s="132" t="s">
        <v>15</v>
      </c>
    </row>
    <row r="1065" spans="2:7" s="119" customFormat="1" ht="19.649999999999999" customHeight="1">
      <c r="B1065" s="123">
        <v>43074.6673098139</v>
      </c>
      <c r="C1065" s="124">
        <v>43074.6673098139</v>
      </c>
      <c r="D1065" s="125">
        <v>27</v>
      </c>
      <c r="E1065" s="126">
        <v>56.55</v>
      </c>
      <c r="F1065" s="126">
        <v>1526.85</v>
      </c>
      <c r="G1065" s="127" t="s">
        <v>13</v>
      </c>
    </row>
    <row r="1066" spans="2:7" s="119" customFormat="1" ht="19.649999999999999" customHeight="1">
      <c r="B1066" s="128">
        <v>43074.667309815297</v>
      </c>
      <c r="C1066" s="129">
        <v>43074.667309815297</v>
      </c>
      <c r="D1066" s="130">
        <v>107</v>
      </c>
      <c r="E1066" s="131">
        <v>56.55</v>
      </c>
      <c r="F1066" s="131">
        <v>6050.85</v>
      </c>
      <c r="G1066" s="132" t="s">
        <v>13</v>
      </c>
    </row>
    <row r="1067" spans="2:7" s="119" customFormat="1" ht="19.649999999999999" customHeight="1">
      <c r="B1067" s="123">
        <v>43074.667309815399</v>
      </c>
      <c r="C1067" s="124">
        <v>43074.667309815399</v>
      </c>
      <c r="D1067" s="125">
        <v>112</v>
      </c>
      <c r="E1067" s="126">
        <v>56.55</v>
      </c>
      <c r="F1067" s="126">
        <v>6333.6</v>
      </c>
      <c r="G1067" s="127" t="s">
        <v>13</v>
      </c>
    </row>
    <row r="1068" spans="2:7" s="119" customFormat="1" ht="19.649999999999999" customHeight="1">
      <c r="B1068" s="128">
        <v>43074.667309826698</v>
      </c>
      <c r="C1068" s="129">
        <v>43074.667309826698</v>
      </c>
      <c r="D1068" s="130">
        <v>21</v>
      </c>
      <c r="E1068" s="131">
        <v>56.55</v>
      </c>
      <c r="F1068" s="131">
        <v>1187.55</v>
      </c>
      <c r="G1068" s="132" t="s">
        <v>13</v>
      </c>
    </row>
    <row r="1069" spans="2:7" s="119" customFormat="1" ht="19.649999999999999" customHeight="1">
      <c r="B1069" s="123">
        <v>43074.6673098268</v>
      </c>
      <c r="C1069" s="124">
        <v>43074.6673098268</v>
      </c>
      <c r="D1069" s="125">
        <v>134</v>
      </c>
      <c r="E1069" s="126">
        <v>56.55</v>
      </c>
      <c r="F1069" s="126">
        <v>7577.7</v>
      </c>
      <c r="G1069" s="127" t="s">
        <v>13</v>
      </c>
    </row>
    <row r="1070" spans="2:7" s="119" customFormat="1" ht="19.649999999999999" customHeight="1">
      <c r="B1070" s="128">
        <v>43074.6673098268</v>
      </c>
      <c r="C1070" s="129">
        <v>43074.6673098268</v>
      </c>
      <c r="D1070" s="130">
        <v>127</v>
      </c>
      <c r="E1070" s="131">
        <v>56.55</v>
      </c>
      <c r="F1070" s="131">
        <v>7181.85</v>
      </c>
      <c r="G1070" s="132" t="s">
        <v>13</v>
      </c>
    </row>
    <row r="1071" spans="2:7" s="119" customFormat="1" ht="19.649999999999999" customHeight="1">
      <c r="B1071" s="123">
        <v>43074.668154318002</v>
      </c>
      <c r="C1071" s="124">
        <v>43074.668154318002</v>
      </c>
      <c r="D1071" s="125">
        <v>121</v>
      </c>
      <c r="E1071" s="126">
        <v>56.54</v>
      </c>
      <c r="F1071" s="126">
        <v>6841.34</v>
      </c>
      <c r="G1071" s="127" t="s">
        <v>13</v>
      </c>
    </row>
    <row r="1072" spans="2:7" s="119" customFormat="1" ht="19.649999999999999" customHeight="1">
      <c r="B1072" s="128">
        <v>43074.668186736599</v>
      </c>
      <c r="C1072" s="129">
        <v>43074.668186736599</v>
      </c>
      <c r="D1072" s="130">
        <v>76</v>
      </c>
      <c r="E1072" s="131">
        <v>56.51</v>
      </c>
      <c r="F1072" s="131">
        <v>4294.76</v>
      </c>
      <c r="G1072" s="132" t="s">
        <v>5</v>
      </c>
    </row>
    <row r="1073" spans="2:7" s="119" customFormat="1" ht="19.649999999999999" customHeight="1">
      <c r="B1073" s="123">
        <v>43074.668186738199</v>
      </c>
      <c r="C1073" s="124">
        <v>43074.668186738199</v>
      </c>
      <c r="D1073" s="125">
        <v>54</v>
      </c>
      <c r="E1073" s="126">
        <v>56.51</v>
      </c>
      <c r="F1073" s="126">
        <v>3051.54</v>
      </c>
      <c r="G1073" s="127" t="s">
        <v>5</v>
      </c>
    </row>
    <row r="1074" spans="2:7" s="119" customFormat="1" ht="19.649999999999999" customHeight="1">
      <c r="B1074" s="128">
        <v>43074.669956359699</v>
      </c>
      <c r="C1074" s="129">
        <v>43074.669956359699</v>
      </c>
      <c r="D1074" s="130">
        <v>87</v>
      </c>
      <c r="E1074" s="131">
        <v>56.48</v>
      </c>
      <c r="F1074" s="131">
        <v>4913.76</v>
      </c>
      <c r="G1074" s="132" t="s">
        <v>5</v>
      </c>
    </row>
    <row r="1075" spans="2:7" s="119" customFormat="1" ht="19.649999999999999" customHeight="1">
      <c r="B1075" s="123">
        <v>43074.669956366502</v>
      </c>
      <c r="C1075" s="124">
        <v>43074.669956366502</v>
      </c>
      <c r="D1075" s="125">
        <v>87</v>
      </c>
      <c r="E1075" s="126">
        <v>56.48</v>
      </c>
      <c r="F1075" s="126">
        <v>4913.76</v>
      </c>
      <c r="G1075" s="127" t="s">
        <v>13</v>
      </c>
    </row>
    <row r="1076" spans="2:7" s="119" customFormat="1" ht="19.649999999999999" customHeight="1">
      <c r="B1076" s="128">
        <v>43074.669956366801</v>
      </c>
      <c r="C1076" s="129">
        <v>43074.669956366801</v>
      </c>
      <c r="D1076" s="130">
        <v>44</v>
      </c>
      <c r="E1076" s="131">
        <v>56.48</v>
      </c>
      <c r="F1076" s="131">
        <v>2485.12</v>
      </c>
      <c r="G1076" s="132" t="s">
        <v>13</v>
      </c>
    </row>
    <row r="1077" spans="2:7" s="119" customFormat="1" ht="19.649999999999999" customHeight="1">
      <c r="B1077" s="123">
        <v>43074.6699563738</v>
      </c>
      <c r="C1077" s="124">
        <v>43074.6699563738</v>
      </c>
      <c r="D1077" s="125">
        <v>51</v>
      </c>
      <c r="E1077" s="126">
        <v>56.48</v>
      </c>
      <c r="F1077" s="126">
        <v>2880.48</v>
      </c>
      <c r="G1077" s="127" t="s">
        <v>5</v>
      </c>
    </row>
    <row r="1078" spans="2:7" s="119" customFormat="1" ht="19.649999999999999" customHeight="1">
      <c r="B1078" s="128">
        <v>43074.670562875399</v>
      </c>
      <c r="C1078" s="129">
        <v>43074.670562875399</v>
      </c>
      <c r="D1078" s="130">
        <v>121</v>
      </c>
      <c r="E1078" s="131">
        <v>56.45</v>
      </c>
      <c r="F1078" s="131">
        <v>6830.45</v>
      </c>
      <c r="G1078" s="132" t="s">
        <v>5</v>
      </c>
    </row>
    <row r="1079" spans="2:7" s="119" customFormat="1" ht="19.649999999999999" customHeight="1">
      <c r="B1079" s="123">
        <v>43074.670562896397</v>
      </c>
      <c r="C1079" s="124">
        <v>43074.670562896397</v>
      </c>
      <c r="D1079" s="125">
        <v>132</v>
      </c>
      <c r="E1079" s="126">
        <v>56.44</v>
      </c>
      <c r="F1079" s="126">
        <v>7450.08</v>
      </c>
      <c r="G1079" s="127" t="s">
        <v>5</v>
      </c>
    </row>
    <row r="1080" spans="2:7" s="119" customFormat="1" ht="19.649999999999999" customHeight="1">
      <c r="B1080" s="128">
        <v>43074.6747001166</v>
      </c>
      <c r="C1080" s="129">
        <v>43074.6747001166</v>
      </c>
      <c r="D1080" s="130">
        <v>119</v>
      </c>
      <c r="E1080" s="131">
        <v>56.58</v>
      </c>
      <c r="F1080" s="131">
        <v>6733.02</v>
      </c>
      <c r="G1080" s="132" t="s">
        <v>13</v>
      </c>
    </row>
    <row r="1081" spans="2:7" s="119" customFormat="1" ht="19.649999999999999" customHeight="1">
      <c r="B1081" s="123">
        <v>43074.674700116702</v>
      </c>
      <c r="C1081" s="124">
        <v>43074.674700116702</v>
      </c>
      <c r="D1081" s="125">
        <v>6</v>
      </c>
      <c r="E1081" s="126">
        <v>56.58</v>
      </c>
      <c r="F1081" s="126">
        <v>339.48</v>
      </c>
      <c r="G1081" s="127" t="s">
        <v>13</v>
      </c>
    </row>
    <row r="1082" spans="2:7" s="119" customFormat="1" ht="19.649999999999999" customHeight="1">
      <c r="B1082" s="128">
        <v>43074.674700131</v>
      </c>
      <c r="C1082" s="129">
        <v>43074.674700131</v>
      </c>
      <c r="D1082" s="130">
        <v>124</v>
      </c>
      <c r="E1082" s="131">
        <v>56.57</v>
      </c>
      <c r="F1082" s="131">
        <v>7014.68</v>
      </c>
      <c r="G1082" s="132" t="s">
        <v>13</v>
      </c>
    </row>
    <row r="1083" spans="2:7" s="119" customFormat="1" ht="19.649999999999999" customHeight="1">
      <c r="B1083" s="123">
        <v>43074.674700131</v>
      </c>
      <c r="C1083" s="124">
        <v>43074.674700131</v>
      </c>
      <c r="D1083" s="125">
        <v>119</v>
      </c>
      <c r="E1083" s="126">
        <v>56.57</v>
      </c>
      <c r="F1083" s="126">
        <v>6731.83</v>
      </c>
      <c r="G1083" s="127" t="s">
        <v>13</v>
      </c>
    </row>
    <row r="1084" spans="2:7" s="119" customFormat="1" ht="19.649999999999999" customHeight="1">
      <c r="B1084" s="128">
        <v>43074.674700132498</v>
      </c>
      <c r="C1084" s="129">
        <v>43074.674700132498</v>
      </c>
      <c r="D1084" s="130">
        <v>124</v>
      </c>
      <c r="E1084" s="131">
        <v>56.57</v>
      </c>
      <c r="F1084" s="131">
        <v>7014.68</v>
      </c>
      <c r="G1084" s="132" t="s">
        <v>13</v>
      </c>
    </row>
    <row r="1085" spans="2:7" s="119" customFormat="1" ht="19.649999999999999" customHeight="1">
      <c r="B1085" s="123">
        <v>43074.674700137097</v>
      </c>
      <c r="C1085" s="124">
        <v>43074.674700137097</v>
      </c>
      <c r="D1085" s="125">
        <v>499</v>
      </c>
      <c r="E1085" s="126">
        <v>56.57</v>
      </c>
      <c r="F1085" s="126">
        <v>28228.43</v>
      </c>
      <c r="G1085" s="127" t="s">
        <v>5</v>
      </c>
    </row>
    <row r="1086" spans="2:7" s="119" customFormat="1" ht="19.649999999999999" customHeight="1">
      <c r="B1086" s="128">
        <v>43074.676493759398</v>
      </c>
      <c r="C1086" s="129">
        <v>43074.676493759398</v>
      </c>
      <c r="D1086" s="130">
        <v>29</v>
      </c>
      <c r="E1086" s="131">
        <v>56.58</v>
      </c>
      <c r="F1086" s="131">
        <v>1640.82</v>
      </c>
      <c r="G1086" s="132" t="s">
        <v>13</v>
      </c>
    </row>
    <row r="1087" spans="2:7" s="119" customFormat="1" ht="19.649999999999999" customHeight="1">
      <c r="B1087" s="123">
        <v>43074.6764937595</v>
      </c>
      <c r="C1087" s="124">
        <v>43074.6764937595</v>
      </c>
      <c r="D1087" s="125">
        <v>60</v>
      </c>
      <c r="E1087" s="126">
        <v>56.58</v>
      </c>
      <c r="F1087" s="126">
        <v>3394.8</v>
      </c>
      <c r="G1087" s="127" t="s">
        <v>13</v>
      </c>
    </row>
    <row r="1088" spans="2:7" s="119" customFormat="1" ht="19.649999999999999" customHeight="1">
      <c r="B1088" s="128">
        <v>43074.676493759704</v>
      </c>
      <c r="C1088" s="129">
        <v>43074.676493759704</v>
      </c>
      <c r="D1088" s="130">
        <v>37</v>
      </c>
      <c r="E1088" s="131">
        <v>56.58</v>
      </c>
      <c r="F1088" s="131">
        <v>2093.46</v>
      </c>
      <c r="G1088" s="132" t="s">
        <v>13</v>
      </c>
    </row>
    <row r="1089" spans="2:7" s="119" customFormat="1" ht="19.649999999999999" customHeight="1">
      <c r="B1089" s="123">
        <v>43074.676493762498</v>
      </c>
      <c r="C1089" s="124">
        <v>43074.676493762498</v>
      </c>
      <c r="D1089" s="125">
        <v>100</v>
      </c>
      <c r="E1089" s="126">
        <v>56.58</v>
      </c>
      <c r="F1089" s="126">
        <v>5658</v>
      </c>
      <c r="G1089" s="127" t="s">
        <v>5</v>
      </c>
    </row>
    <row r="1090" spans="2:7" s="119" customFormat="1" ht="19.649999999999999" customHeight="1">
      <c r="B1090" s="128">
        <v>43074.676493763698</v>
      </c>
      <c r="C1090" s="129">
        <v>43074.676493763698</v>
      </c>
      <c r="D1090" s="130">
        <v>138</v>
      </c>
      <c r="E1090" s="131">
        <v>56.58</v>
      </c>
      <c r="F1090" s="131">
        <v>7808.04</v>
      </c>
      <c r="G1090" s="132" t="s">
        <v>4</v>
      </c>
    </row>
    <row r="1091" spans="2:7" s="119" customFormat="1" ht="19.649999999999999" customHeight="1">
      <c r="B1091" s="123">
        <v>43074.676493776402</v>
      </c>
      <c r="C1091" s="124">
        <v>43074.676493776402</v>
      </c>
      <c r="D1091" s="125">
        <v>14</v>
      </c>
      <c r="E1091" s="126">
        <v>56.58</v>
      </c>
      <c r="F1091" s="126">
        <v>792.12</v>
      </c>
      <c r="G1091" s="127" t="s">
        <v>5</v>
      </c>
    </row>
    <row r="1092" spans="2:7" s="119" customFormat="1" ht="19.649999999999999" customHeight="1">
      <c r="B1092" s="128">
        <v>43074.676493784602</v>
      </c>
      <c r="C1092" s="129">
        <v>43074.676493784602</v>
      </c>
      <c r="D1092" s="130">
        <v>18</v>
      </c>
      <c r="E1092" s="131">
        <v>56.58</v>
      </c>
      <c r="F1092" s="131">
        <v>1018.44</v>
      </c>
      <c r="G1092" s="132" t="s">
        <v>5</v>
      </c>
    </row>
    <row r="1093" spans="2:7" s="119" customFormat="1" ht="19.649999999999999" customHeight="1">
      <c r="B1093" s="123">
        <v>43074.679469037197</v>
      </c>
      <c r="C1093" s="124">
        <v>43074.679469037197</v>
      </c>
      <c r="D1093" s="125">
        <v>127</v>
      </c>
      <c r="E1093" s="126">
        <v>56.64</v>
      </c>
      <c r="F1093" s="126">
        <v>7193.28</v>
      </c>
      <c r="G1093" s="127" t="s">
        <v>13</v>
      </c>
    </row>
    <row r="1094" spans="2:7" s="119" customFormat="1" ht="19.649999999999999" customHeight="1">
      <c r="B1094" s="128">
        <v>43074.679469037299</v>
      </c>
      <c r="C1094" s="129">
        <v>43074.679469037299</v>
      </c>
      <c r="D1094" s="130">
        <v>51</v>
      </c>
      <c r="E1094" s="131">
        <v>56.64</v>
      </c>
      <c r="F1094" s="131">
        <v>2888.64</v>
      </c>
      <c r="G1094" s="132" t="s">
        <v>13</v>
      </c>
    </row>
    <row r="1095" spans="2:7" s="119" customFormat="1" ht="19.649999999999999" customHeight="1">
      <c r="B1095" s="123">
        <v>43074.679469038601</v>
      </c>
      <c r="C1095" s="124">
        <v>43074.679469038601</v>
      </c>
      <c r="D1095" s="125">
        <v>71</v>
      </c>
      <c r="E1095" s="126">
        <v>56.64</v>
      </c>
      <c r="F1095" s="126">
        <v>4021.44</v>
      </c>
      <c r="G1095" s="127" t="s">
        <v>13</v>
      </c>
    </row>
    <row r="1096" spans="2:7" s="119" customFormat="1" ht="19.649999999999999" customHeight="1">
      <c r="B1096" s="128">
        <v>43074.679469038703</v>
      </c>
      <c r="C1096" s="129">
        <v>43074.679469038703</v>
      </c>
      <c r="D1096" s="130">
        <v>18</v>
      </c>
      <c r="E1096" s="131">
        <v>56.64</v>
      </c>
      <c r="F1096" s="131">
        <v>1019.52</v>
      </c>
      <c r="G1096" s="132" t="s">
        <v>13</v>
      </c>
    </row>
    <row r="1097" spans="2:7" s="119" customFormat="1" ht="19.649999999999999" customHeight="1">
      <c r="B1097" s="123">
        <v>43074.679469038798</v>
      </c>
      <c r="C1097" s="124">
        <v>43074.679469038798</v>
      </c>
      <c r="D1097" s="125">
        <v>44</v>
      </c>
      <c r="E1097" s="126">
        <v>56.64</v>
      </c>
      <c r="F1097" s="126">
        <v>2492.16</v>
      </c>
      <c r="G1097" s="127" t="s">
        <v>13</v>
      </c>
    </row>
    <row r="1098" spans="2:7" s="119" customFormat="1" ht="19.649999999999999" customHeight="1">
      <c r="B1098" s="128">
        <v>43074.679469039802</v>
      </c>
      <c r="C1098" s="129">
        <v>43074.679469039802</v>
      </c>
      <c r="D1098" s="130">
        <v>69</v>
      </c>
      <c r="E1098" s="131">
        <v>56.64</v>
      </c>
      <c r="F1098" s="131">
        <v>3908.16</v>
      </c>
      <c r="G1098" s="132" t="s">
        <v>13</v>
      </c>
    </row>
    <row r="1099" spans="2:7" s="119" customFormat="1" ht="19.649999999999999" customHeight="1">
      <c r="B1099" s="123">
        <v>43074.682008858501</v>
      </c>
      <c r="C1099" s="124">
        <v>43074.682008858501</v>
      </c>
      <c r="D1099" s="125">
        <v>8</v>
      </c>
      <c r="E1099" s="126">
        <v>56.97</v>
      </c>
      <c r="F1099" s="126">
        <v>455.76</v>
      </c>
      <c r="G1099" s="127" t="s">
        <v>15</v>
      </c>
    </row>
    <row r="1100" spans="2:7" s="119" customFormat="1" ht="19.649999999999999" customHeight="1">
      <c r="B1100" s="128">
        <v>43074.6820088612</v>
      </c>
      <c r="C1100" s="129">
        <v>43074.6820088612</v>
      </c>
      <c r="D1100" s="130">
        <v>10</v>
      </c>
      <c r="E1100" s="131">
        <v>56.97</v>
      </c>
      <c r="F1100" s="131">
        <v>569.70000000000005</v>
      </c>
      <c r="G1100" s="132" t="s">
        <v>4</v>
      </c>
    </row>
    <row r="1101" spans="2:7" s="119" customFormat="1" ht="19.649999999999999" customHeight="1">
      <c r="B1101" s="123">
        <v>43074.682008862699</v>
      </c>
      <c r="C1101" s="124">
        <v>43074.682008862699</v>
      </c>
      <c r="D1101" s="125">
        <v>50</v>
      </c>
      <c r="E1101" s="126">
        <v>56.97</v>
      </c>
      <c r="F1101" s="126">
        <v>2848.5</v>
      </c>
      <c r="G1101" s="127" t="s">
        <v>5</v>
      </c>
    </row>
    <row r="1102" spans="2:7" s="119" customFormat="1" ht="19.649999999999999" customHeight="1">
      <c r="B1102" s="128">
        <v>43074.682008864998</v>
      </c>
      <c r="C1102" s="129">
        <v>43074.682008864998</v>
      </c>
      <c r="D1102" s="130">
        <v>31</v>
      </c>
      <c r="E1102" s="131">
        <v>56.97</v>
      </c>
      <c r="F1102" s="131">
        <v>1766.07</v>
      </c>
      <c r="G1102" s="132" t="s">
        <v>15</v>
      </c>
    </row>
    <row r="1103" spans="2:7" s="119" customFormat="1" ht="19.649999999999999" customHeight="1">
      <c r="B1103" s="123">
        <v>43074.682008866301</v>
      </c>
      <c r="C1103" s="124">
        <v>43074.682008866301</v>
      </c>
      <c r="D1103" s="125">
        <v>72</v>
      </c>
      <c r="E1103" s="126">
        <v>56.97</v>
      </c>
      <c r="F1103" s="126">
        <v>4101.84</v>
      </c>
      <c r="G1103" s="127" t="s">
        <v>13</v>
      </c>
    </row>
    <row r="1104" spans="2:7" s="119" customFormat="1" ht="19.649999999999999" customHeight="1">
      <c r="B1104" s="128">
        <v>43074.682008866497</v>
      </c>
      <c r="C1104" s="129">
        <v>43074.682008866497</v>
      </c>
      <c r="D1104" s="130">
        <v>34</v>
      </c>
      <c r="E1104" s="131">
        <v>56.97</v>
      </c>
      <c r="F1104" s="131">
        <v>1936.98</v>
      </c>
      <c r="G1104" s="132" t="s">
        <v>13</v>
      </c>
    </row>
    <row r="1105" spans="2:7" s="119" customFormat="1" ht="19.649999999999999" customHeight="1">
      <c r="B1105" s="123">
        <v>43074.682036314298</v>
      </c>
      <c r="C1105" s="124">
        <v>43074.682036314298</v>
      </c>
      <c r="D1105" s="125">
        <v>27</v>
      </c>
      <c r="E1105" s="126">
        <v>56.97</v>
      </c>
      <c r="F1105" s="126">
        <v>1538.19</v>
      </c>
      <c r="G1105" s="127" t="s">
        <v>5</v>
      </c>
    </row>
    <row r="1106" spans="2:7" s="119" customFormat="1" ht="19.649999999999999" customHeight="1">
      <c r="B1106" s="128">
        <v>43074.682036316401</v>
      </c>
      <c r="C1106" s="129">
        <v>43074.682036316401</v>
      </c>
      <c r="D1106" s="130">
        <v>4</v>
      </c>
      <c r="E1106" s="131">
        <v>56.97</v>
      </c>
      <c r="F1106" s="131">
        <v>227.88</v>
      </c>
      <c r="G1106" s="132" t="s">
        <v>4</v>
      </c>
    </row>
    <row r="1107" spans="2:7" s="119" customFormat="1" ht="19.649999999999999" customHeight="1">
      <c r="B1107" s="123">
        <v>43074.682036317798</v>
      </c>
      <c r="C1107" s="124">
        <v>43074.682036317798</v>
      </c>
      <c r="D1107" s="125">
        <v>22</v>
      </c>
      <c r="E1107" s="126">
        <v>56.97</v>
      </c>
      <c r="F1107" s="126">
        <v>1253.3399999999999</v>
      </c>
      <c r="G1107" s="127" t="s">
        <v>15</v>
      </c>
    </row>
    <row r="1108" spans="2:7" s="119" customFormat="1" ht="19.649999999999999" customHeight="1">
      <c r="B1108" s="128">
        <v>43074.6820363199</v>
      </c>
      <c r="C1108" s="129">
        <v>43074.6820363199</v>
      </c>
      <c r="D1108" s="130">
        <v>52</v>
      </c>
      <c r="E1108" s="131">
        <v>56.97</v>
      </c>
      <c r="F1108" s="131">
        <v>2962.44</v>
      </c>
      <c r="G1108" s="132" t="s">
        <v>13</v>
      </c>
    </row>
    <row r="1109" spans="2:7" s="119" customFormat="1" ht="19.649999999999999" customHeight="1">
      <c r="B1109" s="123">
        <v>43074.682046310103</v>
      </c>
      <c r="C1109" s="124">
        <v>43074.682046310103</v>
      </c>
      <c r="D1109" s="125">
        <v>124</v>
      </c>
      <c r="E1109" s="126">
        <v>56.97</v>
      </c>
      <c r="F1109" s="126">
        <v>7064.28</v>
      </c>
      <c r="G1109" s="127" t="s">
        <v>5</v>
      </c>
    </row>
    <row r="1110" spans="2:7" s="119" customFormat="1" ht="19.649999999999999" customHeight="1">
      <c r="B1110" s="128">
        <v>43074.6820463119</v>
      </c>
      <c r="C1110" s="129">
        <v>43074.6820463119</v>
      </c>
      <c r="D1110" s="130">
        <v>124</v>
      </c>
      <c r="E1110" s="131">
        <v>56.97</v>
      </c>
      <c r="F1110" s="131">
        <v>7064.28</v>
      </c>
      <c r="G1110" s="132" t="s">
        <v>13</v>
      </c>
    </row>
    <row r="1111" spans="2:7" s="119" customFormat="1" ht="19.649999999999999" customHeight="1">
      <c r="B1111" s="123">
        <v>43074.682046901798</v>
      </c>
      <c r="C1111" s="124">
        <v>43074.682046901798</v>
      </c>
      <c r="D1111" s="125">
        <v>386</v>
      </c>
      <c r="E1111" s="126">
        <v>56.96</v>
      </c>
      <c r="F1111" s="126">
        <v>21986.560000000001</v>
      </c>
      <c r="G1111" s="127" t="s">
        <v>5</v>
      </c>
    </row>
    <row r="1112" spans="2:7" s="119" customFormat="1" ht="19.649999999999999" customHeight="1">
      <c r="B1112" s="128">
        <v>43074.682046902002</v>
      </c>
      <c r="C1112" s="129">
        <v>43074.682046902002</v>
      </c>
      <c r="D1112" s="130">
        <v>16</v>
      </c>
      <c r="E1112" s="131">
        <v>56.96</v>
      </c>
      <c r="F1112" s="131">
        <v>911.36</v>
      </c>
      <c r="G1112" s="132" t="s">
        <v>4</v>
      </c>
    </row>
    <row r="1113" spans="2:7" s="119" customFormat="1" ht="19.649999999999999" customHeight="1">
      <c r="B1113" s="123">
        <v>43074.682046902199</v>
      </c>
      <c r="C1113" s="124">
        <v>43074.682046902199</v>
      </c>
      <c r="D1113" s="125">
        <v>34</v>
      </c>
      <c r="E1113" s="126">
        <v>56.96</v>
      </c>
      <c r="F1113" s="126">
        <v>1936.64</v>
      </c>
      <c r="G1113" s="127" t="s">
        <v>15</v>
      </c>
    </row>
    <row r="1114" spans="2:7" s="119" customFormat="1" ht="19.649999999999999" customHeight="1">
      <c r="B1114" s="128">
        <v>43074.682046903799</v>
      </c>
      <c r="C1114" s="129">
        <v>43074.682046903799</v>
      </c>
      <c r="D1114" s="130">
        <v>142</v>
      </c>
      <c r="E1114" s="131">
        <v>56.96</v>
      </c>
      <c r="F1114" s="131">
        <v>8088.32</v>
      </c>
      <c r="G1114" s="132" t="s">
        <v>13</v>
      </c>
    </row>
    <row r="1115" spans="2:7" s="119" customFormat="1" ht="19.649999999999999" customHeight="1">
      <c r="B1115" s="123">
        <v>43074.682046903799</v>
      </c>
      <c r="C1115" s="124">
        <v>43074.682046903799</v>
      </c>
      <c r="D1115" s="125">
        <v>143</v>
      </c>
      <c r="E1115" s="126">
        <v>56.96</v>
      </c>
      <c r="F1115" s="126">
        <v>8145.28</v>
      </c>
      <c r="G1115" s="127" t="s">
        <v>13</v>
      </c>
    </row>
    <row r="1116" spans="2:7" s="119" customFormat="1" ht="19.649999999999999" customHeight="1">
      <c r="B1116" s="128">
        <v>43074.682046903901</v>
      </c>
      <c r="C1116" s="129">
        <v>43074.682046903901</v>
      </c>
      <c r="D1116" s="130">
        <v>168</v>
      </c>
      <c r="E1116" s="131">
        <v>56.96</v>
      </c>
      <c r="F1116" s="131">
        <v>9569.2800000000007</v>
      </c>
      <c r="G1116" s="132" t="s">
        <v>13</v>
      </c>
    </row>
    <row r="1117" spans="2:7" s="119" customFormat="1" ht="19.649999999999999" customHeight="1">
      <c r="B1117" s="123">
        <v>43074.682111951399</v>
      </c>
      <c r="C1117" s="124">
        <v>43074.682111951399</v>
      </c>
      <c r="D1117" s="125">
        <v>83</v>
      </c>
      <c r="E1117" s="126">
        <v>56.93</v>
      </c>
      <c r="F1117" s="126">
        <v>4725.1899999999996</v>
      </c>
      <c r="G1117" s="127" t="s">
        <v>15</v>
      </c>
    </row>
    <row r="1118" spans="2:7" s="119" customFormat="1" ht="19.649999999999999" customHeight="1">
      <c r="B1118" s="128">
        <v>43074.682111953203</v>
      </c>
      <c r="C1118" s="129">
        <v>43074.682111953203</v>
      </c>
      <c r="D1118" s="130">
        <v>46</v>
      </c>
      <c r="E1118" s="131">
        <v>56.93</v>
      </c>
      <c r="F1118" s="131">
        <v>2618.7800000000002</v>
      </c>
      <c r="G1118" s="132" t="s">
        <v>15</v>
      </c>
    </row>
    <row r="1119" spans="2:7" s="119" customFormat="1" ht="19.649999999999999" customHeight="1">
      <c r="B1119" s="123">
        <v>43074.684628153402</v>
      </c>
      <c r="C1119" s="124">
        <v>43074.684628153402</v>
      </c>
      <c r="D1119" s="125">
        <v>135</v>
      </c>
      <c r="E1119" s="126">
        <v>56.95</v>
      </c>
      <c r="F1119" s="126">
        <v>7688.25</v>
      </c>
      <c r="G1119" s="127" t="s">
        <v>13</v>
      </c>
    </row>
    <row r="1120" spans="2:7" s="119" customFormat="1" ht="19.649999999999999" customHeight="1">
      <c r="B1120" s="128">
        <v>43074.684737187701</v>
      </c>
      <c r="C1120" s="129">
        <v>43074.684737187701</v>
      </c>
      <c r="D1120" s="130">
        <v>135</v>
      </c>
      <c r="E1120" s="131">
        <v>56.94</v>
      </c>
      <c r="F1120" s="131">
        <v>7686.9</v>
      </c>
      <c r="G1120" s="132" t="s">
        <v>13</v>
      </c>
    </row>
    <row r="1121" spans="2:7" s="119" customFormat="1" ht="19.649999999999999" customHeight="1">
      <c r="B1121" s="123">
        <v>43074.684776981303</v>
      </c>
      <c r="C1121" s="124">
        <v>43074.684776981303</v>
      </c>
      <c r="D1121" s="125">
        <v>135</v>
      </c>
      <c r="E1121" s="126">
        <v>56.93</v>
      </c>
      <c r="F1121" s="126">
        <v>7685.55</v>
      </c>
      <c r="G1121" s="127" t="s">
        <v>5</v>
      </c>
    </row>
    <row r="1122" spans="2:7" s="119" customFormat="1" ht="19.649999999999999" customHeight="1">
      <c r="B1122" s="128">
        <v>43074.684776985101</v>
      </c>
      <c r="C1122" s="129">
        <v>43074.684776985101</v>
      </c>
      <c r="D1122" s="130">
        <v>133</v>
      </c>
      <c r="E1122" s="131">
        <v>56.93</v>
      </c>
      <c r="F1122" s="131">
        <v>7571.69</v>
      </c>
      <c r="G1122" s="132" t="s">
        <v>15</v>
      </c>
    </row>
    <row r="1123" spans="2:7" s="119" customFormat="1" ht="19.649999999999999" customHeight="1">
      <c r="B1123" s="123">
        <v>43074.684776987102</v>
      </c>
      <c r="C1123" s="124">
        <v>43074.684776987102</v>
      </c>
      <c r="D1123" s="125">
        <v>128</v>
      </c>
      <c r="E1123" s="126">
        <v>56.93</v>
      </c>
      <c r="F1123" s="126">
        <v>7287.04</v>
      </c>
      <c r="G1123" s="127" t="s">
        <v>13</v>
      </c>
    </row>
    <row r="1124" spans="2:7" s="119" customFormat="1" ht="19.649999999999999" customHeight="1">
      <c r="B1124" s="128">
        <v>43074.684776987197</v>
      </c>
      <c r="C1124" s="129">
        <v>43074.684776987197</v>
      </c>
      <c r="D1124" s="130">
        <v>125</v>
      </c>
      <c r="E1124" s="131">
        <v>56.93</v>
      </c>
      <c r="F1124" s="131">
        <v>7116.25</v>
      </c>
      <c r="G1124" s="132" t="s">
        <v>13</v>
      </c>
    </row>
    <row r="1125" spans="2:7" s="119" customFormat="1" ht="19.649999999999999" customHeight="1">
      <c r="B1125" s="123">
        <v>43074.685235573103</v>
      </c>
      <c r="C1125" s="124">
        <v>43074.685235573103</v>
      </c>
      <c r="D1125" s="125">
        <v>1</v>
      </c>
      <c r="E1125" s="126">
        <v>56.9</v>
      </c>
      <c r="F1125" s="126">
        <v>56.9</v>
      </c>
      <c r="G1125" s="127" t="s">
        <v>13</v>
      </c>
    </row>
    <row r="1126" spans="2:7" s="119" customFormat="1" ht="19.649999999999999" customHeight="1">
      <c r="B1126" s="128">
        <v>43074.685235573197</v>
      </c>
      <c r="C1126" s="129">
        <v>43074.685235573197</v>
      </c>
      <c r="D1126" s="130">
        <v>55</v>
      </c>
      <c r="E1126" s="131">
        <v>56.9</v>
      </c>
      <c r="F1126" s="131">
        <v>3129.5</v>
      </c>
      <c r="G1126" s="132" t="s">
        <v>13</v>
      </c>
    </row>
    <row r="1127" spans="2:7" s="119" customFormat="1" ht="19.649999999999999" customHeight="1">
      <c r="B1127" s="123">
        <v>43074.685235599703</v>
      </c>
      <c r="C1127" s="124">
        <v>43074.685235599703</v>
      </c>
      <c r="D1127" s="125">
        <v>67</v>
      </c>
      <c r="E1127" s="126">
        <v>56.9</v>
      </c>
      <c r="F1127" s="126">
        <v>3812.3</v>
      </c>
      <c r="G1127" s="127" t="s">
        <v>13</v>
      </c>
    </row>
    <row r="1128" spans="2:7" s="119" customFormat="1" ht="19.649999999999999" customHeight="1">
      <c r="B1128" s="128">
        <v>43074.685235599798</v>
      </c>
      <c r="C1128" s="129">
        <v>43074.685235599798</v>
      </c>
      <c r="D1128" s="130">
        <v>136</v>
      </c>
      <c r="E1128" s="131">
        <v>56.9</v>
      </c>
      <c r="F1128" s="131">
        <v>7738.4</v>
      </c>
      <c r="G1128" s="132" t="s">
        <v>13</v>
      </c>
    </row>
    <row r="1129" spans="2:7" s="119" customFormat="1" ht="19.649999999999999" customHeight="1">
      <c r="B1129" s="123">
        <v>43075.334732916199</v>
      </c>
      <c r="C1129" s="124">
        <v>43075.334732916199</v>
      </c>
      <c r="D1129" s="125">
        <v>36</v>
      </c>
      <c r="E1129" s="126">
        <v>55.84</v>
      </c>
      <c r="F1129" s="126">
        <v>2010.24</v>
      </c>
      <c r="G1129" s="127" t="s">
        <v>13</v>
      </c>
    </row>
    <row r="1130" spans="2:7" s="119" customFormat="1" ht="19.649999999999999" customHeight="1">
      <c r="B1130" s="128">
        <v>43075.334732917298</v>
      </c>
      <c r="C1130" s="129">
        <v>43075.334732917298</v>
      </c>
      <c r="D1130" s="130">
        <v>95</v>
      </c>
      <c r="E1130" s="131">
        <v>55.84</v>
      </c>
      <c r="F1130" s="131">
        <v>5304.8</v>
      </c>
      <c r="G1130" s="132" t="s">
        <v>13</v>
      </c>
    </row>
    <row r="1131" spans="2:7" s="119" customFormat="1" ht="19.649999999999999" customHeight="1">
      <c r="B1131" s="123">
        <v>43075.334744676104</v>
      </c>
      <c r="C1131" s="124">
        <v>43075.334744676104</v>
      </c>
      <c r="D1131" s="125">
        <v>129</v>
      </c>
      <c r="E1131" s="126">
        <v>55.79</v>
      </c>
      <c r="F1131" s="126">
        <v>7196.91</v>
      </c>
      <c r="G1131" s="127" t="s">
        <v>13</v>
      </c>
    </row>
    <row r="1132" spans="2:7" s="119" customFormat="1" ht="19.649999999999999" customHeight="1">
      <c r="B1132" s="128">
        <v>43075.334744676198</v>
      </c>
      <c r="C1132" s="129">
        <v>43075.334744676198</v>
      </c>
      <c r="D1132" s="130">
        <v>22</v>
      </c>
      <c r="E1132" s="131">
        <v>55.79</v>
      </c>
      <c r="F1132" s="131">
        <v>1227.3800000000001</v>
      </c>
      <c r="G1132" s="132" t="s">
        <v>13</v>
      </c>
    </row>
    <row r="1133" spans="2:7" s="119" customFormat="1" ht="19.649999999999999" customHeight="1">
      <c r="B1133" s="123">
        <v>43075.334744677501</v>
      </c>
      <c r="C1133" s="124">
        <v>43075.334744677501</v>
      </c>
      <c r="D1133" s="125">
        <v>104</v>
      </c>
      <c r="E1133" s="126">
        <v>55.79</v>
      </c>
      <c r="F1133" s="126">
        <v>5802.16</v>
      </c>
      <c r="G1133" s="127" t="s">
        <v>13</v>
      </c>
    </row>
    <row r="1134" spans="2:7" s="119" customFormat="1" ht="19.649999999999999" customHeight="1">
      <c r="B1134" s="128">
        <v>43075.339728217303</v>
      </c>
      <c r="C1134" s="129">
        <v>43075.339728217303</v>
      </c>
      <c r="D1134" s="130">
        <v>124</v>
      </c>
      <c r="E1134" s="131">
        <v>55.83</v>
      </c>
      <c r="F1134" s="131">
        <v>6922.92</v>
      </c>
      <c r="G1134" s="132" t="s">
        <v>13</v>
      </c>
    </row>
    <row r="1135" spans="2:7" s="119" customFormat="1" ht="19.649999999999999" customHeight="1">
      <c r="B1135" s="123">
        <v>43075.339743258402</v>
      </c>
      <c r="C1135" s="124">
        <v>43075.339743258402</v>
      </c>
      <c r="D1135" s="125">
        <v>129</v>
      </c>
      <c r="E1135" s="126">
        <v>55.77</v>
      </c>
      <c r="F1135" s="126">
        <v>7194.33</v>
      </c>
      <c r="G1135" s="127" t="s">
        <v>13</v>
      </c>
    </row>
    <row r="1136" spans="2:7" s="119" customFormat="1" ht="19.649999999999999" customHeight="1">
      <c r="B1136" s="128">
        <v>43075.339743261298</v>
      </c>
      <c r="C1136" s="129">
        <v>43075.339743261298</v>
      </c>
      <c r="D1136" s="130">
        <v>61</v>
      </c>
      <c r="E1136" s="131">
        <v>55.76</v>
      </c>
      <c r="F1136" s="131">
        <v>3401.36</v>
      </c>
      <c r="G1136" s="132" t="s">
        <v>13</v>
      </c>
    </row>
    <row r="1137" spans="2:7" s="119" customFormat="1" ht="19.649999999999999" customHeight="1">
      <c r="B1137" s="123">
        <v>43075.3397432614</v>
      </c>
      <c r="C1137" s="124">
        <v>43075.3397432614</v>
      </c>
      <c r="D1137" s="125">
        <v>72</v>
      </c>
      <c r="E1137" s="126">
        <v>55.76</v>
      </c>
      <c r="F1137" s="126">
        <v>4014.72</v>
      </c>
      <c r="G1137" s="127" t="s">
        <v>13</v>
      </c>
    </row>
    <row r="1138" spans="2:7" s="119" customFormat="1" ht="19.649999999999999" customHeight="1">
      <c r="B1138" s="128">
        <v>43075.339743261502</v>
      </c>
      <c r="C1138" s="129">
        <v>43075.339743261502</v>
      </c>
      <c r="D1138" s="130">
        <v>131</v>
      </c>
      <c r="E1138" s="131">
        <v>55.76</v>
      </c>
      <c r="F1138" s="131">
        <v>7304.56</v>
      </c>
      <c r="G1138" s="132" t="s">
        <v>13</v>
      </c>
    </row>
    <row r="1139" spans="2:7" s="119" customFormat="1" ht="19.649999999999999" customHeight="1">
      <c r="B1139" s="123">
        <v>43075.339743274897</v>
      </c>
      <c r="C1139" s="124">
        <v>43075.339743274897</v>
      </c>
      <c r="D1139" s="125">
        <v>134</v>
      </c>
      <c r="E1139" s="126">
        <v>55.75</v>
      </c>
      <c r="F1139" s="126">
        <v>7470.5</v>
      </c>
      <c r="G1139" s="127" t="s">
        <v>13</v>
      </c>
    </row>
    <row r="1140" spans="2:7" s="119" customFormat="1" ht="19.649999999999999" customHeight="1">
      <c r="B1140" s="128">
        <v>43075.3418183225</v>
      </c>
      <c r="C1140" s="129">
        <v>43075.3418183225</v>
      </c>
      <c r="D1140" s="130">
        <v>57</v>
      </c>
      <c r="E1140" s="131">
        <v>55.66</v>
      </c>
      <c r="F1140" s="131">
        <v>3172.62</v>
      </c>
      <c r="G1140" s="132" t="s">
        <v>13</v>
      </c>
    </row>
    <row r="1141" spans="2:7" s="119" customFormat="1" ht="19.649999999999999" customHeight="1">
      <c r="B1141" s="123">
        <v>43075.3454318656</v>
      </c>
      <c r="C1141" s="124">
        <v>43075.3454318656</v>
      </c>
      <c r="D1141" s="125">
        <v>122</v>
      </c>
      <c r="E1141" s="126">
        <v>55.96</v>
      </c>
      <c r="F1141" s="126">
        <v>6827.12</v>
      </c>
      <c r="G1141" s="127" t="s">
        <v>13</v>
      </c>
    </row>
    <row r="1142" spans="2:7" s="119" customFormat="1" ht="19.649999999999999" customHeight="1">
      <c r="B1142" s="128">
        <v>43075.345431873902</v>
      </c>
      <c r="C1142" s="129">
        <v>43075.345431873902</v>
      </c>
      <c r="D1142" s="130">
        <v>141</v>
      </c>
      <c r="E1142" s="131">
        <v>55.95</v>
      </c>
      <c r="F1142" s="131">
        <v>7888.95</v>
      </c>
      <c r="G1142" s="132" t="s">
        <v>13</v>
      </c>
    </row>
    <row r="1143" spans="2:7" s="119" customFormat="1" ht="19.649999999999999" customHeight="1">
      <c r="B1143" s="123">
        <v>43075.3454319015</v>
      </c>
      <c r="C1143" s="124">
        <v>43075.3454319015</v>
      </c>
      <c r="D1143" s="125">
        <v>140</v>
      </c>
      <c r="E1143" s="126">
        <v>55.94</v>
      </c>
      <c r="F1143" s="126">
        <v>7831.6</v>
      </c>
      <c r="G1143" s="127" t="s">
        <v>13</v>
      </c>
    </row>
    <row r="1144" spans="2:7" s="119" customFormat="1" ht="19.649999999999999" customHeight="1">
      <c r="B1144" s="128">
        <v>43075.345431903101</v>
      </c>
      <c r="C1144" s="129">
        <v>43075.345431903101</v>
      </c>
      <c r="D1144" s="130">
        <v>1</v>
      </c>
      <c r="E1144" s="131">
        <v>55.93</v>
      </c>
      <c r="F1144" s="131">
        <v>55.93</v>
      </c>
      <c r="G1144" s="132" t="s">
        <v>13</v>
      </c>
    </row>
    <row r="1145" spans="2:7" s="119" customFormat="1" ht="19.649999999999999" customHeight="1">
      <c r="B1145" s="123">
        <v>43075.345431906397</v>
      </c>
      <c r="C1145" s="124">
        <v>43075.345431906397</v>
      </c>
      <c r="D1145" s="125">
        <v>129</v>
      </c>
      <c r="E1145" s="126">
        <v>55.94</v>
      </c>
      <c r="F1145" s="126">
        <v>7216.26</v>
      </c>
      <c r="G1145" s="127" t="s">
        <v>5</v>
      </c>
    </row>
    <row r="1146" spans="2:7" s="119" customFormat="1" ht="19.649999999999999" customHeight="1">
      <c r="B1146" s="128">
        <v>43075.345431907801</v>
      </c>
      <c r="C1146" s="129">
        <v>43075.345431907801</v>
      </c>
      <c r="D1146" s="130">
        <v>126</v>
      </c>
      <c r="E1146" s="131">
        <v>55.93</v>
      </c>
      <c r="F1146" s="131">
        <v>7047.18</v>
      </c>
      <c r="G1146" s="132" t="s">
        <v>5</v>
      </c>
    </row>
    <row r="1147" spans="2:7" s="119" customFormat="1" ht="19.649999999999999" customHeight="1">
      <c r="B1147" s="123">
        <v>43075.3454319132</v>
      </c>
      <c r="C1147" s="124">
        <v>43075.3454319132</v>
      </c>
      <c r="D1147" s="125">
        <v>139</v>
      </c>
      <c r="E1147" s="126">
        <v>55.93</v>
      </c>
      <c r="F1147" s="126">
        <v>7774.27</v>
      </c>
      <c r="G1147" s="127" t="s">
        <v>13</v>
      </c>
    </row>
    <row r="1148" spans="2:7" s="119" customFormat="1" ht="19.649999999999999" customHeight="1">
      <c r="B1148" s="128">
        <v>43075.3454319148</v>
      </c>
      <c r="C1148" s="129">
        <v>43075.3454319148</v>
      </c>
      <c r="D1148" s="130">
        <v>1</v>
      </c>
      <c r="E1148" s="131">
        <v>55.93</v>
      </c>
      <c r="F1148" s="131">
        <v>55.93</v>
      </c>
      <c r="G1148" s="132" t="s">
        <v>13</v>
      </c>
    </row>
    <row r="1149" spans="2:7" s="119" customFormat="1" ht="19.649999999999999" customHeight="1">
      <c r="B1149" s="123">
        <v>43075.348542761698</v>
      </c>
      <c r="C1149" s="124">
        <v>43075.348542761698</v>
      </c>
      <c r="D1149" s="125">
        <v>129</v>
      </c>
      <c r="E1149" s="126">
        <v>55.96</v>
      </c>
      <c r="F1149" s="126">
        <v>7218.84</v>
      </c>
      <c r="G1149" s="127" t="s">
        <v>13</v>
      </c>
    </row>
    <row r="1150" spans="2:7" s="119" customFormat="1" ht="19.649999999999999" customHeight="1">
      <c r="B1150" s="128">
        <v>43075.350270372299</v>
      </c>
      <c r="C1150" s="129">
        <v>43075.350270372299</v>
      </c>
      <c r="D1150" s="130">
        <v>167</v>
      </c>
      <c r="E1150" s="131">
        <v>56.07</v>
      </c>
      <c r="F1150" s="131">
        <v>9363.69</v>
      </c>
      <c r="G1150" s="132" t="s">
        <v>4</v>
      </c>
    </row>
    <row r="1151" spans="2:7" s="119" customFormat="1" ht="19.649999999999999" customHeight="1">
      <c r="B1151" s="123">
        <v>43075.351177036297</v>
      </c>
      <c r="C1151" s="124">
        <v>43075.351177036297</v>
      </c>
      <c r="D1151" s="125">
        <v>129</v>
      </c>
      <c r="E1151" s="126">
        <v>56</v>
      </c>
      <c r="F1151" s="126">
        <v>7224</v>
      </c>
      <c r="G1151" s="127" t="s">
        <v>13</v>
      </c>
    </row>
    <row r="1152" spans="2:7" s="119" customFormat="1" ht="19.649999999999999" customHeight="1">
      <c r="B1152" s="128">
        <v>43075.351454278898</v>
      </c>
      <c r="C1152" s="129">
        <v>43075.351454278898</v>
      </c>
      <c r="D1152" s="130">
        <v>64</v>
      </c>
      <c r="E1152" s="131">
        <v>55.97</v>
      </c>
      <c r="F1152" s="131">
        <v>3582.08</v>
      </c>
      <c r="G1152" s="132" t="s">
        <v>13</v>
      </c>
    </row>
    <row r="1153" spans="2:7" s="119" customFormat="1" ht="19.649999999999999" customHeight="1">
      <c r="B1153" s="123">
        <v>43075.351454279298</v>
      </c>
      <c r="C1153" s="124">
        <v>43075.351454279298</v>
      </c>
      <c r="D1153" s="125">
        <v>53</v>
      </c>
      <c r="E1153" s="126">
        <v>55.97</v>
      </c>
      <c r="F1153" s="126">
        <v>2966.41</v>
      </c>
      <c r="G1153" s="127" t="s">
        <v>13</v>
      </c>
    </row>
    <row r="1154" spans="2:7" s="119" customFormat="1" ht="19.649999999999999" customHeight="1">
      <c r="B1154" s="128">
        <v>43075.351454280099</v>
      </c>
      <c r="C1154" s="129">
        <v>43075.351454280099</v>
      </c>
      <c r="D1154" s="130">
        <v>5</v>
      </c>
      <c r="E1154" s="131">
        <v>55.97</v>
      </c>
      <c r="F1154" s="131">
        <v>279.85000000000002</v>
      </c>
      <c r="G1154" s="132" t="s">
        <v>13</v>
      </c>
    </row>
    <row r="1155" spans="2:7" s="119" customFormat="1" ht="19.649999999999999" customHeight="1">
      <c r="B1155" s="123">
        <v>43075.3514542802</v>
      </c>
      <c r="C1155" s="124">
        <v>43075.3514542802</v>
      </c>
      <c r="D1155" s="125">
        <v>123</v>
      </c>
      <c r="E1155" s="126">
        <v>55.97</v>
      </c>
      <c r="F1155" s="126">
        <v>6884.31</v>
      </c>
      <c r="G1155" s="127" t="s">
        <v>13</v>
      </c>
    </row>
    <row r="1156" spans="2:7" s="119" customFormat="1" ht="19.649999999999999" customHeight="1">
      <c r="B1156" s="128">
        <v>43075.351454280302</v>
      </c>
      <c r="C1156" s="129">
        <v>43075.351454280302</v>
      </c>
      <c r="D1156" s="130">
        <v>121</v>
      </c>
      <c r="E1156" s="131">
        <v>55.97</v>
      </c>
      <c r="F1156" s="131">
        <v>6772.37</v>
      </c>
      <c r="G1156" s="132" t="s">
        <v>15</v>
      </c>
    </row>
    <row r="1157" spans="2:7" s="119" customFormat="1" ht="19.649999999999999" customHeight="1">
      <c r="B1157" s="123">
        <v>43075.351454281998</v>
      </c>
      <c r="C1157" s="124">
        <v>43075.351454281998</v>
      </c>
      <c r="D1157" s="125">
        <v>45</v>
      </c>
      <c r="E1157" s="126">
        <v>55.97</v>
      </c>
      <c r="F1157" s="126">
        <v>2518.65</v>
      </c>
      <c r="G1157" s="127" t="s">
        <v>5</v>
      </c>
    </row>
    <row r="1158" spans="2:7" s="119" customFormat="1" ht="19.649999999999999" customHeight="1">
      <c r="B1158" s="128">
        <v>43075.3514542825</v>
      </c>
      <c r="C1158" s="129">
        <v>43075.3514542825</v>
      </c>
      <c r="D1158" s="130">
        <v>114</v>
      </c>
      <c r="E1158" s="131">
        <v>55.96</v>
      </c>
      <c r="F1158" s="131">
        <v>6379.44</v>
      </c>
      <c r="G1158" s="132" t="s">
        <v>15</v>
      </c>
    </row>
    <row r="1159" spans="2:7" s="119" customFormat="1" ht="19.649999999999999" customHeight="1">
      <c r="B1159" s="123">
        <v>43075.351454282601</v>
      </c>
      <c r="C1159" s="124">
        <v>43075.351454282601</v>
      </c>
      <c r="D1159" s="125">
        <v>71</v>
      </c>
      <c r="E1159" s="126">
        <v>55.97</v>
      </c>
      <c r="F1159" s="126">
        <v>3973.87</v>
      </c>
      <c r="G1159" s="127" t="s">
        <v>5</v>
      </c>
    </row>
    <row r="1160" spans="2:7" s="119" customFormat="1" ht="19.649999999999999" customHeight="1">
      <c r="B1160" s="128">
        <v>43075.351454283998</v>
      </c>
      <c r="C1160" s="129">
        <v>43075.351454283998</v>
      </c>
      <c r="D1160" s="130">
        <v>8</v>
      </c>
      <c r="E1160" s="131">
        <v>55.97</v>
      </c>
      <c r="F1160" s="131">
        <v>447.76</v>
      </c>
      <c r="G1160" s="132" t="s">
        <v>5</v>
      </c>
    </row>
    <row r="1161" spans="2:7" s="119" customFormat="1" ht="19.649999999999999" customHeight="1">
      <c r="B1161" s="123">
        <v>43075.351454292002</v>
      </c>
      <c r="C1161" s="124">
        <v>43075.351454292002</v>
      </c>
      <c r="D1161" s="125">
        <v>8</v>
      </c>
      <c r="E1161" s="126">
        <v>55.96</v>
      </c>
      <c r="F1161" s="126">
        <v>447.68</v>
      </c>
      <c r="G1161" s="127" t="s">
        <v>15</v>
      </c>
    </row>
    <row r="1162" spans="2:7" s="119" customFormat="1" ht="19.649999999999999" customHeight="1">
      <c r="B1162" s="128">
        <v>43075.356598513899</v>
      </c>
      <c r="C1162" s="129">
        <v>43075.356598513899</v>
      </c>
      <c r="D1162" s="130">
        <v>140</v>
      </c>
      <c r="E1162" s="131">
        <v>55.83</v>
      </c>
      <c r="F1162" s="131">
        <v>7816.2</v>
      </c>
      <c r="G1162" s="132" t="s">
        <v>13</v>
      </c>
    </row>
    <row r="1163" spans="2:7" s="119" customFormat="1" ht="19.649999999999999" customHeight="1">
      <c r="B1163" s="123">
        <v>43075.357133799604</v>
      </c>
      <c r="C1163" s="124">
        <v>43075.357133799604</v>
      </c>
      <c r="D1163" s="125">
        <v>125</v>
      </c>
      <c r="E1163" s="126">
        <v>55.79</v>
      </c>
      <c r="F1163" s="126">
        <v>6973.75</v>
      </c>
      <c r="G1163" s="127" t="s">
        <v>13</v>
      </c>
    </row>
    <row r="1164" spans="2:7" s="119" customFormat="1" ht="19.649999999999999" customHeight="1">
      <c r="B1164" s="128">
        <v>43075.357133799604</v>
      </c>
      <c r="C1164" s="129">
        <v>43075.357133799604</v>
      </c>
      <c r="D1164" s="130">
        <v>126</v>
      </c>
      <c r="E1164" s="131">
        <v>55.77</v>
      </c>
      <c r="F1164" s="131">
        <v>7027.02</v>
      </c>
      <c r="G1164" s="132" t="s">
        <v>13</v>
      </c>
    </row>
    <row r="1165" spans="2:7" s="119" customFormat="1" ht="19.649999999999999" customHeight="1">
      <c r="B1165" s="123">
        <v>43075.357133799698</v>
      </c>
      <c r="C1165" s="124">
        <v>43075.357133799698</v>
      </c>
      <c r="D1165" s="125">
        <v>113</v>
      </c>
      <c r="E1165" s="126">
        <v>55.77</v>
      </c>
      <c r="F1165" s="126">
        <v>6302.01</v>
      </c>
      <c r="G1165" s="127" t="s">
        <v>13</v>
      </c>
    </row>
    <row r="1166" spans="2:7" s="119" customFormat="1" ht="19.649999999999999" customHeight="1">
      <c r="B1166" s="128">
        <v>43075.357133808298</v>
      </c>
      <c r="C1166" s="129">
        <v>43075.357133808298</v>
      </c>
      <c r="D1166" s="130">
        <v>19</v>
      </c>
      <c r="E1166" s="131">
        <v>55.77</v>
      </c>
      <c r="F1166" s="131">
        <v>1059.6300000000001</v>
      </c>
      <c r="G1166" s="132" t="s">
        <v>13</v>
      </c>
    </row>
    <row r="1167" spans="2:7" s="119" customFormat="1" ht="19.649999999999999" customHeight="1">
      <c r="B1167" s="123">
        <v>43075.360572882797</v>
      </c>
      <c r="C1167" s="124">
        <v>43075.360572882797</v>
      </c>
      <c r="D1167" s="125">
        <v>133</v>
      </c>
      <c r="E1167" s="126">
        <v>55.82</v>
      </c>
      <c r="F1167" s="126">
        <v>7424.06</v>
      </c>
      <c r="G1167" s="127" t="s">
        <v>13</v>
      </c>
    </row>
    <row r="1168" spans="2:7" s="119" customFormat="1" ht="19.649999999999999" customHeight="1">
      <c r="B1168" s="128">
        <v>43075.360572882899</v>
      </c>
      <c r="C1168" s="129">
        <v>43075.360572882899</v>
      </c>
      <c r="D1168" s="130">
        <v>125</v>
      </c>
      <c r="E1168" s="131">
        <v>55.82</v>
      </c>
      <c r="F1168" s="131">
        <v>6977.5</v>
      </c>
      <c r="G1168" s="132" t="s">
        <v>13</v>
      </c>
    </row>
    <row r="1169" spans="2:7" s="119" customFormat="1" ht="19.649999999999999" customHeight="1">
      <c r="B1169" s="123">
        <v>43075.363164530099</v>
      </c>
      <c r="C1169" s="124">
        <v>43075.363164530099</v>
      </c>
      <c r="D1169" s="125">
        <v>51</v>
      </c>
      <c r="E1169" s="126">
        <v>55.94</v>
      </c>
      <c r="F1169" s="126">
        <v>2852.94</v>
      </c>
      <c r="G1169" s="127" t="s">
        <v>5</v>
      </c>
    </row>
    <row r="1170" spans="2:7" s="119" customFormat="1" ht="19.649999999999999" customHeight="1">
      <c r="B1170" s="128">
        <v>43075.363164531402</v>
      </c>
      <c r="C1170" s="129">
        <v>43075.363164531402</v>
      </c>
      <c r="D1170" s="130">
        <v>199</v>
      </c>
      <c r="E1170" s="131">
        <v>55.94</v>
      </c>
      <c r="F1170" s="131">
        <v>11132.06</v>
      </c>
      <c r="G1170" s="132" t="s">
        <v>5</v>
      </c>
    </row>
    <row r="1171" spans="2:7" s="119" customFormat="1" ht="19.649999999999999" customHeight="1">
      <c r="B1171" s="123">
        <v>43075.363164535003</v>
      </c>
      <c r="C1171" s="124">
        <v>43075.363164535003</v>
      </c>
      <c r="D1171" s="125">
        <v>84</v>
      </c>
      <c r="E1171" s="126">
        <v>55.94</v>
      </c>
      <c r="F1171" s="126">
        <v>4698.96</v>
      </c>
      <c r="G1171" s="127" t="s">
        <v>13</v>
      </c>
    </row>
    <row r="1172" spans="2:7" s="119" customFormat="1" ht="19.649999999999999" customHeight="1">
      <c r="B1172" s="128">
        <v>43075.363164535098</v>
      </c>
      <c r="C1172" s="129">
        <v>43075.363164535098</v>
      </c>
      <c r="D1172" s="130">
        <v>188</v>
      </c>
      <c r="E1172" s="131">
        <v>55.94</v>
      </c>
      <c r="F1172" s="131">
        <v>10516.72</v>
      </c>
      <c r="G1172" s="132" t="s">
        <v>13</v>
      </c>
    </row>
    <row r="1173" spans="2:7" s="119" customFormat="1" ht="19.649999999999999" customHeight="1">
      <c r="B1173" s="123">
        <v>43075.3631645352</v>
      </c>
      <c r="C1173" s="124">
        <v>43075.3631645352</v>
      </c>
      <c r="D1173" s="125">
        <v>135</v>
      </c>
      <c r="E1173" s="126">
        <v>55.94</v>
      </c>
      <c r="F1173" s="126">
        <v>7551.9</v>
      </c>
      <c r="G1173" s="127" t="s">
        <v>13</v>
      </c>
    </row>
    <row r="1174" spans="2:7" s="119" customFormat="1" ht="19.649999999999999" customHeight="1">
      <c r="B1174" s="128">
        <v>43075.363164538801</v>
      </c>
      <c r="C1174" s="129">
        <v>43075.363164538801</v>
      </c>
      <c r="D1174" s="130">
        <v>131</v>
      </c>
      <c r="E1174" s="131">
        <v>55.92</v>
      </c>
      <c r="F1174" s="131">
        <v>7325.52</v>
      </c>
      <c r="G1174" s="132" t="s">
        <v>13</v>
      </c>
    </row>
    <row r="1175" spans="2:7" s="119" customFormat="1" ht="19.649999999999999" customHeight="1">
      <c r="B1175" s="123">
        <v>43075.363164545102</v>
      </c>
      <c r="C1175" s="124">
        <v>43075.363164545102</v>
      </c>
      <c r="D1175" s="125">
        <v>86</v>
      </c>
      <c r="E1175" s="126">
        <v>55.91</v>
      </c>
      <c r="F1175" s="126">
        <v>4808.26</v>
      </c>
      <c r="G1175" s="127" t="s">
        <v>5</v>
      </c>
    </row>
    <row r="1176" spans="2:7" s="119" customFormat="1" ht="19.649999999999999" customHeight="1">
      <c r="B1176" s="128">
        <v>43075.3631717436</v>
      </c>
      <c r="C1176" s="129">
        <v>43075.3631717436</v>
      </c>
      <c r="D1176" s="130">
        <v>52</v>
      </c>
      <c r="E1176" s="131">
        <v>55.91</v>
      </c>
      <c r="F1176" s="131">
        <v>2907.32</v>
      </c>
      <c r="G1176" s="132" t="s">
        <v>5</v>
      </c>
    </row>
    <row r="1177" spans="2:7" s="119" customFormat="1" ht="19.649999999999999" customHeight="1">
      <c r="B1177" s="123">
        <v>43075.363171750403</v>
      </c>
      <c r="C1177" s="124">
        <v>43075.363171750403</v>
      </c>
      <c r="D1177" s="125">
        <v>45</v>
      </c>
      <c r="E1177" s="126">
        <v>55.9</v>
      </c>
      <c r="F1177" s="126">
        <v>2515.5</v>
      </c>
      <c r="G1177" s="127" t="s">
        <v>13</v>
      </c>
    </row>
    <row r="1178" spans="2:7" s="119" customFormat="1" ht="19.649999999999999" customHeight="1">
      <c r="B1178" s="128">
        <v>43075.363171751902</v>
      </c>
      <c r="C1178" s="129">
        <v>43075.363171751902</v>
      </c>
      <c r="D1178" s="130">
        <v>99</v>
      </c>
      <c r="E1178" s="131">
        <v>55.9</v>
      </c>
      <c r="F1178" s="131">
        <v>5534.1</v>
      </c>
      <c r="G1178" s="132" t="s">
        <v>13</v>
      </c>
    </row>
    <row r="1179" spans="2:7" s="119" customFormat="1" ht="19.649999999999999" customHeight="1">
      <c r="B1179" s="123">
        <v>43075.363171755402</v>
      </c>
      <c r="C1179" s="124">
        <v>43075.363171755402</v>
      </c>
      <c r="D1179" s="125">
        <v>119</v>
      </c>
      <c r="E1179" s="126">
        <v>55.9</v>
      </c>
      <c r="F1179" s="126">
        <v>6652.1</v>
      </c>
      <c r="G1179" s="127" t="s">
        <v>5</v>
      </c>
    </row>
    <row r="1180" spans="2:7" s="119" customFormat="1" ht="19.649999999999999" customHeight="1">
      <c r="B1180" s="128">
        <v>43075.369476109503</v>
      </c>
      <c r="C1180" s="129">
        <v>43075.369476109503</v>
      </c>
      <c r="D1180" s="130">
        <v>75</v>
      </c>
      <c r="E1180" s="131">
        <v>56.07</v>
      </c>
      <c r="F1180" s="131">
        <v>4205.25</v>
      </c>
      <c r="G1180" s="132" t="s">
        <v>13</v>
      </c>
    </row>
    <row r="1181" spans="2:7" s="119" customFormat="1" ht="19.649999999999999" customHeight="1">
      <c r="B1181" s="123">
        <v>43075.369476153202</v>
      </c>
      <c r="C1181" s="124">
        <v>43075.369476153202</v>
      </c>
      <c r="D1181" s="125">
        <v>55</v>
      </c>
      <c r="E1181" s="126">
        <v>56.07</v>
      </c>
      <c r="F1181" s="126">
        <v>3083.85</v>
      </c>
      <c r="G1181" s="127" t="s">
        <v>13</v>
      </c>
    </row>
    <row r="1182" spans="2:7" s="119" customFormat="1" ht="19.649999999999999" customHeight="1">
      <c r="B1182" s="128">
        <v>43075.3695892584</v>
      </c>
      <c r="C1182" s="129">
        <v>43075.3695892584</v>
      </c>
      <c r="D1182" s="130">
        <v>132</v>
      </c>
      <c r="E1182" s="131">
        <v>56.03</v>
      </c>
      <c r="F1182" s="131">
        <v>7395.96</v>
      </c>
      <c r="G1182" s="132" t="s">
        <v>13</v>
      </c>
    </row>
    <row r="1183" spans="2:7" s="119" customFormat="1" ht="19.649999999999999" customHeight="1">
      <c r="B1183" s="123">
        <v>43075.369589275499</v>
      </c>
      <c r="C1183" s="124">
        <v>43075.369589275499</v>
      </c>
      <c r="D1183" s="125">
        <v>124</v>
      </c>
      <c r="E1183" s="126">
        <v>56.02</v>
      </c>
      <c r="F1183" s="126">
        <v>6946.48</v>
      </c>
      <c r="G1183" s="127" t="s">
        <v>13</v>
      </c>
    </row>
    <row r="1184" spans="2:7" s="119" customFormat="1" ht="19.649999999999999" customHeight="1">
      <c r="B1184" s="128">
        <v>43075.369589275499</v>
      </c>
      <c r="C1184" s="129">
        <v>43075.369589275499</v>
      </c>
      <c r="D1184" s="130">
        <v>116</v>
      </c>
      <c r="E1184" s="131">
        <v>56.02</v>
      </c>
      <c r="F1184" s="131">
        <v>6498.32</v>
      </c>
      <c r="G1184" s="132" t="s">
        <v>13</v>
      </c>
    </row>
    <row r="1185" spans="2:7" s="119" customFormat="1" ht="19.649999999999999" customHeight="1">
      <c r="B1185" s="123">
        <v>43075.369589276699</v>
      </c>
      <c r="C1185" s="124">
        <v>43075.369589276699</v>
      </c>
      <c r="D1185" s="125">
        <v>17</v>
      </c>
      <c r="E1185" s="126">
        <v>56.02</v>
      </c>
      <c r="F1185" s="126">
        <v>952.34</v>
      </c>
      <c r="G1185" s="127" t="s">
        <v>13</v>
      </c>
    </row>
    <row r="1186" spans="2:7" s="119" customFormat="1" ht="19.649999999999999" customHeight="1">
      <c r="B1186" s="128">
        <v>43075.372222947197</v>
      </c>
      <c r="C1186" s="129">
        <v>43075.372222947197</v>
      </c>
      <c r="D1186" s="130">
        <v>41</v>
      </c>
      <c r="E1186" s="131">
        <v>55.98</v>
      </c>
      <c r="F1186" s="131">
        <v>2295.1799999999998</v>
      </c>
      <c r="G1186" s="132" t="s">
        <v>13</v>
      </c>
    </row>
    <row r="1187" spans="2:7" s="119" customFormat="1" ht="19.649999999999999" customHeight="1">
      <c r="B1187" s="123">
        <v>43075.372223866201</v>
      </c>
      <c r="C1187" s="124">
        <v>43075.372223866201</v>
      </c>
      <c r="D1187" s="125">
        <v>26</v>
      </c>
      <c r="E1187" s="126">
        <v>55.98</v>
      </c>
      <c r="F1187" s="126">
        <v>1455.48</v>
      </c>
      <c r="G1187" s="127" t="s">
        <v>13</v>
      </c>
    </row>
    <row r="1188" spans="2:7" s="119" customFormat="1" ht="19.649999999999999" customHeight="1">
      <c r="B1188" s="128">
        <v>43075.372223867402</v>
      </c>
      <c r="C1188" s="129">
        <v>43075.372223867402</v>
      </c>
      <c r="D1188" s="130">
        <v>76</v>
      </c>
      <c r="E1188" s="131">
        <v>55.98</v>
      </c>
      <c r="F1188" s="131">
        <v>4254.4799999999996</v>
      </c>
      <c r="G1188" s="132" t="s">
        <v>13</v>
      </c>
    </row>
    <row r="1189" spans="2:7" s="119" customFormat="1" ht="19.649999999999999" customHeight="1">
      <c r="B1189" s="123">
        <v>43075.372224765299</v>
      </c>
      <c r="C1189" s="124">
        <v>43075.372224765299</v>
      </c>
      <c r="D1189" s="125">
        <v>135</v>
      </c>
      <c r="E1189" s="126">
        <v>55.97</v>
      </c>
      <c r="F1189" s="126">
        <v>7555.95</v>
      </c>
      <c r="G1189" s="127" t="s">
        <v>13</v>
      </c>
    </row>
    <row r="1190" spans="2:7" s="119" customFormat="1" ht="19.649999999999999" customHeight="1">
      <c r="B1190" s="128">
        <v>43075.372224765502</v>
      </c>
      <c r="C1190" s="129">
        <v>43075.372224765502</v>
      </c>
      <c r="D1190" s="130">
        <v>13</v>
      </c>
      <c r="E1190" s="131">
        <v>55.97</v>
      </c>
      <c r="F1190" s="131">
        <v>727.61</v>
      </c>
      <c r="G1190" s="132" t="s">
        <v>13</v>
      </c>
    </row>
    <row r="1191" spans="2:7" s="119" customFormat="1" ht="19.649999999999999" customHeight="1">
      <c r="B1191" s="123">
        <v>43075.372224765597</v>
      </c>
      <c r="C1191" s="124">
        <v>43075.372224765597</v>
      </c>
      <c r="D1191" s="125">
        <v>106</v>
      </c>
      <c r="E1191" s="126">
        <v>55.97</v>
      </c>
      <c r="F1191" s="126">
        <v>5932.82</v>
      </c>
      <c r="G1191" s="127" t="s">
        <v>13</v>
      </c>
    </row>
    <row r="1192" spans="2:7" s="119" customFormat="1" ht="19.649999999999999" customHeight="1">
      <c r="B1192" s="128">
        <v>43075.372224765699</v>
      </c>
      <c r="C1192" s="129">
        <v>43075.372224765699</v>
      </c>
      <c r="D1192" s="130">
        <v>27</v>
      </c>
      <c r="E1192" s="131">
        <v>55.97</v>
      </c>
      <c r="F1192" s="131">
        <v>1511.19</v>
      </c>
      <c r="G1192" s="132" t="s">
        <v>13</v>
      </c>
    </row>
    <row r="1193" spans="2:7" s="119" customFormat="1" ht="19.649999999999999" customHeight="1">
      <c r="B1193" s="123">
        <v>43075.372224772596</v>
      </c>
      <c r="C1193" s="124">
        <v>43075.372224772596</v>
      </c>
      <c r="D1193" s="125">
        <v>77</v>
      </c>
      <c r="E1193" s="126">
        <v>55.96</v>
      </c>
      <c r="F1193" s="126">
        <v>4308.92</v>
      </c>
      <c r="G1193" s="127" t="s">
        <v>5</v>
      </c>
    </row>
    <row r="1194" spans="2:7" s="119" customFormat="1" ht="19.649999999999999" customHeight="1">
      <c r="B1194" s="128">
        <v>43075.372224774103</v>
      </c>
      <c r="C1194" s="129">
        <v>43075.372224774103</v>
      </c>
      <c r="D1194" s="130">
        <v>56</v>
      </c>
      <c r="E1194" s="131">
        <v>55.96</v>
      </c>
      <c r="F1194" s="131">
        <v>3133.76</v>
      </c>
      <c r="G1194" s="132" t="s">
        <v>5</v>
      </c>
    </row>
    <row r="1195" spans="2:7" s="119" customFormat="1" ht="19.649999999999999" customHeight="1">
      <c r="B1195" s="123">
        <v>43075.372224777399</v>
      </c>
      <c r="C1195" s="124">
        <v>43075.372224777399</v>
      </c>
      <c r="D1195" s="125">
        <v>63</v>
      </c>
      <c r="E1195" s="126">
        <v>55.96</v>
      </c>
      <c r="F1195" s="126">
        <v>3525.48</v>
      </c>
      <c r="G1195" s="127" t="s">
        <v>13</v>
      </c>
    </row>
    <row r="1196" spans="2:7" s="119" customFormat="1" ht="19.649999999999999" customHeight="1">
      <c r="B1196" s="128">
        <v>43075.372224779399</v>
      </c>
      <c r="C1196" s="129">
        <v>43075.372224779399</v>
      </c>
      <c r="D1196" s="130">
        <v>75</v>
      </c>
      <c r="E1196" s="131">
        <v>55.96</v>
      </c>
      <c r="F1196" s="131">
        <v>4197</v>
      </c>
      <c r="G1196" s="132" t="s">
        <v>13</v>
      </c>
    </row>
    <row r="1197" spans="2:7" s="119" customFormat="1" ht="19.649999999999999" customHeight="1">
      <c r="B1197" s="123">
        <v>43075.376702840898</v>
      </c>
      <c r="C1197" s="124">
        <v>43075.376702840898</v>
      </c>
      <c r="D1197" s="125">
        <v>137</v>
      </c>
      <c r="E1197" s="126">
        <v>55.89</v>
      </c>
      <c r="F1197" s="126">
        <v>7656.93</v>
      </c>
      <c r="G1197" s="127" t="s">
        <v>5</v>
      </c>
    </row>
    <row r="1198" spans="2:7" s="119" customFormat="1" ht="19.649999999999999" customHeight="1">
      <c r="B1198" s="128">
        <v>43075.379215612898</v>
      </c>
      <c r="C1198" s="129">
        <v>43075.379215612898</v>
      </c>
      <c r="D1198" s="130">
        <v>46</v>
      </c>
      <c r="E1198" s="131">
        <v>55.93</v>
      </c>
      <c r="F1198" s="131">
        <v>2572.7800000000002</v>
      </c>
      <c r="G1198" s="132" t="s">
        <v>13</v>
      </c>
    </row>
    <row r="1199" spans="2:7" s="119" customFormat="1" ht="19.649999999999999" customHeight="1">
      <c r="B1199" s="123">
        <v>43075.379215613102</v>
      </c>
      <c r="C1199" s="124">
        <v>43075.379215613102</v>
      </c>
      <c r="D1199" s="125">
        <v>88</v>
      </c>
      <c r="E1199" s="126">
        <v>55.93</v>
      </c>
      <c r="F1199" s="126">
        <v>4921.84</v>
      </c>
      <c r="G1199" s="127" t="s">
        <v>13</v>
      </c>
    </row>
    <row r="1200" spans="2:7" s="119" customFormat="1" ht="19.649999999999999" customHeight="1">
      <c r="B1200" s="128">
        <v>43075.3792156134</v>
      </c>
      <c r="C1200" s="129">
        <v>43075.3792156134</v>
      </c>
      <c r="D1200" s="130">
        <v>129</v>
      </c>
      <c r="E1200" s="131">
        <v>55.93</v>
      </c>
      <c r="F1200" s="131">
        <v>7214.97</v>
      </c>
      <c r="G1200" s="132" t="s">
        <v>13</v>
      </c>
    </row>
    <row r="1201" spans="2:7" s="119" customFormat="1" ht="19.649999999999999" customHeight="1">
      <c r="B1201" s="123">
        <v>43075.379224459699</v>
      </c>
      <c r="C1201" s="124">
        <v>43075.379224459699</v>
      </c>
      <c r="D1201" s="125">
        <v>91</v>
      </c>
      <c r="E1201" s="126">
        <v>55.91</v>
      </c>
      <c r="F1201" s="126">
        <v>5087.8100000000004</v>
      </c>
      <c r="G1201" s="127" t="s">
        <v>5</v>
      </c>
    </row>
    <row r="1202" spans="2:7" s="119" customFormat="1" ht="19.649999999999999" customHeight="1">
      <c r="B1202" s="128">
        <v>43075.379224461001</v>
      </c>
      <c r="C1202" s="129">
        <v>43075.379224461001</v>
      </c>
      <c r="D1202" s="130">
        <v>37</v>
      </c>
      <c r="E1202" s="131">
        <v>55.91</v>
      </c>
      <c r="F1202" s="131">
        <v>2068.67</v>
      </c>
      <c r="G1202" s="132" t="s">
        <v>5</v>
      </c>
    </row>
    <row r="1203" spans="2:7" s="119" customFormat="1" ht="19.649999999999999" customHeight="1">
      <c r="B1203" s="123">
        <v>43075.379224464297</v>
      </c>
      <c r="C1203" s="124">
        <v>43075.379224464297</v>
      </c>
      <c r="D1203" s="125">
        <v>30</v>
      </c>
      <c r="E1203" s="126">
        <v>55.91</v>
      </c>
      <c r="F1203" s="126">
        <v>1677.3</v>
      </c>
      <c r="G1203" s="127" t="s">
        <v>13</v>
      </c>
    </row>
    <row r="1204" spans="2:7" s="119" customFormat="1" ht="19.649999999999999" customHeight="1">
      <c r="B1204" s="128">
        <v>43075.379224464603</v>
      </c>
      <c r="C1204" s="129">
        <v>43075.379224464603</v>
      </c>
      <c r="D1204" s="130">
        <v>99</v>
      </c>
      <c r="E1204" s="131">
        <v>55.91</v>
      </c>
      <c r="F1204" s="131">
        <v>5535.09</v>
      </c>
      <c r="G1204" s="132" t="s">
        <v>13</v>
      </c>
    </row>
    <row r="1205" spans="2:7" s="119" customFormat="1" ht="19.649999999999999" customHeight="1">
      <c r="B1205" s="123">
        <v>43075.379224466596</v>
      </c>
      <c r="C1205" s="124">
        <v>43075.379224466596</v>
      </c>
      <c r="D1205" s="125">
        <v>125</v>
      </c>
      <c r="E1205" s="126">
        <v>55.9</v>
      </c>
      <c r="F1205" s="126">
        <v>6987.5</v>
      </c>
      <c r="G1205" s="127" t="s">
        <v>13</v>
      </c>
    </row>
    <row r="1206" spans="2:7" s="119" customFormat="1" ht="19.649999999999999" customHeight="1">
      <c r="B1206" s="128">
        <v>43075.379224466596</v>
      </c>
      <c r="C1206" s="129">
        <v>43075.379224466596</v>
      </c>
      <c r="D1206" s="130">
        <v>12</v>
      </c>
      <c r="E1206" s="131">
        <v>55.9</v>
      </c>
      <c r="F1206" s="131">
        <v>670.8</v>
      </c>
      <c r="G1206" s="132" t="s">
        <v>13</v>
      </c>
    </row>
    <row r="1207" spans="2:7" s="119" customFormat="1" ht="19.649999999999999" customHeight="1">
      <c r="B1207" s="123">
        <v>43075.379224466902</v>
      </c>
      <c r="C1207" s="124">
        <v>43075.379224466902</v>
      </c>
      <c r="D1207" s="125">
        <v>134</v>
      </c>
      <c r="E1207" s="126">
        <v>55.9</v>
      </c>
      <c r="F1207" s="126">
        <v>7490.6</v>
      </c>
      <c r="G1207" s="127" t="s">
        <v>13</v>
      </c>
    </row>
    <row r="1208" spans="2:7" s="119" customFormat="1" ht="19.649999999999999" customHeight="1">
      <c r="B1208" s="128">
        <v>43075.3792244793</v>
      </c>
      <c r="C1208" s="129">
        <v>43075.3792244793</v>
      </c>
      <c r="D1208" s="130">
        <v>104</v>
      </c>
      <c r="E1208" s="131">
        <v>55.89</v>
      </c>
      <c r="F1208" s="131">
        <v>5812.56</v>
      </c>
      <c r="G1208" s="132" t="s">
        <v>13</v>
      </c>
    </row>
    <row r="1209" spans="2:7" s="119" customFormat="1" ht="19.649999999999999" customHeight="1">
      <c r="B1209" s="123">
        <v>43075.379224489399</v>
      </c>
      <c r="C1209" s="124">
        <v>43075.379224489399</v>
      </c>
      <c r="D1209" s="125">
        <v>38</v>
      </c>
      <c r="E1209" s="126">
        <v>55.89</v>
      </c>
      <c r="F1209" s="126">
        <v>2123.8200000000002</v>
      </c>
      <c r="G1209" s="127" t="s">
        <v>13</v>
      </c>
    </row>
    <row r="1210" spans="2:7" s="119" customFormat="1" ht="19.649999999999999" customHeight="1">
      <c r="B1210" s="128">
        <v>43075.385124778702</v>
      </c>
      <c r="C1210" s="129">
        <v>43075.385124778702</v>
      </c>
      <c r="D1210" s="130">
        <v>89</v>
      </c>
      <c r="E1210" s="131">
        <v>55.94</v>
      </c>
      <c r="F1210" s="131">
        <v>4978.66</v>
      </c>
      <c r="G1210" s="132" t="s">
        <v>5</v>
      </c>
    </row>
    <row r="1211" spans="2:7" s="119" customFormat="1" ht="19.649999999999999" customHeight="1">
      <c r="B1211" s="123">
        <v>43075.385124779998</v>
      </c>
      <c r="C1211" s="124">
        <v>43075.385124779998</v>
      </c>
      <c r="D1211" s="125">
        <v>14</v>
      </c>
      <c r="E1211" s="126">
        <v>55.94</v>
      </c>
      <c r="F1211" s="126">
        <v>783.16</v>
      </c>
      <c r="G1211" s="127" t="s">
        <v>5</v>
      </c>
    </row>
    <row r="1212" spans="2:7" s="119" customFormat="1" ht="19.649999999999999" customHeight="1">
      <c r="B1212" s="128">
        <v>43075.3851247805</v>
      </c>
      <c r="C1212" s="129">
        <v>43075.3851247805</v>
      </c>
      <c r="D1212" s="130">
        <v>38</v>
      </c>
      <c r="E1212" s="131">
        <v>55.94</v>
      </c>
      <c r="F1212" s="131">
        <v>2125.7199999999998</v>
      </c>
      <c r="G1212" s="132" t="s">
        <v>5</v>
      </c>
    </row>
    <row r="1213" spans="2:7" s="119" customFormat="1" ht="19.649999999999999" customHeight="1">
      <c r="B1213" s="123">
        <v>43075.385124783497</v>
      </c>
      <c r="C1213" s="124">
        <v>43075.385124783497</v>
      </c>
      <c r="D1213" s="125">
        <v>147</v>
      </c>
      <c r="E1213" s="126">
        <v>55.94</v>
      </c>
      <c r="F1213" s="126">
        <v>8223.18</v>
      </c>
      <c r="G1213" s="127" t="s">
        <v>13</v>
      </c>
    </row>
    <row r="1214" spans="2:7" s="119" customFormat="1" ht="19.649999999999999" customHeight="1">
      <c r="B1214" s="128">
        <v>43075.385150557697</v>
      </c>
      <c r="C1214" s="129">
        <v>43075.385150557697</v>
      </c>
      <c r="D1214" s="130">
        <v>140</v>
      </c>
      <c r="E1214" s="131">
        <v>55.92</v>
      </c>
      <c r="F1214" s="131">
        <v>7828.8</v>
      </c>
      <c r="G1214" s="132" t="s">
        <v>15</v>
      </c>
    </row>
    <row r="1215" spans="2:7" s="119" customFormat="1" ht="19.649999999999999" customHeight="1">
      <c r="B1215" s="123">
        <v>43075.3851505598</v>
      </c>
      <c r="C1215" s="124">
        <v>43075.3851505598</v>
      </c>
      <c r="D1215" s="125">
        <v>141</v>
      </c>
      <c r="E1215" s="126">
        <v>55.92</v>
      </c>
      <c r="F1215" s="126">
        <v>7884.72</v>
      </c>
      <c r="G1215" s="127" t="s">
        <v>13</v>
      </c>
    </row>
    <row r="1216" spans="2:7" s="119" customFormat="1" ht="19.649999999999999" customHeight="1">
      <c r="B1216" s="128">
        <v>43075.385150559901</v>
      </c>
      <c r="C1216" s="129">
        <v>43075.385150559901</v>
      </c>
      <c r="D1216" s="130">
        <v>36</v>
      </c>
      <c r="E1216" s="131">
        <v>55.92</v>
      </c>
      <c r="F1216" s="131">
        <v>2013.12</v>
      </c>
      <c r="G1216" s="132" t="s">
        <v>13</v>
      </c>
    </row>
    <row r="1217" spans="2:7" s="119" customFormat="1" ht="19.649999999999999" customHeight="1">
      <c r="B1217" s="123">
        <v>43075.3851505602</v>
      </c>
      <c r="C1217" s="124">
        <v>43075.3851505602</v>
      </c>
      <c r="D1217" s="125">
        <v>102</v>
      </c>
      <c r="E1217" s="126">
        <v>55.92</v>
      </c>
      <c r="F1217" s="126">
        <v>5703.84</v>
      </c>
      <c r="G1217" s="127" t="s">
        <v>13</v>
      </c>
    </row>
    <row r="1218" spans="2:7" s="119" customFormat="1" ht="19.649999999999999" customHeight="1">
      <c r="B1218" s="128">
        <v>43075.385150562099</v>
      </c>
      <c r="C1218" s="129">
        <v>43075.385150562099</v>
      </c>
      <c r="D1218" s="130">
        <v>107</v>
      </c>
      <c r="E1218" s="131">
        <v>55.91</v>
      </c>
      <c r="F1218" s="131">
        <v>5982.37</v>
      </c>
      <c r="G1218" s="132" t="s">
        <v>5</v>
      </c>
    </row>
    <row r="1219" spans="2:7" s="119" customFormat="1" ht="19.649999999999999" customHeight="1">
      <c r="B1219" s="123">
        <v>43075.385150562201</v>
      </c>
      <c r="C1219" s="124">
        <v>43075.385150562201</v>
      </c>
      <c r="D1219" s="125">
        <v>121</v>
      </c>
      <c r="E1219" s="126">
        <v>55.91</v>
      </c>
      <c r="F1219" s="126">
        <v>6765.11</v>
      </c>
      <c r="G1219" s="127" t="s">
        <v>13</v>
      </c>
    </row>
    <row r="1220" spans="2:7" s="119" customFormat="1" ht="19.649999999999999" customHeight="1">
      <c r="B1220" s="128">
        <v>43075.385150565402</v>
      </c>
      <c r="C1220" s="129">
        <v>43075.385150565402</v>
      </c>
      <c r="D1220" s="130">
        <v>31</v>
      </c>
      <c r="E1220" s="131">
        <v>55.91</v>
      </c>
      <c r="F1220" s="131">
        <v>1733.21</v>
      </c>
      <c r="G1220" s="132" t="s">
        <v>5</v>
      </c>
    </row>
    <row r="1221" spans="2:7" s="119" customFormat="1" ht="19.649999999999999" customHeight="1">
      <c r="B1221" s="123">
        <v>43075.390232778103</v>
      </c>
      <c r="C1221" s="124">
        <v>43075.390232778103</v>
      </c>
      <c r="D1221" s="125">
        <v>122</v>
      </c>
      <c r="E1221" s="126">
        <v>55.85</v>
      </c>
      <c r="F1221" s="126">
        <v>6813.7</v>
      </c>
      <c r="G1221" s="127" t="s">
        <v>13</v>
      </c>
    </row>
    <row r="1222" spans="2:7" s="119" customFormat="1" ht="19.649999999999999" customHeight="1">
      <c r="B1222" s="128">
        <v>43075.390232780999</v>
      </c>
      <c r="C1222" s="129">
        <v>43075.390232780999</v>
      </c>
      <c r="D1222" s="130">
        <v>116</v>
      </c>
      <c r="E1222" s="131">
        <v>55.84</v>
      </c>
      <c r="F1222" s="131">
        <v>6477.44</v>
      </c>
      <c r="G1222" s="132" t="s">
        <v>13</v>
      </c>
    </row>
    <row r="1223" spans="2:7" s="119" customFormat="1" ht="19.649999999999999" customHeight="1">
      <c r="B1223" s="123">
        <v>43075.390232781603</v>
      </c>
      <c r="C1223" s="124">
        <v>43075.390232781603</v>
      </c>
      <c r="D1223" s="125">
        <v>11</v>
      </c>
      <c r="E1223" s="126">
        <v>55.84</v>
      </c>
      <c r="F1223" s="126">
        <v>614.24</v>
      </c>
      <c r="G1223" s="127" t="s">
        <v>13</v>
      </c>
    </row>
    <row r="1224" spans="2:7" s="119" customFormat="1" ht="19.649999999999999" customHeight="1">
      <c r="B1224" s="128">
        <v>43075.390232782302</v>
      </c>
      <c r="C1224" s="129">
        <v>43075.390232782302</v>
      </c>
      <c r="D1224" s="130">
        <v>16</v>
      </c>
      <c r="E1224" s="131">
        <v>55.84</v>
      </c>
      <c r="F1224" s="131">
        <v>893.44</v>
      </c>
      <c r="G1224" s="132" t="s">
        <v>13</v>
      </c>
    </row>
    <row r="1225" spans="2:7" s="119" customFormat="1" ht="19.649999999999999" customHeight="1">
      <c r="B1225" s="123">
        <v>43075.3902327861</v>
      </c>
      <c r="C1225" s="124">
        <v>43075.3902327861</v>
      </c>
      <c r="D1225" s="125">
        <v>137</v>
      </c>
      <c r="E1225" s="126">
        <v>55.85</v>
      </c>
      <c r="F1225" s="126">
        <v>7651.45</v>
      </c>
      <c r="G1225" s="127" t="s">
        <v>5</v>
      </c>
    </row>
    <row r="1226" spans="2:7" s="119" customFormat="1" ht="19.649999999999999" customHeight="1">
      <c r="B1226" s="128">
        <v>43075.3902327877</v>
      </c>
      <c r="C1226" s="129">
        <v>43075.3902327877</v>
      </c>
      <c r="D1226" s="130">
        <v>38</v>
      </c>
      <c r="E1226" s="131">
        <v>55.84</v>
      </c>
      <c r="F1226" s="131">
        <v>2121.92</v>
      </c>
      <c r="G1226" s="132" t="s">
        <v>4</v>
      </c>
    </row>
    <row r="1227" spans="2:7" s="119" customFormat="1" ht="19.649999999999999" customHeight="1">
      <c r="B1227" s="123">
        <v>43075.390232788501</v>
      </c>
      <c r="C1227" s="124">
        <v>43075.390232788501</v>
      </c>
      <c r="D1227" s="125">
        <v>49</v>
      </c>
      <c r="E1227" s="126">
        <v>55.84</v>
      </c>
      <c r="F1227" s="126">
        <v>2736.16</v>
      </c>
      <c r="G1227" s="127" t="s">
        <v>4</v>
      </c>
    </row>
    <row r="1228" spans="2:7" s="119" customFormat="1" ht="19.649999999999999" customHeight="1">
      <c r="B1228" s="128">
        <v>43075.390232792903</v>
      </c>
      <c r="C1228" s="129">
        <v>43075.390232792903</v>
      </c>
      <c r="D1228" s="130">
        <v>112</v>
      </c>
      <c r="E1228" s="131">
        <v>55.84</v>
      </c>
      <c r="F1228" s="131">
        <v>6254.08</v>
      </c>
      <c r="G1228" s="132" t="s">
        <v>13</v>
      </c>
    </row>
    <row r="1229" spans="2:7" s="119" customFormat="1" ht="19.649999999999999" customHeight="1">
      <c r="B1229" s="123">
        <v>43075.390244154703</v>
      </c>
      <c r="C1229" s="124">
        <v>43075.390244154703</v>
      </c>
      <c r="D1229" s="125">
        <v>38</v>
      </c>
      <c r="E1229" s="126">
        <v>55.84</v>
      </c>
      <c r="F1229" s="126">
        <v>2121.92</v>
      </c>
      <c r="G1229" s="127" t="s">
        <v>13</v>
      </c>
    </row>
    <row r="1230" spans="2:7" s="119" customFormat="1" ht="19.649999999999999" customHeight="1">
      <c r="B1230" s="128">
        <v>43075.390244464201</v>
      </c>
      <c r="C1230" s="129">
        <v>43075.390244464201</v>
      </c>
      <c r="D1230" s="130">
        <v>8</v>
      </c>
      <c r="E1230" s="131">
        <v>55.84</v>
      </c>
      <c r="F1230" s="131">
        <v>446.72</v>
      </c>
      <c r="G1230" s="132" t="s">
        <v>5</v>
      </c>
    </row>
    <row r="1231" spans="2:7" s="119" customFormat="1" ht="19.649999999999999" customHeight="1">
      <c r="B1231" s="123">
        <v>43075.392048250003</v>
      </c>
      <c r="C1231" s="124">
        <v>43075.392048250003</v>
      </c>
      <c r="D1231" s="125">
        <v>145</v>
      </c>
      <c r="E1231" s="126">
        <v>55.8</v>
      </c>
      <c r="F1231" s="126">
        <v>8091</v>
      </c>
      <c r="G1231" s="127" t="s">
        <v>13</v>
      </c>
    </row>
    <row r="1232" spans="2:7" s="119" customFormat="1" ht="19.649999999999999" customHeight="1">
      <c r="B1232" s="128">
        <v>43075.392048250098</v>
      </c>
      <c r="C1232" s="129">
        <v>43075.392048250098</v>
      </c>
      <c r="D1232" s="130">
        <v>131</v>
      </c>
      <c r="E1232" s="131">
        <v>55.8</v>
      </c>
      <c r="F1232" s="131">
        <v>7309.8</v>
      </c>
      <c r="G1232" s="132" t="s">
        <v>13</v>
      </c>
    </row>
    <row r="1233" spans="2:7" s="119" customFormat="1" ht="19.649999999999999" customHeight="1">
      <c r="B1233" s="123">
        <v>43075.392048251902</v>
      </c>
      <c r="C1233" s="124">
        <v>43075.392048251902</v>
      </c>
      <c r="D1233" s="125">
        <v>130</v>
      </c>
      <c r="E1233" s="126">
        <v>55.79</v>
      </c>
      <c r="F1233" s="126">
        <v>7252.7</v>
      </c>
      <c r="G1233" s="127" t="s">
        <v>13</v>
      </c>
    </row>
    <row r="1234" spans="2:7" s="119" customFormat="1" ht="19.649999999999999" customHeight="1">
      <c r="B1234" s="128">
        <v>43075.392048255701</v>
      </c>
      <c r="C1234" s="129">
        <v>43075.392048255701</v>
      </c>
      <c r="D1234" s="130">
        <v>126</v>
      </c>
      <c r="E1234" s="131">
        <v>55.79</v>
      </c>
      <c r="F1234" s="131">
        <v>7029.54</v>
      </c>
      <c r="G1234" s="132" t="s">
        <v>15</v>
      </c>
    </row>
    <row r="1235" spans="2:7" s="119" customFormat="1" ht="19.649999999999999" customHeight="1">
      <c r="B1235" s="123">
        <v>43075.393480573701</v>
      </c>
      <c r="C1235" s="124">
        <v>43075.393480573701</v>
      </c>
      <c r="D1235" s="125">
        <v>52</v>
      </c>
      <c r="E1235" s="126">
        <v>55.69</v>
      </c>
      <c r="F1235" s="126">
        <v>2895.88</v>
      </c>
      <c r="G1235" s="127" t="s">
        <v>13</v>
      </c>
    </row>
    <row r="1236" spans="2:7" s="119" customFormat="1" ht="19.649999999999999" customHeight="1">
      <c r="B1236" s="128">
        <v>43075.393480575302</v>
      </c>
      <c r="C1236" s="129">
        <v>43075.393480575302</v>
      </c>
      <c r="D1236" s="130">
        <v>80</v>
      </c>
      <c r="E1236" s="131">
        <v>55.69</v>
      </c>
      <c r="F1236" s="131">
        <v>4455.2</v>
      </c>
      <c r="G1236" s="132" t="s">
        <v>13</v>
      </c>
    </row>
    <row r="1237" spans="2:7" s="119" customFormat="1" ht="19.649999999999999" customHeight="1">
      <c r="B1237" s="123">
        <v>43075.3991889182</v>
      </c>
      <c r="C1237" s="124">
        <v>43075.3991889182</v>
      </c>
      <c r="D1237" s="125">
        <v>119</v>
      </c>
      <c r="E1237" s="126">
        <v>55.78</v>
      </c>
      <c r="F1237" s="126">
        <v>6637.82</v>
      </c>
      <c r="G1237" s="127" t="s">
        <v>13</v>
      </c>
    </row>
    <row r="1238" spans="2:7" s="119" customFormat="1" ht="19.649999999999999" customHeight="1">
      <c r="B1238" s="128">
        <v>43075.399188935502</v>
      </c>
      <c r="C1238" s="129">
        <v>43075.399188935502</v>
      </c>
      <c r="D1238" s="130">
        <v>131</v>
      </c>
      <c r="E1238" s="131">
        <v>55.77</v>
      </c>
      <c r="F1238" s="131">
        <v>7305.87</v>
      </c>
      <c r="G1238" s="132" t="s">
        <v>13</v>
      </c>
    </row>
    <row r="1239" spans="2:7" s="119" customFormat="1" ht="19.649999999999999" customHeight="1">
      <c r="B1239" s="123">
        <v>43075.399188937401</v>
      </c>
      <c r="C1239" s="124">
        <v>43075.399188937401</v>
      </c>
      <c r="D1239" s="125">
        <v>88</v>
      </c>
      <c r="E1239" s="126">
        <v>55.76</v>
      </c>
      <c r="F1239" s="126">
        <v>4906.88</v>
      </c>
      <c r="G1239" s="127" t="s">
        <v>13</v>
      </c>
    </row>
    <row r="1240" spans="2:7" s="119" customFormat="1" ht="19.649999999999999" customHeight="1">
      <c r="B1240" s="128">
        <v>43075.4016456975</v>
      </c>
      <c r="C1240" s="129">
        <v>43075.4016456975</v>
      </c>
      <c r="D1240" s="130">
        <v>137</v>
      </c>
      <c r="E1240" s="131">
        <v>55.86</v>
      </c>
      <c r="F1240" s="131">
        <v>7652.82</v>
      </c>
      <c r="G1240" s="132" t="s">
        <v>13</v>
      </c>
    </row>
    <row r="1241" spans="2:7" s="119" customFormat="1" ht="19.649999999999999" customHeight="1">
      <c r="B1241" s="123">
        <v>43075.4034421123</v>
      </c>
      <c r="C1241" s="124">
        <v>43075.4034421123</v>
      </c>
      <c r="D1241" s="125">
        <v>141</v>
      </c>
      <c r="E1241" s="126">
        <v>56</v>
      </c>
      <c r="F1241" s="126">
        <v>7896</v>
      </c>
      <c r="G1241" s="127" t="s">
        <v>13</v>
      </c>
    </row>
    <row r="1242" spans="2:7" s="119" customFormat="1" ht="19.649999999999999" customHeight="1">
      <c r="B1242" s="128">
        <v>43075.403442112402</v>
      </c>
      <c r="C1242" s="129">
        <v>43075.403442112402</v>
      </c>
      <c r="D1242" s="130">
        <v>144</v>
      </c>
      <c r="E1242" s="131">
        <v>56</v>
      </c>
      <c r="F1242" s="131">
        <v>8064</v>
      </c>
      <c r="G1242" s="132" t="s">
        <v>13</v>
      </c>
    </row>
    <row r="1243" spans="2:7" s="119" customFormat="1" ht="19.649999999999999" customHeight="1">
      <c r="B1243" s="123">
        <v>43075.403483964197</v>
      </c>
      <c r="C1243" s="124">
        <v>43075.403483964197</v>
      </c>
      <c r="D1243" s="125">
        <v>147</v>
      </c>
      <c r="E1243" s="126">
        <v>55.98</v>
      </c>
      <c r="F1243" s="126">
        <v>8229.06</v>
      </c>
      <c r="G1243" s="127" t="s">
        <v>5</v>
      </c>
    </row>
    <row r="1244" spans="2:7" s="119" customFormat="1" ht="19.649999999999999" customHeight="1">
      <c r="B1244" s="128">
        <v>43075.4034839659</v>
      </c>
      <c r="C1244" s="129">
        <v>43075.4034839659</v>
      </c>
      <c r="D1244" s="130">
        <v>107</v>
      </c>
      <c r="E1244" s="131">
        <v>55.97</v>
      </c>
      <c r="F1244" s="131">
        <v>5988.79</v>
      </c>
      <c r="G1244" s="132" t="s">
        <v>5</v>
      </c>
    </row>
    <row r="1245" spans="2:7" s="119" customFormat="1" ht="19.649999999999999" customHeight="1">
      <c r="B1245" s="123">
        <v>43075.403483967297</v>
      </c>
      <c r="C1245" s="124">
        <v>43075.403483967297</v>
      </c>
      <c r="D1245" s="125">
        <v>27</v>
      </c>
      <c r="E1245" s="126">
        <v>55.97</v>
      </c>
      <c r="F1245" s="126">
        <v>1511.19</v>
      </c>
      <c r="G1245" s="127" t="s">
        <v>5</v>
      </c>
    </row>
    <row r="1246" spans="2:7" s="119" customFormat="1" ht="19.649999999999999" customHeight="1">
      <c r="B1246" s="128">
        <v>43075.403483971299</v>
      </c>
      <c r="C1246" s="129">
        <v>43075.403483971299</v>
      </c>
      <c r="D1246" s="130">
        <v>138</v>
      </c>
      <c r="E1246" s="131">
        <v>55.97</v>
      </c>
      <c r="F1246" s="131">
        <v>7723.86</v>
      </c>
      <c r="G1246" s="132" t="s">
        <v>13</v>
      </c>
    </row>
    <row r="1247" spans="2:7" s="119" customFormat="1" ht="19.649999999999999" customHeight="1">
      <c r="B1247" s="123">
        <v>43075.403483972601</v>
      </c>
      <c r="C1247" s="124">
        <v>43075.403483972601</v>
      </c>
      <c r="D1247" s="125">
        <v>11</v>
      </c>
      <c r="E1247" s="126">
        <v>55.97</v>
      </c>
      <c r="F1247" s="126">
        <v>615.66999999999996</v>
      </c>
      <c r="G1247" s="127" t="s">
        <v>13</v>
      </c>
    </row>
    <row r="1248" spans="2:7" s="119" customFormat="1" ht="19.649999999999999" customHeight="1">
      <c r="B1248" s="128">
        <v>43075.406132548604</v>
      </c>
      <c r="C1248" s="129">
        <v>43075.406132548604</v>
      </c>
      <c r="D1248" s="130">
        <v>157</v>
      </c>
      <c r="E1248" s="131">
        <v>56.11</v>
      </c>
      <c r="F1248" s="131">
        <v>8809.27</v>
      </c>
      <c r="G1248" s="132" t="s">
        <v>13</v>
      </c>
    </row>
    <row r="1249" spans="2:7" s="119" customFormat="1" ht="19.649999999999999" customHeight="1">
      <c r="B1249" s="123">
        <v>43075.406132777403</v>
      </c>
      <c r="C1249" s="124">
        <v>43075.406132777403</v>
      </c>
      <c r="D1249" s="125">
        <v>171</v>
      </c>
      <c r="E1249" s="126">
        <v>56.09</v>
      </c>
      <c r="F1249" s="126">
        <v>9591.39</v>
      </c>
      <c r="G1249" s="127" t="s">
        <v>13</v>
      </c>
    </row>
    <row r="1250" spans="2:7" s="119" customFormat="1" ht="19.649999999999999" customHeight="1">
      <c r="B1250" s="128">
        <v>43075.406132784199</v>
      </c>
      <c r="C1250" s="129">
        <v>43075.406132784199</v>
      </c>
      <c r="D1250" s="130">
        <v>128</v>
      </c>
      <c r="E1250" s="131">
        <v>56.08</v>
      </c>
      <c r="F1250" s="131">
        <v>7178.24</v>
      </c>
      <c r="G1250" s="132" t="s">
        <v>5</v>
      </c>
    </row>
    <row r="1251" spans="2:7" s="119" customFormat="1" ht="19.649999999999999" customHeight="1">
      <c r="B1251" s="123">
        <v>43075.410991980498</v>
      </c>
      <c r="C1251" s="124">
        <v>43075.410991980498</v>
      </c>
      <c r="D1251" s="125">
        <v>125</v>
      </c>
      <c r="E1251" s="126">
        <v>55.97</v>
      </c>
      <c r="F1251" s="126">
        <v>6996.25</v>
      </c>
      <c r="G1251" s="127" t="s">
        <v>13</v>
      </c>
    </row>
    <row r="1252" spans="2:7" s="119" customFormat="1" ht="19.649999999999999" customHeight="1">
      <c r="B1252" s="128">
        <v>43075.4109919818</v>
      </c>
      <c r="C1252" s="129">
        <v>43075.4109919818</v>
      </c>
      <c r="D1252" s="130">
        <v>10</v>
      </c>
      <c r="E1252" s="131">
        <v>55.96</v>
      </c>
      <c r="F1252" s="131">
        <v>559.6</v>
      </c>
      <c r="G1252" s="132" t="s">
        <v>13</v>
      </c>
    </row>
    <row r="1253" spans="2:7" s="119" customFormat="1" ht="19.649999999999999" customHeight="1">
      <c r="B1253" s="123">
        <v>43075.410991991099</v>
      </c>
      <c r="C1253" s="124">
        <v>43075.410991991099</v>
      </c>
      <c r="D1253" s="125">
        <v>142</v>
      </c>
      <c r="E1253" s="126">
        <v>55.96</v>
      </c>
      <c r="F1253" s="126">
        <v>7946.32</v>
      </c>
      <c r="G1253" s="127" t="s">
        <v>13</v>
      </c>
    </row>
    <row r="1254" spans="2:7" s="119" customFormat="1" ht="19.649999999999999" customHeight="1">
      <c r="B1254" s="128">
        <v>43075.412845820298</v>
      </c>
      <c r="C1254" s="129">
        <v>43075.412845820298</v>
      </c>
      <c r="D1254" s="130">
        <v>59</v>
      </c>
      <c r="E1254" s="131">
        <v>55.96</v>
      </c>
      <c r="F1254" s="131">
        <v>3301.64</v>
      </c>
      <c r="G1254" s="132" t="s">
        <v>5</v>
      </c>
    </row>
    <row r="1255" spans="2:7" s="119" customFormat="1" ht="19.649999999999999" customHeight="1">
      <c r="B1255" s="123">
        <v>43075.413985587198</v>
      </c>
      <c r="C1255" s="124">
        <v>43075.413985587198</v>
      </c>
      <c r="D1255" s="125">
        <v>20</v>
      </c>
      <c r="E1255" s="126">
        <v>55.99</v>
      </c>
      <c r="F1255" s="126">
        <v>1119.8</v>
      </c>
      <c r="G1255" s="127" t="s">
        <v>13</v>
      </c>
    </row>
    <row r="1256" spans="2:7" s="119" customFormat="1" ht="19.649999999999999" customHeight="1">
      <c r="B1256" s="128">
        <v>43075.4139855873</v>
      </c>
      <c r="C1256" s="129">
        <v>43075.4139855873</v>
      </c>
      <c r="D1256" s="130">
        <v>19</v>
      </c>
      <c r="E1256" s="131">
        <v>55.99</v>
      </c>
      <c r="F1256" s="131">
        <v>1063.81</v>
      </c>
      <c r="G1256" s="132" t="s">
        <v>13</v>
      </c>
    </row>
    <row r="1257" spans="2:7" s="119" customFormat="1" ht="19.649999999999999" customHeight="1">
      <c r="B1257" s="123">
        <v>43075.4139855873</v>
      </c>
      <c r="C1257" s="124">
        <v>43075.4139855873</v>
      </c>
      <c r="D1257" s="125">
        <v>73</v>
      </c>
      <c r="E1257" s="126">
        <v>55.99</v>
      </c>
      <c r="F1257" s="126">
        <v>4087.27</v>
      </c>
      <c r="G1257" s="127" t="s">
        <v>13</v>
      </c>
    </row>
    <row r="1258" spans="2:7" s="119" customFormat="1" ht="19.649999999999999" customHeight="1">
      <c r="B1258" s="128">
        <v>43075.415226983401</v>
      </c>
      <c r="C1258" s="129">
        <v>43075.415226983401</v>
      </c>
      <c r="D1258" s="130">
        <v>134</v>
      </c>
      <c r="E1258" s="131">
        <v>55.98</v>
      </c>
      <c r="F1258" s="131">
        <v>7501.32</v>
      </c>
      <c r="G1258" s="132" t="s">
        <v>5</v>
      </c>
    </row>
    <row r="1259" spans="2:7" s="119" customFormat="1" ht="19.649999999999999" customHeight="1">
      <c r="B1259" s="123">
        <v>43075.415238923102</v>
      </c>
      <c r="C1259" s="124">
        <v>43075.415238923102</v>
      </c>
      <c r="D1259" s="125">
        <v>107</v>
      </c>
      <c r="E1259" s="126">
        <v>55.96</v>
      </c>
      <c r="F1259" s="126">
        <v>5987.72</v>
      </c>
      <c r="G1259" s="127" t="s">
        <v>5</v>
      </c>
    </row>
    <row r="1260" spans="2:7" s="119" customFormat="1" ht="19.649999999999999" customHeight="1">
      <c r="B1260" s="128">
        <v>43075.415238923997</v>
      </c>
      <c r="C1260" s="129">
        <v>43075.415238923997</v>
      </c>
      <c r="D1260" s="130">
        <v>132</v>
      </c>
      <c r="E1260" s="131">
        <v>55.97</v>
      </c>
      <c r="F1260" s="131">
        <v>7388.04</v>
      </c>
      <c r="G1260" s="132" t="s">
        <v>13</v>
      </c>
    </row>
    <row r="1261" spans="2:7" s="119" customFormat="1" ht="19.649999999999999" customHeight="1">
      <c r="B1261" s="123">
        <v>43075.4152389503</v>
      </c>
      <c r="C1261" s="124">
        <v>43075.4152389503</v>
      </c>
      <c r="D1261" s="125">
        <v>40</v>
      </c>
      <c r="E1261" s="126">
        <v>55.96</v>
      </c>
      <c r="F1261" s="126">
        <v>2238.4</v>
      </c>
      <c r="G1261" s="127" t="s">
        <v>13</v>
      </c>
    </row>
    <row r="1262" spans="2:7" s="119" customFormat="1" ht="19.649999999999999" customHeight="1">
      <c r="B1262" s="128">
        <v>43075.415238951602</v>
      </c>
      <c r="C1262" s="129">
        <v>43075.415238951602</v>
      </c>
      <c r="D1262" s="130">
        <v>109</v>
      </c>
      <c r="E1262" s="131">
        <v>55.96</v>
      </c>
      <c r="F1262" s="131">
        <v>6099.64</v>
      </c>
      <c r="G1262" s="132" t="s">
        <v>13</v>
      </c>
    </row>
    <row r="1263" spans="2:7" s="119" customFormat="1" ht="19.649999999999999" customHeight="1">
      <c r="B1263" s="123">
        <v>43075.419436980097</v>
      </c>
      <c r="C1263" s="124">
        <v>43075.419436980097</v>
      </c>
      <c r="D1263" s="125">
        <v>26</v>
      </c>
      <c r="E1263" s="126">
        <v>55.95</v>
      </c>
      <c r="F1263" s="126">
        <v>1454.7</v>
      </c>
      <c r="G1263" s="127" t="s">
        <v>13</v>
      </c>
    </row>
    <row r="1264" spans="2:7" s="119" customFormat="1" ht="19.649999999999999" customHeight="1">
      <c r="B1264" s="128">
        <v>43075.419436981298</v>
      </c>
      <c r="C1264" s="129">
        <v>43075.419436981298</v>
      </c>
      <c r="D1264" s="130">
        <v>77</v>
      </c>
      <c r="E1264" s="131">
        <v>55.95</v>
      </c>
      <c r="F1264" s="131">
        <v>4308.1499999999996</v>
      </c>
      <c r="G1264" s="132" t="s">
        <v>13</v>
      </c>
    </row>
    <row r="1265" spans="2:7" s="119" customFormat="1" ht="19.649999999999999" customHeight="1">
      <c r="B1265" s="123">
        <v>43075.419436981501</v>
      </c>
      <c r="C1265" s="124">
        <v>43075.419436981501</v>
      </c>
      <c r="D1265" s="125">
        <v>26</v>
      </c>
      <c r="E1265" s="126">
        <v>55.95</v>
      </c>
      <c r="F1265" s="126">
        <v>1454.7</v>
      </c>
      <c r="G1265" s="127" t="s">
        <v>13</v>
      </c>
    </row>
    <row r="1266" spans="2:7" s="119" customFormat="1" ht="19.649999999999999" customHeight="1">
      <c r="B1266" s="128">
        <v>43075.419437022298</v>
      </c>
      <c r="C1266" s="129">
        <v>43075.419437022298</v>
      </c>
      <c r="D1266" s="130">
        <v>127</v>
      </c>
      <c r="E1266" s="131">
        <v>55.94</v>
      </c>
      <c r="F1266" s="131">
        <v>7104.38</v>
      </c>
      <c r="G1266" s="132" t="s">
        <v>13</v>
      </c>
    </row>
    <row r="1267" spans="2:7" s="119" customFormat="1" ht="19.649999999999999" customHeight="1">
      <c r="B1267" s="123">
        <v>43075.4194370224</v>
      </c>
      <c r="C1267" s="124">
        <v>43075.4194370224</v>
      </c>
      <c r="D1267" s="125">
        <v>121</v>
      </c>
      <c r="E1267" s="126">
        <v>55.94</v>
      </c>
      <c r="F1267" s="126">
        <v>6768.74</v>
      </c>
      <c r="G1267" s="127" t="s">
        <v>13</v>
      </c>
    </row>
    <row r="1268" spans="2:7" s="119" customFormat="1" ht="19.649999999999999" customHeight="1">
      <c r="B1268" s="128">
        <v>43075.419437075398</v>
      </c>
      <c r="C1268" s="129">
        <v>43075.419437075398</v>
      </c>
      <c r="D1268" s="130">
        <v>35</v>
      </c>
      <c r="E1268" s="131">
        <v>55.93</v>
      </c>
      <c r="F1268" s="131">
        <v>1957.55</v>
      </c>
      <c r="G1268" s="132" t="s">
        <v>13</v>
      </c>
    </row>
    <row r="1269" spans="2:7" s="119" customFormat="1" ht="19.649999999999999" customHeight="1">
      <c r="B1269" s="123">
        <v>43075.419443255298</v>
      </c>
      <c r="C1269" s="124">
        <v>43075.419443255298</v>
      </c>
      <c r="D1269" s="125">
        <v>123</v>
      </c>
      <c r="E1269" s="126">
        <v>55.93</v>
      </c>
      <c r="F1269" s="126">
        <v>6879.39</v>
      </c>
      <c r="G1269" s="127" t="s">
        <v>13</v>
      </c>
    </row>
    <row r="1270" spans="2:7" s="119" customFormat="1" ht="19.649999999999999" customHeight="1">
      <c r="B1270" s="128">
        <v>43075.419444620202</v>
      </c>
      <c r="C1270" s="129">
        <v>43075.419444620202</v>
      </c>
      <c r="D1270" s="130">
        <v>125</v>
      </c>
      <c r="E1270" s="131">
        <v>55.92</v>
      </c>
      <c r="F1270" s="131">
        <v>6990</v>
      </c>
      <c r="G1270" s="132" t="s">
        <v>13</v>
      </c>
    </row>
    <row r="1271" spans="2:7" s="119" customFormat="1" ht="19.649999999999999" customHeight="1">
      <c r="B1271" s="123">
        <v>43075.419444626903</v>
      </c>
      <c r="C1271" s="124">
        <v>43075.419444626903</v>
      </c>
      <c r="D1271" s="125">
        <v>94</v>
      </c>
      <c r="E1271" s="126">
        <v>55.92</v>
      </c>
      <c r="F1271" s="126">
        <v>5256.48</v>
      </c>
      <c r="G1271" s="127" t="s">
        <v>4</v>
      </c>
    </row>
    <row r="1272" spans="2:7" s="119" customFormat="1" ht="19.649999999999999" customHeight="1">
      <c r="B1272" s="128">
        <v>43075.4238717345</v>
      </c>
      <c r="C1272" s="129">
        <v>43075.4238717345</v>
      </c>
      <c r="D1272" s="130">
        <v>44</v>
      </c>
      <c r="E1272" s="131">
        <v>55.97</v>
      </c>
      <c r="F1272" s="131">
        <v>2462.6799999999998</v>
      </c>
      <c r="G1272" s="132" t="s">
        <v>15</v>
      </c>
    </row>
    <row r="1273" spans="2:7" s="119" customFormat="1" ht="19.649999999999999" customHeight="1">
      <c r="B1273" s="123">
        <v>43075.423871740401</v>
      </c>
      <c r="C1273" s="124">
        <v>43075.423871740401</v>
      </c>
      <c r="D1273" s="125">
        <v>26</v>
      </c>
      <c r="E1273" s="126">
        <v>55.97</v>
      </c>
      <c r="F1273" s="126">
        <v>1455.22</v>
      </c>
      <c r="G1273" s="127" t="s">
        <v>13</v>
      </c>
    </row>
    <row r="1274" spans="2:7" s="119" customFormat="1" ht="19.649999999999999" customHeight="1">
      <c r="B1274" s="128">
        <v>43075.423871741601</v>
      </c>
      <c r="C1274" s="129">
        <v>43075.423871741601</v>
      </c>
      <c r="D1274" s="130">
        <v>102</v>
      </c>
      <c r="E1274" s="131">
        <v>55.97</v>
      </c>
      <c r="F1274" s="131">
        <v>5708.94</v>
      </c>
      <c r="G1274" s="132" t="s">
        <v>13</v>
      </c>
    </row>
    <row r="1275" spans="2:7" s="119" customFormat="1" ht="19.649999999999999" customHeight="1">
      <c r="B1275" s="123">
        <v>43075.423871744497</v>
      </c>
      <c r="C1275" s="124">
        <v>43075.423871744497</v>
      </c>
      <c r="D1275" s="125">
        <v>79</v>
      </c>
      <c r="E1275" s="126">
        <v>55.97</v>
      </c>
      <c r="F1275" s="126">
        <v>4421.63</v>
      </c>
      <c r="G1275" s="127" t="s">
        <v>15</v>
      </c>
    </row>
    <row r="1276" spans="2:7" s="119" customFormat="1" ht="19.649999999999999" customHeight="1">
      <c r="B1276" s="128">
        <v>43075.423873138803</v>
      </c>
      <c r="C1276" s="129">
        <v>43075.423873138803</v>
      </c>
      <c r="D1276" s="130">
        <v>141</v>
      </c>
      <c r="E1276" s="131">
        <v>55.96</v>
      </c>
      <c r="F1276" s="131">
        <v>7890.36</v>
      </c>
      <c r="G1276" s="132" t="s">
        <v>13</v>
      </c>
    </row>
    <row r="1277" spans="2:7" s="119" customFormat="1" ht="19.649999999999999" customHeight="1">
      <c r="B1277" s="123">
        <v>43075.423873146603</v>
      </c>
      <c r="C1277" s="124">
        <v>43075.423873146603</v>
      </c>
      <c r="D1277" s="125">
        <v>146</v>
      </c>
      <c r="E1277" s="126">
        <v>55.95</v>
      </c>
      <c r="F1277" s="126">
        <v>8168.7</v>
      </c>
      <c r="G1277" s="127" t="s">
        <v>13</v>
      </c>
    </row>
    <row r="1278" spans="2:7" s="119" customFormat="1" ht="19.649999999999999" customHeight="1">
      <c r="B1278" s="128">
        <v>43075.423883912103</v>
      </c>
      <c r="C1278" s="129">
        <v>43075.423883912103</v>
      </c>
      <c r="D1278" s="130">
        <v>138</v>
      </c>
      <c r="E1278" s="131">
        <v>55.94</v>
      </c>
      <c r="F1278" s="131">
        <v>7719.72</v>
      </c>
      <c r="G1278" s="132" t="s">
        <v>13</v>
      </c>
    </row>
    <row r="1279" spans="2:7" s="119" customFormat="1" ht="19.649999999999999" customHeight="1">
      <c r="B1279" s="123">
        <v>43075.427260622302</v>
      </c>
      <c r="C1279" s="124">
        <v>43075.427260622302</v>
      </c>
      <c r="D1279" s="125">
        <v>31</v>
      </c>
      <c r="E1279" s="126">
        <v>55.91</v>
      </c>
      <c r="F1279" s="126">
        <v>1733.21</v>
      </c>
      <c r="G1279" s="127" t="s">
        <v>13</v>
      </c>
    </row>
    <row r="1280" spans="2:7" s="119" customFormat="1" ht="19.649999999999999" customHeight="1">
      <c r="B1280" s="128">
        <v>43075.427260623699</v>
      </c>
      <c r="C1280" s="129">
        <v>43075.427260623699</v>
      </c>
      <c r="D1280" s="130">
        <v>38</v>
      </c>
      <c r="E1280" s="131">
        <v>55.91</v>
      </c>
      <c r="F1280" s="131">
        <v>2124.58</v>
      </c>
      <c r="G1280" s="132" t="s">
        <v>13</v>
      </c>
    </row>
    <row r="1281" spans="2:7" s="119" customFormat="1" ht="19.649999999999999" customHeight="1">
      <c r="B1281" s="123">
        <v>43075.431305804399</v>
      </c>
      <c r="C1281" s="124">
        <v>43075.431305804399</v>
      </c>
      <c r="D1281" s="125">
        <v>134</v>
      </c>
      <c r="E1281" s="126">
        <v>56.08</v>
      </c>
      <c r="F1281" s="126">
        <v>7514.72</v>
      </c>
      <c r="G1281" s="127" t="s">
        <v>13</v>
      </c>
    </row>
    <row r="1282" spans="2:7" s="119" customFormat="1" ht="19.649999999999999" customHeight="1">
      <c r="B1282" s="128">
        <v>43075.432387159301</v>
      </c>
      <c r="C1282" s="129">
        <v>43075.432387159301</v>
      </c>
      <c r="D1282" s="130">
        <v>86</v>
      </c>
      <c r="E1282" s="131">
        <v>56.13</v>
      </c>
      <c r="F1282" s="131">
        <v>4827.18</v>
      </c>
      <c r="G1282" s="132" t="s">
        <v>13</v>
      </c>
    </row>
    <row r="1283" spans="2:7" s="119" customFormat="1" ht="19.649999999999999" customHeight="1">
      <c r="B1283" s="123">
        <v>43075.432387161003</v>
      </c>
      <c r="C1283" s="124">
        <v>43075.432387161003</v>
      </c>
      <c r="D1283" s="125">
        <v>62</v>
      </c>
      <c r="E1283" s="126">
        <v>56.13</v>
      </c>
      <c r="F1283" s="126">
        <v>3480.06</v>
      </c>
      <c r="G1283" s="127" t="s">
        <v>13</v>
      </c>
    </row>
    <row r="1284" spans="2:7" s="119" customFormat="1" ht="19.649999999999999" customHeight="1">
      <c r="B1284" s="128">
        <v>43075.432387167901</v>
      </c>
      <c r="C1284" s="129">
        <v>43075.432387167901</v>
      </c>
      <c r="D1284" s="130">
        <v>107</v>
      </c>
      <c r="E1284" s="131">
        <v>56.11</v>
      </c>
      <c r="F1284" s="131">
        <v>6003.77</v>
      </c>
      <c r="G1284" s="132" t="s">
        <v>5</v>
      </c>
    </row>
    <row r="1285" spans="2:7" s="119" customFormat="1" ht="19.649999999999999" customHeight="1">
      <c r="B1285" s="123">
        <v>43075.4323871698</v>
      </c>
      <c r="C1285" s="124">
        <v>43075.4323871698</v>
      </c>
      <c r="D1285" s="125">
        <v>142</v>
      </c>
      <c r="E1285" s="126">
        <v>56.11</v>
      </c>
      <c r="F1285" s="126">
        <v>7967.62</v>
      </c>
      <c r="G1285" s="127" t="s">
        <v>5</v>
      </c>
    </row>
    <row r="1286" spans="2:7" s="119" customFormat="1" ht="19.649999999999999" customHeight="1">
      <c r="B1286" s="128">
        <v>43075.432387171299</v>
      </c>
      <c r="C1286" s="129">
        <v>43075.432387171299</v>
      </c>
      <c r="D1286" s="130">
        <v>64</v>
      </c>
      <c r="E1286" s="131">
        <v>56.11</v>
      </c>
      <c r="F1286" s="131">
        <v>3591.04</v>
      </c>
      <c r="G1286" s="132" t="s">
        <v>5</v>
      </c>
    </row>
    <row r="1287" spans="2:7" s="119" customFormat="1" ht="19.649999999999999" customHeight="1">
      <c r="B1287" s="123">
        <v>43075.438709149901</v>
      </c>
      <c r="C1287" s="124">
        <v>43075.438709149901</v>
      </c>
      <c r="D1287" s="125">
        <v>20</v>
      </c>
      <c r="E1287" s="126">
        <v>56.09</v>
      </c>
      <c r="F1287" s="126">
        <v>1121.8</v>
      </c>
      <c r="G1287" s="127" t="s">
        <v>15</v>
      </c>
    </row>
    <row r="1288" spans="2:7" s="119" customFormat="1" ht="19.649999999999999" customHeight="1">
      <c r="B1288" s="128">
        <v>43075.438709151298</v>
      </c>
      <c r="C1288" s="129">
        <v>43075.438709151298</v>
      </c>
      <c r="D1288" s="130">
        <v>70</v>
      </c>
      <c r="E1288" s="131">
        <v>56.09</v>
      </c>
      <c r="F1288" s="131">
        <v>3926.3</v>
      </c>
      <c r="G1288" s="132" t="s">
        <v>13</v>
      </c>
    </row>
    <row r="1289" spans="2:7" s="119" customFormat="1" ht="19.649999999999999" customHeight="1">
      <c r="B1289" s="123">
        <v>43075.439955459697</v>
      </c>
      <c r="C1289" s="124">
        <v>43075.439955459697</v>
      </c>
      <c r="D1289" s="125">
        <v>32</v>
      </c>
      <c r="E1289" s="126">
        <v>56.06</v>
      </c>
      <c r="F1289" s="126">
        <v>1793.92</v>
      </c>
      <c r="G1289" s="127" t="s">
        <v>13</v>
      </c>
    </row>
    <row r="1290" spans="2:7" s="119" customFormat="1" ht="19.649999999999999" customHeight="1">
      <c r="B1290" s="128">
        <v>43075.440797692703</v>
      </c>
      <c r="C1290" s="129">
        <v>43075.440797692703</v>
      </c>
      <c r="D1290" s="130">
        <v>121</v>
      </c>
      <c r="E1290" s="131">
        <v>56.05</v>
      </c>
      <c r="F1290" s="131">
        <v>6782.05</v>
      </c>
      <c r="G1290" s="132" t="s">
        <v>5</v>
      </c>
    </row>
    <row r="1291" spans="2:7" s="119" customFormat="1" ht="19.649999999999999" customHeight="1">
      <c r="B1291" s="123">
        <v>43075.443827505602</v>
      </c>
      <c r="C1291" s="124">
        <v>43075.443827505602</v>
      </c>
      <c r="D1291" s="125">
        <v>110</v>
      </c>
      <c r="E1291" s="126">
        <v>56.06</v>
      </c>
      <c r="F1291" s="126">
        <v>6166.6</v>
      </c>
      <c r="G1291" s="127" t="s">
        <v>15</v>
      </c>
    </row>
    <row r="1292" spans="2:7" s="119" customFormat="1" ht="19.649999999999999" customHeight="1">
      <c r="B1292" s="128">
        <v>43075.4438275098</v>
      </c>
      <c r="C1292" s="129">
        <v>43075.4438275098</v>
      </c>
      <c r="D1292" s="130">
        <v>16</v>
      </c>
      <c r="E1292" s="131">
        <v>56.06</v>
      </c>
      <c r="F1292" s="131">
        <v>896.96</v>
      </c>
      <c r="G1292" s="132" t="s">
        <v>15</v>
      </c>
    </row>
    <row r="1293" spans="2:7" s="119" customFormat="1" ht="19.649999999999999" customHeight="1">
      <c r="B1293" s="123">
        <v>43075.443851945201</v>
      </c>
      <c r="C1293" s="124">
        <v>43075.443851945201</v>
      </c>
      <c r="D1293" s="125">
        <v>127</v>
      </c>
      <c r="E1293" s="126">
        <v>56.05</v>
      </c>
      <c r="F1293" s="126">
        <v>7118.35</v>
      </c>
      <c r="G1293" s="127" t="s">
        <v>15</v>
      </c>
    </row>
    <row r="1294" spans="2:7" s="119" customFormat="1" ht="19.649999999999999" customHeight="1">
      <c r="B1294" s="128">
        <v>43075.4438519506</v>
      </c>
      <c r="C1294" s="129">
        <v>43075.4438519506</v>
      </c>
      <c r="D1294" s="130">
        <v>163</v>
      </c>
      <c r="E1294" s="131">
        <v>56.04</v>
      </c>
      <c r="F1294" s="131">
        <v>9134.52</v>
      </c>
      <c r="G1294" s="132" t="s">
        <v>5</v>
      </c>
    </row>
    <row r="1295" spans="2:7" s="119" customFormat="1" ht="19.649999999999999" customHeight="1">
      <c r="B1295" s="123">
        <v>43075.443851951102</v>
      </c>
      <c r="C1295" s="124">
        <v>43075.443851951102</v>
      </c>
      <c r="D1295" s="125">
        <v>79</v>
      </c>
      <c r="E1295" s="126">
        <v>56.04</v>
      </c>
      <c r="F1295" s="126">
        <v>4427.16</v>
      </c>
      <c r="G1295" s="127" t="s">
        <v>5</v>
      </c>
    </row>
    <row r="1296" spans="2:7" s="119" customFormat="1" ht="19.649999999999999" customHeight="1">
      <c r="B1296" s="128">
        <v>43075.443851952601</v>
      </c>
      <c r="C1296" s="129">
        <v>43075.443851952601</v>
      </c>
      <c r="D1296" s="130">
        <v>38</v>
      </c>
      <c r="E1296" s="131">
        <v>56.03</v>
      </c>
      <c r="F1296" s="131">
        <v>2129.14</v>
      </c>
      <c r="G1296" s="132" t="s">
        <v>4</v>
      </c>
    </row>
    <row r="1297" spans="2:7" s="119" customFormat="1" ht="19.649999999999999" customHeight="1">
      <c r="B1297" s="123">
        <v>43075.447631053197</v>
      </c>
      <c r="C1297" s="124">
        <v>43075.447631053197</v>
      </c>
      <c r="D1297" s="125">
        <v>56</v>
      </c>
      <c r="E1297" s="126">
        <v>56.02</v>
      </c>
      <c r="F1297" s="126">
        <v>3137.12</v>
      </c>
      <c r="G1297" s="127" t="s">
        <v>13</v>
      </c>
    </row>
    <row r="1298" spans="2:7" s="119" customFormat="1" ht="19.649999999999999" customHeight="1">
      <c r="B1298" s="128">
        <v>43075.447631053401</v>
      </c>
      <c r="C1298" s="129">
        <v>43075.447631053401</v>
      </c>
      <c r="D1298" s="130">
        <v>64</v>
      </c>
      <c r="E1298" s="131">
        <v>56.02</v>
      </c>
      <c r="F1298" s="131">
        <v>3585.28</v>
      </c>
      <c r="G1298" s="132" t="s">
        <v>13</v>
      </c>
    </row>
    <row r="1299" spans="2:7" s="119" customFormat="1" ht="19.649999999999999" customHeight="1">
      <c r="B1299" s="123">
        <v>43075.449430032502</v>
      </c>
      <c r="C1299" s="124">
        <v>43075.449430032502</v>
      </c>
      <c r="D1299" s="125">
        <v>55</v>
      </c>
      <c r="E1299" s="126">
        <v>56.05</v>
      </c>
      <c r="F1299" s="126">
        <v>3082.75</v>
      </c>
      <c r="G1299" s="127" t="s">
        <v>4</v>
      </c>
    </row>
    <row r="1300" spans="2:7" s="119" customFormat="1" ht="19.649999999999999" customHeight="1">
      <c r="B1300" s="128">
        <v>43075.449430033899</v>
      </c>
      <c r="C1300" s="129">
        <v>43075.449430033899</v>
      </c>
      <c r="D1300" s="130">
        <v>26</v>
      </c>
      <c r="E1300" s="131">
        <v>56.05</v>
      </c>
      <c r="F1300" s="131">
        <v>1457.3</v>
      </c>
      <c r="G1300" s="132" t="s">
        <v>4</v>
      </c>
    </row>
    <row r="1301" spans="2:7" s="119" customFormat="1" ht="19.649999999999999" customHeight="1">
      <c r="B1301" s="123">
        <v>43075.449430034198</v>
      </c>
      <c r="C1301" s="124">
        <v>43075.449430034198</v>
      </c>
      <c r="D1301" s="125">
        <v>51</v>
      </c>
      <c r="E1301" s="126">
        <v>56.05</v>
      </c>
      <c r="F1301" s="126">
        <v>2858.55</v>
      </c>
      <c r="G1301" s="127" t="s">
        <v>4</v>
      </c>
    </row>
    <row r="1302" spans="2:7" s="119" customFormat="1" ht="19.649999999999999" customHeight="1">
      <c r="B1302" s="128">
        <v>43075.451372392097</v>
      </c>
      <c r="C1302" s="129">
        <v>43075.451372392097</v>
      </c>
      <c r="D1302" s="130">
        <v>135</v>
      </c>
      <c r="E1302" s="131">
        <v>56.07</v>
      </c>
      <c r="F1302" s="131">
        <v>7569.45</v>
      </c>
      <c r="G1302" s="132" t="s">
        <v>13</v>
      </c>
    </row>
    <row r="1303" spans="2:7" s="119" customFormat="1" ht="19.649999999999999" customHeight="1">
      <c r="B1303" s="123">
        <v>43075.452300887096</v>
      </c>
      <c r="C1303" s="124">
        <v>43075.452300887096</v>
      </c>
      <c r="D1303" s="125">
        <v>80</v>
      </c>
      <c r="E1303" s="126">
        <v>56.05</v>
      </c>
      <c r="F1303" s="126">
        <v>4484</v>
      </c>
      <c r="G1303" s="127" t="s">
        <v>13</v>
      </c>
    </row>
    <row r="1304" spans="2:7" s="119" customFormat="1" ht="19.649999999999999" customHeight="1">
      <c r="B1304" s="128">
        <v>43075.452300888603</v>
      </c>
      <c r="C1304" s="129">
        <v>43075.452300888603</v>
      </c>
      <c r="D1304" s="130">
        <v>54</v>
      </c>
      <c r="E1304" s="131">
        <v>56.05</v>
      </c>
      <c r="F1304" s="131">
        <v>3026.7</v>
      </c>
      <c r="G1304" s="132" t="s">
        <v>13</v>
      </c>
    </row>
    <row r="1305" spans="2:7" s="119" customFormat="1" ht="19.649999999999999" customHeight="1">
      <c r="B1305" s="123">
        <v>43075.4536582398</v>
      </c>
      <c r="C1305" s="124">
        <v>43075.4536582398</v>
      </c>
      <c r="D1305" s="125">
        <v>52</v>
      </c>
      <c r="E1305" s="126">
        <v>56.04</v>
      </c>
      <c r="F1305" s="126">
        <v>2914.08</v>
      </c>
      <c r="G1305" s="127" t="s">
        <v>13</v>
      </c>
    </row>
    <row r="1306" spans="2:7" s="119" customFormat="1" ht="19.649999999999999" customHeight="1">
      <c r="B1306" s="128">
        <v>43075.453658241197</v>
      </c>
      <c r="C1306" s="129">
        <v>43075.453658241197</v>
      </c>
      <c r="D1306" s="130">
        <v>86</v>
      </c>
      <c r="E1306" s="131">
        <v>56.04</v>
      </c>
      <c r="F1306" s="131">
        <v>4819.4399999999996</v>
      </c>
      <c r="G1306" s="132" t="s">
        <v>13</v>
      </c>
    </row>
    <row r="1307" spans="2:7" s="119" customFormat="1" ht="19.649999999999999" customHeight="1">
      <c r="B1307" s="123">
        <v>43075.453658241298</v>
      </c>
      <c r="C1307" s="124">
        <v>43075.453658241298</v>
      </c>
      <c r="D1307" s="125">
        <v>69</v>
      </c>
      <c r="E1307" s="126">
        <v>56.04</v>
      </c>
      <c r="F1307" s="126">
        <v>3866.76</v>
      </c>
      <c r="G1307" s="127" t="s">
        <v>13</v>
      </c>
    </row>
    <row r="1308" spans="2:7" s="119" customFormat="1" ht="19.649999999999999" customHeight="1">
      <c r="B1308" s="128">
        <v>43075.453658242201</v>
      </c>
      <c r="C1308" s="129">
        <v>43075.453658242201</v>
      </c>
      <c r="D1308" s="130">
        <v>138</v>
      </c>
      <c r="E1308" s="131">
        <v>56.05</v>
      </c>
      <c r="F1308" s="131">
        <v>7734.9</v>
      </c>
      <c r="G1308" s="132" t="s">
        <v>5</v>
      </c>
    </row>
    <row r="1309" spans="2:7" s="119" customFormat="1" ht="19.649999999999999" customHeight="1">
      <c r="B1309" s="123">
        <v>43075.453658242499</v>
      </c>
      <c r="C1309" s="124">
        <v>43075.453658242499</v>
      </c>
      <c r="D1309" s="125">
        <v>63</v>
      </c>
      <c r="E1309" s="126">
        <v>56.04</v>
      </c>
      <c r="F1309" s="126">
        <v>3530.52</v>
      </c>
      <c r="G1309" s="127" t="s">
        <v>13</v>
      </c>
    </row>
    <row r="1310" spans="2:7" s="119" customFormat="1" ht="19.649999999999999" customHeight="1">
      <c r="B1310" s="128">
        <v>43075.458792238504</v>
      </c>
      <c r="C1310" s="129">
        <v>43075.458792238504</v>
      </c>
      <c r="D1310" s="130">
        <v>129</v>
      </c>
      <c r="E1310" s="131">
        <v>56.02</v>
      </c>
      <c r="F1310" s="131">
        <v>7226.58</v>
      </c>
      <c r="G1310" s="132" t="s">
        <v>13</v>
      </c>
    </row>
    <row r="1311" spans="2:7" s="119" customFormat="1" ht="19.649999999999999" customHeight="1">
      <c r="B1311" s="123">
        <v>43075.460146121302</v>
      </c>
      <c r="C1311" s="124">
        <v>43075.460146121302</v>
      </c>
      <c r="D1311" s="125">
        <v>142</v>
      </c>
      <c r="E1311" s="126">
        <v>56</v>
      </c>
      <c r="F1311" s="126">
        <v>7952</v>
      </c>
      <c r="G1311" s="127" t="s">
        <v>13</v>
      </c>
    </row>
    <row r="1312" spans="2:7" s="119" customFormat="1" ht="19.649999999999999" customHeight="1">
      <c r="B1312" s="128">
        <v>43075.460146126199</v>
      </c>
      <c r="C1312" s="129">
        <v>43075.460146126199</v>
      </c>
      <c r="D1312" s="130">
        <v>72</v>
      </c>
      <c r="E1312" s="131">
        <v>55.99</v>
      </c>
      <c r="F1312" s="131">
        <v>4031.28</v>
      </c>
      <c r="G1312" s="132" t="s">
        <v>15</v>
      </c>
    </row>
    <row r="1313" spans="2:7" s="119" customFormat="1" ht="19.649999999999999" customHeight="1">
      <c r="B1313" s="123">
        <v>43075.4601461618</v>
      </c>
      <c r="C1313" s="124">
        <v>43075.4601461618</v>
      </c>
      <c r="D1313" s="125">
        <v>124</v>
      </c>
      <c r="E1313" s="126">
        <v>55.99</v>
      </c>
      <c r="F1313" s="126">
        <v>6942.76</v>
      </c>
      <c r="G1313" s="127" t="s">
        <v>13</v>
      </c>
    </row>
    <row r="1314" spans="2:7" s="119" customFormat="1" ht="19.649999999999999" customHeight="1">
      <c r="B1314" s="128">
        <v>43075.460146245103</v>
      </c>
      <c r="C1314" s="129">
        <v>43075.460146245103</v>
      </c>
      <c r="D1314" s="130">
        <v>19</v>
      </c>
      <c r="E1314" s="131">
        <v>55.99</v>
      </c>
      <c r="F1314" s="131">
        <v>1063.81</v>
      </c>
      <c r="G1314" s="132" t="s">
        <v>15</v>
      </c>
    </row>
    <row r="1315" spans="2:7" s="119" customFormat="1" ht="19.649999999999999" customHeight="1">
      <c r="B1315" s="123">
        <v>43075.460146281301</v>
      </c>
      <c r="C1315" s="124">
        <v>43075.460146281301</v>
      </c>
      <c r="D1315" s="125">
        <v>46</v>
      </c>
      <c r="E1315" s="126">
        <v>55.99</v>
      </c>
      <c r="F1315" s="126">
        <v>2575.54</v>
      </c>
      <c r="G1315" s="127" t="s">
        <v>15</v>
      </c>
    </row>
    <row r="1316" spans="2:7" s="119" customFormat="1" ht="19.649999999999999" customHeight="1">
      <c r="B1316" s="128">
        <v>43075.463030673498</v>
      </c>
      <c r="C1316" s="129">
        <v>43075.463030673498</v>
      </c>
      <c r="D1316" s="130">
        <v>60</v>
      </c>
      <c r="E1316" s="131">
        <v>56.09</v>
      </c>
      <c r="F1316" s="131">
        <v>3365.4</v>
      </c>
      <c r="G1316" s="132" t="s">
        <v>15</v>
      </c>
    </row>
    <row r="1317" spans="2:7" s="119" customFormat="1" ht="19.649999999999999" customHeight="1">
      <c r="B1317" s="123">
        <v>43075.463030675201</v>
      </c>
      <c r="C1317" s="124">
        <v>43075.463030675201</v>
      </c>
      <c r="D1317" s="125">
        <v>82</v>
      </c>
      <c r="E1317" s="126">
        <v>56.09</v>
      </c>
      <c r="F1317" s="126">
        <v>4599.38</v>
      </c>
      <c r="G1317" s="127" t="s">
        <v>15</v>
      </c>
    </row>
    <row r="1318" spans="2:7" s="119" customFormat="1" ht="19.649999999999999" customHeight="1">
      <c r="B1318" s="128">
        <v>43075.465661479902</v>
      </c>
      <c r="C1318" s="129">
        <v>43075.465661479902</v>
      </c>
      <c r="D1318" s="130">
        <v>74</v>
      </c>
      <c r="E1318" s="131">
        <v>56.12</v>
      </c>
      <c r="F1318" s="131">
        <v>4152.88</v>
      </c>
      <c r="G1318" s="132" t="s">
        <v>13</v>
      </c>
    </row>
    <row r="1319" spans="2:7" s="119" customFormat="1" ht="19.649999999999999" customHeight="1">
      <c r="B1319" s="123">
        <v>43075.4659075858</v>
      </c>
      <c r="C1319" s="124">
        <v>43075.4659075858</v>
      </c>
      <c r="D1319" s="125">
        <v>140</v>
      </c>
      <c r="E1319" s="126">
        <v>56.12</v>
      </c>
      <c r="F1319" s="126">
        <v>7856.8</v>
      </c>
      <c r="G1319" s="127" t="s">
        <v>13</v>
      </c>
    </row>
    <row r="1320" spans="2:7" s="119" customFormat="1" ht="19.649999999999999" customHeight="1">
      <c r="B1320" s="128">
        <v>43075.467739965301</v>
      </c>
      <c r="C1320" s="129">
        <v>43075.467739965301</v>
      </c>
      <c r="D1320" s="130">
        <v>119</v>
      </c>
      <c r="E1320" s="131">
        <v>56.12</v>
      </c>
      <c r="F1320" s="131">
        <v>6678.28</v>
      </c>
      <c r="G1320" s="132" t="s">
        <v>13</v>
      </c>
    </row>
    <row r="1321" spans="2:7" s="119" customFormat="1" ht="19.649999999999999" customHeight="1">
      <c r="B1321" s="123">
        <v>43075.4681707009</v>
      </c>
      <c r="C1321" s="124">
        <v>43075.4681707009</v>
      </c>
      <c r="D1321" s="125">
        <v>103</v>
      </c>
      <c r="E1321" s="126">
        <v>56.05</v>
      </c>
      <c r="F1321" s="126">
        <v>5773.15</v>
      </c>
      <c r="G1321" s="127" t="s">
        <v>15</v>
      </c>
    </row>
    <row r="1322" spans="2:7" s="119" customFormat="1" ht="19.649999999999999" customHeight="1">
      <c r="B1322" s="128">
        <v>43075.468170710199</v>
      </c>
      <c r="C1322" s="129">
        <v>43075.468170710199</v>
      </c>
      <c r="D1322" s="130">
        <v>24</v>
      </c>
      <c r="E1322" s="131">
        <v>56.05</v>
      </c>
      <c r="F1322" s="131">
        <v>1345.2</v>
      </c>
      <c r="G1322" s="132" t="s">
        <v>15</v>
      </c>
    </row>
    <row r="1323" spans="2:7" s="119" customFormat="1" ht="19.649999999999999" customHeight="1">
      <c r="B1323" s="123">
        <v>43075.468170840599</v>
      </c>
      <c r="C1323" s="124">
        <v>43075.468170840599</v>
      </c>
      <c r="D1323" s="125">
        <v>123</v>
      </c>
      <c r="E1323" s="126">
        <v>56.04</v>
      </c>
      <c r="F1323" s="126">
        <v>6892.92</v>
      </c>
      <c r="G1323" s="127" t="s">
        <v>13</v>
      </c>
    </row>
    <row r="1324" spans="2:7" s="119" customFormat="1" ht="19.649999999999999" customHeight="1">
      <c r="B1324" s="128">
        <v>43075.468170840599</v>
      </c>
      <c r="C1324" s="129">
        <v>43075.468170840599</v>
      </c>
      <c r="D1324" s="130">
        <v>121</v>
      </c>
      <c r="E1324" s="131">
        <v>56.04</v>
      </c>
      <c r="F1324" s="131">
        <v>6780.84</v>
      </c>
      <c r="G1324" s="132" t="s">
        <v>13</v>
      </c>
    </row>
    <row r="1325" spans="2:7" s="119" customFormat="1" ht="19.649999999999999" customHeight="1">
      <c r="B1325" s="123">
        <v>43075.471078102099</v>
      </c>
      <c r="C1325" s="124">
        <v>43075.471078102099</v>
      </c>
      <c r="D1325" s="125">
        <v>125</v>
      </c>
      <c r="E1325" s="126">
        <v>56.04</v>
      </c>
      <c r="F1325" s="126">
        <v>7005</v>
      </c>
      <c r="G1325" s="127" t="s">
        <v>5</v>
      </c>
    </row>
    <row r="1326" spans="2:7" s="119" customFormat="1" ht="19.649999999999999" customHeight="1">
      <c r="B1326" s="128">
        <v>43075.4727075439</v>
      </c>
      <c r="C1326" s="129">
        <v>43075.4727075439</v>
      </c>
      <c r="D1326" s="130">
        <v>131</v>
      </c>
      <c r="E1326" s="131">
        <v>56.04</v>
      </c>
      <c r="F1326" s="131">
        <v>7341.24</v>
      </c>
      <c r="G1326" s="132" t="s">
        <v>5</v>
      </c>
    </row>
    <row r="1327" spans="2:7" s="119" customFormat="1" ht="19.649999999999999" customHeight="1">
      <c r="B1327" s="123">
        <v>43075.472707546098</v>
      </c>
      <c r="C1327" s="124">
        <v>43075.472707546098</v>
      </c>
      <c r="D1327" s="125">
        <v>107</v>
      </c>
      <c r="E1327" s="126">
        <v>56.03</v>
      </c>
      <c r="F1327" s="126">
        <v>5995.21</v>
      </c>
      <c r="G1327" s="127" t="s">
        <v>5</v>
      </c>
    </row>
    <row r="1328" spans="2:7" s="119" customFormat="1" ht="19.649999999999999" customHeight="1">
      <c r="B1328" s="128">
        <v>43075.476609117097</v>
      </c>
      <c r="C1328" s="129">
        <v>43075.476609117097</v>
      </c>
      <c r="D1328" s="130">
        <v>254</v>
      </c>
      <c r="E1328" s="131">
        <v>56</v>
      </c>
      <c r="F1328" s="131">
        <v>14224</v>
      </c>
      <c r="G1328" s="132" t="s">
        <v>5</v>
      </c>
    </row>
    <row r="1329" spans="2:7" s="119" customFormat="1" ht="19.649999999999999" customHeight="1">
      <c r="B1329" s="123">
        <v>43075.476609119003</v>
      </c>
      <c r="C1329" s="124">
        <v>43075.476609119003</v>
      </c>
      <c r="D1329" s="125">
        <v>135</v>
      </c>
      <c r="E1329" s="126">
        <v>56</v>
      </c>
      <c r="F1329" s="126">
        <v>7560</v>
      </c>
      <c r="G1329" s="127" t="s">
        <v>13</v>
      </c>
    </row>
    <row r="1330" spans="2:7" s="119" customFormat="1" ht="19.649999999999999" customHeight="1">
      <c r="B1330" s="128">
        <v>43075.481493918502</v>
      </c>
      <c r="C1330" s="129">
        <v>43075.481493918502</v>
      </c>
      <c r="D1330" s="130">
        <v>116</v>
      </c>
      <c r="E1330" s="131">
        <v>55.91</v>
      </c>
      <c r="F1330" s="131">
        <v>6485.56</v>
      </c>
      <c r="G1330" s="132" t="s">
        <v>5</v>
      </c>
    </row>
    <row r="1331" spans="2:7" s="119" customFormat="1" ht="19.649999999999999" customHeight="1">
      <c r="B1331" s="123">
        <v>43075.482344520598</v>
      </c>
      <c r="C1331" s="124">
        <v>43075.482344520598</v>
      </c>
      <c r="D1331" s="125">
        <v>24</v>
      </c>
      <c r="E1331" s="126">
        <v>55.91</v>
      </c>
      <c r="F1331" s="126">
        <v>1341.84</v>
      </c>
      <c r="G1331" s="127" t="s">
        <v>13</v>
      </c>
    </row>
    <row r="1332" spans="2:7" s="119" customFormat="1" ht="19.649999999999999" customHeight="1">
      <c r="B1332" s="128">
        <v>43075.482344522003</v>
      </c>
      <c r="C1332" s="129">
        <v>43075.482344522003</v>
      </c>
      <c r="D1332" s="130">
        <v>104</v>
      </c>
      <c r="E1332" s="131">
        <v>55.91</v>
      </c>
      <c r="F1332" s="131">
        <v>5814.64</v>
      </c>
      <c r="G1332" s="132" t="s">
        <v>13</v>
      </c>
    </row>
    <row r="1333" spans="2:7" s="119" customFormat="1" ht="19.649999999999999" customHeight="1">
      <c r="B1333" s="123">
        <v>43075.4847138482</v>
      </c>
      <c r="C1333" s="124">
        <v>43075.4847138482</v>
      </c>
      <c r="D1333" s="125">
        <v>90</v>
      </c>
      <c r="E1333" s="126">
        <v>55.94</v>
      </c>
      <c r="F1333" s="126">
        <v>5034.6000000000004</v>
      </c>
      <c r="G1333" s="127" t="s">
        <v>13</v>
      </c>
    </row>
    <row r="1334" spans="2:7" s="119" customFormat="1" ht="19.649999999999999" customHeight="1">
      <c r="B1334" s="128">
        <v>43075.484713848396</v>
      </c>
      <c r="C1334" s="129">
        <v>43075.484713848396</v>
      </c>
      <c r="D1334" s="130">
        <v>32</v>
      </c>
      <c r="E1334" s="131">
        <v>55.94</v>
      </c>
      <c r="F1334" s="131">
        <v>1790.08</v>
      </c>
      <c r="G1334" s="132" t="s">
        <v>13</v>
      </c>
    </row>
    <row r="1335" spans="2:7" s="119" customFormat="1" ht="19.649999999999999" customHeight="1">
      <c r="B1335" s="123">
        <v>43075.484728499403</v>
      </c>
      <c r="C1335" s="124">
        <v>43075.484728499403</v>
      </c>
      <c r="D1335" s="125">
        <v>120</v>
      </c>
      <c r="E1335" s="126">
        <v>55.93</v>
      </c>
      <c r="F1335" s="126">
        <v>6711.6</v>
      </c>
      <c r="G1335" s="127" t="s">
        <v>13</v>
      </c>
    </row>
    <row r="1336" spans="2:7" s="119" customFormat="1" ht="19.649999999999999" customHeight="1">
      <c r="B1336" s="128">
        <v>43075.484728499498</v>
      </c>
      <c r="C1336" s="129">
        <v>43075.484728499498</v>
      </c>
      <c r="D1336" s="130">
        <v>135</v>
      </c>
      <c r="E1336" s="131">
        <v>55.93</v>
      </c>
      <c r="F1336" s="131">
        <v>7550.55</v>
      </c>
      <c r="G1336" s="132" t="s">
        <v>13</v>
      </c>
    </row>
    <row r="1337" spans="2:7" s="119" customFormat="1" ht="19.649999999999999" customHeight="1">
      <c r="B1337" s="123">
        <v>43075.484728499498</v>
      </c>
      <c r="C1337" s="124">
        <v>43075.484728499498</v>
      </c>
      <c r="D1337" s="125">
        <v>145</v>
      </c>
      <c r="E1337" s="126">
        <v>55.93</v>
      </c>
      <c r="F1337" s="126">
        <v>8109.85</v>
      </c>
      <c r="G1337" s="127" t="s">
        <v>13</v>
      </c>
    </row>
    <row r="1338" spans="2:7" s="119" customFormat="1" ht="19.649999999999999" customHeight="1">
      <c r="B1338" s="128">
        <v>43075.484728499599</v>
      </c>
      <c r="C1338" s="129">
        <v>43075.484728499599</v>
      </c>
      <c r="D1338" s="130">
        <v>121</v>
      </c>
      <c r="E1338" s="131">
        <v>55.93</v>
      </c>
      <c r="F1338" s="131">
        <v>6767.53</v>
      </c>
      <c r="G1338" s="132" t="s">
        <v>13</v>
      </c>
    </row>
    <row r="1339" spans="2:7" s="119" customFormat="1" ht="19.649999999999999" customHeight="1">
      <c r="B1339" s="123">
        <v>43075.484728511401</v>
      </c>
      <c r="C1339" s="124">
        <v>43075.484728511401</v>
      </c>
      <c r="D1339" s="125">
        <v>120</v>
      </c>
      <c r="E1339" s="126">
        <v>55.92</v>
      </c>
      <c r="F1339" s="126">
        <v>6710.4</v>
      </c>
      <c r="G1339" s="127" t="s">
        <v>13</v>
      </c>
    </row>
    <row r="1340" spans="2:7" s="119" customFormat="1" ht="19.649999999999999" customHeight="1">
      <c r="B1340" s="128">
        <v>43075.486992023398</v>
      </c>
      <c r="C1340" s="129">
        <v>43075.486992023398</v>
      </c>
      <c r="D1340" s="130">
        <v>135</v>
      </c>
      <c r="E1340" s="131">
        <v>55.88</v>
      </c>
      <c r="F1340" s="131">
        <v>7543.8</v>
      </c>
      <c r="G1340" s="132" t="s">
        <v>13</v>
      </c>
    </row>
    <row r="1341" spans="2:7" s="119" customFormat="1" ht="19.649999999999999" customHeight="1">
      <c r="B1341" s="123">
        <v>43075.4869920235</v>
      </c>
      <c r="C1341" s="124">
        <v>43075.4869920235</v>
      </c>
      <c r="D1341" s="125">
        <v>2</v>
      </c>
      <c r="E1341" s="126">
        <v>55.88</v>
      </c>
      <c r="F1341" s="126">
        <v>111.76</v>
      </c>
      <c r="G1341" s="127" t="s">
        <v>13</v>
      </c>
    </row>
    <row r="1342" spans="2:7" s="119" customFormat="1" ht="19.649999999999999" customHeight="1">
      <c r="B1342" s="128">
        <v>43075.487016897197</v>
      </c>
      <c r="C1342" s="129">
        <v>43075.487016897197</v>
      </c>
      <c r="D1342" s="130">
        <v>78</v>
      </c>
      <c r="E1342" s="131">
        <v>55.88</v>
      </c>
      <c r="F1342" s="131">
        <v>4358.6400000000003</v>
      </c>
      <c r="G1342" s="132" t="s">
        <v>13</v>
      </c>
    </row>
    <row r="1343" spans="2:7" s="119" customFormat="1" ht="19.649999999999999" customHeight="1">
      <c r="B1343" s="123">
        <v>43075.487031428303</v>
      </c>
      <c r="C1343" s="124">
        <v>43075.487031428303</v>
      </c>
      <c r="D1343" s="125">
        <v>55</v>
      </c>
      <c r="E1343" s="126">
        <v>55.88</v>
      </c>
      <c r="F1343" s="126">
        <v>3073.4</v>
      </c>
      <c r="G1343" s="127" t="s">
        <v>13</v>
      </c>
    </row>
    <row r="1344" spans="2:7" s="119" customFormat="1" ht="19.649999999999999" customHeight="1">
      <c r="B1344" s="128">
        <v>43075.489005338</v>
      </c>
      <c r="C1344" s="129">
        <v>43075.489005338</v>
      </c>
      <c r="D1344" s="130">
        <v>120</v>
      </c>
      <c r="E1344" s="131">
        <v>55.84</v>
      </c>
      <c r="F1344" s="131">
        <v>6700.8</v>
      </c>
      <c r="G1344" s="132" t="s">
        <v>13</v>
      </c>
    </row>
    <row r="1345" spans="2:7" s="119" customFormat="1" ht="19.649999999999999" customHeight="1">
      <c r="B1345" s="123">
        <v>43075.491508173298</v>
      </c>
      <c r="C1345" s="124">
        <v>43075.491508173298</v>
      </c>
      <c r="D1345" s="125">
        <v>40</v>
      </c>
      <c r="E1345" s="126">
        <v>55.87</v>
      </c>
      <c r="F1345" s="126">
        <v>2234.8000000000002</v>
      </c>
      <c r="G1345" s="127" t="s">
        <v>15</v>
      </c>
    </row>
    <row r="1346" spans="2:7" s="119" customFormat="1" ht="19.649999999999999" customHeight="1">
      <c r="B1346" s="128">
        <v>43075.492122398799</v>
      </c>
      <c r="C1346" s="129">
        <v>43075.492122398799</v>
      </c>
      <c r="D1346" s="130">
        <v>140</v>
      </c>
      <c r="E1346" s="131">
        <v>55.86</v>
      </c>
      <c r="F1346" s="131">
        <v>7820.4</v>
      </c>
      <c r="G1346" s="132" t="s">
        <v>15</v>
      </c>
    </row>
    <row r="1347" spans="2:7" s="119" customFormat="1" ht="19.649999999999999" customHeight="1">
      <c r="B1347" s="123">
        <v>43075.492975143403</v>
      </c>
      <c r="C1347" s="124">
        <v>43075.492975143403</v>
      </c>
      <c r="D1347" s="125">
        <v>23</v>
      </c>
      <c r="E1347" s="126">
        <v>55.82</v>
      </c>
      <c r="F1347" s="126">
        <v>1283.8599999999999</v>
      </c>
      <c r="G1347" s="127" t="s">
        <v>13</v>
      </c>
    </row>
    <row r="1348" spans="2:7" s="119" customFormat="1" ht="19.649999999999999" customHeight="1">
      <c r="B1348" s="128">
        <v>43075.492975156798</v>
      </c>
      <c r="C1348" s="129">
        <v>43075.492975156798</v>
      </c>
      <c r="D1348" s="130">
        <v>108</v>
      </c>
      <c r="E1348" s="131">
        <v>55.82</v>
      </c>
      <c r="F1348" s="131">
        <v>6028.56</v>
      </c>
      <c r="G1348" s="132" t="s">
        <v>13</v>
      </c>
    </row>
    <row r="1349" spans="2:7" s="119" customFormat="1" ht="19.649999999999999" customHeight="1">
      <c r="B1349" s="123">
        <v>43075.493058689703</v>
      </c>
      <c r="C1349" s="124">
        <v>43075.493058689703</v>
      </c>
      <c r="D1349" s="125">
        <v>68</v>
      </c>
      <c r="E1349" s="126">
        <v>55.81</v>
      </c>
      <c r="F1349" s="126">
        <v>3795.08</v>
      </c>
      <c r="G1349" s="127" t="s">
        <v>13</v>
      </c>
    </row>
    <row r="1350" spans="2:7" s="119" customFormat="1" ht="19.649999999999999" customHeight="1">
      <c r="B1350" s="128">
        <v>43075.493058690998</v>
      </c>
      <c r="C1350" s="129">
        <v>43075.493058690998</v>
      </c>
      <c r="D1350" s="130">
        <v>51</v>
      </c>
      <c r="E1350" s="131">
        <v>55.81</v>
      </c>
      <c r="F1350" s="131">
        <v>2846.31</v>
      </c>
      <c r="G1350" s="132" t="s">
        <v>13</v>
      </c>
    </row>
    <row r="1351" spans="2:7" s="119" customFormat="1" ht="19.649999999999999" customHeight="1">
      <c r="B1351" s="123">
        <v>43075.4930586911</v>
      </c>
      <c r="C1351" s="124">
        <v>43075.4930586911</v>
      </c>
      <c r="D1351" s="125">
        <v>134</v>
      </c>
      <c r="E1351" s="126">
        <v>55.81</v>
      </c>
      <c r="F1351" s="126">
        <v>7478.54</v>
      </c>
      <c r="G1351" s="127" t="s">
        <v>13</v>
      </c>
    </row>
    <row r="1352" spans="2:7" s="119" customFormat="1" ht="19.649999999999999" customHeight="1">
      <c r="B1352" s="128">
        <v>43075.493058960703</v>
      </c>
      <c r="C1352" s="129">
        <v>43075.493058960703</v>
      </c>
      <c r="D1352" s="130">
        <v>2</v>
      </c>
      <c r="E1352" s="131">
        <v>55.8</v>
      </c>
      <c r="F1352" s="131">
        <v>111.6</v>
      </c>
      <c r="G1352" s="132" t="s">
        <v>5</v>
      </c>
    </row>
    <row r="1353" spans="2:7" s="119" customFormat="1" ht="19.649999999999999" customHeight="1">
      <c r="B1353" s="123">
        <v>43075.494244398498</v>
      </c>
      <c r="C1353" s="124">
        <v>43075.494244398498</v>
      </c>
      <c r="D1353" s="125">
        <v>99</v>
      </c>
      <c r="E1353" s="126">
        <v>55.81</v>
      </c>
      <c r="F1353" s="126">
        <v>5525.19</v>
      </c>
      <c r="G1353" s="127" t="s">
        <v>15</v>
      </c>
    </row>
    <row r="1354" spans="2:7" s="119" customFormat="1" ht="19.649999999999999" customHeight="1">
      <c r="B1354" s="128">
        <v>43075.494244400899</v>
      </c>
      <c r="C1354" s="129">
        <v>43075.494244400899</v>
      </c>
      <c r="D1354" s="130">
        <v>26</v>
      </c>
      <c r="E1354" s="131">
        <v>55.81</v>
      </c>
      <c r="F1354" s="131">
        <v>1451.06</v>
      </c>
      <c r="G1354" s="132" t="s">
        <v>15</v>
      </c>
    </row>
    <row r="1355" spans="2:7" s="119" customFormat="1" ht="19.649999999999999" customHeight="1">
      <c r="B1355" s="123">
        <v>43075.4960657642</v>
      </c>
      <c r="C1355" s="124">
        <v>43075.4960657642</v>
      </c>
      <c r="D1355" s="125">
        <v>127</v>
      </c>
      <c r="E1355" s="126">
        <v>55.88</v>
      </c>
      <c r="F1355" s="126">
        <v>7096.76</v>
      </c>
      <c r="G1355" s="127" t="s">
        <v>5</v>
      </c>
    </row>
    <row r="1356" spans="2:7" s="119" customFormat="1" ht="19.649999999999999" customHeight="1">
      <c r="B1356" s="128">
        <v>43075.497650848301</v>
      </c>
      <c r="C1356" s="129">
        <v>43075.497650848301</v>
      </c>
      <c r="D1356" s="130">
        <v>130</v>
      </c>
      <c r="E1356" s="131">
        <v>55.9</v>
      </c>
      <c r="F1356" s="131">
        <v>7267</v>
      </c>
      <c r="G1356" s="132" t="s">
        <v>13</v>
      </c>
    </row>
    <row r="1357" spans="2:7" s="119" customFormat="1" ht="19.649999999999999" customHeight="1">
      <c r="B1357" s="123">
        <v>43075.497650848403</v>
      </c>
      <c r="C1357" s="124">
        <v>43075.497650848403</v>
      </c>
      <c r="D1357" s="125">
        <v>130</v>
      </c>
      <c r="E1357" s="126">
        <v>55.9</v>
      </c>
      <c r="F1357" s="126">
        <v>7267</v>
      </c>
      <c r="G1357" s="127" t="s">
        <v>13</v>
      </c>
    </row>
    <row r="1358" spans="2:7" s="119" customFormat="1" ht="19.649999999999999" customHeight="1">
      <c r="B1358" s="128">
        <v>43075.497650848403</v>
      </c>
      <c r="C1358" s="129">
        <v>43075.497650848403</v>
      </c>
      <c r="D1358" s="130">
        <v>131</v>
      </c>
      <c r="E1358" s="131">
        <v>55.9</v>
      </c>
      <c r="F1358" s="131">
        <v>7322.9</v>
      </c>
      <c r="G1358" s="132" t="s">
        <v>13</v>
      </c>
    </row>
    <row r="1359" spans="2:7" s="119" customFormat="1" ht="19.649999999999999" customHeight="1">
      <c r="B1359" s="123">
        <v>43075.497650850302</v>
      </c>
      <c r="C1359" s="124">
        <v>43075.497650850302</v>
      </c>
      <c r="D1359" s="125">
        <v>103</v>
      </c>
      <c r="E1359" s="126">
        <v>55.89</v>
      </c>
      <c r="F1359" s="126">
        <v>5756.67</v>
      </c>
      <c r="G1359" s="127" t="s">
        <v>13</v>
      </c>
    </row>
    <row r="1360" spans="2:7" s="119" customFormat="1" ht="19.649999999999999" customHeight="1">
      <c r="B1360" s="128">
        <v>43075.497650851197</v>
      </c>
      <c r="C1360" s="129">
        <v>43075.497650851197</v>
      </c>
      <c r="D1360" s="130">
        <v>128</v>
      </c>
      <c r="E1360" s="131">
        <v>55.9</v>
      </c>
      <c r="F1360" s="131">
        <v>7155.2</v>
      </c>
      <c r="G1360" s="132" t="s">
        <v>15</v>
      </c>
    </row>
    <row r="1361" spans="2:7" s="119" customFormat="1" ht="19.649999999999999" customHeight="1">
      <c r="B1361" s="123">
        <v>43075.497650851503</v>
      </c>
      <c r="C1361" s="124">
        <v>43075.497650851503</v>
      </c>
      <c r="D1361" s="125">
        <v>21</v>
      </c>
      <c r="E1361" s="126">
        <v>55.89</v>
      </c>
      <c r="F1361" s="126">
        <v>1173.69</v>
      </c>
      <c r="G1361" s="127" t="s">
        <v>13</v>
      </c>
    </row>
    <row r="1362" spans="2:7" s="119" customFormat="1" ht="19.649999999999999" customHeight="1">
      <c r="B1362" s="128">
        <v>43075.497650851503</v>
      </c>
      <c r="C1362" s="129">
        <v>43075.497650851503</v>
      </c>
      <c r="D1362" s="130">
        <v>111</v>
      </c>
      <c r="E1362" s="131">
        <v>55.89</v>
      </c>
      <c r="F1362" s="131">
        <v>6203.79</v>
      </c>
      <c r="G1362" s="132" t="s">
        <v>13</v>
      </c>
    </row>
    <row r="1363" spans="2:7" s="119" customFormat="1" ht="19.649999999999999" customHeight="1">
      <c r="B1363" s="123">
        <v>43075.497650851699</v>
      </c>
      <c r="C1363" s="124">
        <v>43075.497650851699</v>
      </c>
      <c r="D1363" s="125">
        <v>15</v>
      </c>
      <c r="E1363" s="126">
        <v>55.89</v>
      </c>
      <c r="F1363" s="126">
        <v>838.35</v>
      </c>
      <c r="G1363" s="127" t="s">
        <v>13</v>
      </c>
    </row>
    <row r="1364" spans="2:7" s="119" customFormat="1" ht="19.649999999999999" customHeight="1">
      <c r="B1364" s="128">
        <v>43075.499847214502</v>
      </c>
      <c r="C1364" s="129">
        <v>43075.499847214502</v>
      </c>
      <c r="D1364" s="130">
        <v>34</v>
      </c>
      <c r="E1364" s="131">
        <v>55.88</v>
      </c>
      <c r="F1364" s="131">
        <v>1899.92</v>
      </c>
      <c r="G1364" s="132" t="s">
        <v>13</v>
      </c>
    </row>
    <row r="1365" spans="2:7" s="119" customFormat="1" ht="19.649999999999999" customHeight="1">
      <c r="B1365" s="123">
        <v>43075.499847215702</v>
      </c>
      <c r="C1365" s="124">
        <v>43075.499847215702</v>
      </c>
      <c r="D1365" s="125">
        <v>98</v>
      </c>
      <c r="E1365" s="126">
        <v>55.88</v>
      </c>
      <c r="F1365" s="126">
        <v>5476.24</v>
      </c>
      <c r="G1365" s="127" t="s">
        <v>13</v>
      </c>
    </row>
    <row r="1366" spans="2:7" s="119" customFormat="1" ht="19.649999999999999" customHeight="1">
      <c r="B1366" s="128">
        <v>43075.499847215797</v>
      </c>
      <c r="C1366" s="129">
        <v>43075.499847215797</v>
      </c>
      <c r="D1366" s="130">
        <v>139</v>
      </c>
      <c r="E1366" s="131">
        <v>55.88</v>
      </c>
      <c r="F1366" s="131">
        <v>7767.32</v>
      </c>
      <c r="G1366" s="132" t="s">
        <v>13</v>
      </c>
    </row>
    <row r="1367" spans="2:7" s="119" customFormat="1" ht="19.649999999999999" customHeight="1">
      <c r="B1367" s="123">
        <v>43075.504916400598</v>
      </c>
      <c r="C1367" s="124">
        <v>43075.504916400598</v>
      </c>
      <c r="D1367" s="125">
        <v>84</v>
      </c>
      <c r="E1367" s="126">
        <v>55.88</v>
      </c>
      <c r="F1367" s="126">
        <v>4693.92</v>
      </c>
      <c r="G1367" s="127" t="s">
        <v>5</v>
      </c>
    </row>
    <row r="1368" spans="2:7" s="119" customFormat="1" ht="19.649999999999999" customHeight="1">
      <c r="B1368" s="128">
        <v>43075.507045491198</v>
      </c>
      <c r="C1368" s="129">
        <v>43075.507045491198</v>
      </c>
      <c r="D1368" s="130">
        <v>140</v>
      </c>
      <c r="E1368" s="131">
        <v>55.86</v>
      </c>
      <c r="F1368" s="131">
        <v>7820.4</v>
      </c>
      <c r="G1368" s="132" t="s">
        <v>13</v>
      </c>
    </row>
    <row r="1369" spans="2:7" s="119" customFormat="1" ht="19.649999999999999" customHeight="1">
      <c r="B1369" s="123">
        <v>43075.507045491198</v>
      </c>
      <c r="C1369" s="124">
        <v>43075.507045491198</v>
      </c>
      <c r="D1369" s="125">
        <v>53</v>
      </c>
      <c r="E1369" s="126">
        <v>55.86</v>
      </c>
      <c r="F1369" s="126">
        <v>2960.58</v>
      </c>
      <c r="G1369" s="127" t="s">
        <v>13</v>
      </c>
    </row>
    <row r="1370" spans="2:7" s="119" customFormat="1" ht="19.649999999999999" customHeight="1">
      <c r="B1370" s="128">
        <v>43075.507045492799</v>
      </c>
      <c r="C1370" s="129">
        <v>43075.507045492799</v>
      </c>
      <c r="D1370" s="130">
        <v>83</v>
      </c>
      <c r="E1370" s="131">
        <v>55.86</v>
      </c>
      <c r="F1370" s="131">
        <v>4636.38</v>
      </c>
      <c r="G1370" s="132" t="s">
        <v>13</v>
      </c>
    </row>
    <row r="1371" spans="2:7" s="119" customFormat="1" ht="19.649999999999999" customHeight="1">
      <c r="B1371" s="123">
        <v>43075.507045494</v>
      </c>
      <c r="C1371" s="124">
        <v>43075.507045494</v>
      </c>
      <c r="D1371" s="125">
        <v>13</v>
      </c>
      <c r="E1371" s="126">
        <v>55.86</v>
      </c>
      <c r="F1371" s="126">
        <v>726.18</v>
      </c>
      <c r="G1371" s="127" t="s">
        <v>13</v>
      </c>
    </row>
    <row r="1372" spans="2:7" s="119" customFormat="1" ht="19.649999999999999" customHeight="1">
      <c r="B1372" s="128">
        <v>43075.509216237202</v>
      </c>
      <c r="C1372" s="129">
        <v>43075.509216237202</v>
      </c>
      <c r="D1372" s="130">
        <v>72</v>
      </c>
      <c r="E1372" s="131">
        <v>55.85</v>
      </c>
      <c r="F1372" s="131">
        <v>4021.2</v>
      </c>
      <c r="G1372" s="132" t="s">
        <v>15</v>
      </c>
    </row>
    <row r="1373" spans="2:7" s="119" customFormat="1" ht="19.649999999999999" customHeight="1">
      <c r="B1373" s="123">
        <v>43075.509723278803</v>
      </c>
      <c r="C1373" s="124">
        <v>43075.509723278803</v>
      </c>
      <c r="D1373" s="125">
        <v>124</v>
      </c>
      <c r="E1373" s="126">
        <v>55.86</v>
      </c>
      <c r="F1373" s="126">
        <v>6926.64</v>
      </c>
      <c r="G1373" s="127" t="s">
        <v>15</v>
      </c>
    </row>
    <row r="1374" spans="2:7" s="119" customFormat="1" ht="19.649999999999999" customHeight="1">
      <c r="B1374" s="128">
        <v>43075.510368779898</v>
      </c>
      <c r="C1374" s="129">
        <v>43075.510368779898</v>
      </c>
      <c r="D1374" s="130">
        <v>81</v>
      </c>
      <c r="E1374" s="131">
        <v>55.86</v>
      </c>
      <c r="F1374" s="131">
        <v>4524.66</v>
      </c>
      <c r="G1374" s="132" t="s">
        <v>4</v>
      </c>
    </row>
    <row r="1375" spans="2:7" s="119" customFormat="1" ht="19.649999999999999" customHeight="1">
      <c r="B1375" s="123">
        <v>43075.5107340256</v>
      </c>
      <c r="C1375" s="124">
        <v>43075.5107340256</v>
      </c>
      <c r="D1375" s="125">
        <v>43</v>
      </c>
      <c r="E1375" s="126">
        <v>55.89</v>
      </c>
      <c r="F1375" s="126">
        <v>2403.27</v>
      </c>
      <c r="G1375" s="127" t="s">
        <v>13</v>
      </c>
    </row>
    <row r="1376" spans="2:7" s="119" customFormat="1" ht="19.649999999999999" customHeight="1">
      <c r="B1376" s="128">
        <v>43075.511684265002</v>
      </c>
      <c r="C1376" s="129">
        <v>43075.511684265002</v>
      </c>
      <c r="D1376" s="130">
        <v>49</v>
      </c>
      <c r="E1376" s="131">
        <v>55.88</v>
      </c>
      <c r="F1376" s="131">
        <v>2738.12</v>
      </c>
      <c r="G1376" s="132" t="s">
        <v>13</v>
      </c>
    </row>
    <row r="1377" spans="2:7" s="119" customFormat="1" ht="19.649999999999999" customHeight="1">
      <c r="B1377" s="123">
        <v>43075.512208288601</v>
      </c>
      <c r="C1377" s="124">
        <v>43075.512208288601</v>
      </c>
      <c r="D1377" s="125">
        <v>133</v>
      </c>
      <c r="E1377" s="126">
        <v>55.89</v>
      </c>
      <c r="F1377" s="126">
        <v>7433.37</v>
      </c>
      <c r="G1377" s="127" t="s">
        <v>5</v>
      </c>
    </row>
    <row r="1378" spans="2:7" s="119" customFormat="1" ht="19.649999999999999" customHeight="1">
      <c r="B1378" s="128">
        <v>43075.512534710499</v>
      </c>
      <c r="C1378" s="129">
        <v>43075.512534710499</v>
      </c>
      <c r="D1378" s="130">
        <v>119</v>
      </c>
      <c r="E1378" s="131">
        <v>55.89</v>
      </c>
      <c r="F1378" s="131">
        <v>6650.91</v>
      </c>
      <c r="G1378" s="132" t="s">
        <v>5</v>
      </c>
    </row>
    <row r="1379" spans="2:7" s="119" customFormat="1" ht="19.649999999999999" customHeight="1">
      <c r="B1379" s="123">
        <v>43075.512722744701</v>
      </c>
      <c r="C1379" s="124">
        <v>43075.512722744701</v>
      </c>
      <c r="D1379" s="125">
        <v>47</v>
      </c>
      <c r="E1379" s="126">
        <v>55.87</v>
      </c>
      <c r="F1379" s="126">
        <v>2625.89</v>
      </c>
      <c r="G1379" s="127" t="s">
        <v>13</v>
      </c>
    </row>
    <row r="1380" spans="2:7" s="119" customFormat="1" ht="19.649999999999999" customHeight="1">
      <c r="B1380" s="128">
        <v>43075.515405382197</v>
      </c>
      <c r="C1380" s="129">
        <v>43075.515405382197</v>
      </c>
      <c r="D1380" s="130">
        <v>45</v>
      </c>
      <c r="E1380" s="131">
        <v>55.88</v>
      </c>
      <c r="F1380" s="131">
        <v>2514.6</v>
      </c>
      <c r="G1380" s="132" t="s">
        <v>5</v>
      </c>
    </row>
    <row r="1381" spans="2:7" s="119" customFormat="1" ht="19.649999999999999" customHeight="1">
      <c r="B1381" s="123">
        <v>43075.515405384198</v>
      </c>
      <c r="C1381" s="124">
        <v>43075.515405384198</v>
      </c>
      <c r="D1381" s="125">
        <v>347</v>
      </c>
      <c r="E1381" s="126">
        <v>55.88</v>
      </c>
      <c r="F1381" s="126">
        <v>19390.36</v>
      </c>
      <c r="G1381" s="127" t="s">
        <v>5</v>
      </c>
    </row>
    <row r="1382" spans="2:7" s="119" customFormat="1" ht="19.649999999999999" customHeight="1">
      <c r="B1382" s="128">
        <v>43075.515405391503</v>
      </c>
      <c r="C1382" s="129">
        <v>43075.515405391503</v>
      </c>
      <c r="D1382" s="130">
        <v>90</v>
      </c>
      <c r="E1382" s="131">
        <v>55.87</v>
      </c>
      <c r="F1382" s="131">
        <v>5028.3</v>
      </c>
      <c r="G1382" s="132" t="s">
        <v>5</v>
      </c>
    </row>
    <row r="1383" spans="2:7" s="119" customFormat="1" ht="19.649999999999999" customHeight="1">
      <c r="B1383" s="123">
        <v>43075.515405407597</v>
      </c>
      <c r="C1383" s="124">
        <v>43075.515405407597</v>
      </c>
      <c r="D1383" s="125">
        <v>122</v>
      </c>
      <c r="E1383" s="126">
        <v>55.87</v>
      </c>
      <c r="F1383" s="126">
        <v>6816.14</v>
      </c>
      <c r="G1383" s="127" t="s">
        <v>13</v>
      </c>
    </row>
    <row r="1384" spans="2:7" s="119" customFormat="1" ht="19.649999999999999" customHeight="1">
      <c r="B1384" s="128">
        <v>43075.515405407699</v>
      </c>
      <c r="C1384" s="129">
        <v>43075.515405407699</v>
      </c>
      <c r="D1384" s="130">
        <v>90</v>
      </c>
      <c r="E1384" s="131">
        <v>55.87</v>
      </c>
      <c r="F1384" s="131">
        <v>5028.3</v>
      </c>
      <c r="G1384" s="132" t="s">
        <v>13</v>
      </c>
    </row>
    <row r="1385" spans="2:7" s="119" customFormat="1" ht="19.649999999999999" customHeight="1">
      <c r="B1385" s="123">
        <v>43075.5154054089</v>
      </c>
      <c r="C1385" s="124">
        <v>43075.5154054089</v>
      </c>
      <c r="D1385" s="125">
        <v>37</v>
      </c>
      <c r="E1385" s="126">
        <v>55.87</v>
      </c>
      <c r="F1385" s="126">
        <v>2067.19</v>
      </c>
      <c r="G1385" s="127" t="s">
        <v>13</v>
      </c>
    </row>
    <row r="1386" spans="2:7" s="119" customFormat="1" ht="19.649999999999999" customHeight="1">
      <c r="B1386" s="128">
        <v>43075.515405409002</v>
      </c>
      <c r="C1386" s="129">
        <v>43075.515405409002</v>
      </c>
      <c r="D1386" s="130">
        <v>130</v>
      </c>
      <c r="E1386" s="131">
        <v>55.87</v>
      </c>
      <c r="F1386" s="131">
        <v>7263.1</v>
      </c>
      <c r="G1386" s="132" t="s">
        <v>13</v>
      </c>
    </row>
    <row r="1387" spans="2:7" s="119" customFormat="1" ht="19.649999999999999" customHeight="1">
      <c r="B1387" s="123">
        <v>43075.515405415201</v>
      </c>
      <c r="C1387" s="124">
        <v>43075.515405415201</v>
      </c>
      <c r="D1387" s="125">
        <v>30</v>
      </c>
      <c r="E1387" s="126">
        <v>55.87</v>
      </c>
      <c r="F1387" s="126">
        <v>1676.1</v>
      </c>
      <c r="G1387" s="127" t="s">
        <v>5</v>
      </c>
    </row>
    <row r="1388" spans="2:7" s="119" customFormat="1" ht="19.649999999999999" customHeight="1">
      <c r="B1388" s="128">
        <v>43075.515405464401</v>
      </c>
      <c r="C1388" s="129">
        <v>43075.515405464401</v>
      </c>
      <c r="D1388" s="130">
        <v>3</v>
      </c>
      <c r="E1388" s="131">
        <v>55.86</v>
      </c>
      <c r="F1388" s="131">
        <v>167.58</v>
      </c>
      <c r="G1388" s="132" t="s">
        <v>13</v>
      </c>
    </row>
    <row r="1389" spans="2:7" s="119" customFormat="1" ht="19.649999999999999" customHeight="1">
      <c r="B1389" s="123">
        <v>43075.515405465601</v>
      </c>
      <c r="C1389" s="124">
        <v>43075.515405465601</v>
      </c>
      <c r="D1389" s="125">
        <v>40</v>
      </c>
      <c r="E1389" s="126">
        <v>55.86</v>
      </c>
      <c r="F1389" s="126">
        <v>2234.4</v>
      </c>
      <c r="G1389" s="127" t="s">
        <v>13</v>
      </c>
    </row>
    <row r="1390" spans="2:7" s="119" customFormat="1" ht="19.649999999999999" customHeight="1">
      <c r="B1390" s="128">
        <v>43075.515405466802</v>
      </c>
      <c r="C1390" s="129">
        <v>43075.515405466802</v>
      </c>
      <c r="D1390" s="130">
        <v>91</v>
      </c>
      <c r="E1390" s="131">
        <v>55.86</v>
      </c>
      <c r="F1390" s="131">
        <v>5083.26</v>
      </c>
      <c r="G1390" s="132" t="s">
        <v>13</v>
      </c>
    </row>
    <row r="1391" spans="2:7" s="119" customFormat="1" ht="19.649999999999999" customHeight="1">
      <c r="B1391" s="123">
        <v>43075.515405466896</v>
      </c>
      <c r="C1391" s="124">
        <v>43075.515405466896</v>
      </c>
      <c r="D1391" s="125">
        <v>12</v>
      </c>
      <c r="E1391" s="126">
        <v>55.86</v>
      </c>
      <c r="F1391" s="126">
        <v>670.32</v>
      </c>
      <c r="G1391" s="127" t="s">
        <v>13</v>
      </c>
    </row>
    <row r="1392" spans="2:7" s="119" customFormat="1" ht="19.649999999999999" customHeight="1">
      <c r="B1392" s="128">
        <v>43075.515405468097</v>
      </c>
      <c r="C1392" s="129">
        <v>43075.515405468097</v>
      </c>
      <c r="D1392" s="130">
        <v>23</v>
      </c>
      <c r="E1392" s="131">
        <v>55.86</v>
      </c>
      <c r="F1392" s="131">
        <v>1284.78</v>
      </c>
      <c r="G1392" s="132" t="s">
        <v>13</v>
      </c>
    </row>
    <row r="1393" spans="2:7" s="119" customFormat="1" ht="19.649999999999999" customHeight="1">
      <c r="B1393" s="123">
        <v>43075.515405477898</v>
      </c>
      <c r="C1393" s="124">
        <v>43075.515405477898</v>
      </c>
      <c r="D1393" s="125">
        <v>91</v>
      </c>
      <c r="E1393" s="126">
        <v>55.86</v>
      </c>
      <c r="F1393" s="126">
        <v>5083.26</v>
      </c>
      <c r="G1393" s="127" t="s">
        <v>13</v>
      </c>
    </row>
    <row r="1394" spans="2:7" s="119" customFormat="1" ht="19.649999999999999" customHeight="1">
      <c r="B1394" s="128">
        <v>43075.521840378999</v>
      </c>
      <c r="C1394" s="129">
        <v>43075.521840378999</v>
      </c>
      <c r="D1394" s="130">
        <v>21</v>
      </c>
      <c r="E1394" s="131">
        <v>55.79</v>
      </c>
      <c r="F1394" s="131">
        <v>1171.5899999999999</v>
      </c>
      <c r="G1394" s="132" t="s">
        <v>15</v>
      </c>
    </row>
    <row r="1395" spans="2:7" s="119" customFormat="1" ht="19.649999999999999" customHeight="1">
      <c r="B1395" s="123">
        <v>43075.522426275304</v>
      </c>
      <c r="C1395" s="124">
        <v>43075.522426275304</v>
      </c>
      <c r="D1395" s="125">
        <v>239</v>
      </c>
      <c r="E1395" s="126">
        <v>55.79</v>
      </c>
      <c r="F1395" s="126">
        <v>13333.81</v>
      </c>
      <c r="G1395" s="127" t="s">
        <v>15</v>
      </c>
    </row>
    <row r="1396" spans="2:7" s="119" customFormat="1" ht="19.649999999999999" customHeight="1">
      <c r="B1396" s="128">
        <v>43075.524133646599</v>
      </c>
      <c r="C1396" s="129">
        <v>43075.524133646599</v>
      </c>
      <c r="D1396" s="130">
        <v>160</v>
      </c>
      <c r="E1396" s="131">
        <v>55.77</v>
      </c>
      <c r="F1396" s="131">
        <v>8923.2000000000007</v>
      </c>
      <c r="G1396" s="132" t="s">
        <v>4</v>
      </c>
    </row>
    <row r="1397" spans="2:7" s="119" customFormat="1" ht="19.649999999999999" customHeight="1">
      <c r="B1397" s="123">
        <v>43075.5241336908</v>
      </c>
      <c r="C1397" s="124">
        <v>43075.5241336908</v>
      </c>
      <c r="D1397" s="125">
        <v>45</v>
      </c>
      <c r="E1397" s="126">
        <v>55.79</v>
      </c>
      <c r="F1397" s="126">
        <v>2510.5500000000002</v>
      </c>
      <c r="G1397" s="127" t="s">
        <v>5</v>
      </c>
    </row>
    <row r="1398" spans="2:7" s="119" customFormat="1" ht="19.649999999999999" customHeight="1">
      <c r="B1398" s="128">
        <v>43075.524992715502</v>
      </c>
      <c r="C1398" s="129">
        <v>43075.524992715502</v>
      </c>
      <c r="D1398" s="130">
        <v>69</v>
      </c>
      <c r="E1398" s="131">
        <v>55.83</v>
      </c>
      <c r="F1398" s="131">
        <v>3852.27</v>
      </c>
      <c r="G1398" s="132" t="s">
        <v>13</v>
      </c>
    </row>
    <row r="1399" spans="2:7" s="119" customFormat="1" ht="19.649999999999999" customHeight="1">
      <c r="B1399" s="123">
        <v>43075.525733206799</v>
      </c>
      <c r="C1399" s="124">
        <v>43075.525733206799</v>
      </c>
      <c r="D1399" s="125">
        <v>40</v>
      </c>
      <c r="E1399" s="126">
        <v>55.85</v>
      </c>
      <c r="F1399" s="126">
        <v>2234</v>
      </c>
      <c r="G1399" s="127" t="s">
        <v>13</v>
      </c>
    </row>
    <row r="1400" spans="2:7" s="119" customFormat="1" ht="19.649999999999999" customHeight="1">
      <c r="B1400" s="128">
        <v>43075.525733412796</v>
      </c>
      <c r="C1400" s="129">
        <v>43075.525733412796</v>
      </c>
      <c r="D1400" s="130">
        <v>72</v>
      </c>
      <c r="E1400" s="131">
        <v>55.84</v>
      </c>
      <c r="F1400" s="131">
        <v>4020.48</v>
      </c>
      <c r="G1400" s="132" t="s">
        <v>13</v>
      </c>
    </row>
    <row r="1401" spans="2:7" s="119" customFormat="1" ht="19.649999999999999" customHeight="1">
      <c r="B1401" s="123">
        <v>43075.5257334423</v>
      </c>
      <c r="C1401" s="124">
        <v>43075.5257334423</v>
      </c>
      <c r="D1401" s="125">
        <v>55</v>
      </c>
      <c r="E1401" s="126">
        <v>55.84</v>
      </c>
      <c r="F1401" s="126">
        <v>3071.2</v>
      </c>
      <c r="G1401" s="127" t="s">
        <v>13</v>
      </c>
    </row>
    <row r="1402" spans="2:7" s="119" customFormat="1" ht="19.649999999999999" customHeight="1">
      <c r="B1402" s="128">
        <v>43075.525788640902</v>
      </c>
      <c r="C1402" s="129">
        <v>43075.525788640902</v>
      </c>
      <c r="D1402" s="130">
        <v>90</v>
      </c>
      <c r="E1402" s="131">
        <v>55.83</v>
      </c>
      <c r="F1402" s="131">
        <v>5024.7</v>
      </c>
      <c r="G1402" s="132" t="s">
        <v>5</v>
      </c>
    </row>
    <row r="1403" spans="2:7" s="119" customFormat="1" ht="19.649999999999999" customHeight="1">
      <c r="B1403" s="123">
        <v>43075.525788642197</v>
      </c>
      <c r="C1403" s="124">
        <v>43075.525788642197</v>
      </c>
      <c r="D1403" s="125">
        <v>204</v>
      </c>
      <c r="E1403" s="126">
        <v>55.83</v>
      </c>
      <c r="F1403" s="126">
        <v>11389.32</v>
      </c>
      <c r="G1403" s="127" t="s">
        <v>5</v>
      </c>
    </row>
    <row r="1404" spans="2:7" s="119" customFormat="1" ht="19.649999999999999" customHeight="1">
      <c r="B1404" s="128">
        <v>43075.5257886447</v>
      </c>
      <c r="C1404" s="129">
        <v>43075.5257886447</v>
      </c>
      <c r="D1404" s="130">
        <v>81</v>
      </c>
      <c r="E1404" s="131">
        <v>55.82</v>
      </c>
      <c r="F1404" s="131">
        <v>4521.42</v>
      </c>
      <c r="G1404" s="132" t="s">
        <v>5</v>
      </c>
    </row>
    <row r="1405" spans="2:7" s="119" customFormat="1" ht="19.649999999999999" customHeight="1">
      <c r="B1405" s="123">
        <v>43075.525788646097</v>
      </c>
      <c r="C1405" s="124">
        <v>43075.525788646097</v>
      </c>
      <c r="D1405" s="125">
        <v>67</v>
      </c>
      <c r="E1405" s="126">
        <v>55.82</v>
      </c>
      <c r="F1405" s="126">
        <v>3739.94</v>
      </c>
      <c r="G1405" s="127" t="s">
        <v>5</v>
      </c>
    </row>
    <row r="1406" spans="2:7" s="119" customFormat="1" ht="19.649999999999999" customHeight="1">
      <c r="B1406" s="128">
        <v>43075.525788649597</v>
      </c>
      <c r="C1406" s="129">
        <v>43075.525788649597</v>
      </c>
      <c r="D1406" s="130">
        <v>127</v>
      </c>
      <c r="E1406" s="131">
        <v>55.82</v>
      </c>
      <c r="F1406" s="131">
        <v>7089.14</v>
      </c>
      <c r="G1406" s="132" t="s">
        <v>13</v>
      </c>
    </row>
    <row r="1407" spans="2:7" s="119" customFormat="1" ht="19.649999999999999" customHeight="1">
      <c r="B1407" s="123">
        <v>43075.525788651597</v>
      </c>
      <c r="C1407" s="124">
        <v>43075.525788651597</v>
      </c>
      <c r="D1407" s="125">
        <v>30</v>
      </c>
      <c r="E1407" s="126">
        <v>55.82</v>
      </c>
      <c r="F1407" s="126">
        <v>1674.6</v>
      </c>
      <c r="G1407" s="127" t="s">
        <v>13</v>
      </c>
    </row>
    <row r="1408" spans="2:7" s="119" customFormat="1" ht="19.649999999999999" customHeight="1">
      <c r="B1408" s="128">
        <v>43075.525788652798</v>
      </c>
      <c r="C1408" s="129">
        <v>43075.525788652798</v>
      </c>
      <c r="D1408" s="130">
        <v>46</v>
      </c>
      <c r="E1408" s="131">
        <v>55.82</v>
      </c>
      <c r="F1408" s="131">
        <v>2567.7199999999998</v>
      </c>
      <c r="G1408" s="132" t="s">
        <v>13</v>
      </c>
    </row>
    <row r="1409" spans="2:7" s="119" customFormat="1" ht="19.649999999999999" customHeight="1">
      <c r="B1409" s="123">
        <v>43075.525788653002</v>
      </c>
      <c r="C1409" s="124">
        <v>43075.525788653002</v>
      </c>
      <c r="D1409" s="125">
        <v>51</v>
      </c>
      <c r="E1409" s="126">
        <v>55.82</v>
      </c>
      <c r="F1409" s="126">
        <v>2846.82</v>
      </c>
      <c r="G1409" s="127" t="s">
        <v>13</v>
      </c>
    </row>
    <row r="1410" spans="2:7" s="119" customFormat="1" ht="19.649999999999999" customHeight="1">
      <c r="B1410" s="128">
        <v>43075.5309030711</v>
      </c>
      <c r="C1410" s="129">
        <v>43075.5309030711</v>
      </c>
      <c r="D1410" s="130">
        <v>25</v>
      </c>
      <c r="E1410" s="131">
        <v>55.79</v>
      </c>
      <c r="F1410" s="131">
        <v>1394.75</v>
      </c>
      <c r="G1410" s="132" t="s">
        <v>5</v>
      </c>
    </row>
    <row r="1411" spans="2:7" s="119" customFormat="1" ht="19.649999999999999" customHeight="1">
      <c r="B1411" s="123">
        <v>43075.531772315597</v>
      </c>
      <c r="C1411" s="124">
        <v>43075.531772315597</v>
      </c>
      <c r="D1411" s="125">
        <v>63</v>
      </c>
      <c r="E1411" s="126">
        <v>55.81</v>
      </c>
      <c r="F1411" s="126">
        <v>3516.03</v>
      </c>
      <c r="G1411" s="127" t="s">
        <v>13</v>
      </c>
    </row>
    <row r="1412" spans="2:7" s="119" customFormat="1" ht="19.649999999999999" customHeight="1">
      <c r="B1412" s="128">
        <v>43075.531772315597</v>
      </c>
      <c r="C1412" s="129">
        <v>43075.531772315597</v>
      </c>
      <c r="D1412" s="130">
        <v>65</v>
      </c>
      <c r="E1412" s="131">
        <v>55.81</v>
      </c>
      <c r="F1412" s="131">
        <v>3627.65</v>
      </c>
      <c r="G1412" s="132" t="s">
        <v>13</v>
      </c>
    </row>
    <row r="1413" spans="2:7" s="119" customFormat="1" ht="19.649999999999999" customHeight="1">
      <c r="B1413" s="123">
        <v>43075.532221305599</v>
      </c>
      <c r="C1413" s="124">
        <v>43075.532221305599</v>
      </c>
      <c r="D1413" s="125">
        <v>70</v>
      </c>
      <c r="E1413" s="126">
        <v>55.81</v>
      </c>
      <c r="F1413" s="126">
        <v>3906.7</v>
      </c>
      <c r="G1413" s="127" t="s">
        <v>5</v>
      </c>
    </row>
    <row r="1414" spans="2:7" s="119" customFormat="1" ht="19.649999999999999" customHeight="1">
      <c r="B1414" s="128">
        <v>43075.532221305897</v>
      </c>
      <c r="C1414" s="129">
        <v>43075.532221305897</v>
      </c>
      <c r="D1414" s="130">
        <v>40</v>
      </c>
      <c r="E1414" s="131">
        <v>55.81</v>
      </c>
      <c r="F1414" s="131">
        <v>2232.4</v>
      </c>
      <c r="G1414" s="132" t="s">
        <v>15</v>
      </c>
    </row>
    <row r="1415" spans="2:7" s="119" customFormat="1" ht="19.649999999999999" customHeight="1">
      <c r="B1415" s="123">
        <v>43075.534211139202</v>
      </c>
      <c r="C1415" s="124">
        <v>43075.534211139202</v>
      </c>
      <c r="D1415" s="125">
        <v>106</v>
      </c>
      <c r="E1415" s="126">
        <v>55.82</v>
      </c>
      <c r="F1415" s="126">
        <v>5916.92</v>
      </c>
      <c r="G1415" s="127" t="s">
        <v>13</v>
      </c>
    </row>
    <row r="1416" spans="2:7" s="119" customFormat="1" ht="19.649999999999999" customHeight="1">
      <c r="B1416" s="128">
        <v>43075.534211140497</v>
      </c>
      <c r="C1416" s="129">
        <v>43075.534211140497</v>
      </c>
      <c r="D1416" s="130">
        <v>32</v>
      </c>
      <c r="E1416" s="131">
        <v>55.82</v>
      </c>
      <c r="F1416" s="131">
        <v>1786.24</v>
      </c>
      <c r="G1416" s="132" t="s">
        <v>13</v>
      </c>
    </row>
    <row r="1417" spans="2:7" s="119" customFormat="1" ht="19.649999999999999" customHeight="1">
      <c r="B1417" s="123">
        <v>43075.534211140599</v>
      </c>
      <c r="C1417" s="124">
        <v>43075.534211140599</v>
      </c>
      <c r="D1417" s="125">
        <v>264</v>
      </c>
      <c r="E1417" s="126">
        <v>55.82</v>
      </c>
      <c r="F1417" s="126">
        <v>14736.48</v>
      </c>
      <c r="G1417" s="127" t="s">
        <v>13</v>
      </c>
    </row>
    <row r="1418" spans="2:7" s="119" customFormat="1" ht="19.649999999999999" customHeight="1">
      <c r="B1418" s="128">
        <v>43075.534211156497</v>
      </c>
      <c r="C1418" s="129">
        <v>43075.534211156497</v>
      </c>
      <c r="D1418" s="130">
        <v>101</v>
      </c>
      <c r="E1418" s="131">
        <v>55.81</v>
      </c>
      <c r="F1418" s="131">
        <v>5636.81</v>
      </c>
      <c r="G1418" s="132" t="s">
        <v>13</v>
      </c>
    </row>
    <row r="1419" spans="2:7" s="119" customFormat="1" ht="19.649999999999999" customHeight="1">
      <c r="B1419" s="123">
        <v>43075.534211156599</v>
      </c>
      <c r="C1419" s="124">
        <v>43075.534211156599</v>
      </c>
      <c r="D1419" s="125">
        <v>38</v>
      </c>
      <c r="E1419" s="126">
        <v>55.81</v>
      </c>
      <c r="F1419" s="126">
        <v>2120.7800000000002</v>
      </c>
      <c r="G1419" s="127" t="s">
        <v>13</v>
      </c>
    </row>
    <row r="1420" spans="2:7" s="119" customFormat="1" ht="19.649999999999999" customHeight="1">
      <c r="B1420" s="128">
        <v>43075.534211156701</v>
      </c>
      <c r="C1420" s="129">
        <v>43075.534211156701</v>
      </c>
      <c r="D1420" s="130">
        <v>122</v>
      </c>
      <c r="E1420" s="131">
        <v>55.81</v>
      </c>
      <c r="F1420" s="131">
        <v>6808.82</v>
      </c>
      <c r="G1420" s="132" t="s">
        <v>13</v>
      </c>
    </row>
    <row r="1421" spans="2:7" s="119" customFormat="1" ht="19.649999999999999" customHeight="1">
      <c r="B1421" s="123">
        <v>43075.534211163402</v>
      </c>
      <c r="C1421" s="124">
        <v>43075.534211163402</v>
      </c>
      <c r="D1421" s="125">
        <v>110</v>
      </c>
      <c r="E1421" s="126">
        <v>55.8</v>
      </c>
      <c r="F1421" s="126">
        <v>6138</v>
      </c>
      <c r="G1421" s="127" t="s">
        <v>5</v>
      </c>
    </row>
    <row r="1422" spans="2:7" s="119" customFormat="1" ht="19.649999999999999" customHeight="1">
      <c r="B1422" s="128">
        <v>43075.534211164602</v>
      </c>
      <c r="C1422" s="129">
        <v>43075.534211164602</v>
      </c>
      <c r="D1422" s="130">
        <v>15</v>
      </c>
      <c r="E1422" s="131">
        <v>55.8</v>
      </c>
      <c r="F1422" s="131">
        <v>837</v>
      </c>
      <c r="G1422" s="132" t="s">
        <v>5</v>
      </c>
    </row>
    <row r="1423" spans="2:7" s="119" customFormat="1" ht="19.649999999999999" customHeight="1">
      <c r="B1423" s="123">
        <v>43075.534211168298</v>
      </c>
      <c r="C1423" s="124">
        <v>43075.534211168298</v>
      </c>
      <c r="D1423" s="125">
        <v>124</v>
      </c>
      <c r="E1423" s="126">
        <v>55.8</v>
      </c>
      <c r="F1423" s="126">
        <v>6919.2</v>
      </c>
      <c r="G1423" s="127" t="s">
        <v>13</v>
      </c>
    </row>
    <row r="1424" spans="2:7" s="119" customFormat="1" ht="19.649999999999999" customHeight="1">
      <c r="B1424" s="128">
        <v>43075.534266500501</v>
      </c>
      <c r="C1424" s="129">
        <v>43075.534266500501</v>
      </c>
      <c r="D1424" s="130">
        <v>129</v>
      </c>
      <c r="E1424" s="131">
        <v>55.79</v>
      </c>
      <c r="F1424" s="131">
        <v>7196.91</v>
      </c>
      <c r="G1424" s="132" t="s">
        <v>5</v>
      </c>
    </row>
    <row r="1425" spans="2:7" s="119" customFormat="1" ht="19.649999999999999" customHeight="1">
      <c r="B1425" s="123">
        <v>43075.538255043197</v>
      </c>
      <c r="C1425" s="124">
        <v>43075.538255043197</v>
      </c>
      <c r="D1425" s="125">
        <v>125</v>
      </c>
      <c r="E1425" s="126">
        <v>55.77</v>
      </c>
      <c r="F1425" s="126">
        <v>6971.25</v>
      </c>
      <c r="G1425" s="127" t="s">
        <v>4</v>
      </c>
    </row>
    <row r="1426" spans="2:7" s="119" customFormat="1" ht="19.649999999999999" customHeight="1">
      <c r="B1426" s="128">
        <v>43075.538255044303</v>
      </c>
      <c r="C1426" s="129">
        <v>43075.538255044303</v>
      </c>
      <c r="D1426" s="130">
        <v>145</v>
      </c>
      <c r="E1426" s="131">
        <v>55.77</v>
      </c>
      <c r="F1426" s="131">
        <v>8086.65</v>
      </c>
      <c r="G1426" s="132" t="s">
        <v>5</v>
      </c>
    </row>
    <row r="1427" spans="2:7" s="119" customFormat="1" ht="19.649999999999999" customHeight="1">
      <c r="B1427" s="123">
        <v>43075.538255047599</v>
      </c>
      <c r="C1427" s="124">
        <v>43075.538255047599</v>
      </c>
      <c r="D1427" s="125">
        <v>43</v>
      </c>
      <c r="E1427" s="126">
        <v>55.77</v>
      </c>
      <c r="F1427" s="126">
        <v>2398.11</v>
      </c>
      <c r="G1427" s="127" t="s">
        <v>13</v>
      </c>
    </row>
    <row r="1428" spans="2:7" s="119" customFormat="1" ht="19.649999999999999" customHeight="1">
      <c r="B1428" s="128">
        <v>43075.538255049098</v>
      </c>
      <c r="C1428" s="129">
        <v>43075.538255049098</v>
      </c>
      <c r="D1428" s="130">
        <v>79</v>
      </c>
      <c r="E1428" s="131">
        <v>55.77</v>
      </c>
      <c r="F1428" s="131">
        <v>4405.83</v>
      </c>
      <c r="G1428" s="132" t="s">
        <v>13</v>
      </c>
    </row>
    <row r="1429" spans="2:7" s="119" customFormat="1" ht="19.649999999999999" customHeight="1">
      <c r="B1429" s="123">
        <v>43075.538255052299</v>
      </c>
      <c r="C1429" s="124">
        <v>43075.538255052299</v>
      </c>
      <c r="D1429" s="125">
        <v>139</v>
      </c>
      <c r="E1429" s="126">
        <v>55.76</v>
      </c>
      <c r="F1429" s="126">
        <v>7750.64</v>
      </c>
      <c r="G1429" s="127" t="s">
        <v>13</v>
      </c>
    </row>
    <row r="1430" spans="2:7" s="119" customFormat="1" ht="19.649999999999999" customHeight="1">
      <c r="B1430" s="128">
        <v>43075.538255052401</v>
      </c>
      <c r="C1430" s="129">
        <v>43075.538255052401</v>
      </c>
      <c r="D1430" s="130">
        <v>128</v>
      </c>
      <c r="E1430" s="131">
        <v>55.76</v>
      </c>
      <c r="F1430" s="131">
        <v>7137.28</v>
      </c>
      <c r="G1430" s="132" t="s">
        <v>13</v>
      </c>
    </row>
    <row r="1431" spans="2:7" s="119" customFormat="1" ht="19.649999999999999" customHeight="1">
      <c r="B1431" s="123">
        <v>43075.542026898998</v>
      </c>
      <c r="C1431" s="124">
        <v>43075.542026898998</v>
      </c>
      <c r="D1431" s="125">
        <v>4</v>
      </c>
      <c r="E1431" s="126">
        <v>55.72</v>
      </c>
      <c r="F1431" s="126">
        <v>222.88</v>
      </c>
      <c r="G1431" s="127" t="s">
        <v>15</v>
      </c>
    </row>
    <row r="1432" spans="2:7" s="119" customFormat="1" ht="19.649999999999999" customHeight="1">
      <c r="B1432" s="128">
        <v>43075.542026900701</v>
      </c>
      <c r="C1432" s="129">
        <v>43075.542026900701</v>
      </c>
      <c r="D1432" s="130">
        <v>122</v>
      </c>
      <c r="E1432" s="131">
        <v>55.72</v>
      </c>
      <c r="F1432" s="131">
        <v>6797.84</v>
      </c>
      <c r="G1432" s="132" t="s">
        <v>15</v>
      </c>
    </row>
    <row r="1433" spans="2:7" s="119" customFormat="1" ht="19.649999999999999" customHeight="1">
      <c r="B1433" s="123">
        <v>43075.542026902403</v>
      </c>
      <c r="C1433" s="124">
        <v>43075.542026902403</v>
      </c>
      <c r="D1433" s="125">
        <v>122</v>
      </c>
      <c r="E1433" s="126">
        <v>55.72</v>
      </c>
      <c r="F1433" s="126">
        <v>6797.84</v>
      </c>
      <c r="G1433" s="127" t="s">
        <v>5</v>
      </c>
    </row>
    <row r="1434" spans="2:7" s="119" customFormat="1" ht="19.649999999999999" customHeight="1">
      <c r="B1434" s="128">
        <v>43075.542026902702</v>
      </c>
      <c r="C1434" s="129">
        <v>43075.542026902702</v>
      </c>
      <c r="D1434" s="130">
        <v>4</v>
      </c>
      <c r="E1434" s="131">
        <v>55.72</v>
      </c>
      <c r="F1434" s="131">
        <v>222.88</v>
      </c>
      <c r="G1434" s="132" t="s">
        <v>5</v>
      </c>
    </row>
    <row r="1435" spans="2:7" s="119" customFormat="1" ht="19.649999999999999" customHeight="1">
      <c r="B1435" s="123">
        <v>43075.542026903</v>
      </c>
      <c r="C1435" s="124">
        <v>43075.542026903</v>
      </c>
      <c r="D1435" s="125">
        <v>128</v>
      </c>
      <c r="E1435" s="126">
        <v>55.72</v>
      </c>
      <c r="F1435" s="126">
        <v>7132.16</v>
      </c>
      <c r="G1435" s="127" t="s">
        <v>13</v>
      </c>
    </row>
    <row r="1436" spans="2:7" s="119" customFormat="1" ht="19.649999999999999" customHeight="1">
      <c r="B1436" s="128">
        <v>43075.542026903102</v>
      </c>
      <c r="C1436" s="129">
        <v>43075.542026903102</v>
      </c>
      <c r="D1436" s="130">
        <v>123</v>
      </c>
      <c r="E1436" s="131">
        <v>55.72</v>
      </c>
      <c r="F1436" s="131">
        <v>6853.56</v>
      </c>
      <c r="G1436" s="132" t="s">
        <v>13</v>
      </c>
    </row>
    <row r="1437" spans="2:7" s="119" customFormat="1" ht="19.649999999999999" customHeight="1">
      <c r="B1437" s="123">
        <v>43075.542026905598</v>
      </c>
      <c r="C1437" s="124">
        <v>43075.542026905598</v>
      </c>
      <c r="D1437" s="125">
        <v>5</v>
      </c>
      <c r="E1437" s="126">
        <v>55.71</v>
      </c>
      <c r="F1437" s="126">
        <v>278.55</v>
      </c>
      <c r="G1437" s="127" t="s">
        <v>13</v>
      </c>
    </row>
    <row r="1438" spans="2:7" s="119" customFormat="1" ht="19.649999999999999" customHeight="1">
      <c r="B1438" s="128">
        <v>43075.542026906798</v>
      </c>
      <c r="C1438" s="129">
        <v>43075.542026906798</v>
      </c>
      <c r="D1438" s="130">
        <v>15</v>
      </c>
      <c r="E1438" s="131">
        <v>55.71</v>
      </c>
      <c r="F1438" s="131">
        <v>835.65</v>
      </c>
      <c r="G1438" s="132" t="s">
        <v>13</v>
      </c>
    </row>
    <row r="1439" spans="2:7" s="119" customFormat="1" ht="19.649999999999999" customHeight="1">
      <c r="B1439" s="123">
        <v>43075.542026907002</v>
      </c>
      <c r="C1439" s="124">
        <v>43075.542026907002</v>
      </c>
      <c r="D1439" s="125">
        <v>101</v>
      </c>
      <c r="E1439" s="126">
        <v>55.71</v>
      </c>
      <c r="F1439" s="126">
        <v>5626.71</v>
      </c>
      <c r="G1439" s="127" t="s">
        <v>13</v>
      </c>
    </row>
    <row r="1440" spans="2:7" s="119" customFormat="1" ht="19.649999999999999" customHeight="1">
      <c r="B1440" s="128">
        <v>43075.5420409531</v>
      </c>
      <c r="C1440" s="129">
        <v>43075.5420409531</v>
      </c>
      <c r="D1440" s="130">
        <v>7</v>
      </c>
      <c r="E1440" s="131">
        <v>55.71</v>
      </c>
      <c r="F1440" s="131">
        <v>389.97</v>
      </c>
      <c r="G1440" s="132" t="s">
        <v>13</v>
      </c>
    </row>
    <row r="1441" spans="2:7" s="119" customFormat="1" ht="19.649999999999999" customHeight="1">
      <c r="B1441" s="123">
        <v>43075.544412254101</v>
      </c>
      <c r="C1441" s="124">
        <v>43075.544412254101</v>
      </c>
      <c r="D1441" s="125">
        <v>120</v>
      </c>
      <c r="E1441" s="126">
        <v>55.6</v>
      </c>
      <c r="F1441" s="126">
        <v>6672</v>
      </c>
      <c r="G1441" s="127" t="s">
        <v>13</v>
      </c>
    </row>
    <row r="1442" spans="2:7" s="119" customFormat="1" ht="19.649999999999999" customHeight="1">
      <c r="B1442" s="128">
        <v>43075.544482868201</v>
      </c>
      <c r="C1442" s="129">
        <v>43075.544482868201</v>
      </c>
      <c r="D1442" s="130">
        <v>119</v>
      </c>
      <c r="E1442" s="131">
        <v>55.57</v>
      </c>
      <c r="F1442" s="131">
        <v>6612.83</v>
      </c>
      <c r="G1442" s="132" t="s">
        <v>15</v>
      </c>
    </row>
    <row r="1443" spans="2:7" s="119" customFormat="1" ht="19.649999999999999" customHeight="1">
      <c r="B1443" s="123">
        <v>43075.544482871599</v>
      </c>
      <c r="C1443" s="124">
        <v>43075.544482871599</v>
      </c>
      <c r="D1443" s="125">
        <v>126</v>
      </c>
      <c r="E1443" s="126">
        <v>55.57</v>
      </c>
      <c r="F1443" s="126">
        <v>7001.82</v>
      </c>
      <c r="G1443" s="127" t="s">
        <v>13</v>
      </c>
    </row>
    <row r="1444" spans="2:7" s="119" customFormat="1" ht="19.649999999999999" customHeight="1">
      <c r="B1444" s="128">
        <v>43075.550845801001</v>
      </c>
      <c r="C1444" s="129">
        <v>43075.550845801001</v>
      </c>
      <c r="D1444" s="130">
        <v>126</v>
      </c>
      <c r="E1444" s="131">
        <v>55.72</v>
      </c>
      <c r="F1444" s="131">
        <v>7020.72</v>
      </c>
      <c r="G1444" s="132" t="s">
        <v>13</v>
      </c>
    </row>
    <row r="1445" spans="2:7" s="119" customFormat="1" ht="19.649999999999999" customHeight="1">
      <c r="B1445" s="123">
        <v>43075.551215100801</v>
      </c>
      <c r="C1445" s="124">
        <v>43075.551215100801</v>
      </c>
      <c r="D1445" s="125">
        <v>162</v>
      </c>
      <c r="E1445" s="126">
        <v>55.69</v>
      </c>
      <c r="F1445" s="126">
        <v>9021.7800000000007</v>
      </c>
      <c r="G1445" s="127" t="s">
        <v>13</v>
      </c>
    </row>
    <row r="1446" spans="2:7" s="119" customFormat="1" ht="19.649999999999999" customHeight="1">
      <c r="B1446" s="128">
        <v>43075.551215100902</v>
      </c>
      <c r="C1446" s="129">
        <v>43075.551215100902</v>
      </c>
      <c r="D1446" s="130">
        <v>129</v>
      </c>
      <c r="E1446" s="131">
        <v>55.69</v>
      </c>
      <c r="F1446" s="131">
        <v>7184.01</v>
      </c>
      <c r="G1446" s="132" t="s">
        <v>13</v>
      </c>
    </row>
    <row r="1447" spans="2:7" s="119" customFormat="1" ht="19.649999999999999" customHeight="1">
      <c r="B1447" s="123">
        <v>43075.553594289297</v>
      </c>
      <c r="C1447" s="124">
        <v>43075.553594289297</v>
      </c>
      <c r="D1447" s="125">
        <v>66</v>
      </c>
      <c r="E1447" s="126">
        <v>55.73</v>
      </c>
      <c r="F1447" s="126">
        <v>3678.18</v>
      </c>
      <c r="G1447" s="127" t="s">
        <v>13</v>
      </c>
    </row>
    <row r="1448" spans="2:7" s="119" customFormat="1" ht="19.649999999999999" customHeight="1">
      <c r="B1448" s="128">
        <v>43075.553594289398</v>
      </c>
      <c r="C1448" s="129">
        <v>43075.553594289398</v>
      </c>
      <c r="D1448" s="130">
        <v>39</v>
      </c>
      <c r="E1448" s="131">
        <v>55.73</v>
      </c>
      <c r="F1448" s="131">
        <v>2173.4699999999998</v>
      </c>
      <c r="G1448" s="132" t="s">
        <v>13</v>
      </c>
    </row>
    <row r="1449" spans="2:7" s="119" customFormat="1" ht="19.649999999999999" customHeight="1">
      <c r="B1449" s="123">
        <v>43075.553791368002</v>
      </c>
      <c r="C1449" s="124">
        <v>43075.553791368002</v>
      </c>
      <c r="D1449" s="125">
        <v>70</v>
      </c>
      <c r="E1449" s="126">
        <v>55.71</v>
      </c>
      <c r="F1449" s="126">
        <v>3899.7</v>
      </c>
      <c r="G1449" s="127" t="s">
        <v>5</v>
      </c>
    </row>
    <row r="1450" spans="2:7" s="119" customFormat="1" ht="19.649999999999999" customHeight="1">
      <c r="B1450" s="128">
        <v>43075.553952467002</v>
      </c>
      <c r="C1450" s="129">
        <v>43075.553952467002</v>
      </c>
      <c r="D1450" s="130">
        <v>144</v>
      </c>
      <c r="E1450" s="131">
        <v>55.68</v>
      </c>
      <c r="F1450" s="131">
        <v>8017.92</v>
      </c>
      <c r="G1450" s="132" t="s">
        <v>13</v>
      </c>
    </row>
    <row r="1451" spans="2:7" s="119" customFormat="1" ht="19.649999999999999" customHeight="1">
      <c r="B1451" s="123">
        <v>43075.553952471499</v>
      </c>
      <c r="C1451" s="124">
        <v>43075.553952471499</v>
      </c>
      <c r="D1451" s="125">
        <v>136</v>
      </c>
      <c r="E1451" s="126">
        <v>55.68</v>
      </c>
      <c r="F1451" s="126">
        <v>7572.48</v>
      </c>
      <c r="G1451" s="127" t="s">
        <v>5</v>
      </c>
    </row>
    <row r="1452" spans="2:7" s="119" customFormat="1" ht="19.649999999999999" customHeight="1">
      <c r="B1452" s="128">
        <v>43075.553952538801</v>
      </c>
      <c r="C1452" s="129">
        <v>43075.553952538801</v>
      </c>
      <c r="D1452" s="130">
        <v>68</v>
      </c>
      <c r="E1452" s="131">
        <v>55.66</v>
      </c>
      <c r="F1452" s="131">
        <v>3784.88</v>
      </c>
      <c r="G1452" s="132" t="s">
        <v>5</v>
      </c>
    </row>
    <row r="1453" spans="2:7" s="119" customFormat="1" ht="19.649999999999999" customHeight="1">
      <c r="B1453" s="123">
        <v>43075.553952540198</v>
      </c>
      <c r="C1453" s="124">
        <v>43075.553952540198</v>
      </c>
      <c r="D1453" s="125">
        <v>196</v>
      </c>
      <c r="E1453" s="126">
        <v>55.66</v>
      </c>
      <c r="F1453" s="126">
        <v>10909.36</v>
      </c>
      <c r="G1453" s="127" t="s">
        <v>5</v>
      </c>
    </row>
    <row r="1454" spans="2:7" s="119" customFormat="1" ht="19.649999999999999" customHeight="1">
      <c r="B1454" s="128">
        <v>43075.553952543902</v>
      </c>
      <c r="C1454" s="129">
        <v>43075.553952543902</v>
      </c>
      <c r="D1454" s="130">
        <v>127</v>
      </c>
      <c r="E1454" s="131">
        <v>55.66</v>
      </c>
      <c r="F1454" s="131">
        <v>7068.82</v>
      </c>
      <c r="G1454" s="132" t="s">
        <v>13</v>
      </c>
    </row>
    <row r="1455" spans="2:7" s="119" customFormat="1" ht="19.649999999999999" customHeight="1">
      <c r="B1455" s="123">
        <v>43075.553952544004</v>
      </c>
      <c r="C1455" s="124">
        <v>43075.553952544004</v>
      </c>
      <c r="D1455" s="125">
        <v>124</v>
      </c>
      <c r="E1455" s="126">
        <v>55.66</v>
      </c>
      <c r="F1455" s="126">
        <v>6901.84</v>
      </c>
      <c r="G1455" s="127" t="s">
        <v>13</v>
      </c>
    </row>
    <row r="1456" spans="2:7" s="119" customFormat="1" ht="19.649999999999999" customHeight="1">
      <c r="B1456" s="128">
        <v>43075.553952547401</v>
      </c>
      <c r="C1456" s="129">
        <v>43075.553952547401</v>
      </c>
      <c r="D1456" s="130">
        <v>5</v>
      </c>
      <c r="E1456" s="131">
        <v>55.65</v>
      </c>
      <c r="F1456" s="131">
        <v>278.25</v>
      </c>
      <c r="G1456" s="132" t="s">
        <v>13</v>
      </c>
    </row>
    <row r="1457" spans="2:7" s="119" customFormat="1" ht="19.649999999999999" customHeight="1">
      <c r="B1457" s="123">
        <v>43075.5539525477</v>
      </c>
      <c r="C1457" s="124">
        <v>43075.5539525477</v>
      </c>
      <c r="D1457" s="125">
        <v>125</v>
      </c>
      <c r="E1457" s="126">
        <v>55.65</v>
      </c>
      <c r="F1457" s="126">
        <v>6956.25</v>
      </c>
      <c r="G1457" s="127" t="s">
        <v>13</v>
      </c>
    </row>
    <row r="1458" spans="2:7" s="119" customFormat="1" ht="19.649999999999999" customHeight="1">
      <c r="B1458" s="128">
        <v>43075.559981000501</v>
      </c>
      <c r="C1458" s="129">
        <v>43075.559981000501</v>
      </c>
      <c r="D1458" s="130">
        <v>139</v>
      </c>
      <c r="E1458" s="131">
        <v>55.65</v>
      </c>
      <c r="F1458" s="131">
        <v>7735.35</v>
      </c>
      <c r="G1458" s="132" t="s">
        <v>5</v>
      </c>
    </row>
    <row r="1459" spans="2:7" s="119" customFormat="1" ht="19.649999999999999" customHeight="1">
      <c r="B1459" s="123">
        <v>43075.560185054303</v>
      </c>
      <c r="C1459" s="124">
        <v>43075.560185054303</v>
      </c>
      <c r="D1459" s="125">
        <v>56</v>
      </c>
      <c r="E1459" s="126">
        <v>55.62</v>
      </c>
      <c r="F1459" s="126">
        <v>3114.72</v>
      </c>
      <c r="G1459" s="127" t="s">
        <v>13</v>
      </c>
    </row>
    <row r="1460" spans="2:7" s="119" customFormat="1" ht="19.649999999999999" customHeight="1">
      <c r="B1460" s="128">
        <v>43075.562807662202</v>
      </c>
      <c r="C1460" s="129">
        <v>43075.562807662202</v>
      </c>
      <c r="D1460" s="130">
        <v>74</v>
      </c>
      <c r="E1460" s="131">
        <v>55.68</v>
      </c>
      <c r="F1460" s="131">
        <v>4120.32</v>
      </c>
      <c r="G1460" s="132" t="s">
        <v>5</v>
      </c>
    </row>
    <row r="1461" spans="2:7" s="119" customFormat="1" ht="19.649999999999999" customHeight="1">
      <c r="B1461" s="123">
        <v>43075.562807663802</v>
      </c>
      <c r="C1461" s="124">
        <v>43075.562807663802</v>
      </c>
      <c r="D1461" s="125">
        <v>348</v>
      </c>
      <c r="E1461" s="126">
        <v>55.68</v>
      </c>
      <c r="F1461" s="126">
        <v>19376.64</v>
      </c>
      <c r="G1461" s="127" t="s">
        <v>5</v>
      </c>
    </row>
    <row r="1462" spans="2:7" s="119" customFormat="1" ht="19.649999999999999" customHeight="1">
      <c r="B1462" s="128">
        <v>43075.562807667098</v>
      </c>
      <c r="C1462" s="129">
        <v>43075.562807667098</v>
      </c>
      <c r="D1462" s="130">
        <v>130</v>
      </c>
      <c r="E1462" s="131">
        <v>55.68</v>
      </c>
      <c r="F1462" s="131">
        <v>7238.4</v>
      </c>
      <c r="G1462" s="132" t="s">
        <v>13</v>
      </c>
    </row>
    <row r="1463" spans="2:7" s="119" customFormat="1" ht="19.649999999999999" customHeight="1">
      <c r="B1463" s="123">
        <v>43075.562807673603</v>
      </c>
      <c r="C1463" s="124">
        <v>43075.562807673603</v>
      </c>
      <c r="D1463" s="125">
        <v>107</v>
      </c>
      <c r="E1463" s="126">
        <v>55.67</v>
      </c>
      <c r="F1463" s="126">
        <v>5956.69</v>
      </c>
      <c r="G1463" s="127" t="s">
        <v>5</v>
      </c>
    </row>
    <row r="1464" spans="2:7" s="119" customFormat="1" ht="19.649999999999999" customHeight="1">
      <c r="B1464" s="128">
        <v>43075.5628076742</v>
      </c>
      <c r="C1464" s="129">
        <v>43075.5628076742</v>
      </c>
      <c r="D1464" s="130">
        <v>17</v>
      </c>
      <c r="E1464" s="131">
        <v>55.67</v>
      </c>
      <c r="F1464" s="131">
        <v>946.39</v>
      </c>
      <c r="G1464" s="132" t="s">
        <v>5</v>
      </c>
    </row>
    <row r="1465" spans="2:7" s="119" customFormat="1" ht="19.649999999999999" customHeight="1">
      <c r="B1465" s="123">
        <v>43075.562807680297</v>
      </c>
      <c r="C1465" s="124">
        <v>43075.562807680297</v>
      </c>
      <c r="D1465" s="125">
        <v>62</v>
      </c>
      <c r="E1465" s="126">
        <v>55.66</v>
      </c>
      <c r="F1465" s="126">
        <v>3450.92</v>
      </c>
      <c r="G1465" s="127" t="s">
        <v>13</v>
      </c>
    </row>
    <row r="1466" spans="2:7" s="119" customFormat="1" ht="19.649999999999999" customHeight="1">
      <c r="B1466" s="128">
        <v>43075.562807681097</v>
      </c>
      <c r="C1466" s="129">
        <v>43075.562807681097</v>
      </c>
      <c r="D1466" s="130">
        <v>66</v>
      </c>
      <c r="E1466" s="131">
        <v>55.66</v>
      </c>
      <c r="F1466" s="131">
        <v>3673.56</v>
      </c>
      <c r="G1466" s="132" t="s">
        <v>13</v>
      </c>
    </row>
    <row r="1467" spans="2:7" s="119" customFormat="1" ht="19.649999999999999" customHeight="1">
      <c r="B1467" s="123">
        <v>43075.562807684197</v>
      </c>
      <c r="C1467" s="124">
        <v>43075.562807684197</v>
      </c>
      <c r="D1467" s="125">
        <v>125</v>
      </c>
      <c r="E1467" s="126">
        <v>55.66</v>
      </c>
      <c r="F1467" s="126">
        <v>6957.5</v>
      </c>
      <c r="G1467" s="127" t="s">
        <v>15</v>
      </c>
    </row>
    <row r="1468" spans="2:7" s="119" customFormat="1" ht="19.649999999999999" customHeight="1">
      <c r="B1468" s="128">
        <v>43075.562807684597</v>
      </c>
      <c r="C1468" s="129">
        <v>43075.562807684597</v>
      </c>
      <c r="D1468" s="130">
        <v>136</v>
      </c>
      <c r="E1468" s="131">
        <v>55.66</v>
      </c>
      <c r="F1468" s="131">
        <v>7569.76</v>
      </c>
      <c r="G1468" s="132" t="s">
        <v>5</v>
      </c>
    </row>
    <row r="1469" spans="2:7" s="119" customFormat="1" ht="19.649999999999999" customHeight="1">
      <c r="B1469" s="123">
        <v>43075.562807686998</v>
      </c>
      <c r="C1469" s="124">
        <v>43075.562807686998</v>
      </c>
      <c r="D1469" s="125">
        <v>270</v>
      </c>
      <c r="E1469" s="126">
        <v>55.65</v>
      </c>
      <c r="F1469" s="126">
        <v>15025.5</v>
      </c>
      <c r="G1469" s="127" t="s">
        <v>5</v>
      </c>
    </row>
    <row r="1470" spans="2:7" s="119" customFormat="1" ht="19.649999999999999" customHeight="1">
      <c r="B1470" s="128">
        <v>43075.570706805302</v>
      </c>
      <c r="C1470" s="129">
        <v>43075.570706805302</v>
      </c>
      <c r="D1470" s="130">
        <v>261</v>
      </c>
      <c r="E1470" s="131">
        <v>55.68</v>
      </c>
      <c r="F1470" s="131">
        <v>14532.48</v>
      </c>
      <c r="G1470" s="132" t="s">
        <v>5</v>
      </c>
    </row>
    <row r="1471" spans="2:7" s="119" customFormat="1" ht="19.649999999999999" customHeight="1">
      <c r="B1471" s="123">
        <v>43075.570706808299</v>
      </c>
      <c r="C1471" s="124">
        <v>43075.570706808299</v>
      </c>
      <c r="D1471" s="125">
        <v>248</v>
      </c>
      <c r="E1471" s="126">
        <v>55.67</v>
      </c>
      <c r="F1471" s="126">
        <v>13806.16</v>
      </c>
      <c r="G1471" s="127" t="s">
        <v>15</v>
      </c>
    </row>
    <row r="1472" spans="2:7" s="119" customFormat="1" ht="19.649999999999999" customHeight="1">
      <c r="B1472" s="128">
        <v>43075.570706814797</v>
      </c>
      <c r="C1472" s="129">
        <v>43075.570706814797</v>
      </c>
      <c r="D1472" s="130">
        <v>130</v>
      </c>
      <c r="E1472" s="131">
        <v>55.67</v>
      </c>
      <c r="F1472" s="131">
        <v>7237.1</v>
      </c>
      <c r="G1472" s="132" t="s">
        <v>13</v>
      </c>
    </row>
    <row r="1473" spans="2:7" s="119" customFormat="1" ht="19.649999999999999" customHeight="1">
      <c r="B1473" s="123">
        <v>43075.570706815</v>
      </c>
      <c r="C1473" s="124">
        <v>43075.570706815</v>
      </c>
      <c r="D1473" s="125">
        <v>121</v>
      </c>
      <c r="E1473" s="126">
        <v>55.67</v>
      </c>
      <c r="F1473" s="126">
        <v>6736.07</v>
      </c>
      <c r="G1473" s="127" t="s">
        <v>13</v>
      </c>
    </row>
    <row r="1474" spans="2:7" s="119" customFormat="1" ht="19.649999999999999" customHeight="1">
      <c r="B1474" s="128">
        <v>43075.570706815102</v>
      </c>
      <c r="C1474" s="129">
        <v>43075.570706815102</v>
      </c>
      <c r="D1474" s="130">
        <v>240</v>
      </c>
      <c r="E1474" s="131">
        <v>55.67</v>
      </c>
      <c r="F1474" s="131">
        <v>13360.8</v>
      </c>
      <c r="G1474" s="132" t="s">
        <v>13</v>
      </c>
    </row>
    <row r="1475" spans="2:7" s="119" customFormat="1" ht="19.649999999999999" customHeight="1">
      <c r="B1475" s="123">
        <v>43075.570706819497</v>
      </c>
      <c r="C1475" s="124">
        <v>43075.570706819497</v>
      </c>
      <c r="D1475" s="125">
        <v>121</v>
      </c>
      <c r="E1475" s="126">
        <v>55.66</v>
      </c>
      <c r="F1475" s="126">
        <v>6734.86</v>
      </c>
      <c r="G1475" s="127" t="s">
        <v>15</v>
      </c>
    </row>
    <row r="1476" spans="2:7" s="119" customFormat="1" ht="19.649999999999999" customHeight="1">
      <c r="B1476" s="128">
        <v>43075.573456139602</v>
      </c>
      <c r="C1476" s="129">
        <v>43075.573456139602</v>
      </c>
      <c r="D1476" s="130">
        <v>71</v>
      </c>
      <c r="E1476" s="131">
        <v>55.62</v>
      </c>
      <c r="F1476" s="131">
        <v>3949.02</v>
      </c>
      <c r="G1476" s="132" t="s">
        <v>5</v>
      </c>
    </row>
    <row r="1477" spans="2:7" s="119" customFormat="1" ht="19.649999999999999" customHeight="1">
      <c r="B1477" s="123">
        <v>43075.573456141297</v>
      </c>
      <c r="C1477" s="124">
        <v>43075.573456141297</v>
      </c>
      <c r="D1477" s="125">
        <v>169</v>
      </c>
      <c r="E1477" s="126">
        <v>55.62</v>
      </c>
      <c r="F1477" s="126">
        <v>9399.7800000000007</v>
      </c>
      <c r="G1477" s="127" t="s">
        <v>5</v>
      </c>
    </row>
    <row r="1478" spans="2:7" s="119" customFormat="1" ht="19.649999999999999" customHeight="1">
      <c r="B1478" s="128">
        <v>43075.575543796404</v>
      </c>
      <c r="C1478" s="129">
        <v>43075.575543796404</v>
      </c>
      <c r="D1478" s="130">
        <v>3</v>
      </c>
      <c r="E1478" s="131">
        <v>55.59</v>
      </c>
      <c r="F1478" s="131">
        <v>166.77</v>
      </c>
      <c r="G1478" s="132" t="s">
        <v>13</v>
      </c>
    </row>
    <row r="1479" spans="2:7" s="119" customFormat="1" ht="19.649999999999999" customHeight="1">
      <c r="B1479" s="123">
        <v>43075.575543797597</v>
      </c>
      <c r="C1479" s="124">
        <v>43075.575543797597</v>
      </c>
      <c r="D1479" s="125">
        <v>108</v>
      </c>
      <c r="E1479" s="126">
        <v>55.59</v>
      </c>
      <c r="F1479" s="126">
        <v>6003.72</v>
      </c>
      <c r="G1479" s="127" t="s">
        <v>13</v>
      </c>
    </row>
    <row r="1480" spans="2:7" s="119" customFormat="1" ht="19.649999999999999" customHeight="1">
      <c r="B1480" s="128">
        <v>43075.575543797997</v>
      </c>
      <c r="C1480" s="129">
        <v>43075.575543797997</v>
      </c>
      <c r="D1480" s="130">
        <v>9</v>
      </c>
      <c r="E1480" s="131">
        <v>55.59</v>
      </c>
      <c r="F1480" s="131">
        <v>500.31</v>
      </c>
      <c r="G1480" s="132" t="s">
        <v>13</v>
      </c>
    </row>
    <row r="1481" spans="2:7" s="119" customFormat="1" ht="19.649999999999999" customHeight="1">
      <c r="B1481" s="123">
        <v>43075.575543804101</v>
      </c>
      <c r="C1481" s="124">
        <v>43075.575543804101</v>
      </c>
      <c r="D1481" s="125">
        <v>84</v>
      </c>
      <c r="E1481" s="126">
        <v>55.58</v>
      </c>
      <c r="F1481" s="126">
        <v>4668.72</v>
      </c>
      <c r="G1481" s="127" t="s">
        <v>5</v>
      </c>
    </row>
    <row r="1482" spans="2:7" s="119" customFormat="1" ht="19.649999999999999" customHeight="1">
      <c r="B1482" s="128">
        <v>43075.5755511674</v>
      </c>
      <c r="C1482" s="129">
        <v>43075.5755511674</v>
      </c>
      <c r="D1482" s="130">
        <v>124</v>
      </c>
      <c r="E1482" s="131">
        <v>55.58</v>
      </c>
      <c r="F1482" s="131">
        <v>6891.92</v>
      </c>
      <c r="G1482" s="132" t="s">
        <v>15</v>
      </c>
    </row>
    <row r="1483" spans="2:7" s="119" customFormat="1" ht="19.649999999999999" customHeight="1">
      <c r="B1483" s="123">
        <v>43075.575551169401</v>
      </c>
      <c r="C1483" s="124">
        <v>43075.575551169401</v>
      </c>
      <c r="D1483" s="125">
        <v>50</v>
      </c>
      <c r="E1483" s="126">
        <v>55.58</v>
      </c>
      <c r="F1483" s="126">
        <v>2779</v>
      </c>
      <c r="G1483" s="127" t="s">
        <v>5</v>
      </c>
    </row>
    <row r="1484" spans="2:7" s="119" customFormat="1" ht="19.649999999999999" customHeight="1">
      <c r="B1484" s="128">
        <v>43075.575551169401</v>
      </c>
      <c r="C1484" s="129">
        <v>43075.575551169401</v>
      </c>
      <c r="D1484" s="130">
        <v>124</v>
      </c>
      <c r="E1484" s="131">
        <v>55.58</v>
      </c>
      <c r="F1484" s="131">
        <v>6891.92</v>
      </c>
      <c r="G1484" s="132" t="s">
        <v>13</v>
      </c>
    </row>
    <row r="1485" spans="2:7" s="119" customFormat="1" ht="19.649999999999999" customHeight="1">
      <c r="B1485" s="123">
        <v>43075.575551169597</v>
      </c>
      <c r="C1485" s="124">
        <v>43075.575551169597</v>
      </c>
      <c r="D1485" s="125">
        <v>11</v>
      </c>
      <c r="E1485" s="126">
        <v>55.58</v>
      </c>
      <c r="F1485" s="126">
        <v>611.38</v>
      </c>
      <c r="G1485" s="127" t="s">
        <v>13</v>
      </c>
    </row>
    <row r="1486" spans="2:7" s="119" customFormat="1" ht="19.649999999999999" customHeight="1">
      <c r="B1486" s="128">
        <v>43075.575551169699</v>
      </c>
      <c r="C1486" s="129">
        <v>43075.575551169699</v>
      </c>
      <c r="D1486" s="130">
        <v>45</v>
      </c>
      <c r="E1486" s="131">
        <v>55.58</v>
      </c>
      <c r="F1486" s="131">
        <v>2501.1</v>
      </c>
      <c r="G1486" s="132" t="s">
        <v>13</v>
      </c>
    </row>
    <row r="1487" spans="2:7" s="119" customFormat="1" ht="19.649999999999999" customHeight="1">
      <c r="B1487" s="123">
        <v>43075.575551169801</v>
      </c>
      <c r="C1487" s="124">
        <v>43075.575551169801</v>
      </c>
      <c r="D1487" s="125">
        <v>71</v>
      </c>
      <c r="E1487" s="126">
        <v>55.58</v>
      </c>
      <c r="F1487" s="126">
        <v>3946.18</v>
      </c>
      <c r="G1487" s="127" t="s">
        <v>13</v>
      </c>
    </row>
    <row r="1488" spans="2:7" s="119" customFormat="1" ht="19.649999999999999" customHeight="1">
      <c r="B1488" s="128">
        <v>43075.575551169903</v>
      </c>
      <c r="C1488" s="129">
        <v>43075.575551169903</v>
      </c>
      <c r="D1488" s="130">
        <v>78</v>
      </c>
      <c r="E1488" s="131">
        <v>55.58</v>
      </c>
      <c r="F1488" s="131">
        <v>4335.24</v>
      </c>
      <c r="G1488" s="132" t="s">
        <v>13</v>
      </c>
    </row>
    <row r="1489" spans="2:7" s="119" customFormat="1" ht="19.649999999999999" customHeight="1">
      <c r="B1489" s="123">
        <v>43075.575551170798</v>
      </c>
      <c r="C1489" s="124">
        <v>43075.575551170798</v>
      </c>
      <c r="D1489" s="125">
        <v>50</v>
      </c>
      <c r="E1489" s="126">
        <v>55.58</v>
      </c>
      <c r="F1489" s="126">
        <v>2779</v>
      </c>
      <c r="G1489" s="127" t="s">
        <v>13</v>
      </c>
    </row>
    <row r="1490" spans="2:7" s="119" customFormat="1" ht="19.649999999999999" customHeight="1">
      <c r="B1490" s="128">
        <v>43075.575551175702</v>
      </c>
      <c r="C1490" s="129">
        <v>43075.575551175702</v>
      </c>
      <c r="D1490" s="130">
        <v>107</v>
      </c>
      <c r="E1490" s="131">
        <v>55.57</v>
      </c>
      <c r="F1490" s="131">
        <v>5945.99</v>
      </c>
      <c r="G1490" s="132" t="s">
        <v>5</v>
      </c>
    </row>
    <row r="1491" spans="2:7" s="119" customFormat="1" ht="19.649999999999999" customHeight="1">
      <c r="B1491" s="123">
        <v>43075.575551194503</v>
      </c>
      <c r="C1491" s="124">
        <v>43075.575551194503</v>
      </c>
      <c r="D1491" s="125">
        <v>14</v>
      </c>
      <c r="E1491" s="126">
        <v>55.57</v>
      </c>
      <c r="F1491" s="126">
        <v>777.98</v>
      </c>
      <c r="G1491" s="127" t="s">
        <v>15</v>
      </c>
    </row>
    <row r="1492" spans="2:7" s="119" customFormat="1" ht="19.649999999999999" customHeight="1">
      <c r="B1492" s="128">
        <v>43075.579197425999</v>
      </c>
      <c r="C1492" s="129">
        <v>43075.579197425999</v>
      </c>
      <c r="D1492" s="130">
        <v>82</v>
      </c>
      <c r="E1492" s="131">
        <v>55.54</v>
      </c>
      <c r="F1492" s="131">
        <v>4554.28</v>
      </c>
      <c r="G1492" s="132" t="s">
        <v>15</v>
      </c>
    </row>
    <row r="1493" spans="2:7" s="119" customFormat="1" ht="19.649999999999999" customHeight="1">
      <c r="B1493" s="123">
        <v>43075.579197428196</v>
      </c>
      <c r="C1493" s="124">
        <v>43075.579197428196</v>
      </c>
      <c r="D1493" s="125">
        <v>51</v>
      </c>
      <c r="E1493" s="126">
        <v>55.54</v>
      </c>
      <c r="F1493" s="126">
        <v>2832.54</v>
      </c>
      <c r="G1493" s="127" t="s">
        <v>15</v>
      </c>
    </row>
    <row r="1494" spans="2:7" s="119" customFormat="1" ht="19.649999999999999" customHeight="1">
      <c r="B1494" s="128">
        <v>43075.579197430401</v>
      </c>
      <c r="C1494" s="129">
        <v>43075.579197430401</v>
      </c>
      <c r="D1494" s="130">
        <v>140</v>
      </c>
      <c r="E1494" s="131">
        <v>55.54</v>
      </c>
      <c r="F1494" s="131">
        <v>7775.6</v>
      </c>
      <c r="G1494" s="132" t="s">
        <v>4</v>
      </c>
    </row>
    <row r="1495" spans="2:7" s="119" customFormat="1" ht="19.649999999999999" customHeight="1">
      <c r="B1495" s="123">
        <v>43075.579197430598</v>
      </c>
      <c r="C1495" s="124">
        <v>43075.579197430598</v>
      </c>
      <c r="D1495" s="125">
        <v>129</v>
      </c>
      <c r="E1495" s="126">
        <v>55.54</v>
      </c>
      <c r="F1495" s="126">
        <v>7164.66</v>
      </c>
      <c r="G1495" s="127" t="s">
        <v>5</v>
      </c>
    </row>
    <row r="1496" spans="2:7" s="119" customFormat="1" ht="19.649999999999999" customHeight="1">
      <c r="B1496" s="128">
        <v>43075.579197430801</v>
      </c>
      <c r="C1496" s="129">
        <v>43075.579197430801</v>
      </c>
      <c r="D1496" s="130">
        <v>135</v>
      </c>
      <c r="E1496" s="131">
        <v>55.54</v>
      </c>
      <c r="F1496" s="131">
        <v>7497.9</v>
      </c>
      <c r="G1496" s="132" t="s">
        <v>13</v>
      </c>
    </row>
    <row r="1497" spans="2:7" s="119" customFormat="1" ht="19.649999999999999" customHeight="1">
      <c r="B1497" s="123">
        <v>43075.579214336802</v>
      </c>
      <c r="C1497" s="124">
        <v>43075.579214336802</v>
      </c>
      <c r="D1497" s="125">
        <v>74</v>
      </c>
      <c r="E1497" s="126">
        <v>55.53</v>
      </c>
      <c r="F1497" s="126">
        <v>4109.22</v>
      </c>
      <c r="G1497" s="127" t="s">
        <v>5</v>
      </c>
    </row>
    <row r="1498" spans="2:7" s="119" customFormat="1" ht="19.649999999999999" customHeight="1">
      <c r="B1498" s="128">
        <v>43075.5792143379</v>
      </c>
      <c r="C1498" s="129">
        <v>43075.5792143379</v>
      </c>
      <c r="D1498" s="130">
        <v>64</v>
      </c>
      <c r="E1498" s="131">
        <v>55.53</v>
      </c>
      <c r="F1498" s="131">
        <v>3553.92</v>
      </c>
      <c r="G1498" s="132" t="s">
        <v>5</v>
      </c>
    </row>
    <row r="1499" spans="2:7" s="119" customFormat="1" ht="19.649999999999999" customHeight="1">
      <c r="B1499" s="123">
        <v>43075.583620670201</v>
      </c>
      <c r="C1499" s="124">
        <v>43075.583620670201</v>
      </c>
      <c r="D1499" s="125">
        <v>31</v>
      </c>
      <c r="E1499" s="126">
        <v>55.55</v>
      </c>
      <c r="F1499" s="126">
        <v>1722.05</v>
      </c>
      <c r="G1499" s="127" t="s">
        <v>5</v>
      </c>
    </row>
    <row r="1500" spans="2:7" s="119" customFormat="1" ht="19.649999999999999" customHeight="1">
      <c r="B1500" s="128">
        <v>43075.583620671699</v>
      </c>
      <c r="C1500" s="129">
        <v>43075.583620671699</v>
      </c>
      <c r="D1500" s="130">
        <v>98</v>
      </c>
      <c r="E1500" s="131">
        <v>55.55</v>
      </c>
      <c r="F1500" s="131">
        <v>5443.9</v>
      </c>
      <c r="G1500" s="132" t="s">
        <v>5</v>
      </c>
    </row>
    <row r="1501" spans="2:7" s="119" customFormat="1" ht="19.649999999999999" customHeight="1">
      <c r="B1501" s="123">
        <v>43075.583620698002</v>
      </c>
      <c r="C1501" s="124">
        <v>43075.583620698002</v>
      </c>
      <c r="D1501" s="125">
        <v>134</v>
      </c>
      <c r="E1501" s="126">
        <v>55.54</v>
      </c>
      <c r="F1501" s="126">
        <v>7442.36</v>
      </c>
      <c r="G1501" s="127" t="s">
        <v>5</v>
      </c>
    </row>
    <row r="1502" spans="2:7" s="119" customFormat="1" ht="19.649999999999999" customHeight="1">
      <c r="B1502" s="128">
        <v>43075.583620698199</v>
      </c>
      <c r="C1502" s="129">
        <v>43075.583620698199</v>
      </c>
      <c r="D1502" s="130">
        <v>125</v>
      </c>
      <c r="E1502" s="131">
        <v>55.54</v>
      </c>
      <c r="F1502" s="131">
        <v>6942.5</v>
      </c>
      <c r="G1502" s="132" t="s">
        <v>15</v>
      </c>
    </row>
    <row r="1503" spans="2:7" s="119" customFormat="1" ht="19.649999999999999" customHeight="1">
      <c r="B1503" s="123">
        <v>43075.583620699603</v>
      </c>
      <c r="C1503" s="124">
        <v>43075.583620699603</v>
      </c>
      <c r="D1503" s="125">
        <v>19</v>
      </c>
      <c r="E1503" s="126">
        <v>55.54</v>
      </c>
      <c r="F1503" s="126">
        <v>1055.26</v>
      </c>
      <c r="G1503" s="127" t="s">
        <v>13</v>
      </c>
    </row>
    <row r="1504" spans="2:7" s="119" customFormat="1" ht="19.649999999999999" customHeight="1">
      <c r="B1504" s="128">
        <v>43075.583620701102</v>
      </c>
      <c r="C1504" s="129">
        <v>43075.583620701102</v>
      </c>
      <c r="D1504" s="130">
        <v>109</v>
      </c>
      <c r="E1504" s="131">
        <v>55.54</v>
      </c>
      <c r="F1504" s="131">
        <v>6053.86</v>
      </c>
      <c r="G1504" s="132" t="s">
        <v>13</v>
      </c>
    </row>
    <row r="1505" spans="2:7" s="119" customFormat="1" ht="19.649999999999999" customHeight="1">
      <c r="B1505" s="123">
        <v>43075.583620701203</v>
      </c>
      <c r="C1505" s="124">
        <v>43075.583620701203</v>
      </c>
      <c r="D1505" s="125">
        <v>64</v>
      </c>
      <c r="E1505" s="126">
        <v>55.54</v>
      </c>
      <c r="F1505" s="126">
        <v>3554.56</v>
      </c>
      <c r="G1505" s="127" t="s">
        <v>13</v>
      </c>
    </row>
    <row r="1506" spans="2:7" s="119" customFormat="1" ht="19.649999999999999" customHeight="1">
      <c r="B1506" s="128">
        <v>43075.583620702702</v>
      </c>
      <c r="C1506" s="129">
        <v>43075.583620702702</v>
      </c>
      <c r="D1506" s="130">
        <v>56</v>
      </c>
      <c r="E1506" s="131">
        <v>55.54</v>
      </c>
      <c r="F1506" s="131">
        <v>3110.24</v>
      </c>
      <c r="G1506" s="132" t="s">
        <v>13</v>
      </c>
    </row>
    <row r="1507" spans="2:7" s="119" customFormat="1" ht="19.649999999999999" customHeight="1">
      <c r="B1507" s="123">
        <v>43075.583620703197</v>
      </c>
      <c r="C1507" s="124">
        <v>43075.583620703197</v>
      </c>
      <c r="D1507" s="125">
        <v>88</v>
      </c>
      <c r="E1507" s="126">
        <v>55.53</v>
      </c>
      <c r="F1507" s="126">
        <v>4886.6400000000003</v>
      </c>
      <c r="G1507" s="127" t="s">
        <v>13</v>
      </c>
    </row>
    <row r="1508" spans="2:7" s="119" customFormat="1" ht="19.649999999999999" customHeight="1">
      <c r="B1508" s="128">
        <v>43075.583620704499</v>
      </c>
      <c r="C1508" s="129">
        <v>43075.583620704499</v>
      </c>
      <c r="D1508" s="130">
        <v>30</v>
      </c>
      <c r="E1508" s="131">
        <v>55.53</v>
      </c>
      <c r="F1508" s="131">
        <v>1665.9</v>
      </c>
      <c r="G1508" s="132" t="s">
        <v>13</v>
      </c>
    </row>
    <row r="1509" spans="2:7" s="119" customFormat="1" ht="19.649999999999999" customHeight="1">
      <c r="B1509" s="123">
        <v>43075.583620704601</v>
      </c>
      <c r="C1509" s="124">
        <v>43075.583620704601</v>
      </c>
      <c r="D1509" s="125">
        <v>6</v>
      </c>
      <c r="E1509" s="126">
        <v>55.53</v>
      </c>
      <c r="F1509" s="126">
        <v>333.18</v>
      </c>
      <c r="G1509" s="127" t="s">
        <v>13</v>
      </c>
    </row>
    <row r="1510" spans="2:7" s="119" customFormat="1" ht="19.649999999999999" customHeight="1">
      <c r="B1510" s="128">
        <v>43075.583620704703</v>
      </c>
      <c r="C1510" s="129">
        <v>43075.583620704703</v>
      </c>
      <c r="D1510" s="130">
        <v>78</v>
      </c>
      <c r="E1510" s="131">
        <v>55.53</v>
      </c>
      <c r="F1510" s="131">
        <v>4331.34</v>
      </c>
      <c r="G1510" s="132" t="s">
        <v>13</v>
      </c>
    </row>
    <row r="1511" spans="2:7" s="119" customFormat="1" ht="19.649999999999999" customHeight="1">
      <c r="B1511" s="123">
        <v>43075.583620704798</v>
      </c>
      <c r="C1511" s="124">
        <v>43075.583620704798</v>
      </c>
      <c r="D1511" s="125">
        <v>50</v>
      </c>
      <c r="E1511" s="126">
        <v>55.53</v>
      </c>
      <c r="F1511" s="126">
        <v>2776.5</v>
      </c>
      <c r="G1511" s="127" t="s">
        <v>13</v>
      </c>
    </row>
    <row r="1512" spans="2:7" s="119" customFormat="1" ht="19.649999999999999" customHeight="1">
      <c r="B1512" s="128">
        <v>43075.587612295101</v>
      </c>
      <c r="C1512" s="129">
        <v>43075.587612295101</v>
      </c>
      <c r="D1512" s="130">
        <v>75</v>
      </c>
      <c r="E1512" s="131">
        <v>55.56</v>
      </c>
      <c r="F1512" s="131">
        <v>4167</v>
      </c>
      <c r="G1512" s="132" t="s">
        <v>15</v>
      </c>
    </row>
    <row r="1513" spans="2:7" s="119" customFormat="1" ht="19.649999999999999" customHeight="1">
      <c r="B1513" s="123">
        <v>43075.5876122962</v>
      </c>
      <c r="C1513" s="124">
        <v>43075.5876122962</v>
      </c>
      <c r="D1513" s="125">
        <v>182</v>
      </c>
      <c r="E1513" s="126">
        <v>55.56</v>
      </c>
      <c r="F1513" s="126">
        <v>10111.92</v>
      </c>
      <c r="G1513" s="127" t="s">
        <v>15</v>
      </c>
    </row>
    <row r="1514" spans="2:7" s="119" customFormat="1" ht="19.649999999999999" customHeight="1">
      <c r="B1514" s="128">
        <v>43075.587612298201</v>
      </c>
      <c r="C1514" s="129">
        <v>43075.587612298201</v>
      </c>
      <c r="D1514" s="130">
        <v>136</v>
      </c>
      <c r="E1514" s="131">
        <v>55.56</v>
      </c>
      <c r="F1514" s="131">
        <v>7556.16</v>
      </c>
      <c r="G1514" s="132" t="s">
        <v>13</v>
      </c>
    </row>
    <row r="1515" spans="2:7" s="119" customFormat="1" ht="19.649999999999999" customHeight="1">
      <c r="B1515" s="123">
        <v>43075.587612298201</v>
      </c>
      <c r="C1515" s="124">
        <v>43075.587612298201</v>
      </c>
      <c r="D1515" s="125">
        <v>139</v>
      </c>
      <c r="E1515" s="126">
        <v>55.56</v>
      </c>
      <c r="F1515" s="126">
        <v>7722.84</v>
      </c>
      <c r="G1515" s="127" t="s">
        <v>13</v>
      </c>
    </row>
    <row r="1516" spans="2:7" s="119" customFormat="1" ht="19.649999999999999" customHeight="1">
      <c r="B1516" s="128">
        <v>43075.587612302101</v>
      </c>
      <c r="C1516" s="129">
        <v>43075.587612302101</v>
      </c>
      <c r="D1516" s="130">
        <v>56</v>
      </c>
      <c r="E1516" s="131">
        <v>55.55</v>
      </c>
      <c r="F1516" s="131">
        <v>3110.8</v>
      </c>
      <c r="G1516" s="132" t="s">
        <v>13</v>
      </c>
    </row>
    <row r="1517" spans="2:7" s="119" customFormat="1" ht="19.649999999999999" customHeight="1">
      <c r="B1517" s="123">
        <v>43075.587612302297</v>
      </c>
      <c r="C1517" s="124">
        <v>43075.587612302297</v>
      </c>
      <c r="D1517" s="125">
        <v>80</v>
      </c>
      <c r="E1517" s="126">
        <v>55.55</v>
      </c>
      <c r="F1517" s="126">
        <v>4444</v>
      </c>
      <c r="G1517" s="127" t="s">
        <v>13</v>
      </c>
    </row>
    <row r="1518" spans="2:7" s="119" customFormat="1" ht="19.649999999999999" customHeight="1">
      <c r="B1518" s="128">
        <v>43075.587612302399</v>
      </c>
      <c r="C1518" s="129">
        <v>43075.587612302399</v>
      </c>
      <c r="D1518" s="130">
        <v>121</v>
      </c>
      <c r="E1518" s="131">
        <v>55.55</v>
      </c>
      <c r="F1518" s="131">
        <v>6721.55</v>
      </c>
      <c r="G1518" s="132" t="s">
        <v>13</v>
      </c>
    </row>
    <row r="1519" spans="2:7" s="119" customFormat="1" ht="19.649999999999999" customHeight="1">
      <c r="B1519" s="123">
        <v>43075.591636601697</v>
      </c>
      <c r="C1519" s="124">
        <v>43075.591636601697</v>
      </c>
      <c r="D1519" s="125">
        <v>128</v>
      </c>
      <c r="E1519" s="126">
        <v>55.53</v>
      </c>
      <c r="F1519" s="126">
        <v>7107.84</v>
      </c>
      <c r="G1519" s="127" t="s">
        <v>5</v>
      </c>
    </row>
    <row r="1520" spans="2:7" s="119" customFormat="1" ht="19.649999999999999" customHeight="1">
      <c r="B1520" s="128">
        <v>43075.591636603996</v>
      </c>
      <c r="C1520" s="129">
        <v>43075.591636603996</v>
      </c>
      <c r="D1520" s="130">
        <v>103</v>
      </c>
      <c r="E1520" s="131">
        <v>55.53</v>
      </c>
      <c r="F1520" s="131">
        <v>5719.59</v>
      </c>
      <c r="G1520" s="132" t="s">
        <v>15</v>
      </c>
    </row>
    <row r="1521" spans="2:7" s="119" customFormat="1" ht="19.649999999999999" customHeight="1">
      <c r="B1521" s="123">
        <v>43075.5916366046</v>
      </c>
      <c r="C1521" s="124">
        <v>43075.5916366046</v>
      </c>
      <c r="D1521" s="125">
        <v>23</v>
      </c>
      <c r="E1521" s="126">
        <v>55.53</v>
      </c>
      <c r="F1521" s="126">
        <v>1277.19</v>
      </c>
      <c r="G1521" s="127" t="s">
        <v>15</v>
      </c>
    </row>
    <row r="1522" spans="2:7" s="119" customFormat="1" ht="19.649999999999999" customHeight="1">
      <c r="B1522" s="128">
        <v>43075.591636606499</v>
      </c>
      <c r="C1522" s="129">
        <v>43075.591636606499</v>
      </c>
      <c r="D1522" s="130">
        <v>127</v>
      </c>
      <c r="E1522" s="131">
        <v>55.53</v>
      </c>
      <c r="F1522" s="131">
        <v>7052.31</v>
      </c>
      <c r="G1522" s="132" t="s">
        <v>13</v>
      </c>
    </row>
    <row r="1523" spans="2:7" s="119" customFormat="1" ht="19.649999999999999" customHeight="1">
      <c r="B1523" s="123">
        <v>43075.591636606499</v>
      </c>
      <c r="C1523" s="124">
        <v>43075.591636606499</v>
      </c>
      <c r="D1523" s="125">
        <v>140</v>
      </c>
      <c r="E1523" s="126">
        <v>55.53</v>
      </c>
      <c r="F1523" s="126">
        <v>7774.2</v>
      </c>
      <c r="G1523" s="127" t="s">
        <v>13</v>
      </c>
    </row>
    <row r="1524" spans="2:7" s="119" customFormat="1" ht="19.649999999999999" customHeight="1">
      <c r="B1524" s="128">
        <v>43075.591636606601</v>
      </c>
      <c r="C1524" s="129">
        <v>43075.591636606601</v>
      </c>
      <c r="D1524" s="130">
        <v>137</v>
      </c>
      <c r="E1524" s="131">
        <v>55.53</v>
      </c>
      <c r="F1524" s="131">
        <v>7607.61</v>
      </c>
      <c r="G1524" s="132" t="s">
        <v>13</v>
      </c>
    </row>
    <row r="1525" spans="2:7" s="119" customFormat="1" ht="19.649999999999999" customHeight="1">
      <c r="B1525" s="123">
        <v>43075.595070073803</v>
      </c>
      <c r="C1525" s="124">
        <v>43075.595070073803</v>
      </c>
      <c r="D1525" s="125">
        <v>258</v>
      </c>
      <c r="E1525" s="126">
        <v>55.44</v>
      </c>
      <c r="F1525" s="126">
        <v>14303.52</v>
      </c>
      <c r="G1525" s="127" t="s">
        <v>5</v>
      </c>
    </row>
    <row r="1526" spans="2:7" s="119" customFormat="1" ht="19.649999999999999" customHeight="1">
      <c r="B1526" s="128">
        <v>43075.595070073803</v>
      </c>
      <c r="C1526" s="129">
        <v>43075.595070073803</v>
      </c>
      <c r="D1526" s="130">
        <v>375</v>
      </c>
      <c r="E1526" s="131">
        <v>55.44</v>
      </c>
      <c r="F1526" s="131">
        <v>20790</v>
      </c>
      <c r="G1526" s="132" t="s">
        <v>4</v>
      </c>
    </row>
    <row r="1527" spans="2:7" s="119" customFormat="1" ht="19.649999999999999" customHeight="1">
      <c r="B1527" s="123">
        <v>43075.595112700197</v>
      </c>
      <c r="C1527" s="124">
        <v>43075.595112700197</v>
      </c>
      <c r="D1527" s="125">
        <v>50</v>
      </c>
      <c r="E1527" s="126">
        <v>55.43</v>
      </c>
      <c r="F1527" s="126">
        <v>2771.5</v>
      </c>
      <c r="G1527" s="127" t="s">
        <v>13</v>
      </c>
    </row>
    <row r="1528" spans="2:7" s="119" customFormat="1" ht="19.649999999999999" customHeight="1">
      <c r="B1528" s="128">
        <v>43075.595112701703</v>
      </c>
      <c r="C1528" s="129">
        <v>43075.595112701703</v>
      </c>
      <c r="D1528" s="130">
        <v>81</v>
      </c>
      <c r="E1528" s="131">
        <v>55.43</v>
      </c>
      <c r="F1528" s="131">
        <v>4489.83</v>
      </c>
      <c r="G1528" s="132" t="s">
        <v>13</v>
      </c>
    </row>
    <row r="1529" spans="2:7" s="119" customFormat="1" ht="19.649999999999999" customHeight="1">
      <c r="B1529" s="123">
        <v>43075.595112701798</v>
      </c>
      <c r="C1529" s="124">
        <v>43075.595112701798</v>
      </c>
      <c r="D1529" s="125">
        <v>124</v>
      </c>
      <c r="E1529" s="126">
        <v>55.43</v>
      </c>
      <c r="F1529" s="126">
        <v>6873.32</v>
      </c>
      <c r="G1529" s="127" t="s">
        <v>13</v>
      </c>
    </row>
    <row r="1530" spans="2:7" s="119" customFormat="1" ht="19.649999999999999" customHeight="1">
      <c r="B1530" s="128">
        <v>43075.595854629501</v>
      </c>
      <c r="C1530" s="129">
        <v>43075.595854629501</v>
      </c>
      <c r="D1530" s="130">
        <v>62</v>
      </c>
      <c r="E1530" s="131">
        <v>55.34</v>
      </c>
      <c r="F1530" s="131">
        <v>3431.08</v>
      </c>
      <c r="G1530" s="132" t="s">
        <v>5</v>
      </c>
    </row>
    <row r="1531" spans="2:7" s="119" customFormat="1" ht="19.649999999999999" customHeight="1">
      <c r="B1531" s="123">
        <v>43075.595854631101</v>
      </c>
      <c r="C1531" s="124">
        <v>43075.595854631101</v>
      </c>
      <c r="D1531" s="125">
        <v>75</v>
      </c>
      <c r="E1531" s="126">
        <v>55.34</v>
      </c>
      <c r="F1531" s="126">
        <v>4150.5</v>
      </c>
      <c r="G1531" s="127" t="s">
        <v>5</v>
      </c>
    </row>
    <row r="1532" spans="2:7" s="119" customFormat="1" ht="19.649999999999999" customHeight="1">
      <c r="B1532" s="128">
        <v>43075.595854650601</v>
      </c>
      <c r="C1532" s="129">
        <v>43075.595854650601</v>
      </c>
      <c r="D1532" s="130">
        <v>24</v>
      </c>
      <c r="E1532" s="131">
        <v>55.32</v>
      </c>
      <c r="F1532" s="131">
        <v>1327.68</v>
      </c>
      <c r="G1532" s="132" t="s">
        <v>13</v>
      </c>
    </row>
    <row r="1533" spans="2:7" s="119" customFormat="1" ht="19.649999999999999" customHeight="1">
      <c r="B1533" s="123">
        <v>43075.595854651801</v>
      </c>
      <c r="C1533" s="124">
        <v>43075.595854651801</v>
      </c>
      <c r="D1533" s="125">
        <v>108</v>
      </c>
      <c r="E1533" s="126">
        <v>55.32</v>
      </c>
      <c r="F1533" s="126">
        <v>5974.56</v>
      </c>
      <c r="G1533" s="127" t="s">
        <v>13</v>
      </c>
    </row>
    <row r="1534" spans="2:7" s="119" customFormat="1" ht="19.649999999999999" customHeight="1">
      <c r="B1534" s="128">
        <v>43075.597736505697</v>
      </c>
      <c r="C1534" s="129">
        <v>43075.597736505697</v>
      </c>
      <c r="D1534" s="130">
        <v>88</v>
      </c>
      <c r="E1534" s="131">
        <v>55.37</v>
      </c>
      <c r="F1534" s="131">
        <v>4872.5600000000004</v>
      </c>
      <c r="G1534" s="132" t="s">
        <v>5</v>
      </c>
    </row>
    <row r="1535" spans="2:7" s="119" customFormat="1" ht="19.649999999999999" customHeight="1">
      <c r="B1535" s="123">
        <v>43075.597736507698</v>
      </c>
      <c r="C1535" s="124">
        <v>43075.597736507698</v>
      </c>
      <c r="D1535" s="125">
        <v>41</v>
      </c>
      <c r="E1535" s="126">
        <v>55.37</v>
      </c>
      <c r="F1535" s="126">
        <v>2270.17</v>
      </c>
      <c r="G1535" s="127" t="s">
        <v>5</v>
      </c>
    </row>
    <row r="1536" spans="2:7" s="119" customFormat="1" ht="19.649999999999999" customHeight="1">
      <c r="B1536" s="128">
        <v>43075.598716544897</v>
      </c>
      <c r="C1536" s="129">
        <v>43075.598716544897</v>
      </c>
      <c r="D1536" s="130">
        <v>147</v>
      </c>
      <c r="E1536" s="131">
        <v>55.34</v>
      </c>
      <c r="F1536" s="131">
        <v>8134.98</v>
      </c>
      <c r="G1536" s="132" t="s">
        <v>15</v>
      </c>
    </row>
    <row r="1537" spans="2:7" s="119" customFormat="1" ht="19.649999999999999" customHeight="1">
      <c r="B1537" s="123">
        <v>43075.599130882198</v>
      </c>
      <c r="C1537" s="124">
        <v>43075.599130882198</v>
      </c>
      <c r="D1537" s="125">
        <v>68</v>
      </c>
      <c r="E1537" s="126">
        <v>55.32</v>
      </c>
      <c r="F1537" s="126">
        <v>3761.76</v>
      </c>
      <c r="G1537" s="127" t="s">
        <v>5</v>
      </c>
    </row>
    <row r="1538" spans="2:7" s="119" customFormat="1" ht="19.649999999999999" customHeight="1">
      <c r="B1538" s="128">
        <v>43075.5991308839</v>
      </c>
      <c r="C1538" s="129">
        <v>43075.5991308839</v>
      </c>
      <c r="D1538" s="130">
        <v>67</v>
      </c>
      <c r="E1538" s="131">
        <v>55.32</v>
      </c>
      <c r="F1538" s="131">
        <v>3706.44</v>
      </c>
      <c r="G1538" s="132" t="s">
        <v>5</v>
      </c>
    </row>
    <row r="1539" spans="2:7" s="119" customFormat="1" ht="19.649999999999999" customHeight="1">
      <c r="B1539" s="123">
        <v>43075.599130910203</v>
      </c>
      <c r="C1539" s="124">
        <v>43075.599130910203</v>
      </c>
      <c r="D1539" s="125">
        <v>44</v>
      </c>
      <c r="E1539" s="126">
        <v>55.31</v>
      </c>
      <c r="F1539" s="126">
        <v>2433.64</v>
      </c>
      <c r="G1539" s="127" t="s">
        <v>5</v>
      </c>
    </row>
    <row r="1540" spans="2:7" s="119" customFormat="1" ht="19.649999999999999" customHeight="1">
      <c r="B1540" s="128">
        <v>43075.599130911804</v>
      </c>
      <c r="C1540" s="129">
        <v>43075.599130911804</v>
      </c>
      <c r="D1540" s="130">
        <v>249</v>
      </c>
      <c r="E1540" s="131">
        <v>55.31</v>
      </c>
      <c r="F1540" s="131">
        <v>13772.19</v>
      </c>
      <c r="G1540" s="132" t="s">
        <v>5</v>
      </c>
    </row>
    <row r="1541" spans="2:7" s="119" customFormat="1" ht="19.649999999999999" customHeight="1">
      <c r="B1541" s="123">
        <v>43075.6044603966</v>
      </c>
      <c r="C1541" s="124">
        <v>43075.6044603966</v>
      </c>
      <c r="D1541" s="125">
        <v>128</v>
      </c>
      <c r="E1541" s="126">
        <v>55.34</v>
      </c>
      <c r="F1541" s="126">
        <v>7083.52</v>
      </c>
      <c r="G1541" s="127" t="s">
        <v>5</v>
      </c>
    </row>
    <row r="1542" spans="2:7" s="119" customFormat="1" ht="19.649999999999999" customHeight="1">
      <c r="B1542" s="128">
        <v>43075.604460397801</v>
      </c>
      <c r="C1542" s="129">
        <v>43075.604460397801</v>
      </c>
      <c r="D1542" s="130">
        <v>28</v>
      </c>
      <c r="E1542" s="131">
        <v>55.33</v>
      </c>
      <c r="F1542" s="131">
        <v>1549.24</v>
      </c>
      <c r="G1542" s="132" t="s">
        <v>15</v>
      </c>
    </row>
    <row r="1543" spans="2:7" s="119" customFormat="1" ht="19.649999999999999" customHeight="1">
      <c r="B1543" s="123">
        <v>43075.604460398601</v>
      </c>
      <c r="C1543" s="124">
        <v>43075.604460398601</v>
      </c>
      <c r="D1543" s="125">
        <v>120</v>
      </c>
      <c r="E1543" s="126">
        <v>55.33</v>
      </c>
      <c r="F1543" s="126">
        <v>6639.6</v>
      </c>
      <c r="G1543" s="127" t="s">
        <v>4</v>
      </c>
    </row>
    <row r="1544" spans="2:7" s="119" customFormat="1" ht="19.649999999999999" customHeight="1">
      <c r="B1544" s="128">
        <v>43075.604460399401</v>
      </c>
      <c r="C1544" s="129">
        <v>43075.604460399401</v>
      </c>
      <c r="D1544" s="130">
        <v>104</v>
      </c>
      <c r="E1544" s="131">
        <v>55.33</v>
      </c>
      <c r="F1544" s="131">
        <v>5754.32</v>
      </c>
      <c r="G1544" s="132" t="s">
        <v>15</v>
      </c>
    </row>
    <row r="1545" spans="2:7" s="119" customFormat="1" ht="19.649999999999999" customHeight="1">
      <c r="B1545" s="123">
        <v>43075.604460401199</v>
      </c>
      <c r="C1545" s="124">
        <v>43075.604460401199</v>
      </c>
      <c r="D1545" s="125">
        <v>134</v>
      </c>
      <c r="E1545" s="126">
        <v>55.34</v>
      </c>
      <c r="F1545" s="126">
        <v>7415.56</v>
      </c>
      <c r="G1545" s="127" t="s">
        <v>13</v>
      </c>
    </row>
    <row r="1546" spans="2:7" s="119" customFormat="1" ht="19.649999999999999" customHeight="1">
      <c r="B1546" s="128">
        <v>43075.6044604044</v>
      </c>
      <c r="C1546" s="129">
        <v>43075.6044604044</v>
      </c>
      <c r="D1546" s="130">
        <v>121</v>
      </c>
      <c r="E1546" s="131">
        <v>55.33</v>
      </c>
      <c r="F1546" s="131">
        <v>6694.93</v>
      </c>
      <c r="G1546" s="132" t="s">
        <v>13</v>
      </c>
    </row>
    <row r="1547" spans="2:7" s="119" customFormat="1" ht="19.649999999999999" customHeight="1">
      <c r="B1547" s="123">
        <v>43075.604460404502</v>
      </c>
      <c r="C1547" s="124">
        <v>43075.604460404502</v>
      </c>
      <c r="D1547" s="125">
        <v>25</v>
      </c>
      <c r="E1547" s="126">
        <v>55.33</v>
      </c>
      <c r="F1547" s="126">
        <v>1383.25</v>
      </c>
      <c r="G1547" s="127" t="s">
        <v>13</v>
      </c>
    </row>
    <row r="1548" spans="2:7" s="119" customFormat="1" ht="19.649999999999999" customHeight="1">
      <c r="B1548" s="128">
        <v>43075.604460406503</v>
      </c>
      <c r="C1548" s="129">
        <v>43075.604460406503</v>
      </c>
      <c r="D1548" s="130">
        <v>102</v>
      </c>
      <c r="E1548" s="131">
        <v>55.33</v>
      </c>
      <c r="F1548" s="131">
        <v>5643.66</v>
      </c>
      <c r="G1548" s="132" t="s">
        <v>13</v>
      </c>
    </row>
    <row r="1549" spans="2:7" s="119" customFormat="1" ht="19.649999999999999" customHeight="1">
      <c r="B1549" s="123">
        <v>43075.604460406503</v>
      </c>
      <c r="C1549" s="124">
        <v>43075.604460406503</v>
      </c>
      <c r="D1549" s="125">
        <v>121</v>
      </c>
      <c r="E1549" s="126">
        <v>55.33</v>
      </c>
      <c r="F1549" s="126">
        <v>6694.93</v>
      </c>
      <c r="G1549" s="127" t="s">
        <v>13</v>
      </c>
    </row>
    <row r="1550" spans="2:7" s="119" customFormat="1" ht="19.649999999999999" customHeight="1">
      <c r="B1550" s="128">
        <v>43075.604460406597</v>
      </c>
      <c r="C1550" s="129">
        <v>43075.604460406597</v>
      </c>
      <c r="D1550" s="130">
        <v>128</v>
      </c>
      <c r="E1550" s="131">
        <v>55.33</v>
      </c>
      <c r="F1550" s="131">
        <v>7082.24</v>
      </c>
      <c r="G1550" s="132" t="s">
        <v>13</v>
      </c>
    </row>
    <row r="1551" spans="2:7" s="119" customFormat="1" ht="19.649999999999999" customHeight="1">
      <c r="B1551" s="123">
        <v>43075.604460413597</v>
      </c>
      <c r="C1551" s="124">
        <v>43075.604460413597</v>
      </c>
      <c r="D1551" s="125">
        <v>124</v>
      </c>
      <c r="E1551" s="126">
        <v>55.33</v>
      </c>
      <c r="F1551" s="126">
        <v>6860.92</v>
      </c>
      <c r="G1551" s="127" t="s">
        <v>5</v>
      </c>
    </row>
    <row r="1552" spans="2:7" s="119" customFormat="1" ht="19.649999999999999" customHeight="1">
      <c r="B1552" s="128">
        <v>43075.6046126574</v>
      </c>
      <c r="C1552" s="129">
        <v>43075.6046126574</v>
      </c>
      <c r="D1552" s="130">
        <v>128</v>
      </c>
      <c r="E1552" s="131">
        <v>55.32</v>
      </c>
      <c r="F1552" s="131">
        <v>7080.96</v>
      </c>
      <c r="G1552" s="132" t="s">
        <v>13</v>
      </c>
    </row>
    <row r="1553" spans="2:7" s="119" customFormat="1" ht="19.649999999999999" customHeight="1">
      <c r="B1553" s="123">
        <v>43075.604614034899</v>
      </c>
      <c r="C1553" s="124">
        <v>43075.604614034899</v>
      </c>
      <c r="D1553" s="125">
        <v>3</v>
      </c>
      <c r="E1553" s="126">
        <v>55.3</v>
      </c>
      <c r="F1553" s="126">
        <v>165.9</v>
      </c>
      <c r="G1553" s="127" t="s">
        <v>4</v>
      </c>
    </row>
    <row r="1554" spans="2:7" s="119" customFormat="1" ht="19.649999999999999" customHeight="1">
      <c r="B1554" s="128">
        <v>43075.604614036398</v>
      </c>
      <c r="C1554" s="129">
        <v>43075.604614036398</v>
      </c>
      <c r="D1554" s="130">
        <v>20</v>
      </c>
      <c r="E1554" s="131">
        <v>55.3</v>
      </c>
      <c r="F1554" s="131">
        <v>1106</v>
      </c>
      <c r="G1554" s="132" t="s">
        <v>4</v>
      </c>
    </row>
    <row r="1555" spans="2:7" s="119" customFormat="1" ht="19.649999999999999" customHeight="1">
      <c r="B1555" s="123">
        <v>43075.604614036798</v>
      </c>
      <c r="C1555" s="124">
        <v>43075.604614036798</v>
      </c>
      <c r="D1555" s="125">
        <v>104</v>
      </c>
      <c r="E1555" s="126">
        <v>55.3</v>
      </c>
      <c r="F1555" s="126">
        <v>5751.2</v>
      </c>
      <c r="G1555" s="127" t="s">
        <v>4</v>
      </c>
    </row>
    <row r="1556" spans="2:7" s="119" customFormat="1" ht="19.649999999999999" customHeight="1">
      <c r="B1556" s="128">
        <v>43075.604614041797</v>
      </c>
      <c r="C1556" s="129">
        <v>43075.604614041797</v>
      </c>
      <c r="D1556" s="130">
        <v>125</v>
      </c>
      <c r="E1556" s="131">
        <v>55.3</v>
      </c>
      <c r="F1556" s="131">
        <v>6912.5</v>
      </c>
      <c r="G1556" s="132" t="s">
        <v>13</v>
      </c>
    </row>
    <row r="1557" spans="2:7" s="119" customFormat="1" ht="19.649999999999999" customHeight="1">
      <c r="B1557" s="123">
        <v>43075.606273548503</v>
      </c>
      <c r="C1557" s="124">
        <v>43075.606273548503</v>
      </c>
      <c r="D1557" s="125">
        <v>129</v>
      </c>
      <c r="E1557" s="126">
        <v>55.32</v>
      </c>
      <c r="F1557" s="126">
        <v>7136.28</v>
      </c>
      <c r="G1557" s="127" t="s">
        <v>5</v>
      </c>
    </row>
    <row r="1558" spans="2:7" s="119" customFormat="1" ht="19.649999999999999" customHeight="1">
      <c r="B1558" s="128">
        <v>43075.607294705202</v>
      </c>
      <c r="C1558" s="129">
        <v>43075.607294705202</v>
      </c>
      <c r="D1558" s="130">
        <v>125</v>
      </c>
      <c r="E1558" s="131">
        <v>55.2</v>
      </c>
      <c r="F1558" s="131">
        <v>6900</v>
      </c>
      <c r="G1558" s="132" t="s">
        <v>13</v>
      </c>
    </row>
    <row r="1559" spans="2:7" s="119" customFormat="1" ht="19.649999999999999" customHeight="1">
      <c r="B1559" s="123">
        <v>43075.607294728703</v>
      </c>
      <c r="C1559" s="124">
        <v>43075.607294728703</v>
      </c>
      <c r="D1559" s="125">
        <v>128</v>
      </c>
      <c r="E1559" s="126">
        <v>55.21</v>
      </c>
      <c r="F1559" s="126">
        <v>7066.88</v>
      </c>
      <c r="G1559" s="127" t="s">
        <v>13</v>
      </c>
    </row>
    <row r="1560" spans="2:7" s="119" customFormat="1" ht="19.649999999999999" customHeight="1">
      <c r="B1560" s="128">
        <v>43075.607294785201</v>
      </c>
      <c r="C1560" s="129">
        <v>43075.607294785201</v>
      </c>
      <c r="D1560" s="130">
        <v>66</v>
      </c>
      <c r="E1560" s="131">
        <v>55.2</v>
      </c>
      <c r="F1560" s="131">
        <v>3643.2</v>
      </c>
      <c r="G1560" s="132" t="s">
        <v>5</v>
      </c>
    </row>
    <row r="1561" spans="2:7" s="119" customFormat="1" ht="19.649999999999999" customHeight="1">
      <c r="B1561" s="123">
        <v>43075.6072952022</v>
      </c>
      <c r="C1561" s="124">
        <v>43075.6072952022</v>
      </c>
      <c r="D1561" s="125">
        <v>20</v>
      </c>
      <c r="E1561" s="126">
        <v>55.2</v>
      </c>
      <c r="F1561" s="126">
        <v>1104</v>
      </c>
      <c r="G1561" s="127" t="s">
        <v>13</v>
      </c>
    </row>
    <row r="1562" spans="2:7" s="119" customFormat="1" ht="19.649999999999999" customHeight="1">
      <c r="B1562" s="128">
        <v>43075.607622199903</v>
      </c>
      <c r="C1562" s="129">
        <v>43075.607622199903</v>
      </c>
      <c r="D1562" s="130">
        <v>53</v>
      </c>
      <c r="E1562" s="131">
        <v>55.3</v>
      </c>
      <c r="F1562" s="131">
        <v>2930.9</v>
      </c>
      <c r="G1562" s="132" t="s">
        <v>5</v>
      </c>
    </row>
    <row r="1563" spans="2:7" s="119" customFormat="1" ht="19.649999999999999" customHeight="1">
      <c r="B1563" s="123">
        <v>43075.6076222068</v>
      </c>
      <c r="C1563" s="124">
        <v>43075.6076222068</v>
      </c>
      <c r="D1563" s="125">
        <v>17</v>
      </c>
      <c r="E1563" s="126">
        <v>55.29</v>
      </c>
      <c r="F1563" s="126">
        <v>939.93</v>
      </c>
      <c r="G1563" s="127" t="s">
        <v>13</v>
      </c>
    </row>
    <row r="1564" spans="2:7" s="119" customFormat="1" ht="19.649999999999999" customHeight="1">
      <c r="B1564" s="128">
        <v>43075.607622208103</v>
      </c>
      <c r="C1564" s="129">
        <v>43075.607622208103</v>
      </c>
      <c r="D1564" s="130">
        <v>118</v>
      </c>
      <c r="E1564" s="131">
        <v>55.29</v>
      </c>
      <c r="F1564" s="131">
        <v>6524.22</v>
      </c>
      <c r="G1564" s="132" t="s">
        <v>13</v>
      </c>
    </row>
    <row r="1565" spans="2:7" s="119" customFormat="1" ht="19.649999999999999" customHeight="1">
      <c r="B1565" s="123">
        <v>43075.607622211297</v>
      </c>
      <c r="C1565" s="124">
        <v>43075.607622211297</v>
      </c>
      <c r="D1565" s="125">
        <v>72</v>
      </c>
      <c r="E1565" s="126">
        <v>55.3</v>
      </c>
      <c r="F1565" s="126">
        <v>3981.6</v>
      </c>
      <c r="G1565" s="127" t="s">
        <v>5</v>
      </c>
    </row>
    <row r="1566" spans="2:7" s="119" customFormat="1" ht="19.649999999999999" customHeight="1">
      <c r="B1566" s="128">
        <v>43075.607622214098</v>
      </c>
      <c r="C1566" s="129">
        <v>43075.607622214098</v>
      </c>
      <c r="D1566" s="130">
        <v>130</v>
      </c>
      <c r="E1566" s="131">
        <v>55.29</v>
      </c>
      <c r="F1566" s="131">
        <v>7187.7</v>
      </c>
      <c r="G1566" s="132" t="s">
        <v>15</v>
      </c>
    </row>
    <row r="1567" spans="2:7" s="119" customFormat="1" ht="19.649999999999999" customHeight="1">
      <c r="B1567" s="123">
        <v>43075.610777402901</v>
      </c>
      <c r="C1567" s="124">
        <v>43075.610777402901</v>
      </c>
      <c r="D1567" s="125">
        <v>251</v>
      </c>
      <c r="E1567" s="126">
        <v>55.55</v>
      </c>
      <c r="F1567" s="126">
        <v>13943.05</v>
      </c>
      <c r="G1567" s="127" t="s">
        <v>5</v>
      </c>
    </row>
    <row r="1568" spans="2:7" s="119" customFormat="1" ht="19.649999999999999" customHeight="1">
      <c r="B1568" s="128">
        <v>43075.610777403097</v>
      </c>
      <c r="C1568" s="129">
        <v>43075.610777403097</v>
      </c>
      <c r="D1568" s="130">
        <v>97</v>
      </c>
      <c r="E1568" s="131">
        <v>55.55</v>
      </c>
      <c r="F1568" s="131">
        <v>5388.35</v>
      </c>
      <c r="G1568" s="132" t="s">
        <v>13</v>
      </c>
    </row>
    <row r="1569" spans="2:7" s="119" customFormat="1" ht="19.649999999999999" customHeight="1">
      <c r="B1569" s="123">
        <v>43075.610777404298</v>
      </c>
      <c r="C1569" s="124">
        <v>43075.610777404298</v>
      </c>
      <c r="D1569" s="125">
        <v>28</v>
      </c>
      <c r="E1569" s="126">
        <v>55.55</v>
      </c>
      <c r="F1569" s="126">
        <v>1555.4</v>
      </c>
      <c r="G1569" s="127" t="s">
        <v>5</v>
      </c>
    </row>
    <row r="1570" spans="2:7" s="119" customFormat="1" ht="19.649999999999999" customHeight="1">
      <c r="B1570" s="128">
        <v>43075.610777404298</v>
      </c>
      <c r="C1570" s="129">
        <v>43075.610777404298</v>
      </c>
      <c r="D1570" s="130">
        <v>27</v>
      </c>
      <c r="E1570" s="131">
        <v>55.55</v>
      </c>
      <c r="F1570" s="131">
        <v>1499.85</v>
      </c>
      <c r="G1570" s="132" t="s">
        <v>13</v>
      </c>
    </row>
    <row r="1571" spans="2:7" s="119" customFormat="1" ht="19.649999999999999" customHeight="1">
      <c r="B1571" s="123">
        <v>43075.610777404399</v>
      </c>
      <c r="C1571" s="124">
        <v>43075.610777404399</v>
      </c>
      <c r="D1571" s="125">
        <v>123</v>
      </c>
      <c r="E1571" s="126">
        <v>55.55</v>
      </c>
      <c r="F1571" s="126">
        <v>6832.65</v>
      </c>
      <c r="G1571" s="127" t="s">
        <v>13</v>
      </c>
    </row>
    <row r="1572" spans="2:7" s="119" customFormat="1" ht="19.649999999999999" customHeight="1">
      <c r="B1572" s="128">
        <v>43075.610777404399</v>
      </c>
      <c r="C1572" s="129">
        <v>43075.610777404399</v>
      </c>
      <c r="D1572" s="130">
        <v>133</v>
      </c>
      <c r="E1572" s="131">
        <v>55.55</v>
      </c>
      <c r="F1572" s="131">
        <v>7388.15</v>
      </c>
      <c r="G1572" s="132" t="s">
        <v>13</v>
      </c>
    </row>
    <row r="1573" spans="2:7" s="119" customFormat="1" ht="19.649999999999999" customHeight="1">
      <c r="B1573" s="123">
        <v>43075.610777408903</v>
      </c>
      <c r="C1573" s="124">
        <v>43075.610777408903</v>
      </c>
      <c r="D1573" s="125">
        <v>90</v>
      </c>
      <c r="E1573" s="126">
        <v>55.54</v>
      </c>
      <c r="F1573" s="126">
        <v>4998.6000000000004</v>
      </c>
      <c r="G1573" s="127" t="s">
        <v>13</v>
      </c>
    </row>
    <row r="1574" spans="2:7" s="119" customFormat="1" ht="19.649999999999999" customHeight="1">
      <c r="B1574" s="128">
        <v>43075.610777408998</v>
      </c>
      <c r="C1574" s="129">
        <v>43075.610777408998</v>
      </c>
      <c r="D1574" s="130">
        <v>42</v>
      </c>
      <c r="E1574" s="131">
        <v>55.54</v>
      </c>
      <c r="F1574" s="131">
        <v>2332.6799999999998</v>
      </c>
      <c r="G1574" s="132" t="s">
        <v>13</v>
      </c>
    </row>
    <row r="1575" spans="2:7" s="119" customFormat="1" ht="19.649999999999999" customHeight="1">
      <c r="B1575" s="123">
        <v>43075.6107774091</v>
      </c>
      <c r="C1575" s="124">
        <v>43075.6107774091</v>
      </c>
      <c r="D1575" s="125">
        <v>146</v>
      </c>
      <c r="E1575" s="126">
        <v>55.54</v>
      </c>
      <c r="F1575" s="126">
        <v>8108.84</v>
      </c>
      <c r="G1575" s="127" t="s">
        <v>13</v>
      </c>
    </row>
    <row r="1576" spans="2:7" s="119" customFormat="1" ht="19.649999999999999" customHeight="1">
      <c r="B1576" s="128">
        <v>43075.610778634</v>
      </c>
      <c r="C1576" s="129">
        <v>43075.610778634</v>
      </c>
      <c r="D1576" s="130">
        <v>131</v>
      </c>
      <c r="E1576" s="131">
        <v>55.52</v>
      </c>
      <c r="F1576" s="131">
        <v>7273.12</v>
      </c>
      <c r="G1576" s="132" t="s">
        <v>13</v>
      </c>
    </row>
    <row r="1577" spans="2:7" s="119" customFormat="1" ht="19.649999999999999" customHeight="1">
      <c r="B1577" s="123">
        <v>43075.611563745399</v>
      </c>
      <c r="C1577" s="124">
        <v>43075.611563745399</v>
      </c>
      <c r="D1577" s="125">
        <v>120</v>
      </c>
      <c r="E1577" s="126">
        <v>55.53</v>
      </c>
      <c r="F1577" s="126">
        <v>6663.6</v>
      </c>
      <c r="G1577" s="127" t="s">
        <v>5</v>
      </c>
    </row>
    <row r="1578" spans="2:7" s="119" customFormat="1" ht="19.649999999999999" customHeight="1">
      <c r="B1578" s="128">
        <v>43075.613323152997</v>
      </c>
      <c r="C1578" s="129">
        <v>43075.613323152997</v>
      </c>
      <c r="D1578" s="130">
        <v>98</v>
      </c>
      <c r="E1578" s="131">
        <v>55.61</v>
      </c>
      <c r="F1578" s="131">
        <v>5449.78</v>
      </c>
      <c r="G1578" s="132" t="s">
        <v>5</v>
      </c>
    </row>
    <row r="1579" spans="2:7" s="119" customFormat="1" ht="19.649999999999999" customHeight="1">
      <c r="B1579" s="123">
        <v>43075.613323154801</v>
      </c>
      <c r="C1579" s="124">
        <v>43075.613323154801</v>
      </c>
      <c r="D1579" s="125">
        <v>39</v>
      </c>
      <c r="E1579" s="126">
        <v>55.61</v>
      </c>
      <c r="F1579" s="126">
        <v>2168.79</v>
      </c>
      <c r="G1579" s="127" t="s">
        <v>5</v>
      </c>
    </row>
    <row r="1580" spans="2:7" s="119" customFormat="1" ht="19.649999999999999" customHeight="1">
      <c r="B1580" s="128">
        <v>43075.613323155703</v>
      </c>
      <c r="C1580" s="129">
        <v>43075.613323155703</v>
      </c>
      <c r="D1580" s="130">
        <v>132</v>
      </c>
      <c r="E1580" s="131">
        <v>55.61</v>
      </c>
      <c r="F1580" s="131">
        <v>7340.52</v>
      </c>
      <c r="G1580" s="132" t="s">
        <v>15</v>
      </c>
    </row>
    <row r="1581" spans="2:7" s="119" customFormat="1" ht="19.649999999999999" customHeight="1">
      <c r="B1581" s="123">
        <v>43075.613323155798</v>
      </c>
      <c r="C1581" s="124">
        <v>43075.613323155798</v>
      </c>
      <c r="D1581" s="125">
        <v>108</v>
      </c>
      <c r="E1581" s="126">
        <v>55.6</v>
      </c>
      <c r="F1581" s="126">
        <v>6004.8</v>
      </c>
      <c r="G1581" s="127" t="s">
        <v>15</v>
      </c>
    </row>
    <row r="1582" spans="2:7" s="119" customFormat="1" ht="19.649999999999999" customHeight="1">
      <c r="B1582" s="128">
        <v>43075.613323159203</v>
      </c>
      <c r="C1582" s="129">
        <v>43075.613323159203</v>
      </c>
      <c r="D1582" s="130">
        <v>21</v>
      </c>
      <c r="E1582" s="131">
        <v>55.6</v>
      </c>
      <c r="F1582" s="131">
        <v>1167.5999999999999</v>
      </c>
      <c r="G1582" s="132" t="s">
        <v>15</v>
      </c>
    </row>
    <row r="1583" spans="2:7" s="119" customFormat="1" ht="19.649999999999999" customHeight="1">
      <c r="B1583" s="123">
        <v>43075.613323159901</v>
      </c>
      <c r="C1583" s="124">
        <v>43075.613323159901</v>
      </c>
      <c r="D1583" s="125">
        <v>126</v>
      </c>
      <c r="E1583" s="126">
        <v>55.6</v>
      </c>
      <c r="F1583" s="126">
        <v>7005.6</v>
      </c>
      <c r="G1583" s="127" t="s">
        <v>13</v>
      </c>
    </row>
    <row r="1584" spans="2:7" s="119" customFormat="1" ht="19.649999999999999" customHeight="1">
      <c r="B1584" s="128">
        <v>43075.613323159901</v>
      </c>
      <c r="C1584" s="129">
        <v>43075.613323159901</v>
      </c>
      <c r="D1584" s="130">
        <v>114</v>
      </c>
      <c r="E1584" s="131">
        <v>55.6</v>
      </c>
      <c r="F1584" s="131">
        <v>6338.4</v>
      </c>
      <c r="G1584" s="132" t="s">
        <v>13</v>
      </c>
    </row>
    <row r="1585" spans="2:7" s="119" customFormat="1" ht="19.649999999999999" customHeight="1">
      <c r="B1585" s="123">
        <v>43075.613323160796</v>
      </c>
      <c r="C1585" s="124">
        <v>43075.613323160796</v>
      </c>
      <c r="D1585" s="125">
        <v>15</v>
      </c>
      <c r="E1585" s="126">
        <v>55.6</v>
      </c>
      <c r="F1585" s="126">
        <v>834</v>
      </c>
      <c r="G1585" s="127" t="s">
        <v>13</v>
      </c>
    </row>
    <row r="1586" spans="2:7" s="119" customFormat="1" ht="19.649999999999999" customHeight="1">
      <c r="B1586" s="128">
        <v>43075.614331876001</v>
      </c>
      <c r="C1586" s="129">
        <v>43075.614331876001</v>
      </c>
      <c r="D1586" s="130">
        <v>118</v>
      </c>
      <c r="E1586" s="131">
        <v>55.48</v>
      </c>
      <c r="F1586" s="131">
        <v>6546.64</v>
      </c>
      <c r="G1586" s="132" t="s">
        <v>13</v>
      </c>
    </row>
    <row r="1587" spans="2:7" s="119" customFormat="1" ht="19.649999999999999" customHeight="1">
      <c r="B1587" s="123">
        <v>43075.614331877499</v>
      </c>
      <c r="C1587" s="124">
        <v>43075.614331877499</v>
      </c>
      <c r="D1587" s="125">
        <v>119</v>
      </c>
      <c r="E1587" s="126">
        <v>55.48</v>
      </c>
      <c r="F1587" s="126">
        <v>6602.12</v>
      </c>
      <c r="G1587" s="127" t="s">
        <v>15</v>
      </c>
    </row>
    <row r="1588" spans="2:7" s="119" customFormat="1" ht="19.649999999999999" customHeight="1">
      <c r="B1588" s="128">
        <v>43075.614331878802</v>
      </c>
      <c r="C1588" s="129">
        <v>43075.614331878802</v>
      </c>
      <c r="D1588" s="130">
        <v>20</v>
      </c>
      <c r="E1588" s="131">
        <v>55.48</v>
      </c>
      <c r="F1588" s="131">
        <v>1109.5999999999999</v>
      </c>
      <c r="G1588" s="132" t="s">
        <v>15</v>
      </c>
    </row>
    <row r="1589" spans="2:7" s="119" customFormat="1" ht="19.649999999999999" customHeight="1">
      <c r="B1589" s="123">
        <v>43075.614331882498</v>
      </c>
      <c r="C1589" s="124">
        <v>43075.614331882498</v>
      </c>
      <c r="D1589" s="125">
        <v>1</v>
      </c>
      <c r="E1589" s="126">
        <v>55.48</v>
      </c>
      <c r="F1589" s="126">
        <v>55.48</v>
      </c>
      <c r="G1589" s="127" t="s">
        <v>13</v>
      </c>
    </row>
    <row r="1590" spans="2:7" s="119" customFormat="1" ht="19.649999999999999" customHeight="1">
      <c r="B1590" s="128">
        <v>43075.6150157183</v>
      </c>
      <c r="C1590" s="129">
        <v>43075.6150157183</v>
      </c>
      <c r="D1590" s="130">
        <v>52</v>
      </c>
      <c r="E1590" s="131">
        <v>55.48</v>
      </c>
      <c r="F1590" s="131">
        <v>2884.96</v>
      </c>
      <c r="G1590" s="132" t="s">
        <v>5</v>
      </c>
    </row>
    <row r="1591" spans="2:7" s="119" customFormat="1" ht="19.649999999999999" customHeight="1">
      <c r="B1591" s="123">
        <v>43075.615015718802</v>
      </c>
      <c r="C1591" s="124">
        <v>43075.615015718802</v>
      </c>
      <c r="D1591" s="125">
        <v>69</v>
      </c>
      <c r="E1591" s="126">
        <v>55.48</v>
      </c>
      <c r="F1591" s="126">
        <v>3828.12</v>
      </c>
      <c r="G1591" s="127" t="s">
        <v>5</v>
      </c>
    </row>
    <row r="1592" spans="2:7" s="119" customFormat="1" ht="19.649999999999999" customHeight="1">
      <c r="B1592" s="128">
        <v>43075.616968694798</v>
      </c>
      <c r="C1592" s="129">
        <v>43075.616968694798</v>
      </c>
      <c r="D1592" s="130">
        <v>125</v>
      </c>
      <c r="E1592" s="131">
        <v>55.47</v>
      </c>
      <c r="F1592" s="131">
        <v>6933.75</v>
      </c>
      <c r="G1592" s="132" t="s">
        <v>13</v>
      </c>
    </row>
    <row r="1593" spans="2:7" s="119" customFormat="1" ht="19.649999999999999" customHeight="1">
      <c r="B1593" s="123">
        <v>43075.616968694798</v>
      </c>
      <c r="C1593" s="124">
        <v>43075.616968694798</v>
      </c>
      <c r="D1593" s="125">
        <v>138</v>
      </c>
      <c r="E1593" s="126">
        <v>55.47</v>
      </c>
      <c r="F1593" s="126">
        <v>7654.86</v>
      </c>
      <c r="G1593" s="127" t="s">
        <v>13</v>
      </c>
    </row>
    <row r="1594" spans="2:7" s="119" customFormat="1" ht="19.649999999999999" customHeight="1">
      <c r="B1594" s="128">
        <v>43075.616968695002</v>
      </c>
      <c r="C1594" s="129">
        <v>43075.616968695002</v>
      </c>
      <c r="D1594" s="130">
        <v>129</v>
      </c>
      <c r="E1594" s="131">
        <v>55.46</v>
      </c>
      <c r="F1594" s="131">
        <v>7154.34</v>
      </c>
      <c r="G1594" s="132" t="s">
        <v>13</v>
      </c>
    </row>
    <row r="1595" spans="2:7" s="119" customFormat="1" ht="19.649999999999999" customHeight="1">
      <c r="B1595" s="123">
        <v>43075.616968700699</v>
      </c>
      <c r="C1595" s="124">
        <v>43075.616968700699</v>
      </c>
      <c r="D1595" s="125">
        <v>76</v>
      </c>
      <c r="E1595" s="126">
        <v>55.47</v>
      </c>
      <c r="F1595" s="126">
        <v>4215.72</v>
      </c>
      <c r="G1595" s="127" t="s">
        <v>5</v>
      </c>
    </row>
    <row r="1596" spans="2:7" s="119" customFormat="1" ht="19.649999999999999" customHeight="1">
      <c r="B1596" s="128">
        <v>43075.6169687008</v>
      </c>
      <c r="C1596" s="129">
        <v>43075.6169687008</v>
      </c>
      <c r="D1596" s="130">
        <v>54</v>
      </c>
      <c r="E1596" s="131">
        <v>55.47</v>
      </c>
      <c r="F1596" s="131">
        <v>2995.38</v>
      </c>
      <c r="G1596" s="132" t="s">
        <v>4</v>
      </c>
    </row>
    <row r="1597" spans="2:7" s="119" customFormat="1" ht="19.649999999999999" customHeight="1">
      <c r="B1597" s="123">
        <v>43075.616968700997</v>
      </c>
      <c r="C1597" s="124">
        <v>43075.616968700997</v>
      </c>
      <c r="D1597" s="125">
        <v>56</v>
      </c>
      <c r="E1597" s="126">
        <v>55.47</v>
      </c>
      <c r="F1597" s="126">
        <v>3106.32</v>
      </c>
      <c r="G1597" s="127" t="s">
        <v>5</v>
      </c>
    </row>
    <row r="1598" spans="2:7" s="119" customFormat="1" ht="19.649999999999999" customHeight="1">
      <c r="B1598" s="128">
        <v>43075.616968701099</v>
      </c>
      <c r="C1598" s="129">
        <v>43075.616968701099</v>
      </c>
      <c r="D1598" s="130">
        <v>73</v>
      </c>
      <c r="E1598" s="131">
        <v>55.47</v>
      </c>
      <c r="F1598" s="131">
        <v>4049.31</v>
      </c>
      <c r="G1598" s="132" t="s">
        <v>4</v>
      </c>
    </row>
    <row r="1599" spans="2:7" s="119" customFormat="1" ht="19.649999999999999" customHeight="1">
      <c r="B1599" s="123">
        <v>43075.620544668302</v>
      </c>
      <c r="C1599" s="124">
        <v>43075.620544668302</v>
      </c>
      <c r="D1599" s="125">
        <v>14</v>
      </c>
      <c r="E1599" s="126">
        <v>55.47</v>
      </c>
      <c r="F1599" s="126">
        <v>776.58</v>
      </c>
      <c r="G1599" s="127" t="s">
        <v>5</v>
      </c>
    </row>
    <row r="1600" spans="2:7" s="119" customFormat="1" ht="19.649999999999999" customHeight="1">
      <c r="B1600" s="128">
        <v>43075.621974099398</v>
      </c>
      <c r="C1600" s="129">
        <v>43075.621974099398</v>
      </c>
      <c r="D1600" s="130">
        <v>37</v>
      </c>
      <c r="E1600" s="131">
        <v>55.56</v>
      </c>
      <c r="F1600" s="131">
        <v>2055.7199999999998</v>
      </c>
      <c r="G1600" s="132" t="s">
        <v>15</v>
      </c>
    </row>
    <row r="1601" spans="2:7" s="119" customFormat="1" ht="19.649999999999999" customHeight="1">
      <c r="B1601" s="123">
        <v>43075.621974101203</v>
      </c>
      <c r="C1601" s="124">
        <v>43075.621974101203</v>
      </c>
      <c r="D1601" s="125">
        <v>99</v>
      </c>
      <c r="E1601" s="126">
        <v>55.56</v>
      </c>
      <c r="F1601" s="126">
        <v>5500.44</v>
      </c>
      <c r="G1601" s="127" t="s">
        <v>15</v>
      </c>
    </row>
    <row r="1602" spans="2:7" s="119" customFormat="1" ht="19.649999999999999" customHeight="1">
      <c r="B1602" s="128">
        <v>43075.622424140303</v>
      </c>
      <c r="C1602" s="129">
        <v>43075.622424140303</v>
      </c>
      <c r="D1602" s="130">
        <v>27</v>
      </c>
      <c r="E1602" s="131">
        <v>55.56</v>
      </c>
      <c r="F1602" s="131">
        <v>1500.12</v>
      </c>
      <c r="G1602" s="132" t="s">
        <v>15</v>
      </c>
    </row>
    <row r="1603" spans="2:7" s="119" customFormat="1" ht="19.649999999999999" customHeight="1">
      <c r="B1603" s="123">
        <v>43075.6224640445</v>
      </c>
      <c r="C1603" s="124">
        <v>43075.6224640445</v>
      </c>
      <c r="D1603" s="125">
        <v>126</v>
      </c>
      <c r="E1603" s="126">
        <v>55.6</v>
      </c>
      <c r="F1603" s="126">
        <v>7005.6</v>
      </c>
      <c r="G1603" s="127" t="s">
        <v>5</v>
      </c>
    </row>
    <row r="1604" spans="2:7" s="119" customFormat="1" ht="19.649999999999999" customHeight="1">
      <c r="B1604" s="128">
        <v>43075.622464046297</v>
      </c>
      <c r="C1604" s="129">
        <v>43075.622464046297</v>
      </c>
      <c r="D1604" s="130">
        <v>3</v>
      </c>
      <c r="E1604" s="131">
        <v>55.6</v>
      </c>
      <c r="F1604" s="131">
        <v>166.8</v>
      </c>
      <c r="G1604" s="132" t="s">
        <v>13</v>
      </c>
    </row>
    <row r="1605" spans="2:7" s="119" customFormat="1" ht="19.649999999999999" customHeight="1">
      <c r="B1605" s="123">
        <v>43075.622645765601</v>
      </c>
      <c r="C1605" s="124">
        <v>43075.622645765601</v>
      </c>
      <c r="D1605" s="125">
        <v>126</v>
      </c>
      <c r="E1605" s="126">
        <v>55.56</v>
      </c>
      <c r="F1605" s="126">
        <v>7000.56</v>
      </c>
      <c r="G1605" s="127" t="s">
        <v>13</v>
      </c>
    </row>
    <row r="1606" spans="2:7" s="119" customFormat="1" ht="19.649999999999999" customHeight="1">
      <c r="B1606" s="128">
        <v>43075.622645766998</v>
      </c>
      <c r="C1606" s="129">
        <v>43075.622645766998</v>
      </c>
      <c r="D1606" s="130">
        <v>124</v>
      </c>
      <c r="E1606" s="131">
        <v>55.56</v>
      </c>
      <c r="F1606" s="131">
        <v>6889.44</v>
      </c>
      <c r="G1606" s="132" t="s">
        <v>13</v>
      </c>
    </row>
    <row r="1607" spans="2:7" s="119" customFormat="1" ht="19.649999999999999" customHeight="1">
      <c r="B1607" s="123">
        <v>43075.622645768897</v>
      </c>
      <c r="C1607" s="124">
        <v>43075.622645768897</v>
      </c>
      <c r="D1607" s="125">
        <v>42</v>
      </c>
      <c r="E1607" s="126">
        <v>55.55</v>
      </c>
      <c r="F1607" s="126">
        <v>2333.1</v>
      </c>
      <c r="G1607" s="127" t="s">
        <v>13</v>
      </c>
    </row>
    <row r="1608" spans="2:7" s="119" customFormat="1" ht="19.649999999999999" customHeight="1">
      <c r="B1608" s="128">
        <v>43075.6226457702</v>
      </c>
      <c r="C1608" s="129">
        <v>43075.6226457702</v>
      </c>
      <c r="D1608" s="130">
        <v>78</v>
      </c>
      <c r="E1608" s="131">
        <v>55.55</v>
      </c>
      <c r="F1608" s="131">
        <v>4332.8999999999996</v>
      </c>
      <c r="G1608" s="132" t="s">
        <v>13</v>
      </c>
    </row>
    <row r="1609" spans="2:7" s="119" customFormat="1" ht="19.649999999999999" customHeight="1">
      <c r="B1609" s="123">
        <v>43075.622645770301</v>
      </c>
      <c r="C1609" s="124">
        <v>43075.622645770301</v>
      </c>
      <c r="D1609" s="125">
        <v>93</v>
      </c>
      <c r="E1609" s="126">
        <v>55.56</v>
      </c>
      <c r="F1609" s="126">
        <v>5167.08</v>
      </c>
      <c r="G1609" s="127" t="s">
        <v>4</v>
      </c>
    </row>
    <row r="1610" spans="2:7" s="119" customFormat="1" ht="19.649999999999999" customHeight="1">
      <c r="B1610" s="128">
        <v>43075.622645771</v>
      </c>
      <c r="C1610" s="129">
        <v>43075.622645771</v>
      </c>
      <c r="D1610" s="130">
        <v>124</v>
      </c>
      <c r="E1610" s="131">
        <v>55.55</v>
      </c>
      <c r="F1610" s="131">
        <v>6888.2</v>
      </c>
      <c r="G1610" s="132" t="s">
        <v>4</v>
      </c>
    </row>
    <row r="1611" spans="2:7" s="119" customFormat="1" ht="19.649999999999999" customHeight="1">
      <c r="B1611" s="123">
        <v>43075.622645773001</v>
      </c>
      <c r="C1611" s="124">
        <v>43075.622645773001</v>
      </c>
      <c r="D1611" s="125">
        <v>126</v>
      </c>
      <c r="E1611" s="126">
        <v>55.54</v>
      </c>
      <c r="F1611" s="126">
        <v>6998.04</v>
      </c>
      <c r="G1611" s="127" t="s">
        <v>5</v>
      </c>
    </row>
    <row r="1612" spans="2:7" s="119" customFormat="1" ht="19.649999999999999" customHeight="1">
      <c r="B1612" s="128">
        <v>43075.622645776399</v>
      </c>
      <c r="C1612" s="129">
        <v>43075.622645776399</v>
      </c>
      <c r="D1612" s="130">
        <v>85</v>
      </c>
      <c r="E1612" s="131">
        <v>55.54</v>
      </c>
      <c r="F1612" s="131">
        <v>4720.8999999999996</v>
      </c>
      <c r="G1612" s="132" t="s">
        <v>13</v>
      </c>
    </row>
    <row r="1613" spans="2:7" s="119" customFormat="1" ht="19.649999999999999" customHeight="1">
      <c r="B1613" s="123">
        <v>43075.622645776602</v>
      </c>
      <c r="C1613" s="124">
        <v>43075.622645776602</v>
      </c>
      <c r="D1613" s="125">
        <v>44</v>
      </c>
      <c r="E1613" s="126">
        <v>55.54</v>
      </c>
      <c r="F1613" s="126">
        <v>2443.7600000000002</v>
      </c>
      <c r="G1613" s="127" t="s">
        <v>13</v>
      </c>
    </row>
    <row r="1614" spans="2:7" s="119" customFormat="1" ht="19.649999999999999" customHeight="1">
      <c r="B1614" s="128">
        <v>43075.622645776697</v>
      </c>
      <c r="C1614" s="129">
        <v>43075.622645776697</v>
      </c>
      <c r="D1614" s="130">
        <v>125</v>
      </c>
      <c r="E1614" s="131">
        <v>55.54</v>
      </c>
      <c r="F1614" s="131">
        <v>6942.5</v>
      </c>
      <c r="G1614" s="132" t="s">
        <v>13</v>
      </c>
    </row>
    <row r="1615" spans="2:7" s="119" customFormat="1" ht="19.649999999999999" customHeight="1">
      <c r="B1615" s="123">
        <v>43075.622645776697</v>
      </c>
      <c r="C1615" s="124">
        <v>43075.622645776697</v>
      </c>
      <c r="D1615" s="125">
        <v>11</v>
      </c>
      <c r="E1615" s="126">
        <v>55.54</v>
      </c>
      <c r="F1615" s="126">
        <v>610.94000000000005</v>
      </c>
      <c r="G1615" s="127" t="s">
        <v>13</v>
      </c>
    </row>
    <row r="1616" spans="2:7" s="119" customFormat="1" ht="19.649999999999999" customHeight="1">
      <c r="B1616" s="128">
        <v>43075.622645804702</v>
      </c>
      <c r="C1616" s="129">
        <v>43075.622645804702</v>
      </c>
      <c r="D1616" s="130">
        <v>116</v>
      </c>
      <c r="E1616" s="131">
        <v>55.54</v>
      </c>
      <c r="F1616" s="131">
        <v>6442.64</v>
      </c>
      <c r="G1616" s="132" t="s">
        <v>13</v>
      </c>
    </row>
    <row r="1617" spans="2:7" s="119" customFormat="1" ht="19.649999999999999" customHeight="1">
      <c r="B1617" s="123">
        <v>43075.622645804797</v>
      </c>
      <c r="C1617" s="124">
        <v>43075.622645804797</v>
      </c>
      <c r="D1617" s="125">
        <v>84</v>
      </c>
      <c r="E1617" s="126">
        <v>55.54</v>
      </c>
      <c r="F1617" s="126">
        <v>4665.3599999999997</v>
      </c>
      <c r="G1617" s="127" t="s">
        <v>13</v>
      </c>
    </row>
    <row r="1618" spans="2:7" s="119" customFormat="1" ht="19.649999999999999" customHeight="1">
      <c r="B1618" s="128">
        <v>43075.622645804899</v>
      </c>
      <c r="C1618" s="129">
        <v>43075.622645804899</v>
      </c>
      <c r="D1618" s="130">
        <v>41</v>
      </c>
      <c r="E1618" s="131">
        <v>55.54</v>
      </c>
      <c r="F1618" s="131">
        <v>2277.14</v>
      </c>
      <c r="G1618" s="132" t="s">
        <v>13</v>
      </c>
    </row>
    <row r="1619" spans="2:7" s="119" customFormat="1" ht="19.649999999999999" customHeight="1">
      <c r="B1619" s="123">
        <v>43075.622645805001</v>
      </c>
      <c r="C1619" s="124">
        <v>43075.622645805001</v>
      </c>
      <c r="D1619" s="125">
        <v>120</v>
      </c>
      <c r="E1619" s="126">
        <v>55.54</v>
      </c>
      <c r="F1619" s="126">
        <v>6664.8</v>
      </c>
      <c r="G1619" s="127" t="s">
        <v>13</v>
      </c>
    </row>
    <row r="1620" spans="2:7" s="119" customFormat="1" ht="19.649999999999999" customHeight="1">
      <c r="B1620" s="128">
        <v>43075.623873183897</v>
      </c>
      <c r="C1620" s="129">
        <v>43075.623873183897</v>
      </c>
      <c r="D1620" s="130">
        <v>136</v>
      </c>
      <c r="E1620" s="131">
        <v>55.54</v>
      </c>
      <c r="F1620" s="131">
        <v>7553.44</v>
      </c>
      <c r="G1620" s="132" t="s">
        <v>13</v>
      </c>
    </row>
    <row r="1621" spans="2:7" s="119" customFormat="1" ht="19.649999999999999" customHeight="1">
      <c r="B1621" s="123">
        <v>43075.623875912301</v>
      </c>
      <c r="C1621" s="124">
        <v>43075.623875912301</v>
      </c>
      <c r="D1621" s="125">
        <v>122</v>
      </c>
      <c r="E1621" s="126">
        <v>55.54</v>
      </c>
      <c r="F1621" s="126">
        <v>6775.88</v>
      </c>
      <c r="G1621" s="127" t="s">
        <v>4</v>
      </c>
    </row>
    <row r="1622" spans="2:7" s="119" customFormat="1" ht="19.649999999999999" customHeight="1">
      <c r="B1622" s="128">
        <v>43075.626406869902</v>
      </c>
      <c r="C1622" s="129">
        <v>43075.626406869902</v>
      </c>
      <c r="D1622" s="130">
        <v>123</v>
      </c>
      <c r="E1622" s="131">
        <v>55.79</v>
      </c>
      <c r="F1622" s="131">
        <v>6862.17</v>
      </c>
      <c r="G1622" s="132" t="s">
        <v>15</v>
      </c>
    </row>
    <row r="1623" spans="2:7" s="119" customFormat="1" ht="19.649999999999999" customHeight="1">
      <c r="B1623" s="123">
        <v>43075.627216016401</v>
      </c>
      <c r="C1623" s="124">
        <v>43075.627216016401</v>
      </c>
      <c r="D1623" s="125">
        <v>121</v>
      </c>
      <c r="E1623" s="126">
        <v>55.67</v>
      </c>
      <c r="F1623" s="126">
        <v>6736.07</v>
      </c>
      <c r="G1623" s="127" t="s">
        <v>5</v>
      </c>
    </row>
    <row r="1624" spans="2:7" s="119" customFormat="1" ht="19.649999999999999" customHeight="1">
      <c r="B1624" s="128">
        <v>43075.627216098597</v>
      </c>
      <c r="C1624" s="129">
        <v>43075.627216098597</v>
      </c>
      <c r="D1624" s="130">
        <v>19</v>
      </c>
      <c r="E1624" s="131">
        <v>55.67</v>
      </c>
      <c r="F1624" s="131">
        <v>1057.73</v>
      </c>
      <c r="G1624" s="132" t="s">
        <v>5</v>
      </c>
    </row>
    <row r="1625" spans="2:7" s="119" customFormat="1" ht="19.649999999999999" customHeight="1">
      <c r="B1625" s="123">
        <v>43075.628379500296</v>
      </c>
      <c r="C1625" s="124">
        <v>43075.628379500296</v>
      </c>
      <c r="D1625" s="125">
        <v>125</v>
      </c>
      <c r="E1625" s="126">
        <v>55.73</v>
      </c>
      <c r="F1625" s="126">
        <v>6966.25</v>
      </c>
      <c r="G1625" s="127" t="s">
        <v>13</v>
      </c>
    </row>
    <row r="1626" spans="2:7" s="119" customFormat="1" ht="19.649999999999999" customHeight="1">
      <c r="B1626" s="128">
        <v>43075.628379501803</v>
      </c>
      <c r="C1626" s="129">
        <v>43075.628379501803</v>
      </c>
      <c r="D1626" s="130">
        <v>144</v>
      </c>
      <c r="E1626" s="131">
        <v>55.72</v>
      </c>
      <c r="F1626" s="131">
        <v>8023.68</v>
      </c>
      <c r="G1626" s="132" t="s">
        <v>13</v>
      </c>
    </row>
    <row r="1627" spans="2:7" s="119" customFormat="1" ht="19.649999999999999" customHeight="1">
      <c r="B1627" s="123">
        <v>43075.628379503003</v>
      </c>
      <c r="C1627" s="124">
        <v>43075.628379503003</v>
      </c>
      <c r="D1627" s="125">
        <v>119</v>
      </c>
      <c r="E1627" s="126">
        <v>55.72</v>
      </c>
      <c r="F1627" s="126">
        <v>6630.68</v>
      </c>
      <c r="G1627" s="127" t="s">
        <v>15</v>
      </c>
    </row>
    <row r="1628" spans="2:7" s="119" customFormat="1" ht="19.649999999999999" customHeight="1">
      <c r="B1628" s="128">
        <v>43075.628379503403</v>
      </c>
      <c r="C1628" s="129">
        <v>43075.628379503403</v>
      </c>
      <c r="D1628" s="130">
        <v>13</v>
      </c>
      <c r="E1628" s="131">
        <v>55.72</v>
      </c>
      <c r="F1628" s="131">
        <v>724.36</v>
      </c>
      <c r="G1628" s="132" t="s">
        <v>15</v>
      </c>
    </row>
    <row r="1629" spans="2:7" s="119" customFormat="1" ht="19.649999999999999" customHeight="1">
      <c r="B1629" s="123">
        <v>43075.628379508598</v>
      </c>
      <c r="C1629" s="124">
        <v>43075.628379508598</v>
      </c>
      <c r="D1629" s="125">
        <v>45</v>
      </c>
      <c r="E1629" s="126">
        <v>55.71</v>
      </c>
      <c r="F1629" s="126">
        <v>2506.9499999999998</v>
      </c>
      <c r="G1629" s="127" t="s">
        <v>13</v>
      </c>
    </row>
    <row r="1630" spans="2:7" s="119" customFormat="1" ht="19.649999999999999" customHeight="1">
      <c r="B1630" s="128">
        <v>43075.628379508897</v>
      </c>
      <c r="C1630" s="129">
        <v>43075.628379508897</v>
      </c>
      <c r="D1630" s="130">
        <v>107</v>
      </c>
      <c r="E1630" s="131">
        <v>55.71</v>
      </c>
      <c r="F1630" s="131">
        <v>5960.97</v>
      </c>
      <c r="G1630" s="132" t="s">
        <v>13</v>
      </c>
    </row>
    <row r="1631" spans="2:7" s="119" customFormat="1" ht="19.649999999999999" customHeight="1">
      <c r="B1631" s="123">
        <v>43075.628379508998</v>
      </c>
      <c r="C1631" s="124">
        <v>43075.628379508998</v>
      </c>
      <c r="D1631" s="125">
        <v>123</v>
      </c>
      <c r="E1631" s="126">
        <v>55.71</v>
      </c>
      <c r="F1631" s="126">
        <v>6852.33</v>
      </c>
      <c r="G1631" s="127" t="s">
        <v>13</v>
      </c>
    </row>
    <row r="1632" spans="2:7" s="119" customFormat="1" ht="19.649999999999999" customHeight="1">
      <c r="B1632" s="128">
        <v>43075.628379508998</v>
      </c>
      <c r="C1632" s="129">
        <v>43075.628379508998</v>
      </c>
      <c r="D1632" s="130">
        <v>133</v>
      </c>
      <c r="E1632" s="131">
        <v>55.71</v>
      </c>
      <c r="F1632" s="131">
        <v>7409.43</v>
      </c>
      <c r="G1632" s="132" t="s">
        <v>13</v>
      </c>
    </row>
    <row r="1633" spans="2:7" s="119" customFormat="1" ht="19.649999999999999" customHeight="1">
      <c r="B1633" s="123">
        <v>43075.6283795091</v>
      </c>
      <c r="C1633" s="124">
        <v>43075.6283795091</v>
      </c>
      <c r="D1633" s="125">
        <v>30</v>
      </c>
      <c r="E1633" s="126">
        <v>55.71</v>
      </c>
      <c r="F1633" s="126">
        <v>1671.3</v>
      </c>
      <c r="G1633" s="127" t="s">
        <v>13</v>
      </c>
    </row>
    <row r="1634" spans="2:7" s="119" customFormat="1" ht="19.649999999999999" customHeight="1">
      <c r="B1634" s="128">
        <v>43075.628379509202</v>
      </c>
      <c r="C1634" s="129">
        <v>43075.628379509202</v>
      </c>
      <c r="D1634" s="130">
        <v>103</v>
      </c>
      <c r="E1634" s="131">
        <v>55.71</v>
      </c>
      <c r="F1634" s="131">
        <v>5738.13</v>
      </c>
      <c r="G1634" s="132" t="s">
        <v>13</v>
      </c>
    </row>
    <row r="1635" spans="2:7" s="119" customFormat="1" ht="19.649999999999999" customHeight="1">
      <c r="B1635" s="123">
        <v>43075.628379509202</v>
      </c>
      <c r="C1635" s="124">
        <v>43075.628379509202</v>
      </c>
      <c r="D1635" s="125">
        <v>128</v>
      </c>
      <c r="E1635" s="126">
        <v>55.71</v>
      </c>
      <c r="F1635" s="126">
        <v>7130.88</v>
      </c>
      <c r="G1635" s="127" t="s">
        <v>13</v>
      </c>
    </row>
    <row r="1636" spans="2:7" s="119" customFormat="1" ht="19.649999999999999" customHeight="1">
      <c r="B1636" s="128">
        <v>43075.628379509297</v>
      </c>
      <c r="C1636" s="129">
        <v>43075.628379509297</v>
      </c>
      <c r="D1636" s="130">
        <v>52</v>
      </c>
      <c r="E1636" s="131">
        <v>55.71</v>
      </c>
      <c r="F1636" s="131">
        <v>2896.92</v>
      </c>
      <c r="G1636" s="132" t="s">
        <v>13</v>
      </c>
    </row>
    <row r="1637" spans="2:7" s="119" customFormat="1" ht="19.649999999999999" customHeight="1">
      <c r="B1637" s="123">
        <v>43075.628379509799</v>
      </c>
      <c r="C1637" s="124">
        <v>43075.628379509799</v>
      </c>
      <c r="D1637" s="125">
        <v>69</v>
      </c>
      <c r="E1637" s="126">
        <v>55.71</v>
      </c>
      <c r="F1637" s="126">
        <v>3843.99</v>
      </c>
      <c r="G1637" s="127" t="s">
        <v>13</v>
      </c>
    </row>
    <row r="1638" spans="2:7" s="119" customFormat="1" ht="19.649999999999999" customHeight="1">
      <c r="B1638" s="128">
        <v>43075.6292045179</v>
      </c>
      <c r="C1638" s="129">
        <v>43075.6292045179</v>
      </c>
      <c r="D1638" s="130">
        <v>85</v>
      </c>
      <c r="E1638" s="131">
        <v>55.69</v>
      </c>
      <c r="F1638" s="131">
        <v>4733.6499999999996</v>
      </c>
      <c r="G1638" s="132" t="s">
        <v>13</v>
      </c>
    </row>
    <row r="1639" spans="2:7" s="119" customFormat="1" ht="19.649999999999999" customHeight="1">
      <c r="B1639" s="123">
        <v>43075.629204518496</v>
      </c>
      <c r="C1639" s="124">
        <v>43075.629204518496</v>
      </c>
      <c r="D1639" s="125">
        <v>1</v>
      </c>
      <c r="E1639" s="126">
        <v>55.69</v>
      </c>
      <c r="F1639" s="126">
        <v>55.69</v>
      </c>
      <c r="G1639" s="127" t="s">
        <v>13</v>
      </c>
    </row>
    <row r="1640" spans="2:7" s="119" customFormat="1" ht="19.649999999999999" customHeight="1">
      <c r="B1640" s="128">
        <v>43075.629204519202</v>
      </c>
      <c r="C1640" s="129">
        <v>43075.629204519202</v>
      </c>
      <c r="D1640" s="130">
        <v>50</v>
      </c>
      <c r="E1640" s="131">
        <v>55.69</v>
      </c>
      <c r="F1640" s="131">
        <v>2784.5</v>
      </c>
      <c r="G1640" s="132" t="s">
        <v>13</v>
      </c>
    </row>
    <row r="1641" spans="2:7" s="119" customFormat="1" ht="19.649999999999999" customHeight="1">
      <c r="B1641" s="123">
        <v>43075.629204524499</v>
      </c>
      <c r="C1641" s="124">
        <v>43075.629204524499</v>
      </c>
      <c r="D1641" s="125">
        <v>92</v>
      </c>
      <c r="E1641" s="126">
        <v>55.68</v>
      </c>
      <c r="F1641" s="126">
        <v>5122.5600000000004</v>
      </c>
      <c r="G1641" s="127" t="s">
        <v>5</v>
      </c>
    </row>
    <row r="1642" spans="2:7" s="119" customFormat="1" ht="19.649999999999999" customHeight="1">
      <c r="B1642" s="128">
        <v>43075.629205611898</v>
      </c>
      <c r="C1642" s="129">
        <v>43075.629205611898</v>
      </c>
      <c r="D1642" s="130">
        <v>34</v>
      </c>
      <c r="E1642" s="131">
        <v>55.68</v>
      </c>
      <c r="F1642" s="131">
        <v>1893.12</v>
      </c>
      <c r="G1642" s="132" t="s">
        <v>5</v>
      </c>
    </row>
    <row r="1643" spans="2:7" s="119" customFormat="1" ht="19.649999999999999" customHeight="1">
      <c r="B1643" s="123">
        <v>43075.630779772197</v>
      </c>
      <c r="C1643" s="124">
        <v>43075.630779772197</v>
      </c>
      <c r="D1643" s="125">
        <v>121</v>
      </c>
      <c r="E1643" s="126">
        <v>55.7</v>
      </c>
      <c r="F1643" s="126">
        <v>6739.7</v>
      </c>
      <c r="G1643" s="127" t="s">
        <v>5</v>
      </c>
    </row>
    <row r="1644" spans="2:7" s="119" customFormat="1" ht="19.649999999999999" customHeight="1">
      <c r="B1644" s="128">
        <v>43075.630779773499</v>
      </c>
      <c r="C1644" s="129">
        <v>43075.630779773499</v>
      </c>
      <c r="D1644" s="130">
        <v>76</v>
      </c>
      <c r="E1644" s="131">
        <v>55.7</v>
      </c>
      <c r="F1644" s="131">
        <v>4233.2</v>
      </c>
      <c r="G1644" s="132" t="s">
        <v>4</v>
      </c>
    </row>
    <row r="1645" spans="2:7" s="119" customFormat="1" ht="19.649999999999999" customHeight="1">
      <c r="B1645" s="123">
        <v>43075.630779776897</v>
      </c>
      <c r="C1645" s="124">
        <v>43075.630779776897</v>
      </c>
      <c r="D1645" s="125">
        <v>129</v>
      </c>
      <c r="E1645" s="126">
        <v>55.7</v>
      </c>
      <c r="F1645" s="126">
        <v>7185.3</v>
      </c>
      <c r="G1645" s="127" t="s">
        <v>13</v>
      </c>
    </row>
    <row r="1646" spans="2:7" s="119" customFormat="1" ht="19.649999999999999" customHeight="1">
      <c r="B1646" s="128">
        <v>43075.630779776999</v>
      </c>
      <c r="C1646" s="129">
        <v>43075.630779776999</v>
      </c>
      <c r="D1646" s="130">
        <v>120</v>
      </c>
      <c r="E1646" s="131">
        <v>55.7</v>
      </c>
      <c r="F1646" s="131">
        <v>6684</v>
      </c>
      <c r="G1646" s="132" t="s">
        <v>13</v>
      </c>
    </row>
    <row r="1647" spans="2:7" s="119" customFormat="1" ht="19.649999999999999" customHeight="1">
      <c r="B1647" s="123">
        <v>43075.630779777399</v>
      </c>
      <c r="C1647" s="124">
        <v>43075.630779777399</v>
      </c>
      <c r="D1647" s="125">
        <v>2</v>
      </c>
      <c r="E1647" s="126">
        <v>55.7</v>
      </c>
      <c r="F1647" s="126">
        <v>111.4</v>
      </c>
      <c r="G1647" s="127" t="s">
        <v>13</v>
      </c>
    </row>
    <row r="1648" spans="2:7" s="119" customFormat="1" ht="19.649999999999999" customHeight="1">
      <c r="B1648" s="128">
        <v>43075.630779779902</v>
      </c>
      <c r="C1648" s="129">
        <v>43075.630779779902</v>
      </c>
      <c r="D1648" s="130">
        <v>67</v>
      </c>
      <c r="E1648" s="131">
        <v>55.7</v>
      </c>
      <c r="F1648" s="131">
        <v>3731.9</v>
      </c>
      <c r="G1648" s="132" t="s">
        <v>4</v>
      </c>
    </row>
    <row r="1649" spans="2:7" s="119" customFormat="1" ht="19.649999999999999" customHeight="1">
      <c r="B1649" s="123">
        <v>43075.633726963999</v>
      </c>
      <c r="C1649" s="124">
        <v>43075.633726963999</v>
      </c>
      <c r="D1649" s="125">
        <v>8</v>
      </c>
      <c r="E1649" s="126">
        <v>55.66</v>
      </c>
      <c r="F1649" s="126">
        <v>445.28</v>
      </c>
      <c r="G1649" s="127" t="s">
        <v>15</v>
      </c>
    </row>
    <row r="1650" spans="2:7" s="119" customFormat="1" ht="19.649999999999999" customHeight="1">
      <c r="B1650" s="128">
        <v>43075.633726966298</v>
      </c>
      <c r="C1650" s="129">
        <v>43075.633726966298</v>
      </c>
      <c r="D1650" s="130">
        <v>127</v>
      </c>
      <c r="E1650" s="131">
        <v>55.66</v>
      </c>
      <c r="F1650" s="131">
        <v>7068.82</v>
      </c>
      <c r="G1650" s="132" t="s">
        <v>13</v>
      </c>
    </row>
    <row r="1651" spans="2:7" s="119" customFormat="1" ht="19.649999999999999" customHeight="1">
      <c r="B1651" s="123">
        <v>43075.6337269664</v>
      </c>
      <c r="C1651" s="124">
        <v>43075.6337269664</v>
      </c>
      <c r="D1651" s="125">
        <v>122</v>
      </c>
      <c r="E1651" s="126">
        <v>55.66</v>
      </c>
      <c r="F1651" s="126">
        <v>6790.52</v>
      </c>
      <c r="G1651" s="127" t="s">
        <v>13</v>
      </c>
    </row>
    <row r="1652" spans="2:7" s="119" customFormat="1" ht="19.649999999999999" customHeight="1">
      <c r="B1652" s="128">
        <v>43075.633726967601</v>
      </c>
      <c r="C1652" s="129">
        <v>43075.633726967601</v>
      </c>
      <c r="D1652" s="130">
        <v>116</v>
      </c>
      <c r="E1652" s="131">
        <v>55.66</v>
      </c>
      <c r="F1652" s="131">
        <v>6456.56</v>
      </c>
      <c r="G1652" s="132" t="s">
        <v>15</v>
      </c>
    </row>
    <row r="1653" spans="2:7" s="119" customFormat="1" ht="19.649999999999999" customHeight="1">
      <c r="B1653" s="123">
        <v>43075.633726967601</v>
      </c>
      <c r="C1653" s="124">
        <v>43075.633726967601</v>
      </c>
      <c r="D1653" s="125">
        <v>4</v>
      </c>
      <c r="E1653" s="126">
        <v>55.66</v>
      </c>
      <c r="F1653" s="126">
        <v>222.64</v>
      </c>
      <c r="G1653" s="127" t="s">
        <v>13</v>
      </c>
    </row>
    <row r="1654" spans="2:7" s="119" customFormat="1" ht="19.649999999999999" customHeight="1">
      <c r="B1654" s="128">
        <v>43075.633726967702</v>
      </c>
      <c r="C1654" s="129">
        <v>43075.633726967702</v>
      </c>
      <c r="D1654" s="130">
        <v>132</v>
      </c>
      <c r="E1654" s="131">
        <v>55.66</v>
      </c>
      <c r="F1654" s="131">
        <v>7347.12</v>
      </c>
      <c r="G1654" s="132" t="s">
        <v>13</v>
      </c>
    </row>
    <row r="1655" spans="2:7" s="119" customFormat="1" ht="19.649999999999999" customHeight="1">
      <c r="B1655" s="123">
        <v>43075.633726967797</v>
      </c>
      <c r="C1655" s="124">
        <v>43075.633726967797</v>
      </c>
      <c r="D1655" s="125">
        <v>26</v>
      </c>
      <c r="E1655" s="126">
        <v>55.66</v>
      </c>
      <c r="F1655" s="126">
        <v>1447.16</v>
      </c>
      <c r="G1655" s="127" t="s">
        <v>13</v>
      </c>
    </row>
    <row r="1656" spans="2:7" s="119" customFormat="1" ht="19.649999999999999" customHeight="1">
      <c r="B1656" s="128">
        <v>43075.633726967797</v>
      </c>
      <c r="C1656" s="129">
        <v>43075.633726967797</v>
      </c>
      <c r="D1656" s="130">
        <v>68</v>
      </c>
      <c r="E1656" s="131">
        <v>55.66</v>
      </c>
      <c r="F1656" s="131">
        <v>3784.88</v>
      </c>
      <c r="G1656" s="132" t="s">
        <v>13</v>
      </c>
    </row>
    <row r="1657" spans="2:7" s="119" customFormat="1" ht="19.649999999999999" customHeight="1">
      <c r="B1657" s="123">
        <v>43075.633726968001</v>
      </c>
      <c r="C1657" s="124">
        <v>43075.633726968001</v>
      </c>
      <c r="D1657" s="125">
        <v>29</v>
      </c>
      <c r="E1657" s="126">
        <v>55.66</v>
      </c>
      <c r="F1657" s="126">
        <v>1614.14</v>
      </c>
      <c r="G1657" s="127" t="s">
        <v>13</v>
      </c>
    </row>
    <row r="1658" spans="2:7" s="119" customFormat="1" ht="19.649999999999999" customHeight="1">
      <c r="B1658" s="128">
        <v>43075.633726968001</v>
      </c>
      <c r="C1658" s="129">
        <v>43075.633726968001</v>
      </c>
      <c r="D1658" s="130">
        <v>123</v>
      </c>
      <c r="E1658" s="131">
        <v>55.66</v>
      </c>
      <c r="F1658" s="131">
        <v>6846.18</v>
      </c>
      <c r="G1658" s="132" t="s">
        <v>13</v>
      </c>
    </row>
    <row r="1659" spans="2:7" s="119" customFormat="1" ht="19.649999999999999" customHeight="1">
      <c r="B1659" s="123">
        <v>43075.633726968103</v>
      </c>
      <c r="C1659" s="124">
        <v>43075.633726968103</v>
      </c>
      <c r="D1659" s="125">
        <v>132</v>
      </c>
      <c r="E1659" s="126">
        <v>55.66</v>
      </c>
      <c r="F1659" s="126">
        <v>7347.12</v>
      </c>
      <c r="G1659" s="127" t="s">
        <v>13</v>
      </c>
    </row>
    <row r="1660" spans="2:7" s="119" customFormat="1" ht="19.649999999999999" customHeight="1">
      <c r="B1660" s="128">
        <v>43075.633726986802</v>
      </c>
      <c r="C1660" s="129">
        <v>43075.633726986802</v>
      </c>
      <c r="D1660" s="130">
        <v>119</v>
      </c>
      <c r="E1660" s="131">
        <v>55.63</v>
      </c>
      <c r="F1660" s="131">
        <v>6619.97</v>
      </c>
      <c r="G1660" s="132" t="s">
        <v>13</v>
      </c>
    </row>
    <row r="1661" spans="2:7" s="119" customFormat="1" ht="19.649999999999999" customHeight="1">
      <c r="B1661" s="123">
        <v>43075.634612636401</v>
      </c>
      <c r="C1661" s="124">
        <v>43075.634612636401</v>
      </c>
      <c r="D1661" s="125">
        <v>73</v>
      </c>
      <c r="E1661" s="126">
        <v>55.48</v>
      </c>
      <c r="F1661" s="126">
        <v>4050.04</v>
      </c>
      <c r="G1661" s="127" t="s">
        <v>13</v>
      </c>
    </row>
    <row r="1662" spans="2:7" s="119" customFormat="1" ht="19.649999999999999" customHeight="1">
      <c r="B1662" s="128">
        <v>43075.636381179997</v>
      </c>
      <c r="C1662" s="129">
        <v>43075.636381179997</v>
      </c>
      <c r="D1662" s="130">
        <v>73</v>
      </c>
      <c r="E1662" s="131">
        <v>55.5</v>
      </c>
      <c r="F1662" s="131">
        <v>4051.5</v>
      </c>
      <c r="G1662" s="132" t="s">
        <v>13</v>
      </c>
    </row>
    <row r="1663" spans="2:7" s="119" customFormat="1" ht="19.649999999999999" customHeight="1">
      <c r="B1663" s="123">
        <v>43075.636381180899</v>
      </c>
      <c r="C1663" s="124">
        <v>43075.636381180899</v>
      </c>
      <c r="D1663" s="125">
        <v>58</v>
      </c>
      <c r="E1663" s="126">
        <v>55.5</v>
      </c>
      <c r="F1663" s="126">
        <v>3219</v>
      </c>
      <c r="G1663" s="127" t="s">
        <v>13</v>
      </c>
    </row>
    <row r="1664" spans="2:7" s="119" customFormat="1" ht="19.649999999999999" customHeight="1">
      <c r="B1664" s="128">
        <v>43075.636381181001</v>
      </c>
      <c r="C1664" s="129">
        <v>43075.636381181001</v>
      </c>
      <c r="D1664" s="130">
        <v>23</v>
      </c>
      <c r="E1664" s="131">
        <v>55.5</v>
      </c>
      <c r="F1664" s="131">
        <v>1276.5</v>
      </c>
      <c r="G1664" s="132" t="s">
        <v>13</v>
      </c>
    </row>
    <row r="1665" spans="2:7" s="119" customFormat="1" ht="19.649999999999999" customHeight="1">
      <c r="B1665" s="123">
        <v>43075.636381181401</v>
      </c>
      <c r="C1665" s="124">
        <v>43075.636381181401</v>
      </c>
      <c r="D1665" s="125">
        <v>3</v>
      </c>
      <c r="E1665" s="126">
        <v>55.5</v>
      </c>
      <c r="F1665" s="126">
        <v>166.5</v>
      </c>
      <c r="G1665" s="127" t="s">
        <v>13</v>
      </c>
    </row>
    <row r="1666" spans="2:7" s="119" customFormat="1" ht="19.649999999999999" customHeight="1">
      <c r="B1666" s="128">
        <v>43075.636509704702</v>
      </c>
      <c r="C1666" s="129">
        <v>43075.636509704702</v>
      </c>
      <c r="D1666" s="130">
        <v>129</v>
      </c>
      <c r="E1666" s="131">
        <v>55.49</v>
      </c>
      <c r="F1666" s="131">
        <v>7158.21</v>
      </c>
      <c r="G1666" s="132" t="s">
        <v>13</v>
      </c>
    </row>
    <row r="1667" spans="2:7" s="119" customFormat="1" ht="19.649999999999999" customHeight="1">
      <c r="B1667" s="123">
        <v>43075.636509704702</v>
      </c>
      <c r="C1667" s="124">
        <v>43075.636509704702</v>
      </c>
      <c r="D1667" s="125">
        <v>121</v>
      </c>
      <c r="E1667" s="126">
        <v>55.49</v>
      </c>
      <c r="F1667" s="126">
        <v>6714.29</v>
      </c>
      <c r="G1667" s="127" t="s">
        <v>13</v>
      </c>
    </row>
    <row r="1668" spans="2:7" s="119" customFormat="1" ht="19.649999999999999" customHeight="1">
      <c r="B1668" s="128">
        <v>43075.636509704796</v>
      </c>
      <c r="C1668" s="129">
        <v>43075.636509704796</v>
      </c>
      <c r="D1668" s="130">
        <v>129</v>
      </c>
      <c r="E1668" s="131">
        <v>55.49</v>
      </c>
      <c r="F1668" s="131">
        <v>7158.21</v>
      </c>
      <c r="G1668" s="132" t="s">
        <v>13</v>
      </c>
    </row>
    <row r="1669" spans="2:7" s="119" customFormat="1" ht="19.649999999999999" customHeight="1">
      <c r="B1669" s="123">
        <v>43075.6365362656</v>
      </c>
      <c r="C1669" s="124">
        <v>43075.6365362656</v>
      </c>
      <c r="D1669" s="125">
        <v>102</v>
      </c>
      <c r="E1669" s="126">
        <v>55.46</v>
      </c>
      <c r="F1669" s="126">
        <v>5656.92</v>
      </c>
      <c r="G1669" s="127" t="s">
        <v>13</v>
      </c>
    </row>
    <row r="1670" spans="2:7" s="119" customFormat="1" ht="19.649999999999999" customHeight="1">
      <c r="B1670" s="128">
        <v>43075.636563376203</v>
      </c>
      <c r="C1670" s="129">
        <v>43075.636563376203</v>
      </c>
      <c r="D1670" s="130">
        <v>106</v>
      </c>
      <c r="E1670" s="131">
        <v>55.46</v>
      </c>
      <c r="F1670" s="131">
        <v>5878.76</v>
      </c>
      <c r="G1670" s="132" t="s">
        <v>5</v>
      </c>
    </row>
    <row r="1671" spans="2:7" s="119" customFormat="1" ht="19.649999999999999" customHeight="1">
      <c r="B1671" s="123">
        <v>43075.636563378001</v>
      </c>
      <c r="C1671" s="124">
        <v>43075.636563378001</v>
      </c>
      <c r="D1671" s="125">
        <v>27</v>
      </c>
      <c r="E1671" s="126">
        <v>55.46</v>
      </c>
      <c r="F1671" s="126">
        <v>1497.42</v>
      </c>
      <c r="G1671" s="127" t="s">
        <v>5</v>
      </c>
    </row>
    <row r="1672" spans="2:7" s="119" customFormat="1" ht="19.649999999999999" customHeight="1">
      <c r="B1672" s="128">
        <v>43075.638381259698</v>
      </c>
      <c r="C1672" s="129">
        <v>43075.638381259698</v>
      </c>
      <c r="D1672" s="130">
        <v>131</v>
      </c>
      <c r="E1672" s="131">
        <v>55.47</v>
      </c>
      <c r="F1672" s="131">
        <v>7266.57</v>
      </c>
      <c r="G1672" s="132" t="s">
        <v>13</v>
      </c>
    </row>
    <row r="1673" spans="2:7" s="119" customFormat="1" ht="19.649999999999999" customHeight="1">
      <c r="B1673" s="123">
        <v>43075.638381483499</v>
      </c>
      <c r="C1673" s="124">
        <v>43075.638381483499</v>
      </c>
      <c r="D1673" s="125">
        <v>136</v>
      </c>
      <c r="E1673" s="126">
        <v>55.46</v>
      </c>
      <c r="F1673" s="126">
        <v>7542.56</v>
      </c>
      <c r="G1673" s="127" t="s">
        <v>13</v>
      </c>
    </row>
    <row r="1674" spans="2:7" s="119" customFormat="1" ht="19.649999999999999" customHeight="1">
      <c r="B1674" s="128">
        <v>43075.638381483601</v>
      </c>
      <c r="C1674" s="129">
        <v>43075.638381483601</v>
      </c>
      <c r="D1674" s="130">
        <v>133</v>
      </c>
      <c r="E1674" s="131">
        <v>55.46</v>
      </c>
      <c r="F1674" s="131">
        <v>7376.18</v>
      </c>
      <c r="G1674" s="132" t="s">
        <v>13</v>
      </c>
    </row>
    <row r="1675" spans="2:7" s="119" customFormat="1" ht="19.649999999999999" customHeight="1">
      <c r="B1675" s="123">
        <v>43075.638381483703</v>
      </c>
      <c r="C1675" s="124">
        <v>43075.638381483703</v>
      </c>
      <c r="D1675" s="125">
        <v>21</v>
      </c>
      <c r="E1675" s="126">
        <v>55.46</v>
      </c>
      <c r="F1675" s="126">
        <v>1164.6600000000001</v>
      </c>
      <c r="G1675" s="127" t="s">
        <v>13</v>
      </c>
    </row>
    <row r="1676" spans="2:7" s="119" customFormat="1" ht="19.649999999999999" customHeight="1">
      <c r="B1676" s="128">
        <v>43075.638381484903</v>
      </c>
      <c r="C1676" s="129">
        <v>43075.638381484903</v>
      </c>
      <c r="D1676" s="130">
        <v>107</v>
      </c>
      <c r="E1676" s="131">
        <v>55.46</v>
      </c>
      <c r="F1676" s="131">
        <v>5934.22</v>
      </c>
      <c r="G1676" s="132" t="s">
        <v>13</v>
      </c>
    </row>
    <row r="1677" spans="2:7" s="119" customFormat="1" ht="19.649999999999999" customHeight="1">
      <c r="B1677" s="123">
        <v>43075.638381488097</v>
      </c>
      <c r="C1677" s="124">
        <v>43075.638381488097</v>
      </c>
      <c r="D1677" s="125">
        <v>135</v>
      </c>
      <c r="E1677" s="126">
        <v>55.46</v>
      </c>
      <c r="F1677" s="126">
        <v>7487.1</v>
      </c>
      <c r="G1677" s="127" t="s">
        <v>4</v>
      </c>
    </row>
    <row r="1678" spans="2:7" s="119" customFormat="1" ht="19.649999999999999" customHeight="1">
      <c r="B1678" s="128">
        <v>43075.641940278801</v>
      </c>
      <c r="C1678" s="129">
        <v>43075.641940278801</v>
      </c>
      <c r="D1678" s="130">
        <v>135</v>
      </c>
      <c r="E1678" s="131">
        <v>55.63</v>
      </c>
      <c r="F1678" s="131">
        <v>7510.05</v>
      </c>
      <c r="G1678" s="132" t="s">
        <v>13</v>
      </c>
    </row>
    <row r="1679" spans="2:7" s="119" customFormat="1" ht="19.649999999999999" customHeight="1">
      <c r="B1679" s="123">
        <v>43075.641940287103</v>
      </c>
      <c r="C1679" s="124">
        <v>43075.641940287103</v>
      </c>
      <c r="D1679" s="125">
        <v>184</v>
      </c>
      <c r="E1679" s="126">
        <v>55.62</v>
      </c>
      <c r="F1679" s="126">
        <v>10234.08</v>
      </c>
      <c r="G1679" s="127" t="s">
        <v>5</v>
      </c>
    </row>
    <row r="1680" spans="2:7" s="119" customFormat="1" ht="19.649999999999999" customHeight="1">
      <c r="B1680" s="128">
        <v>43075.641940288202</v>
      </c>
      <c r="C1680" s="129">
        <v>43075.641940288202</v>
      </c>
      <c r="D1680" s="130">
        <v>12</v>
      </c>
      <c r="E1680" s="131">
        <v>55.63</v>
      </c>
      <c r="F1680" s="131">
        <v>667.56</v>
      </c>
      <c r="G1680" s="132" t="s">
        <v>13</v>
      </c>
    </row>
    <row r="1681" spans="2:7" s="119" customFormat="1" ht="19.649999999999999" customHeight="1">
      <c r="B1681" s="123">
        <v>43075.641940288398</v>
      </c>
      <c r="C1681" s="124">
        <v>43075.641940288398</v>
      </c>
      <c r="D1681" s="125">
        <v>21</v>
      </c>
      <c r="E1681" s="126">
        <v>55.62</v>
      </c>
      <c r="F1681" s="126">
        <v>1168.02</v>
      </c>
      <c r="G1681" s="127" t="s">
        <v>4</v>
      </c>
    </row>
    <row r="1682" spans="2:7" s="119" customFormat="1" ht="19.649999999999999" customHeight="1">
      <c r="B1682" s="128">
        <v>43075.641940288697</v>
      </c>
      <c r="C1682" s="129">
        <v>43075.641940288697</v>
      </c>
      <c r="D1682" s="130">
        <v>211</v>
      </c>
      <c r="E1682" s="131">
        <v>55.62</v>
      </c>
      <c r="F1682" s="131">
        <v>11735.82</v>
      </c>
      <c r="G1682" s="132" t="s">
        <v>5</v>
      </c>
    </row>
    <row r="1683" spans="2:7" s="119" customFormat="1" ht="19.649999999999999" customHeight="1">
      <c r="B1683" s="123">
        <v>43075.641940289002</v>
      </c>
      <c r="C1683" s="124">
        <v>43075.641940289002</v>
      </c>
      <c r="D1683" s="125">
        <v>118</v>
      </c>
      <c r="E1683" s="126">
        <v>55.62</v>
      </c>
      <c r="F1683" s="126">
        <v>6563.16</v>
      </c>
      <c r="G1683" s="127" t="s">
        <v>4</v>
      </c>
    </row>
    <row r="1684" spans="2:7" s="119" customFormat="1" ht="19.649999999999999" customHeight="1">
      <c r="B1684" s="128">
        <v>43075.641940291804</v>
      </c>
      <c r="C1684" s="129">
        <v>43075.641940291804</v>
      </c>
      <c r="D1684" s="130">
        <v>142</v>
      </c>
      <c r="E1684" s="131">
        <v>55.62</v>
      </c>
      <c r="F1684" s="131">
        <v>7898.04</v>
      </c>
      <c r="G1684" s="132" t="s">
        <v>13</v>
      </c>
    </row>
    <row r="1685" spans="2:7" s="119" customFormat="1" ht="19.649999999999999" customHeight="1">
      <c r="B1685" s="123">
        <v>43075.641940291804</v>
      </c>
      <c r="C1685" s="124">
        <v>43075.641940291804</v>
      </c>
      <c r="D1685" s="125">
        <v>121</v>
      </c>
      <c r="E1685" s="126">
        <v>55.62</v>
      </c>
      <c r="F1685" s="126">
        <v>6730.02</v>
      </c>
      <c r="G1685" s="127" t="s">
        <v>13</v>
      </c>
    </row>
    <row r="1686" spans="2:7" s="119" customFormat="1" ht="19.649999999999999" customHeight="1">
      <c r="B1686" s="128">
        <v>43075.641940291898</v>
      </c>
      <c r="C1686" s="129">
        <v>43075.641940291898</v>
      </c>
      <c r="D1686" s="130">
        <v>120</v>
      </c>
      <c r="E1686" s="131">
        <v>55.62</v>
      </c>
      <c r="F1686" s="131">
        <v>6674.4</v>
      </c>
      <c r="G1686" s="132" t="s">
        <v>13</v>
      </c>
    </row>
    <row r="1687" spans="2:7" s="119" customFormat="1" ht="19.649999999999999" customHeight="1">
      <c r="B1687" s="123">
        <v>43075.641940291898</v>
      </c>
      <c r="C1687" s="124">
        <v>43075.641940291898</v>
      </c>
      <c r="D1687" s="125">
        <v>127</v>
      </c>
      <c r="E1687" s="126">
        <v>55.62</v>
      </c>
      <c r="F1687" s="126">
        <v>7063.74</v>
      </c>
      <c r="G1687" s="127" t="s">
        <v>13</v>
      </c>
    </row>
    <row r="1688" spans="2:7" s="119" customFormat="1" ht="19.649999999999999" customHeight="1">
      <c r="B1688" s="128">
        <v>43075.642981994897</v>
      </c>
      <c r="C1688" s="129">
        <v>43075.642981994897</v>
      </c>
      <c r="D1688" s="130">
        <v>138</v>
      </c>
      <c r="E1688" s="131">
        <v>55.64</v>
      </c>
      <c r="F1688" s="131">
        <v>7678.32</v>
      </c>
      <c r="G1688" s="132" t="s">
        <v>13</v>
      </c>
    </row>
    <row r="1689" spans="2:7" s="119" customFormat="1" ht="19.649999999999999" customHeight="1">
      <c r="B1689" s="123">
        <v>43075.645167579904</v>
      </c>
      <c r="C1689" s="124">
        <v>43075.645167579904</v>
      </c>
      <c r="D1689" s="125">
        <v>122</v>
      </c>
      <c r="E1689" s="126">
        <v>55.63</v>
      </c>
      <c r="F1689" s="126">
        <v>6786.86</v>
      </c>
      <c r="G1689" s="127" t="s">
        <v>13</v>
      </c>
    </row>
    <row r="1690" spans="2:7" s="119" customFormat="1" ht="19.649999999999999" customHeight="1">
      <c r="B1690" s="128">
        <v>43075.645167579904</v>
      </c>
      <c r="C1690" s="129">
        <v>43075.645167579904</v>
      </c>
      <c r="D1690" s="130">
        <v>128</v>
      </c>
      <c r="E1690" s="131">
        <v>55.63</v>
      </c>
      <c r="F1690" s="131">
        <v>7120.64</v>
      </c>
      <c r="G1690" s="132" t="s">
        <v>13</v>
      </c>
    </row>
    <row r="1691" spans="2:7" s="119" customFormat="1" ht="19.649999999999999" customHeight="1">
      <c r="B1691" s="123">
        <v>43075.645167579998</v>
      </c>
      <c r="C1691" s="124">
        <v>43075.645167579998</v>
      </c>
      <c r="D1691" s="125">
        <v>129</v>
      </c>
      <c r="E1691" s="126">
        <v>55.63</v>
      </c>
      <c r="F1691" s="126">
        <v>7176.27</v>
      </c>
      <c r="G1691" s="127" t="s">
        <v>13</v>
      </c>
    </row>
    <row r="1692" spans="2:7" s="119" customFormat="1" ht="19.649999999999999" customHeight="1">
      <c r="B1692" s="128">
        <v>43075.6451675801</v>
      </c>
      <c r="C1692" s="129">
        <v>43075.6451675801</v>
      </c>
      <c r="D1692" s="130">
        <v>70</v>
      </c>
      <c r="E1692" s="131">
        <v>55.63</v>
      </c>
      <c r="F1692" s="131">
        <v>3894.1</v>
      </c>
      <c r="G1692" s="132" t="s">
        <v>13</v>
      </c>
    </row>
    <row r="1693" spans="2:7" s="119" customFormat="1" ht="19.649999999999999" customHeight="1">
      <c r="B1693" s="123">
        <v>43075.645167580202</v>
      </c>
      <c r="C1693" s="124">
        <v>43075.645167580202</v>
      </c>
      <c r="D1693" s="125">
        <v>51</v>
      </c>
      <c r="E1693" s="126">
        <v>55.63</v>
      </c>
      <c r="F1693" s="126">
        <v>2837.13</v>
      </c>
      <c r="G1693" s="127" t="s">
        <v>13</v>
      </c>
    </row>
    <row r="1694" spans="2:7" s="119" customFormat="1" ht="19.649999999999999" customHeight="1">
      <c r="B1694" s="128">
        <v>43075.645167580296</v>
      </c>
      <c r="C1694" s="129">
        <v>43075.645167580296</v>
      </c>
      <c r="D1694" s="130">
        <v>98</v>
      </c>
      <c r="E1694" s="131">
        <v>55.63</v>
      </c>
      <c r="F1694" s="131">
        <v>5451.74</v>
      </c>
      <c r="G1694" s="132" t="s">
        <v>13</v>
      </c>
    </row>
    <row r="1695" spans="2:7" s="119" customFormat="1" ht="19.649999999999999" customHeight="1">
      <c r="B1695" s="123">
        <v>43075.645167580398</v>
      </c>
      <c r="C1695" s="124">
        <v>43075.645167580398</v>
      </c>
      <c r="D1695" s="125">
        <v>43</v>
      </c>
      <c r="E1695" s="126">
        <v>55.63</v>
      </c>
      <c r="F1695" s="126">
        <v>2392.09</v>
      </c>
      <c r="G1695" s="127" t="s">
        <v>13</v>
      </c>
    </row>
    <row r="1696" spans="2:7" s="119" customFormat="1" ht="19.649999999999999" customHeight="1">
      <c r="B1696" s="128">
        <v>43075.647674506603</v>
      </c>
      <c r="C1696" s="129">
        <v>43075.647674506603</v>
      </c>
      <c r="D1696" s="130">
        <v>141</v>
      </c>
      <c r="E1696" s="131">
        <v>55.57</v>
      </c>
      <c r="F1696" s="131">
        <v>7835.37</v>
      </c>
      <c r="G1696" s="132" t="s">
        <v>13</v>
      </c>
    </row>
    <row r="1697" spans="2:7" s="119" customFormat="1" ht="19.649999999999999" customHeight="1">
      <c r="B1697" s="123">
        <v>43075.647674510903</v>
      </c>
      <c r="C1697" s="124">
        <v>43075.647674510903</v>
      </c>
      <c r="D1697" s="125">
        <v>143</v>
      </c>
      <c r="E1697" s="126">
        <v>55.56</v>
      </c>
      <c r="F1697" s="126">
        <v>7945.08</v>
      </c>
      <c r="G1697" s="127" t="s">
        <v>5</v>
      </c>
    </row>
    <row r="1698" spans="2:7" s="119" customFormat="1" ht="19.649999999999999" customHeight="1">
      <c r="B1698" s="128">
        <v>43075.649053084497</v>
      </c>
      <c r="C1698" s="129">
        <v>43075.649053084497</v>
      </c>
      <c r="D1698" s="130">
        <v>114</v>
      </c>
      <c r="E1698" s="131">
        <v>55.57</v>
      </c>
      <c r="F1698" s="131">
        <v>6334.98</v>
      </c>
      <c r="G1698" s="132" t="s">
        <v>5</v>
      </c>
    </row>
    <row r="1699" spans="2:7" s="119" customFormat="1" ht="19.649999999999999" customHeight="1">
      <c r="B1699" s="123">
        <v>43075.649299771001</v>
      </c>
      <c r="C1699" s="124">
        <v>43075.649299771001</v>
      </c>
      <c r="D1699" s="125">
        <v>78</v>
      </c>
      <c r="E1699" s="126">
        <v>55.57</v>
      </c>
      <c r="F1699" s="126">
        <v>4334.46</v>
      </c>
      <c r="G1699" s="127" t="s">
        <v>5</v>
      </c>
    </row>
    <row r="1700" spans="2:7" s="119" customFormat="1" ht="19.649999999999999" customHeight="1">
      <c r="B1700" s="128">
        <v>43075.6492997725</v>
      </c>
      <c r="C1700" s="129">
        <v>43075.6492997725</v>
      </c>
      <c r="D1700" s="130">
        <v>49</v>
      </c>
      <c r="E1700" s="131">
        <v>55.57</v>
      </c>
      <c r="F1700" s="131">
        <v>2722.93</v>
      </c>
      <c r="G1700" s="132" t="s">
        <v>5</v>
      </c>
    </row>
    <row r="1701" spans="2:7" s="119" customFormat="1" ht="19.649999999999999" customHeight="1">
      <c r="B1701" s="123">
        <v>43075.649470007098</v>
      </c>
      <c r="C1701" s="124">
        <v>43075.649470007098</v>
      </c>
      <c r="D1701" s="125">
        <v>104</v>
      </c>
      <c r="E1701" s="126">
        <v>55.56</v>
      </c>
      <c r="F1701" s="126">
        <v>5778.24</v>
      </c>
      <c r="G1701" s="127" t="s">
        <v>5</v>
      </c>
    </row>
    <row r="1702" spans="2:7" s="119" customFormat="1" ht="19.649999999999999" customHeight="1">
      <c r="B1702" s="128">
        <v>43075.650761802797</v>
      </c>
      <c r="C1702" s="129">
        <v>43075.650761802797</v>
      </c>
      <c r="D1702" s="130">
        <v>28</v>
      </c>
      <c r="E1702" s="131">
        <v>55.62</v>
      </c>
      <c r="F1702" s="131">
        <v>1557.36</v>
      </c>
      <c r="G1702" s="132" t="s">
        <v>13</v>
      </c>
    </row>
    <row r="1703" spans="2:7" s="119" customFormat="1" ht="19.649999999999999" customHeight="1">
      <c r="B1703" s="123">
        <v>43075.6507618041</v>
      </c>
      <c r="C1703" s="124">
        <v>43075.6507618041</v>
      </c>
      <c r="D1703" s="125">
        <v>243</v>
      </c>
      <c r="E1703" s="126">
        <v>55.62</v>
      </c>
      <c r="F1703" s="126">
        <v>13515.66</v>
      </c>
      <c r="G1703" s="127" t="s">
        <v>13</v>
      </c>
    </row>
    <row r="1704" spans="2:7" s="119" customFormat="1" ht="19.649999999999999" customHeight="1">
      <c r="B1704" s="128">
        <v>43075.6507618041</v>
      </c>
      <c r="C1704" s="129">
        <v>43075.6507618041</v>
      </c>
      <c r="D1704" s="130">
        <v>133</v>
      </c>
      <c r="E1704" s="131">
        <v>55.62</v>
      </c>
      <c r="F1704" s="131">
        <v>7397.46</v>
      </c>
      <c r="G1704" s="132" t="s">
        <v>13</v>
      </c>
    </row>
    <row r="1705" spans="2:7" s="119" customFormat="1" ht="19.649999999999999" customHeight="1">
      <c r="B1705" s="123">
        <v>43075.650761913203</v>
      </c>
      <c r="C1705" s="124">
        <v>43075.650761913203</v>
      </c>
      <c r="D1705" s="125">
        <v>128</v>
      </c>
      <c r="E1705" s="126">
        <v>55.61</v>
      </c>
      <c r="F1705" s="126">
        <v>7118.08</v>
      </c>
      <c r="G1705" s="127" t="s">
        <v>5</v>
      </c>
    </row>
    <row r="1706" spans="2:7" s="119" customFormat="1" ht="19.649999999999999" customHeight="1">
      <c r="B1706" s="128">
        <v>43075.650761915</v>
      </c>
      <c r="C1706" s="129">
        <v>43075.650761915</v>
      </c>
      <c r="D1706" s="130">
        <v>127</v>
      </c>
      <c r="E1706" s="131">
        <v>55.6</v>
      </c>
      <c r="F1706" s="131">
        <v>7061.2</v>
      </c>
      <c r="G1706" s="132" t="s">
        <v>5</v>
      </c>
    </row>
    <row r="1707" spans="2:7" s="119" customFormat="1" ht="19.649999999999999" customHeight="1">
      <c r="B1707" s="123">
        <v>43075.6507619166</v>
      </c>
      <c r="C1707" s="124">
        <v>43075.6507619166</v>
      </c>
      <c r="D1707" s="125">
        <v>119</v>
      </c>
      <c r="E1707" s="126">
        <v>55.61</v>
      </c>
      <c r="F1707" s="126">
        <v>6617.59</v>
      </c>
      <c r="G1707" s="127" t="s">
        <v>13</v>
      </c>
    </row>
    <row r="1708" spans="2:7" s="119" customFormat="1" ht="19.649999999999999" customHeight="1">
      <c r="B1708" s="128">
        <v>43075.650761917903</v>
      </c>
      <c r="C1708" s="129">
        <v>43075.650761917903</v>
      </c>
      <c r="D1708" s="130">
        <v>4</v>
      </c>
      <c r="E1708" s="131">
        <v>55.61</v>
      </c>
      <c r="F1708" s="131">
        <v>222.44</v>
      </c>
      <c r="G1708" s="132" t="s">
        <v>13</v>
      </c>
    </row>
    <row r="1709" spans="2:7" s="119" customFormat="1" ht="19.649999999999999" customHeight="1">
      <c r="B1709" s="123">
        <v>43075.650761920202</v>
      </c>
      <c r="C1709" s="124">
        <v>43075.650761920202</v>
      </c>
      <c r="D1709" s="125">
        <v>118</v>
      </c>
      <c r="E1709" s="126">
        <v>55.6</v>
      </c>
      <c r="F1709" s="126">
        <v>6560.8</v>
      </c>
      <c r="G1709" s="127" t="s">
        <v>13</v>
      </c>
    </row>
    <row r="1710" spans="2:7" s="119" customFormat="1" ht="19.649999999999999" customHeight="1">
      <c r="B1710" s="128">
        <v>43075.650761921301</v>
      </c>
      <c r="C1710" s="129">
        <v>43075.650761921301</v>
      </c>
      <c r="D1710" s="130">
        <v>27</v>
      </c>
      <c r="E1710" s="131">
        <v>55.6</v>
      </c>
      <c r="F1710" s="131">
        <v>1501.2</v>
      </c>
      <c r="G1710" s="132" t="s">
        <v>13</v>
      </c>
    </row>
    <row r="1711" spans="2:7" s="119" customFormat="1" ht="19.649999999999999" customHeight="1">
      <c r="B1711" s="123">
        <v>43075.650761921301</v>
      </c>
      <c r="C1711" s="124">
        <v>43075.650761921301</v>
      </c>
      <c r="D1711" s="125">
        <v>58</v>
      </c>
      <c r="E1711" s="126">
        <v>55.6</v>
      </c>
      <c r="F1711" s="126">
        <v>3224.8</v>
      </c>
      <c r="G1711" s="127" t="s">
        <v>13</v>
      </c>
    </row>
    <row r="1712" spans="2:7" s="119" customFormat="1" ht="19.649999999999999" customHeight="1">
      <c r="B1712" s="128">
        <v>43075.650761921497</v>
      </c>
      <c r="C1712" s="129">
        <v>43075.650761921497</v>
      </c>
      <c r="D1712" s="130">
        <v>72</v>
      </c>
      <c r="E1712" s="131">
        <v>55.6</v>
      </c>
      <c r="F1712" s="131">
        <v>4003.2</v>
      </c>
      <c r="G1712" s="132" t="s">
        <v>13</v>
      </c>
    </row>
    <row r="1713" spans="2:7" s="119" customFormat="1" ht="19.649999999999999" customHeight="1">
      <c r="B1713" s="123">
        <v>43075.650761921497</v>
      </c>
      <c r="C1713" s="124">
        <v>43075.650761921497</v>
      </c>
      <c r="D1713" s="125">
        <v>125</v>
      </c>
      <c r="E1713" s="126">
        <v>55.6</v>
      </c>
      <c r="F1713" s="126">
        <v>6950</v>
      </c>
      <c r="G1713" s="127" t="s">
        <v>13</v>
      </c>
    </row>
    <row r="1714" spans="2:7" s="119" customFormat="1" ht="19.649999999999999" customHeight="1">
      <c r="B1714" s="128">
        <v>43075.650761921599</v>
      </c>
      <c r="C1714" s="129">
        <v>43075.650761921599</v>
      </c>
      <c r="D1714" s="130">
        <v>119</v>
      </c>
      <c r="E1714" s="131">
        <v>55.6</v>
      </c>
      <c r="F1714" s="131">
        <v>6616.4</v>
      </c>
      <c r="G1714" s="132" t="s">
        <v>13</v>
      </c>
    </row>
    <row r="1715" spans="2:7" s="119" customFormat="1" ht="19.649999999999999" customHeight="1">
      <c r="B1715" s="123">
        <v>43075.650761921599</v>
      </c>
      <c r="C1715" s="124">
        <v>43075.650761921599</v>
      </c>
      <c r="D1715" s="125">
        <v>122</v>
      </c>
      <c r="E1715" s="126">
        <v>55.6</v>
      </c>
      <c r="F1715" s="126">
        <v>6783.2</v>
      </c>
      <c r="G1715" s="127" t="s">
        <v>13</v>
      </c>
    </row>
    <row r="1716" spans="2:7" s="119" customFormat="1" ht="19.649999999999999" customHeight="1">
      <c r="B1716" s="128">
        <v>43075.650761921599</v>
      </c>
      <c r="C1716" s="129">
        <v>43075.650761921599</v>
      </c>
      <c r="D1716" s="130">
        <v>131</v>
      </c>
      <c r="E1716" s="131">
        <v>55.6</v>
      </c>
      <c r="F1716" s="131">
        <v>7283.6</v>
      </c>
      <c r="G1716" s="132" t="s">
        <v>13</v>
      </c>
    </row>
    <row r="1717" spans="2:7" s="119" customFormat="1" ht="19.649999999999999" customHeight="1">
      <c r="B1717" s="123">
        <v>43075.6518771802</v>
      </c>
      <c r="C1717" s="124">
        <v>43075.6518771802</v>
      </c>
      <c r="D1717" s="125">
        <v>68</v>
      </c>
      <c r="E1717" s="126">
        <v>55.51</v>
      </c>
      <c r="F1717" s="126">
        <v>3774.68</v>
      </c>
      <c r="G1717" s="127" t="s">
        <v>5</v>
      </c>
    </row>
    <row r="1718" spans="2:7" s="119" customFormat="1" ht="19.649999999999999" customHeight="1">
      <c r="B1718" s="128">
        <v>43075.651877181997</v>
      </c>
      <c r="C1718" s="129">
        <v>43075.651877181997</v>
      </c>
      <c r="D1718" s="130">
        <v>59</v>
      </c>
      <c r="E1718" s="131">
        <v>55.51</v>
      </c>
      <c r="F1718" s="131">
        <v>3275.09</v>
      </c>
      <c r="G1718" s="132" t="s">
        <v>5</v>
      </c>
    </row>
    <row r="1719" spans="2:7" s="119" customFormat="1" ht="19.649999999999999" customHeight="1">
      <c r="B1719" s="123">
        <v>43075.652448936598</v>
      </c>
      <c r="C1719" s="124">
        <v>43075.652448936598</v>
      </c>
      <c r="D1719" s="125">
        <v>60</v>
      </c>
      <c r="E1719" s="126">
        <v>55.49</v>
      </c>
      <c r="F1719" s="126">
        <v>3329.4</v>
      </c>
      <c r="G1719" s="127" t="s">
        <v>13</v>
      </c>
    </row>
    <row r="1720" spans="2:7" s="119" customFormat="1" ht="19.649999999999999" customHeight="1">
      <c r="B1720" s="128">
        <v>43075.6524489367</v>
      </c>
      <c r="C1720" s="129">
        <v>43075.6524489367</v>
      </c>
      <c r="D1720" s="130">
        <v>45</v>
      </c>
      <c r="E1720" s="131">
        <v>55.49</v>
      </c>
      <c r="F1720" s="131">
        <v>2497.0500000000002</v>
      </c>
      <c r="G1720" s="132" t="s">
        <v>13</v>
      </c>
    </row>
    <row r="1721" spans="2:7" s="119" customFormat="1" ht="19.649999999999999" customHeight="1">
      <c r="B1721" s="123">
        <v>43075.652448937901</v>
      </c>
      <c r="C1721" s="124">
        <v>43075.652448937901</v>
      </c>
      <c r="D1721" s="125">
        <v>33</v>
      </c>
      <c r="E1721" s="126">
        <v>55.49</v>
      </c>
      <c r="F1721" s="126">
        <v>1831.17</v>
      </c>
      <c r="G1721" s="127" t="s">
        <v>13</v>
      </c>
    </row>
    <row r="1722" spans="2:7" s="119" customFormat="1" ht="19.649999999999999" customHeight="1">
      <c r="B1722" s="128">
        <v>43075.652448938003</v>
      </c>
      <c r="C1722" s="129">
        <v>43075.652448938003</v>
      </c>
      <c r="D1722" s="130">
        <v>116</v>
      </c>
      <c r="E1722" s="131">
        <v>55.49</v>
      </c>
      <c r="F1722" s="131">
        <v>6436.84</v>
      </c>
      <c r="G1722" s="132" t="s">
        <v>13</v>
      </c>
    </row>
    <row r="1723" spans="2:7" s="119" customFormat="1" ht="19.649999999999999" customHeight="1">
      <c r="B1723" s="123">
        <v>43075.652448938097</v>
      </c>
      <c r="C1723" s="124">
        <v>43075.652448938097</v>
      </c>
      <c r="D1723" s="125">
        <v>17</v>
      </c>
      <c r="E1723" s="126">
        <v>55.49</v>
      </c>
      <c r="F1723" s="126">
        <v>943.33</v>
      </c>
      <c r="G1723" s="127" t="s">
        <v>13</v>
      </c>
    </row>
    <row r="1724" spans="2:7" s="119" customFormat="1" ht="19.649999999999999" customHeight="1">
      <c r="B1724" s="128">
        <v>43075.6524521057</v>
      </c>
      <c r="C1724" s="129">
        <v>43075.6524521057</v>
      </c>
      <c r="D1724" s="130">
        <v>8</v>
      </c>
      <c r="E1724" s="131">
        <v>55.48</v>
      </c>
      <c r="F1724" s="131">
        <v>443.84</v>
      </c>
      <c r="G1724" s="132" t="s">
        <v>13</v>
      </c>
    </row>
    <row r="1725" spans="2:7" s="119" customFormat="1" ht="19.649999999999999" customHeight="1">
      <c r="B1725" s="123">
        <v>43075.6524521069</v>
      </c>
      <c r="C1725" s="124">
        <v>43075.6524521069</v>
      </c>
      <c r="D1725" s="125">
        <v>125</v>
      </c>
      <c r="E1725" s="126">
        <v>55.48</v>
      </c>
      <c r="F1725" s="126">
        <v>6935</v>
      </c>
      <c r="G1725" s="127" t="s">
        <v>13</v>
      </c>
    </row>
    <row r="1726" spans="2:7" s="119" customFormat="1" ht="19.649999999999999" customHeight="1">
      <c r="B1726" s="128">
        <v>43075.652452107002</v>
      </c>
      <c r="C1726" s="129">
        <v>43075.652452107002</v>
      </c>
      <c r="D1726" s="130">
        <v>64</v>
      </c>
      <c r="E1726" s="131">
        <v>55.48</v>
      </c>
      <c r="F1726" s="131">
        <v>3550.72</v>
      </c>
      <c r="G1726" s="132" t="s">
        <v>13</v>
      </c>
    </row>
    <row r="1727" spans="2:7" s="119" customFormat="1" ht="19.649999999999999" customHeight="1">
      <c r="B1727" s="123">
        <v>43075.652452107402</v>
      </c>
      <c r="C1727" s="124">
        <v>43075.652452107402</v>
      </c>
      <c r="D1727" s="125">
        <v>56</v>
      </c>
      <c r="E1727" s="126">
        <v>55.48</v>
      </c>
      <c r="F1727" s="126">
        <v>3106.88</v>
      </c>
      <c r="G1727" s="127" t="s">
        <v>13</v>
      </c>
    </row>
    <row r="1728" spans="2:7" s="119" customFormat="1" ht="19.649999999999999" customHeight="1">
      <c r="B1728" s="128">
        <v>43075.653931136803</v>
      </c>
      <c r="C1728" s="129">
        <v>43075.653931136803</v>
      </c>
      <c r="D1728" s="130">
        <v>90</v>
      </c>
      <c r="E1728" s="131">
        <v>55.49</v>
      </c>
      <c r="F1728" s="131">
        <v>4994.1000000000004</v>
      </c>
      <c r="G1728" s="132" t="s">
        <v>5</v>
      </c>
    </row>
    <row r="1729" spans="2:7" s="119" customFormat="1" ht="19.649999999999999" customHeight="1">
      <c r="B1729" s="123">
        <v>43075.653931138098</v>
      </c>
      <c r="C1729" s="124">
        <v>43075.653931138098</v>
      </c>
      <c r="D1729" s="125">
        <v>32</v>
      </c>
      <c r="E1729" s="126">
        <v>55.49</v>
      </c>
      <c r="F1729" s="126">
        <v>1775.68</v>
      </c>
      <c r="G1729" s="127" t="s">
        <v>5</v>
      </c>
    </row>
    <row r="1730" spans="2:7" s="119" customFormat="1" ht="19.649999999999999" customHeight="1">
      <c r="B1730" s="128">
        <v>43075.653931141896</v>
      </c>
      <c r="C1730" s="129">
        <v>43075.653931141896</v>
      </c>
      <c r="D1730" s="130">
        <v>121</v>
      </c>
      <c r="E1730" s="131">
        <v>55.49</v>
      </c>
      <c r="F1730" s="131">
        <v>6714.29</v>
      </c>
      <c r="G1730" s="132" t="s">
        <v>13</v>
      </c>
    </row>
    <row r="1731" spans="2:7" s="119" customFormat="1" ht="19.649999999999999" customHeight="1">
      <c r="B1731" s="123">
        <v>43075.653931141998</v>
      </c>
      <c r="C1731" s="124">
        <v>43075.653931141998</v>
      </c>
      <c r="D1731" s="125">
        <v>136</v>
      </c>
      <c r="E1731" s="126">
        <v>55.49</v>
      </c>
      <c r="F1731" s="126">
        <v>7546.64</v>
      </c>
      <c r="G1731" s="127" t="s">
        <v>13</v>
      </c>
    </row>
    <row r="1732" spans="2:7" s="119" customFormat="1" ht="19.649999999999999" customHeight="1">
      <c r="B1732" s="128">
        <v>43075.656116412203</v>
      </c>
      <c r="C1732" s="129">
        <v>43075.656116412203</v>
      </c>
      <c r="D1732" s="130">
        <v>64</v>
      </c>
      <c r="E1732" s="131">
        <v>55.45</v>
      </c>
      <c r="F1732" s="131">
        <v>3548.8</v>
      </c>
      <c r="G1732" s="132" t="s">
        <v>4</v>
      </c>
    </row>
    <row r="1733" spans="2:7" s="119" customFormat="1" ht="19.649999999999999" customHeight="1">
      <c r="B1733" s="123">
        <v>43075.656116413702</v>
      </c>
      <c r="C1733" s="124">
        <v>43075.656116413702</v>
      </c>
      <c r="D1733" s="125">
        <v>80</v>
      </c>
      <c r="E1733" s="126">
        <v>55.45</v>
      </c>
      <c r="F1733" s="126">
        <v>4436</v>
      </c>
      <c r="G1733" s="127" t="s">
        <v>5</v>
      </c>
    </row>
    <row r="1734" spans="2:7" s="119" customFormat="1" ht="19.649999999999999" customHeight="1">
      <c r="B1734" s="128">
        <v>43075.656116414997</v>
      </c>
      <c r="C1734" s="129">
        <v>43075.656116414997</v>
      </c>
      <c r="D1734" s="130">
        <v>59</v>
      </c>
      <c r="E1734" s="131">
        <v>55.45</v>
      </c>
      <c r="F1734" s="131">
        <v>3271.55</v>
      </c>
      <c r="G1734" s="132" t="s">
        <v>4</v>
      </c>
    </row>
    <row r="1735" spans="2:7" s="119" customFormat="1" ht="19.649999999999999" customHeight="1">
      <c r="B1735" s="123">
        <v>43075.656116415201</v>
      </c>
      <c r="C1735" s="124">
        <v>43075.656116415201</v>
      </c>
      <c r="D1735" s="125">
        <v>46</v>
      </c>
      <c r="E1735" s="126">
        <v>55.45</v>
      </c>
      <c r="F1735" s="126">
        <v>2550.6999999999998</v>
      </c>
      <c r="G1735" s="127" t="s">
        <v>5</v>
      </c>
    </row>
    <row r="1736" spans="2:7" s="119" customFormat="1" ht="19.649999999999999" customHeight="1">
      <c r="B1736" s="128">
        <v>43075.6561164171</v>
      </c>
      <c r="C1736" s="129">
        <v>43075.6561164171</v>
      </c>
      <c r="D1736" s="130">
        <v>61</v>
      </c>
      <c r="E1736" s="131">
        <v>55.45</v>
      </c>
      <c r="F1736" s="131">
        <v>3382.45</v>
      </c>
      <c r="G1736" s="132" t="s">
        <v>13</v>
      </c>
    </row>
    <row r="1737" spans="2:7" s="119" customFormat="1" ht="19.649999999999999" customHeight="1">
      <c r="B1737" s="123">
        <v>43075.6561164183</v>
      </c>
      <c r="C1737" s="124">
        <v>43075.6561164183</v>
      </c>
      <c r="D1737" s="125">
        <v>73</v>
      </c>
      <c r="E1737" s="126">
        <v>55.45</v>
      </c>
      <c r="F1737" s="126">
        <v>4047.85</v>
      </c>
      <c r="G1737" s="127" t="s">
        <v>13</v>
      </c>
    </row>
    <row r="1738" spans="2:7" s="119" customFormat="1" ht="19.649999999999999" customHeight="1">
      <c r="B1738" s="128">
        <v>43075.656116418402</v>
      </c>
      <c r="C1738" s="129">
        <v>43075.656116418402</v>
      </c>
      <c r="D1738" s="130">
        <v>123</v>
      </c>
      <c r="E1738" s="131">
        <v>55.45</v>
      </c>
      <c r="F1738" s="131">
        <v>6820.35</v>
      </c>
      <c r="G1738" s="132" t="s">
        <v>13</v>
      </c>
    </row>
    <row r="1739" spans="2:7" s="119" customFormat="1" ht="19.649999999999999" customHeight="1">
      <c r="B1739" s="123">
        <v>43075.656116418402</v>
      </c>
      <c r="C1739" s="124">
        <v>43075.656116418402</v>
      </c>
      <c r="D1739" s="125">
        <v>135</v>
      </c>
      <c r="E1739" s="126">
        <v>55.45</v>
      </c>
      <c r="F1739" s="126">
        <v>7485.75</v>
      </c>
      <c r="G1739" s="127" t="s">
        <v>13</v>
      </c>
    </row>
    <row r="1740" spans="2:7" s="119" customFormat="1" ht="19.649999999999999" customHeight="1">
      <c r="B1740" s="128">
        <v>43075.656116418497</v>
      </c>
      <c r="C1740" s="129">
        <v>43075.656116418497</v>
      </c>
      <c r="D1740" s="130">
        <v>122</v>
      </c>
      <c r="E1740" s="131">
        <v>55.45</v>
      </c>
      <c r="F1740" s="131">
        <v>6764.9</v>
      </c>
      <c r="G1740" s="132" t="s">
        <v>13</v>
      </c>
    </row>
    <row r="1741" spans="2:7" s="119" customFormat="1" ht="19.649999999999999" customHeight="1">
      <c r="B1741" s="123">
        <v>43075.656116418497</v>
      </c>
      <c r="C1741" s="124">
        <v>43075.656116418497</v>
      </c>
      <c r="D1741" s="125">
        <v>76</v>
      </c>
      <c r="E1741" s="126">
        <v>55.45</v>
      </c>
      <c r="F1741" s="126">
        <v>4214.2</v>
      </c>
      <c r="G1741" s="127" t="s">
        <v>13</v>
      </c>
    </row>
    <row r="1742" spans="2:7" s="119" customFormat="1" ht="19.649999999999999" customHeight="1">
      <c r="B1742" s="128">
        <v>43075.656116418599</v>
      </c>
      <c r="C1742" s="129">
        <v>43075.656116418599</v>
      </c>
      <c r="D1742" s="130">
        <v>49</v>
      </c>
      <c r="E1742" s="131">
        <v>55.45</v>
      </c>
      <c r="F1742" s="131">
        <v>2717.05</v>
      </c>
      <c r="G1742" s="132" t="s">
        <v>13</v>
      </c>
    </row>
    <row r="1743" spans="2:7" s="119" customFormat="1" ht="19.649999999999999" customHeight="1">
      <c r="B1743" s="123">
        <v>43075.6588448775</v>
      </c>
      <c r="C1743" s="124">
        <v>43075.6588448775</v>
      </c>
      <c r="D1743" s="125">
        <v>126</v>
      </c>
      <c r="E1743" s="126">
        <v>55.44</v>
      </c>
      <c r="F1743" s="126">
        <v>6985.44</v>
      </c>
      <c r="G1743" s="127" t="s">
        <v>15</v>
      </c>
    </row>
    <row r="1744" spans="2:7" s="119" customFormat="1" ht="19.649999999999999" customHeight="1">
      <c r="B1744" s="128">
        <v>43075.661194706998</v>
      </c>
      <c r="C1744" s="129">
        <v>43075.661194706998</v>
      </c>
      <c r="D1744" s="130">
        <v>206</v>
      </c>
      <c r="E1744" s="131">
        <v>55.47</v>
      </c>
      <c r="F1744" s="131">
        <v>11426.82</v>
      </c>
      <c r="G1744" s="132" t="s">
        <v>13</v>
      </c>
    </row>
    <row r="1745" spans="2:7" s="119" customFormat="1" ht="19.649999999999999" customHeight="1">
      <c r="B1745" s="123">
        <v>43075.661194707202</v>
      </c>
      <c r="C1745" s="124">
        <v>43075.661194707202</v>
      </c>
      <c r="D1745" s="125">
        <v>45</v>
      </c>
      <c r="E1745" s="126">
        <v>55.47</v>
      </c>
      <c r="F1745" s="126">
        <v>2496.15</v>
      </c>
      <c r="G1745" s="127" t="s">
        <v>13</v>
      </c>
    </row>
    <row r="1746" spans="2:7" s="119" customFormat="1" ht="19.649999999999999" customHeight="1">
      <c r="B1746" s="128">
        <v>43075.6611947083</v>
      </c>
      <c r="C1746" s="129">
        <v>43075.6611947083</v>
      </c>
      <c r="D1746" s="130">
        <v>8</v>
      </c>
      <c r="E1746" s="131">
        <v>55.47</v>
      </c>
      <c r="F1746" s="131">
        <v>443.76</v>
      </c>
      <c r="G1746" s="132" t="s">
        <v>13</v>
      </c>
    </row>
    <row r="1747" spans="2:7" s="119" customFormat="1" ht="19.649999999999999" customHeight="1">
      <c r="B1747" s="123">
        <v>43075.6611947083</v>
      </c>
      <c r="C1747" s="124">
        <v>43075.6611947083</v>
      </c>
      <c r="D1747" s="125">
        <v>140</v>
      </c>
      <c r="E1747" s="126">
        <v>55.47</v>
      </c>
      <c r="F1747" s="126">
        <v>7765.8</v>
      </c>
      <c r="G1747" s="127" t="s">
        <v>13</v>
      </c>
    </row>
    <row r="1748" spans="2:7" s="119" customFormat="1" ht="19.649999999999999" customHeight="1">
      <c r="B1748" s="128">
        <v>43075.661194714303</v>
      </c>
      <c r="C1748" s="129">
        <v>43075.661194714303</v>
      </c>
      <c r="D1748" s="130">
        <v>128</v>
      </c>
      <c r="E1748" s="131">
        <v>55.46</v>
      </c>
      <c r="F1748" s="131">
        <v>7098.88</v>
      </c>
      <c r="G1748" s="132" t="s">
        <v>5</v>
      </c>
    </row>
    <row r="1749" spans="2:7" s="119" customFormat="1" ht="19.649999999999999" customHeight="1">
      <c r="B1749" s="123">
        <v>43075.661256430401</v>
      </c>
      <c r="C1749" s="124">
        <v>43075.661256430401</v>
      </c>
      <c r="D1749" s="125">
        <v>134</v>
      </c>
      <c r="E1749" s="126">
        <v>55.46</v>
      </c>
      <c r="F1749" s="126">
        <v>7431.64</v>
      </c>
      <c r="G1749" s="127" t="s">
        <v>13</v>
      </c>
    </row>
    <row r="1750" spans="2:7" s="119" customFormat="1" ht="19.649999999999999" customHeight="1">
      <c r="B1750" s="128">
        <v>43075.661298337502</v>
      </c>
      <c r="C1750" s="129">
        <v>43075.661298337502</v>
      </c>
      <c r="D1750" s="130">
        <v>123</v>
      </c>
      <c r="E1750" s="131">
        <v>55.45</v>
      </c>
      <c r="F1750" s="131">
        <v>6820.35</v>
      </c>
      <c r="G1750" s="132" t="s">
        <v>15</v>
      </c>
    </row>
    <row r="1751" spans="2:7" s="119" customFormat="1" ht="19.649999999999999" customHeight="1">
      <c r="B1751" s="123">
        <v>43075.663445406703</v>
      </c>
      <c r="C1751" s="124">
        <v>43075.663445406703</v>
      </c>
      <c r="D1751" s="125">
        <v>78</v>
      </c>
      <c r="E1751" s="126">
        <v>55.48</v>
      </c>
      <c r="F1751" s="126">
        <v>4327.4399999999996</v>
      </c>
      <c r="G1751" s="127" t="s">
        <v>5</v>
      </c>
    </row>
    <row r="1752" spans="2:7" s="119" customFormat="1" ht="19.649999999999999" customHeight="1">
      <c r="B1752" s="128">
        <v>43075.6634454085</v>
      </c>
      <c r="C1752" s="129">
        <v>43075.6634454085</v>
      </c>
      <c r="D1752" s="130">
        <v>33</v>
      </c>
      <c r="E1752" s="131">
        <v>55.49</v>
      </c>
      <c r="F1752" s="131">
        <v>1831.17</v>
      </c>
      <c r="G1752" s="132" t="s">
        <v>13</v>
      </c>
    </row>
    <row r="1753" spans="2:7" s="119" customFormat="1" ht="19.649999999999999" customHeight="1">
      <c r="B1753" s="123">
        <v>43075.663445409598</v>
      </c>
      <c r="C1753" s="124">
        <v>43075.663445409598</v>
      </c>
      <c r="D1753" s="125">
        <v>116</v>
      </c>
      <c r="E1753" s="126">
        <v>55.49</v>
      </c>
      <c r="F1753" s="126">
        <v>6436.84</v>
      </c>
      <c r="G1753" s="127" t="s">
        <v>13</v>
      </c>
    </row>
    <row r="1754" spans="2:7" s="119" customFormat="1" ht="19.649999999999999" customHeight="1">
      <c r="B1754" s="128">
        <v>43075.663445414801</v>
      </c>
      <c r="C1754" s="129">
        <v>43075.663445414801</v>
      </c>
      <c r="D1754" s="130">
        <v>150</v>
      </c>
      <c r="E1754" s="131">
        <v>55.48</v>
      </c>
      <c r="F1754" s="131">
        <v>8322</v>
      </c>
      <c r="G1754" s="132" t="s">
        <v>15</v>
      </c>
    </row>
    <row r="1755" spans="2:7" s="119" customFormat="1" ht="19.649999999999999" customHeight="1">
      <c r="B1755" s="123">
        <v>43075.663445416998</v>
      </c>
      <c r="C1755" s="124">
        <v>43075.663445416998</v>
      </c>
      <c r="D1755" s="125">
        <v>108</v>
      </c>
      <c r="E1755" s="126">
        <v>55.48</v>
      </c>
      <c r="F1755" s="126">
        <v>5991.84</v>
      </c>
      <c r="G1755" s="127" t="s">
        <v>15</v>
      </c>
    </row>
    <row r="1756" spans="2:7" s="119" customFormat="1" ht="19.649999999999999" customHeight="1">
      <c r="B1756" s="128">
        <v>43075.6634454171</v>
      </c>
      <c r="C1756" s="129">
        <v>43075.6634454171</v>
      </c>
      <c r="D1756" s="130">
        <v>149</v>
      </c>
      <c r="E1756" s="131">
        <v>55.48</v>
      </c>
      <c r="F1756" s="131">
        <v>8266.52</v>
      </c>
      <c r="G1756" s="132" t="s">
        <v>15</v>
      </c>
    </row>
    <row r="1757" spans="2:7" s="119" customFormat="1" ht="19.649999999999999" customHeight="1">
      <c r="B1757" s="123">
        <v>43075.663445417398</v>
      </c>
      <c r="C1757" s="124">
        <v>43075.663445417398</v>
      </c>
      <c r="D1757" s="125">
        <v>207</v>
      </c>
      <c r="E1757" s="126">
        <v>55.48</v>
      </c>
      <c r="F1757" s="126">
        <v>11484.36</v>
      </c>
      <c r="G1757" s="127" t="s">
        <v>5</v>
      </c>
    </row>
    <row r="1758" spans="2:7" s="119" customFormat="1" ht="19.649999999999999" customHeight="1">
      <c r="B1758" s="128">
        <v>43075.663445418999</v>
      </c>
      <c r="C1758" s="129">
        <v>43075.663445418999</v>
      </c>
      <c r="D1758" s="130">
        <v>101</v>
      </c>
      <c r="E1758" s="131">
        <v>55.48</v>
      </c>
      <c r="F1758" s="131">
        <v>5603.48</v>
      </c>
      <c r="G1758" s="132" t="s">
        <v>5</v>
      </c>
    </row>
    <row r="1759" spans="2:7" s="119" customFormat="1" ht="19.649999999999999" customHeight="1">
      <c r="B1759" s="123">
        <v>43075.663445419297</v>
      </c>
      <c r="C1759" s="124">
        <v>43075.663445419297</v>
      </c>
      <c r="D1759" s="125">
        <v>129</v>
      </c>
      <c r="E1759" s="126">
        <v>55.48</v>
      </c>
      <c r="F1759" s="126">
        <v>7156.92</v>
      </c>
      <c r="G1759" s="127" t="s">
        <v>13</v>
      </c>
    </row>
    <row r="1760" spans="2:7" s="119" customFormat="1" ht="19.649999999999999" customHeight="1">
      <c r="B1760" s="128">
        <v>43075.663445419297</v>
      </c>
      <c r="C1760" s="129">
        <v>43075.663445419297</v>
      </c>
      <c r="D1760" s="130">
        <v>144</v>
      </c>
      <c r="E1760" s="131">
        <v>55.48</v>
      </c>
      <c r="F1760" s="131">
        <v>7989.12</v>
      </c>
      <c r="G1760" s="132" t="s">
        <v>13</v>
      </c>
    </row>
    <row r="1761" spans="2:7" s="119" customFormat="1" ht="19.649999999999999" customHeight="1">
      <c r="B1761" s="123">
        <v>43075.663445419399</v>
      </c>
      <c r="C1761" s="124">
        <v>43075.663445419399</v>
      </c>
      <c r="D1761" s="125">
        <v>128</v>
      </c>
      <c r="E1761" s="126">
        <v>55.48</v>
      </c>
      <c r="F1761" s="126">
        <v>7101.44</v>
      </c>
      <c r="G1761" s="127" t="s">
        <v>13</v>
      </c>
    </row>
    <row r="1762" spans="2:7" s="119" customFormat="1" ht="19.649999999999999" customHeight="1">
      <c r="B1762" s="128">
        <v>43075.663445419399</v>
      </c>
      <c r="C1762" s="129">
        <v>43075.663445419399</v>
      </c>
      <c r="D1762" s="130">
        <v>136</v>
      </c>
      <c r="E1762" s="131">
        <v>55.48</v>
      </c>
      <c r="F1762" s="131">
        <v>7545.28</v>
      </c>
      <c r="G1762" s="132" t="s">
        <v>13</v>
      </c>
    </row>
    <row r="1763" spans="2:7" s="119" customFormat="1" ht="19.649999999999999" customHeight="1">
      <c r="B1763" s="123">
        <v>43075.663445423503</v>
      </c>
      <c r="C1763" s="124">
        <v>43075.663445423503</v>
      </c>
      <c r="D1763" s="125">
        <v>36</v>
      </c>
      <c r="E1763" s="126">
        <v>55.47</v>
      </c>
      <c r="F1763" s="126">
        <v>1996.92</v>
      </c>
      <c r="G1763" s="127" t="s">
        <v>13</v>
      </c>
    </row>
    <row r="1764" spans="2:7" s="119" customFormat="1" ht="19.649999999999999" customHeight="1">
      <c r="B1764" s="128">
        <v>43075.663445424398</v>
      </c>
      <c r="C1764" s="129">
        <v>43075.663445424398</v>
      </c>
      <c r="D1764" s="130">
        <v>100</v>
      </c>
      <c r="E1764" s="131">
        <v>55.47</v>
      </c>
      <c r="F1764" s="131">
        <v>5547</v>
      </c>
      <c r="G1764" s="132" t="s">
        <v>13</v>
      </c>
    </row>
    <row r="1765" spans="2:7" s="119" customFormat="1" ht="19.649999999999999" customHeight="1">
      <c r="B1765" s="123">
        <v>43075.663445427897</v>
      </c>
      <c r="C1765" s="124">
        <v>43075.663445427897</v>
      </c>
      <c r="D1765" s="125">
        <v>151</v>
      </c>
      <c r="E1765" s="126">
        <v>55.47</v>
      </c>
      <c r="F1765" s="126">
        <v>8375.9699999999993</v>
      </c>
      <c r="G1765" s="127" t="s">
        <v>5</v>
      </c>
    </row>
    <row r="1766" spans="2:7" s="119" customFormat="1" ht="19.649999999999999" customHeight="1">
      <c r="B1766" s="128">
        <v>43075.669664259098</v>
      </c>
      <c r="C1766" s="129">
        <v>43075.669664259098</v>
      </c>
      <c r="D1766" s="130">
        <v>90</v>
      </c>
      <c r="E1766" s="131">
        <v>55.51</v>
      </c>
      <c r="F1766" s="131">
        <v>4995.8999999999996</v>
      </c>
      <c r="G1766" s="132" t="s">
        <v>13</v>
      </c>
    </row>
    <row r="1767" spans="2:7" s="119" customFormat="1" ht="19.649999999999999" customHeight="1">
      <c r="B1767" s="123">
        <v>43075.669664260902</v>
      </c>
      <c r="C1767" s="124">
        <v>43075.669664260902</v>
      </c>
      <c r="D1767" s="125">
        <v>13</v>
      </c>
      <c r="E1767" s="126">
        <v>55.51</v>
      </c>
      <c r="F1767" s="126">
        <v>721.63</v>
      </c>
      <c r="G1767" s="127" t="s">
        <v>13</v>
      </c>
    </row>
    <row r="1768" spans="2:7" s="119" customFormat="1" ht="19.649999999999999" customHeight="1">
      <c r="B1768" s="128">
        <v>43075.669664260997</v>
      </c>
      <c r="C1768" s="129">
        <v>43075.669664260997</v>
      </c>
      <c r="D1768" s="130">
        <v>121</v>
      </c>
      <c r="E1768" s="131">
        <v>55.51</v>
      </c>
      <c r="F1768" s="131">
        <v>6716.71</v>
      </c>
      <c r="G1768" s="132" t="s">
        <v>13</v>
      </c>
    </row>
    <row r="1769" spans="2:7" s="119" customFormat="1" ht="19.649999999999999" customHeight="1">
      <c r="B1769" s="123">
        <v>43075.669664260997</v>
      </c>
      <c r="C1769" s="124">
        <v>43075.669664260997</v>
      </c>
      <c r="D1769" s="125">
        <v>42</v>
      </c>
      <c r="E1769" s="126">
        <v>55.51</v>
      </c>
      <c r="F1769" s="126">
        <v>2331.42</v>
      </c>
      <c r="G1769" s="127" t="s">
        <v>13</v>
      </c>
    </row>
    <row r="1770" spans="2:7" s="119" customFormat="1" ht="19.649999999999999" customHeight="1">
      <c r="B1770" s="128">
        <v>43075.669664262801</v>
      </c>
      <c r="C1770" s="129">
        <v>43075.669664262801</v>
      </c>
      <c r="D1770" s="130">
        <v>165</v>
      </c>
      <c r="E1770" s="131">
        <v>55.51</v>
      </c>
      <c r="F1770" s="131">
        <v>9159.15</v>
      </c>
      <c r="G1770" s="132" t="s">
        <v>15</v>
      </c>
    </row>
    <row r="1771" spans="2:7" s="119" customFormat="1" ht="19.649999999999999" customHeight="1">
      <c r="B1771" s="123">
        <v>43075.6696642639</v>
      </c>
      <c r="C1771" s="124">
        <v>43075.6696642639</v>
      </c>
      <c r="D1771" s="125">
        <v>165</v>
      </c>
      <c r="E1771" s="126">
        <v>55.51</v>
      </c>
      <c r="F1771" s="126">
        <v>9159.15</v>
      </c>
      <c r="G1771" s="127" t="s">
        <v>15</v>
      </c>
    </row>
    <row r="1772" spans="2:7" s="119" customFormat="1" ht="19.649999999999999" customHeight="1">
      <c r="B1772" s="128">
        <v>43075.669664264002</v>
      </c>
      <c r="C1772" s="129">
        <v>43075.669664264002</v>
      </c>
      <c r="D1772" s="130">
        <v>4</v>
      </c>
      <c r="E1772" s="131">
        <v>55.51</v>
      </c>
      <c r="F1772" s="131">
        <v>222.04</v>
      </c>
      <c r="G1772" s="132" t="s">
        <v>15</v>
      </c>
    </row>
    <row r="1773" spans="2:7" s="119" customFormat="1" ht="19.649999999999999" customHeight="1">
      <c r="B1773" s="123">
        <v>43075.669664264497</v>
      </c>
      <c r="C1773" s="124">
        <v>43075.669664264497</v>
      </c>
      <c r="D1773" s="125">
        <v>186</v>
      </c>
      <c r="E1773" s="126">
        <v>55.51</v>
      </c>
      <c r="F1773" s="126">
        <v>10324.86</v>
      </c>
      <c r="G1773" s="127" t="s">
        <v>5</v>
      </c>
    </row>
    <row r="1774" spans="2:7" s="119" customFormat="1" ht="19.649999999999999" customHeight="1">
      <c r="B1774" s="128">
        <v>43075.669664265799</v>
      </c>
      <c r="C1774" s="129">
        <v>43075.669664265799</v>
      </c>
      <c r="D1774" s="130">
        <v>22</v>
      </c>
      <c r="E1774" s="131">
        <v>55.51</v>
      </c>
      <c r="F1774" s="131">
        <v>1221.22</v>
      </c>
      <c r="G1774" s="132" t="s">
        <v>5</v>
      </c>
    </row>
    <row r="1775" spans="2:7" s="119" customFormat="1" ht="19.649999999999999" customHeight="1">
      <c r="B1775" s="123">
        <v>43075.669664267902</v>
      </c>
      <c r="C1775" s="124">
        <v>43075.669664267902</v>
      </c>
      <c r="D1775" s="125">
        <v>89</v>
      </c>
      <c r="E1775" s="126">
        <v>55.5</v>
      </c>
      <c r="F1775" s="126">
        <v>4939.5</v>
      </c>
      <c r="G1775" s="127" t="s">
        <v>5</v>
      </c>
    </row>
    <row r="1776" spans="2:7" s="119" customFormat="1" ht="19.649999999999999" customHeight="1">
      <c r="B1776" s="128">
        <v>43075.669664269401</v>
      </c>
      <c r="C1776" s="129">
        <v>43075.669664269401</v>
      </c>
      <c r="D1776" s="130">
        <v>93</v>
      </c>
      <c r="E1776" s="131">
        <v>55.5</v>
      </c>
      <c r="F1776" s="131">
        <v>5161.5</v>
      </c>
      <c r="G1776" s="132" t="s">
        <v>5</v>
      </c>
    </row>
    <row r="1777" spans="2:7" s="119" customFormat="1" ht="19.649999999999999" customHeight="1">
      <c r="B1777" s="123">
        <v>43075.670447431599</v>
      </c>
      <c r="C1777" s="124">
        <v>43075.670447431599</v>
      </c>
      <c r="D1777" s="125">
        <v>121</v>
      </c>
      <c r="E1777" s="126">
        <v>55.6</v>
      </c>
      <c r="F1777" s="126">
        <v>6727.6</v>
      </c>
      <c r="G1777" s="127" t="s">
        <v>5</v>
      </c>
    </row>
    <row r="1778" spans="2:7" s="119" customFormat="1" ht="19.649999999999999" customHeight="1">
      <c r="B1778" s="128">
        <v>43075.670447531098</v>
      </c>
      <c r="C1778" s="129">
        <v>43075.670447531098</v>
      </c>
      <c r="D1778" s="130">
        <v>65</v>
      </c>
      <c r="E1778" s="131">
        <v>55.59</v>
      </c>
      <c r="F1778" s="131">
        <v>3613.35</v>
      </c>
      <c r="G1778" s="132" t="s">
        <v>5</v>
      </c>
    </row>
    <row r="1779" spans="2:7" s="119" customFormat="1" ht="19.649999999999999" customHeight="1">
      <c r="B1779" s="123">
        <v>43075.6704475324</v>
      </c>
      <c r="C1779" s="124">
        <v>43075.6704475324</v>
      </c>
      <c r="D1779" s="125">
        <v>200</v>
      </c>
      <c r="E1779" s="126">
        <v>55.59</v>
      </c>
      <c r="F1779" s="126">
        <v>11118</v>
      </c>
      <c r="G1779" s="127" t="s">
        <v>4</v>
      </c>
    </row>
    <row r="1780" spans="2:7" s="119" customFormat="1" ht="19.649999999999999" customHeight="1">
      <c r="B1780" s="128">
        <v>43075.670447532502</v>
      </c>
      <c r="C1780" s="129">
        <v>43075.670447532502</v>
      </c>
      <c r="D1780" s="130">
        <v>66</v>
      </c>
      <c r="E1780" s="131">
        <v>55.59</v>
      </c>
      <c r="F1780" s="131">
        <v>3668.94</v>
      </c>
      <c r="G1780" s="132" t="s">
        <v>5</v>
      </c>
    </row>
    <row r="1781" spans="2:7" s="119" customFormat="1" ht="19.649999999999999" customHeight="1">
      <c r="B1781" s="123">
        <v>43075.670447534103</v>
      </c>
      <c r="C1781" s="124">
        <v>43075.670447534103</v>
      </c>
      <c r="D1781" s="125">
        <v>137</v>
      </c>
      <c r="E1781" s="126">
        <v>55.59</v>
      </c>
      <c r="F1781" s="126">
        <v>7615.83</v>
      </c>
      <c r="G1781" s="127" t="s">
        <v>15</v>
      </c>
    </row>
    <row r="1782" spans="2:7" s="119" customFormat="1" ht="19.649999999999999" customHeight="1">
      <c r="B1782" s="128">
        <v>43075.671684163302</v>
      </c>
      <c r="C1782" s="129">
        <v>43075.671684163302</v>
      </c>
      <c r="D1782" s="130">
        <v>193</v>
      </c>
      <c r="E1782" s="131">
        <v>55.64</v>
      </c>
      <c r="F1782" s="131">
        <v>10738.52</v>
      </c>
      <c r="G1782" s="132" t="s">
        <v>5</v>
      </c>
    </row>
    <row r="1783" spans="2:7" s="119" customFormat="1" ht="19.649999999999999" customHeight="1">
      <c r="B1783" s="123">
        <v>43075.671684163397</v>
      </c>
      <c r="C1783" s="124">
        <v>43075.671684163397</v>
      </c>
      <c r="D1783" s="125">
        <v>97</v>
      </c>
      <c r="E1783" s="126">
        <v>55.64</v>
      </c>
      <c r="F1783" s="126">
        <v>5397.08</v>
      </c>
      <c r="G1783" s="127" t="s">
        <v>4</v>
      </c>
    </row>
    <row r="1784" spans="2:7" s="119" customFormat="1" ht="19.649999999999999" customHeight="1">
      <c r="B1784" s="128">
        <v>43075.671684163899</v>
      </c>
      <c r="C1784" s="129">
        <v>43075.671684163899</v>
      </c>
      <c r="D1784" s="130">
        <v>160</v>
      </c>
      <c r="E1784" s="131">
        <v>55.64</v>
      </c>
      <c r="F1784" s="131">
        <v>8902.4</v>
      </c>
      <c r="G1784" s="132" t="s">
        <v>13</v>
      </c>
    </row>
    <row r="1785" spans="2:7" s="119" customFormat="1" ht="19.649999999999999" customHeight="1">
      <c r="B1785" s="123">
        <v>43075.671684164001</v>
      </c>
      <c r="C1785" s="124">
        <v>43075.671684164001</v>
      </c>
      <c r="D1785" s="125">
        <v>50</v>
      </c>
      <c r="E1785" s="126">
        <v>55.64</v>
      </c>
      <c r="F1785" s="126">
        <v>2782</v>
      </c>
      <c r="G1785" s="127" t="s">
        <v>13</v>
      </c>
    </row>
    <row r="1786" spans="2:7" s="119" customFormat="1" ht="19.649999999999999" customHeight="1">
      <c r="B1786" s="128">
        <v>43075.671684164699</v>
      </c>
      <c r="C1786" s="129">
        <v>43075.671684164699</v>
      </c>
      <c r="D1786" s="130">
        <v>76</v>
      </c>
      <c r="E1786" s="131">
        <v>55.64</v>
      </c>
      <c r="F1786" s="131">
        <v>4228.6400000000003</v>
      </c>
      <c r="G1786" s="132" t="s">
        <v>5</v>
      </c>
    </row>
    <row r="1787" spans="2:7" s="119" customFormat="1" ht="19.649999999999999" customHeight="1">
      <c r="B1787" s="123">
        <v>43075.671684164801</v>
      </c>
      <c r="C1787" s="124">
        <v>43075.671684164801</v>
      </c>
      <c r="D1787" s="125">
        <v>30</v>
      </c>
      <c r="E1787" s="126">
        <v>55.64</v>
      </c>
      <c r="F1787" s="126">
        <v>1669.2</v>
      </c>
      <c r="G1787" s="127" t="s">
        <v>4</v>
      </c>
    </row>
    <row r="1788" spans="2:7" s="119" customFormat="1" ht="19.649999999999999" customHeight="1">
      <c r="B1788" s="128">
        <v>43075.671684165201</v>
      </c>
      <c r="C1788" s="129">
        <v>43075.671684165201</v>
      </c>
      <c r="D1788" s="130">
        <v>70</v>
      </c>
      <c r="E1788" s="131">
        <v>55.64</v>
      </c>
      <c r="F1788" s="131">
        <v>3894.8</v>
      </c>
      <c r="G1788" s="132" t="s">
        <v>13</v>
      </c>
    </row>
    <row r="1789" spans="2:7" s="119" customFormat="1" ht="19.649999999999999" customHeight="1">
      <c r="B1789" s="123">
        <v>43075.671684165201</v>
      </c>
      <c r="C1789" s="124">
        <v>43075.671684165201</v>
      </c>
      <c r="D1789" s="125">
        <v>126</v>
      </c>
      <c r="E1789" s="126">
        <v>55.64</v>
      </c>
      <c r="F1789" s="126">
        <v>7010.64</v>
      </c>
      <c r="G1789" s="127" t="s">
        <v>13</v>
      </c>
    </row>
    <row r="1790" spans="2:7" s="119" customFormat="1" ht="19.649999999999999" customHeight="1">
      <c r="B1790" s="128">
        <v>43075.671684165303</v>
      </c>
      <c r="C1790" s="129">
        <v>43075.671684165303</v>
      </c>
      <c r="D1790" s="130">
        <v>141</v>
      </c>
      <c r="E1790" s="131">
        <v>55.64</v>
      </c>
      <c r="F1790" s="131">
        <v>7845.24</v>
      </c>
      <c r="G1790" s="132" t="s">
        <v>13</v>
      </c>
    </row>
    <row r="1791" spans="2:7" s="119" customFormat="1" ht="19.649999999999999" customHeight="1">
      <c r="B1791" s="123">
        <v>43075.671684171401</v>
      </c>
      <c r="C1791" s="124">
        <v>43075.671684171401</v>
      </c>
      <c r="D1791" s="125">
        <v>142</v>
      </c>
      <c r="E1791" s="126">
        <v>55.63</v>
      </c>
      <c r="F1791" s="126">
        <v>7899.46</v>
      </c>
      <c r="G1791" s="127" t="s">
        <v>13</v>
      </c>
    </row>
    <row r="1792" spans="2:7" s="119" customFormat="1" ht="19.649999999999999" customHeight="1">
      <c r="B1792" s="128">
        <v>43075.671684171502</v>
      </c>
      <c r="C1792" s="129">
        <v>43075.671684171502</v>
      </c>
      <c r="D1792" s="130">
        <v>145</v>
      </c>
      <c r="E1792" s="131">
        <v>55.63</v>
      </c>
      <c r="F1792" s="131">
        <v>8066.35</v>
      </c>
      <c r="G1792" s="132" t="s">
        <v>13</v>
      </c>
    </row>
    <row r="1793" spans="2:7" s="119" customFormat="1" ht="19.649999999999999" customHeight="1">
      <c r="B1793" s="123">
        <v>43075.671684171502</v>
      </c>
      <c r="C1793" s="124">
        <v>43075.671684171502</v>
      </c>
      <c r="D1793" s="125">
        <v>69</v>
      </c>
      <c r="E1793" s="126">
        <v>55.63</v>
      </c>
      <c r="F1793" s="126">
        <v>3838.47</v>
      </c>
      <c r="G1793" s="127" t="s">
        <v>13</v>
      </c>
    </row>
    <row r="1794" spans="2:7" s="119" customFormat="1" ht="19.649999999999999" customHeight="1">
      <c r="B1794" s="128">
        <v>43075.671684172798</v>
      </c>
      <c r="C1794" s="129">
        <v>43075.671684172798</v>
      </c>
      <c r="D1794" s="130">
        <v>196</v>
      </c>
      <c r="E1794" s="131">
        <v>55.63</v>
      </c>
      <c r="F1794" s="131">
        <v>10903.48</v>
      </c>
      <c r="G1794" s="132" t="s">
        <v>13</v>
      </c>
    </row>
    <row r="1795" spans="2:7" s="119" customFormat="1" ht="19.649999999999999" customHeight="1">
      <c r="B1795" s="123">
        <v>43075.671684172899</v>
      </c>
      <c r="C1795" s="124">
        <v>43075.671684172899</v>
      </c>
      <c r="D1795" s="125">
        <v>114</v>
      </c>
      <c r="E1795" s="126">
        <v>55.63</v>
      </c>
      <c r="F1795" s="126">
        <v>6341.82</v>
      </c>
      <c r="G1795" s="127" t="s">
        <v>13</v>
      </c>
    </row>
    <row r="1796" spans="2:7" s="119" customFormat="1" ht="19.649999999999999" customHeight="1">
      <c r="B1796" s="128">
        <v>43075.671684173001</v>
      </c>
      <c r="C1796" s="129">
        <v>43075.671684173001</v>
      </c>
      <c r="D1796" s="130">
        <v>24</v>
      </c>
      <c r="E1796" s="131">
        <v>55.63</v>
      </c>
      <c r="F1796" s="131">
        <v>1335.12</v>
      </c>
      <c r="G1796" s="132" t="s">
        <v>13</v>
      </c>
    </row>
    <row r="1797" spans="2:7" s="119" customFormat="1" ht="19.649999999999999" customHeight="1">
      <c r="B1797" s="123">
        <v>43075.671684173001</v>
      </c>
      <c r="C1797" s="124">
        <v>43075.671684173001</v>
      </c>
      <c r="D1797" s="125">
        <v>146</v>
      </c>
      <c r="E1797" s="126">
        <v>55.63</v>
      </c>
      <c r="F1797" s="126">
        <v>8121.98</v>
      </c>
      <c r="G1797" s="127" t="s">
        <v>15</v>
      </c>
    </row>
    <row r="1798" spans="2:7" s="119" customFormat="1" ht="19.649999999999999" customHeight="1">
      <c r="B1798" s="128">
        <v>43075.671684173001</v>
      </c>
      <c r="C1798" s="129">
        <v>43075.671684173001</v>
      </c>
      <c r="D1798" s="130">
        <v>128</v>
      </c>
      <c r="E1798" s="131">
        <v>55.63</v>
      </c>
      <c r="F1798" s="131">
        <v>7120.64</v>
      </c>
      <c r="G1798" s="132" t="s">
        <v>13</v>
      </c>
    </row>
    <row r="1799" spans="2:7" s="119" customFormat="1" ht="19.649999999999999" customHeight="1">
      <c r="B1799" s="123">
        <v>43075.6716841819</v>
      </c>
      <c r="C1799" s="124">
        <v>43075.6716841819</v>
      </c>
      <c r="D1799" s="125">
        <v>138</v>
      </c>
      <c r="E1799" s="126">
        <v>55.62</v>
      </c>
      <c r="F1799" s="126">
        <v>7675.56</v>
      </c>
      <c r="G1799" s="127" t="s">
        <v>13</v>
      </c>
    </row>
    <row r="1800" spans="2:7" s="119" customFormat="1" ht="19.649999999999999" customHeight="1">
      <c r="B1800" s="128">
        <v>43075.671684182002</v>
      </c>
      <c r="C1800" s="129">
        <v>43075.671684182002</v>
      </c>
      <c r="D1800" s="130">
        <v>141</v>
      </c>
      <c r="E1800" s="131">
        <v>55.62</v>
      </c>
      <c r="F1800" s="131">
        <v>7842.42</v>
      </c>
      <c r="G1800" s="132" t="s">
        <v>13</v>
      </c>
    </row>
    <row r="1801" spans="2:7" s="119" customFormat="1" ht="19.649999999999999" customHeight="1">
      <c r="B1801" s="123">
        <v>43075.676154766603</v>
      </c>
      <c r="C1801" s="124">
        <v>43075.676154766603</v>
      </c>
      <c r="D1801" s="125">
        <v>47</v>
      </c>
      <c r="E1801" s="126">
        <v>55.52</v>
      </c>
      <c r="F1801" s="126">
        <v>2609.44</v>
      </c>
      <c r="G1801" s="127" t="s">
        <v>15</v>
      </c>
    </row>
    <row r="1802" spans="2:7" s="119" customFormat="1" ht="19.649999999999999" customHeight="1">
      <c r="B1802" s="128">
        <v>43075.677393283397</v>
      </c>
      <c r="C1802" s="129">
        <v>43075.677393283397</v>
      </c>
      <c r="D1802" s="130">
        <v>163</v>
      </c>
      <c r="E1802" s="131">
        <v>55.53</v>
      </c>
      <c r="F1802" s="131">
        <v>9051.39</v>
      </c>
      <c r="G1802" s="132" t="s">
        <v>5</v>
      </c>
    </row>
    <row r="1803" spans="2:7" s="119" customFormat="1" ht="19.649999999999999" customHeight="1">
      <c r="B1803" s="123">
        <v>43075.677393286998</v>
      </c>
      <c r="C1803" s="124">
        <v>43075.677393286998</v>
      </c>
      <c r="D1803" s="125">
        <v>80</v>
      </c>
      <c r="E1803" s="126">
        <v>55.53</v>
      </c>
      <c r="F1803" s="126">
        <v>4442.3999999999996</v>
      </c>
      <c r="G1803" s="127" t="s">
        <v>13</v>
      </c>
    </row>
    <row r="1804" spans="2:7" s="119" customFormat="1" ht="19.649999999999999" customHeight="1">
      <c r="B1804" s="128">
        <v>43075.6773932875</v>
      </c>
      <c r="C1804" s="129">
        <v>43075.6773932875</v>
      </c>
      <c r="D1804" s="130">
        <v>45</v>
      </c>
      <c r="E1804" s="131">
        <v>55.53</v>
      </c>
      <c r="F1804" s="131">
        <v>2498.85</v>
      </c>
      <c r="G1804" s="132" t="s">
        <v>13</v>
      </c>
    </row>
    <row r="1805" spans="2:7" s="119" customFormat="1" ht="19.649999999999999" customHeight="1">
      <c r="B1805" s="123">
        <v>43075.677393288097</v>
      </c>
      <c r="C1805" s="124">
        <v>43075.677393288097</v>
      </c>
      <c r="D1805" s="125">
        <v>33</v>
      </c>
      <c r="E1805" s="126">
        <v>55.53</v>
      </c>
      <c r="F1805" s="126">
        <v>1832.49</v>
      </c>
      <c r="G1805" s="127" t="s">
        <v>13</v>
      </c>
    </row>
    <row r="1806" spans="2:7" s="119" customFormat="1" ht="19.649999999999999" customHeight="1">
      <c r="B1806" s="128">
        <v>43075.677393288199</v>
      </c>
      <c r="C1806" s="129">
        <v>43075.677393288199</v>
      </c>
      <c r="D1806" s="130">
        <v>273</v>
      </c>
      <c r="E1806" s="131">
        <v>55.53</v>
      </c>
      <c r="F1806" s="131">
        <v>15159.69</v>
      </c>
      <c r="G1806" s="132" t="s">
        <v>13</v>
      </c>
    </row>
    <row r="1807" spans="2:7" s="119" customFormat="1" ht="19.649999999999999" customHeight="1">
      <c r="B1807" s="123">
        <v>43075.677393294798</v>
      </c>
      <c r="C1807" s="124">
        <v>43075.677393294798</v>
      </c>
      <c r="D1807" s="125">
        <v>120</v>
      </c>
      <c r="E1807" s="126">
        <v>55.52</v>
      </c>
      <c r="F1807" s="126">
        <v>6662.4</v>
      </c>
      <c r="G1807" s="127" t="s">
        <v>5</v>
      </c>
    </row>
    <row r="1808" spans="2:7" s="119" customFormat="1" ht="19.649999999999999" customHeight="1">
      <c r="B1808" s="128">
        <v>43075.677393296202</v>
      </c>
      <c r="C1808" s="129">
        <v>43075.677393296202</v>
      </c>
      <c r="D1808" s="130">
        <v>93</v>
      </c>
      <c r="E1808" s="131">
        <v>55.52</v>
      </c>
      <c r="F1808" s="131">
        <v>5163.3599999999997</v>
      </c>
      <c r="G1808" s="132" t="s">
        <v>5</v>
      </c>
    </row>
    <row r="1809" spans="2:7" s="119" customFormat="1" ht="19.649999999999999" customHeight="1">
      <c r="B1809" s="123">
        <v>43075.677393297898</v>
      </c>
      <c r="C1809" s="124">
        <v>43075.677393297898</v>
      </c>
      <c r="D1809" s="125">
        <v>225</v>
      </c>
      <c r="E1809" s="126">
        <v>55.52</v>
      </c>
      <c r="F1809" s="126">
        <v>12492</v>
      </c>
      <c r="G1809" s="127" t="s">
        <v>5</v>
      </c>
    </row>
    <row r="1810" spans="2:7" s="119" customFormat="1" ht="19.649999999999999" customHeight="1">
      <c r="B1810" s="128">
        <v>43075.677393301201</v>
      </c>
      <c r="C1810" s="129">
        <v>43075.677393301201</v>
      </c>
      <c r="D1810" s="130">
        <v>121</v>
      </c>
      <c r="E1810" s="131">
        <v>55.52</v>
      </c>
      <c r="F1810" s="131">
        <v>6717.92</v>
      </c>
      <c r="G1810" s="132" t="s">
        <v>13</v>
      </c>
    </row>
    <row r="1811" spans="2:7" s="119" customFormat="1" ht="19.649999999999999" customHeight="1">
      <c r="B1811" s="123">
        <v>43075.677393301201</v>
      </c>
      <c r="C1811" s="124">
        <v>43075.677393301201</v>
      </c>
      <c r="D1811" s="125">
        <v>156</v>
      </c>
      <c r="E1811" s="126">
        <v>55.52</v>
      </c>
      <c r="F1811" s="126">
        <v>8661.1200000000008</v>
      </c>
      <c r="G1811" s="127" t="s">
        <v>13</v>
      </c>
    </row>
    <row r="1812" spans="2:7" s="119" customFormat="1" ht="19.649999999999999" customHeight="1">
      <c r="B1812" s="128">
        <v>43075.677393301303</v>
      </c>
      <c r="C1812" s="129">
        <v>43075.677393301303</v>
      </c>
      <c r="D1812" s="130">
        <v>145</v>
      </c>
      <c r="E1812" s="131">
        <v>55.52</v>
      </c>
      <c r="F1812" s="131">
        <v>8050.4</v>
      </c>
      <c r="G1812" s="132" t="s">
        <v>13</v>
      </c>
    </row>
    <row r="1813" spans="2:7" s="119" customFormat="1" ht="19.649999999999999" customHeight="1">
      <c r="B1813" s="123">
        <v>43075.677393302503</v>
      </c>
      <c r="C1813" s="124">
        <v>43075.677393302503</v>
      </c>
      <c r="D1813" s="125">
        <v>8</v>
      </c>
      <c r="E1813" s="126">
        <v>55.52</v>
      </c>
      <c r="F1813" s="126">
        <v>444.16</v>
      </c>
      <c r="G1813" s="127" t="s">
        <v>13</v>
      </c>
    </row>
    <row r="1814" spans="2:7" s="119" customFormat="1" ht="19.649999999999999" customHeight="1">
      <c r="B1814" s="128">
        <v>43075.677393302598</v>
      </c>
      <c r="C1814" s="129">
        <v>43075.677393302598</v>
      </c>
      <c r="D1814" s="130">
        <v>153</v>
      </c>
      <c r="E1814" s="131">
        <v>55.52</v>
      </c>
      <c r="F1814" s="131">
        <v>8494.56</v>
      </c>
      <c r="G1814" s="132" t="s">
        <v>13</v>
      </c>
    </row>
    <row r="1815" spans="2:7" s="119" customFormat="1" ht="19.649999999999999" customHeight="1">
      <c r="B1815" s="123">
        <v>43075.6773933027</v>
      </c>
      <c r="C1815" s="124">
        <v>43075.6773933027</v>
      </c>
      <c r="D1815" s="125">
        <v>113</v>
      </c>
      <c r="E1815" s="126">
        <v>55.52</v>
      </c>
      <c r="F1815" s="126">
        <v>6273.76</v>
      </c>
      <c r="G1815" s="127" t="s">
        <v>13</v>
      </c>
    </row>
    <row r="1816" spans="2:7" s="119" customFormat="1" ht="19.649999999999999" customHeight="1">
      <c r="B1816" s="128">
        <v>43075.677393302802</v>
      </c>
      <c r="C1816" s="129">
        <v>43075.677393302802</v>
      </c>
      <c r="D1816" s="130">
        <v>87</v>
      </c>
      <c r="E1816" s="131">
        <v>55.52</v>
      </c>
      <c r="F1816" s="131">
        <v>4830.24</v>
      </c>
      <c r="G1816" s="132" t="s">
        <v>13</v>
      </c>
    </row>
    <row r="1817" spans="2:7" s="119" customFormat="1" ht="19.649999999999999" customHeight="1">
      <c r="B1817" s="123">
        <v>43075.677393302802</v>
      </c>
      <c r="C1817" s="124">
        <v>43075.677393302802</v>
      </c>
      <c r="D1817" s="125">
        <v>141</v>
      </c>
      <c r="E1817" s="126">
        <v>55.52</v>
      </c>
      <c r="F1817" s="126">
        <v>7828.32</v>
      </c>
      <c r="G1817" s="127" t="s">
        <v>13</v>
      </c>
    </row>
    <row r="1818" spans="2:7" s="119" customFormat="1" ht="19.649999999999999" customHeight="1">
      <c r="B1818" s="128">
        <v>43075.677393302998</v>
      </c>
      <c r="C1818" s="129">
        <v>43075.677393302998</v>
      </c>
      <c r="D1818" s="130">
        <v>10</v>
      </c>
      <c r="E1818" s="131">
        <v>55.52</v>
      </c>
      <c r="F1818" s="131">
        <v>555.20000000000005</v>
      </c>
      <c r="G1818" s="132" t="s">
        <v>13</v>
      </c>
    </row>
    <row r="1819" spans="2:7" s="119" customFormat="1" ht="19.649999999999999" customHeight="1">
      <c r="B1819" s="123">
        <v>43075.677393302998</v>
      </c>
      <c r="C1819" s="124">
        <v>43075.677393302998</v>
      </c>
      <c r="D1819" s="125">
        <v>44</v>
      </c>
      <c r="E1819" s="126">
        <v>55.52</v>
      </c>
      <c r="F1819" s="126">
        <v>2442.88</v>
      </c>
      <c r="G1819" s="127" t="s">
        <v>13</v>
      </c>
    </row>
    <row r="1820" spans="2:7" s="119" customFormat="1" ht="19.649999999999999" customHeight="1">
      <c r="B1820" s="128">
        <v>43075.677393304599</v>
      </c>
      <c r="C1820" s="129">
        <v>43075.677393304599</v>
      </c>
      <c r="D1820" s="130">
        <v>94</v>
      </c>
      <c r="E1820" s="131">
        <v>55.52</v>
      </c>
      <c r="F1820" s="131">
        <v>5218.88</v>
      </c>
      <c r="G1820" s="132" t="s">
        <v>13</v>
      </c>
    </row>
    <row r="1821" spans="2:7" s="119" customFormat="1" ht="19.649999999999999" customHeight="1">
      <c r="B1821" s="123">
        <v>43075.677393304599</v>
      </c>
      <c r="C1821" s="124">
        <v>43075.677393304599</v>
      </c>
      <c r="D1821" s="125">
        <v>18</v>
      </c>
      <c r="E1821" s="126">
        <v>55.52</v>
      </c>
      <c r="F1821" s="126">
        <v>999.36</v>
      </c>
      <c r="G1821" s="127" t="s">
        <v>13</v>
      </c>
    </row>
    <row r="1822" spans="2:7" s="119" customFormat="1" ht="19.649999999999999" customHeight="1">
      <c r="B1822" s="128">
        <v>43075.677393304897</v>
      </c>
      <c r="C1822" s="129">
        <v>43075.677393304897</v>
      </c>
      <c r="D1822" s="130">
        <v>182</v>
      </c>
      <c r="E1822" s="131">
        <v>55.52</v>
      </c>
      <c r="F1822" s="131">
        <v>10104.64</v>
      </c>
      <c r="G1822" s="132" t="s">
        <v>13</v>
      </c>
    </row>
    <row r="1823" spans="2:7" s="119" customFormat="1" ht="19.649999999999999" customHeight="1">
      <c r="B1823" s="123">
        <v>43075.677393307597</v>
      </c>
      <c r="C1823" s="124">
        <v>43075.677393307597</v>
      </c>
      <c r="D1823" s="125">
        <v>149</v>
      </c>
      <c r="E1823" s="126">
        <v>55.52</v>
      </c>
      <c r="F1823" s="126">
        <v>8272.48</v>
      </c>
      <c r="G1823" s="127" t="s">
        <v>5</v>
      </c>
    </row>
    <row r="1824" spans="2:7" s="119" customFormat="1" ht="19.649999999999999" customHeight="1">
      <c r="B1824" s="128">
        <v>43075.677393380603</v>
      </c>
      <c r="C1824" s="129">
        <v>43075.677393380603</v>
      </c>
      <c r="D1824" s="130">
        <v>35</v>
      </c>
      <c r="E1824" s="131">
        <v>55.52</v>
      </c>
      <c r="F1824" s="131">
        <v>1943.2</v>
      </c>
      <c r="G1824" s="132" t="s">
        <v>5</v>
      </c>
    </row>
    <row r="1825" spans="2:7" s="119" customFormat="1" ht="19.649999999999999" customHeight="1">
      <c r="B1825" s="123">
        <v>43075.6806613031</v>
      </c>
      <c r="C1825" s="124">
        <v>43075.6806613031</v>
      </c>
      <c r="D1825" s="125">
        <v>76</v>
      </c>
      <c r="E1825" s="126">
        <v>55.51</v>
      </c>
      <c r="F1825" s="126">
        <v>4218.76</v>
      </c>
      <c r="G1825" s="127" t="s">
        <v>5</v>
      </c>
    </row>
    <row r="1826" spans="2:7" s="119" customFormat="1" ht="19.649999999999999" customHeight="1">
      <c r="B1826" s="128">
        <v>43075.680661317398</v>
      </c>
      <c r="C1826" s="129">
        <v>43075.680661317398</v>
      </c>
      <c r="D1826" s="130">
        <v>1</v>
      </c>
      <c r="E1826" s="131">
        <v>55.51</v>
      </c>
      <c r="F1826" s="131">
        <v>55.51</v>
      </c>
      <c r="G1826" s="132" t="s">
        <v>5</v>
      </c>
    </row>
    <row r="1827" spans="2:7" s="119" customFormat="1" ht="19.649999999999999" customHeight="1">
      <c r="B1827" s="123">
        <v>43075.680661359002</v>
      </c>
      <c r="C1827" s="124">
        <v>43075.680661359002</v>
      </c>
      <c r="D1827" s="125">
        <v>51</v>
      </c>
      <c r="E1827" s="126">
        <v>55.51</v>
      </c>
      <c r="F1827" s="126">
        <v>2831.01</v>
      </c>
      <c r="G1827" s="127" t="s">
        <v>5</v>
      </c>
    </row>
    <row r="1828" spans="2:7" s="119" customFormat="1" ht="19.649999999999999" customHeight="1">
      <c r="B1828" s="128">
        <v>43075.681456701801</v>
      </c>
      <c r="C1828" s="129">
        <v>43075.681456701801</v>
      </c>
      <c r="D1828" s="130">
        <v>148</v>
      </c>
      <c r="E1828" s="131">
        <v>55.64</v>
      </c>
      <c r="F1828" s="131">
        <v>8234.7199999999993</v>
      </c>
      <c r="G1828" s="132" t="s">
        <v>13</v>
      </c>
    </row>
    <row r="1829" spans="2:7" s="119" customFormat="1" ht="19.649999999999999" customHeight="1">
      <c r="B1829" s="123">
        <v>43075.681456701903</v>
      </c>
      <c r="C1829" s="124">
        <v>43075.681456701903</v>
      </c>
      <c r="D1829" s="125">
        <v>124</v>
      </c>
      <c r="E1829" s="126">
        <v>55.64</v>
      </c>
      <c r="F1829" s="126">
        <v>6899.36</v>
      </c>
      <c r="G1829" s="127" t="s">
        <v>13</v>
      </c>
    </row>
    <row r="1830" spans="2:7" s="119" customFormat="1" ht="19.649999999999999" customHeight="1">
      <c r="B1830" s="128">
        <v>43075.681456703598</v>
      </c>
      <c r="C1830" s="129">
        <v>43075.681456703598</v>
      </c>
      <c r="D1830" s="130">
        <v>75</v>
      </c>
      <c r="E1830" s="131">
        <v>55.64</v>
      </c>
      <c r="F1830" s="131">
        <v>4173</v>
      </c>
      <c r="G1830" s="132" t="s">
        <v>13</v>
      </c>
    </row>
    <row r="1831" spans="2:7" s="119" customFormat="1" ht="19.649999999999999" customHeight="1">
      <c r="B1831" s="123">
        <v>43075.681456705301</v>
      </c>
      <c r="C1831" s="124">
        <v>43075.681456705301</v>
      </c>
      <c r="D1831" s="125">
        <v>73</v>
      </c>
      <c r="E1831" s="126">
        <v>55.64</v>
      </c>
      <c r="F1831" s="126">
        <v>4061.72</v>
      </c>
      <c r="G1831" s="127" t="s">
        <v>13</v>
      </c>
    </row>
    <row r="1832" spans="2:7" s="119" customFormat="1" ht="19.649999999999999" customHeight="1">
      <c r="B1832" s="128">
        <v>43075.681468298601</v>
      </c>
      <c r="C1832" s="129">
        <v>43075.681468298601</v>
      </c>
      <c r="D1832" s="130">
        <v>3</v>
      </c>
      <c r="E1832" s="131">
        <v>55.64</v>
      </c>
      <c r="F1832" s="131">
        <v>166.92</v>
      </c>
      <c r="G1832" s="132" t="s">
        <v>15</v>
      </c>
    </row>
    <row r="1833" spans="2:7" s="119" customFormat="1" ht="19.649999999999999" customHeight="1">
      <c r="B1833" s="123">
        <v>43075.681480268497</v>
      </c>
      <c r="C1833" s="124">
        <v>43075.681480268497</v>
      </c>
      <c r="D1833" s="125">
        <v>89</v>
      </c>
      <c r="E1833" s="126">
        <v>55.63</v>
      </c>
      <c r="F1833" s="126">
        <v>4951.07</v>
      </c>
      <c r="G1833" s="127" t="s">
        <v>15</v>
      </c>
    </row>
    <row r="1834" spans="2:7" s="119" customFormat="1" ht="19.649999999999999" customHeight="1">
      <c r="B1834" s="128">
        <v>43075.681480270701</v>
      </c>
      <c r="C1834" s="129">
        <v>43075.681480270701</v>
      </c>
      <c r="D1834" s="130">
        <v>52</v>
      </c>
      <c r="E1834" s="131">
        <v>55.63</v>
      </c>
      <c r="F1834" s="131">
        <v>2892.76</v>
      </c>
      <c r="G1834" s="132" t="s">
        <v>15</v>
      </c>
    </row>
    <row r="1835" spans="2:7" s="119" customFormat="1" ht="19.649999999999999" customHeight="1">
      <c r="B1835" s="123">
        <v>43075.681480271502</v>
      </c>
      <c r="C1835" s="124">
        <v>43075.681480271502</v>
      </c>
      <c r="D1835" s="125">
        <v>130</v>
      </c>
      <c r="E1835" s="126">
        <v>55.63</v>
      </c>
      <c r="F1835" s="126">
        <v>7231.9</v>
      </c>
      <c r="G1835" s="127" t="s">
        <v>13</v>
      </c>
    </row>
    <row r="1836" spans="2:7" s="119" customFormat="1" ht="19.649999999999999" customHeight="1">
      <c r="B1836" s="128">
        <v>43075.681480271604</v>
      </c>
      <c r="C1836" s="129">
        <v>43075.681480271604</v>
      </c>
      <c r="D1836" s="130">
        <v>138</v>
      </c>
      <c r="E1836" s="131">
        <v>55.63</v>
      </c>
      <c r="F1836" s="131">
        <v>7676.94</v>
      </c>
      <c r="G1836" s="132" t="s">
        <v>13</v>
      </c>
    </row>
    <row r="1837" spans="2:7" s="119" customFormat="1" ht="19.649999999999999" customHeight="1">
      <c r="B1837" s="123">
        <v>43075.681480271604</v>
      </c>
      <c r="C1837" s="124">
        <v>43075.681480271604</v>
      </c>
      <c r="D1837" s="125">
        <v>85</v>
      </c>
      <c r="E1837" s="126">
        <v>55.63</v>
      </c>
      <c r="F1837" s="126">
        <v>4728.55</v>
      </c>
      <c r="G1837" s="127" t="s">
        <v>13</v>
      </c>
    </row>
    <row r="1838" spans="2:7" s="119" customFormat="1" ht="19.649999999999999" customHeight="1">
      <c r="B1838" s="128">
        <v>43075.681480273102</v>
      </c>
      <c r="C1838" s="129">
        <v>43075.681480273102</v>
      </c>
      <c r="D1838" s="130">
        <v>36</v>
      </c>
      <c r="E1838" s="131">
        <v>55.63</v>
      </c>
      <c r="F1838" s="131">
        <v>2002.68</v>
      </c>
      <c r="G1838" s="132" t="s">
        <v>13</v>
      </c>
    </row>
    <row r="1839" spans="2:7" s="119" customFormat="1" ht="19.649999999999999" customHeight="1">
      <c r="B1839" s="123">
        <v>43075.681480273102</v>
      </c>
      <c r="C1839" s="124">
        <v>43075.681480273102</v>
      </c>
      <c r="D1839" s="125">
        <v>139</v>
      </c>
      <c r="E1839" s="126">
        <v>55.63</v>
      </c>
      <c r="F1839" s="126">
        <v>7732.57</v>
      </c>
      <c r="G1839" s="127" t="s">
        <v>13</v>
      </c>
    </row>
    <row r="1840" spans="2:7" s="119" customFormat="1" ht="19.649999999999999" customHeight="1">
      <c r="B1840" s="128">
        <v>43075.681480273197</v>
      </c>
      <c r="C1840" s="129">
        <v>43075.681480273197</v>
      </c>
      <c r="D1840" s="130">
        <v>46</v>
      </c>
      <c r="E1840" s="131">
        <v>55.63</v>
      </c>
      <c r="F1840" s="131">
        <v>2558.98</v>
      </c>
      <c r="G1840" s="132" t="s">
        <v>13</v>
      </c>
    </row>
    <row r="1841" spans="2:7" s="119" customFormat="1" ht="19.649999999999999" customHeight="1">
      <c r="B1841" s="123">
        <v>43075.681480273401</v>
      </c>
      <c r="C1841" s="124">
        <v>43075.681480273401</v>
      </c>
      <c r="D1841" s="125">
        <v>101</v>
      </c>
      <c r="E1841" s="126">
        <v>55.63</v>
      </c>
      <c r="F1841" s="126">
        <v>5618.63</v>
      </c>
      <c r="G1841" s="127" t="s">
        <v>5</v>
      </c>
    </row>
    <row r="1842" spans="2:7" s="119" customFormat="1" ht="19.649999999999999" customHeight="1">
      <c r="B1842" s="128">
        <v>43075.681480274798</v>
      </c>
      <c r="C1842" s="129">
        <v>43075.681480274798</v>
      </c>
      <c r="D1842" s="130">
        <v>81</v>
      </c>
      <c r="E1842" s="131">
        <v>55.63</v>
      </c>
      <c r="F1842" s="131">
        <v>4506.03</v>
      </c>
      <c r="G1842" s="132" t="s">
        <v>13</v>
      </c>
    </row>
    <row r="1843" spans="2:7" s="119" customFormat="1" ht="19.649999999999999" customHeight="1">
      <c r="B1843" s="123">
        <v>43075.6814802749</v>
      </c>
      <c r="C1843" s="124">
        <v>43075.6814802749</v>
      </c>
      <c r="D1843" s="125">
        <v>82</v>
      </c>
      <c r="E1843" s="126">
        <v>55.63</v>
      </c>
      <c r="F1843" s="126">
        <v>4561.66</v>
      </c>
      <c r="G1843" s="127" t="s">
        <v>13</v>
      </c>
    </row>
    <row r="1844" spans="2:7" s="119" customFormat="1" ht="19.649999999999999" customHeight="1">
      <c r="B1844" s="128">
        <v>43075.681480280102</v>
      </c>
      <c r="C1844" s="129">
        <v>43075.681480280102</v>
      </c>
      <c r="D1844" s="130">
        <v>92</v>
      </c>
      <c r="E1844" s="131">
        <v>55.63</v>
      </c>
      <c r="F1844" s="131">
        <v>5117.96</v>
      </c>
      <c r="G1844" s="132" t="s">
        <v>5</v>
      </c>
    </row>
    <row r="1845" spans="2:7" s="119" customFormat="1" ht="19.649999999999999" customHeight="1">
      <c r="B1845" s="123">
        <v>43075.681480286803</v>
      </c>
      <c r="C1845" s="124">
        <v>43075.681480286803</v>
      </c>
      <c r="D1845" s="125">
        <v>49</v>
      </c>
      <c r="E1845" s="126">
        <v>55.63</v>
      </c>
      <c r="F1845" s="126">
        <v>2725.87</v>
      </c>
      <c r="G1845" s="127" t="s">
        <v>13</v>
      </c>
    </row>
    <row r="1846" spans="2:7" s="119" customFormat="1" ht="19.649999999999999" customHeight="1">
      <c r="B1846" s="128">
        <v>43075.681480286898</v>
      </c>
      <c r="C1846" s="129">
        <v>43075.681480286898</v>
      </c>
      <c r="D1846" s="130">
        <v>80</v>
      </c>
      <c r="E1846" s="131">
        <v>55.63</v>
      </c>
      <c r="F1846" s="131">
        <v>4450.3999999999996</v>
      </c>
      <c r="G1846" s="132" t="s">
        <v>13</v>
      </c>
    </row>
    <row r="1847" spans="2:7" s="119" customFormat="1" ht="19.649999999999999" customHeight="1">
      <c r="B1847" s="123">
        <v>43075.681480295898</v>
      </c>
      <c r="C1847" s="124">
        <v>43075.681480295898</v>
      </c>
      <c r="D1847" s="125">
        <v>175</v>
      </c>
      <c r="E1847" s="126">
        <v>55.63</v>
      </c>
      <c r="F1847" s="126">
        <v>9735.25</v>
      </c>
      <c r="G1847" s="127" t="s">
        <v>15</v>
      </c>
    </row>
    <row r="1848" spans="2:7" s="119" customFormat="1" ht="19.649999999999999" customHeight="1">
      <c r="B1848" s="128">
        <v>43075.681480303901</v>
      </c>
      <c r="C1848" s="129">
        <v>43075.681480303901</v>
      </c>
      <c r="D1848" s="130">
        <v>121</v>
      </c>
      <c r="E1848" s="131">
        <v>55.63</v>
      </c>
      <c r="F1848" s="131">
        <v>6731.23</v>
      </c>
      <c r="G1848" s="132" t="s">
        <v>13</v>
      </c>
    </row>
    <row r="1849" spans="2:7" s="119" customFormat="1" ht="19.649999999999999" customHeight="1">
      <c r="B1849" s="123">
        <v>43075.681480305502</v>
      </c>
      <c r="C1849" s="124">
        <v>43075.681480305502</v>
      </c>
      <c r="D1849" s="125">
        <v>48</v>
      </c>
      <c r="E1849" s="126">
        <v>55.63</v>
      </c>
      <c r="F1849" s="126">
        <v>2670.24</v>
      </c>
      <c r="G1849" s="127" t="s">
        <v>5</v>
      </c>
    </row>
    <row r="1850" spans="2:7" s="119" customFormat="1" ht="19.649999999999999" customHeight="1">
      <c r="B1850" s="128">
        <v>43075.682777076603</v>
      </c>
      <c r="C1850" s="129">
        <v>43075.682777076603</v>
      </c>
      <c r="D1850" s="130">
        <v>120</v>
      </c>
      <c r="E1850" s="131">
        <v>55.74</v>
      </c>
      <c r="F1850" s="131">
        <v>6688.8</v>
      </c>
      <c r="G1850" s="132" t="s">
        <v>4</v>
      </c>
    </row>
    <row r="1851" spans="2:7" s="119" customFormat="1" ht="19.649999999999999" customHeight="1">
      <c r="B1851" s="123">
        <v>43075.682777080503</v>
      </c>
      <c r="C1851" s="124">
        <v>43075.682777080503</v>
      </c>
      <c r="D1851" s="125">
        <v>120</v>
      </c>
      <c r="E1851" s="126">
        <v>55.74</v>
      </c>
      <c r="F1851" s="126">
        <v>6688.8</v>
      </c>
      <c r="G1851" s="127" t="s">
        <v>13</v>
      </c>
    </row>
    <row r="1852" spans="2:7" s="119" customFormat="1" ht="19.649999999999999" customHeight="1">
      <c r="B1852" s="128">
        <v>43075.682777081704</v>
      </c>
      <c r="C1852" s="129">
        <v>43075.682777081704</v>
      </c>
      <c r="D1852" s="130">
        <v>25</v>
      </c>
      <c r="E1852" s="131">
        <v>55.73</v>
      </c>
      <c r="F1852" s="131">
        <v>1393.25</v>
      </c>
      <c r="G1852" s="132" t="s">
        <v>13</v>
      </c>
    </row>
    <row r="1853" spans="2:7" s="119" customFormat="1" ht="19.649999999999999" customHeight="1">
      <c r="B1853" s="123">
        <v>43075.682777085902</v>
      </c>
      <c r="C1853" s="124">
        <v>43075.682777085902</v>
      </c>
      <c r="D1853" s="125">
        <v>101</v>
      </c>
      <c r="E1853" s="126">
        <v>55.73</v>
      </c>
      <c r="F1853" s="126">
        <v>5628.73</v>
      </c>
      <c r="G1853" s="127" t="s">
        <v>13</v>
      </c>
    </row>
    <row r="1854" spans="2:7" s="119" customFormat="1" ht="19.649999999999999" customHeight="1">
      <c r="B1854" s="128">
        <v>43075.682777085902</v>
      </c>
      <c r="C1854" s="129">
        <v>43075.682777085902</v>
      </c>
      <c r="D1854" s="130">
        <v>141</v>
      </c>
      <c r="E1854" s="131">
        <v>55.73</v>
      </c>
      <c r="F1854" s="131">
        <v>7857.93</v>
      </c>
      <c r="G1854" s="132" t="s">
        <v>13</v>
      </c>
    </row>
    <row r="1855" spans="2:7" s="119" customFormat="1" ht="19.649999999999999" customHeight="1">
      <c r="B1855" s="123">
        <v>43075.682777085902</v>
      </c>
      <c r="C1855" s="124">
        <v>43075.682777085902</v>
      </c>
      <c r="D1855" s="125">
        <v>8</v>
      </c>
      <c r="E1855" s="126">
        <v>55.73</v>
      </c>
      <c r="F1855" s="126">
        <v>445.84</v>
      </c>
      <c r="G1855" s="127" t="s">
        <v>13</v>
      </c>
    </row>
    <row r="1856" spans="2:7" s="119" customFormat="1" ht="19.649999999999999" customHeight="1">
      <c r="B1856" s="128">
        <v>43075.682777086702</v>
      </c>
      <c r="C1856" s="129">
        <v>43075.682777086702</v>
      </c>
      <c r="D1856" s="130">
        <v>123</v>
      </c>
      <c r="E1856" s="131">
        <v>55.73</v>
      </c>
      <c r="F1856" s="131">
        <v>6854.79</v>
      </c>
      <c r="G1856" s="132" t="s">
        <v>5</v>
      </c>
    </row>
    <row r="1857" spans="2:7" s="119" customFormat="1" ht="19.649999999999999" customHeight="1">
      <c r="B1857" s="123">
        <v>43075.682777087299</v>
      </c>
      <c r="C1857" s="124">
        <v>43075.682777087299</v>
      </c>
      <c r="D1857" s="125">
        <v>129</v>
      </c>
      <c r="E1857" s="126">
        <v>55.73</v>
      </c>
      <c r="F1857" s="126">
        <v>7189.17</v>
      </c>
      <c r="G1857" s="127" t="s">
        <v>13</v>
      </c>
    </row>
    <row r="1858" spans="2:7" s="119" customFormat="1" ht="19.649999999999999" customHeight="1">
      <c r="B1858" s="128">
        <v>43075.682777087299</v>
      </c>
      <c r="C1858" s="129">
        <v>43075.682777087299</v>
      </c>
      <c r="D1858" s="130">
        <v>132</v>
      </c>
      <c r="E1858" s="131">
        <v>55.73</v>
      </c>
      <c r="F1858" s="131">
        <v>7356.36</v>
      </c>
      <c r="G1858" s="132" t="s">
        <v>13</v>
      </c>
    </row>
    <row r="1859" spans="2:7" s="119" customFormat="1" ht="19.649999999999999" customHeight="1">
      <c r="B1859" s="123">
        <v>43075.682777087401</v>
      </c>
      <c r="C1859" s="124">
        <v>43075.682777087401</v>
      </c>
      <c r="D1859" s="125">
        <v>104</v>
      </c>
      <c r="E1859" s="126">
        <v>55.73</v>
      </c>
      <c r="F1859" s="126">
        <v>5795.92</v>
      </c>
      <c r="G1859" s="127" t="s">
        <v>13</v>
      </c>
    </row>
    <row r="1860" spans="2:7" s="119" customFormat="1" ht="19.649999999999999" customHeight="1">
      <c r="B1860" s="128">
        <v>43075.682777088099</v>
      </c>
      <c r="C1860" s="129">
        <v>43075.682777088099</v>
      </c>
      <c r="D1860" s="130">
        <v>35</v>
      </c>
      <c r="E1860" s="131">
        <v>55.73</v>
      </c>
      <c r="F1860" s="131">
        <v>1950.55</v>
      </c>
      <c r="G1860" s="132" t="s">
        <v>5</v>
      </c>
    </row>
    <row r="1861" spans="2:7" s="119" customFormat="1" ht="19.649999999999999" customHeight="1">
      <c r="B1861" s="123">
        <v>43075.682777090398</v>
      </c>
      <c r="C1861" s="124">
        <v>43075.682777090398</v>
      </c>
      <c r="D1861" s="125">
        <v>99</v>
      </c>
      <c r="E1861" s="126">
        <v>55.73</v>
      </c>
      <c r="F1861" s="126">
        <v>5517.27</v>
      </c>
      <c r="G1861" s="127" t="s">
        <v>5</v>
      </c>
    </row>
    <row r="1862" spans="2:7" s="119" customFormat="1" ht="19.649999999999999" customHeight="1">
      <c r="B1862" s="128">
        <v>43075.682777091097</v>
      </c>
      <c r="C1862" s="129">
        <v>43075.682777091097</v>
      </c>
      <c r="D1862" s="130">
        <v>45</v>
      </c>
      <c r="E1862" s="131">
        <v>55.73</v>
      </c>
      <c r="F1862" s="131">
        <v>2507.85</v>
      </c>
      <c r="G1862" s="132" t="s">
        <v>5</v>
      </c>
    </row>
    <row r="1863" spans="2:7" s="119" customFormat="1" ht="19.649999999999999" customHeight="1">
      <c r="B1863" s="123">
        <v>43075.682777096903</v>
      </c>
      <c r="C1863" s="124">
        <v>43075.682777096903</v>
      </c>
      <c r="D1863" s="125">
        <v>50</v>
      </c>
      <c r="E1863" s="126">
        <v>55.73</v>
      </c>
      <c r="F1863" s="126">
        <v>2786.5</v>
      </c>
      <c r="G1863" s="127" t="s">
        <v>13</v>
      </c>
    </row>
    <row r="1864" spans="2:7" s="119" customFormat="1" ht="19.649999999999999" customHeight="1">
      <c r="B1864" s="128">
        <v>43075.682781843199</v>
      </c>
      <c r="C1864" s="129">
        <v>43075.682781843199</v>
      </c>
      <c r="D1864" s="130">
        <v>72</v>
      </c>
      <c r="E1864" s="131">
        <v>55.73</v>
      </c>
      <c r="F1864" s="131">
        <v>4012.56</v>
      </c>
      <c r="G1864" s="132" t="s">
        <v>13</v>
      </c>
    </row>
    <row r="1865" spans="2:7" s="119" customFormat="1" ht="19.649999999999999" customHeight="1">
      <c r="B1865" s="123">
        <v>43075.682781843199</v>
      </c>
      <c r="C1865" s="124">
        <v>43075.682781843199</v>
      </c>
      <c r="D1865" s="125">
        <v>3</v>
      </c>
      <c r="E1865" s="126">
        <v>55.73</v>
      </c>
      <c r="F1865" s="126">
        <v>167.19</v>
      </c>
      <c r="G1865" s="127" t="s">
        <v>13</v>
      </c>
    </row>
    <row r="1866" spans="2:7" s="119" customFormat="1" ht="19.649999999999999" customHeight="1">
      <c r="B1866" s="128">
        <v>43075.682781916097</v>
      </c>
      <c r="C1866" s="129">
        <v>43075.682781916097</v>
      </c>
      <c r="D1866" s="130">
        <v>57</v>
      </c>
      <c r="E1866" s="131">
        <v>55.73</v>
      </c>
      <c r="F1866" s="131">
        <v>3176.61</v>
      </c>
      <c r="G1866" s="132" t="s">
        <v>13</v>
      </c>
    </row>
    <row r="1867" spans="2:7" s="119" customFormat="1" ht="19.649999999999999" customHeight="1">
      <c r="B1867" s="123">
        <v>43075.682781917501</v>
      </c>
      <c r="C1867" s="124">
        <v>43075.682781917501</v>
      </c>
      <c r="D1867" s="125">
        <v>67</v>
      </c>
      <c r="E1867" s="126">
        <v>55.73</v>
      </c>
      <c r="F1867" s="126">
        <v>3733.91</v>
      </c>
      <c r="G1867" s="127" t="s">
        <v>13</v>
      </c>
    </row>
    <row r="1868" spans="2:7" s="119" customFormat="1" ht="19.649999999999999" customHeight="1">
      <c r="B1868" s="128">
        <v>43075.682781923599</v>
      </c>
      <c r="C1868" s="129">
        <v>43075.682781923599</v>
      </c>
      <c r="D1868" s="130">
        <v>68</v>
      </c>
      <c r="E1868" s="131">
        <v>55.73</v>
      </c>
      <c r="F1868" s="131">
        <v>3789.64</v>
      </c>
      <c r="G1868" s="132" t="s">
        <v>5</v>
      </c>
    </row>
    <row r="1869" spans="2:7" s="119" customFormat="1" ht="19.649999999999999" customHeight="1">
      <c r="B1869" s="123">
        <v>43075.683377527399</v>
      </c>
      <c r="C1869" s="124">
        <v>43075.683377527399</v>
      </c>
      <c r="D1869" s="125">
        <v>10</v>
      </c>
      <c r="E1869" s="126">
        <v>55.72</v>
      </c>
      <c r="F1869" s="126">
        <v>557.20000000000005</v>
      </c>
      <c r="G1869" s="127" t="s">
        <v>4</v>
      </c>
    </row>
    <row r="1870" spans="2:7" s="119" customFormat="1" ht="19.649999999999999" customHeight="1">
      <c r="B1870" s="128">
        <v>43075.683377529203</v>
      </c>
      <c r="C1870" s="129">
        <v>43075.683377529203</v>
      </c>
      <c r="D1870" s="130">
        <v>121</v>
      </c>
      <c r="E1870" s="131">
        <v>55.72</v>
      </c>
      <c r="F1870" s="131">
        <v>6742.12</v>
      </c>
      <c r="G1870" s="132" t="s">
        <v>4</v>
      </c>
    </row>
    <row r="1871" spans="2:7" s="119" customFormat="1" ht="19.649999999999999" customHeight="1">
      <c r="B1871" s="123">
        <v>43075.683377533103</v>
      </c>
      <c r="C1871" s="124">
        <v>43075.683377533103</v>
      </c>
      <c r="D1871" s="125">
        <v>126</v>
      </c>
      <c r="E1871" s="126">
        <v>55.72</v>
      </c>
      <c r="F1871" s="126">
        <v>7020.72</v>
      </c>
      <c r="G1871" s="127" t="s">
        <v>13</v>
      </c>
    </row>
    <row r="1872" spans="2:7" s="119" customFormat="1" ht="19.649999999999999" customHeight="1">
      <c r="B1872" s="128">
        <v>43075.683377533198</v>
      </c>
      <c r="C1872" s="129">
        <v>43075.683377533198</v>
      </c>
      <c r="D1872" s="130">
        <v>126</v>
      </c>
      <c r="E1872" s="131">
        <v>55.72</v>
      </c>
      <c r="F1872" s="131">
        <v>7020.72</v>
      </c>
      <c r="G1872" s="132" t="s">
        <v>13</v>
      </c>
    </row>
    <row r="1873" spans="2:7" s="119" customFormat="1" ht="19.649999999999999" customHeight="1">
      <c r="B1873" s="123">
        <v>43075.684273277999</v>
      </c>
      <c r="C1873" s="124">
        <v>43075.684273277999</v>
      </c>
      <c r="D1873" s="125">
        <v>15</v>
      </c>
      <c r="E1873" s="126">
        <v>55.71</v>
      </c>
      <c r="F1873" s="126">
        <v>835.65</v>
      </c>
      <c r="G1873" s="127" t="s">
        <v>4</v>
      </c>
    </row>
    <row r="1874" spans="2:7" s="119" customFormat="1" ht="19.649999999999999" customHeight="1">
      <c r="B1874" s="128">
        <v>43075.684273279701</v>
      </c>
      <c r="C1874" s="129">
        <v>43075.684273279701</v>
      </c>
      <c r="D1874" s="130">
        <v>33</v>
      </c>
      <c r="E1874" s="131">
        <v>55.71</v>
      </c>
      <c r="F1874" s="131">
        <v>1838.43</v>
      </c>
      <c r="G1874" s="132" t="s">
        <v>5</v>
      </c>
    </row>
    <row r="1875" spans="2:7" s="119" customFormat="1" ht="19.649999999999999" customHeight="1">
      <c r="B1875" s="123">
        <v>43075.68427328</v>
      </c>
      <c r="C1875" s="124">
        <v>43075.68427328</v>
      </c>
      <c r="D1875" s="125">
        <v>11</v>
      </c>
      <c r="E1875" s="126">
        <v>55.71</v>
      </c>
      <c r="F1875" s="126">
        <v>612.80999999999995</v>
      </c>
      <c r="G1875" s="127" t="s">
        <v>4</v>
      </c>
    </row>
    <row r="1876" spans="2:7" s="119" customFormat="1" ht="19.649999999999999" customHeight="1">
      <c r="B1876" s="128">
        <v>43075.6847899516</v>
      </c>
      <c r="C1876" s="129">
        <v>43075.6847899516</v>
      </c>
      <c r="D1876" s="130">
        <v>108</v>
      </c>
      <c r="E1876" s="131">
        <v>55.75</v>
      </c>
      <c r="F1876" s="131">
        <v>6021</v>
      </c>
      <c r="G1876" s="132" t="s">
        <v>13</v>
      </c>
    </row>
    <row r="1877" spans="2:7" s="119" customFormat="1" ht="19.649999999999999" customHeight="1">
      <c r="B1877" s="123">
        <v>43075.684789951702</v>
      </c>
      <c r="C1877" s="124">
        <v>43075.684789951702</v>
      </c>
      <c r="D1877" s="125">
        <v>46</v>
      </c>
      <c r="E1877" s="126">
        <v>55.75</v>
      </c>
      <c r="F1877" s="126">
        <v>2564.5</v>
      </c>
      <c r="G1877" s="127" t="s">
        <v>13</v>
      </c>
    </row>
    <row r="1878" spans="2:7" s="119" customFormat="1" ht="19.649999999999999" customHeight="1">
      <c r="B1878" s="128">
        <v>43075.684789951803</v>
      </c>
      <c r="C1878" s="129">
        <v>43075.684789951803</v>
      </c>
      <c r="D1878" s="130">
        <v>23</v>
      </c>
      <c r="E1878" s="131">
        <v>55.75</v>
      </c>
      <c r="F1878" s="131">
        <v>1282.25</v>
      </c>
      <c r="G1878" s="132" t="s">
        <v>13</v>
      </c>
    </row>
    <row r="1879" spans="2:7" s="119" customFormat="1" ht="19.649999999999999" customHeight="1">
      <c r="B1879" s="123">
        <v>43075.684789962099</v>
      </c>
      <c r="C1879" s="124">
        <v>43075.684789962099</v>
      </c>
      <c r="D1879" s="125">
        <v>26</v>
      </c>
      <c r="E1879" s="126">
        <v>55.74</v>
      </c>
      <c r="F1879" s="126">
        <v>1449.24</v>
      </c>
      <c r="G1879" s="127" t="s">
        <v>4</v>
      </c>
    </row>
    <row r="1880" spans="2:7" s="119" customFormat="1" ht="19.649999999999999" customHeight="1">
      <c r="B1880" s="128">
        <v>43075.684789963401</v>
      </c>
      <c r="C1880" s="129">
        <v>43075.684789963401</v>
      </c>
      <c r="D1880" s="130">
        <v>107</v>
      </c>
      <c r="E1880" s="131">
        <v>55.74</v>
      </c>
      <c r="F1880" s="131">
        <v>5964.18</v>
      </c>
      <c r="G1880" s="132" t="s">
        <v>5</v>
      </c>
    </row>
    <row r="1881" spans="2:7" s="119" customFormat="1" ht="19.649999999999999" customHeight="1">
      <c r="B1881" s="123">
        <v>43075.684789965198</v>
      </c>
      <c r="C1881" s="124">
        <v>43075.684789965198</v>
      </c>
      <c r="D1881" s="125">
        <v>17</v>
      </c>
      <c r="E1881" s="126">
        <v>55.74</v>
      </c>
      <c r="F1881" s="126">
        <v>947.58</v>
      </c>
      <c r="G1881" s="127" t="s">
        <v>4</v>
      </c>
    </row>
    <row r="1882" spans="2:7" s="119" customFormat="1" ht="19.649999999999999" customHeight="1">
      <c r="B1882" s="128">
        <v>43075.684789970197</v>
      </c>
      <c r="C1882" s="129">
        <v>43075.684789970197</v>
      </c>
      <c r="D1882" s="130">
        <v>130</v>
      </c>
      <c r="E1882" s="131">
        <v>55.74</v>
      </c>
      <c r="F1882" s="131">
        <v>7246.2</v>
      </c>
      <c r="G1882" s="132" t="s">
        <v>13</v>
      </c>
    </row>
    <row r="1883" spans="2:7" s="119" customFormat="1" ht="19.649999999999999" customHeight="1">
      <c r="B1883" s="123">
        <v>43075.684789970299</v>
      </c>
      <c r="C1883" s="124">
        <v>43075.684789970299</v>
      </c>
      <c r="D1883" s="125">
        <v>40</v>
      </c>
      <c r="E1883" s="126">
        <v>55.74</v>
      </c>
      <c r="F1883" s="126">
        <v>2229.6</v>
      </c>
      <c r="G1883" s="127" t="s">
        <v>13</v>
      </c>
    </row>
    <row r="1884" spans="2:7" s="119" customFormat="1" ht="19.649999999999999" customHeight="1">
      <c r="B1884" s="128">
        <v>43075.6848087326</v>
      </c>
      <c r="C1884" s="129">
        <v>43075.6848087326</v>
      </c>
      <c r="D1884" s="130">
        <v>82</v>
      </c>
      <c r="E1884" s="131">
        <v>55.74</v>
      </c>
      <c r="F1884" s="131">
        <v>4570.68</v>
      </c>
      <c r="G1884" s="132" t="s">
        <v>4</v>
      </c>
    </row>
    <row r="1885" spans="2:7" s="119" customFormat="1" ht="19.649999999999999" customHeight="1">
      <c r="B1885" s="123">
        <v>43075.684808737198</v>
      </c>
      <c r="C1885" s="124">
        <v>43075.684808737198</v>
      </c>
      <c r="D1885" s="125">
        <v>85</v>
      </c>
      <c r="E1885" s="126">
        <v>55.74</v>
      </c>
      <c r="F1885" s="126">
        <v>4737.8999999999996</v>
      </c>
      <c r="G1885" s="127" t="s">
        <v>13</v>
      </c>
    </row>
    <row r="1886" spans="2:7" s="119" customFormat="1" ht="19.649999999999999" customHeight="1">
      <c r="B1886" s="128">
        <v>43075.6848087373</v>
      </c>
      <c r="C1886" s="129">
        <v>43075.6848087373</v>
      </c>
      <c r="D1886" s="130">
        <v>134</v>
      </c>
      <c r="E1886" s="131">
        <v>55.74</v>
      </c>
      <c r="F1886" s="131">
        <v>7469.16</v>
      </c>
      <c r="G1886" s="132" t="s">
        <v>13</v>
      </c>
    </row>
    <row r="1887" spans="2:7" s="119" customFormat="1" ht="19.649999999999999" customHeight="1">
      <c r="B1887" s="123">
        <v>43075.685096380497</v>
      </c>
      <c r="C1887" s="124">
        <v>43075.685096380497</v>
      </c>
      <c r="D1887" s="125">
        <v>138</v>
      </c>
      <c r="E1887" s="126">
        <v>55.72</v>
      </c>
      <c r="F1887" s="126">
        <v>7689.36</v>
      </c>
      <c r="G1887" s="127" t="s">
        <v>13</v>
      </c>
    </row>
    <row r="1888" spans="2:7" s="119" customFormat="1" ht="19.649999999999999" customHeight="1">
      <c r="B1888" s="128">
        <v>43075.685096388101</v>
      </c>
      <c r="C1888" s="129">
        <v>43075.685096388101</v>
      </c>
      <c r="D1888" s="130">
        <v>129</v>
      </c>
      <c r="E1888" s="131">
        <v>55.72</v>
      </c>
      <c r="F1888" s="131">
        <v>7187.88</v>
      </c>
      <c r="G1888" s="132" t="s">
        <v>5</v>
      </c>
    </row>
    <row r="1889" spans="2:7" s="119" customFormat="1" ht="19.649999999999999" customHeight="1">
      <c r="B1889" s="123">
        <v>43075.685161102301</v>
      </c>
      <c r="C1889" s="124">
        <v>43075.685161102301</v>
      </c>
      <c r="D1889" s="125">
        <v>136</v>
      </c>
      <c r="E1889" s="126">
        <v>55.7</v>
      </c>
      <c r="F1889" s="126">
        <v>7575.2</v>
      </c>
      <c r="G1889" s="127" t="s">
        <v>13</v>
      </c>
    </row>
    <row r="1890" spans="2:7" s="119" customFormat="1" ht="19.649999999999999" customHeight="1">
      <c r="B1890" s="128">
        <v>43075.685161102301</v>
      </c>
      <c r="C1890" s="129">
        <v>43075.685161102301</v>
      </c>
      <c r="D1890" s="130">
        <v>129</v>
      </c>
      <c r="E1890" s="131">
        <v>55.7</v>
      </c>
      <c r="F1890" s="131">
        <v>7185.3</v>
      </c>
      <c r="G1890" s="132" t="s">
        <v>13</v>
      </c>
    </row>
    <row r="1891" spans="2:7" s="119" customFormat="1" ht="19.649999999999999" customHeight="1">
      <c r="B1891" s="123">
        <v>43075.685161102403</v>
      </c>
      <c r="C1891" s="124">
        <v>43075.685161102403</v>
      </c>
      <c r="D1891" s="125">
        <v>130</v>
      </c>
      <c r="E1891" s="126">
        <v>55.7</v>
      </c>
      <c r="F1891" s="126">
        <v>7241</v>
      </c>
      <c r="G1891" s="127" t="s">
        <v>5</v>
      </c>
    </row>
    <row r="1892" spans="2:7" s="119" customFormat="1" ht="19.649999999999999" customHeight="1">
      <c r="B1892" s="128">
        <v>43076.335887630798</v>
      </c>
      <c r="C1892" s="129">
        <v>43076.335887630798</v>
      </c>
      <c r="D1892" s="130">
        <v>127</v>
      </c>
      <c r="E1892" s="131">
        <v>56.28</v>
      </c>
      <c r="F1892" s="131">
        <v>7147.56</v>
      </c>
      <c r="G1892" s="132" t="s">
        <v>13</v>
      </c>
    </row>
    <row r="1893" spans="2:7" s="119" customFormat="1" ht="19.649999999999999" customHeight="1">
      <c r="B1893" s="123">
        <v>43076.335887630899</v>
      </c>
      <c r="C1893" s="124">
        <v>43076.335887630899</v>
      </c>
      <c r="D1893" s="125">
        <v>126</v>
      </c>
      <c r="E1893" s="126">
        <v>56.28</v>
      </c>
      <c r="F1893" s="126">
        <v>7091.28</v>
      </c>
      <c r="G1893" s="127" t="s">
        <v>13</v>
      </c>
    </row>
    <row r="1894" spans="2:7" s="119" customFormat="1" ht="19.649999999999999" customHeight="1">
      <c r="B1894" s="128">
        <v>43076.335890980401</v>
      </c>
      <c r="C1894" s="129">
        <v>43076.335890980401</v>
      </c>
      <c r="D1894" s="130">
        <v>43</v>
      </c>
      <c r="E1894" s="131">
        <v>56.24</v>
      </c>
      <c r="F1894" s="131">
        <v>2418.3200000000002</v>
      </c>
      <c r="G1894" s="132" t="s">
        <v>13</v>
      </c>
    </row>
    <row r="1895" spans="2:7" s="119" customFormat="1" ht="19.649999999999999" customHeight="1">
      <c r="B1895" s="123">
        <v>43076.335890980597</v>
      </c>
      <c r="C1895" s="124">
        <v>43076.335890980597</v>
      </c>
      <c r="D1895" s="125">
        <v>79</v>
      </c>
      <c r="E1895" s="126">
        <v>56.24</v>
      </c>
      <c r="F1895" s="126">
        <v>4442.96</v>
      </c>
      <c r="G1895" s="127" t="s">
        <v>13</v>
      </c>
    </row>
    <row r="1896" spans="2:7" s="119" customFormat="1" ht="19.649999999999999" customHeight="1">
      <c r="B1896" s="128">
        <v>43076.335890983799</v>
      </c>
      <c r="C1896" s="129">
        <v>43076.335890983799</v>
      </c>
      <c r="D1896" s="130">
        <v>115</v>
      </c>
      <c r="E1896" s="131">
        <v>56.23</v>
      </c>
      <c r="F1896" s="131">
        <v>6466.45</v>
      </c>
      <c r="G1896" s="132" t="s">
        <v>4</v>
      </c>
    </row>
    <row r="1897" spans="2:7" s="119" customFormat="1" ht="19.649999999999999" customHeight="1">
      <c r="B1897" s="123">
        <v>43076.3358909893</v>
      </c>
      <c r="C1897" s="124">
        <v>43076.3358909893</v>
      </c>
      <c r="D1897" s="125">
        <v>16</v>
      </c>
      <c r="E1897" s="126">
        <v>56.23</v>
      </c>
      <c r="F1897" s="126">
        <v>899.68</v>
      </c>
      <c r="G1897" s="127" t="s">
        <v>4</v>
      </c>
    </row>
    <row r="1898" spans="2:7" s="119" customFormat="1" ht="19.649999999999999" customHeight="1">
      <c r="B1898" s="128">
        <v>43076.339089172303</v>
      </c>
      <c r="C1898" s="129">
        <v>43076.339089172303</v>
      </c>
      <c r="D1898" s="130">
        <v>125</v>
      </c>
      <c r="E1898" s="131">
        <v>56.7</v>
      </c>
      <c r="F1898" s="131">
        <v>7087.5</v>
      </c>
      <c r="G1898" s="132" t="s">
        <v>13</v>
      </c>
    </row>
    <row r="1899" spans="2:7" s="119" customFormat="1" ht="19.649999999999999" customHeight="1">
      <c r="B1899" s="123">
        <v>43076.339089172398</v>
      </c>
      <c r="C1899" s="124">
        <v>43076.339089172398</v>
      </c>
      <c r="D1899" s="125">
        <v>124</v>
      </c>
      <c r="E1899" s="126">
        <v>56.7</v>
      </c>
      <c r="F1899" s="126">
        <v>7030.8</v>
      </c>
      <c r="G1899" s="127" t="s">
        <v>13</v>
      </c>
    </row>
    <row r="1900" spans="2:7" s="119" customFormat="1" ht="19.649999999999999" customHeight="1">
      <c r="B1900" s="128">
        <v>43076.339089172398</v>
      </c>
      <c r="C1900" s="129">
        <v>43076.339089172398</v>
      </c>
      <c r="D1900" s="130">
        <v>123</v>
      </c>
      <c r="E1900" s="131">
        <v>56.7</v>
      </c>
      <c r="F1900" s="131">
        <v>6974.1</v>
      </c>
      <c r="G1900" s="132" t="s">
        <v>13</v>
      </c>
    </row>
    <row r="1901" spans="2:7" s="119" customFormat="1" ht="19.649999999999999" customHeight="1">
      <c r="B1901" s="123">
        <v>43076.340504106403</v>
      </c>
      <c r="C1901" s="124">
        <v>43076.340504106403</v>
      </c>
      <c r="D1901" s="125">
        <v>122</v>
      </c>
      <c r="E1901" s="126">
        <v>56.56</v>
      </c>
      <c r="F1901" s="126">
        <v>6900.32</v>
      </c>
      <c r="G1901" s="127" t="s">
        <v>13</v>
      </c>
    </row>
    <row r="1902" spans="2:7" s="119" customFormat="1" ht="19.649999999999999" customHeight="1">
      <c r="B1902" s="128">
        <v>43076.341487775899</v>
      </c>
      <c r="C1902" s="129">
        <v>43076.341487775899</v>
      </c>
      <c r="D1902" s="130">
        <v>50</v>
      </c>
      <c r="E1902" s="131">
        <v>56.43</v>
      </c>
      <c r="F1902" s="131">
        <v>2821.5</v>
      </c>
      <c r="G1902" s="132" t="s">
        <v>13</v>
      </c>
    </row>
    <row r="1903" spans="2:7" s="119" customFormat="1" ht="19.649999999999999" customHeight="1">
      <c r="B1903" s="123">
        <v>43076.341487776102</v>
      </c>
      <c r="C1903" s="124">
        <v>43076.341487776102</v>
      </c>
      <c r="D1903" s="125">
        <v>80</v>
      </c>
      <c r="E1903" s="126">
        <v>56.43</v>
      </c>
      <c r="F1903" s="126">
        <v>4514.3999999999996</v>
      </c>
      <c r="G1903" s="127" t="s">
        <v>13</v>
      </c>
    </row>
    <row r="1904" spans="2:7" s="119" customFormat="1" ht="19.649999999999999" customHeight="1">
      <c r="B1904" s="128">
        <v>43076.342769231604</v>
      </c>
      <c r="C1904" s="129">
        <v>43076.342769231604</v>
      </c>
      <c r="D1904" s="130">
        <v>95</v>
      </c>
      <c r="E1904" s="131">
        <v>56.47</v>
      </c>
      <c r="F1904" s="131">
        <v>5364.65</v>
      </c>
      <c r="G1904" s="132" t="s">
        <v>5</v>
      </c>
    </row>
    <row r="1905" spans="2:7" s="119" customFormat="1" ht="19.649999999999999" customHeight="1">
      <c r="B1905" s="123">
        <v>43076.342769233699</v>
      </c>
      <c r="C1905" s="124">
        <v>43076.342769233699</v>
      </c>
      <c r="D1905" s="125">
        <v>31</v>
      </c>
      <c r="E1905" s="126">
        <v>56.47</v>
      </c>
      <c r="F1905" s="126">
        <v>1750.57</v>
      </c>
      <c r="G1905" s="127" t="s">
        <v>5</v>
      </c>
    </row>
    <row r="1906" spans="2:7" s="119" customFormat="1" ht="19.649999999999999" customHeight="1">
      <c r="B1906" s="128">
        <v>43076.345244338103</v>
      </c>
      <c r="C1906" s="129">
        <v>43076.345244338103</v>
      </c>
      <c r="D1906" s="130">
        <v>139</v>
      </c>
      <c r="E1906" s="131">
        <v>56.41</v>
      </c>
      <c r="F1906" s="131">
        <v>7840.99</v>
      </c>
      <c r="G1906" s="132" t="s">
        <v>5</v>
      </c>
    </row>
    <row r="1907" spans="2:7" s="119" customFormat="1" ht="19.649999999999999" customHeight="1">
      <c r="B1907" s="123">
        <v>43076.346167820797</v>
      </c>
      <c r="C1907" s="124">
        <v>43076.346167820797</v>
      </c>
      <c r="D1907" s="125">
        <v>21</v>
      </c>
      <c r="E1907" s="126">
        <v>56.51</v>
      </c>
      <c r="F1907" s="126">
        <v>1186.71</v>
      </c>
      <c r="G1907" s="127" t="s">
        <v>13</v>
      </c>
    </row>
    <row r="1908" spans="2:7" s="119" customFormat="1" ht="19.649999999999999" customHeight="1">
      <c r="B1908" s="128">
        <v>43076.346167824202</v>
      </c>
      <c r="C1908" s="129">
        <v>43076.346167824202</v>
      </c>
      <c r="D1908" s="130">
        <v>23</v>
      </c>
      <c r="E1908" s="131">
        <v>56.51</v>
      </c>
      <c r="F1908" s="131">
        <v>1299.73</v>
      </c>
      <c r="G1908" s="132" t="s">
        <v>13</v>
      </c>
    </row>
    <row r="1909" spans="2:7" s="119" customFormat="1" ht="19.649999999999999" customHeight="1">
      <c r="B1909" s="123">
        <v>43076.346167824398</v>
      </c>
      <c r="C1909" s="124">
        <v>43076.346167824398</v>
      </c>
      <c r="D1909" s="125">
        <v>99</v>
      </c>
      <c r="E1909" s="126">
        <v>56.51</v>
      </c>
      <c r="F1909" s="126">
        <v>5594.49</v>
      </c>
      <c r="G1909" s="127" t="s">
        <v>13</v>
      </c>
    </row>
    <row r="1910" spans="2:7" s="119" customFormat="1" ht="19.649999999999999" customHeight="1">
      <c r="B1910" s="128">
        <v>43076.351227029401</v>
      </c>
      <c r="C1910" s="129">
        <v>43076.351227029401</v>
      </c>
      <c r="D1910" s="130">
        <v>121</v>
      </c>
      <c r="E1910" s="131">
        <v>56.38</v>
      </c>
      <c r="F1910" s="131">
        <v>6821.98</v>
      </c>
      <c r="G1910" s="132" t="s">
        <v>13</v>
      </c>
    </row>
    <row r="1911" spans="2:7" s="119" customFormat="1" ht="19.649999999999999" customHeight="1">
      <c r="B1911" s="123">
        <v>43076.351227030696</v>
      </c>
      <c r="C1911" s="124">
        <v>43076.351227030696</v>
      </c>
      <c r="D1911" s="125">
        <v>20</v>
      </c>
      <c r="E1911" s="126">
        <v>56.38</v>
      </c>
      <c r="F1911" s="126">
        <v>1127.5999999999999</v>
      </c>
      <c r="G1911" s="127" t="s">
        <v>13</v>
      </c>
    </row>
    <row r="1912" spans="2:7" s="119" customFormat="1" ht="19.649999999999999" customHeight="1">
      <c r="B1912" s="128">
        <v>43076.351322249</v>
      </c>
      <c r="C1912" s="129">
        <v>43076.351322249</v>
      </c>
      <c r="D1912" s="130">
        <v>129</v>
      </c>
      <c r="E1912" s="131">
        <v>56.34</v>
      </c>
      <c r="F1912" s="131">
        <v>7267.86</v>
      </c>
      <c r="G1912" s="132" t="s">
        <v>15</v>
      </c>
    </row>
    <row r="1913" spans="2:7" s="119" customFormat="1" ht="19.649999999999999" customHeight="1">
      <c r="B1913" s="123">
        <v>43076.351322255701</v>
      </c>
      <c r="C1913" s="124">
        <v>43076.351322255701</v>
      </c>
      <c r="D1913" s="125">
        <v>9</v>
      </c>
      <c r="E1913" s="126">
        <v>56.33</v>
      </c>
      <c r="F1913" s="126">
        <v>506.97</v>
      </c>
      <c r="G1913" s="127" t="s">
        <v>13</v>
      </c>
    </row>
    <row r="1914" spans="2:7" s="119" customFormat="1" ht="19.649999999999999" customHeight="1">
      <c r="B1914" s="128">
        <v>43076.351322255898</v>
      </c>
      <c r="C1914" s="129">
        <v>43076.351322255898</v>
      </c>
      <c r="D1914" s="130">
        <v>117</v>
      </c>
      <c r="E1914" s="131">
        <v>56.33</v>
      </c>
      <c r="F1914" s="131">
        <v>6590.61</v>
      </c>
      <c r="G1914" s="132" t="s">
        <v>13</v>
      </c>
    </row>
    <row r="1915" spans="2:7" s="119" customFormat="1" ht="19.649999999999999" customHeight="1">
      <c r="B1915" s="123">
        <v>43076.351369074699</v>
      </c>
      <c r="C1915" s="124">
        <v>43076.351369074699</v>
      </c>
      <c r="D1915" s="125">
        <v>125</v>
      </c>
      <c r="E1915" s="126">
        <v>56.32</v>
      </c>
      <c r="F1915" s="126">
        <v>7040</v>
      </c>
      <c r="G1915" s="127" t="s">
        <v>13</v>
      </c>
    </row>
    <row r="1916" spans="2:7" s="119" customFormat="1" ht="19.649999999999999" customHeight="1">
      <c r="B1916" s="128">
        <v>43076.353833944202</v>
      </c>
      <c r="C1916" s="129">
        <v>43076.353833944202</v>
      </c>
      <c r="D1916" s="130">
        <v>126</v>
      </c>
      <c r="E1916" s="131">
        <v>56.2</v>
      </c>
      <c r="F1916" s="131">
        <v>7081.2</v>
      </c>
      <c r="G1916" s="132" t="s">
        <v>13</v>
      </c>
    </row>
    <row r="1917" spans="2:7" s="119" customFormat="1" ht="19.649999999999999" customHeight="1">
      <c r="B1917" s="123">
        <v>43076.353833944602</v>
      </c>
      <c r="C1917" s="124">
        <v>43076.353833944602</v>
      </c>
      <c r="D1917" s="125">
        <v>120</v>
      </c>
      <c r="E1917" s="126">
        <v>56.19</v>
      </c>
      <c r="F1917" s="126">
        <v>6742.8</v>
      </c>
      <c r="G1917" s="127" t="s">
        <v>13</v>
      </c>
    </row>
    <row r="1918" spans="2:7" s="119" customFormat="1" ht="19.649999999999999" customHeight="1">
      <c r="B1918" s="128">
        <v>43076.355995294303</v>
      </c>
      <c r="C1918" s="129">
        <v>43076.355995294303</v>
      </c>
      <c r="D1918" s="130">
        <v>86</v>
      </c>
      <c r="E1918" s="131">
        <v>56.12</v>
      </c>
      <c r="F1918" s="131">
        <v>4826.32</v>
      </c>
      <c r="G1918" s="132" t="s">
        <v>5</v>
      </c>
    </row>
    <row r="1919" spans="2:7" s="119" customFormat="1" ht="19.649999999999999" customHeight="1">
      <c r="B1919" s="123">
        <v>43076.355995295598</v>
      </c>
      <c r="C1919" s="124">
        <v>43076.355995295598</v>
      </c>
      <c r="D1919" s="125">
        <v>40</v>
      </c>
      <c r="E1919" s="126">
        <v>56.12</v>
      </c>
      <c r="F1919" s="126">
        <v>2244.8000000000002</v>
      </c>
      <c r="G1919" s="127" t="s">
        <v>5</v>
      </c>
    </row>
    <row r="1920" spans="2:7" s="119" customFormat="1" ht="19.649999999999999" customHeight="1">
      <c r="B1920" s="128">
        <v>43076.355995297097</v>
      </c>
      <c r="C1920" s="129">
        <v>43076.355995297097</v>
      </c>
      <c r="D1920" s="130">
        <v>107</v>
      </c>
      <c r="E1920" s="131">
        <v>56.11</v>
      </c>
      <c r="F1920" s="131">
        <v>6003.77</v>
      </c>
      <c r="G1920" s="132" t="s">
        <v>5</v>
      </c>
    </row>
    <row r="1921" spans="2:7" s="119" customFormat="1" ht="19.649999999999999" customHeight="1">
      <c r="B1921" s="123">
        <v>43076.355995304897</v>
      </c>
      <c r="C1921" s="124">
        <v>43076.355995304897</v>
      </c>
      <c r="D1921" s="125">
        <v>18</v>
      </c>
      <c r="E1921" s="126">
        <v>56.11</v>
      </c>
      <c r="F1921" s="126">
        <v>1009.98</v>
      </c>
      <c r="G1921" s="127" t="s">
        <v>5</v>
      </c>
    </row>
    <row r="1922" spans="2:7" s="119" customFormat="1" ht="19.649999999999999" customHeight="1">
      <c r="B1922" s="128">
        <v>43076.3594865583</v>
      </c>
      <c r="C1922" s="129">
        <v>43076.3594865583</v>
      </c>
      <c r="D1922" s="130">
        <v>17</v>
      </c>
      <c r="E1922" s="131">
        <v>55.97</v>
      </c>
      <c r="F1922" s="131">
        <v>951.49</v>
      </c>
      <c r="G1922" s="132" t="s">
        <v>13</v>
      </c>
    </row>
    <row r="1923" spans="2:7" s="119" customFormat="1" ht="19.649999999999999" customHeight="1">
      <c r="B1923" s="123">
        <v>43076.359486559799</v>
      </c>
      <c r="C1923" s="124">
        <v>43076.359486559799</v>
      </c>
      <c r="D1923" s="125">
        <v>118</v>
      </c>
      <c r="E1923" s="126">
        <v>55.97</v>
      </c>
      <c r="F1923" s="126">
        <v>6604.46</v>
      </c>
      <c r="G1923" s="127" t="s">
        <v>13</v>
      </c>
    </row>
    <row r="1924" spans="2:7" s="119" customFormat="1" ht="19.649999999999999" customHeight="1">
      <c r="B1924" s="128">
        <v>43076.359486559799</v>
      </c>
      <c r="C1924" s="129">
        <v>43076.359486559799</v>
      </c>
      <c r="D1924" s="130">
        <v>118</v>
      </c>
      <c r="E1924" s="131">
        <v>55.97</v>
      </c>
      <c r="F1924" s="131">
        <v>6604.46</v>
      </c>
      <c r="G1924" s="132" t="s">
        <v>13</v>
      </c>
    </row>
    <row r="1925" spans="2:7" s="119" customFormat="1" ht="19.649999999999999" customHeight="1">
      <c r="B1925" s="123">
        <v>43076.359486561298</v>
      </c>
      <c r="C1925" s="124">
        <v>43076.359486561298</v>
      </c>
      <c r="D1925" s="125">
        <v>16</v>
      </c>
      <c r="E1925" s="126">
        <v>55.97</v>
      </c>
      <c r="F1925" s="126">
        <v>895.52</v>
      </c>
      <c r="G1925" s="127" t="s">
        <v>13</v>
      </c>
    </row>
    <row r="1926" spans="2:7" s="119" customFormat="1" ht="19.649999999999999" customHeight="1">
      <c r="B1926" s="128">
        <v>43076.359486570604</v>
      </c>
      <c r="C1926" s="129">
        <v>43076.359486570604</v>
      </c>
      <c r="D1926" s="130">
        <v>119</v>
      </c>
      <c r="E1926" s="131">
        <v>55.96</v>
      </c>
      <c r="F1926" s="131">
        <v>6659.24</v>
      </c>
      <c r="G1926" s="132" t="s">
        <v>15</v>
      </c>
    </row>
    <row r="1927" spans="2:7" s="119" customFormat="1" ht="19.649999999999999" customHeight="1">
      <c r="B1927" s="123">
        <v>43076.360107865701</v>
      </c>
      <c r="C1927" s="124">
        <v>43076.360107865701</v>
      </c>
      <c r="D1927" s="125">
        <v>40</v>
      </c>
      <c r="E1927" s="126">
        <v>55.89</v>
      </c>
      <c r="F1927" s="126">
        <v>2235.6</v>
      </c>
      <c r="G1927" s="127" t="s">
        <v>13</v>
      </c>
    </row>
    <row r="1928" spans="2:7" s="119" customFormat="1" ht="19.649999999999999" customHeight="1">
      <c r="B1928" s="128">
        <v>43076.360107865898</v>
      </c>
      <c r="C1928" s="129">
        <v>43076.360107865898</v>
      </c>
      <c r="D1928" s="130">
        <v>90</v>
      </c>
      <c r="E1928" s="131">
        <v>55.89</v>
      </c>
      <c r="F1928" s="131">
        <v>5030.1000000000004</v>
      </c>
      <c r="G1928" s="132" t="s">
        <v>13</v>
      </c>
    </row>
    <row r="1929" spans="2:7" s="119" customFormat="1" ht="19.649999999999999" customHeight="1">
      <c r="B1929" s="123">
        <v>43076.360107865999</v>
      </c>
      <c r="C1929" s="124">
        <v>43076.360107865999</v>
      </c>
      <c r="D1929" s="125">
        <v>1</v>
      </c>
      <c r="E1929" s="126">
        <v>55.89</v>
      </c>
      <c r="F1929" s="126">
        <v>55.89</v>
      </c>
      <c r="G1929" s="127" t="s">
        <v>13</v>
      </c>
    </row>
    <row r="1930" spans="2:7" s="119" customFormat="1" ht="19.649999999999999" customHeight="1">
      <c r="B1930" s="128">
        <v>43076.360107866101</v>
      </c>
      <c r="C1930" s="129">
        <v>43076.360107866101</v>
      </c>
      <c r="D1930" s="130">
        <v>44</v>
      </c>
      <c r="E1930" s="131">
        <v>55.89</v>
      </c>
      <c r="F1930" s="131">
        <v>2459.16</v>
      </c>
      <c r="G1930" s="132" t="s">
        <v>13</v>
      </c>
    </row>
    <row r="1931" spans="2:7" s="119" customFormat="1" ht="19.649999999999999" customHeight="1">
      <c r="B1931" s="123">
        <v>43076.360107867302</v>
      </c>
      <c r="C1931" s="124">
        <v>43076.360107867302</v>
      </c>
      <c r="D1931" s="125">
        <v>83</v>
      </c>
      <c r="E1931" s="126">
        <v>55.89</v>
      </c>
      <c r="F1931" s="126">
        <v>4638.87</v>
      </c>
      <c r="G1931" s="127" t="s">
        <v>13</v>
      </c>
    </row>
    <row r="1932" spans="2:7" s="119" customFormat="1" ht="19.649999999999999" customHeight="1">
      <c r="B1932" s="128">
        <v>43076.361030401597</v>
      </c>
      <c r="C1932" s="129">
        <v>43076.361030401597</v>
      </c>
      <c r="D1932" s="130">
        <v>62</v>
      </c>
      <c r="E1932" s="131">
        <v>55.99</v>
      </c>
      <c r="F1932" s="131">
        <v>3471.38</v>
      </c>
      <c r="G1932" s="132" t="s">
        <v>13</v>
      </c>
    </row>
    <row r="1933" spans="2:7" s="119" customFormat="1" ht="19.649999999999999" customHeight="1">
      <c r="B1933" s="123">
        <v>43076.3667072725</v>
      </c>
      <c r="C1933" s="124">
        <v>43076.3667072725</v>
      </c>
      <c r="D1933" s="125">
        <v>126</v>
      </c>
      <c r="E1933" s="126">
        <v>56.03</v>
      </c>
      <c r="F1933" s="126">
        <v>7059.78</v>
      </c>
      <c r="G1933" s="127" t="s">
        <v>5</v>
      </c>
    </row>
    <row r="1934" spans="2:7" s="119" customFormat="1" ht="19.649999999999999" customHeight="1">
      <c r="B1934" s="128">
        <v>43076.366707275098</v>
      </c>
      <c r="C1934" s="129">
        <v>43076.366707275098</v>
      </c>
      <c r="D1934" s="130">
        <v>107</v>
      </c>
      <c r="E1934" s="131">
        <v>56.01</v>
      </c>
      <c r="F1934" s="131">
        <v>5993.07</v>
      </c>
      <c r="G1934" s="132" t="s">
        <v>5</v>
      </c>
    </row>
    <row r="1935" spans="2:7" s="119" customFormat="1" ht="19.649999999999999" customHeight="1">
      <c r="B1935" s="123">
        <v>43076.366707280402</v>
      </c>
      <c r="C1935" s="124">
        <v>43076.366707280402</v>
      </c>
      <c r="D1935" s="125">
        <v>163</v>
      </c>
      <c r="E1935" s="126">
        <v>56</v>
      </c>
      <c r="F1935" s="126">
        <v>9128</v>
      </c>
      <c r="G1935" s="127" t="s">
        <v>13</v>
      </c>
    </row>
    <row r="1936" spans="2:7" s="119" customFormat="1" ht="19.649999999999999" customHeight="1">
      <c r="B1936" s="128">
        <v>43076.366707282898</v>
      </c>
      <c r="C1936" s="129">
        <v>43076.366707282898</v>
      </c>
      <c r="D1936" s="130">
        <v>27</v>
      </c>
      <c r="E1936" s="131">
        <v>56.01</v>
      </c>
      <c r="F1936" s="131">
        <v>1512.27</v>
      </c>
      <c r="G1936" s="132" t="s">
        <v>5</v>
      </c>
    </row>
    <row r="1937" spans="2:7" s="119" customFormat="1" ht="19.649999999999999" customHeight="1">
      <c r="B1937" s="123">
        <v>43076.366707331603</v>
      </c>
      <c r="C1937" s="124">
        <v>43076.366707331603</v>
      </c>
      <c r="D1937" s="125">
        <v>107</v>
      </c>
      <c r="E1937" s="126">
        <v>56</v>
      </c>
      <c r="F1937" s="126">
        <v>5992</v>
      </c>
      <c r="G1937" s="127" t="s">
        <v>5</v>
      </c>
    </row>
    <row r="1938" spans="2:7" s="119" customFormat="1" ht="19.649999999999999" customHeight="1">
      <c r="B1938" s="128">
        <v>43076.366707332898</v>
      </c>
      <c r="C1938" s="129">
        <v>43076.366707332898</v>
      </c>
      <c r="D1938" s="130">
        <v>21</v>
      </c>
      <c r="E1938" s="131">
        <v>56</v>
      </c>
      <c r="F1938" s="131">
        <v>1176</v>
      </c>
      <c r="G1938" s="132" t="s">
        <v>5</v>
      </c>
    </row>
    <row r="1939" spans="2:7" s="119" customFormat="1" ht="19.649999999999999" customHeight="1">
      <c r="B1939" s="123">
        <v>43076.366709150403</v>
      </c>
      <c r="C1939" s="124">
        <v>43076.366709150403</v>
      </c>
      <c r="D1939" s="125">
        <v>135</v>
      </c>
      <c r="E1939" s="126">
        <v>55.99</v>
      </c>
      <c r="F1939" s="126">
        <v>7558.65</v>
      </c>
      <c r="G1939" s="127" t="s">
        <v>13</v>
      </c>
    </row>
    <row r="1940" spans="2:7" s="119" customFormat="1" ht="19.649999999999999" customHeight="1">
      <c r="B1940" s="128">
        <v>43076.368628230797</v>
      </c>
      <c r="C1940" s="129">
        <v>43076.368628230797</v>
      </c>
      <c r="D1940" s="130">
        <v>132</v>
      </c>
      <c r="E1940" s="131">
        <v>56.14</v>
      </c>
      <c r="F1940" s="131">
        <v>7410.48</v>
      </c>
      <c r="G1940" s="132" t="s">
        <v>13</v>
      </c>
    </row>
    <row r="1941" spans="2:7" s="119" customFormat="1" ht="19.649999999999999" customHeight="1">
      <c r="B1941" s="123">
        <v>43076.369840949301</v>
      </c>
      <c r="C1941" s="124">
        <v>43076.369840949301</v>
      </c>
      <c r="D1941" s="125">
        <v>126</v>
      </c>
      <c r="E1941" s="126">
        <v>56.08</v>
      </c>
      <c r="F1941" s="126">
        <v>7066.08</v>
      </c>
      <c r="G1941" s="127" t="s">
        <v>13</v>
      </c>
    </row>
    <row r="1942" spans="2:7" s="119" customFormat="1" ht="19.649999999999999" customHeight="1">
      <c r="B1942" s="128">
        <v>43076.370765649801</v>
      </c>
      <c r="C1942" s="129">
        <v>43076.370765649801</v>
      </c>
      <c r="D1942" s="130">
        <v>45</v>
      </c>
      <c r="E1942" s="131">
        <v>56.02</v>
      </c>
      <c r="F1942" s="131">
        <v>2520.9</v>
      </c>
      <c r="G1942" s="132" t="s">
        <v>13</v>
      </c>
    </row>
    <row r="1943" spans="2:7" s="119" customFormat="1" ht="19.649999999999999" customHeight="1">
      <c r="B1943" s="123">
        <v>43076.370765651001</v>
      </c>
      <c r="C1943" s="124">
        <v>43076.370765651001</v>
      </c>
      <c r="D1943" s="125">
        <v>76</v>
      </c>
      <c r="E1943" s="126">
        <v>56.02</v>
      </c>
      <c r="F1943" s="126">
        <v>4257.5200000000004</v>
      </c>
      <c r="G1943" s="127" t="s">
        <v>13</v>
      </c>
    </row>
    <row r="1944" spans="2:7" s="119" customFormat="1" ht="19.649999999999999" customHeight="1">
      <c r="B1944" s="128">
        <v>43076.371635230302</v>
      </c>
      <c r="C1944" s="129">
        <v>43076.371635230302</v>
      </c>
      <c r="D1944" s="130">
        <v>122</v>
      </c>
      <c r="E1944" s="131">
        <v>55.98</v>
      </c>
      <c r="F1944" s="131">
        <v>6829.56</v>
      </c>
      <c r="G1944" s="132" t="s">
        <v>13</v>
      </c>
    </row>
    <row r="1945" spans="2:7" s="119" customFormat="1" ht="19.649999999999999" customHeight="1">
      <c r="B1945" s="123">
        <v>43076.371635231997</v>
      </c>
      <c r="C1945" s="124">
        <v>43076.371635231997</v>
      </c>
      <c r="D1945" s="125">
        <v>4</v>
      </c>
      <c r="E1945" s="126">
        <v>55.98</v>
      </c>
      <c r="F1945" s="126">
        <v>223.92</v>
      </c>
      <c r="G1945" s="127" t="s">
        <v>13</v>
      </c>
    </row>
    <row r="1946" spans="2:7" s="119" customFormat="1" ht="19.649999999999999" customHeight="1">
      <c r="B1946" s="128">
        <v>43076.371635549498</v>
      </c>
      <c r="C1946" s="129">
        <v>43076.371635549498</v>
      </c>
      <c r="D1946" s="130">
        <v>27</v>
      </c>
      <c r="E1946" s="131">
        <v>55.97</v>
      </c>
      <c r="F1946" s="131">
        <v>1511.19</v>
      </c>
      <c r="G1946" s="132" t="s">
        <v>5</v>
      </c>
    </row>
    <row r="1947" spans="2:7" s="119" customFormat="1" ht="19.649999999999999" customHeight="1">
      <c r="B1947" s="123">
        <v>43076.371635550997</v>
      </c>
      <c r="C1947" s="124">
        <v>43076.371635550997</v>
      </c>
      <c r="D1947" s="125">
        <v>107</v>
      </c>
      <c r="E1947" s="126">
        <v>55.97</v>
      </c>
      <c r="F1947" s="126">
        <v>5988.79</v>
      </c>
      <c r="G1947" s="127" t="s">
        <v>5</v>
      </c>
    </row>
    <row r="1948" spans="2:7" s="119" customFormat="1" ht="19.649999999999999" customHeight="1">
      <c r="B1948" s="128">
        <v>43076.371635552801</v>
      </c>
      <c r="C1948" s="129">
        <v>43076.371635552801</v>
      </c>
      <c r="D1948" s="130">
        <v>7</v>
      </c>
      <c r="E1948" s="131">
        <v>55.97</v>
      </c>
      <c r="F1948" s="131">
        <v>391.79</v>
      </c>
      <c r="G1948" s="132" t="s">
        <v>5</v>
      </c>
    </row>
    <row r="1949" spans="2:7" s="119" customFormat="1" ht="19.649999999999999" customHeight="1">
      <c r="B1949" s="123">
        <v>43076.374410898403</v>
      </c>
      <c r="C1949" s="124">
        <v>43076.374410898403</v>
      </c>
      <c r="D1949" s="125">
        <v>4</v>
      </c>
      <c r="E1949" s="126">
        <v>56.03</v>
      </c>
      <c r="F1949" s="126">
        <v>224.12</v>
      </c>
      <c r="G1949" s="127" t="s">
        <v>13</v>
      </c>
    </row>
    <row r="1950" spans="2:7" s="119" customFormat="1" ht="19.649999999999999" customHeight="1">
      <c r="B1950" s="128">
        <v>43076.3744109443</v>
      </c>
      <c r="C1950" s="129">
        <v>43076.3744109443</v>
      </c>
      <c r="D1950" s="130">
        <v>45</v>
      </c>
      <c r="E1950" s="131">
        <v>56.03</v>
      </c>
      <c r="F1950" s="131">
        <v>2521.35</v>
      </c>
      <c r="G1950" s="132" t="s">
        <v>13</v>
      </c>
    </row>
    <row r="1951" spans="2:7" s="119" customFormat="1" ht="19.649999999999999" customHeight="1">
      <c r="B1951" s="123">
        <v>43076.374410944503</v>
      </c>
      <c r="C1951" s="124">
        <v>43076.374410944503</v>
      </c>
      <c r="D1951" s="125">
        <v>81</v>
      </c>
      <c r="E1951" s="126">
        <v>56.03</v>
      </c>
      <c r="F1951" s="126">
        <v>4538.43</v>
      </c>
      <c r="G1951" s="127" t="s">
        <v>13</v>
      </c>
    </row>
    <row r="1952" spans="2:7" s="119" customFormat="1" ht="19.649999999999999" customHeight="1">
      <c r="B1952" s="128">
        <v>43076.380780125</v>
      </c>
      <c r="C1952" s="129">
        <v>43076.380780125</v>
      </c>
      <c r="D1952" s="130">
        <v>89</v>
      </c>
      <c r="E1952" s="131">
        <v>56.11</v>
      </c>
      <c r="F1952" s="131">
        <v>4993.79</v>
      </c>
      <c r="G1952" s="132" t="s">
        <v>13</v>
      </c>
    </row>
    <row r="1953" spans="2:7" s="119" customFormat="1" ht="19.649999999999999" customHeight="1">
      <c r="B1953" s="123">
        <v>43076.380780125197</v>
      </c>
      <c r="C1953" s="124">
        <v>43076.380780125197</v>
      </c>
      <c r="D1953" s="125">
        <v>53</v>
      </c>
      <c r="E1953" s="126">
        <v>56.11</v>
      </c>
      <c r="F1953" s="126">
        <v>2973.83</v>
      </c>
      <c r="G1953" s="127" t="s">
        <v>13</v>
      </c>
    </row>
    <row r="1954" spans="2:7" s="119" customFormat="1" ht="19.649999999999999" customHeight="1">
      <c r="B1954" s="128">
        <v>43076.380780138003</v>
      </c>
      <c r="C1954" s="129">
        <v>43076.380780138003</v>
      </c>
      <c r="D1954" s="130">
        <v>85</v>
      </c>
      <c r="E1954" s="131">
        <v>56.09</v>
      </c>
      <c r="F1954" s="131">
        <v>4767.6499999999996</v>
      </c>
      <c r="G1954" s="132" t="s">
        <v>5</v>
      </c>
    </row>
    <row r="1955" spans="2:7" s="119" customFormat="1" ht="19.649999999999999" customHeight="1">
      <c r="B1955" s="123">
        <v>43076.380780139603</v>
      </c>
      <c r="C1955" s="124">
        <v>43076.380780139603</v>
      </c>
      <c r="D1955" s="125">
        <v>50</v>
      </c>
      <c r="E1955" s="126">
        <v>56.09</v>
      </c>
      <c r="F1955" s="126">
        <v>2804.5</v>
      </c>
      <c r="G1955" s="127" t="s">
        <v>5</v>
      </c>
    </row>
    <row r="1956" spans="2:7" s="119" customFormat="1" ht="19.649999999999999" customHeight="1">
      <c r="B1956" s="128">
        <v>43076.380780142601</v>
      </c>
      <c r="C1956" s="129">
        <v>43076.380780142601</v>
      </c>
      <c r="D1956" s="130">
        <v>129</v>
      </c>
      <c r="E1956" s="131">
        <v>56.09</v>
      </c>
      <c r="F1956" s="131">
        <v>7235.61</v>
      </c>
      <c r="G1956" s="132" t="s">
        <v>13</v>
      </c>
    </row>
    <row r="1957" spans="2:7" s="119" customFormat="1" ht="19.649999999999999" customHeight="1">
      <c r="B1957" s="123">
        <v>43076.380780142899</v>
      </c>
      <c r="C1957" s="124">
        <v>43076.380780142899</v>
      </c>
      <c r="D1957" s="125">
        <v>54</v>
      </c>
      <c r="E1957" s="126">
        <v>56.08</v>
      </c>
      <c r="F1957" s="126">
        <v>3028.32</v>
      </c>
      <c r="G1957" s="127" t="s">
        <v>13</v>
      </c>
    </row>
    <row r="1958" spans="2:7" s="119" customFormat="1" ht="19.649999999999999" customHeight="1">
      <c r="B1958" s="128">
        <v>43076.380780144202</v>
      </c>
      <c r="C1958" s="129">
        <v>43076.380780144202</v>
      </c>
      <c r="D1958" s="130">
        <v>73</v>
      </c>
      <c r="E1958" s="131">
        <v>56.08</v>
      </c>
      <c r="F1958" s="131">
        <v>4093.84</v>
      </c>
      <c r="G1958" s="132" t="s">
        <v>13</v>
      </c>
    </row>
    <row r="1959" spans="2:7" s="119" customFormat="1" ht="19.649999999999999" customHeight="1">
      <c r="B1959" s="123">
        <v>43076.385670828698</v>
      </c>
      <c r="C1959" s="124">
        <v>43076.385670828698</v>
      </c>
      <c r="D1959" s="125">
        <v>123</v>
      </c>
      <c r="E1959" s="126">
        <v>56.06</v>
      </c>
      <c r="F1959" s="126">
        <v>6895.38</v>
      </c>
      <c r="G1959" s="127" t="s">
        <v>5</v>
      </c>
    </row>
    <row r="1960" spans="2:7" s="119" customFormat="1" ht="19.649999999999999" customHeight="1">
      <c r="B1960" s="128">
        <v>43076.385670830699</v>
      </c>
      <c r="C1960" s="129">
        <v>43076.385670830699</v>
      </c>
      <c r="D1960" s="130">
        <v>131</v>
      </c>
      <c r="E1960" s="131">
        <v>56.06</v>
      </c>
      <c r="F1960" s="131">
        <v>7343.86</v>
      </c>
      <c r="G1960" s="132" t="s">
        <v>13</v>
      </c>
    </row>
    <row r="1961" spans="2:7" s="119" customFormat="1" ht="19.649999999999999" customHeight="1">
      <c r="B1961" s="123">
        <v>43076.385670834599</v>
      </c>
      <c r="C1961" s="124">
        <v>43076.385670834599</v>
      </c>
      <c r="D1961" s="125">
        <v>80</v>
      </c>
      <c r="E1961" s="126">
        <v>56.05</v>
      </c>
      <c r="F1961" s="126">
        <v>4484</v>
      </c>
      <c r="G1961" s="127" t="s">
        <v>13</v>
      </c>
    </row>
    <row r="1962" spans="2:7" s="119" customFormat="1" ht="19.649999999999999" customHeight="1">
      <c r="B1962" s="128">
        <v>43076.385670835603</v>
      </c>
      <c r="C1962" s="129">
        <v>43076.385670835603</v>
      </c>
      <c r="D1962" s="130">
        <v>60</v>
      </c>
      <c r="E1962" s="131">
        <v>56.05</v>
      </c>
      <c r="F1962" s="131">
        <v>3363</v>
      </c>
      <c r="G1962" s="132" t="s">
        <v>13</v>
      </c>
    </row>
    <row r="1963" spans="2:7" s="119" customFormat="1" ht="19.649999999999999" customHeight="1">
      <c r="B1963" s="123">
        <v>43076.390032427698</v>
      </c>
      <c r="C1963" s="124">
        <v>43076.390032427698</v>
      </c>
      <c r="D1963" s="125">
        <v>122</v>
      </c>
      <c r="E1963" s="126">
        <v>56.01</v>
      </c>
      <c r="F1963" s="126">
        <v>6833.22</v>
      </c>
      <c r="G1963" s="127" t="s">
        <v>15</v>
      </c>
    </row>
    <row r="1964" spans="2:7" s="119" customFormat="1" ht="19.649999999999999" customHeight="1">
      <c r="B1964" s="128">
        <v>43076.390032450799</v>
      </c>
      <c r="C1964" s="129">
        <v>43076.390032450799</v>
      </c>
      <c r="D1964" s="130">
        <v>7</v>
      </c>
      <c r="E1964" s="131">
        <v>56</v>
      </c>
      <c r="F1964" s="131">
        <v>392</v>
      </c>
      <c r="G1964" s="132" t="s">
        <v>13</v>
      </c>
    </row>
    <row r="1965" spans="2:7" s="119" customFormat="1" ht="19.649999999999999" customHeight="1">
      <c r="B1965" s="123">
        <v>43076.390032452</v>
      </c>
      <c r="C1965" s="124">
        <v>43076.390032452</v>
      </c>
      <c r="D1965" s="125">
        <v>112</v>
      </c>
      <c r="E1965" s="126">
        <v>56</v>
      </c>
      <c r="F1965" s="126">
        <v>6272</v>
      </c>
      <c r="G1965" s="127" t="s">
        <v>13</v>
      </c>
    </row>
    <row r="1966" spans="2:7" s="119" customFormat="1" ht="19.649999999999999" customHeight="1">
      <c r="B1966" s="128">
        <v>43076.390068621396</v>
      </c>
      <c r="C1966" s="129">
        <v>43076.390068621396</v>
      </c>
      <c r="D1966" s="130">
        <v>123</v>
      </c>
      <c r="E1966" s="131">
        <v>56</v>
      </c>
      <c r="F1966" s="131">
        <v>6888</v>
      </c>
      <c r="G1966" s="132" t="s">
        <v>5</v>
      </c>
    </row>
    <row r="1967" spans="2:7" s="119" customFormat="1" ht="19.649999999999999" customHeight="1">
      <c r="B1967" s="123">
        <v>43076.390068622299</v>
      </c>
      <c r="C1967" s="124">
        <v>43076.390068622299</v>
      </c>
      <c r="D1967" s="125">
        <v>7</v>
      </c>
      <c r="E1967" s="126">
        <v>56</v>
      </c>
      <c r="F1967" s="126">
        <v>392</v>
      </c>
      <c r="G1967" s="127" t="s">
        <v>13</v>
      </c>
    </row>
    <row r="1968" spans="2:7" s="119" customFormat="1" ht="19.649999999999999" customHeight="1">
      <c r="B1968" s="128">
        <v>43076.393779799298</v>
      </c>
      <c r="C1968" s="129">
        <v>43076.393779799298</v>
      </c>
      <c r="D1968" s="130">
        <v>125</v>
      </c>
      <c r="E1968" s="131">
        <v>56.07</v>
      </c>
      <c r="F1968" s="131">
        <v>7008.75</v>
      </c>
      <c r="G1968" s="132" t="s">
        <v>15</v>
      </c>
    </row>
    <row r="1969" spans="2:7" s="119" customFormat="1" ht="19.649999999999999" customHeight="1">
      <c r="B1969" s="123">
        <v>43076.396276123698</v>
      </c>
      <c r="C1969" s="124">
        <v>43076.396276123698</v>
      </c>
      <c r="D1969" s="125">
        <v>1</v>
      </c>
      <c r="E1969" s="126">
        <v>56.03</v>
      </c>
      <c r="F1969" s="126">
        <v>56.03</v>
      </c>
      <c r="G1969" s="127" t="s">
        <v>5</v>
      </c>
    </row>
    <row r="1970" spans="2:7" s="119" customFormat="1" ht="19.649999999999999" customHeight="1">
      <c r="B1970" s="128">
        <v>43076.396428869601</v>
      </c>
      <c r="C1970" s="129">
        <v>43076.396428869601</v>
      </c>
      <c r="D1970" s="130">
        <v>135</v>
      </c>
      <c r="E1970" s="131">
        <v>56.07</v>
      </c>
      <c r="F1970" s="131">
        <v>7569.45</v>
      </c>
      <c r="G1970" s="132" t="s">
        <v>15</v>
      </c>
    </row>
    <row r="1971" spans="2:7" s="119" customFormat="1" ht="19.649999999999999" customHeight="1">
      <c r="B1971" s="123">
        <v>43076.397303663303</v>
      </c>
      <c r="C1971" s="124">
        <v>43076.397303663303</v>
      </c>
      <c r="D1971" s="125">
        <v>129</v>
      </c>
      <c r="E1971" s="126">
        <v>56.07</v>
      </c>
      <c r="F1971" s="126">
        <v>7233.03</v>
      </c>
      <c r="G1971" s="127" t="s">
        <v>15</v>
      </c>
    </row>
    <row r="1972" spans="2:7" s="119" customFormat="1" ht="19.649999999999999" customHeight="1">
      <c r="B1972" s="128">
        <v>43076.397303670099</v>
      </c>
      <c r="C1972" s="129">
        <v>43076.397303670099</v>
      </c>
      <c r="D1972" s="130">
        <v>8</v>
      </c>
      <c r="E1972" s="131">
        <v>56.07</v>
      </c>
      <c r="F1972" s="131">
        <v>448.56</v>
      </c>
      <c r="G1972" s="132" t="s">
        <v>15</v>
      </c>
    </row>
    <row r="1973" spans="2:7" s="119" customFormat="1" ht="19.649999999999999" customHeight="1">
      <c r="B1973" s="123">
        <v>43076.397345314399</v>
      </c>
      <c r="C1973" s="124">
        <v>43076.397345314399</v>
      </c>
      <c r="D1973" s="125">
        <v>135</v>
      </c>
      <c r="E1973" s="126">
        <v>56.06</v>
      </c>
      <c r="F1973" s="126">
        <v>7568.1</v>
      </c>
      <c r="G1973" s="127" t="s">
        <v>13</v>
      </c>
    </row>
    <row r="1974" spans="2:7" s="119" customFormat="1" ht="19.649999999999999" customHeight="1">
      <c r="B1974" s="128">
        <v>43076.3973453156</v>
      </c>
      <c r="C1974" s="129">
        <v>43076.3973453156</v>
      </c>
      <c r="D1974" s="130">
        <v>2</v>
      </c>
      <c r="E1974" s="131">
        <v>56.06</v>
      </c>
      <c r="F1974" s="131">
        <v>112.12</v>
      </c>
      <c r="G1974" s="132" t="s">
        <v>13</v>
      </c>
    </row>
    <row r="1975" spans="2:7" s="119" customFormat="1" ht="19.649999999999999" customHeight="1">
      <c r="B1975" s="123">
        <v>43076.3973453156</v>
      </c>
      <c r="C1975" s="124">
        <v>43076.3973453156</v>
      </c>
      <c r="D1975" s="125">
        <v>64</v>
      </c>
      <c r="E1975" s="126">
        <v>56.06</v>
      </c>
      <c r="F1975" s="126">
        <v>3587.84</v>
      </c>
      <c r="G1975" s="127" t="s">
        <v>13</v>
      </c>
    </row>
    <row r="1976" spans="2:7" s="119" customFormat="1" ht="19.649999999999999" customHeight="1">
      <c r="B1976" s="128">
        <v>43076.397345315898</v>
      </c>
      <c r="C1976" s="129">
        <v>43076.397345315898</v>
      </c>
      <c r="D1976" s="130">
        <v>59</v>
      </c>
      <c r="E1976" s="131">
        <v>56.06</v>
      </c>
      <c r="F1976" s="131">
        <v>3307.54</v>
      </c>
      <c r="G1976" s="132" t="s">
        <v>13</v>
      </c>
    </row>
    <row r="1977" spans="2:7" s="119" customFormat="1" ht="19.649999999999999" customHeight="1">
      <c r="B1977" s="123">
        <v>43076.397345325298</v>
      </c>
      <c r="C1977" s="124">
        <v>43076.397345325298</v>
      </c>
      <c r="D1977" s="125">
        <v>94</v>
      </c>
      <c r="E1977" s="126">
        <v>56.05</v>
      </c>
      <c r="F1977" s="126">
        <v>5268.7</v>
      </c>
      <c r="G1977" s="127" t="s">
        <v>15</v>
      </c>
    </row>
    <row r="1978" spans="2:7" s="119" customFormat="1" ht="19.649999999999999" customHeight="1">
      <c r="B1978" s="128">
        <v>43076.397345326899</v>
      </c>
      <c r="C1978" s="129">
        <v>43076.397345326899</v>
      </c>
      <c r="D1978" s="130">
        <v>41</v>
      </c>
      <c r="E1978" s="131">
        <v>56.05</v>
      </c>
      <c r="F1978" s="131">
        <v>2298.0500000000002</v>
      </c>
      <c r="G1978" s="132" t="s">
        <v>15</v>
      </c>
    </row>
    <row r="1979" spans="2:7" s="119" customFormat="1" ht="19.649999999999999" customHeight="1">
      <c r="B1979" s="123">
        <v>43076.403851162402</v>
      </c>
      <c r="C1979" s="124">
        <v>43076.403851162402</v>
      </c>
      <c r="D1979" s="125">
        <v>74</v>
      </c>
      <c r="E1979" s="126">
        <v>56.14</v>
      </c>
      <c r="F1979" s="126">
        <v>4154.3599999999997</v>
      </c>
      <c r="G1979" s="127" t="s">
        <v>5</v>
      </c>
    </row>
    <row r="1980" spans="2:7" s="119" customFormat="1" ht="19.649999999999999" customHeight="1">
      <c r="B1980" s="128">
        <v>43076.403851163799</v>
      </c>
      <c r="C1980" s="129">
        <v>43076.403851163799</v>
      </c>
      <c r="D1980" s="130">
        <v>59</v>
      </c>
      <c r="E1980" s="131">
        <v>56.14</v>
      </c>
      <c r="F1980" s="131">
        <v>3312.26</v>
      </c>
      <c r="G1980" s="132" t="s">
        <v>5</v>
      </c>
    </row>
    <row r="1981" spans="2:7" s="119" customFormat="1" ht="19.649999999999999" customHeight="1">
      <c r="B1981" s="123">
        <v>43076.404000521499</v>
      </c>
      <c r="C1981" s="124">
        <v>43076.404000521499</v>
      </c>
      <c r="D1981" s="125">
        <v>127</v>
      </c>
      <c r="E1981" s="126">
        <v>56.13</v>
      </c>
      <c r="F1981" s="126">
        <v>7128.51</v>
      </c>
      <c r="G1981" s="127" t="s">
        <v>13</v>
      </c>
    </row>
    <row r="1982" spans="2:7" s="119" customFormat="1" ht="19.649999999999999" customHeight="1">
      <c r="B1982" s="128">
        <v>43076.404000521499</v>
      </c>
      <c r="C1982" s="129">
        <v>43076.404000521499</v>
      </c>
      <c r="D1982" s="130">
        <v>67</v>
      </c>
      <c r="E1982" s="131">
        <v>56.13</v>
      </c>
      <c r="F1982" s="131">
        <v>3760.71</v>
      </c>
      <c r="G1982" s="132" t="s">
        <v>13</v>
      </c>
    </row>
    <row r="1983" spans="2:7" s="119" customFormat="1" ht="19.649999999999999" customHeight="1">
      <c r="B1983" s="123">
        <v>43076.4040005227</v>
      </c>
      <c r="C1983" s="124">
        <v>43076.4040005227</v>
      </c>
      <c r="D1983" s="125">
        <v>66</v>
      </c>
      <c r="E1983" s="126">
        <v>56.13</v>
      </c>
      <c r="F1983" s="126">
        <v>3704.58</v>
      </c>
      <c r="G1983" s="127" t="s">
        <v>13</v>
      </c>
    </row>
    <row r="1984" spans="2:7" s="119" customFormat="1" ht="19.649999999999999" customHeight="1">
      <c r="B1984" s="128">
        <v>43076.4040005227</v>
      </c>
      <c r="C1984" s="129">
        <v>43076.4040005227</v>
      </c>
      <c r="D1984" s="130">
        <v>131</v>
      </c>
      <c r="E1984" s="131">
        <v>56.13</v>
      </c>
      <c r="F1984" s="131">
        <v>7353.03</v>
      </c>
      <c r="G1984" s="132" t="s">
        <v>5</v>
      </c>
    </row>
    <row r="1985" spans="2:7" s="119" customFormat="1" ht="19.649999999999999" customHeight="1">
      <c r="B1985" s="123">
        <v>43076.404011061</v>
      </c>
      <c r="C1985" s="124">
        <v>43076.404011061</v>
      </c>
      <c r="D1985" s="125">
        <v>133</v>
      </c>
      <c r="E1985" s="126">
        <v>56.12</v>
      </c>
      <c r="F1985" s="126">
        <v>7463.96</v>
      </c>
      <c r="G1985" s="127" t="s">
        <v>15</v>
      </c>
    </row>
    <row r="1986" spans="2:7" s="119" customFormat="1" ht="19.649999999999999" customHeight="1">
      <c r="B1986" s="128">
        <v>43076.407650256799</v>
      </c>
      <c r="C1986" s="129">
        <v>43076.407650256799</v>
      </c>
      <c r="D1986" s="130">
        <v>139</v>
      </c>
      <c r="E1986" s="131">
        <v>56.06</v>
      </c>
      <c r="F1986" s="131">
        <v>7792.34</v>
      </c>
      <c r="G1986" s="132" t="s">
        <v>13</v>
      </c>
    </row>
    <row r="1987" spans="2:7" s="119" customFormat="1" ht="19.649999999999999" customHeight="1">
      <c r="B1987" s="123">
        <v>43076.407650256901</v>
      </c>
      <c r="C1987" s="124">
        <v>43076.407650256901</v>
      </c>
      <c r="D1987" s="125">
        <v>143</v>
      </c>
      <c r="E1987" s="126">
        <v>56.05</v>
      </c>
      <c r="F1987" s="126">
        <v>8015.15</v>
      </c>
      <c r="G1987" s="127" t="s">
        <v>13</v>
      </c>
    </row>
    <row r="1988" spans="2:7" s="119" customFormat="1" ht="19.649999999999999" customHeight="1">
      <c r="B1988" s="128">
        <v>43076.411390016801</v>
      </c>
      <c r="C1988" s="129">
        <v>43076.411390016801</v>
      </c>
      <c r="D1988" s="130">
        <v>141</v>
      </c>
      <c r="E1988" s="131">
        <v>55.96</v>
      </c>
      <c r="F1988" s="131">
        <v>7890.36</v>
      </c>
      <c r="G1988" s="132" t="s">
        <v>5</v>
      </c>
    </row>
    <row r="1989" spans="2:7" s="119" customFormat="1" ht="19.649999999999999" customHeight="1">
      <c r="B1989" s="123">
        <v>43076.411390020599</v>
      </c>
      <c r="C1989" s="124">
        <v>43076.411390020599</v>
      </c>
      <c r="D1989" s="125">
        <v>88</v>
      </c>
      <c r="E1989" s="126">
        <v>55.96</v>
      </c>
      <c r="F1989" s="126">
        <v>4924.4799999999996</v>
      </c>
      <c r="G1989" s="127" t="s">
        <v>15</v>
      </c>
    </row>
    <row r="1990" spans="2:7" s="119" customFormat="1" ht="19.649999999999999" customHeight="1">
      <c r="B1990" s="128">
        <v>43076.411390020701</v>
      </c>
      <c r="C1990" s="129">
        <v>43076.411390020701</v>
      </c>
      <c r="D1990" s="130">
        <v>2</v>
      </c>
      <c r="E1990" s="131">
        <v>55.96</v>
      </c>
      <c r="F1990" s="131">
        <v>111.92</v>
      </c>
      <c r="G1990" s="132" t="s">
        <v>15</v>
      </c>
    </row>
    <row r="1991" spans="2:7" s="119" customFormat="1" ht="19.649999999999999" customHeight="1">
      <c r="B1991" s="123">
        <v>43076.411390022004</v>
      </c>
      <c r="C1991" s="124">
        <v>43076.411390022004</v>
      </c>
      <c r="D1991" s="125">
        <v>45</v>
      </c>
      <c r="E1991" s="126">
        <v>55.96</v>
      </c>
      <c r="F1991" s="126">
        <v>2518.1999999999998</v>
      </c>
      <c r="G1991" s="127" t="s">
        <v>15</v>
      </c>
    </row>
    <row r="1992" spans="2:7" s="119" customFormat="1" ht="19.649999999999999" customHeight="1">
      <c r="B1992" s="128">
        <v>43076.417724660001</v>
      </c>
      <c r="C1992" s="129">
        <v>43076.417724660001</v>
      </c>
      <c r="D1992" s="130">
        <v>123</v>
      </c>
      <c r="E1992" s="131">
        <v>55.92</v>
      </c>
      <c r="F1992" s="131">
        <v>6878.16</v>
      </c>
      <c r="G1992" s="132" t="s">
        <v>13</v>
      </c>
    </row>
    <row r="1993" spans="2:7" s="119" customFormat="1" ht="19.649999999999999" customHeight="1">
      <c r="B1993" s="123">
        <v>43076.417849562</v>
      </c>
      <c r="C1993" s="124">
        <v>43076.417849562</v>
      </c>
      <c r="D1993" s="125">
        <v>144</v>
      </c>
      <c r="E1993" s="126">
        <v>55.9</v>
      </c>
      <c r="F1993" s="126">
        <v>8049.6</v>
      </c>
      <c r="G1993" s="127" t="s">
        <v>5</v>
      </c>
    </row>
    <row r="1994" spans="2:7" s="119" customFormat="1" ht="19.649999999999999" customHeight="1">
      <c r="B1994" s="128">
        <v>43076.4178495663</v>
      </c>
      <c r="C1994" s="129">
        <v>43076.4178495663</v>
      </c>
      <c r="D1994" s="130">
        <v>108</v>
      </c>
      <c r="E1994" s="131">
        <v>55.89</v>
      </c>
      <c r="F1994" s="131">
        <v>6036.12</v>
      </c>
      <c r="G1994" s="132" t="s">
        <v>5</v>
      </c>
    </row>
    <row r="1995" spans="2:7" s="119" customFormat="1" ht="19.649999999999999" customHeight="1">
      <c r="B1995" s="123">
        <v>43076.417849567901</v>
      </c>
      <c r="C1995" s="124">
        <v>43076.417849567901</v>
      </c>
      <c r="D1995" s="125">
        <v>21</v>
      </c>
      <c r="E1995" s="126">
        <v>55.89</v>
      </c>
      <c r="F1995" s="126">
        <v>1173.69</v>
      </c>
      <c r="G1995" s="127" t="s">
        <v>5</v>
      </c>
    </row>
    <row r="1996" spans="2:7" s="119" customFormat="1" ht="19.649999999999999" customHeight="1">
      <c r="B1996" s="128">
        <v>43076.417849580503</v>
      </c>
      <c r="C1996" s="129">
        <v>43076.417849580503</v>
      </c>
      <c r="D1996" s="130">
        <v>107</v>
      </c>
      <c r="E1996" s="131">
        <v>55.88</v>
      </c>
      <c r="F1996" s="131">
        <v>5979.16</v>
      </c>
      <c r="G1996" s="132" t="s">
        <v>5</v>
      </c>
    </row>
    <row r="1997" spans="2:7" s="119" customFormat="1" ht="19.649999999999999" customHeight="1">
      <c r="B1997" s="123">
        <v>43076.4178495819</v>
      </c>
      <c r="C1997" s="124">
        <v>43076.4178495819</v>
      </c>
      <c r="D1997" s="125">
        <v>84</v>
      </c>
      <c r="E1997" s="126">
        <v>55.88</v>
      </c>
      <c r="F1997" s="126">
        <v>4693.92</v>
      </c>
      <c r="G1997" s="127" t="s">
        <v>4</v>
      </c>
    </row>
    <row r="1998" spans="2:7" s="119" customFormat="1" ht="19.649999999999999" customHeight="1">
      <c r="B1998" s="128">
        <v>43076.417849582198</v>
      </c>
      <c r="C1998" s="129">
        <v>43076.417849582198</v>
      </c>
      <c r="D1998" s="130">
        <v>10</v>
      </c>
      <c r="E1998" s="131">
        <v>55.88</v>
      </c>
      <c r="F1998" s="131">
        <v>558.79999999999995</v>
      </c>
      <c r="G1998" s="132" t="s">
        <v>4</v>
      </c>
    </row>
    <row r="1999" spans="2:7" s="119" customFormat="1" ht="19.649999999999999" customHeight="1">
      <c r="B1999" s="123">
        <v>43076.4178495835</v>
      </c>
      <c r="C1999" s="124">
        <v>43076.4178495835</v>
      </c>
      <c r="D1999" s="125">
        <v>9</v>
      </c>
      <c r="E1999" s="126">
        <v>55.88</v>
      </c>
      <c r="F1999" s="126">
        <v>502.92</v>
      </c>
      <c r="G1999" s="127" t="s">
        <v>4</v>
      </c>
    </row>
    <row r="2000" spans="2:7" s="119" customFormat="1" ht="19.649999999999999" customHeight="1">
      <c r="B2000" s="128">
        <v>43076.417849586003</v>
      </c>
      <c r="C2000" s="129">
        <v>43076.417849586003</v>
      </c>
      <c r="D2000" s="130">
        <v>2</v>
      </c>
      <c r="E2000" s="131">
        <v>55.88</v>
      </c>
      <c r="F2000" s="131">
        <v>111.76</v>
      </c>
      <c r="G2000" s="132" t="s">
        <v>4</v>
      </c>
    </row>
    <row r="2001" spans="2:7" s="119" customFormat="1" ht="19.649999999999999" customHeight="1">
      <c r="B2001" s="123">
        <v>43076.417849586302</v>
      </c>
      <c r="C2001" s="124">
        <v>43076.417849586302</v>
      </c>
      <c r="D2001" s="125">
        <v>8</v>
      </c>
      <c r="E2001" s="126">
        <v>55.88</v>
      </c>
      <c r="F2001" s="126">
        <v>447.04</v>
      </c>
      <c r="G2001" s="127" t="s">
        <v>4</v>
      </c>
    </row>
    <row r="2002" spans="2:7" s="119" customFormat="1" ht="19.649999999999999" customHeight="1">
      <c r="B2002" s="128">
        <v>43076.417849588302</v>
      </c>
      <c r="C2002" s="129">
        <v>43076.417849588302</v>
      </c>
      <c r="D2002" s="130">
        <v>16</v>
      </c>
      <c r="E2002" s="131">
        <v>55.88</v>
      </c>
      <c r="F2002" s="131">
        <v>894.08</v>
      </c>
      <c r="G2002" s="132" t="s">
        <v>4</v>
      </c>
    </row>
    <row r="2003" spans="2:7" s="119" customFormat="1" ht="19.649999999999999" customHeight="1">
      <c r="B2003" s="123">
        <v>43076.417849598503</v>
      </c>
      <c r="C2003" s="124">
        <v>43076.417849598503</v>
      </c>
      <c r="D2003" s="125">
        <v>77</v>
      </c>
      <c r="E2003" s="126">
        <v>55.88</v>
      </c>
      <c r="F2003" s="126">
        <v>4302.76</v>
      </c>
      <c r="G2003" s="127" t="s">
        <v>5</v>
      </c>
    </row>
    <row r="2004" spans="2:7" s="119" customFormat="1" ht="19.649999999999999" customHeight="1">
      <c r="B2004" s="128">
        <v>43076.417849603298</v>
      </c>
      <c r="C2004" s="129">
        <v>43076.417849603298</v>
      </c>
      <c r="D2004" s="130">
        <v>100</v>
      </c>
      <c r="E2004" s="131">
        <v>55.88</v>
      </c>
      <c r="F2004" s="131">
        <v>5588</v>
      </c>
      <c r="G2004" s="132" t="s">
        <v>5</v>
      </c>
    </row>
    <row r="2005" spans="2:7" s="119" customFormat="1" ht="19.649999999999999" customHeight="1">
      <c r="B2005" s="123">
        <v>43076.418296456097</v>
      </c>
      <c r="C2005" s="124">
        <v>43076.418296456097</v>
      </c>
      <c r="D2005" s="125">
        <v>1</v>
      </c>
      <c r="E2005" s="126">
        <v>55.84</v>
      </c>
      <c r="F2005" s="126">
        <v>55.84</v>
      </c>
      <c r="G2005" s="127" t="s">
        <v>5</v>
      </c>
    </row>
    <row r="2006" spans="2:7" s="119" customFormat="1" ht="19.649999999999999" customHeight="1">
      <c r="B2006" s="128">
        <v>43076.418296457901</v>
      </c>
      <c r="C2006" s="129">
        <v>43076.418296457901</v>
      </c>
      <c r="D2006" s="130">
        <v>135</v>
      </c>
      <c r="E2006" s="131">
        <v>55.84</v>
      </c>
      <c r="F2006" s="131">
        <v>7538.4</v>
      </c>
      <c r="G2006" s="132" t="s">
        <v>5</v>
      </c>
    </row>
    <row r="2007" spans="2:7" s="119" customFormat="1" ht="19.649999999999999" customHeight="1">
      <c r="B2007" s="123">
        <v>43076.423287195197</v>
      </c>
      <c r="C2007" s="124">
        <v>43076.423287195197</v>
      </c>
      <c r="D2007" s="125">
        <v>127</v>
      </c>
      <c r="E2007" s="126">
        <v>55.84</v>
      </c>
      <c r="F2007" s="126">
        <v>7091.68</v>
      </c>
      <c r="G2007" s="127" t="s">
        <v>13</v>
      </c>
    </row>
    <row r="2008" spans="2:7" s="119" customFormat="1" ht="19.649999999999999" customHeight="1">
      <c r="B2008" s="128">
        <v>43076.423299597802</v>
      </c>
      <c r="C2008" s="129">
        <v>43076.423299597802</v>
      </c>
      <c r="D2008" s="130">
        <v>124</v>
      </c>
      <c r="E2008" s="131">
        <v>55.83</v>
      </c>
      <c r="F2008" s="131">
        <v>6922.92</v>
      </c>
      <c r="G2008" s="132" t="s">
        <v>13</v>
      </c>
    </row>
    <row r="2009" spans="2:7" s="119" customFormat="1" ht="19.649999999999999" customHeight="1">
      <c r="B2009" s="123">
        <v>43076.423299597896</v>
      </c>
      <c r="C2009" s="124">
        <v>43076.423299597896</v>
      </c>
      <c r="D2009" s="125">
        <v>38</v>
      </c>
      <c r="E2009" s="126">
        <v>55.83</v>
      </c>
      <c r="F2009" s="126">
        <v>2121.54</v>
      </c>
      <c r="G2009" s="127" t="s">
        <v>13</v>
      </c>
    </row>
    <row r="2010" spans="2:7" s="119" customFormat="1" ht="19.649999999999999" customHeight="1">
      <c r="B2010" s="128">
        <v>43076.423299599002</v>
      </c>
      <c r="C2010" s="129">
        <v>43076.423299599002</v>
      </c>
      <c r="D2010" s="130">
        <v>99</v>
      </c>
      <c r="E2010" s="131">
        <v>55.83</v>
      </c>
      <c r="F2010" s="131">
        <v>5527.17</v>
      </c>
      <c r="G2010" s="132" t="s">
        <v>13</v>
      </c>
    </row>
    <row r="2011" spans="2:7" s="119" customFormat="1" ht="19.649999999999999" customHeight="1">
      <c r="B2011" s="123">
        <v>43076.423760378799</v>
      </c>
      <c r="C2011" s="124">
        <v>43076.423760378799</v>
      </c>
      <c r="D2011" s="125">
        <v>109</v>
      </c>
      <c r="E2011" s="126">
        <v>55.8</v>
      </c>
      <c r="F2011" s="126">
        <v>6082.2</v>
      </c>
      <c r="G2011" s="127" t="s">
        <v>4</v>
      </c>
    </row>
    <row r="2012" spans="2:7" s="119" customFormat="1" ht="19.649999999999999" customHeight="1">
      <c r="B2012" s="128">
        <v>43076.423760378901</v>
      </c>
      <c r="C2012" s="129">
        <v>43076.423760378901</v>
      </c>
      <c r="D2012" s="130">
        <v>77</v>
      </c>
      <c r="E2012" s="131">
        <v>55.8</v>
      </c>
      <c r="F2012" s="131">
        <v>4296.6000000000004</v>
      </c>
      <c r="G2012" s="132" t="s">
        <v>5</v>
      </c>
    </row>
    <row r="2013" spans="2:7" s="119" customFormat="1" ht="19.649999999999999" customHeight="1">
      <c r="B2013" s="123">
        <v>43076.423760379301</v>
      </c>
      <c r="C2013" s="124">
        <v>43076.423760379301</v>
      </c>
      <c r="D2013" s="125">
        <v>23</v>
      </c>
      <c r="E2013" s="126">
        <v>55.8</v>
      </c>
      <c r="F2013" s="126">
        <v>1283.4000000000001</v>
      </c>
      <c r="G2013" s="127" t="s">
        <v>4</v>
      </c>
    </row>
    <row r="2014" spans="2:7" s="119" customFormat="1" ht="19.649999999999999" customHeight="1">
      <c r="B2014" s="128">
        <v>43076.423760379403</v>
      </c>
      <c r="C2014" s="129">
        <v>43076.423760379403</v>
      </c>
      <c r="D2014" s="130">
        <v>54</v>
      </c>
      <c r="E2014" s="131">
        <v>55.8</v>
      </c>
      <c r="F2014" s="131">
        <v>3013.2</v>
      </c>
      <c r="G2014" s="132" t="s">
        <v>5</v>
      </c>
    </row>
    <row r="2015" spans="2:7" s="119" customFormat="1" ht="19.649999999999999" customHeight="1">
      <c r="B2015" s="123">
        <v>43076.425324509997</v>
      </c>
      <c r="C2015" s="124">
        <v>43076.425324509997</v>
      </c>
      <c r="D2015" s="125">
        <v>107</v>
      </c>
      <c r="E2015" s="126">
        <v>55.74</v>
      </c>
      <c r="F2015" s="126">
        <v>5964.18</v>
      </c>
      <c r="G2015" s="127" t="s">
        <v>5</v>
      </c>
    </row>
    <row r="2016" spans="2:7" s="119" customFormat="1" ht="19.649999999999999" customHeight="1">
      <c r="B2016" s="128">
        <v>43076.425324516997</v>
      </c>
      <c r="C2016" s="129">
        <v>43076.425324516997</v>
      </c>
      <c r="D2016" s="130">
        <v>113</v>
      </c>
      <c r="E2016" s="131">
        <v>55.74</v>
      </c>
      <c r="F2016" s="131">
        <v>6298.62</v>
      </c>
      <c r="G2016" s="132" t="s">
        <v>13</v>
      </c>
    </row>
    <row r="2017" spans="2:7" s="119" customFormat="1" ht="19.649999999999999" customHeight="1">
      <c r="B2017" s="123">
        <v>43076.431127304197</v>
      </c>
      <c r="C2017" s="124">
        <v>43076.431127304197</v>
      </c>
      <c r="D2017" s="125">
        <v>72</v>
      </c>
      <c r="E2017" s="126">
        <v>55.87</v>
      </c>
      <c r="F2017" s="126">
        <v>4022.64</v>
      </c>
      <c r="G2017" s="127" t="s">
        <v>13</v>
      </c>
    </row>
    <row r="2018" spans="2:7" s="119" customFormat="1" ht="19.649999999999999" customHeight="1">
      <c r="B2018" s="128">
        <v>43076.431268111497</v>
      </c>
      <c r="C2018" s="129">
        <v>43076.431268111497</v>
      </c>
      <c r="D2018" s="130">
        <v>9</v>
      </c>
      <c r="E2018" s="131">
        <v>55.84</v>
      </c>
      <c r="F2018" s="131">
        <v>502.56</v>
      </c>
      <c r="G2018" s="132" t="s">
        <v>13</v>
      </c>
    </row>
    <row r="2019" spans="2:7" s="119" customFormat="1" ht="19.649999999999999" customHeight="1">
      <c r="B2019" s="123">
        <v>43076.431268113098</v>
      </c>
      <c r="C2019" s="124">
        <v>43076.431268113098</v>
      </c>
      <c r="D2019" s="125">
        <v>122</v>
      </c>
      <c r="E2019" s="126">
        <v>55.84</v>
      </c>
      <c r="F2019" s="126">
        <v>6812.48</v>
      </c>
      <c r="G2019" s="127" t="s">
        <v>13</v>
      </c>
    </row>
    <row r="2020" spans="2:7" s="119" customFormat="1" ht="19.649999999999999" customHeight="1">
      <c r="B2020" s="128">
        <v>43076.431268449996</v>
      </c>
      <c r="C2020" s="129">
        <v>43076.431268449996</v>
      </c>
      <c r="D2020" s="130">
        <v>132</v>
      </c>
      <c r="E2020" s="131">
        <v>55.83</v>
      </c>
      <c r="F2020" s="131">
        <v>7369.56</v>
      </c>
      <c r="G2020" s="132" t="s">
        <v>5</v>
      </c>
    </row>
    <row r="2021" spans="2:7" s="119" customFormat="1" ht="19.649999999999999" customHeight="1">
      <c r="B2021" s="123">
        <v>43076.431268451699</v>
      </c>
      <c r="C2021" s="124">
        <v>43076.431268451699</v>
      </c>
      <c r="D2021" s="125">
        <v>80</v>
      </c>
      <c r="E2021" s="126">
        <v>55.82</v>
      </c>
      <c r="F2021" s="126">
        <v>4465.6000000000004</v>
      </c>
      <c r="G2021" s="127" t="s">
        <v>5</v>
      </c>
    </row>
    <row r="2022" spans="2:7" s="119" customFormat="1" ht="19.649999999999999" customHeight="1">
      <c r="B2022" s="128">
        <v>43076.4312684529</v>
      </c>
      <c r="C2022" s="129">
        <v>43076.4312684529</v>
      </c>
      <c r="D2022" s="130">
        <v>59</v>
      </c>
      <c r="E2022" s="131">
        <v>55.82</v>
      </c>
      <c r="F2022" s="131">
        <v>3293.38</v>
      </c>
      <c r="G2022" s="132" t="s">
        <v>5</v>
      </c>
    </row>
    <row r="2023" spans="2:7" s="119" customFormat="1" ht="19.649999999999999" customHeight="1">
      <c r="B2023" s="123">
        <v>43076.4312684584</v>
      </c>
      <c r="C2023" s="124">
        <v>43076.4312684584</v>
      </c>
      <c r="D2023" s="125">
        <v>96</v>
      </c>
      <c r="E2023" s="126">
        <v>55.82</v>
      </c>
      <c r="F2023" s="126">
        <v>5358.72</v>
      </c>
      <c r="G2023" s="127" t="s">
        <v>13</v>
      </c>
    </row>
    <row r="2024" spans="2:7" s="119" customFormat="1" ht="19.649999999999999" customHeight="1">
      <c r="B2024" s="128">
        <v>43076.431268458597</v>
      </c>
      <c r="C2024" s="129">
        <v>43076.431268458597</v>
      </c>
      <c r="D2024" s="130">
        <v>33</v>
      </c>
      <c r="E2024" s="131">
        <v>55.82</v>
      </c>
      <c r="F2024" s="131">
        <v>1842.06</v>
      </c>
      <c r="G2024" s="132" t="s">
        <v>13</v>
      </c>
    </row>
    <row r="2025" spans="2:7" s="119" customFormat="1" ht="19.649999999999999" customHeight="1">
      <c r="B2025" s="123">
        <v>43076.431268458597</v>
      </c>
      <c r="C2025" s="124">
        <v>43076.431268458597</v>
      </c>
      <c r="D2025" s="125">
        <v>124</v>
      </c>
      <c r="E2025" s="126">
        <v>55.82</v>
      </c>
      <c r="F2025" s="126">
        <v>6921.68</v>
      </c>
      <c r="G2025" s="127" t="s">
        <v>13</v>
      </c>
    </row>
    <row r="2026" spans="2:7" s="119" customFormat="1" ht="19.649999999999999" customHeight="1">
      <c r="B2026" s="128">
        <v>43076.4312684705</v>
      </c>
      <c r="C2026" s="129">
        <v>43076.4312684705</v>
      </c>
      <c r="D2026" s="130">
        <v>115</v>
      </c>
      <c r="E2026" s="131">
        <v>55.81</v>
      </c>
      <c r="F2026" s="131">
        <v>6418.15</v>
      </c>
      <c r="G2026" s="132" t="s">
        <v>13</v>
      </c>
    </row>
    <row r="2027" spans="2:7" s="119" customFormat="1" ht="19.649999999999999" customHeight="1">
      <c r="B2027" s="123">
        <v>43076.431268474102</v>
      </c>
      <c r="C2027" s="124">
        <v>43076.431268474102</v>
      </c>
      <c r="D2027" s="125">
        <v>4</v>
      </c>
      <c r="E2027" s="126">
        <v>55.81</v>
      </c>
      <c r="F2027" s="126">
        <v>223.24</v>
      </c>
      <c r="G2027" s="127" t="s">
        <v>13</v>
      </c>
    </row>
    <row r="2028" spans="2:7" s="119" customFormat="1" ht="19.649999999999999" customHeight="1">
      <c r="B2028" s="128">
        <v>43076.433372966698</v>
      </c>
      <c r="C2028" s="129">
        <v>43076.433372966698</v>
      </c>
      <c r="D2028" s="130">
        <v>125</v>
      </c>
      <c r="E2028" s="131">
        <v>55.78</v>
      </c>
      <c r="F2028" s="131">
        <v>6972.5</v>
      </c>
      <c r="G2028" s="132" t="s">
        <v>5</v>
      </c>
    </row>
    <row r="2029" spans="2:7" s="119" customFormat="1" ht="19.649999999999999" customHeight="1">
      <c r="B2029" s="123">
        <v>43076.433372979998</v>
      </c>
      <c r="C2029" s="124">
        <v>43076.433372979998</v>
      </c>
      <c r="D2029" s="125">
        <v>3</v>
      </c>
      <c r="E2029" s="126">
        <v>55.78</v>
      </c>
      <c r="F2029" s="126">
        <v>167.34</v>
      </c>
      <c r="G2029" s="127" t="s">
        <v>5</v>
      </c>
    </row>
    <row r="2030" spans="2:7" s="119" customFormat="1" ht="19.649999999999999" customHeight="1">
      <c r="B2030" s="128">
        <v>43076.433372983804</v>
      </c>
      <c r="C2030" s="129">
        <v>43076.433372983804</v>
      </c>
      <c r="D2030" s="130">
        <v>24</v>
      </c>
      <c r="E2030" s="131">
        <v>55.78</v>
      </c>
      <c r="F2030" s="131">
        <v>1338.72</v>
      </c>
      <c r="G2030" s="132" t="s">
        <v>5</v>
      </c>
    </row>
    <row r="2031" spans="2:7" s="119" customFormat="1" ht="19.649999999999999" customHeight="1">
      <c r="B2031" s="123">
        <v>43076.436274163498</v>
      </c>
      <c r="C2031" s="124">
        <v>43076.436274163498</v>
      </c>
      <c r="D2031" s="125">
        <v>124</v>
      </c>
      <c r="E2031" s="126">
        <v>55.76</v>
      </c>
      <c r="F2031" s="126">
        <v>6914.24</v>
      </c>
      <c r="G2031" s="127" t="s">
        <v>5</v>
      </c>
    </row>
    <row r="2032" spans="2:7" s="119" customFormat="1" ht="19.649999999999999" customHeight="1">
      <c r="B2032" s="128">
        <v>43076.437547604597</v>
      </c>
      <c r="C2032" s="129">
        <v>43076.437547604597</v>
      </c>
      <c r="D2032" s="130">
        <v>133</v>
      </c>
      <c r="E2032" s="131">
        <v>55.78</v>
      </c>
      <c r="F2032" s="131">
        <v>7418.74</v>
      </c>
      <c r="G2032" s="132" t="s">
        <v>5</v>
      </c>
    </row>
    <row r="2033" spans="2:7" s="119" customFormat="1" ht="19.649999999999999" customHeight="1">
      <c r="B2033" s="123">
        <v>43076.437605212901</v>
      </c>
      <c r="C2033" s="124">
        <v>43076.437605212901</v>
      </c>
      <c r="D2033" s="125">
        <v>256</v>
      </c>
      <c r="E2033" s="126">
        <v>55.76</v>
      </c>
      <c r="F2033" s="126">
        <v>14274.56</v>
      </c>
      <c r="G2033" s="127" t="s">
        <v>15</v>
      </c>
    </row>
    <row r="2034" spans="2:7" s="119" customFormat="1" ht="19.649999999999999" customHeight="1">
      <c r="B2034" s="128">
        <v>43076.439925138002</v>
      </c>
      <c r="C2034" s="129">
        <v>43076.439925138002</v>
      </c>
      <c r="D2034" s="130">
        <v>130</v>
      </c>
      <c r="E2034" s="131">
        <v>55.79</v>
      </c>
      <c r="F2034" s="131">
        <v>7252.7</v>
      </c>
      <c r="G2034" s="132" t="s">
        <v>13</v>
      </c>
    </row>
    <row r="2035" spans="2:7" s="119" customFormat="1" ht="19.649999999999999" customHeight="1">
      <c r="B2035" s="123">
        <v>43076.441817205501</v>
      </c>
      <c r="C2035" s="124">
        <v>43076.441817205501</v>
      </c>
      <c r="D2035" s="125">
        <v>79</v>
      </c>
      <c r="E2035" s="126">
        <v>55.87</v>
      </c>
      <c r="F2035" s="126">
        <v>4413.7299999999996</v>
      </c>
      <c r="G2035" s="127" t="s">
        <v>13</v>
      </c>
    </row>
    <row r="2036" spans="2:7" s="119" customFormat="1" ht="19.649999999999999" customHeight="1">
      <c r="B2036" s="128">
        <v>43076.441817206702</v>
      </c>
      <c r="C2036" s="129">
        <v>43076.441817206702</v>
      </c>
      <c r="D2036" s="130">
        <v>65</v>
      </c>
      <c r="E2036" s="131">
        <v>55.87</v>
      </c>
      <c r="F2036" s="131">
        <v>3631.55</v>
      </c>
      <c r="G2036" s="132" t="s">
        <v>13</v>
      </c>
    </row>
    <row r="2037" spans="2:7" s="119" customFormat="1" ht="19.649999999999999" customHeight="1">
      <c r="B2037" s="123">
        <v>43076.441817217601</v>
      </c>
      <c r="C2037" s="124">
        <v>43076.441817217601</v>
      </c>
      <c r="D2037" s="125">
        <v>128</v>
      </c>
      <c r="E2037" s="126">
        <v>55.86</v>
      </c>
      <c r="F2037" s="126">
        <v>7150.08</v>
      </c>
      <c r="G2037" s="127" t="s">
        <v>5</v>
      </c>
    </row>
    <row r="2038" spans="2:7" s="119" customFormat="1" ht="19.649999999999999" customHeight="1">
      <c r="B2038" s="128">
        <v>43076.4418173003</v>
      </c>
      <c r="C2038" s="129">
        <v>43076.4418173003</v>
      </c>
      <c r="D2038" s="130">
        <v>48</v>
      </c>
      <c r="E2038" s="131">
        <v>55.85</v>
      </c>
      <c r="F2038" s="131">
        <v>2680.8</v>
      </c>
      <c r="G2038" s="132" t="s">
        <v>5</v>
      </c>
    </row>
    <row r="2039" spans="2:7" s="119" customFormat="1" ht="19.649999999999999" customHeight="1">
      <c r="B2039" s="123">
        <v>43076.4418173007</v>
      </c>
      <c r="C2039" s="124">
        <v>43076.4418173007</v>
      </c>
      <c r="D2039" s="125">
        <v>77</v>
      </c>
      <c r="E2039" s="126">
        <v>55.85</v>
      </c>
      <c r="F2039" s="126">
        <v>4300.45</v>
      </c>
      <c r="G2039" s="127" t="s">
        <v>5</v>
      </c>
    </row>
    <row r="2040" spans="2:7" s="119" customFormat="1" ht="19.649999999999999" customHeight="1">
      <c r="B2040" s="128">
        <v>43076.441817303603</v>
      </c>
      <c r="C2040" s="129">
        <v>43076.441817303603</v>
      </c>
      <c r="D2040" s="130">
        <v>90</v>
      </c>
      <c r="E2040" s="131">
        <v>55.85</v>
      </c>
      <c r="F2040" s="131">
        <v>5026.5</v>
      </c>
      <c r="G2040" s="132" t="s">
        <v>13</v>
      </c>
    </row>
    <row r="2041" spans="2:7" s="119" customFormat="1" ht="19.649999999999999" customHeight="1">
      <c r="B2041" s="123">
        <v>43076.441817303799</v>
      </c>
      <c r="C2041" s="124">
        <v>43076.441817303799</v>
      </c>
      <c r="D2041" s="125">
        <v>30</v>
      </c>
      <c r="E2041" s="126">
        <v>55.85</v>
      </c>
      <c r="F2041" s="126">
        <v>1675.5</v>
      </c>
      <c r="G2041" s="127" t="s">
        <v>13</v>
      </c>
    </row>
    <row r="2042" spans="2:7" s="119" customFormat="1" ht="19.649999999999999" customHeight="1">
      <c r="B2042" s="128">
        <v>43076.441817305596</v>
      </c>
      <c r="C2042" s="129">
        <v>43076.441817305596</v>
      </c>
      <c r="D2042" s="130">
        <v>32</v>
      </c>
      <c r="E2042" s="131">
        <v>55.84</v>
      </c>
      <c r="F2042" s="131">
        <v>1786.88</v>
      </c>
      <c r="G2042" s="132" t="s">
        <v>13</v>
      </c>
    </row>
    <row r="2043" spans="2:7" s="119" customFormat="1" ht="19.649999999999999" customHeight="1">
      <c r="B2043" s="123">
        <v>43076.443484738098</v>
      </c>
      <c r="C2043" s="124">
        <v>43076.443484738098</v>
      </c>
      <c r="D2043" s="125">
        <v>135</v>
      </c>
      <c r="E2043" s="126">
        <v>55.85</v>
      </c>
      <c r="F2043" s="126">
        <v>7539.75</v>
      </c>
      <c r="G2043" s="127" t="s">
        <v>13</v>
      </c>
    </row>
    <row r="2044" spans="2:7" s="119" customFormat="1" ht="19.649999999999999" customHeight="1">
      <c r="B2044" s="128">
        <v>43076.4434847382</v>
      </c>
      <c r="C2044" s="129">
        <v>43076.4434847382</v>
      </c>
      <c r="D2044" s="130">
        <v>148</v>
      </c>
      <c r="E2044" s="131">
        <v>55.85</v>
      </c>
      <c r="F2044" s="131">
        <v>8265.7999999999993</v>
      </c>
      <c r="G2044" s="132" t="s">
        <v>13</v>
      </c>
    </row>
    <row r="2045" spans="2:7" s="119" customFormat="1" ht="19.649999999999999" customHeight="1">
      <c r="B2045" s="123">
        <v>43076.445964017301</v>
      </c>
      <c r="C2045" s="124">
        <v>43076.445964017301</v>
      </c>
      <c r="D2045" s="125">
        <v>51</v>
      </c>
      <c r="E2045" s="126">
        <v>55.85</v>
      </c>
      <c r="F2045" s="126">
        <v>2848.35</v>
      </c>
      <c r="G2045" s="127" t="s">
        <v>5</v>
      </c>
    </row>
    <row r="2046" spans="2:7" s="119" customFormat="1" ht="19.649999999999999" customHeight="1">
      <c r="B2046" s="128">
        <v>43076.447031189498</v>
      </c>
      <c r="C2046" s="129">
        <v>43076.447031189498</v>
      </c>
      <c r="D2046" s="130">
        <v>122</v>
      </c>
      <c r="E2046" s="131">
        <v>55.88</v>
      </c>
      <c r="F2046" s="131">
        <v>6817.36</v>
      </c>
      <c r="G2046" s="132" t="s">
        <v>13</v>
      </c>
    </row>
    <row r="2047" spans="2:7" s="119" customFormat="1" ht="19.649999999999999" customHeight="1">
      <c r="B2047" s="123">
        <v>43076.448504120701</v>
      </c>
      <c r="C2047" s="124">
        <v>43076.448504120701</v>
      </c>
      <c r="D2047" s="125">
        <v>141</v>
      </c>
      <c r="E2047" s="126">
        <v>55.85</v>
      </c>
      <c r="F2047" s="126">
        <v>7874.85</v>
      </c>
      <c r="G2047" s="127" t="s">
        <v>13</v>
      </c>
    </row>
    <row r="2048" spans="2:7" s="119" customFormat="1" ht="19.649999999999999" customHeight="1">
      <c r="B2048" s="128">
        <v>43076.450061869</v>
      </c>
      <c r="C2048" s="129">
        <v>43076.450061869</v>
      </c>
      <c r="D2048" s="130">
        <v>144</v>
      </c>
      <c r="E2048" s="131">
        <v>55.84</v>
      </c>
      <c r="F2048" s="131">
        <v>8040.96</v>
      </c>
      <c r="G2048" s="132" t="s">
        <v>13</v>
      </c>
    </row>
    <row r="2049" spans="2:7" s="119" customFormat="1" ht="19.649999999999999" customHeight="1">
      <c r="B2049" s="123">
        <v>43076.450061876298</v>
      </c>
      <c r="C2049" s="124">
        <v>43076.450061876298</v>
      </c>
      <c r="D2049" s="125">
        <v>155</v>
      </c>
      <c r="E2049" s="126">
        <v>55.84</v>
      </c>
      <c r="F2049" s="126">
        <v>8655.2000000000007</v>
      </c>
      <c r="G2049" s="127" t="s">
        <v>5</v>
      </c>
    </row>
    <row r="2050" spans="2:7" s="119" customFormat="1" ht="19.649999999999999" customHeight="1">
      <c r="B2050" s="128">
        <v>43076.450061877098</v>
      </c>
      <c r="C2050" s="129">
        <v>43076.450061877098</v>
      </c>
      <c r="D2050" s="130">
        <v>115</v>
      </c>
      <c r="E2050" s="131">
        <v>55.84</v>
      </c>
      <c r="F2050" s="131">
        <v>6421.6</v>
      </c>
      <c r="G2050" s="132" t="s">
        <v>5</v>
      </c>
    </row>
    <row r="2051" spans="2:7" s="119" customFormat="1" ht="19.649999999999999" customHeight="1">
      <c r="B2051" s="123">
        <v>43076.450061877302</v>
      </c>
      <c r="C2051" s="124">
        <v>43076.450061877302</v>
      </c>
      <c r="D2051" s="125">
        <v>64</v>
      </c>
      <c r="E2051" s="126">
        <v>55.84</v>
      </c>
      <c r="F2051" s="126">
        <v>3573.76</v>
      </c>
      <c r="G2051" s="127" t="s">
        <v>5</v>
      </c>
    </row>
    <row r="2052" spans="2:7" s="119" customFormat="1" ht="19.649999999999999" customHeight="1">
      <c r="B2052" s="128">
        <v>43076.450061878997</v>
      </c>
      <c r="C2052" s="129">
        <v>43076.450061878997</v>
      </c>
      <c r="D2052" s="130">
        <v>119</v>
      </c>
      <c r="E2052" s="131">
        <v>55.83</v>
      </c>
      <c r="F2052" s="131">
        <v>6643.77</v>
      </c>
      <c r="G2052" s="132" t="s">
        <v>4</v>
      </c>
    </row>
    <row r="2053" spans="2:7" s="119" customFormat="1" ht="19.649999999999999" customHeight="1">
      <c r="B2053" s="123">
        <v>43076.450061879601</v>
      </c>
      <c r="C2053" s="124">
        <v>43076.450061879601</v>
      </c>
      <c r="D2053" s="125">
        <v>3</v>
      </c>
      <c r="E2053" s="126">
        <v>55.83</v>
      </c>
      <c r="F2053" s="126">
        <v>167.49</v>
      </c>
      <c r="G2053" s="127" t="s">
        <v>4</v>
      </c>
    </row>
    <row r="2054" spans="2:7" s="119" customFormat="1" ht="19.649999999999999" customHeight="1">
      <c r="B2054" s="128">
        <v>43076.450061879797</v>
      </c>
      <c r="C2054" s="129">
        <v>43076.450061879797</v>
      </c>
      <c r="D2054" s="130">
        <v>8</v>
      </c>
      <c r="E2054" s="131">
        <v>55.83</v>
      </c>
      <c r="F2054" s="131">
        <v>446.64</v>
      </c>
      <c r="G2054" s="132" t="s">
        <v>4</v>
      </c>
    </row>
    <row r="2055" spans="2:7" s="119" customFormat="1" ht="19.649999999999999" customHeight="1">
      <c r="B2055" s="123">
        <v>43076.450061880103</v>
      </c>
      <c r="C2055" s="124">
        <v>43076.450061880103</v>
      </c>
      <c r="D2055" s="125">
        <v>107</v>
      </c>
      <c r="E2055" s="126">
        <v>55.83</v>
      </c>
      <c r="F2055" s="126">
        <v>5973.81</v>
      </c>
      <c r="G2055" s="127" t="s">
        <v>5</v>
      </c>
    </row>
    <row r="2056" spans="2:7" s="119" customFormat="1" ht="19.649999999999999" customHeight="1">
      <c r="B2056" s="128">
        <v>43076.450061880299</v>
      </c>
      <c r="C2056" s="129">
        <v>43076.450061880299</v>
      </c>
      <c r="D2056" s="130">
        <v>5</v>
      </c>
      <c r="E2056" s="131">
        <v>55.83</v>
      </c>
      <c r="F2056" s="131">
        <v>279.14999999999998</v>
      </c>
      <c r="G2056" s="132" t="s">
        <v>4</v>
      </c>
    </row>
    <row r="2057" spans="2:7" s="119" customFormat="1" ht="19.649999999999999" customHeight="1">
      <c r="B2057" s="123">
        <v>43076.450061880503</v>
      </c>
      <c r="C2057" s="124">
        <v>43076.450061880503</v>
      </c>
      <c r="D2057" s="125">
        <v>3</v>
      </c>
      <c r="E2057" s="126">
        <v>55.83</v>
      </c>
      <c r="F2057" s="126">
        <v>167.49</v>
      </c>
      <c r="G2057" s="127" t="s">
        <v>4</v>
      </c>
    </row>
    <row r="2058" spans="2:7" s="119" customFormat="1" ht="19.649999999999999" customHeight="1">
      <c r="B2058" s="128">
        <v>43076.4500618807</v>
      </c>
      <c r="C2058" s="129">
        <v>43076.4500618807</v>
      </c>
      <c r="D2058" s="130">
        <v>6</v>
      </c>
      <c r="E2058" s="131">
        <v>55.83</v>
      </c>
      <c r="F2058" s="131">
        <v>334.98</v>
      </c>
      <c r="G2058" s="132" t="s">
        <v>4</v>
      </c>
    </row>
    <row r="2059" spans="2:7" s="119" customFormat="1" ht="19.649999999999999" customHeight="1">
      <c r="B2059" s="123">
        <v>43076.450061881602</v>
      </c>
      <c r="C2059" s="124">
        <v>43076.450061881602</v>
      </c>
      <c r="D2059" s="125">
        <v>15</v>
      </c>
      <c r="E2059" s="126">
        <v>55.83</v>
      </c>
      <c r="F2059" s="126">
        <v>837.45</v>
      </c>
      <c r="G2059" s="127" t="s">
        <v>5</v>
      </c>
    </row>
    <row r="2060" spans="2:7" s="119" customFormat="1" ht="19.649999999999999" customHeight="1">
      <c r="B2060" s="128">
        <v>43076.450441402201</v>
      </c>
      <c r="C2060" s="129">
        <v>43076.450441402201</v>
      </c>
      <c r="D2060" s="130">
        <v>130</v>
      </c>
      <c r="E2060" s="131">
        <v>55.85</v>
      </c>
      <c r="F2060" s="131">
        <v>7260.5</v>
      </c>
      <c r="G2060" s="132" t="s">
        <v>13</v>
      </c>
    </row>
    <row r="2061" spans="2:7" s="119" customFormat="1" ht="19.649999999999999" customHeight="1">
      <c r="B2061" s="123">
        <v>43076.453446929401</v>
      </c>
      <c r="C2061" s="124">
        <v>43076.453446929401</v>
      </c>
      <c r="D2061" s="125">
        <v>5</v>
      </c>
      <c r="E2061" s="126">
        <v>55.78</v>
      </c>
      <c r="F2061" s="126">
        <v>278.89999999999998</v>
      </c>
      <c r="G2061" s="127" t="s">
        <v>4</v>
      </c>
    </row>
    <row r="2062" spans="2:7" s="119" customFormat="1" ht="19.649999999999999" customHeight="1">
      <c r="B2062" s="128">
        <v>43076.453484298399</v>
      </c>
      <c r="C2062" s="129">
        <v>43076.453484298399</v>
      </c>
      <c r="D2062" s="130">
        <v>90</v>
      </c>
      <c r="E2062" s="131">
        <v>55.76</v>
      </c>
      <c r="F2062" s="131">
        <v>5018.3999999999996</v>
      </c>
      <c r="G2062" s="132" t="s">
        <v>5</v>
      </c>
    </row>
    <row r="2063" spans="2:7" s="119" customFormat="1" ht="19.649999999999999" customHeight="1">
      <c r="B2063" s="123">
        <v>43076.453484305297</v>
      </c>
      <c r="C2063" s="124">
        <v>43076.453484305297</v>
      </c>
      <c r="D2063" s="125">
        <v>123</v>
      </c>
      <c r="E2063" s="126">
        <v>55.76</v>
      </c>
      <c r="F2063" s="126">
        <v>6858.48</v>
      </c>
      <c r="G2063" s="127" t="s">
        <v>13</v>
      </c>
    </row>
    <row r="2064" spans="2:7" s="119" customFormat="1" ht="19.649999999999999" customHeight="1">
      <c r="B2064" s="128">
        <v>43076.454966965503</v>
      </c>
      <c r="C2064" s="129">
        <v>43076.454966965503</v>
      </c>
      <c r="D2064" s="130">
        <v>34</v>
      </c>
      <c r="E2064" s="131">
        <v>55.82</v>
      </c>
      <c r="F2064" s="131">
        <v>1897.88</v>
      </c>
      <c r="G2064" s="132" t="s">
        <v>13</v>
      </c>
    </row>
    <row r="2065" spans="2:7" s="119" customFormat="1" ht="19.649999999999999" customHeight="1">
      <c r="B2065" s="123">
        <v>43076.454967343103</v>
      </c>
      <c r="C2065" s="124">
        <v>43076.454967343103</v>
      </c>
      <c r="D2065" s="125">
        <v>141</v>
      </c>
      <c r="E2065" s="126">
        <v>55.82</v>
      </c>
      <c r="F2065" s="126">
        <v>7870.62</v>
      </c>
      <c r="G2065" s="127" t="s">
        <v>5</v>
      </c>
    </row>
    <row r="2066" spans="2:7" s="119" customFormat="1" ht="19.649999999999999" customHeight="1">
      <c r="B2066" s="128">
        <v>43076.454967345097</v>
      </c>
      <c r="C2066" s="129">
        <v>43076.454967345097</v>
      </c>
      <c r="D2066" s="130">
        <v>97</v>
      </c>
      <c r="E2066" s="131">
        <v>55.82</v>
      </c>
      <c r="F2066" s="131">
        <v>5414.54</v>
      </c>
      <c r="G2066" s="132" t="s">
        <v>13</v>
      </c>
    </row>
    <row r="2067" spans="2:7" s="119" customFormat="1" ht="19.649999999999999" customHeight="1">
      <c r="B2067" s="123">
        <v>43076.454967356301</v>
      </c>
      <c r="C2067" s="124">
        <v>43076.454967356301</v>
      </c>
      <c r="D2067" s="125">
        <v>26</v>
      </c>
      <c r="E2067" s="126">
        <v>55.81</v>
      </c>
      <c r="F2067" s="126">
        <v>1451.06</v>
      </c>
      <c r="G2067" s="127" t="s">
        <v>13</v>
      </c>
    </row>
    <row r="2068" spans="2:7" s="119" customFormat="1" ht="19.649999999999999" customHeight="1">
      <c r="B2068" s="128">
        <v>43076.454967357102</v>
      </c>
      <c r="C2068" s="129">
        <v>43076.454967357102</v>
      </c>
      <c r="D2068" s="130">
        <v>108</v>
      </c>
      <c r="E2068" s="131">
        <v>55.81</v>
      </c>
      <c r="F2068" s="131">
        <v>6027.48</v>
      </c>
      <c r="G2068" s="132" t="s">
        <v>13</v>
      </c>
    </row>
    <row r="2069" spans="2:7" s="119" customFormat="1" ht="19.649999999999999" customHeight="1">
      <c r="B2069" s="123">
        <v>43076.460215057603</v>
      </c>
      <c r="C2069" s="124">
        <v>43076.460215057603</v>
      </c>
      <c r="D2069" s="125">
        <v>85</v>
      </c>
      <c r="E2069" s="126">
        <v>55.82</v>
      </c>
      <c r="F2069" s="126">
        <v>4744.7</v>
      </c>
      <c r="G2069" s="127" t="s">
        <v>5</v>
      </c>
    </row>
    <row r="2070" spans="2:7" s="119" customFormat="1" ht="19.649999999999999" customHeight="1">
      <c r="B2070" s="128">
        <v>43076.460745689801</v>
      </c>
      <c r="C2070" s="129">
        <v>43076.460745689801</v>
      </c>
      <c r="D2070" s="130">
        <v>120</v>
      </c>
      <c r="E2070" s="131">
        <v>55.87</v>
      </c>
      <c r="F2070" s="131">
        <v>6704.4</v>
      </c>
      <c r="G2070" s="132" t="s">
        <v>13</v>
      </c>
    </row>
    <row r="2071" spans="2:7" s="119" customFormat="1" ht="19.649999999999999" customHeight="1">
      <c r="B2071" s="123">
        <v>43076.4607457565</v>
      </c>
      <c r="C2071" s="124">
        <v>43076.4607457565</v>
      </c>
      <c r="D2071" s="125">
        <v>93</v>
      </c>
      <c r="E2071" s="126">
        <v>55.86</v>
      </c>
      <c r="F2071" s="126">
        <v>5194.9799999999996</v>
      </c>
      <c r="G2071" s="127" t="s">
        <v>13</v>
      </c>
    </row>
    <row r="2072" spans="2:7" s="119" customFormat="1" ht="19.649999999999999" customHeight="1">
      <c r="B2072" s="128">
        <v>43076.460745757802</v>
      </c>
      <c r="C2072" s="129">
        <v>43076.460745757802</v>
      </c>
      <c r="D2072" s="130">
        <v>45</v>
      </c>
      <c r="E2072" s="131">
        <v>55.86</v>
      </c>
      <c r="F2072" s="131">
        <v>2513.6999999999998</v>
      </c>
      <c r="G2072" s="132" t="s">
        <v>13</v>
      </c>
    </row>
    <row r="2073" spans="2:7" s="119" customFormat="1" ht="19.649999999999999" customHeight="1">
      <c r="B2073" s="123">
        <v>43076.460745757897</v>
      </c>
      <c r="C2073" s="124">
        <v>43076.460745757897</v>
      </c>
      <c r="D2073" s="125">
        <v>134</v>
      </c>
      <c r="E2073" s="126">
        <v>55.86</v>
      </c>
      <c r="F2073" s="126">
        <v>7485.24</v>
      </c>
      <c r="G2073" s="127" t="s">
        <v>13</v>
      </c>
    </row>
    <row r="2074" spans="2:7" s="119" customFormat="1" ht="19.649999999999999" customHeight="1">
      <c r="B2074" s="128">
        <v>43076.460745757897</v>
      </c>
      <c r="C2074" s="129">
        <v>43076.460745757897</v>
      </c>
      <c r="D2074" s="130">
        <v>121</v>
      </c>
      <c r="E2074" s="131">
        <v>55.86</v>
      </c>
      <c r="F2074" s="131">
        <v>6759.06</v>
      </c>
      <c r="G2074" s="132" t="s">
        <v>13</v>
      </c>
    </row>
    <row r="2075" spans="2:7" s="119" customFormat="1" ht="19.649999999999999" customHeight="1">
      <c r="B2075" s="123">
        <v>43076.461531560301</v>
      </c>
      <c r="C2075" s="124">
        <v>43076.461531560301</v>
      </c>
      <c r="D2075" s="125">
        <v>119</v>
      </c>
      <c r="E2075" s="126">
        <v>55.84</v>
      </c>
      <c r="F2075" s="126">
        <v>6644.96</v>
      </c>
      <c r="G2075" s="127" t="s">
        <v>13</v>
      </c>
    </row>
    <row r="2076" spans="2:7" s="119" customFormat="1" ht="19.649999999999999" customHeight="1">
      <c r="B2076" s="128">
        <v>43076.467013944901</v>
      </c>
      <c r="C2076" s="129">
        <v>43076.467013944901</v>
      </c>
      <c r="D2076" s="130">
        <v>41</v>
      </c>
      <c r="E2076" s="131">
        <v>56</v>
      </c>
      <c r="F2076" s="131">
        <v>2296</v>
      </c>
      <c r="G2076" s="132" t="s">
        <v>13</v>
      </c>
    </row>
    <row r="2077" spans="2:7" s="119" customFormat="1" ht="19.649999999999999" customHeight="1">
      <c r="B2077" s="123">
        <v>43076.4672579416</v>
      </c>
      <c r="C2077" s="124">
        <v>43076.4672579416</v>
      </c>
      <c r="D2077" s="125">
        <v>136</v>
      </c>
      <c r="E2077" s="126">
        <v>56</v>
      </c>
      <c r="F2077" s="126">
        <v>7616</v>
      </c>
      <c r="G2077" s="127" t="s">
        <v>13</v>
      </c>
    </row>
    <row r="2078" spans="2:7" s="119" customFormat="1" ht="19.649999999999999" customHeight="1">
      <c r="B2078" s="128">
        <v>43076.467278356497</v>
      </c>
      <c r="C2078" s="129">
        <v>43076.467278356497</v>
      </c>
      <c r="D2078" s="130">
        <v>144</v>
      </c>
      <c r="E2078" s="131">
        <v>55.98</v>
      </c>
      <c r="F2078" s="131">
        <v>8061.12</v>
      </c>
      <c r="G2078" s="132" t="s">
        <v>13</v>
      </c>
    </row>
    <row r="2079" spans="2:7" s="119" customFormat="1" ht="19.649999999999999" customHeight="1">
      <c r="B2079" s="123">
        <v>43076.467278363001</v>
      </c>
      <c r="C2079" s="124">
        <v>43076.467278363001</v>
      </c>
      <c r="D2079" s="125">
        <v>61</v>
      </c>
      <c r="E2079" s="126">
        <v>55.97</v>
      </c>
      <c r="F2079" s="126">
        <v>3414.17</v>
      </c>
      <c r="G2079" s="127" t="s">
        <v>13</v>
      </c>
    </row>
    <row r="2080" spans="2:7" s="119" customFormat="1" ht="19.649999999999999" customHeight="1">
      <c r="B2080" s="128">
        <v>43076.467278363802</v>
      </c>
      <c r="C2080" s="129">
        <v>43076.467278363802</v>
      </c>
      <c r="D2080" s="130">
        <v>8</v>
      </c>
      <c r="E2080" s="131">
        <v>55.97</v>
      </c>
      <c r="F2080" s="131">
        <v>447.76</v>
      </c>
      <c r="G2080" s="132" t="s">
        <v>13</v>
      </c>
    </row>
    <row r="2081" spans="2:7" s="119" customFormat="1" ht="19.649999999999999" customHeight="1">
      <c r="B2081" s="123">
        <v>43076.467278364398</v>
      </c>
      <c r="C2081" s="124">
        <v>43076.467278364398</v>
      </c>
      <c r="D2081" s="125">
        <v>58</v>
      </c>
      <c r="E2081" s="126">
        <v>55.97</v>
      </c>
      <c r="F2081" s="126">
        <v>3246.26</v>
      </c>
      <c r="G2081" s="127" t="s">
        <v>13</v>
      </c>
    </row>
    <row r="2082" spans="2:7" s="119" customFormat="1" ht="19.649999999999999" customHeight="1">
      <c r="B2082" s="128">
        <v>43076.467278371601</v>
      </c>
      <c r="C2082" s="129">
        <v>43076.467278371601</v>
      </c>
      <c r="D2082" s="130">
        <v>8</v>
      </c>
      <c r="E2082" s="131">
        <v>55.96</v>
      </c>
      <c r="F2082" s="131">
        <v>447.68</v>
      </c>
      <c r="G2082" s="132" t="s">
        <v>5</v>
      </c>
    </row>
    <row r="2083" spans="2:7" s="119" customFormat="1" ht="19.649999999999999" customHeight="1">
      <c r="B2083" s="123">
        <v>43076.467278372998</v>
      </c>
      <c r="C2083" s="124">
        <v>43076.467278372998</v>
      </c>
      <c r="D2083" s="125">
        <v>92</v>
      </c>
      <c r="E2083" s="126">
        <v>55.96</v>
      </c>
      <c r="F2083" s="126">
        <v>5148.32</v>
      </c>
      <c r="G2083" s="127" t="s">
        <v>5</v>
      </c>
    </row>
    <row r="2084" spans="2:7" s="119" customFormat="1" ht="19.649999999999999" customHeight="1">
      <c r="B2084" s="128">
        <v>43076.467278378099</v>
      </c>
      <c r="C2084" s="129">
        <v>43076.467278378099</v>
      </c>
      <c r="D2084" s="130">
        <v>30</v>
      </c>
      <c r="E2084" s="131">
        <v>55.96</v>
      </c>
      <c r="F2084" s="131">
        <v>1678.8</v>
      </c>
      <c r="G2084" s="132" t="s">
        <v>5</v>
      </c>
    </row>
    <row r="2085" spans="2:7" s="119" customFormat="1" ht="19.649999999999999" customHeight="1">
      <c r="B2085" s="123">
        <v>43076.467278379801</v>
      </c>
      <c r="C2085" s="124">
        <v>43076.467278379801</v>
      </c>
      <c r="D2085" s="125">
        <v>108</v>
      </c>
      <c r="E2085" s="126">
        <v>55.96</v>
      </c>
      <c r="F2085" s="126">
        <v>6043.68</v>
      </c>
      <c r="G2085" s="127" t="s">
        <v>13</v>
      </c>
    </row>
    <row r="2086" spans="2:7" s="119" customFormat="1" ht="19.649999999999999" customHeight="1">
      <c r="B2086" s="128">
        <v>43076.467278379903</v>
      </c>
      <c r="C2086" s="129">
        <v>43076.467278379903</v>
      </c>
      <c r="D2086" s="130">
        <v>22</v>
      </c>
      <c r="E2086" s="131">
        <v>55.96</v>
      </c>
      <c r="F2086" s="131">
        <v>1231.1199999999999</v>
      </c>
      <c r="G2086" s="132" t="s">
        <v>13</v>
      </c>
    </row>
    <row r="2087" spans="2:7" s="119" customFormat="1" ht="19.649999999999999" customHeight="1">
      <c r="B2087" s="123">
        <v>43076.467278384102</v>
      </c>
      <c r="C2087" s="124">
        <v>43076.467278384102</v>
      </c>
      <c r="D2087" s="125">
        <v>109</v>
      </c>
      <c r="E2087" s="126">
        <v>55.95</v>
      </c>
      <c r="F2087" s="126">
        <v>6098.55</v>
      </c>
      <c r="G2087" s="127" t="s">
        <v>15</v>
      </c>
    </row>
    <row r="2088" spans="2:7" s="119" customFormat="1" ht="19.649999999999999" customHeight="1">
      <c r="B2088" s="128">
        <v>43076.467278384298</v>
      </c>
      <c r="C2088" s="129">
        <v>43076.467278384298</v>
      </c>
      <c r="D2088" s="130">
        <v>23</v>
      </c>
      <c r="E2088" s="131">
        <v>55.95</v>
      </c>
      <c r="F2088" s="131">
        <v>1286.8499999999999</v>
      </c>
      <c r="G2088" s="132" t="s">
        <v>15</v>
      </c>
    </row>
    <row r="2089" spans="2:7" s="119" customFormat="1" ht="19.649999999999999" customHeight="1">
      <c r="B2089" s="123">
        <v>43076.467278389799</v>
      </c>
      <c r="C2089" s="124">
        <v>43076.467278389799</v>
      </c>
      <c r="D2089" s="125">
        <v>90</v>
      </c>
      <c r="E2089" s="126">
        <v>55.95</v>
      </c>
      <c r="F2089" s="126">
        <v>5035.5</v>
      </c>
      <c r="G2089" s="127" t="s">
        <v>13</v>
      </c>
    </row>
    <row r="2090" spans="2:7" s="119" customFormat="1" ht="19.649999999999999" customHeight="1">
      <c r="B2090" s="128">
        <v>43076.467278390199</v>
      </c>
      <c r="C2090" s="129">
        <v>43076.467278390199</v>
      </c>
      <c r="D2090" s="130">
        <v>33</v>
      </c>
      <c r="E2090" s="131">
        <v>55.95</v>
      </c>
      <c r="F2090" s="131">
        <v>1846.35</v>
      </c>
      <c r="G2090" s="132" t="s">
        <v>13</v>
      </c>
    </row>
    <row r="2091" spans="2:7" s="119" customFormat="1" ht="19.649999999999999" customHeight="1">
      <c r="B2091" s="123">
        <v>43076.4702253863</v>
      </c>
      <c r="C2091" s="124">
        <v>43076.4702253863</v>
      </c>
      <c r="D2091" s="125">
        <v>34</v>
      </c>
      <c r="E2091" s="126">
        <v>55.83</v>
      </c>
      <c r="F2091" s="126">
        <v>1898.22</v>
      </c>
      <c r="G2091" s="127" t="s">
        <v>13</v>
      </c>
    </row>
    <row r="2092" spans="2:7" s="119" customFormat="1" ht="19.649999999999999" customHeight="1">
      <c r="B2092" s="128">
        <v>43076.47176819</v>
      </c>
      <c r="C2092" s="129">
        <v>43076.47176819</v>
      </c>
      <c r="D2092" s="130">
        <v>60</v>
      </c>
      <c r="E2092" s="131">
        <v>55.79</v>
      </c>
      <c r="F2092" s="131">
        <v>3347.4</v>
      </c>
      <c r="G2092" s="132" t="s">
        <v>13</v>
      </c>
    </row>
    <row r="2093" spans="2:7" s="119" customFormat="1" ht="19.649999999999999" customHeight="1">
      <c r="B2093" s="123">
        <v>43076.471768191499</v>
      </c>
      <c r="C2093" s="124">
        <v>43076.471768191499</v>
      </c>
      <c r="D2093" s="125">
        <v>45</v>
      </c>
      <c r="E2093" s="126">
        <v>55.79</v>
      </c>
      <c r="F2093" s="126">
        <v>2510.5500000000002</v>
      </c>
      <c r="G2093" s="127" t="s">
        <v>13</v>
      </c>
    </row>
    <row r="2094" spans="2:7" s="119" customFormat="1" ht="19.649999999999999" customHeight="1">
      <c r="B2094" s="128">
        <v>43076.471768191703</v>
      </c>
      <c r="C2094" s="129">
        <v>43076.471768191703</v>
      </c>
      <c r="D2094" s="130">
        <v>28</v>
      </c>
      <c r="E2094" s="131">
        <v>55.79</v>
      </c>
      <c r="F2094" s="131">
        <v>1562.12</v>
      </c>
      <c r="G2094" s="132" t="s">
        <v>13</v>
      </c>
    </row>
    <row r="2095" spans="2:7" s="119" customFormat="1" ht="19.649999999999999" customHeight="1">
      <c r="B2095" s="123">
        <v>43076.473985941302</v>
      </c>
      <c r="C2095" s="124">
        <v>43076.473985941302</v>
      </c>
      <c r="D2095" s="125">
        <v>37</v>
      </c>
      <c r="E2095" s="126">
        <v>55.82</v>
      </c>
      <c r="F2095" s="126">
        <v>2065.34</v>
      </c>
      <c r="G2095" s="127" t="s">
        <v>13</v>
      </c>
    </row>
    <row r="2096" spans="2:7" s="119" customFormat="1" ht="19.649999999999999" customHeight="1">
      <c r="B2096" s="128">
        <v>43076.473985942597</v>
      </c>
      <c r="C2096" s="129">
        <v>43076.473985942597</v>
      </c>
      <c r="D2096" s="130">
        <v>101</v>
      </c>
      <c r="E2096" s="131">
        <v>55.82</v>
      </c>
      <c r="F2096" s="131">
        <v>5637.82</v>
      </c>
      <c r="G2096" s="132" t="s">
        <v>13</v>
      </c>
    </row>
    <row r="2097" spans="2:7" s="119" customFormat="1" ht="19.649999999999999" customHeight="1">
      <c r="B2097" s="123">
        <v>43076.475843715198</v>
      </c>
      <c r="C2097" s="124">
        <v>43076.475843715198</v>
      </c>
      <c r="D2097" s="125">
        <v>136</v>
      </c>
      <c r="E2097" s="126">
        <v>55.81</v>
      </c>
      <c r="F2097" s="126">
        <v>7590.16</v>
      </c>
      <c r="G2097" s="127" t="s">
        <v>13</v>
      </c>
    </row>
    <row r="2098" spans="2:7" s="119" customFormat="1" ht="19.649999999999999" customHeight="1">
      <c r="B2098" s="128">
        <v>43076.475853077798</v>
      </c>
      <c r="C2098" s="129">
        <v>43076.475853077798</v>
      </c>
      <c r="D2098" s="130">
        <v>13</v>
      </c>
      <c r="E2098" s="131">
        <v>55.79</v>
      </c>
      <c r="F2098" s="131">
        <v>725.27</v>
      </c>
      <c r="G2098" s="132" t="s">
        <v>15</v>
      </c>
    </row>
    <row r="2099" spans="2:7" s="119" customFormat="1" ht="19.649999999999999" customHeight="1">
      <c r="B2099" s="123">
        <v>43076.475853080301</v>
      </c>
      <c r="C2099" s="124">
        <v>43076.475853080301</v>
      </c>
      <c r="D2099" s="125">
        <v>61</v>
      </c>
      <c r="E2099" s="126">
        <v>55.79</v>
      </c>
      <c r="F2099" s="126">
        <v>3403.19</v>
      </c>
      <c r="G2099" s="127" t="s">
        <v>15</v>
      </c>
    </row>
    <row r="2100" spans="2:7" s="119" customFormat="1" ht="19.649999999999999" customHeight="1">
      <c r="B2100" s="128">
        <v>43076.475853083102</v>
      </c>
      <c r="C2100" s="129">
        <v>43076.475853083102</v>
      </c>
      <c r="D2100" s="130">
        <v>62</v>
      </c>
      <c r="E2100" s="131">
        <v>55.79</v>
      </c>
      <c r="F2100" s="131">
        <v>3458.98</v>
      </c>
      <c r="G2100" s="132" t="s">
        <v>5</v>
      </c>
    </row>
    <row r="2101" spans="2:7" s="119" customFormat="1" ht="19.649999999999999" customHeight="1">
      <c r="B2101" s="123">
        <v>43076.475853084397</v>
      </c>
      <c r="C2101" s="124">
        <v>43076.475853084397</v>
      </c>
      <c r="D2101" s="125">
        <v>197</v>
      </c>
      <c r="E2101" s="126">
        <v>55.79</v>
      </c>
      <c r="F2101" s="126">
        <v>10990.63</v>
      </c>
      <c r="G2101" s="127" t="s">
        <v>5</v>
      </c>
    </row>
    <row r="2102" spans="2:7" s="119" customFormat="1" ht="19.649999999999999" customHeight="1">
      <c r="B2102" s="128">
        <v>43076.4758530861</v>
      </c>
      <c r="C2102" s="129">
        <v>43076.4758530861</v>
      </c>
      <c r="D2102" s="130">
        <v>192</v>
      </c>
      <c r="E2102" s="131">
        <v>55.79</v>
      </c>
      <c r="F2102" s="131">
        <v>10711.68</v>
      </c>
      <c r="G2102" s="132" t="s">
        <v>15</v>
      </c>
    </row>
    <row r="2103" spans="2:7" s="119" customFormat="1" ht="19.649999999999999" customHeight="1">
      <c r="B2103" s="123">
        <v>43076.481502733499</v>
      </c>
      <c r="C2103" s="124">
        <v>43076.481502733499</v>
      </c>
      <c r="D2103" s="125">
        <v>64</v>
      </c>
      <c r="E2103" s="126">
        <v>55.68</v>
      </c>
      <c r="F2103" s="126">
        <v>3563.52</v>
      </c>
      <c r="G2103" s="127" t="s">
        <v>13</v>
      </c>
    </row>
    <row r="2104" spans="2:7" s="119" customFormat="1" ht="19.649999999999999" customHeight="1">
      <c r="B2104" s="128">
        <v>43076.4815027351</v>
      </c>
      <c r="C2104" s="129">
        <v>43076.4815027351</v>
      </c>
      <c r="D2104" s="130">
        <v>57</v>
      </c>
      <c r="E2104" s="131">
        <v>55.68</v>
      </c>
      <c r="F2104" s="131">
        <v>3173.76</v>
      </c>
      <c r="G2104" s="132" t="s">
        <v>13</v>
      </c>
    </row>
    <row r="2105" spans="2:7" s="119" customFormat="1" ht="19.649999999999999" customHeight="1">
      <c r="B2105" s="123">
        <v>43076.481502740899</v>
      </c>
      <c r="C2105" s="124">
        <v>43076.481502740899</v>
      </c>
      <c r="D2105" s="125">
        <v>11</v>
      </c>
      <c r="E2105" s="126">
        <v>55.67</v>
      </c>
      <c r="F2105" s="126">
        <v>612.37</v>
      </c>
      <c r="G2105" s="127" t="s">
        <v>4</v>
      </c>
    </row>
    <row r="2106" spans="2:7" s="119" customFormat="1" ht="19.649999999999999" customHeight="1">
      <c r="B2106" s="128">
        <v>43076.481502744296</v>
      </c>
      <c r="C2106" s="129">
        <v>43076.481502744296</v>
      </c>
      <c r="D2106" s="130">
        <v>70</v>
      </c>
      <c r="E2106" s="131">
        <v>55.67</v>
      </c>
      <c r="F2106" s="131">
        <v>3896.9</v>
      </c>
      <c r="G2106" s="132" t="s">
        <v>15</v>
      </c>
    </row>
    <row r="2107" spans="2:7" s="119" customFormat="1" ht="19.649999999999999" customHeight="1">
      <c r="B2107" s="123">
        <v>43076.481502746501</v>
      </c>
      <c r="C2107" s="124">
        <v>43076.481502746501</v>
      </c>
      <c r="D2107" s="125">
        <v>76</v>
      </c>
      <c r="E2107" s="126">
        <v>55.67</v>
      </c>
      <c r="F2107" s="126">
        <v>4230.92</v>
      </c>
      <c r="G2107" s="127" t="s">
        <v>13</v>
      </c>
    </row>
    <row r="2108" spans="2:7" s="119" customFormat="1" ht="19.649999999999999" customHeight="1">
      <c r="B2108" s="128">
        <v>43076.481502746603</v>
      </c>
      <c r="C2108" s="129">
        <v>43076.481502746603</v>
      </c>
      <c r="D2108" s="130">
        <v>69</v>
      </c>
      <c r="E2108" s="131">
        <v>55.67</v>
      </c>
      <c r="F2108" s="131">
        <v>3841.23</v>
      </c>
      <c r="G2108" s="132" t="s">
        <v>13</v>
      </c>
    </row>
    <row r="2109" spans="2:7" s="119" customFormat="1" ht="19.649999999999999" customHeight="1">
      <c r="B2109" s="123">
        <v>43076.481502746698</v>
      </c>
      <c r="C2109" s="124">
        <v>43076.481502746698</v>
      </c>
      <c r="D2109" s="125">
        <v>17</v>
      </c>
      <c r="E2109" s="126">
        <v>55.67</v>
      </c>
      <c r="F2109" s="126">
        <v>946.39</v>
      </c>
      <c r="G2109" s="127" t="s">
        <v>13</v>
      </c>
    </row>
    <row r="2110" spans="2:7" s="119" customFormat="1" ht="19.649999999999999" customHeight="1">
      <c r="B2110" s="128">
        <v>43076.481502746799</v>
      </c>
      <c r="C2110" s="129">
        <v>43076.481502746799</v>
      </c>
      <c r="D2110" s="130">
        <v>106</v>
      </c>
      <c r="E2110" s="131">
        <v>55.67</v>
      </c>
      <c r="F2110" s="131">
        <v>5901.02</v>
      </c>
      <c r="G2110" s="132" t="s">
        <v>13</v>
      </c>
    </row>
    <row r="2111" spans="2:7" s="119" customFormat="1" ht="19.649999999999999" customHeight="1">
      <c r="B2111" s="123">
        <v>43076.481502748196</v>
      </c>
      <c r="C2111" s="124">
        <v>43076.481502748196</v>
      </c>
      <c r="D2111" s="125">
        <v>12</v>
      </c>
      <c r="E2111" s="126">
        <v>55.67</v>
      </c>
      <c r="F2111" s="126">
        <v>668.04</v>
      </c>
      <c r="G2111" s="127" t="s">
        <v>13</v>
      </c>
    </row>
    <row r="2112" spans="2:7" s="119" customFormat="1" ht="19.649999999999999" customHeight="1">
      <c r="B2112" s="128">
        <v>43076.481502748196</v>
      </c>
      <c r="C2112" s="129">
        <v>43076.481502748196</v>
      </c>
      <c r="D2112" s="130">
        <v>134</v>
      </c>
      <c r="E2112" s="131">
        <v>55.67</v>
      </c>
      <c r="F2112" s="131">
        <v>7459.78</v>
      </c>
      <c r="G2112" s="132" t="s">
        <v>13</v>
      </c>
    </row>
    <row r="2113" spans="2:7" s="119" customFormat="1" ht="19.649999999999999" customHeight="1">
      <c r="B2113" s="123">
        <v>43076.481502748698</v>
      </c>
      <c r="C2113" s="124">
        <v>43076.481502748698</v>
      </c>
      <c r="D2113" s="125">
        <v>26</v>
      </c>
      <c r="E2113" s="126">
        <v>55.67</v>
      </c>
      <c r="F2113" s="126">
        <v>1447.42</v>
      </c>
      <c r="G2113" s="127" t="s">
        <v>4</v>
      </c>
    </row>
    <row r="2114" spans="2:7" s="119" customFormat="1" ht="19.649999999999999" customHeight="1">
      <c r="B2114" s="128">
        <v>43076.481502750001</v>
      </c>
      <c r="C2114" s="129">
        <v>43076.481502750001</v>
      </c>
      <c r="D2114" s="130">
        <v>1</v>
      </c>
      <c r="E2114" s="131">
        <v>55.67</v>
      </c>
      <c r="F2114" s="131">
        <v>55.67</v>
      </c>
      <c r="G2114" s="132" t="s">
        <v>4</v>
      </c>
    </row>
    <row r="2115" spans="2:7" s="119" customFormat="1" ht="19.649999999999999" customHeight="1">
      <c r="B2115" s="123">
        <v>43076.481502750401</v>
      </c>
      <c r="C2115" s="124">
        <v>43076.481502750401</v>
      </c>
      <c r="D2115" s="125">
        <v>58</v>
      </c>
      <c r="E2115" s="126">
        <v>55.67</v>
      </c>
      <c r="F2115" s="126">
        <v>3228.86</v>
      </c>
      <c r="G2115" s="127" t="s">
        <v>15</v>
      </c>
    </row>
    <row r="2116" spans="2:7" s="119" customFormat="1" ht="19.649999999999999" customHeight="1">
      <c r="B2116" s="128">
        <v>43076.481502750503</v>
      </c>
      <c r="C2116" s="129">
        <v>43076.481502750503</v>
      </c>
      <c r="D2116" s="130">
        <v>11</v>
      </c>
      <c r="E2116" s="131">
        <v>55.67</v>
      </c>
      <c r="F2116" s="131">
        <v>612.37</v>
      </c>
      <c r="G2116" s="132" t="s">
        <v>4</v>
      </c>
    </row>
    <row r="2117" spans="2:7" s="119" customFormat="1" ht="19.649999999999999" customHeight="1">
      <c r="B2117" s="123">
        <v>43076.4815027519</v>
      </c>
      <c r="C2117" s="124">
        <v>43076.4815027519</v>
      </c>
      <c r="D2117" s="125">
        <v>67</v>
      </c>
      <c r="E2117" s="126">
        <v>55.67</v>
      </c>
      <c r="F2117" s="126">
        <v>3729.89</v>
      </c>
      <c r="G2117" s="127" t="s">
        <v>4</v>
      </c>
    </row>
    <row r="2118" spans="2:7" s="119" customFormat="1" ht="19.649999999999999" customHeight="1">
      <c r="B2118" s="128">
        <v>43076.481502753697</v>
      </c>
      <c r="C2118" s="129">
        <v>43076.481502753697</v>
      </c>
      <c r="D2118" s="130">
        <v>36</v>
      </c>
      <c r="E2118" s="131">
        <v>55.67</v>
      </c>
      <c r="F2118" s="131">
        <v>2004.12</v>
      </c>
      <c r="G2118" s="132" t="s">
        <v>4</v>
      </c>
    </row>
    <row r="2119" spans="2:7" s="119" customFormat="1" ht="19.649999999999999" customHeight="1">
      <c r="B2119" s="123">
        <v>43076.487660483297</v>
      </c>
      <c r="C2119" s="124">
        <v>43076.487660483297</v>
      </c>
      <c r="D2119" s="125">
        <v>123</v>
      </c>
      <c r="E2119" s="126">
        <v>55.71</v>
      </c>
      <c r="F2119" s="126">
        <v>6852.33</v>
      </c>
      <c r="G2119" s="127" t="s">
        <v>5</v>
      </c>
    </row>
    <row r="2120" spans="2:7" s="119" customFormat="1" ht="19.649999999999999" customHeight="1">
      <c r="B2120" s="128">
        <v>43076.488298228804</v>
      </c>
      <c r="C2120" s="129">
        <v>43076.488298228804</v>
      </c>
      <c r="D2120" s="130">
        <v>25</v>
      </c>
      <c r="E2120" s="131">
        <v>55.72</v>
      </c>
      <c r="F2120" s="131">
        <v>1393</v>
      </c>
      <c r="G2120" s="132" t="s">
        <v>5</v>
      </c>
    </row>
    <row r="2121" spans="2:7" s="119" customFormat="1" ht="19.649999999999999" customHeight="1">
      <c r="B2121" s="123">
        <v>43076.488692691601</v>
      </c>
      <c r="C2121" s="124">
        <v>43076.488692691601</v>
      </c>
      <c r="D2121" s="125">
        <v>142</v>
      </c>
      <c r="E2121" s="126">
        <v>55.72</v>
      </c>
      <c r="F2121" s="126">
        <v>7912.24</v>
      </c>
      <c r="G2121" s="127" t="s">
        <v>5</v>
      </c>
    </row>
    <row r="2122" spans="2:7" s="119" customFormat="1" ht="19.649999999999999" customHeight="1">
      <c r="B2122" s="128">
        <v>43076.489435434203</v>
      </c>
      <c r="C2122" s="129">
        <v>43076.489435434203</v>
      </c>
      <c r="D2122" s="130">
        <v>127</v>
      </c>
      <c r="E2122" s="131">
        <v>55.72</v>
      </c>
      <c r="F2122" s="131">
        <v>7076.44</v>
      </c>
      <c r="G2122" s="132" t="s">
        <v>5</v>
      </c>
    </row>
    <row r="2123" spans="2:7" s="119" customFormat="1" ht="19.649999999999999" customHeight="1">
      <c r="B2123" s="123">
        <v>43076.489582794798</v>
      </c>
      <c r="C2123" s="124">
        <v>43076.489582794798</v>
      </c>
      <c r="D2123" s="125">
        <v>123</v>
      </c>
      <c r="E2123" s="126">
        <v>55.7</v>
      </c>
      <c r="F2123" s="126">
        <v>6851.1</v>
      </c>
      <c r="G2123" s="127" t="s">
        <v>5</v>
      </c>
    </row>
    <row r="2124" spans="2:7" s="119" customFormat="1" ht="19.649999999999999" customHeight="1">
      <c r="B2124" s="128">
        <v>43076.4895828023</v>
      </c>
      <c r="C2124" s="129">
        <v>43076.4895828023</v>
      </c>
      <c r="D2124" s="130">
        <v>128</v>
      </c>
      <c r="E2124" s="131">
        <v>55.69</v>
      </c>
      <c r="F2124" s="131">
        <v>7128.32</v>
      </c>
      <c r="G2124" s="132" t="s">
        <v>13</v>
      </c>
    </row>
    <row r="2125" spans="2:7" s="119" customFormat="1" ht="19.649999999999999" customHeight="1">
      <c r="B2125" s="123">
        <v>43076.4895828023</v>
      </c>
      <c r="C2125" s="124">
        <v>43076.4895828023</v>
      </c>
      <c r="D2125" s="125">
        <v>15</v>
      </c>
      <c r="E2125" s="126">
        <v>55.69</v>
      </c>
      <c r="F2125" s="126">
        <v>835.35</v>
      </c>
      <c r="G2125" s="127" t="s">
        <v>13</v>
      </c>
    </row>
    <row r="2126" spans="2:7" s="119" customFormat="1" ht="19.649999999999999" customHeight="1">
      <c r="B2126" s="128">
        <v>43076.489582803602</v>
      </c>
      <c r="C2126" s="129">
        <v>43076.489582803602</v>
      </c>
      <c r="D2126" s="130">
        <v>107</v>
      </c>
      <c r="E2126" s="131">
        <v>55.69</v>
      </c>
      <c r="F2126" s="131">
        <v>5958.83</v>
      </c>
      <c r="G2126" s="132" t="s">
        <v>13</v>
      </c>
    </row>
    <row r="2127" spans="2:7" s="119" customFormat="1" ht="19.649999999999999" customHeight="1">
      <c r="B2127" s="123">
        <v>43076.489582803602</v>
      </c>
      <c r="C2127" s="124">
        <v>43076.489582803602</v>
      </c>
      <c r="D2127" s="125">
        <v>123</v>
      </c>
      <c r="E2127" s="126">
        <v>55.69</v>
      </c>
      <c r="F2127" s="126">
        <v>6849.87</v>
      </c>
      <c r="G2127" s="127" t="s">
        <v>13</v>
      </c>
    </row>
    <row r="2128" spans="2:7" s="119" customFormat="1" ht="19.649999999999999" customHeight="1">
      <c r="B2128" s="128">
        <v>43076.489582803602</v>
      </c>
      <c r="C2128" s="129">
        <v>43076.489582803602</v>
      </c>
      <c r="D2128" s="130">
        <v>36</v>
      </c>
      <c r="E2128" s="131">
        <v>55.69</v>
      </c>
      <c r="F2128" s="131">
        <v>2004.84</v>
      </c>
      <c r="G2128" s="132" t="s">
        <v>13</v>
      </c>
    </row>
    <row r="2129" spans="2:7" s="119" customFormat="1" ht="19.649999999999999" customHeight="1">
      <c r="B2129" s="123">
        <v>43076.489582804003</v>
      </c>
      <c r="C2129" s="124">
        <v>43076.489582804003</v>
      </c>
      <c r="D2129" s="125">
        <v>92</v>
      </c>
      <c r="E2129" s="126">
        <v>55.69</v>
      </c>
      <c r="F2129" s="126">
        <v>5123.4799999999996</v>
      </c>
      <c r="G2129" s="127" t="s">
        <v>13</v>
      </c>
    </row>
    <row r="2130" spans="2:7" s="119" customFormat="1" ht="19.649999999999999" customHeight="1">
      <c r="B2130" s="128">
        <v>43076.489582804999</v>
      </c>
      <c r="C2130" s="129">
        <v>43076.489582804999</v>
      </c>
      <c r="D2130" s="130">
        <v>142</v>
      </c>
      <c r="E2130" s="131">
        <v>55.69</v>
      </c>
      <c r="F2130" s="131">
        <v>7907.98</v>
      </c>
      <c r="G2130" s="132" t="s">
        <v>5</v>
      </c>
    </row>
    <row r="2131" spans="2:7" s="119" customFormat="1" ht="19.649999999999999" customHeight="1">
      <c r="B2131" s="123">
        <v>43076.489582813301</v>
      </c>
      <c r="C2131" s="124">
        <v>43076.489582813301</v>
      </c>
      <c r="D2131" s="125">
        <v>128</v>
      </c>
      <c r="E2131" s="126">
        <v>55.68</v>
      </c>
      <c r="F2131" s="126">
        <v>7127.04</v>
      </c>
      <c r="G2131" s="127" t="s">
        <v>13</v>
      </c>
    </row>
    <row r="2132" spans="2:7" s="119" customFormat="1" ht="19.649999999999999" customHeight="1">
      <c r="B2132" s="128">
        <v>43076.489582813301</v>
      </c>
      <c r="C2132" s="129">
        <v>43076.489582813301</v>
      </c>
      <c r="D2132" s="130">
        <v>122</v>
      </c>
      <c r="E2132" s="131">
        <v>55.68</v>
      </c>
      <c r="F2132" s="131">
        <v>6792.96</v>
      </c>
      <c r="G2132" s="132" t="s">
        <v>13</v>
      </c>
    </row>
    <row r="2133" spans="2:7" s="119" customFormat="1" ht="19.649999999999999" customHeight="1">
      <c r="B2133" s="123">
        <v>43076.489582816903</v>
      </c>
      <c r="C2133" s="124">
        <v>43076.489582816903</v>
      </c>
      <c r="D2133" s="125">
        <v>121</v>
      </c>
      <c r="E2133" s="126">
        <v>55.68</v>
      </c>
      <c r="F2133" s="126">
        <v>6737.28</v>
      </c>
      <c r="G2133" s="127" t="s">
        <v>5</v>
      </c>
    </row>
    <row r="2134" spans="2:7" s="119" customFormat="1" ht="19.649999999999999" customHeight="1">
      <c r="B2134" s="128">
        <v>43076.496040800303</v>
      </c>
      <c r="C2134" s="129">
        <v>43076.496040800303</v>
      </c>
      <c r="D2134" s="130">
        <v>122</v>
      </c>
      <c r="E2134" s="131">
        <v>55.72</v>
      </c>
      <c r="F2134" s="131">
        <v>6797.84</v>
      </c>
      <c r="G2134" s="132" t="s">
        <v>4</v>
      </c>
    </row>
    <row r="2135" spans="2:7" s="119" customFormat="1" ht="19.649999999999999" customHeight="1">
      <c r="B2135" s="123">
        <v>43076.496040817903</v>
      </c>
      <c r="C2135" s="124">
        <v>43076.496040817903</v>
      </c>
      <c r="D2135" s="125">
        <v>121</v>
      </c>
      <c r="E2135" s="126">
        <v>55.7</v>
      </c>
      <c r="F2135" s="126">
        <v>6739.7</v>
      </c>
      <c r="G2135" s="127" t="s">
        <v>13</v>
      </c>
    </row>
    <row r="2136" spans="2:7" s="119" customFormat="1" ht="19.649999999999999" customHeight="1">
      <c r="B2136" s="128">
        <v>43076.496135957299</v>
      </c>
      <c r="C2136" s="129">
        <v>43076.496135957299</v>
      </c>
      <c r="D2136" s="130">
        <v>31</v>
      </c>
      <c r="E2136" s="131">
        <v>55.68</v>
      </c>
      <c r="F2136" s="131">
        <v>1726.08</v>
      </c>
      <c r="G2136" s="132" t="s">
        <v>5</v>
      </c>
    </row>
    <row r="2137" spans="2:7" s="119" customFormat="1" ht="19.649999999999999" customHeight="1">
      <c r="B2137" s="123">
        <v>43076.496135958703</v>
      </c>
      <c r="C2137" s="124">
        <v>43076.496135958703</v>
      </c>
      <c r="D2137" s="125">
        <v>231</v>
      </c>
      <c r="E2137" s="126">
        <v>55.68</v>
      </c>
      <c r="F2137" s="126">
        <v>12862.08</v>
      </c>
      <c r="G2137" s="127" t="s">
        <v>5</v>
      </c>
    </row>
    <row r="2138" spans="2:7" s="119" customFormat="1" ht="19.649999999999999" customHeight="1">
      <c r="B2138" s="128">
        <v>43076.496136001697</v>
      </c>
      <c r="C2138" s="129">
        <v>43076.496136001697</v>
      </c>
      <c r="D2138" s="130">
        <v>123</v>
      </c>
      <c r="E2138" s="131">
        <v>55.67</v>
      </c>
      <c r="F2138" s="131">
        <v>6847.41</v>
      </c>
      <c r="G2138" s="132" t="s">
        <v>13</v>
      </c>
    </row>
    <row r="2139" spans="2:7" s="119" customFormat="1" ht="19.649999999999999" customHeight="1">
      <c r="B2139" s="123">
        <v>43076.496196652603</v>
      </c>
      <c r="C2139" s="124">
        <v>43076.496196652603</v>
      </c>
      <c r="D2139" s="125">
        <v>50</v>
      </c>
      <c r="E2139" s="126">
        <v>55.65</v>
      </c>
      <c r="F2139" s="126">
        <v>2782.5</v>
      </c>
      <c r="G2139" s="127" t="s">
        <v>5</v>
      </c>
    </row>
    <row r="2140" spans="2:7" s="119" customFormat="1" ht="19.649999999999999" customHeight="1">
      <c r="B2140" s="128">
        <v>43076.496196655797</v>
      </c>
      <c r="C2140" s="129">
        <v>43076.496196655797</v>
      </c>
      <c r="D2140" s="130">
        <v>28</v>
      </c>
      <c r="E2140" s="131">
        <v>55.66</v>
      </c>
      <c r="F2140" s="131">
        <v>1558.48</v>
      </c>
      <c r="G2140" s="132" t="s">
        <v>15</v>
      </c>
    </row>
    <row r="2141" spans="2:7" s="119" customFormat="1" ht="19.649999999999999" customHeight="1">
      <c r="B2141" s="123">
        <v>43076.496196656699</v>
      </c>
      <c r="C2141" s="124">
        <v>43076.496196656699</v>
      </c>
      <c r="D2141" s="125">
        <v>70</v>
      </c>
      <c r="E2141" s="126">
        <v>55.66</v>
      </c>
      <c r="F2141" s="126">
        <v>3896.2</v>
      </c>
      <c r="G2141" s="127" t="s">
        <v>15</v>
      </c>
    </row>
    <row r="2142" spans="2:7" s="119" customFormat="1" ht="19.649999999999999" customHeight="1">
      <c r="B2142" s="128">
        <v>43076.4961966591</v>
      </c>
      <c r="C2142" s="129">
        <v>43076.4961966591</v>
      </c>
      <c r="D2142" s="130">
        <v>30</v>
      </c>
      <c r="E2142" s="131">
        <v>55.66</v>
      </c>
      <c r="F2142" s="131">
        <v>1669.8</v>
      </c>
      <c r="G2142" s="132" t="s">
        <v>15</v>
      </c>
    </row>
    <row r="2143" spans="2:7" s="119" customFormat="1" ht="19.649999999999999" customHeight="1">
      <c r="B2143" s="123">
        <v>43076.498870117903</v>
      </c>
      <c r="C2143" s="124">
        <v>43076.498870117903</v>
      </c>
      <c r="D2143" s="125">
        <v>123</v>
      </c>
      <c r="E2143" s="126">
        <v>55.64</v>
      </c>
      <c r="F2143" s="126">
        <v>6843.72</v>
      </c>
      <c r="G2143" s="127" t="s">
        <v>5</v>
      </c>
    </row>
    <row r="2144" spans="2:7" s="119" customFormat="1" ht="19.649999999999999" customHeight="1">
      <c r="B2144" s="128">
        <v>43076.498870118099</v>
      </c>
      <c r="C2144" s="129">
        <v>43076.498870118099</v>
      </c>
      <c r="D2144" s="130">
        <v>128</v>
      </c>
      <c r="E2144" s="131">
        <v>55.64</v>
      </c>
      <c r="F2144" s="131">
        <v>7121.92</v>
      </c>
      <c r="G2144" s="132" t="s">
        <v>15</v>
      </c>
    </row>
    <row r="2145" spans="2:7" s="119" customFormat="1" ht="19.649999999999999" customHeight="1">
      <c r="B2145" s="123">
        <v>43076.498870119598</v>
      </c>
      <c r="C2145" s="124">
        <v>43076.498870119598</v>
      </c>
      <c r="D2145" s="125">
        <v>133</v>
      </c>
      <c r="E2145" s="126">
        <v>55.64</v>
      </c>
      <c r="F2145" s="126">
        <v>7400.12</v>
      </c>
      <c r="G2145" s="127" t="s">
        <v>13</v>
      </c>
    </row>
    <row r="2146" spans="2:7" s="119" customFormat="1" ht="19.649999999999999" customHeight="1">
      <c r="B2146" s="128">
        <v>43076.4988701197</v>
      </c>
      <c r="C2146" s="129">
        <v>43076.4988701197</v>
      </c>
      <c r="D2146" s="130">
        <v>123</v>
      </c>
      <c r="E2146" s="131">
        <v>55.64</v>
      </c>
      <c r="F2146" s="131">
        <v>6843.72</v>
      </c>
      <c r="G2146" s="132" t="s">
        <v>13</v>
      </c>
    </row>
    <row r="2147" spans="2:7" s="119" customFormat="1" ht="19.649999999999999" customHeight="1">
      <c r="B2147" s="123">
        <v>43076.498870123403</v>
      </c>
      <c r="C2147" s="124">
        <v>43076.498870123403</v>
      </c>
      <c r="D2147" s="125">
        <v>125</v>
      </c>
      <c r="E2147" s="126">
        <v>55.63</v>
      </c>
      <c r="F2147" s="126">
        <v>6953.75</v>
      </c>
      <c r="G2147" s="127" t="s">
        <v>13</v>
      </c>
    </row>
    <row r="2148" spans="2:7" s="119" customFormat="1" ht="19.649999999999999" customHeight="1">
      <c r="B2148" s="128">
        <v>43076.498870123498</v>
      </c>
      <c r="C2148" s="129">
        <v>43076.498870123498</v>
      </c>
      <c r="D2148" s="130">
        <v>131</v>
      </c>
      <c r="E2148" s="131">
        <v>55.63</v>
      </c>
      <c r="F2148" s="131">
        <v>7287.53</v>
      </c>
      <c r="G2148" s="132" t="s">
        <v>5</v>
      </c>
    </row>
    <row r="2149" spans="2:7" s="119" customFormat="1" ht="19.649999999999999" customHeight="1">
      <c r="B2149" s="123">
        <v>43076.5043159493</v>
      </c>
      <c r="C2149" s="124">
        <v>43076.5043159493</v>
      </c>
      <c r="D2149" s="125">
        <v>46</v>
      </c>
      <c r="E2149" s="126">
        <v>55.54</v>
      </c>
      <c r="F2149" s="126">
        <v>2554.84</v>
      </c>
      <c r="G2149" s="127" t="s">
        <v>13</v>
      </c>
    </row>
    <row r="2150" spans="2:7" s="119" customFormat="1" ht="19.649999999999999" customHeight="1">
      <c r="B2150" s="128">
        <v>43076.504315951002</v>
      </c>
      <c r="C2150" s="129">
        <v>43076.504315951002</v>
      </c>
      <c r="D2150" s="130">
        <v>77</v>
      </c>
      <c r="E2150" s="131">
        <v>55.54</v>
      </c>
      <c r="F2150" s="131">
        <v>4276.58</v>
      </c>
      <c r="G2150" s="132" t="s">
        <v>13</v>
      </c>
    </row>
    <row r="2151" spans="2:7" s="119" customFormat="1" ht="19.649999999999999" customHeight="1">
      <c r="B2151" s="123">
        <v>43076.504315968297</v>
      </c>
      <c r="C2151" s="124">
        <v>43076.504315968297</v>
      </c>
      <c r="D2151" s="125">
        <v>123</v>
      </c>
      <c r="E2151" s="126">
        <v>55.53</v>
      </c>
      <c r="F2151" s="126">
        <v>6830.19</v>
      </c>
      <c r="G2151" s="127" t="s">
        <v>13</v>
      </c>
    </row>
    <row r="2152" spans="2:7" s="119" customFormat="1" ht="19.649999999999999" customHeight="1">
      <c r="B2152" s="128">
        <v>43076.504315968297</v>
      </c>
      <c r="C2152" s="129">
        <v>43076.504315968297</v>
      </c>
      <c r="D2152" s="130">
        <v>122</v>
      </c>
      <c r="E2152" s="131">
        <v>55.53</v>
      </c>
      <c r="F2152" s="131">
        <v>6774.66</v>
      </c>
      <c r="G2152" s="132" t="s">
        <v>13</v>
      </c>
    </row>
    <row r="2153" spans="2:7" s="119" customFormat="1" ht="19.649999999999999" customHeight="1">
      <c r="B2153" s="123">
        <v>43076.504315968399</v>
      </c>
      <c r="C2153" s="124">
        <v>43076.504315968399</v>
      </c>
      <c r="D2153" s="125">
        <v>123</v>
      </c>
      <c r="E2153" s="126">
        <v>55.53</v>
      </c>
      <c r="F2153" s="126">
        <v>6830.19</v>
      </c>
      <c r="G2153" s="127" t="s">
        <v>13</v>
      </c>
    </row>
    <row r="2154" spans="2:7" s="119" customFormat="1" ht="19.649999999999999" customHeight="1">
      <c r="B2154" s="128">
        <v>43076.504315972103</v>
      </c>
      <c r="C2154" s="129">
        <v>43076.504315972103</v>
      </c>
      <c r="D2154" s="130">
        <v>135</v>
      </c>
      <c r="E2154" s="131">
        <v>55.53</v>
      </c>
      <c r="F2154" s="131">
        <v>7496.55</v>
      </c>
      <c r="G2154" s="132" t="s">
        <v>15</v>
      </c>
    </row>
    <row r="2155" spans="2:7" s="119" customFormat="1" ht="19.649999999999999" customHeight="1">
      <c r="B2155" s="123">
        <v>43076.504315976897</v>
      </c>
      <c r="C2155" s="124">
        <v>43076.504315976897</v>
      </c>
      <c r="D2155" s="125">
        <v>107</v>
      </c>
      <c r="E2155" s="126">
        <v>55.52</v>
      </c>
      <c r="F2155" s="126">
        <v>5940.64</v>
      </c>
      <c r="G2155" s="127" t="s">
        <v>5</v>
      </c>
    </row>
    <row r="2156" spans="2:7" s="119" customFormat="1" ht="19.649999999999999" customHeight="1">
      <c r="B2156" s="128">
        <v>43076.504315976999</v>
      </c>
      <c r="C2156" s="129">
        <v>43076.504315976999</v>
      </c>
      <c r="D2156" s="130">
        <v>126</v>
      </c>
      <c r="E2156" s="131">
        <v>55.52</v>
      </c>
      <c r="F2156" s="131">
        <v>6995.52</v>
      </c>
      <c r="G2156" s="132" t="s">
        <v>13</v>
      </c>
    </row>
    <row r="2157" spans="2:7" s="119" customFormat="1" ht="19.649999999999999" customHeight="1">
      <c r="B2157" s="123">
        <v>43076.5043159782</v>
      </c>
      <c r="C2157" s="124">
        <v>43076.5043159782</v>
      </c>
      <c r="D2157" s="125">
        <v>141</v>
      </c>
      <c r="E2157" s="126">
        <v>55.52</v>
      </c>
      <c r="F2157" s="126">
        <v>7828.32</v>
      </c>
      <c r="G2157" s="127" t="s">
        <v>4</v>
      </c>
    </row>
    <row r="2158" spans="2:7" s="119" customFormat="1" ht="19.649999999999999" customHeight="1">
      <c r="B2158" s="128">
        <v>43076.504315978302</v>
      </c>
      <c r="C2158" s="129">
        <v>43076.504315978302</v>
      </c>
      <c r="D2158" s="130">
        <v>14</v>
      </c>
      <c r="E2158" s="131">
        <v>55.52</v>
      </c>
      <c r="F2158" s="131">
        <v>777.28</v>
      </c>
      <c r="G2158" s="132" t="s">
        <v>5</v>
      </c>
    </row>
    <row r="2159" spans="2:7" s="119" customFormat="1" ht="19.649999999999999" customHeight="1">
      <c r="B2159" s="123">
        <v>43076.508145797299</v>
      </c>
      <c r="C2159" s="124">
        <v>43076.508145797299</v>
      </c>
      <c r="D2159" s="125">
        <v>30</v>
      </c>
      <c r="E2159" s="126">
        <v>55.62</v>
      </c>
      <c r="F2159" s="126">
        <v>1668.6</v>
      </c>
      <c r="G2159" s="127" t="s">
        <v>15</v>
      </c>
    </row>
    <row r="2160" spans="2:7" s="119" customFormat="1" ht="19.649999999999999" customHeight="1">
      <c r="B2160" s="128">
        <v>43076.510879720998</v>
      </c>
      <c r="C2160" s="129">
        <v>43076.510879720998</v>
      </c>
      <c r="D2160" s="130">
        <v>104</v>
      </c>
      <c r="E2160" s="131">
        <v>55.63</v>
      </c>
      <c r="F2160" s="131">
        <v>5785.52</v>
      </c>
      <c r="G2160" s="132" t="s">
        <v>13</v>
      </c>
    </row>
    <row r="2161" spans="2:7" s="119" customFormat="1" ht="19.649999999999999" customHeight="1">
      <c r="B2161" s="123">
        <v>43076.5108797211</v>
      </c>
      <c r="C2161" s="124">
        <v>43076.5108797211</v>
      </c>
      <c r="D2161" s="125">
        <v>42</v>
      </c>
      <c r="E2161" s="126">
        <v>55.63</v>
      </c>
      <c r="F2161" s="126">
        <v>2336.46</v>
      </c>
      <c r="G2161" s="127" t="s">
        <v>13</v>
      </c>
    </row>
    <row r="2162" spans="2:7" s="119" customFormat="1" ht="19.649999999999999" customHeight="1">
      <c r="B2162" s="128">
        <v>43076.510879725502</v>
      </c>
      <c r="C2162" s="129">
        <v>43076.510879725502</v>
      </c>
      <c r="D2162" s="130">
        <v>64</v>
      </c>
      <c r="E2162" s="131">
        <v>55.63</v>
      </c>
      <c r="F2162" s="131">
        <v>3560.32</v>
      </c>
      <c r="G2162" s="132" t="s">
        <v>5</v>
      </c>
    </row>
    <row r="2163" spans="2:7" s="119" customFormat="1" ht="19.649999999999999" customHeight="1">
      <c r="B2163" s="123">
        <v>43076.510879726004</v>
      </c>
      <c r="C2163" s="124">
        <v>43076.510879726004</v>
      </c>
      <c r="D2163" s="125">
        <v>62</v>
      </c>
      <c r="E2163" s="126">
        <v>55.63</v>
      </c>
      <c r="F2163" s="126">
        <v>3449.06</v>
      </c>
      <c r="G2163" s="127" t="s">
        <v>5</v>
      </c>
    </row>
    <row r="2164" spans="2:7" s="119" customFormat="1" ht="19.649999999999999" customHeight="1">
      <c r="B2164" s="128">
        <v>43076.510879727597</v>
      </c>
      <c r="C2164" s="129">
        <v>43076.510879727597</v>
      </c>
      <c r="D2164" s="130">
        <v>11</v>
      </c>
      <c r="E2164" s="131">
        <v>55.62</v>
      </c>
      <c r="F2164" s="131">
        <v>611.82000000000005</v>
      </c>
      <c r="G2164" s="132" t="s">
        <v>4</v>
      </c>
    </row>
    <row r="2165" spans="2:7" s="119" customFormat="1" ht="19.649999999999999" customHeight="1">
      <c r="B2165" s="123">
        <v>43076.510879728201</v>
      </c>
      <c r="C2165" s="124">
        <v>43076.510879728201</v>
      </c>
      <c r="D2165" s="125">
        <v>1</v>
      </c>
      <c r="E2165" s="126">
        <v>55.62</v>
      </c>
      <c r="F2165" s="126">
        <v>55.62</v>
      </c>
      <c r="G2165" s="127" t="s">
        <v>4</v>
      </c>
    </row>
    <row r="2166" spans="2:7" s="119" customFormat="1" ht="19.649999999999999" customHeight="1">
      <c r="B2166" s="128">
        <v>43076.510879728303</v>
      </c>
      <c r="C2166" s="129">
        <v>43076.510879728303</v>
      </c>
      <c r="D2166" s="130">
        <v>107</v>
      </c>
      <c r="E2166" s="131">
        <v>55.62</v>
      </c>
      <c r="F2166" s="131">
        <v>5951.34</v>
      </c>
      <c r="G2166" s="132" t="s">
        <v>5</v>
      </c>
    </row>
    <row r="2167" spans="2:7" s="119" customFormat="1" ht="19.649999999999999" customHeight="1">
      <c r="B2167" s="123">
        <v>43076.510879729401</v>
      </c>
      <c r="C2167" s="124">
        <v>43076.510879729401</v>
      </c>
      <c r="D2167" s="125">
        <v>25</v>
      </c>
      <c r="E2167" s="126">
        <v>55.62</v>
      </c>
      <c r="F2167" s="126">
        <v>1390.5</v>
      </c>
      <c r="G2167" s="127" t="s">
        <v>4</v>
      </c>
    </row>
    <row r="2168" spans="2:7" s="119" customFormat="1" ht="19.649999999999999" customHeight="1">
      <c r="B2168" s="128">
        <v>43076.510879729802</v>
      </c>
      <c r="C2168" s="129">
        <v>43076.510879729802</v>
      </c>
      <c r="D2168" s="130">
        <v>59</v>
      </c>
      <c r="E2168" s="131">
        <v>55.62</v>
      </c>
      <c r="F2168" s="131">
        <v>3281.58</v>
      </c>
      <c r="G2168" s="132" t="s">
        <v>4</v>
      </c>
    </row>
    <row r="2169" spans="2:7" s="119" customFormat="1" ht="19.649999999999999" customHeight="1">
      <c r="B2169" s="123">
        <v>43076.510879729998</v>
      </c>
      <c r="C2169" s="124">
        <v>43076.510879729998</v>
      </c>
      <c r="D2169" s="125">
        <v>1</v>
      </c>
      <c r="E2169" s="126">
        <v>55.62</v>
      </c>
      <c r="F2169" s="126">
        <v>55.62</v>
      </c>
      <c r="G2169" s="127" t="s">
        <v>4</v>
      </c>
    </row>
    <row r="2170" spans="2:7" s="119" customFormat="1" ht="19.649999999999999" customHeight="1">
      <c r="B2170" s="128">
        <v>43076.510879732101</v>
      </c>
      <c r="C2170" s="129">
        <v>43076.510879732101</v>
      </c>
      <c r="D2170" s="130">
        <v>151</v>
      </c>
      <c r="E2170" s="131">
        <v>55.62</v>
      </c>
      <c r="F2170" s="131">
        <v>8398.6200000000008</v>
      </c>
      <c r="G2170" s="132" t="s">
        <v>13</v>
      </c>
    </row>
    <row r="2171" spans="2:7" s="119" customFormat="1" ht="19.649999999999999" customHeight="1">
      <c r="B2171" s="123">
        <v>43076.510879732101</v>
      </c>
      <c r="C2171" s="124">
        <v>43076.510879732101</v>
      </c>
      <c r="D2171" s="125">
        <v>22</v>
      </c>
      <c r="E2171" s="126">
        <v>55.62</v>
      </c>
      <c r="F2171" s="126">
        <v>1223.6400000000001</v>
      </c>
      <c r="G2171" s="127" t="s">
        <v>13</v>
      </c>
    </row>
    <row r="2172" spans="2:7" s="119" customFormat="1" ht="19.649999999999999" customHeight="1">
      <c r="B2172" s="128">
        <v>43076.510879732297</v>
      </c>
      <c r="C2172" s="129">
        <v>43076.510879732297</v>
      </c>
      <c r="D2172" s="130">
        <v>125</v>
      </c>
      <c r="E2172" s="131">
        <v>55.62</v>
      </c>
      <c r="F2172" s="131">
        <v>6952.5</v>
      </c>
      <c r="G2172" s="132" t="s">
        <v>13</v>
      </c>
    </row>
    <row r="2173" spans="2:7" s="119" customFormat="1" ht="19.649999999999999" customHeight="1">
      <c r="B2173" s="123">
        <v>43076.510879737703</v>
      </c>
      <c r="C2173" s="124">
        <v>43076.510879737703</v>
      </c>
      <c r="D2173" s="125">
        <v>37</v>
      </c>
      <c r="E2173" s="126">
        <v>55.62</v>
      </c>
      <c r="F2173" s="126">
        <v>2057.94</v>
      </c>
      <c r="G2173" s="127" t="s">
        <v>4</v>
      </c>
    </row>
    <row r="2174" spans="2:7" s="119" customFormat="1" ht="19.649999999999999" customHeight="1">
      <c r="B2174" s="128">
        <v>43076.510879738496</v>
      </c>
      <c r="C2174" s="129">
        <v>43076.510879738496</v>
      </c>
      <c r="D2174" s="130">
        <v>50</v>
      </c>
      <c r="E2174" s="131">
        <v>55.62</v>
      </c>
      <c r="F2174" s="131">
        <v>2781</v>
      </c>
      <c r="G2174" s="132" t="s">
        <v>5</v>
      </c>
    </row>
    <row r="2175" spans="2:7" s="119" customFormat="1" ht="19.649999999999999" customHeight="1">
      <c r="B2175" s="123">
        <v>43076.510879781701</v>
      </c>
      <c r="C2175" s="124">
        <v>43076.510879781701</v>
      </c>
      <c r="D2175" s="125">
        <v>127</v>
      </c>
      <c r="E2175" s="126">
        <v>55.61</v>
      </c>
      <c r="F2175" s="126">
        <v>7062.47</v>
      </c>
      <c r="G2175" s="127" t="s">
        <v>13</v>
      </c>
    </row>
    <row r="2176" spans="2:7" s="119" customFormat="1" ht="19.649999999999999" customHeight="1">
      <c r="B2176" s="128">
        <v>43076.510879781803</v>
      </c>
      <c r="C2176" s="129">
        <v>43076.510879781803</v>
      </c>
      <c r="D2176" s="130">
        <v>126</v>
      </c>
      <c r="E2176" s="131">
        <v>55.61</v>
      </c>
      <c r="F2176" s="131">
        <v>7006.86</v>
      </c>
      <c r="G2176" s="132" t="s">
        <v>13</v>
      </c>
    </row>
    <row r="2177" spans="2:7" s="119" customFormat="1" ht="19.649999999999999" customHeight="1">
      <c r="B2177" s="123">
        <v>43076.513465842101</v>
      </c>
      <c r="C2177" s="124">
        <v>43076.513465842101</v>
      </c>
      <c r="D2177" s="125">
        <v>94</v>
      </c>
      <c r="E2177" s="126">
        <v>55.57</v>
      </c>
      <c r="F2177" s="126">
        <v>5223.58</v>
      </c>
      <c r="G2177" s="127" t="s">
        <v>5</v>
      </c>
    </row>
    <row r="2178" spans="2:7" s="119" customFormat="1" ht="19.649999999999999" customHeight="1">
      <c r="B2178" s="128">
        <v>43076.513465845099</v>
      </c>
      <c r="C2178" s="129">
        <v>43076.513465845099</v>
      </c>
      <c r="D2178" s="130">
        <v>26</v>
      </c>
      <c r="E2178" s="131">
        <v>55.57</v>
      </c>
      <c r="F2178" s="131">
        <v>1444.82</v>
      </c>
      <c r="G2178" s="132" t="s">
        <v>5</v>
      </c>
    </row>
    <row r="2179" spans="2:7" s="119" customFormat="1" ht="19.649999999999999" customHeight="1">
      <c r="B2179" s="123">
        <v>43076.513465847798</v>
      </c>
      <c r="C2179" s="124">
        <v>43076.513465847798</v>
      </c>
      <c r="D2179" s="125">
        <v>28</v>
      </c>
      <c r="E2179" s="126">
        <v>55.57</v>
      </c>
      <c r="F2179" s="126">
        <v>1555.96</v>
      </c>
      <c r="G2179" s="127" t="s">
        <v>13</v>
      </c>
    </row>
    <row r="2180" spans="2:7" s="119" customFormat="1" ht="19.649999999999999" customHeight="1">
      <c r="B2180" s="128">
        <v>43076.513465848002</v>
      </c>
      <c r="C2180" s="129">
        <v>43076.513465848002</v>
      </c>
      <c r="D2180" s="130">
        <v>93</v>
      </c>
      <c r="E2180" s="131">
        <v>55.57</v>
      </c>
      <c r="F2180" s="131">
        <v>5168.01</v>
      </c>
      <c r="G2180" s="132" t="s">
        <v>13</v>
      </c>
    </row>
    <row r="2181" spans="2:7" s="119" customFormat="1" ht="19.649999999999999" customHeight="1">
      <c r="B2181" s="123">
        <v>43076.513465849399</v>
      </c>
      <c r="C2181" s="124">
        <v>43076.513465849399</v>
      </c>
      <c r="D2181" s="125">
        <v>41</v>
      </c>
      <c r="E2181" s="126">
        <v>55.56</v>
      </c>
      <c r="F2181" s="126">
        <v>2277.96</v>
      </c>
      <c r="G2181" s="127" t="s">
        <v>13</v>
      </c>
    </row>
    <row r="2182" spans="2:7" s="119" customFormat="1" ht="19.649999999999999" customHeight="1">
      <c r="B2182" s="128">
        <v>43076.513465850803</v>
      </c>
      <c r="C2182" s="129">
        <v>43076.513465850803</v>
      </c>
      <c r="D2182" s="130">
        <v>83</v>
      </c>
      <c r="E2182" s="131">
        <v>55.56</v>
      </c>
      <c r="F2182" s="131">
        <v>4611.4799999999996</v>
      </c>
      <c r="G2182" s="132" t="s">
        <v>13</v>
      </c>
    </row>
    <row r="2183" spans="2:7" s="119" customFormat="1" ht="19.649999999999999" customHeight="1">
      <c r="B2183" s="123">
        <v>43076.516815921401</v>
      </c>
      <c r="C2183" s="124">
        <v>43076.516815921401</v>
      </c>
      <c r="D2183" s="125">
        <v>125</v>
      </c>
      <c r="E2183" s="126">
        <v>55.71</v>
      </c>
      <c r="F2183" s="126">
        <v>6963.75</v>
      </c>
      <c r="G2183" s="127" t="s">
        <v>15</v>
      </c>
    </row>
    <row r="2184" spans="2:7" s="119" customFormat="1" ht="19.649999999999999" customHeight="1">
      <c r="B2184" s="128">
        <v>43076.516815924202</v>
      </c>
      <c r="C2184" s="129">
        <v>43076.516815924202</v>
      </c>
      <c r="D2184" s="130">
        <v>45</v>
      </c>
      <c r="E2184" s="131">
        <v>55.71</v>
      </c>
      <c r="F2184" s="131">
        <v>2506.9499999999998</v>
      </c>
      <c r="G2184" s="132" t="s">
        <v>13</v>
      </c>
    </row>
    <row r="2185" spans="2:7" s="119" customFormat="1" ht="19.649999999999999" customHeight="1">
      <c r="B2185" s="123">
        <v>43076.516815924399</v>
      </c>
      <c r="C2185" s="124">
        <v>43076.516815924399</v>
      </c>
      <c r="D2185" s="125">
        <v>74</v>
      </c>
      <c r="E2185" s="126">
        <v>55.71</v>
      </c>
      <c r="F2185" s="126">
        <v>4122.54</v>
      </c>
      <c r="G2185" s="127" t="s">
        <v>13</v>
      </c>
    </row>
    <row r="2186" spans="2:7" s="119" customFormat="1" ht="19.649999999999999" customHeight="1">
      <c r="B2186" s="128">
        <v>43076.516815930801</v>
      </c>
      <c r="C2186" s="129">
        <v>43076.516815930801</v>
      </c>
      <c r="D2186" s="130">
        <v>89</v>
      </c>
      <c r="E2186" s="131">
        <v>55.7</v>
      </c>
      <c r="F2186" s="131">
        <v>4957.3</v>
      </c>
      <c r="G2186" s="132" t="s">
        <v>5</v>
      </c>
    </row>
    <row r="2187" spans="2:7" s="119" customFormat="1" ht="19.649999999999999" customHeight="1">
      <c r="B2187" s="123">
        <v>43076.516815932599</v>
      </c>
      <c r="C2187" s="124">
        <v>43076.516815932599</v>
      </c>
      <c r="D2187" s="125">
        <v>30</v>
      </c>
      <c r="E2187" s="126">
        <v>55.7</v>
      </c>
      <c r="F2187" s="126">
        <v>1671</v>
      </c>
      <c r="G2187" s="127" t="s">
        <v>5</v>
      </c>
    </row>
    <row r="2188" spans="2:7" s="119" customFormat="1" ht="19.649999999999999" customHeight="1">
      <c r="B2188" s="128">
        <v>43076.516815937001</v>
      </c>
      <c r="C2188" s="129">
        <v>43076.516815937001</v>
      </c>
      <c r="D2188" s="130">
        <v>29</v>
      </c>
      <c r="E2188" s="131">
        <v>55.7</v>
      </c>
      <c r="F2188" s="131">
        <v>1615.3</v>
      </c>
      <c r="G2188" s="132" t="s">
        <v>13</v>
      </c>
    </row>
    <row r="2189" spans="2:7" s="119" customFormat="1" ht="19.649999999999999" customHeight="1">
      <c r="B2189" s="123">
        <v>43076.516815938303</v>
      </c>
      <c r="C2189" s="124">
        <v>43076.516815938303</v>
      </c>
      <c r="D2189" s="125">
        <v>47</v>
      </c>
      <c r="E2189" s="126">
        <v>55.7</v>
      </c>
      <c r="F2189" s="126">
        <v>2617.9</v>
      </c>
      <c r="G2189" s="127" t="s">
        <v>13</v>
      </c>
    </row>
    <row r="2190" spans="2:7" s="119" customFormat="1" ht="19.649999999999999" customHeight="1">
      <c r="B2190" s="128">
        <v>43076.516815939503</v>
      </c>
      <c r="C2190" s="129">
        <v>43076.516815939503</v>
      </c>
      <c r="D2190" s="130">
        <v>63</v>
      </c>
      <c r="E2190" s="131">
        <v>55.7</v>
      </c>
      <c r="F2190" s="131">
        <v>3509.1</v>
      </c>
      <c r="G2190" s="132" t="s">
        <v>13</v>
      </c>
    </row>
    <row r="2191" spans="2:7" s="119" customFormat="1" ht="19.649999999999999" customHeight="1">
      <c r="B2191" s="123">
        <v>43076.516815939503</v>
      </c>
      <c r="C2191" s="124">
        <v>43076.516815939503</v>
      </c>
      <c r="D2191" s="125">
        <v>136</v>
      </c>
      <c r="E2191" s="126">
        <v>55.7</v>
      </c>
      <c r="F2191" s="126">
        <v>7575.2</v>
      </c>
      <c r="G2191" s="127" t="s">
        <v>13</v>
      </c>
    </row>
    <row r="2192" spans="2:7" s="119" customFormat="1" ht="19.649999999999999" customHeight="1">
      <c r="B2192" s="128">
        <v>43076.521515737702</v>
      </c>
      <c r="C2192" s="129">
        <v>43076.521515737702</v>
      </c>
      <c r="D2192" s="130">
        <v>121</v>
      </c>
      <c r="E2192" s="131">
        <v>55.66</v>
      </c>
      <c r="F2192" s="131">
        <v>6734.86</v>
      </c>
      <c r="G2192" s="132" t="s">
        <v>13</v>
      </c>
    </row>
    <row r="2193" spans="2:7" s="119" customFormat="1" ht="19.649999999999999" customHeight="1">
      <c r="B2193" s="123">
        <v>43076.521515737797</v>
      </c>
      <c r="C2193" s="124">
        <v>43076.521515737797</v>
      </c>
      <c r="D2193" s="125">
        <v>137</v>
      </c>
      <c r="E2193" s="126">
        <v>55.66</v>
      </c>
      <c r="F2193" s="126">
        <v>7625.42</v>
      </c>
      <c r="G2193" s="127" t="s">
        <v>13</v>
      </c>
    </row>
    <row r="2194" spans="2:7" s="119" customFormat="1" ht="19.649999999999999" customHeight="1">
      <c r="B2194" s="128">
        <v>43076.521515737797</v>
      </c>
      <c r="C2194" s="129">
        <v>43076.521515737797</v>
      </c>
      <c r="D2194" s="130">
        <v>148</v>
      </c>
      <c r="E2194" s="131">
        <v>55.66</v>
      </c>
      <c r="F2194" s="131">
        <v>8237.68</v>
      </c>
      <c r="G2194" s="132" t="s">
        <v>13</v>
      </c>
    </row>
    <row r="2195" spans="2:7" s="119" customFormat="1" ht="19.649999999999999" customHeight="1">
      <c r="B2195" s="123">
        <v>43076.521515737899</v>
      </c>
      <c r="C2195" s="124">
        <v>43076.521515737899</v>
      </c>
      <c r="D2195" s="125">
        <v>132</v>
      </c>
      <c r="E2195" s="126">
        <v>55.66</v>
      </c>
      <c r="F2195" s="126">
        <v>7347.12</v>
      </c>
      <c r="G2195" s="127" t="s">
        <v>13</v>
      </c>
    </row>
    <row r="2196" spans="2:7" s="119" customFormat="1" ht="19.649999999999999" customHeight="1">
      <c r="B2196" s="128">
        <v>43076.521515737899</v>
      </c>
      <c r="C2196" s="129">
        <v>43076.521515737899</v>
      </c>
      <c r="D2196" s="130">
        <v>62</v>
      </c>
      <c r="E2196" s="131">
        <v>55.66</v>
      </c>
      <c r="F2196" s="131">
        <v>3450.92</v>
      </c>
      <c r="G2196" s="132" t="s">
        <v>13</v>
      </c>
    </row>
    <row r="2197" spans="2:7" s="119" customFormat="1" ht="19.649999999999999" customHeight="1">
      <c r="B2197" s="123">
        <v>43076.521515738998</v>
      </c>
      <c r="C2197" s="124">
        <v>43076.521515738998</v>
      </c>
      <c r="D2197" s="125">
        <v>74</v>
      </c>
      <c r="E2197" s="126">
        <v>55.66</v>
      </c>
      <c r="F2197" s="126">
        <v>4118.84</v>
      </c>
      <c r="G2197" s="127" t="s">
        <v>13</v>
      </c>
    </row>
    <row r="2198" spans="2:7" s="119" customFormat="1" ht="19.649999999999999" customHeight="1">
      <c r="B2198" s="128">
        <v>43076.521515744796</v>
      </c>
      <c r="C2198" s="129">
        <v>43076.521515744796</v>
      </c>
      <c r="D2198" s="130">
        <v>6</v>
      </c>
      <c r="E2198" s="131">
        <v>55.65</v>
      </c>
      <c r="F2198" s="131">
        <v>333.9</v>
      </c>
      <c r="G2198" s="132" t="s">
        <v>4</v>
      </c>
    </row>
    <row r="2199" spans="2:7" s="119" customFormat="1" ht="19.649999999999999" customHeight="1">
      <c r="B2199" s="123">
        <v>43076.521515745102</v>
      </c>
      <c r="C2199" s="124">
        <v>43076.521515745102</v>
      </c>
      <c r="D2199" s="125">
        <v>59</v>
      </c>
      <c r="E2199" s="126">
        <v>55.65</v>
      </c>
      <c r="F2199" s="126">
        <v>3283.35</v>
      </c>
      <c r="G2199" s="127" t="s">
        <v>4</v>
      </c>
    </row>
    <row r="2200" spans="2:7" s="119" customFormat="1" ht="19.649999999999999" customHeight="1">
      <c r="B2200" s="128">
        <v>43076.521515745902</v>
      </c>
      <c r="C2200" s="129">
        <v>43076.521515745902</v>
      </c>
      <c r="D2200" s="130">
        <v>60</v>
      </c>
      <c r="E2200" s="131">
        <v>55.65</v>
      </c>
      <c r="F2200" s="131">
        <v>3339</v>
      </c>
      <c r="G2200" s="132" t="s">
        <v>4</v>
      </c>
    </row>
    <row r="2201" spans="2:7" s="119" customFormat="1" ht="19.649999999999999" customHeight="1">
      <c r="B2201" s="123">
        <v>43076.522493680699</v>
      </c>
      <c r="C2201" s="124">
        <v>43076.522493680699</v>
      </c>
      <c r="D2201" s="125">
        <v>142</v>
      </c>
      <c r="E2201" s="126">
        <v>55.54</v>
      </c>
      <c r="F2201" s="126">
        <v>7886.68</v>
      </c>
      <c r="G2201" s="127" t="s">
        <v>13</v>
      </c>
    </row>
    <row r="2202" spans="2:7" s="119" customFormat="1" ht="19.649999999999999" customHeight="1">
      <c r="B2202" s="128">
        <v>43076.526563856998</v>
      </c>
      <c r="C2202" s="129">
        <v>43076.526563856998</v>
      </c>
      <c r="D2202" s="130">
        <v>129</v>
      </c>
      <c r="E2202" s="131">
        <v>55.64</v>
      </c>
      <c r="F2202" s="131">
        <v>7177.56</v>
      </c>
      <c r="G2202" s="132" t="s">
        <v>5</v>
      </c>
    </row>
    <row r="2203" spans="2:7" s="119" customFormat="1" ht="19.649999999999999" customHeight="1">
      <c r="B2203" s="123">
        <v>43076.526563857202</v>
      </c>
      <c r="C2203" s="124">
        <v>43076.526563857202</v>
      </c>
      <c r="D2203" s="125">
        <v>53</v>
      </c>
      <c r="E2203" s="126">
        <v>55.64</v>
      </c>
      <c r="F2203" s="126">
        <v>2948.92</v>
      </c>
      <c r="G2203" s="127" t="s">
        <v>4</v>
      </c>
    </row>
    <row r="2204" spans="2:7" s="119" customFormat="1" ht="19.649999999999999" customHeight="1">
      <c r="B2204" s="128">
        <v>43076.526563858199</v>
      </c>
      <c r="C2204" s="129">
        <v>43076.526563858199</v>
      </c>
      <c r="D2204" s="130">
        <v>23</v>
      </c>
      <c r="E2204" s="131">
        <v>55.64</v>
      </c>
      <c r="F2204" s="131">
        <v>1279.72</v>
      </c>
      <c r="G2204" s="132" t="s">
        <v>4</v>
      </c>
    </row>
    <row r="2205" spans="2:7" s="119" customFormat="1" ht="19.649999999999999" customHeight="1">
      <c r="B2205" s="123">
        <v>43076.526563858497</v>
      </c>
      <c r="C2205" s="124">
        <v>43076.526563858497</v>
      </c>
      <c r="D2205" s="125">
        <v>46</v>
      </c>
      <c r="E2205" s="126">
        <v>55.64</v>
      </c>
      <c r="F2205" s="126">
        <v>2559.44</v>
      </c>
      <c r="G2205" s="127" t="s">
        <v>4</v>
      </c>
    </row>
    <row r="2206" spans="2:7" s="119" customFormat="1" ht="19.649999999999999" customHeight="1">
      <c r="B2206" s="128">
        <v>43076.526563861204</v>
      </c>
      <c r="C2206" s="129">
        <v>43076.526563861204</v>
      </c>
      <c r="D2206" s="130">
        <v>95</v>
      </c>
      <c r="E2206" s="131">
        <v>55.64</v>
      </c>
      <c r="F2206" s="131">
        <v>5285.8</v>
      </c>
      <c r="G2206" s="132" t="s">
        <v>15</v>
      </c>
    </row>
    <row r="2207" spans="2:7" s="119" customFormat="1" ht="19.649999999999999" customHeight="1">
      <c r="B2207" s="123">
        <v>43076.526563862899</v>
      </c>
      <c r="C2207" s="124">
        <v>43076.526563862899</v>
      </c>
      <c r="D2207" s="125">
        <v>53</v>
      </c>
      <c r="E2207" s="126">
        <v>55.64</v>
      </c>
      <c r="F2207" s="126">
        <v>2948.92</v>
      </c>
      <c r="G2207" s="127" t="s">
        <v>13</v>
      </c>
    </row>
    <row r="2208" spans="2:7" s="119" customFormat="1" ht="19.649999999999999" customHeight="1">
      <c r="B2208" s="128">
        <v>43076.526563863998</v>
      </c>
      <c r="C2208" s="129">
        <v>43076.526563863998</v>
      </c>
      <c r="D2208" s="130">
        <v>73</v>
      </c>
      <c r="E2208" s="131">
        <v>55.64</v>
      </c>
      <c r="F2208" s="131">
        <v>4061.72</v>
      </c>
      <c r="G2208" s="132" t="s">
        <v>13</v>
      </c>
    </row>
    <row r="2209" spans="2:7" s="119" customFormat="1" ht="19.649999999999999" customHeight="1">
      <c r="B2209" s="123">
        <v>43076.526563867701</v>
      </c>
      <c r="C2209" s="124">
        <v>43076.526563867701</v>
      </c>
      <c r="D2209" s="125">
        <v>31</v>
      </c>
      <c r="E2209" s="126">
        <v>55.64</v>
      </c>
      <c r="F2209" s="126">
        <v>1724.84</v>
      </c>
      <c r="G2209" s="127" t="s">
        <v>15</v>
      </c>
    </row>
    <row r="2210" spans="2:7" s="119" customFormat="1" ht="19.649999999999999" customHeight="1">
      <c r="B2210" s="128">
        <v>43076.526563869498</v>
      </c>
      <c r="C2210" s="129">
        <v>43076.526563869498</v>
      </c>
      <c r="D2210" s="130">
        <v>132</v>
      </c>
      <c r="E2210" s="131">
        <v>55.64</v>
      </c>
      <c r="F2210" s="131">
        <v>7344.48</v>
      </c>
      <c r="G2210" s="132" t="s">
        <v>5</v>
      </c>
    </row>
    <row r="2211" spans="2:7" s="119" customFormat="1" ht="19.649999999999999" customHeight="1">
      <c r="B2211" s="123">
        <v>43076.526563895502</v>
      </c>
      <c r="C2211" s="124">
        <v>43076.526563895502</v>
      </c>
      <c r="D2211" s="125">
        <v>103</v>
      </c>
      <c r="E2211" s="126">
        <v>55.63</v>
      </c>
      <c r="F2211" s="126">
        <v>5729.89</v>
      </c>
      <c r="G2211" s="127" t="s">
        <v>5</v>
      </c>
    </row>
    <row r="2212" spans="2:7" s="119" customFormat="1" ht="19.649999999999999" customHeight="1">
      <c r="B2212" s="128">
        <v>43076.526563896899</v>
      </c>
      <c r="C2212" s="129">
        <v>43076.526563896899</v>
      </c>
      <c r="D2212" s="130">
        <v>16</v>
      </c>
      <c r="E2212" s="131">
        <v>55.63</v>
      </c>
      <c r="F2212" s="131">
        <v>890.08</v>
      </c>
      <c r="G2212" s="132" t="s">
        <v>5</v>
      </c>
    </row>
    <row r="2213" spans="2:7" s="119" customFormat="1" ht="19.649999999999999" customHeight="1">
      <c r="B2213" s="123">
        <v>43076.529523782301</v>
      </c>
      <c r="C2213" s="124">
        <v>43076.529523782301</v>
      </c>
      <c r="D2213" s="125">
        <v>135</v>
      </c>
      <c r="E2213" s="126">
        <v>55.61</v>
      </c>
      <c r="F2213" s="126">
        <v>7507.35</v>
      </c>
      <c r="G2213" s="127" t="s">
        <v>13</v>
      </c>
    </row>
    <row r="2214" spans="2:7" s="119" customFormat="1" ht="19.649999999999999" customHeight="1">
      <c r="B2214" s="128">
        <v>43076.529523782403</v>
      </c>
      <c r="C2214" s="129">
        <v>43076.529523782403</v>
      </c>
      <c r="D2214" s="130">
        <v>131</v>
      </c>
      <c r="E2214" s="131">
        <v>55.61</v>
      </c>
      <c r="F2214" s="131">
        <v>7284.91</v>
      </c>
      <c r="G2214" s="132" t="s">
        <v>13</v>
      </c>
    </row>
    <row r="2215" spans="2:7" s="119" customFormat="1" ht="19.649999999999999" customHeight="1">
      <c r="B2215" s="123">
        <v>43076.531767447501</v>
      </c>
      <c r="C2215" s="124">
        <v>43076.531767447501</v>
      </c>
      <c r="D2215" s="125">
        <v>77</v>
      </c>
      <c r="E2215" s="126">
        <v>55.59</v>
      </c>
      <c r="F2215" s="126">
        <v>4280.43</v>
      </c>
      <c r="G2215" s="127" t="s">
        <v>5</v>
      </c>
    </row>
    <row r="2216" spans="2:7" s="119" customFormat="1" ht="19.649999999999999" customHeight="1">
      <c r="B2216" s="128">
        <v>43076.531767449</v>
      </c>
      <c r="C2216" s="129">
        <v>43076.531767449</v>
      </c>
      <c r="D2216" s="130">
        <v>59</v>
      </c>
      <c r="E2216" s="131">
        <v>55.59</v>
      </c>
      <c r="F2216" s="131">
        <v>3279.81</v>
      </c>
      <c r="G2216" s="132" t="s">
        <v>5</v>
      </c>
    </row>
    <row r="2217" spans="2:7" s="119" customFormat="1" ht="19.649999999999999" customHeight="1">
      <c r="B2217" s="123">
        <v>43076.5317674494</v>
      </c>
      <c r="C2217" s="124">
        <v>43076.5317674494</v>
      </c>
      <c r="D2217" s="125">
        <v>5</v>
      </c>
      <c r="E2217" s="126">
        <v>55.59</v>
      </c>
      <c r="F2217" s="126">
        <v>277.95</v>
      </c>
      <c r="G2217" s="127" t="s">
        <v>5</v>
      </c>
    </row>
    <row r="2218" spans="2:7" s="119" customFormat="1" ht="19.649999999999999" customHeight="1">
      <c r="B2218" s="128">
        <v>43076.531767452499</v>
      </c>
      <c r="C2218" s="129">
        <v>43076.531767452499</v>
      </c>
      <c r="D2218" s="130">
        <v>119</v>
      </c>
      <c r="E2218" s="131">
        <v>55.59</v>
      </c>
      <c r="F2218" s="131">
        <v>6615.21</v>
      </c>
      <c r="G2218" s="132" t="s">
        <v>13</v>
      </c>
    </row>
    <row r="2219" spans="2:7" s="119" customFormat="1" ht="19.649999999999999" customHeight="1">
      <c r="B2219" s="123">
        <v>43076.531767452601</v>
      </c>
      <c r="C2219" s="124">
        <v>43076.531767452601</v>
      </c>
      <c r="D2219" s="125">
        <v>126</v>
      </c>
      <c r="E2219" s="126">
        <v>55.59</v>
      </c>
      <c r="F2219" s="126">
        <v>7004.34</v>
      </c>
      <c r="G2219" s="127" t="s">
        <v>13</v>
      </c>
    </row>
    <row r="2220" spans="2:7" s="119" customFormat="1" ht="19.649999999999999" customHeight="1">
      <c r="B2220" s="128">
        <v>43076.531767452601</v>
      </c>
      <c r="C2220" s="129">
        <v>43076.531767452601</v>
      </c>
      <c r="D2220" s="130">
        <v>142</v>
      </c>
      <c r="E2220" s="131">
        <v>55.59</v>
      </c>
      <c r="F2220" s="131">
        <v>7893.78</v>
      </c>
      <c r="G2220" s="132" t="s">
        <v>13</v>
      </c>
    </row>
    <row r="2221" spans="2:7" s="119" customFormat="1" ht="19.649999999999999" customHeight="1">
      <c r="B2221" s="123">
        <v>43076.531767455897</v>
      </c>
      <c r="C2221" s="124">
        <v>43076.531767455897</v>
      </c>
      <c r="D2221" s="125">
        <v>94</v>
      </c>
      <c r="E2221" s="126">
        <v>55.58</v>
      </c>
      <c r="F2221" s="126">
        <v>5224.5200000000004</v>
      </c>
      <c r="G2221" s="127" t="s">
        <v>13</v>
      </c>
    </row>
    <row r="2222" spans="2:7" s="119" customFormat="1" ht="19.649999999999999" customHeight="1">
      <c r="B2222" s="128">
        <v>43076.531767457098</v>
      </c>
      <c r="C2222" s="129">
        <v>43076.531767457098</v>
      </c>
      <c r="D2222" s="130">
        <v>42</v>
      </c>
      <c r="E2222" s="131">
        <v>55.58</v>
      </c>
      <c r="F2222" s="131">
        <v>2334.36</v>
      </c>
      <c r="G2222" s="132" t="s">
        <v>13</v>
      </c>
    </row>
    <row r="2223" spans="2:7" s="119" customFormat="1" ht="19.649999999999999" customHeight="1">
      <c r="B2223" s="123">
        <v>43076.5333089735</v>
      </c>
      <c r="C2223" s="124">
        <v>43076.5333089735</v>
      </c>
      <c r="D2223" s="125">
        <v>109</v>
      </c>
      <c r="E2223" s="126">
        <v>55.64</v>
      </c>
      <c r="F2223" s="126">
        <v>6064.76</v>
      </c>
      <c r="G2223" s="127" t="s">
        <v>13</v>
      </c>
    </row>
    <row r="2224" spans="2:7" s="119" customFormat="1" ht="19.649999999999999" customHeight="1">
      <c r="B2224" s="128">
        <v>43076.5333089747</v>
      </c>
      <c r="C2224" s="129">
        <v>43076.5333089747</v>
      </c>
      <c r="D2224" s="130">
        <v>21</v>
      </c>
      <c r="E2224" s="131">
        <v>55.64</v>
      </c>
      <c r="F2224" s="131">
        <v>1168.44</v>
      </c>
      <c r="G2224" s="132" t="s">
        <v>13</v>
      </c>
    </row>
    <row r="2225" spans="2:7" s="119" customFormat="1" ht="19.649999999999999" customHeight="1">
      <c r="B2225" s="123">
        <v>43076.536464836201</v>
      </c>
      <c r="C2225" s="124">
        <v>43076.536464836201</v>
      </c>
      <c r="D2225" s="125">
        <v>68</v>
      </c>
      <c r="E2225" s="126">
        <v>55.55</v>
      </c>
      <c r="F2225" s="126">
        <v>3777.4</v>
      </c>
      <c r="G2225" s="127" t="s">
        <v>13</v>
      </c>
    </row>
    <row r="2226" spans="2:7" s="119" customFormat="1" ht="19.649999999999999" customHeight="1">
      <c r="B2226" s="128">
        <v>43076.537996525403</v>
      </c>
      <c r="C2226" s="129">
        <v>43076.537996525403</v>
      </c>
      <c r="D2226" s="130">
        <v>124</v>
      </c>
      <c r="E2226" s="131">
        <v>55.53</v>
      </c>
      <c r="F2226" s="131">
        <v>6885.72</v>
      </c>
      <c r="G2226" s="132" t="s">
        <v>13</v>
      </c>
    </row>
    <row r="2227" spans="2:7" s="119" customFormat="1" ht="19.649999999999999" customHeight="1">
      <c r="B2227" s="123">
        <v>43076.537996525403</v>
      </c>
      <c r="C2227" s="124">
        <v>43076.537996525403</v>
      </c>
      <c r="D2227" s="125">
        <v>123</v>
      </c>
      <c r="E2227" s="126">
        <v>55.53</v>
      </c>
      <c r="F2227" s="126">
        <v>6830.19</v>
      </c>
      <c r="G2227" s="127" t="s">
        <v>13</v>
      </c>
    </row>
    <row r="2228" spans="2:7" s="119" customFormat="1" ht="19.649999999999999" customHeight="1">
      <c r="B2228" s="128">
        <v>43076.538015890299</v>
      </c>
      <c r="C2228" s="129">
        <v>43076.538015890299</v>
      </c>
      <c r="D2228" s="130">
        <v>126</v>
      </c>
      <c r="E2228" s="131">
        <v>55.52</v>
      </c>
      <c r="F2228" s="131">
        <v>6995.52</v>
      </c>
      <c r="G2228" s="132" t="s">
        <v>13</v>
      </c>
    </row>
    <row r="2229" spans="2:7" s="119" customFormat="1" ht="19.649999999999999" customHeight="1">
      <c r="B2229" s="123">
        <v>43076.539951035302</v>
      </c>
      <c r="C2229" s="124">
        <v>43076.539951035302</v>
      </c>
      <c r="D2229" s="125">
        <v>47</v>
      </c>
      <c r="E2229" s="126">
        <v>55.53</v>
      </c>
      <c r="F2229" s="126">
        <v>2609.91</v>
      </c>
      <c r="G2229" s="127" t="s">
        <v>5</v>
      </c>
    </row>
    <row r="2230" spans="2:7" s="119" customFormat="1" ht="19.649999999999999" customHeight="1">
      <c r="B2230" s="128">
        <v>43076.539951036801</v>
      </c>
      <c r="C2230" s="129">
        <v>43076.539951036801</v>
      </c>
      <c r="D2230" s="130">
        <v>81</v>
      </c>
      <c r="E2230" s="131">
        <v>55.53</v>
      </c>
      <c r="F2230" s="131">
        <v>4497.93</v>
      </c>
      <c r="G2230" s="132" t="s">
        <v>5</v>
      </c>
    </row>
    <row r="2231" spans="2:7" s="119" customFormat="1" ht="19.649999999999999" customHeight="1">
      <c r="B2231" s="123">
        <v>43076.5406006802</v>
      </c>
      <c r="C2231" s="124">
        <v>43076.5406006802</v>
      </c>
      <c r="D2231" s="125">
        <v>125</v>
      </c>
      <c r="E2231" s="126">
        <v>55.47</v>
      </c>
      <c r="F2231" s="126">
        <v>6933.75</v>
      </c>
      <c r="G2231" s="127" t="s">
        <v>13</v>
      </c>
    </row>
    <row r="2232" spans="2:7" s="119" customFormat="1" ht="19.649999999999999" customHeight="1">
      <c r="B2232" s="128">
        <v>43076.541631319204</v>
      </c>
      <c r="C2232" s="129">
        <v>43076.541631319204</v>
      </c>
      <c r="D2232" s="130">
        <v>90</v>
      </c>
      <c r="E2232" s="131">
        <v>55.46</v>
      </c>
      <c r="F2232" s="131">
        <v>4991.3999999999996</v>
      </c>
      <c r="G2232" s="132" t="s">
        <v>13</v>
      </c>
    </row>
    <row r="2233" spans="2:7" s="119" customFormat="1" ht="19.649999999999999" customHeight="1">
      <c r="B2233" s="123">
        <v>43076.541631560402</v>
      </c>
      <c r="C2233" s="124">
        <v>43076.541631560402</v>
      </c>
      <c r="D2233" s="125">
        <v>36</v>
      </c>
      <c r="E2233" s="126">
        <v>55.46</v>
      </c>
      <c r="F2233" s="126">
        <v>1996.56</v>
      </c>
      <c r="G2233" s="127" t="s">
        <v>13</v>
      </c>
    </row>
    <row r="2234" spans="2:7" s="119" customFormat="1" ht="19.649999999999999" customHeight="1">
      <c r="B2234" s="128">
        <v>43076.543422976603</v>
      </c>
      <c r="C2234" s="129">
        <v>43076.543422976603</v>
      </c>
      <c r="D2234" s="130">
        <v>27</v>
      </c>
      <c r="E2234" s="131">
        <v>55.48</v>
      </c>
      <c r="F2234" s="131">
        <v>1497.96</v>
      </c>
      <c r="G2234" s="132" t="s">
        <v>13</v>
      </c>
    </row>
    <row r="2235" spans="2:7" s="119" customFormat="1" ht="19.649999999999999" customHeight="1">
      <c r="B2235" s="123">
        <v>43076.5434229768</v>
      </c>
      <c r="C2235" s="124">
        <v>43076.5434229768</v>
      </c>
      <c r="D2235" s="125">
        <v>24</v>
      </c>
      <c r="E2235" s="126">
        <v>55.48</v>
      </c>
      <c r="F2235" s="126">
        <v>1331.52</v>
      </c>
      <c r="G2235" s="127" t="s">
        <v>13</v>
      </c>
    </row>
    <row r="2236" spans="2:7" s="119" customFormat="1" ht="19.649999999999999" customHeight="1">
      <c r="B2236" s="128">
        <v>43076.543422976902</v>
      </c>
      <c r="C2236" s="129">
        <v>43076.543422976902</v>
      </c>
      <c r="D2236" s="130">
        <v>71</v>
      </c>
      <c r="E2236" s="131">
        <v>55.48</v>
      </c>
      <c r="F2236" s="131">
        <v>3939.08</v>
      </c>
      <c r="G2236" s="132" t="s">
        <v>13</v>
      </c>
    </row>
    <row r="2237" spans="2:7" s="119" customFormat="1" ht="19.649999999999999" customHeight="1">
      <c r="B2237" s="123">
        <v>43076.543422979499</v>
      </c>
      <c r="C2237" s="124">
        <v>43076.543422979499</v>
      </c>
      <c r="D2237" s="125">
        <v>127</v>
      </c>
      <c r="E2237" s="126">
        <v>55.47</v>
      </c>
      <c r="F2237" s="126">
        <v>7044.69</v>
      </c>
      <c r="G2237" s="127" t="s">
        <v>13</v>
      </c>
    </row>
    <row r="2238" spans="2:7" s="119" customFormat="1" ht="19.649999999999999" customHeight="1">
      <c r="B2238" s="128">
        <v>43076.544886317301</v>
      </c>
      <c r="C2238" s="129">
        <v>43076.544886317301</v>
      </c>
      <c r="D2238" s="130">
        <v>119</v>
      </c>
      <c r="E2238" s="131">
        <v>55.45</v>
      </c>
      <c r="F2238" s="131">
        <v>6598.55</v>
      </c>
      <c r="G2238" s="132" t="s">
        <v>5</v>
      </c>
    </row>
    <row r="2239" spans="2:7" s="119" customFormat="1" ht="19.649999999999999" customHeight="1">
      <c r="B2239" s="123">
        <v>43076.547413964101</v>
      </c>
      <c r="C2239" s="124">
        <v>43076.547413964101</v>
      </c>
      <c r="D2239" s="125">
        <v>90</v>
      </c>
      <c r="E2239" s="126">
        <v>55.59</v>
      </c>
      <c r="F2239" s="126">
        <v>5003.1000000000004</v>
      </c>
      <c r="G2239" s="127" t="s">
        <v>5</v>
      </c>
    </row>
    <row r="2240" spans="2:7" s="119" customFormat="1" ht="19.649999999999999" customHeight="1">
      <c r="B2240" s="128">
        <v>43076.547413965403</v>
      </c>
      <c r="C2240" s="129">
        <v>43076.547413965403</v>
      </c>
      <c r="D2240" s="130">
        <v>46</v>
      </c>
      <c r="E2240" s="131">
        <v>55.59</v>
      </c>
      <c r="F2240" s="131">
        <v>2557.14</v>
      </c>
      <c r="G2240" s="132" t="s">
        <v>5</v>
      </c>
    </row>
    <row r="2241" spans="2:7" s="119" customFormat="1" ht="19.649999999999999" customHeight="1">
      <c r="B2241" s="123">
        <v>43076.547455320899</v>
      </c>
      <c r="C2241" s="124">
        <v>43076.547455320899</v>
      </c>
      <c r="D2241" s="125">
        <v>112</v>
      </c>
      <c r="E2241" s="126">
        <v>55.55</v>
      </c>
      <c r="F2241" s="126">
        <v>6221.6</v>
      </c>
      <c r="G2241" s="127" t="s">
        <v>5</v>
      </c>
    </row>
    <row r="2242" spans="2:7" s="119" customFormat="1" ht="19.649999999999999" customHeight="1">
      <c r="B2242" s="128">
        <v>43076.548339764697</v>
      </c>
      <c r="C2242" s="129">
        <v>43076.548339764697</v>
      </c>
      <c r="D2242" s="130">
        <v>138</v>
      </c>
      <c r="E2242" s="131">
        <v>55.67</v>
      </c>
      <c r="F2242" s="131">
        <v>7682.46</v>
      </c>
      <c r="G2242" s="132" t="s">
        <v>13</v>
      </c>
    </row>
    <row r="2243" spans="2:7" s="119" customFormat="1" ht="19.649999999999999" customHeight="1">
      <c r="B2243" s="123">
        <v>43076.548611266699</v>
      </c>
      <c r="C2243" s="124">
        <v>43076.548611266699</v>
      </c>
      <c r="D2243" s="125">
        <v>133</v>
      </c>
      <c r="E2243" s="126">
        <v>55.65</v>
      </c>
      <c r="F2243" s="126">
        <v>7401.45</v>
      </c>
      <c r="G2243" s="127" t="s">
        <v>13</v>
      </c>
    </row>
    <row r="2244" spans="2:7" s="119" customFormat="1" ht="19.649999999999999" customHeight="1">
      <c r="B2244" s="128">
        <v>43076.548611271697</v>
      </c>
      <c r="C2244" s="129">
        <v>43076.548611271697</v>
      </c>
      <c r="D2244" s="130">
        <v>131</v>
      </c>
      <c r="E2244" s="131">
        <v>55.64</v>
      </c>
      <c r="F2244" s="131">
        <v>7288.84</v>
      </c>
      <c r="G2244" s="132" t="s">
        <v>13</v>
      </c>
    </row>
    <row r="2245" spans="2:7" s="119" customFormat="1" ht="19.649999999999999" customHeight="1">
      <c r="B2245" s="123">
        <v>43076.548629891899</v>
      </c>
      <c r="C2245" s="124">
        <v>43076.548629891899</v>
      </c>
      <c r="D2245" s="125">
        <v>259</v>
      </c>
      <c r="E2245" s="126">
        <v>55.63</v>
      </c>
      <c r="F2245" s="126">
        <v>14408.17</v>
      </c>
      <c r="G2245" s="127" t="s">
        <v>5</v>
      </c>
    </row>
    <row r="2246" spans="2:7" s="119" customFormat="1" ht="19.649999999999999" customHeight="1">
      <c r="B2246" s="128">
        <v>43076.548629896599</v>
      </c>
      <c r="C2246" s="129">
        <v>43076.548629896599</v>
      </c>
      <c r="D2246" s="130">
        <v>107</v>
      </c>
      <c r="E2246" s="131">
        <v>55.62</v>
      </c>
      <c r="F2246" s="131">
        <v>5951.34</v>
      </c>
      <c r="G2246" s="132" t="s">
        <v>5</v>
      </c>
    </row>
    <row r="2247" spans="2:7" s="119" customFormat="1" ht="19.649999999999999" customHeight="1">
      <c r="B2247" s="123">
        <v>43076.548629903402</v>
      </c>
      <c r="C2247" s="124">
        <v>43076.548629903402</v>
      </c>
      <c r="D2247" s="125">
        <v>67</v>
      </c>
      <c r="E2247" s="126">
        <v>55.62</v>
      </c>
      <c r="F2247" s="126">
        <v>3726.54</v>
      </c>
      <c r="G2247" s="127" t="s">
        <v>13</v>
      </c>
    </row>
    <row r="2248" spans="2:7" s="119" customFormat="1" ht="19.649999999999999" customHeight="1">
      <c r="B2248" s="128">
        <v>43076.548629905097</v>
      </c>
      <c r="C2248" s="129">
        <v>43076.548629905097</v>
      </c>
      <c r="D2248" s="130">
        <v>15</v>
      </c>
      <c r="E2248" s="131">
        <v>55.62</v>
      </c>
      <c r="F2248" s="131">
        <v>834.3</v>
      </c>
      <c r="G2248" s="132" t="s">
        <v>13</v>
      </c>
    </row>
    <row r="2249" spans="2:7" s="119" customFormat="1" ht="19.649999999999999" customHeight="1">
      <c r="B2249" s="123">
        <v>43076.548629912097</v>
      </c>
      <c r="C2249" s="124">
        <v>43076.548629912097</v>
      </c>
      <c r="D2249" s="125">
        <v>17</v>
      </c>
      <c r="E2249" s="126">
        <v>55.62</v>
      </c>
      <c r="F2249" s="126">
        <v>945.54</v>
      </c>
      <c r="G2249" s="127" t="s">
        <v>5</v>
      </c>
    </row>
    <row r="2250" spans="2:7" s="119" customFormat="1" ht="19.649999999999999" customHeight="1">
      <c r="B2250" s="128">
        <v>43076.548629912402</v>
      </c>
      <c r="C2250" s="129">
        <v>43076.548629912402</v>
      </c>
      <c r="D2250" s="130">
        <v>50</v>
      </c>
      <c r="E2250" s="131">
        <v>55.62</v>
      </c>
      <c r="F2250" s="131">
        <v>2781</v>
      </c>
      <c r="G2250" s="132" t="s">
        <v>13</v>
      </c>
    </row>
    <row r="2251" spans="2:7" s="119" customFormat="1" ht="19.649999999999999" customHeight="1">
      <c r="B2251" s="123">
        <v>43076.550511673398</v>
      </c>
      <c r="C2251" s="124">
        <v>43076.550511673398</v>
      </c>
      <c r="D2251" s="125">
        <v>130</v>
      </c>
      <c r="E2251" s="126">
        <v>55.59</v>
      </c>
      <c r="F2251" s="126">
        <v>7226.7</v>
      </c>
      <c r="G2251" s="127" t="s">
        <v>13</v>
      </c>
    </row>
    <row r="2252" spans="2:7" s="119" customFormat="1" ht="19.649999999999999" customHeight="1">
      <c r="B2252" s="128">
        <v>43076.555010358199</v>
      </c>
      <c r="C2252" s="129">
        <v>43076.555010358199</v>
      </c>
      <c r="D2252" s="130">
        <v>141</v>
      </c>
      <c r="E2252" s="131">
        <v>55.63</v>
      </c>
      <c r="F2252" s="131">
        <v>7843.83</v>
      </c>
      <c r="G2252" s="132" t="s">
        <v>5</v>
      </c>
    </row>
    <row r="2253" spans="2:7" s="119" customFormat="1" ht="19.649999999999999" customHeight="1">
      <c r="B2253" s="123">
        <v>43076.555010363998</v>
      </c>
      <c r="C2253" s="124">
        <v>43076.555010363998</v>
      </c>
      <c r="D2253" s="125">
        <v>80</v>
      </c>
      <c r="E2253" s="126">
        <v>55.61</v>
      </c>
      <c r="F2253" s="126">
        <v>4448.8</v>
      </c>
      <c r="G2253" s="127" t="s">
        <v>5</v>
      </c>
    </row>
    <row r="2254" spans="2:7" s="119" customFormat="1" ht="19.649999999999999" customHeight="1">
      <c r="B2254" s="128">
        <v>43076.555010364602</v>
      </c>
      <c r="C2254" s="129">
        <v>43076.555010364602</v>
      </c>
      <c r="D2254" s="130">
        <v>67</v>
      </c>
      <c r="E2254" s="131">
        <v>55.62</v>
      </c>
      <c r="F2254" s="131">
        <v>3726.54</v>
      </c>
      <c r="G2254" s="132" t="s">
        <v>13</v>
      </c>
    </row>
    <row r="2255" spans="2:7" s="119" customFormat="1" ht="19.649999999999999" customHeight="1">
      <c r="B2255" s="123">
        <v>43076.555010364798</v>
      </c>
      <c r="C2255" s="124">
        <v>43076.555010364798</v>
      </c>
      <c r="D2255" s="125">
        <v>56</v>
      </c>
      <c r="E2255" s="126">
        <v>55.62</v>
      </c>
      <c r="F2255" s="126">
        <v>3114.72</v>
      </c>
      <c r="G2255" s="127" t="s">
        <v>13</v>
      </c>
    </row>
    <row r="2256" spans="2:7" s="119" customFormat="1" ht="19.649999999999999" customHeight="1">
      <c r="B2256" s="128">
        <v>43076.5550103653</v>
      </c>
      <c r="C2256" s="129">
        <v>43076.5550103653</v>
      </c>
      <c r="D2256" s="130">
        <v>94</v>
      </c>
      <c r="E2256" s="131">
        <v>55.61</v>
      </c>
      <c r="F2256" s="131">
        <v>5227.34</v>
      </c>
      <c r="G2256" s="132" t="s">
        <v>5</v>
      </c>
    </row>
    <row r="2257" spans="2:7" s="119" customFormat="1" ht="19.649999999999999" customHeight="1">
      <c r="B2257" s="123">
        <v>43076.555010371398</v>
      </c>
      <c r="C2257" s="124">
        <v>43076.555010371398</v>
      </c>
      <c r="D2257" s="125">
        <v>125</v>
      </c>
      <c r="E2257" s="126">
        <v>55.61</v>
      </c>
      <c r="F2257" s="126">
        <v>6951.25</v>
      </c>
      <c r="G2257" s="127" t="s">
        <v>15</v>
      </c>
    </row>
    <row r="2258" spans="2:7" s="119" customFormat="1" ht="19.649999999999999" customHeight="1">
      <c r="B2258" s="128">
        <v>43076.555010373399</v>
      </c>
      <c r="C2258" s="129">
        <v>43076.555010373399</v>
      </c>
      <c r="D2258" s="130">
        <v>49</v>
      </c>
      <c r="E2258" s="131">
        <v>55.61</v>
      </c>
      <c r="F2258" s="131">
        <v>2724.89</v>
      </c>
      <c r="G2258" s="132" t="s">
        <v>5</v>
      </c>
    </row>
    <row r="2259" spans="2:7" s="119" customFormat="1" ht="19.649999999999999" customHeight="1">
      <c r="B2259" s="123">
        <v>43076.555010373697</v>
      </c>
      <c r="C2259" s="124">
        <v>43076.555010373697</v>
      </c>
      <c r="D2259" s="125">
        <v>15</v>
      </c>
      <c r="E2259" s="126">
        <v>55.61</v>
      </c>
      <c r="F2259" s="126">
        <v>834.15</v>
      </c>
      <c r="G2259" s="127" t="s">
        <v>5</v>
      </c>
    </row>
    <row r="2260" spans="2:7" s="119" customFormat="1" ht="19.649999999999999" customHeight="1">
      <c r="B2260" s="128">
        <v>43076.555010383403</v>
      </c>
      <c r="C2260" s="129">
        <v>43076.555010383403</v>
      </c>
      <c r="D2260" s="130">
        <v>19</v>
      </c>
      <c r="E2260" s="131">
        <v>55.61</v>
      </c>
      <c r="F2260" s="131">
        <v>1056.5899999999999</v>
      </c>
      <c r="G2260" s="132" t="s">
        <v>5</v>
      </c>
    </row>
    <row r="2261" spans="2:7" s="119" customFormat="1" ht="19.649999999999999" customHeight="1">
      <c r="B2261" s="123">
        <v>43076.555022384899</v>
      </c>
      <c r="C2261" s="124">
        <v>43076.555022384899</v>
      </c>
      <c r="D2261" s="125">
        <v>141</v>
      </c>
      <c r="E2261" s="126">
        <v>55.6</v>
      </c>
      <c r="F2261" s="126">
        <v>7839.6</v>
      </c>
      <c r="G2261" s="127" t="s">
        <v>5</v>
      </c>
    </row>
    <row r="2262" spans="2:7" s="119" customFormat="1" ht="19.649999999999999" customHeight="1">
      <c r="B2262" s="128">
        <v>43076.5608890355</v>
      </c>
      <c r="C2262" s="129">
        <v>43076.5608890355</v>
      </c>
      <c r="D2262" s="130">
        <v>1</v>
      </c>
      <c r="E2262" s="131">
        <v>55.69</v>
      </c>
      <c r="F2262" s="131">
        <v>55.69</v>
      </c>
      <c r="G2262" s="132" t="s">
        <v>5</v>
      </c>
    </row>
    <row r="2263" spans="2:7" s="119" customFormat="1" ht="19.649999999999999" customHeight="1">
      <c r="B2263" s="123">
        <v>43076.561030805999</v>
      </c>
      <c r="C2263" s="124">
        <v>43076.561030805999</v>
      </c>
      <c r="D2263" s="125">
        <v>121</v>
      </c>
      <c r="E2263" s="126">
        <v>55.74</v>
      </c>
      <c r="F2263" s="126">
        <v>6744.54</v>
      </c>
      <c r="G2263" s="127" t="s">
        <v>13</v>
      </c>
    </row>
    <row r="2264" spans="2:7" s="119" customFormat="1" ht="19.649999999999999" customHeight="1">
      <c r="B2264" s="128">
        <v>43076.562025598898</v>
      </c>
      <c r="C2264" s="129">
        <v>43076.562025598898</v>
      </c>
      <c r="D2264" s="130">
        <v>116</v>
      </c>
      <c r="E2264" s="131">
        <v>55.76</v>
      </c>
      <c r="F2264" s="131">
        <v>6468.16</v>
      </c>
      <c r="G2264" s="132" t="s">
        <v>5</v>
      </c>
    </row>
    <row r="2265" spans="2:7" s="119" customFormat="1" ht="19.649999999999999" customHeight="1">
      <c r="B2265" s="123">
        <v>43076.5622851527</v>
      </c>
      <c r="C2265" s="124">
        <v>43076.5622851527</v>
      </c>
      <c r="D2265" s="125">
        <v>42</v>
      </c>
      <c r="E2265" s="126">
        <v>55.76</v>
      </c>
      <c r="F2265" s="126">
        <v>2341.92</v>
      </c>
      <c r="G2265" s="127" t="s">
        <v>5</v>
      </c>
    </row>
    <row r="2266" spans="2:7" s="119" customFormat="1" ht="19.649999999999999" customHeight="1">
      <c r="B2266" s="128">
        <v>43076.562285152999</v>
      </c>
      <c r="C2266" s="129">
        <v>43076.562285152999</v>
      </c>
      <c r="D2266" s="130">
        <v>75</v>
      </c>
      <c r="E2266" s="131">
        <v>55.76</v>
      </c>
      <c r="F2266" s="131">
        <v>4182</v>
      </c>
      <c r="G2266" s="132" t="s">
        <v>15</v>
      </c>
    </row>
    <row r="2267" spans="2:7" s="119" customFormat="1" ht="19.649999999999999" customHeight="1">
      <c r="B2267" s="123">
        <v>43076.563562601099</v>
      </c>
      <c r="C2267" s="124">
        <v>43076.563562601099</v>
      </c>
      <c r="D2267" s="125">
        <v>81</v>
      </c>
      <c r="E2267" s="126">
        <v>55.85</v>
      </c>
      <c r="F2267" s="126">
        <v>4523.8500000000004</v>
      </c>
      <c r="G2267" s="127" t="s">
        <v>5</v>
      </c>
    </row>
    <row r="2268" spans="2:7" s="119" customFormat="1" ht="19.649999999999999" customHeight="1">
      <c r="B2268" s="128">
        <v>43076.563562602401</v>
      </c>
      <c r="C2268" s="129">
        <v>43076.563562602401</v>
      </c>
      <c r="D2268" s="130">
        <v>63</v>
      </c>
      <c r="E2268" s="131">
        <v>55.85</v>
      </c>
      <c r="F2268" s="131">
        <v>3518.55</v>
      </c>
      <c r="G2268" s="132" t="s">
        <v>5</v>
      </c>
    </row>
    <row r="2269" spans="2:7" s="119" customFormat="1" ht="19.649999999999999" customHeight="1">
      <c r="B2269" s="123">
        <v>43076.563562606003</v>
      </c>
      <c r="C2269" s="124">
        <v>43076.563562606003</v>
      </c>
      <c r="D2269" s="125">
        <v>156</v>
      </c>
      <c r="E2269" s="126">
        <v>55.85</v>
      </c>
      <c r="F2269" s="126">
        <v>8712.6</v>
      </c>
      <c r="G2269" s="127" t="s">
        <v>13</v>
      </c>
    </row>
    <row r="2270" spans="2:7" s="119" customFormat="1" ht="19.649999999999999" customHeight="1">
      <c r="B2270" s="128">
        <v>43076.563562925701</v>
      </c>
      <c r="C2270" s="129">
        <v>43076.563562925701</v>
      </c>
      <c r="D2270" s="130">
        <v>47</v>
      </c>
      <c r="E2270" s="131">
        <v>55.82</v>
      </c>
      <c r="F2270" s="131">
        <v>2623.54</v>
      </c>
      <c r="G2270" s="132" t="s">
        <v>13</v>
      </c>
    </row>
    <row r="2271" spans="2:7" s="119" customFormat="1" ht="19.649999999999999" customHeight="1">
      <c r="B2271" s="123">
        <v>43076.563562926902</v>
      </c>
      <c r="C2271" s="124">
        <v>43076.563562926902</v>
      </c>
      <c r="D2271" s="125">
        <v>90</v>
      </c>
      <c r="E2271" s="126">
        <v>55.82</v>
      </c>
      <c r="F2271" s="126">
        <v>5023.8</v>
      </c>
      <c r="G2271" s="127" t="s">
        <v>13</v>
      </c>
    </row>
    <row r="2272" spans="2:7" s="119" customFormat="1" ht="19.649999999999999" customHeight="1">
      <c r="B2272" s="128">
        <v>43076.563562928299</v>
      </c>
      <c r="C2272" s="129">
        <v>43076.563562928299</v>
      </c>
      <c r="D2272" s="130">
        <v>89</v>
      </c>
      <c r="E2272" s="131">
        <v>55.81</v>
      </c>
      <c r="F2272" s="131">
        <v>4967.09</v>
      </c>
      <c r="G2272" s="132" t="s">
        <v>13</v>
      </c>
    </row>
    <row r="2273" spans="2:7" s="119" customFormat="1" ht="19.649999999999999" customHeight="1">
      <c r="B2273" s="123">
        <v>43076.563562928801</v>
      </c>
      <c r="C2273" s="124">
        <v>43076.563562928801</v>
      </c>
      <c r="D2273" s="125">
        <v>52</v>
      </c>
      <c r="E2273" s="126">
        <v>55.81</v>
      </c>
      <c r="F2273" s="126">
        <v>2902.12</v>
      </c>
      <c r="G2273" s="127" t="s">
        <v>13</v>
      </c>
    </row>
    <row r="2274" spans="2:7" s="119" customFormat="1" ht="19.649999999999999" customHeight="1">
      <c r="B2274" s="128">
        <v>43076.563562930402</v>
      </c>
      <c r="C2274" s="129">
        <v>43076.563562930402</v>
      </c>
      <c r="D2274" s="130">
        <v>115</v>
      </c>
      <c r="E2274" s="131">
        <v>55.81</v>
      </c>
      <c r="F2274" s="131">
        <v>6418.15</v>
      </c>
      <c r="G2274" s="132" t="s">
        <v>5</v>
      </c>
    </row>
    <row r="2275" spans="2:7" s="119" customFormat="1" ht="19.649999999999999" customHeight="1">
      <c r="B2275" s="123">
        <v>43076.563562930904</v>
      </c>
      <c r="C2275" s="124">
        <v>43076.563562930904</v>
      </c>
      <c r="D2275" s="125">
        <v>46</v>
      </c>
      <c r="E2275" s="126">
        <v>55.81</v>
      </c>
      <c r="F2275" s="126">
        <v>2567.2600000000002</v>
      </c>
      <c r="G2275" s="127" t="s">
        <v>5</v>
      </c>
    </row>
    <row r="2276" spans="2:7" s="119" customFormat="1" ht="19.649999999999999" customHeight="1">
      <c r="B2276" s="128">
        <v>43076.563572814201</v>
      </c>
      <c r="C2276" s="129">
        <v>43076.563572814201</v>
      </c>
      <c r="D2276" s="130">
        <v>76</v>
      </c>
      <c r="E2276" s="131">
        <v>55.8</v>
      </c>
      <c r="F2276" s="131">
        <v>4240.8</v>
      </c>
      <c r="G2276" s="132" t="s">
        <v>5</v>
      </c>
    </row>
    <row r="2277" spans="2:7" s="119" customFormat="1" ht="19.649999999999999" customHeight="1">
      <c r="B2277" s="123">
        <v>43076.563572815401</v>
      </c>
      <c r="C2277" s="124">
        <v>43076.563572815401</v>
      </c>
      <c r="D2277" s="125">
        <v>70</v>
      </c>
      <c r="E2277" s="126">
        <v>55.8</v>
      </c>
      <c r="F2277" s="126">
        <v>3906</v>
      </c>
      <c r="G2277" s="127" t="s">
        <v>5</v>
      </c>
    </row>
    <row r="2278" spans="2:7" s="119" customFormat="1" ht="19.649999999999999" customHeight="1">
      <c r="B2278" s="128">
        <v>43076.563574476197</v>
      </c>
      <c r="C2278" s="129">
        <v>43076.563574476197</v>
      </c>
      <c r="D2278" s="130">
        <v>45</v>
      </c>
      <c r="E2278" s="131">
        <v>55.76</v>
      </c>
      <c r="F2278" s="131">
        <v>2509.1999999999998</v>
      </c>
      <c r="G2278" s="132" t="s">
        <v>13</v>
      </c>
    </row>
    <row r="2279" spans="2:7" s="119" customFormat="1" ht="19.649999999999999" customHeight="1">
      <c r="B2279" s="123">
        <v>43076.563574477499</v>
      </c>
      <c r="C2279" s="124">
        <v>43076.563574477499</v>
      </c>
      <c r="D2279" s="125">
        <v>80</v>
      </c>
      <c r="E2279" s="126">
        <v>55.76</v>
      </c>
      <c r="F2279" s="126">
        <v>4460.8</v>
      </c>
      <c r="G2279" s="127" t="s">
        <v>13</v>
      </c>
    </row>
    <row r="2280" spans="2:7" s="119" customFormat="1" ht="19.649999999999999" customHeight="1">
      <c r="B2280" s="128">
        <v>43076.566037172503</v>
      </c>
      <c r="C2280" s="129">
        <v>43076.566037172503</v>
      </c>
      <c r="D2280" s="130">
        <v>123</v>
      </c>
      <c r="E2280" s="131">
        <v>55.79</v>
      </c>
      <c r="F2280" s="131">
        <v>6862.17</v>
      </c>
      <c r="G2280" s="132" t="s">
        <v>13</v>
      </c>
    </row>
    <row r="2281" spans="2:7" s="119" customFormat="1" ht="19.649999999999999" customHeight="1">
      <c r="B2281" s="123">
        <v>43076.566037177203</v>
      </c>
      <c r="C2281" s="124">
        <v>43076.566037177203</v>
      </c>
      <c r="D2281" s="125">
        <v>126</v>
      </c>
      <c r="E2281" s="126">
        <v>55.79</v>
      </c>
      <c r="F2281" s="126">
        <v>7029.54</v>
      </c>
      <c r="G2281" s="127" t="s">
        <v>5</v>
      </c>
    </row>
    <row r="2282" spans="2:7" s="119" customFormat="1" ht="19.649999999999999" customHeight="1">
      <c r="B2282" s="128">
        <v>43076.566037183198</v>
      </c>
      <c r="C2282" s="129">
        <v>43076.566037183198</v>
      </c>
      <c r="D2282" s="130">
        <v>123</v>
      </c>
      <c r="E2282" s="131">
        <v>55.78</v>
      </c>
      <c r="F2282" s="131">
        <v>6860.94</v>
      </c>
      <c r="G2282" s="132" t="s">
        <v>5</v>
      </c>
    </row>
    <row r="2283" spans="2:7" s="119" customFormat="1" ht="19.649999999999999" customHeight="1">
      <c r="B2283" s="123">
        <v>43076.566037187898</v>
      </c>
      <c r="C2283" s="124">
        <v>43076.566037187898</v>
      </c>
      <c r="D2283" s="125">
        <v>39</v>
      </c>
      <c r="E2283" s="126">
        <v>55.78</v>
      </c>
      <c r="F2283" s="126">
        <v>2175.42</v>
      </c>
      <c r="G2283" s="127" t="s">
        <v>13</v>
      </c>
    </row>
    <row r="2284" spans="2:7" s="119" customFormat="1" ht="19.649999999999999" customHeight="1">
      <c r="B2284" s="128">
        <v>43076.566037188</v>
      </c>
      <c r="C2284" s="129">
        <v>43076.566037188</v>
      </c>
      <c r="D2284" s="130">
        <v>59</v>
      </c>
      <c r="E2284" s="131">
        <v>55.78</v>
      </c>
      <c r="F2284" s="131">
        <v>3291.02</v>
      </c>
      <c r="G2284" s="132" t="s">
        <v>13</v>
      </c>
    </row>
    <row r="2285" spans="2:7" s="119" customFormat="1" ht="19.649999999999999" customHeight="1">
      <c r="B2285" s="123">
        <v>43076.566037188102</v>
      </c>
      <c r="C2285" s="124">
        <v>43076.566037188102</v>
      </c>
      <c r="D2285" s="125">
        <v>22</v>
      </c>
      <c r="E2285" s="126">
        <v>55.78</v>
      </c>
      <c r="F2285" s="126">
        <v>1227.1600000000001</v>
      </c>
      <c r="G2285" s="127" t="s">
        <v>13</v>
      </c>
    </row>
    <row r="2286" spans="2:7" s="119" customFormat="1" ht="19.649999999999999" customHeight="1">
      <c r="B2286" s="128">
        <v>43076.5699409265</v>
      </c>
      <c r="C2286" s="129">
        <v>43076.5699409265</v>
      </c>
      <c r="D2286" s="130">
        <v>54</v>
      </c>
      <c r="E2286" s="131">
        <v>55.74</v>
      </c>
      <c r="F2286" s="131">
        <v>3009.96</v>
      </c>
      <c r="G2286" s="132" t="s">
        <v>13</v>
      </c>
    </row>
    <row r="2287" spans="2:7" s="119" customFormat="1" ht="19.649999999999999" customHeight="1">
      <c r="B2287" s="123">
        <v>43076.569940927802</v>
      </c>
      <c r="C2287" s="124">
        <v>43076.569940927802</v>
      </c>
      <c r="D2287" s="125">
        <v>70</v>
      </c>
      <c r="E2287" s="126">
        <v>55.74</v>
      </c>
      <c r="F2287" s="126">
        <v>3901.8</v>
      </c>
      <c r="G2287" s="127" t="s">
        <v>13</v>
      </c>
    </row>
    <row r="2288" spans="2:7" s="119" customFormat="1" ht="19.649999999999999" customHeight="1">
      <c r="B2288" s="128">
        <v>43076.569940927897</v>
      </c>
      <c r="C2288" s="129">
        <v>43076.569940927897</v>
      </c>
      <c r="D2288" s="130">
        <v>130</v>
      </c>
      <c r="E2288" s="131">
        <v>55.74</v>
      </c>
      <c r="F2288" s="131">
        <v>7246.2</v>
      </c>
      <c r="G2288" s="132" t="s">
        <v>13</v>
      </c>
    </row>
    <row r="2289" spans="2:7" s="119" customFormat="1" ht="19.649999999999999" customHeight="1">
      <c r="B2289" s="123">
        <v>43076.569940927897</v>
      </c>
      <c r="C2289" s="124">
        <v>43076.569940927897</v>
      </c>
      <c r="D2289" s="125">
        <v>46</v>
      </c>
      <c r="E2289" s="126">
        <v>55.74</v>
      </c>
      <c r="F2289" s="126">
        <v>2564.04</v>
      </c>
      <c r="G2289" s="127" t="s">
        <v>13</v>
      </c>
    </row>
    <row r="2290" spans="2:7" s="119" customFormat="1" ht="19.649999999999999" customHeight="1">
      <c r="B2290" s="128">
        <v>43076.569940929199</v>
      </c>
      <c r="C2290" s="129">
        <v>43076.569940929199</v>
      </c>
      <c r="D2290" s="130">
        <v>70</v>
      </c>
      <c r="E2290" s="131">
        <v>55.74</v>
      </c>
      <c r="F2290" s="131">
        <v>3901.8</v>
      </c>
      <c r="G2290" s="132" t="s">
        <v>13</v>
      </c>
    </row>
    <row r="2291" spans="2:7" s="119" customFormat="1" ht="19.649999999999999" customHeight="1">
      <c r="B2291" s="123">
        <v>43076.569940933201</v>
      </c>
      <c r="C2291" s="124">
        <v>43076.569940933201</v>
      </c>
      <c r="D2291" s="125">
        <v>107</v>
      </c>
      <c r="E2291" s="126">
        <v>55.73</v>
      </c>
      <c r="F2291" s="126">
        <v>5963.11</v>
      </c>
      <c r="G2291" s="127" t="s">
        <v>5</v>
      </c>
    </row>
    <row r="2292" spans="2:7" s="119" customFormat="1" ht="19.649999999999999" customHeight="1">
      <c r="B2292" s="128">
        <v>43076.5699409359</v>
      </c>
      <c r="C2292" s="129">
        <v>43076.5699409359</v>
      </c>
      <c r="D2292" s="130">
        <v>11</v>
      </c>
      <c r="E2292" s="131">
        <v>55.74</v>
      </c>
      <c r="F2292" s="131">
        <v>613.14</v>
      </c>
      <c r="G2292" s="132" t="s">
        <v>13</v>
      </c>
    </row>
    <row r="2293" spans="2:7" s="119" customFormat="1" ht="19.649999999999999" customHeight="1">
      <c r="B2293" s="123">
        <v>43076.569940939997</v>
      </c>
      <c r="C2293" s="124">
        <v>43076.569940939997</v>
      </c>
      <c r="D2293" s="125">
        <v>110</v>
      </c>
      <c r="E2293" s="126">
        <v>55.73</v>
      </c>
      <c r="F2293" s="126">
        <v>6130.3</v>
      </c>
      <c r="G2293" s="127" t="s">
        <v>13</v>
      </c>
    </row>
    <row r="2294" spans="2:7" s="119" customFormat="1" ht="19.649999999999999" customHeight="1">
      <c r="B2294" s="128">
        <v>43076.569940941197</v>
      </c>
      <c r="C2294" s="129">
        <v>43076.569940941197</v>
      </c>
      <c r="D2294" s="130">
        <v>34</v>
      </c>
      <c r="E2294" s="131">
        <v>55.73</v>
      </c>
      <c r="F2294" s="131">
        <v>1894.82</v>
      </c>
      <c r="G2294" s="132" t="s">
        <v>13</v>
      </c>
    </row>
    <row r="2295" spans="2:7" s="119" customFormat="1" ht="19.649999999999999" customHeight="1">
      <c r="B2295" s="123">
        <v>43076.569940944501</v>
      </c>
      <c r="C2295" s="124">
        <v>43076.569940944501</v>
      </c>
      <c r="D2295" s="125">
        <v>29</v>
      </c>
      <c r="E2295" s="126">
        <v>55.73</v>
      </c>
      <c r="F2295" s="126">
        <v>1616.17</v>
      </c>
      <c r="G2295" s="127" t="s">
        <v>5</v>
      </c>
    </row>
    <row r="2296" spans="2:7" s="119" customFormat="1" ht="19.649999999999999" customHeight="1">
      <c r="B2296" s="128">
        <v>43076.5737790774</v>
      </c>
      <c r="C2296" s="129">
        <v>43076.5737790774</v>
      </c>
      <c r="D2296" s="130">
        <v>60</v>
      </c>
      <c r="E2296" s="131">
        <v>55.71</v>
      </c>
      <c r="F2296" s="131">
        <v>3342.6</v>
      </c>
      <c r="G2296" s="132" t="s">
        <v>13</v>
      </c>
    </row>
    <row r="2297" spans="2:7" s="119" customFormat="1" ht="19.649999999999999" customHeight="1">
      <c r="B2297" s="123">
        <v>43076.573779077902</v>
      </c>
      <c r="C2297" s="124">
        <v>43076.573779077902</v>
      </c>
      <c r="D2297" s="125">
        <v>45</v>
      </c>
      <c r="E2297" s="126">
        <v>55.71</v>
      </c>
      <c r="F2297" s="126">
        <v>2506.9499999999998</v>
      </c>
      <c r="G2297" s="127" t="s">
        <v>13</v>
      </c>
    </row>
    <row r="2298" spans="2:7" s="119" customFormat="1" ht="19.649999999999999" customHeight="1">
      <c r="B2298" s="128">
        <v>43076.573779078601</v>
      </c>
      <c r="C2298" s="129">
        <v>43076.573779078601</v>
      </c>
      <c r="D2298" s="130">
        <v>15</v>
      </c>
      <c r="E2298" s="131">
        <v>55.71</v>
      </c>
      <c r="F2298" s="131">
        <v>835.65</v>
      </c>
      <c r="G2298" s="132" t="s">
        <v>13</v>
      </c>
    </row>
    <row r="2299" spans="2:7" s="119" customFormat="1" ht="19.649999999999999" customHeight="1">
      <c r="B2299" s="123">
        <v>43076.573779078703</v>
      </c>
      <c r="C2299" s="124">
        <v>43076.573779078703</v>
      </c>
      <c r="D2299" s="125">
        <v>102</v>
      </c>
      <c r="E2299" s="126">
        <v>55.71</v>
      </c>
      <c r="F2299" s="126">
        <v>5682.42</v>
      </c>
      <c r="G2299" s="127" t="s">
        <v>13</v>
      </c>
    </row>
    <row r="2300" spans="2:7" s="119" customFormat="1" ht="19.649999999999999" customHeight="1">
      <c r="B2300" s="128">
        <v>43076.573779079401</v>
      </c>
      <c r="C2300" s="129">
        <v>43076.573779079401</v>
      </c>
      <c r="D2300" s="130">
        <v>109</v>
      </c>
      <c r="E2300" s="131">
        <v>55.71</v>
      </c>
      <c r="F2300" s="131">
        <v>6072.39</v>
      </c>
      <c r="G2300" s="132" t="s">
        <v>5</v>
      </c>
    </row>
    <row r="2301" spans="2:7" s="119" customFormat="1" ht="19.649999999999999" customHeight="1">
      <c r="B2301" s="123">
        <v>43076.573779079699</v>
      </c>
      <c r="C2301" s="124">
        <v>43076.573779079699</v>
      </c>
      <c r="D2301" s="125">
        <v>27</v>
      </c>
      <c r="E2301" s="126">
        <v>55.71</v>
      </c>
      <c r="F2301" s="126">
        <v>1504.17</v>
      </c>
      <c r="G2301" s="127" t="s">
        <v>5</v>
      </c>
    </row>
    <row r="2302" spans="2:7" s="119" customFormat="1" ht="19.649999999999999" customHeight="1">
      <c r="B2302" s="128">
        <v>43076.573779080099</v>
      </c>
      <c r="C2302" s="129">
        <v>43076.573779080099</v>
      </c>
      <c r="D2302" s="130">
        <v>27</v>
      </c>
      <c r="E2302" s="131">
        <v>55.71</v>
      </c>
      <c r="F2302" s="131">
        <v>1504.17</v>
      </c>
      <c r="G2302" s="132" t="s">
        <v>13</v>
      </c>
    </row>
    <row r="2303" spans="2:7" s="119" customFormat="1" ht="19.649999999999999" customHeight="1">
      <c r="B2303" s="123">
        <v>43076.573779087601</v>
      </c>
      <c r="C2303" s="124">
        <v>43076.573779087601</v>
      </c>
      <c r="D2303" s="125">
        <v>75</v>
      </c>
      <c r="E2303" s="126">
        <v>55.7</v>
      </c>
      <c r="F2303" s="126">
        <v>4177.5</v>
      </c>
      <c r="G2303" s="127" t="s">
        <v>13</v>
      </c>
    </row>
    <row r="2304" spans="2:7" s="119" customFormat="1" ht="19.649999999999999" customHeight="1">
      <c r="B2304" s="128">
        <v>43076.573779087797</v>
      </c>
      <c r="C2304" s="129">
        <v>43076.573779087797</v>
      </c>
      <c r="D2304" s="130">
        <v>63</v>
      </c>
      <c r="E2304" s="131">
        <v>55.7</v>
      </c>
      <c r="F2304" s="131">
        <v>3509.1</v>
      </c>
      <c r="G2304" s="132" t="s">
        <v>13</v>
      </c>
    </row>
    <row r="2305" spans="2:7" s="119" customFormat="1" ht="19.649999999999999" customHeight="1">
      <c r="B2305" s="123">
        <v>43076.579639823001</v>
      </c>
      <c r="C2305" s="124">
        <v>43076.579639823001</v>
      </c>
      <c r="D2305" s="125">
        <v>127</v>
      </c>
      <c r="E2305" s="126">
        <v>55.7</v>
      </c>
      <c r="F2305" s="126">
        <v>7073.9</v>
      </c>
      <c r="G2305" s="127" t="s">
        <v>13</v>
      </c>
    </row>
    <row r="2306" spans="2:7" s="119" customFormat="1" ht="19.649999999999999" customHeight="1">
      <c r="B2306" s="128">
        <v>43076.5802583279</v>
      </c>
      <c r="C2306" s="129">
        <v>43076.5802583279</v>
      </c>
      <c r="D2306" s="130">
        <v>134</v>
      </c>
      <c r="E2306" s="131">
        <v>55.68</v>
      </c>
      <c r="F2306" s="131">
        <v>7461.12</v>
      </c>
      <c r="G2306" s="132" t="s">
        <v>13</v>
      </c>
    </row>
    <row r="2307" spans="2:7" s="119" customFormat="1" ht="19.649999999999999" customHeight="1">
      <c r="B2307" s="123">
        <v>43076.580258331298</v>
      </c>
      <c r="C2307" s="124">
        <v>43076.580258331298</v>
      </c>
      <c r="D2307" s="125">
        <v>26</v>
      </c>
      <c r="E2307" s="126">
        <v>55.68</v>
      </c>
      <c r="F2307" s="126">
        <v>1447.68</v>
      </c>
      <c r="G2307" s="127" t="s">
        <v>5</v>
      </c>
    </row>
    <row r="2308" spans="2:7" s="119" customFormat="1" ht="19.649999999999999" customHeight="1">
      <c r="B2308" s="128">
        <v>43076.580258331902</v>
      </c>
      <c r="C2308" s="129">
        <v>43076.580258331902</v>
      </c>
      <c r="D2308" s="130">
        <v>21</v>
      </c>
      <c r="E2308" s="131">
        <v>55.68</v>
      </c>
      <c r="F2308" s="131">
        <v>1169.28</v>
      </c>
      <c r="G2308" s="132" t="s">
        <v>5</v>
      </c>
    </row>
    <row r="2309" spans="2:7" s="119" customFormat="1" ht="19.649999999999999" customHeight="1">
      <c r="B2309" s="123">
        <v>43076.580258332098</v>
      </c>
      <c r="C2309" s="124">
        <v>43076.580258332098</v>
      </c>
      <c r="D2309" s="125">
        <v>53</v>
      </c>
      <c r="E2309" s="126">
        <v>55.68</v>
      </c>
      <c r="F2309" s="126">
        <v>2951.04</v>
      </c>
      <c r="G2309" s="127" t="s">
        <v>5</v>
      </c>
    </row>
    <row r="2310" spans="2:7" s="119" customFormat="1" ht="19.649999999999999" customHeight="1">
      <c r="B2310" s="128">
        <v>43076.580258332498</v>
      </c>
      <c r="C2310" s="129">
        <v>43076.580258332498</v>
      </c>
      <c r="D2310" s="130">
        <v>33</v>
      </c>
      <c r="E2310" s="131">
        <v>55.68</v>
      </c>
      <c r="F2310" s="131">
        <v>1837.44</v>
      </c>
      <c r="G2310" s="132" t="s">
        <v>5</v>
      </c>
    </row>
    <row r="2311" spans="2:7" s="119" customFormat="1" ht="19.649999999999999" customHeight="1">
      <c r="B2311" s="123">
        <v>43076.580258333102</v>
      </c>
      <c r="C2311" s="124">
        <v>43076.580258333102</v>
      </c>
      <c r="D2311" s="125">
        <v>70</v>
      </c>
      <c r="E2311" s="126">
        <v>55.67</v>
      </c>
      <c r="F2311" s="126">
        <v>3896.9</v>
      </c>
      <c r="G2311" s="127" t="s">
        <v>4</v>
      </c>
    </row>
    <row r="2312" spans="2:7" s="119" customFormat="1" ht="19.649999999999999" customHeight="1">
      <c r="B2312" s="128">
        <v>43076.580258334201</v>
      </c>
      <c r="C2312" s="129">
        <v>43076.580258334201</v>
      </c>
      <c r="D2312" s="130">
        <v>133</v>
      </c>
      <c r="E2312" s="131">
        <v>55.67</v>
      </c>
      <c r="F2312" s="131">
        <v>7404.11</v>
      </c>
      <c r="G2312" s="132" t="s">
        <v>5</v>
      </c>
    </row>
    <row r="2313" spans="2:7" s="119" customFormat="1" ht="19.649999999999999" customHeight="1">
      <c r="B2313" s="123">
        <v>43076.580258334601</v>
      </c>
      <c r="C2313" s="124">
        <v>43076.580258334601</v>
      </c>
      <c r="D2313" s="125">
        <v>3</v>
      </c>
      <c r="E2313" s="126">
        <v>55.67</v>
      </c>
      <c r="F2313" s="126">
        <v>167.01</v>
      </c>
      <c r="G2313" s="127" t="s">
        <v>4</v>
      </c>
    </row>
    <row r="2314" spans="2:7" s="119" customFormat="1" ht="19.649999999999999" customHeight="1">
      <c r="B2314" s="128">
        <v>43076.5802583349</v>
      </c>
      <c r="C2314" s="129">
        <v>43076.5802583349</v>
      </c>
      <c r="D2314" s="130">
        <v>3</v>
      </c>
      <c r="E2314" s="131">
        <v>55.67</v>
      </c>
      <c r="F2314" s="131">
        <v>167.01</v>
      </c>
      <c r="G2314" s="132" t="s">
        <v>4</v>
      </c>
    </row>
    <row r="2315" spans="2:7" s="119" customFormat="1" ht="19.649999999999999" customHeight="1">
      <c r="B2315" s="123">
        <v>43076.580258335001</v>
      </c>
      <c r="C2315" s="124">
        <v>43076.580258335001</v>
      </c>
      <c r="D2315" s="125">
        <v>146</v>
      </c>
      <c r="E2315" s="126">
        <v>55.67</v>
      </c>
      <c r="F2315" s="126">
        <v>8127.82</v>
      </c>
      <c r="G2315" s="127" t="s">
        <v>13</v>
      </c>
    </row>
    <row r="2316" spans="2:7" s="119" customFormat="1" ht="19.649999999999999" customHeight="1">
      <c r="B2316" s="128">
        <v>43076.580258335103</v>
      </c>
      <c r="C2316" s="129">
        <v>43076.580258335103</v>
      </c>
      <c r="D2316" s="130">
        <v>139</v>
      </c>
      <c r="E2316" s="131">
        <v>55.67</v>
      </c>
      <c r="F2316" s="131">
        <v>7738.13</v>
      </c>
      <c r="G2316" s="132" t="s">
        <v>13</v>
      </c>
    </row>
    <row r="2317" spans="2:7" s="119" customFormat="1" ht="19.649999999999999" customHeight="1">
      <c r="B2317" s="123">
        <v>43076.5802583361</v>
      </c>
      <c r="C2317" s="124">
        <v>43076.5802583361</v>
      </c>
      <c r="D2317" s="125">
        <v>54</v>
      </c>
      <c r="E2317" s="126">
        <v>55.67</v>
      </c>
      <c r="F2317" s="126">
        <v>3006.18</v>
      </c>
      <c r="G2317" s="127" t="s">
        <v>4</v>
      </c>
    </row>
    <row r="2318" spans="2:7" s="119" customFormat="1" ht="19.649999999999999" customHeight="1">
      <c r="B2318" s="128">
        <v>43076.58025834</v>
      </c>
      <c r="C2318" s="129">
        <v>43076.58025834</v>
      </c>
      <c r="D2318" s="130">
        <v>4</v>
      </c>
      <c r="E2318" s="131">
        <v>55.66</v>
      </c>
      <c r="F2318" s="131">
        <v>222.64</v>
      </c>
      <c r="G2318" s="132" t="s">
        <v>13</v>
      </c>
    </row>
    <row r="2319" spans="2:7" s="119" customFormat="1" ht="19.649999999999999" customHeight="1">
      <c r="B2319" s="123">
        <v>43076.580258342903</v>
      </c>
      <c r="C2319" s="124">
        <v>43076.580258342903</v>
      </c>
      <c r="D2319" s="125">
        <v>130</v>
      </c>
      <c r="E2319" s="126">
        <v>55.66</v>
      </c>
      <c r="F2319" s="126">
        <v>7235.8</v>
      </c>
      <c r="G2319" s="127" t="s">
        <v>13</v>
      </c>
    </row>
    <row r="2320" spans="2:7" s="119" customFormat="1" ht="19.649999999999999" customHeight="1">
      <c r="B2320" s="128">
        <v>43076.583900943602</v>
      </c>
      <c r="C2320" s="129">
        <v>43076.583900943602</v>
      </c>
      <c r="D2320" s="130">
        <v>157</v>
      </c>
      <c r="E2320" s="131">
        <v>55.7</v>
      </c>
      <c r="F2320" s="131">
        <v>8744.9</v>
      </c>
      <c r="G2320" s="132" t="s">
        <v>5</v>
      </c>
    </row>
    <row r="2321" spans="2:7" s="119" customFormat="1" ht="19.649999999999999" customHeight="1">
      <c r="B2321" s="123">
        <v>43076.583900945203</v>
      </c>
      <c r="C2321" s="124">
        <v>43076.583900945203</v>
      </c>
      <c r="D2321" s="125">
        <v>107</v>
      </c>
      <c r="E2321" s="126">
        <v>55.7</v>
      </c>
      <c r="F2321" s="126">
        <v>5959.9</v>
      </c>
      <c r="G2321" s="127" t="s">
        <v>5</v>
      </c>
    </row>
    <row r="2322" spans="2:7" s="119" customFormat="1" ht="19.649999999999999" customHeight="1">
      <c r="B2322" s="128">
        <v>43076.583900950602</v>
      </c>
      <c r="C2322" s="129">
        <v>43076.583900950602</v>
      </c>
      <c r="D2322" s="130">
        <v>128</v>
      </c>
      <c r="E2322" s="131">
        <v>55.7</v>
      </c>
      <c r="F2322" s="131">
        <v>7129.6</v>
      </c>
      <c r="G2322" s="132" t="s">
        <v>13</v>
      </c>
    </row>
    <row r="2323" spans="2:7" s="119" customFormat="1" ht="19.649999999999999" customHeight="1">
      <c r="B2323" s="123">
        <v>43076.583900950602</v>
      </c>
      <c r="C2323" s="124">
        <v>43076.583900950602</v>
      </c>
      <c r="D2323" s="125">
        <v>37</v>
      </c>
      <c r="E2323" s="126">
        <v>55.7</v>
      </c>
      <c r="F2323" s="126">
        <v>2060.9</v>
      </c>
      <c r="G2323" s="127" t="s">
        <v>13</v>
      </c>
    </row>
    <row r="2324" spans="2:7" s="119" customFormat="1" ht="19.649999999999999" customHeight="1">
      <c r="B2324" s="128">
        <v>43076.583900950704</v>
      </c>
      <c r="C2324" s="129">
        <v>43076.583900950704</v>
      </c>
      <c r="D2324" s="130">
        <v>96</v>
      </c>
      <c r="E2324" s="131">
        <v>55.7</v>
      </c>
      <c r="F2324" s="131">
        <v>5347.2</v>
      </c>
      <c r="G2324" s="132" t="s">
        <v>13</v>
      </c>
    </row>
    <row r="2325" spans="2:7" s="119" customFormat="1" ht="19.649999999999999" customHeight="1">
      <c r="B2325" s="123">
        <v>43076.583900957303</v>
      </c>
      <c r="C2325" s="124">
        <v>43076.583900957303</v>
      </c>
      <c r="D2325" s="125">
        <v>134</v>
      </c>
      <c r="E2325" s="126">
        <v>55.69</v>
      </c>
      <c r="F2325" s="126">
        <v>7462.46</v>
      </c>
      <c r="G2325" s="127" t="s">
        <v>5</v>
      </c>
    </row>
    <row r="2326" spans="2:7" s="119" customFormat="1" ht="19.649999999999999" customHeight="1">
      <c r="B2326" s="128">
        <v>43076.587428120103</v>
      </c>
      <c r="C2326" s="129">
        <v>43076.587428120103</v>
      </c>
      <c r="D2326" s="130">
        <v>95</v>
      </c>
      <c r="E2326" s="131">
        <v>55.7</v>
      </c>
      <c r="F2326" s="131">
        <v>5291.5</v>
      </c>
      <c r="G2326" s="132" t="s">
        <v>5</v>
      </c>
    </row>
    <row r="2327" spans="2:7" s="119" customFormat="1" ht="19.649999999999999" customHeight="1">
      <c r="B2327" s="123">
        <v>43076.5874281215</v>
      </c>
      <c r="C2327" s="124">
        <v>43076.5874281215</v>
      </c>
      <c r="D2327" s="125">
        <v>98</v>
      </c>
      <c r="E2327" s="126">
        <v>55.7</v>
      </c>
      <c r="F2327" s="126">
        <v>5458.6</v>
      </c>
      <c r="G2327" s="127" t="s">
        <v>5</v>
      </c>
    </row>
    <row r="2328" spans="2:7" s="119" customFormat="1" ht="19.649999999999999" customHeight="1">
      <c r="B2328" s="128">
        <v>43076.587428122999</v>
      </c>
      <c r="C2328" s="129">
        <v>43076.587428122999</v>
      </c>
      <c r="D2328" s="130">
        <v>47</v>
      </c>
      <c r="E2328" s="131">
        <v>55.7</v>
      </c>
      <c r="F2328" s="131">
        <v>2617.9</v>
      </c>
      <c r="G2328" s="132" t="s">
        <v>5</v>
      </c>
    </row>
    <row r="2329" spans="2:7" s="119" customFormat="1" ht="19.649999999999999" customHeight="1">
      <c r="B2329" s="123">
        <v>43076.587428125204</v>
      </c>
      <c r="C2329" s="124">
        <v>43076.587428125204</v>
      </c>
      <c r="D2329" s="125">
        <v>81</v>
      </c>
      <c r="E2329" s="126">
        <v>55.7</v>
      </c>
      <c r="F2329" s="126">
        <v>4511.7</v>
      </c>
      <c r="G2329" s="127" t="s">
        <v>15</v>
      </c>
    </row>
    <row r="2330" spans="2:7" s="119" customFormat="1" ht="19.649999999999999" customHeight="1">
      <c r="B2330" s="128">
        <v>43076.587428126797</v>
      </c>
      <c r="C2330" s="129">
        <v>43076.587428126797</v>
      </c>
      <c r="D2330" s="130">
        <v>128</v>
      </c>
      <c r="E2330" s="131">
        <v>55.7</v>
      </c>
      <c r="F2330" s="131">
        <v>7129.6</v>
      </c>
      <c r="G2330" s="132" t="s">
        <v>13</v>
      </c>
    </row>
    <row r="2331" spans="2:7" s="119" customFormat="1" ht="19.649999999999999" customHeight="1">
      <c r="B2331" s="123">
        <v>43076.587428126899</v>
      </c>
      <c r="C2331" s="124">
        <v>43076.587428126899</v>
      </c>
      <c r="D2331" s="125">
        <v>38</v>
      </c>
      <c r="E2331" s="126">
        <v>55.7</v>
      </c>
      <c r="F2331" s="126">
        <v>2116.6</v>
      </c>
      <c r="G2331" s="127" t="s">
        <v>15</v>
      </c>
    </row>
    <row r="2332" spans="2:7" s="119" customFormat="1" ht="19.649999999999999" customHeight="1">
      <c r="B2332" s="128">
        <v>43076.587428126899</v>
      </c>
      <c r="C2332" s="129">
        <v>43076.587428126899</v>
      </c>
      <c r="D2332" s="130">
        <v>37</v>
      </c>
      <c r="E2332" s="131">
        <v>55.7</v>
      </c>
      <c r="F2332" s="131">
        <v>2060.9</v>
      </c>
      <c r="G2332" s="132" t="s">
        <v>13</v>
      </c>
    </row>
    <row r="2333" spans="2:7" s="119" customFormat="1" ht="19.649999999999999" customHeight="1">
      <c r="B2333" s="123">
        <v>43076.587428127001</v>
      </c>
      <c r="C2333" s="124">
        <v>43076.587428127001</v>
      </c>
      <c r="D2333" s="125">
        <v>88</v>
      </c>
      <c r="E2333" s="126">
        <v>55.7</v>
      </c>
      <c r="F2333" s="126">
        <v>4901.6000000000004</v>
      </c>
      <c r="G2333" s="127" t="s">
        <v>13</v>
      </c>
    </row>
    <row r="2334" spans="2:7" s="119" customFormat="1" ht="19.649999999999999" customHeight="1">
      <c r="B2334" s="128">
        <v>43076.587428127103</v>
      </c>
      <c r="C2334" s="129">
        <v>43076.587428127103</v>
      </c>
      <c r="D2334" s="130">
        <v>119</v>
      </c>
      <c r="E2334" s="131">
        <v>55.7</v>
      </c>
      <c r="F2334" s="131">
        <v>6628.3</v>
      </c>
      <c r="G2334" s="132" t="s">
        <v>13</v>
      </c>
    </row>
    <row r="2335" spans="2:7" s="119" customFormat="1" ht="19.649999999999999" customHeight="1">
      <c r="B2335" s="123">
        <v>43076.590481033003</v>
      </c>
      <c r="C2335" s="124">
        <v>43076.590481033003</v>
      </c>
      <c r="D2335" s="125">
        <v>119</v>
      </c>
      <c r="E2335" s="126">
        <v>55.85</v>
      </c>
      <c r="F2335" s="126">
        <v>6646.15</v>
      </c>
      <c r="G2335" s="127" t="s">
        <v>13</v>
      </c>
    </row>
    <row r="2336" spans="2:7" s="119" customFormat="1" ht="19.649999999999999" customHeight="1">
      <c r="B2336" s="128">
        <v>43076.590481033003</v>
      </c>
      <c r="C2336" s="129">
        <v>43076.590481033003</v>
      </c>
      <c r="D2336" s="130">
        <v>132</v>
      </c>
      <c r="E2336" s="131">
        <v>55.85</v>
      </c>
      <c r="F2336" s="131">
        <v>7372.2</v>
      </c>
      <c r="G2336" s="132" t="s">
        <v>13</v>
      </c>
    </row>
    <row r="2337" spans="2:7" s="119" customFormat="1" ht="19.649999999999999" customHeight="1">
      <c r="B2337" s="123">
        <v>43076.591055919504</v>
      </c>
      <c r="C2337" s="124">
        <v>43076.591055919504</v>
      </c>
      <c r="D2337" s="125">
        <v>14</v>
      </c>
      <c r="E2337" s="126">
        <v>55.77</v>
      </c>
      <c r="F2337" s="126">
        <v>780.78</v>
      </c>
      <c r="G2337" s="127" t="s">
        <v>5</v>
      </c>
    </row>
    <row r="2338" spans="2:7" s="119" customFormat="1" ht="19.649999999999999" customHeight="1">
      <c r="B2338" s="128">
        <v>43076.594032846602</v>
      </c>
      <c r="C2338" s="129">
        <v>43076.594032846602</v>
      </c>
      <c r="D2338" s="130">
        <v>15</v>
      </c>
      <c r="E2338" s="131">
        <v>55.82</v>
      </c>
      <c r="F2338" s="131">
        <v>837.3</v>
      </c>
      <c r="G2338" s="132" t="s">
        <v>5</v>
      </c>
    </row>
    <row r="2339" spans="2:7" s="119" customFormat="1" ht="19.649999999999999" customHeight="1">
      <c r="B2339" s="123">
        <v>43076.594041204997</v>
      </c>
      <c r="C2339" s="124">
        <v>43076.594041204997</v>
      </c>
      <c r="D2339" s="125">
        <v>124</v>
      </c>
      <c r="E2339" s="126">
        <v>55.82</v>
      </c>
      <c r="F2339" s="126">
        <v>6921.68</v>
      </c>
      <c r="G2339" s="127" t="s">
        <v>5</v>
      </c>
    </row>
    <row r="2340" spans="2:7" s="119" customFormat="1" ht="19.649999999999999" customHeight="1">
      <c r="B2340" s="128">
        <v>43076.594052922199</v>
      </c>
      <c r="C2340" s="129">
        <v>43076.594052922199</v>
      </c>
      <c r="D2340" s="130">
        <v>99</v>
      </c>
      <c r="E2340" s="131">
        <v>55.81</v>
      </c>
      <c r="F2340" s="131">
        <v>5525.19</v>
      </c>
      <c r="G2340" s="132" t="s">
        <v>5</v>
      </c>
    </row>
    <row r="2341" spans="2:7" s="119" customFormat="1" ht="19.649999999999999" customHeight="1">
      <c r="B2341" s="123">
        <v>43076.594052923603</v>
      </c>
      <c r="C2341" s="124">
        <v>43076.594052923603</v>
      </c>
      <c r="D2341" s="125">
        <v>186</v>
      </c>
      <c r="E2341" s="126">
        <v>55.81</v>
      </c>
      <c r="F2341" s="126">
        <v>10380.66</v>
      </c>
      <c r="G2341" s="127" t="s">
        <v>5</v>
      </c>
    </row>
    <row r="2342" spans="2:7" s="119" customFormat="1" ht="19.649999999999999" customHeight="1">
      <c r="B2342" s="128">
        <v>43076.594052925298</v>
      </c>
      <c r="C2342" s="129">
        <v>43076.594052925298</v>
      </c>
      <c r="D2342" s="130">
        <v>130</v>
      </c>
      <c r="E2342" s="131">
        <v>55.81</v>
      </c>
      <c r="F2342" s="131">
        <v>7255.3</v>
      </c>
      <c r="G2342" s="132" t="s">
        <v>15</v>
      </c>
    </row>
    <row r="2343" spans="2:7" s="119" customFormat="1" ht="19.649999999999999" customHeight="1">
      <c r="B2343" s="123">
        <v>43076.594052930697</v>
      </c>
      <c r="C2343" s="124">
        <v>43076.594052930697</v>
      </c>
      <c r="D2343" s="125">
        <v>143</v>
      </c>
      <c r="E2343" s="126">
        <v>55.8</v>
      </c>
      <c r="F2343" s="126">
        <v>7979.4</v>
      </c>
      <c r="G2343" s="127" t="s">
        <v>13</v>
      </c>
    </row>
    <row r="2344" spans="2:7" s="119" customFormat="1" ht="19.649999999999999" customHeight="1">
      <c r="B2344" s="128">
        <v>43076.594052930697</v>
      </c>
      <c r="C2344" s="129">
        <v>43076.594052930697</v>
      </c>
      <c r="D2344" s="130">
        <v>39</v>
      </c>
      <c r="E2344" s="131">
        <v>55.8</v>
      </c>
      <c r="F2344" s="131">
        <v>2176.1999999999998</v>
      </c>
      <c r="G2344" s="132" t="s">
        <v>13</v>
      </c>
    </row>
    <row r="2345" spans="2:7" s="119" customFormat="1" ht="19.649999999999999" customHeight="1">
      <c r="B2345" s="123">
        <v>43076.594052930901</v>
      </c>
      <c r="C2345" s="124">
        <v>43076.594052930901</v>
      </c>
      <c r="D2345" s="125">
        <v>104</v>
      </c>
      <c r="E2345" s="126">
        <v>55.8</v>
      </c>
      <c r="F2345" s="126">
        <v>5803.2</v>
      </c>
      <c r="G2345" s="127" t="s">
        <v>13</v>
      </c>
    </row>
    <row r="2346" spans="2:7" s="119" customFormat="1" ht="19.649999999999999" customHeight="1">
      <c r="B2346" s="128">
        <v>43076.594052930901</v>
      </c>
      <c r="C2346" s="129">
        <v>43076.594052930901</v>
      </c>
      <c r="D2346" s="130">
        <v>142</v>
      </c>
      <c r="E2346" s="131">
        <v>55.8</v>
      </c>
      <c r="F2346" s="131">
        <v>7923.6</v>
      </c>
      <c r="G2346" s="132" t="s">
        <v>13</v>
      </c>
    </row>
    <row r="2347" spans="2:7" s="119" customFormat="1" ht="19.649999999999999" customHeight="1">
      <c r="B2347" s="123">
        <v>43076.594052934997</v>
      </c>
      <c r="C2347" s="124">
        <v>43076.594052934997</v>
      </c>
      <c r="D2347" s="125">
        <v>100</v>
      </c>
      <c r="E2347" s="126">
        <v>55.79</v>
      </c>
      <c r="F2347" s="126">
        <v>5579</v>
      </c>
      <c r="G2347" s="127" t="s">
        <v>13</v>
      </c>
    </row>
    <row r="2348" spans="2:7" s="119" customFormat="1" ht="19.649999999999999" customHeight="1">
      <c r="B2348" s="128">
        <v>43076.594052936103</v>
      </c>
      <c r="C2348" s="129">
        <v>43076.594052936103</v>
      </c>
      <c r="D2348" s="130">
        <v>38</v>
      </c>
      <c r="E2348" s="131">
        <v>55.79</v>
      </c>
      <c r="F2348" s="131">
        <v>2120.02</v>
      </c>
      <c r="G2348" s="132" t="s">
        <v>13</v>
      </c>
    </row>
    <row r="2349" spans="2:7" s="119" customFormat="1" ht="19.649999999999999" customHeight="1">
      <c r="B2349" s="123">
        <v>43076.5952975256</v>
      </c>
      <c r="C2349" s="124">
        <v>43076.5952975256</v>
      </c>
      <c r="D2349" s="125">
        <v>18</v>
      </c>
      <c r="E2349" s="126">
        <v>55.76</v>
      </c>
      <c r="F2349" s="126">
        <v>1003.68</v>
      </c>
      <c r="G2349" s="127" t="s">
        <v>13</v>
      </c>
    </row>
    <row r="2350" spans="2:7" s="119" customFormat="1" ht="19.649999999999999" customHeight="1">
      <c r="B2350" s="128">
        <v>43076.595297526997</v>
      </c>
      <c r="C2350" s="129">
        <v>43076.595297526997</v>
      </c>
      <c r="D2350" s="130">
        <v>106</v>
      </c>
      <c r="E2350" s="131">
        <v>55.76</v>
      </c>
      <c r="F2350" s="131">
        <v>5910.56</v>
      </c>
      <c r="G2350" s="132" t="s">
        <v>13</v>
      </c>
    </row>
    <row r="2351" spans="2:7" s="119" customFormat="1" ht="19.649999999999999" customHeight="1">
      <c r="B2351" s="123">
        <v>43076.599802047298</v>
      </c>
      <c r="C2351" s="124">
        <v>43076.599802047298</v>
      </c>
      <c r="D2351" s="125">
        <v>79</v>
      </c>
      <c r="E2351" s="126">
        <v>55.76</v>
      </c>
      <c r="F2351" s="126">
        <v>4405.04</v>
      </c>
      <c r="G2351" s="127" t="s">
        <v>5</v>
      </c>
    </row>
    <row r="2352" spans="2:7" s="119" customFormat="1" ht="19.649999999999999" customHeight="1">
      <c r="B2352" s="128">
        <v>43076.599802052297</v>
      </c>
      <c r="C2352" s="129">
        <v>43076.599802052297</v>
      </c>
      <c r="D2352" s="130">
        <v>122</v>
      </c>
      <c r="E2352" s="131">
        <v>55.76</v>
      </c>
      <c r="F2352" s="131">
        <v>6802.72</v>
      </c>
      <c r="G2352" s="132" t="s">
        <v>13</v>
      </c>
    </row>
    <row r="2353" spans="2:7" s="119" customFormat="1" ht="19.649999999999999" customHeight="1">
      <c r="B2353" s="123">
        <v>43076.599802052398</v>
      </c>
      <c r="C2353" s="124">
        <v>43076.599802052398</v>
      </c>
      <c r="D2353" s="125">
        <v>27</v>
      </c>
      <c r="E2353" s="126">
        <v>55.76</v>
      </c>
      <c r="F2353" s="126">
        <v>1505.52</v>
      </c>
      <c r="G2353" s="127" t="s">
        <v>13</v>
      </c>
    </row>
    <row r="2354" spans="2:7" s="119" customFormat="1" ht="19.649999999999999" customHeight="1">
      <c r="B2354" s="128">
        <v>43076.599802053497</v>
      </c>
      <c r="C2354" s="129">
        <v>43076.599802053497</v>
      </c>
      <c r="D2354" s="130">
        <v>109</v>
      </c>
      <c r="E2354" s="131">
        <v>55.76</v>
      </c>
      <c r="F2354" s="131">
        <v>6077.84</v>
      </c>
      <c r="G2354" s="132" t="s">
        <v>13</v>
      </c>
    </row>
    <row r="2355" spans="2:7" s="119" customFormat="1" ht="19.649999999999999" customHeight="1">
      <c r="B2355" s="123">
        <v>43076.599802053599</v>
      </c>
      <c r="C2355" s="124">
        <v>43076.599802053599</v>
      </c>
      <c r="D2355" s="125">
        <v>119</v>
      </c>
      <c r="E2355" s="126">
        <v>55.76</v>
      </c>
      <c r="F2355" s="126">
        <v>6635.44</v>
      </c>
      <c r="G2355" s="127" t="s">
        <v>13</v>
      </c>
    </row>
    <row r="2356" spans="2:7" s="119" customFormat="1" ht="19.649999999999999" customHeight="1">
      <c r="B2356" s="128">
        <v>43076.5998020568</v>
      </c>
      <c r="C2356" s="129">
        <v>43076.5998020568</v>
      </c>
      <c r="D2356" s="130">
        <v>14</v>
      </c>
      <c r="E2356" s="131">
        <v>55.76</v>
      </c>
      <c r="F2356" s="131">
        <v>780.64</v>
      </c>
      <c r="G2356" s="132" t="s">
        <v>5</v>
      </c>
    </row>
    <row r="2357" spans="2:7" s="119" customFormat="1" ht="19.649999999999999" customHeight="1">
      <c r="B2357" s="123">
        <v>43076.599802057099</v>
      </c>
      <c r="C2357" s="124">
        <v>43076.599802057099</v>
      </c>
      <c r="D2357" s="125">
        <v>119</v>
      </c>
      <c r="E2357" s="126">
        <v>55.76</v>
      </c>
      <c r="F2357" s="126">
        <v>6635.44</v>
      </c>
      <c r="G2357" s="127" t="s">
        <v>5</v>
      </c>
    </row>
    <row r="2358" spans="2:7" s="119" customFormat="1" ht="19.649999999999999" customHeight="1">
      <c r="B2358" s="128">
        <v>43076.599802057302</v>
      </c>
      <c r="C2358" s="129">
        <v>43076.599802057302</v>
      </c>
      <c r="D2358" s="130">
        <v>10</v>
      </c>
      <c r="E2358" s="131">
        <v>55.75</v>
      </c>
      <c r="F2358" s="131">
        <v>557.5</v>
      </c>
      <c r="G2358" s="132" t="s">
        <v>4</v>
      </c>
    </row>
    <row r="2359" spans="2:7" s="119" customFormat="1" ht="19.649999999999999" customHeight="1">
      <c r="B2359" s="123">
        <v>43076.599802057499</v>
      </c>
      <c r="C2359" s="124">
        <v>43076.599802057499</v>
      </c>
      <c r="D2359" s="125">
        <v>33</v>
      </c>
      <c r="E2359" s="126">
        <v>55.76</v>
      </c>
      <c r="F2359" s="126">
        <v>1840.08</v>
      </c>
      <c r="G2359" s="127" t="s">
        <v>5</v>
      </c>
    </row>
    <row r="2360" spans="2:7" s="119" customFormat="1" ht="19.649999999999999" customHeight="1">
      <c r="B2360" s="128">
        <v>43076.599802058503</v>
      </c>
      <c r="C2360" s="129">
        <v>43076.599802058503</v>
      </c>
      <c r="D2360" s="130">
        <v>18</v>
      </c>
      <c r="E2360" s="131">
        <v>55.75</v>
      </c>
      <c r="F2360" s="131">
        <v>1003.5</v>
      </c>
      <c r="G2360" s="132" t="s">
        <v>4</v>
      </c>
    </row>
    <row r="2361" spans="2:7" s="119" customFormat="1" ht="19.649999999999999" customHeight="1">
      <c r="B2361" s="123">
        <v>43076.599802058699</v>
      </c>
      <c r="C2361" s="124">
        <v>43076.599802058699</v>
      </c>
      <c r="D2361" s="125">
        <v>10</v>
      </c>
      <c r="E2361" s="126">
        <v>55.75</v>
      </c>
      <c r="F2361" s="126">
        <v>557.5</v>
      </c>
      <c r="G2361" s="127" t="s">
        <v>4</v>
      </c>
    </row>
    <row r="2362" spans="2:7" s="119" customFormat="1" ht="19.649999999999999" customHeight="1">
      <c r="B2362" s="128">
        <v>43076.599802059798</v>
      </c>
      <c r="C2362" s="129">
        <v>43076.599802059798</v>
      </c>
      <c r="D2362" s="130">
        <v>45</v>
      </c>
      <c r="E2362" s="131">
        <v>55.75</v>
      </c>
      <c r="F2362" s="131">
        <v>2508.75</v>
      </c>
      <c r="G2362" s="132" t="s">
        <v>4</v>
      </c>
    </row>
    <row r="2363" spans="2:7" s="119" customFormat="1" ht="19.649999999999999" customHeight="1">
      <c r="B2363" s="123">
        <v>43076.599802060096</v>
      </c>
      <c r="C2363" s="124">
        <v>43076.599802060096</v>
      </c>
      <c r="D2363" s="125">
        <v>26</v>
      </c>
      <c r="E2363" s="126">
        <v>55.75</v>
      </c>
      <c r="F2363" s="126">
        <v>1449.5</v>
      </c>
      <c r="G2363" s="127" t="s">
        <v>4</v>
      </c>
    </row>
    <row r="2364" spans="2:7" s="119" customFormat="1" ht="19.649999999999999" customHeight="1">
      <c r="B2364" s="128">
        <v>43076.5998020603</v>
      </c>
      <c r="C2364" s="129">
        <v>43076.5998020603</v>
      </c>
      <c r="D2364" s="130">
        <v>18</v>
      </c>
      <c r="E2364" s="131">
        <v>55.75</v>
      </c>
      <c r="F2364" s="131">
        <v>1003.5</v>
      </c>
      <c r="G2364" s="132" t="s">
        <v>4</v>
      </c>
    </row>
    <row r="2365" spans="2:7" s="119" customFormat="1" ht="19.649999999999999" customHeight="1">
      <c r="B2365" s="123">
        <v>43076.599802062803</v>
      </c>
      <c r="C2365" s="124">
        <v>43076.599802062803</v>
      </c>
      <c r="D2365" s="125">
        <v>130</v>
      </c>
      <c r="E2365" s="126">
        <v>55.75</v>
      </c>
      <c r="F2365" s="126">
        <v>7247.5</v>
      </c>
      <c r="G2365" s="127" t="s">
        <v>5</v>
      </c>
    </row>
    <row r="2366" spans="2:7" s="119" customFormat="1" ht="19.649999999999999" customHeight="1">
      <c r="B2366" s="128">
        <v>43076.602311038703</v>
      </c>
      <c r="C2366" s="129">
        <v>43076.602311038703</v>
      </c>
      <c r="D2366" s="130">
        <v>35</v>
      </c>
      <c r="E2366" s="131">
        <v>55.67</v>
      </c>
      <c r="F2366" s="131">
        <v>1948.45</v>
      </c>
      <c r="G2366" s="132" t="s">
        <v>13</v>
      </c>
    </row>
    <row r="2367" spans="2:7" s="119" customFormat="1" ht="19.649999999999999" customHeight="1">
      <c r="B2367" s="123">
        <v>43076.6023110401</v>
      </c>
      <c r="C2367" s="124">
        <v>43076.6023110401</v>
      </c>
      <c r="D2367" s="125">
        <v>87</v>
      </c>
      <c r="E2367" s="126">
        <v>55.67</v>
      </c>
      <c r="F2367" s="126">
        <v>4843.29</v>
      </c>
      <c r="G2367" s="127" t="s">
        <v>13</v>
      </c>
    </row>
    <row r="2368" spans="2:7" s="119" customFormat="1" ht="19.649999999999999" customHeight="1">
      <c r="B2368" s="128">
        <v>43076.602311040202</v>
      </c>
      <c r="C2368" s="129">
        <v>43076.602311040202</v>
      </c>
      <c r="D2368" s="130">
        <v>7</v>
      </c>
      <c r="E2368" s="131">
        <v>55.67</v>
      </c>
      <c r="F2368" s="131">
        <v>389.69</v>
      </c>
      <c r="G2368" s="132" t="s">
        <v>13</v>
      </c>
    </row>
    <row r="2369" spans="2:7" s="119" customFormat="1" ht="19.649999999999999" customHeight="1">
      <c r="B2369" s="123">
        <v>43076.602311040202</v>
      </c>
      <c r="C2369" s="124">
        <v>43076.602311040202</v>
      </c>
      <c r="D2369" s="125">
        <v>91</v>
      </c>
      <c r="E2369" s="126">
        <v>55.67</v>
      </c>
      <c r="F2369" s="126">
        <v>5065.97</v>
      </c>
      <c r="G2369" s="127" t="s">
        <v>13</v>
      </c>
    </row>
    <row r="2370" spans="2:7" s="119" customFormat="1" ht="19.649999999999999" customHeight="1">
      <c r="B2370" s="128">
        <v>43076.602311041599</v>
      </c>
      <c r="C2370" s="129">
        <v>43076.602311041599</v>
      </c>
      <c r="D2370" s="130">
        <v>32</v>
      </c>
      <c r="E2370" s="131">
        <v>55.67</v>
      </c>
      <c r="F2370" s="131">
        <v>1781.44</v>
      </c>
      <c r="G2370" s="132" t="s">
        <v>13</v>
      </c>
    </row>
    <row r="2371" spans="2:7" s="119" customFormat="1" ht="19.649999999999999" customHeight="1">
      <c r="B2371" s="123">
        <v>43076.602311041701</v>
      </c>
      <c r="C2371" s="124">
        <v>43076.602311041701</v>
      </c>
      <c r="D2371" s="125">
        <v>117</v>
      </c>
      <c r="E2371" s="126">
        <v>55.67</v>
      </c>
      <c r="F2371" s="126">
        <v>6513.39</v>
      </c>
      <c r="G2371" s="127" t="s">
        <v>13</v>
      </c>
    </row>
    <row r="2372" spans="2:7" s="119" customFormat="1" ht="19.649999999999999" customHeight="1">
      <c r="B2372" s="128">
        <v>43076.602311045601</v>
      </c>
      <c r="C2372" s="129">
        <v>43076.602311045601</v>
      </c>
      <c r="D2372" s="130">
        <v>75</v>
      </c>
      <c r="E2372" s="131">
        <v>55.66</v>
      </c>
      <c r="F2372" s="131">
        <v>4174.5</v>
      </c>
      <c r="G2372" s="132" t="s">
        <v>15</v>
      </c>
    </row>
    <row r="2373" spans="2:7" s="119" customFormat="1" ht="19.649999999999999" customHeight="1">
      <c r="B2373" s="123">
        <v>43076.602311045703</v>
      </c>
      <c r="C2373" s="124">
        <v>43076.602311045703</v>
      </c>
      <c r="D2373" s="125">
        <v>49</v>
      </c>
      <c r="E2373" s="126">
        <v>55.66</v>
      </c>
      <c r="F2373" s="126">
        <v>2727.34</v>
      </c>
      <c r="G2373" s="127" t="s">
        <v>15</v>
      </c>
    </row>
    <row r="2374" spans="2:7" s="119" customFormat="1" ht="19.649999999999999" customHeight="1">
      <c r="B2374" s="128">
        <v>43076.6023110479</v>
      </c>
      <c r="C2374" s="129">
        <v>43076.6023110479</v>
      </c>
      <c r="D2374" s="130">
        <v>35</v>
      </c>
      <c r="E2374" s="131">
        <v>55.67</v>
      </c>
      <c r="F2374" s="131">
        <v>1948.45</v>
      </c>
      <c r="G2374" s="132" t="s">
        <v>13</v>
      </c>
    </row>
    <row r="2375" spans="2:7" s="119" customFormat="1" ht="19.649999999999999" customHeight="1">
      <c r="B2375" s="123">
        <v>43076.6023110479</v>
      </c>
      <c r="C2375" s="124">
        <v>43076.6023110479</v>
      </c>
      <c r="D2375" s="125">
        <v>24</v>
      </c>
      <c r="E2375" s="126">
        <v>55.67</v>
      </c>
      <c r="F2375" s="126">
        <v>1336.08</v>
      </c>
      <c r="G2375" s="127" t="s">
        <v>13</v>
      </c>
    </row>
    <row r="2376" spans="2:7" s="119" customFormat="1" ht="19.649999999999999" customHeight="1">
      <c r="B2376" s="128">
        <v>43076.602311051</v>
      </c>
      <c r="C2376" s="129">
        <v>43076.602311051</v>
      </c>
      <c r="D2376" s="130">
        <v>8</v>
      </c>
      <c r="E2376" s="131">
        <v>55.67</v>
      </c>
      <c r="F2376" s="131">
        <v>445.36</v>
      </c>
      <c r="G2376" s="132" t="s">
        <v>13</v>
      </c>
    </row>
    <row r="2377" spans="2:7" s="119" customFormat="1" ht="19.649999999999999" customHeight="1">
      <c r="B2377" s="123">
        <v>43076.602311053299</v>
      </c>
      <c r="C2377" s="124">
        <v>43076.602311053299</v>
      </c>
      <c r="D2377" s="125">
        <v>98</v>
      </c>
      <c r="E2377" s="126">
        <v>55.67</v>
      </c>
      <c r="F2377" s="126">
        <v>5455.66</v>
      </c>
      <c r="G2377" s="127" t="s">
        <v>13</v>
      </c>
    </row>
    <row r="2378" spans="2:7" s="119" customFormat="1" ht="19.649999999999999" customHeight="1">
      <c r="B2378" s="128">
        <v>43076.604953889699</v>
      </c>
      <c r="C2378" s="129">
        <v>43076.604953889699</v>
      </c>
      <c r="D2378" s="130">
        <v>118</v>
      </c>
      <c r="E2378" s="131">
        <v>55.84</v>
      </c>
      <c r="F2378" s="131">
        <v>6589.12</v>
      </c>
      <c r="G2378" s="132" t="s">
        <v>5</v>
      </c>
    </row>
    <row r="2379" spans="2:7" s="119" customFormat="1" ht="19.649999999999999" customHeight="1">
      <c r="B2379" s="123">
        <v>43076.6049538964</v>
      </c>
      <c r="C2379" s="124">
        <v>43076.6049538964</v>
      </c>
      <c r="D2379" s="125">
        <v>45</v>
      </c>
      <c r="E2379" s="126">
        <v>55.84</v>
      </c>
      <c r="F2379" s="126">
        <v>2512.8000000000002</v>
      </c>
      <c r="G2379" s="127" t="s">
        <v>13</v>
      </c>
    </row>
    <row r="2380" spans="2:7" s="119" customFormat="1" ht="19.649999999999999" customHeight="1">
      <c r="B2380" s="128">
        <v>43076.604953896604</v>
      </c>
      <c r="C2380" s="129">
        <v>43076.604953896604</v>
      </c>
      <c r="D2380" s="130">
        <v>84</v>
      </c>
      <c r="E2380" s="131">
        <v>55.84</v>
      </c>
      <c r="F2380" s="131">
        <v>4690.5600000000004</v>
      </c>
      <c r="G2380" s="132" t="s">
        <v>13</v>
      </c>
    </row>
    <row r="2381" spans="2:7" s="119" customFormat="1" ht="19.649999999999999" customHeight="1">
      <c r="B2381" s="123">
        <v>43076.604953899398</v>
      </c>
      <c r="C2381" s="124">
        <v>43076.604953899398</v>
      </c>
      <c r="D2381" s="125">
        <v>127</v>
      </c>
      <c r="E2381" s="126">
        <v>55.84</v>
      </c>
      <c r="F2381" s="126">
        <v>7091.68</v>
      </c>
      <c r="G2381" s="127" t="s">
        <v>15</v>
      </c>
    </row>
    <row r="2382" spans="2:7" s="119" customFormat="1" ht="19.649999999999999" customHeight="1">
      <c r="B2382" s="128">
        <v>43076.604953901398</v>
      </c>
      <c r="C2382" s="129">
        <v>43076.604953901398</v>
      </c>
      <c r="D2382" s="130">
        <v>144</v>
      </c>
      <c r="E2382" s="131">
        <v>55.84</v>
      </c>
      <c r="F2382" s="131">
        <v>8040.96</v>
      </c>
      <c r="G2382" s="132" t="s">
        <v>5</v>
      </c>
    </row>
    <row r="2383" spans="2:7" s="119" customFormat="1" ht="19.649999999999999" customHeight="1">
      <c r="B2383" s="123">
        <v>43076.604953911003</v>
      </c>
      <c r="C2383" s="124">
        <v>43076.604953911003</v>
      </c>
      <c r="D2383" s="125">
        <v>86</v>
      </c>
      <c r="E2383" s="126">
        <v>55.83</v>
      </c>
      <c r="F2383" s="126">
        <v>4801.38</v>
      </c>
      <c r="G2383" s="127" t="s">
        <v>5</v>
      </c>
    </row>
    <row r="2384" spans="2:7" s="119" customFormat="1" ht="19.649999999999999" customHeight="1">
      <c r="B2384" s="128">
        <v>43076.604953912298</v>
      </c>
      <c r="C2384" s="129">
        <v>43076.604953912298</v>
      </c>
      <c r="D2384" s="130">
        <v>37</v>
      </c>
      <c r="E2384" s="131">
        <v>55.83</v>
      </c>
      <c r="F2384" s="131">
        <v>2065.71</v>
      </c>
      <c r="G2384" s="132" t="s">
        <v>5</v>
      </c>
    </row>
    <row r="2385" spans="2:7" s="119" customFormat="1" ht="19.649999999999999" customHeight="1">
      <c r="B2385" s="123">
        <v>43076.604953914102</v>
      </c>
      <c r="C2385" s="124">
        <v>43076.604953914102</v>
      </c>
      <c r="D2385" s="125">
        <v>141</v>
      </c>
      <c r="E2385" s="126">
        <v>55.83</v>
      </c>
      <c r="F2385" s="126">
        <v>7872.03</v>
      </c>
      <c r="G2385" s="127" t="s">
        <v>15</v>
      </c>
    </row>
    <row r="2386" spans="2:7" s="119" customFormat="1" ht="19.649999999999999" customHeight="1">
      <c r="B2386" s="128">
        <v>43076.604953915899</v>
      </c>
      <c r="C2386" s="129">
        <v>43076.604953915899</v>
      </c>
      <c r="D2386" s="130">
        <v>123</v>
      </c>
      <c r="E2386" s="131">
        <v>55.83</v>
      </c>
      <c r="F2386" s="131">
        <v>6867.09</v>
      </c>
      <c r="G2386" s="132" t="s">
        <v>13</v>
      </c>
    </row>
    <row r="2387" spans="2:7" s="119" customFormat="1" ht="19.649999999999999" customHeight="1">
      <c r="B2387" s="123">
        <v>43076.607570276901</v>
      </c>
      <c r="C2387" s="124">
        <v>43076.607570276901</v>
      </c>
      <c r="D2387" s="125">
        <v>1</v>
      </c>
      <c r="E2387" s="126">
        <v>55.81</v>
      </c>
      <c r="F2387" s="126">
        <v>55.81</v>
      </c>
      <c r="G2387" s="127" t="s">
        <v>4</v>
      </c>
    </row>
    <row r="2388" spans="2:7" s="119" customFormat="1" ht="19.649999999999999" customHeight="1">
      <c r="B2388" s="128">
        <v>43076.607571333101</v>
      </c>
      <c r="C2388" s="129">
        <v>43076.607571333101</v>
      </c>
      <c r="D2388" s="130">
        <v>15</v>
      </c>
      <c r="E2388" s="131">
        <v>55.81</v>
      </c>
      <c r="F2388" s="131">
        <v>837.15</v>
      </c>
      <c r="G2388" s="132" t="s">
        <v>13</v>
      </c>
    </row>
    <row r="2389" spans="2:7" s="119" customFormat="1" ht="19.649999999999999" customHeight="1">
      <c r="B2389" s="123">
        <v>43076.607571334302</v>
      </c>
      <c r="C2389" s="124">
        <v>43076.607571334302</v>
      </c>
      <c r="D2389" s="125">
        <v>123</v>
      </c>
      <c r="E2389" s="126">
        <v>55.81</v>
      </c>
      <c r="F2389" s="126">
        <v>6864.63</v>
      </c>
      <c r="G2389" s="127" t="s">
        <v>13</v>
      </c>
    </row>
    <row r="2390" spans="2:7" s="119" customFormat="1" ht="19.649999999999999" customHeight="1">
      <c r="B2390" s="128">
        <v>43076.607571339096</v>
      </c>
      <c r="C2390" s="129">
        <v>43076.607571339096</v>
      </c>
      <c r="D2390" s="130">
        <v>45</v>
      </c>
      <c r="E2390" s="131">
        <v>55.81</v>
      </c>
      <c r="F2390" s="131">
        <v>2511.4499999999998</v>
      </c>
      <c r="G2390" s="132" t="s">
        <v>4</v>
      </c>
    </row>
    <row r="2391" spans="2:7" s="119" customFormat="1" ht="19.649999999999999" customHeight="1">
      <c r="B2391" s="123">
        <v>43076.607571339599</v>
      </c>
      <c r="C2391" s="124">
        <v>43076.607571339599</v>
      </c>
      <c r="D2391" s="125">
        <v>18</v>
      </c>
      <c r="E2391" s="126">
        <v>55.81</v>
      </c>
      <c r="F2391" s="126">
        <v>1004.58</v>
      </c>
      <c r="G2391" s="127" t="s">
        <v>4</v>
      </c>
    </row>
    <row r="2392" spans="2:7" s="119" customFormat="1" ht="19.649999999999999" customHeight="1">
      <c r="B2392" s="128">
        <v>43076.607571340501</v>
      </c>
      <c r="C2392" s="129">
        <v>43076.607571340501</v>
      </c>
      <c r="D2392" s="130">
        <v>12</v>
      </c>
      <c r="E2392" s="131">
        <v>55.81</v>
      </c>
      <c r="F2392" s="131">
        <v>669.72</v>
      </c>
      <c r="G2392" s="132" t="s">
        <v>4</v>
      </c>
    </row>
    <row r="2393" spans="2:7" s="119" customFormat="1" ht="19.649999999999999" customHeight="1">
      <c r="B2393" s="123">
        <v>43076.607571340799</v>
      </c>
      <c r="C2393" s="124">
        <v>43076.607571340799</v>
      </c>
      <c r="D2393" s="125">
        <v>7</v>
      </c>
      <c r="E2393" s="126">
        <v>55.81</v>
      </c>
      <c r="F2393" s="126">
        <v>390.67</v>
      </c>
      <c r="G2393" s="127" t="s">
        <v>4</v>
      </c>
    </row>
    <row r="2394" spans="2:7" s="119" customFormat="1" ht="19.649999999999999" customHeight="1">
      <c r="B2394" s="128">
        <v>43076.6075781334</v>
      </c>
      <c r="C2394" s="129">
        <v>43076.6075781334</v>
      </c>
      <c r="D2394" s="130">
        <v>57</v>
      </c>
      <c r="E2394" s="131">
        <v>55.81</v>
      </c>
      <c r="F2394" s="131">
        <v>3181.17</v>
      </c>
      <c r="G2394" s="132" t="s">
        <v>4</v>
      </c>
    </row>
    <row r="2395" spans="2:7" s="119" customFormat="1" ht="19.649999999999999" customHeight="1">
      <c r="B2395" s="123">
        <v>43076.6075781334</v>
      </c>
      <c r="C2395" s="124">
        <v>43076.6075781334</v>
      </c>
      <c r="D2395" s="125">
        <v>26</v>
      </c>
      <c r="E2395" s="126">
        <v>55.81</v>
      </c>
      <c r="F2395" s="126">
        <v>1451.06</v>
      </c>
      <c r="G2395" s="127" t="s">
        <v>5</v>
      </c>
    </row>
    <row r="2396" spans="2:7" s="119" customFormat="1" ht="19.649999999999999" customHeight="1">
      <c r="B2396" s="128">
        <v>43076.607578135299</v>
      </c>
      <c r="C2396" s="129">
        <v>43076.607578135299</v>
      </c>
      <c r="D2396" s="130">
        <v>68</v>
      </c>
      <c r="E2396" s="131">
        <v>55.81</v>
      </c>
      <c r="F2396" s="131">
        <v>3795.08</v>
      </c>
      <c r="G2396" s="132" t="s">
        <v>5</v>
      </c>
    </row>
    <row r="2397" spans="2:7" s="119" customFormat="1" ht="19.649999999999999" customHeight="1">
      <c r="B2397" s="123">
        <v>43076.607578135503</v>
      </c>
      <c r="C2397" s="124">
        <v>43076.607578135503</v>
      </c>
      <c r="D2397" s="125">
        <v>36</v>
      </c>
      <c r="E2397" s="126">
        <v>55.81</v>
      </c>
      <c r="F2397" s="126">
        <v>2009.16</v>
      </c>
      <c r="G2397" s="127" t="s">
        <v>5</v>
      </c>
    </row>
    <row r="2398" spans="2:7" s="119" customFormat="1" ht="19.649999999999999" customHeight="1">
      <c r="B2398" s="128">
        <v>43076.610908638097</v>
      </c>
      <c r="C2398" s="129">
        <v>43076.610908638097</v>
      </c>
      <c r="D2398" s="130">
        <v>86</v>
      </c>
      <c r="E2398" s="131">
        <v>55.99</v>
      </c>
      <c r="F2398" s="131">
        <v>4815.1400000000003</v>
      </c>
      <c r="G2398" s="132" t="s">
        <v>13</v>
      </c>
    </row>
    <row r="2399" spans="2:7" s="119" customFormat="1" ht="19.649999999999999" customHeight="1">
      <c r="B2399" s="123">
        <v>43076.6109086383</v>
      </c>
      <c r="C2399" s="124">
        <v>43076.6109086383</v>
      </c>
      <c r="D2399" s="125">
        <v>6</v>
      </c>
      <c r="E2399" s="126">
        <v>55.99</v>
      </c>
      <c r="F2399" s="126">
        <v>335.94</v>
      </c>
      <c r="G2399" s="127" t="s">
        <v>13</v>
      </c>
    </row>
    <row r="2400" spans="2:7" s="119" customFormat="1" ht="19.649999999999999" customHeight="1">
      <c r="B2400" s="128">
        <v>43076.610908638802</v>
      </c>
      <c r="C2400" s="129">
        <v>43076.610908638802</v>
      </c>
      <c r="D2400" s="130">
        <v>81</v>
      </c>
      <c r="E2400" s="131">
        <v>55.99</v>
      </c>
      <c r="F2400" s="131">
        <v>4535.1899999999996</v>
      </c>
      <c r="G2400" s="132" t="s">
        <v>13</v>
      </c>
    </row>
    <row r="2401" spans="2:7" s="119" customFormat="1" ht="19.649999999999999" customHeight="1">
      <c r="B2401" s="123">
        <v>43076.610908638897</v>
      </c>
      <c r="C2401" s="124">
        <v>43076.610908638897</v>
      </c>
      <c r="D2401" s="125">
        <v>110</v>
      </c>
      <c r="E2401" s="126">
        <v>55.99</v>
      </c>
      <c r="F2401" s="126">
        <v>6158.9</v>
      </c>
      <c r="G2401" s="127" t="s">
        <v>13</v>
      </c>
    </row>
    <row r="2402" spans="2:7" s="119" customFormat="1" ht="19.649999999999999" customHeight="1">
      <c r="B2402" s="128">
        <v>43076.610908639297</v>
      </c>
      <c r="C2402" s="129">
        <v>43076.610908639297</v>
      </c>
      <c r="D2402" s="130">
        <v>10</v>
      </c>
      <c r="E2402" s="131">
        <v>55.99</v>
      </c>
      <c r="F2402" s="131">
        <v>559.9</v>
      </c>
      <c r="G2402" s="132" t="s">
        <v>13</v>
      </c>
    </row>
    <row r="2403" spans="2:7" s="119" customFormat="1" ht="19.649999999999999" customHeight="1">
      <c r="B2403" s="123">
        <v>43076.610908644601</v>
      </c>
      <c r="C2403" s="124">
        <v>43076.610908644601</v>
      </c>
      <c r="D2403" s="125">
        <v>128</v>
      </c>
      <c r="E2403" s="126">
        <v>55.98</v>
      </c>
      <c r="F2403" s="126">
        <v>7165.44</v>
      </c>
      <c r="G2403" s="127" t="s">
        <v>5</v>
      </c>
    </row>
    <row r="2404" spans="2:7" s="119" customFormat="1" ht="19.649999999999999" customHeight="1">
      <c r="B2404" s="128">
        <v>43076.610908646202</v>
      </c>
      <c r="C2404" s="129">
        <v>43076.610908646202</v>
      </c>
      <c r="D2404" s="130">
        <v>48</v>
      </c>
      <c r="E2404" s="131">
        <v>55.98</v>
      </c>
      <c r="F2404" s="131">
        <v>2687.04</v>
      </c>
      <c r="G2404" s="132" t="s">
        <v>5</v>
      </c>
    </row>
    <row r="2405" spans="2:7" s="119" customFormat="1" ht="19.649999999999999" customHeight="1">
      <c r="B2405" s="123">
        <v>43076.610908646202</v>
      </c>
      <c r="C2405" s="124">
        <v>43076.610908646202</v>
      </c>
      <c r="D2405" s="125">
        <v>38</v>
      </c>
      <c r="E2405" s="126">
        <v>55.98</v>
      </c>
      <c r="F2405" s="126">
        <v>2127.2399999999998</v>
      </c>
      <c r="G2405" s="127" t="s">
        <v>4</v>
      </c>
    </row>
    <row r="2406" spans="2:7" s="119" customFormat="1" ht="19.649999999999999" customHeight="1">
      <c r="B2406" s="128">
        <v>43076.610908646602</v>
      </c>
      <c r="C2406" s="129">
        <v>43076.610908646602</v>
      </c>
      <c r="D2406" s="130">
        <v>93</v>
      </c>
      <c r="E2406" s="131">
        <v>55.98</v>
      </c>
      <c r="F2406" s="131">
        <v>5206.1400000000003</v>
      </c>
      <c r="G2406" s="132" t="s">
        <v>4</v>
      </c>
    </row>
    <row r="2407" spans="2:7" s="119" customFormat="1" ht="19.649999999999999" customHeight="1">
      <c r="B2407" s="123">
        <v>43076.610908648101</v>
      </c>
      <c r="C2407" s="124">
        <v>43076.610908648101</v>
      </c>
      <c r="D2407" s="125">
        <v>38</v>
      </c>
      <c r="E2407" s="126">
        <v>55.98</v>
      </c>
      <c r="F2407" s="126">
        <v>2127.2399999999998</v>
      </c>
      <c r="G2407" s="127" t="s">
        <v>5</v>
      </c>
    </row>
    <row r="2408" spans="2:7" s="119" customFormat="1" ht="19.649999999999999" customHeight="1">
      <c r="B2408" s="128">
        <v>43076.610908651499</v>
      </c>
      <c r="C2408" s="129">
        <v>43076.610908651499</v>
      </c>
      <c r="D2408" s="130">
        <v>135</v>
      </c>
      <c r="E2408" s="131">
        <v>55.98</v>
      </c>
      <c r="F2408" s="131">
        <v>7557.3</v>
      </c>
      <c r="G2408" s="132" t="s">
        <v>13</v>
      </c>
    </row>
    <row r="2409" spans="2:7" s="119" customFormat="1" ht="19.649999999999999" customHeight="1">
      <c r="B2409" s="123">
        <v>43076.610908651601</v>
      </c>
      <c r="C2409" s="124">
        <v>43076.610908651601</v>
      </c>
      <c r="D2409" s="125">
        <v>110</v>
      </c>
      <c r="E2409" s="126">
        <v>55.98</v>
      </c>
      <c r="F2409" s="126">
        <v>6157.8</v>
      </c>
      <c r="G2409" s="127" t="s">
        <v>13</v>
      </c>
    </row>
    <row r="2410" spans="2:7" s="119" customFormat="1" ht="19.649999999999999" customHeight="1">
      <c r="B2410" s="128">
        <v>43076.6109086531</v>
      </c>
      <c r="C2410" s="129">
        <v>43076.6109086531</v>
      </c>
      <c r="D2410" s="130">
        <v>15</v>
      </c>
      <c r="E2410" s="131">
        <v>55.98</v>
      </c>
      <c r="F2410" s="131">
        <v>839.7</v>
      </c>
      <c r="G2410" s="132" t="s">
        <v>13</v>
      </c>
    </row>
    <row r="2411" spans="2:7" s="119" customFormat="1" ht="19.649999999999999" customHeight="1">
      <c r="B2411" s="123">
        <v>43076.610908656301</v>
      </c>
      <c r="C2411" s="124">
        <v>43076.610908656301</v>
      </c>
      <c r="D2411" s="125">
        <v>29</v>
      </c>
      <c r="E2411" s="126">
        <v>55.98</v>
      </c>
      <c r="F2411" s="126">
        <v>1623.42</v>
      </c>
      <c r="G2411" s="127" t="s">
        <v>5</v>
      </c>
    </row>
    <row r="2412" spans="2:7" s="119" customFormat="1" ht="19.649999999999999" customHeight="1">
      <c r="B2412" s="128">
        <v>43076.611865431398</v>
      </c>
      <c r="C2412" s="129">
        <v>43076.611865431398</v>
      </c>
      <c r="D2412" s="130">
        <v>122</v>
      </c>
      <c r="E2412" s="131">
        <v>55.97</v>
      </c>
      <c r="F2412" s="131">
        <v>6828.34</v>
      </c>
      <c r="G2412" s="132" t="s">
        <v>13</v>
      </c>
    </row>
    <row r="2413" spans="2:7" s="119" customFormat="1" ht="19.649999999999999" customHeight="1">
      <c r="B2413" s="123">
        <v>43076.611865436302</v>
      </c>
      <c r="C2413" s="124">
        <v>43076.611865436302</v>
      </c>
      <c r="D2413" s="125">
        <v>57</v>
      </c>
      <c r="E2413" s="126">
        <v>55.97</v>
      </c>
      <c r="F2413" s="126">
        <v>3190.29</v>
      </c>
      <c r="G2413" s="127" t="s">
        <v>5</v>
      </c>
    </row>
    <row r="2414" spans="2:7" s="119" customFormat="1" ht="19.649999999999999" customHeight="1">
      <c r="B2414" s="128">
        <v>43076.611865446503</v>
      </c>
      <c r="C2414" s="129">
        <v>43076.611865446503</v>
      </c>
      <c r="D2414" s="130">
        <v>73</v>
      </c>
      <c r="E2414" s="131">
        <v>55.97</v>
      </c>
      <c r="F2414" s="131">
        <v>4085.81</v>
      </c>
      <c r="G2414" s="132" t="s">
        <v>5</v>
      </c>
    </row>
    <row r="2415" spans="2:7" s="119" customFormat="1" ht="19.649999999999999" customHeight="1">
      <c r="B2415" s="123">
        <v>43076.612923956302</v>
      </c>
      <c r="C2415" s="124">
        <v>43076.612923956302</v>
      </c>
      <c r="D2415" s="125">
        <v>57</v>
      </c>
      <c r="E2415" s="126">
        <v>55.88</v>
      </c>
      <c r="F2415" s="126">
        <v>3185.16</v>
      </c>
      <c r="G2415" s="127" t="s">
        <v>5</v>
      </c>
    </row>
    <row r="2416" spans="2:7" s="119" customFormat="1" ht="19.649999999999999" customHeight="1">
      <c r="B2416" s="128">
        <v>43076.612923957699</v>
      </c>
      <c r="C2416" s="129">
        <v>43076.612923957699</v>
      </c>
      <c r="D2416" s="130">
        <v>80</v>
      </c>
      <c r="E2416" s="131">
        <v>55.88</v>
      </c>
      <c r="F2416" s="131">
        <v>4470.3999999999996</v>
      </c>
      <c r="G2416" s="132" t="s">
        <v>5</v>
      </c>
    </row>
    <row r="2417" spans="2:7" s="119" customFormat="1" ht="19.649999999999999" customHeight="1">
      <c r="B2417" s="123">
        <v>43076.6141320401</v>
      </c>
      <c r="C2417" s="124">
        <v>43076.6141320401</v>
      </c>
      <c r="D2417" s="125">
        <v>83</v>
      </c>
      <c r="E2417" s="126">
        <v>55.91</v>
      </c>
      <c r="F2417" s="126">
        <v>4640.53</v>
      </c>
      <c r="G2417" s="127" t="s">
        <v>5</v>
      </c>
    </row>
    <row r="2418" spans="2:7" s="119" customFormat="1" ht="19.649999999999999" customHeight="1">
      <c r="B2418" s="128">
        <v>43076.614132041301</v>
      </c>
      <c r="C2418" s="129">
        <v>43076.614132041301</v>
      </c>
      <c r="D2418" s="130">
        <v>56</v>
      </c>
      <c r="E2418" s="131">
        <v>55.91</v>
      </c>
      <c r="F2418" s="131">
        <v>3130.96</v>
      </c>
      <c r="G2418" s="132" t="s">
        <v>5</v>
      </c>
    </row>
    <row r="2419" spans="2:7" s="119" customFormat="1" ht="19.649999999999999" customHeight="1">
      <c r="B2419" s="123">
        <v>43076.6141320448</v>
      </c>
      <c r="C2419" s="124">
        <v>43076.6141320448</v>
      </c>
      <c r="D2419" s="125">
        <v>157</v>
      </c>
      <c r="E2419" s="126">
        <v>55.91</v>
      </c>
      <c r="F2419" s="126">
        <v>8777.8700000000008</v>
      </c>
      <c r="G2419" s="127" t="s">
        <v>13</v>
      </c>
    </row>
    <row r="2420" spans="2:7" s="119" customFormat="1" ht="19.649999999999999" customHeight="1">
      <c r="B2420" s="128">
        <v>43076.6141320471</v>
      </c>
      <c r="C2420" s="129">
        <v>43076.6141320471</v>
      </c>
      <c r="D2420" s="130">
        <v>89</v>
      </c>
      <c r="E2420" s="131">
        <v>55.9</v>
      </c>
      <c r="F2420" s="131">
        <v>4975.1000000000004</v>
      </c>
      <c r="G2420" s="132" t="s">
        <v>13</v>
      </c>
    </row>
    <row r="2421" spans="2:7" s="119" customFormat="1" ht="19.649999999999999" customHeight="1">
      <c r="B2421" s="123">
        <v>43076.614132047202</v>
      </c>
      <c r="C2421" s="124">
        <v>43076.614132047202</v>
      </c>
      <c r="D2421" s="125">
        <v>32</v>
      </c>
      <c r="E2421" s="126">
        <v>55.9</v>
      </c>
      <c r="F2421" s="126">
        <v>1788.8</v>
      </c>
      <c r="G2421" s="127" t="s">
        <v>13</v>
      </c>
    </row>
    <row r="2422" spans="2:7" s="119" customFormat="1" ht="19.649999999999999" customHeight="1">
      <c r="B2422" s="128">
        <v>43076.6160689674</v>
      </c>
      <c r="C2422" s="129">
        <v>43076.6160689674</v>
      </c>
      <c r="D2422" s="130">
        <v>128</v>
      </c>
      <c r="E2422" s="131">
        <v>56.1</v>
      </c>
      <c r="F2422" s="131">
        <v>7180.8</v>
      </c>
      <c r="G2422" s="132" t="s">
        <v>13</v>
      </c>
    </row>
    <row r="2423" spans="2:7" s="119" customFormat="1" ht="19.649999999999999" customHeight="1">
      <c r="B2423" s="123">
        <v>43076.616068967502</v>
      </c>
      <c r="C2423" s="124">
        <v>43076.616068967502</v>
      </c>
      <c r="D2423" s="125">
        <v>52</v>
      </c>
      <c r="E2423" s="126">
        <v>56.1</v>
      </c>
      <c r="F2423" s="126">
        <v>2917.2</v>
      </c>
      <c r="G2423" s="127" t="s">
        <v>13</v>
      </c>
    </row>
    <row r="2424" spans="2:7" s="119" customFormat="1" ht="19.649999999999999" customHeight="1">
      <c r="B2424" s="128">
        <v>43076.617048955202</v>
      </c>
      <c r="C2424" s="129">
        <v>43076.617048955202</v>
      </c>
      <c r="D2424" s="130">
        <v>60</v>
      </c>
      <c r="E2424" s="131">
        <v>56.11</v>
      </c>
      <c r="F2424" s="131">
        <v>3366.6</v>
      </c>
      <c r="G2424" s="132" t="s">
        <v>13</v>
      </c>
    </row>
    <row r="2425" spans="2:7" s="119" customFormat="1" ht="19.649999999999999" customHeight="1">
      <c r="B2425" s="123">
        <v>43076.617053932299</v>
      </c>
      <c r="C2425" s="124">
        <v>43076.617053932299</v>
      </c>
      <c r="D2425" s="125">
        <v>66</v>
      </c>
      <c r="E2425" s="126">
        <v>56.11</v>
      </c>
      <c r="F2425" s="126">
        <v>3703.26</v>
      </c>
      <c r="G2425" s="127" t="s">
        <v>13</v>
      </c>
    </row>
    <row r="2426" spans="2:7" s="119" customFormat="1" ht="19.649999999999999" customHeight="1">
      <c r="B2426" s="128">
        <v>43076.617601780999</v>
      </c>
      <c r="C2426" s="129">
        <v>43076.617601780999</v>
      </c>
      <c r="D2426" s="130">
        <v>30</v>
      </c>
      <c r="E2426" s="131">
        <v>56.05</v>
      </c>
      <c r="F2426" s="131">
        <v>1681.5</v>
      </c>
      <c r="G2426" s="132" t="s">
        <v>5</v>
      </c>
    </row>
    <row r="2427" spans="2:7" s="119" customFormat="1" ht="19.649999999999999" customHeight="1">
      <c r="B2427" s="123">
        <v>43076.618176061304</v>
      </c>
      <c r="C2427" s="124">
        <v>43076.618176061304</v>
      </c>
      <c r="D2427" s="125">
        <v>116</v>
      </c>
      <c r="E2427" s="126">
        <v>56.12</v>
      </c>
      <c r="F2427" s="126">
        <v>6509.92</v>
      </c>
      <c r="G2427" s="127" t="s">
        <v>15</v>
      </c>
    </row>
    <row r="2428" spans="2:7" s="119" customFormat="1" ht="19.649999999999999" customHeight="1">
      <c r="B2428" s="128">
        <v>43076.618176063203</v>
      </c>
      <c r="C2428" s="129">
        <v>43076.618176063203</v>
      </c>
      <c r="D2428" s="130">
        <v>7</v>
      </c>
      <c r="E2428" s="131">
        <v>56.12</v>
      </c>
      <c r="F2428" s="131">
        <v>392.84</v>
      </c>
      <c r="G2428" s="132" t="s">
        <v>15</v>
      </c>
    </row>
    <row r="2429" spans="2:7" s="119" customFormat="1" ht="19.649999999999999" customHeight="1">
      <c r="B2429" s="123">
        <v>43076.618176064498</v>
      </c>
      <c r="C2429" s="124">
        <v>43076.618176064498</v>
      </c>
      <c r="D2429" s="125">
        <v>89</v>
      </c>
      <c r="E2429" s="126">
        <v>56.12</v>
      </c>
      <c r="F2429" s="126">
        <v>4994.68</v>
      </c>
      <c r="G2429" s="127" t="s">
        <v>13</v>
      </c>
    </row>
    <row r="2430" spans="2:7" s="119" customFormat="1" ht="19.649999999999999" customHeight="1">
      <c r="B2430" s="128">
        <v>43076.618176065604</v>
      </c>
      <c r="C2430" s="129">
        <v>43076.618176065604</v>
      </c>
      <c r="D2430" s="130">
        <v>40</v>
      </c>
      <c r="E2430" s="131">
        <v>56.12</v>
      </c>
      <c r="F2430" s="131">
        <v>2244.8000000000002</v>
      </c>
      <c r="G2430" s="132" t="s">
        <v>13</v>
      </c>
    </row>
    <row r="2431" spans="2:7" s="119" customFormat="1" ht="19.649999999999999" customHeight="1">
      <c r="B2431" s="123">
        <v>43076.6197308868</v>
      </c>
      <c r="C2431" s="124">
        <v>43076.6197308868</v>
      </c>
      <c r="D2431" s="125">
        <v>120</v>
      </c>
      <c r="E2431" s="126">
        <v>56.15</v>
      </c>
      <c r="F2431" s="126">
        <v>6738</v>
      </c>
      <c r="G2431" s="127" t="s">
        <v>13</v>
      </c>
    </row>
    <row r="2432" spans="2:7" s="119" customFormat="1" ht="19.649999999999999" customHeight="1">
      <c r="B2432" s="128">
        <v>43076.619730888</v>
      </c>
      <c r="C2432" s="129">
        <v>43076.619730888</v>
      </c>
      <c r="D2432" s="130">
        <v>6</v>
      </c>
      <c r="E2432" s="131">
        <v>56.15</v>
      </c>
      <c r="F2432" s="131">
        <v>336.9</v>
      </c>
      <c r="G2432" s="132" t="s">
        <v>13</v>
      </c>
    </row>
    <row r="2433" spans="2:7" s="119" customFormat="1" ht="19.649999999999999" customHeight="1">
      <c r="B2433" s="123">
        <v>43076.620021659597</v>
      </c>
      <c r="C2433" s="124">
        <v>43076.620021659597</v>
      </c>
      <c r="D2433" s="125">
        <v>115</v>
      </c>
      <c r="E2433" s="126">
        <v>56.16</v>
      </c>
      <c r="F2433" s="126">
        <v>6458.4</v>
      </c>
      <c r="G2433" s="127" t="s">
        <v>13</v>
      </c>
    </row>
    <row r="2434" spans="2:7" s="119" customFormat="1" ht="19.649999999999999" customHeight="1">
      <c r="B2434" s="128">
        <v>43076.620021661001</v>
      </c>
      <c r="C2434" s="129">
        <v>43076.620021661001</v>
      </c>
      <c r="D2434" s="130">
        <v>7</v>
      </c>
      <c r="E2434" s="131">
        <v>56.16</v>
      </c>
      <c r="F2434" s="131">
        <v>393.12</v>
      </c>
      <c r="G2434" s="132" t="s">
        <v>13</v>
      </c>
    </row>
    <row r="2435" spans="2:7" s="119" customFormat="1" ht="19.649999999999999" customHeight="1">
      <c r="B2435" s="123">
        <v>43076.621694715897</v>
      </c>
      <c r="C2435" s="124">
        <v>43076.621694715897</v>
      </c>
      <c r="D2435" s="125">
        <v>125</v>
      </c>
      <c r="E2435" s="126">
        <v>56.11</v>
      </c>
      <c r="F2435" s="126">
        <v>7013.75</v>
      </c>
      <c r="G2435" s="127" t="s">
        <v>13</v>
      </c>
    </row>
    <row r="2436" spans="2:7" s="119" customFormat="1" ht="19.649999999999999" customHeight="1">
      <c r="B2436" s="128">
        <v>43076.621694715897</v>
      </c>
      <c r="C2436" s="129">
        <v>43076.621694715897</v>
      </c>
      <c r="D2436" s="130">
        <v>23</v>
      </c>
      <c r="E2436" s="131">
        <v>56.11</v>
      </c>
      <c r="F2436" s="131">
        <v>1290.53</v>
      </c>
      <c r="G2436" s="132" t="s">
        <v>13</v>
      </c>
    </row>
    <row r="2437" spans="2:7" s="119" customFormat="1" ht="19.649999999999999" customHeight="1">
      <c r="B2437" s="123">
        <v>43076.621694724803</v>
      </c>
      <c r="C2437" s="124">
        <v>43076.621694724803</v>
      </c>
      <c r="D2437" s="125">
        <v>98</v>
      </c>
      <c r="E2437" s="126">
        <v>56.11</v>
      </c>
      <c r="F2437" s="126">
        <v>5498.78</v>
      </c>
      <c r="G2437" s="127" t="s">
        <v>13</v>
      </c>
    </row>
    <row r="2438" spans="2:7" s="119" customFormat="1" ht="19.649999999999999" customHeight="1">
      <c r="B2438" s="128">
        <v>43076.625257484397</v>
      </c>
      <c r="C2438" s="129">
        <v>43076.625257484397</v>
      </c>
      <c r="D2438" s="130">
        <v>90</v>
      </c>
      <c r="E2438" s="131">
        <v>55.98</v>
      </c>
      <c r="F2438" s="131">
        <v>5038.2</v>
      </c>
      <c r="G2438" s="132" t="s">
        <v>13</v>
      </c>
    </row>
    <row r="2439" spans="2:7" s="119" customFormat="1" ht="19.649999999999999" customHeight="1">
      <c r="B2439" s="123">
        <v>43076.625257485699</v>
      </c>
      <c r="C2439" s="124">
        <v>43076.625257485699</v>
      </c>
      <c r="D2439" s="125">
        <v>49</v>
      </c>
      <c r="E2439" s="126">
        <v>55.98</v>
      </c>
      <c r="F2439" s="126">
        <v>2743.02</v>
      </c>
      <c r="G2439" s="127" t="s">
        <v>13</v>
      </c>
    </row>
    <row r="2440" spans="2:7" s="119" customFormat="1" ht="19.649999999999999" customHeight="1">
      <c r="B2440" s="128">
        <v>43076.625257489701</v>
      </c>
      <c r="C2440" s="129">
        <v>43076.625257489701</v>
      </c>
      <c r="D2440" s="130">
        <v>122</v>
      </c>
      <c r="E2440" s="131">
        <v>55.97</v>
      </c>
      <c r="F2440" s="131">
        <v>6828.34</v>
      </c>
      <c r="G2440" s="132" t="s">
        <v>13</v>
      </c>
    </row>
    <row r="2441" spans="2:7" s="119" customFormat="1" ht="19.649999999999999" customHeight="1">
      <c r="B2441" s="123">
        <v>43076.625257489803</v>
      </c>
      <c r="C2441" s="124">
        <v>43076.625257489803</v>
      </c>
      <c r="D2441" s="125">
        <v>22</v>
      </c>
      <c r="E2441" s="126">
        <v>55.97</v>
      </c>
      <c r="F2441" s="126">
        <v>1231.3399999999999</v>
      </c>
      <c r="G2441" s="127" t="s">
        <v>13</v>
      </c>
    </row>
    <row r="2442" spans="2:7" s="119" customFormat="1" ht="19.649999999999999" customHeight="1">
      <c r="B2442" s="128">
        <v>43076.625257490101</v>
      </c>
      <c r="C2442" s="129">
        <v>43076.625257490101</v>
      </c>
      <c r="D2442" s="130">
        <v>45</v>
      </c>
      <c r="E2442" s="131">
        <v>55.97</v>
      </c>
      <c r="F2442" s="131">
        <v>2518.65</v>
      </c>
      <c r="G2442" s="132" t="s">
        <v>13</v>
      </c>
    </row>
    <row r="2443" spans="2:7" s="119" customFormat="1" ht="19.649999999999999" customHeight="1">
      <c r="B2443" s="123">
        <v>43076.625257490203</v>
      </c>
      <c r="C2443" s="124">
        <v>43076.625257490203</v>
      </c>
      <c r="D2443" s="125">
        <v>56</v>
      </c>
      <c r="E2443" s="126">
        <v>55.97</v>
      </c>
      <c r="F2443" s="126">
        <v>3134.32</v>
      </c>
      <c r="G2443" s="127" t="s">
        <v>13</v>
      </c>
    </row>
    <row r="2444" spans="2:7" s="119" customFormat="1" ht="19.649999999999999" customHeight="1">
      <c r="B2444" s="128">
        <v>43076.625257491003</v>
      </c>
      <c r="C2444" s="129">
        <v>43076.625257491003</v>
      </c>
      <c r="D2444" s="130">
        <v>2</v>
      </c>
      <c r="E2444" s="131">
        <v>55.97</v>
      </c>
      <c r="F2444" s="131">
        <v>111.94</v>
      </c>
      <c r="G2444" s="132" t="s">
        <v>13</v>
      </c>
    </row>
    <row r="2445" spans="2:7" s="119" customFormat="1" ht="19.649999999999999" customHeight="1">
      <c r="B2445" s="123">
        <v>43076.625257496496</v>
      </c>
      <c r="C2445" s="124">
        <v>43076.625257496496</v>
      </c>
      <c r="D2445" s="125">
        <v>119</v>
      </c>
      <c r="E2445" s="126">
        <v>55.96</v>
      </c>
      <c r="F2445" s="126">
        <v>6659.24</v>
      </c>
      <c r="G2445" s="127" t="s">
        <v>5</v>
      </c>
    </row>
    <row r="2446" spans="2:7" s="119" customFormat="1" ht="19.649999999999999" customHeight="1">
      <c r="B2446" s="128">
        <v>43076.625257501502</v>
      </c>
      <c r="C2446" s="129">
        <v>43076.625257501502</v>
      </c>
      <c r="D2446" s="130">
        <v>128</v>
      </c>
      <c r="E2446" s="131">
        <v>55.96</v>
      </c>
      <c r="F2446" s="131">
        <v>7162.88</v>
      </c>
      <c r="G2446" s="132" t="s">
        <v>13</v>
      </c>
    </row>
    <row r="2447" spans="2:7" s="119" customFormat="1" ht="19.649999999999999" customHeight="1">
      <c r="B2447" s="123">
        <v>43076.625257501597</v>
      </c>
      <c r="C2447" s="124">
        <v>43076.625257501597</v>
      </c>
      <c r="D2447" s="125">
        <v>32</v>
      </c>
      <c r="E2447" s="126">
        <v>55.96</v>
      </c>
      <c r="F2447" s="126">
        <v>1790.72</v>
      </c>
      <c r="G2447" s="127" t="s">
        <v>13</v>
      </c>
    </row>
    <row r="2448" spans="2:7" s="119" customFormat="1" ht="19.649999999999999" customHeight="1">
      <c r="B2448" s="128">
        <v>43076.625257502899</v>
      </c>
      <c r="C2448" s="129">
        <v>43076.625257502899</v>
      </c>
      <c r="D2448" s="130">
        <v>115</v>
      </c>
      <c r="E2448" s="131">
        <v>55.96</v>
      </c>
      <c r="F2448" s="131">
        <v>6435.4</v>
      </c>
      <c r="G2448" s="132" t="s">
        <v>13</v>
      </c>
    </row>
    <row r="2449" spans="2:7" s="119" customFormat="1" ht="19.649999999999999" customHeight="1">
      <c r="B2449" s="123">
        <v>43076.625257503001</v>
      </c>
      <c r="C2449" s="124">
        <v>43076.625257503001</v>
      </c>
      <c r="D2449" s="125">
        <v>64</v>
      </c>
      <c r="E2449" s="126">
        <v>55.96</v>
      </c>
      <c r="F2449" s="126">
        <v>3581.44</v>
      </c>
      <c r="G2449" s="127" t="s">
        <v>13</v>
      </c>
    </row>
    <row r="2450" spans="2:7" s="119" customFormat="1" ht="19.649999999999999" customHeight="1">
      <c r="B2450" s="128">
        <v>43076.6252575033</v>
      </c>
      <c r="C2450" s="129">
        <v>43076.6252575033</v>
      </c>
      <c r="D2450" s="130">
        <v>68</v>
      </c>
      <c r="E2450" s="131">
        <v>55.96</v>
      </c>
      <c r="F2450" s="131">
        <v>3805.28</v>
      </c>
      <c r="G2450" s="132" t="s">
        <v>13</v>
      </c>
    </row>
    <row r="2451" spans="2:7" s="119" customFormat="1" ht="19.649999999999999" customHeight="1">
      <c r="B2451" s="123">
        <v>43076.625703174301</v>
      </c>
      <c r="C2451" s="124">
        <v>43076.625703174301</v>
      </c>
      <c r="D2451" s="125">
        <v>26</v>
      </c>
      <c r="E2451" s="126">
        <v>55.91</v>
      </c>
      <c r="F2451" s="126">
        <v>1453.66</v>
      </c>
      <c r="G2451" s="127" t="s">
        <v>4</v>
      </c>
    </row>
    <row r="2452" spans="2:7" s="119" customFormat="1" ht="19.649999999999999" customHeight="1">
      <c r="B2452" s="128">
        <v>43076.625703175698</v>
      </c>
      <c r="C2452" s="129">
        <v>43076.625703175698</v>
      </c>
      <c r="D2452" s="130">
        <v>2</v>
      </c>
      <c r="E2452" s="131">
        <v>55.91</v>
      </c>
      <c r="F2452" s="131">
        <v>111.82</v>
      </c>
      <c r="G2452" s="132" t="s">
        <v>4</v>
      </c>
    </row>
    <row r="2453" spans="2:7" s="119" customFormat="1" ht="19.649999999999999" customHeight="1">
      <c r="B2453" s="123">
        <v>43076.6261909635</v>
      </c>
      <c r="C2453" s="124">
        <v>43076.6261909635</v>
      </c>
      <c r="D2453" s="125">
        <v>128</v>
      </c>
      <c r="E2453" s="126">
        <v>55.87</v>
      </c>
      <c r="F2453" s="126">
        <v>7151.36</v>
      </c>
      <c r="G2453" s="127" t="s">
        <v>4</v>
      </c>
    </row>
    <row r="2454" spans="2:7" s="119" customFormat="1" ht="19.649999999999999" customHeight="1">
      <c r="B2454" s="128">
        <v>43076.626190963601</v>
      </c>
      <c r="C2454" s="129">
        <v>43076.626190963601</v>
      </c>
      <c r="D2454" s="130">
        <v>131</v>
      </c>
      <c r="E2454" s="131">
        <v>55.87</v>
      </c>
      <c r="F2454" s="131">
        <v>7318.97</v>
      </c>
      <c r="G2454" s="132" t="s">
        <v>5</v>
      </c>
    </row>
    <row r="2455" spans="2:7" s="119" customFormat="1" ht="19.649999999999999" customHeight="1">
      <c r="B2455" s="123">
        <v>43076.627497366302</v>
      </c>
      <c r="C2455" s="124">
        <v>43076.627497366302</v>
      </c>
      <c r="D2455" s="125">
        <v>4</v>
      </c>
      <c r="E2455" s="126">
        <v>55.92</v>
      </c>
      <c r="F2455" s="126">
        <v>223.68</v>
      </c>
      <c r="G2455" s="127" t="s">
        <v>4</v>
      </c>
    </row>
    <row r="2456" spans="2:7" s="119" customFormat="1" ht="19.649999999999999" customHeight="1">
      <c r="B2456" s="128">
        <v>43076.627497367503</v>
      </c>
      <c r="C2456" s="129">
        <v>43076.627497367503</v>
      </c>
      <c r="D2456" s="130">
        <v>130</v>
      </c>
      <c r="E2456" s="131">
        <v>55.92</v>
      </c>
      <c r="F2456" s="131">
        <v>7269.6</v>
      </c>
      <c r="G2456" s="132" t="s">
        <v>5</v>
      </c>
    </row>
    <row r="2457" spans="2:7" s="119" customFormat="1" ht="19.649999999999999" customHeight="1">
      <c r="B2457" s="123">
        <v>43076.627497367597</v>
      </c>
      <c r="C2457" s="124">
        <v>43076.627497367597</v>
      </c>
      <c r="D2457" s="125">
        <v>132</v>
      </c>
      <c r="E2457" s="126">
        <v>55.92</v>
      </c>
      <c r="F2457" s="126">
        <v>7381.44</v>
      </c>
      <c r="G2457" s="127" t="s">
        <v>4</v>
      </c>
    </row>
    <row r="2458" spans="2:7" s="119" customFormat="1" ht="19.649999999999999" customHeight="1">
      <c r="B2458" s="128">
        <v>43076.627497371097</v>
      </c>
      <c r="C2458" s="129">
        <v>43076.627497371097</v>
      </c>
      <c r="D2458" s="130">
        <v>124</v>
      </c>
      <c r="E2458" s="131">
        <v>55.92</v>
      </c>
      <c r="F2458" s="131">
        <v>6934.08</v>
      </c>
      <c r="G2458" s="132" t="s">
        <v>13</v>
      </c>
    </row>
    <row r="2459" spans="2:7" s="119" customFormat="1" ht="19.649999999999999" customHeight="1">
      <c r="B2459" s="123">
        <v>43076.629673196301</v>
      </c>
      <c r="C2459" s="124">
        <v>43076.629673196301</v>
      </c>
      <c r="D2459" s="125">
        <v>89</v>
      </c>
      <c r="E2459" s="126">
        <v>55.9</v>
      </c>
      <c r="F2459" s="126">
        <v>4975.1000000000004</v>
      </c>
      <c r="G2459" s="127" t="s">
        <v>5</v>
      </c>
    </row>
    <row r="2460" spans="2:7" s="119" customFormat="1" ht="19.649999999999999" customHeight="1">
      <c r="B2460" s="128">
        <v>43076.629673197698</v>
      </c>
      <c r="C2460" s="129">
        <v>43076.629673197698</v>
      </c>
      <c r="D2460" s="130">
        <v>44</v>
      </c>
      <c r="E2460" s="131">
        <v>55.9</v>
      </c>
      <c r="F2460" s="131">
        <v>2459.6</v>
      </c>
      <c r="G2460" s="132" t="s">
        <v>5</v>
      </c>
    </row>
    <row r="2461" spans="2:7" s="119" customFormat="1" ht="19.649999999999999" customHeight="1">
      <c r="B2461" s="123">
        <v>43076.629673199102</v>
      </c>
      <c r="C2461" s="124">
        <v>43076.629673199102</v>
      </c>
      <c r="D2461" s="125">
        <v>125</v>
      </c>
      <c r="E2461" s="126">
        <v>55.9</v>
      </c>
      <c r="F2461" s="126">
        <v>6987.5</v>
      </c>
      <c r="G2461" s="127" t="s">
        <v>15</v>
      </c>
    </row>
    <row r="2462" spans="2:7" s="119" customFormat="1" ht="19.649999999999999" customHeight="1">
      <c r="B2462" s="128">
        <v>43076.629673201001</v>
      </c>
      <c r="C2462" s="129">
        <v>43076.629673201001</v>
      </c>
      <c r="D2462" s="130">
        <v>127</v>
      </c>
      <c r="E2462" s="131">
        <v>55.9</v>
      </c>
      <c r="F2462" s="131">
        <v>7099.3</v>
      </c>
      <c r="G2462" s="132" t="s">
        <v>13</v>
      </c>
    </row>
    <row r="2463" spans="2:7" s="119" customFormat="1" ht="19.649999999999999" customHeight="1">
      <c r="B2463" s="123">
        <v>43076.629673201103</v>
      </c>
      <c r="C2463" s="124">
        <v>43076.629673201103</v>
      </c>
      <c r="D2463" s="125">
        <v>105</v>
      </c>
      <c r="E2463" s="126">
        <v>55.9</v>
      </c>
      <c r="F2463" s="126">
        <v>5869.5</v>
      </c>
      <c r="G2463" s="127" t="s">
        <v>13</v>
      </c>
    </row>
    <row r="2464" spans="2:7" s="119" customFormat="1" ht="19.649999999999999" customHeight="1">
      <c r="B2464" s="128">
        <v>43076.629673201198</v>
      </c>
      <c r="C2464" s="129">
        <v>43076.629673201198</v>
      </c>
      <c r="D2464" s="130">
        <v>13</v>
      </c>
      <c r="E2464" s="131">
        <v>55.9</v>
      </c>
      <c r="F2464" s="131">
        <v>726.7</v>
      </c>
      <c r="G2464" s="132" t="s">
        <v>13</v>
      </c>
    </row>
    <row r="2465" spans="2:7" s="119" customFormat="1" ht="19.649999999999999" customHeight="1">
      <c r="B2465" s="123">
        <v>43076.6296732013</v>
      </c>
      <c r="C2465" s="124">
        <v>43076.6296732013</v>
      </c>
      <c r="D2465" s="125">
        <v>6</v>
      </c>
      <c r="E2465" s="126">
        <v>55.9</v>
      </c>
      <c r="F2465" s="126">
        <v>335.4</v>
      </c>
      <c r="G2465" s="127" t="s">
        <v>13</v>
      </c>
    </row>
    <row r="2466" spans="2:7" s="119" customFormat="1" ht="19.649999999999999" customHeight="1">
      <c r="B2466" s="128">
        <v>43076.6304760204</v>
      </c>
      <c r="C2466" s="129">
        <v>43076.6304760204</v>
      </c>
      <c r="D2466" s="130">
        <v>128</v>
      </c>
      <c r="E2466" s="131">
        <v>55.89</v>
      </c>
      <c r="F2466" s="131">
        <v>7153.92</v>
      </c>
      <c r="G2466" s="132" t="s">
        <v>13</v>
      </c>
    </row>
    <row r="2467" spans="2:7" s="119" customFormat="1" ht="19.649999999999999" customHeight="1">
      <c r="B2467" s="123">
        <v>43076.630476021797</v>
      </c>
      <c r="C2467" s="124">
        <v>43076.630476021797</v>
      </c>
      <c r="D2467" s="125">
        <v>88</v>
      </c>
      <c r="E2467" s="126">
        <v>55.89</v>
      </c>
      <c r="F2467" s="126">
        <v>4918.32</v>
      </c>
      <c r="G2467" s="127" t="s">
        <v>5</v>
      </c>
    </row>
    <row r="2468" spans="2:7" s="119" customFormat="1" ht="19.649999999999999" customHeight="1">
      <c r="B2468" s="128">
        <v>43076.630476027</v>
      </c>
      <c r="C2468" s="129">
        <v>43076.630476027</v>
      </c>
      <c r="D2468" s="130">
        <v>35</v>
      </c>
      <c r="E2468" s="131">
        <v>55.89</v>
      </c>
      <c r="F2468" s="131">
        <v>1956.15</v>
      </c>
      <c r="G2468" s="132" t="s">
        <v>5</v>
      </c>
    </row>
    <row r="2469" spans="2:7" s="119" customFormat="1" ht="19.649999999999999" customHeight="1">
      <c r="B2469" s="123">
        <v>43076.630476050799</v>
      </c>
      <c r="C2469" s="124">
        <v>43076.630476050799</v>
      </c>
      <c r="D2469" s="125">
        <v>8</v>
      </c>
      <c r="E2469" s="126">
        <v>55.89</v>
      </c>
      <c r="F2469" s="126">
        <v>447.12</v>
      </c>
      <c r="G2469" s="127" t="s">
        <v>13</v>
      </c>
    </row>
    <row r="2470" spans="2:7" s="119" customFormat="1" ht="19.649999999999999" customHeight="1">
      <c r="B2470" s="128">
        <v>43076.6308200317</v>
      </c>
      <c r="C2470" s="129">
        <v>43076.6308200317</v>
      </c>
      <c r="D2470" s="130">
        <v>123</v>
      </c>
      <c r="E2470" s="131">
        <v>55.85</v>
      </c>
      <c r="F2470" s="131">
        <v>6869.55</v>
      </c>
      <c r="G2470" s="132" t="s">
        <v>13</v>
      </c>
    </row>
    <row r="2471" spans="2:7" s="119" customFormat="1" ht="19.649999999999999" customHeight="1">
      <c r="B2471" s="123">
        <v>43076.630820033002</v>
      </c>
      <c r="C2471" s="124">
        <v>43076.630820033002</v>
      </c>
      <c r="D2471" s="125">
        <v>14</v>
      </c>
      <c r="E2471" s="126">
        <v>55.85</v>
      </c>
      <c r="F2471" s="126">
        <v>781.9</v>
      </c>
      <c r="G2471" s="127" t="s">
        <v>13</v>
      </c>
    </row>
    <row r="2472" spans="2:7" s="119" customFormat="1" ht="19.649999999999999" customHeight="1">
      <c r="B2472" s="128">
        <v>43076.634401797601</v>
      </c>
      <c r="C2472" s="129">
        <v>43076.634401797601</v>
      </c>
      <c r="D2472" s="130">
        <v>8</v>
      </c>
      <c r="E2472" s="131">
        <v>55.89</v>
      </c>
      <c r="F2472" s="131">
        <v>447.12</v>
      </c>
      <c r="G2472" s="132" t="s">
        <v>4</v>
      </c>
    </row>
    <row r="2473" spans="2:7" s="119" customFormat="1" ht="19.649999999999999" customHeight="1">
      <c r="B2473" s="123">
        <v>43076.634401798998</v>
      </c>
      <c r="C2473" s="124">
        <v>43076.634401798998</v>
      </c>
      <c r="D2473" s="125">
        <v>22</v>
      </c>
      <c r="E2473" s="126">
        <v>55.89</v>
      </c>
      <c r="F2473" s="126">
        <v>1229.58</v>
      </c>
      <c r="G2473" s="127" t="s">
        <v>4</v>
      </c>
    </row>
    <row r="2474" spans="2:7" s="119" customFormat="1" ht="19.649999999999999" customHeight="1">
      <c r="B2474" s="128">
        <v>43076.634401800198</v>
      </c>
      <c r="C2474" s="129">
        <v>43076.634401800198</v>
      </c>
      <c r="D2474" s="130">
        <v>5</v>
      </c>
      <c r="E2474" s="131">
        <v>55.89</v>
      </c>
      <c r="F2474" s="131">
        <v>279.45</v>
      </c>
      <c r="G2474" s="132" t="s">
        <v>4</v>
      </c>
    </row>
    <row r="2475" spans="2:7" s="119" customFormat="1" ht="19.649999999999999" customHeight="1">
      <c r="B2475" s="123">
        <v>43076.6344018011</v>
      </c>
      <c r="C2475" s="124">
        <v>43076.6344018011</v>
      </c>
      <c r="D2475" s="125">
        <v>3</v>
      </c>
      <c r="E2475" s="126">
        <v>55.89</v>
      </c>
      <c r="F2475" s="126">
        <v>167.67</v>
      </c>
      <c r="G2475" s="127" t="s">
        <v>4</v>
      </c>
    </row>
    <row r="2476" spans="2:7" s="119" customFormat="1" ht="19.649999999999999" customHeight="1">
      <c r="B2476" s="128">
        <v>43076.634401801399</v>
      </c>
      <c r="C2476" s="129">
        <v>43076.634401801399</v>
      </c>
      <c r="D2476" s="130">
        <v>91</v>
      </c>
      <c r="E2476" s="131">
        <v>55.89</v>
      </c>
      <c r="F2476" s="131">
        <v>5085.99</v>
      </c>
      <c r="G2476" s="132" t="s">
        <v>4</v>
      </c>
    </row>
    <row r="2477" spans="2:7" s="119" customFormat="1" ht="19.649999999999999" customHeight="1">
      <c r="B2477" s="123">
        <v>43076.634401802701</v>
      </c>
      <c r="C2477" s="124">
        <v>43076.634401802701</v>
      </c>
      <c r="D2477" s="125">
        <v>99</v>
      </c>
      <c r="E2477" s="126">
        <v>55.88</v>
      </c>
      <c r="F2477" s="126">
        <v>5532.12</v>
      </c>
      <c r="G2477" s="127" t="s">
        <v>5</v>
      </c>
    </row>
    <row r="2478" spans="2:7" s="119" customFormat="1" ht="19.649999999999999" customHeight="1">
      <c r="B2478" s="128">
        <v>43076.634401803603</v>
      </c>
      <c r="C2478" s="129">
        <v>43076.634401803603</v>
      </c>
      <c r="D2478" s="130">
        <v>84</v>
      </c>
      <c r="E2478" s="131">
        <v>55.89</v>
      </c>
      <c r="F2478" s="131">
        <v>4694.76</v>
      </c>
      <c r="G2478" s="132" t="s">
        <v>13</v>
      </c>
    </row>
    <row r="2479" spans="2:7" s="119" customFormat="1" ht="19.649999999999999" customHeight="1">
      <c r="B2479" s="123">
        <v>43076.634401804498</v>
      </c>
      <c r="C2479" s="124">
        <v>43076.634401804498</v>
      </c>
      <c r="D2479" s="125">
        <v>62</v>
      </c>
      <c r="E2479" s="126">
        <v>55.89</v>
      </c>
      <c r="F2479" s="126">
        <v>3465.18</v>
      </c>
      <c r="G2479" s="127" t="s">
        <v>13</v>
      </c>
    </row>
    <row r="2480" spans="2:7" s="119" customFormat="1" ht="19.649999999999999" customHeight="1">
      <c r="B2480" s="128">
        <v>43076.634401809402</v>
      </c>
      <c r="C2480" s="129">
        <v>43076.634401809402</v>
      </c>
      <c r="D2480" s="130">
        <v>102</v>
      </c>
      <c r="E2480" s="131">
        <v>55.88</v>
      </c>
      <c r="F2480" s="131">
        <v>5699.76</v>
      </c>
      <c r="G2480" s="132" t="s">
        <v>13</v>
      </c>
    </row>
    <row r="2481" spans="2:7" s="119" customFormat="1" ht="19.649999999999999" customHeight="1">
      <c r="B2481" s="123">
        <v>43076.635431358103</v>
      </c>
      <c r="C2481" s="124">
        <v>43076.635431358103</v>
      </c>
      <c r="D2481" s="125">
        <v>161</v>
      </c>
      <c r="E2481" s="126">
        <v>55.86</v>
      </c>
      <c r="F2481" s="126">
        <v>8993.4599999999991</v>
      </c>
      <c r="G2481" s="127" t="s">
        <v>5</v>
      </c>
    </row>
    <row r="2482" spans="2:7" s="119" customFormat="1" ht="19.649999999999999" customHeight="1">
      <c r="B2482" s="128">
        <v>43076.635431359697</v>
      </c>
      <c r="C2482" s="129">
        <v>43076.635431359697</v>
      </c>
      <c r="D2482" s="130">
        <v>17</v>
      </c>
      <c r="E2482" s="131">
        <v>55.86</v>
      </c>
      <c r="F2482" s="131">
        <v>949.62</v>
      </c>
      <c r="G2482" s="132" t="s">
        <v>5</v>
      </c>
    </row>
    <row r="2483" spans="2:7" s="119" customFormat="1" ht="19.649999999999999" customHeight="1">
      <c r="B2483" s="123">
        <v>43076.635431360002</v>
      </c>
      <c r="C2483" s="124">
        <v>43076.635431360002</v>
      </c>
      <c r="D2483" s="125">
        <v>72</v>
      </c>
      <c r="E2483" s="126">
        <v>55.86</v>
      </c>
      <c r="F2483" s="126">
        <v>4021.92</v>
      </c>
      <c r="G2483" s="127" t="s">
        <v>5</v>
      </c>
    </row>
    <row r="2484" spans="2:7" s="119" customFormat="1" ht="19.649999999999999" customHeight="1">
      <c r="B2484" s="128">
        <v>43076.635431361101</v>
      </c>
      <c r="C2484" s="129">
        <v>43076.635431361101</v>
      </c>
      <c r="D2484" s="130">
        <v>75</v>
      </c>
      <c r="E2484" s="131">
        <v>55.86</v>
      </c>
      <c r="F2484" s="131">
        <v>4189.5</v>
      </c>
      <c r="G2484" s="132" t="s">
        <v>15</v>
      </c>
    </row>
    <row r="2485" spans="2:7" s="119" customFormat="1" ht="19.649999999999999" customHeight="1">
      <c r="B2485" s="123">
        <v>43076.635431362003</v>
      </c>
      <c r="C2485" s="124">
        <v>43076.635431362003</v>
      </c>
      <c r="D2485" s="125">
        <v>21</v>
      </c>
      <c r="E2485" s="126">
        <v>55.86</v>
      </c>
      <c r="F2485" s="126">
        <v>1173.06</v>
      </c>
      <c r="G2485" s="127" t="s">
        <v>15</v>
      </c>
    </row>
    <row r="2486" spans="2:7" s="119" customFormat="1" ht="19.649999999999999" customHeight="1">
      <c r="B2486" s="128">
        <v>43076.635431363102</v>
      </c>
      <c r="C2486" s="129">
        <v>43076.635431363102</v>
      </c>
      <c r="D2486" s="130">
        <v>128</v>
      </c>
      <c r="E2486" s="131">
        <v>55.86</v>
      </c>
      <c r="F2486" s="131">
        <v>7150.08</v>
      </c>
      <c r="G2486" s="132" t="s">
        <v>13</v>
      </c>
    </row>
    <row r="2487" spans="2:7" s="119" customFormat="1" ht="19.649999999999999" customHeight="1">
      <c r="B2487" s="123">
        <v>43076.635431363196</v>
      </c>
      <c r="C2487" s="124">
        <v>43076.635431363196</v>
      </c>
      <c r="D2487" s="125">
        <v>124</v>
      </c>
      <c r="E2487" s="126">
        <v>55.86</v>
      </c>
      <c r="F2487" s="126">
        <v>6926.64</v>
      </c>
      <c r="G2487" s="127" t="s">
        <v>13</v>
      </c>
    </row>
    <row r="2488" spans="2:7" s="119" customFormat="1" ht="19.649999999999999" customHeight="1">
      <c r="B2488" s="128">
        <v>43076.635431363196</v>
      </c>
      <c r="C2488" s="129">
        <v>43076.635431363196</v>
      </c>
      <c r="D2488" s="130">
        <v>48</v>
      </c>
      <c r="E2488" s="131">
        <v>55.86</v>
      </c>
      <c r="F2488" s="131">
        <v>2681.28</v>
      </c>
      <c r="G2488" s="132" t="s">
        <v>13</v>
      </c>
    </row>
    <row r="2489" spans="2:7" s="119" customFormat="1" ht="19.649999999999999" customHeight="1">
      <c r="B2489" s="123">
        <v>43076.635431364499</v>
      </c>
      <c r="C2489" s="124">
        <v>43076.635431364499</v>
      </c>
      <c r="D2489" s="125">
        <v>46</v>
      </c>
      <c r="E2489" s="126">
        <v>55.86</v>
      </c>
      <c r="F2489" s="126">
        <v>2569.56</v>
      </c>
      <c r="G2489" s="127" t="s">
        <v>13</v>
      </c>
    </row>
    <row r="2490" spans="2:7" s="119" customFormat="1" ht="19.649999999999999" customHeight="1">
      <c r="B2490" s="128">
        <v>43076.635431364703</v>
      </c>
      <c r="C2490" s="129">
        <v>43076.635431364703</v>
      </c>
      <c r="D2490" s="130">
        <v>45</v>
      </c>
      <c r="E2490" s="131">
        <v>55.86</v>
      </c>
      <c r="F2490" s="131">
        <v>2513.6999999999998</v>
      </c>
      <c r="G2490" s="132" t="s">
        <v>15</v>
      </c>
    </row>
    <row r="2491" spans="2:7" s="119" customFormat="1" ht="19.649999999999999" customHeight="1">
      <c r="B2491" s="123">
        <v>43076.635431365001</v>
      </c>
      <c r="C2491" s="124">
        <v>43076.635431365001</v>
      </c>
      <c r="D2491" s="125">
        <v>42</v>
      </c>
      <c r="E2491" s="126">
        <v>55.86</v>
      </c>
      <c r="F2491" s="126">
        <v>2346.12</v>
      </c>
      <c r="G2491" s="127" t="s">
        <v>13</v>
      </c>
    </row>
    <row r="2492" spans="2:7" s="119" customFormat="1" ht="19.649999999999999" customHeight="1">
      <c r="B2492" s="128">
        <v>43076.638455599197</v>
      </c>
      <c r="C2492" s="129">
        <v>43076.638455599197</v>
      </c>
      <c r="D2492" s="130">
        <v>103</v>
      </c>
      <c r="E2492" s="131">
        <v>55.87</v>
      </c>
      <c r="F2492" s="131">
        <v>5754.61</v>
      </c>
      <c r="G2492" s="132" t="s">
        <v>5</v>
      </c>
    </row>
    <row r="2493" spans="2:7" s="119" customFormat="1" ht="19.649999999999999" customHeight="1">
      <c r="B2493" s="123">
        <v>43076.638455600601</v>
      </c>
      <c r="C2493" s="124">
        <v>43076.638455600601</v>
      </c>
      <c r="D2493" s="125">
        <v>38</v>
      </c>
      <c r="E2493" s="126">
        <v>55.87</v>
      </c>
      <c r="F2493" s="126">
        <v>2123.06</v>
      </c>
      <c r="G2493" s="127" t="s">
        <v>4</v>
      </c>
    </row>
    <row r="2494" spans="2:7" s="119" customFormat="1" ht="19.649999999999999" customHeight="1">
      <c r="B2494" s="128">
        <v>43076.638455603999</v>
      </c>
      <c r="C2494" s="129">
        <v>43076.638455603999</v>
      </c>
      <c r="D2494" s="130">
        <v>43</v>
      </c>
      <c r="E2494" s="131">
        <v>55.87</v>
      </c>
      <c r="F2494" s="131">
        <v>2402.41</v>
      </c>
      <c r="G2494" s="132" t="s">
        <v>13</v>
      </c>
    </row>
    <row r="2495" spans="2:7" s="119" customFormat="1" ht="19.649999999999999" customHeight="1">
      <c r="B2495" s="123">
        <v>43076.638455604203</v>
      </c>
      <c r="C2495" s="124">
        <v>43076.638455604203</v>
      </c>
      <c r="D2495" s="125">
        <v>101</v>
      </c>
      <c r="E2495" s="126">
        <v>55.87</v>
      </c>
      <c r="F2495" s="126">
        <v>5642.87</v>
      </c>
      <c r="G2495" s="127" t="s">
        <v>13</v>
      </c>
    </row>
    <row r="2496" spans="2:7" s="119" customFormat="1" ht="19.649999999999999" customHeight="1">
      <c r="B2496" s="128">
        <v>43076.638455604203</v>
      </c>
      <c r="C2496" s="129">
        <v>43076.638455604203</v>
      </c>
      <c r="D2496" s="130">
        <v>21</v>
      </c>
      <c r="E2496" s="131">
        <v>55.87</v>
      </c>
      <c r="F2496" s="131">
        <v>1173.27</v>
      </c>
      <c r="G2496" s="132" t="s">
        <v>13</v>
      </c>
    </row>
    <row r="2497" spans="2:7" s="119" customFormat="1" ht="19.649999999999999" customHeight="1">
      <c r="B2497" s="123">
        <v>43076.6384556052</v>
      </c>
      <c r="C2497" s="124">
        <v>43076.6384556052</v>
      </c>
      <c r="D2497" s="125">
        <v>90</v>
      </c>
      <c r="E2497" s="126">
        <v>55.87</v>
      </c>
      <c r="F2497" s="126">
        <v>5028.3</v>
      </c>
      <c r="G2497" s="127" t="s">
        <v>13</v>
      </c>
    </row>
    <row r="2498" spans="2:7" s="119" customFormat="1" ht="19.649999999999999" customHeight="1">
      <c r="B2498" s="128">
        <v>43076.638455605404</v>
      </c>
      <c r="C2498" s="129">
        <v>43076.638455605404</v>
      </c>
      <c r="D2498" s="130">
        <v>28</v>
      </c>
      <c r="E2498" s="131">
        <v>55.87</v>
      </c>
      <c r="F2498" s="131">
        <v>1564.36</v>
      </c>
      <c r="G2498" s="132" t="s">
        <v>13</v>
      </c>
    </row>
    <row r="2499" spans="2:7" s="119" customFormat="1" ht="19.649999999999999" customHeight="1">
      <c r="B2499" s="123">
        <v>43076.638455607397</v>
      </c>
      <c r="C2499" s="124">
        <v>43076.638455607397</v>
      </c>
      <c r="D2499" s="125">
        <v>60</v>
      </c>
      <c r="E2499" s="126">
        <v>55.87</v>
      </c>
      <c r="F2499" s="126">
        <v>3352.2</v>
      </c>
      <c r="G2499" s="127" t="s">
        <v>4</v>
      </c>
    </row>
    <row r="2500" spans="2:7" s="119" customFormat="1" ht="19.649999999999999" customHeight="1">
      <c r="B2500" s="128">
        <v>43076.6384556138</v>
      </c>
      <c r="C2500" s="129">
        <v>43076.6384556138</v>
      </c>
      <c r="D2500" s="130">
        <v>18</v>
      </c>
      <c r="E2500" s="131">
        <v>55.87</v>
      </c>
      <c r="F2500" s="131">
        <v>1005.66</v>
      </c>
      <c r="G2500" s="132" t="s">
        <v>5</v>
      </c>
    </row>
    <row r="2501" spans="2:7" s="119" customFormat="1" ht="19.649999999999999" customHeight="1">
      <c r="B2501" s="123">
        <v>43076.640597747202</v>
      </c>
      <c r="C2501" s="124">
        <v>43076.640597747202</v>
      </c>
      <c r="D2501" s="125">
        <v>56</v>
      </c>
      <c r="E2501" s="126">
        <v>55.89</v>
      </c>
      <c r="F2501" s="126">
        <v>3129.84</v>
      </c>
      <c r="G2501" s="127" t="s">
        <v>13</v>
      </c>
    </row>
    <row r="2502" spans="2:7" s="119" customFormat="1" ht="19.649999999999999" customHeight="1">
      <c r="B2502" s="128">
        <v>43076.640597748701</v>
      </c>
      <c r="C2502" s="129">
        <v>43076.640597748701</v>
      </c>
      <c r="D2502" s="130">
        <v>82</v>
      </c>
      <c r="E2502" s="131">
        <v>55.89</v>
      </c>
      <c r="F2502" s="131">
        <v>4582.9799999999996</v>
      </c>
      <c r="G2502" s="132" t="s">
        <v>13</v>
      </c>
    </row>
    <row r="2503" spans="2:7" s="119" customFormat="1" ht="19.649999999999999" customHeight="1">
      <c r="B2503" s="123">
        <v>43076.640597758997</v>
      </c>
      <c r="C2503" s="124">
        <v>43076.640597758997</v>
      </c>
      <c r="D2503" s="125">
        <v>84</v>
      </c>
      <c r="E2503" s="126">
        <v>55.88</v>
      </c>
      <c r="F2503" s="126">
        <v>4693.92</v>
      </c>
      <c r="G2503" s="127" t="s">
        <v>13</v>
      </c>
    </row>
    <row r="2504" spans="2:7" s="119" customFormat="1" ht="19.649999999999999" customHeight="1">
      <c r="B2504" s="128">
        <v>43076.640597760503</v>
      </c>
      <c r="C2504" s="129">
        <v>43076.640597760503</v>
      </c>
      <c r="D2504" s="130">
        <v>58</v>
      </c>
      <c r="E2504" s="131">
        <v>55.88</v>
      </c>
      <c r="F2504" s="131">
        <v>3241.04</v>
      </c>
      <c r="G2504" s="132" t="s">
        <v>13</v>
      </c>
    </row>
    <row r="2505" spans="2:7" s="119" customFormat="1" ht="19.649999999999999" customHeight="1">
      <c r="B2505" s="123">
        <v>43076.640597760597</v>
      </c>
      <c r="C2505" s="124">
        <v>43076.640597760597</v>
      </c>
      <c r="D2505" s="125">
        <v>136</v>
      </c>
      <c r="E2505" s="126">
        <v>55.88</v>
      </c>
      <c r="F2505" s="126">
        <v>7599.68</v>
      </c>
      <c r="G2505" s="127" t="s">
        <v>13</v>
      </c>
    </row>
    <row r="2506" spans="2:7" s="119" customFormat="1" ht="19.649999999999999" customHeight="1">
      <c r="B2506" s="128">
        <v>43076.640597760597</v>
      </c>
      <c r="C2506" s="129">
        <v>43076.640597760597</v>
      </c>
      <c r="D2506" s="130">
        <v>134</v>
      </c>
      <c r="E2506" s="131">
        <v>55.88</v>
      </c>
      <c r="F2506" s="131">
        <v>7487.92</v>
      </c>
      <c r="G2506" s="132" t="s">
        <v>13</v>
      </c>
    </row>
    <row r="2507" spans="2:7" s="119" customFormat="1" ht="19.649999999999999" customHeight="1">
      <c r="B2507" s="123">
        <v>43076.640597760699</v>
      </c>
      <c r="C2507" s="124">
        <v>43076.640597760699</v>
      </c>
      <c r="D2507" s="125">
        <v>125</v>
      </c>
      <c r="E2507" s="126">
        <v>55.88</v>
      </c>
      <c r="F2507" s="126">
        <v>6985</v>
      </c>
      <c r="G2507" s="127" t="s">
        <v>13</v>
      </c>
    </row>
    <row r="2508" spans="2:7" s="119" customFormat="1" ht="19.649999999999999" customHeight="1">
      <c r="B2508" s="128">
        <v>43076.640597760801</v>
      </c>
      <c r="C2508" s="129">
        <v>43076.640597760801</v>
      </c>
      <c r="D2508" s="130">
        <v>141</v>
      </c>
      <c r="E2508" s="131">
        <v>55.88</v>
      </c>
      <c r="F2508" s="131">
        <v>7879.08</v>
      </c>
      <c r="G2508" s="132" t="s">
        <v>13</v>
      </c>
    </row>
    <row r="2509" spans="2:7" s="119" customFormat="1" ht="19.649999999999999" customHeight="1">
      <c r="B2509" s="123">
        <v>43076.640597760801</v>
      </c>
      <c r="C2509" s="124">
        <v>43076.640597760801</v>
      </c>
      <c r="D2509" s="125">
        <v>133</v>
      </c>
      <c r="E2509" s="126">
        <v>55.88</v>
      </c>
      <c r="F2509" s="126">
        <v>7432.04</v>
      </c>
      <c r="G2509" s="127" t="s">
        <v>13</v>
      </c>
    </row>
    <row r="2510" spans="2:7" s="119" customFormat="1" ht="19.649999999999999" customHeight="1">
      <c r="B2510" s="128">
        <v>43076.640597764999</v>
      </c>
      <c r="C2510" s="129">
        <v>43076.640597764999</v>
      </c>
      <c r="D2510" s="130">
        <v>121</v>
      </c>
      <c r="E2510" s="131">
        <v>55.88</v>
      </c>
      <c r="F2510" s="131">
        <v>6761.48</v>
      </c>
      <c r="G2510" s="132" t="s">
        <v>4</v>
      </c>
    </row>
    <row r="2511" spans="2:7" s="119" customFormat="1" ht="19.649999999999999" customHeight="1">
      <c r="B2511" s="123">
        <v>43076.644445801299</v>
      </c>
      <c r="C2511" s="124">
        <v>43076.644445801299</v>
      </c>
      <c r="D2511" s="125">
        <v>84</v>
      </c>
      <c r="E2511" s="126">
        <v>55.89</v>
      </c>
      <c r="F2511" s="126">
        <v>4694.76</v>
      </c>
      <c r="G2511" s="127" t="s">
        <v>5</v>
      </c>
    </row>
    <row r="2512" spans="2:7" s="119" customFormat="1" ht="19.649999999999999" customHeight="1">
      <c r="B2512" s="128">
        <v>43076.644445802704</v>
      </c>
      <c r="C2512" s="129">
        <v>43076.644445802704</v>
      </c>
      <c r="D2512" s="130">
        <v>63</v>
      </c>
      <c r="E2512" s="131">
        <v>55.89</v>
      </c>
      <c r="F2512" s="131">
        <v>3521.07</v>
      </c>
      <c r="G2512" s="132" t="s">
        <v>4</v>
      </c>
    </row>
    <row r="2513" spans="2:7" s="119" customFormat="1" ht="19.649999999999999" customHeight="1">
      <c r="B2513" s="123">
        <v>43076.644445808299</v>
      </c>
      <c r="C2513" s="124">
        <v>43076.644445808299</v>
      </c>
      <c r="D2513" s="125">
        <v>126</v>
      </c>
      <c r="E2513" s="126">
        <v>55.89</v>
      </c>
      <c r="F2513" s="126">
        <v>7042.14</v>
      </c>
      <c r="G2513" s="127" t="s">
        <v>13</v>
      </c>
    </row>
    <row r="2514" spans="2:7" s="119" customFormat="1" ht="19.649999999999999" customHeight="1">
      <c r="B2514" s="128">
        <v>43076.644445808401</v>
      </c>
      <c r="C2514" s="129">
        <v>43076.644445808401</v>
      </c>
      <c r="D2514" s="130">
        <v>12</v>
      </c>
      <c r="E2514" s="131">
        <v>55.89</v>
      </c>
      <c r="F2514" s="131">
        <v>670.68</v>
      </c>
      <c r="G2514" s="132" t="s">
        <v>13</v>
      </c>
    </row>
    <row r="2515" spans="2:7" s="119" customFormat="1" ht="19.649999999999999" customHeight="1">
      <c r="B2515" s="123">
        <v>43076.645250198402</v>
      </c>
      <c r="C2515" s="124">
        <v>43076.645250198402</v>
      </c>
      <c r="D2515" s="125">
        <v>10</v>
      </c>
      <c r="E2515" s="126">
        <v>55.93</v>
      </c>
      <c r="F2515" s="126">
        <v>559.29999999999995</v>
      </c>
      <c r="G2515" s="127" t="s">
        <v>13</v>
      </c>
    </row>
    <row r="2516" spans="2:7" s="119" customFormat="1" ht="19.649999999999999" customHeight="1">
      <c r="B2516" s="128">
        <v>43076.645250198599</v>
      </c>
      <c r="C2516" s="129">
        <v>43076.645250198599</v>
      </c>
      <c r="D2516" s="130">
        <v>91</v>
      </c>
      <c r="E2516" s="131">
        <v>55.93</v>
      </c>
      <c r="F2516" s="131">
        <v>5089.63</v>
      </c>
      <c r="G2516" s="132" t="s">
        <v>13</v>
      </c>
    </row>
    <row r="2517" spans="2:7" s="119" customFormat="1" ht="19.649999999999999" customHeight="1">
      <c r="B2517" s="123">
        <v>43076.645250199901</v>
      </c>
      <c r="C2517" s="124">
        <v>43076.645250199901</v>
      </c>
      <c r="D2517" s="125">
        <v>19</v>
      </c>
      <c r="E2517" s="126">
        <v>55.93</v>
      </c>
      <c r="F2517" s="126">
        <v>1062.67</v>
      </c>
      <c r="G2517" s="127" t="s">
        <v>13</v>
      </c>
    </row>
    <row r="2518" spans="2:7" s="119" customFormat="1" ht="19.649999999999999" customHeight="1">
      <c r="B2518" s="128">
        <v>43076.647648286198</v>
      </c>
      <c r="C2518" s="129">
        <v>43076.647648286198</v>
      </c>
      <c r="D2518" s="130">
        <v>126</v>
      </c>
      <c r="E2518" s="131">
        <v>55.93</v>
      </c>
      <c r="F2518" s="131">
        <v>7047.18</v>
      </c>
      <c r="G2518" s="132" t="s">
        <v>13</v>
      </c>
    </row>
    <row r="2519" spans="2:7" s="119" customFormat="1" ht="19.649999999999999" customHeight="1">
      <c r="B2519" s="123">
        <v>43076.647714737497</v>
      </c>
      <c r="C2519" s="124">
        <v>43076.647714737497</v>
      </c>
      <c r="D2519" s="125">
        <v>136</v>
      </c>
      <c r="E2519" s="126">
        <v>55.92</v>
      </c>
      <c r="F2519" s="126">
        <v>7605.12</v>
      </c>
      <c r="G2519" s="127" t="s">
        <v>13</v>
      </c>
    </row>
    <row r="2520" spans="2:7" s="119" customFormat="1" ht="19.649999999999999" customHeight="1">
      <c r="B2520" s="128">
        <v>43076.647714741302</v>
      </c>
      <c r="C2520" s="129">
        <v>43076.647714741302</v>
      </c>
      <c r="D2520" s="130">
        <v>119</v>
      </c>
      <c r="E2520" s="131">
        <v>55.92</v>
      </c>
      <c r="F2520" s="131">
        <v>6654.48</v>
      </c>
      <c r="G2520" s="132" t="s">
        <v>5</v>
      </c>
    </row>
    <row r="2521" spans="2:7" s="119" customFormat="1" ht="19.649999999999999" customHeight="1">
      <c r="B2521" s="123">
        <v>43076.647714742103</v>
      </c>
      <c r="C2521" s="124">
        <v>43076.647714742103</v>
      </c>
      <c r="D2521" s="125">
        <v>18</v>
      </c>
      <c r="E2521" s="126">
        <v>55.92</v>
      </c>
      <c r="F2521" s="126">
        <v>1006.56</v>
      </c>
      <c r="G2521" s="127" t="s">
        <v>5</v>
      </c>
    </row>
    <row r="2522" spans="2:7" s="119" customFormat="1" ht="19.649999999999999" customHeight="1">
      <c r="B2522" s="128">
        <v>43076.647714744096</v>
      </c>
      <c r="C2522" s="129">
        <v>43076.647714744096</v>
      </c>
      <c r="D2522" s="130">
        <v>95</v>
      </c>
      <c r="E2522" s="131">
        <v>55.91</v>
      </c>
      <c r="F2522" s="131">
        <v>5311.45</v>
      </c>
      <c r="G2522" s="132" t="s">
        <v>5</v>
      </c>
    </row>
    <row r="2523" spans="2:7" s="119" customFormat="1" ht="19.649999999999999" customHeight="1">
      <c r="B2523" s="123">
        <v>43076.647714748302</v>
      </c>
      <c r="C2523" s="124">
        <v>43076.647714748302</v>
      </c>
      <c r="D2523" s="125">
        <v>74</v>
      </c>
      <c r="E2523" s="126">
        <v>55.91</v>
      </c>
      <c r="F2523" s="126">
        <v>4137.34</v>
      </c>
      <c r="G2523" s="127" t="s">
        <v>13</v>
      </c>
    </row>
    <row r="2524" spans="2:7" s="119" customFormat="1" ht="19.649999999999999" customHeight="1">
      <c r="B2524" s="128">
        <v>43076.647714748397</v>
      </c>
      <c r="C2524" s="129">
        <v>43076.647714748397</v>
      </c>
      <c r="D2524" s="130">
        <v>66</v>
      </c>
      <c r="E2524" s="131">
        <v>55.91</v>
      </c>
      <c r="F2524" s="131">
        <v>3690.06</v>
      </c>
      <c r="G2524" s="132" t="s">
        <v>13</v>
      </c>
    </row>
    <row r="2525" spans="2:7" s="119" customFormat="1" ht="19.649999999999999" customHeight="1">
      <c r="B2525" s="123">
        <v>43076.647714753002</v>
      </c>
      <c r="C2525" s="124">
        <v>43076.647714753002</v>
      </c>
      <c r="D2525" s="125">
        <v>167</v>
      </c>
      <c r="E2525" s="126">
        <v>55.91</v>
      </c>
      <c r="F2525" s="126">
        <v>9336.9699999999993</v>
      </c>
      <c r="G2525" s="127" t="s">
        <v>5</v>
      </c>
    </row>
    <row r="2526" spans="2:7" s="119" customFormat="1" ht="19.649999999999999" customHeight="1">
      <c r="B2526" s="128">
        <v>43076.647714758103</v>
      </c>
      <c r="C2526" s="129">
        <v>43076.647714758103</v>
      </c>
      <c r="D2526" s="130">
        <v>133</v>
      </c>
      <c r="E2526" s="131">
        <v>55.9</v>
      </c>
      <c r="F2526" s="131">
        <v>7434.7</v>
      </c>
      <c r="G2526" s="132" t="s">
        <v>15</v>
      </c>
    </row>
    <row r="2527" spans="2:7" s="119" customFormat="1" ht="19.649999999999999" customHeight="1">
      <c r="B2527" s="123">
        <v>43076.647714761297</v>
      </c>
      <c r="C2527" s="124">
        <v>43076.647714761297</v>
      </c>
      <c r="D2527" s="125">
        <v>128</v>
      </c>
      <c r="E2527" s="126">
        <v>55.9</v>
      </c>
      <c r="F2527" s="126">
        <v>7155.2</v>
      </c>
      <c r="G2527" s="127" t="s">
        <v>13</v>
      </c>
    </row>
    <row r="2528" spans="2:7" s="119" customFormat="1" ht="19.649999999999999" customHeight="1">
      <c r="B2528" s="128">
        <v>43076.647714767802</v>
      </c>
      <c r="C2528" s="129">
        <v>43076.647714767802</v>
      </c>
      <c r="D2528" s="130">
        <v>7</v>
      </c>
      <c r="E2528" s="131">
        <v>55.9</v>
      </c>
      <c r="F2528" s="131">
        <v>391.3</v>
      </c>
      <c r="G2528" s="132" t="s">
        <v>5</v>
      </c>
    </row>
    <row r="2529" spans="2:7" s="119" customFormat="1" ht="19.649999999999999" customHeight="1">
      <c r="B2529" s="123">
        <v>43076.647716042302</v>
      </c>
      <c r="C2529" s="124">
        <v>43076.647716042302</v>
      </c>
      <c r="D2529" s="125">
        <v>380</v>
      </c>
      <c r="E2529" s="126">
        <v>55.9</v>
      </c>
      <c r="F2529" s="126">
        <v>21242</v>
      </c>
      <c r="G2529" s="127" t="s">
        <v>5</v>
      </c>
    </row>
    <row r="2530" spans="2:7" s="119" customFormat="1" ht="19.649999999999999" customHeight="1">
      <c r="B2530" s="128">
        <v>43076.647716044899</v>
      </c>
      <c r="C2530" s="129">
        <v>43076.647716044899</v>
      </c>
      <c r="D2530" s="130">
        <v>142</v>
      </c>
      <c r="E2530" s="131">
        <v>55.89</v>
      </c>
      <c r="F2530" s="131">
        <v>7936.38</v>
      </c>
      <c r="G2530" s="132" t="s">
        <v>5</v>
      </c>
    </row>
    <row r="2531" spans="2:7" s="119" customFormat="1" ht="19.649999999999999" customHeight="1">
      <c r="B2531" s="123">
        <v>43076.647716047897</v>
      </c>
      <c r="C2531" s="124">
        <v>43076.647716047897</v>
      </c>
      <c r="D2531" s="125">
        <v>132</v>
      </c>
      <c r="E2531" s="126">
        <v>55.89</v>
      </c>
      <c r="F2531" s="126">
        <v>7377.48</v>
      </c>
      <c r="G2531" s="127" t="s">
        <v>13</v>
      </c>
    </row>
    <row r="2532" spans="2:7" s="119" customFormat="1" ht="19.649999999999999" customHeight="1">
      <c r="B2532" s="128">
        <v>43076.647716051099</v>
      </c>
      <c r="C2532" s="129">
        <v>43076.647716051099</v>
      </c>
      <c r="D2532" s="130">
        <v>2</v>
      </c>
      <c r="E2532" s="131">
        <v>55.89</v>
      </c>
      <c r="F2532" s="131">
        <v>111.78</v>
      </c>
      <c r="G2532" s="132" t="s">
        <v>5</v>
      </c>
    </row>
    <row r="2533" spans="2:7" s="119" customFormat="1" ht="19.649999999999999" customHeight="1">
      <c r="B2533" s="123">
        <v>43076.6528115662</v>
      </c>
      <c r="C2533" s="124">
        <v>43076.6528115662</v>
      </c>
      <c r="D2533" s="125">
        <v>99</v>
      </c>
      <c r="E2533" s="126">
        <v>56.01</v>
      </c>
      <c r="F2533" s="126">
        <v>5544.99</v>
      </c>
      <c r="G2533" s="127" t="s">
        <v>13</v>
      </c>
    </row>
    <row r="2534" spans="2:7" s="119" customFormat="1" ht="19.649999999999999" customHeight="1">
      <c r="B2534" s="128">
        <v>43076.652811567103</v>
      </c>
      <c r="C2534" s="129">
        <v>43076.652811567103</v>
      </c>
      <c r="D2534" s="130">
        <v>44</v>
      </c>
      <c r="E2534" s="131">
        <v>56.01</v>
      </c>
      <c r="F2534" s="131">
        <v>2464.44</v>
      </c>
      <c r="G2534" s="132" t="s">
        <v>13</v>
      </c>
    </row>
    <row r="2535" spans="2:7" s="119" customFormat="1" ht="19.649999999999999" customHeight="1">
      <c r="B2535" s="123">
        <v>43076.653274246899</v>
      </c>
      <c r="C2535" s="124">
        <v>43076.653274246899</v>
      </c>
      <c r="D2535" s="125">
        <v>102</v>
      </c>
      <c r="E2535" s="126">
        <v>56</v>
      </c>
      <c r="F2535" s="126">
        <v>5712</v>
      </c>
      <c r="G2535" s="127" t="s">
        <v>5</v>
      </c>
    </row>
    <row r="2536" spans="2:7" s="119" customFormat="1" ht="19.649999999999999" customHeight="1">
      <c r="B2536" s="128">
        <v>43076.653274248303</v>
      </c>
      <c r="C2536" s="129">
        <v>43076.653274248303</v>
      </c>
      <c r="D2536" s="130">
        <v>46</v>
      </c>
      <c r="E2536" s="131">
        <v>56</v>
      </c>
      <c r="F2536" s="131">
        <v>2576</v>
      </c>
      <c r="G2536" s="132" t="s">
        <v>5</v>
      </c>
    </row>
    <row r="2537" spans="2:7" s="119" customFormat="1" ht="19.649999999999999" customHeight="1">
      <c r="B2537" s="123">
        <v>43076.653274251898</v>
      </c>
      <c r="C2537" s="124">
        <v>43076.653274251898</v>
      </c>
      <c r="D2537" s="125">
        <v>133</v>
      </c>
      <c r="E2537" s="126">
        <v>56</v>
      </c>
      <c r="F2537" s="126">
        <v>7448</v>
      </c>
      <c r="G2537" s="127" t="s">
        <v>13</v>
      </c>
    </row>
    <row r="2538" spans="2:7" s="119" customFormat="1" ht="19.649999999999999" customHeight="1">
      <c r="B2538" s="128">
        <v>43076.653274254</v>
      </c>
      <c r="C2538" s="129">
        <v>43076.653274254</v>
      </c>
      <c r="D2538" s="130">
        <v>93</v>
      </c>
      <c r="E2538" s="131">
        <v>55.99</v>
      </c>
      <c r="F2538" s="131">
        <v>5207.07</v>
      </c>
      <c r="G2538" s="132" t="s">
        <v>5</v>
      </c>
    </row>
    <row r="2539" spans="2:7" s="119" customFormat="1" ht="19.649999999999999" customHeight="1">
      <c r="B2539" s="123">
        <v>43076.653274254</v>
      </c>
      <c r="C2539" s="124">
        <v>43076.653274254</v>
      </c>
      <c r="D2539" s="125">
        <v>99</v>
      </c>
      <c r="E2539" s="126">
        <v>55.99</v>
      </c>
      <c r="F2539" s="126">
        <v>5543.01</v>
      </c>
      <c r="G2539" s="127" t="s">
        <v>13</v>
      </c>
    </row>
    <row r="2540" spans="2:7" s="119" customFormat="1" ht="19.649999999999999" customHeight="1">
      <c r="B2540" s="128">
        <v>43076.653274255201</v>
      </c>
      <c r="C2540" s="129">
        <v>43076.653274255201</v>
      </c>
      <c r="D2540" s="130">
        <v>46</v>
      </c>
      <c r="E2540" s="131">
        <v>55.99</v>
      </c>
      <c r="F2540" s="131">
        <v>2575.54</v>
      </c>
      <c r="G2540" s="132" t="s">
        <v>13</v>
      </c>
    </row>
    <row r="2541" spans="2:7" s="119" customFormat="1" ht="19.649999999999999" customHeight="1">
      <c r="B2541" s="123">
        <v>43076.653274258599</v>
      </c>
      <c r="C2541" s="124">
        <v>43076.653274258599</v>
      </c>
      <c r="D2541" s="125">
        <v>38</v>
      </c>
      <c r="E2541" s="126">
        <v>55.99</v>
      </c>
      <c r="F2541" s="126">
        <v>2127.62</v>
      </c>
      <c r="G2541" s="127" t="s">
        <v>5</v>
      </c>
    </row>
    <row r="2542" spans="2:7" s="119" customFormat="1" ht="19.649999999999999" customHeight="1">
      <c r="B2542" s="128">
        <v>43076.653274260701</v>
      </c>
      <c r="C2542" s="129">
        <v>43076.653274260701</v>
      </c>
      <c r="D2542" s="130">
        <v>37</v>
      </c>
      <c r="E2542" s="131">
        <v>55.98</v>
      </c>
      <c r="F2542" s="131">
        <v>2071.2600000000002</v>
      </c>
      <c r="G2542" s="132" t="s">
        <v>4</v>
      </c>
    </row>
    <row r="2543" spans="2:7" s="119" customFormat="1" ht="19.649999999999999" customHeight="1">
      <c r="B2543" s="123">
        <v>43076.653274265504</v>
      </c>
      <c r="C2543" s="124">
        <v>43076.653274265504</v>
      </c>
      <c r="D2543" s="125">
        <v>137</v>
      </c>
      <c r="E2543" s="126">
        <v>55.98</v>
      </c>
      <c r="F2543" s="126">
        <v>7669.26</v>
      </c>
      <c r="G2543" s="127" t="s">
        <v>13</v>
      </c>
    </row>
    <row r="2544" spans="2:7" s="119" customFormat="1" ht="19.649999999999999" customHeight="1">
      <c r="B2544" s="128">
        <v>43076.653274268101</v>
      </c>
      <c r="C2544" s="129">
        <v>43076.653274268101</v>
      </c>
      <c r="D2544" s="130">
        <v>129</v>
      </c>
      <c r="E2544" s="131">
        <v>55.98</v>
      </c>
      <c r="F2544" s="131">
        <v>7221.42</v>
      </c>
      <c r="G2544" s="132" t="s">
        <v>15</v>
      </c>
    </row>
    <row r="2545" spans="2:7" s="119" customFormat="1" ht="19.649999999999999" customHeight="1">
      <c r="B2545" s="123">
        <v>43076.6532742688</v>
      </c>
      <c r="C2545" s="124">
        <v>43076.6532742688</v>
      </c>
      <c r="D2545" s="125">
        <v>92</v>
      </c>
      <c r="E2545" s="126">
        <v>55.98</v>
      </c>
      <c r="F2545" s="126">
        <v>5150.16</v>
      </c>
      <c r="G2545" s="127" t="s">
        <v>4</v>
      </c>
    </row>
    <row r="2546" spans="2:7" s="119" customFormat="1" ht="19.649999999999999" customHeight="1">
      <c r="B2546" s="128">
        <v>43076.653274272001</v>
      </c>
      <c r="C2546" s="129">
        <v>43076.653274272001</v>
      </c>
      <c r="D2546" s="130">
        <v>248</v>
      </c>
      <c r="E2546" s="131">
        <v>55.98</v>
      </c>
      <c r="F2546" s="131">
        <v>13883.04</v>
      </c>
      <c r="G2546" s="132" t="s">
        <v>5</v>
      </c>
    </row>
    <row r="2547" spans="2:7" s="119" customFormat="1" ht="19.649999999999999" customHeight="1">
      <c r="B2547" s="123">
        <v>43076.653274282202</v>
      </c>
      <c r="C2547" s="124">
        <v>43076.653274282202</v>
      </c>
      <c r="D2547" s="125">
        <v>119</v>
      </c>
      <c r="E2547" s="126">
        <v>55.97</v>
      </c>
      <c r="F2547" s="126">
        <v>6660.43</v>
      </c>
      <c r="G2547" s="127" t="s">
        <v>5</v>
      </c>
    </row>
    <row r="2548" spans="2:7" s="119" customFormat="1" ht="19.649999999999999" customHeight="1">
      <c r="B2548" s="128">
        <v>43076.6532742825</v>
      </c>
      <c r="C2548" s="129">
        <v>43076.6532742825</v>
      </c>
      <c r="D2548" s="130">
        <v>153</v>
      </c>
      <c r="E2548" s="131">
        <v>55.97</v>
      </c>
      <c r="F2548" s="131">
        <v>8563.41</v>
      </c>
      <c r="G2548" s="132" t="s">
        <v>5</v>
      </c>
    </row>
    <row r="2549" spans="2:7" s="119" customFormat="1" ht="19.649999999999999" customHeight="1">
      <c r="B2549" s="123">
        <v>43076.653274285702</v>
      </c>
      <c r="C2549" s="124">
        <v>43076.653274285702</v>
      </c>
      <c r="D2549" s="125">
        <v>3</v>
      </c>
      <c r="E2549" s="126">
        <v>55.97</v>
      </c>
      <c r="F2549" s="126">
        <v>167.91</v>
      </c>
      <c r="G2549" s="127" t="s">
        <v>5</v>
      </c>
    </row>
    <row r="2550" spans="2:7" s="119" customFormat="1" ht="19.649999999999999" customHeight="1">
      <c r="B2550" s="128">
        <v>43076.6565350936</v>
      </c>
      <c r="C2550" s="129">
        <v>43076.6565350936</v>
      </c>
      <c r="D2550" s="130">
        <v>109</v>
      </c>
      <c r="E2550" s="131">
        <v>55.99</v>
      </c>
      <c r="F2550" s="131">
        <v>6102.91</v>
      </c>
      <c r="G2550" s="132" t="s">
        <v>5</v>
      </c>
    </row>
    <row r="2551" spans="2:7" s="119" customFormat="1" ht="19.649999999999999" customHeight="1">
      <c r="B2551" s="123">
        <v>43076.656535100301</v>
      </c>
      <c r="C2551" s="124">
        <v>43076.656535100301</v>
      </c>
      <c r="D2551" s="125">
        <v>11</v>
      </c>
      <c r="E2551" s="126">
        <v>55.99</v>
      </c>
      <c r="F2551" s="126">
        <v>615.89</v>
      </c>
      <c r="G2551" s="127" t="s">
        <v>13</v>
      </c>
    </row>
    <row r="2552" spans="2:7" s="119" customFormat="1" ht="19.649999999999999" customHeight="1">
      <c r="B2552" s="128">
        <v>43076.656535119699</v>
      </c>
      <c r="C2552" s="129">
        <v>43076.656535119699</v>
      </c>
      <c r="D2552" s="130">
        <v>77</v>
      </c>
      <c r="E2552" s="131">
        <v>55.99</v>
      </c>
      <c r="F2552" s="131">
        <v>4311.2299999999996</v>
      </c>
      <c r="G2552" s="132" t="s">
        <v>5</v>
      </c>
    </row>
    <row r="2553" spans="2:7" s="119" customFormat="1" ht="19.649999999999999" customHeight="1">
      <c r="B2553" s="123">
        <v>43076.657652432797</v>
      </c>
      <c r="C2553" s="124">
        <v>43076.657652432797</v>
      </c>
      <c r="D2553" s="125">
        <v>130</v>
      </c>
      <c r="E2553" s="126">
        <v>56.07</v>
      </c>
      <c r="F2553" s="126">
        <v>7289.1</v>
      </c>
      <c r="G2553" s="127" t="s">
        <v>13</v>
      </c>
    </row>
    <row r="2554" spans="2:7" s="119" customFormat="1" ht="19.649999999999999" customHeight="1">
      <c r="B2554" s="128">
        <v>43076.658339580303</v>
      </c>
      <c r="C2554" s="129">
        <v>43076.658339580303</v>
      </c>
      <c r="D2554" s="130">
        <v>134</v>
      </c>
      <c r="E2554" s="131">
        <v>56.04</v>
      </c>
      <c r="F2554" s="131">
        <v>7509.36</v>
      </c>
      <c r="G2554" s="132" t="s">
        <v>13</v>
      </c>
    </row>
    <row r="2555" spans="2:7" s="119" customFormat="1" ht="19.649999999999999" customHeight="1">
      <c r="B2555" s="123">
        <v>43076.658339580303</v>
      </c>
      <c r="C2555" s="124">
        <v>43076.658339580303</v>
      </c>
      <c r="D2555" s="125">
        <v>98</v>
      </c>
      <c r="E2555" s="126">
        <v>56.04</v>
      </c>
      <c r="F2555" s="126">
        <v>5491.92</v>
      </c>
      <c r="G2555" s="127" t="s">
        <v>13</v>
      </c>
    </row>
    <row r="2556" spans="2:7" s="119" customFormat="1" ht="19.649999999999999" customHeight="1">
      <c r="B2556" s="128">
        <v>43076.658339581802</v>
      </c>
      <c r="C2556" s="129">
        <v>43076.658339581802</v>
      </c>
      <c r="D2556" s="130">
        <v>3</v>
      </c>
      <c r="E2556" s="131">
        <v>56.04</v>
      </c>
      <c r="F2556" s="131">
        <v>168.12</v>
      </c>
      <c r="G2556" s="132" t="s">
        <v>13</v>
      </c>
    </row>
    <row r="2557" spans="2:7" s="119" customFormat="1" ht="19.649999999999999" customHeight="1">
      <c r="B2557" s="123">
        <v>43076.658339581998</v>
      </c>
      <c r="C2557" s="124">
        <v>43076.658339581998</v>
      </c>
      <c r="D2557" s="125">
        <v>29</v>
      </c>
      <c r="E2557" s="126">
        <v>56.04</v>
      </c>
      <c r="F2557" s="126">
        <v>1625.16</v>
      </c>
      <c r="G2557" s="127" t="s">
        <v>13</v>
      </c>
    </row>
    <row r="2558" spans="2:7" s="119" customFormat="1" ht="19.649999999999999" customHeight="1">
      <c r="B2558" s="128">
        <v>43076.658339581998</v>
      </c>
      <c r="C2558" s="129">
        <v>43076.658339581998</v>
      </c>
      <c r="D2558" s="130">
        <v>137</v>
      </c>
      <c r="E2558" s="131">
        <v>56.04</v>
      </c>
      <c r="F2558" s="131">
        <v>7677.48</v>
      </c>
      <c r="G2558" s="132" t="s">
        <v>13</v>
      </c>
    </row>
    <row r="2559" spans="2:7" s="119" customFormat="1" ht="19.649999999999999" customHeight="1">
      <c r="B2559" s="123">
        <v>43076.658339586902</v>
      </c>
      <c r="C2559" s="124">
        <v>43076.658339586902</v>
      </c>
      <c r="D2559" s="125">
        <v>13</v>
      </c>
      <c r="E2559" s="126">
        <v>56.04</v>
      </c>
      <c r="F2559" s="126">
        <v>728.52</v>
      </c>
      <c r="G2559" s="127" t="s">
        <v>5</v>
      </c>
    </row>
    <row r="2560" spans="2:7" s="119" customFormat="1" ht="19.649999999999999" customHeight="1">
      <c r="B2560" s="128">
        <v>43076.658339587499</v>
      </c>
      <c r="C2560" s="129">
        <v>43076.658339587499</v>
      </c>
      <c r="D2560" s="130">
        <v>242</v>
      </c>
      <c r="E2560" s="131">
        <v>56.04</v>
      </c>
      <c r="F2560" s="131">
        <v>13561.68</v>
      </c>
      <c r="G2560" s="132" t="s">
        <v>5</v>
      </c>
    </row>
    <row r="2561" spans="2:7" s="119" customFormat="1" ht="19.649999999999999" customHeight="1">
      <c r="B2561" s="123">
        <v>43076.660143965099</v>
      </c>
      <c r="C2561" s="124">
        <v>43076.660143965099</v>
      </c>
      <c r="D2561" s="125">
        <v>30</v>
      </c>
      <c r="E2561" s="126">
        <v>56.05</v>
      </c>
      <c r="F2561" s="126">
        <v>1681.5</v>
      </c>
      <c r="G2561" s="127" t="s">
        <v>5</v>
      </c>
    </row>
    <row r="2562" spans="2:7" s="119" customFormat="1" ht="19.649999999999999" customHeight="1">
      <c r="B2562" s="128">
        <v>43076.660143966597</v>
      </c>
      <c r="C2562" s="129">
        <v>43076.660143966597</v>
      </c>
      <c r="D2562" s="130">
        <v>107</v>
      </c>
      <c r="E2562" s="131">
        <v>56.05</v>
      </c>
      <c r="F2562" s="131">
        <v>5997.35</v>
      </c>
      <c r="G2562" s="132" t="s">
        <v>5</v>
      </c>
    </row>
    <row r="2563" spans="2:7" s="119" customFormat="1" ht="19.649999999999999" customHeight="1">
      <c r="B2563" s="123">
        <v>43076.660143966801</v>
      </c>
      <c r="C2563" s="124">
        <v>43076.660143966801</v>
      </c>
      <c r="D2563" s="125">
        <v>3</v>
      </c>
      <c r="E2563" s="126">
        <v>56.05</v>
      </c>
      <c r="F2563" s="126">
        <v>168.15</v>
      </c>
      <c r="G2563" s="127" t="s">
        <v>5</v>
      </c>
    </row>
    <row r="2564" spans="2:7" s="119" customFormat="1" ht="19.649999999999999" customHeight="1">
      <c r="B2564" s="128">
        <v>43076.660143971698</v>
      </c>
      <c r="C2564" s="129">
        <v>43076.660143971698</v>
      </c>
      <c r="D2564" s="130">
        <v>27</v>
      </c>
      <c r="E2564" s="131">
        <v>56.05</v>
      </c>
      <c r="F2564" s="131">
        <v>1513.35</v>
      </c>
      <c r="G2564" s="132" t="s">
        <v>13</v>
      </c>
    </row>
    <row r="2565" spans="2:7" s="119" customFormat="1" ht="19.649999999999999" customHeight="1">
      <c r="B2565" s="123">
        <v>43076.6601439718</v>
      </c>
      <c r="C2565" s="124">
        <v>43076.6601439718</v>
      </c>
      <c r="D2565" s="125">
        <v>129</v>
      </c>
      <c r="E2565" s="126">
        <v>56.05</v>
      </c>
      <c r="F2565" s="126">
        <v>7230.45</v>
      </c>
      <c r="G2565" s="127" t="s">
        <v>13</v>
      </c>
    </row>
    <row r="2566" spans="2:7" s="119" customFormat="1" ht="19.649999999999999" customHeight="1">
      <c r="B2566" s="128">
        <v>43076.660143971902</v>
      </c>
      <c r="C2566" s="129">
        <v>43076.660143971902</v>
      </c>
      <c r="D2566" s="130">
        <v>57</v>
      </c>
      <c r="E2566" s="131">
        <v>56.05</v>
      </c>
      <c r="F2566" s="131">
        <v>3194.85</v>
      </c>
      <c r="G2566" s="132" t="s">
        <v>13</v>
      </c>
    </row>
    <row r="2567" spans="2:7" s="119" customFormat="1" ht="19.649999999999999" customHeight="1">
      <c r="B2567" s="123">
        <v>43076.660143972003</v>
      </c>
      <c r="C2567" s="124">
        <v>43076.660143972003</v>
      </c>
      <c r="D2567" s="125">
        <v>27</v>
      </c>
      <c r="E2567" s="126">
        <v>56.05</v>
      </c>
      <c r="F2567" s="126">
        <v>1513.35</v>
      </c>
      <c r="G2567" s="127" t="s">
        <v>13</v>
      </c>
    </row>
    <row r="2568" spans="2:7" s="119" customFormat="1" ht="19.649999999999999" customHeight="1">
      <c r="B2568" s="128">
        <v>43076.660143972098</v>
      </c>
      <c r="C2568" s="129">
        <v>43076.660143972098</v>
      </c>
      <c r="D2568" s="130">
        <v>48</v>
      </c>
      <c r="E2568" s="131">
        <v>56.05</v>
      </c>
      <c r="F2568" s="131">
        <v>2690.4</v>
      </c>
      <c r="G2568" s="132" t="s">
        <v>13</v>
      </c>
    </row>
    <row r="2569" spans="2:7" s="119" customFormat="1" ht="19.649999999999999" customHeight="1">
      <c r="B2569" s="123">
        <v>43076.660976734202</v>
      </c>
      <c r="C2569" s="124">
        <v>43076.660976734202</v>
      </c>
      <c r="D2569" s="125">
        <v>131</v>
      </c>
      <c r="E2569" s="126">
        <v>56</v>
      </c>
      <c r="F2569" s="126">
        <v>7336</v>
      </c>
      <c r="G2569" s="127" t="s">
        <v>15</v>
      </c>
    </row>
    <row r="2570" spans="2:7" s="119" customFormat="1" ht="19.649999999999999" customHeight="1">
      <c r="B2570" s="128">
        <v>43076.660976735096</v>
      </c>
      <c r="C2570" s="129">
        <v>43076.660976735096</v>
      </c>
      <c r="D2570" s="130">
        <v>141</v>
      </c>
      <c r="E2570" s="131">
        <v>56</v>
      </c>
      <c r="F2570" s="131">
        <v>7896</v>
      </c>
      <c r="G2570" s="132" t="s">
        <v>13</v>
      </c>
    </row>
    <row r="2571" spans="2:7" s="119" customFormat="1" ht="19.649999999999999" customHeight="1">
      <c r="B2571" s="123">
        <v>43076.660976735096</v>
      </c>
      <c r="C2571" s="124">
        <v>43076.660976735096</v>
      </c>
      <c r="D2571" s="125">
        <v>153</v>
      </c>
      <c r="E2571" s="126">
        <v>56</v>
      </c>
      <c r="F2571" s="126">
        <v>8568</v>
      </c>
      <c r="G2571" s="127" t="s">
        <v>13</v>
      </c>
    </row>
    <row r="2572" spans="2:7" s="119" customFormat="1" ht="19.649999999999999" customHeight="1">
      <c r="B2572" s="128">
        <v>43076.660976735198</v>
      </c>
      <c r="C2572" s="129">
        <v>43076.660976735198</v>
      </c>
      <c r="D2572" s="130">
        <v>125</v>
      </c>
      <c r="E2572" s="131">
        <v>56</v>
      </c>
      <c r="F2572" s="131">
        <v>7000</v>
      </c>
      <c r="G2572" s="132" t="s">
        <v>13</v>
      </c>
    </row>
    <row r="2573" spans="2:7" s="119" customFormat="1" ht="19.649999999999999" customHeight="1">
      <c r="B2573" s="123">
        <v>43076.660976735198</v>
      </c>
      <c r="C2573" s="124">
        <v>43076.660976735198</v>
      </c>
      <c r="D2573" s="125">
        <v>136</v>
      </c>
      <c r="E2573" s="126">
        <v>56</v>
      </c>
      <c r="F2573" s="126">
        <v>7616</v>
      </c>
      <c r="G2573" s="127" t="s">
        <v>13</v>
      </c>
    </row>
    <row r="2574" spans="2:7" s="119" customFormat="1" ht="19.649999999999999" customHeight="1">
      <c r="B2574" s="128">
        <v>43076.661954836498</v>
      </c>
      <c r="C2574" s="129">
        <v>43076.661954836498</v>
      </c>
      <c r="D2574" s="130">
        <v>136</v>
      </c>
      <c r="E2574" s="131">
        <v>56.01</v>
      </c>
      <c r="F2574" s="131">
        <v>7617.36</v>
      </c>
      <c r="G2574" s="132" t="s">
        <v>13</v>
      </c>
    </row>
    <row r="2575" spans="2:7" s="119" customFormat="1" ht="19.649999999999999" customHeight="1">
      <c r="B2575" s="123">
        <v>43076.662350459097</v>
      </c>
      <c r="C2575" s="124">
        <v>43076.662350459097</v>
      </c>
      <c r="D2575" s="125">
        <v>76</v>
      </c>
      <c r="E2575" s="126">
        <v>55.99</v>
      </c>
      <c r="F2575" s="126">
        <v>4255.24</v>
      </c>
      <c r="G2575" s="127" t="s">
        <v>5</v>
      </c>
    </row>
    <row r="2576" spans="2:7" s="119" customFormat="1" ht="19.649999999999999" customHeight="1">
      <c r="B2576" s="128">
        <v>43076.662350460698</v>
      </c>
      <c r="C2576" s="129">
        <v>43076.662350460698</v>
      </c>
      <c r="D2576" s="130">
        <v>49</v>
      </c>
      <c r="E2576" s="131">
        <v>55.99</v>
      </c>
      <c r="F2576" s="131">
        <v>2743.51</v>
      </c>
      <c r="G2576" s="132" t="s">
        <v>5</v>
      </c>
    </row>
    <row r="2577" spans="2:7" s="119" customFormat="1" ht="19.649999999999999" customHeight="1">
      <c r="B2577" s="123">
        <v>43076.662613457003</v>
      </c>
      <c r="C2577" s="124">
        <v>43076.662613457003</v>
      </c>
      <c r="D2577" s="125">
        <v>19</v>
      </c>
      <c r="E2577" s="126">
        <v>56.01</v>
      </c>
      <c r="F2577" s="126">
        <v>1064.19</v>
      </c>
      <c r="G2577" s="127" t="s">
        <v>13</v>
      </c>
    </row>
    <row r="2578" spans="2:7" s="119" customFormat="1" ht="19.649999999999999" customHeight="1">
      <c r="B2578" s="128">
        <v>43076.6626134584</v>
      </c>
      <c r="C2578" s="129">
        <v>43076.6626134584</v>
      </c>
      <c r="D2578" s="130">
        <v>70</v>
      </c>
      <c r="E2578" s="131">
        <v>56.01</v>
      </c>
      <c r="F2578" s="131">
        <v>3920.7</v>
      </c>
      <c r="G2578" s="132" t="s">
        <v>13</v>
      </c>
    </row>
    <row r="2579" spans="2:7" s="119" customFormat="1" ht="19.649999999999999" customHeight="1">
      <c r="B2579" s="123">
        <v>43076.662613459703</v>
      </c>
      <c r="C2579" s="124">
        <v>43076.662613459703</v>
      </c>
      <c r="D2579" s="125">
        <v>55</v>
      </c>
      <c r="E2579" s="126">
        <v>56.01</v>
      </c>
      <c r="F2579" s="126">
        <v>3080.55</v>
      </c>
      <c r="G2579" s="127" t="s">
        <v>13</v>
      </c>
    </row>
    <row r="2580" spans="2:7" s="119" customFormat="1" ht="19.649999999999999" customHeight="1">
      <c r="B2580" s="128">
        <v>43076.664195993202</v>
      </c>
      <c r="C2580" s="129">
        <v>43076.664195993202</v>
      </c>
      <c r="D2580" s="130">
        <v>144</v>
      </c>
      <c r="E2580" s="131">
        <v>56.02</v>
      </c>
      <c r="F2580" s="131">
        <v>8066.88</v>
      </c>
      <c r="G2580" s="132" t="s">
        <v>5</v>
      </c>
    </row>
    <row r="2581" spans="2:7" s="119" customFormat="1" ht="19.649999999999999" customHeight="1">
      <c r="B2581" s="123">
        <v>43076.664195999903</v>
      </c>
      <c r="C2581" s="124">
        <v>43076.664195999903</v>
      </c>
      <c r="D2581" s="125">
        <v>125</v>
      </c>
      <c r="E2581" s="126">
        <v>56.02</v>
      </c>
      <c r="F2581" s="126">
        <v>7002.5</v>
      </c>
      <c r="G2581" s="127" t="s">
        <v>13</v>
      </c>
    </row>
    <row r="2582" spans="2:7" s="119" customFormat="1" ht="19.649999999999999" customHeight="1">
      <c r="B2582" s="128">
        <v>43076.666828859103</v>
      </c>
      <c r="C2582" s="129">
        <v>43076.666828859103</v>
      </c>
      <c r="D2582" s="130">
        <v>55</v>
      </c>
      <c r="E2582" s="131">
        <v>56.02</v>
      </c>
      <c r="F2582" s="131">
        <v>3081.1</v>
      </c>
      <c r="G2582" s="132" t="s">
        <v>15</v>
      </c>
    </row>
    <row r="2583" spans="2:7" s="119" customFormat="1" ht="19.649999999999999" customHeight="1">
      <c r="B2583" s="123">
        <v>43076.6668288605</v>
      </c>
      <c r="C2583" s="124">
        <v>43076.6668288605</v>
      </c>
      <c r="D2583" s="125">
        <v>32</v>
      </c>
      <c r="E2583" s="126">
        <v>56.02</v>
      </c>
      <c r="F2583" s="126">
        <v>1792.64</v>
      </c>
      <c r="G2583" s="127" t="s">
        <v>15</v>
      </c>
    </row>
    <row r="2584" spans="2:7" s="119" customFormat="1" ht="19.649999999999999" customHeight="1">
      <c r="B2584" s="128">
        <v>43076.6668288648</v>
      </c>
      <c r="C2584" s="129">
        <v>43076.6668288648</v>
      </c>
      <c r="D2584" s="130">
        <v>40</v>
      </c>
      <c r="E2584" s="131">
        <v>56.02</v>
      </c>
      <c r="F2584" s="131">
        <v>2240.8000000000002</v>
      </c>
      <c r="G2584" s="132" t="s">
        <v>15</v>
      </c>
    </row>
    <row r="2585" spans="2:7" s="119" customFormat="1" ht="19.649999999999999" customHeight="1">
      <c r="B2585" s="123">
        <v>43076.666828866</v>
      </c>
      <c r="C2585" s="124">
        <v>43076.666828866</v>
      </c>
      <c r="D2585" s="125">
        <v>126</v>
      </c>
      <c r="E2585" s="126">
        <v>56.02</v>
      </c>
      <c r="F2585" s="126">
        <v>7058.52</v>
      </c>
      <c r="G2585" s="127" t="s">
        <v>13</v>
      </c>
    </row>
    <row r="2586" spans="2:7" s="119" customFormat="1" ht="19.649999999999999" customHeight="1">
      <c r="B2586" s="128">
        <v>43076.666828866</v>
      </c>
      <c r="C2586" s="129">
        <v>43076.666828866</v>
      </c>
      <c r="D2586" s="130">
        <v>134</v>
      </c>
      <c r="E2586" s="131">
        <v>56.02</v>
      </c>
      <c r="F2586" s="131">
        <v>7506.68</v>
      </c>
      <c r="G2586" s="132" t="s">
        <v>13</v>
      </c>
    </row>
    <row r="2587" spans="2:7" s="119" customFormat="1" ht="19.649999999999999" customHeight="1">
      <c r="B2587" s="123">
        <v>43076.666828866102</v>
      </c>
      <c r="C2587" s="124">
        <v>43076.666828866102</v>
      </c>
      <c r="D2587" s="125">
        <v>20</v>
      </c>
      <c r="E2587" s="126">
        <v>56.02</v>
      </c>
      <c r="F2587" s="126">
        <v>1120.4000000000001</v>
      </c>
      <c r="G2587" s="127" t="s">
        <v>13</v>
      </c>
    </row>
    <row r="2588" spans="2:7" s="119" customFormat="1" ht="19.649999999999999" customHeight="1">
      <c r="B2588" s="128">
        <v>43076.666828867303</v>
      </c>
      <c r="C2588" s="129">
        <v>43076.666828867303</v>
      </c>
      <c r="D2588" s="130">
        <v>117</v>
      </c>
      <c r="E2588" s="131">
        <v>56.02</v>
      </c>
      <c r="F2588" s="131">
        <v>6554.34</v>
      </c>
      <c r="G2588" s="132" t="s">
        <v>13</v>
      </c>
    </row>
    <row r="2589" spans="2:7" s="119" customFormat="1" ht="19.649999999999999" customHeight="1">
      <c r="B2589" s="123">
        <v>43076.6693819461</v>
      </c>
      <c r="C2589" s="124">
        <v>43076.6693819461</v>
      </c>
      <c r="D2589" s="125">
        <v>28</v>
      </c>
      <c r="E2589" s="126">
        <v>55.97</v>
      </c>
      <c r="F2589" s="126">
        <v>1567.16</v>
      </c>
      <c r="G2589" s="127" t="s">
        <v>13</v>
      </c>
    </row>
    <row r="2590" spans="2:7" s="119" customFormat="1" ht="19.649999999999999" customHeight="1">
      <c r="B2590" s="128">
        <v>43076.669381950698</v>
      </c>
      <c r="C2590" s="129">
        <v>43076.669381950698</v>
      </c>
      <c r="D2590" s="130">
        <v>12</v>
      </c>
      <c r="E2590" s="131">
        <v>55.97</v>
      </c>
      <c r="F2590" s="131">
        <v>671.64</v>
      </c>
      <c r="G2590" s="132" t="s">
        <v>13</v>
      </c>
    </row>
    <row r="2591" spans="2:7" s="119" customFormat="1" ht="19.649999999999999" customHeight="1">
      <c r="B2591" s="123">
        <v>43076.669381951899</v>
      </c>
      <c r="C2591" s="124">
        <v>43076.669381951899</v>
      </c>
      <c r="D2591" s="125">
        <v>70</v>
      </c>
      <c r="E2591" s="126">
        <v>55.97</v>
      </c>
      <c r="F2591" s="126">
        <v>3917.9</v>
      </c>
      <c r="G2591" s="127" t="s">
        <v>13</v>
      </c>
    </row>
    <row r="2592" spans="2:7" s="119" customFormat="1" ht="19.649999999999999" customHeight="1">
      <c r="B2592" s="128">
        <v>43076.669381952197</v>
      </c>
      <c r="C2592" s="129">
        <v>43076.669381952197</v>
      </c>
      <c r="D2592" s="130">
        <v>23</v>
      </c>
      <c r="E2592" s="131">
        <v>55.97</v>
      </c>
      <c r="F2592" s="131">
        <v>1287.31</v>
      </c>
      <c r="G2592" s="132" t="s">
        <v>13</v>
      </c>
    </row>
    <row r="2593" spans="2:7" s="119" customFormat="1" ht="19.649999999999999" customHeight="1">
      <c r="B2593" s="123">
        <v>43076.669381957203</v>
      </c>
      <c r="C2593" s="124">
        <v>43076.669381957203</v>
      </c>
      <c r="D2593" s="125">
        <v>41</v>
      </c>
      <c r="E2593" s="126">
        <v>55.96</v>
      </c>
      <c r="F2593" s="126">
        <v>2294.36</v>
      </c>
      <c r="G2593" s="127" t="s">
        <v>4</v>
      </c>
    </row>
    <row r="2594" spans="2:7" s="119" customFormat="1" ht="19.649999999999999" customHeight="1">
      <c r="B2594" s="128">
        <v>43076.669381957799</v>
      </c>
      <c r="C2594" s="129">
        <v>43076.669381957799</v>
      </c>
      <c r="D2594" s="130">
        <v>28</v>
      </c>
      <c r="E2594" s="131">
        <v>55.96</v>
      </c>
      <c r="F2594" s="131">
        <v>1566.88</v>
      </c>
      <c r="G2594" s="132" t="s">
        <v>4</v>
      </c>
    </row>
    <row r="2595" spans="2:7" s="119" customFormat="1" ht="19.649999999999999" customHeight="1">
      <c r="B2595" s="123">
        <v>43076.6693819594</v>
      </c>
      <c r="C2595" s="124">
        <v>43076.6693819594</v>
      </c>
      <c r="D2595" s="125">
        <v>7</v>
      </c>
      <c r="E2595" s="126">
        <v>55.96</v>
      </c>
      <c r="F2595" s="126">
        <v>391.72</v>
      </c>
      <c r="G2595" s="127" t="s">
        <v>4</v>
      </c>
    </row>
    <row r="2596" spans="2:7" s="119" customFormat="1" ht="19.649999999999999" customHeight="1">
      <c r="B2596" s="128">
        <v>43076.669940948501</v>
      </c>
      <c r="C2596" s="129">
        <v>43076.669940948501</v>
      </c>
      <c r="D2596" s="130">
        <v>115</v>
      </c>
      <c r="E2596" s="131">
        <v>55.91</v>
      </c>
      <c r="F2596" s="131">
        <v>6429.65</v>
      </c>
      <c r="G2596" s="132" t="s">
        <v>15</v>
      </c>
    </row>
    <row r="2597" spans="2:7" s="119" customFormat="1" ht="19.649999999999999" customHeight="1">
      <c r="B2597" s="123">
        <v>43076.670277916499</v>
      </c>
      <c r="C2597" s="124">
        <v>43076.670277916499</v>
      </c>
      <c r="D2597" s="125">
        <v>16</v>
      </c>
      <c r="E2597" s="126">
        <v>55.93</v>
      </c>
      <c r="F2597" s="126">
        <v>894.88</v>
      </c>
      <c r="G2597" s="127" t="s">
        <v>5</v>
      </c>
    </row>
    <row r="2598" spans="2:7" s="119" customFormat="1" ht="19.649999999999999" customHeight="1">
      <c r="B2598" s="128">
        <v>43076.670764627699</v>
      </c>
      <c r="C2598" s="129">
        <v>43076.670764627699</v>
      </c>
      <c r="D2598" s="130">
        <v>69</v>
      </c>
      <c r="E2598" s="131">
        <v>55.92</v>
      </c>
      <c r="F2598" s="131">
        <v>3858.48</v>
      </c>
      <c r="G2598" s="132" t="s">
        <v>13</v>
      </c>
    </row>
    <row r="2599" spans="2:7" s="119" customFormat="1" ht="19.649999999999999" customHeight="1">
      <c r="B2599" s="123">
        <v>43076.670764641298</v>
      </c>
      <c r="C2599" s="124">
        <v>43076.670764641298</v>
      </c>
      <c r="D2599" s="125">
        <v>27</v>
      </c>
      <c r="E2599" s="126">
        <v>55.92</v>
      </c>
      <c r="F2599" s="126">
        <v>1509.84</v>
      </c>
      <c r="G2599" s="127" t="s">
        <v>13</v>
      </c>
    </row>
    <row r="2600" spans="2:7" s="119" customFormat="1" ht="19.649999999999999" customHeight="1">
      <c r="B2600" s="128">
        <v>43076.670764641603</v>
      </c>
      <c r="C2600" s="129">
        <v>43076.670764641603</v>
      </c>
      <c r="D2600" s="130">
        <v>51</v>
      </c>
      <c r="E2600" s="131">
        <v>55.92</v>
      </c>
      <c r="F2600" s="131">
        <v>2851.92</v>
      </c>
      <c r="G2600" s="132" t="s">
        <v>13</v>
      </c>
    </row>
    <row r="2601" spans="2:7" s="119" customFormat="1" ht="19.649999999999999" customHeight="1">
      <c r="B2601" s="123">
        <v>43076.671677051803</v>
      </c>
      <c r="C2601" s="124">
        <v>43076.671677051803</v>
      </c>
      <c r="D2601" s="125">
        <v>127</v>
      </c>
      <c r="E2601" s="126">
        <v>55.92</v>
      </c>
      <c r="F2601" s="126">
        <v>7101.84</v>
      </c>
      <c r="G2601" s="127" t="s">
        <v>5</v>
      </c>
    </row>
    <row r="2602" spans="2:7" s="119" customFormat="1" ht="19.649999999999999" customHeight="1">
      <c r="B2602" s="128">
        <v>43076.671973078999</v>
      </c>
      <c r="C2602" s="129">
        <v>43076.671973078999</v>
      </c>
      <c r="D2602" s="130">
        <v>20</v>
      </c>
      <c r="E2602" s="131">
        <v>55.92</v>
      </c>
      <c r="F2602" s="131">
        <v>1118.4000000000001</v>
      </c>
      <c r="G2602" s="132" t="s">
        <v>13</v>
      </c>
    </row>
    <row r="2603" spans="2:7" s="119" customFormat="1" ht="19.649999999999999" customHeight="1">
      <c r="B2603" s="123">
        <v>43076.672554423902</v>
      </c>
      <c r="C2603" s="124">
        <v>43076.672554423902</v>
      </c>
      <c r="D2603" s="125">
        <v>120</v>
      </c>
      <c r="E2603" s="126">
        <v>55.93</v>
      </c>
      <c r="F2603" s="126">
        <v>6711.6</v>
      </c>
      <c r="G2603" s="127" t="s">
        <v>15</v>
      </c>
    </row>
    <row r="2604" spans="2:7" s="119" customFormat="1" ht="19.649999999999999" customHeight="1">
      <c r="B2604" s="128">
        <v>43076.6725544242</v>
      </c>
      <c r="C2604" s="129">
        <v>43076.6725544242</v>
      </c>
      <c r="D2604" s="130">
        <v>10</v>
      </c>
      <c r="E2604" s="131">
        <v>55.93</v>
      </c>
      <c r="F2604" s="131">
        <v>559.29999999999995</v>
      </c>
      <c r="G2604" s="132" t="s">
        <v>15</v>
      </c>
    </row>
    <row r="2605" spans="2:7" s="119" customFormat="1" ht="19.649999999999999" customHeight="1">
      <c r="B2605" s="123">
        <v>43076.672554425801</v>
      </c>
      <c r="C2605" s="124">
        <v>43076.672554425801</v>
      </c>
      <c r="D2605" s="125">
        <v>15</v>
      </c>
      <c r="E2605" s="126">
        <v>55.93</v>
      </c>
      <c r="F2605" s="126">
        <v>838.95</v>
      </c>
      <c r="G2605" s="127" t="s">
        <v>5</v>
      </c>
    </row>
    <row r="2606" spans="2:7" s="119" customFormat="1" ht="19.649999999999999" customHeight="1">
      <c r="B2606" s="128">
        <v>43076.672554427299</v>
      </c>
      <c r="C2606" s="129">
        <v>43076.672554427299</v>
      </c>
      <c r="D2606" s="130">
        <v>89</v>
      </c>
      <c r="E2606" s="131">
        <v>55.93</v>
      </c>
      <c r="F2606" s="131">
        <v>4977.7700000000004</v>
      </c>
      <c r="G2606" s="132" t="s">
        <v>5</v>
      </c>
    </row>
    <row r="2607" spans="2:7" s="119" customFormat="1" ht="19.649999999999999" customHeight="1">
      <c r="B2607" s="123">
        <v>43076.6725544277</v>
      </c>
      <c r="C2607" s="124">
        <v>43076.6725544277</v>
      </c>
      <c r="D2607" s="125">
        <v>23</v>
      </c>
      <c r="E2607" s="126">
        <v>55.93</v>
      </c>
      <c r="F2607" s="126">
        <v>1286.3900000000001</v>
      </c>
      <c r="G2607" s="127" t="s">
        <v>5</v>
      </c>
    </row>
    <row r="2608" spans="2:7" s="119" customFormat="1" ht="19.649999999999999" customHeight="1">
      <c r="B2608" s="128">
        <v>43076.672554429198</v>
      </c>
      <c r="C2608" s="129">
        <v>43076.672554429198</v>
      </c>
      <c r="D2608" s="130">
        <v>60</v>
      </c>
      <c r="E2608" s="131">
        <v>55.92</v>
      </c>
      <c r="F2608" s="131">
        <v>3355.2</v>
      </c>
      <c r="G2608" s="132" t="s">
        <v>5</v>
      </c>
    </row>
    <row r="2609" spans="2:7" s="119" customFormat="1" ht="19.649999999999999" customHeight="1">
      <c r="B2609" s="123">
        <v>43076.6725544332</v>
      </c>
      <c r="C2609" s="124">
        <v>43076.6725544332</v>
      </c>
      <c r="D2609" s="125">
        <v>130</v>
      </c>
      <c r="E2609" s="126">
        <v>55.92</v>
      </c>
      <c r="F2609" s="126">
        <v>7269.6</v>
      </c>
      <c r="G2609" s="127" t="s">
        <v>13</v>
      </c>
    </row>
    <row r="2610" spans="2:7" s="119" customFormat="1" ht="19.649999999999999" customHeight="1">
      <c r="B2610" s="128">
        <v>43076.672554433302</v>
      </c>
      <c r="C2610" s="129">
        <v>43076.672554433302</v>
      </c>
      <c r="D2610" s="130">
        <v>102</v>
      </c>
      <c r="E2610" s="131">
        <v>55.92</v>
      </c>
      <c r="F2610" s="131">
        <v>5703.84</v>
      </c>
      <c r="G2610" s="132" t="s">
        <v>13</v>
      </c>
    </row>
    <row r="2611" spans="2:7" s="119" customFormat="1" ht="19.649999999999999" customHeight="1">
      <c r="B2611" s="123">
        <v>43076.672554434102</v>
      </c>
      <c r="C2611" s="124">
        <v>43076.672554434102</v>
      </c>
      <c r="D2611" s="125">
        <v>29</v>
      </c>
      <c r="E2611" s="126">
        <v>55.92</v>
      </c>
      <c r="F2611" s="126">
        <v>1621.68</v>
      </c>
      <c r="G2611" s="127" t="s">
        <v>13</v>
      </c>
    </row>
    <row r="2612" spans="2:7" s="119" customFormat="1" ht="19.649999999999999" customHeight="1">
      <c r="B2612" s="128">
        <v>43076.672554434299</v>
      </c>
      <c r="C2612" s="129">
        <v>43076.672554434299</v>
      </c>
      <c r="D2612" s="130">
        <v>120</v>
      </c>
      <c r="E2612" s="131">
        <v>55.92</v>
      </c>
      <c r="F2612" s="131">
        <v>6710.4</v>
      </c>
      <c r="G2612" s="132" t="s">
        <v>13</v>
      </c>
    </row>
    <row r="2613" spans="2:7" s="119" customFormat="1" ht="19.649999999999999" customHeight="1">
      <c r="B2613" s="123">
        <v>43076.672554434299</v>
      </c>
      <c r="C2613" s="124">
        <v>43076.672554434299</v>
      </c>
      <c r="D2613" s="125">
        <v>90</v>
      </c>
      <c r="E2613" s="126">
        <v>55.92</v>
      </c>
      <c r="F2613" s="126">
        <v>5032.8</v>
      </c>
      <c r="G2613" s="127" t="s">
        <v>13</v>
      </c>
    </row>
    <row r="2614" spans="2:7" s="119" customFormat="1" ht="19.649999999999999" customHeight="1">
      <c r="B2614" s="128">
        <v>43076.672554434597</v>
      </c>
      <c r="C2614" s="129">
        <v>43076.672554434597</v>
      </c>
      <c r="D2614" s="130">
        <v>37</v>
      </c>
      <c r="E2614" s="131">
        <v>55.92</v>
      </c>
      <c r="F2614" s="131">
        <v>2069.04</v>
      </c>
      <c r="G2614" s="132" t="s">
        <v>13</v>
      </c>
    </row>
    <row r="2615" spans="2:7" s="119" customFormat="1" ht="19.649999999999999" customHeight="1">
      <c r="B2615" s="123">
        <v>43076.672554434597</v>
      </c>
      <c r="C2615" s="124">
        <v>43076.672554434597</v>
      </c>
      <c r="D2615" s="125">
        <v>99</v>
      </c>
      <c r="E2615" s="126">
        <v>55.92</v>
      </c>
      <c r="F2615" s="126">
        <v>5536.08</v>
      </c>
      <c r="G2615" s="127" t="s">
        <v>13</v>
      </c>
    </row>
    <row r="2616" spans="2:7" s="119" customFormat="1" ht="19.649999999999999" customHeight="1">
      <c r="B2616" s="128">
        <v>43076.672554435398</v>
      </c>
      <c r="C2616" s="129">
        <v>43076.672554435398</v>
      </c>
      <c r="D2616" s="130">
        <v>30</v>
      </c>
      <c r="E2616" s="131">
        <v>55.92</v>
      </c>
      <c r="F2616" s="131">
        <v>1677.6</v>
      </c>
      <c r="G2616" s="132" t="s">
        <v>13</v>
      </c>
    </row>
    <row r="2617" spans="2:7" s="119" customFormat="1" ht="19.649999999999999" customHeight="1">
      <c r="B2617" s="123">
        <v>43076.672554435499</v>
      </c>
      <c r="C2617" s="124">
        <v>43076.672554435499</v>
      </c>
      <c r="D2617" s="125">
        <v>120</v>
      </c>
      <c r="E2617" s="126">
        <v>55.92</v>
      </c>
      <c r="F2617" s="126">
        <v>6710.4</v>
      </c>
      <c r="G2617" s="127" t="s">
        <v>13</v>
      </c>
    </row>
    <row r="2618" spans="2:7" s="119" customFormat="1" ht="19.649999999999999" customHeight="1">
      <c r="B2618" s="128">
        <v>43076.672554435499</v>
      </c>
      <c r="C2618" s="129">
        <v>43076.672554435499</v>
      </c>
      <c r="D2618" s="130">
        <v>131</v>
      </c>
      <c r="E2618" s="131">
        <v>55.92</v>
      </c>
      <c r="F2618" s="131">
        <v>7325.52</v>
      </c>
      <c r="G2618" s="132" t="s">
        <v>13</v>
      </c>
    </row>
    <row r="2619" spans="2:7" s="119" customFormat="1" ht="19.649999999999999" customHeight="1">
      <c r="B2619" s="123">
        <v>43076.672554435601</v>
      </c>
      <c r="C2619" s="124">
        <v>43076.672554435601</v>
      </c>
      <c r="D2619" s="125">
        <v>125</v>
      </c>
      <c r="E2619" s="126">
        <v>55.92</v>
      </c>
      <c r="F2619" s="126">
        <v>6990</v>
      </c>
      <c r="G2619" s="127" t="s">
        <v>13</v>
      </c>
    </row>
    <row r="2620" spans="2:7" s="119" customFormat="1" ht="19.649999999999999" customHeight="1">
      <c r="B2620" s="128">
        <v>43076.672554436504</v>
      </c>
      <c r="C2620" s="129">
        <v>43076.672554436504</v>
      </c>
      <c r="D2620" s="130">
        <v>124</v>
      </c>
      <c r="E2620" s="131">
        <v>55.92</v>
      </c>
      <c r="F2620" s="131">
        <v>6934.08</v>
      </c>
      <c r="G2620" s="132" t="s">
        <v>15</v>
      </c>
    </row>
    <row r="2621" spans="2:7" s="119" customFormat="1" ht="19.649999999999999" customHeight="1">
      <c r="B2621" s="123">
        <v>43076.672554438599</v>
      </c>
      <c r="C2621" s="124">
        <v>43076.672554438599</v>
      </c>
      <c r="D2621" s="125">
        <v>322</v>
      </c>
      <c r="E2621" s="126">
        <v>55.92</v>
      </c>
      <c r="F2621" s="126">
        <v>18006.240000000002</v>
      </c>
      <c r="G2621" s="127" t="s">
        <v>5</v>
      </c>
    </row>
    <row r="2622" spans="2:7" s="119" customFormat="1" ht="19.649999999999999" customHeight="1">
      <c r="B2622" s="128">
        <v>43076.6725544496</v>
      </c>
      <c r="C2622" s="129">
        <v>43076.6725544496</v>
      </c>
      <c r="D2622" s="130">
        <v>127</v>
      </c>
      <c r="E2622" s="131">
        <v>55.91</v>
      </c>
      <c r="F2622" s="131">
        <v>7100.57</v>
      </c>
      <c r="G2622" s="132" t="s">
        <v>5</v>
      </c>
    </row>
    <row r="2623" spans="2:7" s="119" customFormat="1" ht="19.649999999999999" customHeight="1">
      <c r="B2623" s="123">
        <v>43076.677406228198</v>
      </c>
      <c r="C2623" s="124">
        <v>43076.677406228198</v>
      </c>
      <c r="D2623" s="125">
        <v>156</v>
      </c>
      <c r="E2623" s="126">
        <v>55.94</v>
      </c>
      <c r="F2623" s="126">
        <v>8726.64</v>
      </c>
      <c r="G2623" s="127" t="s">
        <v>13</v>
      </c>
    </row>
    <row r="2624" spans="2:7" s="119" customFormat="1" ht="19.649999999999999" customHeight="1">
      <c r="B2624" s="128">
        <v>43076.677751638897</v>
      </c>
      <c r="C2624" s="129">
        <v>43076.677751638897</v>
      </c>
      <c r="D2624" s="130">
        <v>90</v>
      </c>
      <c r="E2624" s="131">
        <v>55.94</v>
      </c>
      <c r="F2624" s="131">
        <v>5034.6000000000004</v>
      </c>
      <c r="G2624" s="132" t="s">
        <v>13</v>
      </c>
    </row>
    <row r="2625" spans="2:7" s="119" customFormat="1" ht="19.649999999999999" customHeight="1">
      <c r="B2625" s="123">
        <v>43076.677751639298</v>
      </c>
      <c r="C2625" s="124">
        <v>43076.677751639298</v>
      </c>
      <c r="D2625" s="125">
        <v>126</v>
      </c>
      <c r="E2625" s="126">
        <v>55.93</v>
      </c>
      <c r="F2625" s="126">
        <v>7047.18</v>
      </c>
      <c r="G2625" s="127" t="s">
        <v>13</v>
      </c>
    </row>
    <row r="2626" spans="2:7" s="119" customFormat="1" ht="19.649999999999999" customHeight="1">
      <c r="B2626" s="128">
        <v>43076.677751639698</v>
      </c>
      <c r="C2626" s="129">
        <v>43076.677751639698</v>
      </c>
      <c r="D2626" s="130">
        <v>134</v>
      </c>
      <c r="E2626" s="131">
        <v>55.93</v>
      </c>
      <c r="F2626" s="131">
        <v>7494.62</v>
      </c>
      <c r="G2626" s="132" t="s">
        <v>13</v>
      </c>
    </row>
    <row r="2627" spans="2:7" s="119" customFormat="1" ht="19.649999999999999" customHeight="1">
      <c r="B2627" s="123">
        <v>43076.6777516398</v>
      </c>
      <c r="C2627" s="124">
        <v>43076.6777516398</v>
      </c>
      <c r="D2627" s="125">
        <v>208</v>
      </c>
      <c r="E2627" s="126">
        <v>55.93</v>
      </c>
      <c r="F2627" s="126">
        <v>11633.44</v>
      </c>
      <c r="G2627" s="127" t="s">
        <v>13</v>
      </c>
    </row>
    <row r="2628" spans="2:7" s="119" customFormat="1" ht="19.649999999999999" customHeight="1">
      <c r="B2628" s="128">
        <v>43076.677751645802</v>
      </c>
      <c r="C2628" s="129">
        <v>43076.677751645802</v>
      </c>
      <c r="D2628" s="130">
        <v>138</v>
      </c>
      <c r="E2628" s="131">
        <v>55.94</v>
      </c>
      <c r="F2628" s="131">
        <v>7719.72</v>
      </c>
      <c r="G2628" s="132" t="s">
        <v>5</v>
      </c>
    </row>
    <row r="2629" spans="2:7" s="119" customFormat="1" ht="19.649999999999999" customHeight="1">
      <c r="B2629" s="123">
        <v>43076.677751653297</v>
      </c>
      <c r="C2629" s="124">
        <v>43076.677751653297</v>
      </c>
      <c r="D2629" s="125">
        <v>26</v>
      </c>
      <c r="E2629" s="126">
        <v>55.93</v>
      </c>
      <c r="F2629" s="126">
        <v>1454.18</v>
      </c>
      <c r="G2629" s="127" t="s">
        <v>13</v>
      </c>
    </row>
    <row r="2630" spans="2:7" s="119" customFormat="1" ht="19.649999999999999" customHeight="1">
      <c r="B2630" s="128">
        <v>43076.677751661002</v>
      </c>
      <c r="C2630" s="129">
        <v>43076.677751661002</v>
      </c>
      <c r="D2630" s="130">
        <v>499</v>
      </c>
      <c r="E2630" s="131">
        <v>55.93</v>
      </c>
      <c r="F2630" s="131">
        <v>27909.07</v>
      </c>
      <c r="G2630" s="132" t="s">
        <v>5</v>
      </c>
    </row>
    <row r="2631" spans="2:7" s="119" customFormat="1" ht="19.649999999999999" customHeight="1">
      <c r="B2631" s="123">
        <v>43076.677751662501</v>
      </c>
      <c r="C2631" s="124">
        <v>43076.677751662501</v>
      </c>
      <c r="D2631" s="125">
        <v>22</v>
      </c>
      <c r="E2631" s="126">
        <v>55.93</v>
      </c>
      <c r="F2631" s="126">
        <v>1230.46</v>
      </c>
      <c r="G2631" s="127" t="s">
        <v>4</v>
      </c>
    </row>
    <row r="2632" spans="2:7" s="119" customFormat="1" ht="19.649999999999999" customHeight="1">
      <c r="B2632" s="128">
        <v>43076.677751663199</v>
      </c>
      <c r="C2632" s="129">
        <v>43076.677751663199</v>
      </c>
      <c r="D2632" s="130">
        <v>47</v>
      </c>
      <c r="E2632" s="131">
        <v>55.93</v>
      </c>
      <c r="F2632" s="131">
        <v>2628.71</v>
      </c>
      <c r="G2632" s="132" t="s">
        <v>15</v>
      </c>
    </row>
    <row r="2633" spans="2:7" s="119" customFormat="1" ht="19.649999999999999" customHeight="1">
      <c r="B2633" s="123">
        <v>43076.677751680298</v>
      </c>
      <c r="C2633" s="124">
        <v>43076.677751680298</v>
      </c>
      <c r="D2633" s="125">
        <v>1</v>
      </c>
      <c r="E2633" s="126">
        <v>55.93</v>
      </c>
      <c r="F2633" s="126">
        <v>55.93</v>
      </c>
      <c r="G2633" s="127" t="s">
        <v>13</v>
      </c>
    </row>
    <row r="2634" spans="2:7" s="119" customFormat="1" ht="19.649999999999999" customHeight="1">
      <c r="B2634" s="128">
        <v>43076.678126319202</v>
      </c>
      <c r="C2634" s="129">
        <v>43076.678126319202</v>
      </c>
      <c r="D2634" s="130">
        <v>144</v>
      </c>
      <c r="E2634" s="131">
        <v>55.89</v>
      </c>
      <c r="F2634" s="131">
        <v>8048.16</v>
      </c>
      <c r="G2634" s="132" t="s">
        <v>13</v>
      </c>
    </row>
    <row r="2635" spans="2:7" s="119" customFormat="1" ht="19.649999999999999" customHeight="1">
      <c r="B2635" s="123">
        <v>43076.680677366399</v>
      </c>
      <c r="C2635" s="124">
        <v>43076.680677366399</v>
      </c>
      <c r="D2635" s="125">
        <v>113</v>
      </c>
      <c r="E2635" s="126">
        <v>55.87</v>
      </c>
      <c r="F2635" s="126">
        <v>6313.31</v>
      </c>
      <c r="G2635" s="127" t="s">
        <v>5</v>
      </c>
    </row>
    <row r="2636" spans="2:7" s="119" customFormat="1" ht="19.649999999999999" customHeight="1">
      <c r="B2636" s="128">
        <v>43076.6806773711</v>
      </c>
      <c r="C2636" s="129">
        <v>43076.6806773711</v>
      </c>
      <c r="D2636" s="130">
        <v>133</v>
      </c>
      <c r="E2636" s="131">
        <v>55.87</v>
      </c>
      <c r="F2636" s="131">
        <v>7430.71</v>
      </c>
      <c r="G2636" s="132" t="s">
        <v>13</v>
      </c>
    </row>
    <row r="2637" spans="2:7" s="119" customFormat="1" ht="19.649999999999999" customHeight="1">
      <c r="B2637" s="123">
        <v>43076.6806773711</v>
      </c>
      <c r="C2637" s="124">
        <v>43076.6806773711</v>
      </c>
      <c r="D2637" s="125">
        <v>81</v>
      </c>
      <c r="E2637" s="126">
        <v>55.87</v>
      </c>
      <c r="F2637" s="126">
        <v>4525.47</v>
      </c>
      <c r="G2637" s="127" t="s">
        <v>13</v>
      </c>
    </row>
    <row r="2638" spans="2:7" s="119" customFormat="1" ht="19.649999999999999" customHeight="1">
      <c r="B2638" s="128">
        <v>43076.680677371303</v>
      </c>
      <c r="C2638" s="129">
        <v>43076.680677371303</v>
      </c>
      <c r="D2638" s="130">
        <v>40</v>
      </c>
      <c r="E2638" s="131">
        <v>55.87</v>
      </c>
      <c r="F2638" s="131">
        <v>2234.8000000000002</v>
      </c>
      <c r="G2638" s="132" t="s">
        <v>13</v>
      </c>
    </row>
    <row r="2639" spans="2:7" s="119" customFormat="1" ht="19.649999999999999" customHeight="1">
      <c r="B2639" s="123">
        <v>43076.680677371303</v>
      </c>
      <c r="C2639" s="124">
        <v>43076.680677371303</v>
      </c>
      <c r="D2639" s="125">
        <v>48</v>
      </c>
      <c r="E2639" s="126">
        <v>55.87</v>
      </c>
      <c r="F2639" s="126">
        <v>2681.76</v>
      </c>
      <c r="G2639" s="127" t="s">
        <v>13</v>
      </c>
    </row>
    <row r="2640" spans="2:7" s="119" customFormat="1" ht="19.649999999999999" customHeight="1">
      <c r="B2640" s="128">
        <v>43076.680677372802</v>
      </c>
      <c r="C2640" s="129">
        <v>43076.680677372802</v>
      </c>
      <c r="D2640" s="130">
        <v>72</v>
      </c>
      <c r="E2640" s="131">
        <v>55.87</v>
      </c>
      <c r="F2640" s="131">
        <v>4022.64</v>
      </c>
      <c r="G2640" s="132" t="s">
        <v>13</v>
      </c>
    </row>
    <row r="2641" spans="2:7" s="119" customFormat="1" ht="19.649999999999999" customHeight="1">
      <c r="B2641" s="123">
        <v>43076.680677372897</v>
      </c>
      <c r="C2641" s="124">
        <v>43076.680677372897</v>
      </c>
      <c r="D2641" s="125">
        <v>34</v>
      </c>
      <c r="E2641" s="126">
        <v>55.87</v>
      </c>
      <c r="F2641" s="126">
        <v>1899.58</v>
      </c>
      <c r="G2641" s="127" t="s">
        <v>13</v>
      </c>
    </row>
    <row r="2642" spans="2:7" s="119" customFormat="1" ht="19.649999999999999" customHeight="1">
      <c r="B2642" s="128">
        <v>43076.680677372999</v>
      </c>
      <c r="C2642" s="129">
        <v>43076.680677372999</v>
      </c>
      <c r="D2642" s="130">
        <v>10</v>
      </c>
      <c r="E2642" s="131">
        <v>55.87</v>
      </c>
      <c r="F2642" s="131">
        <v>558.70000000000005</v>
      </c>
      <c r="G2642" s="132" t="s">
        <v>13</v>
      </c>
    </row>
    <row r="2643" spans="2:7" s="119" customFormat="1" ht="19.649999999999999" customHeight="1">
      <c r="B2643" s="123">
        <v>43076.6806773731</v>
      </c>
      <c r="C2643" s="124">
        <v>43076.6806773731</v>
      </c>
      <c r="D2643" s="125">
        <v>11</v>
      </c>
      <c r="E2643" s="126">
        <v>55.87</v>
      </c>
      <c r="F2643" s="126">
        <v>614.57000000000005</v>
      </c>
      <c r="G2643" s="127" t="s">
        <v>13</v>
      </c>
    </row>
    <row r="2644" spans="2:7" s="119" customFormat="1" ht="19.649999999999999" customHeight="1">
      <c r="B2644" s="128">
        <v>43076.680677373297</v>
      </c>
      <c r="C2644" s="129">
        <v>43076.680677373297</v>
      </c>
      <c r="D2644" s="130">
        <v>67</v>
      </c>
      <c r="E2644" s="131">
        <v>55.87</v>
      </c>
      <c r="F2644" s="131">
        <v>3743.29</v>
      </c>
      <c r="G2644" s="132" t="s">
        <v>13</v>
      </c>
    </row>
    <row r="2645" spans="2:7" s="119" customFormat="1" ht="19.649999999999999" customHeight="1">
      <c r="B2645" s="123">
        <v>43076.680677373297</v>
      </c>
      <c r="C2645" s="124">
        <v>43076.680677373297</v>
      </c>
      <c r="D2645" s="125">
        <v>134</v>
      </c>
      <c r="E2645" s="126">
        <v>55.87</v>
      </c>
      <c r="F2645" s="126">
        <v>7486.58</v>
      </c>
      <c r="G2645" s="127" t="s">
        <v>13</v>
      </c>
    </row>
    <row r="2646" spans="2:7" s="119" customFormat="1" ht="19.649999999999999" customHeight="1">
      <c r="B2646" s="128">
        <v>43076.680677375502</v>
      </c>
      <c r="C2646" s="129">
        <v>43076.680677375502</v>
      </c>
      <c r="D2646" s="130">
        <v>13</v>
      </c>
      <c r="E2646" s="131">
        <v>55.87</v>
      </c>
      <c r="F2646" s="131">
        <v>726.31</v>
      </c>
      <c r="G2646" s="132" t="s">
        <v>5</v>
      </c>
    </row>
    <row r="2647" spans="2:7" s="119" customFormat="1" ht="19.649999999999999" customHeight="1">
      <c r="B2647" s="123">
        <v>43076.683168657</v>
      </c>
      <c r="C2647" s="124">
        <v>43076.683168657</v>
      </c>
      <c r="D2647" s="125">
        <v>123</v>
      </c>
      <c r="E2647" s="126">
        <v>55.9</v>
      </c>
      <c r="F2647" s="126">
        <v>6875.7</v>
      </c>
      <c r="G2647" s="127" t="s">
        <v>13</v>
      </c>
    </row>
    <row r="2648" spans="2:7" s="119" customFormat="1" ht="19.649999999999999" customHeight="1">
      <c r="B2648" s="128">
        <v>43076.683168657102</v>
      </c>
      <c r="C2648" s="129">
        <v>43076.683168657102</v>
      </c>
      <c r="D2648" s="130">
        <v>126</v>
      </c>
      <c r="E2648" s="131">
        <v>55.89</v>
      </c>
      <c r="F2648" s="131">
        <v>7042.14</v>
      </c>
      <c r="G2648" s="132" t="s">
        <v>13</v>
      </c>
    </row>
    <row r="2649" spans="2:7" s="119" customFormat="1" ht="19.649999999999999" customHeight="1">
      <c r="B2649" s="123">
        <v>43076.683168657102</v>
      </c>
      <c r="C2649" s="124">
        <v>43076.683168657102</v>
      </c>
      <c r="D2649" s="125">
        <v>126</v>
      </c>
      <c r="E2649" s="126">
        <v>55.89</v>
      </c>
      <c r="F2649" s="126">
        <v>7042.14</v>
      </c>
      <c r="G2649" s="127" t="s">
        <v>13</v>
      </c>
    </row>
    <row r="2650" spans="2:7" s="119" customFormat="1" ht="19.649999999999999" customHeight="1">
      <c r="B2650" s="128">
        <v>43076.683168657197</v>
      </c>
      <c r="C2650" s="129">
        <v>43076.683168657197</v>
      </c>
      <c r="D2650" s="130">
        <v>135</v>
      </c>
      <c r="E2650" s="131">
        <v>55.89</v>
      </c>
      <c r="F2650" s="131">
        <v>7545.15</v>
      </c>
      <c r="G2650" s="132" t="s">
        <v>13</v>
      </c>
    </row>
    <row r="2651" spans="2:7" s="119" customFormat="1" ht="19.649999999999999" customHeight="1">
      <c r="B2651" s="123">
        <v>43076.683168665797</v>
      </c>
      <c r="C2651" s="124">
        <v>43076.683168665797</v>
      </c>
      <c r="D2651" s="125">
        <v>131</v>
      </c>
      <c r="E2651" s="126">
        <v>55.9</v>
      </c>
      <c r="F2651" s="126">
        <v>7322.9</v>
      </c>
      <c r="G2651" s="127" t="s">
        <v>5</v>
      </c>
    </row>
    <row r="2652" spans="2:7" s="119" customFormat="1" ht="19.649999999999999" customHeight="1">
      <c r="B2652" s="128">
        <v>43076.683168667303</v>
      </c>
      <c r="C2652" s="129">
        <v>43076.683168667303</v>
      </c>
      <c r="D2652" s="130">
        <v>83</v>
      </c>
      <c r="E2652" s="131">
        <v>55.89</v>
      </c>
      <c r="F2652" s="131">
        <v>4638.87</v>
      </c>
      <c r="G2652" s="132" t="s">
        <v>5</v>
      </c>
    </row>
    <row r="2653" spans="2:7" s="119" customFormat="1" ht="19.649999999999999" customHeight="1">
      <c r="B2653" s="123">
        <v>43076.683168668598</v>
      </c>
      <c r="C2653" s="124">
        <v>43076.683168668598</v>
      </c>
      <c r="D2653" s="125">
        <v>116</v>
      </c>
      <c r="E2653" s="126">
        <v>55.9</v>
      </c>
      <c r="F2653" s="126">
        <v>6484.4</v>
      </c>
      <c r="G2653" s="127" t="s">
        <v>15</v>
      </c>
    </row>
    <row r="2654" spans="2:7" s="119" customFormat="1" ht="19.649999999999999" customHeight="1">
      <c r="B2654" s="128">
        <v>43076.683168683099</v>
      </c>
      <c r="C2654" s="129">
        <v>43076.683168683099</v>
      </c>
      <c r="D2654" s="130">
        <v>3</v>
      </c>
      <c r="E2654" s="131">
        <v>55.89</v>
      </c>
      <c r="F2654" s="131">
        <v>167.67</v>
      </c>
      <c r="G2654" s="132" t="s">
        <v>13</v>
      </c>
    </row>
    <row r="2655" spans="2:7" s="119" customFormat="1" ht="19.649999999999999" customHeight="1">
      <c r="B2655" s="123">
        <v>43076.685577382297</v>
      </c>
      <c r="C2655" s="124">
        <v>43076.685577382297</v>
      </c>
      <c r="D2655" s="125">
        <v>143</v>
      </c>
      <c r="E2655" s="126">
        <v>55.91</v>
      </c>
      <c r="F2655" s="126">
        <v>7995.13</v>
      </c>
      <c r="G2655" s="127" t="s">
        <v>13</v>
      </c>
    </row>
    <row r="2656" spans="2:7" s="119" customFormat="1" ht="19.649999999999999" customHeight="1">
      <c r="B2656" s="128">
        <v>43076.6855773852</v>
      </c>
      <c r="C2656" s="129">
        <v>43076.6855773852</v>
      </c>
      <c r="D2656" s="130">
        <v>67</v>
      </c>
      <c r="E2656" s="131">
        <v>55.91</v>
      </c>
      <c r="F2656" s="131">
        <v>3745.97</v>
      </c>
      <c r="G2656" s="132" t="s">
        <v>15</v>
      </c>
    </row>
    <row r="2657" spans="2:7" s="119" customFormat="1" ht="19.649999999999999" customHeight="1">
      <c r="B2657" s="123">
        <v>43076.685577389799</v>
      </c>
      <c r="C2657" s="124">
        <v>43076.685577389799</v>
      </c>
      <c r="D2657" s="125">
        <v>7</v>
      </c>
      <c r="E2657" s="126">
        <v>55.9</v>
      </c>
      <c r="F2657" s="126">
        <v>391.3</v>
      </c>
      <c r="G2657" s="127" t="s">
        <v>4</v>
      </c>
    </row>
    <row r="2658" spans="2:7" s="119" customFormat="1" ht="19.649999999999999" customHeight="1">
      <c r="B2658" s="128">
        <v>43076.6855773926</v>
      </c>
      <c r="C2658" s="129">
        <v>43076.6855773926</v>
      </c>
      <c r="D2658" s="130">
        <v>78</v>
      </c>
      <c r="E2658" s="131">
        <v>55.91</v>
      </c>
      <c r="F2658" s="131">
        <v>4360.9799999999996</v>
      </c>
      <c r="G2658" s="132" t="s">
        <v>15</v>
      </c>
    </row>
    <row r="2659" spans="2:7" s="119" customFormat="1" ht="19.649999999999999" customHeight="1">
      <c r="B2659" s="123">
        <v>43076.685584957202</v>
      </c>
      <c r="C2659" s="124">
        <v>43076.685584957202</v>
      </c>
      <c r="D2659" s="125">
        <v>1</v>
      </c>
      <c r="E2659" s="126">
        <v>55.9</v>
      </c>
      <c r="F2659" s="126">
        <v>55.9</v>
      </c>
      <c r="G2659" s="127" t="s">
        <v>4</v>
      </c>
    </row>
    <row r="2660" spans="2:7" s="119" customFormat="1" ht="19.649999999999999" customHeight="1">
      <c r="B2660" s="128">
        <v>43076.685584957602</v>
      </c>
      <c r="C2660" s="129">
        <v>43076.685584957602</v>
      </c>
      <c r="D2660" s="130">
        <v>5</v>
      </c>
      <c r="E2660" s="131">
        <v>55.9</v>
      </c>
      <c r="F2660" s="131">
        <v>279.5</v>
      </c>
      <c r="G2660" s="132" t="s">
        <v>4</v>
      </c>
    </row>
    <row r="2661" spans="2:7" s="119" customFormat="1" ht="19.649999999999999" customHeight="1">
      <c r="B2661" s="123">
        <v>43076.685739550703</v>
      </c>
      <c r="C2661" s="124">
        <v>43076.685739550703</v>
      </c>
      <c r="D2661" s="125">
        <v>105</v>
      </c>
      <c r="E2661" s="126">
        <v>55.9</v>
      </c>
      <c r="F2661" s="126">
        <v>5869.5</v>
      </c>
      <c r="G2661" s="127" t="s">
        <v>13</v>
      </c>
    </row>
    <row r="2662" spans="2:7" s="119" customFormat="1" ht="19.649999999999999" customHeight="1">
      <c r="B2662" s="128">
        <v>43076.685739551504</v>
      </c>
      <c r="C2662" s="129">
        <v>43076.685739551504</v>
      </c>
      <c r="D2662" s="130">
        <v>15</v>
      </c>
      <c r="E2662" s="131">
        <v>55.9</v>
      </c>
      <c r="F2662" s="131">
        <v>838.5</v>
      </c>
      <c r="G2662" s="132" t="s">
        <v>13</v>
      </c>
    </row>
    <row r="2663" spans="2:7" s="119" customFormat="1" ht="19.649999999999999" customHeight="1">
      <c r="B2663" s="123">
        <v>43076.685920605603</v>
      </c>
      <c r="C2663" s="124">
        <v>43076.685920605603</v>
      </c>
      <c r="D2663" s="125">
        <v>32</v>
      </c>
      <c r="E2663" s="126">
        <v>55.87</v>
      </c>
      <c r="F2663" s="126">
        <v>1787.84</v>
      </c>
      <c r="G2663" s="127" t="s">
        <v>13</v>
      </c>
    </row>
    <row r="2664" spans="2:7" s="119" customFormat="1" ht="19.649999999999999" customHeight="1">
      <c r="B2664" s="128">
        <v>43076.686140700003</v>
      </c>
      <c r="C2664" s="129">
        <v>43076.686140700003</v>
      </c>
      <c r="D2664" s="130">
        <v>148</v>
      </c>
      <c r="E2664" s="131">
        <v>55.89</v>
      </c>
      <c r="F2664" s="131">
        <v>8271.7199999999993</v>
      </c>
      <c r="G2664" s="132" t="s">
        <v>13</v>
      </c>
    </row>
    <row r="2665" spans="2:7" s="119" customFormat="1" ht="19.649999999999999" customHeight="1">
      <c r="B2665" s="123">
        <v>43076.687364965197</v>
      </c>
      <c r="C2665" s="124">
        <v>43076.687364965197</v>
      </c>
      <c r="D2665" s="125">
        <v>127</v>
      </c>
      <c r="E2665" s="126">
        <v>55.95</v>
      </c>
      <c r="F2665" s="126">
        <v>7105.65</v>
      </c>
      <c r="G2665" s="127" t="s">
        <v>4</v>
      </c>
    </row>
    <row r="2666" spans="2:7" s="119" customFormat="1" ht="19.649999999999999" customHeight="1">
      <c r="B2666" s="128">
        <v>43077.334730911898</v>
      </c>
      <c r="C2666" s="129">
        <v>43077.334730911898</v>
      </c>
      <c r="D2666" s="130">
        <v>127</v>
      </c>
      <c r="E2666" s="131">
        <v>56.24</v>
      </c>
      <c r="F2666" s="131">
        <v>7142.48</v>
      </c>
      <c r="G2666" s="132" t="s">
        <v>13</v>
      </c>
    </row>
    <row r="2667" spans="2:7" s="119" customFormat="1" ht="19.649999999999999" customHeight="1">
      <c r="B2667" s="123">
        <v>43077.334730912102</v>
      </c>
      <c r="C2667" s="124">
        <v>43077.334730912102</v>
      </c>
      <c r="D2667" s="125">
        <v>41</v>
      </c>
      <c r="E2667" s="126">
        <v>56.23</v>
      </c>
      <c r="F2667" s="126">
        <v>2305.4299999999998</v>
      </c>
      <c r="G2667" s="127" t="s">
        <v>13</v>
      </c>
    </row>
    <row r="2668" spans="2:7" s="119" customFormat="1" ht="19.649999999999999" customHeight="1">
      <c r="B2668" s="128">
        <v>43077.3347309132</v>
      </c>
      <c r="C2668" s="129">
        <v>43077.3347309132</v>
      </c>
      <c r="D2668" s="130">
        <v>87</v>
      </c>
      <c r="E2668" s="131">
        <v>56.23</v>
      </c>
      <c r="F2668" s="131">
        <v>4892.01</v>
      </c>
      <c r="G2668" s="132" t="s">
        <v>13</v>
      </c>
    </row>
    <row r="2669" spans="2:7" s="119" customFormat="1" ht="19.649999999999999" customHeight="1">
      <c r="B2669" s="123">
        <v>43077.334730919902</v>
      </c>
      <c r="C2669" s="124">
        <v>43077.334730919902</v>
      </c>
      <c r="D2669" s="125">
        <v>40</v>
      </c>
      <c r="E2669" s="126">
        <v>56.22</v>
      </c>
      <c r="F2669" s="126">
        <v>2248.8000000000002</v>
      </c>
      <c r="G2669" s="127" t="s">
        <v>13</v>
      </c>
    </row>
    <row r="2670" spans="2:7" s="119" customFormat="1" ht="19.649999999999999" customHeight="1">
      <c r="B2670" s="128">
        <v>43077.334730920003</v>
      </c>
      <c r="C2670" s="129">
        <v>43077.334730920003</v>
      </c>
      <c r="D2670" s="130">
        <v>60</v>
      </c>
      <c r="E2670" s="131">
        <v>56.22</v>
      </c>
      <c r="F2670" s="131">
        <v>3373.2</v>
      </c>
      <c r="G2670" s="132" t="s">
        <v>13</v>
      </c>
    </row>
    <row r="2671" spans="2:7" s="119" customFormat="1" ht="19.649999999999999" customHeight="1">
      <c r="B2671" s="123">
        <v>43077.3347309202</v>
      </c>
      <c r="C2671" s="124">
        <v>43077.3347309202</v>
      </c>
      <c r="D2671" s="125">
        <v>24</v>
      </c>
      <c r="E2671" s="126">
        <v>56.22</v>
      </c>
      <c r="F2671" s="126">
        <v>1349.28</v>
      </c>
      <c r="G2671" s="127" t="s">
        <v>13</v>
      </c>
    </row>
    <row r="2672" spans="2:7" s="119" customFormat="1" ht="19.649999999999999" customHeight="1">
      <c r="B2672" s="128">
        <v>43077.339264501803</v>
      </c>
      <c r="C2672" s="129">
        <v>43077.339264501803</v>
      </c>
      <c r="D2672" s="130">
        <v>72</v>
      </c>
      <c r="E2672" s="131">
        <v>56.53</v>
      </c>
      <c r="F2672" s="131">
        <v>4070.16</v>
      </c>
      <c r="G2672" s="132" t="s">
        <v>13</v>
      </c>
    </row>
    <row r="2673" spans="2:7" s="119" customFormat="1" ht="19.649999999999999" customHeight="1">
      <c r="B2673" s="123">
        <v>43077.339264502298</v>
      </c>
      <c r="C2673" s="124">
        <v>43077.339264502298</v>
      </c>
      <c r="D2673" s="125">
        <v>100</v>
      </c>
      <c r="E2673" s="126">
        <v>56.53</v>
      </c>
      <c r="F2673" s="126">
        <v>5653</v>
      </c>
      <c r="G2673" s="127" t="s">
        <v>13</v>
      </c>
    </row>
    <row r="2674" spans="2:7" s="119" customFormat="1" ht="19.649999999999999" customHeight="1">
      <c r="B2674" s="128">
        <v>43077.339264502698</v>
      </c>
      <c r="C2674" s="129">
        <v>43077.339264502698</v>
      </c>
      <c r="D2674" s="130">
        <v>7</v>
      </c>
      <c r="E2674" s="131">
        <v>56.53</v>
      </c>
      <c r="F2674" s="131">
        <v>395.71</v>
      </c>
      <c r="G2674" s="132" t="s">
        <v>13</v>
      </c>
    </row>
    <row r="2675" spans="2:7" s="119" customFormat="1" ht="19.649999999999999" customHeight="1">
      <c r="B2675" s="123">
        <v>43077.339264507602</v>
      </c>
      <c r="C2675" s="124">
        <v>43077.339264507602</v>
      </c>
      <c r="D2675" s="125">
        <v>48</v>
      </c>
      <c r="E2675" s="126">
        <v>56.51</v>
      </c>
      <c r="F2675" s="126">
        <v>2712.48</v>
      </c>
      <c r="G2675" s="127" t="s">
        <v>15</v>
      </c>
    </row>
    <row r="2676" spans="2:7" s="119" customFormat="1" ht="19.649999999999999" customHeight="1">
      <c r="B2676" s="128">
        <v>43077.339264507696</v>
      </c>
      <c r="C2676" s="129">
        <v>43077.339264507696</v>
      </c>
      <c r="D2676" s="130">
        <v>73</v>
      </c>
      <c r="E2676" s="131">
        <v>56.51</v>
      </c>
      <c r="F2676" s="131">
        <v>4125.2299999999996</v>
      </c>
      <c r="G2676" s="132" t="s">
        <v>15</v>
      </c>
    </row>
    <row r="2677" spans="2:7" s="119" customFormat="1" ht="19.649999999999999" customHeight="1">
      <c r="B2677" s="123">
        <v>43077.339264508402</v>
      </c>
      <c r="C2677" s="124">
        <v>43077.339264508402</v>
      </c>
      <c r="D2677" s="125">
        <v>93</v>
      </c>
      <c r="E2677" s="126">
        <v>56.52</v>
      </c>
      <c r="F2677" s="126">
        <v>5256.36</v>
      </c>
      <c r="G2677" s="127" t="s">
        <v>13</v>
      </c>
    </row>
    <row r="2678" spans="2:7" s="119" customFormat="1" ht="19.649999999999999" customHeight="1">
      <c r="B2678" s="128">
        <v>43077.339264508599</v>
      </c>
      <c r="C2678" s="129">
        <v>43077.339264508599</v>
      </c>
      <c r="D2678" s="130">
        <v>30</v>
      </c>
      <c r="E2678" s="131">
        <v>56.52</v>
      </c>
      <c r="F2678" s="131">
        <v>1695.6</v>
      </c>
      <c r="G2678" s="132" t="s">
        <v>13</v>
      </c>
    </row>
    <row r="2679" spans="2:7" s="119" customFormat="1" ht="19.649999999999999" customHeight="1">
      <c r="B2679" s="123">
        <v>43077.341150590401</v>
      </c>
      <c r="C2679" s="124">
        <v>43077.341150590401</v>
      </c>
      <c r="D2679" s="125">
        <v>86</v>
      </c>
      <c r="E2679" s="126">
        <v>56.49</v>
      </c>
      <c r="F2679" s="126">
        <v>4858.1400000000003</v>
      </c>
      <c r="G2679" s="127" t="s">
        <v>13</v>
      </c>
    </row>
    <row r="2680" spans="2:7" s="119" customFormat="1" ht="19.649999999999999" customHeight="1">
      <c r="B2680" s="128">
        <v>43077.341150591397</v>
      </c>
      <c r="C2680" s="129">
        <v>43077.341150591397</v>
      </c>
      <c r="D2680" s="130">
        <v>58</v>
      </c>
      <c r="E2680" s="131">
        <v>56.49</v>
      </c>
      <c r="F2680" s="131">
        <v>3276.42</v>
      </c>
      <c r="G2680" s="132" t="s">
        <v>13</v>
      </c>
    </row>
    <row r="2681" spans="2:7" s="119" customFormat="1" ht="19.649999999999999" customHeight="1">
      <c r="B2681" s="123">
        <v>43077.341150603199</v>
      </c>
      <c r="C2681" s="124">
        <v>43077.341150603199</v>
      </c>
      <c r="D2681" s="125">
        <v>121</v>
      </c>
      <c r="E2681" s="126">
        <v>56.48</v>
      </c>
      <c r="F2681" s="126">
        <v>6834.08</v>
      </c>
      <c r="G2681" s="127" t="s">
        <v>13</v>
      </c>
    </row>
    <row r="2682" spans="2:7" s="119" customFormat="1" ht="19.649999999999999" customHeight="1">
      <c r="B2682" s="128">
        <v>43077.344007028099</v>
      </c>
      <c r="C2682" s="129">
        <v>43077.344007028099</v>
      </c>
      <c r="D2682" s="130">
        <v>111</v>
      </c>
      <c r="E2682" s="131">
        <v>56.52</v>
      </c>
      <c r="F2682" s="131">
        <v>6273.72</v>
      </c>
      <c r="G2682" s="132" t="s">
        <v>5</v>
      </c>
    </row>
    <row r="2683" spans="2:7" s="119" customFormat="1" ht="19.649999999999999" customHeight="1">
      <c r="B2683" s="123">
        <v>43077.344007072701</v>
      </c>
      <c r="C2683" s="124">
        <v>43077.344007072701</v>
      </c>
      <c r="D2683" s="125">
        <v>43</v>
      </c>
      <c r="E2683" s="126">
        <v>56.52</v>
      </c>
      <c r="F2683" s="126">
        <v>2430.36</v>
      </c>
      <c r="G2683" s="127" t="s">
        <v>5</v>
      </c>
    </row>
    <row r="2684" spans="2:7" s="119" customFormat="1" ht="19.649999999999999" customHeight="1">
      <c r="B2684" s="128">
        <v>43077.344007074302</v>
      </c>
      <c r="C2684" s="129">
        <v>43077.344007074302</v>
      </c>
      <c r="D2684" s="130">
        <v>149</v>
      </c>
      <c r="E2684" s="131">
        <v>56.51</v>
      </c>
      <c r="F2684" s="131">
        <v>8419.99</v>
      </c>
      <c r="G2684" s="132" t="s">
        <v>5</v>
      </c>
    </row>
    <row r="2685" spans="2:7" s="119" customFormat="1" ht="19.649999999999999" customHeight="1">
      <c r="B2685" s="123">
        <v>43077.349908802396</v>
      </c>
      <c r="C2685" s="124">
        <v>43077.349908802396</v>
      </c>
      <c r="D2685" s="125">
        <v>129</v>
      </c>
      <c r="E2685" s="126">
        <v>56.45</v>
      </c>
      <c r="F2685" s="126">
        <v>7282.05</v>
      </c>
      <c r="G2685" s="127" t="s">
        <v>15</v>
      </c>
    </row>
    <row r="2686" spans="2:7" s="119" customFormat="1" ht="19.649999999999999" customHeight="1">
      <c r="B2686" s="128">
        <v>43077.349908807402</v>
      </c>
      <c r="C2686" s="129">
        <v>43077.349908807402</v>
      </c>
      <c r="D2686" s="130">
        <v>125</v>
      </c>
      <c r="E2686" s="131">
        <v>56.45</v>
      </c>
      <c r="F2686" s="131">
        <v>7056.25</v>
      </c>
      <c r="G2686" s="132" t="s">
        <v>13</v>
      </c>
    </row>
    <row r="2687" spans="2:7" s="119" customFormat="1" ht="19.649999999999999" customHeight="1">
      <c r="B2687" s="123">
        <v>43077.349914731902</v>
      </c>
      <c r="C2687" s="124">
        <v>43077.349914731902</v>
      </c>
      <c r="D2687" s="125">
        <v>119</v>
      </c>
      <c r="E2687" s="126">
        <v>56.44</v>
      </c>
      <c r="F2687" s="126">
        <v>6716.36</v>
      </c>
      <c r="G2687" s="127" t="s">
        <v>13</v>
      </c>
    </row>
    <row r="2688" spans="2:7" s="119" customFormat="1" ht="19.649999999999999" customHeight="1">
      <c r="B2688" s="128">
        <v>43077.350627866297</v>
      </c>
      <c r="C2688" s="129">
        <v>43077.350627866297</v>
      </c>
      <c r="D2688" s="130">
        <v>1</v>
      </c>
      <c r="E2688" s="131">
        <v>56.36</v>
      </c>
      <c r="F2688" s="131">
        <v>56.36</v>
      </c>
      <c r="G2688" s="132" t="s">
        <v>13</v>
      </c>
    </row>
    <row r="2689" spans="2:7" s="119" customFormat="1" ht="19.649999999999999" customHeight="1">
      <c r="B2689" s="123">
        <v>43077.350627867498</v>
      </c>
      <c r="C2689" s="124">
        <v>43077.350627867498</v>
      </c>
      <c r="D2689" s="125">
        <v>130</v>
      </c>
      <c r="E2689" s="126">
        <v>56.36</v>
      </c>
      <c r="F2689" s="126">
        <v>7326.8</v>
      </c>
      <c r="G2689" s="127" t="s">
        <v>13</v>
      </c>
    </row>
    <row r="2690" spans="2:7" s="119" customFormat="1" ht="19.649999999999999" customHeight="1">
      <c r="B2690" s="128">
        <v>43077.350662568497</v>
      </c>
      <c r="C2690" s="129">
        <v>43077.350662568497</v>
      </c>
      <c r="D2690" s="130">
        <v>1</v>
      </c>
      <c r="E2690" s="131">
        <v>56.35</v>
      </c>
      <c r="F2690" s="131">
        <v>56.35</v>
      </c>
      <c r="G2690" s="132" t="s">
        <v>5</v>
      </c>
    </row>
    <row r="2691" spans="2:7" s="119" customFormat="1" ht="19.649999999999999" customHeight="1">
      <c r="B2691" s="123">
        <v>43077.350662569901</v>
      </c>
      <c r="C2691" s="124">
        <v>43077.350662569901</v>
      </c>
      <c r="D2691" s="125">
        <v>121</v>
      </c>
      <c r="E2691" s="126">
        <v>56.35</v>
      </c>
      <c r="F2691" s="126">
        <v>6818.35</v>
      </c>
      <c r="G2691" s="127" t="s">
        <v>5</v>
      </c>
    </row>
    <row r="2692" spans="2:7" s="119" customFormat="1" ht="19.649999999999999" customHeight="1">
      <c r="B2692" s="128">
        <v>43077.356556665</v>
      </c>
      <c r="C2692" s="129">
        <v>43077.356556665</v>
      </c>
      <c r="D2692" s="130">
        <v>135</v>
      </c>
      <c r="E2692" s="131">
        <v>56.5</v>
      </c>
      <c r="F2692" s="131">
        <v>7627.5</v>
      </c>
      <c r="G2692" s="132" t="s">
        <v>5</v>
      </c>
    </row>
    <row r="2693" spans="2:7" s="119" customFormat="1" ht="19.649999999999999" customHeight="1">
      <c r="B2693" s="123">
        <v>43077.359113138002</v>
      </c>
      <c r="C2693" s="124">
        <v>43077.359113138002</v>
      </c>
      <c r="D2693" s="125">
        <v>100</v>
      </c>
      <c r="E2693" s="126">
        <v>56.5</v>
      </c>
      <c r="F2693" s="126">
        <v>5650</v>
      </c>
      <c r="G2693" s="127" t="s">
        <v>5</v>
      </c>
    </row>
    <row r="2694" spans="2:7" s="119" customFormat="1" ht="19.649999999999999" customHeight="1">
      <c r="B2694" s="128">
        <v>43077.359113139399</v>
      </c>
      <c r="C2694" s="129">
        <v>43077.359113139399</v>
      </c>
      <c r="D2694" s="130">
        <v>33</v>
      </c>
      <c r="E2694" s="131">
        <v>56.5</v>
      </c>
      <c r="F2694" s="131">
        <v>1864.5</v>
      </c>
      <c r="G2694" s="132" t="s">
        <v>5</v>
      </c>
    </row>
    <row r="2695" spans="2:7" s="119" customFormat="1" ht="19.649999999999999" customHeight="1">
      <c r="B2695" s="123">
        <v>43077.359485416098</v>
      </c>
      <c r="C2695" s="124">
        <v>43077.359485416098</v>
      </c>
      <c r="D2695" s="125">
        <v>132</v>
      </c>
      <c r="E2695" s="126">
        <v>56.53</v>
      </c>
      <c r="F2695" s="126">
        <v>7461.96</v>
      </c>
      <c r="G2695" s="127" t="s">
        <v>13</v>
      </c>
    </row>
    <row r="2696" spans="2:7" s="119" customFormat="1" ht="19.649999999999999" customHeight="1">
      <c r="B2696" s="128">
        <v>43077.359784590299</v>
      </c>
      <c r="C2696" s="129">
        <v>43077.359784590299</v>
      </c>
      <c r="D2696" s="130">
        <v>123</v>
      </c>
      <c r="E2696" s="131">
        <v>56.51</v>
      </c>
      <c r="F2696" s="131">
        <v>6950.73</v>
      </c>
      <c r="G2696" s="132" t="s">
        <v>13</v>
      </c>
    </row>
    <row r="2697" spans="2:7" s="119" customFormat="1" ht="19.649999999999999" customHeight="1">
      <c r="B2697" s="123">
        <v>43077.359784591397</v>
      </c>
      <c r="C2697" s="124">
        <v>43077.359784591397</v>
      </c>
      <c r="D2697" s="125">
        <v>29</v>
      </c>
      <c r="E2697" s="126">
        <v>56.5</v>
      </c>
      <c r="F2697" s="126">
        <v>1638.5</v>
      </c>
      <c r="G2697" s="127" t="s">
        <v>13</v>
      </c>
    </row>
    <row r="2698" spans="2:7" s="119" customFormat="1" ht="19.649999999999999" customHeight="1">
      <c r="B2698" s="128">
        <v>43077.359784602399</v>
      </c>
      <c r="C2698" s="129">
        <v>43077.359784602399</v>
      </c>
      <c r="D2698" s="130">
        <v>36</v>
      </c>
      <c r="E2698" s="131">
        <v>56.5</v>
      </c>
      <c r="F2698" s="131">
        <v>2034</v>
      </c>
      <c r="G2698" s="132" t="s">
        <v>13</v>
      </c>
    </row>
    <row r="2699" spans="2:7" s="119" customFormat="1" ht="19.649999999999999" customHeight="1">
      <c r="B2699" s="123">
        <v>43077.3597846025</v>
      </c>
      <c r="C2699" s="124">
        <v>43077.3597846025</v>
      </c>
      <c r="D2699" s="125">
        <v>34</v>
      </c>
      <c r="E2699" s="126">
        <v>56.5</v>
      </c>
      <c r="F2699" s="126">
        <v>1921</v>
      </c>
      <c r="G2699" s="127" t="s">
        <v>13</v>
      </c>
    </row>
    <row r="2700" spans="2:7" s="119" customFormat="1" ht="19.649999999999999" customHeight="1">
      <c r="B2700" s="128">
        <v>43077.359784603599</v>
      </c>
      <c r="C2700" s="129">
        <v>43077.359784603599</v>
      </c>
      <c r="D2700" s="130">
        <v>30</v>
      </c>
      <c r="E2700" s="131">
        <v>56.5</v>
      </c>
      <c r="F2700" s="131">
        <v>1695</v>
      </c>
      <c r="G2700" s="132" t="s">
        <v>13</v>
      </c>
    </row>
    <row r="2701" spans="2:7" s="119" customFormat="1" ht="19.649999999999999" customHeight="1">
      <c r="B2701" s="123">
        <v>43077.3611608797</v>
      </c>
      <c r="C2701" s="124">
        <v>43077.3611608797</v>
      </c>
      <c r="D2701" s="125">
        <v>125</v>
      </c>
      <c r="E2701" s="126">
        <v>56.45</v>
      </c>
      <c r="F2701" s="126">
        <v>7056.25</v>
      </c>
      <c r="G2701" s="127" t="s">
        <v>13</v>
      </c>
    </row>
    <row r="2702" spans="2:7" s="119" customFormat="1" ht="19.649999999999999" customHeight="1">
      <c r="B2702" s="128">
        <v>43077.361160879802</v>
      </c>
      <c r="C2702" s="129">
        <v>43077.361160879802</v>
      </c>
      <c r="D2702" s="130">
        <v>127</v>
      </c>
      <c r="E2702" s="131">
        <v>56.45</v>
      </c>
      <c r="F2702" s="131">
        <v>7169.15</v>
      </c>
      <c r="G2702" s="132" t="s">
        <v>13</v>
      </c>
    </row>
    <row r="2703" spans="2:7" s="119" customFormat="1" ht="19.649999999999999" customHeight="1">
      <c r="B2703" s="123">
        <v>43077.364470747401</v>
      </c>
      <c r="C2703" s="124">
        <v>43077.364470747401</v>
      </c>
      <c r="D2703" s="125">
        <v>124</v>
      </c>
      <c r="E2703" s="126">
        <v>56.47</v>
      </c>
      <c r="F2703" s="126">
        <v>7002.28</v>
      </c>
      <c r="G2703" s="127" t="s">
        <v>5</v>
      </c>
    </row>
    <row r="2704" spans="2:7" s="119" customFormat="1" ht="19.649999999999999" customHeight="1">
      <c r="B2704" s="128">
        <v>43077.364470747401</v>
      </c>
      <c r="C2704" s="129">
        <v>43077.364470747401</v>
      </c>
      <c r="D2704" s="130">
        <v>127</v>
      </c>
      <c r="E2704" s="131">
        <v>56.47</v>
      </c>
      <c r="F2704" s="131">
        <v>7171.69</v>
      </c>
      <c r="G2704" s="132" t="s">
        <v>4</v>
      </c>
    </row>
    <row r="2705" spans="2:7" s="119" customFormat="1" ht="19.649999999999999" customHeight="1">
      <c r="B2705" s="123">
        <v>43077.364470754401</v>
      </c>
      <c r="C2705" s="124">
        <v>43077.364470754401</v>
      </c>
      <c r="D2705" s="125">
        <v>124</v>
      </c>
      <c r="E2705" s="126">
        <v>56.46</v>
      </c>
      <c r="F2705" s="126">
        <v>7001.04</v>
      </c>
      <c r="G2705" s="127" t="s">
        <v>13</v>
      </c>
    </row>
    <row r="2706" spans="2:7" s="119" customFormat="1" ht="19.649999999999999" customHeight="1">
      <c r="B2706" s="128">
        <v>43077.368673540397</v>
      </c>
      <c r="C2706" s="129">
        <v>43077.368673540397</v>
      </c>
      <c r="D2706" s="130">
        <v>105</v>
      </c>
      <c r="E2706" s="131">
        <v>56.46</v>
      </c>
      <c r="F2706" s="131">
        <v>5928.3</v>
      </c>
      <c r="G2706" s="132" t="s">
        <v>13</v>
      </c>
    </row>
    <row r="2707" spans="2:7" s="119" customFormat="1" ht="19.649999999999999" customHeight="1">
      <c r="B2707" s="123">
        <v>43077.368673547302</v>
      </c>
      <c r="C2707" s="124">
        <v>43077.368673547302</v>
      </c>
      <c r="D2707" s="125">
        <v>2</v>
      </c>
      <c r="E2707" s="126">
        <v>56.46</v>
      </c>
      <c r="F2707" s="126">
        <v>112.92</v>
      </c>
      <c r="G2707" s="127" t="s">
        <v>4</v>
      </c>
    </row>
    <row r="2708" spans="2:7" s="119" customFormat="1" ht="19.649999999999999" customHeight="1">
      <c r="B2708" s="128">
        <v>43077.3686735542</v>
      </c>
      <c r="C2708" s="129">
        <v>43077.3686735542</v>
      </c>
      <c r="D2708" s="130">
        <v>22</v>
      </c>
      <c r="E2708" s="131">
        <v>56.46</v>
      </c>
      <c r="F2708" s="131">
        <v>1242.1199999999999</v>
      </c>
      <c r="G2708" s="132" t="s">
        <v>13</v>
      </c>
    </row>
    <row r="2709" spans="2:7" s="119" customFormat="1" ht="19.649999999999999" customHeight="1">
      <c r="B2709" s="123">
        <v>43077.3686735827</v>
      </c>
      <c r="C2709" s="124">
        <v>43077.3686735827</v>
      </c>
      <c r="D2709" s="125">
        <v>86</v>
      </c>
      <c r="E2709" s="126">
        <v>56.46</v>
      </c>
      <c r="F2709" s="126">
        <v>4855.5600000000004</v>
      </c>
      <c r="G2709" s="127" t="s">
        <v>4</v>
      </c>
    </row>
    <row r="2710" spans="2:7" s="119" customFormat="1" ht="19.649999999999999" customHeight="1">
      <c r="B2710" s="128">
        <v>43077.3686735831</v>
      </c>
      <c r="C2710" s="129">
        <v>43077.3686735831</v>
      </c>
      <c r="D2710" s="130">
        <v>38</v>
      </c>
      <c r="E2710" s="131">
        <v>56.46</v>
      </c>
      <c r="F2710" s="131">
        <v>2145.48</v>
      </c>
      <c r="G2710" s="132" t="s">
        <v>4</v>
      </c>
    </row>
    <row r="2711" spans="2:7" s="119" customFormat="1" ht="19.649999999999999" customHeight="1">
      <c r="B2711" s="123">
        <v>43077.368673589503</v>
      </c>
      <c r="C2711" s="124">
        <v>43077.368673589503</v>
      </c>
      <c r="D2711" s="125">
        <v>23</v>
      </c>
      <c r="E2711" s="126">
        <v>56.45</v>
      </c>
      <c r="F2711" s="126">
        <v>1298.3499999999999</v>
      </c>
      <c r="G2711" s="127" t="s">
        <v>13</v>
      </c>
    </row>
    <row r="2712" spans="2:7" s="119" customFormat="1" ht="19.649999999999999" customHeight="1">
      <c r="B2712" s="128">
        <v>43077.368673602003</v>
      </c>
      <c r="C2712" s="129">
        <v>43077.368673602003</v>
      </c>
      <c r="D2712" s="130">
        <v>62</v>
      </c>
      <c r="E2712" s="131">
        <v>56.45</v>
      </c>
      <c r="F2712" s="131">
        <v>3499.9</v>
      </c>
      <c r="G2712" s="132" t="s">
        <v>13</v>
      </c>
    </row>
    <row r="2713" spans="2:7" s="119" customFormat="1" ht="19.649999999999999" customHeight="1">
      <c r="B2713" s="123">
        <v>43077.368673603203</v>
      </c>
      <c r="C2713" s="124">
        <v>43077.368673603203</v>
      </c>
      <c r="D2713" s="125">
        <v>40</v>
      </c>
      <c r="E2713" s="126">
        <v>56.45</v>
      </c>
      <c r="F2713" s="126">
        <v>2258</v>
      </c>
      <c r="G2713" s="127" t="s">
        <v>13</v>
      </c>
    </row>
    <row r="2714" spans="2:7" s="119" customFormat="1" ht="19.649999999999999" customHeight="1">
      <c r="B2714" s="128">
        <v>43077.372470401497</v>
      </c>
      <c r="C2714" s="129">
        <v>43077.372470401497</v>
      </c>
      <c r="D2714" s="130">
        <v>121</v>
      </c>
      <c r="E2714" s="131">
        <v>56.47</v>
      </c>
      <c r="F2714" s="131">
        <v>6832.87</v>
      </c>
      <c r="G2714" s="132" t="s">
        <v>15</v>
      </c>
    </row>
    <row r="2715" spans="2:7" s="119" customFormat="1" ht="19.649999999999999" customHeight="1">
      <c r="B2715" s="123">
        <v>43077.375597836603</v>
      </c>
      <c r="C2715" s="124">
        <v>43077.375597836603</v>
      </c>
      <c r="D2715" s="125">
        <v>68</v>
      </c>
      <c r="E2715" s="126">
        <v>56.36</v>
      </c>
      <c r="F2715" s="126">
        <v>3832.48</v>
      </c>
      <c r="G2715" s="127" t="s">
        <v>13</v>
      </c>
    </row>
    <row r="2716" spans="2:7" s="119" customFormat="1" ht="19.649999999999999" customHeight="1">
      <c r="B2716" s="128">
        <v>43077.375597838203</v>
      </c>
      <c r="C2716" s="129">
        <v>43077.375597838203</v>
      </c>
      <c r="D2716" s="130">
        <v>55</v>
      </c>
      <c r="E2716" s="131">
        <v>56.36</v>
      </c>
      <c r="F2716" s="131">
        <v>3099.8</v>
      </c>
      <c r="G2716" s="132" t="s">
        <v>13</v>
      </c>
    </row>
    <row r="2717" spans="2:7" s="119" customFormat="1" ht="19.649999999999999" customHeight="1">
      <c r="B2717" s="123">
        <v>43077.375648433801</v>
      </c>
      <c r="C2717" s="124">
        <v>43077.375648433801</v>
      </c>
      <c r="D2717" s="125">
        <v>127</v>
      </c>
      <c r="E2717" s="126">
        <v>56.35</v>
      </c>
      <c r="F2717" s="126">
        <v>7156.45</v>
      </c>
      <c r="G2717" s="127" t="s">
        <v>13</v>
      </c>
    </row>
    <row r="2718" spans="2:7" s="119" customFormat="1" ht="19.649999999999999" customHeight="1">
      <c r="B2718" s="128">
        <v>43077.375648433903</v>
      </c>
      <c r="C2718" s="129">
        <v>43077.375648433903</v>
      </c>
      <c r="D2718" s="130">
        <v>5</v>
      </c>
      <c r="E2718" s="131">
        <v>56.35</v>
      </c>
      <c r="F2718" s="131">
        <v>281.75</v>
      </c>
      <c r="G2718" s="132" t="s">
        <v>13</v>
      </c>
    </row>
    <row r="2719" spans="2:7" s="119" customFormat="1" ht="19.649999999999999" customHeight="1">
      <c r="B2719" s="123">
        <v>43077.375648435103</v>
      </c>
      <c r="C2719" s="124">
        <v>43077.375648435103</v>
      </c>
      <c r="D2719" s="125">
        <v>23</v>
      </c>
      <c r="E2719" s="126">
        <v>56.35</v>
      </c>
      <c r="F2719" s="126">
        <v>1296.05</v>
      </c>
      <c r="G2719" s="127" t="s">
        <v>13</v>
      </c>
    </row>
    <row r="2720" spans="2:7" s="119" customFormat="1" ht="19.649999999999999" customHeight="1">
      <c r="B2720" s="128">
        <v>43077.375648444598</v>
      </c>
      <c r="C2720" s="129">
        <v>43077.375648444598</v>
      </c>
      <c r="D2720" s="130">
        <v>101</v>
      </c>
      <c r="E2720" s="131">
        <v>56.35</v>
      </c>
      <c r="F2720" s="131">
        <v>5691.35</v>
      </c>
      <c r="G2720" s="132" t="s">
        <v>13</v>
      </c>
    </row>
    <row r="2721" spans="2:7" s="119" customFormat="1" ht="19.649999999999999" customHeight="1">
      <c r="B2721" s="123">
        <v>43077.376287934603</v>
      </c>
      <c r="C2721" s="124">
        <v>43077.376287934603</v>
      </c>
      <c r="D2721" s="125">
        <v>2</v>
      </c>
      <c r="E2721" s="126">
        <v>56.27</v>
      </c>
      <c r="F2721" s="126">
        <v>112.54</v>
      </c>
      <c r="G2721" s="127" t="s">
        <v>5</v>
      </c>
    </row>
    <row r="2722" spans="2:7" s="119" customFormat="1" ht="19.649999999999999" customHeight="1">
      <c r="B2722" s="128">
        <v>43077.376334230801</v>
      </c>
      <c r="C2722" s="129">
        <v>43077.376334230801</v>
      </c>
      <c r="D2722" s="130">
        <v>2</v>
      </c>
      <c r="E2722" s="131">
        <v>56.27</v>
      </c>
      <c r="F2722" s="131">
        <v>112.54</v>
      </c>
      <c r="G2722" s="132" t="s">
        <v>5</v>
      </c>
    </row>
    <row r="2723" spans="2:7" s="119" customFormat="1" ht="19.649999999999999" customHeight="1">
      <c r="B2723" s="123">
        <v>43077.378700348498</v>
      </c>
      <c r="C2723" s="124">
        <v>43077.378700348498</v>
      </c>
      <c r="D2723" s="125">
        <v>144</v>
      </c>
      <c r="E2723" s="126">
        <v>56.28</v>
      </c>
      <c r="F2723" s="126">
        <v>8104.32</v>
      </c>
      <c r="G2723" s="127" t="s">
        <v>13</v>
      </c>
    </row>
    <row r="2724" spans="2:7" s="119" customFormat="1" ht="19.649999999999999" customHeight="1">
      <c r="B2724" s="128">
        <v>43077.3787003486</v>
      </c>
      <c r="C2724" s="129">
        <v>43077.3787003486</v>
      </c>
      <c r="D2724" s="130">
        <v>119</v>
      </c>
      <c r="E2724" s="131">
        <v>56.28</v>
      </c>
      <c r="F2724" s="131">
        <v>6697.32</v>
      </c>
      <c r="G2724" s="132" t="s">
        <v>13</v>
      </c>
    </row>
    <row r="2725" spans="2:7" s="119" customFormat="1" ht="19.649999999999999" customHeight="1">
      <c r="B2725" s="123">
        <v>43077.384529314601</v>
      </c>
      <c r="C2725" s="124">
        <v>43077.384529314601</v>
      </c>
      <c r="D2725" s="125">
        <v>133</v>
      </c>
      <c r="E2725" s="126">
        <v>56.27</v>
      </c>
      <c r="F2725" s="126">
        <v>7483.91</v>
      </c>
      <c r="G2725" s="127" t="s">
        <v>13</v>
      </c>
    </row>
    <row r="2726" spans="2:7" s="119" customFormat="1" ht="19.649999999999999" customHeight="1">
      <c r="B2726" s="128">
        <v>43077.386318949597</v>
      </c>
      <c r="C2726" s="129">
        <v>43077.386318949597</v>
      </c>
      <c r="D2726" s="130">
        <v>123</v>
      </c>
      <c r="E2726" s="131">
        <v>56.29</v>
      </c>
      <c r="F2726" s="131">
        <v>6923.67</v>
      </c>
      <c r="G2726" s="132" t="s">
        <v>5</v>
      </c>
    </row>
    <row r="2727" spans="2:7" s="119" customFormat="1" ht="19.649999999999999" customHeight="1">
      <c r="B2727" s="123">
        <v>43077.386538635401</v>
      </c>
      <c r="C2727" s="124">
        <v>43077.386538635401</v>
      </c>
      <c r="D2727" s="125">
        <v>83</v>
      </c>
      <c r="E2727" s="126">
        <v>56.31</v>
      </c>
      <c r="F2727" s="126">
        <v>4673.7299999999996</v>
      </c>
      <c r="G2727" s="127" t="s">
        <v>5</v>
      </c>
    </row>
    <row r="2728" spans="2:7" s="119" customFormat="1" ht="19.649999999999999" customHeight="1">
      <c r="B2728" s="128">
        <v>43077.387782608501</v>
      </c>
      <c r="C2728" s="129">
        <v>43077.387782608501</v>
      </c>
      <c r="D2728" s="130">
        <v>15</v>
      </c>
      <c r="E2728" s="131">
        <v>56.35</v>
      </c>
      <c r="F2728" s="131">
        <v>845.25</v>
      </c>
      <c r="G2728" s="132" t="s">
        <v>5</v>
      </c>
    </row>
    <row r="2729" spans="2:7" s="119" customFormat="1" ht="19.649999999999999" customHeight="1">
      <c r="B2729" s="123">
        <v>43077.387782609803</v>
      </c>
      <c r="C2729" s="124">
        <v>43077.387782609803</v>
      </c>
      <c r="D2729" s="125">
        <v>108</v>
      </c>
      <c r="E2729" s="126">
        <v>56.35</v>
      </c>
      <c r="F2729" s="126">
        <v>6085.8</v>
      </c>
      <c r="G2729" s="127" t="s">
        <v>5</v>
      </c>
    </row>
    <row r="2730" spans="2:7" s="119" customFormat="1" ht="19.649999999999999" customHeight="1">
      <c r="B2730" s="128">
        <v>43077.3890862849</v>
      </c>
      <c r="C2730" s="129">
        <v>43077.3890862849</v>
      </c>
      <c r="D2730" s="130">
        <v>127</v>
      </c>
      <c r="E2730" s="131">
        <v>56.35</v>
      </c>
      <c r="F2730" s="131">
        <v>7156.45</v>
      </c>
      <c r="G2730" s="132" t="s">
        <v>13</v>
      </c>
    </row>
    <row r="2731" spans="2:7" s="119" customFormat="1" ht="19.649999999999999" customHeight="1">
      <c r="B2731" s="123">
        <v>43077.389086286297</v>
      </c>
      <c r="C2731" s="124">
        <v>43077.389086286297</v>
      </c>
      <c r="D2731" s="125">
        <v>8</v>
      </c>
      <c r="E2731" s="126">
        <v>56.35</v>
      </c>
      <c r="F2731" s="126">
        <v>450.8</v>
      </c>
      <c r="G2731" s="127" t="s">
        <v>13</v>
      </c>
    </row>
    <row r="2732" spans="2:7" s="119" customFormat="1" ht="19.649999999999999" customHeight="1">
      <c r="B2732" s="128">
        <v>43077.391348739402</v>
      </c>
      <c r="C2732" s="129">
        <v>43077.391348739402</v>
      </c>
      <c r="D2732" s="130">
        <v>136</v>
      </c>
      <c r="E2732" s="131">
        <v>56.37</v>
      </c>
      <c r="F2732" s="131">
        <v>7666.32</v>
      </c>
      <c r="G2732" s="132" t="s">
        <v>5</v>
      </c>
    </row>
    <row r="2733" spans="2:7" s="119" customFormat="1" ht="19.649999999999999" customHeight="1">
      <c r="B2733" s="123">
        <v>43077.393672333899</v>
      </c>
      <c r="C2733" s="124">
        <v>43077.393672333899</v>
      </c>
      <c r="D2733" s="125">
        <v>124</v>
      </c>
      <c r="E2733" s="126">
        <v>56.39</v>
      </c>
      <c r="F2733" s="126">
        <v>6992.36</v>
      </c>
      <c r="G2733" s="127" t="s">
        <v>5</v>
      </c>
    </row>
    <row r="2734" spans="2:7" s="119" customFormat="1" ht="19.649999999999999" customHeight="1">
      <c r="B2734" s="128">
        <v>43077.3936723437</v>
      </c>
      <c r="C2734" s="129">
        <v>43077.3936723437</v>
      </c>
      <c r="D2734" s="130">
        <v>157</v>
      </c>
      <c r="E2734" s="131">
        <v>56.36</v>
      </c>
      <c r="F2734" s="131">
        <v>8848.52</v>
      </c>
      <c r="G2734" s="132" t="s">
        <v>13</v>
      </c>
    </row>
    <row r="2735" spans="2:7" s="119" customFormat="1" ht="19.649999999999999" customHeight="1">
      <c r="B2735" s="123">
        <v>43077.395307485</v>
      </c>
      <c r="C2735" s="124">
        <v>43077.395307485</v>
      </c>
      <c r="D2735" s="125">
        <v>125</v>
      </c>
      <c r="E2735" s="126">
        <v>56.36</v>
      </c>
      <c r="F2735" s="126">
        <v>7045</v>
      </c>
      <c r="G2735" s="127" t="s">
        <v>13</v>
      </c>
    </row>
    <row r="2736" spans="2:7" s="119" customFormat="1" ht="19.649999999999999" customHeight="1">
      <c r="B2736" s="128">
        <v>43077.3998584078</v>
      </c>
      <c r="C2736" s="129">
        <v>43077.3998584078</v>
      </c>
      <c r="D2736" s="130">
        <v>25</v>
      </c>
      <c r="E2736" s="131">
        <v>56.37</v>
      </c>
      <c r="F2736" s="131">
        <v>1409.25</v>
      </c>
      <c r="G2736" s="132" t="s">
        <v>13</v>
      </c>
    </row>
    <row r="2737" spans="2:7" s="119" customFormat="1" ht="19.649999999999999" customHeight="1">
      <c r="B2737" s="123">
        <v>43077.399858415702</v>
      </c>
      <c r="C2737" s="124">
        <v>43077.399858415702</v>
      </c>
      <c r="D2737" s="125">
        <v>50</v>
      </c>
      <c r="E2737" s="126">
        <v>56.37</v>
      </c>
      <c r="F2737" s="126">
        <v>2818.5</v>
      </c>
      <c r="G2737" s="127" t="s">
        <v>13</v>
      </c>
    </row>
    <row r="2738" spans="2:7" s="119" customFormat="1" ht="19.649999999999999" customHeight="1">
      <c r="B2738" s="128">
        <v>43077.399858415803</v>
      </c>
      <c r="C2738" s="129">
        <v>43077.399858415803</v>
      </c>
      <c r="D2738" s="130">
        <v>53</v>
      </c>
      <c r="E2738" s="131">
        <v>56.37</v>
      </c>
      <c r="F2738" s="131">
        <v>2987.61</v>
      </c>
      <c r="G2738" s="132" t="s">
        <v>13</v>
      </c>
    </row>
    <row r="2739" spans="2:7" s="119" customFormat="1" ht="19.649999999999999" customHeight="1">
      <c r="B2739" s="123">
        <v>43077.401088968603</v>
      </c>
      <c r="C2739" s="124">
        <v>43077.401088968603</v>
      </c>
      <c r="D2739" s="125">
        <v>85</v>
      </c>
      <c r="E2739" s="126">
        <v>56.39</v>
      </c>
      <c r="F2739" s="126">
        <v>4793.1499999999996</v>
      </c>
      <c r="G2739" s="127" t="s">
        <v>5</v>
      </c>
    </row>
    <row r="2740" spans="2:7" s="119" customFormat="1" ht="19.649999999999999" customHeight="1">
      <c r="B2740" s="128">
        <v>43077.401088970197</v>
      </c>
      <c r="C2740" s="129">
        <v>43077.401088970197</v>
      </c>
      <c r="D2740" s="130">
        <v>49</v>
      </c>
      <c r="E2740" s="131">
        <v>56.39</v>
      </c>
      <c r="F2740" s="131">
        <v>2763.11</v>
      </c>
      <c r="G2740" s="132" t="s">
        <v>13</v>
      </c>
    </row>
    <row r="2741" spans="2:7" s="119" customFormat="1" ht="19.649999999999999" customHeight="1">
      <c r="B2741" s="123">
        <v>43077.402246606704</v>
      </c>
      <c r="C2741" s="124">
        <v>43077.402246606704</v>
      </c>
      <c r="D2741" s="125">
        <v>10</v>
      </c>
      <c r="E2741" s="126">
        <v>56.39</v>
      </c>
      <c r="F2741" s="126">
        <v>563.9</v>
      </c>
      <c r="G2741" s="127" t="s">
        <v>13</v>
      </c>
    </row>
    <row r="2742" spans="2:7" s="119" customFormat="1" ht="19.649999999999999" customHeight="1">
      <c r="B2742" s="128">
        <v>43077.402246607897</v>
      </c>
      <c r="C2742" s="129">
        <v>43077.402246607897</v>
      </c>
      <c r="D2742" s="130">
        <v>111</v>
      </c>
      <c r="E2742" s="131">
        <v>56.39</v>
      </c>
      <c r="F2742" s="131">
        <v>6259.29</v>
      </c>
      <c r="G2742" s="132" t="s">
        <v>13</v>
      </c>
    </row>
    <row r="2743" spans="2:7" s="119" customFormat="1" ht="19.649999999999999" customHeight="1">
      <c r="B2743" s="123">
        <v>43077.4022466225</v>
      </c>
      <c r="C2743" s="124">
        <v>43077.4022466225</v>
      </c>
      <c r="D2743" s="125">
        <v>113</v>
      </c>
      <c r="E2743" s="126">
        <v>56.38</v>
      </c>
      <c r="F2743" s="126">
        <v>6370.94</v>
      </c>
      <c r="G2743" s="127" t="s">
        <v>13</v>
      </c>
    </row>
    <row r="2744" spans="2:7" s="119" customFormat="1" ht="19.649999999999999" customHeight="1">
      <c r="B2744" s="128">
        <v>43077.402246623802</v>
      </c>
      <c r="C2744" s="129">
        <v>43077.402246623802</v>
      </c>
      <c r="D2744" s="130">
        <v>14</v>
      </c>
      <c r="E2744" s="131">
        <v>56.38</v>
      </c>
      <c r="F2744" s="131">
        <v>789.32</v>
      </c>
      <c r="G2744" s="132" t="s">
        <v>13</v>
      </c>
    </row>
    <row r="2745" spans="2:7" s="119" customFormat="1" ht="19.649999999999999" customHeight="1">
      <c r="B2745" s="123">
        <v>43077.402247130303</v>
      </c>
      <c r="C2745" s="124">
        <v>43077.402247130303</v>
      </c>
      <c r="D2745" s="125">
        <v>129</v>
      </c>
      <c r="E2745" s="126">
        <v>56.37</v>
      </c>
      <c r="F2745" s="126">
        <v>7271.73</v>
      </c>
      <c r="G2745" s="127" t="s">
        <v>13</v>
      </c>
    </row>
    <row r="2746" spans="2:7" s="119" customFormat="1" ht="19.649999999999999" customHeight="1">
      <c r="B2746" s="128">
        <v>43077.402247133497</v>
      </c>
      <c r="C2746" s="129">
        <v>43077.402247133497</v>
      </c>
      <c r="D2746" s="130">
        <v>103</v>
      </c>
      <c r="E2746" s="131">
        <v>56.37</v>
      </c>
      <c r="F2746" s="131">
        <v>5806.11</v>
      </c>
      <c r="G2746" s="132" t="s">
        <v>4</v>
      </c>
    </row>
    <row r="2747" spans="2:7" s="119" customFormat="1" ht="19.649999999999999" customHeight="1">
      <c r="B2747" s="123">
        <v>43077.402247134902</v>
      </c>
      <c r="C2747" s="124">
        <v>43077.402247134902</v>
      </c>
      <c r="D2747" s="125">
        <v>22</v>
      </c>
      <c r="E2747" s="126">
        <v>56.37</v>
      </c>
      <c r="F2747" s="126">
        <v>1240.1400000000001</v>
      </c>
      <c r="G2747" s="127" t="s">
        <v>4</v>
      </c>
    </row>
    <row r="2748" spans="2:7" s="119" customFormat="1" ht="19.649999999999999" customHeight="1">
      <c r="B2748" s="128">
        <v>43077.404064231603</v>
      </c>
      <c r="C2748" s="129">
        <v>43077.404064231603</v>
      </c>
      <c r="D2748" s="130">
        <v>129</v>
      </c>
      <c r="E2748" s="131">
        <v>56.29</v>
      </c>
      <c r="F2748" s="131">
        <v>7261.41</v>
      </c>
      <c r="G2748" s="132" t="s">
        <v>13</v>
      </c>
    </row>
    <row r="2749" spans="2:7" s="119" customFormat="1" ht="19.649999999999999" customHeight="1">
      <c r="B2749" s="123">
        <v>43077.4098039241</v>
      </c>
      <c r="C2749" s="124">
        <v>43077.4098039241</v>
      </c>
      <c r="D2749" s="125">
        <v>122</v>
      </c>
      <c r="E2749" s="126">
        <v>56.39</v>
      </c>
      <c r="F2749" s="126">
        <v>6879.58</v>
      </c>
      <c r="G2749" s="127" t="s">
        <v>5</v>
      </c>
    </row>
    <row r="2750" spans="2:7" s="119" customFormat="1" ht="19.649999999999999" customHeight="1">
      <c r="B2750" s="128">
        <v>43077.411114327697</v>
      </c>
      <c r="C2750" s="129">
        <v>43077.411114327697</v>
      </c>
      <c r="D2750" s="130">
        <v>23</v>
      </c>
      <c r="E2750" s="131">
        <v>56.49</v>
      </c>
      <c r="F2750" s="131">
        <v>1299.27</v>
      </c>
      <c r="G2750" s="132" t="s">
        <v>5</v>
      </c>
    </row>
    <row r="2751" spans="2:7" s="119" customFormat="1" ht="19.649999999999999" customHeight="1">
      <c r="B2751" s="123">
        <v>43077.411383369203</v>
      </c>
      <c r="C2751" s="124">
        <v>43077.411383369203</v>
      </c>
      <c r="D2751" s="125">
        <v>127</v>
      </c>
      <c r="E2751" s="126">
        <v>56.49</v>
      </c>
      <c r="F2751" s="126">
        <v>7174.23</v>
      </c>
      <c r="G2751" s="127" t="s">
        <v>13</v>
      </c>
    </row>
    <row r="2752" spans="2:7" s="119" customFormat="1" ht="19.649999999999999" customHeight="1">
      <c r="B2752" s="128">
        <v>43077.412100439396</v>
      </c>
      <c r="C2752" s="129">
        <v>43077.412100439396</v>
      </c>
      <c r="D2752" s="130">
        <v>134</v>
      </c>
      <c r="E2752" s="131">
        <v>56.45</v>
      </c>
      <c r="F2752" s="131">
        <v>7564.3</v>
      </c>
      <c r="G2752" s="132" t="s">
        <v>13</v>
      </c>
    </row>
    <row r="2753" spans="2:7" s="119" customFormat="1" ht="19.649999999999999" customHeight="1">
      <c r="B2753" s="123">
        <v>43077.4121004478</v>
      </c>
      <c r="C2753" s="124">
        <v>43077.4121004478</v>
      </c>
      <c r="D2753" s="125">
        <v>107</v>
      </c>
      <c r="E2753" s="126">
        <v>56.43</v>
      </c>
      <c r="F2753" s="126">
        <v>6038.01</v>
      </c>
      <c r="G2753" s="127" t="s">
        <v>5</v>
      </c>
    </row>
    <row r="2754" spans="2:7" s="119" customFormat="1" ht="19.649999999999999" customHeight="1">
      <c r="B2754" s="128">
        <v>43077.412100448702</v>
      </c>
      <c r="C2754" s="129">
        <v>43077.412100448702</v>
      </c>
      <c r="D2754" s="130">
        <v>25</v>
      </c>
      <c r="E2754" s="131">
        <v>56.43</v>
      </c>
      <c r="F2754" s="131">
        <v>1410.75</v>
      </c>
      <c r="G2754" s="132" t="s">
        <v>5</v>
      </c>
    </row>
    <row r="2755" spans="2:7" s="119" customFormat="1" ht="19.649999999999999" customHeight="1">
      <c r="B2755" s="123">
        <v>43077.415528726997</v>
      </c>
      <c r="C2755" s="124">
        <v>43077.415528726997</v>
      </c>
      <c r="D2755" s="125">
        <v>8</v>
      </c>
      <c r="E2755" s="126">
        <v>56.47</v>
      </c>
      <c r="F2755" s="126">
        <v>451.76</v>
      </c>
      <c r="G2755" s="127" t="s">
        <v>13</v>
      </c>
    </row>
    <row r="2756" spans="2:7" s="119" customFormat="1" ht="19.649999999999999" customHeight="1">
      <c r="B2756" s="128">
        <v>43077.415528727099</v>
      </c>
      <c r="C2756" s="129">
        <v>43077.415528727099</v>
      </c>
      <c r="D2756" s="130">
        <v>38</v>
      </c>
      <c r="E2756" s="131">
        <v>56.47</v>
      </c>
      <c r="F2756" s="131">
        <v>2145.86</v>
      </c>
      <c r="G2756" s="132" t="s">
        <v>13</v>
      </c>
    </row>
    <row r="2757" spans="2:7" s="119" customFormat="1" ht="19.649999999999999" customHeight="1">
      <c r="B2757" s="123">
        <v>43077.415528727797</v>
      </c>
      <c r="C2757" s="124">
        <v>43077.415528727797</v>
      </c>
      <c r="D2757" s="125">
        <v>60</v>
      </c>
      <c r="E2757" s="126">
        <v>56.47</v>
      </c>
      <c r="F2757" s="126">
        <v>3388.2</v>
      </c>
      <c r="G2757" s="127" t="s">
        <v>13</v>
      </c>
    </row>
    <row r="2758" spans="2:7" s="119" customFormat="1" ht="19.649999999999999" customHeight="1">
      <c r="B2758" s="128">
        <v>43077.415528728001</v>
      </c>
      <c r="C2758" s="129">
        <v>43077.415528728001</v>
      </c>
      <c r="D2758" s="130">
        <v>26</v>
      </c>
      <c r="E2758" s="131">
        <v>56.47</v>
      </c>
      <c r="F2758" s="131">
        <v>1468.22</v>
      </c>
      <c r="G2758" s="132" t="s">
        <v>13</v>
      </c>
    </row>
    <row r="2759" spans="2:7" s="119" customFormat="1" ht="19.649999999999999" customHeight="1">
      <c r="B2759" s="123">
        <v>43077.4155287342</v>
      </c>
      <c r="C2759" s="124">
        <v>43077.4155287342</v>
      </c>
      <c r="D2759" s="125">
        <v>64</v>
      </c>
      <c r="E2759" s="126">
        <v>56.46</v>
      </c>
      <c r="F2759" s="126">
        <v>3613.44</v>
      </c>
      <c r="G2759" s="127" t="s">
        <v>13</v>
      </c>
    </row>
    <row r="2760" spans="2:7" s="119" customFormat="1" ht="19.649999999999999" customHeight="1">
      <c r="B2760" s="128">
        <v>43077.415528735299</v>
      </c>
      <c r="C2760" s="129">
        <v>43077.415528735299</v>
      </c>
      <c r="D2760" s="130">
        <v>61</v>
      </c>
      <c r="E2760" s="131">
        <v>56.46</v>
      </c>
      <c r="F2760" s="131">
        <v>3444.06</v>
      </c>
      <c r="G2760" s="132" t="s">
        <v>13</v>
      </c>
    </row>
    <row r="2761" spans="2:7" s="119" customFormat="1" ht="19.649999999999999" customHeight="1">
      <c r="B2761" s="123">
        <v>43077.415528735401</v>
      </c>
      <c r="C2761" s="124">
        <v>43077.415528735401</v>
      </c>
      <c r="D2761" s="125">
        <v>141</v>
      </c>
      <c r="E2761" s="126">
        <v>56.46</v>
      </c>
      <c r="F2761" s="126">
        <v>7960.86</v>
      </c>
      <c r="G2761" s="127" t="s">
        <v>13</v>
      </c>
    </row>
    <row r="2762" spans="2:7" s="119" customFormat="1" ht="19.649999999999999" customHeight="1">
      <c r="B2762" s="128">
        <v>43077.415528745798</v>
      </c>
      <c r="C2762" s="129">
        <v>43077.415528745798</v>
      </c>
      <c r="D2762" s="130">
        <v>38</v>
      </c>
      <c r="E2762" s="131">
        <v>56.45</v>
      </c>
      <c r="F2762" s="131">
        <v>2145.1</v>
      </c>
      <c r="G2762" s="132" t="s">
        <v>13</v>
      </c>
    </row>
    <row r="2763" spans="2:7" s="119" customFormat="1" ht="19.649999999999999" customHeight="1">
      <c r="B2763" s="123">
        <v>43077.415528746998</v>
      </c>
      <c r="C2763" s="124">
        <v>43077.415528746998</v>
      </c>
      <c r="D2763" s="125">
        <v>98</v>
      </c>
      <c r="E2763" s="126">
        <v>56.45</v>
      </c>
      <c r="F2763" s="126">
        <v>5532.1</v>
      </c>
      <c r="G2763" s="127" t="s">
        <v>13</v>
      </c>
    </row>
    <row r="2764" spans="2:7" s="119" customFormat="1" ht="19.649999999999999" customHeight="1">
      <c r="B2764" s="128">
        <v>43077.421366884199</v>
      </c>
      <c r="C2764" s="129">
        <v>43077.421366884199</v>
      </c>
      <c r="D2764" s="130">
        <v>122</v>
      </c>
      <c r="E2764" s="131">
        <v>56.45</v>
      </c>
      <c r="F2764" s="131">
        <v>6886.9</v>
      </c>
      <c r="G2764" s="132" t="s">
        <v>13</v>
      </c>
    </row>
    <row r="2765" spans="2:7" s="119" customFormat="1" ht="19.649999999999999" customHeight="1">
      <c r="B2765" s="123">
        <v>43077.4223435249</v>
      </c>
      <c r="C2765" s="124">
        <v>43077.4223435249</v>
      </c>
      <c r="D2765" s="125">
        <v>130</v>
      </c>
      <c r="E2765" s="126">
        <v>56.39</v>
      </c>
      <c r="F2765" s="126">
        <v>7330.7</v>
      </c>
      <c r="G2765" s="127" t="s">
        <v>13</v>
      </c>
    </row>
    <row r="2766" spans="2:7" s="119" customFormat="1" ht="19.649999999999999" customHeight="1">
      <c r="B2766" s="128">
        <v>43077.424844352201</v>
      </c>
      <c r="C2766" s="129">
        <v>43077.424844352201</v>
      </c>
      <c r="D2766" s="130">
        <v>131</v>
      </c>
      <c r="E2766" s="131">
        <v>56.44</v>
      </c>
      <c r="F2766" s="131">
        <v>7393.64</v>
      </c>
      <c r="G2766" s="132" t="s">
        <v>13</v>
      </c>
    </row>
    <row r="2767" spans="2:7" s="119" customFormat="1" ht="19.649999999999999" customHeight="1">
      <c r="B2767" s="123">
        <v>43077.424844360299</v>
      </c>
      <c r="C2767" s="124">
        <v>43077.424844360299</v>
      </c>
      <c r="D2767" s="125">
        <v>144</v>
      </c>
      <c r="E2767" s="126">
        <v>56.43</v>
      </c>
      <c r="F2767" s="126">
        <v>8125.92</v>
      </c>
      <c r="G2767" s="127" t="s">
        <v>13</v>
      </c>
    </row>
    <row r="2768" spans="2:7" s="119" customFormat="1" ht="19.649999999999999" customHeight="1">
      <c r="B2768" s="128">
        <v>43077.424844367299</v>
      </c>
      <c r="C2768" s="129">
        <v>43077.424844367299</v>
      </c>
      <c r="D2768" s="130">
        <v>138</v>
      </c>
      <c r="E2768" s="131">
        <v>56.42</v>
      </c>
      <c r="F2768" s="131">
        <v>7785.96</v>
      </c>
      <c r="G2768" s="132" t="s">
        <v>5</v>
      </c>
    </row>
    <row r="2769" spans="2:7" s="119" customFormat="1" ht="19.649999999999999" customHeight="1">
      <c r="B2769" s="123">
        <v>43077.424868675502</v>
      </c>
      <c r="C2769" s="124">
        <v>43077.424868675502</v>
      </c>
      <c r="D2769" s="125">
        <v>77</v>
      </c>
      <c r="E2769" s="126">
        <v>56.41</v>
      </c>
      <c r="F2769" s="126">
        <v>4343.57</v>
      </c>
      <c r="G2769" s="127" t="s">
        <v>13</v>
      </c>
    </row>
    <row r="2770" spans="2:7" s="119" customFormat="1" ht="19.649999999999999" customHeight="1">
      <c r="B2770" s="128">
        <v>43077.424868884496</v>
      </c>
      <c r="C2770" s="129">
        <v>43077.424868884496</v>
      </c>
      <c r="D2770" s="130">
        <v>65</v>
      </c>
      <c r="E2770" s="131">
        <v>56.41</v>
      </c>
      <c r="F2770" s="131">
        <v>3666.65</v>
      </c>
      <c r="G2770" s="132" t="s">
        <v>13</v>
      </c>
    </row>
    <row r="2771" spans="2:7" s="119" customFormat="1" ht="19.649999999999999" customHeight="1">
      <c r="B2771" s="123">
        <v>43077.429838851203</v>
      </c>
      <c r="C2771" s="124">
        <v>43077.429838851203</v>
      </c>
      <c r="D2771" s="125">
        <v>122</v>
      </c>
      <c r="E2771" s="126">
        <v>56.4</v>
      </c>
      <c r="F2771" s="126">
        <v>6880.8</v>
      </c>
      <c r="G2771" s="127" t="s">
        <v>4</v>
      </c>
    </row>
    <row r="2772" spans="2:7" s="119" customFormat="1" ht="19.649999999999999" customHeight="1">
      <c r="B2772" s="128">
        <v>43077.429838852797</v>
      </c>
      <c r="C2772" s="129">
        <v>43077.429838852797</v>
      </c>
      <c r="D2772" s="130">
        <v>2</v>
      </c>
      <c r="E2772" s="131">
        <v>56.4</v>
      </c>
      <c r="F2772" s="131">
        <v>112.8</v>
      </c>
      <c r="G2772" s="132" t="s">
        <v>4</v>
      </c>
    </row>
    <row r="2773" spans="2:7" s="119" customFormat="1" ht="19.649999999999999" customHeight="1">
      <c r="B2773" s="123">
        <v>43077.429840163597</v>
      </c>
      <c r="C2773" s="124">
        <v>43077.429840163597</v>
      </c>
      <c r="D2773" s="125">
        <v>140</v>
      </c>
      <c r="E2773" s="126">
        <v>56.39</v>
      </c>
      <c r="F2773" s="126">
        <v>7894.6</v>
      </c>
      <c r="G2773" s="127" t="s">
        <v>5</v>
      </c>
    </row>
    <row r="2774" spans="2:7" s="119" customFormat="1" ht="19.649999999999999" customHeight="1">
      <c r="B2774" s="128">
        <v>43077.429840859899</v>
      </c>
      <c r="C2774" s="129">
        <v>43077.429840859899</v>
      </c>
      <c r="D2774" s="130">
        <v>33</v>
      </c>
      <c r="E2774" s="131">
        <v>56.38</v>
      </c>
      <c r="F2774" s="131">
        <v>1860.54</v>
      </c>
      <c r="G2774" s="132" t="s">
        <v>13</v>
      </c>
    </row>
    <row r="2775" spans="2:7" s="119" customFormat="1" ht="19.649999999999999" customHeight="1">
      <c r="B2775" s="123">
        <v>43077.429840861099</v>
      </c>
      <c r="C2775" s="124">
        <v>43077.429840861099</v>
      </c>
      <c r="D2775" s="125">
        <v>56</v>
      </c>
      <c r="E2775" s="126">
        <v>56.38</v>
      </c>
      <c r="F2775" s="126">
        <v>3157.28</v>
      </c>
      <c r="G2775" s="127" t="s">
        <v>13</v>
      </c>
    </row>
    <row r="2776" spans="2:7" s="119" customFormat="1" ht="19.649999999999999" customHeight="1">
      <c r="B2776" s="128">
        <v>43077.436162321101</v>
      </c>
      <c r="C2776" s="129">
        <v>43077.436162321101</v>
      </c>
      <c r="D2776" s="130">
        <v>140</v>
      </c>
      <c r="E2776" s="131">
        <v>56.45</v>
      </c>
      <c r="F2776" s="131">
        <v>7903</v>
      </c>
      <c r="G2776" s="132" t="s">
        <v>5</v>
      </c>
    </row>
    <row r="2777" spans="2:7" s="119" customFormat="1" ht="19.649999999999999" customHeight="1">
      <c r="B2777" s="123">
        <v>43077.436555799897</v>
      </c>
      <c r="C2777" s="124">
        <v>43077.436555799897</v>
      </c>
      <c r="D2777" s="125">
        <v>10</v>
      </c>
      <c r="E2777" s="126">
        <v>56.36</v>
      </c>
      <c r="F2777" s="126">
        <v>563.6</v>
      </c>
      <c r="G2777" s="127" t="s">
        <v>5</v>
      </c>
    </row>
    <row r="2778" spans="2:7" s="119" customFormat="1" ht="19.649999999999999" customHeight="1">
      <c r="B2778" s="128">
        <v>43077.438439328798</v>
      </c>
      <c r="C2778" s="129">
        <v>43077.438439328798</v>
      </c>
      <c r="D2778" s="130">
        <v>65</v>
      </c>
      <c r="E2778" s="131">
        <v>56.45</v>
      </c>
      <c r="F2778" s="131">
        <v>3669.25</v>
      </c>
      <c r="G2778" s="132" t="s">
        <v>13</v>
      </c>
    </row>
    <row r="2779" spans="2:7" s="119" customFormat="1" ht="19.649999999999999" customHeight="1">
      <c r="B2779" s="123">
        <v>43077.438439330101</v>
      </c>
      <c r="C2779" s="124">
        <v>43077.438439330101</v>
      </c>
      <c r="D2779" s="125">
        <v>69</v>
      </c>
      <c r="E2779" s="126">
        <v>56.45</v>
      </c>
      <c r="F2779" s="126">
        <v>3895.05</v>
      </c>
      <c r="G2779" s="127" t="s">
        <v>13</v>
      </c>
    </row>
    <row r="2780" spans="2:7" s="119" customFormat="1" ht="19.649999999999999" customHeight="1">
      <c r="B2780" s="128">
        <v>43077.438769918503</v>
      </c>
      <c r="C2780" s="129">
        <v>43077.438769918503</v>
      </c>
      <c r="D2780" s="130">
        <v>122</v>
      </c>
      <c r="E2780" s="131">
        <v>56.41</v>
      </c>
      <c r="F2780" s="131">
        <v>6882.02</v>
      </c>
      <c r="G2780" s="132" t="s">
        <v>13</v>
      </c>
    </row>
    <row r="2781" spans="2:7" s="119" customFormat="1" ht="19.649999999999999" customHeight="1">
      <c r="B2781" s="123">
        <v>43077.438769919798</v>
      </c>
      <c r="C2781" s="124">
        <v>43077.438769919798</v>
      </c>
      <c r="D2781" s="125">
        <v>14</v>
      </c>
      <c r="E2781" s="126">
        <v>56.41</v>
      </c>
      <c r="F2781" s="126">
        <v>789.74</v>
      </c>
      <c r="G2781" s="127" t="s">
        <v>13</v>
      </c>
    </row>
    <row r="2782" spans="2:7" s="119" customFormat="1" ht="19.649999999999999" customHeight="1">
      <c r="B2782" s="128">
        <v>43077.438769934401</v>
      </c>
      <c r="C2782" s="129">
        <v>43077.438769934401</v>
      </c>
      <c r="D2782" s="130">
        <v>64</v>
      </c>
      <c r="E2782" s="131">
        <v>56.4</v>
      </c>
      <c r="F2782" s="131">
        <v>3609.6</v>
      </c>
      <c r="G2782" s="132" t="s">
        <v>13</v>
      </c>
    </row>
    <row r="2783" spans="2:7" s="119" customFormat="1" ht="19.649999999999999" customHeight="1">
      <c r="B2783" s="123">
        <v>43077.438769935601</v>
      </c>
      <c r="C2783" s="124">
        <v>43077.438769935601</v>
      </c>
      <c r="D2783" s="125">
        <v>73</v>
      </c>
      <c r="E2783" s="126">
        <v>56.4</v>
      </c>
      <c r="F2783" s="126">
        <v>4117.2</v>
      </c>
      <c r="G2783" s="127" t="s">
        <v>13</v>
      </c>
    </row>
    <row r="2784" spans="2:7" s="119" customFormat="1" ht="19.649999999999999" customHeight="1">
      <c r="B2784" s="128">
        <v>43077.438769935703</v>
      </c>
      <c r="C2784" s="129">
        <v>43077.438769935703</v>
      </c>
      <c r="D2784" s="130">
        <v>126</v>
      </c>
      <c r="E2784" s="131">
        <v>56.4</v>
      </c>
      <c r="F2784" s="131">
        <v>7106.4</v>
      </c>
      <c r="G2784" s="132" t="s">
        <v>13</v>
      </c>
    </row>
    <row r="2785" spans="2:7" s="119" customFormat="1" ht="19.649999999999999" customHeight="1">
      <c r="B2785" s="123">
        <v>43077.443138361901</v>
      </c>
      <c r="C2785" s="124">
        <v>43077.443138361901</v>
      </c>
      <c r="D2785" s="125">
        <v>123</v>
      </c>
      <c r="E2785" s="126">
        <v>56.46</v>
      </c>
      <c r="F2785" s="126">
        <v>6944.58</v>
      </c>
      <c r="G2785" s="127" t="s">
        <v>4</v>
      </c>
    </row>
    <row r="2786" spans="2:7" s="119" customFormat="1" ht="19.649999999999999" customHeight="1">
      <c r="B2786" s="128">
        <v>43077.443138368202</v>
      </c>
      <c r="C2786" s="129">
        <v>43077.443138368202</v>
      </c>
      <c r="D2786" s="130">
        <v>109</v>
      </c>
      <c r="E2786" s="131">
        <v>56.45</v>
      </c>
      <c r="F2786" s="131">
        <v>6153.05</v>
      </c>
      <c r="G2786" s="132" t="s">
        <v>13</v>
      </c>
    </row>
    <row r="2787" spans="2:7" s="119" customFormat="1" ht="19.649999999999999" customHeight="1">
      <c r="B2787" s="123">
        <v>43077.443138368697</v>
      </c>
      <c r="C2787" s="124">
        <v>43077.443138368697</v>
      </c>
      <c r="D2787" s="125">
        <v>10</v>
      </c>
      <c r="E2787" s="126">
        <v>56.45</v>
      </c>
      <c r="F2787" s="126">
        <v>564.5</v>
      </c>
      <c r="G2787" s="127" t="s">
        <v>13</v>
      </c>
    </row>
    <row r="2788" spans="2:7" s="119" customFormat="1" ht="19.649999999999999" customHeight="1">
      <c r="B2788" s="128">
        <v>43077.443138368799</v>
      </c>
      <c r="C2788" s="129">
        <v>43077.443138368799</v>
      </c>
      <c r="D2788" s="130">
        <v>126</v>
      </c>
      <c r="E2788" s="131">
        <v>56.45</v>
      </c>
      <c r="F2788" s="131">
        <v>7112.7</v>
      </c>
      <c r="G2788" s="132" t="s">
        <v>13</v>
      </c>
    </row>
    <row r="2789" spans="2:7" s="119" customFormat="1" ht="19.649999999999999" customHeight="1">
      <c r="B2789" s="123">
        <v>43077.449113447299</v>
      </c>
      <c r="C2789" s="124">
        <v>43077.449113447299</v>
      </c>
      <c r="D2789" s="125">
        <v>72</v>
      </c>
      <c r="E2789" s="126">
        <v>56.48</v>
      </c>
      <c r="F2789" s="126">
        <v>4066.56</v>
      </c>
      <c r="G2789" s="127" t="s">
        <v>5</v>
      </c>
    </row>
    <row r="2790" spans="2:7" s="119" customFormat="1" ht="19.649999999999999" customHeight="1">
      <c r="B2790" s="128">
        <v>43077.449113447801</v>
      </c>
      <c r="C2790" s="129">
        <v>43077.449113447801</v>
      </c>
      <c r="D2790" s="130">
        <v>52</v>
      </c>
      <c r="E2790" s="131">
        <v>56.48</v>
      </c>
      <c r="F2790" s="131">
        <v>2936.96</v>
      </c>
      <c r="G2790" s="132" t="s">
        <v>5</v>
      </c>
    </row>
    <row r="2791" spans="2:7" s="119" customFormat="1" ht="19.649999999999999" customHeight="1">
      <c r="B2791" s="123">
        <v>43077.449769667997</v>
      </c>
      <c r="C2791" s="124">
        <v>43077.449769667997</v>
      </c>
      <c r="D2791" s="125">
        <v>82</v>
      </c>
      <c r="E2791" s="126">
        <v>56.47</v>
      </c>
      <c r="F2791" s="126">
        <v>4630.54</v>
      </c>
      <c r="G2791" s="127" t="s">
        <v>13</v>
      </c>
    </row>
    <row r="2792" spans="2:7" s="119" customFormat="1" ht="19.649999999999999" customHeight="1">
      <c r="B2792" s="128">
        <v>43077.452611375098</v>
      </c>
      <c r="C2792" s="129">
        <v>43077.452611375098</v>
      </c>
      <c r="D2792" s="130">
        <v>132</v>
      </c>
      <c r="E2792" s="131">
        <v>56.47</v>
      </c>
      <c r="F2792" s="131">
        <v>7454.04</v>
      </c>
      <c r="G2792" s="132" t="s">
        <v>13</v>
      </c>
    </row>
    <row r="2793" spans="2:7" s="119" customFormat="1" ht="19.649999999999999" customHeight="1">
      <c r="B2793" s="123">
        <v>43077.452611377601</v>
      </c>
      <c r="C2793" s="124">
        <v>43077.452611377601</v>
      </c>
      <c r="D2793" s="125">
        <v>98</v>
      </c>
      <c r="E2793" s="126">
        <v>56.46</v>
      </c>
      <c r="F2793" s="126">
        <v>5533.08</v>
      </c>
      <c r="G2793" s="127" t="s">
        <v>13</v>
      </c>
    </row>
    <row r="2794" spans="2:7" s="119" customFormat="1" ht="19.649999999999999" customHeight="1">
      <c r="B2794" s="128">
        <v>43077.452611378998</v>
      </c>
      <c r="C2794" s="129">
        <v>43077.452611378998</v>
      </c>
      <c r="D2794" s="130">
        <v>4</v>
      </c>
      <c r="E2794" s="131">
        <v>56.46</v>
      </c>
      <c r="F2794" s="131">
        <v>225.84</v>
      </c>
      <c r="G2794" s="132" t="s">
        <v>13</v>
      </c>
    </row>
    <row r="2795" spans="2:7" s="119" customFormat="1" ht="19.649999999999999" customHeight="1">
      <c r="B2795" s="123">
        <v>43077.452611379202</v>
      </c>
      <c r="C2795" s="124">
        <v>43077.452611379202</v>
      </c>
      <c r="D2795" s="125">
        <v>20</v>
      </c>
      <c r="E2795" s="126">
        <v>56.46</v>
      </c>
      <c r="F2795" s="126">
        <v>1129.2</v>
      </c>
      <c r="G2795" s="127" t="s">
        <v>13</v>
      </c>
    </row>
    <row r="2796" spans="2:7" s="119" customFormat="1" ht="19.649999999999999" customHeight="1">
      <c r="B2796" s="128">
        <v>43077.452611379304</v>
      </c>
      <c r="C2796" s="129">
        <v>43077.452611379304</v>
      </c>
      <c r="D2796" s="130">
        <v>130</v>
      </c>
      <c r="E2796" s="131">
        <v>56.46</v>
      </c>
      <c r="F2796" s="131">
        <v>7339.8</v>
      </c>
      <c r="G2796" s="132" t="s">
        <v>13</v>
      </c>
    </row>
    <row r="2797" spans="2:7" s="119" customFormat="1" ht="19.649999999999999" customHeight="1">
      <c r="B2797" s="123">
        <v>43077.454596367701</v>
      </c>
      <c r="C2797" s="124">
        <v>43077.454596367701</v>
      </c>
      <c r="D2797" s="125">
        <v>129</v>
      </c>
      <c r="E2797" s="126">
        <v>56.42</v>
      </c>
      <c r="F2797" s="126">
        <v>7278.18</v>
      </c>
      <c r="G2797" s="127" t="s">
        <v>13</v>
      </c>
    </row>
    <row r="2798" spans="2:7" s="119" customFormat="1" ht="19.649999999999999" customHeight="1">
      <c r="B2798" s="128">
        <v>43077.458893133298</v>
      </c>
      <c r="C2798" s="129">
        <v>43077.458893133298</v>
      </c>
      <c r="D2798" s="130">
        <v>35</v>
      </c>
      <c r="E2798" s="131">
        <v>56.43</v>
      </c>
      <c r="F2798" s="131">
        <v>1975.05</v>
      </c>
      <c r="G2798" s="132" t="s">
        <v>13</v>
      </c>
    </row>
    <row r="2799" spans="2:7" s="119" customFormat="1" ht="19.649999999999999" customHeight="1">
      <c r="B2799" s="123">
        <v>43077.4588931334</v>
      </c>
      <c r="C2799" s="124">
        <v>43077.4588931334</v>
      </c>
      <c r="D2799" s="125">
        <v>89</v>
      </c>
      <c r="E2799" s="126">
        <v>56.43</v>
      </c>
      <c r="F2799" s="126">
        <v>5022.2700000000004</v>
      </c>
      <c r="G2799" s="127" t="s">
        <v>13</v>
      </c>
    </row>
    <row r="2800" spans="2:7" s="119" customFormat="1" ht="19.649999999999999" customHeight="1">
      <c r="B2800" s="128">
        <v>43077.460186255601</v>
      </c>
      <c r="C2800" s="129">
        <v>43077.460186255601</v>
      </c>
      <c r="D2800" s="130">
        <v>130</v>
      </c>
      <c r="E2800" s="131">
        <v>56.44</v>
      </c>
      <c r="F2800" s="131">
        <v>7337.2</v>
      </c>
      <c r="G2800" s="132" t="s">
        <v>5</v>
      </c>
    </row>
    <row r="2801" spans="2:7" s="119" customFormat="1" ht="19.649999999999999" customHeight="1">
      <c r="B2801" s="123">
        <v>43077.4606733205</v>
      </c>
      <c r="C2801" s="124">
        <v>43077.4606733205</v>
      </c>
      <c r="D2801" s="125">
        <v>137</v>
      </c>
      <c r="E2801" s="126">
        <v>56.43</v>
      </c>
      <c r="F2801" s="126">
        <v>7730.91</v>
      </c>
      <c r="G2801" s="127" t="s">
        <v>4</v>
      </c>
    </row>
    <row r="2802" spans="2:7" s="119" customFormat="1" ht="19.649999999999999" customHeight="1">
      <c r="B2802" s="128">
        <v>43077.460673682297</v>
      </c>
      <c r="C2802" s="129">
        <v>43077.460673682297</v>
      </c>
      <c r="D2802" s="130">
        <v>17</v>
      </c>
      <c r="E2802" s="131">
        <v>56.42</v>
      </c>
      <c r="F2802" s="131">
        <v>959.14</v>
      </c>
      <c r="G2802" s="132" t="s">
        <v>13</v>
      </c>
    </row>
    <row r="2803" spans="2:7" s="119" customFormat="1" ht="19.649999999999999" customHeight="1">
      <c r="B2803" s="123">
        <v>43077.465240533696</v>
      </c>
      <c r="C2803" s="124">
        <v>43077.465240533696</v>
      </c>
      <c r="D2803" s="125">
        <v>123</v>
      </c>
      <c r="E2803" s="126">
        <v>56.5</v>
      </c>
      <c r="F2803" s="126">
        <v>6949.5</v>
      </c>
      <c r="G2803" s="127" t="s">
        <v>13</v>
      </c>
    </row>
    <row r="2804" spans="2:7" s="119" customFormat="1" ht="19.649999999999999" customHeight="1">
      <c r="B2804" s="128">
        <v>43077.465240535101</v>
      </c>
      <c r="C2804" s="129">
        <v>43077.465240535101</v>
      </c>
      <c r="D2804" s="130">
        <v>18</v>
      </c>
      <c r="E2804" s="131">
        <v>56.5</v>
      </c>
      <c r="F2804" s="131">
        <v>1017</v>
      </c>
      <c r="G2804" s="132" t="s">
        <v>13</v>
      </c>
    </row>
    <row r="2805" spans="2:7" s="119" customFormat="1" ht="19.649999999999999" customHeight="1">
      <c r="B2805" s="123">
        <v>43077.465240537203</v>
      </c>
      <c r="C2805" s="124">
        <v>43077.465240537203</v>
      </c>
      <c r="D2805" s="125">
        <v>30</v>
      </c>
      <c r="E2805" s="126">
        <v>56.49</v>
      </c>
      <c r="F2805" s="126">
        <v>1694.7</v>
      </c>
      <c r="G2805" s="127" t="s">
        <v>5</v>
      </c>
    </row>
    <row r="2806" spans="2:7" s="119" customFormat="1" ht="19.649999999999999" customHeight="1">
      <c r="B2806" s="128">
        <v>43077.465240538499</v>
      </c>
      <c r="C2806" s="129">
        <v>43077.465240538499</v>
      </c>
      <c r="D2806" s="130">
        <v>94</v>
      </c>
      <c r="E2806" s="131">
        <v>56.49</v>
      </c>
      <c r="F2806" s="131">
        <v>5310.06</v>
      </c>
      <c r="G2806" s="132" t="s">
        <v>5</v>
      </c>
    </row>
    <row r="2807" spans="2:7" s="119" customFormat="1" ht="19.649999999999999" customHeight="1">
      <c r="B2807" s="123">
        <v>43077.467490511699</v>
      </c>
      <c r="C2807" s="124">
        <v>43077.467490511699</v>
      </c>
      <c r="D2807" s="125">
        <v>84</v>
      </c>
      <c r="E2807" s="126">
        <v>56.5</v>
      </c>
      <c r="F2807" s="126">
        <v>4746</v>
      </c>
      <c r="G2807" s="127" t="s">
        <v>13</v>
      </c>
    </row>
    <row r="2808" spans="2:7" s="119" customFormat="1" ht="19.649999999999999" customHeight="1">
      <c r="B2808" s="128">
        <v>43077.467490511801</v>
      </c>
      <c r="C2808" s="129">
        <v>43077.467490511801</v>
      </c>
      <c r="D2808" s="130">
        <v>46</v>
      </c>
      <c r="E2808" s="131">
        <v>56.5</v>
      </c>
      <c r="F2808" s="131">
        <v>2599</v>
      </c>
      <c r="G2808" s="132" t="s">
        <v>13</v>
      </c>
    </row>
    <row r="2809" spans="2:7" s="119" customFormat="1" ht="19.649999999999999" customHeight="1">
      <c r="B2809" s="123">
        <v>43077.469128907003</v>
      </c>
      <c r="C2809" s="124">
        <v>43077.469128907003</v>
      </c>
      <c r="D2809" s="125">
        <v>127</v>
      </c>
      <c r="E2809" s="126">
        <v>56.52</v>
      </c>
      <c r="F2809" s="126">
        <v>7178.04</v>
      </c>
      <c r="G2809" s="127" t="s">
        <v>5</v>
      </c>
    </row>
    <row r="2810" spans="2:7" s="119" customFormat="1" ht="19.649999999999999" customHeight="1">
      <c r="B2810" s="128">
        <v>43077.469129569101</v>
      </c>
      <c r="C2810" s="129">
        <v>43077.469129569101</v>
      </c>
      <c r="D2810" s="130">
        <v>33</v>
      </c>
      <c r="E2810" s="131">
        <v>56.51</v>
      </c>
      <c r="F2810" s="131">
        <v>1864.83</v>
      </c>
      <c r="G2810" s="132" t="s">
        <v>15</v>
      </c>
    </row>
    <row r="2811" spans="2:7" s="119" customFormat="1" ht="19.649999999999999" customHeight="1">
      <c r="B2811" s="123">
        <v>43077.469129570003</v>
      </c>
      <c r="C2811" s="124">
        <v>43077.469129570003</v>
      </c>
      <c r="D2811" s="125">
        <v>89</v>
      </c>
      <c r="E2811" s="126">
        <v>56.51</v>
      </c>
      <c r="F2811" s="126">
        <v>5029.3900000000003</v>
      </c>
      <c r="G2811" s="127" t="s">
        <v>15</v>
      </c>
    </row>
    <row r="2812" spans="2:7" s="119" customFormat="1" ht="19.649999999999999" customHeight="1">
      <c r="B2812" s="128">
        <v>43077.472740028497</v>
      </c>
      <c r="C2812" s="129">
        <v>43077.472740028497</v>
      </c>
      <c r="D2812" s="130">
        <v>31</v>
      </c>
      <c r="E2812" s="131">
        <v>56.52</v>
      </c>
      <c r="F2812" s="131">
        <v>1752.12</v>
      </c>
      <c r="G2812" s="132" t="s">
        <v>13</v>
      </c>
    </row>
    <row r="2813" spans="2:7" s="119" customFormat="1" ht="19.649999999999999" customHeight="1">
      <c r="B2813" s="123">
        <v>43077.473078572097</v>
      </c>
      <c r="C2813" s="124">
        <v>43077.473078572097</v>
      </c>
      <c r="D2813" s="125">
        <v>62</v>
      </c>
      <c r="E2813" s="126">
        <v>56.52</v>
      </c>
      <c r="F2813" s="126">
        <v>3504.24</v>
      </c>
      <c r="G2813" s="127" t="s">
        <v>13</v>
      </c>
    </row>
    <row r="2814" spans="2:7" s="119" customFormat="1" ht="19.649999999999999" customHeight="1">
      <c r="B2814" s="128">
        <v>43077.474906074502</v>
      </c>
      <c r="C2814" s="129">
        <v>43077.474906074502</v>
      </c>
      <c r="D2814" s="130">
        <v>120</v>
      </c>
      <c r="E2814" s="131">
        <v>56.5</v>
      </c>
      <c r="F2814" s="131">
        <v>6780</v>
      </c>
      <c r="G2814" s="132" t="s">
        <v>13</v>
      </c>
    </row>
    <row r="2815" spans="2:7" s="119" customFormat="1" ht="19.649999999999999" customHeight="1">
      <c r="B2815" s="123">
        <v>43077.475662561897</v>
      </c>
      <c r="C2815" s="124">
        <v>43077.475662561897</v>
      </c>
      <c r="D2815" s="125">
        <v>127</v>
      </c>
      <c r="E2815" s="126">
        <v>56.5</v>
      </c>
      <c r="F2815" s="126">
        <v>7175.5</v>
      </c>
      <c r="G2815" s="127" t="s">
        <v>13</v>
      </c>
    </row>
    <row r="2816" spans="2:7" s="119" customFormat="1" ht="19.649999999999999" customHeight="1">
      <c r="B2816" s="128">
        <v>43077.477400604403</v>
      </c>
      <c r="C2816" s="129">
        <v>43077.477400604403</v>
      </c>
      <c r="D2816" s="130">
        <v>100</v>
      </c>
      <c r="E2816" s="131">
        <v>56.51</v>
      </c>
      <c r="F2816" s="131">
        <v>5651</v>
      </c>
      <c r="G2816" s="132" t="s">
        <v>13</v>
      </c>
    </row>
    <row r="2817" spans="2:7" s="119" customFormat="1" ht="19.649999999999999" customHeight="1">
      <c r="B2817" s="123">
        <v>43077.477400604403</v>
      </c>
      <c r="C2817" s="124">
        <v>43077.477400604403</v>
      </c>
      <c r="D2817" s="125">
        <v>38</v>
      </c>
      <c r="E2817" s="126">
        <v>56.51</v>
      </c>
      <c r="F2817" s="126">
        <v>2147.38</v>
      </c>
      <c r="G2817" s="127" t="s">
        <v>13</v>
      </c>
    </row>
    <row r="2818" spans="2:7" s="119" customFormat="1" ht="19.649999999999999" customHeight="1">
      <c r="B2818" s="128">
        <v>43077.478300604998</v>
      </c>
      <c r="C2818" s="129">
        <v>43077.478300604998</v>
      </c>
      <c r="D2818" s="130">
        <v>43</v>
      </c>
      <c r="E2818" s="131">
        <v>56.49</v>
      </c>
      <c r="F2818" s="131">
        <v>2429.0700000000002</v>
      </c>
      <c r="G2818" s="132" t="s">
        <v>15</v>
      </c>
    </row>
    <row r="2819" spans="2:7" s="119" customFormat="1" ht="19.649999999999999" customHeight="1">
      <c r="B2819" s="123">
        <v>43077.478300606999</v>
      </c>
      <c r="C2819" s="124">
        <v>43077.478300606999</v>
      </c>
      <c r="D2819" s="125">
        <v>85</v>
      </c>
      <c r="E2819" s="126">
        <v>56.49</v>
      </c>
      <c r="F2819" s="126">
        <v>4801.6499999999996</v>
      </c>
      <c r="G2819" s="127" t="s">
        <v>15</v>
      </c>
    </row>
    <row r="2820" spans="2:7" s="119" customFormat="1" ht="19.649999999999999" customHeight="1">
      <c r="B2820" s="128">
        <v>43077.478300614202</v>
      </c>
      <c r="C2820" s="129">
        <v>43077.478300614202</v>
      </c>
      <c r="D2820" s="130">
        <v>124</v>
      </c>
      <c r="E2820" s="131">
        <v>56.48</v>
      </c>
      <c r="F2820" s="131">
        <v>7003.52</v>
      </c>
      <c r="G2820" s="132" t="s">
        <v>13</v>
      </c>
    </row>
    <row r="2821" spans="2:7" s="119" customFormat="1" ht="19.649999999999999" customHeight="1">
      <c r="B2821" s="123">
        <v>43077.478300614297</v>
      </c>
      <c r="C2821" s="124">
        <v>43077.478300614297</v>
      </c>
      <c r="D2821" s="125">
        <v>23</v>
      </c>
      <c r="E2821" s="126">
        <v>56.48</v>
      </c>
      <c r="F2821" s="126">
        <v>1299.04</v>
      </c>
      <c r="G2821" s="127" t="s">
        <v>13</v>
      </c>
    </row>
    <row r="2822" spans="2:7" s="119" customFormat="1" ht="19.649999999999999" customHeight="1">
      <c r="B2822" s="128">
        <v>43077.478300614603</v>
      </c>
      <c r="C2822" s="129">
        <v>43077.478300614603</v>
      </c>
      <c r="D2822" s="130">
        <v>47</v>
      </c>
      <c r="E2822" s="131">
        <v>56.48</v>
      </c>
      <c r="F2822" s="131">
        <v>2654.56</v>
      </c>
      <c r="G2822" s="132" t="s">
        <v>13</v>
      </c>
    </row>
    <row r="2823" spans="2:7" s="119" customFormat="1" ht="19.649999999999999" customHeight="1">
      <c r="B2823" s="123">
        <v>43077.478300615599</v>
      </c>
      <c r="C2823" s="124">
        <v>43077.478300615599</v>
      </c>
      <c r="D2823" s="125">
        <v>48</v>
      </c>
      <c r="E2823" s="126">
        <v>56.48</v>
      </c>
      <c r="F2823" s="126">
        <v>2711.04</v>
      </c>
      <c r="G2823" s="127" t="s">
        <v>13</v>
      </c>
    </row>
    <row r="2824" spans="2:7" s="119" customFormat="1" ht="19.649999999999999" customHeight="1">
      <c r="B2824" s="128">
        <v>43077.483846007301</v>
      </c>
      <c r="C2824" s="129">
        <v>43077.483846007301</v>
      </c>
      <c r="D2824" s="130">
        <v>158</v>
      </c>
      <c r="E2824" s="131">
        <v>56.49</v>
      </c>
      <c r="F2824" s="131">
        <v>8925.42</v>
      </c>
      <c r="G2824" s="132" t="s">
        <v>13</v>
      </c>
    </row>
    <row r="2825" spans="2:7" s="119" customFormat="1" ht="19.649999999999999" customHeight="1">
      <c r="B2825" s="123">
        <v>43077.483846016701</v>
      </c>
      <c r="C2825" s="124">
        <v>43077.483846016701</v>
      </c>
      <c r="D2825" s="125">
        <v>148</v>
      </c>
      <c r="E2825" s="126">
        <v>56.48</v>
      </c>
      <c r="F2825" s="126">
        <v>8359.0400000000009</v>
      </c>
      <c r="G2825" s="127" t="s">
        <v>5</v>
      </c>
    </row>
    <row r="2826" spans="2:7" s="119" customFormat="1" ht="19.649999999999999" customHeight="1">
      <c r="B2826" s="128">
        <v>43077.489010359597</v>
      </c>
      <c r="C2826" s="129">
        <v>43077.489010359597</v>
      </c>
      <c r="D2826" s="130">
        <v>91</v>
      </c>
      <c r="E2826" s="131">
        <v>56.5</v>
      </c>
      <c r="F2826" s="131">
        <v>5141.5</v>
      </c>
      <c r="G2826" s="132" t="s">
        <v>5</v>
      </c>
    </row>
    <row r="2827" spans="2:7" s="119" customFormat="1" ht="19.649999999999999" customHeight="1">
      <c r="B2827" s="123">
        <v>43077.489774980902</v>
      </c>
      <c r="C2827" s="124">
        <v>43077.489774980902</v>
      </c>
      <c r="D2827" s="125">
        <v>12</v>
      </c>
      <c r="E2827" s="126">
        <v>56.47</v>
      </c>
      <c r="F2827" s="126">
        <v>677.64</v>
      </c>
      <c r="G2827" s="127" t="s">
        <v>15</v>
      </c>
    </row>
    <row r="2828" spans="2:7" s="119" customFormat="1" ht="19.649999999999999" customHeight="1">
      <c r="B2828" s="128">
        <v>43077.490391714004</v>
      </c>
      <c r="C2828" s="129">
        <v>43077.490391714004</v>
      </c>
      <c r="D2828" s="130">
        <v>10</v>
      </c>
      <c r="E2828" s="131">
        <v>56.51</v>
      </c>
      <c r="F2828" s="131">
        <v>565.1</v>
      </c>
      <c r="G2828" s="132" t="s">
        <v>5</v>
      </c>
    </row>
    <row r="2829" spans="2:7" s="119" customFormat="1" ht="19.649999999999999" customHeight="1">
      <c r="B2829" s="123">
        <v>43077.490391715801</v>
      </c>
      <c r="C2829" s="124">
        <v>43077.490391715801</v>
      </c>
      <c r="D2829" s="125">
        <v>9</v>
      </c>
      <c r="E2829" s="126">
        <v>56.51</v>
      </c>
      <c r="F2829" s="126">
        <v>508.59</v>
      </c>
      <c r="G2829" s="127" t="s">
        <v>13</v>
      </c>
    </row>
    <row r="2830" spans="2:7" s="119" customFormat="1" ht="19.649999999999999" customHeight="1">
      <c r="B2830" s="128">
        <v>43077.490575743097</v>
      </c>
      <c r="C2830" s="129">
        <v>43077.490575743097</v>
      </c>
      <c r="D2830" s="130">
        <v>1</v>
      </c>
      <c r="E2830" s="131">
        <v>56.51</v>
      </c>
      <c r="F2830" s="131">
        <v>56.51</v>
      </c>
      <c r="G2830" s="132" t="s">
        <v>13</v>
      </c>
    </row>
    <row r="2831" spans="2:7" s="119" customFormat="1" ht="19.649999999999999" customHeight="1">
      <c r="B2831" s="123">
        <v>43077.490588463101</v>
      </c>
      <c r="C2831" s="124">
        <v>43077.490588463101</v>
      </c>
      <c r="D2831" s="125">
        <v>57</v>
      </c>
      <c r="E2831" s="126">
        <v>56.51</v>
      </c>
      <c r="F2831" s="126">
        <v>3221.07</v>
      </c>
      <c r="G2831" s="127" t="s">
        <v>13</v>
      </c>
    </row>
    <row r="2832" spans="2:7" s="119" customFormat="1" ht="19.649999999999999" customHeight="1">
      <c r="B2832" s="128">
        <v>43077.490588466397</v>
      </c>
      <c r="C2832" s="129">
        <v>43077.490588466397</v>
      </c>
      <c r="D2832" s="130">
        <v>80</v>
      </c>
      <c r="E2832" s="131">
        <v>56.51</v>
      </c>
      <c r="F2832" s="131">
        <v>4520.8</v>
      </c>
      <c r="G2832" s="132" t="s">
        <v>13</v>
      </c>
    </row>
    <row r="2833" spans="2:7" s="119" customFormat="1" ht="19.649999999999999" customHeight="1">
      <c r="B2833" s="123">
        <v>43077.4908055005</v>
      </c>
      <c r="C2833" s="124">
        <v>43077.4908055005</v>
      </c>
      <c r="D2833" s="125">
        <v>98</v>
      </c>
      <c r="E2833" s="126">
        <v>56.48</v>
      </c>
      <c r="F2833" s="126">
        <v>5535.04</v>
      </c>
      <c r="G2833" s="127" t="s">
        <v>5</v>
      </c>
    </row>
    <row r="2834" spans="2:7" s="119" customFormat="1" ht="19.649999999999999" customHeight="1">
      <c r="B2834" s="128">
        <v>43077.490805502297</v>
      </c>
      <c r="C2834" s="129">
        <v>43077.490805502297</v>
      </c>
      <c r="D2834" s="130">
        <v>57</v>
      </c>
      <c r="E2834" s="131">
        <v>56.48</v>
      </c>
      <c r="F2834" s="131">
        <v>3219.36</v>
      </c>
      <c r="G2834" s="132" t="s">
        <v>5</v>
      </c>
    </row>
    <row r="2835" spans="2:7" s="119" customFormat="1" ht="19.649999999999999" customHeight="1">
      <c r="B2835" s="123">
        <v>43077.494021020902</v>
      </c>
      <c r="C2835" s="124">
        <v>43077.494021020902</v>
      </c>
      <c r="D2835" s="125">
        <v>1</v>
      </c>
      <c r="E2835" s="126">
        <v>56.5</v>
      </c>
      <c r="F2835" s="126">
        <v>56.5</v>
      </c>
      <c r="G2835" s="127" t="s">
        <v>13</v>
      </c>
    </row>
    <row r="2836" spans="2:7" s="119" customFormat="1" ht="19.649999999999999" customHeight="1">
      <c r="B2836" s="128">
        <v>43077.494078870099</v>
      </c>
      <c r="C2836" s="129">
        <v>43077.494078870099</v>
      </c>
      <c r="D2836" s="130">
        <v>1</v>
      </c>
      <c r="E2836" s="131">
        <v>56.5</v>
      </c>
      <c r="F2836" s="131">
        <v>56.5</v>
      </c>
      <c r="G2836" s="132" t="s">
        <v>13</v>
      </c>
    </row>
    <row r="2837" spans="2:7" s="119" customFormat="1" ht="19.649999999999999" customHeight="1">
      <c r="B2837" s="123">
        <v>43077.4941251778</v>
      </c>
      <c r="C2837" s="124">
        <v>43077.4941251778</v>
      </c>
      <c r="D2837" s="125">
        <v>1</v>
      </c>
      <c r="E2837" s="126">
        <v>56.5</v>
      </c>
      <c r="F2837" s="126">
        <v>56.5</v>
      </c>
      <c r="G2837" s="127" t="s">
        <v>13</v>
      </c>
    </row>
    <row r="2838" spans="2:7" s="119" customFormat="1" ht="19.649999999999999" customHeight="1">
      <c r="B2838" s="128">
        <v>43077.494183041497</v>
      </c>
      <c r="C2838" s="129">
        <v>43077.494183041497</v>
      </c>
      <c r="D2838" s="130">
        <v>1</v>
      </c>
      <c r="E2838" s="131">
        <v>56.5</v>
      </c>
      <c r="F2838" s="131">
        <v>56.5</v>
      </c>
      <c r="G2838" s="132" t="s">
        <v>13</v>
      </c>
    </row>
    <row r="2839" spans="2:7" s="119" customFormat="1" ht="19.649999999999999" customHeight="1">
      <c r="B2839" s="123">
        <v>43077.4942079873</v>
      </c>
      <c r="C2839" s="124">
        <v>43077.4942079873</v>
      </c>
      <c r="D2839" s="125">
        <v>113</v>
      </c>
      <c r="E2839" s="126">
        <v>56.5</v>
      </c>
      <c r="F2839" s="126">
        <v>6384.5</v>
      </c>
      <c r="G2839" s="127" t="s">
        <v>13</v>
      </c>
    </row>
    <row r="2840" spans="2:7" s="119" customFormat="1" ht="19.649999999999999" customHeight="1">
      <c r="B2840" s="128">
        <v>43077.494240914602</v>
      </c>
      <c r="C2840" s="129">
        <v>43077.494240914602</v>
      </c>
      <c r="D2840" s="130">
        <v>1</v>
      </c>
      <c r="E2840" s="131">
        <v>56.5</v>
      </c>
      <c r="F2840" s="131">
        <v>56.5</v>
      </c>
      <c r="G2840" s="132" t="s">
        <v>13</v>
      </c>
    </row>
    <row r="2841" spans="2:7" s="119" customFormat="1" ht="19.649999999999999" customHeight="1">
      <c r="B2841" s="123">
        <v>43077.495222069898</v>
      </c>
      <c r="C2841" s="124">
        <v>43077.495222069898</v>
      </c>
      <c r="D2841" s="125">
        <v>38</v>
      </c>
      <c r="E2841" s="126">
        <v>56.5</v>
      </c>
      <c r="F2841" s="126">
        <v>2147</v>
      </c>
      <c r="G2841" s="127" t="s">
        <v>13</v>
      </c>
    </row>
    <row r="2842" spans="2:7" s="119" customFormat="1" ht="19.649999999999999" customHeight="1">
      <c r="B2842" s="128">
        <v>43077.495222070604</v>
      </c>
      <c r="C2842" s="129">
        <v>43077.495222070604</v>
      </c>
      <c r="D2842" s="130">
        <v>87</v>
      </c>
      <c r="E2842" s="131">
        <v>56.5</v>
      </c>
      <c r="F2842" s="131">
        <v>4915.5</v>
      </c>
      <c r="G2842" s="132" t="s">
        <v>13</v>
      </c>
    </row>
    <row r="2843" spans="2:7" s="119" customFormat="1" ht="19.649999999999999" customHeight="1">
      <c r="B2843" s="123">
        <v>43077.495222093203</v>
      </c>
      <c r="C2843" s="124">
        <v>43077.495222093203</v>
      </c>
      <c r="D2843" s="125">
        <v>17</v>
      </c>
      <c r="E2843" s="126">
        <v>56.5</v>
      </c>
      <c r="F2843" s="126">
        <v>960.5</v>
      </c>
      <c r="G2843" s="127" t="s">
        <v>13</v>
      </c>
    </row>
    <row r="2844" spans="2:7" s="119" customFormat="1" ht="19.649999999999999" customHeight="1">
      <c r="B2844" s="128">
        <v>43077.498552824603</v>
      </c>
      <c r="C2844" s="129">
        <v>43077.498552824603</v>
      </c>
      <c r="D2844" s="130">
        <v>14</v>
      </c>
      <c r="E2844" s="131">
        <v>56.52</v>
      </c>
      <c r="F2844" s="131">
        <v>791.28</v>
      </c>
      <c r="G2844" s="132" t="s">
        <v>13</v>
      </c>
    </row>
    <row r="2845" spans="2:7" s="119" customFormat="1" ht="19.649999999999999" customHeight="1">
      <c r="B2845" s="123">
        <v>43077.498726737598</v>
      </c>
      <c r="C2845" s="124">
        <v>43077.498726737598</v>
      </c>
      <c r="D2845" s="125">
        <v>87</v>
      </c>
      <c r="E2845" s="126">
        <v>56.53</v>
      </c>
      <c r="F2845" s="126">
        <v>4918.1099999999997</v>
      </c>
      <c r="G2845" s="127" t="s">
        <v>13</v>
      </c>
    </row>
    <row r="2846" spans="2:7" s="119" customFormat="1" ht="19.649999999999999" customHeight="1">
      <c r="B2846" s="128">
        <v>43077.500163757402</v>
      </c>
      <c r="C2846" s="129">
        <v>43077.500163757402</v>
      </c>
      <c r="D2846" s="130">
        <v>126</v>
      </c>
      <c r="E2846" s="131">
        <v>56.57</v>
      </c>
      <c r="F2846" s="131">
        <v>7127.82</v>
      </c>
      <c r="G2846" s="132" t="s">
        <v>5</v>
      </c>
    </row>
    <row r="2847" spans="2:7" s="119" customFormat="1" ht="19.649999999999999" customHeight="1">
      <c r="B2847" s="123">
        <v>43077.500166791899</v>
      </c>
      <c r="C2847" s="124">
        <v>43077.500166791899</v>
      </c>
      <c r="D2847" s="125">
        <v>120</v>
      </c>
      <c r="E2847" s="126">
        <v>56.56</v>
      </c>
      <c r="F2847" s="126">
        <v>6787.2</v>
      </c>
      <c r="G2847" s="127" t="s">
        <v>15</v>
      </c>
    </row>
    <row r="2848" spans="2:7" s="119" customFormat="1" ht="19.649999999999999" customHeight="1">
      <c r="B2848" s="128">
        <v>43077.500166793499</v>
      </c>
      <c r="C2848" s="129">
        <v>43077.500166793499</v>
      </c>
      <c r="D2848" s="130">
        <v>122</v>
      </c>
      <c r="E2848" s="131">
        <v>56.56</v>
      </c>
      <c r="F2848" s="131">
        <v>6900.32</v>
      </c>
      <c r="G2848" s="132" t="s">
        <v>13</v>
      </c>
    </row>
    <row r="2849" spans="2:7" s="119" customFormat="1" ht="19.649999999999999" customHeight="1">
      <c r="B2849" s="123">
        <v>43077.500512273502</v>
      </c>
      <c r="C2849" s="124">
        <v>43077.500512273502</v>
      </c>
      <c r="D2849" s="125">
        <v>119</v>
      </c>
      <c r="E2849" s="126">
        <v>56.55</v>
      </c>
      <c r="F2849" s="126">
        <v>6729.45</v>
      </c>
      <c r="G2849" s="127" t="s">
        <v>5</v>
      </c>
    </row>
    <row r="2850" spans="2:7" s="119" customFormat="1" ht="19.649999999999999" customHeight="1">
      <c r="B2850" s="128">
        <v>43077.506564656898</v>
      </c>
      <c r="C2850" s="129">
        <v>43077.506564656898</v>
      </c>
      <c r="D2850" s="130">
        <v>132</v>
      </c>
      <c r="E2850" s="131">
        <v>56.63</v>
      </c>
      <c r="F2850" s="131">
        <v>7475.16</v>
      </c>
      <c r="G2850" s="132" t="s">
        <v>13</v>
      </c>
    </row>
    <row r="2851" spans="2:7" s="119" customFormat="1" ht="19.649999999999999" customHeight="1">
      <c r="B2851" s="123">
        <v>43077.507187561103</v>
      </c>
      <c r="C2851" s="124">
        <v>43077.507187561103</v>
      </c>
      <c r="D2851" s="125">
        <v>100</v>
      </c>
      <c r="E2851" s="126">
        <v>56.64</v>
      </c>
      <c r="F2851" s="126">
        <v>5664</v>
      </c>
      <c r="G2851" s="127" t="s">
        <v>13</v>
      </c>
    </row>
    <row r="2852" spans="2:7" s="119" customFormat="1" ht="19.649999999999999" customHeight="1">
      <c r="B2852" s="128">
        <v>43077.507187562398</v>
      </c>
      <c r="C2852" s="129">
        <v>43077.507187562398</v>
      </c>
      <c r="D2852" s="130">
        <v>30</v>
      </c>
      <c r="E2852" s="131">
        <v>56.64</v>
      </c>
      <c r="F2852" s="131">
        <v>1699.2</v>
      </c>
      <c r="G2852" s="132" t="s">
        <v>13</v>
      </c>
    </row>
    <row r="2853" spans="2:7" s="119" customFormat="1" ht="19.649999999999999" customHeight="1">
      <c r="B2853" s="123">
        <v>43077.507187565599</v>
      </c>
      <c r="C2853" s="124">
        <v>43077.507187565599</v>
      </c>
      <c r="D2853" s="125">
        <v>66</v>
      </c>
      <c r="E2853" s="126">
        <v>56.64</v>
      </c>
      <c r="F2853" s="126">
        <v>3738.24</v>
      </c>
      <c r="G2853" s="127" t="s">
        <v>5</v>
      </c>
    </row>
    <row r="2854" spans="2:7" s="119" customFormat="1" ht="19.649999999999999" customHeight="1">
      <c r="B2854" s="128">
        <v>43077.507187566698</v>
      </c>
      <c r="C2854" s="129">
        <v>43077.507187566698</v>
      </c>
      <c r="D2854" s="130">
        <v>60</v>
      </c>
      <c r="E2854" s="131">
        <v>56.64</v>
      </c>
      <c r="F2854" s="131">
        <v>3398.4</v>
      </c>
      <c r="G2854" s="132" t="s">
        <v>5</v>
      </c>
    </row>
    <row r="2855" spans="2:7" s="119" customFormat="1" ht="19.649999999999999" customHeight="1">
      <c r="B2855" s="123">
        <v>43077.507187570998</v>
      </c>
      <c r="C2855" s="124">
        <v>43077.507187570998</v>
      </c>
      <c r="D2855" s="125">
        <v>124</v>
      </c>
      <c r="E2855" s="126">
        <v>56.63</v>
      </c>
      <c r="F2855" s="126">
        <v>7022.12</v>
      </c>
      <c r="G2855" s="127" t="s">
        <v>15</v>
      </c>
    </row>
    <row r="2856" spans="2:7" s="119" customFormat="1" ht="19.649999999999999" customHeight="1">
      <c r="B2856" s="128">
        <v>43077.513083694197</v>
      </c>
      <c r="C2856" s="129">
        <v>43077.513083694197</v>
      </c>
      <c r="D2856" s="130">
        <v>110</v>
      </c>
      <c r="E2856" s="131">
        <v>56.6</v>
      </c>
      <c r="F2856" s="131">
        <v>6226</v>
      </c>
      <c r="G2856" s="132" t="s">
        <v>15</v>
      </c>
    </row>
    <row r="2857" spans="2:7" s="119" customFormat="1" ht="19.649999999999999" customHeight="1">
      <c r="B2857" s="123">
        <v>43077.5131042879</v>
      </c>
      <c r="C2857" s="124">
        <v>43077.5131042879</v>
      </c>
      <c r="D2857" s="125">
        <v>26</v>
      </c>
      <c r="E2857" s="126">
        <v>56.6</v>
      </c>
      <c r="F2857" s="126">
        <v>1471.6</v>
      </c>
      <c r="G2857" s="127" t="s">
        <v>15</v>
      </c>
    </row>
    <row r="2858" spans="2:7" s="119" customFormat="1" ht="19.649999999999999" customHeight="1">
      <c r="B2858" s="128">
        <v>43077.516582281001</v>
      </c>
      <c r="C2858" s="129">
        <v>43077.516582281001</v>
      </c>
      <c r="D2858" s="130">
        <v>130</v>
      </c>
      <c r="E2858" s="131">
        <v>56.6</v>
      </c>
      <c r="F2858" s="131">
        <v>7358</v>
      </c>
      <c r="G2858" s="132" t="s">
        <v>13</v>
      </c>
    </row>
    <row r="2859" spans="2:7" s="119" customFormat="1" ht="19.649999999999999" customHeight="1">
      <c r="B2859" s="123">
        <v>43077.516605740799</v>
      </c>
      <c r="C2859" s="124">
        <v>43077.516605740799</v>
      </c>
      <c r="D2859" s="125">
        <v>125</v>
      </c>
      <c r="E2859" s="126">
        <v>56.58</v>
      </c>
      <c r="F2859" s="126">
        <v>7072.5</v>
      </c>
      <c r="G2859" s="127" t="s">
        <v>13</v>
      </c>
    </row>
    <row r="2860" spans="2:7" s="119" customFormat="1" ht="19.649999999999999" customHeight="1">
      <c r="B2860" s="128">
        <v>43077.5183911313</v>
      </c>
      <c r="C2860" s="129">
        <v>43077.5183911313</v>
      </c>
      <c r="D2860" s="130">
        <v>137</v>
      </c>
      <c r="E2860" s="131">
        <v>56.6</v>
      </c>
      <c r="F2860" s="131">
        <v>7754.2</v>
      </c>
      <c r="G2860" s="132" t="s">
        <v>5</v>
      </c>
    </row>
    <row r="2861" spans="2:7" s="119" customFormat="1" ht="19.649999999999999" customHeight="1">
      <c r="B2861" s="123">
        <v>43077.520980965201</v>
      </c>
      <c r="C2861" s="124">
        <v>43077.520980965201</v>
      </c>
      <c r="D2861" s="125">
        <v>28</v>
      </c>
      <c r="E2861" s="126">
        <v>56.61</v>
      </c>
      <c r="F2861" s="126">
        <v>1585.08</v>
      </c>
      <c r="G2861" s="127" t="s">
        <v>13</v>
      </c>
    </row>
    <row r="2862" spans="2:7" s="119" customFormat="1" ht="19.649999999999999" customHeight="1">
      <c r="B2862" s="128">
        <v>43077.521284722301</v>
      </c>
      <c r="C2862" s="129">
        <v>43077.521284722301</v>
      </c>
      <c r="D2862" s="130">
        <v>144</v>
      </c>
      <c r="E2862" s="131">
        <v>56.61</v>
      </c>
      <c r="F2862" s="131">
        <v>8151.84</v>
      </c>
      <c r="G2862" s="132" t="s">
        <v>13</v>
      </c>
    </row>
    <row r="2863" spans="2:7" s="119" customFormat="1" ht="19.649999999999999" customHeight="1">
      <c r="B2863" s="123">
        <v>43077.521748465901</v>
      </c>
      <c r="C2863" s="124">
        <v>43077.521748465901</v>
      </c>
      <c r="D2863" s="125">
        <v>30</v>
      </c>
      <c r="E2863" s="126">
        <v>56.55</v>
      </c>
      <c r="F2863" s="126">
        <v>1696.5</v>
      </c>
      <c r="G2863" s="127" t="s">
        <v>4</v>
      </c>
    </row>
    <row r="2864" spans="2:7" s="119" customFormat="1" ht="19.649999999999999" customHeight="1">
      <c r="B2864" s="128">
        <v>43077.521748469102</v>
      </c>
      <c r="C2864" s="129">
        <v>43077.521748469102</v>
      </c>
      <c r="D2864" s="130">
        <v>134</v>
      </c>
      <c r="E2864" s="131">
        <v>56.55</v>
      </c>
      <c r="F2864" s="131">
        <v>7577.7</v>
      </c>
      <c r="G2864" s="132" t="s">
        <v>13</v>
      </c>
    </row>
    <row r="2865" spans="2:7" s="119" customFormat="1" ht="19.649999999999999" customHeight="1">
      <c r="B2865" s="123">
        <v>43077.5217484768</v>
      </c>
      <c r="C2865" s="124">
        <v>43077.5217484768</v>
      </c>
      <c r="D2865" s="125">
        <v>101</v>
      </c>
      <c r="E2865" s="126">
        <v>56.55</v>
      </c>
      <c r="F2865" s="126">
        <v>5711.55</v>
      </c>
      <c r="G2865" s="127" t="s">
        <v>4</v>
      </c>
    </row>
    <row r="2866" spans="2:7" s="119" customFormat="1" ht="19.649999999999999" customHeight="1">
      <c r="B2866" s="128">
        <v>43077.521874801103</v>
      </c>
      <c r="C2866" s="129">
        <v>43077.521874801103</v>
      </c>
      <c r="D2866" s="130">
        <v>27</v>
      </c>
      <c r="E2866" s="131">
        <v>56.54</v>
      </c>
      <c r="F2866" s="131">
        <v>1526.58</v>
      </c>
      <c r="G2866" s="132" t="s">
        <v>13</v>
      </c>
    </row>
    <row r="2867" spans="2:7" s="119" customFormat="1" ht="19.649999999999999" customHeight="1">
      <c r="B2867" s="123">
        <v>43077.523513792097</v>
      </c>
      <c r="C2867" s="124">
        <v>43077.523513792097</v>
      </c>
      <c r="D2867" s="125">
        <v>124</v>
      </c>
      <c r="E2867" s="126">
        <v>56.48</v>
      </c>
      <c r="F2867" s="126">
        <v>7003.52</v>
      </c>
      <c r="G2867" s="127" t="s">
        <v>13</v>
      </c>
    </row>
    <row r="2868" spans="2:7" s="119" customFormat="1" ht="19.649999999999999" customHeight="1">
      <c r="B2868" s="128">
        <v>43077.523513792301</v>
      </c>
      <c r="C2868" s="129">
        <v>43077.523513792301</v>
      </c>
      <c r="D2868" s="130">
        <v>127</v>
      </c>
      <c r="E2868" s="131">
        <v>56.47</v>
      </c>
      <c r="F2868" s="131">
        <v>7171.69</v>
      </c>
      <c r="G2868" s="132" t="s">
        <v>13</v>
      </c>
    </row>
    <row r="2869" spans="2:7" s="119" customFormat="1" ht="19.649999999999999" customHeight="1">
      <c r="B2869" s="123">
        <v>43077.530277973201</v>
      </c>
      <c r="C2869" s="124">
        <v>43077.530277973201</v>
      </c>
      <c r="D2869" s="125">
        <v>95</v>
      </c>
      <c r="E2869" s="126">
        <v>56.48</v>
      </c>
      <c r="F2869" s="126">
        <v>5365.6</v>
      </c>
      <c r="G2869" s="127" t="s">
        <v>13</v>
      </c>
    </row>
    <row r="2870" spans="2:7" s="119" customFormat="1" ht="19.649999999999999" customHeight="1">
      <c r="B2870" s="128">
        <v>43077.531079997098</v>
      </c>
      <c r="C2870" s="129">
        <v>43077.531079997098</v>
      </c>
      <c r="D2870" s="130">
        <v>55</v>
      </c>
      <c r="E2870" s="131">
        <v>56.48</v>
      </c>
      <c r="F2870" s="131">
        <v>3106.4</v>
      </c>
      <c r="G2870" s="132" t="s">
        <v>13</v>
      </c>
    </row>
    <row r="2871" spans="2:7" s="119" customFormat="1" ht="19.649999999999999" customHeight="1">
      <c r="B2871" s="123">
        <v>43077.531554031397</v>
      </c>
      <c r="C2871" s="124">
        <v>43077.531554031397</v>
      </c>
      <c r="D2871" s="125">
        <v>103</v>
      </c>
      <c r="E2871" s="126">
        <v>56.51</v>
      </c>
      <c r="F2871" s="126">
        <v>5820.53</v>
      </c>
      <c r="G2871" s="127" t="s">
        <v>13</v>
      </c>
    </row>
    <row r="2872" spans="2:7" s="119" customFormat="1" ht="19.649999999999999" customHeight="1">
      <c r="B2872" s="128">
        <v>43077.531554031702</v>
      </c>
      <c r="C2872" s="129">
        <v>43077.531554031702</v>
      </c>
      <c r="D2872" s="130">
        <v>42</v>
      </c>
      <c r="E2872" s="131">
        <v>56.51</v>
      </c>
      <c r="F2872" s="131">
        <v>2373.42</v>
      </c>
      <c r="G2872" s="132" t="s">
        <v>13</v>
      </c>
    </row>
    <row r="2873" spans="2:7" s="119" customFormat="1" ht="19.649999999999999" customHeight="1">
      <c r="B2873" s="123">
        <v>43077.5342603229</v>
      </c>
      <c r="C2873" s="124">
        <v>43077.5342603229</v>
      </c>
      <c r="D2873" s="125">
        <v>70</v>
      </c>
      <c r="E2873" s="126">
        <v>56.53</v>
      </c>
      <c r="F2873" s="126">
        <v>3957.1</v>
      </c>
      <c r="G2873" s="127" t="s">
        <v>5</v>
      </c>
    </row>
    <row r="2874" spans="2:7" s="119" customFormat="1" ht="19.649999999999999" customHeight="1">
      <c r="B2874" s="128">
        <v>43077.5350508595</v>
      </c>
      <c r="C2874" s="129">
        <v>43077.5350508595</v>
      </c>
      <c r="D2874" s="130">
        <v>70</v>
      </c>
      <c r="E2874" s="131">
        <v>56.53</v>
      </c>
      <c r="F2874" s="131">
        <v>3957.1</v>
      </c>
      <c r="G2874" s="132" t="s">
        <v>5</v>
      </c>
    </row>
    <row r="2875" spans="2:7" s="119" customFormat="1" ht="19.649999999999999" customHeight="1">
      <c r="B2875" s="123">
        <v>43077.535050861101</v>
      </c>
      <c r="C2875" s="124">
        <v>43077.535050861101</v>
      </c>
      <c r="D2875" s="125">
        <v>68</v>
      </c>
      <c r="E2875" s="126">
        <v>56.53</v>
      </c>
      <c r="F2875" s="126">
        <v>3844.04</v>
      </c>
      <c r="G2875" s="127" t="s">
        <v>13</v>
      </c>
    </row>
    <row r="2876" spans="2:7" s="119" customFormat="1" ht="19.649999999999999" customHeight="1">
      <c r="B2876" s="128">
        <v>43077.535050874198</v>
      </c>
      <c r="C2876" s="129">
        <v>43077.535050874198</v>
      </c>
      <c r="D2876" s="130">
        <v>7</v>
      </c>
      <c r="E2876" s="131">
        <v>56.53</v>
      </c>
      <c r="F2876" s="131">
        <v>395.71</v>
      </c>
      <c r="G2876" s="132" t="s">
        <v>5</v>
      </c>
    </row>
    <row r="2877" spans="2:7" s="119" customFormat="1" ht="19.649999999999999" customHeight="1">
      <c r="B2877" s="123">
        <v>43077.536986044499</v>
      </c>
      <c r="C2877" s="124">
        <v>43077.536986044499</v>
      </c>
      <c r="D2877" s="125">
        <v>49</v>
      </c>
      <c r="E2877" s="126">
        <v>56.53</v>
      </c>
      <c r="F2877" s="126">
        <v>2769.97</v>
      </c>
      <c r="G2877" s="127" t="s">
        <v>5</v>
      </c>
    </row>
    <row r="2878" spans="2:7" s="119" customFormat="1" ht="19.649999999999999" customHeight="1">
      <c r="B2878" s="128">
        <v>43077.536986046398</v>
      </c>
      <c r="C2878" s="129">
        <v>43077.536986046398</v>
      </c>
      <c r="D2878" s="130">
        <v>12</v>
      </c>
      <c r="E2878" s="131">
        <v>56.53</v>
      </c>
      <c r="F2878" s="131">
        <v>678.36</v>
      </c>
      <c r="G2878" s="132" t="s">
        <v>13</v>
      </c>
    </row>
    <row r="2879" spans="2:7" s="119" customFormat="1" ht="19.649999999999999" customHeight="1">
      <c r="B2879" s="123">
        <v>43077.537231209499</v>
      </c>
      <c r="C2879" s="124">
        <v>43077.537231209499</v>
      </c>
      <c r="D2879" s="125">
        <v>146</v>
      </c>
      <c r="E2879" s="126">
        <v>56.55</v>
      </c>
      <c r="F2879" s="126">
        <v>8256.2999999999993</v>
      </c>
      <c r="G2879" s="127" t="s">
        <v>13</v>
      </c>
    </row>
    <row r="2880" spans="2:7" s="119" customFormat="1" ht="19.649999999999999" customHeight="1">
      <c r="B2880" s="128">
        <v>43077.537231210699</v>
      </c>
      <c r="C2880" s="129">
        <v>43077.537231210699</v>
      </c>
      <c r="D2880" s="130">
        <v>3</v>
      </c>
      <c r="E2880" s="131">
        <v>56.55</v>
      </c>
      <c r="F2880" s="131">
        <v>169.65</v>
      </c>
      <c r="G2880" s="132" t="s">
        <v>13</v>
      </c>
    </row>
    <row r="2881" spans="2:7" s="119" customFormat="1" ht="19.649999999999999" customHeight="1">
      <c r="B2881" s="123">
        <v>43077.537981437701</v>
      </c>
      <c r="C2881" s="124">
        <v>43077.537981437701</v>
      </c>
      <c r="D2881" s="125">
        <v>39</v>
      </c>
      <c r="E2881" s="126">
        <v>56.52</v>
      </c>
      <c r="F2881" s="126">
        <v>2204.2800000000002</v>
      </c>
      <c r="G2881" s="127" t="s">
        <v>15</v>
      </c>
    </row>
    <row r="2882" spans="2:7" s="119" customFormat="1" ht="19.649999999999999" customHeight="1">
      <c r="B2882" s="128">
        <v>43077.537981440102</v>
      </c>
      <c r="C2882" s="129">
        <v>43077.537981440102</v>
      </c>
      <c r="D2882" s="130">
        <v>118</v>
      </c>
      <c r="E2882" s="131">
        <v>56.52</v>
      </c>
      <c r="F2882" s="131">
        <v>6669.36</v>
      </c>
      <c r="G2882" s="132" t="s">
        <v>15</v>
      </c>
    </row>
    <row r="2883" spans="2:7" s="119" customFormat="1" ht="19.649999999999999" customHeight="1">
      <c r="B2883" s="123">
        <v>43077.537981452202</v>
      </c>
      <c r="C2883" s="124">
        <v>43077.537981452202</v>
      </c>
      <c r="D2883" s="125">
        <v>91</v>
      </c>
      <c r="E2883" s="126">
        <v>56.51</v>
      </c>
      <c r="F2883" s="126">
        <v>5142.41</v>
      </c>
      <c r="G2883" s="127" t="s">
        <v>5</v>
      </c>
    </row>
    <row r="2884" spans="2:7" s="119" customFormat="1" ht="19.649999999999999" customHeight="1">
      <c r="B2884" s="128">
        <v>43077.537981453403</v>
      </c>
      <c r="C2884" s="129">
        <v>43077.537981453403</v>
      </c>
      <c r="D2884" s="130">
        <v>77</v>
      </c>
      <c r="E2884" s="131">
        <v>56.51</v>
      </c>
      <c r="F2884" s="131">
        <v>4351.2700000000004</v>
      </c>
      <c r="G2884" s="132" t="s">
        <v>5</v>
      </c>
    </row>
    <row r="2885" spans="2:7" s="119" customFormat="1" ht="19.649999999999999" customHeight="1">
      <c r="B2885" s="123">
        <v>43077.543699549802</v>
      </c>
      <c r="C2885" s="124">
        <v>43077.543699549802</v>
      </c>
      <c r="D2885" s="125">
        <v>131</v>
      </c>
      <c r="E2885" s="126">
        <v>56.53</v>
      </c>
      <c r="F2885" s="126">
        <v>7405.43</v>
      </c>
      <c r="G2885" s="127" t="s">
        <v>5</v>
      </c>
    </row>
    <row r="2886" spans="2:7" s="119" customFormat="1" ht="19.649999999999999" customHeight="1">
      <c r="B2886" s="128">
        <v>43077.545322089099</v>
      </c>
      <c r="C2886" s="129">
        <v>43077.545322089099</v>
      </c>
      <c r="D2886" s="130">
        <v>20</v>
      </c>
      <c r="E2886" s="131">
        <v>56.53</v>
      </c>
      <c r="F2886" s="131">
        <v>1130.5999999999999</v>
      </c>
      <c r="G2886" s="132" t="s">
        <v>15</v>
      </c>
    </row>
    <row r="2887" spans="2:7" s="119" customFormat="1" ht="19.649999999999999" customHeight="1">
      <c r="B2887" s="123">
        <v>43077.547758716697</v>
      </c>
      <c r="C2887" s="124">
        <v>43077.547758716697</v>
      </c>
      <c r="D2887" s="125">
        <v>6</v>
      </c>
      <c r="E2887" s="126">
        <v>56.53</v>
      </c>
      <c r="F2887" s="126">
        <v>339.18</v>
      </c>
      <c r="G2887" s="127" t="s">
        <v>13</v>
      </c>
    </row>
    <row r="2888" spans="2:7" s="119" customFormat="1" ht="19.649999999999999" customHeight="1">
      <c r="B2888" s="128">
        <v>43077.547937108</v>
      </c>
      <c r="C2888" s="129">
        <v>43077.547937108</v>
      </c>
      <c r="D2888" s="130">
        <v>262</v>
      </c>
      <c r="E2888" s="131">
        <v>56.53</v>
      </c>
      <c r="F2888" s="131">
        <v>14810.86</v>
      </c>
      <c r="G2888" s="132" t="s">
        <v>13</v>
      </c>
    </row>
    <row r="2889" spans="2:7" s="119" customFormat="1" ht="19.649999999999999" customHeight="1">
      <c r="B2889" s="123">
        <v>43077.547937108102</v>
      </c>
      <c r="C2889" s="124">
        <v>43077.547937108102</v>
      </c>
      <c r="D2889" s="125">
        <v>208</v>
      </c>
      <c r="E2889" s="126">
        <v>56.53</v>
      </c>
      <c r="F2889" s="126">
        <v>11758.24</v>
      </c>
      <c r="G2889" s="127" t="s">
        <v>13</v>
      </c>
    </row>
    <row r="2890" spans="2:7" s="119" customFormat="1" ht="19.649999999999999" customHeight="1">
      <c r="B2890" s="128">
        <v>43077.547937109201</v>
      </c>
      <c r="C2890" s="129">
        <v>43077.547937109201</v>
      </c>
      <c r="D2890" s="130">
        <v>59</v>
      </c>
      <c r="E2890" s="131">
        <v>56.53</v>
      </c>
      <c r="F2890" s="131">
        <v>3335.27</v>
      </c>
      <c r="G2890" s="132" t="s">
        <v>13</v>
      </c>
    </row>
    <row r="2891" spans="2:7" s="119" customFormat="1" ht="19.649999999999999" customHeight="1">
      <c r="B2891" s="123">
        <v>43077.5479371111</v>
      </c>
      <c r="C2891" s="124">
        <v>43077.5479371111</v>
      </c>
      <c r="D2891" s="125">
        <v>82</v>
      </c>
      <c r="E2891" s="126">
        <v>56.52</v>
      </c>
      <c r="F2891" s="126">
        <v>4634.6400000000003</v>
      </c>
      <c r="G2891" s="127" t="s">
        <v>13</v>
      </c>
    </row>
    <row r="2892" spans="2:7" s="119" customFormat="1" ht="19.649999999999999" customHeight="1">
      <c r="B2892" s="128">
        <v>43077.5479371123</v>
      </c>
      <c r="C2892" s="129">
        <v>43077.5479371123</v>
      </c>
      <c r="D2892" s="130">
        <v>44</v>
      </c>
      <c r="E2892" s="131">
        <v>56.52</v>
      </c>
      <c r="F2892" s="131">
        <v>2486.88</v>
      </c>
      <c r="G2892" s="132" t="s">
        <v>13</v>
      </c>
    </row>
    <row r="2893" spans="2:7" s="119" customFormat="1" ht="19.649999999999999" customHeight="1">
      <c r="B2893" s="123">
        <v>43077.551098273703</v>
      </c>
      <c r="C2893" s="124">
        <v>43077.551098273703</v>
      </c>
      <c r="D2893" s="125">
        <v>124</v>
      </c>
      <c r="E2893" s="126">
        <v>56.48</v>
      </c>
      <c r="F2893" s="126">
        <v>7003.52</v>
      </c>
      <c r="G2893" s="127" t="s">
        <v>15</v>
      </c>
    </row>
    <row r="2894" spans="2:7" s="119" customFormat="1" ht="19.649999999999999" customHeight="1">
      <c r="B2894" s="128">
        <v>43077.551098274198</v>
      </c>
      <c r="C2894" s="129">
        <v>43077.551098274198</v>
      </c>
      <c r="D2894" s="130">
        <v>64</v>
      </c>
      <c r="E2894" s="131">
        <v>56.48</v>
      </c>
      <c r="F2894" s="131">
        <v>3614.72</v>
      </c>
      <c r="G2894" s="132" t="s">
        <v>4</v>
      </c>
    </row>
    <row r="2895" spans="2:7" s="119" customFormat="1" ht="19.649999999999999" customHeight="1">
      <c r="B2895" s="123">
        <v>43077.551098278796</v>
      </c>
      <c r="C2895" s="124">
        <v>43077.551098278796</v>
      </c>
      <c r="D2895" s="125">
        <v>63</v>
      </c>
      <c r="E2895" s="126">
        <v>56.48</v>
      </c>
      <c r="F2895" s="126">
        <v>3558.24</v>
      </c>
      <c r="G2895" s="127" t="s">
        <v>4</v>
      </c>
    </row>
    <row r="2896" spans="2:7" s="119" customFormat="1" ht="19.649999999999999" customHeight="1">
      <c r="B2896" s="128">
        <v>43077.551098280703</v>
      </c>
      <c r="C2896" s="129">
        <v>43077.551098280703</v>
      </c>
      <c r="D2896" s="130">
        <v>96</v>
      </c>
      <c r="E2896" s="131">
        <v>56.47</v>
      </c>
      <c r="F2896" s="131">
        <v>5421.12</v>
      </c>
      <c r="G2896" s="132" t="s">
        <v>5</v>
      </c>
    </row>
    <row r="2897" spans="2:7" s="119" customFormat="1" ht="19.649999999999999" customHeight="1">
      <c r="B2897" s="123">
        <v>43077.5510982833</v>
      </c>
      <c r="C2897" s="124">
        <v>43077.5510982833</v>
      </c>
      <c r="D2897" s="125">
        <v>28</v>
      </c>
      <c r="E2897" s="126">
        <v>56.47</v>
      </c>
      <c r="F2897" s="126">
        <v>1581.16</v>
      </c>
      <c r="G2897" s="127" t="s">
        <v>5</v>
      </c>
    </row>
    <row r="2898" spans="2:7" s="119" customFormat="1" ht="19.649999999999999" customHeight="1">
      <c r="B2898" s="128">
        <v>43077.558133713501</v>
      </c>
      <c r="C2898" s="129">
        <v>43077.558133713501</v>
      </c>
      <c r="D2898" s="130">
        <v>11</v>
      </c>
      <c r="E2898" s="131">
        <v>56.58</v>
      </c>
      <c r="F2898" s="131">
        <v>622.38</v>
      </c>
      <c r="G2898" s="132" t="s">
        <v>15</v>
      </c>
    </row>
    <row r="2899" spans="2:7" s="119" customFormat="1" ht="19.649999999999999" customHeight="1">
      <c r="B2899" s="123">
        <v>43077.5581708299</v>
      </c>
      <c r="C2899" s="124">
        <v>43077.5581708299</v>
      </c>
      <c r="D2899" s="125">
        <v>34</v>
      </c>
      <c r="E2899" s="126">
        <v>56.56</v>
      </c>
      <c r="F2899" s="126">
        <v>1923.04</v>
      </c>
      <c r="G2899" s="127" t="s">
        <v>15</v>
      </c>
    </row>
    <row r="2900" spans="2:7" s="119" customFormat="1" ht="19.649999999999999" customHeight="1">
      <c r="B2900" s="128">
        <v>43077.558170832199</v>
      </c>
      <c r="C2900" s="129">
        <v>43077.558170832199</v>
      </c>
      <c r="D2900" s="130">
        <v>107</v>
      </c>
      <c r="E2900" s="131">
        <v>56.56</v>
      </c>
      <c r="F2900" s="131">
        <v>6051.92</v>
      </c>
      <c r="G2900" s="132" t="s">
        <v>15</v>
      </c>
    </row>
    <row r="2901" spans="2:7" s="119" customFormat="1" ht="19.649999999999999" customHeight="1">
      <c r="B2901" s="123">
        <v>43077.558580787903</v>
      </c>
      <c r="C2901" s="124">
        <v>43077.558580787903</v>
      </c>
      <c r="D2901" s="125">
        <v>33</v>
      </c>
      <c r="E2901" s="126">
        <v>56.53</v>
      </c>
      <c r="F2901" s="126">
        <v>1865.49</v>
      </c>
      <c r="G2901" s="127" t="s">
        <v>13</v>
      </c>
    </row>
    <row r="2902" spans="2:7" s="119" customFormat="1" ht="19.649999999999999" customHeight="1">
      <c r="B2902" s="128">
        <v>43077.558580787998</v>
      </c>
      <c r="C2902" s="129">
        <v>43077.558580787998</v>
      </c>
      <c r="D2902" s="130">
        <v>111</v>
      </c>
      <c r="E2902" s="131">
        <v>56.53</v>
      </c>
      <c r="F2902" s="131">
        <v>6274.83</v>
      </c>
      <c r="G2902" s="132" t="s">
        <v>13</v>
      </c>
    </row>
    <row r="2903" spans="2:7" s="119" customFormat="1" ht="19.649999999999999" customHeight="1">
      <c r="B2903" s="123">
        <v>43077.5585807881</v>
      </c>
      <c r="C2903" s="124">
        <v>43077.5585807881</v>
      </c>
      <c r="D2903" s="125">
        <v>9</v>
      </c>
      <c r="E2903" s="126">
        <v>56.53</v>
      </c>
      <c r="F2903" s="126">
        <v>508.77</v>
      </c>
      <c r="G2903" s="127" t="s">
        <v>13</v>
      </c>
    </row>
    <row r="2904" spans="2:7" s="119" customFormat="1" ht="19.649999999999999" customHeight="1">
      <c r="B2904" s="128">
        <v>43077.5585807889</v>
      </c>
      <c r="C2904" s="129">
        <v>43077.5585807889</v>
      </c>
      <c r="D2904" s="130">
        <v>100</v>
      </c>
      <c r="E2904" s="131">
        <v>56.53</v>
      </c>
      <c r="F2904" s="131">
        <v>5653</v>
      </c>
      <c r="G2904" s="132" t="s">
        <v>13</v>
      </c>
    </row>
    <row r="2905" spans="2:7" s="119" customFormat="1" ht="19.649999999999999" customHeight="1">
      <c r="B2905" s="123">
        <v>43077.558580789198</v>
      </c>
      <c r="C2905" s="124">
        <v>43077.558580789198</v>
      </c>
      <c r="D2905" s="125">
        <v>139</v>
      </c>
      <c r="E2905" s="126">
        <v>56.54</v>
      </c>
      <c r="F2905" s="126">
        <v>7859.06</v>
      </c>
      <c r="G2905" s="127" t="s">
        <v>15</v>
      </c>
    </row>
    <row r="2906" spans="2:7" s="119" customFormat="1" ht="19.649999999999999" customHeight="1">
      <c r="B2906" s="128">
        <v>43077.558580794401</v>
      </c>
      <c r="C2906" s="129">
        <v>43077.558580794401</v>
      </c>
      <c r="D2906" s="130">
        <v>32</v>
      </c>
      <c r="E2906" s="131">
        <v>56.53</v>
      </c>
      <c r="F2906" s="131">
        <v>1808.96</v>
      </c>
      <c r="G2906" s="132" t="s">
        <v>13</v>
      </c>
    </row>
    <row r="2907" spans="2:7" s="119" customFormat="1" ht="19.649999999999999" customHeight="1">
      <c r="B2907" s="123">
        <v>43077.563821748598</v>
      </c>
      <c r="C2907" s="124">
        <v>43077.563821748598</v>
      </c>
      <c r="D2907" s="125">
        <v>128</v>
      </c>
      <c r="E2907" s="126">
        <v>56.54</v>
      </c>
      <c r="F2907" s="126">
        <v>7237.12</v>
      </c>
      <c r="G2907" s="127" t="s">
        <v>13</v>
      </c>
    </row>
    <row r="2908" spans="2:7" s="119" customFormat="1" ht="19.649999999999999" customHeight="1">
      <c r="B2908" s="128">
        <v>43077.566069808199</v>
      </c>
      <c r="C2908" s="129">
        <v>43077.566069808199</v>
      </c>
      <c r="D2908" s="130">
        <v>29</v>
      </c>
      <c r="E2908" s="131">
        <v>56.58</v>
      </c>
      <c r="F2908" s="131">
        <v>1640.82</v>
      </c>
      <c r="G2908" s="132" t="s">
        <v>13</v>
      </c>
    </row>
    <row r="2909" spans="2:7" s="119" customFormat="1" ht="19.649999999999999" customHeight="1">
      <c r="B2909" s="123">
        <v>43077.566150703402</v>
      </c>
      <c r="C2909" s="124">
        <v>43077.566150703402</v>
      </c>
      <c r="D2909" s="125">
        <v>76</v>
      </c>
      <c r="E2909" s="126">
        <v>56.57</v>
      </c>
      <c r="F2909" s="126">
        <v>4299.32</v>
      </c>
      <c r="G2909" s="127" t="s">
        <v>13</v>
      </c>
    </row>
    <row r="2910" spans="2:7" s="119" customFormat="1" ht="19.649999999999999" customHeight="1">
      <c r="B2910" s="128">
        <v>43077.566150703598</v>
      </c>
      <c r="C2910" s="129">
        <v>43077.566150703598</v>
      </c>
      <c r="D2910" s="130">
        <v>49</v>
      </c>
      <c r="E2910" s="131">
        <v>56.57</v>
      </c>
      <c r="F2910" s="131">
        <v>2771.93</v>
      </c>
      <c r="G2910" s="132" t="s">
        <v>13</v>
      </c>
    </row>
    <row r="2911" spans="2:7" s="119" customFormat="1" ht="19.649999999999999" customHeight="1">
      <c r="B2911" s="123">
        <v>43077.5661507107</v>
      </c>
      <c r="C2911" s="124">
        <v>43077.5661507107</v>
      </c>
      <c r="D2911" s="125">
        <v>125</v>
      </c>
      <c r="E2911" s="126">
        <v>56.56</v>
      </c>
      <c r="F2911" s="126">
        <v>7070</v>
      </c>
      <c r="G2911" s="127" t="s">
        <v>15</v>
      </c>
    </row>
    <row r="2912" spans="2:7" s="119" customFormat="1" ht="19.649999999999999" customHeight="1">
      <c r="B2912" s="128">
        <v>43077.566150712097</v>
      </c>
      <c r="C2912" s="129">
        <v>43077.566150712097</v>
      </c>
      <c r="D2912" s="130">
        <v>107</v>
      </c>
      <c r="E2912" s="131">
        <v>56.56</v>
      </c>
      <c r="F2912" s="131">
        <v>6051.92</v>
      </c>
      <c r="G2912" s="132" t="s">
        <v>5</v>
      </c>
    </row>
    <row r="2913" spans="2:7" s="119" customFormat="1" ht="19.649999999999999" customHeight="1">
      <c r="B2913" s="123">
        <v>43077.566150713203</v>
      </c>
      <c r="C2913" s="124">
        <v>43077.566150713203</v>
      </c>
      <c r="D2913" s="125">
        <v>23</v>
      </c>
      <c r="E2913" s="126">
        <v>56.56</v>
      </c>
      <c r="F2913" s="126">
        <v>1300.8800000000001</v>
      </c>
      <c r="G2913" s="127" t="s">
        <v>5</v>
      </c>
    </row>
    <row r="2914" spans="2:7" s="119" customFormat="1" ht="19.649999999999999" customHeight="1">
      <c r="B2914" s="128">
        <v>43077.5661507146</v>
      </c>
      <c r="C2914" s="129">
        <v>43077.5661507146</v>
      </c>
      <c r="D2914" s="130">
        <v>97</v>
      </c>
      <c r="E2914" s="131">
        <v>56.58</v>
      </c>
      <c r="F2914" s="131">
        <v>5488.26</v>
      </c>
      <c r="G2914" s="132" t="s">
        <v>15</v>
      </c>
    </row>
    <row r="2915" spans="2:7" s="119" customFormat="1" ht="19.649999999999999" customHeight="1">
      <c r="B2915" s="123">
        <v>43077.566157156798</v>
      </c>
      <c r="C2915" s="124">
        <v>43077.566157156798</v>
      </c>
      <c r="D2915" s="125">
        <v>120</v>
      </c>
      <c r="E2915" s="126">
        <v>56.55</v>
      </c>
      <c r="F2915" s="126">
        <v>6786</v>
      </c>
      <c r="G2915" s="127" t="s">
        <v>13</v>
      </c>
    </row>
    <row r="2916" spans="2:7" s="119" customFormat="1" ht="19.649999999999999" customHeight="1">
      <c r="B2916" s="128">
        <v>43077.5661571581</v>
      </c>
      <c r="C2916" s="129">
        <v>43077.5661571581</v>
      </c>
      <c r="D2916" s="130">
        <v>8</v>
      </c>
      <c r="E2916" s="131">
        <v>56.55</v>
      </c>
      <c r="F2916" s="131">
        <v>452.4</v>
      </c>
      <c r="G2916" s="132" t="s">
        <v>13</v>
      </c>
    </row>
    <row r="2917" spans="2:7" s="119" customFormat="1" ht="19.649999999999999" customHeight="1">
      <c r="B2917" s="123">
        <v>43077.570729406703</v>
      </c>
      <c r="C2917" s="124">
        <v>43077.570729406703</v>
      </c>
      <c r="D2917" s="125">
        <v>19</v>
      </c>
      <c r="E2917" s="126">
        <v>56.52</v>
      </c>
      <c r="F2917" s="126">
        <v>1073.8800000000001</v>
      </c>
      <c r="G2917" s="127" t="s">
        <v>15</v>
      </c>
    </row>
    <row r="2918" spans="2:7" s="119" customFormat="1" ht="19.649999999999999" customHeight="1">
      <c r="B2918" s="128">
        <v>43077.570729408602</v>
      </c>
      <c r="C2918" s="129">
        <v>43077.570729408602</v>
      </c>
      <c r="D2918" s="130">
        <v>284</v>
      </c>
      <c r="E2918" s="131">
        <v>56.52</v>
      </c>
      <c r="F2918" s="131">
        <v>16051.68</v>
      </c>
      <c r="G2918" s="132" t="s">
        <v>15</v>
      </c>
    </row>
    <row r="2919" spans="2:7" s="119" customFormat="1" ht="19.649999999999999" customHeight="1">
      <c r="B2919" s="123">
        <v>43077.570729414299</v>
      </c>
      <c r="C2919" s="124">
        <v>43077.570729414299</v>
      </c>
      <c r="D2919" s="125">
        <v>122</v>
      </c>
      <c r="E2919" s="126">
        <v>56.51</v>
      </c>
      <c r="F2919" s="126">
        <v>6894.22</v>
      </c>
      <c r="G2919" s="127" t="s">
        <v>13</v>
      </c>
    </row>
    <row r="2920" spans="2:7" s="119" customFormat="1" ht="19.649999999999999" customHeight="1">
      <c r="B2920" s="128">
        <v>43077.575423940201</v>
      </c>
      <c r="C2920" s="129">
        <v>43077.575423940201</v>
      </c>
      <c r="D2920" s="130">
        <v>124</v>
      </c>
      <c r="E2920" s="131">
        <v>56.51</v>
      </c>
      <c r="F2920" s="131">
        <v>7007.24</v>
      </c>
      <c r="G2920" s="132" t="s">
        <v>4</v>
      </c>
    </row>
    <row r="2921" spans="2:7" s="119" customFormat="1" ht="19.649999999999999" customHeight="1">
      <c r="B2921" s="123">
        <v>43077.575423941802</v>
      </c>
      <c r="C2921" s="124">
        <v>43077.575423941802</v>
      </c>
      <c r="D2921" s="125">
        <v>121</v>
      </c>
      <c r="E2921" s="126">
        <v>56.51</v>
      </c>
      <c r="F2921" s="126">
        <v>6837.71</v>
      </c>
      <c r="G2921" s="127" t="s">
        <v>13</v>
      </c>
    </row>
    <row r="2922" spans="2:7" s="119" customFormat="1" ht="19.649999999999999" customHeight="1">
      <c r="B2922" s="128">
        <v>43077.576738237898</v>
      </c>
      <c r="C2922" s="129">
        <v>43077.576738237898</v>
      </c>
      <c r="D2922" s="130">
        <v>50</v>
      </c>
      <c r="E2922" s="131">
        <v>56.52</v>
      </c>
      <c r="F2922" s="131">
        <v>2826</v>
      </c>
      <c r="G2922" s="132" t="s">
        <v>15</v>
      </c>
    </row>
    <row r="2923" spans="2:7" s="119" customFormat="1" ht="19.649999999999999" customHeight="1">
      <c r="B2923" s="123">
        <v>43077.576738239899</v>
      </c>
      <c r="C2923" s="124">
        <v>43077.576738239899</v>
      </c>
      <c r="D2923" s="125">
        <v>194</v>
      </c>
      <c r="E2923" s="126">
        <v>56.52</v>
      </c>
      <c r="F2923" s="126">
        <v>10964.88</v>
      </c>
      <c r="G2923" s="127" t="s">
        <v>15</v>
      </c>
    </row>
    <row r="2924" spans="2:7" s="119" customFormat="1" ht="19.649999999999999" customHeight="1">
      <c r="B2924" s="128">
        <v>43077.580604209703</v>
      </c>
      <c r="C2924" s="129">
        <v>43077.580604209703</v>
      </c>
      <c r="D2924" s="130">
        <v>131</v>
      </c>
      <c r="E2924" s="131">
        <v>56.49</v>
      </c>
      <c r="F2924" s="131">
        <v>7400.19</v>
      </c>
      <c r="G2924" s="132" t="s">
        <v>13</v>
      </c>
    </row>
    <row r="2925" spans="2:7" s="119" customFormat="1" ht="19.649999999999999" customHeight="1">
      <c r="B2925" s="123">
        <v>43077.580605623603</v>
      </c>
      <c r="C2925" s="124">
        <v>43077.580605623603</v>
      </c>
      <c r="D2925" s="125">
        <v>57</v>
      </c>
      <c r="E2925" s="126">
        <v>56.49</v>
      </c>
      <c r="F2925" s="126">
        <v>3219.93</v>
      </c>
      <c r="G2925" s="127" t="s">
        <v>5</v>
      </c>
    </row>
    <row r="2926" spans="2:7" s="119" customFormat="1" ht="19.649999999999999" customHeight="1">
      <c r="B2926" s="128">
        <v>43077.580635975799</v>
      </c>
      <c r="C2926" s="129">
        <v>43077.580635975799</v>
      </c>
      <c r="D2926" s="130">
        <v>87</v>
      </c>
      <c r="E2926" s="131">
        <v>56.49</v>
      </c>
      <c r="F2926" s="131">
        <v>4914.63</v>
      </c>
      <c r="G2926" s="132" t="s">
        <v>5</v>
      </c>
    </row>
    <row r="2927" spans="2:7" s="119" customFormat="1" ht="19.649999999999999" customHeight="1">
      <c r="B2927" s="123">
        <v>43077.580635977603</v>
      </c>
      <c r="C2927" s="124">
        <v>43077.580635977603</v>
      </c>
      <c r="D2927" s="125">
        <v>5</v>
      </c>
      <c r="E2927" s="126">
        <v>56.49</v>
      </c>
      <c r="F2927" s="126">
        <v>282.45</v>
      </c>
      <c r="G2927" s="127" t="s">
        <v>13</v>
      </c>
    </row>
    <row r="2928" spans="2:7" s="119" customFormat="1" ht="19.649999999999999" customHeight="1">
      <c r="B2928" s="128">
        <v>43077.5806364952</v>
      </c>
      <c r="C2928" s="129">
        <v>43077.5806364952</v>
      </c>
      <c r="D2928" s="130">
        <v>142</v>
      </c>
      <c r="E2928" s="131">
        <v>56.48</v>
      </c>
      <c r="F2928" s="131">
        <v>8020.16</v>
      </c>
      <c r="G2928" s="132" t="s">
        <v>13</v>
      </c>
    </row>
    <row r="2929" spans="2:7" s="119" customFormat="1" ht="19.649999999999999" customHeight="1">
      <c r="B2929" s="123">
        <v>43077.585512936799</v>
      </c>
      <c r="C2929" s="124">
        <v>43077.585512936799</v>
      </c>
      <c r="D2929" s="125">
        <v>60</v>
      </c>
      <c r="E2929" s="126">
        <v>56.47</v>
      </c>
      <c r="F2929" s="126">
        <v>3388.2</v>
      </c>
      <c r="G2929" s="127" t="s">
        <v>5</v>
      </c>
    </row>
    <row r="2930" spans="2:7" s="119" customFormat="1" ht="19.649999999999999" customHeight="1">
      <c r="B2930" s="128">
        <v>43077.585512938</v>
      </c>
      <c r="C2930" s="129">
        <v>43077.585512938</v>
      </c>
      <c r="D2930" s="130">
        <v>59</v>
      </c>
      <c r="E2930" s="131">
        <v>56.47</v>
      </c>
      <c r="F2930" s="131">
        <v>3331.73</v>
      </c>
      <c r="G2930" s="132" t="s">
        <v>5</v>
      </c>
    </row>
    <row r="2931" spans="2:7" s="119" customFormat="1" ht="19.649999999999999" customHeight="1">
      <c r="B2931" s="123">
        <v>43077.585512942598</v>
      </c>
      <c r="C2931" s="124">
        <v>43077.585512942598</v>
      </c>
      <c r="D2931" s="125">
        <v>100</v>
      </c>
      <c r="E2931" s="126">
        <v>56.46</v>
      </c>
      <c r="F2931" s="126">
        <v>5646</v>
      </c>
      <c r="G2931" s="127" t="s">
        <v>13</v>
      </c>
    </row>
    <row r="2932" spans="2:7" s="119" customFormat="1" ht="19.649999999999999" customHeight="1">
      <c r="B2932" s="128">
        <v>43077.5855129435</v>
      </c>
      <c r="C2932" s="129">
        <v>43077.5855129435</v>
      </c>
      <c r="D2932" s="130">
        <v>19</v>
      </c>
      <c r="E2932" s="131">
        <v>56.46</v>
      </c>
      <c r="F2932" s="131">
        <v>1072.74</v>
      </c>
      <c r="G2932" s="132" t="s">
        <v>13</v>
      </c>
    </row>
    <row r="2933" spans="2:7" s="119" customFormat="1" ht="19.649999999999999" customHeight="1">
      <c r="B2933" s="123">
        <v>43077.588297677903</v>
      </c>
      <c r="C2933" s="124">
        <v>43077.588297677903</v>
      </c>
      <c r="D2933" s="125">
        <v>131</v>
      </c>
      <c r="E2933" s="126">
        <v>56.5</v>
      </c>
      <c r="F2933" s="126">
        <v>7401.5</v>
      </c>
      <c r="G2933" s="127" t="s">
        <v>5</v>
      </c>
    </row>
    <row r="2934" spans="2:7" s="119" customFormat="1" ht="19.649999999999999" customHeight="1">
      <c r="B2934" s="128">
        <v>43077.590060834002</v>
      </c>
      <c r="C2934" s="129">
        <v>43077.590060834002</v>
      </c>
      <c r="D2934" s="130">
        <v>40</v>
      </c>
      <c r="E2934" s="131">
        <v>56.46</v>
      </c>
      <c r="F2934" s="131">
        <v>2258.4</v>
      </c>
      <c r="G2934" s="132" t="s">
        <v>13</v>
      </c>
    </row>
    <row r="2935" spans="2:7" s="119" customFormat="1" ht="19.649999999999999" customHeight="1">
      <c r="B2935" s="123">
        <v>43077.590060846698</v>
      </c>
      <c r="C2935" s="124">
        <v>43077.590060846698</v>
      </c>
      <c r="D2935" s="125">
        <v>51</v>
      </c>
      <c r="E2935" s="126">
        <v>56.46</v>
      </c>
      <c r="F2935" s="126">
        <v>2879.46</v>
      </c>
      <c r="G2935" s="127" t="s">
        <v>13</v>
      </c>
    </row>
    <row r="2936" spans="2:7" s="119" customFormat="1" ht="19.649999999999999" customHeight="1">
      <c r="B2936" s="128">
        <v>43077.590060852199</v>
      </c>
      <c r="C2936" s="129">
        <v>43077.590060852199</v>
      </c>
      <c r="D2936" s="130">
        <v>35</v>
      </c>
      <c r="E2936" s="131">
        <v>56.46</v>
      </c>
      <c r="F2936" s="131">
        <v>1976.1</v>
      </c>
      <c r="G2936" s="132" t="s">
        <v>13</v>
      </c>
    </row>
    <row r="2937" spans="2:7" s="119" customFormat="1" ht="19.649999999999999" customHeight="1">
      <c r="B2937" s="123">
        <v>43077.590357588699</v>
      </c>
      <c r="C2937" s="124">
        <v>43077.590357588699</v>
      </c>
      <c r="D2937" s="125">
        <v>50</v>
      </c>
      <c r="E2937" s="126">
        <v>56.45</v>
      </c>
      <c r="F2937" s="126">
        <v>2822.5</v>
      </c>
      <c r="G2937" s="127" t="s">
        <v>15</v>
      </c>
    </row>
    <row r="2938" spans="2:7" s="119" customFormat="1" ht="19.649999999999999" customHeight="1">
      <c r="B2938" s="128">
        <v>43077.590402885202</v>
      </c>
      <c r="C2938" s="129">
        <v>43077.590402885202</v>
      </c>
      <c r="D2938" s="130">
        <v>131</v>
      </c>
      <c r="E2938" s="131">
        <v>56.44</v>
      </c>
      <c r="F2938" s="131">
        <v>7393.64</v>
      </c>
      <c r="G2938" s="132" t="s">
        <v>13</v>
      </c>
    </row>
    <row r="2939" spans="2:7" s="119" customFormat="1" ht="19.649999999999999" customHeight="1">
      <c r="B2939" s="123">
        <v>43077.590402885296</v>
      </c>
      <c r="C2939" s="124">
        <v>43077.590402885296</v>
      </c>
      <c r="D2939" s="125">
        <v>31</v>
      </c>
      <c r="E2939" s="126">
        <v>56.44</v>
      </c>
      <c r="F2939" s="126">
        <v>1749.64</v>
      </c>
      <c r="G2939" s="127" t="s">
        <v>13</v>
      </c>
    </row>
    <row r="2940" spans="2:7" s="119" customFormat="1" ht="19.649999999999999" customHeight="1">
      <c r="B2940" s="128">
        <v>43077.590402886599</v>
      </c>
      <c r="C2940" s="129">
        <v>43077.590402886599</v>
      </c>
      <c r="D2940" s="130">
        <v>89</v>
      </c>
      <c r="E2940" s="131">
        <v>56.44</v>
      </c>
      <c r="F2940" s="131">
        <v>5023.16</v>
      </c>
      <c r="G2940" s="132" t="s">
        <v>13</v>
      </c>
    </row>
    <row r="2941" spans="2:7" s="119" customFormat="1" ht="19.649999999999999" customHeight="1">
      <c r="B2941" s="123">
        <v>43077.5904028898</v>
      </c>
      <c r="C2941" s="124">
        <v>43077.5904028898</v>
      </c>
      <c r="D2941" s="125">
        <v>31</v>
      </c>
      <c r="E2941" s="126">
        <v>56.44</v>
      </c>
      <c r="F2941" s="126">
        <v>1749.64</v>
      </c>
      <c r="G2941" s="127" t="s">
        <v>5</v>
      </c>
    </row>
    <row r="2942" spans="2:7" s="119" customFormat="1" ht="19.649999999999999" customHeight="1">
      <c r="B2942" s="128">
        <v>43077.590402890302</v>
      </c>
      <c r="C2942" s="129">
        <v>43077.590402890302</v>
      </c>
      <c r="D2942" s="130">
        <v>100</v>
      </c>
      <c r="E2942" s="131">
        <v>56.44</v>
      </c>
      <c r="F2942" s="131">
        <v>5644</v>
      </c>
      <c r="G2942" s="132" t="s">
        <v>5</v>
      </c>
    </row>
    <row r="2943" spans="2:7" s="119" customFormat="1" ht="19.649999999999999" customHeight="1">
      <c r="B2943" s="123">
        <v>43077.590402910202</v>
      </c>
      <c r="C2943" s="124">
        <v>43077.590402910202</v>
      </c>
      <c r="D2943" s="125">
        <v>72</v>
      </c>
      <c r="E2943" s="126">
        <v>56.43</v>
      </c>
      <c r="F2943" s="126">
        <v>4062.96</v>
      </c>
      <c r="G2943" s="127" t="s">
        <v>13</v>
      </c>
    </row>
    <row r="2944" spans="2:7" s="119" customFormat="1" ht="19.649999999999999" customHeight="1">
      <c r="B2944" s="128">
        <v>43077.590402911599</v>
      </c>
      <c r="C2944" s="129">
        <v>43077.590402911599</v>
      </c>
      <c r="D2944" s="130">
        <v>15</v>
      </c>
      <c r="E2944" s="131">
        <v>56.43</v>
      </c>
      <c r="F2944" s="131">
        <v>846.45</v>
      </c>
      <c r="G2944" s="132" t="s">
        <v>13</v>
      </c>
    </row>
    <row r="2945" spans="2:7" s="119" customFormat="1" ht="19.649999999999999" customHeight="1">
      <c r="B2945" s="123">
        <v>43077.596529387098</v>
      </c>
      <c r="C2945" s="124">
        <v>43077.596529387098</v>
      </c>
      <c r="D2945" s="125">
        <v>124</v>
      </c>
      <c r="E2945" s="126">
        <v>56.49</v>
      </c>
      <c r="F2945" s="126">
        <v>7004.76</v>
      </c>
      <c r="G2945" s="127" t="s">
        <v>13</v>
      </c>
    </row>
    <row r="2946" spans="2:7" s="119" customFormat="1" ht="19.649999999999999" customHeight="1">
      <c r="B2946" s="128">
        <v>43077.596529388204</v>
      </c>
      <c r="C2946" s="129">
        <v>43077.596529388204</v>
      </c>
      <c r="D2946" s="130">
        <v>5</v>
      </c>
      <c r="E2946" s="131">
        <v>56.49</v>
      </c>
      <c r="F2946" s="131">
        <v>282.45</v>
      </c>
      <c r="G2946" s="132" t="s">
        <v>13</v>
      </c>
    </row>
    <row r="2947" spans="2:7" s="119" customFormat="1" ht="19.649999999999999" customHeight="1">
      <c r="B2947" s="123">
        <v>43077.596625961298</v>
      </c>
      <c r="C2947" s="124">
        <v>43077.596625961298</v>
      </c>
      <c r="D2947" s="125">
        <v>127</v>
      </c>
      <c r="E2947" s="126">
        <v>56.48</v>
      </c>
      <c r="F2947" s="126">
        <v>7172.96</v>
      </c>
      <c r="G2947" s="127" t="s">
        <v>13</v>
      </c>
    </row>
    <row r="2948" spans="2:7" s="119" customFormat="1" ht="19.649999999999999" customHeight="1">
      <c r="B2948" s="128">
        <v>43077.5966259614</v>
      </c>
      <c r="C2948" s="129">
        <v>43077.5966259614</v>
      </c>
      <c r="D2948" s="130">
        <v>120</v>
      </c>
      <c r="E2948" s="131">
        <v>56.48</v>
      </c>
      <c r="F2948" s="131">
        <v>6777.6</v>
      </c>
      <c r="G2948" s="132" t="s">
        <v>13</v>
      </c>
    </row>
    <row r="2949" spans="2:7" s="119" customFormat="1" ht="19.649999999999999" customHeight="1">
      <c r="B2949" s="123">
        <v>43077.5966259614</v>
      </c>
      <c r="C2949" s="124">
        <v>43077.5966259614</v>
      </c>
      <c r="D2949" s="125">
        <v>127</v>
      </c>
      <c r="E2949" s="126">
        <v>56.48</v>
      </c>
      <c r="F2949" s="126">
        <v>7172.96</v>
      </c>
      <c r="G2949" s="127" t="s">
        <v>13</v>
      </c>
    </row>
    <row r="2950" spans="2:7" s="119" customFormat="1" ht="19.649999999999999" customHeight="1">
      <c r="B2950" s="128">
        <v>43077.596654351997</v>
      </c>
      <c r="C2950" s="129">
        <v>43077.596654351997</v>
      </c>
      <c r="D2950" s="130">
        <v>65</v>
      </c>
      <c r="E2950" s="131">
        <v>56.47</v>
      </c>
      <c r="F2950" s="131">
        <v>3670.55</v>
      </c>
      <c r="G2950" s="132" t="s">
        <v>15</v>
      </c>
    </row>
    <row r="2951" spans="2:7" s="119" customFormat="1" ht="19.649999999999999" customHeight="1">
      <c r="B2951" s="123">
        <v>43077.596654352099</v>
      </c>
      <c r="C2951" s="124">
        <v>43077.596654352099</v>
      </c>
      <c r="D2951" s="125">
        <v>60</v>
      </c>
      <c r="E2951" s="126">
        <v>56.47</v>
      </c>
      <c r="F2951" s="126">
        <v>3388.2</v>
      </c>
      <c r="G2951" s="127" t="s">
        <v>15</v>
      </c>
    </row>
    <row r="2952" spans="2:7" s="119" customFormat="1" ht="19.649999999999999" customHeight="1">
      <c r="B2952" s="128">
        <v>43077.598984107397</v>
      </c>
      <c r="C2952" s="129">
        <v>43077.598984107397</v>
      </c>
      <c r="D2952" s="130">
        <v>124</v>
      </c>
      <c r="E2952" s="131">
        <v>56.47</v>
      </c>
      <c r="F2952" s="131">
        <v>7002.28</v>
      </c>
      <c r="G2952" s="132" t="s">
        <v>15</v>
      </c>
    </row>
    <row r="2953" spans="2:7" s="119" customFormat="1" ht="19.649999999999999" customHeight="1">
      <c r="B2953" s="123">
        <v>43077.598984114396</v>
      </c>
      <c r="C2953" s="124">
        <v>43077.598984114396</v>
      </c>
      <c r="D2953" s="125">
        <v>40</v>
      </c>
      <c r="E2953" s="126">
        <v>56.46</v>
      </c>
      <c r="F2953" s="126">
        <v>2258.4</v>
      </c>
      <c r="G2953" s="127" t="s">
        <v>13</v>
      </c>
    </row>
    <row r="2954" spans="2:7" s="119" customFormat="1" ht="19.649999999999999" customHeight="1">
      <c r="B2954" s="128">
        <v>43077.599008753998</v>
      </c>
      <c r="C2954" s="129">
        <v>43077.599008753998</v>
      </c>
      <c r="D2954" s="130">
        <v>89</v>
      </c>
      <c r="E2954" s="131">
        <v>56.46</v>
      </c>
      <c r="F2954" s="131">
        <v>5024.9399999999996</v>
      </c>
      <c r="G2954" s="132" t="s">
        <v>13</v>
      </c>
    </row>
    <row r="2955" spans="2:7" s="119" customFormat="1" ht="19.649999999999999" customHeight="1">
      <c r="B2955" s="123">
        <v>43077.599008755198</v>
      </c>
      <c r="C2955" s="124">
        <v>43077.599008755198</v>
      </c>
      <c r="D2955" s="125">
        <v>6</v>
      </c>
      <c r="E2955" s="126">
        <v>56.46</v>
      </c>
      <c r="F2955" s="126">
        <v>338.76</v>
      </c>
      <c r="G2955" s="127" t="s">
        <v>13</v>
      </c>
    </row>
    <row r="2956" spans="2:7" s="119" customFormat="1" ht="19.649999999999999" customHeight="1">
      <c r="B2956" s="128">
        <v>43077.603611324499</v>
      </c>
      <c r="C2956" s="129">
        <v>43077.603611324499</v>
      </c>
      <c r="D2956" s="130">
        <v>87</v>
      </c>
      <c r="E2956" s="131">
        <v>56.46</v>
      </c>
      <c r="F2956" s="131">
        <v>4912.0200000000004</v>
      </c>
      <c r="G2956" s="132" t="s">
        <v>13</v>
      </c>
    </row>
    <row r="2957" spans="2:7" s="119" customFormat="1" ht="19.649999999999999" customHeight="1">
      <c r="B2957" s="123">
        <v>43077.603611324703</v>
      </c>
      <c r="C2957" s="124">
        <v>43077.603611324703</v>
      </c>
      <c r="D2957" s="125">
        <v>49</v>
      </c>
      <c r="E2957" s="126">
        <v>56.46</v>
      </c>
      <c r="F2957" s="126">
        <v>2766.54</v>
      </c>
      <c r="G2957" s="127" t="s">
        <v>13</v>
      </c>
    </row>
    <row r="2958" spans="2:7" s="119" customFormat="1" ht="19.649999999999999" customHeight="1">
      <c r="B2958" s="128">
        <v>43077.603611324797</v>
      </c>
      <c r="C2958" s="129">
        <v>43077.603611324797</v>
      </c>
      <c r="D2958" s="130">
        <v>62</v>
      </c>
      <c r="E2958" s="131">
        <v>56.46</v>
      </c>
      <c r="F2958" s="131">
        <v>3500.52</v>
      </c>
      <c r="G2958" s="132" t="s">
        <v>13</v>
      </c>
    </row>
    <row r="2959" spans="2:7" s="119" customFormat="1" ht="19.649999999999999" customHeight="1">
      <c r="B2959" s="123">
        <v>43077.6036113257</v>
      </c>
      <c r="C2959" s="124">
        <v>43077.6036113257</v>
      </c>
      <c r="D2959" s="125">
        <v>70</v>
      </c>
      <c r="E2959" s="126">
        <v>56.46</v>
      </c>
      <c r="F2959" s="126">
        <v>3952.2</v>
      </c>
      <c r="G2959" s="127" t="s">
        <v>13</v>
      </c>
    </row>
    <row r="2960" spans="2:7" s="119" customFormat="1" ht="19.649999999999999" customHeight="1">
      <c r="B2960" s="128">
        <v>43077.603611325801</v>
      </c>
      <c r="C2960" s="129">
        <v>43077.603611325801</v>
      </c>
      <c r="D2960" s="130">
        <v>16</v>
      </c>
      <c r="E2960" s="131">
        <v>56.46</v>
      </c>
      <c r="F2960" s="131">
        <v>903.36</v>
      </c>
      <c r="G2960" s="132" t="s">
        <v>13</v>
      </c>
    </row>
    <row r="2961" spans="2:7" s="119" customFormat="1" ht="19.649999999999999" customHeight="1">
      <c r="B2961" s="123">
        <v>43077.603611326202</v>
      </c>
      <c r="C2961" s="124">
        <v>43077.603611326202</v>
      </c>
      <c r="D2961" s="125">
        <v>96</v>
      </c>
      <c r="E2961" s="126">
        <v>56.46</v>
      </c>
      <c r="F2961" s="126">
        <v>5420.16</v>
      </c>
      <c r="G2961" s="127" t="s">
        <v>13</v>
      </c>
    </row>
    <row r="2962" spans="2:7" s="119" customFormat="1" ht="19.649999999999999" customHeight="1">
      <c r="B2962" s="128">
        <v>43077.603611336301</v>
      </c>
      <c r="C2962" s="129">
        <v>43077.603611336301</v>
      </c>
      <c r="D2962" s="130">
        <v>14</v>
      </c>
      <c r="E2962" s="131">
        <v>56.46</v>
      </c>
      <c r="F2962" s="131">
        <v>790.44</v>
      </c>
      <c r="G2962" s="132" t="s">
        <v>13</v>
      </c>
    </row>
    <row r="2963" spans="2:7" s="119" customFormat="1" ht="19.649999999999999" customHeight="1">
      <c r="B2963" s="123">
        <v>43077.603611336403</v>
      </c>
      <c r="C2963" s="124">
        <v>43077.603611336403</v>
      </c>
      <c r="D2963" s="125">
        <v>127</v>
      </c>
      <c r="E2963" s="126">
        <v>56.46</v>
      </c>
      <c r="F2963" s="126">
        <v>7170.42</v>
      </c>
      <c r="G2963" s="127" t="s">
        <v>13</v>
      </c>
    </row>
    <row r="2964" spans="2:7" s="119" customFormat="1" ht="19.649999999999999" customHeight="1">
      <c r="B2964" s="128">
        <v>43077.607561773002</v>
      </c>
      <c r="C2964" s="129">
        <v>43077.607561773002</v>
      </c>
      <c r="D2964" s="130">
        <v>142</v>
      </c>
      <c r="E2964" s="131">
        <v>56.5</v>
      </c>
      <c r="F2964" s="131">
        <v>8023</v>
      </c>
      <c r="G2964" s="132" t="s">
        <v>13</v>
      </c>
    </row>
    <row r="2965" spans="2:7" s="119" customFormat="1" ht="19.649999999999999" customHeight="1">
      <c r="B2965" s="123">
        <v>43077.607561774399</v>
      </c>
      <c r="C2965" s="124">
        <v>43077.607561774399</v>
      </c>
      <c r="D2965" s="125">
        <v>53</v>
      </c>
      <c r="E2965" s="126">
        <v>56.5</v>
      </c>
      <c r="F2965" s="126">
        <v>2994.5</v>
      </c>
      <c r="G2965" s="127" t="s">
        <v>15</v>
      </c>
    </row>
    <row r="2966" spans="2:7" s="119" customFormat="1" ht="19.649999999999999" customHeight="1">
      <c r="B2966" s="128">
        <v>43077.607561774603</v>
      </c>
      <c r="C2966" s="129">
        <v>43077.607561774603</v>
      </c>
      <c r="D2966" s="130">
        <v>91</v>
      </c>
      <c r="E2966" s="131">
        <v>56.5</v>
      </c>
      <c r="F2966" s="131">
        <v>5141.5</v>
      </c>
      <c r="G2966" s="132" t="s">
        <v>15</v>
      </c>
    </row>
    <row r="2967" spans="2:7" s="119" customFormat="1" ht="19.649999999999999" customHeight="1">
      <c r="B2967" s="123">
        <v>43077.607561776502</v>
      </c>
      <c r="C2967" s="124">
        <v>43077.607561776502</v>
      </c>
      <c r="D2967" s="125">
        <v>48</v>
      </c>
      <c r="E2967" s="126">
        <v>56.5</v>
      </c>
      <c r="F2967" s="126">
        <v>2712</v>
      </c>
      <c r="G2967" s="127" t="s">
        <v>5</v>
      </c>
    </row>
    <row r="2968" spans="2:7" s="119" customFormat="1" ht="19.649999999999999" customHeight="1">
      <c r="B2968" s="128">
        <v>43077.607561777302</v>
      </c>
      <c r="C2968" s="129">
        <v>43077.607561777302</v>
      </c>
      <c r="D2968" s="130">
        <v>109</v>
      </c>
      <c r="E2968" s="131">
        <v>56.5</v>
      </c>
      <c r="F2968" s="131">
        <v>6158.5</v>
      </c>
      <c r="G2968" s="132" t="s">
        <v>5</v>
      </c>
    </row>
    <row r="2969" spans="2:7" s="119" customFormat="1" ht="19.649999999999999" customHeight="1">
      <c r="B2969" s="123">
        <v>43077.607561778103</v>
      </c>
      <c r="C2969" s="124">
        <v>43077.607561778103</v>
      </c>
      <c r="D2969" s="125">
        <v>77</v>
      </c>
      <c r="E2969" s="126">
        <v>56.5</v>
      </c>
      <c r="F2969" s="126">
        <v>4350.5</v>
      </c>
      <c r="G2969" s="127" t="s">
        <v>5</v>
      </c>
    </row>
    <row r="2970" spans="2:7" s="119" customFormat="1" ht="19.649999999999999" customHeight="1">
      <c r="B2970" s="128">
        <v>43077.607561778401</v>
      </c>
      <c r="C2970" s="129">
        <v>43077.607561778401</v>
      </c>
      <c r="D2970" s="130">
        <v>16</v>
      </c>
      <c r="E2970" s="131">
        <v>56.5</v>
      </c>
      <c r="F2970" s="131">
        <v>904</v>
      </c>
      <c r="G2970" s="132" t="s">
        <v>5</v>
      </c>
    </row>
    <row r="2971" spans="2:7" s="119" customFormat="1" ht="19.649999999999999" customHeight="1">
      <c r="B2971" s="123">
        <v>43077.607561779703</v>
      </c>
      <c r="C2971" s="124">
        <v>43077.607561779703</v>
      </c>
      <c r="D2971" s="125">
        <v>38</v>
      </c>
      <c r="E2971" s="126">
        <v>56.49</v>
      </c>
      <c r="F2971" s="126">
        <v>2146.62</v>
      </c>
      <c r="G2971" s="127" t="s">
        <v>4</v>
      </c>
    </row>
    <row r="2972" spans="2:7" s="119" customFormat="1" ht="19.649999999999999" customHeight="1">
      <c r="B2972" s="128">
        <v>43077.6075617842</v>
      </c>
      <c r="C2972" s="129">
        <v>43077.6075617842</v>
      </c>
      <c r="D2972" s="130">
        <v>55</v>
      </c>
      <c r="E2972" s="131">
        <v>56.49</v>
      </c>
      <c r="F2972" s="131">
        <v>3106.95</v>
      </c>
      <c r="G2972" s="132" t="s">
        <v>13</v>
      </c>
    </row>
    <row r="2973" spans="2:7" s="119" customFormat="1" ht="19.649999999999999" customHeight="1">
      <c r="B2973" s="123">
        <v>43077.607561784702</v>
      </c>
      <c r="C2973" s="124">
        <v>43077.607561784702</v>
      </c>
      <c r="D2973" s="125">
        <v>39</v>
      </c>
      <c r="E2973" s="126">
        <v>56.49</v>
      </c>
      <c r="F2973" s="126">
        <v>2203.11</v>
      </c>
      <c r="G2973" s="127" t="s">
        <v>13</v>
      </c>
    </row>
    <row r="2974" spans="2:7" s="119" customFormat="1" ht="19.649999999999999" customHeight="1">
      <c r="B2974" s="128">
        <v>43077.6075794098</v>
      </c>
      <c r="C2974" s="129">
        <v>43077.6075794098</v>
      </c>
      <c r="D2974" s="130">
        <v>85</v>
      </c>
      <c r="E2974" s="131">
        <v>56.49</v>
      </c>
      <c r="F2974" s="131">
        <v>4801.6499999999996</v>
      </c>
      <c r="G2974" s="132" t="s">
        <v>4</v>
      </c>
    </row>
    <row r="2975" spans="2:7" s="119" customFormat="1" ht="19.649999999999999" customHeight="1">
      <c r="B2975" s="123">
        <v>43077.607579411502</v>
      </c>
      <c r="C2975" s="124">
        <v>43077.607579411502</v>
      </c>
      <c r="D2975" s="125">
        <v>5</v>
      </c>
      <c r="E2975" s="126">
        <v>56.49</v>
      </c>
      <c r="F2975" s="126">
        <v>282.45</v>
      </c>
      <c r="G2975" s="127" t="s">
        <v>13</v>
      </c>
    </row>
    <row r="2976" spans="2:7" s="119" customFormat="1" ht="19.649999999999999" customHeight="1">
      <c r="B2976" s="128">
        <v>43077.609159895801</v>
      </c>
      <c r="C2976" s="129">
        <v>43077.609159895801</v>
      </c>
      <c r="D2976" s="130">
        <v>128</v>
      </c>
      <c r="E2976" s="131">
        <v>56.5</v>
      </c>
      <c r="F2976" s="131">
        <v>7232</v>
      </c>
      <c r="G2976" s="132" t="s">
        <v>13</v>
      </c>
    </row>
    <row r="2977" spans="2:7" s="119" customFormat="1" ht="19.649999999999999" customHeight="1">
      <c r="B2977" s="123">
        <v>43077.611531017697</v>
      </c>
      <c r="C2977" s="124">
        <v>43077.611531017697</v>
      </c>
      <c r="D2977" s="125">
        <v>2</v>
      </c>
      <c r="E2977" s="126">
        <v>56.4</v>
      </c>
      <c r="F2977" s="126">
        <v>112.8</v>
      </c>
      <c r="G2977" s="127" t="s">
        <v>15</v>
      </c>
    </row>
    <row r="2978" spans="2:7" s="119" customFormat="1" ht="19.649999999999999" customHeight="1">
      <c r="B2978" s="128">
        <v>43077.611531019596</v>
      </c>
      <c r="C2978" s="129">
        <v>43077.611531019596</v>
      </c>
      <c r="D2978" s="130">
        <v>148</v>
      </c>
      <c r="E2978" s="131">
        <v>56.4</v>
      </c>
      <c r="F2978" s="131">
        <v>8347.2000000000007</v>
      </c>
      <c r="G2978" s="132" t="s">
        <v>15</v>
      </c>
    </row>
    <row r="2979" spans="2:7" s="119" customFormat="1" ht="19.649999999999999" customHeight="1">
      <c r="B2979" s="123">
        <v>43077.611531021001</v>
      </c>
      <c r="C2979" s="124">
        <v>43077.611531021001</v>
      </c>
      <c r="D2979" s="125">
        <v>2</v>
      </c>
      <c r="E2979" s="126">
        <v>56.4</v>
      </c>
      <c r="F2979" s="126">
        <v>112.8</v>
      </c>
      <c r="G2979" s="127" t="s">
        <v>13</v>
      </c>
    </row>
    <row r="2980" spans="2:7" s="119" customFormat="1" ht="19.649999999999999" customHeight="1">
      <c r="B2980" s="128">
        <v>43077.611531021801</v>
      </c>
      <c r="C2980" s="129">
        <v>43077.611531021801</v>
      </c>
      <c r="D2980" s="130">
        <v>144</v>
      </c>
      <c r="E2980" s="131">
        <v>56.4</v>
      </c>
      <c r="F2980" s="131">
        <v>8121.6</v>
      </c>
      <c r="G2980" s="132" t="s">
        <v>13</v>
      </c>
    </row>
    <row r="2981" spans="2:7" s="119" customFormat="1" ht="19.649999999999999" customHeight="1">
      <c r="B2981" s="123">
        <v>43077.611531027498</v>
      </c>
      <c r="C2981" s="124">
        <v>43077.611531027498</v>
      </c>
      <c r="D2981" s="125">
        <v>93</v>
      </c>
      <c r="E2981" s="126">
        <v>56.39</v>
      </c>
      <c r="F2981" s="126">
        <v>5244.27</v>
      </c>
      <c r="G2981" s="127" t="s">
        <v>5</v>
      </c>
    </row>
    <row r="2982" spans="2:7" s="119" customFormat="1" ht="19.649999999999999" customHeight="1">
      <c r="B2982" s="128">
        <v>43077.611531029201</v>
      </c>
      <c r="C2982" s="129">
        <v>43077.611531029201</v>
      </c>
      <c r="D2982" s="130">
        <v>60</v>
      </c>
      <c r="E2982" s="131">
        <v>56.39</v>
      </c>
      <c r="F2982" s="131">
        <v>3383.4</v>
      </c>
      <c r="G2982" s="132" t="s">
        <v>5</v>
      </c>
    </row>
    <row r="2983" spans="2:7" s="119" customFormat="1" ht="19.649999999999999" customHeight="1">
      <c r="B2983" s="123">
        <v>43077.616484988597</v>
      </c>
      <c r="C2983" s="124">
        <v>43077.616484988597</v>
      </c>
      <c r="D2983" s="125">
        <v>80</v>
      </c>
      <c r="E2983" s="126">
        <v>56.46</v>
      </c>
      <c r="F2983" s="126">
        <v>4516.8</v>
      </c>
      <c r="G2983" s="127" t="s">
        <v>5</v>
      </c>
    </row>
    <row r="2984" spans="2:7" s="119" customFormat="1" ht="19.649999999999999" customHeight="1">
      <c r="B2984" s="128">
        <v>43077.617287492401</v>
      </c>
      <c r="C2984" s="129">
        <v>43077.617287492401</v>
      </c>
      <c r="D2984" s="130">
        <v>141</v>
      </c>
      <c r="E2984" s="131">
        <v>56.49</v>
      </c>
      <c r="F2984" s="131">
        <v>7965.09</v>
      </c>
      <c r="G2984" s="132" t="s">
        <v>5</v>
      </c>
    </row>
    <row r="2985" spans="2:7" s="119" customFormat="1" ht="19.649999999999999" customHeight="1">
      <c r="B2985" s="123">
        <v>43077.617287499503</v>
      </c>
      <c r="C2985" s="124">
        <v>43077.617287499503</v>
      </c>
      <c r="D2985" s="125">
        <v>134</v>
      </c>
      <c r="E2985" s="126">
        <v>56.48</v>
      </c>
      <c r="F2985" s="126">
        <v>7568.32</v>
      </c>
      <c r="G2985" s="127" t="s">
        <v>13</v>
      </c>
    </row>
    <row r="2986" spans="2:7" s="119" customFormat="1" ht="19.649999999999999" customHeight="1">
      <c r="B2986" s="128">
        <v>43077.6172875013</v>
      </c>
      <c r="C2986" s="129">
        <v>43077.6172875013</v>
      </c>
      <c r="D2986" s="130">
        <v>10</v>
      </c>
      <c r="E2986" s="131">
        <v>56.48</v>
      </c>
      <c r="F2986" s="131">
        <v>564.79999999999995</v>
      </c>
      <c r="G2986" s="132" t="s">
        <v>13</v>
      </c>
    </row>
    <row r="2987" spans="2:7" s="119" customFormat="1" ht="19.649999999999999" customHeight="1">
      <c r="B2987" s="123">
        <v>43077.617345421801</v>
      </c>
      <c r="C2987" s="124">
        <v>43077.617345421801</v>
      </c>
      <c r="D2987" s="125">
        <v>140</v>
      </c>
      <c r="E2987" s="126">
        <v>56.47</v>
      </c>
      <c r="F2987" s="126">
        <v>7905.8</v>
      </c>
      <c r="G2987" s="127" t="s">
        <v>13</v>
      </c>
    </row>
    <row r="2988" spans="2:7" s="119" customFormat="1" ht="19.649999999999999" customHeight="1">
      <c r="B2988" s="128">
        <v>43077.617345421902</v>
      </c>
      <c r="C2988" s="129">
        <v>43077.617345421902</v>
      </c>
      <c r="D2988" s="130">
        <v>124</v>
      </c>
      <c r="E2988" s="131">
        <v>56.47</v>
      </c>
      <c r="F2988" s="131">
        <v>7002.28</v>
      </c>
      <c r="G2988" s="132" t="s">
        <v>13</v>
      </c>
    </row>
    <row r="2989" spans="2:7" s="119" customFormat="1" ht="19.649999999999999" customHeight="1">
      <c r="B2989" s="123">
        <v>43077.617345423198</v>
      </c>
      <c r="C2989" s="124">
        <v>43077.617345423198</v>
      </c>
      <c r="D2989" s="125">
        <v>3</v>
      </c>
      <c r="E2989" s="126">
        <v>56.47</v>
      </c>
      <c r="F2989" s="126">
        <v>169.41</v>
      </c>
      <c r="G2989" s="127" t="s">
        <v>13</v>
      </c>
    </row>
    <row r="2990" spans="2:7" s="119" customFormat="1" ht="19.649999999999999" customHeight="1">
      <c r="B2990" s="128">
        <v>43077.617345423198</v>
      </c>
      <c r="C2990" s="129">
        <v>43077.617345423198</v>
      </c>
      <c r="D2990" s="130">
        <v>146</v>
      </c>
      <c r="E2990" s="131">
        <v>56.47</v>
      </c>
      <c r="F2990" s="131">
        <v>8244.6200000000008</v>
      </c>
      <c r="G2990" s="132" t="s">
        <v>13</v>
      </c>
    </row>
    <row r="2991" spans="2:7" s="119" customFormat="1" ht="19.649999999999999" customHeight="1">
      <c r="B2991" s="123">
        <v>43077.617345430001</v>
      </c>
      <c r="C2991" s="124">
        <v>43077.617345430001</v>
      </c>
      <c r="D2991" s="125">
        <v>122</v>
      </c>
      <c r="E2991" s="126">
        <v>56.46</v>
      </c>
      <c r="F2991" s="126">
        <v>6888.12</v>
      </c>
      <c r="G2991" s="127" t="s">
        <v>5</v>
      </c>
    </row>
    <row r="2992" spans="2:7" s="119" customFormat="1" ht="19.649999999999999" customHeight="1">
      <c r="B2992" s="128">
        <v>43077.622808475702</v>
      </c>
      <c r="C2992" s="129">
        <v>43077.622808475702</v>
      </c>
      <c r="D2992" s="130">
        <v>105</v>
      </c>
      <c r="E2992" s="131">
        <v>56.46</v>
      </c>
      <c r="F2992" s="131">
        <v>5928.3</v>
      </c>
      <c r="G2992" s="132" t="s">
        <v>5</v>
      </c>
    </row>
    <row r="2993" spans="2:7" s="119" customFormat="1" ht="19.649999999999999" customHeight="1">
      <c r="B2993" s="123">
        <v>43077.624308014601</v>
      </c>
      <c r="C2993" s="124">
        <v>43077.624308014601</v>
      </c>
      <c r="D2993" s="125">
        <v>16</v>
      </c>
      <c r="E2993" s="126">
        <v>56.51</v>
      </c>
      <c r="F2993" s="126">
        <v>904.16</v>
      </c>
      <c r="G2993" s="127" t="s">
        <v>13</v>
      </c>
    </row>
    <row r="2994" spans="2:7" s="119" customFormat="1" ht="19.649999999999999" customHeight="1">
      <c r="B2994" s="128">
        <v>43077.6243080192</v>
      </c>
      <c r="C2994" s="129">
        <v>43077.6243080192</v>
      </c>
      <c r="D2994" s="130">
        <v>144</v>
      </c>
      <c r="E2994" s="131">
        <v>56.51</v>
      </c>
      <c r="F2994" s="131">
        <v>8137.44</v>
      </c>
      <c r="G2994" s="132" t="s">
        <v>5</v>
      </c>
    </row>
    <row r="2995" spans="2:7" s="119" customFormat="1" ht="19.649999999999999" customHeight="1">
      <c r="B2995" s="123">
        <v>43077.624308022801</v>
      </c>
      <c r="C2995" s="124">
        <v>43077.624308022801</v>
      </c>
      <c r="D2995" s="125">
        <v>128</v>
      </c>
      <c r="E2995" s="126">
        <v>56.51</v>
      </c>
      <c r="F2995" s="126">
        <v>7233.28</v>
      </c>
      <c r="G2995" s="127" t="s">
        <v>13</v>
      </c>
    </row>
    <row r="2996" spans="2:7" s="119" customFormat="1" ht="19.649999999999999" customHeight="1">
      <c r="B2996" s="128">
        <v>43077.6243080282</v>
      </c>
      <c r="C2996" s="129">
        <v>43077.6243080282</v>
      </c>
      <c r="D2996" s="130">
        <v>147</v>
      </c>
      <c r="E2996" s="131">
        <v>56.5</v>
      </c>
      <c r="F2996" s="131">
        <v>8305.5</v>
      </c>
      <c r="G2996" s="132" t="s">
        <v>13</v>
      </c>
    </row>
    <row r="2997" spans="2:7" s="119" customFormat="1" ht="19.649999999999999" customHeight="1">
      <c r="B2997" s="123">
        <v>43077.624308028302</v>
      </c>
      <c r="C2997" s="124">
        <v>43077.624308028302</v>
      </c>
      <c r="D2997" s="125">
        <v>28</v>
      </c>
      <c r="E2997" s="126">
        <v>56.5</v>
      </c>
      <c r="F2997" s="126">
        <v>1582</v>
      </c>
      <c r="G2997" s="127" t="s">
        <v>13</v>
      </c>
    </row>
    <row r="2998" spans="2:7" s="119" customFormat="1" ht="19.649999999999999" customHeight="1">
      <c r="B2998" s="128">
        <v>43077.624308029001</v>
      </c>
      <c r="C2998" s="129">
        <v>43077.624308029001</v>
      </c>
      <c r="D2998" s="130">
        <v>20</v>
      </c>
      <c r="E2998" s="131">
        <v>56.5</v>
      </c>
      <c r="F2998" s="131">
        <v>1130</v>
      </c>
      <c r="G2998" s="132" t="s">
        <v>13</v>
      </c>
    </row>
    <row r="2999" spans="2:7" s="119" customFormat="1" ht="19.649999999999999" customHeight="1">
      <c r="B2999" s="123">
        <v>43077.624308029597</v>
      </c>
      <c r="C2999" s="124">
        <v>43077.624308029597</v>
      </c>
      <c r="D2999" s="125">
        <v>55</v>
      </c>
      <c r="E2999" s="126">
        <v>56.5</v>
      </c>
      <c r="F2999" s="126">
        <v>3107.5</v>
      </c>
      <c r="G2999" s="127" t="s">
        <v>13</v>
      </c>
    </row>
    <row r="3000" spans="2:7" s="119" customFormat="1" ht="19.649999999999999" customHeight="1">
      <c r="B3000" s="128">
        <v>43077.624308029801</v>
      </c>
      <c r="C3000" s="129">
        <v>43077.624308029801</v>
      </c>
      <c r="D3000" s="130">
        <v>19</v>
      </c>
      <c r="E3000" s="131">
        <v>56.5</v>
      </c>
      <c r="F3000" s="131">
        <v>1073.5</v>
      </c>
      <c r="G3000" s="132" t="s">
        <v>4</v>
      </c>
    </row>
    <row r="3001" spans="2:7" s="119" customFormat="1" ht="19.649999999999999" customHeight="1">
      <c r="B3001" s="123">
        <v>43077.624308029903</v>
      </c>
      <c r="C3001" s="124">
        <v>43077.624308029903</v>
      </c>
      <c r="D3001" s="125">
        <v>20</v>
      </c>
      <c r="E3001" s="126">
        <v>56.5</v>
      </c>
      <c r="F3001" s="126">
        <v>1130</v>
      </c>
      <c r="G3001" s="127" t="s">
        <v>5</v>
      </c>
    </row>
    <row r="3002" spans="2:7" s="119" customFormat="1" ht="19.649999999999999" customHeight="1">
      <c r="B3002" s="128">
        <v>43077.624308031198</v>
      </c>
      <c r="C3002" s="129">
        <v>43077.624308031198</v>
      </c>
      <c r="D3002" s="130">
        <v>80</v>
      </c>
      <c r="E3002" s="131">
        <v>56.5</v>
      </c>
      <c r="F3002" s="131">
        <v>4520</v>
      </c>
      <c r="G3002" s="132" t="s">
        <v>5</v>
      </c>
    </row>
    <row r="3003" spans="2:7" s="119" customFormat="1" ht="19.649999999999999" customHeight="1">
      <c r="B3003" s="123">
        <v>43077.6243080325</v>
      </c>
      <c r="C3003" s="124">
        <v>43077.6243080325</v>
      </c>
      <c r="D3003" s="125">
        <v>9</v>
      </c>
      <c r="E3003" s="126">
        <v>56.5</v>
      </c>
      <c r="F3003" s="126">
        <v>508.5</v>
      </c>
      <c r="G3003" s="127" t="s">
        <v>4</v>
      </c>
    </row>
    <row r="3004" spans="2:7" s="119" customFormat="1" ht="19.649999999999999" customHeight="1">
      <c r="B3004" s="128">
        <v>43077.624308032697</v>
      </c>
      <c r="C3004" s="129">
        <v>43077.624308032697</v>
      </c>
      <c r="D3004" s="130">
        <v>40</v>
      </c>
      <c r="E3004" s="131">
        <v>56.5</v>
      </c>
      <c r="F3004" s="131">
        <v>2260</v>
      </c>
      <c r="G3004" s="132" t="s">
        <v>5</v>
      </c>
    </row>
    <row r="3005" spans="2:7" s="119" customFormat="1" ht="19.649999999999999" customHeight="1">
      <c r="B3005" s="123">
        <v>43077.624308032799</v>
      </c>
      <c r="C3005" s="124">
        <v>43077.624308032799</v>
      </c>
      <c r="D3005" s="125">
        <v>60</v>
      </c>
      <c r="E3005" s="126">
        <v>56.5</v>
      </c>
      <c r="F3005" s="126">
        <v>3390</v>
      </c>
      <c r="G3005" s="127" t="s">
        <v>4</v>
      </c>
    </row>
    <row r="3006" spans="2:7" s="119" customFormat="1" ht="19.649999999999999" customHeight="1">
      <c r="B3006" s="128">
        <v>43077.624308033002</v>
      </c>
      <c r="C3006" s="129">
        <v>43077.624308033002</v>
      </c>
      <c r="D3006" s="130">
        <v>49</v>
      </c>
      <c r="E3006" s="131">
        <v>56.5</v>
      </c>
      <c r="F3006" s="131">
        <v>2768.5</v>
      </c>
      <c r="G3006" s="132" t="s">
        <v>4</v>
      </c>
    </row>
    <row r="3007" spans="2:7" s="119" customFormat="1" ht="19.649999999999999" customHeight="1">
      <c r="B3007" s="123">
        <v>43077.624308038401</v>
      </c>
      <c r="C3007" s="124">
        <v>43077.624308038401</v>
      </c>
      <c r="D3007" s="125">
        <v>41</v>
      </c>
      <c r="E3007" s="126">
        <v>56.5</v>
      </c>
      <c r="F3007" s="126">
        <v>2316.5</v>
      </c>
      <c r="G3007" s="127" t="s">
        <v>13</v>
      </c>
    </row>
    <row r="3008" spans="2:7" s="119" customFormat="1" ht="19.649999999999999" customHeight="1">
      <c r="B3008" s="128">
        <v>43077.624308060404</v>
      </c>
      <c r="C3008" s="129">
        <v>43077.624308060404</v>
      </c>
      <c r="D3008" s="130">
        <v>123</v>
      </c>
      <c r="E3008" s="131">
        <v>56.49</v>
      </c>
      <c r="F3008" s="131">
        <v>6948.27</v>
      </c>
      <c r="G3008" s="132" t="s">
        <v>13</v>
      </c>
    </row>
    <row r="3009" spans="2:7" s="119" customFormat="1" ht="19.649999999999999" customHeight="1">
      <c r="B3009" s="123">
        <v>43077.629879964799</v>
      </c>
      <c r="C3009" s="124">
        <v>43077.629879964799</v>
      </c>
      <c r="D3009" s="125">
        <v>132</v>
      </c>
      <c r="E3009" s="126">
        <v>56.47</v>
      </c>
      <c r="F3009" s="126">
        <v>7454.04</v>
      </c>
      <c r="G3009" s="127" t="s">
        <v>13</v>
      </c>
    </row>
    <row r="3010" spans="2:7" s="119" customFormat="1" ht="19.649999999999999" customHeight="1">
      <c r="B3010" s="128">
        <v>43077.629879967797</v>
      </c>
      <c r="C3010" s="129">
        <v>43077.629879967797</v>
      </c>
      <c r="D3010" s="130">
        <v>127</v>
      </c>
      <c r="E3010" s="131">
        <v>56.46</v>
      </c>
      <c r="F3010" s="131">
        <v>7170.42</v>
      </c>
      <c r="G3010" s="132" t="s">
        <v>13</v>
      </c>
    </row>
    <row r="3011" spans="2:7" s="119" customFormat="1" ht="19.649999999999999" customHeight="1">
      <c r="B3011" s="123">
        <v>43077.629879968998</v>
      </c>
      <c r="C3011" s="124">
        <v>43077.629879968998</v>
      </c>
      <c r="D3011" s="125">
        <v>4</v>
      </c>
      <c r="E3011" s="126">
        <v>56.46</v>
      </c>
      <c r="F3011" s="126">
        <v>225.84</v>
      </c>
      <c r="G3011" s="127" t="s">
        <v>13</v>
      </c>
    </row>
    <row r="3012" spans="2:7" s="119" customFormat="1" ht="19.649999999999999" customHeight="1">
      <c r="B3012" s="128">
        <v>43077.631634672201</v>
      </c>
      <c r="C3012" s="129">
        <v>43077.631634672201</v>
      </c>
      <c r="D3012" s="130">
        <v>20</v>
      </c>
      <c r="E3012" s="131">
        <v>56.45</v>
      </c>
      <c r="F3012" s="131">
        <v>1129</v>
      </c>
      <c r="G3012" s="132" t="s">
        <v>15</v>
      </c>
    </row>
    <row r="3013" spans="2:7" s="119" customFormat="1" ht="19.649999999999999" customHeight="1">
      <c r="B3013" s="123">
        <v>43077.631634674202</v>
      </c>
      <c r="C3013" s="124">
        <v>43077.631634674202</v>
      </c>
      <c r="D3013" s="125">
        <v>113</v>
      </c>
      <c r="E3013" s="126">
        <v>56.45</v>
      </c>
      <c r="F3013" s="126">
        <v>6378.85</v>
      </c>
      <c r="G3013" s="127" t="s">
        <v>15</v>
      </c>
    </row>
    <row r="3014" spans="2:7" s="119" customFormat="1" ht="19.649999999999999" customHeight="1">
      <c r="B3014" s="128">
        <v>43077.631702848099</v>
      </c>
      <c r="C3014" s="129">
        <v>43077.631702848099</v>
      </c>
      <c r="D3014" s="130">
        <v>99</v>
      </c>
      <c r="E3014" s="131">
        <v>56.44</v>
      </c>
      <c r="F3014" s="131">
        <v>5587.56</v>
      </c>
      <c r="G3014" s="132" t="s">
        <v>13</v>
      </c>
    </row>
    <row r="3015" spans="2:7" s="119" customFormat="1" ht="19.649999999999999" customHeight="1">
      <c r="B3015" s="123">
        <v>43077.6317028497</v>
      </c>
      <c r="C3015" s="124">
        <v>43077.6317028497</v>
      </c>
      <c r="D3015" s="125">
        <v>32</v>
      </c>
      <c r="E3015" s="126">
        <v>56.44</v>
      </c>
      <c r="F3015" s="126">
        <v>1806.08</v>
      </c>
      <c r="G3015" s="127" t="s">
        <v>13</v>
      </c>
    </row>
    <row r="3016" spans="2:7" s="119" customFormat="1" ht="19.649999999999999" customHeight="1">
      <c r="B3016" s="128">
        <v>43077.631702852799</v>
      </c>
      <c r="C3016" s="129">
        <v>43077.631702852799</v>
      </c>
      <c r="D3016" s="130">
        <v>91</v>
      </c>
      <c r="E3016" s="131">
        <v>56.44</v>
      </c>
      <c r="F3016" s="131">
        <v>5136.04</v>
      </c>
      <c r="G3016" s="132" t="s">
        <v>5</v>
      </c>
    </row>
    <row r="3017" spans="2:7" s="119" customFormat="1" ht="19.649999999999999" customHeight="1">
      <c r="B3017" s="123">
        <v>43077.631702854203</v>
      </c>
      <c r="C3017" s="124">
        <v>43077.631702854203</v>
      </c>
      <c r="D3017" s="125">
        <v>62</v>
      </c>
      <c r="E3017" s="126">
        <v>56.44</v>
      </c>
      <c r="F3017" s="126">
        <v>3499.28</v>
      </c>
      <c r="G3017" s="127" t="s">
        <v>5</v>
      </c>
    </row>
    <row r="3018" spans="2:7" s="119" customFormat="1" ht="19.649999999999999" customHeight="1">
      <c r="B3018" s="128">
        <v>43077.6317028548</v>
      </c>
      <c r="C3018" s="129">
        <v>43077.6317028548</v>
      </c>
      <c r="D3018" s="130">
        <v>107</v>
      </c>
      <c r="E3018" s="131">
        <v>56.44</v>
      </c>
      <c r="F3018" s="131">
        <v>6039.08</v>
      </c>
      <c r="G3018" s="132" t="s">
        <v>5</v>
      </c>
    </row>
    <row r="3019" spans="2:7" s="119" customFormat="1" ht="19.649999999999999" customHeight="1">
      <c r="B3019" s="123">
        <v>43077.631703152001</v>
      </c>
      <c r="C3019" s="124">
        <v>43077.631703152001</v>
      </c>
      <c r="D3019" s="125">
        <v>126</v>
      </c>
      <c r="E3019" s="126">
        <v>56.43</v>
      </c>
      <c r="F3019" s="126">
        <v>7110.18</v>
      </c>
      <c r="G3019" s="127" t="s">
        <v>13</v>
      </c>
    </row>
    <row r="3020" spans="2:7" s="119" customFormat="1" ht="19.649999999999999" customHeight="1">
      <c r="B3020" s="128">
        <v>43077.635740545098</v>
      </c>
      <c r="C3020" s="129">
        <v>43077.635740545098</v>
      </c>
      <c r="D3020" s="130">
        <v>133</v>
      </c>
      <c r="E3020" s="131">
        <v>56.42</v>
      </c>
      <c r="F3020" s="131">
        <v>7503.86</v>
      </c>
      <c r="G3020" s="132" t="s">
        <v>13</v>
      </c>
    </row>
    <row r="3021" spans="2:7" s="119" customFormat="1" ht="19.649999999999999" customHeight="1">
      <c r="B3021" s="123">
        <v>43077.636296111901</v>
      </c>
      <c r="C3021" s="124">
        <v>43077.636296111901</v>
      </c>
      <c r="D3021" s="125">
        <v>46</v>
      </c>
      <c r="E3021" s="126">
        <v>56.43</v>
      </c>
      <c r="F3021" s="126">
        <v>2595.7800000000002</v>
      </c>
      <c r="G3021" s="127" t="s">
        <v>13</v>
      </c>
    </row>
    <row r="3022" spans="2:7" s="119" customFormat="1" ht="19.649999999999999" customHeight="1">
      <c r="B3022" s="128">
        <v>43077.6367615075</v>
      </c>
      <c r="C3022" s="129">
        <v>43077.6367615075</v>
      </c>
      <c r="D3022" s="130">
        <v>37</v>
      </c>
      <c r="E3022" s="131">
        <v>56.43</v>
      </c>
      <c r="F3022" s="131">
        <v>2087.91</v>
      </c>
      <c r="G3022" s="132" t="s">
        <v>5</v>
      </c>
    </row>
    <row r="3023" spans="2:7" s="119" customFormat="1" ht="19.649999999999999" customHeight="1">
      <c r="B3023" s="123">
        <v>43077.636761508897</v>
      </c>
      <c r="C3023" s="124">
        <v>43077.636761508897</v>
      </c>
      <c r="D3023" s="125">
        <v>98</v>
      </c>
      <c r="E3023" s="126">
        <v>56.43</v>
      </c>
      <c r="F3023" s="126">
        <v>5530.14</v>
      </c>
      <c r="G3023" s="127" t="s">
        <v>5</v>
      </c>
    </row>
    <row r="3024" spans="2:7" s="119" customFormat="1" ht="19.649999999999999" customHeight="1">
      <c r="B3024" s="128">
        <v>43077.636829749601</v>
      </c>
      <c r="C3024" s="129">
        <v>43077.636829749601</v>
      </c>
      <c r="D3024" s="130">
        <v>132</v>
      </c>
      <c r="E3024" s="131">
        <v>56.42</v>
      </c>
      <c r="F3024" s="131">
        <v>7447.44</v>
      </c>
      <c r="G3024" s="132" t="s">
        <v>13</v>
      </c>
    </row>
    <row r="3025" spans="2:7" s="119" customFormat="1" ht="19.649999999999999" customHeight="1">
      <c r="B3025" s="123">
        <v>43077.636829749703</v>
      </c>
      <c r="C3025" s="124">
        <v>43077.636829749703</v>
      </c>
      <c r="D3025" s="125">
        <v>132</v>
      </c>
      <c r="E3025" s="126">
        <v>56.42</v>
      </c>
      <c r="F3025" s="126">
        <v>7447.44</v>
      </c>
      <c r="G3025" s="127" t="s">
        <v>13</v>
      </c>
    </row>
    <row r="3026" spans="2:7" s="119" customFormat="1" ht="19.649999999999999" customHeight="1">
      <c r="B3026" s="128">
        <v>43077.636829749703</v>
      </c>
      <c r="C3026" s="129">
        <v>43077.636829749703</v>
      </c>
      <c r="D3026" s="130">
        <v>145</v>
      </c>
      <c r="E3026" s="131">
        <v>56.42</v>
      </c>
      <c r="F3026" s="131">
        <v>8180.9</v>
      </c>
      <c r="G3026" s="132" t="s">
        <v>13</v>
      </c>
    </row>
    <row r="3027" spans="2:7" s="119" customFormat="1" ht="19.649999999999999" customHeight="1">
      <c r="B3027" s="123">
        <v>43077.638879144099</v>
      </c>
      <c r="C3027" s="124">
        <v>43077.638879144099</v>
      </c>
      <c r="D3027" s="125">
        <v>141</v>
      </c>
      <c r="E3027" s="126">
        <v>56.4</v>
      </c>
      <c r="F3027" s="126">
        <v>7952.4</v>
      </c>
      <c r="G3027" s="127" t="s">
        <v>13</v>
      </c>
    </row>
    <row r="3028" spans="2:7" s="119" customFormat="1" ht="19.649999999999999" customHeight="1">
      <c r="B3028" s="128">
        <v>43077.638879144099</v>
      </c>
      <c r="C3028" s="129">
        <v>43077.638879144099</v>
      </c>
      <c r="D3028" s="130">
        <v>120</v>
      </c>
      <c r="E3028" s="131">
        <v>56.4</v>
      </c>
      <c r="F3028" s="131">
        <v>6768</v>
      </c>
      <c r="G3028" s="132" t="s">
        <v>13</v>
      </c>
    </row>
    <row r="3029" spans="2:7" s="119" customFormat="1" ht="19.649999999999999" customHeight="1">
      <c r="B3029" s="123">
        <v>43077.638879148602</v>
      </c>
      <c r="C3029" s="124">
        <v>43077.638879148602</v>
      </c>
      <c r="D3029" s="125">
        <v>281</v>
      </c>
      <c r="E3029" s="126">
        <v>56.4</v>
      </c>
      <c r="F3029" s="126">
        <v>15848.4</v>
      </c>
      <c r="G3029" s="127" t="s">
        <v>5</v>
      </c>
    </row>
    <row r="3030" spans="2:7" s="119" customFormat="1" ht="19.649999999999999" customHeight="1">
      <c r="B3030" s="128">
        <v>43077.638879156999</v>
      </c>
      <c r="C3030" s="129">
        <v>43077.638879156999</v>
      </c>
      <c r="D3030" s="130">
        <v>146</v>
      </c>
      <c r="E3030" s="131">
        <v>56.39</v>
      </c>
      <c r="F3030" s="131">
        <v>8232.94</v>
      </c>
      <c r="G3030" s="132" t="s">
        <v>13</v>
      </c>
    </row>
    <row r="3031" spans="2:7" s="119" customFormat="1" ht="19.649999999999999" customHeight="1">
      <c r="B3031" s="123">
        <v>43077.642375401301</v>
      </c>
      <c r="C3031" s="124">
        <v>43077.642375401301</v>
      </c>
      <c r="D3031" s="125">
        <v>125</v>
      </c>
      <c r="E3031" s="126">
        <v>56.21</v>
      </c>
      <c r="F3031" s="126">
        <v>7026.25</v>
      </c>
      <c r="G3031" s="127" t="s">
        <v>13</v>
      </c>
    </row>
    <row r="3032" spans="2:7" s="119" customFormat="1" ht="19.649999999999999" customHeight="1">
      <c r="B3032" s="128">
        <v>43077.642375401301</v>
      </c>
      <c r="C3032" s="129">
        <v>43077.642375401301</v>
      </c>
      <c r="D3032" s="130">
        <v>129</v>
      </c>
      <c r="E3032" s="131">
        <v>56.21</v>
      </c>
      <c r="F3032" s="131">
        <v>7251.09</v>
      </c>
      <c r="G3032" s="132" t="s">
        <v>13</v>
      </c>
    </row>
    <row r="3033" spans="2:7" s="119" customFormat="1" ht="19.649999999999999" customHeight="1">
      <c r="B3033" s="123">
        <v>43077.642375401403</v>
      </c>
      <c r="C3033" s="124">
        <v>43077.642375401403</v>
      </c>
      <c r="D3033" s="125">
        <v>127</v>
      </c>
      <c r="E3033" s="126">
        <v>56.21</v>
      </c>
      <c r="F3033" s="126">
        <v>7138.67</v>
      </c>
      <c r="G3033" s="127" t="s">
        <v>13</v>
      </c>
    </row>
    <row r="3034" spans="2:7" s="119" customFormat="1" ht="19.649999999999999" customHeight="1">
      <c r="B3034" s="128">
        <v>43077.642765571502</v>
      </c>
      <c r="C3034" s="129">
        <v>43077.642765571502</v>
      </c>
      <c r="D3034" s="130">
        <v>131</v>
      </c>
      <c r="E3034" s="131">
        <v>56.17</v>
      </c>
      <c r="F3034" s="131">
        <v>7358.27</v>
      </c>
      <c r="G3034" s="132" t="s">
        <v>13</v>
      </c>
    </row>
    <row r="3035" spans="2:7" s="119" customFormat="1" ht="19.649999999999999" customHeight="1">
      <c r="B3035" s="123">
        <v>43077.642768223697</v>
      </c>
      <c r="C3035" s="124">
        <v>43077.642768223697</v>
      </c>
      <c r="D3035" s="125">
        <v>121</v>
      </c>
      <c r="E3035" s="126">
        <v>56.16</v>
      </c>
      <c r="F3035" s="126">
        <v>6795.36</v>
      </c>
      <c r="G3035" s="127" t="s">
        <v>5</v>
      </c>
    </row>
    <row r="3036" spans="2:7" s="119" customFormat="1" ht="19.649999999999999" customHeight="1">
      <c r="B3036" s="128">
        <v>43077.642768225298</v>
      </c>
      <c r="C3036" s="129">
        <v>43077.642768225298</v>
      </c>
      <c r="D3036" s="130">
        <v>4</v>
      </c>
      <c r="E3036" s="131">
        <v>56.16</v>
      </c>
      <c r="F3036" s="131">
        <v>224.64</v>
      </c>
      <c r="G3036" s="132" t="s">
        <v>5</v>
      </c>
    </row>
    <row r="3037" spans="2:7" s="119" customFormat="1" ht="19.649999999999999" customHeight="1">
      <c r="B3037" s="123">
        <v>43077.646252655002</v>
      </c>
      <c r="C3037" s="124">
        <v>43077.646252655002</v>
      </c>
      <c r="D3037" s="125">
        <v>63</v>
      </c>
      <c r="E3037" s="126">
        <v>56.24</v>
      </c>
      <c r="F3037" s="126">
        <v>3543.12</v>
      </c>
      <c r="G3037" s="127" t="s">
        <v>13</v>
      </c>
    </row>
    <row r="3038" spans="2:7" s="119" customFormat="1" ht="19.649999999999999" customHeight="1">
      <c r="B3038" s="128">
        <v>43077.646252655097</v>
      </c>
      <c r="C3038" s="129">
        <v>43077.646252655097</v>
      </c>
      <c r="D3038" s="130">
        <v>67</v>
      </c>
      <c r="E3038" s="131">
        <v>56.24</v>
      </c>
      <c r="F3038" s="131">
        <v>3768.08</v>
      </c>
      <c r="G3038" s="132" t="s">
        <v>13</v>
      </c>
    </row>
    <row r="3039" spans="2:7" s="119" customFormat="1" ht="19.649999999999999" customHeight="1">
      <c r="B3039" s="123">
        <v>43077.646252655199</v>
      </c>
      <c r="C3039" s="124">
        <v>43077.646252655199</v>
      </c>
      <c r="D3039" s="125">
        <v>125</v>
      </c>
      <c r="E3039" s="126">
        <v>56.24</v>
      </c>
      <c r="F3039" s="126">
        <v>7030</v>
      </c>
      <c r="G3039" s="127" t="s">
        <v>13</v>
      </c>
    </row>
    <row r="3040" spans="2:7" s="119" customFormat="1" ht="19.649999999999999" customHeight="1">
      <c r="B3040" s="128">
        <v>43077.646252655402</v>
      </c>
      <c r="C3040" s="129">
        <v>43077.646252655402</v>
      </c>
      <c r="D3040" s="130">
        <v>17</v>
      </c>
      <c r="E3040" s="131">
        <v>56.23</v>
      </c>
      <c r="F3040" s="131">
        <v>955.91</v>
      </c>
      <c r="G3040" s="132" t="s">
        <v>13</v>
      </c>
    </row>
    <row r="3041" spans="2:7" s="119" customFormat="1" ht="19.649999999999999" customHeight="1">
      <c r="B3041" s="123">
        <v>43077.646252656799</v>
      </c>
      <c r="C3041" s="124">
        <v>43077.646252656799</v>
      </c>
      <c r="D3041" s="125">
        <v>21</v>
      </c>
      <c r="E3041" s="126">
        <v>56.23</v>
      </c>
      <c r="F3041" s="126">
        <v>1180.83</v>
      </c>
      <c r="G3041" s="127" t="s">
        <v>13</v>
      </c>
    </row>
    <row r="3042" spans="2:7" s="119" customFormat="1" ht="19.649999999999999" customHeight="1">
      <c r="B3042" s="128">
        <v>43077.646252658298</v>
      </c>
      <c r="C3042" s="129">
        <v>43077.646252658298</v>
      </c>
      <c r="D3042" s="130">
        <v>138</v>
      </c>
      <c r="E3042" s="131">
        <v>56.24</v>
      </c>
      <c r="F3042" s="131">
        <v>7761.12</v>
      </c>
      <c r="G3042" s="132" t="s">
        <v>5</v>
      </c>
    </row>
    <row r="3043" spans="2:7" s="119" customFormat="1" ht="19.649999999999999" customHeight="1">
      <c r="B3043" s="123">
        <v>43077.646252659397</v>
      </c>
      <c r="C3043" s="124">
        <v>43077.646252659397</v>
      </c>
      <c r="D3043" s="125">
        <v>100</v>
      </c>
      <c r="E3043" s="126">
        <v>56.23</v>
      </c>
      <c r="F3043" s="126">
        <v>5623</v>
      </c>
      <c r="G3043" s="127" t="s">
        <v>4</v>
      </c>
    </row>
    <row r="3044" spans="2:7" s="119" customFormat="1" ht="19.649999999999999" customHeight="1">
      <c r="B3044" s="128">
        <v>43077.646252660998</v>
      </c>
      <c r="C3044" s="129">
        <v>43077.646252660998</v>
      </c>
      <c r="D3044" s="130">
        <v>39</v>
      </c>
      <c r="E3044" s="131">
        <v>56.23</v>
      </c>
      <c r="F3044" s="131">
        <v>2192.9699999999998</v>
      </c>
      <c r="G3044" s="132" t="s">
        <v>4</v>
      </c>
    </row>
    <row r="3045" spans="2:7" s="119" customFormat="1" ht="19.649999999999999" customHeight="1">
      <c r="B3045" s="123">
        <v>43077.646252666302</v>
      </c>
      <c r="C3045" s="124">
        <v>43077.646252666302</v>
      </c>
      <c r="D3045" s="125">
        <v>83</v>
      </c>
      <c r="E3045" s="126">
        <v>56.23</v>
      </c>
      <c r="F3045" s="126">
        <v>4667.09</v>
      </c>
      <c r="G3045" s="127" t="s">
        <v>13</v>
      </c>
    </row>
    <row r="3046" spans="2:7" s="119" customFormat="1" ht="19.649999999999999" customHeight="1">
      <c r="B3046" s="128">
        <v>43077.648194886999</v>
      </c>
      <c r="C3046" s="129">
        <v>43077.648194886999</v>
      </c>
      <c r="D3046" s="130">
        <v>143</v>
      </c>
      <c r="E3046" s="131">
        <v>56.18</v>
      </c>
      <c r="F3046" s="131">
        <v>8033.74</v>
      </c>
      <c r="G3046" s="132" t="s">
        <v>13</v>
      </c>
    </row>
    <row r="3047" spans="2:7" s="119" customFormat="1" ht="19.649999999999999" customHeight="1">
      <c r="B3047" s="123">
        <v>43077.649879728102</v>
      </c>
      <c r="C3047" s="124">
        <v>43077.649879728102</v>
      </c>
      <c r="D3047" s="125">
        <v>74</v>
      </c>
      <c r="E3047" s="126">
        <v>56.14</v>
      </c>
      <c r="F3047" s="126">
        <v>4154.3599999999997</v>
      </c>
      <c r="G3047" s="127" t="s">
        <v>13</v>
      </c>
    </row>
    <row r="3048" spans="2:7" s="119" customFormat="1" ht="19.649999999999999" customHeight="1">
      <c r="B3048" s="128">
        <v>43077.649879729099</v>
      </c>
      <c r="C3048" s="129">
        <v>43077.649879729099</v>
      </c>
      <c r="D3048" s="130">
        <v>148</v>
      </c>
      <c r="E3048" s="131">
        <v>56.14</v>
      </c>
      <c r="F3048" s="131">
        <v>8308.7199999999993</v>
      </c>
      <c r="G3048" s="132" t="s">
        <v>5</v>
      </c>
    </row>
    <row r="3049" spans="2:7" s="119" customFormat="1" ht="19.649999999999999" customHeight="1">
      <c r="B3049" s="123">
        <v>43077.649879734003</v>
      </c>
      <c r="C3049" s="124">
        <v>43077.649879734003</v>
      </c>
      <c r="D3049" s="125">
        <v>46</v>
      </c>
      <c r="E3049" s="126">
        <v>56.14</v>
      </c>
      <c r="F3049" s="126">
        <v>2582.44</v>
      </c>
      <c r="G3049" s="127" t="s">
        <v>13</v>
      </c>
    </row>
    <row r="3050" spans="2:7" s="119" customFormat="1" ht="19.649999999999999" customHeight="1">
      <c r="B3050" s="128">
        <v>43077.649879734003</v>
      </c>
      <c r="C3050" s="129">
        <v>43077.649879734003</v>
      </c>
      <c r="D3050" s="130">
        <v>19</v>
      </c>
      <c r="E3050" s="131">
        <v>56.14</v>
      </c>
      <c r="F3050" s="131">
        <v>1066.6600000000001</v>
      </c>
      <c r="G3050" s="132" t="s">
        <v>13</v>
      </c>
    </row>
    <row r="3051" spans="2:7" s="119" customFormat="1" ht="19.649999999999999" customHeight="1">
      <c r="B3051" s="123">
        <v>43077.649879734199</v>
      </c>
      <c r="C3051" s="124">
        <v>43077.649879734199</v>
      </c>
      <c r="D3051" s="125">
        <v>99</v>
      </c>
      <c r="E3051" s="126">
        <v>56.14</v>
      </c>
      <c r="F3051" s="126">
        <v>5557.86</v>
      </c>
      <c r="G3051" s="127" t="s">
        <v>13</v>
      </c>
    </row>
    <row r="3052" spans="2:7" s="119" customFormat="1" ht="19.649999999999999" customHeight="1">
      <c r="B3052" s="128">
        <v>43077.6517883372</v>
      </c>
      <c r="C3052" s="129">
        <v>43077.6517883372</v>
      </c>
      <c r="D3052" s="130">
        <v>34</v>
      </c>
      <c r="E3052" s="131">
        <v>56.12</v>
      </c>
      <c r="F3052" s="131">
        <v>1908.08</v>
      </c>
      <c r="G3052" s="132" t="s">
        <v>15</v>
      </c>
    </row>
    <row r="3053" spans="2:7" s="119" customFormat="1" ht="19.649999999999999" customHeight="1">
      <c r="B3053" s="123">
        <v>43077.6517883372</v>
      </c>
      <c r="C3053" s="124">
        <v>43077.6517883372</v>
      </c>
      <c r="D3053" s="125">
        <v>133</v>
      </c>
      <c r="E3053" s="126">
        <v>56.12</v>
      </c>
      <c r="F3053" s="126">
        <v>7463.96</v>
      </c>
      <c r="G3053" s="127" t="s">
        <v>13</v>
      </c>
    </row>
    <row r="3054" spans="2:7" s="119" customFormat="1" ht="19.649999999999999" customHeight="1">
      <c r="B3054" s="128">
        <v>43077.651788337302</v>
      </c>
      <c r="C3054" s="129">
        <v>43077.651788337302</v>
      </c>
      <c r="D3054" s="130">
        <v>90</v>
      </c>
      <c r="E3054" s="131">
        <v>56.12</v>
      </c>
      <c r="F3054" s="131">
        <v>5050.8</v>
      </c>
      <c r="G3054" s="132" t="s">
        <v>15</v>
      </c>
    </row>
    <row r="3055" spans="2:7" s="119" customFormat="1" ht="19.649999999999999" customHeight="1">
      <c r="B3055" s="123">
        <v>43077.651788337404</v>
      </c>
      <c r="C3055" s="124">
        <v>43077.651788337404</v>
      </c>
      <c r="D3055" s="125">
        <v>6</v>
      </c>
      <c r="E3055" s="126">
        <v>56.12</v>
      </c>
      <c r="F3055" s="126">
        <v>336.72</v>
      </c>
      <c r="G3055" s="127" t="s">
        <v>15</v>
      </c>
    </row>
    <row r="3056" spans="2:7" s="119" customFormat="1" ht="19.649999999999999" customHeight="1">
      <c r="B3056" s="128">
        <v>43077.651788342802</v>
      </c>
      <c r="C3056" s="129">
        <v>43077.651788342802</v>
      </c>
      <c r="D3056" s="130">
        <v>61</v>
      </c>
      <c r="E3056" s="131">
        <v>56.11</v>
      </c>
      <c r="F3056" s="131">
        <v>3422.71</v>
      </c>
      <c r="G3056" s="132" t="s">
        <v>13</v>
      </c>
    </row>
    <row r="3057" spans="2:7" s="119" customFormat="1" ht="19.649999999999999" customHeight="1">
      <c r="B3057" s="123">
        <v>43077.651788342897</v>
      </c>
      <c r="C3057" s="124">
        <v>43077.651788342897</v>
      </c>
      <c r="D3057" s="125">
        <v>70</v>
      </c>
      <c r="E3057" s="126">
        <v>56.11</v>
      </c>
      <c r="F3057" s="126">
        <v>3927.7</v>
      </c>
      <c r="G3057" s="127" t="s">
        <v>13</v>
      </c>
    </row>
    <row r="3058" spans="2:7" s="119" customFormat="1" ht="19.649999999999999" customHeight="1">
      <c r="B3058" s="128">
        <v>43077.653936610703</v>
      </c>
      <c r="C3058" s="129">
        <v>43077.653936610703</v>
      </c>
      <c r="D3058" s="130">
        <v>81</v>
      </c>
      <c r="E3058" s="131">
        <v>56.19</v>
      </c>
      <c r="F3058" s="131">
        <v>4551.3900000000003</v>
      </c>
      <c r="G3058" s="132" t="s">
        <v>13</v>
      </c>
    </row>
    <row r="3059" spans="2:7" s="119" customFormat="1" ht="19.649999999999999" customHeight="1">
      <c r="B3059" s="123">
        <v>43077.653936611103</v>
      </c>
      <c r="C3059" s="124">
        <v>43077.653936611103</v>
      </c>
      <c r="D3059" s="125">
        <v>41</v>
      </c>
      <c r="E3059" s="126">
        <v>56.19</v>
      </c>
      <c r="F3059" s="126">
        <v>2303.79</v>
      </c>
      <c r="G3059" s="127" t="s">
        <v>13</v>
      </c>
    </row>
    <row r="3060" spans="2:7" s="119" customFormat="1" ht="19.649999999999999" customHeight="1">
      <c r="B3060" s="128">
        <v>43077.653936611103</v>
      </c>
      <c r="C3060" s="129">
        <v>43077.653936611103</v>
      </c>
      <c r="D3060" s="130">
        <v>30</v>
      </c>
      <c r="E3060" s="131">
        <v>56.19</v>
      </c>
      <c r="F3060" s="131">
        <v>1685.7</v>
      </c>
      <c r="G3060" s="132" t="s">
        <v>13</v>
      </c>
    </row>
    <row r="3061" spans="2:7" s="119" customFormat="1" ht="19.649999999999999" customHeight="1">
      <c r="B3061" s="123">
        <v>43077.653936611998</v>
      </c>
      <c r="C3061" s="124">
        <v>43077.653936611998</v>
      </c>
      <c r="D3061" s="125">
        <v>41</v>
      </c>
      <c r="E3061" s="126">
        <v>56.19</v>
      </c>
      <c r="F3061" s="126">
        <v>2303.79</v>
      </c>
      <c r="G3061" s="127" t="s">
        <v>13</v>
      </c>
    </row>
    <row r="3062" spans="2:7" s="119" customFormat="1" ht="19.649999999999999" customHeight="1">
      <c r="B3062" s="128">
        <v>43077.6539366121</v>
      </c>
      <c r="C3062" s="129">
        <v>43077.6539366121</v>
      </c>
      <c r="D3062" s="130">
        <v>56</v>
      </c>
      <c r="E3062" s="131">
        <v>56.19</v>
      </c>
      <c r="F3062" s="131">
        <v>3146.64</v>
      </c>
      <c r="G3062" s="132" t="s">
        <v>13</v>
      </c>
    </row>
    <row r="3063" spans="2:7" s="119" customFormat="1" ht="19.649999999999999" customHeight="1">
      <c r="B3063" s="123">
        <v>43077.655309247297</v>
      </c>
      <c r="C3063" s="124">
        <v>43077.655309247297</v>
      </c>
      <c r="D3063" s="125">
        <v>39</v>
      </c>
      <c r="E3063" s="126">
        <v>56.24</v>
      </c>
      <c r="F3063" s="126">
        <v>2193.36</v>
      </c>
      <c r="G3063" s="127" t="s">
        <v>5</v>
      </c>
    </row>
    <row r="3064" spans="2:7" s="119" customFormat="1" ht="19.649999999999999" customHeight="1">
      <c r="B3064" s="128">
        <v>43077.655309248097</v>
      </c>
      <c r="C3064" s="129">
        <v>43077.655309248097</v>
      </c>
      <c r="D3064" s="130">
        <v>83</v>
      </c>
      <c r="E3064" s="131">
        <v>56.24</v>
      </c>
      <c r="F3064" s="131">
        <v>4667.92</v>
      </c>
      <c r="G3064" s="132" t="s">
        <v>5</v>
      </c>
    </row>
    <row r="3065" spans="2:7" s="119" customFormat="1" ht="19.649999999999999" customHeight="1">
      <c r="B3065" s="123">
        <v>43077.655309251</v>
      </c>
      <c r="C3065" s="124">
        <v>43077.655309251</v>
      </c>
      <c r="D3065" s="125">
        <v>121</v>
      </c>
      <c r="E3065" s="126">
        <v>56.24</v>
      </c>
      <c r="F3065" s="126">
        <v>6805.04</v>
      </c>
      <c r="G3065" s="127" t="s">
        <v>13</v>
      </c>
    </row>
    <row r="3066" spans="2:7" s="119" customFormat="1" ht="19.649999999999999" customHeight="1">
      <c r="B3066" s="128">
        <v>43077.655309256799</v>
      </c>
      <c r="C3066" s="129">
        <v>43077.655309256799</v>
      </c>
      <c r="D3066" s="130">
        <v>96</v>
      </c>
      <c r="E3066" s="131">
        <v>56.23</v>
      </c>
      <c r="F3066" s="131">
        <v>5398.08</v>
      </c>
      <c r="G3066" s="132" t="s">
        <v>5</v>
      </c>
    </row>
    <row r="3067" spans="2:7" s="119" customFormat="1" ht="19.649999999999999" customHeight="1">
      <c r="B3067" s="123">
        <v>43077.655309257403</v>
      </c>
      <c r="C3067" s="124">
        <v>43077.655309257403</v>
      </c>
      <c r="D3067" s="125">
        <v>31</v>
      </c>
      <c r="E3067" s="126">
        <v>56.23</v>
      </c>
      <c r="F3067" s="126">
        <v>1743.13</v>
      </c>
      <c r="G3067" s="127" t="s">
        <v>5</v>
      </c>
    </row>
    <row r="3068" spans="2:7" s="119" customFormat="1" ht="19.649999999999999" customHeight="1">
      <c r="B3068" s="128">
        <v>43077.657770298101</v>
      </c>
      <c r="C3068" s="129">
        <v>43077.657770298101</v>
      </c>
      <c r="D3068" s="130">
        <v>263</v>
      </c>
      <c r="E3068" s="131">
        <v>56.34</v>
      </c>
      <c r="F3068" s="131">
        <v>14817.42</v>
      </c>
      <c r="G3068" s="132" t="s">
        <v>5</v>
      </c>
    </row>
    <row r="3069" spans="2:7" s="119" customFormat="1" ht="19.649999999999999" customHeight="1">
      <c r="B3069" s="123">
        <v>43077.657770298603</v>
      </c>
      <c r="C3069" s="124">
        <v>43077.657770298603</v>
      </c>
      <c r="D3069" s="125">
        <v>134</v>
      </c>
      <c r="E3069" s="126">
        <v>56.34</v>
      </c>
      <c r="F3069" s="126">
        <v>7549.56</v>
      </c>
      <c r="G3069" s="127" t="s">
        <v>13</v>
      </c>
    </row>
    <row r="3070" spans="2:7" s="119" customFormat="1" ht="19.649999999999999" customHeight="1">
      <c r="B3070" s="128">
        <v>43077.657770309503</v>
      </c>
      <c r="C3070" s="129">
        <v>43077.657770309503</v>
      </c>
      <c r="D3070" s="130">
        <v>118</v>
      </c>
      <c r="E3070" s="131">
        <v>56.33</v>
      </c>
      <c r="F3070" s="131">
        <v>6646.94</v>
      </c>
      <c r="G3070" s="132" t="s">
        <v>13</v>
      </c>
    </row>
    <row r="3071" spans="2:7" s="119" customFormat="1" ht="19.649999999999999" customHeight="1">
      <c r="B3071" s="123">
        <v>43077.657770310798</v>
      </c>
      <c r="C3071" s="124">
        <v>43077.657770310798</v>
      </c>
      <c r="D3071" s="125">
        <v>20</v>
      </c>
      <c r="E3071" s="126">
        <v>56.33</v>
      </c>
      <c r="F3071" s="126">
        <v>1126.5999999999999</v>
      </c>
      <c r="G3071" s="127" t="s">
        <v>13</v>
      </c>
    </row>
    <row r="3072" spans="2:7" s="119" customFormat="1" ht="19.649999999999999" customHeight="1">
      <c r="B3072" s="128">
        <v>43077.661964002997</v>
      </c>
      <c r="C3072" s="129">
        <v>43077.661964002997</v>
      </c>
      <c r="D3072" s="130">
        <v>126</v>
      </c>
      <c r="E3072" s="131">
        <v>56.37</v>
      </c>
      <c r="F3072" s="131">
        <v>7102.62</v>
      </c>
      <c r="G3072" s="132" t="s">
        <v>13</v>
      </c>
    </row>
    <row r="3073" spans="2:7" s="119" customFormat="1" ht="19.649999999999999" customHeight="1">
      <c r="B3073" s="123">
        <v>43077.661964003099</v>
      </c>
      <c r="C3073" s="124">
        <v>43077.661964003099</v>
      </c>
      <c r="D3073" s="125">
        <v>83</v>
      </c>
      <c r="E3073" s="126">
        <v>56.37</v>
      </c>
      <c r="F3073" s="126">
        <v>4678.71</v>
      </c>
      <c r="G3073" s="127" t="s">
        <v>13</v>
      </c>
    </row>
    <row r="3074" spans="2:7" s="119" customFormat="1" ht="19.649999999999999" customHeight="1">
      <c r="B3074" s="128">
        <v>43077.662013497596</v>
      </c>
      <c r="C3074" s="129">
        <v>43077.662013497596</v>
      </c>
      <c r="D3074" s="130">
        <v>110</v>
      </c>
      <c r="E3074" s="131">
        <v>56.37</v>
      </c>
      <c r="F3074" s="131">
        <v>6200.7</v>
      </c>
      <c r="G3074" s="132" t="s">
        <v>13</v>
      </c>
    </row>
    <row r="3075" spans="2:7" s="119" customFormat="1" ht="19.649999999999999" customHeight="1">
      <c r="B3075" s="123">
        <v>43077.662013498601</v>
      </c>
      <c r="C3075" s="124">
        <v>43077.662013498601</v>
      </c>
      <c r="D3075" s="125">
        <v>11</v>
      </c>
      <c r="E3075" s="126">
        <v>56.37</v>
      </c>
      <c r="F3075" s="126">
        <v>620.07000000000005</v>
      </c>
      <c r="G3075" s="127" t="s">
        <v>13</v>
      </c>
    </row>
    <row r="3076" spans="2:7" s="119" customFormat="1" ht="19.649999999999999" customHeight="1">
      <c r="B3076" s="128">
        <v>43077.662013498702</v>
      </c>
      <c r="C3076" s="129">
        <v>43077.662013498702</v>
      </c>
      <c r="D3076" s="130">
        <v>99</v>
      </c>
      <c r="E3076" s="131">
        <v>56.37</v>
      </c>
      <c r="F3076" s="131">
        <v>5580.63</v>
      </c>
      <c r="G3076" s="132" t="s">
        <v>13</v>
      </c>
    </row>
    <row r="3077" spans="2:7" s="119" customFormat="1" ht="19.649999999999999" customHeight="1">
      <c r="B3077" s="123">
        <v>43077.662013499103</v>
      </c>
      <c r="C3077" s="124">
        <v>43077.662013499103</v>
      </c>
      <c r="D3077" s="125">
        <v>27</v>
      </c>
      <c r="E3077" s="126">
        <v>56.37</v>
      </c>
      <c r="F3077" s="126">
        <v>1521.99</v>
      </c>
      <c r="G3077" s="127" t="s">
        <v>13</v>
      </c>
    </row>
    <row r="3078" spans="2:7" s="119" customFormat="1" ht="19.649999999999999" customHeight="1">
      <c r="B3078" s="128">
        <v>43077.662013499197</v>
      </c>
      <c r="C3078" s="129">
        <v>43077.662013499197</v>
      </c>
      <c r="D3078" s="130">
        <v>129</v>
      </c>
      <c r="E3078" s="131">
        <v>56.37</v>
      </c>
      <c r="F3078" s="131">
        <v>7271.73</v>
      </c>
      <c r="G3078" s="132" t="s">
        <v>15</v>
      </c>
    </row>
    <row r="3079" spans="2:7" s="119" customFormat="1" ht="19.649999999999999" customHeight="1">
      <c r="B3079" s="123">
        <v>43077.662013501998</v>
      </c>
      <c r="C3079" s="124">
        <v>43077.662013501998</v>
      </c>
      <c r="D3079" s="125">
        <v>23</v>
      </c>
      <c r="E3079" s="126">
        <v>56.36</v>
      </c>
      <c r="F3079" s="126">
        <v>1296.28</v>
      </c>
      <c r="G3079" s="127" t="s">
        <v>5</v>
      </c>
    </row>
    <row r="3080" spans="2:7" s="119" customFormat="1" ht="19.649999999999999" customHeight="1">
      <c r="B3080" s="128">
        <v>43077.662013503999</v>
      </c>
      <c r="C3080" s="129">
        <v>43077.662013503999</v>
      </c>
      <c r="D3080" s="130">
        <v>101</v>
      </c>
      <c r="E3080" s="131">
        <v>56.36</v>
      </c>
      <c r="F3080" s="131">
        <v>5692.36</v>
      </c>
      <c r="G3080" s="132" t="s">
        <v>5</v>
      </c>
    </row>
    <row r="3081" spans="2:7" s="119" customFormat="1" ht="19.649999999999999" customHeight="1">
      <c r="B3081" s="123">
        <v>43077.662013508998</v>
      </c>
      <c r="C3081" s="124">
        <v>43077.662013508998</v>
      </c>
      <c r="D3081" s="125">
        <v>6</v>
      </c>
      <c r="E3081" s="126">
        <v>56.36</v>
      </c>
      <c r="F3081" s="126">
        <v>338.16</v>
      </c>
      <c r="G3081" s="127" t="s">
        <v>5</v>
      </c>
    </row>
    <row r="3082" spans="2:7" s="119" customFormat="1" ht="19.649999999999999" customHeight="1">
      <c r="B3082" s="128">
        <v>43077.664815095297</v>
      </c>
      <c r="C3082" s="129">
        <v>43077.664815095297</v>
      </c>
      <c r="D3082" s="130">
        <v>119</v>
      </c>
      <c r="E3082" s="131">
        <v>56.4</v>
      </c>
      <c r="F3082" s="131">
        <v>6711.6</v>
      </c>
      <c r="G3082" s="132" t="s">
        <v>13</v>
      </c>
    </row>
    <row r="3083" spans="2:7" s="119" customFormat="1" ht="19.649999999999999" customHeight="1">
      <c r="B3083" s="123">
        <v>43077.664815095399</v>
      </c>
      <c r="C3083" s="124">
        <v>43077.664815095399</v>
      </c>
      <c r="D3083" s="125">
        <v>59</v>
      </c>
      <c r="E3083" s="126">
        <v>56.4</v>
      </c>
      <c r="F3083" s="126">
        <v>3327.6</v>
      </c>
      <c r="G3083" s="127" t="s">
        <v>13</v>
      </c>
    </row>
    <row r="3084" spans="2:7" s="119" customFormat="1" ht="19.649999999999999" customHeight="1">
      <c r="B3084" s="128">
        <v>43077.664815096599</v>
      </c>
      <c r="C3084" s="129">
        <v>43077.664815096599</v>
      </c>
      <c r="D3084" s="130">
        <v>74</v>
      </c>
      <c r="E3084" s="131">
        <v>56.4</v>
      </c>
      <c r="F3084" s="131">
        <v>4173.6000000000004</v>
      </c>
      <c r="G3084" s="132" t="s">
        <v>13</v>
      </c>
    </row>
    <row r="3085" spans="2:7" s="119" customFormat="1" ht="19.649999999999999" customHeight="1">
      <c r="B3085" s="123">
        <v>43077.664815099801</v>
      </c>
      <c r="C3085" s="124">
        <v>43077.664815099801</v>
      </c>
      <c r="D3085" s="125">
        <v>120</v>
      </c>
      <c r="E3085" s="126">
        <v>56.4</v>
      </c>
      <c r="F3085" s="126">
        <v>6768</v>
      </c>
      <c r="G3085" s="127" t="s">
        <v>5</v>
      </c>
    </row>
    <row r="3086" spans="2:7" s="119" customFormat="1" ht="19.649999999999999" customHeight="1">
      <c r="B3086" s="128">
        <v>43077.664815126998</v>
      </c>
      <c r="C3086" s="129">
        <v>43077.664815126998</v>
      </c>
      <c r="D3086" s="130">
        <v>47</v>
      </c>
      <c r="E3086" s="131">
        <v>56.39</v>
      </c>
      <c r="F3086" s="131">
        <v>2650.33</v>
      </c>
      <c r="G3086" s="132" t="s">
        <v>13</v>
      </c>
    </row>
    <row r="3087" spans="2:7" s="119" customFormat="1" ht="19.649999999999999" customHeight="1">
      <c r="B3087" s="123">
        <v>43077.664815128403</v>
      </c>
      <c r="C3087" s="124">
        <v>43077.664815128403</v>
      </c>
      <c r="D3087" s="125">
        <v>75</v>
      </c>
      <c r="E3087" s="126">
        <v>56.39</v>
      </c>
      <c r="F3087" s="126">
        <v>4229.25</v>
      </c>
      <c r="G3087" s="127" t="s">
        <v>13</v>
      </c>
    </row>
    <row r="3088" spans="2:7" s="119" customFormat="1" ht="19.649999999999999" customHeight="1">
      <c r="B3088" s="128">
        <v>43077.664815128403</v>
      </c>
      <c r="C3088" s="129">
        <v>43077.664815128403</v>
      </c>
      <c r="D3088" s="130">
        <v>51</v>
      </c>
      <c r="E3088" s="131">
        <v>56.39</v>
      </c>
      <c r="F3088" s="131">
        <v>2875.89</v>
      </c>
      <c r="G3088" s="132" t="s">
        <v>13</v>
      </c>
    </row>
    <row r="3089" spans="2:7" s="119" customFormat="1" ht="19.649999999999999" customHeight="1">
      <c r="B3089" s="123">
        <v>43077.664815129698</v>
      </c>
      <c r="C3089" s="124">
        <v>43077.664815129698</v>
      </c>
      <c r="D3089" s="125">
        <v>4</v>
      </c>
      <c r="E3089" s="126">
        <v>56.39</v>
      </c>
      <c r="F3089" s="126">
        <v>225.56</v>
      </c>
      <c r="G3089" s="127" t="s">
        <v>13</v>
      </c>
    </row>
    <row r="3090" spans="2:7" s="119" customFormat="1" ht="19.649999999999999" customHeight="1">
      <c r="B3090" s="128">
        <v>43077.6648151298</v>
      </c>
      <c r="C3090" s="129">
        <v>43077.6648151298</v>
      </c>
      <c r="D3090" s="130">
        <v>33</v>
      </c>
      <c r="E3090" s="131">
        <v>56.39</v>
      </c>
      <c r="F3090" s="131">
        <v>1860.87</v>
      </c>
      <c r="G3090" s="132" t="s">
        <v>13</v>
      </c>
    </row>
    <row r="3091" spans="2:7" s="119" customFormat="1" ht="19.649999999999999" customHeight="1">
      <c r="B3091" s="123">
        <v>43077.664815130003</v>
      </c>
      <c r="C3091" s="124">
        <v>43077.664815130003</v>
      </c>
      <c r="D3091" s="125">
        <v>42</v>
      </c>
      <c r="E3091" s="126">
        <v>56.39</v>
      </c>
      <c r="F3091" s="126">
        <v>2368.38</v>
      </c>
      <c r="G3091" s="127" t="s">
        <v>13</v>
      </c>
    </row>
    <row r="3092" spans="2:7" s="119" customFormat="1" ht="19.649999999999999" customHeight="1">
      <c r="B3092" s="128">
        <v>43077.670236569698</v>
      </c>
      <c r="C3092" s="129">
        <v>43077.670236569698</v>
      </c>
      <c r="D3092" s="130">
        <v>140</v>
      </c>
      <c r="E3092" s="131">
        <v>56.41</v>
      </c>
      <c r="F3092" s="131">
        <v>7897.4</v>
      </c>
      <c r="G3092" s="132" t="s">
        <v>15</v>
      </c>
    </row>
    <row r="3093" spans="2:7" s="119" customFormat="1" ht="19.649999999999999" customHeight="1">
      <c r="B3093" s="123">
        <v>43077.670236572303</v>
      </c>
      <c r="C3093" s="124">
        <v>43077.670236572303</v>
      </c>
      <c r="D3093" s="125">
        <v>69</v>
      </c>
      <c r="E3093" s="126">
        <v>56.4</v>
      </c>
      <c r="F3093" s="126">
        <v>3891.6</v>
      </c>
      <c r="G3093" s="127" t="s">
        <v>13</v>
      </c>
    </row>
    <row r="3094" spans="2:7" s="119" customFormat="1" ht="19.649999999999999" customHeight="1">
      <c r="B3094" s="128">
        <v>43077.670236573198</v>
      </c>
      <c r="C3094" s="129">
        <v>43077.670236573198</v>
      </c>
      <c r="D3094" s="130">
        <v>59</v>
      </c>
      <c r="E3094" s="131">
        <v>56.4</v>
      </c>
      <c r="F3094" s="131">
        <v>3327.6</v>
      </c>
      <c r="G3094" s="132" t="s">
        <v>13</v>
      </c>
    </row>
    <row r="3095" spans="2:7" s="119" customFormat="1" ht="19.649999999999999" customHeight="1">
      <c r="B3095" s="123">
        <v>43077.6702365733</v>
      </c>
      <c r="C3095" s="124">
        <v>43077.6702365733</v>
      </c>
      <c r="D3095" s="125">
        <v>136</v>
      </c>
      <c r="E3095" s="126">
        <v>56.4</v>
      </c>
      <c r="F3095" s="126">
        <v>7670.4</v>
      </c>
      <c r="G3095" s="127" t="s">
        <v>13</v>
      </c>
    </row>
    <row r="3096" spans="2:7" s="119" customFormat="1" ht="19.649999999999999" customHeight="1">
      <c r="B3096" s="128">
        <v>43077.6702365733</v>
      </c>
      <c r="C3096" s="129">
        <v>43077.6702365733</v>
      </c>
      <c r="D3096" s="130">
        <v>27</v>
      </c>
      <c r="E3096" s="131">
        <v>56.4</v>
      </c>
      <c r="F3096" s="131">
        <v>1522.8</v>
      </c>
      <c r="G3096" s="132" t="s">
        <v>13</v>
      </c>
    </row>
    <row r="3097" spans="2:7" s="119" customFormat="1" ht="19.649999999999999" customHeight="1">
      <c r="B3097" s="123">
        <v>43077.670236574297</v>
      </c>
      <c r="C3097" s="124">
        <v>43077.670236574297</v>
      </c>
      <c r="D3097" s="125">
        <v>89</v>
      </c>
      <c r="E3097" s="126">
        <v>56.4</v>
      </c>
      <c r="F3097" s="126">
        <v>5019.6000000000004</v>
      </c>
      <c r="G3097" s="127" t="s">
        <v>5</v>
      </c>
    </row>
    <row r="3098" spans="2:7" s="119" customFormat="1" ht="19.649999999999999" customHeight="1">
      <c r="B3098" s="128">
        <v>43077.670236574697</v>
      </c>
      <c r="C3098" s="129">
        <v>43077.670236574697</v>
      </c>
      <c r="D3098" s="130">
        <v>69</v>
      </c>
      <c r="E3098" s="131">
        <v>56.4</v>
      </c>
      <c r="F3098" s="131">
        <v>3891.6</v>
      </c>
      <c r="G3098" s="132" t="s">
        <v>13</v>
      </c>
    </row>
    <row r="3099" spans="2:7" s="119" customFormat="1" ht="19.649999999999999" customHeight="1">
      <c r="B3099" s="123">
        <v>43077.670236575403</v>
      </c>
      <c r="C3099" s="124">
        <v>43077.670236575403</v>
      </c>
      <c r="D3099" s="125">
        <v>35</v>
      </c>
      <c r="E3099" s="126">
        <v>56.4</v>
      </c>
      <c r="F3099" s="126">
        <v>1974</v>
      </c>
      <c r="G3099" s="127" t="s">
        <v>13</v>
      </c>
    </row>
    <row r="3100" spans="2:7" s="119" customFormat="1" ht="19.649999999999999" customHeight="1">
      <c r="B3100" s="128">
        <v>43077.670236575599</v>
      </c>
      <c r="C3100" s="129">
        <v>43077.670236575599</v>
      </c>
      <c r="D3100" s="130">
        <v>4</v>
      </c>
      <c r="E3100" s="131">
        <v>56.4</v>
      </c>
      <c r="F3100" s="131">
        <v>225.6</v>
      </c>
      <c r="G3100" s="132" t="s">
        <v>13</v>
      </c>
    </row>
    <row r="3101" spans="2:7" s="119" customFormat="1" ht="19.649999999999999" customHeight="1">
      <c r="B3101" s="123">
        <v>43077.670236575803</v>
      </c>
      <c r="C3101" s="124">
        <v>43077.670236575803</v>
      </c>
      <c r="D3101" s="125">
        <v>24</v>
      </c>
      <c r="E3101" s="126">
        <v>56.4</v>
      </c>
      <c r="F3101" s="126">
        <v>1353.6</v>
      </c>
      <c r="G3101" s="127" t="s">
        <v>4</v>
      </c>
    </row>
    <row r="3102" spans="2:7" s="119" customFormat="1" ht="19.649999999999999" customHeight="1">
      <c r="B3102" s="128">
        <v>43077.670236575999</v>
      </c>
      <c r="C3102" s="129">
        <v>43077.670236575999</v>
      </c>
      <c r="D3102" s="130">
        <v>47</v>
      </c>
      <c r="E3102" s="131">
        <v>56.4</v>
      </c>
      <c r="F3102" s="131">
        <v>2650.8</v>
      </c>
      <c r="G3102" s="132" t="s">
        <v>5</v>
      </c>
    </row>
    <row r="3103" spans="2:7" s="119" customFormat="1" ht="19.649999999999999" customHeight="1">
      <c r="B3103" s="123">
        <v>43077.670236575999</v>
      </c>
      <c r="C3103" s="124">
        <v>43077.670236575999</v>
      </c>
      <c r="D3103" s="125">
        <v>143</v>
      </c>
      <c r="E3103" s="126">
        <v>56.4</v>
      </c>
      <c r="F3103" s="126">
        <v>8065.2</v>
      </c>
      <c r="G3103" s="127" t="s">
        <v>15</v>
      </c>
    </row>
    <row r="3104" spans="2:7" s="119" customFormat="1" ht="19.649999999999999" customHeight="1">
      <c r="B3104" s="128">
        <v>43077.670236576203</v>
      </c>
      <c r="C3104" s="129">
        <v>43077.670236576203</v>
      </c>
      <c r="D3104" s="130">
        <v>26</v>
      </c>
      <c r="E3104" s="131">
        <v>56.4</v>
      </c>
      <c r="F3104" s="131">
        <v>1466.4</v>
      </c>
      <c r="G3104" s="132" t="s">
        <v>4</v>
      </c>
    </row>
    <row r="3105" spans="2:7" s="119" customFormat="1" ht="19.649999999999999" customHeight="1">
      <c r="B3105" s="123">
        <v>43077.670236576399</v>
      </c>
      <c r="C3105" s="124">
        <v>43077.670236576399</v>
      </c>
      <c r="D3105" s="125">
        <v>82</v>
      </c>
      <c r="E3105" s="126">
        <v>56.4</v>
      </c>
      <c r="F3105" s="126">
        <v>4624.8</v>
      </c>
      <c r="G3105" s="127" t="s">
        <v>4</v>
      </c>
    </row>
    <row r="3106" spans="2:7" s="119" customFormat="1" ht="19.649999999999999" customHeight="1">
      <c r="B3106" s="128">
        <v>43077.670236589198</v>
      </c>
      <c r="C3106" s="129">
        <v>43077.670236589198</v>
      </c>
      <c r="D3106" s="130">
        <v>165</v>
      </c>
      <c r="E3106" s="131">
        <v>56.39</v>
      </c>
      <c r="F3106" s="131">
        <v>9304.35</v>
      </c>
      <c r="G3106" s="132" t="s">
        <v>13</v>
      </c>
    </row>
    <row r="3107" spans="2:7" s="119" customFormat="1" ht="19.649999999999999" customHeight="1">
      <c r="B3107" s="123">
        <v>43077.6702365901</v>
      </c>
      <c r="C3107" s="124">
        <v>43077.6702365901</v>
      </c>
      <c r="D3107" s="125">
        <v>23</v>
      </c>
      <c r="E3107" s="126">
        <v>56.39</v>
      </c>
      <c r="F3107" s="126">
        <v>1296.97</v>
      </c>
      <c r="G3107" s="127" t="s">
        <v>13</v>
      </c>
    </row>
    <row r="3108" spans="2:7" s="119" customFormat="1" ht="19.649999999999999" customHeight="1">
      <c r="B3108" s="128">
        <v>43077.672444738499</v>
      </c>
      <c r="C3108" s="129">
        <v>43077.672444738499</v>
      </c>
      <c r="D3108" s="130">
        <v>253</v>
      </c>
      <c r="E3108" s="131">
        <v>56.41</v>
      </c>
      <c r="F3108" s="131">
        <v>14271.73</v>
      </c>
      <c r="G3108" s="132" t="s">
        <v>5</v>
      </c>
    </row>
    <row r="3109" spans="2:7" s="119" customFormat="1" ht="19.649999999999999" customHeight="1">
      <c r="B3109" s="123">
        <v>43077.674958313597</v>
      </c>
      <c r="C3109" s="124">
        <v>43077.674958313597</v>
      </c>
      <c r="D3109" s="125">
        <v>131</v>
      </c>
      <c r="E3109" s="126">
        <v>56.38</v>
      </c>
      <c r="F3109" s="126">
        <v>7385.78</v>
      </c>
      <c r="G3109" s="127" t="s">
        <v>5</v>
      </c>
    </row>
    <row r="3110" spans="2:7" s="119" customFormat="1" ht="19.649999999999999" customHeight="1">
      <c r="B3110" s="128">
        <v>43077.674958315103</v>
      </c>
      <c r="C3110" s="129">
        <v>43077.674958315103</v>
      </c>
      <c r="D3110" s="130">
        <v>82</v>
      </c>
      <c r="E3110" s="131">
        <v>56.38</v>
      </c>
      <c r="F3110" s="131">
        <v>4623.16</v>
      </c>
      <c r="G3110" s="132" t="s">
        <v>5</v>
      </c>
    </row>
    <row r="3111" spans="2:7" s="119" customFormat="1" ht="19.649999999999999" customHeight="1">
      <c r="B3111" s="123">
        <v>43077.674958315198</v>
      </c>
      <c r="C3111" s="124">
        <v>43077.674958315198</v>
      </c>
      <c r="D3111" s="125">
        <v>126</v>
      </c>
      <c r="E3111" s="126">
        <v>56.38</v>
      </c>
      <c r="F3111" s="126">
        <v>7103.88</v>
      </c>
      <c r="G3111" s="127" t="s">
        <v>4</v>
      </c>
    </row>
    <row r="3112" spans="2:7" s="119" customFormat="1" ht="19.649999999999999" customHeight="1">
      <c r="B3112" s="128">
        <v>43077.6749583153</v>
      </c>
      <c r="C3112" s="129">
        <v>43077.6749583153</v>
      </c>
      <c r="D3112" s="130">
        <v>38</v>
      </c>
      <c r="E3112" s="131">
        <v>56.38</v>
      </c>
      <c r="F3112" s="131">
        <v>2142.44</v>
      </c>
      <c r="G3112" s="132" t="s">
        <v>5</v>
      </c>
    </row>
    <row r="3113" spans="2:7" s="119" customFormat="1" ht="19.649999999999999" customHeight="1">
      <c r="B3113" s="123">
        <v>43077.674958316602</v>
      </c>
      <c r="C3113" s="124">
        <v>43077.674958316602</v>
      </c>
      <c r="D3113" s="125">
        <v>43</v>
      </c>
      <c r="E3113" s="126">
        <v>56.38</v>
      </c>
      <c r="F3113" s="126">
        <v>2424.34</v>
      </c>
      <c r="G3113" s="127" t="s">
        <v>15</v>
      </c>
    </row>
    <row r="3114" spans="2:7" s="119" customFormat="1" ht="19.649999999999999" customHeight="1">
      <c r="B3114" s="128">
        <v>43077.674958316697</v>
      </c>
      <c r="C3114" s="129">
        <v>43077.674958316697</v>
      </c>
      <c r="D3114" s="130">
        <v>77</v>
      </c>
      <c r="E3114" s="131">
        <v>56.38</v>
      </c>
      <c r="F3114" s="131">
        <v>4341.26</v>
      </c>
      <c r="G3114" s="132" t="s">
        <v>15</v>
      </c>
    </row>
    <row r="3115" spans="2:7" s="119" customFormat="1" ht="19.649999999999999" customHeight="1">
      <c r="B3115" s="123">
        <v>43077.674958317097</v>
      </c>
      <c r="C3115" s="124">
        <v>43077.674958317097</v>
      </c>
      <c r="D3115" s="125">
        <v>119</v>
      </c>
      <c r="E3115" s="126">
        <v>56.38</v>
      </c>
      <c r="F3115" s="126">
        <v>6709.22</v>
      </c>
      <c r="G3115" s="127" t="s">
        <v>13</v>
      </c>
    </row>
    <row r="3116" spans="2:7" s="119" customFormat="1" ht="19.649999999999999" customHeight="1">
      <c r="B3116" s="128">
        <v>43077.674958317199</v>
      </c>
      <c r="C3116" s="129">
        <v>43077.674958317199</v>
      </c>
      <c r="D3116" s="130">
        <v>72</v>
      </c>
      <c r="E3116" s="131">
        <v>56.38</v>
      </c>
      <c r="F3116" s="131">
        <v>4059.36</v>
      </c>
      <c r="G3116" s="132" t="s">
        <v>13</v>
      </c>
    </row>
    <row r="3117" spans="2:7" s="119" customFormat="1" ht="19.649999999999999" customHeight="1">
      <c r="B3117" s="123">
        <v>43077.674958318501</v>
      </c>
      <c r="C3117" s="124">
        <v>43077.674958318501</v>
      </c>
      <c r="D3117" s="125">
        <v>50</v>
      </c>
      <c r="E3117" s="126">
        <v>56.38</v>
      </c>
      <c r="F3117" s="126">
        <v>2819</v>
      </c>
      <c r="G3117" s="127" t="s">
        <v>13</v>
      </c>
    </row>
    <row r="3118" spans="2:7" s="119" customFormat="1" ht="19.649999999999999" customHeight="1">
      <c r="B3118" s="128">
        <v>43077.674958320102</v>
      </c>
      <c r="C3118" s="129">
        <v>43077.674958320102</v>
      </c>
      <c r="D3118" s="130">
        <v>80</v>
      </c>
      <c r="E3118" s="131">
        <v>56.37</v>
      </c>
      <c r="F3118" s="131">
        <v>4509.6000000000004</v>
      </c>
      <c r="G3118" s="132" t="s">
        <v>13</v>
      </c>
    </row>
    <row r="3119" spans="2:7" s="119" customFormat="1" ht="19.649999999999999" customHeight="1">
      <c r="B3119" s="123">
        <v>43077.6749583212</v>
      </c>
      <c r="C3119" s="124">
        <v>43077.6749583212</v>
      </c>
      <c r="D3119" s="125">
        <v>43</v>
      </c>
      <c r="E3119" s="126">
        <v>56.37</v>
      </c>
      <c r="F3119" s="126">
        <v>2423.91</v>
      </c>
      <c r="G3119" s="127" t="s">
        <v>13</v>
      </c>
    </row>
    <row r="3120" spans="2:7" s="119" customFormat="1" ht="19.649999999999999" customHeight="1">
      <c r="B3120" s="128">
        <v>43077.674958452299</v>
      </c>
      <c r="C3120" s="129">
        <v>43077.674958452299</v>
      </c>
      <c r="D3120" s="130">
        <v>243</v>
      </c>
      <c r="E3120" s="131">
        <v>56.37</v>
      </c>
      <c r="F3120" s="131">
        <v>13697.91</v>
      </c>
      <c r="G3120" s="132" t="s">
        <v>15</v>
      </c>
    </row>
    <row r="3121" spans="2:7" s="119" customFormat="1" ht="19.649999999999999" customHeight="1">
      <c r="B3121" s="123">
        <v>43077.674958454001</v>
      </c>
      <c r="C3121" s="124">
        <v>43077.674958454001</v>
      </c>
      <c r="D3121" s="125">
        <v>4</v>
      </c>
      <c r="E3121" s="126">
        <v>56.37</v>
      </c>
      <c r="F3121" s="126">
        <v>225.48</v>
      </c>
      <c r="G3121" s="127" t="s">
        <v>13</v>
      </c>
    </row>
    <row r="3122" spans="2:7" s="119" customFormat="1" ht="19.649999999999999" customHeight="1">
      <c r="B3122" s="128">
        <v>43077.676892838899</v>
      </c>
      <c r="C3122" s="129">
        <v>43077.676892838899</v>
      </c>
      <c r="D3122" s="130">
        <v>144</v>
      </c>
      <c r="E3122" s="131">
        <v>56.34</v>
      </c>
      <c r="F3122" s="131">
        <v>8112.96</v>
      </c>
      <c r="G3122" s="132" t="s">
        <v>13</v>
      </c>
    </row>
    <row r="3123" spans="2:7" s="119" customFormat="1" ht="19.649999999999999" customHeight="1">
      <c r="B3123" s="123">
        <v>43077.676892839001</v>
      </c>
      <c r="C3123" s="124">
        <v>43077.676892839001</v>
      </c>
      <c r="D3123" s="125">
        <v>142</v>
      </c>
      <c r="E3123" s="126">
        <v>56.33</v>
      </c>
      <c r="F3123" s="126">
        <v>7998.86</v>
      </c>
      <c r="G3123" s="127" t="s">
        <v>13</v>
      </c>
    </row>
    <row r="3124" spans="2:7" s="119" customFormat="1" ht="19.649999999999999" customHeight="1">
      <c r="B3124" s="128">
        <v>43077.676892839001</v>
      </c>
      <c r="C3124" s="129">
        <v>43077.676892839001</v>
      </c>
      <c r="D3124" s="130">
        <v>135</v>
      </c>
      <c r="E3124" s="131">
        <v>56.33</v>
      </c>
      <c r="F3124" s="131">
        <v>7604.55</v>
      </c>
      <c r="G3124" s="132" t="s">
        <v>13</v>
      </c>
    </row>
    <row r="3125" spans="2:7" s="119" customFormat="1" ht="19.649999999999999" customHeight="1">
      <c r="B3125" s="123">
        <v>43077.680935023898</v>
      </c>
      <c r="C3125" s="124">
        <v>43077.680935023898</v>
      </c>
      <c r="D3125" s="125">
        <v>135</v>
      </c>
      <c r="E3125" s="126">
        <v>56.38</v>
      </c>
      <c r="F3125" s="126">
        <v>7611.3</v>
      </c>
      <c r="G3125" s="127" t="s">
        <v>13</v>
      </c>
    </row>
    <row r="3126" spans="2:7" s="119" customFormat="1" ht="19.649999999999999" customHeight="1">
      <c r="B3126" s="128">
        <v>43077.680935023898</v>
      </c>
      <c r="C3126" s="129">
        <v>43077.680935023898</v>
      </c>
      <c r="D3126" s="130">
        <v>129</v>
      </c>
      <c r="E3126" s="131">
        <v>56.38</v>
      </c>
      <c r="F3126" s="131">
        <v>7273.02</v>
      </c>
      <c r="G3126" s="132" t="s">
        <v>13</v>
      </c>
    </row>
    <row r="3127" spans="2:7" s="119" customFormat="1" ht="19.649999999999999" customHeight="1">
      <c r="B3127" s="123">
        <v>43077.680935025397</v>
      </c>
      <c r="C3127" s="124">
        <v>43077.680935025397</v>
      </c>
      <c r="D3127" s="125">
        <v>34</v>
      </c>
      <c r="E3127" s="126">
        <v>56.38</v>
      </c>
      <c r="F3127" s="126">
        <v>1916.92</v>
      </c>
      <c r="G3127" s="127" t="s">
        <v>13</v>
      </c>
    </row>
    <row r="3128" spans="2:7" s="119" customFormat="1" ht="19.649999999999999" customHeight="1">
      <c r="B3128" s="128">
        <v>43077.680935025499</v>
      </c>
      <c r="C3128" s="129">
        <v>43077.680935025499</v>
      </c>
      <c r="D3128" s="130">
        <v>21</v>
      </c>
      <c r="E3128" s="131">
        <v>56.38</v>
      </c>
      <c r="F3128" s="131">
        <v>1183.98</v>
      </c>
      <c r="G3128" s="132" t="s">
        <v>13</v>
      </c>
    </row>
    <row r="3129" spans="2:7" s="119" customFormat="1" ht="19.649999999999999" customHeight="1">
      <c r="B3129" s="123">
        <v>43077.680935026699</v>
      </c>
      <c r="C3129" s="124">
        <v>43077.680935026699</v>
      </c>
      <c r="D3129" s="125">
        <v>67</v>
      </c>
      <c r="E3129" s="126">
        <v>56.38</v>
      </c>
      <c r="F3129" s="126">
        <v>3777.46</v>
      </c>
      <c r="G3129" s="127" t="s">
        <v>13</v>
      </c>
    </row>
    <row r="3130" spans="2:7" s="119" customFormat="1" ht="19.649999999999999" customHeight="1">
      <c r="B3130" s="128">
        <v>43077.680935027798</v>
      </c>
      <c r="C3130" s="129">
        <v>43077.680935027798</v>
      </c>
      <c r="D3130" s="130">
        <v>16</v>
      </c>
      <c r="E3130" s="131">
        <v>56.38</v>
      </c>
      <c r="F3130" s="131">
        <v>902.08</v>
      </c>
      <c r="G3130" s="132" t="s">
        <v>13</v>
      </c>
    </row>
    <row r="3131" spans="2:7" s="119" customFormat="1" ht="19.649999999999999" customHeight="1">
      <c r="B3131" s="123">
        <v>43077.680935028402</v>
      </c>
      <c r="C3131" s="124">
        <v>43077.680935028402</v>
      </c>
      <c r="D3131" s="125">
        <v>101</v>
      </c>
      <c r="E3131" s="126">
        <v>56.38</v>
      </c>
      <c r="F3131" s="126">
        <v>5694.38</v>
      </c>
      <c r="G3131" s="127" t="s">
        <v>5</v>
      </c>
    </row>
    <row r="3132" spans="2:7" s="119" customFormat="1" ht="19.649999999999999" customHeight="1">
      <c r="B3132" s="128">
        <v>43077.680935028897</v>
      </c>
      <c r="C3132" s="129">
        <v>43077.680935028897</v>
      </c>
      <c r="D3132" s="130">
        <v>25</v>
      </c>
      <c r="E3132" s="131">
        <v>56.38</v>
      </c>
      <c r="F3132" s="131">
        <v>1409.5</v>
      </c>
      <c r="G3132" s="132" t="s">
        <v>5</v>
      </c>
    </row>
    <row r="3133" spans="2:7" s="119" customFormat="1" ht="19.649999999999999" customHeight="1">
      <c r="B3133" s="123">
        <v>43077.680935033197</v>
      </c>
      <c r="C3133" s="124">
        <v>43077.680935033197</v>
      </c>
      <c r="D3133" s="125">
        <v>160</v>
      </c>
      <c r="E3133" s="126">
        <v>56.38</v>
      </c>
      <c r="F3133" s="126">
        <v>9020.7999999999993</v>
      </c>
      <c r="G3133" s="127" t="s">
        <v>13</v>
      </c>
    </row>
    <row r="3134" spans="2:7" s="119" customFormat="1" ht="19.649999999999999" customHeight="1">
      <c r="B3134" s="128">
        <v>43077.680935033299</v>
      </c>
      <c r="C3134" s="129">
        <v>43077.680935033299</v>
      </c>
      <c r="D3134" s="130">
        <v>124</v>
      </c>
      <c r="E3134" s="131">
        <v>56.38</v>
      </c>
      <c r="F3134" s="131">
        <v>6991.12</v>
      </c>
      <c r="G3134" s="132" t="s">
        <v>13</v>
      </c>
    </row>
    <row r="3135" spans="2:7" s="119" customFormat="1" ht="19.649999999999999" customHeight="1">
      <c r="B3135" s="123">
        <v>43077.680935033401</v>
      </c>
      <c r="C3135" s="124">
        <v>43077.680935033401</v>
      </c>
      <c r="D3135" s="125">
        <v>5</v>
      </c>
      <c r="E3135" s="126">
        <v>56.38</v>
      </c>
      <c r="F3135" s="126">
        <v>281.89999999999998</v>
      </c>
      <c r="G3135" s="127" t="s">
        <v>13</v>
      </c>
    </row>
    <row r="3136" spans="2:7" s="119" customFormat="1" ht="19.649999999999999" customHeight="1">
      <c r="B3136" s="128">
        <v>43077.680935033502</v>
      </c>
      <c r="C3136" s="129">
        <v>43077.680935033502</v>
      </c>
      <c r="D3136" s="130">
        <v>60</v>
      </c>
      <c r="E3136" s="131">
        <v>56.38</v>
      </c>
      <c r="F3136" s="131">
        <v>3382.8</v>
      </c>
      <c r="G3136" s="132" t="s">
        <v>13</v>
      </c>
    </row>
    <row r="3137" spans="2:7" s="119" customFormat="1" ht="19.649999999999999" customHeight="1">
      <c r="B3137" s="123">
        <v>43077.680935034397</v>
      </c>
      <c r="C3137" s="124">
        <v>43077.680935034397</v>
      </c>
      <c r="D3137" s="125">
        <v>58</v>
      </c>
      <c r="E3137" s="126">
        <v>56.38</v>
      </c>
      <c r="F3137" s="126">
        <v>3270.04</v>
      </c>
      <c r="G3137" s="127" t="s">
        <v>13</v>
      </c>
    </row>
    <row r="3138" spans="2:7" s="119" customFormat="1" ht="19.649999999999999" customHeight="1">
      <c r="B3138" s="128">
        <v>43077.680935034499</v>
      </c>
      <c r="C3138" s="129">
        <v>43077.680935034499</v>
      </c>
      <c r="D3138" s="130">
        <v>61</v>
      </c>
      <c r="E3138" s="131">
        <v>56.38</v>
      </c>
      <c r="F3138" s="131">
        <v>3439.18</v>
      </c>
      <c r="G3138" s="132" t="s">
        <v>13</v>
      </c>
    </row>
    <row r="3139" spans="2:7" s="119" customFormat="1" ht="19.649999999999999" customHeight="1">
      <c r="B3139" s="123">
        <v>43077.680935034798</v>
      </c>
      <c r="C3139" s="124">
        <v>43077.680935034798</v>
      </c>
      <c r="D3139" s="125">
        <v>63</v>
      </c>
      <c r="E3139" s="126">
        <v>56.38</v>
      </c>
      <c r="F3139" s="126">
        <v>3551.94</v>
      </c>
      <c r="G3139" s="127" t="s">
        <v>13</v>
      </c>
    </row>
    <row r="3140" spans="2:7" s="119" customFormat="1" ht="19.649999999999999" customHeight="1">
      <c r="B3140" s="128">
        <v>43077.680935034899</v>
      </c>
      <c r="C3140" s="129">
        <v>43077.680935034899</v>
      </c>
      <c r="D3140" s="130">
        <v>48</v>
      </c>
      <c r="E3140" s="131">
        <v>56.38</v>
      </c>
      <c r="F3140" s="131">
        <v>2706.24</v>
      </c>
      <c r="G3140" s="132" t="s">
        <v>13</v>
      </c>
    </row>
    <row r="3141" spans="2:7" s="119" customFormat="1" ht="19.649999999999999" customHeight="1">
      <c r="B3141" s="123">
        <v>43077.680935035401</v>
      </c>
      <c r="C3141" s="124">
        <v>43077.680935035401</v>
      </c>
      <c r="D3141" s="125">
        <v>78</v>
      </c>
      <c r="E3141" s="126">
        <v>56.38</v>
      </c>
      <c r="F3141" s="126">
        <v>4397.6400000000003</v>
      </c>
      <c r="G3141" s="127" t="s">
        <v>13</v>
      </c>
    </row>
    <row r="3142" spans="2:7" s="119" customFormat="1" ht="19.649999999999999" customHeight="1">
      <c r="B3142" s="128">
        <v>43077.681578735399</v>
      </c>
      <c r="C3142" s="129">
        <v>43077.681578735399</v>
      </c>
      <c r="D3142" s="130">
        <v>125</v>
      </c>
      <c r="E3142" s="131">
        <v>56.35</v>
      </c>
      <c r="F3142" s="131">
        <v>7043.75</v>
      </c>
      <c r="G3142" s="132" t="s">
        <v>13</v>
      </c>
    </row>
    <row r="3143" spans="2:7" s="119" customFormat="1" ht="19.649999999999999" customHeight="1">
      <c r="B3143" s="123">
        <v>43077.682057304599</v>
      </c>
      <c r="C3143" s="124">
        <v>43077.682057304599</v>
      </c>
      <c r="D3143" s="125">
        <v>125</v>
      </c>
      <c r="E3143" s="126">
        <v>56.34</v>
      </c>
      <c r="F3143" s="126">
        <v>7042.5</v>
      </c>
      <c r="G3143" s="127" t="s">
        <v>13</v>
      </c>
    </row>
    <row r="3144" spans="2:7" s="119" customFormat="1" ht="19.649999999999999" customHeight="1">
      <c r="B3144" s="128">
        <v>43077.682057311402</v>
      </c>
      <c r="C3144" s="129">
        <v>43077.682057311402</v>
      </c>
      <c r="D3144" s="130">
        <v>107</v>
      </c>
      <c r="E3144" s="131">
        <v>56.34</v>
      </c>
      <c r="F3144" s="131">
        <v>6028.38</v>
      </c>
      <c r="G3144" s="132" t="s">
        <v>5</v>
      </c>
    </row>
    <row r="3145" spans="2:7" s="119" customFormat="1" ht="19.649999999999999" customHeight="1">
      <c r="B3145" s="123">
        <v>43077.682057312799</v>
      </c>
      <c r="C3145" s="124">
        <v>43077.682057312799</v>
      </c>
      <c r="D3145" s="125">
        <v>143</v>
      </c>
      <c r="E3145" s="126">
        <v>56.34</v>
      </c>
      <c r="F3145" s="126">
        <v>8056.62</v>
      </c>
      <c r="G3145" s="127" t="s">
        <v>5</v>
      </c>
    </row>
    <row r="3146" spans="2:7" s="119" customFormat="1" ht="19.649999999999999" customHeight="1">
      <c r="B3146" s="128">
        <v>43077.683787918802</v>
      </c>
      <c r="C3146" s="129">
        <v>43077.683787918802</v>
      </c>
      <c r="D3146" s="130">
        <v>179</v>
      </c>
      <c r="E3146" s="131">
        <v>56.32</v>
      </c>
      <c r="F3146" s="131">
        <v>10081.280000000001</v>
      </c>
      <c r="G3146" s="132" t="s">
        <v>5</v>
      </c>
    </row>
    <row r="3147" spans="2:7" s="119" customFormat="1" ht="19.649999999999999" customHeight="1">
      <c r="B3147" s="123">
        <v>43077.683923487501</v>
      </c>
      <c r="C3147" s="124">
        <v>43077.683923487501</v>
      </c>
      <c r="D3147" s="125">
        <v>47</v>
      </c>
      <c r="E3147" s="126">
        <v>56.32</v>
      </c>
      <c r="F3147" s="126">
        <v>2647.04</v>
      </c>
      <c r="G3147" s="127" t="s">
        <v>5</v>
      </c>
    </row>
    <row r="3148" spans="2:7" s="119" customFormat="1" ht="19.649999999999999" customHeight="1">
      <c r="B3148" s="128">
        <v>43077.685925842801</v>
      </c>
      <c r="C3148" s="129">
        <v>43077.685925842801</v>
      </c>
      <c r="D3148" s="130">
        <v>93</v>
      </c>
      <c r="E3148" s="131">
        <v>56.33</v>
      </c>
      <c r="F3148" s="131">
        <v>5238.6899999999996</v>
      </c>
      <c r="G3148" s="132" t="s">
        <v>13</v>
      </c>
    </row>
    <row r="3149" spans="2:7" s="119" customFormat="1" ht="19.649999999999999" customHeight="1">
      <c r="B3149" s="123">
        <v>43077.685925844002</v>
      </c>
      <c r="C3149" s="124">
        <v>43077.685925844002</v>
      </c>
      <c r="D3149" s="125">
        <v>34</v>
      </c>
      <c r="E3149" s="126">
        <v>56.33</v>
      </c>
      <c r="F3149" s="126">
        <v>1915.22</v>
      </c>
      <c r="G3149" s="127" t="s">
        <v>13</v>
      </c>
    </row>
    <row r="3150" spans="2:7" s="119" customFormat="1" ht="19.649999999999999" customHeight="1">
      <c r="B3150" s="128">
        <v>43077.685925844104</v>
      </c>
      <c r="C3150" s="129">
        <v>43077.685925844104</v>
      </c>
      <c r="D3150" s="130">
        <v>187</v>
      </c>
      <c r="E3150" s="131">
        <v>56.33</v>
      </c>
      <c r="F3150" s="131">
        <v>10533.71</v>
      </c>
      <c r="G3150" s="132" t="s">
        <v>13</v>
      </c>
    </row>
    <row r="3151" spans="2:7" s="119" customFormat="1" ht="19.649999999999999" customHeight="1">
      <c r="B3151" s="123">
        <v>43077.6859258474</v>
      </c>
      <c r="C3151" s="124">
        <v>43077.6859258474</v>
      </c>
      <c r="D3151" s="125">
        <v>126</v>
      </c>
      <c r="E3151" s="126">
        <v>56.33</v>
      </c>
      <c r="F3151" s="126">
        <v>7097.58</v>
      </c>
      <c r="G3151" s="127" t="s">
        <v>4</v>
      </c>
    </row>
    <row r="3152" spans="2:7" s="119" customFormat="1" ht="19.649999999999999" customHeight="1">
      <c r="B3152" s="128">
        <v>43077.685925850703</v>
      </c>
      <c r="C3152" s="129">
        <v>43077.685925850703</v>
      </c>
      <c r="D3152" s="130">
        <v>80</v>
      </c>
      <c r="E3152" s="131">
        <v>56.33</v>
      </c>
      <c r="F3152" s="131">
        <v>4506.3999999999996</v>
      </c>
      <c r="G3152" s="132" t="s">
        <v>5</v>
      </c>
    </row>
    <row r="3153" spans="2:7" s="119" customFormat="1" ht="19.649999999999999" customHeight="1">
      <c r="B3153" s="123">
        <v>43077.685925853897</v>
      </c>
      <c r="C3153" s="124">
        <v>43077.685925853897</v>
      </c>
      <c r="D3153" s="125">
        <v>44</v>
      </c>
      <c r="E3153" s="126">
        <v>56.33</v>
      </c>
      <c r="F3153" s="126">
        <v>2478.52</v>
      </c>
      <c r="G3153" s="127" t="s">
        <v>5</v>
      </c>
    </row>
    <row r="3154" spans="2:7" s="119" customFormat="1" ht="19.649999999999999" customHeight="1">
      <c r="B3154" s="128">
        <v>43077.685937122602</v>
      </c>
      <c r="C3154" s="129">
        <v>43077.685937122602</v>
      </c>
      <c r="D3154" s="130">
        <v>45</v>
      </c>
      <c r="E3154" s="131">
        <v>56.32</v>
      </c>
      <c r="F3154" s="131">
        <v>2534.4</v>
      </c>
      <c r="G3154" s="132" t="s">
        <v>5</v>
      </c>
    </row>
    <row r="3155" spans="2:7" s="119" customFormat="1" ht="19.649999999999999" customHeight="1">
      <c r="B3155" s="123">
        <v>43077.685937138303</v>
      </c>
      <c r="C3155" s="124">
        <v>43077.685937138303</v>
      </c>
      <c r="D3155" s="125">
        <v>84</v>
      </c>
      <c r="E3155" s="126">
        <v>56.32</v>
      </c>
      <c r="F3155" s="126">
        <v>4730.88</v>
      </c>
      <c r="G3155" s="127" t="s">
        <v>5</v>
      </c>
    </row>
    <row r="3156" spans="2:7" s="119" customFormat="1" ht="19.649999999999999" customHeight="1">
      <c r="B3156" s="128">
        <v>43077.686487433602</v>
      </c>
      <c r="C3156" s="129">
        <v>43077.686487433602</v>
      </c>
      <c r="D3156" s="130">
        <v>7</v>
      </c>
      <c r="E3156" s="131">
        <v>56.3</v>
      </c>
      <c r="F3156" s="131">
        <v>394.1</v>
      </c>
      <c r="G3156" s="132" t="s">
        <v>5</v>
      </c>
    </row>
    <row r="3157" spans="2:7" s="119" customFormat="1" ht="19.649999999999999" customHeight="1">
      <c r="B3157" s="123">
        <v>43077.686487463099</v>
      </c>
      <c r="C3157" s="124">
        <v>43077.686487463099</v>
      </c>
      <c r="D3157" s="125">
        <v>12</v>
      </c>
      <c r="E3157" s="126">
        <v>56.3</v>
      </c>
      <c r="F3157" s="126">
        <v>675.6</v>
      </c>
      <c r="G3157" s="127" t="s">
        <v>13</v>
      </c>
    </row>
    <row r="3158" spans="2:7" s="119" customFormat="1" ht="19.649999999999999" customHeight="1">
      <c r="B3158" s="128">
        <v>43077.686515684203</v>
      </c>
      <c r="C3158" s="129">
        <v>43077.686515684203</v>
      </c>
      <c r="D3158" s="130">
        <v>33</v>
      </c>
      <c r="E3158" s="131">
        <v>56.31</v>
      </c>
      <c r="F3158" s="131">
        <v>1858.23</v>
      </c>
      <c r="G3158" s="132" t="s">
        <v>13</v>
      </c>
    </row>
    <row r="3159" spans="2:7" s="11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255"/>
  <sheetViews>
    <sheetView workbookViewId="0">
      <selection activeCell="D1" sqref="D1:D1048576"/>
    </sheetView>
  </sheetViews>
  <sheetFormatPr defaultColWidth="9.109375" defaultRowHeight="13.2"/>
  <cols>
    <col min="1" max="1" width="0.6640625" style="178" customWidth="1"/>
    <col min="2" max="2" width="37" style="178" customWidth="1"/>
    <col min="3" max="3" width="26.5546875" style="178" customWidth="1"/>
    <col min="4" max="7" width="26.33203125" style="178" customWidth="1"/>
    <col min="8" max="8" width="4.6640625" style="178" customWidth="1"/>
    <col min="9" max="16384" width="9.109375" style="178"/>
  </cols>
  <sheetData>
    <row r="1" spans="2:7" s="164" customFormat="1" ht="9" customHeight="1"/>
    <row r="2" spans="2:7" s="164" customFormat="1" ht="58.2" customHeight="1">
      <c r="B2" s="165"/>
    </row>
    <row r="3" spans="2:7" s="164" customFormat="1" ht="28.65" customHeight="1"/>
    <row r="4" spans="2:7" s="164" customFormat="1" ht="20.85" customHeight="1">
      <c r="B4" s="347" t="s">
        <v>6</v>
      </c>
      <c r="C4" s="347"/>
    </row>
    <row r="5" spans="2:7" s="164" customFormat="1" ht="21.45" customHeight="1"/>
    <row r="6" spans="2:7" s="164" customFormat="1" ht="25.5" customHeight="1">
      <c r="B6" s="166" t="s">
        <v>10</v>
      </c>
      <c r="C6" s="166" t="s">
        <v>0</v>
      </c>
      <c r="D6" s="167" t="s">
        <v>1</v>
      </c>
      <c r="E6" s="167" t="s">
        <v>2</v>
      </c>
      <c r="F6" s="167" t="s">
        <v>14</v>
      </c>
      <c r="G6" s="167" t="s">
        <v>3</v>
      </c>
    </row>
    <row r="7" spans="2:7" s="164" customFormat="1" ht="19.649999999999999" customHeight="1">
      <c r="B7" s="168">
        <v>43066.333873412797</v>
      </c>
      <c r="C7" s="169">
        <v>43066.333873412797</v>
      </c>
      <c r="D7" s="170">
        <v>128</v>
      </c>
      <c r="E7" s="171">
        <v>61.04</v>
      </c>
      <c r="F7" s="171">
        <v>7813.12</v>
      </c>
      <c r="G7" s="172" t="s">
        <v>13</v>
      </c>
    </row>
    <row r="8" spans="2:7" s="164" customFormat="1" ht="19.649999999999999" customHeight="1">
      <c r="B8" s="173">
        <v>43066.333873412899</v>
      </c>
      <c r="C8" s="174">
        <v>43066.333873412899</v>
      </c>
      <c r="D8" s="175">
        <v>29</v>
      </c>
      <c r="E8" s="176">
        <v>61.04</v>
      </c>
      <c r="F8" s="176">
        <v>1770.16</v>
      </c>
      <c r="G8" s="177" t="s">
        <v>13</v>
      </c>
    </row>
    <row r="9" spans="2:7" s="164" customFormat="1" ht="19.649999999999999" customHeight="1">
      <c r="B9" s="168">
        <v>43066.334040076697</v>
      </c>
      <c r="C9" s="169">
        <v>43066.334040076697</v>
      </c>
      <c r="D9" s="170">
        <v>49</v>
      </c>
      <c r="E9" s="171">
        <v>61.04</v>
      </c>
      <c r="F9" s="171">
        <v>2990.96</v>
      </c>
      <c r="G9" s="172" t="s">
        <v>13</v>
      </c>
    </row>
    <row r="10" spans="2:7" s="164" customFormat="1" ht="19.649999999999999" customHeight="1">
      <c r="B10" s="173">
        <v>43066.334040076901</v>
      </c>
      <c r="C10" s="174">
        <v>43066.334040076901</v>
      </c>
      <c r="D10" s="175">
        <v>79</v>
      </c>
      <c r="E10" s="176">
        <v>61.04</v>
      </c>
      <c r="F10" s="176">
        <v>4822.16</v>
      </c>
      <c r="G10" s="177" t="s">
        <v>13</v>
      </c>
    </row>
    <row r="11" spans="2:7" s="164" customFormat="1" ht="19.649999999999999" customHeight="1">
      <c r="B11" s="168">
        <v>43066.337288518</v>
      </c>
      <c r="C11" s="169">
        <v>43066.337288518</v>
      </c>
      <c r="D11" s="170">
        <v>84</v>
      </c>
      <c r="E11" s="171">
        <v>60.74</v>
      </c>
      <c r="F11" s="171">
        <v>5102.16</v>
      </c>
      <c r="G11" s="172" t="s">
        <v>13</v>
      </c>
    </row>
    <row r="12" spans="2:7" s="164" customFormat="1" ht="19.649999999999999" customHeight="1">
      <c r="B12" s="173">
        <v>43066.337288519302</v>
      </c>
      <c r="C12" s="174">
        <v>43066.337288519302</v>
      </c>
      <c r="D12" s="175">
        <v>14</v>
      </c>
      <c r="E12" s="176">
        <v>60.74</v>
      </c>
      <c r="F12" s="176">
        <v>850.36</v>
      </c>
      <c r="G12" s="177" t="s">
        <v>13</v>
      </c>
    </row>
    <row r="13" spans="2:7" s="164" customFormat="1" ht="19.649999999999999" customHeight="1">
      <c r="B13" s="168">
        <v>43066.337288519499</v>
      </c>
      <c r="C13" s="169">
        <v>43066.337288519499</v>
      </c>
      <c r="D13" s="170">
        <v>43</v>
      </c>
      <c r="E13" s="171">
        <v>60.74</v>
      </c>
      <c r="F13" s="171">
        <v>2611.8200000000002</v>
      </c>
      <c r="G13" s="172" t="s">
        <v>13</v>
      </c>
    </row>
    <row r="14" spans="2:7" s="164" customFormat="1" ht="19.649999999999999" customHeight="1">
      <c r="B14" s="173">
        <v>43066.337431220498</v>
      </c>
      <c r="C14" s="174">
        <v>43066.337431220498</v>
      </c>
      <c r="D14" s="175">
        <v>142</v>
      </c>
      <c r="E14" s="176">
        <v>60.68</v>
      </c>
      <c r="F14" s="176">
        <v>8616.56</v>
      </c>
      <c r="G14" s="177" t="s">
        <v>13</v>
      </c>
    </row>
    <row r="15" spans="2:7" s="164" customFormat="1" ht="19.649999999999999" customHeight="1">
      <c r="B15" s="168">
        <v>43066.339642661696</v>
      </c>
      <c r="C15" s="169">
        <v>43066.339642661696</v>
      </c>
      <c r="D15" s="170">
        <v>129</v>
      </c>
      <c r="E15" s="171">
        <v>60.6</v>
      </c>
      <c r="F15" s="171">
        <v>7817.4</v>
      </c>
      <c r="G15" s="172" t="s">
        <v>13</v>
      </c>
    </row>
    <row r="16" spans="2:7" s="164" customFormat="1" ht="19.649999999999999" customHeight="1">
      <c r="B16" s="173">
        <v>43066.340386095799</v>
      </c>
      <c r="C16" s="174">
        <v>43066.340386095799</v>
      </c>
      <c r="D16" s="175">
        <v>90</v>
      </c>
      <c r="E16" s="176">
        <v>60.56</v>
      </c>
      <c r="F16" s="176">
        <v>5450.4</v>
      </c>
      <c r="G16" s="177" t="s">
        <v>13</v>
      </c>
    </row>
    <row r="17" spans="2:7" s="164" customFormat="1" ht="19.649999999999999" customHeight="1">
      <c r="B17" s="168">
        <v>43066.340386097101</v>
      </c>
      <c r="C17" s="169">
        <v>43066.340386097101</v>
      </c>
      <c r="D17" s="170">
        <v>37</v>
      </c>
      <c r="E17" s="171">
        <v>60.56</v>
      </c>
      <c r="F17" s="171">
        <v>2240.7199999999998</v>
      </c>
      <c r="G17" s="172" t="s">
        <v>13</v>
      </c>
    </row>
    <row r="18" spans="2:7" s="164" customFormat="1" ht="19.649999999999999" customHeight="1">
      <c r="B18" s="173">
        <v>43066.341205567704</v>
      </c>
      <c r="C18" s="174">
        <v>43066.341205567704</v>
      </c>
      <c r="D18" s="175">
        <v>131</v>
      </c>
      <c r="E18" s="176">
        <v>60.69</v>
      </c>
      <c r="F18" s="176">
        <v>7950.39</v>
      </c>
      <c r="G18" s="177" t="s">
        <v>13</v>
      </c>
    </row>
    <row r="19" spans="2:7" s="164" customFormat="1" ht="19.649999999999999" customHeight="1">
      <c r="B19" s="168">
        <v>43066.343471618799</v>
      </c>
      <c r="C19" s="169">
        <v>43066.343471618799</v>
      </c>
      <c r="D19" s="170">
        <v>9</v>
      </c>
      <c r="E19" s="171">
        <v>60.55</v>
      </c>
      <c r="F19" s="171">
        <v>544.95000000000005</v>
      </c>
      <c r="G19" s="172" t="s">
        <v>4</v>
      </c>
    </row>
    <row r="20" spans="2:7" s="164" customFormat="1" ht="19.649999999999999" customHeight="1">
      <c r="B20" s="173">
        <v>43066.343471620203</v>
      </c>
      <c r="C20" s="174">
        <v>43066.343471620203</v>
      </c>
      <c r="D20" s="175">
        <v>29</v>
      </c>
      <c r="E20" s="176">
        <v>60.55</v>
      </c>
      <c r="F20" s="176">
        <v>1755.95</v>
      </c>
      <c r="G20" s="177" t="s">
        <v>4</v>
      </c>
    </row>
    <row r="21" spans="2:7" s="164" customFormat="1" ht="19.649999999999999" customHeight="1">
      <c r="B21" s="168">
        <v>43066.3434716216</v>
      </c>
      <c r="C21" s="169">
        <v>43066.3434716216</v>
      </c>
      <c r="D21" s="170">
        <v>79</v>
      </c>
      <c r="E21" s="171">
        <v>60.55</v>
      </c>
      <c r="F21" s="171">
        <v>4783.45</v>
      </c>
      <c r="G21" s="172" t="s">
        <v>4</v>
      </c>
    </row>
    <row r="22" spans="2:7" s="164" customFormat="1" ht="19.649999999999999" customHeight="1">
      <c r="B22" s="173">
        <v>43066.346439646601</v>
      </c>
      <c r="C22" s="174">
        <v>43066.346439646601</v>
      </c>
      <c r="D22" s="175">
        <v>93</v>
      </c>
      <c r="E22" s="176">
        <v>60.55</v>
      </c>
      <c r="F22" s="176">
        <v>5631.15</v>
      </c>
      <c r="G22" s="177" t="s">
        <v>13</v>
      </c>
    </row>
    <row r="23" spans="2:7" s="164" customFormat="1" ht="19.649999999999999" customHeight="1">
      <c r="B23" s="168">
        <v>43066.346539628801</v>
      </c>
      <c r="C23" s="169">
        <v>43066.346539628801</v>
      </c>
      <c r="D23" s="170">
        <v>120</v>
      </c>
      <c r="E23" s="171">
        <v>60.51</v>
      </c>
      <c r="F23" s="171">
        <v>7261.2</v>
      </c>
      <c r="G23" s="172" t="s">
        <v>13</v>
      </c>
    </row>
    <row r="24" spans="2:7" s="164" customFormat="1" ht="19.649999999999999" customHeight="1">
      <c r="B24" s="173">
        <v>43066.346717700697</v>
      </c>
      <c r="C24" s="174">
        <v>43066.346717700697</v>
      </c>
      <c r="D24" s="175">
        <v>102</v>
      </c>
      <c r="E24" s="176">
        <v>60.48</v>
      </c>
      <c r="F24" s="176">
        <v>6168.96</v>
      </c>
      <c r="G24" s="177" t="s">
        <v>13</v>
      </c>
    </row>
    <row r="25" spans="2:7" s="164" customFormat="1" ht="19.649999999999999" customHeight="1">
      <c r="B25" s="168">
        <v>43066.348387343503</v>
      </c>
      <c r="C25" s="169">
        <v>43066.348387343503</v>
      </c>
      <c r="D25" s="170">
        <v>28</v>
      </c>
      <c r="E25" s="171">
        <v>60.48</v>
      </c>
      <c r="F25" s="171">
        <v>1693.44</v>
      </c>
      <c r="G25" s="172" t="s">
        <v>5</v>
      </c>
    </row>
    <row r="26" spans="2:7" s="164" customFormat="1" ht="19.649999999999999" customHeight="1">
      <c r="B26" s="173">
        <v>43066.348387344697</v>
      </c>
      <c r="C26" s="174">
        <v>43066.348387344697</v>
      </c>
      <c r="D26" s="175">
        <v>133</v>
      </c>
      <c r="E26" s="176">
        <v>60.48</v>
      </c>
      <c r="F26" s="176">
        <v>8043.84</v>
      </c>
      <c r="G26" s="177" t="s">
        <v>5</v>
      </c>
    </row>
    <row r="27" spans="2:7" s="164" customFormat="1" ht="19.649999999999999" customHeight="1">
      <c r="B27" s="168">
        <v>43066.351057770102</v>
      </c>
      <c r="C27" s="169">
        <v>43066.351057770102</v>
      </c>
      <c r="D27" s="170">
        <v>106</v>
      </c>
      <c r="E27" s="171">
        <v>60.47</v>
      </c>
      <c r="F27" s="171">
        <v>6409.82</v>
      </c>
      <c r="G27" s="172" t="s">
        <v>5</v>
      </c>
    </row>
    <row r="28" spans="2:7" s="164" customFormat="1" ht="19.649999999999999" customHeight="1">
      <c r="B28" s="173">
        <v>43066.3510577712</v>
      </c>
      <c r="C28" s="174">
        <v>43066.3510577712</v>
      </c>
      <c r="D28" s="175">
        <v>18</v>
      </c>
      <c r="E28" s="176">
        <v>60.47</v>
      </c>
      <c r="F28" s="176">
        <v>1088.46</v>
      </c>
      <c r="G28" s="177" t="s">
        <v>5</v>
      </c>
    </row>
    <row r="29" spans="2:7" s="164" customFormat="1" ht="19.649999999999999" customHeight="1">
      <c r="B29" s="168">
        <v>43066.354549554198</v>
      </c>
      <c r="C29" s="169">
        <v>43066.354549554198</v>
      </c>
      <c r="D29" s="170">
        <v>157</v>
      </c>
      <c r="E29" s="171">
        <v>60.59</v>
      </c>
      <c r="F29" s="171">
        <v>9512.6299999999992</v>
      </c>
      <c r="G29" s="172" t="s">
        <v>5</v>
      </c>
    </row>
    <row r="30" spans="2:7" s="164" customFormat="1" ht="19.649999999999999" customHeight="1">
      <c r="B30" s="173">
        <v>43066.354549562799</v>
      </c>
      <c r="C30" s="174">
        <v>43066.354549562799</v>
      </c>
      <c r="D30" s="175">
        <v>100</v>
      </c>
      <c r="E30" s="176">
        <v>60.58</v>
      </c>
      <c r="F30" s="176">
        <v>6058</v>
      </c>
      <c r="G30" s="177" t="s">
        <v>5</v>
      </c>
    </row>
    <row r="31" spans="2:7" s="164" customFormat="1" ht="19.649999999999999" customHeight="1">
      <c r="B31" s="168">
        <v>43066.354549564297</v>
      </c>
      <c r="C31" s="169">
        <v>43066.354549564297</v>
      </c>
      <c r="D31" s="170">
        <v>58</v>
      </c>
      <c r="E31" s="171">
        <v>60.58</v>
      </c>
      <c r="F31" s="171">
        <v>3513.64</v>
      </c>
      <c r="G31" s="172" t="s">
        <v>5</v>
      </c>
    </row>
    <row r="32" spans="2:7" s="164" customFormat="1" ht="19.649999999999999" customHeight="1">
      <c r="B32" s="173">
        <v>43066.357460389103</v>
      </c>
      <c r="C32" s="174">
        <v>43066.357460389103</v>
      </c>
      <c r="D32" s="175">
        <v>128</v>
      </c>
      <c r="E32" s="176">
        <v>60.56</v>
      </c>
      <c r="F32" s="176">
        <v>7751.68</v>
      </c>
      <c r="G32" s="177" t="s">
        <v>13</v>
      </c>
    </row>
    <row r="33" spans="2:7" s="164" customFormat="1" ht="19.649999999999999" customHeight="1">
      <c r="B33" s="168">
        <v>43066.357460389103</v>
      </c>
      <c r="C33" s="169">
        <v>43066.357460389103</v>
      </c>
      <c r="D33" s="170">
        <v>132</v>
      </c>
      <c r="E33" s="171">
        <v>60.56</v>
      </c>
      <c r="F33" s="171">
        <v>7993.92</v>
      </c>
      <c r="G33" s="172" t="s">
        <v>13</v>
      </c>
    </row>
    <row r="34" spans="2:7" s="164" customFormat="1" ht="19.649999999999999" customHeight="1">
      <c r="B34" s="173">
        <v>43066.360925381603</v>
      </c>
      <c r="C34" s="174">
        <v>43066.360925381603</v>
      </c>
      <c r="D34" s="175">
        <v>125</v>
      </c>
      <c r="E34" s="176">
        <v>60.6</v>
      </c>
      <c r="F34" s="176">
        <v>7575</v>
      </c>
      <c r="G34" s="177" t="s">
        <v>13</v>
      </c>
    </row>
    <row r="35" spans="2:7" s="164" customFormat="1" ht="19.649999999999999" customHeight="1">
      <c r="B35" s="168">
        <v>43066.360925381698</v>
      </c>
      <c r="C35" s="169">
        <v>43066.360925381698</v>
      </c>
      <c r="D35" s="170">
        <v>125</v>
      </c>
      <c r="E35" s="171">
        <v>60.59</v>
      </c>
      <c r="F35" s="171">
        <v>7573.75</v>
      </c>
      <c r="G35" s="172" t="s">
        <v>13</v>
      </c>
    </row>
    <row r="36" spans="2:7" s="164" customFormat="1" ht="19.649999999999999" customHeight="1">
      <c r="B36" s="173">
        <v>43066.365159645902</v>
      </c>
      <c r="C36" s="174">
        <v>43066.365159645902</v>
      </c>
      <c r="D36" s="175">
        <v>136</v>
      </c>
      <c r="E36" s="176">
        <v>60.55</v>
      </c>
      <c r="F36" s="176">
        <v>8234.7999999999993</v>
      </c>
      <c r="G36" s="177" t="s">
        <v>15</v>
      </c>
    </row>
    <row r="37" spans="2:7" s="164" customFormat="1" ht="19.649999999999999" customHeight="1">
      <c r="B37" s="168">
        <v>43066.3651596735</v>
      </c>
      <c r="C37" s="169">
        <v>43066.3651596735</v>
      </c>
      <c r="D37" s="170">
        <v>96</v>
      </c>
      <c r="E37" s="171">
        <v>60.53</v>
      </c>
      <c r="F37" s="171">
        <v>5810.88</v>
      </c>
      <c r="G37" s="172" t="s">
        <v>5</v>
      </c>
    </row>
    <row r="38" spans="2:7" s="164" customFormat="1" ht="19.649999999999999" customHeight="1">
      <c r="B38" s="173">
        <v>43066.365159870002</v>
      </c>
      <c r="C38" s="174">
        <v>43066.365159870002</v>
      </c>
      <c r="D38" s="175">
        <v>45</v>
      </c>
      <c r="E38" s="176">
        <v>60.53</v>
      </c>
      <c r="F38" s="176">
        <v>2723.85</v>
      </c>
      <c r="G38" s="177" t="s">
        <v>5</v>
      </c>
    </row>
    <row r="39" spans="2:7" s="164" customFormat="1" ht="19.649999999999999" customHeight="1">
      <c r="B39" s="168">
        <v>43066.367909863802</v>
      </c>
      <c r="C39" s="169">
        <v>43066.367909863802</v>
      </c>
      <c r="D39" s="170">
        <v>124</v>
      </c>
      <c r="E39" s="171">
        <v>60.57</v>
      </c>
      <c r="F39" s="171">
        <v>7510.68</v>
      </c>
      <c r="G39" s="172" t="s">
        <v>13</v>
      </c>
    </row>
    <row r="40" spans="2:7" s="164" customFormat="1" ht="19.649999999999999" customHeight="1">
      <c r="B40" s="173">
        <v>43066.367909868299</v>
      </c>
      <c r="C40" s="174">
        <v>43066.367909868299</v>
      </c>
      <c r="D40" s="175">
        <v>124</v>
      </c>
      <c r="E40" s="176">
        <v>60.56</v>
      </c>
      <c r="F40" s="176">
        <v>7509.44</v>
      </c>
      <c r="G40" s="177" t="s">
        <v>5</v>
      </c>
    </row>
    <row r="41" spans="2:7" s="164" customFormat="1" ht="19.649999999999999" customHeight="1">
      <c r="B41" s="168">
        <v>43066.369079681703</v>
      </c>
      <c r="C41" s="169">
        <v>43066.369079681703</v>
      </c>
      <c r="D41" s="170">
        <v>127</v>
      </c>
      <c r="E41" s="171">
        <v>60.54</v>
      </c>
      <c r="F41" s="171">
        <v>7688.58</v>
      </c>
      <c r="G41" s="172" t="s">
        <v>5</v>
      </c>
    </row>
    <row r="42" spans="2:7" s="164" customFormat="1" ht="19.649999999999999" customHeight="1">
      <c r="B42" s="173">
        <v>43066.371054401599</v>
      </c>
      <c r="C42" s="174">
        <v>43066.371054401599</v>
      </c>
      <c r="D42" s="175">
        <v>92</v>
      </c>
      <c r="E42" s="176">
        <v>60.54</v>
      </c>
      <c r="F42" s="176">
        <v>5569.68</v>
      </c>
      <c r="G42" s="177" t="s">
        <v>5</v>
      </c>
    </row>
    <row r="43" spans="2:7" s="164" customFormat="1" ht="19.649999999999999" customHeight="1">
      <c r="B43" s="168">
        <v>43066.371065702901</v>
      </c>
      <c r="C43" s="169">
        <v>43066.371065702901</v>
      </c>
      <c r="D43" s="170">
        <v>26</v>
      </c>
      <c r="E43" s="171">
        <v>60.54</v>
      </c>
      <c r="F43" s="171">
        <v>1574.04</v>
      </c>
      <c r="G43" s="172" t="s">
        <v>5</v>
      </c>
    </row>
    <row r="44" spans="2:7" s="164" customFormat="1" ht="19.649999999999999" customHeight="1">
      <c r="B44" s="173">
        <v>43066.371065757601</v>
      </c>
      <c r="C44" s="174">
        <v>43066.371065757601</v>
      </c>
      <c r="D44" s="175">
        <v>14</v>
      </c>
      <c r="E44" s="176">
        <v>60.54</v>
      </c>
      <c r="F44" s="176">
        <v>847.56</v>
      </c>
      <c r="G44" s="177" t="s">
        <v>5</v>
      </c>
    </row>
    <row r="45" spans="2:7" s="164" customFormat="1" ht="19.649999999999999" customHeight="1">
      <c r="B45" s="168">
        <v>43066.3732358419</v>
      </c>
      <c r="C45" s="169">
        <v>43066.3732358419</v>
      </c>
      <c r="D45" s="170">
        <v>140</v>
      </c>
      <c r="E45" s="171">
        <v>60.49</v>
      </c>
      <c r="F45" s="171">
        <v>8468.6</v>
      </c>
      <c r="G45" s="172" t="s">
        <v>13</v>
      </c>
    </row>
    <row r="46" spans="2:7" s="164" customFormat="1" ht="19.649999999999999" customHeight="1">
      <c r="B46" s="173">
        <v>43066.374211525101</v>
      </c>
      <c r="C46" s="174">
        <v>43066.374211525101</v>
      </c>
      <c r="D46" s="175">
        <v>47</v>
      </c>
      <c r="E46" s="176">
        <v>60.46</v>
      </c>
      <c r="F46" s="176">
        <v>2841.62</v>
      </c>
      <c r="G46" s="177" t="s">
        <v>13</v>
      </c>
    </row>
    <row r="47" spans="2:7" s="164" customFormat="1" ht="19.649999999999999" customHeight="1">
      <c r="B47" s="168">
        <v>43066.3742115266</v>
      </c>
      <c r="C47" s="169">
        <v>43066.3742115266</v>
      </c>
      <c r="D47" s="170">
        <v>80</v>
      </c>
      <c r="E47" s="171">
        <v>60.46</v>
      </c>
      <c r="F47" s="171">
        <v>4836.8</v>
      </c>
      <c r="G47" s="172" t="s">
        <v>13</v>
      </c>
    </row>
    <row r="48" spans="2:7" s="164" customFormat="1" ht="19.649999999999999" customHeight="1">
      <c r="B48" s="173">
        <v>43066.3769178148</v>
      </c>
      <c r="C48" s="174">
        <v>43066.3769178148</v>
      </c>
      <c r="D48" s="175">
        <v>124</v>
      </c>
      <c r="E48" s="176">
        <v>60.51</v>
      </c>
      <c r="F48" s="176">
        <v>7503.24</v>
      </c>
      <c r="G48" s="177" t="s">
        <v>13</v>
      </c>
    </row>
    <row r="49" spans="2:7" s="164" customFormat="1" ht="19.649999999999999" customHeight="1">
      <c r="B49" s="168">
        <v>43066.379323249697</v>
      </c>
      <c r="C49" s="169">
        <v>43066.379323249697</v>
      </c>
      <c r="D49" s="170">
        <v>20</v>
      </c>
      <c r="E49" s="171">
        <v>60.68</v>
      </c>
      <c r="F49" s="171">
        <v>1213.5999999999999</v>
      </c>
      <c r="G49" s="172" t="s">
        <v>13</v>
      </c>
    </row>
    <row r="50" spans="2:7" s="164" customFormat="1" ht="19.649999999999999" customHeight="1">
      <c r="B50" s="173">
        <v>43066.3803402622</v>
      </c>
      <c r="C50" s="174">
        <v>43066.3803402622</v>
      </c>
      <c r="D50" s="175">
        <v>136</v>
      </c>
      <c r="E50" s="176">
        <v>60.75</v>
      </c>
      <c r="F50" s="176">
        <v>8262</v>
      </c>
      <c r="G50" s="177" t="s">
        <v>13</v>
      </c>
    </row>
    <row r="51" spans="2:7" s="164" customFormat="1" ht="19.649999999999999" customHeight="1">
      <c r="B51" s="168">
        <v>43066.381169117398</v>
      </c>
      <c r="C51" s="169">
        <v>43066.381169117398</v>
      </c>
      <c r="D51" s="170">
        <v>152</v>
      </c>
      <c r="E51" s="171">
        <v>60.73</v>
      </c>
      <c r="F51" s="171">
        <v>9230.9599999999991</v>
      </c>
      <c r="G51" s="172" t="s">
        <v>4</v>
      </c>
    </row>
    <row r="52" spans="2:7" s="164" customFormat="1" ht="19.649999999999999" customHeight="1">
      <c r="B52" s="173">
        <v>43066.381169314896</v>
      </c>
      <c r="C52" s="174">
        <v>43066.381169314896</v>
      </c>
      <c r="D52" s="175">
        <v>140</v>
      </c>
      <c r="E52" s="176">
        <v>60.71</v>
      </c>
      <c r="F52" s="176">
        <v>8499.4</v>
      </c>
      <c r="G52" s="177" t="s">
        <v>5</v>
      </c>
    </row>
    <row r="53" spans="2:7" s="164" customFormat="1" ht="19.649999999999999" customHeight="1">
      <c r="B53" s="168">
        <v>43066.384642475801</v>
      </c>
      <c r="C53" s="169">
        <v>43066.384642475801</v>
      </c>
      <c r="D53" s="170">
        <v>146</v>
      </c>
      <c r="E53" s="171">
        <v>60.82</v>
      </c>
      <c r="F53" s="171">
        <v>8879.7199999999993</v>
      </c>
      <c r="G53" s="172" t="s">
        <v>13</v>
      </c>
    </row>
    <row r="54" spans="2:7" s="164" customFormat="1" ht="19.649999999999999" customHeight="1">
      <c r="B54" s="173">
        <v>43066.386073576199</v>
      </c>
      <c r="C54" s="174">
        <v>43066.386073576199</v>
      </c>
      <c r="D54" s="175">
        <v>177</v>
      </c>
      <c r="E54" s="176">
        <v>60.89</v>
      </c>
      <c r="F54" s="176">
        <v>10777.53</v>
      </c>
      <c r="G54" s="177" t="s">
        <v>13</v>
      </c>
    </row>
    <row r="55" spans="2:7" s="164" customFormat="1" ht="19.649999999999999" customHeight="1">
      <c r="B55" s="168">
        <v>43066.386073576497</v>
      </c>
      <c r="C55" s="169">
        <v>43066.386073576497</v>
      </c>
      <c r="D55" s="170">
        <v>127</v>
      </c>
      <c r="E55" s="171">
        <v>60.89</v>
      </c>
      <c r="F55" s="171">
        <v>7733.03</v>
      </c>
      <c r="G55" s="172" t="s">
        <v>15</v>
      </c>
    </row>
    <row r="56" spans="2:7" s="164" customFormat="1" ht="19.649999999999999" customHeight="1">
      <c r="B56" s="173">
        <v>43066.388163967997</v>
      </c>
      <c r="C56" s="174">
        <v>43066.388163967997</v>
      </c>
      <c r="D56" s="175">
        <v>125</v>
      </c>
      <c r="E56" s="176">
        <v>60.84</v>
      </c>
      <c r="F56" s="176">
        <v>7605</v>
      </c>
      <c r="G56" s="177" t="s">
        <v>5</v>
      </c>
    </row>
    <row r="57" spans="2:7" s="164" customFormat="1" ht="19.649999999999999" customHeight="1">
      <c r="B57" s="168">
        <v>43066.3902097264</v>
      </c>
      <c r="C57" s="169">
        <v>43066.3902097264</v>
      </c>
      <c r="D57" s="170">
        <v>114</v>
      </c>
      <c r="E57" s="171">
        <v>60.74</v>
      </c>
      <c r="F57" s="171">
        <v>6924.36</v>
      </c>
      <c r="G57" s="172" t="s">
        <v>5</v>
      </c>
    </row>
    <row r="58" spans="2:7" s="164" customFormat="1" ht="19.649999999999999" customHeight="1">
      <c r="B58" s="173">
        <v>43066.390209728197</v>
      </c>
      <c r="C58" s="174">
        <v>43066.390209728197</v>
      </c>
      <c r="D58" s="175">
        <v>13</v>
      </c>
      <c r="E58" s="176">
        <v>60.74</v>
      </c>
      <c r="F58" s="176">
        <v>789.62</v>
      </c>
      <c r="G58" s="177" t="s">
        <v>5</v>
      </c>
    </row>
    <row r="59" spans="2:7" s="164" customFormat="1" ht="19.649999999999999" customHeight="1">
      <c r="B59" s="168">
        <v>43066.395254411502</v>
      </c>
      <c r="C59" s="169">
        <v>43066.395254411502</v>
      </c>
      <c r="D59" s="170">
        <v>163</v>
      </c>
      <c r="E59" s="171">
        <v>60.73</v>
      </c>
      <c r="F59" s="171">
        <v>9898.99</v>
      </c>
      <c r="G59" s="172" t="s">
        <v>13</v>
      </c>
    </row>
    <row r="60" spans="2:7" s="164" customFormat="1" ht="19.649999999999999" customHeight="1">
      <c r="B60" s="173">
        <v>43066.395255510899</v>
      </c>
      <c r="C60" s="174">
        <v>43066.395255510899</v>
      </c>
      <c r="D60" s="175">
        <v>163</v>
      </c>
      <c r="E60" s="176">
        <v>60.72</v>
      </c>
      <c r="F60" s="176">
        <v>9897.36</v>
      </c>
      <c r="G60" s="177" t="s">
        <v>15</v>
      </c>
    </row>
    <row r="61" spans="2:7" s="164" customFormat="1" ht="19.649999999999999" customHeight="1">
      <c r="B61" s="168">
        <v>43066.395255516902</v>
      </c>
      <c r="C61" s="169">
        <v>43066.395255516902</v>
      </c>
      <c r="D61" s="170">
        <v>67</v>
      </c>
      <c r="E61" s="171">
        <v>60.71</v>
      </c>
      <c r="F61" s="171">
        <v>4067.57</v>
      </c>
      <c r="G61" s="172" t="s">
        <v>15</v>
      </c>
    </row>
    <row r="62" spans="2:7" s="164" customFormat="1" ht="19.649999999999999" customHeight="1">
      <c r="B62" s="173">
        <v>43066.395255521798</v>
      </c>
      <c r="C62" s="174">
        <v>43066.395255521798</v>
      </c>
      <c r="D62" s="175">
        <v>90</v>
      </c>
      <c r="E62" s="176">
        <v>60.71</v>
      </c>
      <c r="F62" s="176">
        <v>5463.9</v>
      </c>
      <c r="G62" s="177" t="s">
        <v>15</v>
      </c>
    </row>
    <row r="63" spans="2:7" s="164" customFormat="1" ht="19.649999999999999" customHeight="1">
      <c r="B63" s="168">
        <v>43066.397125844298</v>
      </c>
      <c r="C63" s="169">
        <v>43066.397125844298</v>
      </c>
      <c r="D63" s="170">
        <v>127</v>
      </c>
      <c r="E63" s="171">
        <v>60.59</v>
      </c>
      <c r="F63" s="171">
        <v>7694.93</v>
      </c>
      <c r="G63" s="172" t="s">
        <v>13</v>
      </c>
    </row>
    <row r="64" spans="2:7" s="164" customFormat="1" ht="19.649999999999999" customHeight="1">
      <c r="B64" s="173">
        <v>43066.398565439202</v>
      </c>
      <c r="C64" s="174">
        <v>43066.398565439202</v>
      </c>
      <c r="D64" s="175">
        <v>136</v>
      </c>
      <c r="E64" s="176">
        <v>60.57</v>
      </c>
      <c r="F64" s="176">
        <v>8237.52</v>
      </c>
      <c r="G64" s="177" t="s">
        <v>15</v>
      </c>
    </row>
    <row r="65" spans="2:7" s="164" customFormat="1" ht="19.649999999999999" customHeight="1">
      <c r="B65" s="168">
        <v>43066.402349469601</v>
      </c>
      <c r="C65" s="169">
        <v>43066.402349469601</v>
      </c>
      <c r="D65" s="170">
        <v>126</v>
      </c>
      <c r="E65" s="171">
        <v>60.66</v>
      </c>
      <c r="F65" s="171">
        <v>7643.16</v>
      </c>
      <c r="G65" s="172" t="s">
        <v>13</v>
      </c>
    </row>
    <row r="66" spans="2:7" s="164" customFormat="1" ht="19.649999999999999" customHeight="1">
      <c r="B66" s="173">
        <v>43066.404270888102</v>
      </c>
      <c r="C66" s="174">
        <v>43066.404270888102</v>
      </c>
      <c r="D66" s="175">
        <v>64</v>
      </c>
      <c r="E66" s="176">
        <v>60.71</v>
      </c>
      <c r="F66" s="176">
        <v>3885.44</v>
      </c>
      <c r="G66" s="177" t="s">
        <v>4</v>
      </c>
    </row>
    <row r="67" spans="2:7" s="164" customFormat="1" ht="19.649999999999999" customHeight="1">
      <c r="B67" s="168">
        <v>43066.404270895902</v>
      </c>
      <c r="C67" s="169">
        <v>43066.404270895902</v>
      </c>
      <c r="D67" s="170">
        <v>61</v>
      </c>
      <c r="E67" s="171">
        <v>60.71</v>
      </c>
      <c r="F67" s="171">
        <v>3703.31</v>
      </c>
      <c r="G67" s="172" t="s">
        <v>4</v>
      </c>
    </row>
    <row r="68" spans="2:7" s="164" customFormat="1" ht="19.649999999999999" customHeight="1">
      <c r="B68" s="173">
        <v>43066.404270900501</v>
      </c>
      <c r="C68" s="174">
        <v>43066.404270900501</v>
      </c>
      <c r="D68" s="175">
        <v>128</v>
      </c>
      <c r="E68" s="176">
        <v>60.71</v>
      </c>
      <c r="F68" s="176">
        <v>7770.88</v>
      </c>
      <c r="G68" s="177" t="s">
        <v>13</v>
      </c>
    </row>
    <row r="69" spans="2:7" s="164" customFormat="1" ht="19.649999999999999" customHeight="1">
      <c r="B69" s="168">
        <v>43066.410901791001</v>
      </c>
      <c r="C69" s="169">
        <v>43066.410901791001</v>
      </c>
      <c r="D69" s="170">
        <v>34</v>
      </c>
      <c r="E69" s="171">
        <v>60.8</v>
      </c>
      <c r="F69" s="171">
        <v>2067.1999999999998</v>
      </c>
      <c r="G69" s="172" t="s">
        <v>13</v>
      </c>
    </row>
    <row r="70" spans="2:7" s="164" customFormat="1" ht="19.649999999999999" customHeight="1">
      <c r="B70" s="173">
        <v>43066.410901791001</v>
      </c>
      <c r="C70" s="174">
        <v>43066.410901791001</v>
      </c>
      <c r="D70" s="175">
        <v>53</v>
      </c>
      <c r="E70" s="176">
        <v>60.8</v>
      </c>
      <c r="F70" s="176">
        <v>3222.4</v>
      </c>
      <c r="G70" s="177" t="s">
        <v>13</v>
      </c>
    </row>
    <row r="71" spans="2:7" s="164" customFormat="1" ht="19.649999999999999" customHeight="1">
      <c r="B71" s="168">
        <v>43066.412337285103</v>
      </c>
      <c r="C71" s="169">
        <v>43066.412337285103</v>
      </c>
      <c r="D71" s="170">
        <v>142</v>
      </c>
      <c r="E71" s="171">
        <v>60.85</v>
      </c>
      <c r="F71" s="171">
        <v>8640.7000000000007</v>
      </c>
      <c r="G71" s="172" t="s">
        <v>13</v>
      </c>
    </row>
    <row r="72" spans="2:7" s="164" customFormat="1" ht="19.649999999999999" customHeight="1">
      <c r="B72" s="173">
        <v>43066.4123476807</v>
      </c>
      <c r="C72" s="174">
        <v>43066.4123476807</v>
      </c>
      <c r="D72" s="175">
        <v>124</v>
      </c>
      <c r="E72" s="176">
        <v>60.84</v>
      </c>
      <c r="F72" s="176">
        <v>7544.16</v>
      </c>
      <c r="G72" s="177" t="s">
        <v>13</v>
      </c>
    </row>
    <row r="73" spans="2:7" s="164" customFormat="1" ht="19.649999999999999" customHeight="1">
      <c r="B73" s="168">
        <v>43066.412347682199</v>
      </c>
      <c r="C73" s="169">
        <v>43066.412347682199</v>
      </c>
      <c r="D73" s="170">
        <v>31</v>
      </c>
      <c r="E73" s="171">
        <v>60.84</v>
      </c>
      <c r="F73" s="171">
        <v>1886.04</v>
      </c>
      <c r="G73" s="172" t="s">
        <v>13</v>
      </c>
    </row>
    <row r="74" spans="2:7" s="164" customFormat="1" ht="19.649999999999999" customHeight="1">
      <c r="B74" s="173">
        <v>43066.412449663098</v>
      </c>
      <c r="C74" s="174">
        <v>43066.412449663098</v>
      </c>
      <c r="D74" s="175">
        <v>78</v>
      </c>
      <c r="E74" s="176">
        <v>60.83</v>
      </c>
      <c r="F74" s="176">
        <v>4744.74</v>
      </c>
      <c r="G74" s="177" t="s">
        <v>5</v>
      </c>
    </row>
    <row r="75" spans="2:7" s="164" customFormat="1" ht="19.649999999999999" customHeight="1">
      <c r="B75" s="168">
        <v>43066.412449664298</v>
      </c>
      <c r="C75" s="169">
        <v>43066.412449664298</v>
      </c>
      <c r="D75" s="170">
        <v>62</v>
      </c>
      <c r="E75" s="171">
        <v>60.83</v>
      </c>
      <c r="F75" s="171">
        <v>3771.46</v>
      </c>
      <c r="G75" s="172" t="s">
        <v>5</v>
      </c>
    </row>
    <row r="76" spans="2:7" s="164" customFormat="1" ht="19.649999999999999" customHeight="1">
      <c r="B76" s="173">
        <v>43066.412449670002</v>
      </c>
      <c r="C76" s="174">
        <v>43066.412449670002</v>
      </c>
      <c r="D76" s="175">
        <v>78</v>
      </c>
      <c r="E76" s="176">
        <v>60.82</v>
      </c>
      <c r="F76" s="176">
        <v>4743.96</v>
      </c>
      <c r="G76" s="177" t="s">
        <v>13</v>
      </c>
    </row>
    <row r="77" spans="2:7" s="164" customFormat="1" ht="19.649999999999999" customHeight="1">
      <c r="B77" s="168">
        <v>43066.412449670301</v>
      </c>
      <c r="C77" s="169">
        <v>43066.412449670301</v>
      </c>
      <c r="D77" s="170">
        <v>62</v>
      </c>
      <c r="E77" s="171">
        <v>60.82</v>
      </c>
      <c r="F77" s="171">
        <v>3770.84</v>
      </c>
      <c r="G77" s="172" t="s">
        <v>13</v>
      </c>
    </row>
    <row r="78" spans="2:7" s="164" customFormat="1" ht="19.649999999999999" customHeight="1">
      <c r="B78" s="173">
        <v>43066.414665397198</v>
      </c>
      <c r="C78" s="174">
        <v>43066.414665397198</v>
      </c>
      <c r="D78" s="175">
        <v>133</v>
      </c>
      <c r="E78" s="176">
        <v>60.61</v>
      </c>
      <c r="F78" s="176">
        <v>8061.13</v>
      </c>
      <c r="G78" s="177" t="s">
        <v>13</v>
      </c>
    </row>
    <row r="79" spans="2:7" s="164" customFormat="1" ht="19.649999999999999" customHeight="1">
      <c r="B79" s="168">
        <v>43066.418105369798</v>
      </c>
      <c r="C79" s="169">
        <v>43066.418105369798</v>
      </c>
      <c r="D79" s="170">
        <v>129</v>
      </c>
      <c r="E79" s="171">
        <v>60.69</v>
      </c>
      <c r="F79" s="171">
        <v>7829.01</v>
      </c>
      <c r="G79" s="172" t="s">
        <v>5</v>
      </c>
    </row>
    <row r="80" spans="2:7" s="164" customFormat="1" ht="19.649999999999999" customHeight="1">
      <c r="B80" s="173">
        <v>43066.418105372002</v>
      </c>
      <c r="C80" s="174">
        <v>43066.418105372002</v>
      </c>
      <c r="D80" s="175">
        <v>140</v>
      </c>
      <c r="E80" s="176">
        <v>60.68</v>
      </c>
      <c r="F80" s="176">
        <v>8495.2000000000007</v>
      </c>
      <c r="G80" s="177" t="s">
        <v>5</v>
      </c>
    </row>
    <row r="81" spans="2:7" s="164" customFormat="1" ht="19.649999999999999" customHeight="1">
      <c r="B81" s="168">
        <v>43066.420247047798</v>
      </c>
      <c r="C81" s="169">
        <v>43066.420247047798</v>
      </c>
      <c r="D81" s="170">
        <v>139</v>
      </c>
      <c r="E81" s="171">
        <v>60.53</v>
      </c>
      <c r="F81" s="171">
        <v>8413.67</v>
      </c>
      <c r="G81" s="172" t="s">
        <v>13</v>
      </c>
    </row>
    <row r="82" spans="2:7" s="164" customFormat="1" ht="19.649999999999999" customHeight="1">
      <c r="B82" s="173">
        <v>43066.422621719197</v>
      </c>
      <c r="C82" s="174">
        <v>43066.422621719197</v>
      </c>
      <c r="D82" s="175">
        <v>158</v>
      </c>
      <c r="E82" s="176">
        <v>60.38</v>
      </c>
      <c r="F82" s="176">
        <v>9540.0400000000009</v>
      </c>
      <c r="G82" s="177" t="s">
        <v>5</v>
      </c>
    </row>
    <row r="83" spans="2:7" s="164" customFormat="1" ht="19.649999999999999" customHeight="1">
      <c r="B83" s="168">
        <v>43066.423811808898</v>
      </c>
      <c r="C83" s="169">
        <v>43066.423811808898</v>
      </c>
      <c r="D83" s="170">
        <v>124</v>
      </c>
      <c r="E83" s="171">
        <v>60.25</v>
      </c>
      <c r="F83" s="171">
        <v>7471</v>
      </c>
      <c r="G83" s="172" t="s">
        <v>5</v>
      </c>
    </row>
    <row r="84" spans="2:7" s="164" customFormat="1" ht="19.649999999999999" customHeight="1">
      <c r="B84" s="173">
        <v>43066.426993239802</v>
      </c>
      <c r="C84" s="174">
        <v>43066.426993239802</v>
      </c>
      <c r="D84" s="175">
        <v>125</v>
      </c>
      <c r="E84" s="176">
        <v>60.44</v>
      </c>
      <c r="F84" s="176">
        <v>7555</v>
      </c>
      <c r="G84" s="177" t="s">
        <v>5</v>
      </c>
    </row>
    <row r="85" spans="2:7" s="164" customFormat="1" ht="19.649999999999999" customHeight="1">
      <c r="B85" s="168">
        <v>43066.426993242698</v>
      </c>
      <c r="C85" s="169">
        <v>43066.426993242698</v>
      </c>
      <c r="D85" s="170">
        <v>126</v>
      </c>
      <c r="E85" s="171">
        <v>60.44</v>
      </c>
      <c r="F85" s="171">
        <v>7615.44</v>
      </c>
      <c r="G85" s="172" t="s">
        <v>15</v>
      </c>
    </row>
    <row r="86" spans="2:7" s="164" customFormat="1" ht="19.649999999999999" customHeight="1">
      <c r="B86" s="173">
        <v>43066.431038602102</v>
      </c>
      <c r="C86" s="174">
        <v>43066.431038602102</v>
      </c>
      <c r="D86" s="175">
        <v>131</v>
      </c>
      <c r="E86" s="176">
        <v>60.49</v>
      </c>
      <c r="F86" s="176">
        <v>7924.19</v>
      </c>
      <c r="G86" s="177" t="s">
        <v>13</v>
      </c>
    </row>
    <row r="87" spans="2:7" s="164" customFormat="1" ht="19.649999999999999" customHeight="1">
      <c r="B87" s="168">
        <v>43066.434427321699</v>
      </c>
      <c r="C87" s="169">
        <v>43066.434427321699</v>
      </c>
      <c r="D87" s="170">
        <v>146</v>
      </c>
      <c r="E87" s="171">
        <v>60.54</v>
      </c>
      <c r="F87" s="171">
        <v>8838.84</v>
      </c>
      <c r="G87" s="172" t="s">
        <v>13</v>
      </c>
    </row>
    <row r="88" spans="2:7" s="164" customFormat="1" ht="19.649999999999999" customHeight="1">
      <c r="B88" s="173">
        <v>43066.438138212703</v>
      </c>
      <c r="C88" s="174">
        <v>43066.438138212703</v>
      </c>
      <c r="D88" s="175">
        <v>168</v>
      </c>
      <c r="E88" s="176">
        <v>60.6</v>
      </c>
      <c r="F88" s="176">
        <v>10180.799999999999</v>
      </c>
      <c r="G88" s="177" t="s">
        <v>5</v>
      </c>
    </row>
    <row r="89" spans="2:7" s="164" customFormat="1" ht="19.649999999999999" customHeight="1">
      <c r="B89" s="168">
        <v>43066.438260265801</v>
      </c>
      <c r="C89" s="169">
        <v>43066.438260265801</v>
      </c>
      <c r="D89" s="170">
        <v>300</v>
      </c>
      <c r="E89" s="171">
        <v>60.58</v>
      </c>
      <c r="F89" s="171">
        <v>18174</v>
      </c>
      <c r="G89" s="172" t="s">
        <v>5</v>
      </c>
    </row>
    <row r="90" spans="2:7" s="164" customFormat="1" ht="19.649999999999999" customHeight="1">
      <c r="B90" s="173">
        <v>43066.443412831002</v>
      </c>
      <c r="C90" s="174">
        <v>43066.443412831002</v>
      </c>
      <c r="D90" s="175">
        <v>127</v>
      </c>
      <c r="E90" s="176">
        <v>60.56</v>
      </c>
      <c r="F90" s="176">
        <v>7691.12</v>
      </c>
      <c r="G90" s="177" t="s">
        <v>15</v>
      </c>
    </row>
    <row r="91" spans="2:7" s="164" customFormat="1" ht="19.649999999999999" customHeight="1">
      <c r="B91" s="168">
        <v>43066.443412834102</v>
      </c>
      <c r="C91" s="169">
        <v>43066.443412834102</v>
      </c>
      <c r="D91" s="170">
        <v>124</v>
      </c>
      <c r="E91" s="171">
        <v>60.56</v>
      </c>
      <c r="F91" s="171">
        <v>7509.44</v>
      </c>
      <c r="G91" s="172" t="s">
        <v>13</v>
      </c>
    </row>
    <row r="92" spans="2:7" s="164" customFormat="1" ht="19.649999999999999" customHeight="1">
      <c r="B92" s="173">
        <v>43066.443418366303</v>
      </c>
      <c r="C92" s="174">
        <v>43066.443418366303</v>
      </c>
      <c r="D92" s="175">
        <v>128</v>
      </c>
      <c r="E92" s="176">
        <v>60.55</v>
      </c>
      <c r="F92" s="176">
        <v>7750.4</v>
      </c>
      <c r="G92" s="177" t="s">
        <v>15</v>
      </c>
    </row>
    <row r="93" spans="2:7" s="164" customFormat="1" ht="19.649999999999999" customHeight="1">
      <c r="B93" s="168">
        <v>43066.445896529498</v>
      </c>
      <c r="C93" s="169">
        <v>43066.445896529498</v>
      </c>
      <c r="D93" s="170">
        <v>133</v>
      </c>
      <c r="E93" s="171">
        <v>60.55</v>
      </c>
      <c r="F93" s="171">
        <v>8053.15</v>
      </c>
      <c r="G93" s="172" t="s">
        <v>13</v>
      </c>
    </row>
    <row r="94" spans="2:7" s="164" customFormat="1" ht="19.649999999999999" customHeight="1">
      <c r="B94" s="173">
        <v>43066.4513079955</v>
      </c>
      <c r="C94" s="174">
        <v>43066.4513079955</v>
      </c>
      <c r="D94" s="175">
        <v>125</v>
      </c>
      <c r="E94" s="176">
        <v>60.62</v>
      </c>
      <c r="F94" s="176">
        <v>7577.5</v>
      </c>
      <c r="G94" s="177" t="s">
        <v>13</v>
      </c>
    </row>
    <row r="95" spans="2:7" s="164" customFormat="1" ht="19.649999999999999" customHeight="1">
      <c r="B95" s="168">
        <v>43066.452588828703</v>
      </c>
      <c r="C95" s="169">
        <v>43066.452588828703</v>
      </c>
      <c r="D95" s="170">
        <v>133</v>
      </c>
      <c r="E95" s="171">
        <v>60.66</v>
      </c>
      <c r="F95" s="171">
        <v>8067.78</v>
      </c>
      <c r="G95" s="172" t="s">
        <v>13</v>
      </c>
    </row>
    <row r="96" spans="2:7" s="164" customFormat="1" ht="19.649999999999999" customHeight="1">
      <c r="B96" s="173">
        <v>43066.452651178901</v>
      </c>
      <c r="C96" s="174">
        <v>43066.452651178901</v>
      </c>
      <c r="D96" s="175">
        <v>139</v>
      </c>
      <c r="E96" s="176">
        <v>60.65</v>
      </c>
      <c r="F96" s="176">
        <v>8430.35</v>
      </c>
      <c r="G96" s="177" t="s">
        <v>13</v>
      </c>
    </row>
    <row r="97" spans="2:7" s="164" customFormat="1" ht="19.649999999999999" customHeight="1">
      <c r="B97" s="168">
        <v>43066.452652917498</v>
      </c>
      <c r="C97" s="169">
        <v>43066.452652917498</v>
      </c>
      <c r="D97" s="170">
        <v>132</v>
      </c>
      <c r="E97" s="171">
        <v>60.64</v>
      </c>
      <c r="F97" s="171">
        <v>8004.48</v>
      </c>
      <c r="G97" s="172" t="s">
        <v>13</v>
      </c>
    </row>
    <row r="98" spans="2:7" s="164" customFormat="1" ht="19.649999999999999" customHeight="1">
      <c r="B98" s="173">
        <v>43066.452652918699</v>
      </c>
      <c r="C98" s="174">
        <v>43066.452652918699</v>
      </c>
      <c r="D98" s="175">
        <v>3</v>
      </c>
      <c r="E98" s="176">
        <v>60.64</v>
      </c>
      <c r="F98" s="176">
        <v>181.92</v>
      </c>
      <c r="G98" s="177" t="s">
        <v>13</v>
      </c>
    </row>
    <row r="99" spans="2:7" s="164" customFormat="1" ht="19.649999999999999" customHeight="1">
      <c r="B99" s="168">
        <v>43066.456375897898</v>
      </c>
      <c r="C99" s="169">
        <v>43066.456375897898</v>
      </c>
      <c r="D99" s="170">
        <v>41</v>
      </c>
      <c r="E99" s="171">
        <v>60.49</v>
      </c>
      <c r="F99" s="171">
        <v>2480.09</v>
      </c>
      <c r="G99" s="172" t="s">
        <v>4</v>
      </c>
    </row>
    <row r="100" spans="2:7" s="164" customFormat="1" ht="19.649999999999999" customHeight="1">
      <c r="B100" s="173">
        <v>43066.456375899397</v>
      </c>
      <c r="C100" s="174">
        <v>43066.456375899397</v>
      </c>
      <c r="D100" s="175">
        <v>5</v>
      </c>
      <c r="E100" s="176">
        <v>60.49</v>
      </c>
      <c r="F100" s="176">
        <v>302.45</v>
      </c>
      <c r="G100" s="177" t="s">
        <v>4</v>
      </c>
    </row>
    <row r="101" spans="2:7" s="164" customFormat="1" ht="19.649999999999999" customHeight="1">
      <c r="B101" s="168">
        <v>43066.456375900503</v>
      </c>
      <c r="C101" s="169">
        <v>43066.456375900503</v>
      </c>
      <c r="D101" s="170">
        <v>2</v>
      </c>
      <c r="E101" s="171">
        <v>60.49</v>
      </c>
      <c r="F101" s="171">
        <v>120.98</v>
      </c>
      <c r="G101" s="172" t="s">
        <v>4</v>
      </c>
    </row>
    <row r="102" spans="2:7" s="164" customFormat="1" ht="19.649999999999999" customHeight="1">
      <c r="B102" s="173">
        <v>43066.456375900802</v>
      </c>
      <c r="C102" s="174">
        <v>43066.456375900802</v>
      </c>
      <c r="D102" s="175">
        <v>10</v>
      </c>
      <c r="E102" s="176">
        <v>60.49</v>
      </c>
      <c r="F102" s="176">
        <v>604.9</v>
      </c>
      <c r="G102" s="177" t="s">
        <v>4</v>
      </c>
    </row>
    <row r="103" spans="2:7" s="164" customFormat="1" ht="19.649999999999999" customHeight="1">
      <c r="B103" s="168">
        <v>43066.4563759019</v>
      </c>
      <c r="C103" s="169">
        <v>43066.4563759019</v>
      </c>
      <c r="D103" s="170">
        <v>8</v>
      </c>
      <c r="E103" s="171">
        <v>60.49</v>
      </c>
      <c r="F103" s="171">
        <v>483.92</v>
      </c>
      <c r="G103" s="172" t="s">
        <v>4</v>
      </c>
    </row>
    <row r="104" spans="2:7" s="164" customFormat="1" ht="19.649999999999999" customHeight="1">
      <c r="B104" s="173">
        <v>43066.456375902198</v>
      </c>
      <c r="C104" s="174">
        <v>43066.456375902198</v>
      </c>
      <c r="D104" s="175">
        <v>59</v>
      </c>
      <c r="E104" s="176">
        <v>60.49</v>
      </c>
      <c r="F104" s="176">
        <v>3568.91</v>
      </c>
      <c r="G104" s="177" t="s">
        <v>4</v>
      </c>
    </row>
    <row r="105" spans="2:7" s="164" customFormat="1" ht="19.649999999999999" customHeight="1">
      <c r="B105" s="168">
        <v>43066.456375902497</v>
      </c>
      <c r="C105" s="169">
        <v>43066.456375902497</v>
      </c>
      <c r="D105" s="170">
        <v>13</v>
      </c>
      <c r="E105" s="171">
        <v>60.49</v>
      </c>
      <c r="F105" s="171">
        <v>786.37</v>
      </c>
      <c r="G105" s="172" t="s">
        <v>4</v>
      </c>
    </row>
    <row r="106" spans="2:7" s="164" customFormat="1" ht="19.649999999999999" customHeight="1">
      <c r="B106" s="173">
        <v>43066.456375902999</v>
      </c>
      <c r="C106" s="174">
        <v>43066.456375902999</v>
      </c>
      <c r="D106" s="175">
        <v>10</v>
      </c>
      <c r="E106" s="176">
        <v>60.49</v>
      </c>
      <c r="F106" s="176">
        <v>604.9</v>
      </c>
      <c r="G106" s="177" t="s">
        <v>4</v>
      </c>
    </row>
    <row r="107" spans="2:7" s="164" customFormat="1" ht="19.649999999999999" customHeight="1">
      <c r="B107" s="168">
        <v>43066.4598752233</v>
      </c>
      <c r="C107" s="169">
        <v>43066.4598752233</v>
      </c>
      <c r="D107" s="170">
        <v>254</v>
      </c>
      <c r="E107" s="171">
        <v>60.67</v>
      </c>
      <c r="F107" s="171">
        <v>15410.18</v>
      </c>
      <c r="G107" s="172" t="s">
        <v>5</v>
      </c>
    </row>
    <row r="108" spans="2:7" s="164" customFormat="1" ht="19.649999999999999" customHeight="1">
      <c r="B108" s="173">
        <v>43066.461653912498</v>
      </c>
      <c r="C108" s="174">
        <v>43066.461653912498</v>
      </c>
      <c r="D108" s="175">
        <v>126</v>
      </c>
      <c r="E108" s="176">
        <v>60.65</v>
      </c>
      <c r="F108" s="176">
        <v>7641.9</v>
      </c>
      <c r="G108" s="177" t="s">
        <v>5</v>
      </c>
    </row>
    <row r="109" spans="2:7" s="164" customFormat="1" ht="19.649999999999999" customHeight="1">
      <c r="B109" s="168">
        <v>43066.467610115898</v>
      </c>
      <c r="C109" s="169">
        <v>43066.467610115898</v>
      </c>
      <c r="D109" s="170">
        <v>5</v>
      </c>
      <c r="E109" s="171">
        <v>60.71</v>
      </c>
      <c r="F109" s="171">
        <v>303.55</v>
      </c>
      <c r="G109" s="172" t="s">
        <v>4</v>
      </c>
    </row>
    <row r="110" spans="2:7" s="164" customFormat="1" ht="19.649999999999999" customHeight="1">
      <c r="B110" s="173">
        <v>43066.467610117303</v>
      </c>
      <c r="C110" s="174">
        <v>43066.467610117303</v>
      </c>
      <c r="D110" s="175">
        <v>17</v>
      </c>
      <c r="E110" s="176">
        <v>60.71</v>
      </c>
      <c r="F110" s="176">
        <v>1032.07</v>
      </c>
      <c r="G110" s="177" t="s">
        <v>4</v>
      </c>
    </row>
    <row r="111" spans="2:7" s="164" customFormat="1" ht="19.649999999999999" customHeight="1">
      <c r="B111" s="168">
        <v>43066.467610117797</v>
      </c>
      <c r="C111" s="169">
        <v>43066.467610117797</v>
      </c>
      <c r="D111" s="170">
        <v>118</v>
      </c>
      <c r="E111" s="171">
        <v>60.71</v>
      </c>
      <c r="F111" s="171">
        <v>7163.78</v>
      </c>
      <c r="G111" s="172" t="s">
        <v>4</v>
      </c>
    </row>
    <row r="112" spans="2:7" s="164" customFormat="1" ht="19.649999999999999" customHeight="1">
      <c r="B112" s="173">
        <v>43066.467610118598</v>
      </c>
      <c r="C112" s="174">
        <v>43066.467610118598</v>
      </c>
      <c r="D112" s="175">
        <v>9</v>
      </c>
      <c r="E112" s="176">
        <v>60.71</v>
      </c>
      <c r="F112" s="176">
        <v>546.39</v>
      </c>
      <c r="G112" s="177" t="s">
        <v>4</v>
      </c>
    </row>
    <row r="113" spans="2:7" s="164" customFormat="1" ht="19.649999999999999" customHeight="1">
      <c r="B113" s="168">
        <v>43066.467610120701</v>
      </c>
      <c r="C113" s="169">
        <v>43066.467610120701</v>
      </c>
      <c r="D113" s="170">
        <v>150</v>
      </c>
      <c r="E113" s="171">
        <v>60.7</v>
      </c>
      <c r="F113" s="171">
        <v>9105</v>
      </c>
      <c r="G113" s="172" t="s">
        <v>5</v>
      </c>
    </row>
    <row r="114" spans="2:7" s="164" customFormat="1" ht="19.649999999999999" customHeight="1">
      <c r="B114" s="173">
        <v>43066.467610121901</v>
      </c>
      <c r="C114" s="174">
        <v>43066.467610121901</v>
      </c>
      <c r="D114" s="175">
        <v>22</v>
      </c>
      <c r="E114" s="176">
        <v>60.69</v>
      </c>
      <c r="F114" s="176">
        <v>1335.18</v>
      </c>
      <c r="G114" s="177" t="s">
        <v>4</v>
      </c>
    </row>
    <row r="115" spans="2:7" s="164" customFormat="1" ht="19.649999999999999" customHeight="1">
      <c r="B115" s="168">
        <v>43066.472995536198</v>
      </c>
      <c r="C115" s="169">
        <v>43066.472995536198</v>
      </c>
      <c r="D115" s="170">
        <v>145</v>
      </c>
      <c r="E115" s="171">
        <v>60.77</v>
      </c>
      <c r="F115" s="171">
        <v>8811.65</v>
      </c>
      <c r="G115" s="172" t="s">
        <v>5</v>
      </c>
    </row>
    <row r="116" spans="2:7" s="164" customFormat="1" ht="19.649999999999999" customHeight="1">
      <c r="B116" s="173">
        <v>43066.474550159699</v>
      </c>
      <c r="C116" s="174">
        <v>43066.474550159699</v>
      </c>
      <c r="D116" s="175">
        <v>145</v>
      </c>
      <c r="E116" s="176">
        <v>60.76</v>
      </c>
      <c r="F116" s="176">
        <v>8810.2000000000007</v>
      </c>
      <c r="G116" s="177" t="s">
        <v>13</v>
      </c>
    </row>
    <row r="117" spans="2:7" s="164" customFormat="1" ht="19.649999999999999" customHeight="1">
      <c r="B117" s="168">
        <v>43066.474762576501</v>
      </c>
      <c r="C117" s="169">
        <v>43066.474762576501</v>
      </c>
      <c r="D117" s="170">
        <v>15</v>
      </c>
      <c r="E117" s="171">
        <v>60.74</v>
      </c>
      <c r="F117" s="171">
        <v>911.1</v>
      </c>
      <c r="G117" s="172" t="s">
        <v>4</v>
      </c>
    </row>
    <row r="118" spans="2:7" s="164" customFormat="1" ht="19.649999999999999" customHeight="1">
      <c r="B118" s="173">
        <v>43066.474762577898</v>
      </c>
      <c r="C118" s="174">
        <v>43066.474762577898</v>
      </c>
      <c r="D118" s="175">
        <v>5</v>
      </c>
      <c r="E118" s="176">
        <v>60.74</v>
      </c>
      <c r="F118" s="176">
        <v>303.7</v>
      </c>
      <c r="G118" s="177" t="s">
        <v>4</v>
      </c>
    </row>
    <row r="119" spans="2:7" s="164" customFormat="1" ht="19.649999999999999" customHeight="1">
      <c r="B119" s="168">
        <v>43066.474762619197</v>
      </c>
      <c r="C119" s="169">
        <v>43066.474762619197</v>
      </c>
      <c r="D119" s="170">
        <v>4</v>
      </c>
      <c r="E119" s="171">
        <v>60.74</v>
      </c>
      <c r="F119" s="171">
        <v>242.96</v>
      </c>
      <c r="G119" s="172" t="s">
        <v>4</v>
      </c>
    </row>
    <row r="120" spans="2:7" s="164" customFormat="1" ht="19.649999999999999" customHeight="1">
      <c r="B120" s="173">
        <v>43066.474762620397</v>
      </c>
      <c r="C120" s="174">
        <v>43066.474762620397</v>
      </c>
      <c r="D120" s="175">
        <v>6</v>
      </c>
      <c r="E120" s="176">
        <v>60.74</v>
      </c>
      <c r="F120" s="176">
        <v>364.44</v>
      </c>
      <c r="G120" s="177" t="s">
        <v>4</v>
      </c>
    </row>
    <row r="121" spans="2:7" s="164" customFormat="1" ht="19.649999999999999" customHeight="1">
      <c r="B121" s="168">
        <v>43066.474762621801</v>
      </c>
      <c r="C121" s="169">
        <v>43066.474762621801</v>
      </c>
      <c r="D121" s="170">
        <v>8</v>
      </c>
      <c r="E121" s="171">
        <v>60.74</v>
      </c>
      <c r="F121" s="171">
        <v>485.92</v>
      </c>
      <c r="G121" s="172" t="s">
        <v>4</v>
      </c>
    </row>
    <row r="122" spans="2:7" s="164" customFormat="1" ht="19.649999999999999" customHeight="1">
      <c r="B122" s="173">
        <v>43066.4747626272</v>
      </c>
      <c r="C122" s="174">
        <v>43066.4747626272</v>
      </c>
      <c r="D122" s="175">
        <v>11</v>
      </c>
      <c r="E122" s="176">
        <v>60.74</v>
      </c>
      <c r="F122" s="176">
        <v>668.14</v>
      </c>
      <c r="G122" s="177" t="s">
        <v>4</v>
      </c>
    </row>
    <row r="123" spans="2:7" s="164" customFormat="1" ht="19.649999999999999" customHeight="1">
      <c r="B123" s="168">
        <v>43066.474762628503</v>
      </c>
      <c r="C123" s="169">
        <v>43066.474762628503</v>
      </c>
      <c r="D123" s="170">
        <v>6</v>
      </c>
      <c r="E123" s="171">
        <v>60.74</v>
      </c>
      <c r="F123" s="171">
        <v>364.44</v>
      </c>
      <c r="G123" s="172" t="s">
        <v>4</v>
      </c>
    </row>
    <row r="124" spans="2:7" s="164" customFormat="1" ht="19.649999999999999" customHeight="1">
      <c r="B124" s="173">
        <v>43066.479104238097</v>
      </c>
      <c r="C124" s="174">
        <v>43066.479104238097</v>
      </c>
      <c r="D124" s="175">
        <v>13</v>
      </c>
      <c r="E124" s="176">
        <v>60.75</v>
      </c>
      <c r="F124" s="176">
        <v>789.75</v>
      </c>
      <c r="G124" s="177" t="s">
        <v>5</v>
      </c>
    </row>
    <row r="125" spans="2:7" s="164" customFormat="1" ht="19.649999999999999" customHeight="1">
      <c r="B125" s="168">
        <v>43066.479718767798</v>
      </c>
      <c r="C125" s="169">
        <v>43066.479718767798</v>
      </c>
      <c r="D125" s="170">
        <v>125</v>
      </c>
      <c r="E125" s="171">
        <v>60.76</v>
      </c>
      <c r="F125" s="171">
        <v>7595</v>
      </c>
      <c r="G125" s="172" t="s">
        <v>5</v>
      </c>
    </row>
    <row r="126" spans="2:7" s="164" customFormat="1" ht="19.649999999999999" customHeight="1">
      <c r="B126" s="173">
        <v>43066.480336425702</v>
      </c>
      <c r="C126" s="174">
        <v>43066.480336425702</v>
      </c>
      <c r="D126" s="175">
        <v>115</v>
      </c>
      <c r="E126" s="176">
        <v>60.77</v>
      </c>
      <c r="F126" s="176">
        <v>6988.55</v>
      </c>
      <c r="G126" s="177" t="s">
        <v>13</v>
      </c>
    </row>
    <row r="127" spans="2:7" s="164" customFormat="1" ht="19.649999999999999" customHeight="1">
      <c r="B127" s="168">
        <v>43066.480336432498</v>
      </c>
      <c r="C127" s="169">
        <v>43066.480336432498</v>
      </c>
      <c r="D127" s="170">
        <v>20</v>
      </c>
      <c r="E127" s="171">
        <v>60.77</v>
      </c>
      <c r="F127" s="171">
        <v>1215.4000000000001</v>
      </c>
      <c r="G127" s="172" t="s">
        <v>13</v>
      </c>
    </row>
    <row r="128" spans="2:7" s="164" customFormat="1" ht="19.649999999999999" customHeight="1">
      <c r="B128" s="173">
        <v>43066.480844341502</v>
      </c>
      <c r="C128" s="174">
        <v>43066.480844341502</v>
      </c>
      <c r="D128" s="175">
        <v>125</v>
      </c>
      <c r="E128" s="176">
        <v>60.75</v>
      </c>
      <c r="F128" s="176">
        <v>7593.75</v>
      </c>
      <c r="G128" s="177" t="s">
        <v>15</v>
      </c>
    </row>
    <row r="129" spans="2:7" s="164" customFormat="1" ht="19.649999999999999" customHeight="1">
      <c r="B129" s="168">
        <v>43066.480844344798</v>
      </c>
      <c r="C129" s="169">
        <v>43066.480844344798</v>
      </c>
      <c r="D129" s="170">
        <v>130</v>
      </c>
      <c r="E129" s="171">
        <v>60.75</v>
      </c>
      <c r="F129" s="171">
        <v>7897.5</v>
      </c>
      <c r="G129" s="172" t="s">
        <v>13</v>
      </c>
    </row>
    <row r="130" spans="2:7" s="164" customFormat="1" ht="19.649999999999999" customHeight="1">
      <c r="B130" s="173">
        <v>43066.4864820968</v>
      </c>
      <c r="C130" s="174">
        <v>43066.4864820968</v>
      </c>
      <c r="D130" s="175">
        <v>140</v>
      </c>
      <c r="E130" s="176">
        <v>60.79</v>
      </c>
      <c r="F130" s="176">
        <v>8510.6</v>
      </c>
      <c r="G130" s="177" t="s">
        <v>5</v>
      </c>
    </row>
    <row r="131" spans="2:7" s="164" customFormat="1" ht="19.649999999999999" customHeight="1">
      <c r="B131" s="168">
        <v>43066.486982223498</v>
      </c>
      <c r="C131" s="169">
        <v>43066.486982223498</v>
      </c>
      <c r="D131" s="170">
        <v>135</v>
      </c>
      <c r="E131" s="171">
        <v>60.77</v>
      </c>
      <c r="F131" s="171">
        <v>8203.9500000000007</v>
      </c>
      <c r="G131" s="172" t="s">
        <v>13</v>
      </c>
    </row>
    <row r="132" spans="2:7" s="164" customFormat="1" ht="19.649999999999999" customHeight="1">
      <c r="B132" s="173">
        <v>43066.492624230399</v>
      </c>
      <c r="C132" s="174">
        <v>43066.492624230399</v>
      </c>
      <c r="D132" s="175">
        <v>141</v>
      </c>
      <c r="E132" s="176">
        <v>60.81</v>
      </c>
      <c r="F132" s="176">
        <v>8574.2099999999991</v>
      </c>
      <c r="G132" s="177" t="s">
        <v>13</v>
      </c>
    </row>
    <row r="133" spans="2:7" s="164" customFormat="1" ht="19.649999999999999" customHeight="1">
      <c r="B133" s="168">
        <v>43066.494400033902</v>
      </c>
      <c r="C133" s="169">
        <v>43066.494400033902</v>
      </c>
      <c r="D133" s="170">
        <v>9</v>
      </c>
      <c r="E133" s="171">
        <v>60.82</v>
      </c>
      <c r="F133" s="171">
        <v>547.38</v>
      </c>
      <c r="G133" s="172" t="s">
        <v>5</v>
      </c>
    </row>
    <row r="134" spans="2:7" s="164" customFormat="1" ht="19.649999999999999" customHeight="1">
      <c r="B134" s="173">
        <v>43066.494400035503</v>
      </c>
      <c r="C134" s="174">
        <v>43066.494400035503</v>
      </c>
      <c r="D134" s="175">
        <v>133</v>
      </c>
      <c r="E134" s="176">
        <v>60.82</v>
      </c>
      <c r="F134" s="176">
        <v>8089.06</v>
      </c>
      <c r="G134" s="177" t="s">
        <v>5</v>
      </c>
    </row>
    <row r="135" spans="2:7" s="164" customFormat="1" ht="19.649999999999999" customHeight="1">
      <c r="B135" s="168">
        <v>43066.495188303699</v>
      </c>
      <c r="C135" s="169">
        <v>43066.495188303699</v>
      </c>
      <c r="D135" s="170">
        <v>19</v>
      </c>
      <c r="E135" s="171">
        <v>60.79</v>
      </c>
      <c r="F135" s="171">
        <v>1155.01</v>
      </c>
      <c r="G135" s="172" t="s">
        <v>13</v>
      </c>
    </row>
    <row r="136" spans="2:7" s="164" customFormat="1" ht="19.649999999999999" customHeight="1">
      <c r="B136" s="173">
        <v>43066.495188307097</v>
      </c>
      <c r="C136" s="174">
        <v>43066.495188307097</v>
      </c>
      <c r="D136" s="175">
        <v>147</v>
      </c>
      <c r="E136" s="176">
        <v>60.79</v>
      </c>
      <c r="F136" s="176">
        <v>8936.1299999999992</v>
      </c>
      <c r="G136" s="177" t="s">
        <v>5</v>
      </c>
    </row>
    <row r="137" spans="2:7" s="164" customFormat="1" ht="19.649999999999999" customHeight="1">
      <c r="B137" s="168">
        <v>43066.495188312001</v>
      </c>
      <c r="C137" s="169">
        <v>43066.495188312001</v>
      </c>
      <c r="D137" s="170">
        <v>84</v>
      </c>
      <c r="E137" s="171">
        <v>60.79</v>
      </c>
      <c r="F137" s="171">
        <v>5106.3599999999997</v>
      </c>
      <c r="G137" s="172" t="s">
        <v>13</v>
      </c>
    </row>
    <row r="138" spans="2:7" s="164" customFormat="1" ht="19.649999999999999" customHeight="1">
      <c r="B138" s="173">
        <v>43066.495188313202</v>
      </c>
      <c r="C138" s="174">
        <v>43066.495188313202</v>
      </c>
      <c r="D138" s="175">
        <v>38</v>
      </c>
      <c r="E138" s="176">
        <v>60.79</v>
      </c>
      <c r="F138" s="176">
        <v>2310.02</v>
      </c>
      <c r="G138" s="177" t="s">
        <v>13</v>
      </c>
    </row>
    <row r="139" spans="2:7" s="164" customFormat="1" ht="19.649999999999999" customHeight="1">
      <c r="B139" s="168">
        <v>43066.499790189999</v>
      </c>
      <c r="C139" s="169">
        <v>43066.499790189999</v>
      </c>
      <c r="D139" s="170">
        <v>82</v>
      </c>
      <c r="E139" s="171">
        <v>60.75</v>
      </c>
      <c r="F139" s="171">
        <v>4981.5</v>
      </c>
      <c r="G139" s="172" t="s">
        <v>5</v>
      </c>
    </row>
    <row r="140" spans="2:7" s="164" customFormat="1" ht="19.649999999999999" customHeight="1">
      <c r="B140" s="173">
        <v>43066.499790213798</v>
      </c>
      <c r="C140" s="174">
        <v>43066.499790213798</v>
      </c>
      <c r="D140" s="175">
        <v>60</v>
      </c>
      <c r="E140" s="176">
        <v>60.75</v>
      </c>
      <c r="F140" s="176">
        <v>3645</v>
      </c>
      <c r="G140" s="177" t="s">
        <v>5</v>
      </c>
    </row>
    <row r="141" spans="2:7" s="164" customFormat="1" ht="19.649999999999999" customHeight="1">
      <c r="B141" s="168">
        <v>43066.499790257498</v>
      </c>
      <c r="C141" s="169">
        <v>43066.499790257498</v>
      </c>
      <c r="D141" s="170">
        <v>136</v>
      </c>
      <c r="E141" s="171">
        <v>60.74</v>
      </c>
      <c r="F141" s="171">
        <v>8260.64</v>
      </c>
      <c r="G141" s="172" t="s">
        <v>13</v>
      </c>
    </row>
    <row r="142" spans="2:7" s="164" customFormat="1" ht="19.649999999999999" customHeight="1">
      <c r="B142" s="173">
        <v>43066.500879361003</v>
      </c>
      <c r="C142" s="174">
        <v>43066.500879361003</v>
      </c>
      <c r="D142" s="175">
        <v>99</v>
      </c>
      <c r="E142" s="176">
        <v>60.74</v>
      </c>
      <c r="F142" s="176">
        <v>6013.26</v>
      </c>
      <c r="G142" s="177" t="s">
        <v>13</v>
      </c>
    </row>
    <row r="143" spans="2:7" s="164" customFormat="1" ht="19.649999999999999" customHeight="1">
      <c r="B143" s="168">
        <v>43066.5008793745</v>
      </c>
      <c r="C143" s="169">
        <v>43066.5008793745</v>
      </c>
      <c r="D143" s="170">
        <v>5</v>
      </c>
      <c r="E143" s="171">
        <v>60.74</v>
      </c>
      <c r="F143" s="171">
        <v>303.7</v>
      </c>
      <c r="G143" s="172" t="s">
        <v>13</v>
      </c>
    </row>
    <row r="144" spans="2:7" s="164" customFormat="1" ht="19.649999999999999" customHeight="1">
      <c r="B144" s="173">
        <v>43066.500879392202</v>
      </c>
      <c r="C144" s="174">
        <v>43066.500879392202</v>
      </c>
      <c r="D144" s="175">
        <v>26</v>
      </c>
      <c r="E144" s="176">
        <v>60.74</v>
      </c>
      <c r="F144" s="176">
        <v>1579.24</v>
      </c>
      <c r="G144" s="177" t="s">
        <v>13</v>
      </c>
    </row>
    <row r="145" spans="2:7" s="164" customFormat="1" ht="19.649999999999999" customHeight="1">
      <c r="B145" s="168">
        <v>43066.502235501597</v>
      </c>
      <c r="C145" s="169">
        <v>43066.502235501597</v>
      </c>
      <c r="D145" s="170">
        <v>113</v>
      </c>
      <c r="E145" s="171">
        <v>60.69</v>
      </c>
      <c r="F145" s="171">
        <v>6857.97</v>
      </c>
      <c r="G145" s="172" t="s">
        <v>13</v>
      </c>
    </row>
    <row r="146" spans="2:7" s="164" customFormat="1" ht="19.649999999999999" customHeight="1">
      <c r="B146" s="173">
        <v>43066.502235501699</v>
      </c>
      <c r="C146" s="174">
        <v>43066.502235501699</v>
      </c>
      <c r="D146" s="175">
        <v>24</v>
      </c>
      <c r="E146" s="176">
        <v>60.69</v>
      </c>
      <c r="F146" s="176">
        <v>1456.56</v>
      </c>
      <c r="G146" s="177" t="s">
        <v>13</v>
      </c>
    </row>
    <row r="147" spans="2:7" s="164" customFormat="1" ht="19.649999999999999" customHeight="1">
      <c r="B147" s="168">
        <v>43066.508007422402</v>
      </c>
      <c r="C147" s="169">
        <v>43066.508007422402</v>
      </c>
      <c r="D147" s="170">
        <v>34</v>
      </c>
      <c r="E147" s="171">
        <v>60.65</v>
      </c>
      <c r="F147" s="171">
        <v>2062.1</v>
      </c>
      <c r="G147" s="172" t="s">
        <v>5</v>
      </c>
    </row>
    <row r="148" spans="2:7" s="164" customFormat="1" ht="19.649999999999999" customHeight="1">
      <c r="B148" s="173">
        <v>43066.508007423603</v>
      </c>
      <c r="C148" s="174">
        <v>43066.508007423603</v>
      </c>
      <c r="D148" s="175">
        <v>119</v>
      </c>
      <c r="E148" s="176">
        <v>60.65</v>
      </c>
      <c r="F148" s="176">
        <v>7217.35</v>
      </c>
      <c r="G148" s="177" t="s">
        <v>5</v>
      </c>
    </row>
    <row r="149" spans="2:7" s="164" customFormat="1" ht="19.649999999999999" customHeight="1">
      <c r="B149" s="168">
        <v>43066.508035658597</v>
      </c>
      <c r="C149" s="169">
        <v>43066.508035658597</v>
      </c>
      <c r="D149" s="170">
        <v>83</v>
      </c>
      <c r="E149" s="171">
        <v>60.64</v>
      </c>
      <c r="F149" s="171">
        <v>5033.12</v>
      </c>
      <c r="G149" s="172" t="s">
        <v>15</v>
      </c>
    </row>
    <row r="150" spans="2:7" s="164" customFormat="1" ht="19.649999999999999" customHeight="1">
      <c r="B150" s="173">
        <v>43066.508035658699</v>
      </c>
      <c r="C150" s="174">
        <v>43066.508035658699</v>
      </c>
      <c r="D150" s="175">
        <v>48</v>
      </c>
      <c r="E150" s="176">
        <v>60.64</v>
      </c>
      <c r="F150" s="176">
        <v>2910.72</v>
      </c>
      <c r="G150" s="177" t="s">
        <v>15</v>
      </c>
    </row>
    <row r="151" spans="2:7" s="164" customFormat="1" ht="19.649999999999999" customHeight="1">
      <c r="B151" s="168">
        <v>43066.5121812363</v>
      </c>
      <c r="C151" s="169">
        <v>43066.5121812363</v>
      </c>
      <c r="D151" s="170">
        <v>10</v>
      </c>
      <c r="E151" s="171">
        <v>60.59</v>
      </c>
      <c r="F151" s="171">
        <v>605.9</v>
      </c>
      <c r="G151" s="172" t="s">
        <v>4</v>
      </c>
    </row>
    <row r="152" spans="2:7" s="164" customFormat="1" ht="19.649999999999999" customHeight="1">
      <c r="B152" s="173">
        <v>43066.512181238402</v>
      </c>
      <c r="C152" s="174">
        <v>43066.512181238402</v>
      </c>
      <c r="D152" s="175">
        <v>22</v>
      </c>
      <c r="E152" s="176">
        <v>60.59</v>
      </c>
      <c r="F152" s="176">
        <v>1332.98</v>
      </c>
      <c r="G152" s="177" t="s">
        <v>4</v>
      </c>
    </row>
    <row r="153" spans="2:7" s="164" customFormat="1" ht="19.649999999999999" customHeight="1">
      <c r="B153" s="168">
        <v>43066.512181239297</v>
      </c>
      <c r="C153" s="169">
        <v>43066.512181239297</v>
      </c>
      <c r="D153" s="170">
        <v>5</v>
      </c>
      <c r="E153" s="171">
        <v>60.59</v>
      </c>
      <c r="F153" s="171">
        <v>302.95</v>
      </c>
      <c r="G153" s="172" t="s">
        <v>4</v>
      </c>
    </row>
    <row r="154" spans="2:7" s="164" customFormat="1" ht="19.649999999999999" customHeight="1">
      <c r="B154" s="173">
        <v>43066.512181239603</v>
      </c>
      <c r="C154" s="174">
        <v>43066.512181239603</v>
      </c>
      <c r="D154" s="175">
        <v>1</v>
      </c>
      <c r="E154" s="176">
        <v>60.59</v>
      </c>
      <c r="F154" s="176">
        <v>60.59</v>
      </c>
      <c r="G154" s="177" t="s">
        <v>4</v>
      </c>
    </row>
    <row r="155" spans="2:7" s="164" customFormat="1" ht="19.649999999999999" customHeight="1">
      <c r="B155" s="168">
        <v>43066.512181244798</v>
      </c>
      <c r="C155" s="169">
        <v>43066.512181244798</v>
      </c>
      <c r="D155" s="170">
        <v>5</v>
      </c>
      <c r="E155" s="171">
        <v>60.59</v>
      </c>
      <c r="F155" s="171">
        <v>302.95</v>
      </c>
      <c r="G155" s="172" t="s">
        <v>4</v>
      </c>
    </row>
    <row r="156" spans="2:7" s="164" customFormat="1" ht="19.649999999999999" customHeight="1">
      <c r="B156" s="173">
        <v>43066.512181244798</v>
      </c>
      <c r="C156" s="174">
        <v>43066.512181244798</v>
      </c>
      <c r="D156" s="175">
        <v>28</v>
      </c>
      <c r="E156" s="176">
        <v>60.59</v>
      </c>
      <c r="F156" s="176">
        <v>1696.52</v>
      </c>
      <c r="G156" s="177" t="s">
        <v>13</v>
      </c>
    </row>
    <row r="157" spans="2:7" s="164" customFormat="1" ht="19.649999999999999" customHeight="1">
      <c r="B157" s="168">
        <v>43066.512181245002</v>
      </c>
      <c r="C157" s="169">
        <v>43066.512181245002</v>
      </c>
      <c r="D157" s="170">
        <v>11</v>
      </c>
      <c r="E157" s="171">
        <v>60.59</v>
      </c>
      <c r="F157" s="171">
        <v>666.49</v>
      </c>
      <c r="G157" s="172" t="s">
        <v>13</v>
      </c>
    </row>
    <row r="158" spans="2:7" s="164" customFormat="1" ht="19.649999999999999" customHeight="1">
      <c r="B158" s="173">
        <v>43066.512181245198</v>
      </c>
      <c r="C158" s="174">
        <v>43066.512181245198</v>
      </c>
      <c r="D158" s="175">
        <v>76</v>
      </c>
      <c r="E158" s="176">
        <v>60.59</v>
      </c>
      <c r="F158" s="176">
        <v>4604.84</v>
      </c>
      <c r="G158" s="177" t="s">
        <v>13</v>
      </c>
    </row>
    <row r="159" spans="2:7" s="164" customFormat="1" ht="19.649999999999999" customHeight="1">
      <c r="B159" s="168">
        <v>43066.512181245896</v>
      </c>
      <c r="C159" s="169">
        <v>43066.512181245896</v>
      </c>
      <c r="D159" s="170">
        <v>5</v>
      </c>
      <c r="E159" s="171">
        <v>60.59</v>
      </c>
      <c r="F159" s="171">
        <v>302.95</v>
      </c>
      <c r="G159" s="172" t="s">
        <v>4</v>
      </c>
    </row>
    <row r="160" spans="2:7" s="164" customFormat="1" ht="19.649999999999999" customHeight="1">
      <c r="B160" s="173">
        <v>43066.5121812461</v>
      </c>
      <c r="C160" s="174">
        <v>43066.5121812461</v>
      </c>
      <c r="D160" s="175">
        <v>9</v>
      </c>
      <c r="E160" s="176">
        <v>60.59</v>
      </c>
      <c r="F160" s="176">
        <v>545.30999999999995</v>
      </c>
      <c r="G160" s="177" t="s">
        <v>13</v>
      </c>
    </row>
    <row r="161" spans="2:7" s="164" customFormat="1" ht="19.649999999999999" customHeight="1">
      <c r="B161" s="168">
        <v>43066.512181246202</v>
      </c>
      <c r="C161" s="169">
        <v>43066.512181246202</v>
      </c>
      <c r="D161" s="170">
        <v>25</v>
      </c>
      <c r="E161" s="171">
        <v>60.59</v>
      </c>
      <c r="F161" s="171">
        <v>1514.75</v>
      </c>
      <c r="G161" s="172" t="s">
        <v>4</v>
      </c>
    </row>
    <row r="162" spans="2:7" s="164" customFormat="1" ht="19.649999999999999" customHeight="1">
      <c r="B162" s="173">
        <v>43066.512181246399</v>
      </c>
      <c r="C162" s="174">
        <v>43066.512181246399</v>
      </c>
      <c r="D162" s="175">
        <v>57</v>
      </c>
      <c r="E162" s="176">
        <v>60.59</v>
      </c>
      <c r="F162" s="176">
        <v>3453.63</v>
      </c>
      <c r="G162" s="177" t="s">
        <v>4</v>
      </c>
    </row>
    <row r="163" spans="2:7" s="164" customFormat="1" ht="19.649999999999999" customHeight="1">
      <c r="B163" s="168">
        <v>43066.513967515297</v>
      </c>
      <c r="C163" s="169">
        <v>43066.513967515297</v>
      </c>
      <c r="D163" s="170">
        <v>137</v>
      </c>
      <c r="E163" s="171">
        <v>60.57</v>
      </c>
      <c r="F163" s="171">
        <v>8298.09</v>
      </c>
      <c r="G163" s="172" t="s">
        <v>13</v>
      </c>
    </row>
    <row r="164" spans="2:7" s="164" customFormat="1" ht="19.649999999999999" customHeight="1">
      <c r="B164" s="173">
        <v>43066.515883820401</v>
      </c>
      <c r="C164" s="174">
        <v>43066.515883820401</v>
      </c>
      <c r="D164" s="175">
        <v>55</v>
      </c>
      <c r="E164" s="176">
        <v>60.51</v>
      </c>
      <c r="F164" s="176">
        <v>3328.05</v>
      </c>
      <c r="G164" s="177" t="s">
        <v>15</v>
      </c>
    </row>
    <row r="165" spans="2:7" s="164" customFormat="1" ht="19.649999999999999" customHeight="1">
      <c r="B165" s="168">
        <v>43066.5158838227</v>
      </c>
      <c r="C165" s="169">
        <v>43066.5158838227</v>
      </c>
      <c r="D165" s="170">
        <v>74</v>
      </c>
      <c r="E165" s="171">
        <v>60.51</v>
      </c>
      <c r="F165" s="171">
        <v>4477.74</v>
      </c>
      <c r="G165" s="172" t="s">
        <v>15</v>
      </c>
    </row>
    <row r="166" spans="2:7" s="164" customFormat="1" ht="19.649999999999999" customHeight="1">
      <c r="B166" s="173">
        <v>43066.519380548198</v>
      </c>
      <c r="C166" s="174">
        <v>43066.519380548198</v>
      </c>
      <c r="D166" s="175">
        <v>126</v>
      </c>
      <c r="E166" s="176">
        <v>60.51</v>
      </c>
      <c r="F166" s="176">
        <v>7624.26</v>
      </c>
      <c r="G166" s="177" t="s">
        <v>13</v>
      </c>
    </row>
    <row r="167" spans="2:7" s="164" customFormat="1" ht="19.649999999999999" customHeight="1">
      <c r="B167" s="168">
        <v>43066.520064511402</v>
      </c>
      <c r="C167" s="169">
        <v>43066.520064511402</v>
      </c>
      <c r="D167" s="170">
        <v>101</v>
      </c>
      <c r="E167" s="171">
        <v>60.51</v>
      </c>
      <c r="F167" s="171">
        <v>6111.51</v>
      </c>
      <c r="G167" s="172" t="s">
        <v>13</v>
      </c>
    </row>
    <row r="168" spans="2:7" s="164" customFormat="1" ht="19.649999999999999" customHeight="1">
      <c r="B168" s="173">
        <v>43066.520064512697</v>
      </c>
      <c r="C168" s="174">
        <v>43066.520064512697</v>
      </c>
      <c r="D168" s="175">
        <v>27</v>
      </c>
      <c r="E168" s="176">
        <v>60.51</v>
      </c>
      <c r="F168" s="176">
        <v>1633.77</v>
      </c>
      <c r="G168" s="177" t="s">
        <v>13</v>
      </c>
    </row>
    <row r="169" spans="2:7" s="164" customFormat="1" ht="19.649999999999999" customHeight="1">
      <c r="B169" s="168">
        <v>43066.522711478603</v>
      </c>
      <c r="C169" s="169">
        <v>43066.522711478603</v>
      </c>
      <c r="D169" s="170">
        <v>124</v>
      </c>
      <c r="E169" s="171">
        <v>60.52</v>
      </c>
      <c r="F169" s="171">
        <v>7504.48</v>
      </c>
      <c r="G169" s="172" t="s">
        <v>13</v>
      </c>
    </row>
    <row r="170" spans="2:7" s="164" customFormat="1" ht="19.649999999999999" customHeight="1">
      <c r="B170" s="173">
        <v>43066.526304880499</v>
      </c>
      <c r="C170" s="174">
        <v>43066.526304880499</v>
      </c>
      <c r="D170" s="175">
        <v>1</v>
      </c>
      <c r="E170" s="176">
        <v>60.56</v>
      </c>
      <c r="F170" s="176">
        <v>60.56</v>
      </c>
      <c r="G170" s="177" t="s">
        <v>4</v>
      </c>
    </row>
    <row r="171" spans="2:7" s="164" customFormat="1" ht="19.649999999999999" customHeight="1">
      <c r="B171" s="168">
        <v>43066.526304881503</v>
      </c>
      <c r="C171" s="169">
        <v>43066.526304881503</v>
      </c>
      <c r="D171" s="170">
        <v>4</v>
      </c>
      <c r="E171" s="171">
        <v>60.56</v>
      </c>
      <c r="F171" s="171">
        <v>242.24</v>
      </c>
      <c r="G171" s="172" t="s">
        <v>4</v>
      </c>
    </row>
    <row r="172" spans="2:7" s="164" customFormat="1" ht="19.649999999999999" customHeight="1">
      <c r="B172" s="173">
        <v>43066.5263048817</v>
      </c>
      <c r="C172" s="174">
        <v>43066.5263048817</v>
      </c>
      <c r="D172" s="175">
        <v>131</v>
      </c>
      <c r="E172" s="176">
        <v>60.56</v>
      </c>
      <c r="F172" s="176">
        <v>7933.36</v>
      </c>
      <c r="G172" s="177" t="s">
        <v>5</v>
      </c>
    </row>
    <row r="173" spans="2:7" s="164" customFormat="1" ht="19.649999999999999" customHeight="1">
      <c r="B173" s="168">
        <v>43066.526304881903</v>
      </c>
      <c r="C173" s="169">
        <v>43066.526304881903</v>
      </c>
      <c r="D173" s="170">
        <v>6</v>
      </c>
      <c r="E173" s="171">
        <v>60.56</v>
      </c>
      <c r="F173" s="171">
        <v>363.36</v>
      </c>
      <c r="G173" s="172" t="s">
        <v>4</v>
      </c>
    </row>
    <row r="174" spans="2:7" s="164" customFormat="1" ht="19.649999999999999" customHeight="1">
      <c r="B174" s="173">
        <v>43066.5263048821</v>
      </c>
      <c r="C174" s="174">
        <v>43066.5263048821</v>
      </c>
      <c r="D174" s="175">
        <v>13</v>
      </c>
      <c r="E174" s="176">
        <v>60.56</v>
      </c>
      <c r="F174" s="176">
        <v>787.28</v>
      </c>
      <c r="G174" s="177" t="s">
        <v>4</v>
      </c>
    </row>
    <row r="175" spans="2:7" s="164" customFormat="1" ht="19.649999999999999" customHeight="1">
      <c r="B175" s="168">
        <v>43066.526304882304</v>
      </c>
      <c r="C175" s="169">
        <v>43066.526304882304</v>
      </c>
      <c r="D175" s="170">
        <v>112</v>
      </c>
      <c r="E175" s="171">
        <v>60.56</v>
      </c>
      <c r="F175" s="171">
        <v>6782.72</v>
      </c>
      <c r="G175" s="172" t="s">
        <v>4</v>
      </c>
    </row>
    <row r="176" spans="2:7" s="164" customFormat="1" ht="19.649999999999999" customHeight="1">
      <c r="B176" s="173">
        <v>43066.5263048864</v>
      </c>
      <c r="C176" s="174">
        <v>43066.5263048864</v>
      </c>
      <c r="D176" s="175">
        <v>138</v>
      </c>
      <c r="E176" s="176">
        <v>60.55</v>
      </c>
      <c r="F176" s="176">
        <v>8355.9</v>
      </c>
      <c r="G176" s="177" t="s">
        <v>13</v>
      </c>
    </row>
    <row r="177" spans="2:7" s="164" customFormat="1" ht="19.649999999999999" customHeight="1">
      <c r="B177" s="168">
        <v>43066.5296253915</v>
      </c>
      <c r="C177" s="169">
        <v>43066.5296253915</v>
      </c>
      <c r="D177" s="170">
        <v>124</v>
      </c>
      <c r="E177" s="171">
        <v>60.51</v>
      </c>
      <c r="F177" s="171">
        <v>7503.24</v>
      </c>
      <c r="G177" s="172" t="s">
        <v>5</v>
      </c>
    </row>
    <row r="178" spans="2:7" s="164" customFormat="1" ht="19.649999999999999" customHeight="1">
      <c r="B178" s="173">
        <v>43066.534462332202</v>
      </c>
      <c r="C178" s="174">
        <v>43066.534462332202</v>
      </c>
      <c r="D178" s="175">
        <v>4</v>
      </c>
      <c r="E178" s="176">
        <v>60.53</v>
      </c>
      <c r="F178" s="176">
        <v>242.12</v>
      </c>
      <c r="G178" s="177" t="s">
        <v>4</v>
      </c>
    </row>
    <row r="179" spans="2:7" s="164" customFormat="1" ht="19.649999999999999" customHeight="1">
      <c r="B179" s="168">
        <v>43066.535487576497</v>
      </c>
      <c r="C179" s="169">
        <v>43066.535487576497</v>
      </c>
      <c r="D179" s="170">
        <v>129</v>
      </c>
      <c r="E179" s="171">
        <v>60.53</v>
      </c>
      <c r="F179" s="171">
        <v>7808.37</v>
      </c>
      <c r="G179" s="172" t="s">
        <v>5</v>
      </c>
    </row>
    <row r="180" spans="2:7" s="164" customFormat="1" ht="19.649999999999999" customHeight="1">
      <c r="B180" s="173">
        <v>43066.5354875989</v>
      </c>
      <c r="C180" s="174">
        <v>43066.5354875989</v>
      </c>
      <c r="D180" s="175">
        <v>97</v>
      </c>
      <c r="E180" s="176">
        <v>60.52</v>
      </c>
      <c r="F180" s="176">
        <v>5870.44</v>
      </c>
      <c r="G180" s="177" t="s">
        <v>13</v>
      </c>
    </row>
    <row r="181" spans="2:7" s="164" customFormat="1" ht="19.649999999999999" customHeight="1">
      <c r="B181" s="168">
        <v>43066.535487599103</v>
      </c>
      <c r="C181" s="169">
        <v>43066.535487599103</v>
      </c>
      <c r="D181" s="170">
        <v>33</v>
      </c>
      <c r="E181" s="171">
        <v>60.52</v>
      </c>
      <c r="F181" s="171">
        <v>1997.16</v>
      </c>
      <c r="G181" s="172" t="s">
        <v>13</v>
      </c>
    </row>
    <row r="182" spans="2:7" s="164" customFormat="1" ht="19.649999999999999" customHeight="1">
      <c r="B182" s="173">
        <v>43066.535487599198</v>
      </c>
      <c r="C182" s="174">
        <v>43066.535487599198</v>
      </c>
      <c r="D182" s="175">
        <v>35</v>
      </c>
      <c r="E182" s="176">
        <v>60.52</v>
      </c>
      <c r="F182" s="176">
        <v>2118.1999999999998</v>
      </c>
      <c r="G182" s="177" t="s">
        <v>13</v>
      </c>
    </row>
    <row r="183" spans="2:7" s="164" customFormat="1" ht="19.649999999999999" customHeight="1">
      <c r="B183" s="168">
        <v>43066.535487599802</v>
      </c>
      <c r="C183" s="169">
        <v>43066.535487599802</v>
      </c>
      <c r="D183" s="170">
        <v>91</v>
      </c>
      <c r="E183" s="171">
        <v>60.52</v>
      </c>
      <c r="F183" s="171">
        <v>5507.32</v>
      </c>
      <c r="G183" s="172" t="s">
        <v>13</v>
      </c>
    </row>
    <row r="184" spans="2:7" s="164" customFormat="1" ht="19.649999999999999" customHeight="1">
      <c r="B184" s="173">
        <v>43066.537840211</v>
      </c>
      <c r="C184" s="174">
        <v>43066.537840211</v>
      </c>
      <c r="D184" s="175">
        <v>167</v>
      </c>
      <c r="E184" s="176">
        <v>60.5</v>
      </c>
      <c r="F184" s="176">
        <v>10103.5</v>
      </c>
      <c r="G184" s="177" t="s">
        <v>13</v>
      </c>
    </row>
    <row r="185" spans="2:7" s="164" customFormat="1" ht="19.649999999999999" customHeight="1">
      <c r="B185" s="168">
        <v>43066.540187081198</v>
      </c>
      <c r="C185" s="169">
        <v>43066.540187081198</v>
      </c>
      <c r="D185" s="170">
        <v>28</v>
      </c>
      <c r="E185" s="171">
        <v>60.5</v>
      </c>
      <c r="F185" s="171">
        <v>1694</v>
      </c>
      <c r="G185" s="172" t="s">
        <v>5</v>
      </c>
    </row>
    <row r="186" spans="2:7" s="164" customFormat="1" ht="19.649999999999999" customHeight="1">
      <c r="B186" s="173">
        <v>43066.540187084298</v>
      </c>
      <c r="C186" s="174">
        <v>43066.540187084298</v>
      </c>
      <c r="D186" s="175">
        <v>102</v>
      </c>
      <c r="E186" s="176">
        <v>60.5</v>
      </c>
      <c r="F186" s="176">
        <v>6171</v>
      </c>
      <c r="G186" s="177" t="s">
        <v>5</v>
      </c>
    </row>
    <row r="187" spans="2:7" s="164" customFormat="1" ht="19.649999999999999" customHeight="1">
      <c r="B187" s="168">
        <v>43066.544316046798</v>
      </c>
      <c r="C187" s="169">
        <v>43066.544316046798</v>
      </c>
      <c r="D187" s="170">
        <v>26</v>
      </c>
      <c r="E187" s="171">
        <v>60.49</v>
      </c>
      <c r="F187" s="171">
        <v>1572.74</v>
      </c>
      <c r="G187" s="172" t="s">
        <v>13</v>
      </c>
    </row>
    <row r="188" spans="2:7" s="164" customFormat="1" ht="19.649999999999999" customHeight="1">
      <c r="B188" s="173">
        <v>43066.5443160469</v>
      </c>
      <c r="C188" s="174">
        <v>43066.5443160469</v>
      </c>
      <c r="D188" s="175">
        <v>106</v>
      </c>
      <c r="E188" s="176">
        <v>60.49</v>
      </c>
      <c r="F188" s="176">
        <v>6411.94</v>
      </c>
      <c r="G188" s="177" t="s">
        <v>13</v>
      </c>
    </row>
    <row r="189" spans="2:7" s="164" customFormat="1" ht="19.649999999999999" customHeight="1">
      <c r="B189" s="168">
        <v>43066.5443160469</v>
      </c>
      <c r="C189" s="169">
        <v>43066.5443160469</v>
      </c>
      <c r="D189" s="170">
        <v>73</v>
      </c>
      <c r="E189" s="171">
        <v>60.49</v>
      </c>
      <c r="F189" s="171">
        <v>4415.7700000000004</v>
      </c>
      <c r="G189" s="172" t="s">
        <v>13</v>
      </c>
    </row>
    <row r="190" spans="2:7" s="164" customFormat="1" ht="19.649999999999999" customHeight="1">
      <c r="B190" s="173">
        <v>43066.544316048297</v>
      </c>
      <c r="C190" s="174">
        <v>43066.544316048297</v>
      </c>
      <c r="D190" s="175">
        <v>56</v>
      </c>
      <c r="E190" s="176">
        <v>60.49</v>
      </c>
      <c r="F190" s="176">
        <v>3387.44</v>
      </c>
      <c r="G190" s="177" t="s">
        <v>13</v>
      </c>
    </row>
    <row r="191" spans="2:7" s="164" customFormat="1" ht="19.649999999999999" customHeight="1">
      <c r="B191" s="168">
        <v>43066.544316137901</v>
      </c>
      <c r="C191" s="169">
        <v>43066.544316137901</v>
      </c>
      <c r="D191" s="170">
        <v>87</v>
      </c>
      <c r="E191" s="171">
        <v>60.48</v>
      </c>
      <c r="F191" s="171">
        <v>5261.76</v>
      </c>
      <c r="G191" s="172" t="s">
        <v>13</v>
      </c>
    </row>
    <row r="192" spans="2:7" s="164" customFormat="1" ht="19.649999999999999" customHeight="1">
      <c r="B192" s="173">
        <v>43066.544316163898</v>
      </c>
      <c r="C192" s="174">
        <v>43066.544316163898</v>
      </c>
      <c r="D192" s="175">
        <v>45</v>
      </c>
      <c r="E192" s="176">
        <v>60.48</v>
      </c>
      <c r="F192" s="176">
        <v>2721.6</v>
      </c>
      <c r="G192" s="177" t="s">
        <v>13</v>
      </c>
    </row>
    <row r="193" spans="2:7" s="164" customFormat="1" ht="19.649999999999999" customHeight="1">
      <c r="B193" s="168">
        <v>43066.545654491201</v>
      </c>
      <c r="C193" s="169">
        <v>43066.545654491201</v>
      </c>
      <c r="D193" s="170">
        <v>38</v>
      </c>
      <c r="E193" s="171">
        <v>60.42</v>
      </c>
      <c r="F193" s="171">
        <v>2295.96</v>
      </c>
      <c r="G193" s="172" t="s">
        <v>13</v>
      </c>
    </row>
    <row r="194" spans="2:7" s="164" customFormat="1" ht="19.649999999999999" customHeight="1">
      <c r="B194" s="173">
        <v>43066.545654491303</v>
      </c>
      <c r="C194" s="174">
        <v>43066.545654491303</v>
      </c>
      <c r="D194" s="175">
        <v>91</v>
      </c>
      <c r="E194" s="176">
        <v>60.42</v>
      </c>
      <c r="F194" s="176">
        <v>5498.22</v>
      </c>
      <c r="G194" s="177" t="s">
        <v>13</v>
      </c>
    </row>
    <row r="195" spans="2:7" s="164" customFormat="1" ht="19.649999999999999" customHeight="1">
      <c r="B195" s="168">
        <v>43066.553909516399</v>
      </c>
      <c r="C195" s="169">
        <v>43066.553909516399</v>
      </c>
      <c r="D195" s="170">
        <v>143</v>
      </c>
      <c r="E195" s="171">
        <v>60.51</v>
      </c>
      <c r="F195" s="171">
        <v>8652.93</v>
      </c>
      <c r="G195" s="172" t="s">
        <v>4</v>
      </c>
    </row>
    <row r="196" spans="2:7" s="164" customFormat="1" ht="19.649999999999999" customHeight="1">
      <c r="B196" s="173">
        <v>43066.5543187351</v>
      </c>
      <c r="C196" s="174">
        <v>43066.5543187351</v>
      </c>
      <c r="D196" s="175">
        <v>168</v>
      </c>
      <c r="E196" s="176">
        <v>60.5</v>
      </c>
      <c r="F196" s="176">
        <v>10164</v>
      </c>
      <c r="G196" s="177" t="s">
        <v>4</v>
      </c>
    </row>
    <row r="197" spans="2:7" s="164" customFormat="1" ht="19.649999999999999" customHeight="1">
      <c r="B197" s="168">
        <v>43066.554733923003</v>
      </c>
      <c r="C197" s="169">
        <v>43066.554733923003</v>
      </c>
      <c r="D197" s="170">
        <v>10</v>
      </c>
      <c r="E197" s="171">
        <v>60.48</v>
      </c>
      <c r="F197" s="171">
        <v>604.79999999999995</v>
      </c>
      <c r="G197" s="172" t="s">
        <v>4</v>
      </c>
    </row>
    <row r="198" spans="2:7" s="164" customFormat="1" ht="19.649999999999999" customHeight="1">
      <c r="B198" s="173">
        <v>43066.554733924597</v>
      </c>
      <c r="C198" s="174">
        <v>43066.554733924597</v>
      </c>
      <c r="D198" s="175">
        <v>130</v>
      </c>
      <c r="E198" s="176">
        <v>60.48</v>
      </c>
      <c r="F198" s="176">
        <v>7862.4</v>
      </c>
      <c r="G198" s="177" t="s">
        <v>4</v>
      </c>
    </row>
    <row r="199" spans="2:7" s="164" customFormat="1" ht="19.649999999999999" customHeight="1">
      <c r="B199" s="168">
        <v>43066.554733926503</v>
      </c>
      <c r="C199" s="169">
        <v>43066.554733926503</v>
      </c>
      <c r="D199" s="170">
        <v>139</v>
      </c>
      <c r="E199" s="171">
        <v>60.48</v>
      </c>
      <c r="F199" s="171">
        <v>8406.7199999999993</v>
      </c>
      <c r="G199" s="172" t="s">
        <v>15</v>
      </c>
    </row>
    <row r="200" spans="2:7" s="164" customFormat="1" ht="19.649999999999999" customHeight="1">
      <c r="B200" s="173">
        <v>43066.561523801203</v>
      </c>
      <c r="C200" s="174">
        <v>43066.561523801203</v>
      </c>
      <c r="D200" s="175">
        <v>119</v>
      </c>
      <c r="E200" s="176">
        <v>60.53</v>
      </c>
      <c r="F200" s="176">
        <v>7203.07</v>
      </c>
      <c r="G200" s="177" t="s">
        <v>13</v>
      </c>
    </row>
    <row r="201" spans="2:7" s="164" customFormat="1" ht="19.649999999999999" customHeight="1">
      <c r="B201" s="168">
        <v>43066.561523801298</v>
      </c>
      <c r="C201" s="169">
        <v>43066.561523801298</v>
      </c>
      <c r="D201" s="170">
        <v>21</v>
      </c>
      <c r="E201" s="171">
        <v>60.53</v>
      </c>
      <c r="F201" s="171">
        <v>1271.1300000000001</v>
      </c>
      <c r="G201" s="172" t="s">
        <v>13</v>
      </c>
    </row>
    <row r="202" spans="2:7" s="164" customFormat="1" ht="19.649999999999999" customHeight="1">
      <c r="B202" s="173">
        <v>43066.561545630502</v>
      </c>
      <c r="C202" s="174">
        <v>43066.561545630502</v>
      </c>
      <c r="D202" s="175">
        <v>136</v>
      </c>
      <c r="E202" s="176">
        <v>60.5</v>
      </c>
      <c r="F202" s="176">
        <v>8228</v>
      </c>
      <c r="G202" s="177" t="s">
        <v>5</v>
      </c>
    </row>
    <row r="203" spans="2:7" s="164" customFormat="1" ht="19.649999999999999" customHeight="1">
      <c r="B203" s="168">
        <v>43066.561545632001</v>
      </c>
      <c r="C203" s="169">
        <v>43066.561545632001</v>
      </c>
      <c r="D203" s="170">
        <v>125</v>
      </c>
      <c r="E203" s="171">
        <v>60.5</v>
      </c>
      <c r="F203" s="171">
        <v>7562.5</v>
      </c>
      <c r="G203" s="172" t="s">
        <v>5</v>
      </c>
    </row>
    <row r="204" spans="2:7" s="164" customFormat="1" ht="19.649999999999999" customHeight="1">
      <c r="B204" s="173">
        <v>43066.5627006617</v>
      </c>
      <c r="C204" s="174">
        <v>43066.5627006617</v>
      </c>
      <c r="D204" s="175">
        <v>138</v>
      </c>
      <c r="E204" s="176">
        <v>60.44</v>
      </c>
      <c r="F204" s="176">
        <v>8340.7199999999993</v>
      </c>
      <c r="G204" s="177" t="s">
        <v>13</v>
      </c>
    </row>
    <row r="205" spans="2:7" s="164" customFormat="1" ht="19.649999999999999" customHeight="1">
      <c r="B205" s="168">
        <v>43066.562700664603</v>
      </c>
      <c r="C205" s="169">
        <v>43066.562700664603</v>
      </c>
      <c r="D205" s="170">
        <v>108</v>
      </c>
      <c r="E205" s="171">
        <v>60.43</v>
      </c>
      <c r="F205" s="171">
        <v>6526.44</v>
      </c>
      <c r="G205" s="172" t="s">
        <v>13</v>
      </c>
    </row>
    <row r="206" spans="2:7" s="164" customFormat="1" ht="19.649999999999999" customHeight="1">
      <c r="B206" s="173">
        <v>43066.562700665898</v>
      </c>
      <c r="C206" s="174">
        <v>43066.562700665898</v>
      </c>
      <c r="D206" s="175">
        <v>21</v>
      </c>
      <c r="E206" s="176">
        <v>60.43</v>
      </c>
      <c r="F206" s="176">
        <v>1269.03</v>
      </c>
      <c r="G206" s="177" t="s">
        <v>13</v>
      </c>
    </row>
    <row r="207" spans="2:7" s="164" customFormat="1" ht="19.649999999999999" customHeight="1">
      <c r="B207" s="168">
        <v>43066.568100375203</v>
      </c>
      <c r="C207" s="169">
        <v>43066.568100375203</v>
      </c>
      <c r="D207" s="170">
        <v>140</v>
      </c>
      <c r="E207" s="171">
        <v>60.46</v>
      </c>
      <c r="F207" s="171">
        <v>8464.4</v>
      </c>
      <c r="G207" s="172" t="s">
        <v>5</v>
      </c>
    </row>
    <row r="208" spans="2:7" s="164" customFormat="1" ht="19.649999999999999" customHeight="1">
      <c r="B208" s="173">
        <v>43066.572062831197</v>
      </c>
      <c r="C208" s="174">
        <v>43066.572062831197</v>
      </c>
      <c r="D208" s="175">
        <v>13</v>
      </c>
      <c r="E208" s="176">
        <v>60.46</v>
      </c>
      <c r="F208" s="176">
        <v>785.98</v>
      </c>
      <c r="G208" s="177" t="s">
        <v>4</v>
      </c>
    </row>
    <row r="209" spans="2:7" s="164" customFormat="1" ht="19.649999999999999" customHeight="1">
      <c r="B209" s="168">
        <v>43066.5720628329</v>
      </c>
      <c r="C209" s="169">
        <v>43066.5720628329</v>
      </c>
      <c r="D209" s="170">
        <v>117</v>
      </c>
      <c r="E209" s="171">
        <v>60.46</v>
      </c>
      <c r="F209" s="171">
        <v>7073.82</v>
      </c>
      <c r="G209" s="172" t="s">
        <v>4</v>
      </c>
    </row>
    <row r="210" spans="2:7" s="164" customFormat="1" ht="19.649999999999999" customHeight="1">
      <c r="B210" s="173">
        <v>43066.572103128899</v>
      </c>
      <c r="C210" s="174">
        <v>43066.572103128899</v>
      </c>
      <c r="D210" s="175">
        <v>46</v>
      </c>
      <c r="E210" s="176">
        <v>60.44</v>
      </c>
      <c r="F210" s="176">
        <v>2780.24</v>
      </c>
      <c r="G210" s="177" t="s">
        <v>13</v>
      </c>
    </row>
    <row r="211" spans="2:7" s="164" customFormat="1" ht="19.649999999999999" customHeight="1">
      <c r="B211" s="168">
        <v>43066.573524538398</v>
      </c>
      <c r="C211" s="169">
        <v>43066.573524538398</v>
      </c>
      <c r="D211" s="170">
        <v>79</v>
      </c>
      <c r="E211" s="171">
        <v>60.44</v>
      </c>
      <c r="F211" s="171">
        <v>4774.76</v>
      </c>
      <c r="G211" s="172" t="s">
        <v>15</v>
      </c>
    </row>
    <row r="212" spans="2:7" s="164" customFormat="1" ht="19.649999999999999" customHeight="1">
      <c r="B212" s="173">
        <v>43066.574603151799</v>
      </c>
      <c r="C212" s="174">
        <v>43066.574603151799</v>
      </c>
      <c r="D212" s="175">
        <v>130</v>
      </c>
      <c r="E212" s="176">
        <v>60.44</v>
      </c>
      <c r="F212" s="176">
        <v>7857.2</v>
      </c>
      <c r="G212" s="177" t="s">
        <v>4</v>
      </c>
    </row>
    <row r="213" spans="2:7" s="164" customFormat="1" ht="19.649999999999999" customHeight="1">
      <c r="B213" s="168">
        <v>43066.5758295821</v>
      </c>
      <c r="C213" s="169">
        <v>43066.5758295821</v>
      </c>
      <c r="D213" s="170">
        <v>103</v>
      </c>
      <c r="E213" s="171">
        <v>60.44</v>
      </c>
      <c r="F213" s="171">
        <v>6225.32</v>
      </c>
      <c r="G213" s="172" t="s">
        <v>13</v>
      </c>
    </row>
    <row r="214" spans="2:7" s="164" customFormat="1" ht="19.649999999999999" customHeight="1">
      <c r="B214" s="173">
        <v>43066.575829583497</v>
      </c>
      <c r="C214" s="174">
        <v>43066.575829583497</v>
      </c>
      <c r="D214" s="175">
        <v>35</v>
      </c>
      <c r="E214" s="176">
        <v>60.44</v>
      </c>
      <c r="F214" s="176">
        <v>2115.4</v>
      </c>
      <c r="G214" s="177" t="s">
        <v>13</v>
      </c>
    </row>
    <row r="215" spans="2:7" s="164" customFormat="1" ht="19.649999999999999" customHeight="1">
      <c r="B215" s="168">
        <v>43066.576438844801</v>
      </c>
      <c r="C215" s="169">
        <v>43066.576438844801</v>
      </c>
      <c r="D215" s="170">
        <v>38</v>
      </c>
      <c r="E215" s="171">
        <v>60.41</v>
      </c>
      <c r="F215" s="171">
        <v>2295.58</v>
      </c>
      <c r="G215" s="172" t="s">
        <v>4</v>
      </c>
    </row>
    <row r="216" spans="2:7" s="164" customFormat="1" ht="19.649999999999999" customHeight="1">
      <c r="B216" s="173">
        <v>43066.576438846103</v>
      </c>
      <c r="C216" s="174">
        <v>43066.576438846103</v>
      </c>
      <c r="D216" s="175">
        <v>2</v>
      </c>
      <c r="E216" s="176">
        <v>60.41</v>
      </c>
      <c r="F216" s="176">
        <v>120.82</v>
      </c>
      <c r="G216" s="177" t="s">
        <v>4</v>
      </c>
    </row>
    <row r="217" spans="2:7" s="164" customFormat="1" ht="19.649999999999999" customHeight="1">
      <c r="B217" s="168">
        <v>43066.579106372403</v>
      </c>
      <c r="C217" s="169">
        <v>43066.579106372403</v>
      </c>
      <c r="D217" s="170">
        <v>126</v>
      </c>
      <c r="E217" s="171">
        <v>60.45</v>
      </c>
      <c r="F217" s="171">
        <v>7616.7</v>
      </c>
      <c r="G217" s="172" t="s">
        <v>13</v>
      </c>
    </row>
    <row r="218" spans="2:7" s="164" customFormat="1" ht="19.649999999999999" customHeight="1">
      <c r="B218" s="173">
        <v>43066.579294229203</v>
      </c>
      <c r="C218" s="174">
        <v>43066.579294229203</v>
      </c>
      <c r="D218" s="175">
        <v>166</v>
      </c>
      <c r="E218" s="176">
        <v>60.43</v>
      </c>
      <c r="F218" s="176">
        <v>10031.379999999999</v>
      </c>
      <c r="G218" s="177" t="s">
        <v>13</v>
      </c>
    </row>
    <row r="219" spans="2:7" s="164" customFormat="1" ht="19.649999999999999" customHeight="1">
      <c r="B219" s="168">
        <v>43066.581939857599</v>
      </c>
      <c r="C219" s="169">
        <v>43066.581939857599</v>
      </c>
      <c r="D219" s="170">
        <v>80</v>
      </c>
      <c r="E219" s="171">
        <v>60.41</v>
      </c>
      <c r="F219" s="171">
        <v>4832.8</v>
      </c>
      <c r="G219" s="172" t="s">
        <v>13</v>
      </c>
    </row>
    <row r="220" spans="2:7" s="164" customFormat="1" ht="19.649999999999999" customHeight="1">
      <c r="B220" s="173">
        <v>43066.5819398577</v>
      </c>
      <c r="C220" s="174">
        <v>43066.5819398577</v>
      </c>
      <c r="D220" s="175">
        <v>55</v>
      </c>
      <c r="E220" s="176">
        <v>60.41</v>
      </c>
      <c r="F220" s="176">
        <v>3322.55</v>
      </c>
      <c r="G220" s="177" t="s">
        <v>13</v>
      </c>
    </row>
    <row r="221" spans="2:7" s="164" customFormat="1" ht="19.649999999999999" customHeight="1">
      <c r="B221" s="168">
        <v>43066.581939908203</v>
      </c>
      <c r="C221" s="169">
        <v>43066.581939908203</v>
      </c>
      <c r="D221" s="170">
        <v>138</v>
      </c>
      <c r="E221" s="171">
        <v>60.4</v>
      </c>
      <c r="F221" s="171">
        <v>8335.2000000000007</v>
      </c>
      <c r="G221" s="172" t="s">
        <v>13</v>
      </c>
    </row>
    <row r="222" spans="2:7" s="164" customFormat="1" ht="19.649999999999999" customHeight="1">
      <c r="B222" s="173">
        <v>43066.581939908297</v>
      </c>
      <c r="C222" s="174">
        <v>43066.581939908297</v>
      </c>
      <c r="D222" s="175">
        <v>55</v>
      </c>
      <c r="E222" s="176">
        <v>60.4</v>
      </c>
      <c r="F222" s="176">
        <v>3322</v>
      </c>
      <c r="G222" s="177" t="s">
        <v>13</v>
      </c>
    </row>
    <row r="223" spans="2:7" s="164" customFormat="1" ht="19.649999999999999" customHeight="1">
      <c r="B223" s="168">
        <v>43066.581939924603</v>
      </c>
      <c r="C223" s="169">
        <v>43066.581939924603</v>
      </c>
      <c r="D223" s="170">
        <v>89</v>
      </c>
      <c r="E223" s="171">
        <v>60.4</v>
      </c>
      <c r="F223" s="171">
        <v>5375.6</v>
      </c>
      <c r="G223" s="172" t="s">
        <v>13</v>
      </c>
    </row>
    <row r="224" spans="2:7" s="164" customFormat="1" ht="19.649999999999999" customHeight="1">
      <c r="B224" s="173">
        <v>43066.581939942502</v>
      </c>
      <c r="C224" s="174">
        <v>43066.581939942502</v>
      </c>
      <c r="D224" s="175">
        <v>129</v>
      </c>
      <c r="E224" s="176">
        <v>60.39</v>
      </c>
      <c r="F224" s="176">
        <v>7790.31</v>
      </c>
      <c r="G224" s="177" t="s">
        <v>13</v>
      </c>
    </row>
    <row r="225" spans="2:7" s="164" customFormat="1" ht="19.649999999999999" customHeight="1">
      <c r="B225" s="168">
        <v>43066.588898388698</v>
      </c>
      <c r="C225" s="169">
        <v>43066.588898388698</v>
      </c>
      <c r="D225" s="170">
        <v>100</v>
      </c>
      <c r="E225" s="171">
        <v>60.44</v>
      </c>
      <c r="F225" s="171">
        <v>6044</v>
      </c>
      <c r="G225" s="172" t="s">
        <v>13</v>
      </c>
    </row>
    <row r="226" spans="2:7" s="164" customFormat="1" ht="19.649999999999999" customHeight="1">
      <c r="B226" s="173">
        <v>43066.589861665299</v>
      </c>
      <c r="C226" s="174">
        <v>43066.589861665299</v>
      </c>
      <c r="D226" s="175">
        <v>3</v>
      </c>
      <c r="E226" s="176">
        <v>60.44</v>
      </c>
      <c r="F226" s="176">
        <v>181.32</v>
      </c>
      <c r="G226" s="177" t="s">
        <v>13</v>
      </c>
    </row>
    <row r="227" spans="2:7" s="164" customFormat="1" ht="19.649999999999999" customHeight="1">
      <c r="B227" s="168">
        <v>43066.589861688</v>
      </c>
      <c r="C227" s="169">
        <v>43066.589861688</v>
      </c>
      <c r="D227" s="170">
        <v>3</v>
      </c>
      <c r="E227" s="171">
        <v>60.44</v>
      </c>
      <c r="F227" s="171">
        <v>181.32</v>
      </c>
      <c r="G227" s="172" t="s">
        <v>13</v>
      </c>
    </row>
    <row r="228" spans="2:7" s="164" customFormat="1" ht="19.649999999999999" customHeight="1">
      <c r="B228" s="173">
        <v>43066.590102081202</v>
      </c>
      <c r="C228" s="174">
        <v>43066.590102081202</v>
      </c>
      <c r="D228" s="175">
        <v>139</v>
      </c>
      <c r="E228" s="176">
        <v>60.44</v>
      </c>
      <c r="F228" s="176">
        <v>8401.16</v>
      </c>
      <c r="G228" s="177" t="s">
        <v>13</v>
      </c>
    </row>
    <row r="229" spans="2:7" s="164" customFormat="1" ht="19.649999999999999" customHeight="1">
      <c r="B229" s="168">
        <v>43066.590293566202</v>
      </c>
      <c r="C229" s="169">
        <v>43066.590293566202</v>
      </c>
      <c r="D229" s="170">
        <v>151</v>
      </c>
      <c r="E229" s="171">
        <v>60.43</v>
      </c>
      <c r="F229" s="171">
        <v>9124.93</v>
      </c>
      <c r="G229" s="172" t="s">
        <v>5</v>
      </c>
    </row>
    <row r="230" spans="2:7" s="164" customFormat="1" ht="19.649999999999999" customHeight="1">
      <c r="B230" s="173">
        <v>43066.593525150201</v>
      </c>
      <c r="C230" s="174">
        <v>43066.593525150201</v>
      </c>
      <c r="D230" s="175">
        <v>140</v>
      </c>
      <c r="E230" s="176">
        <v>60.46</v>
      </c>
      <c r="F230" s="176">
        <v>8464.4</v>
      </c>
      <c r="G230" s="177" t="s">
        <v>13</v>
      </c>
    </row>
    <row r="231" spans="2:7" s="164" customFormat="1" ht="19.649999999999999" customHeight="1">
      <c r="B231" s="168">
        <v>43066.593525233096</v>
      </c>
      <c r="C231" s="169">
        <v>43066.593525233096</v>
      </c>
      <c r="D231" s="170">
        <v>132</v>
      </c>
      <c r="E231" s="171">
        <v>60.45</v>
      </c>
      <c r="F231" s="171">
        <v>7979.4</v>
      </c>
      <c r="G231" s="172" t="s">
        <v>5</v>
      </c>
    </row>
    <row r="232" spans="2:7" s="164" customFormat="1" ht="19.649999999999999" customHeight="1">
      <c r="B232" s="173">
        <v>43066.5935252372</v>
      </c>
      <c r="C232" s="174">
        <v>43066.5935252372</v>
      </c>
      <c r="D232" s="175">
        <v>134</v>
      </c>
      <c r="E232" s="176">
        <v>60.45</v>
      </c>
      <c r="F232" s="176">
        <v>8100.3</v>
      </c>
      <c r="G232" s="177" t="s">
        <v>13</v>
      </c>
    </row>
    <row r="233" spans="2:7" s="164" customFormat="1" ht="19.649999999999999" customHeight="1">
      <c r="B233" s="168">
        <v>43066.5935252372</v>
      </c>
      <c r="C233" s="169">
        <v>43066.5935252372</v>
      </c>
      <c r="D233" s="170">
        <v>99</v>
      </c>
      <c r="E233" s="171">
        <v>60.45</v>
      </c>
      <c r="F233" s="171">
        <v>5984.55</v>
      </c>
      <c r="G233" s="172" t="s">
        <v>13</v>
      </c>
    </row>
    <row r="234" spans="2:7" s="164" customFormat="1" ht="19.649999999999999" customHeight="1">
      <c r="B234" s="173">
        <v>43066.593525237702</v>
      </c>
      <c r="C234" s="174">
        <v>43066.593525237702</v>
      </c>
      <c r="D234" s="175">
        <v>41</v>
      </c>
      <c r="E234" s="176">
        <v>60.45</v>
      </c>
      <c r="F234" s="176">
        <v>2478.4499999999998</v>
      </c>
      <c r="G234" s="177" t="s">
        <v>13</v>
      </c>
    </row>
    <row r="235" spans="2:7" s="164" customFormat="1" ht="19.649999999999999" customHeight="1">
      <c r="B235" s="168">
        <v>43066.593527276498</v>
      </c>
      <c r="C235" s="169">
        <v>43066.593527276498</v>
      </c>
      <c r="D235" s="170">
        <v>133</v>
      </c>
      <c r="E235" s="171">
        <v>60.44</v>
      </c>
      <c r="F235" s="171">
        <v>8038.52</v>
      </c>
      <c r="G235" s="172" t="s">
        <v>13</v>
      </c>
    </row>
    <row r="236" spans="2:7" s="164" customFormat="1" ht="19.649999999999999" customHeight="1">
      <c r="B236" s="173">
        <v>43066.599785467399</v>
      </c>
      <c r="C236" s="174">
        <v>43066.599785467399</v>
      </c>
      <c r="D236" s="175">
        <v>133</v>
      </c>
      <c r="E236" s="176">
        <v>60.45</v>
      </c>
      <c r="F236" s="176">
        <v>8039.85</v>
      </c>
      <c r="G236" s="177" t="s">
        <v>13</v>
      </c>
    </row>
    <row r="237" spans="2:7" s="164" customFormat="1" ht="19.649999999999999" customHeight="1">
      <c r="B237" s="168">
        <v>43066.602128476603</v>
      </c>
      <c r="C237" s="169">
        <v>43066.602128476603</v>
      </c>
      <c r="D237" s="170">
        <v>54</v>
      </c>
      <c r="E237" s="171">
        <v>60.46</v>
      </c>
      <c r="F237" s="171">
        <v>3264.84</v>
      </c>
      <c r="G237" s="172" t="s">
        <v>13</v>
      </c>
    </row>
    <row r="238" spans="2:7" s="164" customFormat="1" ht="19.649999999999999" customHeight="1">
      <c r="B238" s="173">
        <v>43066.602128476698</v>
      </c>
      <c r="C238" s="174">
        <v>43066.602128476698</v>
      </c>
      <c r="D238" s="175">
        <v>64</v>
      </c>
      <c r="E238" s="176">
        <v>60.46</v>
      </c>
      <c r="F238" s="176">
        <v>3869.44</v>
      </c>
      <c r="G238" s="177" t="s">
        <v>13</v>
      </c>
    </row>
    <row r="239" spans="2:7" s="164" customFormat="1" ht="19.649999999999999" customHeight="1">
      <c r="B239" s="168">
        <v>43066.602128476698</v>
      </c>
      <c r="C239" s="169">
        <v>43066.602128476698</v>
      </c>
      <c r="D239" s="170">
        <v>11</v>
      </c>
      <c r="E239" s="171">
        <v>60.46</v>
      </c>
      <c r="F239" s="171">
        <v>665.06</v>
      </c>
      <c r="G239" s="172" t="s">
        <v>13</v>
      </c>
    </row>
    <row r="240" spans="2:7" s="164" customFormat="1" ht="19.649999999999999" customHeight="1">
      <c r="B240" s="173">
        <v>43066.603037088797</v>
      </c>
      <c r="C240" s="174">
        <v>43066.603037088797</v>
      </c>
      <c r="D240" s="175">
        <v>138</v>
      </c>
      <c r="E240" s="176">
        <v>60.44</v>
      </c>
      <c r="F240" s="176">
        <v>8340.7199999999993</v>
      </c>
      <c r="G240" s="177" t="s">
        <v>13</v>
      </c>
    </row>
    <row r="241" spans="2:7" s="164" customFormat="1" ht="19.649999999999999" customHeight="1">
      <c r="B241" s="168">
        <v>43066.604770589998</v>
      </c>
      <c r="C241" s="169">
        <v>43066.604770589998</v>
      </c>
      <c r="D241" s="170">
        <v>81</v>
      </c>
      <c r="E241" s="171">
        <v>60.45</v>
      </c>
      <c r="F241" s="171">
        <v>4896.45</v>
      </c>
      <c r="G241" s="172" t="s">
        <v>4</v>
      </c>
    </row>
    <row r="242" spans="2:7" s="164" customFormat="1" ht="19.649999999999999" customHeight="1">
      <c r="B242" s="173">
        <v>43066.604974246999</v>
      </c>
      <c r="C242" s="174">
        <v>43066.604974246999</v>
      </c>
      <c r="D242" s="175">
        <v>48</v>
      </c>
      <c r="E242" s="176">
        <v>60.42</v>
      </c>
      <c r="F242" s="176">
        <v>2900.16</v>
      </c>
      <c r="G242" s="177" t="s">
        <v>5</v>
      </c>
    </row>
    <row r="243" spans="2:7" s="164" customFormat="1" ht="19.649999999999999" customHeight="1">
      <c r="B243" s="168">
        <v>43066.604974248403</v>
      </c>
      <c r="C243" s="169">
        <v>43066.604974248403</v>
      </c>
      <c r="D243" s="170">
        <v>86</v>
      </c>
      <c r="E243" s="171">
        <v>60.42</v>
      </c>
      <c r="F243" s="171">
        <v>5196.12</v>
      </c>
      <c r="G243" s="172" t="s">
        <v>5</v>
      </c>
    </row>
    <row r="244" spans="2:7" s="164" customFormat="1" ht="19.649999999999999" customHeight="1">
      <c r="B244" s="173">
        <v>43066.606914264899</v>
      </c>
      <c r="C244" s="174">
        <v>43066.606914264899</v>
      </c>
      <c r="D244" s="175">
        <v>136</v>
      </c>
      <c r="E244" s="176">
        <v>60.44</v>
      </c>
      <c r="F244" s="176">
        <v>8219.84</v>
      </c>
      <c r="G244" s="177" t="s">
        <v>15</v>
      </c>
    </row>
    <row r="245" spans="2:7" s="164" customFormat="1" ht="19.649999999999999" customHeight="1">
      <c r="B245" s="168">
        <v>43066.607081347996</v>
      </c>
      <c r="C245" s="169">
        <v>43066.607081347996</v>
      </c>
      <c r="D245" s="170">
        <v>15</v>
      </c>
      <c r="E245" s="171">
        <v>60.42</v>
      </c>
      <c r="F245" s="171">
        <v>906.3</v>
      </c>
      <c r="G245" s="172" t="s">
        <v>13</v>
      </c>
    </row>
    <row r="246" spans="2:7" s="164" customFormat="1" ht="19.649999999999999" customHeight="1">
      <c r="B246" s="173">
        <v>43066.607081349299</v>
      </c>
      <c r="C246" s="174">
        <v>43066.607081349299</v>
      </c>
      <c r="D246" s="175">
        <v>133</v>
      </c>
      <c r="E246" s="176">
        <v>60.42</v>
      </c>
      <c r="F246" s="176">
        <v>8035.86</v>
      </c>
      <c r="G246" s="177" t="s">
        <v>13</v>
      </c>
    </row>
    <row r="247" spans="2:7" s="164" customFormat="1" ht="19.649999999999999" customHeight="1">
      <c r="B247" s="168">
        <v>43066.607087958</v>
      </c>
      <c r="C247" s="169">
        <v>43066.607087958</v>
      </c>
      <c r="D247" s="170">
        <v>29</v>
      </c>
      <c r="E247" s="171">
        <v>60.41</v>
      </c>
      <c r="F247" s="171">
        <v>1751.89</v>
      </c>
      <c r="G247" s="172" t="s">
        <v>13</v>
      </c>
    </row>
    <row r="248" spans="2:7" s="164" customFormat="1" ht="19.649999999999999" customHeight="1">
      <c r="B248" s="173">
        <v>43066.607087963799</v>
      </c>
      <c r="C248" s="174">
        <v>43066.607087963799</v>
      </c>
      <c r="D248" s="175">
        <v>22</v>
      </c>
      <c r="E248" s="176">
        <v>60.41</v>
      </c>
      <c r="F248" s="176">
        <v>1329.02</v>
      </c>
      <c r="G248" s="177" t="s">
        <v>15</v>
      </c>
    </row>
    <row r="249" spans="2:7" s="164" customFormat="1" ht="19.649999999999999" customHeight="1">
      <c r="B249" s="168">
        <v>43066.607087965102</v>
      </c>
      <c r="C249" s="169">
        <v>43066.607087965102</v>
      </c>
      <c r="D249" s="170">
        <v>70</v>
      </c>
      <c r="E249" s="171">
        <v>60.41</v>
      </c>
      <c r="F249" s="171">
        <v>4228.7</v>
      </c>
      <c r="G249" s="172" t="s">
        <v>4</v>
      </c>
    </row>
    <row r="250" spans="2:7" s="164" customFormat="1" ht="19.649999999999999" customHeight="1">
      <c r="B250" s="173">
        <v>43066.607087965698</v>
      </c>
      <c r="C250" s="174">
        <v>43066.607087965698</v>
      </c>
      <c r="D250" s="175">
        <v>53</v>
      </c>
      <c r="E250" s="176">
        <v>60.41</v>
      </c>
      <c r="F250" s="176">
        <v>3201.73</v>
      </c>
      <c r="G250" s="177" t="s">
        <v>4</v>
      </c>
    </row>
    <row r="251" spans="2:7" s="164" customFormat="1" ht="19.649999999999999" customHeight="1">
      <c r="B251" s="168">
        <v>43066.607087967299</v>
      </c>
      <c r="C251" s="169">
        <v>43066.607087967299</v>
      </c>
      <c r="D251" s="170">
        <v>3</v>
      </c>
      <c r="E251" s="171">
        <v>60.41</v>
      </c>
      <c r="F251" s="171">
        <v>181.23</v>
      </c>
      <c r="G251" s="172" t="s">
        <v>4</v>
      </c>
    </row>
    <row r="252" spans="2:7" s="164" customFormat="1" ht="19.649999999999999" customHeight="1">
      <c r="B252" s="173">
        <v>43066.6070879873</v>
      </c>
      <c r="C252" s="174">
        <v>43066.6070879873</v>
      </c>
      <c r="D252" s="175">
        <v>101</v>
      </c>
      <c r="E252" s="176">
        <v>60.41</v>
      </c>
      <c r="F252" s="176">
        <v>6101.41</v>
      </c>
      <c r="G252" s="177" t="s">
        <v>13</v>
      </c>
    </row>
    <row r="253" spans="2:7" s="164" customFormat="1" ht="19.649999999999999" customHeight="1">
      <c r="B253" s="168">
        <v>43066.607087990902</v>
      </c>
      <c r="C253" s="169">
        <v>43066.607087990902</v>
      </c>
      <c r="D253" s="170">
        <v>121</v>
      </c>
      <c r="E253" s="171">
        <v>60.41</v>
      </c>
      <c r="F253" s="171">
        <v>7309.61</v>
      </c>
      <c r="G253" s="172" t="s">
        <v>15</v>
      </c>
    </row>
    <row r="254" spans="2:7" s="164" customFormat="1" ht="19.649999999999999" customHeight="1">
      <c r="B254" s="173">
        <v>43066.607088004697</v>
      </c>
      <c r="C254" s="174">
        <v>43066.607088004697</v>
      </c>
      <c r="D254" s="175">
        <v>16</v>
      </c>
      <c r="E254" s="176">
        <v>60.41</v>
      </c>
      <c r="F254" s="176">
        <v>966.56</v>
      </c>
      <c r="G254" s="177" t="s">
        <v>13</v>
      </c>
    </row>
    <row r="255" spans="2:7" s="164" customFormat="1" ht="19.649999999999999" customHeight="1">
      <c r="B255" s="168">
        <v>43066.608101807797</v>
      </c>
      <c r="C255" s="169">
        <v>43066.608101807797</v>
      </c>
      <c r="D255" s="170">
        <v>50</v>
      </c>
      <c r="E255" s="171">
        <v>60.39</v>
      </c>
      <c r="F255" s="171">
        <v>3019.5</v>
      </c>
      <c r="G255" s="172" t="s">
        <v>13</v>
      </c>
    </row>
    <row r="256" spans="2:7" s="164" customFormat="1" ht="19.649999999999999" customHeight="1">
      <c r="B256" s="173">
        <v>43066.608101807898</v>
      </c>
      <c r="C256" s="174">
        <v>43066.608101807898</v>
      </c>
      <c r="D256" s="175">
        <v>77</v>
      </c>
      <c r="E256" s="176">
        <v>60.39</v>
      </c>
      <c r="F256" s="176">
        <v>4650.03</v>
      </c>
      <c r="G256" s="177" t="s">
        <v>13</v>
      </c>
    </row>
    <row r="257" spans="2:7" s="164" customFormat="1" ht="19.649999999999999" customHeight="1">
      <c r="B257" s="168">
        <v>43066.608102595499</v>
      </c>
      <c r="C257" s="169">
        <v>43066.608102595499</v>
      </c>
      <c r="D257" s="170">
        <v>133</v>
      </c>
      <c r="E257" s="171">
        <v>60.38</v>
      </c>
      <c r="F257" s="171">
        <v>8030.54</v>
      </c>
      <c r="G257" s="172" t="s">
        <v>13</v>
      </c>
    </row>
    <row r="258" spans="2:7" s="164" customFormat="1" ht="19.649999999999999" customHeight="1">
      <c r="B258" s="173">
        <v>43066.613302048201</v>
      </c>
      <c r="C258" s="174">
        <v>43066.613302048201</v>
      </c>
      <c r="D258" s="175">
        <v>129</v>
      </c>
      <c r="E258" s="176">
        <v>60.4</v>
      </c>
      <c r="F258" s="176">
        <v>7791.6</v>
      </c>
      <c r="G258" s="177" t="s">
        <v>13</v>
      </c>
    </row>
    <row r="259" spans="2:7" s="164" customFormat="1" ht="19.649999999999999" customHeight="1">
      <c r="B259" s="168">
        <v>43066.615242382497</v>
      </c>
      <c r="C259" s="169">
        <v>43066.615242382497</v>
      </c>
      <c r="D259" s="170">
        <v>3</v>
      </c>
      <c r="E259" s="171">
        <v>60.43</v>
      </c>
      <c r="F259" s="171">
        <v>181.29</v>
      </c>
      <c r="G259" s="172" t="s">
        <v>13</v>
      </c>
    </row>
    <row r="260" spans="2:7" s="164" customFormat="1" ht="19.649999999999999" customHeight="1">
      <c r="B260" s="173">
        <v>43066.615283506697</v>
      </c>
      <c r="C260" s="174">
        <v>43066.615283506697</v>
      </c>
      <c r="D260" s="175">
        <v>50</v>
      </c>
      <c r="E260" s="176">
        <v>60.43</v>
      </c>
      <c r="F260" s="176">
        <v>3021.5</v>
      </c>
      <c r="G260" s="177" t="s">
        <v>13</v>
      </c>
    </row>
    <row r="261" spans="2:7" s="164" customFormat="1" ht="19.649999999999999" customHeight="1">
      <c r="B261" s="168">
        <v>43066.616493251102</v>
      </c>
      <c r="C261" s="169">
        <v>43066.616493251102</v>
      </c>
      <c r="D261" s="170">
        <v>145</v>
      </c>
      <c r="E261" s="171">
        <v>60.44</v>
      </c>
      <c r="F261" s="171">
        <v>8763.7999999999993</v>
      </c>
      <c r="G261" s="172" t="s">
        <v>13</v>
      </c>
    </row>
    <row r="262" spans="2:7" s="164" customFormat="1" ht="19.649999999999999" customHeight="1">
      <c r="B262" s="173">
        <v>43066.6164932592</v>
      </c>
      <c r="C262" s="174">
        <v>43066.6164932592</v>
      </c>
      <c r="D262" s="175">
        <v>129</v>
      </c>
      <c r="E262" s="176">
        <v>60.44</v>
      </c>
      <c r="F262" s="176">
        <v>7796.76</v>
      </c>
      <c r="G262" s="177" t="s">
        <v>5</v>
      </c>
    </row>
    <row r="263" spans="2:7" s="164" customFormat="1" ht="19.649999999999999" customHeight="1">
      <c r="B263" s="168">
        <v>43066.616493427202</v>
      </c>
      <c r="C263" s="169">
        <v>43066.616493427202</v>
      </c>
      <c r="D263" s="170">
        <v>71</v>
      </c>
      <c r="E263" s="171">
        <v>60.43</v>
      </c>
      <c r="F263" s="171">
        <v>4290.53</v>
      </c>
      <c r="G263" s="172" t="s">
        <v>13</v>
      </c>
    </row>
    <row r="264" spans="2:7" s="164" customFormat="1" ht="19.649999999999999" customHeight="1">
      <c r="B264" s="173">
        <v>43066.616493428599</v>
      </c>
      <c r="C264" s="174">
        <v>43066.616493428599</v>
      </c>
      <c r="D264" s="175">
        <v>60</v>
      </c>
      <c r="E264" s="176">
        <v>60.43</v>
      </c>
      <c r="F264" s="176">
        <v>3625.8</v>
      </c>
      <c r="G264" s="177" t="s">
        <v>13</v>
      </c>
    </row>
    <row r="265" spans="2:7" s="164" customFormat="1" ht="19.649999999999999" customHeight="1">
      <c r="B265" s="168">
        <v>43066.616493428599</v>
      </c>
      <c r="C265" s="169">
        <v>43066.616493428599</v>
      </c>
      <c r="D265" s="170">
        <v>15</v>
      </c>
      <c r="E265" s="171">
        <v>60.43</v>
      </c>
      <c r="F265" s="171">
        <v>906.45</v>
      </c>
      <c r="G265" s="172" t="s">
        <v>13</v>
      </c>
    </row>
    <row r="266" spans="2:7" s="164" customFormat="1" ht="19.649999999999999" customHeight="1">
      <c r="B266" s="173">
        <v>43066.616493429799</v>
      </c>
      <c r="C266" s="174">
        <v>43066.616493429799</v>
      </c>
      <c r="D266" s="175">
        <v>6</v>
      </c>
      <c r="E266" s="176">
        <v>60.43</v>
      </c>
      <c r="F266" s="176">
        <v>362.58</v>
      </c>
      <c r="G266" s="177" t="s">
        <v>13</v>
      </c>
    </row>
    <row r="267" spans="2:7" s="164" customFormat="1" ht="19.649999999999999" customHeight="1">
      <c r="B267" s="168">
        <v>43066.616493430003</v>
      </c>
      <c r="C267" s="169">
        <v>43066.616493430003</v>
      </c>
      <c r="D267" s="170">
        <v>4</v>
      </c>
      <c r="E267" s="171">
        <v>60.43</v>
      </c>
      <c r="F267" s="171">
        <v>241.72</v>
      </c>
      <c r="G267" s="172" t="s">
        <v>13</v>
      </c>
    </row>
    <row r="268" spans="2:7" s="164" customFormat="1" ht="19.649999999999999" customHeight="1">
      <c r="B268" s="173">
        <v>43066.6164934302</v>
      </c>
      <c r="C268" s="174">
        <v>43066.6164934302</v>
      </c>
      <c r="D268" s="175">
        <v>233</v>
      </c>
      <c r="E268" s="176">
        <v>60.43</v>
      </c>
      <c r="F268" s="176">
        <v>14080.19</v>
      </c>
      <c r="G268" s="177" t="s">
        <v>13</v>
      </c>
    </row>
    <row r="269" spans="2:7" s="164" customFormat="1" ht="19.649999999999999" customHeight="1">
      <c r="B269" s="168">
        <v>43066.6164934302</v>
      </c>
      <c r="C269" s="169">
        <v>43066.6164934302</v>
      </c>
      <c r="D269" s="170">
        <v>27</v>
      </c>
      <c r="E269" s="171">
        <v>60.43</v>
      </c>
      <c r="F269" s="171">
        <v>1631.61</v>
      </c>
      <c r="G269" s="172" t="s">
        <v>13</v>
      </c>
    </row>
    <row r="270" spans="2:7" s="164" customFormat="1" ht="19.649999999999999" customHeight="1">
      <c r="B270" s="173">
        <v>43066.616493431502</v>
      </c>
      <c r="C270" s="174">
        <v>43066.616493431502</v>
      </c>
      <c r="D270" s="175">
        <v>63</v>
      </c>
      <c r="E270" s="176">
        <v>60.43</v>
      </c>
      <c r="F270" s="176">
        <v>3807.09</v>
      </c>
      <c r="G270" s="177" t="s">
        <v>13</v>
      </c>
    </row>
    <row r="271" spans="2:7" s="164" customFormat="1" ht="19.649999999999999" customHeight="1">
      <c r="B271" s="168">
        <v>43066.616493433699</v>
      </c>
      <c r="C271" s="169">
        <v>43066.616493433699</v>
      </c>
      <c r="D271" s="170">
        <v>91</v>
      </c>
      <c r="E271" s="171">
        <v>60.43</v>
      </c>
      <c r="F271" s="171">
        <v>5499.13</v>
      </c>
      <c r="G271" s="172" t="s">
        <v>5</v>
      </c>
    </row>
    <row r="272" spans="2:7" s="164" customFormat="1" ht="19.649999999999999" customHeight="1">
      <c r="B272" s="173">
        <v>43066.616493433998</v>
      </c>
      <c r="C272" s="174">
        <v>43066.616493433998</v>
      </c>
      <c r="D272" s="175">
        <v>38</v>
      </c>
      <c r="E272" s="176">
        <v>60.43</v>
      </c>
      <c r="F272" s="176">
        <v>2296.34</v>
      </c>
      <c r="G272" s="177" t="s">
        <v>5</v>
      </c>
    </row>
    <row r="273" spans="2:7" s="164" customFormat="1" ht="19.649999999999999" customHeight="1">
      <c r="B273" s="168">
        <v>43066.616493459202</v>
      </c>
      <c r="C273" s="169">
        <v>43066.616493459202</v>
      </c>
      <c r="D273" s="170">
        <v>39</v>
      </c>
      <c r="E273" s="171">
        <v>60.43</v>
      </c>
      <c r="F273" s="171">
        <v>2356.77</v>
      </c>
      <c r="G273" s="172" t="s">
        <v>5</v>
      </c>
    </row>
    <row r="274" spans="2:7" s="164" customFormat="1" ht="19.649999999999999" customHeight="1">
      <c r="B274" s="173">
        <v>43066.622666172298</v>
      </c>
      <c r="C274" s="174">
        <v>43066.622666172298</v>
      </c>
      <c r="D274" s="175">
        <v>13</v>
      </c>
      <c r="E274" s="176">
        <v>60.51</v>
      </c>
      <c r="F274" s="176">
        <v>786.63</v>
      </c>
      <c r="G274" s="177" t="s">
        <v>5</v>
      </c>
    </row>
    <row r="275" spans="2:7" s="164" customFormat="1" ht="19.649999999999999" customHeight="1">
      <c r="B275" s="168">
        <v>43066.6233971451</v>
      </c>
      <c r="C275" s="169">
        <v>43066.6233971451</v>
      </c>
      <c r="D275" s="170">
        <v>142</v>
      </c>
      <c r="E275" s="171">
        <v>60.54</v>
      </c>
      <c r="F275" s="171">
        <v>8596.68</v>
      </c>
      <c r="G275" s="172" t="s">
        <v>5</v>
      </c>
    </row>
    <row r="276" spans="2:7" s="164" customFormat="1" ht="19.649999999999999" customHeight="1">
      <c r="B276" s="173">
        <v>43066.623397218602</v>
      </c>
      <c r="C276" s="174">
        <v>43066.623397218602</v>
      </c>
      <c r="D276" s="175">
        <v>75</v>
      </c>
      <c r="E276" s="176">
        <v>60.54</v>
      </c>
      <c r="F276" s="176">
        <v>4540.5</v>
      </c>
      <c r="G276" s="177" t="s">
        <v>5</v>
      </c>
    </row>
    <row r="277" spans="2:7" s="164" customFormat="1" ht="19.649999999999999" customHeight="1">
      <c r="B277" s="168">
        <v>43066.6242250547</v>
      </c>
      <c r="C277" s="169">
        <v>43066.6242250547</v>
      </c>
      <c r="D277" s="170">
        <v>199</v>
      </c>
      <c r="E277" s="171">
        <v>60.53</v>
      </c>
      <c r="F277" s="171">
        <v>12045.47</v>
      </c>
      <c r="G277" s="172" t="s">
        <v>13</v>
      </c>
    </row>
    <row r="278" spans="2:7" s="164" customFormat="1" ht="19.649999999999999" customHeight="1">
      <c r="B278" s="173">
        <v>43066.624225054897</v>
      </c>
      <c r="C278" s="174">
        <v>43066.624225054897</v>
      </c>
      <c r="D278" s="175">
        <v>66</v>
      </c>
      <c r="E278" s="176">
        <v>60.53</v>
      </c>
      <c r="F278" s="176">
        <v>3994.98</v>
      </c>
      <c r="G278" s="177" t="s">
        <v>13</v>
      </c>
    </row>
    <row r="279" spans="2:7" s="164" customFormat="1" ht="19.649999999999999" customHeight="1">
      <c r="B279" s="168">
        <v>43066.624916936402</v>
      </c>
      <c r="C279" s="169">
        <v>43066.624916936402</v>
      </c>
      <c r="D279" s="170">
        <v>99</v>
      </c>
      <c r="E279" s="171">
        <v>60.52</v>
      </c>
      <c r="F279" s="171">
        <v>5991.48</v>
      </c>
      <c r="G279" s="172" t="s">
        <v>13</v>
      </c>
    </row>
    <row r="280" spans="2:7" s="164" customFormat="1" ht="19.649999999999999" customHeight="1">
      <c r="B280" s="173">
        <v>43066.624916940003</v>
      </c>
      <c r="C280" s="174">
        <v>43066.624916940003</v>
      </c>
      <c r="D280" s="175">
        <v>214</v>
      </c>
      <c r="E280" s="176">
        <v>60.52</v>
      </c>
      <c r="F280" s="176">
        <v>12951.28</v>
      </c>
      <c r="G280" s="177" t="s">
        <v>4</v>
      </c>
    </row>
    <row r="281" spans="2:7" s="164" customFormat="1" ht="19.649999999999999" customHeight="1">
      <c r="B281" s="168">
        <v>43066.624916941102</v>
      </c>
      <c r="C281" s="169">
        <v>43066.624916941102</v>
      </c>
      <c r="D281" s="170">
        <v>100</v>
      </c>
      <c r="E281" s="171">
        <v>60.52</v>
      </c>
      <c r="F281" s="171">
        <v>6052</v>
      </c>
      <c r="G281" s="172" t="s">
        <v>4</v>
      </c>
    </row>
    <row r="282" spans="2:7" s="164" customFormat="1" ht="19.649999999999999" customHeight="1">
      <c r="B282" s="173">
        <v>43066.624916946101</v>
      </c>
      <c r="C282" s="174">
        <v>43066.624916946101</v>
      </c>
      <c r="D282" s="175">
        <v>6</v>
      </c>
      <c r="E282" s="176">
        <v>60.52</v>
      </c>
      <c r="F282" s="176">
        <v>363.12</v>
      </c>
      <c r="G282" s="177" t="s">
        <v>4</v>
      </c>
    </row>
    <row r="283" spans="2:7" s="164" customFormat="1" ht="19.649999999999999" customHeight="1">
      <c r="B283" s="168">
        <v>43066.624937734799</v>
      </c>
      <c r="C283" s="169">
        <v>43066.624937734799</v>
      </c>
      <c r="D283" s="170">
        <v>72</v>
      </c>
      <c r="E283" s="171">
        <v>60.52</v>
      </c>
      <c r="F283" s="171">
        <v>4357.4399999999996</v>
      </c>
      <c r="G283" s="172" t="s">
        <v>4</v>
      </c>
    </row>
    <row r="284" spans="2:7" s="164" customFormat="1" ht="19.649999999999999" customHeight="1">
      <c r="B284" s="173">
        <v>43066.624937736502</v>
      </c>
      <c r="C284" s="174">
        <v>43066.624937736502</v>
      </c>
      <c r="D284" s="175">
        <v>37</v>
      </c>
      <c r="E284" s="176">
        <v>60.52</v>
      </c>
      <c r="F284" s="176">
        <v>2239.2399999999998</v>
      </c>
      <c r="G284" s="177" t="s">
        <v>13</v>
      </c>
    </row>
    <row r="285" spans="2:7" s="164" customFormat="1" ht="19.649999999999999" customHeight="1">
      <c r="B285" s="168">
        <v>43066.627325387199</v>
      </c>
      <c r="C285" s="169">
        <v>43066.627325387199</v>
      </c>
      <c r="D285" s="170">
        <v>269</v>
      </c>
      <c r="E285" s="171">
        <v>60.49</v>
      </c>
      <c r="F285" s="171">
        <v>16271.81</v>
      </c>
      <c r="G285" s="172" t="s">
        <v>5</v>
      </c>
    </row>
    <row r="286" spans="2:7" s="164" customFormat="1" ht="19.649999999999999" customHeight="1">
      <c r="B286" s="173">
        <v>43066.627325388697</v>
      </c>
      <c r="C286" s="174">
        <v>43066.627325388697</v>
      </c>
      <c r="D286" s="175">
        <v>14</v>
      </c>
      <c r="E286" s="176">
        <v>60.49</v>
      </c>
      <c r="F286" s="176">
        <v>846.86</v>
      </c>
      <c r="G286" s="177" t="s">
        <v>5</v>
      </c>
    </row>
    <row r="287" spans="2:7" s="164" customFormat="1" ht="19.649999999999999" customHeight="1">
      <c r="B287" s="168">
        <v>43066.6273253892</v>
      </c>
      <c r="C287" s="169">
        <v>43066.6273253892</v>
      </c>
      <c r="D287" s="170">
        <v>134</v>
      </c>
      <c r="E287" s="171">
        <v>60.49</v>
      </c>
      <c r="F287" s="171">
        <v>8105.66</v>
      </c>
      <c r="G287" s="172" t="s">
        <v>13</v>
      </c>
    </row>
    <row r="288" spans="2:7" s="164" customFormat="1" ht="19.649999999999999" customHeight="1">
      <c r="B288" s="173">
        <v>43066.627329241797</v>
      </c>
      <c r="C288" s="174">
        <v>43066.627329241797</v>
      </c>
      <c r="D288" s="175">
        <v>140</v>
      </c>
      <c r="E288" s="176">
        <v>60.48</v>
      </c>
      <c r="F288" s="176">
        <v>8467.2000000000007</v>
      </c>
      <c r="G288" s="177" t="s">
        <v>13</v>
      </c>
    </row>
    <row r="289" spans="2:7" s="164" customFormat="1" ht="19.649999999999999" customHeight="1">
      <c r="B289" s="168">
        <v>43066.633384142398</v>
      </c>
      <c r="C289" s="169">
        <v>43066.633384142398</v>
      </c>
      <c r="D289" s="170">
        <v>100</v>
      </c>
      <c r="E289" s="171">
        <v>60.49</v>
      </c>
      <c r="F289" s="171">
        <v>6049</v>
      </c>
      <c r="G289" s="172" t="s">
        <v>13</v>
      </c>
    </row>
    <row r="290" spans="2:7" s="164" customFormat="1" ht="19.649999999999999" customHeight="1">
      <c r="B290" s="173">
        <v>43066.633384143701</v>
      </c>
      <c r="C290" s="174">
        <v>43066.633384143701</v>
      </c>
      <c r="D290" s="175">
        <v>37</v>
      </c>
      <c r="E290" s="176">
        <v>60.49</v>
      </c>
      <c r="F290" s="176">
        <v>2238.13</v>
      </c>
      <c r="G290" s="177" t="s">
        <v>13</v>
      </c>
    </row>
    <row r="291" spans="2:7" s="164" customFormat="1" ht="19.649999999999999" customHeight="1">
      <c r="B291" s="168">
        <v>43066.633384161898</v>
      </c>
      <c r="C291" s="169">
        <v>43066.633384161898</v>
      </c>
      <c r="D291" s="170">
        <v>133</v>
      </c>
      <c r="E291" s="171">
        <v>60.48</v>
      </c>
      <c r="F291" s="171">
        <v>8043.84</v>
      </c>
      <c r="G291" s="172" t="s">
        <v>13</v>
      </c>
    </row>
    <row r="292" spans="2:7" s="164" customFormat="1" ht="19.649999999999999" customHeight="1">
      <c r="B292" s="173">
        <v>43066.633384162</v>
      </c>
      <c r="C292" s="174">
        <v>43066.633384162</v>
      </c>
      <c r="D292" s="175">
        <v>63</v>
      </c>
      <c r="E292" s="176">
        <v>60.48</v>
      </c>
      <c r="F292" s="176">
        <v>3810.24</v>
      </c>
      <c r="G292" s="177" t="s">
        <v>13</v>
      </c>
    </row>
    <row r="293" spans="2:7" s="164" customFormat="1" ht="19.649999999999999" customHeight="1">
      <c r="B293" s="168">
        <v>43066.633384167697</v>
      </c>
      <c r="C293" s="169">
        <v>43066.633384167697</v>
      </c>
      <c r="D293" s="170">
        <v>262</v>
      </c>
      <c r="E293" s="171">
        <v>60.48</v>
      </c>
      <c r="F293" s="171">
        <v>15845.76</v>
      </c>
      <c r="G293" s="172" t="s">
        <v>5</v>
      </c>
    </row>
    <row r="294" spans="2:7" s="164" customFormat="1" ht="19.649999999999999" customHeight="1">
      <c r="B294" s="173">
        <v>43066.633384168003</v>
      </c>
      <c r="C294" s="174">
        <v>43066.633384168003</v>
      </c>
      <c r="D294" s="175">
        <v>67</v>
      </c>
      <c r="E294" s="176">
        <v>60.48</v>
      </c>
      <c r="F294" s="176">
        <v>4052.16</v>
      </c>
      <c r="G294" s="177" t="s">
        <v>13</v>
      </c>
    </row>
    <row r="295" spans="2:7" s="164" customFormat="1" ht="19.649999999999999" customHeight="1">
      <c r="B295" s="168">
        <v>43066.638468853896</v>
      </c>
      <c r="C295" s="169">
        <v>43066.638468853896</v>
      </c>
      <c r="D295" s="170">
        <v>50</v>
      </c>
      <c r="E295" s="171">
        <v>60.47</v>
      </c>
      <c r="F295" s="171">
        <v>3023.5</v>
      </c>
      <c r="G295" s="172" t="s">
        <v>13</v>
      </c>
    </row>
    <row r="296" spans="2:7" s="164" customFormat="1" ht="19.649999999999999" customHeight="1">
      <c r="B296" s="173">
        <v>43066.639619896501</v>
      </c>
      <c r="C296" s="174">
        <v>43066.639619896501</v>
      </c>
      <c r="D296" s="175">
        <v>10</v>
      </c>
      <c r="E296" s="176">
        <v>60.5</v>
      </c>
      <c r="F296" s="176">
        <v>605</v>
      </c>
      <c r="G296" s="177" t="s">
        <v>13</v>
      </c>
    </row>
    <row r="297" spans="2:7" s="164" customFormat="1" ht="19.649999999999999" customHeight="1">
      <c r="B297" s="168">
        <v>43066.640022572697</v>
      </c>
      <c r="C297" s="169">
        <v>43066.640022572697</v>
      </c>
      <c r="D297" s="170">
        <v>80</v>
      </c>
      <c r="E297" s="171">
        <v>60.54</v>
      </c>
      <c r="F297" s="171">
        <v>4843.2</v>
      </c>
      <c r="G297" s="172" t="s">
        <v>15</v>
      </c>
    </row>
    <row r="298" spans="2:7" s="164" customFormat="1" ht="19.649999999999999" customHeight="1">
      <c r="B298" s="173">
        <v>43066.640022574902</v>
      </c>
      <c r="C298" s="174">
        <v>43066.640022574902</v>
      </c>
      <c r="D298" s="175">
        <v>148</v>
      </c>
      <c r="E298" s="176">
        <v>60.54</v>
      </c>
      <c r="F298" s="176">
        <v>8959.92</v>
      </c>
      <c r="G298" s="177" t="s">
        <v>5</v>
      </c>
    </row>
    <row r="299" spans="2:7" s="164" customFormat="1" ht="19.649999999999999" customHeight="1">
      <c r="B299" s="168">
        <v>43066.640022576001</v>
      </c>
      <c r="C299" s="169">
        <v>43066.640022576001</v>
      </c>
      <c r="D299" s="170">
        <v>91</v>
      </c>
      <c r="E299" s="171">
        <v>60.54</v>
      </c>
      <c r="F299" s="171">
        <v>5509.14</v>
      </c>
      <c r="G299" s="172" t="s">
        <v>13</v>
      </c>
    </row>
    <row r="300" spans="2:7" s="164" customFormat="1" ht="19.649999999999999" customHeight="1">
      <c r="B300" s="173">
        <v>43066.640022576001</v>
      </c>
      <c r="C300" s="174">
        <v>43066.640022576001</v>
      </c>
      <c r="D300" s="175">
        <v>154</v>
      </c>
      <c r="E300" s="176">
        <v>60.54</v>
      </c>
      <c r="F300" s="176">
        <v>9323.16</v>
      </c>
      <c r="G300" s="177" t="s">
        <v>13</v>
      </c>
    </row>
    <row r="301" spans="2:7" s="164" customFormat="1" ht="19.649999999999999" customHeight="1">
      <c r="B301" s="168">
        <v>43066.640022577703</v>
      </c>
      <c r="C301" s="169">
        <v>43066.640022577703</v>
      </c>
      <c r="D301" s="170">
        <v>63</v>
      </c>
      <c r="E301" s="171">
        <v>60.54</v>
      </c>
      <c r="F301" s="171">
        <v>3814.02</v>
      </c>
      <c r="G301" s="172" t="s">
        <v>13</v>
      </c>
    </row>
    <row r="302" spans="2:7" s="164" customFormat="1" ht="19.649999999999999" customHeight="1">
      <c r="B302" s="173">
        <v>43066.640022578897</v>
      </c>
      <c r="C302" s="174">
        <v>43066.640022578897</v>
      </c>
      <c r="D302" s="175">
        <v>11</v>
      </c>
      <c r="E302" s="176">
        <v>60.54</v>
      </c>
      <c r="F302" s="176">
        <v>665.94</v>
      </c>
      <c r="G302" s="177" t="s">
        <v>15</v>
      </c>
    </row>
    <row r="303" spans="2:7" s="164" customFormat="1" ht="19.649999999999999" customHeight="1">
      <c r="B303" s="168">
        <v>43066.640022580403</v>
      </c>
      <c r="C303" s="169">
        <v>43066.640022580403</v>
      </c>
      <c r="D303" s="170">
        <v>19</v>
      </c>
      <c r="E303" s="171">
        <v>60.54</v>
      </c>
      <c r="F303" s="171">
        <v>1150.26</v>
      </c>
      <c r="G303" s="172" t="s">
        <v>15</v>
      </c>
    </row>
    <row r="304" spans="2:7" s="164" customFormat="1" ht="19.649999999999999" customHeight="1">
      <c r="B304" s="173">
        <v>43066.640022580897</v>
      </c>
      <c r="C304" s="174">
        <v>43066.640022580897</v>
      </c>
      <c r="D304" s="175">
        <v>8</v>
      </c>
      <c r="E304" s="176">
        <v>60.54</v>
      </c>
      <c r="F304" s="176">
        <v>484.32</v>
      </c>
      <c r="G304" s="177" t="s">
        <v>15</v>
      </c>
    </row>
    <row r="305" spans="2:7" s="164" customFormat="1" ht="19.649999999999999" customHeight="1">
      <c r="B305" s="168">
        <v>43066.640022583102</v>
      </c>
      <c r="C305" s="169">
        <v>43066.640022583102</v>
      </c>
      <c r="D305" s="170">
        <v>38</v>
      </c>
      <c r="E305" s="171">
        <v>60.54</v>
      </c>
      <c r="F305" s="171">
        <v>2300.52</v>
      </c>
      <c r="G305" s="172" t="s">
        <v>15</v>
      </c>
    </row>
    <row r="306" spans="2:7" s="164" customFormat="1" ht="19.649999999999999" customHeight="1">
      <c r="B306" s="173">
        <v>43066.640040669801</v>
      </c>
      <c r="C306" s="174">
        <v>43066.640040669801</v>
      </c>
      <c r="D306" s="175">
        <v>18</v>
      </c>
      <c r="E306" s="176">
        <v>60.54</v>
      </c>
      <c r="F306" s="176">
        <v>1089.72</v>
      </c>
      <c r="G306" s="177" t="s">
        <v>5</v>
      </c>
    </row>
    <row r="307" spans="2:7" s="164" customFormat="1" ht="19.649999999999999" customHeight="1">
      <c r="B307" s="168">
        <v>43066.640040675004</v>
      </c>
      <c r="C307" s="169">
        <v>43066.640040675004</v>
      </c>
      <c r="D307" s="170">
        <v>134</v>
      </c>
      <c r="E307" s="171">
        <v>60.53</v>
      </c>
      <c r="F307" s="171">
        <v>8111.02</v>
      </c>
      <c r="G307" s="172" t="s">
        <v>5</v>
      </c>
    </row>
    <row r="308" spans="2:7" s="164" customFormat="1" ht="19.649999999999999" customHeight="1">
      <c r="B308" s="173">
        <v>43066.6400406791</v>
      </c>
      <c r="C308" s="174">
        <v>43066.6400406791</v>
      </c>
      <c r="D308" s="175">
        <v>126</v>
      </c>
      <c r="E308" s="176">
        <v>60.53</v>
      </c>
      <c r="F308" s="176">
        <v>7626.78</v>
      </c>
      <c r="G308" s="177" t="s">
        <v>13</v>
      </c>
    </row>
    <row r="309" spans="2:7" s="164" customFormat="1" ht="19.649999999999999" customHeight="1">
      <c r="B309" s="168">
        <v>43066.640045856002</v>
      </c>
      <c r="C309" s="169">
        <v>43066.640045856002</v>
      </c>
      <c r="D309" s="170">
        <v>132</v>
      </c>
      <c r="E309" s="171">
        <v>60.52</v>
      </c>
      <c r="F309" s="171">
        <v>7988.64</v>
      </c>
      <c r="G309" s="172" t="s">
        <v>13</v>
      </c>
    </row>
    <row r="310" spans="2:7" s="164" customFormat="1" ht="19.649999999999999" customHeight="1">
      <c r="B310" s="173">
        <v>43066.641501343198</v>
      </c>
      <c r="C310" s="174">
        <v>43066.641501343198</v>
      </c>
      <c r="D310" s="175">
        <v>25</v>
      </c>
      <c r="E310" s="176">
        <v>60.49</v>
      </c>
      <c r="F310" s="176">
        <v>1512.25</v>
      </c>
      <c r="G310" s="177" t="s">
        <v>5</v>
      </c>
    </row>
    <row r="311" spans="2:7" s="164" customFormat="1" ht="19.649999999999999" customHeight="1">
      <c r="B311" s="168">
        <v>43066.641501344697</v>
      </c>
      <c r="C311" s="169">
        <v>43066.641501344697</v>
      </c>
      <c r="D311" s="170">
        <v>112</v>
      </c>
      <c r="E311" s="171">
        <v>60.49</v>
      </c>
      <c r="F311" s="171">
        <v>6774.88</v>
      </c>
      <c r="G311" s="172" t="s">
        <v>5</v>
      </c>
    </row>
    <row r="312" spans="2:7" s="164" customFormat="1" ht="19.649999999999999" customHeight="1">
      <c r="B312" s="173">
        <v>43066.645995007602</v>
      </c>
      <c r="C312" s="174">
        <v>43066.645995007602</v>
      </c>
      <c r="D312" s="175">
        <v>110</v>
      </c>
      <c r="E312" s="176">
        <v>60.63</v>
      </c>
      <c r="F312" s="176">
        <v>6669.3</v>
      </c>
      <c r="G312" s="177" t="s">
        <v>5</v>
      </c>
    </row>
    <row r="313" spans="2:7" s="164" customFormat="1" ht="19.649999999999999" customHeight="1">
      <c r="B313" s="168">
        <v>43066.646242731498</v>
      </c>
      <c r="C313" s="169">
        <v>43066.646242731498</v>
      </c>
      <c r="D313" s="170">
        <v>81</v>
      </c>
      <c r="E313" s="171">
        <v>60.63</v>
      </c>
      <c r="F313" s="171">
        <v>4911.03</v>
      </c>
      <c r="G313" s="172" t="s">
        <v>5</v>
      </c>
    </row>
    <row r="314" spans="2:7" s="164" customFormat="1" ht="19.649999999999999" customHeight="1">
      <c r="B314" s="173">
        <v>43066.646242732299</v>
      </c>
      <c r="C314" s="174">
        <v>43066.646242732299</v>
      </c>
      <c r="D314" s="175">
        <v>54</v>
      </c>
      <c r="E314" s="176">
        <v>60.63</v>
      </c>
      <c r="F314" s="176">
        <v>3274.02</v>
      </c>
      <c r="G314" s="177" t="s">
        <v>5</v>
      </c>
    </row>
    <row r="315" spans="2:7" s="164" customFormat="1" ht="19.649999999999999" customHeight="1">
      <c r="B315" s="168">
        <v>43066.647393945503</v>
      </c>
      <c r="C315" s="169">
        <v>43066.647393945503</v>
      </c>
      <c r="D315" s="170">
        <v>84</v>
      </c>
      <c r="E315" s="171">
        <v>60.64</v>
      </c>
      <c r="F315" s="171">
        <v>5093.76</v>
      </c>
      <c r="G315" s="172" t="s">
        <v>5</v>
      </c>
    </row>
    <row r="316" spans="2:7" s="164" customFormat="1" ht="19.649999999999999" customHeight="1">
      <c r="B316" s="173">
        <v>43066.6473939524</v>
      </c>
      <c r="C316" s="174">
        <v>43066.6473939524</v>
      </c>
      <c r="D316" s="175">
        <v>82</v>
      </c>
      <c r="E316" s="176">
        <v>60.64</v>
      </c>
      <c r="F316" s="176">
        <v>4972.4799999999996</v>
      </c>
      <c r="G316" s="177" t="s">
        <v>13</v>
      </c>
    </row>
    <row r="317" spans="2:7" s="164" customFormat="1" ht="19.649999999999999" customHeight="1">
      <c r="B317" s="168">
        <v>43066.647393953899</v>
      </c>
      <c r="C317" s="169">
        <v>43066.647393953899</v>
      </c>
      <c r="D317" s="170">
        <v>44</v>
      </c>
      <c r="E317" s="171">
        <v>60.64</v>
      </c>
      <c r="F317" s="171">
        <v>2668.16</v>
      </c>
      <c r="G317" s="172" t="s">
        <v>13</v>
      </c>
    </row>
    <row r="318" spans="2:7" s="164" customFormat="1" ht="19.649999999999999" customHeight="1">
      <c r="B318" s="173">
        <v>43066.647393953899</v>
      </c>
      <c r="C318" s="174">
        <v>43066.647393953899</v>
      </c>
      <c r="D318" s="175">
        <v>20</v>
      </c>
      <c r="E318" s="176">
        <v>60.64</v>
      </c>
      <c r="F318" s="176">
        <v>1212.8</v>
      </c>
      <c r="G318" s="177" t="s">
        <v>13</v>
      </c>
    </row>
    <row r="319" spans="2:7" s="164" customFormat="1" ht="19.649999999999999" customHeight="1">
      <c r="B319" s="168">
        <v>43066.647412088198</v>
      </c>
      <c r="C319" s="169">
        <v>43066.647412088198</v>
      </c>
      <c r="D319" s="170">
        <v>47</v>
      </c>
      <c r="E319" s="171">
        <v>60.62</v>
      </c>
      <c r="F319" s="171">
        <v>2849.14</v>
      </c>
      <c r="G319" s="172" t="s">
        <v>5</v>
      </c>
    </row>
    <row r="320" spans="2:7" s="164" customFormat="1" ht="19.649999999999999" customHeight="1">
      <c r="B320" s="173">
        <v>43066.650868598299</v>
      </c>
      <c r="C320" s="174">
        <v>43066.650868598299</v>
      </c>
      <c r="D320" s="175">
        <v>187</v>
      </c>
      <c r="E320" s="176">
        <v>60.71</v>
      </c>
      <c r="F320" s="176">
        <v>11352.77</v>
      </c>
      <c r="G320" s="177" t="s">
        <v>5</v>
      </c>
    </row>
    <row r="321" spans="2:7" s="164" customFormat="1" ht="19.649999999999999" customHeight="1">
      <c r="B321" s="168">
        <v>43066.6508685995</v>
      </c>
      <c r="C321" s="169">
        <v>43066.6508685995</v>
      </c>
      <c r="D321" s="170">
        <v>83</v>
      </c>
      <c r="E321" s="171">
        <v>60.71</v>
      </c>
      <c r="F321" s="171">
        <v>5038.93</v>
      </c>
      <c r="G321" s="172" t="s">
        <v>5</v>
      </c>
    </row>
    <row r="322" spans="2:7" s="164" customFormat="1" ht="19.649999999999999" customHeight="1">
      <c r="B322" s="173">
        <v>43066.650868601697</v>
      </c>
      <c r="C322" s="174">
        <v>43066.650868601697</v>
      </c>
      <c r="D322" s="175">
        <v>142</v>
      </c>
      <c r="E322" s="176">
        <v>60.71</v>
      </c>
      <c r="F322" s="176">
        <v>8620.82</v>
      </c>
      <c r="G322" s="177" t="s">
        <v>13</v>
      </c>
    </row>
    <row r="323" spans="2:7" s="164" customFormat="1" ht="19.649999999999999" customHeight="1">
      <c r="B323" s="168">
        <v>43066.6508690255</v>
      </c>
      <c r="C323" s="169">
        <v>43066.6508690255</v>
      </c>
      <c r="D323" s="170">
        <v>244</v>
      </c>
      <c r="E323" s="171">
        <v>60.7</v>
      </c>
      <c r="F323" s="171">
        <v>14810.8</v>
      </c>
      <c r="G323" s="172" t="s">
        <v>15</v>
      </c>
    </row>
    <row r="324" spans="2:7" s="164" customFormat="1" ht="19.649999999999999" customHeight="1">
      <c r="B324" s="173">
        <v>43066.650869027399</v>
      </c>
      <c r="C324" s="174">
        <v>43066.650869027399</v>
      </c>
      <c r="D324" s="175">
        <v>128</v>
      </c>
      <c r="E324" s="176">
        <v>60.7</v>
      </c>
      <c r="F324" s="176">
        <v>7769.6</v>
      </c>
      <c r="G324" s="177" t="s">
        <v>13</v>
      </c>
    </row>
    <row r="325" spans="2:7" s="164" customFormat="1" ht="19.649999999999999" customHeight="1">
      <c r="B325" s="168">
        <v>43066.6508690275</v>
      </c>
      <c r="C325" s="169">
        <v>43066.6508690275</v>
      </c>
      <c r="D325" s="170">
        <v>133</v>
      </c>
      <c r="E325" s="171">
        <v>60.7</v>
      </c>
      <c r="F325" s="171">
        <v>8073.1</v>
      </c>
      <c r="G325" s="172" t="s">
        <v>13</v>
      </c>
    </row>
    <row r="326" spans="2:7" s="164" customFormat="1" ht="19.649999999999999" customHeight="1">
      <c r="B326" s="173">
        <v>43066.650869027602</v>
      </c>
      <c r="C326" s="174">
        <v>43066.650869027602</v>
      </c>
      <c r="D326" s="175">
        <v>125</v>
      </c>
      <c r="E326" s="176">
        <v>60.7</v>
      </c>
      <c r="F326" s="176">
        <v>7587.5</v>
      </c>
      <c r="G326" s="177" t="s">
        <v>13</v>
      </c>
    </row>
    <row r="327" spans="2:7" s="164" customFormat="1" ht="19.649999999999999" customHeight="1">
      <c r="B327" s="168">
        <v>43066.655914445299</v>
      </c>
      <c r="C327" s="169">
        <v>43066.655914445299</v>
      </c>
      <c r="D327" s="170">
        <v>136</v>
      </c>
      <c r="E327" s="171">
        <v>60.66</v>
      </c>
      <c r="F327" s="171">
        <v>8249.76</v>
      </c>
      <c r="G327" s="172" t="s">
        <v>5</v>
      </c>
    </row>
    <row r="328" spans="2:7" s="164" customFormat="1" ht="19.649999999999999" customHeight="1">
      <c r="B328" s="173">
        <v>43066.657949751803</v>
      </c>
      <c r="C328" s="174">
        <v>43066.657949751803</v>
      </c>
      <c r="D328" s="175">
        <v>271</v>
      </c>
      <c r="E328" s="176">
        <v>60.68</v>
      </c>
      <c r="F328" s="176">
        <v>16444.28</v>
      </c>
      <c r="G328" s="177" t="s">
        <v>5</v>
      </c>
    </row>
    <row r="329" spans="2:7" s="164" customFormat="1" ht="19.649999999999999" customHeight="1">
      <c r="B329" s="168">
        <v>43066.659935225303</v>
      </c>
      <c r="C329" s="169">
        <v>43066.659935225303</v>
      </c>
      <c r="D329" s="170">
        <v>146</v>
      </c>
      <c r="E329" s="171">
        <v>60.71</v>
      </c>
      <c r="F329" s="171">
        <v>8863.66</v>
      </c>
      <c r="G329" s="172" t="s">
        <v>13</v>
      </c>
    </row>
    <row r="330" spans="2:7" s="164" customFormat="1" ht="19.649999999999999" customHeight="1">
      <c r="B330" s="173">
        <v>43066.660580783398</v>
      </c>
      <c r="C330" s="174">
        <v>43066.660580783398</v>
      </c>
      <c r="D330" s="175">
        <v>138</v>
      </c>
      <c r="E330" s="176">
        <v>60.72</v>
      </c>
      <c r="F330" s="176">
        <v>8379.36</v>
      </c>
      <c r="G330" s="177" t="s">
        <v>13</v>
      </c>
    </row>
    <row r="331" spans="2:7" s="164" customFormat="1" ht="19.649999999999999" customHeight="1">
      <c r="B331" s="168">
        <v>43066.661435125003</v>
      </c>
      <c r="C331" s="169">
        <v>43066.661435125003</v>
      </c>
      <c r="D331" s="170">
        <v>139</v>
      </c>
      <c r="E331" s="171">
        <v>60.73</v>
      </c>
      <c r="F331" s="171">
        <v>8441.4699999999993</v>
      </c>
      <c r="G331" s="172" t="s">
        <v>15</v>
      </c>
    </row>
    <row r="332" spans="2:7" s="164" customFormat="1" ht="19.649999999999999" customHeight="1">
      <c r="B332" s="173">
        <v>43066.662315226597</v>
      </c>
      <c r="C332" s="174">
        <v>43066.662315226597</v>
      </c>
      <c r="D332" s="175">
        <v>42</v>
      </c>
      <c r="E332" s="176">
        <v>60.78</v>
      </c>
      <c r="F332" s="176">
        <v>2552.7600000000002</v>
      </c>
      <c r="G332" s="177" t="s">
        <v>15</v>
      </c>
    </row>
    <row r="333" spans="2:7" s="164" customFormat="1" ht="19.649999999999999" customHeight="1">
      <c r="B333" s="168">
        <v>43066.662315228103</v>
      </c>
      <c r="C333" s="169">
        <v>43066.662315228103</v>
      </c>
      <c r="D333" s="170">
        <v>43</v>
      </c>
      <c r="E333" s="171">
        <v>60.78</v>
      </c>
      <c r="F333" s="171">
        <v>2613.54</v>
      </c>
      <c r="G333" s="172" t="s">
        <v>13</v>
      </c>
    </row>
    <row r="334" spans="2:7" s="164" customFormat="1" ht="19.649999999999999" customHeight="1">
      <c r="B334" s="173">
        <v>43066.662817039898</v>
      </c>
      <c r="C334" s="174">
        <v>43066.662817039898</v>
      </c>
      <c r="D334" s="175">
        <v>264</v>
      </c>
      <c r="E334" s="176">
        <v>60.79</v>
      </c>
      <c r="F334" s="176">
        <v>16048.56</v>
      </c>
      <c r="G334" s="177" t="s">
        <v>5</v>
      </c>
    </row>
    <row r="335" spans="2:7" s="164" customFormat="1" ht="19.649999999999999" customHeight="1">
      <c r="B335" s="168">
        <v>43066.663530175101</v>
      </c>
      <c r="C335" s="169">
        <v>43066.663530175101</v>
      </c>
      <c r="D335" s="170">
        <v>131</v>
      </c>
      <c r="E335" s="171">
        <v>60.79</v>
      </c>
      <c r="F335" s="171">
        <v>7963.49</v>
      </c>
      <c r="G335" s="172" t="s">
        <v>13</v>
      </c>
    </row>
    <row r="336" spans="2:7" s="164" customFormat="1" ht="19.649999999999999" customHeight="1">
      <c r="B336" s="173">
        <v>43066.663530177</v>
      </c>
      <c r="C336" s="174">
        <v>43066.663530177</v>
      </c>
      <c r="D336" s="175">
        <v>136</v>
      </c>
      <c r="E336" s="176">
        <v>60.8</v>
      </c>
      <c r="F336" s="176">
        <v>8268.7999999999993</v>
      </c>
      <c r="G336" s="177" t="s">
        <v>15</v>
      </c>
    </row>
    <row r="337" spans="2:7" s="164" customFormat="1" ht="19.649999999999999" customHeight="1">
      <c r="B337" s="168">
        <v>43066.663530357902</v>
      </c>
      <c r="C337" s="169">
        <v>43066.663530357902</v>
      </c>
      <c r="D337" s="170">
        <v>260</v>
      </c>
      <c r="E337" s="171">
        <v>60.78</v>
      </c>
      <c r="F337" s="171">
        <v>15802.8</v>
      </c>
      <c r="G337" s="172" t="s">
        <v>5</v>
      </c>
    </row>
    <row r="338" spans="2:7" s="164" customFormat="1" ht="19.649999999999999" customHeight="1">
      <c r="B338" s="173">
        <v>43066.663530361198</v>
      </c>
      <c r="C338" s="174">
        <v>43066.663530361198</v>
      </c>
      <c r="D338" s="175">
        <v>138</v>
      </c>
      <c r="E338" s="176">
        <v>60.78</v>
      </c>
      <c r="F338" s="176">
        <v>8387.64</v>
      </c>
      <c r="G338" s="177" t="s">
        <v>13</v>
      </c>
    </row>
    <row r="339" spans="2:7" s="164" customFormat="1" ht="19.649999999999999" customHeight="1">
      <c r="B339" s="168">
        <v>43066.663530361198</v>
      </c>
      <c r="C339" s="169">
        <v>43066.663530361198</v>
      </c>
      <c r="D339" s="170">
        <v>131</v>
      </c>
      <c r="E339" s="171">
        <v>60.78</v>
      </c>
      <c r="F339" s="171">
        <v>7962.18</v>
      </c>
      <c r="G339" s="172" t="s">
        <v>13</v>
      </c>
    </row>
    <row r="340" spans="2:7" s="164" customFormat="1" ht="19.649999999999999" customHeight="1">
      <c r="B340" s="173">
        <v>43066.663530366299</v>
      </c>
      <c r="C340" s="174">
        <v>43066.663530366299</v>
      </c>
      <c r="D340" s="175">
        <v>30</v>
      </c>
      <c r="E340" s="176">
        <v>60.77</v>
      </c>
      <c r="F340" s="176">
        <v>1823.1</v>
      </c>
      <c r="G340" s="177" t="s">
        <v>5</v>
      </c>
    </row>
    <row r="341" spans="2:7" s="164" customFormat="1" ht="19.649999999999999" customHeight="1">
      <c r="B341" s="168">
        <v>43066.663530373298</v>
      </c>
      <c r="C341" s="169">
        <v>43066.663530373298</v>
      </c>
      <c r="D341" s="170">
        <v>113</v>
      </c>
      <c r="E341" s="171">
        <v>60.77</v>
      </c>
      <c r="F341" s="171">
        <v>6867.01</v>
      </c>
      <c r="G341" s="172" t="s">
        <v>5</v>
      </c>
    </row>
    <row r="342" spans="2:7" s="164" customFormat="1" ht="19.649999999999999" customHeight="1">
      <c r="B342" s="173">
        <v>43066.668469385899</v>
      </c>
      <c r="C342" s="174">
        <v>43066.668469385899</v>
      </c>
      <c r="D342" s="175">
        <v>138</v>
      </c>
      <c r="E342" s="176">
        <v>60.82</v>
      </c>
      <c r="F342" s="176">
        <v>8393.16</v>
      </c>
      <c r="G342" s="177" t="s">
        <v>5</v>
      </c>
    </row>
    <row r="343" spans="2:7" s="164" customFormat="1" ht="19.649999999999999" customHeight="1">
      <c r="B343" s="168">
        <v>43066.668469388103</v>
      </c>
      <c r="C343" s="169">
        <v>43066.668469388103</v>
      </c>
      <c r="D343" s="170">
        <v>75</v>
      </c>
      <c r="E343" s="171">
        <v>60.82</v>
      </c>
      <c r="F343" s="171">
        <v>4561.5</v>
      </c>
      <c r="G343" s="172" t="s">
        <v>15</v>
      </c>
    </row>
    <row r="344" spans="2:7" s="164" customFormat="1" ht="19.649999999999999" customHeight="1">
      <c r="B344" s="173">
        <v>43066.6684693887</v>
      </c>
      <c r="C344" s="174">
        <v>43066.6684693887</v>
      </c>
      <c r="D344" s="175">
        <v>54</v>
      </c>
      <c r="E344" s="176">
        <v>60.82</v>
      </c>
      <c r="F344" s="176">
        <v>3284.28</v>
      </c>
      <c r="G344" s="177" t="s">
        <v>15</v>
      </c>
    </row>
    <row r="345" spans="2:7" s="164" customFormat="1" ht="19.649999999999999" customHeight="1">
      <c r="B345" s="168">
        <v>43066.668469390701</v>
      </c>
      <c r="C345" s="169">
        <v>43066.668469390701</v>
      </c>
      <c r="D345" s="170">
        <v>132</v>
      </c>
      <c r="E345" s="171">
        <v>60.82</v>
      </c>
      <c r="F345" s="171">
        <v>8028.24</v>
      </c>
      <c r="G345" s="172" t="s">
        <v>13</v>
      </c>
    </row>
    <row r="346" spans="2:7" s="164" customFormat="1" ht="19.649999999999999" customHeight="1">
      <c r="B346" s="173">
        <v>43066.668469390803</v>
      </c>
      <c r="C346" s="174">
        <v>43066.668469390803</v>
      </c>
      <c r="D346" s="175">
        <v>144</v>
      </c>
      <c r="E346" s="176">
        <v>60.82</v>
      </c>
      <c r="F346" s="176">
        <v>8758.08</v>
      </c>
      <c r="G346" s="177" t="s">
        <v>13</v>
      </c>
    </row>
    <row r="347" spans="2:7" s="164" customFormat="1" ht="19.649999999999999" customHeight="1">
      <c r="B347" s="168">
        <v>43066.668469390803</v>
      </c>
      <c r="C347" s="169">
        <v>43066.668469390803</v>
      </c>
      <c r="D347" s="170">
        <v>138</v>
      </c>
      <c r="E347" s="171">
        <v>60.82</v>
      </c>
      <c r="F347" s="171">
        <v>8393.16</v>
      </c>
      <c r="G347" s="172" t="s">
        <v>13</v>
      </c>
    </row>
    <row r="348" spans="2:7" s="164" customFormat="1" ht="19.649999999999999" customHeight="1">
      <c r="B348" s="173">
        <v>43066.668469390803</v>
      </c>
      <c r="C348" s="174">
        <v>43066.668469390803</v>
      </c>
      <c r="D348" s="175">
        <v>124</v>
      </c>
      <c r="E348" s="176">
        <v>60.82</v>
      </c>
      <c r="F348" s="176">
        <v>7541.68</v>
      </c>
      <c r="G348" s="177" t="s">
        <v>13</v>
      </c>
    </row>
    <row r="349" spans="2:7" s="164" customFormat="1" ht="19.649999999999999" customHeight="1">
      <c r="B349" s="168">
        <v>43066.668476732899</v>
      </c>
      <c r="C349" s="169">
        <v>43066.668476732899</v>
      </c>
      <c r="D349" s="170">
        <v>115</v>
      </c>
      <c r="E349" s="171">
        <v>60.79</v>
      </c>
      <c r="F349" s="171">
        <v>6990.85</v>
      </c>
      <c r="G349" s="172" t="s">
        <v>13</v>
      </c>
    </row>
    <row r="350" spans="2:7" s="164" customFormat="1" ht="19.649999999999999" customHeight="1">
      <c r="B350" s="173">
        <v>43066.668476734798</v>
      </c>
      <c r="C350" s="174">
        <v>43066.668476734798</v>
      </c>
      <c r="D350" s="175">
        <v>8</v>
      </c>
      <c r="E350" s="176">
        <v>60.79</v>
      </c>
      <c r="F350" s="176">
        <v>486.32</v>
      </c>
      <c r="G350" s="177" t="s">
        <v>13</v>
      </c>
    </row>
    <row r="351" spans="2:7" s="164" customFormat="1" ht="19.649999999999999" customHeight="1">
      <c r="B351" s="168">
        <v>43066.668476735002</v>
      </c>
      <c r="C351" s="169">
        <v>43066.668476735002</v>
      </c>
      <c r="D351" s="170">
        <v>19</v>
      </c>
      <c r="E351" s="171">
        <v>60.79</v>
      </c>
      <c r="F351" s="171">
        <v>1155.01</v>
      </c>
      <c r="G351" s="172" t="s">
        <v>13</v>
      </c>
    </row>
    <row r="352" spans="2:7" s="164" customFormat="1" ht="19.649999999999999" customHeight="1">
      <c r="B352" s="173">
        <v>43066.670606449799</v>
      </c>
      <c r="C352" s="174">
        <v>43066.670606449799</v>
      </c>
      <c r="D352" s="175">
        <v>66</v>
      </c>
      <c r="E352" s="176">
        <v>60.73</v>
      </c>
      <c r="F352" s="176">
        <v>4008.18</v>
      </c>
      <c r="G352" s="177" t="s">
        <v>5</v>
      </c>
    </row>
    <row r="353" spans="2:7" s="164" customFormat="1" ht="19.649999999999999" customHeight="1">
      <c r="B353" s="168">
        <v>43066.672428978898</v>
      </c>
      <c r="C353" s="169">
        <v>43066.672428978898</v>
      </c>
      <c r="D353" s="170">
        <v>90</v>
      </c>
      <c r="E353" s="171">
        <v>60.72</v>
      </c>
      <c r="F353" s="171">
        <v>5464.8</v>
      </c>
      <c r="G353" s="172" t="s">
        <v>15</v>
      </c>
    </row>
    <row r="354" spans="2:7" s="164" customFormat="1" ht="19.649999999999999" customHeight="1">
      <c r="B354" s="173">
        <v>43066.672428980601</v>
      </c>
      <c r="C354" s="174">
        <v>43066.672428980601</v>
      </c>
      <c r="D354" s="175">
        <v>69</v>
      </c>
      <c r="E354" s="176">
        <v>60.72</v>
      </c>
      <c r="F354" s="176">
        <v>4189.68</v>
      </c>
      <c r="G354" s="177" t="s">
        <v>15</v>
      </c>
    </row>
    <row r="355" spans="2:7" s="164" customFormat="1" ht="19.649999999999999" customHeight="1">
      <c r="B355" s="168">
        <v>43066.672428982703</v>
      </c>
      <c r="C355" s="169">
        <v>43066.672428982703</v>
      </c>
      <c r="D355" s="170">
        <v>165</v>
      </c>
      <c r="E355" s="171">
        <v>60.72</v>
      </c>
      <c r="F355" s="171">
        <v>10018.799999999999</v>
      </c>
      <c r="G355" s="172" t="s">
        <v>5</v>
      </c>
    </row>
    <row r="356" spans="2:7" s="164" customFormat="1" ht="19.649999999999999" customHeight="1">
      <c r="B356" s="173">
        <v>43066.672428983002</v>
      </c>
      <c r="C356" s="174">
        <v>43066.672428983002</v>
      </c>
      <c r="D356" s="175">
        <v>159</v>
      </c>
      <c r="E356" s="176">
        <v>60.72</v>
      </c>
      <c r="F356" s="176">
        <v>9654.48</v>
      </c>
      <c r="G356" s="177" t="s">
        <v>13</v>
      </c>
    </row>
    <row r="357" spans="2:7" s="164" customFormat="1" ht="19.649999999999999" customHeight="1">
      <c r="B357" s="168">
        <v>43066.672429005201</v>
      </c>
      <c r="C357" s="169">
        <v>43066.672429005201</v>
      </c>
      <c r="D357" s="170">
        <v>118</v>
      </c>
      <c r="E357" s="171">
        <v>60.71</v>
      </c>
      <c r="F357" s="171">
        <v>7163.78</v>
      </c>
      <c r="G357" s="172" t="s">
        <v>13</v>
      </c>
    </row>
    <row r="358" spans="2:7" s="164" customFormat="1" ht="19.649999999999999" customHeight="1">
      <c r="B358" s="173">
        <v>43066.672429006503</v>
      </c>
      <c r="C358" s="174">
        <v>43066.672429006503</v>
      </c>
      <c r="D358" s="175">
        <v>10</v>
      </c>
      <c r="E358" s="176">
        <v>60.71</v>
      </c>
      <c r="F358" s="176">
        <v>607.1</v>
      </c>
      <c r="G358" s="177" t="s">
        <v>13</v>
      </c>
    </row>
    <row r="359" spans="2:7" s="164" customFormat="1" ht="19.649999999999999" customHeight="1">
      <c r="B359" s="168">
        <v>43066.672429008999</v>
      </c>
      <c r="C359" s="169">
        <v>43066.672429008999</v>
      </c>
      <c r="D359" s="170">
        <v>127</v>
      </c>
      <c r="E359" s="171">
        <v>60.71</v>
      </c>
      <c r="F359" s="171">
        <v>7710.17</v>
      </c>
      <c r="G359" s="172" t="s">
        <v>15</v>
      </c>
    </row>
    <row r="360" spans="2:7" s="164" customFormat="1" ht="19.649999999999999" customHeight="1">
      <c r="B360" s="173">
        <v>43066.672689687701</v>
      </c>
      <c r="C360" s="174">
        <v>43066.672689687701</v>
      </c>
      <c r="D360" s="175">
        <v>136</v>
      </c>
      <c r="E360" s="176">
        <v>60.63</v>
      </c>
      <c r="F360" s="176">
        <v>8245.68</v>
      </c>
      <c r="G360" s="177" t="s">
        <v>13</v>
      </c>
    </row>
    <row r="361" spans="2:7" s="164" customFormat="1" ht="19.649999999999999" customHeight="1">
      <c r="B361" s="168">
        <v>43066.674003518601</v>
      </c>
      <c r="C361" s="169">
        <v>43066.674003518601</v>
      </c>
      <c r="D361" s="170">
        <v>112</v>
      </c>
      <c r="E361" s="171">
        <v>60.63</v>
      </c>
      <c r="F361" s="171">
        <v>6790.56</v>
      </c>
      <c r="G361" s="172" t="s">
        <v>5</v>
      </c>
    </row>
    <row r="362" spans="2:7" s="164" customFormat="1" ht="19.649999999999999" customHeight="1">
      <c r="B362" s="173">
        <v>43066.674003520398</v>
      </c>
      <c r="C362" s="174">
        <v>43066.674003520398</v>
      </c>
      <c r="D362" s="175">
        <v>17</v>
      </c>
      <c r="E362" s="176">
        <v>60.63</v>
      </c>
      <c r="F362" s="176">
        <v>1030.71</v>
      </c>
      <c r="G362" s="177" t="s">
        <v>5</v>
      </c>
    </row>
    <row r="363" spans="2:7" s="164" customFormat="1" ht="19.649999999999999" customHeight="1">
      <c r="B363" s="168">
        <v>43066.674003620799</v>
      </c>
      <c r="C363" s="169">
        <v>43066.674003620799</v>
      </c>
      <c r="D363" s="170">
        <v>129</v>
      </c>
      <c r="E363" s="171">
        <v>60.62</v>
      </c>
      <c r="F363" s="171">
        <v>7819.98</v>
      </c>
      <c r="G363" s="172" t="s">
        <v>15</v>
      </c>
    </row>
    <row r="364" spans="2:7" s="164" customFormat="1" ht="19.649999999999999" customHeight="1">
      <c r="B364" s="173">
        <v>43066.677796679403</v>
      </c>
      <c r="C364" s="174">
        <v>43066.677796679403</v>
      </c>
      <c r="D364" s="175">
        <v>132</v>
      </c>
      <c r="E364" s="176">
        <v>60.61</v>
      </c>
      <c r="F364" s="176">
        <v>8000.52</v>
      </c>
      <c r="G364" s="177" t="s">
        <v>13</v>
      </c>
    </row>
    <row r="365" spans="2:7" s="164" customFormat="1" ht="19.649999999999999" customHeight="1">
      <c r="B365" s="168">
        <v>43066.6796686897</v>
      </c>
      <c r="C365" s="169">
        <v>43066.6796686897</v>
      </c>
      <c r="D365" s="170">
        <v>241</v>
      </c>
      <c r="E365" s="171">
        <v>60.64</v>
      </c>
      <c r="F365" s="171">
        <v>14614.24</v>
      </c>
      <c r="G365" s="172" t="s">
        <v>13</v>
      </c>
    </row>
    <row r="366" spans="2:7" s="164" customFormat="1" ht="19.649999999999999" customHeight="1">
      <c r="B366" s="173">
        <v>43066.680395928903</v>
      </c>
      <c r="C366" s="174">
        <v>43066.680395928903</v>
      </c>
      <c r="D366" s="175">
        <v>154</v>
      </c>
      <c r="E366" s="176">
        <v>60.63</v>
      </c>
      <c r="F366" s="176">
        <v>9337.02</v>
      </c>
      <c r="G366" s="177" t="s">
        <v>5</v>
      </c>
    </row>
    <row r="367" spans="2:7" s="164" customFormat="1" ht="19.649999999999999" customHeight="1">
      <c r="B367" s="168">
        <v>43066.681548803397</v>
      </c>
      <c r="C367" s="169">
        <v>43066.681548803397</v>
      </c>
      <c r="D367" s="170">
        <v>126</v>
      </c>
      <c r="E367" s="171">
        <v>60.62</v>
      </c>
      <c r="F367" s="171">
        <v>7638.12</v>
      </c>
      <c r="G367" s="172" t="s">
        <v>5</v>
      </c>
    </row>
    <row r="368" spans="2:7" s="164" customFormat="1" ht="19.649999999999999" customHeight="1">
      <c r="B368" s="173">
        <v>43066.681548807399</v>
      </c>
      <c r="C368" s="174">
        <v>43066.681548807399</v>
      </c>
      <c r="D368" s="175">
        <v>125</v>
      </c>
      <c r="E368" s="176">
        <v>60.62</v>
      </c>
      <c r="F368" s="176">
        <v>7577.5</v>
      </c>
      <c r="G368" s="177" t="s">
        <v>13</v>
      </c>
    </row>
    <row r="369" spans="2:7" s="164" customFormat="1" ht="19.649999999999999" customHeight="1">
      <c r="B369" s="168">
        <v>43066.681548807501</v>
      </c>
      <c r="C369" s="169">
        <v>43066.681548807501</v>
      </c>
      <c r="D369" s="170">
        <v>128</v>
      </c>
      <c r="E369" s="171">
        <v>60.62</v>
      </c>
      <c r="F369" s="171">
        <v>7759.36</v>
      </c>
      <c r="G369" s="172" t="s">
        <v>13</v>
      </c>
    </row>
    <row r="370" spans="2:7" s="164" customFormat="1" ht="19.649999999999999" customHeight="1">
      <c r="B370" s="173">
        <v>43066.681553336799</v>
      </c>
      <c r="C370" s="174">
        <v>43066.681553336799</v>
      </c>
      <c r="D370" s="175">
        <v>127</v>
      </c>
      <c r="E370" s="176">
        <v>60.61</v>
      </c>
      <c r="F370" s="176">
        <v>7697.47</v>
      </c>
      <c r="G370" s="177" t="s">
        <v>15</v>
      </c>
    </row>
    <row r="371" spans="2:7" s="164" customFormat="1" ht="19.649999999999999" customHeight="1">
      <c r="B371" s="168">
        <v>43066.681553338698</v>
      </c>
      <c r="C371" s="169">
        <v>43066.681553338698</v>
      </c>
      <c r="D371" s="170">
        <v>68</v>
      </c>
      <c r="E371" s="171">
        <v>60.61</v>
      </c>
      <c r="F371" s="171">
        <v>4121.4799999999996</v>
      </c>
      <c r="G371" s="172" t="s">
        <v>15</v>
      </c>
    </row>
    <row r="372" spans="2:7" s="164" customFormat="1" ht="19.649999999999999" customHeight="1">
      <c r="B372" s="173">
        <v>43066.681553341099</v>
      </c>
      <c r="C372" s="174">
        <v>43066.681553341099</v>
      </c>
      <c r="D372" s="175">
        <v>230</v>
      </c>
      <c r="E372" s="176">
        <v>60.61</v>
      </c>
      <c r="F372" s="176">
        <v>13940.3</v>
      </c>
      <c r="G372" s="177" t="s">
        <v>5</v>
      </c>
    </row>
    <row r="373" spans="2:7" s="164" customFormat="1" ht="19.649999999999999" customHeight="1">
      <c r="B373" s="168">
        <v>43066.681553341303</v>
      </c>
      <c r="C373" s="169">
        <v>43066.681553341303</v>
      </c>
      <c r="D373" s="170">
        <v>152</v>
      </c>
      <c r="E373" s="171">
        <v>60.61</v>
      </c>
      <c r="F373" s="171">
        <v>9212.7199999999993</v>
      </c>
      <c r="G373" s="172" t="s">
        <v>4</v>
      </c>
    </row>
    <row r="374" spans="2:7" s="164" customFormat="1" ht="19.649999999999999" customHeight="1">
      <c r="B374" s="173">
        <v>43066.681553341397</v>
      </c>
      <c r="C374" s="174">
        <v>43066.681553341397</v>
      </c>
      <c r="D374" s="175">
        <v>207</v>
      </c>
      <c r="E374" s="176">
        <v>60.61</v>
      </c>
      <c r="F374" s="176">
        <v>12546.27</v>
      </c>
      <c r="G374" s="177" t="s">
        <v>13</v>
      </c>
    </row>
    <row r="375" spans="2:7" s="164" customFormat="1" ht="19.649999999999999" customHeight="1">
      <c r="B375" s="168">
        <v>43066.681553341397</v>
      </c>
      <c r="C375" s="169">
        <v>43066.681553341397</v>
      </c>
      <c r="D375" s="170">
        <v>137</v>
      </c>
      <c r="E375" s="171">
        <v>60.61</v>
      </c>
      <c r="F375" s="171">
        <v>8303.57</v>
      </c>
      <c r="G375" s="172" t="s">
        <v>13</v>
      </c>
    </row>
    <row r="376" spans="2:7" s="164" customFormat="1" ht="19.649999999999999" customHeight="1">
      <c r="B376" s="173">
        <v>43066.683119343797</v>
      </c>
      <c r="C376" s="174">
        <v>43066.683119343797</v>
      </c>
      <c r="D376" s="175">
        <v>107</v>
      </c>
      <c r="E376" s="176">
        <v>60.62</v>
      </c>
      <c r="F376" s="176">
        <v>6486.34</v>
      </c>
      <c r="G376" s="177" t="s">
        <v>15</v>
      </c>
    </row>
    <row r="377" spans="2:7" s="164" customFormat="1" ht="19.649999999999999" customHeight="1">
      <c r="B377" s="168">
        <v>43066.6831193459</v>
      </c>
      <c r="C377" s="169">
        <v>43066.6831193459</v>
      </c>
      <c r="D377" s="170">
        <v>49</v>
      </c>
      <c r="E377" s="171">
        <v>60.62</v>
      </c>
      <c r="F377" s="171">
        <v>2970.38</v>
      </c>
      <c r="G377" s="172" t="s">
        <v>15</v>
      </c>
    </row>
    <row r="378" spans="2:7" s="164" customFormat="1" ht="19.649999999999999" customHeight="1">
      <c r="B378" s="173">
        <v>43066.683119347501</v>
      </c>
      <c r="C378" s="174">
        <v>43066.683119347501</v>
      </c>
      <c r="D378" s="175">
        <v>127</v>
      </c>
      <c r="E378" s="176">
        <v>60.62</v>
      </c>
      <c r="F378" s="176">
        <v>7698.74</v>
      </c>
      <c r="G378" s="177" t="s">
        <v>13</v>
      </c>
    </row>
    <row r="379" spans="2:7" s="164" customFormat="1" ht="19.649999999999999" customHeight="1">
      <c r="B379" s="168">
        <v>43066.683119347603</v>
      </c>
      <c r="C379" s="169">
        <v>43066.683119347603</v>
      </c>
      <c r="D379" s="170">
        <v>53</v>
      </c>
      <c r="E379" s="171">
        <v>60.62</v>
      </c>
      <c r="F379" s="171">
        <v>3212.86</v>
      </c>
      <c r="G379" s="172" t="s">
        <v>13</v>
      </c>
    </row>
    <row r="380" spans="2:7" s="164" customFormat="1" ht="19.649999999999999" customHeight="1">
      <c r="B380" s="173">
        <v>43066.683119348098</v>
      </c>
      <c r="C380" s="174">
        <v>43066.683119348098</v>
      </c>
      <c r="D380" s="175">
        <v>81</v>
      </c>
      <c r="E380" s="176">
        <v>60.62</v>
      </c>
      <c r="F380" s="176">
        <v>4910.22</v>
      </c>
      <c r="G380" s="177" t="s">
        <v>4</v>
      </c>
    </row>
    <row r="381" spans="2:7" s="164" customFormat="1" ht="19.649999999999999" customHeight="1">
      <c r="B381" s="168">
        <v>43066.683119348301</v>
      </c>
      <c r="C381" s="169">
        <v>43066.683119348301</v>
      </c>
      <c r="D381" s="170">
        <v>53</v>
      </c>
      <c r="E381" s="171">
        <v>60.62</v>
      </c>
      <c r="F381" s="171">
        <v>3212.86</v>
      </c>
      <c r="G381" s="172" t="s">
        <v>5</v>
      </c>
    </row>
    <row r="382" spans="2:7" s="164" customFormat="1" ht="19.649999999999999" customHeight="1">
      <c r="B382" s="173">
        <v>43066.683119349</v>
      </c>
      <c r="C382" s="174">
        <v>43066.683119349</v>
      </c>
      <c r="D382" s="175">
        <v>74</v>
      </c>
      <c r="E382" s="176">
        <v>60.62</v>
      </c>
      <c r="F382" s="176">
        <v>4485.88</v>
      </c>
      <c r="G382" s="177" t="s">
        <v>13</v>
      </c>
    </row>
    <row r="383" spans="2:7" s="164" customFormat="1" ht="19.649999999999999" customHeight="1">
      <c r="B383" s="168">
        <v>43066.683119349</v>
      </c>
      <c r="C383" s="169">
        <v>43066.683119349</v>
      </c>
      <c r="D383" s="170">
        <v>61</v>
      </c>
      <c r="E383" s="171">
        <v>60.62</v>
      </c>
      <c r="F383" s="171">
        <v>3697.82</v>
      </c>
      <c r="G383" s="172" t="s">
        <v>4</v>
      </c>
    </row>
    <row r="384" spans="2:7" s="164" customFormat="1" ht="19.649999999999999" customHeight="1">
      <c r="B384" s="173">
        <v>43066.683119349102</v>
      </c>
      <c r="C384" s="174">
        <v>43066.683119349102</v>
      </c>
      <c r="D384" s="175">
        <v>80</v>
      </c>
      <c r="E384" s="176">
        <v>60.62</v>
      </c>
      <c r="F384" s="176">
        <v>4849.6000000000004</v>
      </c>
      <c r="G384" s="177" t="s">
        <v>5</v>
      </c>
    </row>
    <row r="385" spans="2:7" s="164" customFormat="1" ht="19.649999999999999" customHeight="1">
      <c r="B385" s="168">
        <v>43066.6854642299</v>
      </c>
      <c r="C385" s="169">
        <v>43066.6854642299</v>
      </c>
      <c r="D385" s="170">
        <v>131</v>
      </c>
      <c r="E385" s="171">
        <v>60.61</v>
      </c>
      <c r="F385" s="171">
        <v>7939.91</v>
      </c>
      <c r="G385" s="172" t="s">
        <v>15</v>
      </c>
    </row>
    <row r="386" spans="2:7" s="164" customFormat="1" ht="19.649999999999999" customHeight="1">
      <c r="B386" s="173">
        <v>43066.686186572799</v>
      </c>
      <c r="C386" s="174">
        <v>43066.686186572799</v>
      </c>
      <c r="D386" s="175">
        <v>1</v>
      </c>
      <c r="E386" s="176">
        <v>60.61</v>
      </c>
      <c r="F386" s="176">
        <v>60.61</v>
      </c>
      <c r="G386" s="177" t="s">
        <v>4</v>
      </c>
    </row>
    <row r="387" spans="2:7" s="164" customFormat="1" ht="19.649999999999999" customHeight="1">
      <c r="B387" s="168">
        <v>43066.6861865791</v>
      </c>
      <c r="C387" s="169">
        <v>43066.6861865791</v>
      </c>
      <c r="D387" s="170">
        <v>1</v>
      </c>
      <c r="E387" s="171">
        <v>60.61</v>
      </c>
      <c r="F387" s="171">
        <v>60.61</v>
      </c>
      <c r="G387" s="172" t="s">
        <v>4</v>
      </c>
    </row>
    <row r="388" spans="2:7" s="164" customFormat="1" ht="19.649999999999999" customHeight="1">
      <c r="B388" s="173">
        <v>43066.686239447001</v>
      </c>
      <c r="C388" s="174">
        <v>43066.686239447001</v>
      </c>
      <c r="D388" s="175">
        <v>38</v>
      </c>
      <c r="E388" s="176">
        <v>60.61</v>
      </c>
      <c r="F388" s="176">
        <v>2303.1799999999998</v>
      </c>
      <c r="G388" s="177" t="s">
        <v>5</v>
      </c>
    </row>
    <row r="389" spans="2:7" s="164" customFormat="1" ht="19.649999999999999" customHeight="1">
      <c r="B389" s="168">
        <v>43066.686239466399</v>
      </c>
      <c r="C389" s="169">
        <v>43066.686239466399</v>
      </c>
      <c r="D389" s="170">
        <v>50</v>
      </c>
      <c r="E389" s="171">
        <v>60.61</v>
      </c>
      <c r="F389" s="171">
        <v>3030.5</v>
      </c>
      <c r="G389" s="172" t="s">
        <v>13</v>
      </c>
    </row>
    <row r="390" spans="2:7" s="164" customFormat="1" ht="19.649999999999999" customHeight="1">
      <c r="B390" s="173">
        <v>43066.686239470699</v>
      </c>
      <c r="C390" s="174">
        <v>43066.686239470699</v>
      </c>
      <c r="D390" s="175">
        <v>7</v>
      </c>
      <c r="E390" s="176">
        <v>60.61</v>
      </c>
      <c r="F390" s="176">
        <v>424.27</v>
      </c>
      <c r="G390" s="177" t="s">
        <v>15</v>
      </c>
    </row>
    <row r="391" spans="2:7" s="164" customFormat="1" ht="19.649999999999999" customHeight="1">
      <c r="B391" s="168">
        <v>43066.686239473202</v>
      </c>
      <c r="C391" s="169">
        <v>43066.686239473202</v>
      </c>
      <c r="D391" s="170">
        <v>6</v>
      </c>
      <c r="E391" s="171">
        <v>60.61</v>
      </c>
      <c r="F391" s="171">
        <v>363.66</v>
      </c>
      <c r="G391" s="172" t="s">
        <v>4</v>
      </c>
    </row>
    <row r="392" spans="2:7" s="164" customFormat="1" ht="19.649999999999999" customHeight="1">
      <c r="B392" s="173">
        <v>43066.6862394735</v>
      </c>
      <c r="C392" s="174">
        <v>43066.6862394735</v>
      </c>
      <c r="D392" s="175">
        <v>1</v>
      </c>
      <c r="E392" s="176">
        <v>60.61</v>
      </c>
      <c r="F392" s="176">
        <v>60.61</v>
      </c>
      <c r="G392" s="177" t="s">
        <v>4</v>
      </c>
    </row>
    <row r="393" spans="2:7" s="164" customFormat="1" ht="19.649999999999999" customHeight="1">
      <c r="B393" s="168">
        <v>43066.686239477203</v>
      </c>
      <c r="C393" s="169">
        <v>43066.686239477203</v>
      </c>
      <c r="D393" s="170">
        <v>28</v>
      </c>
      <c r="E393" s="171">
        <v>60.61</v>
      </c>
      <c r="F393" s="171">
        <v>1697.08</v>
      </c>
      <c r="G393" s="172" t="s">
        <v>13</v>
      </c>
    </row>
    <row r="394" spans="2:7" s="164" customFormat="1" ht="19.649999999999999" customHeight="1">
      <c r="B394" s="173">
        <v>43066.686239483897</v>
      </c>
      <c r="C394" s="174">
        <v>43066.686239483897</v>
      </c>
      <c r="D394" s="175">
        <v>3</v>
      </c>
      <c r="E394" s="176">
        <v>60.61</v>
      </c>
      <c r="F394" s="176">
        <v>181.83</v>
      </c>
      <c r="G394" s="177" t="s">
        <v>4</v>
      </c>
    </row>
    <row r="395" spans="2:7" s="164" customFormat="1" ht="19.649999999999999" customHeight="1">
      <c r="B395" s="168">
        <v>43066.686239495102</v>
      </c>
      <c r="C395" s="169">
        <v>43066.686239495102</v>
      </c>
      <c r="D395" s="170">
        <v>2</v>
      </c>
      <c r="E395" s="171">
        <v>60.61</v>
      </c>
      <c r="F395" s="171">
        <v>121.22</v>
      </c>
      <c r="G395" s="172" t="s">
        <v>4</v>
      </c>
    </row>
    <row r="396" spans="2:7" s="164" customFormat="1" ht="19.649999999999999" customHeight="1">
      <c r="B396" s="173">
        <v>43066.686239511102</v>
      </c>
      <c r="C396" s="174">
        <v>43066.686239511102</v>
      </c>
      <c r="D396" s="175">
        <v>1</v>
      </c>
      <c r="E396" s="176">
        <v>60.61</v>
      </c>
      <c r="F396" s="176">
        <v>60.61</v>
      </c>
      <c r="G396" s="177" t="s">
        <v>15</v>
      </c>
    </row>
    <row r="397" spans="2:7" s="164" customFormat="1" ht="19.649999999999999" customHeight="1">
      <c r="B397" s="168">
        <v>43066.686239553703</v>
      </c>
      <c r="C397" s="169">
        <v>43066.686239553703</v>
      </c>
      <c r="D397" s="170">
        <v>1</v>
      </c>
      <c r="E397" s="171">
        <v>60.61</v>
      </c>
      <c r="F397" s="171">
        <v>60.61</v>
      </c>
      <c r="G397" s="172" t="s">
        <v>15</v>
      </c>
    </row>
    <row r="398" spans="2:7" s="164" customFormat="1" ht="19.649999999999999" customHeight="1">
      <c r="B398" s="173">
        <v>43066.686239556897</v>
      </c>
      <c r="C398" s="174">
        <v>43066.686239556897</v>
      </c>
      <c r="D398" s="175">
        <v>31</v>
      </c>
      <c r="E398" s="176">
        <v>60.61</v>
      </c>
      <c r="F398" s="176">
        <v>1878.91</v>
      </c>
      <c r="G398" s="177" t="s">
        <v>15</v>
      </c>
    </row>
    <row r="399" spans="2:7" s="164" customFormat="1" ht="19.649999999999999" customHeight="1">
      <c r="B399" s="168">
        <v>43066.686239558403</v>
      </c>
      <c r="C399" s="169">
        <v>43066.686239558403</v>
      </c>
      <c r="D399" s="170">
        <v>31</v>
      </c>
      <c r="E399" s="171">
        <v>60.61</v>
      </c>
      <c r="F399" s="171">
        <v>1878.91</v>
      </c>
      <c r="G399" s="172" t="s">
        <v>15</v>
      </c>
    </row>
    <row r="400" spans="2:7" s="164" customFormat="1" ht="19.649999999999999" customHeight="1">
      <c r="B400" s="173">
        <v>43066.686239563198</v>
      </c>
      <c r="C400" s="174">
        <v>43066.686239563198</v>
      </c>
      <c r="D400" s="175">
        <v>87</v>
      </c>
      <c r="E400" s="176">
        <v>60.61</v>
      </c>
      <c r="F400" s="176">
        <v>5273.07</v>
      </c>
      <c r="G400" s="177" t="s">
        <v>15</v>
      </c>
    </row>
    <row r="401" spans="2:7" s="164" customFormat="1" ht="19.649999999999999" customHeight="1">
      <c r="B401" s="168">
        <v>43066.686239565199</v>
      </c>
      <c r="C401" s="169">
        <v>43066.686239565199</v>
      </c>
      <c r="D401" s="170">
        <v>87</v>
      </c>
      <c r="E401" s="171">
        <v>60.61</v>
      </c>
      <c r="F401" s="171">
        <v>5273.07</v>
      </c>
      <c r="G401" s="172" t="s">
        <v>15</v>
      </c>
    </row>
    <row r="402" spans="2:7" s="164" customFormat="1" ht="19.649999999999999" customHeight="1">
      <c r="B402" s="173">
        <v>43066.686239581002</v>
      </c>
      <c r="C402" s="174">
        <v>43066.686239581002</v>
      </c>
      <c r="D402" s="175">
        <v>25</v>
      </c>
      <c r="E402" s="176">
        <v>60.61</v>
      </c>
      <c r="F402" s="176">
        <v>1515.25</v>
      </c>
      <c r="G402" s="177" t="s">
        <v>15</v>
      </c>
    </row>
    <row r="403" spans="2:7" s="164" customFormat="1" ht="19.649999999999999" customHeight="1">
      <c r="B403" s="168">
        <v>43067.335413830202</v>
      </c>
      <c r="C403" s="169">
        <v>43067.335413830202</v>
      </c>
      <c r="D403" s="170">
        <v>139</v>
      </c>
      <c r="E403" s="171">
        <v>60.64</v>
      </c>
      <c r="F403" s="171">
        <v>8428.9599999999991</v>
      </c>
      <c r="G403" s="172" t="s">
        <v>5</v>
      </c>
    </row>
    <row r="404" spans="2:7" s="164" customFormat="1" ht="19.649999999999999" customHeight="1">
      <c r="B404" s="173">
        <v>43067.337952101298</v>
      </c>
      <c r="C404" s="174">
        <v>43067.337952101298</v>
      </c>
      <c r="D404" s="175">
        <v>152</v>
      </c>
      <c r="E404" s="176">
        <v>60.92</v>
      </c>
      <c r="F404" s="176">
        <v>9259.84</v>
      </c>
      <c r="G404" s="177" t="s">
        <v>5</v>
      </c>
    </row>
    <row r="405" spans="2:7" s="164" customFormat="1" ht="19.649999999999999" customHeight="1">
      <c r="B405" s="168">
        <v>43067.338006395898</v>
      </c>
      <c r="C405" s="169">
        <v>43067.338006395898</v>
      </c>
      <c r="D405" s="170">
        <v>117</v>
      </c>
      <c r="E405" s="171">
        <v>60.87</v>
      </c>
      <c r="F405" s="171">
        <v>7121.79</v>
      </c>
      <c r="G405" s="172" t="s">
        <v>13</v>
      </c>
    </row>
    <row r="406" spans="2:7" s="164" customFormat="1" ht="19.649999999999999" customHeight="1">
      <c r="B406" s="173">
        <v>43067.338006395999</v>
      </c>
      <c r="C406" s="174">
        <v>43067.338006395999</v>
      </c>
      <c r="D406" s="175">
        <v>12</v>
      </c>
      <c r="E406" s="176">
        <v>60.87</v>
      </c>
      <c r="F406" s="176">
        <v>730.44</v>
      </c>
      <c r="G406" s="177" t="s">
        <v>13</v>
      </c>
    </row>
    <row r="407" spans="2:7" s="164" customFormat="1" ht="19.649999999999999" customHeight="1">
      <c r="B407" s="168">
        <v>43067.338488374698</v>
      </c>
      <c r="C407" s="169">
        <v>43067.338488374698</v>
      </c>
      <c r="D407" s="170">
        <v>107</v>
      </c>
      <c r="E407" s="171">
        <v>60.86</v>
      </c>
      <c r="F407" s="171">
        <v>6512.02</v>
      </c>
      <c r="G407" s="172" t="s">
        <v>5</v>
      </c>
    </row>
    <row r="408" spans="2:7" s="164" customFormat="1" ht="19.649999999999999" customHeight="1">
      <c r="B408" s="173">
        <v>43067.338488376401</v>
      </c>
      <c r="C408" s="174">
        <v>43067.338488376401</v>
      </c>
      <c r="D408" s="175">
        <v>26</v>
      </c>
      <c r="E408" s="176">
        <v>60.86</v>
      </c>
      <c r="F408" s="176">
        <v>1582.36</v>
      </c>
      <c r="G408" s="177" t="s">
        <v>5</v>
      </c>
    </row>
    <row r="409" spans="2:7" s="164" customFormat="1" ht="19.649999999999999" customHeight="1">
      <c r="B409" s="168">
        <v>43067.338488377703</v>
      </c>
      <c r="C409" s="169">
        <v>43067.338488377703</v>
      </c>
      <c r="D409" s="170">
        <v>103</v>
      </c>
      <c r="E409" s="171">
        <v>60.87</v>
      </c>
      <c r="F409" s="171">
        <v>6269.61</v>
      </c>
      <c r="G409" s="172" t="s">
        <v>13</v>
      </c>
    </row>
    <row r="410" spans="2:7" s="164" customFormat="1" ht="19.649999999999999" customHeight="1">
      <c r="B410" s="173">
        <v>43067.3384883779</v>
      </c>
      <c r="C410" s="174">
        <v>43067.3384883779</v>
      </c>
      <c r="D410" s="175">
        <v>28</v>
      </c>
      <c r="E410" s="176">
        <v>60.87</v>
      </c>
      <c r="F410" s="176">
        <v>1704.36</v>
      </c>
      <c r="G410" s="177" t="s">
        <v>13</v>
      </c>
    </row>
    <row r="411" spans="2:7" s="164" customFormat="1" ht="19.649999999999999" customHeight="1">
      <c r="B411" s="168">
        <v>43067.339811348204</v>
      </c>
      <c r="C411" s="169">
        <v>43067.339811348204</v>
      </c>
      <c r="D411" s="170">
        <v>23</v>
      </c>
      <c r="E411" s="171">
        <v>60.75</v>
      </c>
      <c r="F411" s="171">
        <v>1397.25</v>
      </c>
      <c r="G411" s="172" t="s">
        <v>13</v>
      </c>
    </row>
    <row r="412" spans="2:7" s="164" customFormat="1" ht="19.649999999999999" customHeight="1">
      <c r="B412" s="173">
        <v>43067.339811356098</v>
      </c>
      <c r="C412" s="174">
        <v>43067.339811356098</v>
      </c>
      <c r="D412" s="175">
        <v>112</v>
      </c>
      <c r="E412" s="176">
        <v>60.75</v>
      </c>
      <c r="F412" s="176">
        <v>6804</v>
      </c>
      <c r="G412" s="177" t="s">
        <v>13</v>
      </c>
    </row>
    <row r="413" spans="2:7" s="164" customFormat="1" ht="19.649999999999999" customHeight="1">
      <c r="B413" s="168">
        <v>43067.341769861399</v>
      </c>
      <c r="C413" s="169">
        <v>43067.341769861399</v>
      </c>
      <c r="D413" s="170">
        <v>70</v>
      </c>
      <c r="E413" s="171">
        <v>60.71</v>
      </c>
      <c r="F413" s="171">
        <v>4249.7</v>
      </c>
      <c r="G413" s="172" t="s">
        <v>5</v>
      </c>
    </row>
    <row r="414" spans="2:7" s="164" customFormat="1" ht="19.649999999999999" customHeight="1">
      <c r="B414" s="173">
        <v>43067.341771477899</v>
      </c>
      <c r="C414" s="174">
        <v>43067.341771477899</v>
      </c>
      <c r="D414" s="175">
        <v>81</v>
      </c>
      <c r="E414" s="176">
        <v>60.71</v>
      </c>
      <c r="F414" s="176">
        <v>4917.51</v>
      </c>
      <c r="G414" s="177" t="s">
        <v>13</v>
      </c>
    </row>
    <row r="415" spans="2:7" s="164" customFormat="1" ht="19.649999999999999" customHeight="1">
      <c r="B415" s="168">
        <v>43067.346539446196</v>
      </c>
      <c r="C415" s="169">
        <v>43067.346539446196</v>
      </c>
      <c r="D415" s="170">
        <v>128</v>
      </c>
      <c r="E415" s="171">
        <v>60.72</v>
      </c>
      <c r="F415" s="171">
        <v>7772.16</v>
      </c>
      <c r="G415" s="172" t="s">
        <v>13</v>
      </c>
    </row>
    <row r="416" spans="2:7" s="164" customFormat="1" ht="19.649999999999999" customHeight="1">
      <c r="B416" s="173">
        <v>43067.346539448197</v>
      </c>
      <c r="C416" s="174">
        <v>43067.346539448197</v>
      </c>
      <c r="D416" s="175">
        <v>16</v>
      </c>
      <c r="E416" s="176">
        <v>60.71</v>
      </c>
      <c r="F416" s="176">
        <v>971.36</v>
      </c>
      <c r="G416" s="177" t="s">
        <v>13</v>
      </c>
    </row>
    <row r="417" spans="2:7" s="164" customFormat="1" ht="19.649999999999999" customHeight="1">
      <c r="B417" s="168">
        <v>43067.346539448299</v>
      </c>
      <c r="C417" s="169">
        <v>43067.346539448299</v>
      </c>
      <c r="D417" s="170">
        <v>13</v>
      </c>
      <c r="E417" s="171">
        <v>60.71</v>
      </c>
      <c r="F417" s="171">
        <v>789.23</v>
      </c>
      <c r="G417" s="172" t="s">
        <v>13</v>
      </c>
    </row>
    <row r="418" spans="2:7" s="164" customFormat="1" ht="19.649999999999999" customHeight="1">
      <c r="B418" s="173">
        <v>43067.346539448503</v>
      </c>
      <c r="C418" s="174">
        <v>43067.346539448503</v>
      </c>
      <c r="D418" s="175">
        <v>102</v>
      </c>
      <c r="E418" s="176">
        <v>60.71</v>
      </c>
      <c r="F418" s="176">
        <v>6192.42</v>
      </c>
      <c r="G418" s="177" t="s">
        <v>13</v>
      </c>
    </row>
    <row r="419" spans="2:7" s="164" customFormat="1" ht="19.649999999999999" customHeight="1">
      <c r="B419" s="168">
        <v>43067.346539448503</v>
      </c>
      <c r="C419" s="169">
        <v>43067.346539448503</v>
      </c>
      <c r="D419" s="170">
        <v>49</v>
      </c>
      <c r="E419" s="171">
        <v>60.71</v>
      </c>
      <c r="F419" s="171">
        <v>2974.79</v>
      </c>
      <c r="G419" s="172" t="s">
        <v>13</v>
      </c>
    </row>
    <row r="420" spans="2:7" s="164" customFormat="1" ht="19.649999999999999" customHeight="1">
      <c r="B420" s="173">
        <v>43067.3465394495</v>
      </c>
      <c r="C420" s="174">
        <v>43067.3465394495</v>
      </c>
      <c r="D420" s="175">
        <v>52</v>
      </c>
      <c r="E420" s="176">
        <v>60.71</v>
      </c>
      <c r="F420" s="176">
        <v>3156.92</v>
      </c>
      <c r="G420" s="177" t="s">
        <v>13</v>
      </c>
    </row>
    <row r="421" spans="2:7" s="164" customFormat="1" ht="19.649999999999999" customHeight="1">
      <c r="B421" s="168">
        <v>43067.3465394499</v>
      </c>
      <c r="C421" s="169">
        <v>43067.3465394499</v>
      </c>
      <c r="D421" s="170">
        <v>41</v>
      </c>
      <c r="E421" s="171">
        <v>60.71</v>
      </c>
      <c r="F421" s="171">
        <v>2489.11</v>
      </c>
      <c r="G421" s="172" t="s">
        <v>13</v>
      </c>
    </row>
    <row r="422" spans="2:7" s="164" customFormat="1" ht="19.649999999999999" customHeight="1">
      <c r="B422" s="173">
        <v>43067.348302295701</v>
      </c>
      <c r="C422" s="174">
        <v>43067.348302295701</v>
      </c>
      <c r="D422" s="175">
        <v>136</v>
      </c>
      <c r="E422" s="176">
        <v>60.65</v>
      </c>
      <c r="F422" s="176">
        <v>8248.4</v>
      </c>
      <c r="G422" s="177" t="s">
        <v>5</v>
      </c>
    </row>
    <row r="423" spans="2:7" s="164" customFormat="1" ht="19.649999999999999" customHeight="1">
      <c r="B423" s="168">
        <v>43067.349697190497</v>
      </c>
      <c r="C423" s="169">
        <v>43067.349697190497</v>
      </c>
      <c r="D423" s="170">
        <v>76</v>
      </c>
      <c r="E423" s="171">
        <v>60.59</v>
      </c>
      <c r="F423" s="171">
        <v>4604.84</v>
      </c>
      <c r="G423" s="172" t="s">
        <v>5</v>
      </c>
    </row>
    <row r="424" spans="2:7" s="164" customFormat="1" ht="19.649999999999999" customHeight="1">
      <c r="B424" s="173">
        <v>43067.349697192301</v>
      </c>
      <c r="C424" s="174">
        <v>43067.349697192301</v>
      </c>
      <c r="D424" s="175">
        <v>48</v>
      </c>
      <c r="E424" s="176">
        <v>60.59</v>
      </c>
      <c r="F424" s="176">
        <v>2908.32</v>
      </c>
      <c r="G424" s="177" t="s">
        <v>5</v>
      </c>
    </row>
    <row r="425" spans="2:7" s="164" customFormat="1" ht="19.649999999999999" customHeight="1">
      <c r="B425" s="168">
        <v>43067.351022310097</v>
      </c>
      <c r="C425" s="169">
        <v>43067.351022310097</v>
      </c>
      <c r="D425" s="170">
        <v>61</v>
      </c>
      <c r="E425" s="171">
        <v>60.54</v>
      </c>
      <c r="F425" s="171">
        <v>3692.94</v>
      </c>
      <c r="G425" s="172" t="s">
        <v>5</v>
      </c>
    </row>
    <row r="426" spans="2:7" s="164" customFormat="1" ht="19.649999999999999" customHeight="1">
      <c r="B426" s="173">
        <v>43067.351022334296</v>
      </c>
      <c r="C426" s="174">
        <v>43067.351022334296</v>
      </c>
      <c r="D426" s="175">
        <v>67</v>
      </c>
      <c r="E426" s="176">
        <v>60.54</v>
      </c>
      <c r="F426" s="176">
        <v>4056.18</v>
      </c>
      <c r="G426" s="177" t="s">
        <v>5</v>
      </c>
    </row>
    <row r="427" spans="2:7" s="164" customFormat="1" ht="19.649999999999999" customHeight="1">
      <c r="B427" s="168">
        <v>43067.354591862801</v>
      </c>
      <c r="C427" s="169">
        <v>43067.354591862801</v>
      </c>
      <c r="D427" s="170">
        <v>82</v>
      </c>
      <c r="E427" s="171">
        <v>60.53</v>
      </c>
      <c r="F427" s="171">
        <v>4963.46</v>
      </c>
      <c r="G427" s="172" t="s">
        <v>13</v>
      </c>
    </row>
    <row r="428" spans="2:7" s="164" customFormat="1" ht="19.649999999999999" customHeight="1">
      <c r="B428" s="173">
        <v>43067.354591862997</v>
      </c>
      <c r="C428" s="174">
        <v>43067.354591862997</v>
      </c>
      <c r="D428" s="175">
        <v>68</v>
      </c>
      <c r="E428" s="176">
        <v>60.53</v>
      </c>
      <c r="F428" s="176">
        <v>4116.04</v>
      </c>
      <c r="G428" s="177" t="s">
        <v>13</v>
      </c>
    </row>
    <row r="429" spans="2:7" s="164" customFormat="1" ht="19.649999999999999" customHeight="1">
      <c r="B429" s="168">
        <v>43067.3547053738</v>
      </c>
      <c r="C429" s="169">
        <v>43067.3547053738</v>
      </c>
      <c r="D429" s="170">
        <v>77</v>
      </c>
      <c r="E429" s="171">
        <v>60.58</v>
      </c>
      <c r="F429" s="171">
        <v>4664.66</v>
      </c>
      <c r="G429" s="172" t="s">
        <v>5</v>
      </c>
    </row>
    <row r="430" spans="2:7" s="164" customFormat="1" ht="19.649999999999999" customHeight="1">
      <c r="B430" s="173">
        <v>43067.354712780201</v>
      </c>
      <c r="C430" s="174">
        <v>43067.354712780201</v>
      </c>
      <c r="D430" s="175">
        <v>48</v>
      </c>
      <c r="E430" s="176">
        <v>60.58</v>
      </c>
      <c r="F430" s="176">
        <v>2907.84</v>
      </c>
      <c r="G430" s="177" t="s">
        <v>5</v>
      </c>
    </row>
    <row r="431" spans="2:7" s="164" customFormat="1" ht="19.649999999999999" customHeight="1">
      <c r="B431" s="168">
        <v>43067.355929559701</v>
      </c>
      <c r="C431" s="169">
        <v>43067.355929559701</v>
      </c>
      <c r="D431" s="170">
        <v>4</v>
      </c>
      <c r="E431" s="171">
        <v>60.56</v>
      </c>
      <c r="F431" s="171">
        <v>242.24</v>
      </c>
      <c r="G431" s="172" t="s">
        <v>4</v>
      </c>
    </row>
    <row r="432" spans="2:7" s="164" customFormat="1" ht="19.649999999999999" customHeight="1">
      <c r="B432" s="173">
        <v>43067.355929560399</v>
      </c>
      <c r="C432" s="174">
        <v>43067.355929560399</v>
      </c>
      <c r="D432" s="175">
        <v>34</v>
      </c>
      <c r="E432" s="176">
        <v>60.56</v>
      </c>
      <c r="F432" s="176">
        <v>2059.04</v>
      </c>
      <c r="G432" s="177" t="s">
        <v>4</v>
      </c>
    </row>
    <row r="433" spans="2:7" s="164" customFormat="1" ht="19.649999999999999" customHeight="1">
      <c r="B433" s="168">
        <v>43067.355929561898</v>
      </c>
      <c r="C433" s="169">
        <v>43067.355929561898</v>
      </c>
      <c r="D433" s="170">
        <v>101</v>
      </c>
      <c r="E433" s="171">
        <v>60.56</v>
      </c>
      <c r="F433" s="171">
        <v>6116.56</v>
      </c>
      <c r="G433" s="172" t="s">
        <v>4</v>
      </c>
    </row>
    <row r="434" spans="2:7" s="164" customFormat="1" ht="19.649999999999999" customHeight="1">
      <c r="B434" s="173">
        <v>43067.357605247598</v>
      </c>
      <c r="C434" s="174">
        <v>43067.357605247598</v>
      </c>
      <c r="D434" s="175">
        <v>138</v>
      </c>
      <c r="E434" s="176">
        <v>60.53</v>
      </c>
      <c r="F434" s="176">
        <v>8353.14</v>
      </c>
      <c r="G434" s="177" t="s">
        <v>13</v>
      </c>
    </row>
    <row r="435" spans="2:7" s="164" customFormat="1" ht="19.649999999999999" customHeight="1">
      <c r="B435" s="168">
        <v>43067.360847939497</v>
      </c>
      <c r="C435" s="169">
        <v>43067.360847939497</v>
      </c>
      <c r="D435" s="170">
        <v>137</v>
      </c>
      <c r="E435" s="171">
        <v>60.52</v>
      </c>
      <c r="F435" s="171">
        <v>8291.24</v>
      </c>
      <c r="G435" s="172" t="s">
        <v>13</v>
      </c>
    </row>
    <row r="436" spans="2:7" s="164" customFormat="1" ht="19.649999999999999" customHeight="1">
      <c r="B436" s="173">
        <v>43067.3613340394</v>
      </c>
      <c r="C436" s="174">
        <v>43067.3613340394</v>
      </c>
      <c r="D436" s="175">
        <v>3</v>
      </c>
      <c r="E436" s="176">
        <v>60.48</v>
      </c>
      <c r="F436" s="176">
        <v>181.44</v>
      </c>
      <c r="G436" s="177" t="s">
        <v>13</v>
      </c>
    </row>
    <row r="437" spans="2:7" s="164" customFormat="1" ht="19.649999999999999" customHeight="1">
      <c r="B437" s="168">
        <v>43067.361334039502</v>
      </c>
      <c r="C437" s="169">
        <v>43067.361334039502</v>
      </c>
      <c r="D437" s="170">
        <v>78</v>
      </c>
      <c r="E437" s="171">
        <v>60.48</v>
      </c>
      <c r="F437" s="171">
        <v>4717.4399999999996</v>
      </c>
      <c r="G437" s="172" t="s">
        <v>13</v>
      </c>
    </row>
    <row r="438" spans="2:7" s="164" customFormat="1" ht="19.649999999999999" customHeight="1">
      <c r="B438" s="173">
        <v>43067.363408185804</v>
      </c>
      <c r="C438" s="174">
        <v>43067.363408185804</v>
      </c>
      <c r="D438" s="175">
        <v>66</v>
      </c>
      <c r="E438" s="176">
        <v>60.51</v>
      </c>
      <c r="F438" s="176">
        <v>3993.66</v>
      </c>
      <c r="G438" s="177" t="s">
        <v>13</v>
      </c>
    </row>
    <row r="439" spans="2:7" s="164" customFormat="1" ht="19.649999999999999" customHeight="1">
      <c r="B439" s="168">
        <v>43067.363408216901</v>
      </c>
      <c r="C439" s="169">
        <v>43067.363408216901</v>
      </c>
      <c r="D439" s="170">
        <v>44</v>
      </c>
      <c r="E439" s="171">
        <v>60.51</v>
      </c>
      <c r="F439" s="171">
        <v>2662.44</v>
      </c>
      <c r="G439" s="172" t="s">
        <v>13</v>
      </c>
    </row>
    <row r="440" spans="2:7" s="164" customFormat="1" ht="19.649999999999999" customHeight="1">
      <c r="B440" s="173">
        <v>43067.363408218203</v>
      </c>
      <c r="C440" s="174">
        <v>43067.363408218203</v>
      </c>
      <c r="D440" s="175">
        <v>25</v>
      </c>
      <c r="E440" s="176">
        <v>60.51</v>
      </c>
      <c r="F440" s="176">
        <v>1512.75</v>
      </c>
      <c r="G440" s="177" t="s">
        <v>13</v>
      </c>
    </row>
    <row r="441" spans="2:7" s="164" customFormat="1" ht="19.649999999999999" customHeight="1">
      <c r="B441" s="168">
        <v>43067.363933754597</v>
      </c>
      <c r="C441" s="169">
        <v>43067.363933754597</v>
      </c>
      <c r="D441" s="170">
        <v>18</v>
      </c>
      <c r="E441" s="171">
        <v>60.47</v>
      </c>
      <c r="F441" s="171">
        <v>1088.46</v>
      </c>
      <c r="G441" s="172" t="s">
        <v>13</v>
      </c>
    </row>
    <row r="442" spans="2:7" s="164" customFormat="1" ht="19.649999999999999" customHeight="1">
      <c r="B442" s="173">
        <v>43067.363933991903</v>
      </c>
      <c r="C442" s="174">
        <v>43067.363933991903</v>
      </c>
      <c r="D442" s="175">
        <v>117</v>
      </c>
      <c r="E442" s="176">
        <v>60.47</v>
      </c>
      <c r="F442" s="176">
        <v>7074.99</v>
      </c>
      <c r="G442" s="177" t="s">
        <v>13</v>
      </c>
    </row>
    <row r="443" spans="2:7" s="164" customFormat="1" ht="19.649999999999999" customHeight="1">
      <c r="B443" s="168">
        <v>43067.365889598601</v>
      </c>
      <c r="C443" s="169">
        <v>43067.365889598601</v>
      </c>
      <c r="D443" s="170">
        <v>142</v>
      </c>
      <c r="E443" s="171">
        <v>60.33</v>
      </c>
      <c r="F443" s="171">
        <v>8566.86</v>
      </c>
      <c r="G443" s="172" t="s">
        <v>13</v>
      </c>
    </row>
    <row r="444" spans="2:7" s="164" customFormat="1" ht="19.649999999999999" customHeight="1">
      <c r="B444" s="173">
        <v>43067.369341973703</v>
      </c>
      <c r="C444" s="174">
        <v>43067.369341973703</v>
      </c>
      <c r="D444" s="175">
        <v>27</v>
      </c>
      <c r="E444" s="176">
        <v>60.33</v>
      </c>
      <c r="F444" s="176">
        <v>1628.91</v>
      </c>
      <c r="G444" s="177" t="s">
        <v>13</v>
      </c>
    </row>
    <row r="445" spans="2:7" s="164" customFormat="1" ht="19.649999999999999" customHeight="1">
      <c r="B445" s="168">
        <v>43067.3716454186</v>
      </c>
      <c r="C445" s="169">
        <v>43067.3716454186</v>
      </c>
      <c r="D445" s="170">
        <v>26</v>
      </c>
      <c r="E445" s="171">
        <v>60.39</v>
      </c>
      <c r="F445" s="171">
        <v>1570.14</v>
      </c>
      <c r="G445" s="172" t="s">
        <v>4</v>
      </c>
    </row>
    <row r="446" spans="2:7" s="164" customFormat="1" ht="19.649999999999999" customHeight="1">
      <c r="B446" s="173">
        <v>43067.371645419997</v>
      </c>
      <c r="C446" s="174">
        <v>43067.371645419997</v>
      </c>
      <c r="D446" s="175">
        <v>29</v>
      </c>
      <c r="E446" s="176">
        <v>60.39</v>
      </c>
      <c r="F446" s="176">
        <v>1751.31</v>
      </c>
      <c r="G446" s="177" t="s">
        <v>4</v>
      </c>
    </row>
    <row r="447" spans="2:7" s="164" customFormat="1" ht="19.649999999999999" customHeight="1">
      <c r="B447" s="168">
        <v>43067.375704660597</v>
      </c>
      <c r="C447" s="169">
        <v>43067.375704660597</v>
      </c>
      <c r="D447" s="170">
        <v>130</v>
      </c>
      <c r="E447" s="171">
        <v>60.52</v>
      </c>
      <c r="F447" s="171">
        <v>7867.6</v>
      </c>
      <c r="G447" s="172" t="s">
        <v>13</v>
      </c>
    </row>
    <row r="448" spans="2:7" s="164" customFormat="1" ht="19.649999999999999" customHeight="1">
      <c r="B448" s="173">
        <v>43067.375704692698</v>
      </c>
      <c r="C448" s="174">
        <v>43067.375704692698</v>
      </c>
      <c r="D448" s="175">
        <v>69</v>
      </c>
      <c r="E448" s="176">
        <v>60.5</v>
      </c>
      <c r="F448" s="176">
        <v>4174.5</v>
      </c>
      <c r="G448" s="177" t="s">
        <v>13</v>
      </c>
    </row>
    <row r="449" spans="2:7" s="164" customFormat="1" ht="19.649999999999999" customHeight="1">
      <c r="B449" s="168">
        <v>43067.3757047283</v>
      </c>
      <c r="C449" s="169">
        <v>43067.3757047283</v>
      </c>
      <c r="D449" s="170">
        <v>61</v>
      </c>
      <c r="E449" s="171">
        <v>60.5</v>
      </c>
      <c r="F449" s="171">
        <v>3690.5</v>
      </c>
      <c r="G449" s="172" t="s">
        <v>13</v>
      </c>
    </row>
    <row r="450" spans="2:7" s="164" customFormat="1" ht="19.649999999999999" customHeight="1">
      <c r="B450" s="173">
        <v>43067.375704736602</v>
      </c>
      <c r="C450" s="174">
        <v>43067.375704736602</v>
      </c>
      <c r="D450" s="175">
        <v>90</v>
      </c>
      <c r="E450" s="176">
        <v>60.49</v>
      </c>
      <c r="F450" s="176">
        <v>5444.1</v>
      </c>
      <c r="G450" s="177" t="s">
        <v>13</v>
      </c>
    </row>
    <row r="451" spans="2:7" s="164" customFormat="1" ht="19.649999999999999" customHeight="1">
      <c r="B451" s="168">
        <v>43067.375704737897</v>
      </c>
      <c r="C451" s="169">
        <v>43067.375704737897</v>
      </c>
      <c r="D451" s="170">
        <v>42</v>
      </c>
      <c r="E451" s="171">
        <v>60.49</v>
      </c>
      <c r="F451" s="171">
        <v>2540.58</v>
      </c>
      <c r="G451" s="172" t="s">
        <v>13</v>
      </c>
    </row>
    <row r="452" spans="2:7" s="164" customFormat="1" ht="19.649999999999999" customHeight="1">
      <c r="B452" s="173">
        <v>43067.3773886032</v>
      </c>
      <c r="C452" s="174">
        <v>43067.3773886032</v>
      </c>
      <c r="D452" s="175">
        <v>174</v>
      </c>
      <c r="E452" s="176">
        <v>60.52</v>
      </c>
      <c r="F452" s="176">
        <v>10530.48</v>
      </c>
      <c r="G452" s="177" t="s">
        <v>13</v>
      </c>
    </row>
    <row r="453" spans="2:7" s="164" customFormat="1" ht="19.649999999999999" customHeight="1">
      <c r="B453" s="168">
        <v>43067.383183894999</v>
      </c>
      <c r="C453" s="169">
        <v>43067.383183894999</v>
      </c>
      <c r="D453" s="170">
        <v>17</v>
      </c>
      <c r="E453" s="171">
        <v>60.72</v>
      </c>
      <c r="F453" s="171">
        <v>1032.24</v>
      </c>
      <c r="G453" s="172" t="s">
        <v>5</v>
      </c>
    </row>
    <row r="454" spans="2:7" s="164" customFormat="1" ht="19.649999999999999" customHeight="1">
      <c r="B454" s="173">
        <v>43067.383301011098</v>
      </c>
      <c r="C454" s="174">
        <v>43067.383301011098</v>
      </c>
      <c r="D454" s="175">
        <v>141</v>
      </c>
      <c r="E454" s="176">
        <v>60.73</v>
      </c>
      <c r="F454" s="176">
        <v>8562.93</v>
      </c>
      <c r="G454" s="177" t="s">
        <v>5</v>
      </c>
    </row>
    <row r="455" spans="2:7" s="164" customFormat="1" ht="19.649999999999999" customHeight="1">
      <c r="B455" s="168">
        <v>43067.383319301203</v>
      </c>
      <c r="C455" s="169">
        <v>43067.383319301203</v>
      </c>
      <c r="D455" s="170">
        <v>144</v>
      </c>
      <c r="E455" s="171">
        <v>60.71</v>
      </c>
      <c r="F455" s="171">
        <v>8742.24</v>
      </c>
      <c r="G455" s="172" t="s">
        <v>13</v>
      </c>
    </row>
    <row r="456" spans="2:7" s="164" customFormat="1" ht="19.649999999999999" customHeight="1">
      <c r="B456" s="173">
        <v>43067.384946823397</v>
      </c>
      <c r="C456" s="174">
        <v>43067.384946823397</v>
      </c>
      <c r="D456" s="175">
        <v>92</v>
      </c>
      <c r="E456" s="176">
        <v>60.73</v>
      </c>
      <c r="F456" s="176">
        <v>5587.16</v>
      </c>
      <c r="G456" s="177" t="s">
        <v>13</v>
      </c>
    </row>
    <row r="457" spans="2:7" s="164" customFormat="1" ht="19.649999999999999" customHeight="1">
      <c r="B457" s="168">
        <v>43067.384946823498</v>
      </c>
      <c r="C457" s="169">
        <v>43067.384946823498</v>
      </c>
      <c r="D457" s="170">
        <v>41</v>
      </c>
      <c r="E457" s="171">
        <v>60.73</v>
      </c>
      <c r="F457" s="171">
        <v>2489.9299999999998</v>
      </c>
      <c r="G457" s="172" t="s">
        <v>13</v>
      </c>
    </row>
    <row r="458" spans="2:7" s="164" customFormat="1" ht="19.649999999999999" customHeight="1">
      <c r="B458" s="173">
        <v>43067.388924245097</v>
      </c>
      <c r="C458" s="174">
        <v>43067.388924245097</v>
      </c>
      <c r="D458" s="175">
        <v>141</v>
      </c>
      <c r="E458" s="176">
        <v>60.87</v>
      </c>
      <c r="F458" s="176">
        <v>8582.67</v>
      </c>
      <c r="G458" s="177" t="s">
        <v>13</v>
      </c>
    </row>
    <row r="459" spans="2:7" s="164" customFormat="1" ht="19.649999999999999" customHeight="1">
      <c r="B459" s="168">
        <v>43067.389084718503</v>
      </c>
      <c r="C459" s="169">
        <v>43067.389084718503</v>
      </c>
      <c r="D459" s="170">
        <v>139</v>
      </c>
      <c r="E459" s="171">
        <v>60.86</v>
      </c>
      <c r="F459" s="171">
        <v>8459.5400000000009</v>
      </c>
      <c r="G459" s="172" t="s">
        <v>5</v>
      </c>
    </row>
    <row r="460" spans="2:7" s="164" customFormat="1" ht="19.649999999999999" customHeight="1">
      <c r="B460" s="173">
        <v>43067.389671833102</v>
      </c>
      <c r="C460" s="174">
        <v>43067.389671833102</v>
      </c>
      <c r="D460" s="175">
        <v>91</v>
      </c>
      <c r="E460" s="176">
        <v>60.82</v>
      </c>
      <c r="F460" s="176">
        <v>5534.62</v>
      </c>
      <c r="G460" s="177" t="s">
        <v>5</v>
      </c>
    </row>
    <row r="461" spans="2:7" s="164" customFormat="1" ht="19.649999999999999" customHeight="1">
      <c r="B461" s="168">
        <v>43067.389671835699</v>
      </c>
      <c r="C461" s="169">
        <v>43067.389671835699</v>
      </c>
      <c r="D461" s="170">
        <v>90</v>
      </c>
      <c r="E461" s="171">
        <v>60.82</v>
      </c>
      <c r="F461" s="171">
        <v>5473.8</v>
      </c>
      <c r="G461" s="172" t="s">
        <v>13</v>
      </c>
    </row>
    <row r="462" spans="2:7" s="164" customFormat="1" ht="19.649999999999999" customHeight="1">
      <c r="B462" s="173">
        <v>43067.389671839803</v>
      </c>
      <c r="C462" s="174">
        <v>43067.389671839803</v>
      </c>
      <c r="D462" s="175">
        <v>60</v>
      </c>
      <c r="E462" s="176">
        <v>60.82</v>
      </c>
      <c r="F462" s="176">
        <v>3649.2</v>
      </c>
      <c r="G462" s="177" t="s">
        <v>13</v>
      </c>
    </row>
    <row r="463" spans="2:7" s="164" customFormat="1" ht="19.649999999999999" customHeight="1">
      <c r="B463" s="168">
        <v>43067.389671842298</v>
      </c>
      <c r="C463" s="169">
        <v>43067.389671842298</v>
      </c>
      <c r="D463" s="170">
        <v>49</v>
      </c>
      <c r="E463" s="171">
        <v>60.82</v>
      </c>
      <c r="F463" s="171">
        <v>2980.18</v>
      </c>
      <c r="G463" s="172" t="s">
        <v>5</v>
      </c>
    </row>
    <row r="464" spans="2:7" s="164" customFormat="1" ht="19.649999999999999" customHeight="1">
      <c r="B464" s="173">
        <v>43067.397186476497</v>
      </c>
      <c r="C464" s="174">
        <v>43067.397186476497</v>
      </c>
      <c r="D464" s="175">
        <v>77</v>
      </c>
      <c r="E464" s="176">
        <v>60.85</v>
      </c>
      <c r="F464" s="176">
        <v>4685.45</v>
      </c>
      <c r="G464" s="177" t="s">
        <v>13</v>
      </c>
    </row>
    <row r="465" spans="2:7" s="164" customFormat="1" ht="19.649999999999999" customHeight="1">
      <c r="B465" s="168">
        <v>43067.397186478302</v>
      </c>
      <c r="C465" s="169">
        <v>43067.397186478302</v>
      </c>
      <c r="D465" s="170">
        <v>213</v>
      </c>
      <c r="E465" s="171">
        <v>60.85</v>
      </c>
      <c r="F465" s="171">
        <v>12961.05</v>
      </c>
      <c r="G465" s="172" t="s">
        <v>13</v>
      </c>
    </row>
    <row r="466" spans="2:7" s="164" customFormat="1" ht="19.649999999999999" customHeight="1">
      <c r="B466" s="173">
        <v>43067.397186478302</v>
      </c>
      <c r="C466" s="174">
        <v>43067.397186478302</v>
      </c>
      <c r="D466" s="175">
        <v>149</v>
      </c>
      <c r="E466" s="176">
        <v>60.85</v>
      </c>
      <c r="F466" s="176">
        <v>9066.65</v>
      </c>
      <c r="G466" s="177" t="s">
        <v>13</v>
      </c>
    </row>
    <row r="467" spans="2:7" s="164" customFormat="1" ht="19.649999999999999" customHeight="1">
      <c r="B467" s="168">
        <v>43067.397188923598</v>
      </c>
      <c r="C467" s="169">
        <v>43067.397188923598</v>
      </c>
      <c r="D467" s="170">
        <v>10</v>
      </c>
      <c r="E467" s="171">
        <v>60.83</v>
      </c>
      <c r="F467" s="171">
        <v>608.29999999999995</v>
      </c>
      <c r="G467" s="172" t="s">
        <v>5</v>
      </c>
    </row>
    <row r="468" spans="2:7" s="164" customFormat="1" ht="19.649999999999999" customHeight="1">
      <c r="B468" s="173">
        <v>43067.397188925301</v>
      </c>
      <c r="C468" s="174">
        <v>43067.397188925301</v>
      </c>
      <c r="D468" s="175">
        <v>138</v>
      </c>
      <c r="E468" s="176">
        <v>60.83</v>
      </c>
      <c r="F468" s="176">
        <v>8394.5400000000009</v>
      </c>
      <c r="G468" s="177" t="s">
        <v>5</v>
      </c>
    </row>
    <row r="469" spans="2:7" s="164" customFormat="1" ht="19.649999999999999" customHeight="1">
      <c r="B469" s="168">
        <v>43067.4029479604</v>
      </c>
      <c r="C469" s="169">
        <v>43067.4029479604</v>
      </c>
      <c r="D469" s="170">
        <v>134</v>
      </c>
      <c r="E469" s="171">
        <v>60.79</v>
      </c>
      <c r="F469" s="171">
        <v>8145.86</v>
      </c>
      <c r="G469" s="172" t="s">
        <v>5</v>
      </c>
    </row>
    <row r="470" spans="2:7" s="164" customFormat="1" ht="19.649999999999999" customHeight="1">
      <c r="B470" s="173">
        <v>43067.4037279677</v>
      </c>
      <c r="C470" s="174">
        <v>43067.4037279677</v>
      </c>
      <c r="D470" s="175">
        <v>131</v>
      </c>
      <c r="E470" s="176">
        <v>60.76</v>
      </c>
      <c r="F470" s="176">
        <v>7959.56</v>
      </c>
      <c r="G470" s="177" t="s">
        <v>13</v>
      </c>
    </row>
    <row r="471" spans="2:7" s="164" customFormat="1" ht="19.649999999999999" customHeight="1">
      <c r="B471" s="168">
        <v>43067.406278226401</v>
      </c>
      <c r="C471" s="169">
        <v>43067.406278226401</v>
      </c>
      <c r="D471" s="170">
        <v>103</v>
      </c>
      <c r="E471" s="171">
        <v>60.79</v>
      </c>
      <c r="F471" s="171">
        <v>6261.37</v>
      </c>
      <c r="G471" s="172" t="s">
        <v>13</v>
      </c>
    </row>
    <row r="472" spans="2:7" s="164" customFormat="1" ht="19.649999999999999" customHeight="1">
      <c r="B472" s="173">
        <v>43067.406278228002</v>
      </c>
      <c r="C472" s="174">
        <v>43067.406278228002</v>
      </c>
      <c r="D472" s="175">
        <v>26</v>
      </c>
      <c r="E472" s="176">
        <v>60.79</v>
      </c>
      <c r="F472" s="176">
        <v>1580.54</v>
      </c>
      <c r="G472" s="177" t="s">
        <v>13</v>
      </c>
    </row>
    <row r="473" spans="2:7" s="164" customFormat="1" ht="19.649999999999999" customHeight="1">
      <c r="B473" s="168">
        <v>43067.406296907502</v>
      </c>
      <c r="C473" s="169">
        <v>43067.406296907502</v>
      </c>
      <c r="D473" s="170">
        <v>126</v>
      </c>
      <c r="E473" s="171">
        <v>60.78</v>
      </c>
      <c r="F473" s="171">
        <v>7658.28</v>
      </c>
      <c r="G473" s="172" t="s">
        <v>13</v>
      </c>
    </row>
    <row r="474" spans="2:7" s="164" customFormat="1" ht="19.649999999999999" customHeight="1">
      <c r="B474" s="173">
        <v>43067.406296907597</v>
      </c>
      <c r="C474" s="174">
        <v>43067.406296907597</v>
      </c>
      <c r="D474" s="175">
        <v>125</v>
      </c>
      <c r="E474" s="176">
        <v>60.78</v>
      </c>
      <c r="F474" s="176">
        <v>7597.5</v>
      </c>
      <c r="G474" s="177" t="s">
        <v>13</v>
      </c>
    </row>
    <row r="475" spans="2:7" s="164" customFormat="1" ht="19.649999999999999" customHeight="1">
      <c r="B475" s="168">
        <v>43067.407549559699</v>
      </c>
      <c r="C475" s="169">
        <v>43067.407549559699</v>
      </c>
      <c r="D475" s="170">
        <v>146</v>
      </c>
      <c r="E475" s="171">
        <v>60.79</v>
      </c>
      <c r="F475" s="171">
        <v>8875.34</v>
      </c>
      <c r="G475" s="172" t="s">
        <v>13</v>
      </c>
    </row>
    <row r="476" spans="2:7" s="164" customFormat="1" ht="19.649999999999999" customHeight="1">
      <c r="B476" s="173">
        <v>43067.407549561198</v>
      </c>
      <c r="C476" s="174">
        <v>43067.407549561198</v>
      </c>
      <c r="D476" s="175">
        <v>4</v>
      </c>
      <c r="E476" s="176">
        <v>60.79</v>
      </c>
      <c r="F476" s="176">
        <v>243.16</v>
      </c>
      <c r="G476" s="177" t="s">
        <v>13</v>
      </c>
    </row>
    <row r="477" spans="2:7" s="164" customFormat="1" ht="19.649999999999999" customHeight="1">
      <c r="B477" s="168">
        <v>43067.411701606899</v>
      </c>
      <c r="C477" s="169">
        <v>43067.411701606899</v>
      </c>
      <c r="D477" s="170">
        <v>131</v>
      </c>
      <c r="E477" s="171">
        <v>60.75</v>
      </c>
      <c r="F477" s="171">
        <v>7958.25</v>
      </c>
      <c r="G477" s="172" t="s">
        <v>13</v>
      </c>
    </row>
    <row r="478" spans="2:7" s="164" customFormat="1" ht="19.649999999999999" customHeight="1">
      <c r="B478" s="173">
        <v>43067.411701607001</v>
      </c>
      <c r="C478" s="174">
        <v>43067.411701607001</v>
      </c>
      <c r="D478" s="175">
        <v>131</v>
      </c>
      <c r="E478" s="176">
        <v>60.75</v>
      </c>
      <c r="F478" s="176">
        <v>7958.25</v>
      </c>
      <c r="G478" s="177" t="s">
        <v>13</v>
      </c>
    </row>
    <row r="479" spans="2:7" s="164" customFormat="1" ht="19.649999999999999" customHeight="1">
      <c r="B479" s="168">
        <v>43067.414434317703</v>
      </c>
      <c r="C479" s="169">
        <v>43067.414434317703</v>
      </c>
      <c r="D479" s="170">
        <v>24</v>
      </c>
      <c r="E479" s="171">
        <v>60.74</v>
      </c>
      <c r="F479" s="171">
        <v>1457.76</v>
      </c>
      <c r="G479" s="172" t="s">
        <v>13</v>
      </c>
    </row>
    <row r="480" spans="2:7" s="164" customFormat="1" ht="19.649999999999999" customHeight="1">
      <c r="B480" s="173">
        <v>43067.414434318198</v>
      </c>
      <c r="C480" s="174">
        <v>43067.414434318198</v>
      </c>
      <c r="D480" s="175">
        <v>22</v>
      </c>
      <c r="E480" s="176">
        <v>60.74</v>
      </c>
      <c r="F480" s="176">
        <v>1336.28</v>
      </c>
      <c r="G480" s="177" t="s">
        <v>13</v>
      </c>
    </row>
    <row r="481" spans="2:7" s="164" customFormat="1" ht="19.649999999999999" customHeight="1">
      <c r="B481" s="168">
        <v>43067.414434319297</v>
      </c>
      <c r="C481" s="169">
        <v>43067.414434319297</v>
      </c>
      <c r="D481" s="170">
        <v>3</v>
      </c>
      <c r="E481" s="171">
        <v>60.74</v>
      </c>
      <c r="F481" s="171">
        <v>182.22</v>
      </c>
      <c r="G481" s="172" t="s">
        <v>13</v>
      </c>
    </row>
    <row r="482" spans="2:7" s="164" customFormat="1" ht="19.649999999999999" customHeight="1">
      <c r="B482" s="173">
        <v>43067.414434319398</v>
      </c>
      <c r="C482" s="174">
        <v>43067.414434319398</v>
      </c>
      <c r="D482" s="175">
        <v>65</v>
      </c>
      <c r="E482" s="176">
        <v>60.74</v>
      </c>
      <c r="F482" s="176">
        <v>3948.1</v>
      </c>
      <c r="G482" s="177" t="s">
        <v>13</v>
      </c>
    </row>
    <row r="483" spans="2:7" s="164" customFormat="1" ht="19.649999999999999" customHeight="1">
      <c r="B483" s="168">
        <v>43067.4144343398</v>
      </c>
      <c r="C483" s="169">
        <v>43067.4144343398</v>
      </c>
      <c r="D483" s="170">
        <v>15</v>
      </c>
      <c r="E483" s="171">
        <v>60.74</v>
      </c>
      <c r="F483" s="171">
        <v>911.1</v>
      </c>
      <c r="G483" s="172" t="s">
        <v>13</v>
      </c>
    </row>
    <row r="484" spans="2:7" s="164" customFormat="1" ht="19.649999999999999" customHeight="1">
      <c r="B484" s="173">
        <v>43067.414434704799</v>
      </c>
      <c r="C484" s="174">
        <v>43067.414434704799</v>
      </c>
      <c r="D484" s="175">
        <v>139</v>
      </c>
      <c r="E484" s="176">
        <v>60.74</v>
      </c>
      <c r="F484" s="176">
        <v>8442.86</v>
      </c>
      <c r="G484" s="177" t="s">
        <v>15</v>
      </c>
    </row>
    <row r="485" spans="2:7" s="164" customFormat="1" ht="19.649999999999999" customHeight="1">
      <c r="B485" s="168">
        <v>43067.416306556101</v>
      </c>
      <c r="C485" s="169">
        <v>43067.416306556101</v>
      </c>
      <c r="D485" s="170">
        <v>125</v>
      </c>
      <c r="E485" s="171">
        <v>60.7</v>
      </c>
      <c r="F485" s="171">
        <v>7587.5</v>
      </c>
      <c r="G485" s="172" t="s">
        <v>15</v>
      </c>
    </row>
    <row r="486" spans="2:7" s="164" customFormat="1" ht="19.649999999999999" customHeight="1">
      <c r="B486" s="173">
        <v>43067.416306587802</v>
      </c>
      <c r="C486" s="174">
        <v>43067.416306587802</v>
      </c>
      <c r="D486" s="175">
        <v>18</v>
      </c>
      <c r="E486" s="176">
        <v>60.7</v>
      </c>
      <c r="F486" s="176">
        <v>1092.5999999999999</v>
      </c>
      <c r="G486" s="177" t="s">
        <v>15</v>
      </c>
    </row>
    <row r="487" spans="2:7" s="164" customFormat="1" ht="19.649999999999999" customHeight="1">
      <c r="B487" s="168">
        <v>43067.419603634298</v>
      </c>
      <c r="C487" s="169">
        <v>43067.419603634298</v>
      </c>
      <c r="D487" s="170">
        <v>8</v>
      </c>
      <c r="E487" s="171">
        <v>60.72</v>
      </c>
      <c r="F487" s="171">
        <v>485.76</v>
      </c>
      <c r="G487" s="172" t="s">
        <v>15</v>
      </c>
    </row>
    <row r="488" spans="2:7" s="164" customFormat="1" ht="19.649999999999999" customHeight="1">
      <c r="B488" s="173">
        <v>43067.419603640097</v>
      </c>
      <c r="C488" s="174">
        <v>43067.419603640097</v>
      </c>
      <c r="D488" s="175">
        <v>126</v>
      </c>
      <c r="E488" s="176">
        <v>60.72</v>
      </c>
      <c r="F488" s="176">
        <v>7650.72</v>
      </c>
      <c r="G488" s="177" t="s">
        <v>13</v>
      </c>
    </row>
    <row r="489" spans="2:7" s="164" customFormat="1" ht="19.649999999999999" customHeight="1">
      <c r="B489" s="168">
        <v>43067.419603646202</v>
      </c>
      <c r="C489" s="169">
        <v>43067.419603646202</v>
      </c>
      <c r="D489" s="170">
        <v>27</v>
      </c>
      <c r="E489" s="171">
        <v>60.72</v>
      </c>
      <c r="F489" s="171">
        <v>1639.44</v>
      </c>
      <c r="G489" s="172" t="s">
        <v>15</v>
      </c>
    </row>
    <row r="490" spans="2:7" s="164" customFormat="1" ht="19.649999999999999" customHeight="1">
      <c r="B490" s="173">
        <v>43067.423667314797</v>
      </c>
      <c r="C490" s="174">
        <v>43067.423667314797</v>
      </c>
      <c r="D490" s="175">
        <v>121</v>
      </c>
      <c r="E490" s="176">
        <v>60.67</v>
      </c>
      <c r="F490" s="176">
        <v>7341.07</v>
      </c>
      <c r="G490" s="177" t="s">
        <v>5</v>
      </c>
    </row>
    <row r="491" spans="2:7" s="164" customFormat="1" ht="19.649999999999999" customHeight="1">
      <c r="B491" s="168">
        <v>43067.423667330397</v>
      </c>
      <c r="C491" s="169">
        <v>43067.423667330397</v>
      </c>
      <c r="D491" s="170">
        <v>5</v>
      </c>
      <c r="E491" s="171">
        <v>60.67</v>
      </c>
      <c r="F491" s="171">
        <v>303.35000000000002</v>
      </c>
      <c r="G491" s="172" t="s">
        <v>5</v>
      </c>
    </row>
    <row r="492" spans="2:7" s="164" customFormat="1" ht="19.649999999999999" customHeight="1">
      <c r="B492" s="173">
        <v>43067.425699961801</v>
      </c>
      <c r="C492" s="174">
        <v>43067.425699961801</v>
      </c>
      <c r="D492" s="175">
        <v>133</v>
      </c>
      <c r="E492" s="176">
        <v>60.64</v>
      </c>
      <c r="F492" s="176">
        <v>8065.12</v>
      </c>
      <c r="G492" s="177" t="s">
        <v>13</v>
      </c>
    </row>
    <row r="493" spans="2:7" s="164" customFormat="1" ht="19.649999999999999" customHeight="1">
      <c r="B493" s="168">
        <v>43067.425742405998</v>
      </c>
      <c r="C493" s="169">
        <v>43067.425742405998</v>
      </c>
      <c r="D493" s="170">
        <v>68</v>
      </c>
      <c r="E493" s="171">
        <v>60.63</v>
      </c>
      <c r="F493" s="171">
        <v>4122.84</v>
      </c>
      <c r="G493" s="172" t="s">
        <v>5</v>
      </c>
    </row>
    <row r="494" spans="2:7" s="164" customFormat="1" ht="19.649999999999999" customHeight="1">
      <c r="B494" s="173">
        <v>43067.426381142097</v>
      </c>
      <c r="C494" s="174">
        <v>43067.426381142097</v>
      </c>
      <c r="D494" s="175">
        <v>72</v>
      </c>
      <c r="E494" s="176">
        <v>60.63</v>
      </c>
      <c r="F494" s="176">
        <v>4365.3599999999997</v>
      </c>
      <c r="G494" s="177" t="s">
        <v>13</v>
      </c>
    </row>
    <row r="495" spans="2:7" s="164" customFormat="1" ht="19.649999999999999" customHeight="1">
      <c r="B495" s="168">
        <v>43067.426381143297</v>
      </c>
      <c r="C495" s="169">
        <v>43067.426381143297</v>
      </c>
      <c r="D495" s="170">
        <v>65</v>
      </c>
      <c r="E495" s="171">
        <v>60.63</v>
      </c>
      <c r="F495" s="171">
        <v>3940.95</v>
      </c>
      <c r="G495" s="172" t="s">
        <v>13</v>
      </c>
    </row>
    <row r="496" spans="2:7" s="164" customFormat="1" ht="19.649999999999999" customHeight="1">
      <c r="B496" s="173">
        <v>43067.426381143399</v>
      </c>
      <c r="C496" s="174">
        <v>43067.426381143399</v>
      </c>
      <c r="D496" s="175">
        <v>134</v>
      </c>
      <c r="E496" s="176">
        <v>60.63</v>
      </c>
      <c r="F496" s="176">
        <v>8124.42</v>
      </c>
      <c r="G496" s="177" t="s">
        <v>13</v>
      </c>
    </row>
    <row r="497" spans="2:7" s="164" customFormat="1" ht="19.649999999999999" customHeight="1">
      <c r="B497" s="168">
        <v>43067.431057768903</v>
      </c>
      <c r="C497" s="169">
        <v>43067.431057768903</v>
      </c>
      <c r="D497" s="170">
        <v>140</v>
      </c>
      <c r="E497" s="171">
        <v>60.6</v>
      </c>
      <c r="F497" s="171">
        <v>8484</v>
      </c>
      <c r="G497" s="172" t="s">
        <v>13</v>
      </c>
    </row>
    <row r="498" spans="2:7" s="164" customFormat="1" ht="19.649999999999999" customHeight="1">
      <c r="B498" s="173">
        <v>43067.431057770198</v>
      </c>
      <c r="C498" s="174">
        <v>43067.431057770198</v>
      </c>
      <c r="D498" s="175">
        <v>5</v>
      </c>
      <c r="E498" s="176">
        <v>60.6</v>
      </c>
      <c r="F498" s="176">
        <v>303</v>
      </c>
      <c r="G498" s="177" t="s">
        <v>13</v>
      </c>
    </row>
    <row r="499" spans="2:7" s="164" customFormat="1" ht="19.649999999999999" customHeight="1">
      <c r="B499" s="168">
        <v>43067.431057770198</v>
      </c>
      <c r="C499" s="169">
        <v>43067.431057770198</v>
      </c>
      <c r="D499" s="170">
        <v>139</v>
      </c>
      <c r="E499" s="171">
        <v>60.6</v>
      </c>
      <c r="F499" s="171">
        <v>8423.4</v>
      </c>
      <c r="G499" s="172" t="s">
        <v>13</v>
      </c>
    </row>
    <row r="500" spans="2:7" s="164" customFormat="1" ht="19.649999999999999" customHeight="1">
      <c r="B500" s="173">
        <v>43067.431059121402</v>
      </c>
      <c r="C500" s="174">
        <v>43067.431059121402</v>
      </c>
      <c r="D500" s="175">
        <v>19</v>
      </c>
      <c r="E500" s="176">
        <v>60.59</v>
      </c>
      <c r="F500" s="176">
        <v>1151.21</v>
      </c>
      <c r="G500" s="177" t="s">
        <v>13</v>
      </c>
    </row>
    <row r="501" spans="2:7" s="164" customFormat="1" ht="19.649999999999999" customHeight="1">
      <c r="B501" s="168">
        <v>43067.431059122799</v>
      </c>
      <c r="C501" s="169">
        <v>43067.431059122799</v>
      </c>
      <c r="D501" s="170">
        <v>52</v>
      </c>
      <c r="E501" s="171">
        <v>60.59</v>
      </c>
      <c r="F501" s="171">
        <v>3150.68</v>
      </c>
      <c r="G501" s="172" t="s">
        <v>13</v>
      </c>
    </row>
    <row r="502" spans="2:7" s="164" customFormat="1" ht="19.649999999999999" customHeight="1">
      <c r="B502" s="173">
        <v>43067.431059123199</v>
      </c>
      <c r="C502" s="174">
        <v>43067.431059123199</v>
      </c>
      <c r="D502" s="175">
        <v>72</v>
      </c>
      <c r="E502" s="176">
        <v>60.59</v>
      </c>
      <c r="F502" s="176">
        <v>4362.4799999999996</v>
      </c>
      <c r="G502" s="177" t="s">
        <v>13</v>
      </c>
    </row>
    <row r="503" spans="2:7" s="164" customFormat="1" ht="19.649999999999999" customHeight="1">
      <c r="B503" s="168">
        <v>43067.438312252903</v>
      </c>
      <c r="C503" s="169">
        <v>43067.438312252903</v>
      </c>
      <c r="D503" s="170">
        <v>100</v>
      </c>
      <c r="E503" s="171">
        <v>60.53</v>
      </c>
      <c r="F503" s="171">
        <v>6053</v>
      </c>
      <c r="G503" s="172" t="s">
        <v>5</v>
      </c>
    </row>
    <row r="504" spans="2:7" s="164" customFormat="1" ht="19.649999999999999" customHeight="1">
      <c r="B504" s="173">
        <v>43067.438312253202</v>
      </c>
      <c r="C504" s="174">
        <v>43067.438312253202</v>
      </c>
      <c r="D504" s="175">
        <v>31</v>
      </c>
      <c r="E504" s="176">
        <v>60.53</v>
      </c>
      <c r="F504" s="176">
        <v>1876.43</v>
      </c>
      <c r="G504" s="177" t="s">
        <v>5</v>
      </c>
    </row>
    <row r="505" spans="2:7" s="164" customFormat="1" ht="19.649999999999999" customHeight="1">
      <c r="B505" s="168">
        <v>43067.438500485499</v>
      </c>
      <c r="C505" s="169">
        <v>43067.438500485499</v>
      </c>
      <c r="D505" s="170">
        <v>132</v>
      </c>
      <c r="E505" s="171">
        <v>60.51</v>
      </c>
      <c r="F505" s="171">
        <v>7987.32</v>
      </c>
      <c r="G505" s="172" t="s">
        <v>13</v>
      </c>
    </row>
    <row r="506" spans="2:7" s="164" customFormat="1" ht="19.649999999999999" customHeight="1">
      <c r="B506" s="173">
        <v>43067.438500485499</v>
      </c>
      <c r="C506" s="174">
        <v>43067.438500485499</v>
      </c>
      <c r="D506" s="175">
        <v>136</v>
      </c>
      <c r="E506" s="176">
        <v>60.51</v>
      </c>
      <c r="F506" s="176">
        <v>8229.36</v>
      </c>
      <c r="G506" s="177" t="s">
        <v>13</v>
      </c>
    </row>
    <row r="507" spans="2:7" s="164" customFormat="1" ht="19.649999999999999" customHeight="1">
      <c r="B507" s="168">
        <v>43067.438569998398</v>
      </c>
      <c r="C507" s="169">
        <v>43067.438569998398</v>
      </c>
      <c r="D507" s="170">
        <v>104</v>
      </c>
      <c r="E507" s="171">
        <v>60.49</v>
      </c>
      <c r="F507" s="171">
        <v>6290.96</v>
      </c>
      <c r="G507" s="172" t="s">
        <v>13</v>
      </c>
    </row>
    <row r="508" spans="2:7" s="164" customFormat="1" ht="19.649999999999999" customHeight="1">
      <c r="B508" s="173">
        <v>43067.438569999998</v>
      </c>
      <c r="C508" s="174">
        <v>43067.438569999998</v>
      </c>
      <c r="D508" s="175">
        <v>25</v>
      </c>
      <c r="E508" s="176">
        <v>60.49</v>
      </c>
      <c r="F508" s="176">
        <v>1512.25</v>
      </c>
      <c r="G508" s="177" t="s">
        <v>13</v>
      </c>
    </row>
    <row r="509" spans="2:7" s="164" customFormat="1" ht="19.649999999999999" customHeight="1">
      <c r="B509" s="168">
        <v>43067.443514787403</v>
      </c>
      <c r="C509" s="169">
        <v>43067.443514787403</v>
      </c>
      <c r="D509" s="170">
        <v>137</v>
      </c>
      <c r="E509" s="171">
        <v>60.5</v>
      </c>
      <c r="F509" s="171">
        <v>8288.5</v>
      </c>
      <c r="G509" s="172" t="s">
        <v>13</v>
      </c>
    </row>
    <row r="510" spans="2:7" s="164" customFormat="1" ht="19.649999999999999" customHeight="1">
      <c r="B510" s="173">
        <v>43067.443514826897</v>
      </c>
      <c r="C510" s="174">
        <v>43067.443514826897</v>
      </c>
      <c r="D510" s="175">
        <v>5</v>
      </c>
      <c r="E510" s="176">
        <v>60.5</v>
      </c>
      <c r="F510" s="176">
        <v>302.5</v>
      </c>
      <c r="G510" s="177" t="s">
        <v>13</v>
      </c>
    </row>
    <row r="511" spans="2:7" s="164" customFormat="1" ht="19.649999999999999" customHeight="1">
      <c r="B511" s="168">
        <v>43067.443514828301</v>
      </c>
      <c r="C511" s="169">
        <v>43067.443514828301</v>
      </c>
      <c r="D511" s="170">
        <v>37</v>
      </c>
      <c r="E511" s="171">
        <v>60.5</v>
      </c>
      <c r="F511" s="171">
        <v>2238.5</v>
      </c>
      <c r="G511" s="172" t="s">
        <v>13</v>
      </c>
    </row>
    <row r="512" spans="2:7" s="164" customFormat="1" ht="19.649999999999999" customHeight="1">
      <c r="B512" s="173">
        <v>43067.4435148294</v>
      </c>
      <c r="C512" s="174">
        <v>43067.4435148294</v>
      </c>
      <c r="D512" s="175">
        <v>32</v>
      </c>
      <c r="E512" s="176">
        <v>60.5</v>
      </c>
      <c r="F512" s="176">
        <v>1936</v>
      </c>
      <c r="G512" s="177" t="s">
        <v>13</v>
      </c>
    </row>
    <row r="513" spans="2:7" s="164" customFormat="1" ht="19.649999999999999" customHeight="1">
      <c r="B513" s="168">
        <v>43067.443514847699</v>
      </c>
      <c r="C513" s="169">
        <v>43067.443514847699</v>
      </c>
      <c r="D513" s="170">
        <v>58</v>
      </c>
      <c r="E513" s="171">
        <v>60.5</v>
      </c>
      <c r="F513" s="171">
        <v>3509</v>
      </c>
      <c r="G513" s="172" t="s">
        <v>13</v>
      </c>
    </row>
    <row r="514" spans="2:7" s="164" customFormat="1" ht="19.649999999999999" customHeight="1">
      <c r="B514" s="173">
        <v>43067.446940913404</v>
      </c>
      <c r="C514" s="174">
        <v>43067.446940913404</v>
      </c>
      <c r="D514" s="175">
        <v>141</v>
      </c>
      <c r="E514" s="176">
        <v>60.46</v>
      </c>
      <c r="F514" s="176">
        <v>8524.86</v>
      </c>
      <c r="G514" s="177" t="s">
        <v>13</v>
      </c>
    </row>
    <row r="515" spans="2:7" s="164" customFormat="1" ht="19.649999999999999" customHeight="1">
      <c r="B515" s="168">
        <v>43067.446940927497</v>
      </c>
      <c r="C515" s="169">
        <v>43067.446940927497</v>
      </c>
      <c r="D515" s="170">
        <v>134</v>
      </c>
      <c r="E515" s="171">
        <v>60.45</v>
      </c>
      <c r="F515" s="171">
        <v>8100.3</v>
      </c>
      <c r="G515" s="172" t="s">
        <v>13</v>
      </c>
    </row>
    <row r="516" spans="2:7" s="164" customFormat="1" ht="19.649999999999999" customHeight="1">
      <c r="B516" s="173">
        <v>43067.449510206403</v>
      </c>
      <c r="C516" s="174">
        <v>43067.449510206403</v>
      </c>
      <c r="D516" s="175">
        <v>130</v>
      </c>
      <c r="E516" s="176">
        <v>60.47</v>
      </c>
      <c r="F516" s="176">
        <v>7861.1</v>
      </c>
      <c r="G516" s="177" t="s">
        <v>13</v>
      </c>
    </row>
    <row r="517" spans="2:7" s="164" customFormat="1" ht="19.649999999999999" customHeight="1">
      <c r="B517" s="168">
        <v>43067.451738952099</v>
      </c>
      <c r="C517" s="169">
        <v>43067.451738952099</v>
      </c>
      <c r="D517" s="170">
        <v>130</v>
      </c>
      <c r="E517" s="171">
        <v>60.48</v>
      </c>
      <c r="F517" s="171">
        <v>7862.4</v>
      </c>
      <c r="G517" s="172" t="s">
        <v>5</v>
      </c>
    </row>
    <row r="518" spans="2:7" s="164" customFormat="1" ht="19.649999999999999" customHeight="1">
      <c r="B518" s="173">
        <v>43067.453852969898</v>
      </c>
      <c r="C518" s="174">
        <v>43067.453852969898</v>
      </c>
      <c r="D518" s="175">
        <v>133</v>
      </c>
      <c r="E518" s="176">
        <v>60.51</v>
      </c>
      <c r="F518" s="176">
        <v>8047.83</v>
      </c>
      <c r="G518" s="177" t="s">
        <v>5</v>
      </c>
    </row>
    <row r="519" spans="2:7" s="164" customFormat="1" ht="19.649999999999999" customHeight="1">
      <c r="B519" s="168">
        <v>43067.460470386301</v>
      </c>
      <c r="C519" s="169">
        <v>43067.460470386301</v>
      </c>
      <c r="D519" s="170">
        <v>148</v>
      </c>
      <c r="E519" s="171">
        <v>60.54</v>
      </c>
      <c r="F519" s="171">
        <v>8959.92</v>
      </c>
      <c r="G519" s="172" t="s">
        <v>5</v>
      </c>
    </row>
    <row r="520" spans="2:7" s="164" customFormat="1" ht="19.649999999999999" customHeight="1">
      <c r="B520" s="173">
        <v>43067.460470386803</v>
      </c>
      <c r="C520" s="174">
        <v>43067.460470386803</v>
      </c>
      <c r="D520" s="175">
        <v>2</v>
      </c>
      <c r="E520" s="176">
        <v>60.54</v>
      </c>
      <c r="F520" s="176">
        <v>121.08</v>
      </c>
      <c r="G520" s="177" t="s">
        <v>15</v>
      </c>
    </row>
    <row r="521" spans="2:7" s="164" customFormat="1" ht="19.649999999999999" customHeight="1">
      <c r="B521" s="168">
        <v>43067.462150423402</v>
      </c>
      <c r="C521" s="169">
        <v>43067.462150423402</v>
      </c>
      <c r="D521" s="170">
        <v>46</v>
      </c>
      <c r="E521" s="171">
        <v>60.54</v>
      </c>
      <c r="F521" s="171">
        <v>2784.84</v>
      </c>
      <c r="G521" s="172" t="s">
        <v>4</v>
      </c>
    </row>
    <row r="522" spans="2:7" s="164" customFormat="1" ht="19.649999999999999" customHeight="1">
      <c r="B522" s="173">
        <v>43067.4621504237</v>
      </c>
      <c r="C522" s="174">
        <v>43067.4621504237</v>
      </c>
      <c r="D522" s="175">
        <v>18</v>
      </c>
      <c r="E522" s="176">
        <v>60.54</v>
      </c>
      <c r="F522" s="176">
        <v>1089.72</v>
      </c>
      <c r="G522" s="177" t="s">
        <v>15</v>
      </c>
    </row>
    <row r="523" spans="2:7" s="164" customFormat="1" ht="19.649999999999999" customHeight="1">
      <c r="B523" s="168">
        <v>43067.464166995996</v>
      </c>
      <c r="C523" s="169">
        <v>43067.464166995996</v>
      </c>
      <c r="D523" s="170">
        <v>3</v>
      </c>
      <c r="E523" s="171">
        <v>60.57</v>
      </c>
      <c r="F523" s="171">
        <v>181.71</v>
      </c>
      <c r="G523" s="172" t="s">
        <v>5</v>
      </c>
    </row>
    <row r="524" spans="2:7" s="164" customFormat="1" ht="19.649999999999999" customHeight="1">
      <c r="B524" s="173">
        <v>43067.464166996302</v>
      </c>
      <c r="C524" s="174">
        <v>43067.464166996302</v>
      </c>
      <c r="D524" s="175">
        <v>18</v>
      </c>
      <c r="E524" s="176">
        <v>60.57</v>
      </c>
      <c r="F524" s="176">
        <v>1090.26</v>
      </c>
      <c r="G524" s="177" t="s">
        <v>15</v>
      </c>
    </row>
    <row r="525" spans="2:7" s="164" customFormat="1" ht="19.649999999999999" customHeight="1">
      <c r="B525" s="168">
        <v>43067.464222926203</v>
      </c>
      <c r="C525" s="169">
        <v>43067.464222926203</v>
      </c>
      <c r="D525" s="170">
        <v>90</v>
      </c>
      <c r="E525" s="171">
        <v>60.57</v>
      </c>
      <c r="F525" s="171">
        <v>5451.3</v>
      </c>
      <c r="G525" s="172" t="s">
        <v>13</v>
      </c>
    </row>
    <row r="526" spans="2:7" s="164" customFormat="1" ht="19.649999999999999" customHeight="1">
      <c r="B526" s="173">
        <v>43067.464627257301</v>
      </c>
      <c r="C526" s="174">
        <v>43067.464627257301</v>
      </c>
      <c r="D526" s="175">
        <v>146</v>
      </c>
      <c r="E526" s="176">
        <v>60.57</v>
      </c>
      <c r="F526" s="176">
        <v>8843.2199999999993</v>
      </c>
      <c r="G526" s="177" t="s">
        <v>5</v>
      </c>
    </row>
    <row r="527" spans="2:7" s="164" customFormat="1" ht="19.649999999999999" customHeight="1">
      <c r="B527" s="168">
        <v>43067.4646272596</v>
      </c>
      <c r="C527" s="169">
        <v>43067.4646272596</v>
      </c>
      <c r="D527" s="170">
        <v>107</v>
      </c>
      <c r="E527" s="171">
        <v>60.56</v>
      </c>
      <c r="F527" s="171">
        <v>6479.92</v>
      </c>
      <c r="G527" s="172" t="s">
        <v>5</v>
      </c>
    </row>
    <row r="528" spans="2:7" s="164" customFormat="1" ht="19.649999999999999" customHeight="1">
      <c r="B528" s="173">
        <v>43067.464795334497</v>
      </c>
      <c r="C528" s="174">
        <v>43067.464795334497</v>
      </c>
      <c r="D528" s="175">
        <v>144</v>
      </c>
      <c r="E528" s="176">
        <v>60.55</v>
      </c>
      <c r="F528" s="176">
        <v>8719.2000000000007</v>
      </c>
      <c r="G528" s="177" t="s">
        <v>5</v>
      </c>
    </row>
    <row r="529" spans="2:7" s="164" customFormat="1" ht="19.649999999999999" customHeight="1">
      <c r="B529" s="168">
        <v>43067.464795336498</v>
      </c>
      <c r="C529" s="169">
        <v>43067.464795336498</v>
      </c>
      <c r="D529" s="170">
        <v>11</v>
      </c>
      <c r="E529" s="171">
        <v>60.55</v>
      </c>
      <c r="F529" s="171">
        <v>666.05</v>
      </c>
      <c r="G529" s="172" t="s">
        <v>5</v>
      </c>
    </row>
    <row r="530" spans="2:7" s="164" customFormat="1" ht="19.649999999999999" customHeight="1">
      <c r="B530" s="173">
        <v>43067.464795339904</v>
      </c>
      <c r="C530" s="174">
        <v>43067.464795339904</v>
      </c>
      <c r="D530" s="175">
        <v>45</v>
      </c>
      <c r="E530" s="176">
        <v>60.55</v>
      </c>
      <c r="F530" s="176">
        <v>2724.75</v>
      </c>
      <c r="G530" s="177" t="s">
        <v>13</v>
      </c>
    </row>
    <row r="531" spans="2:7" s="164" customFormat="1" ht="19.649999999999999" customHeight="1">
      <c r="B531" s="168">
        <v>43067.473689671999</v>
      </c>
      <c r="C531" s="169">
        <v>43067.473689671999</v>
      </c>
      <c r="D531" s="170">
        <v>106</v>
      </c>
      <c r="E531" s="171">
        <v>60.57</v>
      </c>
      <c r="F531" s="171">
        <v>6420.42</v>
      </c>
      <c r="G531" s="172" t="s">
        <v>5</v>
      </c>
    </row>
    <row r="532" spans="2:7" s="164" customFormat="1" ht="19.649999999999999" customHeight="1">
      <c r="B532" s="173">
        <v>43067.473692177096</v>
      </c>
      <c r="C532" s="174">
        <v>43067.473692177096</v>
      </c>
      <c r="D532" s="175">
        <v>59</v>
      </c>
      <c r="E532" s="176">
        <v>60.57</v>
      </c>
      <c r="F532" s="176">
        <v>3573.63</v>
      </c>
      <c r="G532" s="177" t="s">
        <v>5</v>
      </c>
    </row>
    <row r="533" spans="2:7" s="164" customFormat="1" ht="19.649999999999999" customHeight="1">
      <c r="B533" s="168">
        <v>43067.474042271999</v>
      </c>
      <c r="C533" s="169">
        <v>43067.474042271999</v>
      </c>
      <c r="D533" s="170">
        <v>133</v>
      </c>
      <c r="E533" s="171">
        <v>60.58</v>
      </c>
      <c r="F533" s="171">
        <v>8057.14</v>
      </c>
      <c r="G533" s="172" t="s">
        <v>13</v>
      </c>
    </row>
    <row r="534" spans="2:7" s="164" customFormat="1" ht="19.649999999999999" customHeight="1">
      <c r="B534" s="173">
        <v>43067.475557771199</v>
      </c>
      <c r="C534" s="174">
        <v>43067.475557771199</v>
      </c>
      <c r="D534" s="175">
        <v>266</v>
      </c>
      <c r="E534" s="176">
        <v>60.58</v>
      </c>
      <c r="F534" s="176">
        <v>16114.28</v>
      </c>
      <c r="G534" s="177" t="s">
        <v>13</v>
      </c>
    </row>
    <row r="535" spans="2:7" s="164" customFormat="1" ht="19.649999999999999" customHeight="1">
      <c r="B535" s="168">
        <v>43067.476347046999</v>
      </c>
      <c r="C535" s="169">
        <v>43067.476347046999</v>
      </c>
      <c r="D535" s="170">
        <v>127</v>
      </c>
      <c r="E535" s="171">
        <v>60.54</v>
      </c>
      <c r="F535" s="171">
        <v>7688.58</v>
      </c>
      <c r="G535" s="172" t="s">
        <v>13</v>
      </c>
    </row>
    <row r="536" spans="2:7" s="164" customFormat="1" ht="19.649999999999999" customHeight="1">
      <c r="B536" s="173">
        <v>43067.480295934103</v>
      </c>
      <c r="C536" s="174">
        <v>43067.480295934103</v>
      </c>
      <c r="D536" s="175">
        <v>142</v>
      </c>
      <c r="E536" s="176">
        <v>60.53</v>
      </c>
      <c r="F536" s="176">
        <v>8595.26</v>
      </c>
      <c r="G536" s="177" t="s">
        <v>13</v>
      </c>
    </row>
    <row r="537" spans="2:7" s="164" customFormat="1" ht="19.649999999999999" customHeight="1">
      <c r="B537" s="168">
        <v>43067.480295934103</v>
      </c>
      <c r="C537" s="169">
        <v>43067.480295934103</v>
      </c>
      <c r="D537" s="170">
        <v>138</v>
      </c>
      <c r="E537" s="171">
        <v>60.53</v>
      </c>
      <c r="F537" s="171">
        <v>8353.14</v>
      </c>
      <c r="G537" s="172" t="s">
        <v>13</v>
      </c>
    </row>
    <row r="538" spans="2:7" s="164" customFormat="1" ht="19.649999999999999" customHeight="1">
      <c r="B538" s="173">
        <v>43067.4869539766</v>
      </c>
      <c r="C538" s="174">
        <v>43067.4869539766</v>
      </c>
      <c r="D538" s="175">
        <v>70</v>
      </c>
      <c r="E538" s="176">
        <v>60.55</v>
      </c>
      <c r="F538" s="176">
        <v>4238.5</v>
      </c>
      <c r="G538" s="177" t="s">
        <v>5</v>
      </c>
    </row>
    <row r="539" spans="2:7" s="164" customFormat="1" ht="19.649999999999999" customHeight="1">
      <c r="B539" s="168">
        <v>43067.486953977197</v>
      </c>
      <c r="C539" s="169">
        <v>43067.486953977197</v>
      </c>
      <c r="D539" s="170">
        <v>56</v>
      </c>
      <c r="E539" s="171">
        <v>60.55</v>
      </c>
      <c r="F539" s="171">
        <v>3390.8</v>
      </c>
      <c r="G539" s="172" t="s">
        <v>5</v>
      </c>
    </row>
    <row r="540" spans="2:7" s="164" customFormat="1" ht="19.649999999999999" customHeight="1">
      <c r="B540" s="173">
        <v>43067.486953981701</v>
      </c>
      <c r="C540" s="174">
        <v>43067.486953981701</v>
      </c>
      <c r="D540" s="175">
        <v>4</v>
      </c>
      <c r="E540" s="176">
        <v>60.55</v>
      </c>
      <c r="F540" s="176">
        <v>242.2</v>
      </c>
      <c r="G540" s="177" t="s">
        <v>5</v>
      </c>
    </row>
    <row r="541" spans="2:7" s="164" customFormat="1" ht="19.649999999999999" customHeight="1">
      <c r="B541" s="168">
        <v>43067.486954000597</v>
      </c>
      <c r="C541" s="169">
        <v>43067.486954000597</v>
      </c>
      <c r="D541" s="170">
        <v>84</v>
      </c>
      <c r="E541" s="171">
        <v>60.54</v>
      </c>
      <c r="F541" s="171">
        <v>5085.3599999999997</v>
      </c>
      <c r="G541" s="172" t="s">
        <v>5</v>
      </c>
    </row>
    <row r="542" spans="2:7" s="164" customFormat="1" ht="19.649999999999999" customHeight="1">
      <c r="B542" s="173">
        <v>43067.486954002103</v>
      </c>
      <c r="C542" s="174">
        <v>43067.486954002103</v>
      </c>
      <c r="D542" s="175">
        <v>43</v>
      </c>
      <c r="E542" s="176">
        <v>60.54</v>
      </c>
      <c r="F542" s="176">
        <v>2603.2199999999998</v>
      </c>
      <c r="G542" s="177" t="s">
        <v>5</v>
      </c>
    </row>
    <row r="543" spans="2:7" s="164" customFormat="1" ht="19.649999999999999" customHeight="1">
      <c r="B543" s="168">
        <v>43067.486954336702</v>
      </c>
      <c r="C543" s="169">
        <v>43067.486954336702</v>
      </c>
      <c r="D543" s="170">
        <v>6</v>
      </c>
      <c r="E543" s="171">
        <v>60.53</v>
      </c>
      <c r="F543" s="171">
        <v>363.18</v>
      </c>
      <c r="G543" s="172" t="s">
        <v>5</v>
      </c>
    </row>
    <row r="544" spans="2:7" s="164" customFormat="1" ht="19.649999999999999" customHeight="1">
      <c r="B544" s="173">
        <v>43067.486954338303</v>
      </c>
      <c r="C544" s="174">
        <v>43067.486954338303</v>
      </c>
      <c r="D544" s="175">
        <v>83</v>
      </c>
      <c r="E544" s="176">
        <v>60.53</v>
      </c>
      <c r="F544" s="176">
        <v>5023.99</v>
      </c>
      <c r="G544" s="177" t="s">
        <v>5</v>
      </c>
    </row>
    <row r="545" spans="2:7" s="164" customFormat="1" ht="19.649999999999999" customHeight="1">
      <c r="B545" s="168">
        <v>43067.486954338798</v>
      </c>
      <c r="C545" s="169">
        <v>43067.486954338798</v>
      </c>
      <c r="D545" s="170">
        <v>37</v>
      </c>
      <c r="E545" s="171">
        <v>60.53</v>
      </c>
      <c r="F545" s="171">
        <v>2239.61</v>
      </c>
      <c r="G545" s="172" t="s">
        <v>5</v>
      </c>
    </row>
    <row r="546" spans="2:7" s="164" customFormat="1" ht="19.649999999999999" customHeight="1">
      <c r="B546" s="173">
        <v>43067.491829510298</v>
      </c>
      <c r="C546" s="174">
        <v>43067.491829510298</v>
      </c>
      <c r="D546" s="175">
        <v>80</v>
      </c>
      <c r="E546" s="176">
        <v>60.51</v>
      </c>
      <c r="F546" s="176">
        <v>4840.8</v>
      </c>
      <c r="G546" s="177" t="s">
        <v>5</v>
      </c>
    </row>
    <row r="547" spans="2:7" s="164" customFormat="1" ht="19.649999999999999" customHeight="1">
      <c r="B547" s="168">
        <v>43067.491829511899</v>
      </c>
      <c r="C547" s="169">
        <v>43067.491829511899</v>
      </c>
      <c r="D547" s="170">
        <v>61</v>
      </c>
      <c r="E547" s="171">
        <v>60.51</v>
      </c>
      <c r="F547" s="171">
        <v>3691.11</v>
      </c>
      <c r="G547" s="172" t="s">
        <v>5</v>
      </c>
    </row>
    <row r="548" spans="2:7" s="164" customFormat="1" ht="19.649999999999999" customHeight="1">
      <c r="B548" s="173">
        <v>43067.491829541199</v>
      </c>
      <c r="C548" s="174">
        <v>43067.491829541199</v>
      </c>
      <c r="D548" s="175">
        <v>106</v>
      </c>
      <c r="E548" s="176">
        <v>60.5</v>
      </c>
      <c r="F548" s="176">
        <v>6413</v>
      </c>
      <c r="G548" s="177" t="s">
        <v>5</v>
      </c>
    </row>
    <row r="549" spans="2:7" s="164" customFormat="1" ht="19.649999999999999" customHeight="1">
      <c r="B549" s="168">
        <v>43067.497154746503</v>
      </c>
      <c r="C549" s="169">
        <v>43067.497154746503</v>
      </c>
      <c r="D549" s="170">
        <v>5</v>
      </c>
      <c r="E549" s="171">
        <v>60.54</v>
      </c>
      <c r="F549" s="171">
        <v>302.7</v>
      </c>
      <c r="G549" s="172" t="s">
        <v>4</v>
      </c>
    </row>
    <row r="550" spans="2:7" s="164" customFormat="1" ht="19.649999999999999" customHeight="1">
      <c r="B550" s="173">
        <v>43067.4971547479</v>
      </c>
      <c r="C550" s="174">
        <v>43067.4971547479</v>
      </c>
      <c r="D550" s="175">
        <v>95</v>
      </c>
      <c r="E550" s="176">
        <v>60.54</v>
      </c>
      <c r="F550" s="176">
        <v>5751.3</v>
      </c>
      <c r="G550" s="177" t="s">
        <v>4</v>
      </c>
    </row>
    <row r="551" spans="2:7" s="164" customFormat="1" ht="19.649999999999999" customHeight="1">
      <c r="B551" s="168">
        <v>43067.497154748497</v>
      </c>
      <c r="C551" s="169">
        <v>43067.497154748497</v>
      </c>
      <c r="D551" s="170">
        <v>29</v>
      </c>
      <c r="E551" s="171">
        <v>60.54</v>
      </c>
      <c r="F551" s="171">
        <v>1755.66</v>
      </c>
      <c r="G551" s="172" t="s">
        <v>4</v>
      </c>
    </row>
    <row r="552" spans="2:7" s="164" customFormat="1" ht="19.649999999999999" customHeight="1">
      <c r="B552" s="173">
        <v>43067.4978888841</v>
      </c>
      <c r="C552" s="174">
        <v>43067.4978888841</v>
      </c>
      <c r="D552" s="175">
        <v>47</v>
      </c>
      <c r="E552" s="176">
        <v>60.53</v>
      </c>
      <c r="F552" s="176">
        <v>2844.91</v>
      </c>
      <c r="G552" s="177" t="s">
        <v>13</v>
      </c>
    </row>
    <row r="553" spans="2:7" s="164" customFormat="1" ht="19.649999999999999" customHeight="1">
      <c r="B553" s="168">
        <v>43067.497888884202</v>
      </c>
      <c r="C553" s="169">
        <v>43067.497888884202</v>
      </c>
      <c r="D553" s="170">
        <v>41</v>
      </c>
      <c r="E553" s="171">
        <v>60.53</v>
      </c>
      <c r="F553" s="171">
        <v>2481.73</v>
      </c>
      <c r="G553" s="172" t="s">
        <v>13</v>
      </c>
    </row>
    <row r="554" spans="2:7" s="164" customFormat="1" ht="19.649999999999999" customHeight="1">
      <c r="B554" s="173">
        <v>43067.497888884398</v>
      </c>
      <c r="C554" s="174">
        <v>43067.497888884398</v>
      </c>
      <c r="D554" s="175">
        <v>51</v>
      </c>
      <c r="E554" s="176">
        <v>60.53</v>
      </c>
      <c r="F554" s="176">
        <v>3087.03</v>
      </c>
      <c r="G554" s="177" t="s">
        <v>13</v>
      </c>
    </row>
    <row r="555" spans="2:7" s="164" customFormat="1" ht="19.649999999999999" customHeight="1">
      <c r="B555" s="168">
        <v>43067.497888884398</v>
      </c>
      <c r="C555" s="169">
        <v>43067.497888884398</v>
      </c>
      <c r="D555" s="170">
        <v>39</v>
      </c>
      <c r="E555" s="171">
        <v>60.53</v>
      </c>
      <c r="F555" s="171">
        <v>2360.67</v>
      </c>
      <c r="G555" s="172" t="s">
        <v>13</v>
      </c>
    </row>
    <row r="556" spans="2:7" s="164" customFormat="1" ht="19.649999999999999" customHeight="1">
      <c r="B556" s="173">
        <v>43067.497888884602</v>
      </c>
      <c r="C556" s="174">
        <v>43067.497888884602</v>
      </c>
      <c r="D556" s="175">
        <v>92</v>
      </c>
      <c r="E556" s="176">
        <v>60.53</v>
      </c>
      <c r="F556" s="176">
        <v>5568.76</v>
      </c>
      <c r="G556" s="177" t="s">
        <v>13</v>
      </c>
    </row>
    <row r="557" spans="2:7" s="164" customFormat="1" ht="19.649999999999999" customHeight="1">
      <c r="B557" s="168">
        <v>43067.4994792449</v>
      </c>
      <c r="C557" s="169">
        <v>43067.4994792449</v>
      </c>
      <c r="D557" s="170">
        <v>133</v>
      </c>
      <c r="E557" s="171">
        <v>60.51</v>
      </c>
      <c r="F557" s="171">
        <v>8047.83</v>
      </c>
      <c r="G557" s="172" t="s">
        <v>13</v>
      </c>
    </row>
    <row r="558" spans="2:7" s="164" customFormat="1" ht="19.649999999999999" customHeight="1">
      <c r="B558" s="173">
        <v>43067.503849717497</v>
      </c>
      <c r="C558" s="174">
        <v>43067.503849717497</v>
      </c>
      <c r="D558" s="175">
        <v>139</v>
      </c>
      <c r="E558" s="176">
        <v>60.53</v>
      </c>
      <c r="F558" s="176">
        <v>8413.67</v>
      </c>
      <c r="G558" s="177" t="s">
        <v>5</v>
      </c>
    </row>
    <row r="559" spans="2:7" s="164" customFormat="1" ht="19.649999999999999" customHeight="1">
      <c r="B559" s="168">
        <v>43067.503849757202</v>
      </c>
      <c r="C559" s="169">
        <v>43067.503849757202</v>
      </c>
      <c r="D559" s="170">
        <v>133</v>
      </c>
      <c r="E559" s="171">
        <v>60.53</v>
      </c>
      <c r="F559" s="171">
        <v>8050.49</v>
      </c>
      <c r="G559" s="172" t="s">
        <v>5</v>
      </c>
    </row>
    <row r="560" spans="2:7" s="164" customFormat="1" ht="19.649999999999999" customHeight="1">
      <c r="B560" s="173">
        <v>43067.505284669904</v>
      </c>
      <c r="C560" s="174">
        <v>43067.505284669904</v>
      </c>
      <c r="D560" s="175">
        <v>152</v>
      </c>
      <c r="E560" s="176">
        <v>60.51</v>
      </c>
      <c r="F560" s="176">
        <v>9197.52</v>
      </c>
      <c r="G560" s="177" t="s">
        <v>13</v>
      </c>
    </row>
    <row r="561" spans="2:7" s="164" customFormat="1" ht="19.649999999999999" customHeight="1">
      <c r="B561" s="168">
        <v>43067.507175109597</v>
      </c>
      <c r="C561" s="169">
        <v>43067.507175109597</v>
      </c>
      <c r="D561" s="170">
        <v>141</v>
      </c>
      <c r="E561" s="171">
        <v>60.49</v>
      </c>
      <c r="F561" s="171">
        <v>8529.09</v>
      </c>
      <c r="G561" s="172" t="s">
        <v>13</v>
      </c>
    </row>
    <row r="562" spans="2:7" s="164" customFormat="1" ht="19.649999999999999" customHeight="1">
      <c r="B562" s="173">
        <v>43067.510887707598</v>
      </c>
      <c r="C562" s="174">
        <v>43067.510887707598</v>
      </c>
      <c r="D562" s="175">
        <v>139</v>
      </c>
      <c r="E562" s="176">
        <v>60.5</v>
      </c>
      <c r="F562" s="176">
        <v>8409.5</v>
      </c>
      <c r="G562" s="177" t="s">
        <v>13</v>
      </c>
    </row>
    <row r="563" spans="2:7" s="164" customFormat="1" ht="19.649999999999999" customHeight="1">
      <c r="B563" s="168">
        <v>43067.518758753897</v>
      </c>
      <c r="C563" s="169">
        <v>43067.518758753897</v>
      </c>
      <c r="D563" s="170">
        <v>128</v>
      </c>
      <c r="E563" s="171">
        <v>60.51</v>
      </c>
      <c r="F563" s="171">
        <v>7745.28</v>
      </c>
      <c r="G563" s="172" t="s">
        <v>13</v>
      </c>
    </row>
    <row r="564" spans="2:7" s="164" customFormat="1" ht="19.649999999999999" customHeight="1">
      <c r="B564" s="173">
        <v>43067.518777364297</v>
      </c>
      <c r="C564" s="174">
        <v>43067.518777364297</v>
      </c>
      <c r="D564" s="175">
        <v>130</v>
      </c>
      <c r="E564" s="176">
        <v>60.51</v>
      </c>
      <c r="F564" s="176">
        <v>7866.3</v>
      </c>
      <c r="G564" s="177" t="s">
        <v>13</v>
      </c>
    </row>
    <row r="565" spans="2:7" s="164" customFormat="1" ht="19.649999999999999" customHeight="1">
      <c r="B565" s="168">
        <v>43067.521837068904</v>
      </c>
      <c r="C565" s="169">
        <v>43067.521837068904</v>
      </c>
      <c r="D565" s="170">
        <v>100</v>
      </c>
      <c r="E565" s="171">
        <v>60.53</v>
      </c>
      <c r="F565" s="171">
        <v>6053</v>
      </c>
      <c r="G565" s="172" t="s">
        <v>5</v>
      </c>
    </row>
    <row r="566" spans="2:7" s="164" customFormat="1" ht="19.649999999999999" customHeight="1">
      <c r="B566" s="173">
        <v>43067.5218370738</v>
      </c>
      <c r="C566" s="174">
        <v>43067.5218370738</v>
      </c>
      <c r="D566" s="175">
        <v>125</v>
      </c>
      <c r="E566" s="176">
        <v>60.53</v>
      </c>
      <c r="F566" s="176">
        <v>7566.25</v>
      </c>
      <c r="G566" s="177" t="s">
        <v>13</v>
      </c>
    </row>
    <row r="567" spans="2:7" s="164" customFormat="1" ht="19.649999999999999" customHeight="1">
      <c r="B567" s="168">
        <v>43067.521837081098</v>
      </c>
      <c r="C567" s="169">
        <v>43067.521837081098</v>
      </c>
      <c r="D567" s="170">
        <v>7</v>
      </c>
      <c r="E567" s="171">
        <v>60.53</v>
      </c>
      <c r="F567" s="171">
        <v>423.71</v>
      </c>
      <c r="G567" s="172" t="s">
        <v>5</v>
      </c>
    </row>
    <row r="568" spans="2:7" s="164" customFormat="1" ht="19.649999999999999" customHeight="1">
      <c r="B568" s="173">
        <v>43067.521837082299</v>
      </c>
      <c r="C568" s="174">
        <v>43067.521837082299</v>
      </c>
      <c r="D568" s="175">
        <v>23</v>
      </c>
      <c r="E568" s="176">
        <v>60.53</v>
      </c>
      <c r="F568" s="176">
        <v>1392.19</v>
      </c>
      <c r="G568" s="177" t="s">
        <v>5</v>
      </c>
    </row>
    <row r="569" spans="2:7" s="164" customFormat="1" ht="19.649999999999999" customHeight="1">
      <c r="B569" s="168">
        <v>43067.523889716002</v>
      </c>
      <c r="C569" s="169">
        <v>43067.523889716002</v>
      </c>
      <c r="D569" s="170">
        <v>133</v>
      </c>
      <c r="E569" s="171">
        <v>60.5</v>
      </c>
      <c r="F569" s="171">
        <v>8046.5</v>
      </c>
      <c r="G569" s="172" t="s">
        <v>5</v>
      </c>
    </row>
    <row r="570" spans="2:7" s="164" customFormat="1" ht="19.649999999999999" customHeight="1">
      <c r="B570" s="173">
        <v>43067.523891052297</v>
      </c>
      <c r="C570" s="174">
        <v>43067.523891052297</v>
      </c>
      <c r="D570" s="175">
        <v>5</v>
      </c>
      <c r="E570" s="176">
        <v>60.49</v>
      </c>
      <c r="F570" s="176">
        <v>302.45</v>
      </c>
      <c r="G570" s="177" t="s">
        <v>4</v>
      </c>
    </row>
    <row r="571" spans="2:7" s="164" customFormat="1" ht="19.649999999999999" customHeight="1">
      <c r="B571" s="168">
        <v>43067.523891053599</v>
      </c>
      <c r="C571" s="169">
        <v>43067.523891053599</v>
      </c>
      <c r="D571" s="170">
        <v>5</v>
      </c>
      <c r="E571" s="171">
        <v>60.49</v>
      </c>
      <c r="F571" s="171">
        <v>302.45</v>
      </c>
      <c r="G571" s="172" t="s">
        <v>4</v>
      </c>
    </row>
    <row r="572" spans="2:7" s="164" customFormat="1" ht="19.649999999999999" customHeight="1">
      <c r="B572" s="173">
        <v>43067.523891053599</v>
      </c>
      <c r="C572" s="174">
        <v>43067.523891053599</v>
      </c>
      <c r="D572" s="175">
        <v>133</v>
      </c>
      <c r="E572" s="176">
        <v>60.49</v>
      </c>
      <c r="F572" s="176">
        <v>8045.17</v>
      </c>
      <c r="G572" s="177" t="s">
        <v>5</v>
      </c>
    </row>
    <row r="573" spans="2:7" s="164" customFormat="1" ht="19.649999999999999" customHeight="1">
      <c r="B573" s="168">
        <v>43067.523891053897</v>
      </c>
      <c r="C573" s="169">
        <v>43067.523891053897</v>
      </c>
      <c r="D573" s="170">
        <v>115</v>
      </c>
      <c r="E573" s="171">
        <v>60.49</v>
      </c>
      <c r="F573" s="171">
        <v>6956.35</v>
      </c>
      <c r="G573" s="172" t="s">
        <v>4</v>
      </c>
    </row>
    <row r="574" spans="2:7" s="164" customFormat="1" ht="19.649999999999999" customHeight="1">
      <c r="B574" s="173">
        <v>43067.526384252997</v>
      </c>
      <c r="C574" s="174">
        <v>43067.526384252997</v>
      </c>
      <c r="D574" s="175">
        <v>142</v>
      </c>
      <c r="E574" s="176">
        <v>60.48</v>
      </c>
      <c r="F574" s="176">
        <v>8588.16</v>
      </c>
      <c r="G574" s="177" t="s">
        <v>13</v>
      </c>
    </row>
    <row r="575" spans="2:7" s="164" customFormat="1" ht="19.649999999999999" customHeight="1">
      <c r="B575" s="168">
        <v>43067.535556828101</v>
      </c>
      <c r="C575" s="169">
        <v>43067.535556828101</v>
      </c>
      <c r="D575" s="170">
        <v>80</v>
      </c>
      <c r="E575" s="171">
        <v>60.58</v>
      </c>
      <c r="F575" s="171">
        <v>4846.3999999999996</v>
      </c>
      <c r="G575" s="172" t="s">
        <v>13</v>
      </c>
    </row>
    <row r="576" spans="2:7" s="164" customFormat="1" ht="19.649999999999999" customHeight="1">
      <c r="B576" s="173">
        <v>43067.535556828501</v>
      </c>
      <c r="C576" s="174">
        <v>43067.535556828501</v>
      </c>
      <c r="D576" s="175">
        <v>71</v>
      </c>
      <c r="E576" s="176">
        <v>60.58</v>
      </c>
      <c r="F576" s="176">
        <v>4301.18</v>
      </c>
      <c r="G576" s="177" t="s">
        <v>13</v>
      </c>
    </row>
    <row r="577" spans="2:7" s="164" customFormat="1" ht="19.649999999999999" customHeight="1">
      <c r="B577" s="168">
        <v>43067.535556828901</v>
      </c>
      <c r="C577" s="169">
        <v>43067.535556828901</v>
      </c>
      <c r="D577" s="170">
        <v>7</v>
      </c>
      <c r="E577" s="171">
        <v>60.58</v>
      </c>
      <c r="F577" s="171">
        <v>424.06</v>
      </c>
      <c r="G577" s="172" t="s">
        <v>13</v>
      </c>
    </row>
    <row r="578" spans="2:7" s="164" customFormat="1" ht="19.649999999999999" customHeight="1">
      <c r="B578" s="173">
        <v>43067.535556829003</v>
      </c>
      <c r="C578" s="174">
        <v>43067.535556829003</v>
      </c>
      <c r="D578" s="175">
        <v>346</v>
      </c>
      <c r="E578" s="176">
        <v>60.58</v>
      </c>
      <c r="F578" s="176">
        <v>20960.68</v>
      </c>
      <c r="G578" s="177" t="s">
        <v>13</v>
      </c>
    </row>
    <row r="579" spans="2:7" s="164" customFormat="1" ht="19.649999999999999" customHeight="1">
      <c r="B579" s="168">
        <v>43067.535556829098</v>
      </c>
      <c r="C579" s="169">
        <v>43067.535556829098</v>
      </c>
      <c r="D579" s="170">
        <v>27</v>
      </c>
      <c r="E579" s="171">
        <v>60.58</v>
      </c>
      <c r="F579" s="171">
        <v>1635.66</v>
      </c>
      <c r="G579" s="172" t="s">
        <v>13</v>
      </c>
    </row>
    <row r="580" spans="2:7" s="164" customFormat="1" ht="19.649999999999999" customHeight="1">
      <c r="B580" s="173">
        <v>43067.535557323499</v>
      </c>
      <c r="C580" s="174">
        <v>43067.535557323499</v>
      </c>
      <c r="D580" s="175">
        <v>12</v>
      </c>
      <c r="E580" s="176">
        <v>60.56</v>
      </c>
      <c r="F580" s="176">
        <v>726.72</v>
      </c>
      <c r="G580" s="177" t="s">
        <v>13</v>
      </c>
    </row>
    <row r="581" spans="2:7" s="164" customFormat="1" ht="19.649999999999999" customHeight="1">
      <c r="B581" s="168">
        <v>43067.535557324903</v>
      </c>
      <c r="C581" s="169">
        <v>43067.535557324903</v>
      </c>
      <c r="D581" s="170">
        <v>41</v>
      </c>
      <c r="E581" s="171">
        <v>60.56</v>
      </c>
      <c r="F581" s="171">
        <v>2482.96</v>
      </c>
      <c r="G581" s="172" t="s">
        <v>13</v>
      </c>
    </row>
    <row r="582" spans="2:7" s="164" customFormat="1" ht="19.649999999999999" customHeight="1">
      <c r="B582" s="173">
        <v>43067.535557326097</v>
      </c>
      <c r="C582" s="174">
        <v>43067.535557326097</v>
      </c>
      <c r="D582" s="175">
        <v>50</v>
      </c>
      <c r="E582" s="176">
        <v>60.56</v>
      </c>
      <c r="F582" s="176">
        <v>3028</v>
      </c>
      <c r="G582" s="177" t="s">
        <v>13</v>
      </c>
    </row>
    <row r="583" spans="2:7" s="164" customFormat="1" ht="19.649999999999999" customHeight="1">
      <c r="B583" s="168">
        <v>43067.536876538899</v>
      </c>
      <c r="C583" s="169">
        <v>43067.536876538899</v>
      </c>
      <c r="D583" s="170">
        <v>71</v>
      </c>
      <c r="E583" s="171">
        <v>60.56</v>
      </c>
      <c r="F583" s="171">
        <v>4299.76</v>
      </c>
      <c r="G583" s="172" t="s">
        <v>5</v>
      </c>
    </row>
    <row r="584" spans="2:7" s="164" customFormat="1" ht="19.649999999999999" customHeight="1">
      <c r="B584" s="173">
        <v>43067.536876540697</v>
      </c>
      <c r="C584" s="174">
        <v>43067.536876540697</v>
      </c>
      <c r="D584" s="175">
        <v>74</v>
      </c>
      <c r="E584" s="176">
        <v>60.56</v>
      </c>
      <c r="F584" s="176">
        <v>4481.4399999999996</v>
      </c>
      <c r="G584" s="177" t="s">
        <v>5</v>
      </c>
    </row>
    <row r="585" spans="2:7" s="164" customFormat="1" ht="19.649999999999999" customHeight="1">
      <c r="B585" s="168">
        <v>43067.5436448365</v>
      </c>
      <c r="C585" s="169">
        <v>43067.5436448365</v>
      </c>
      <c r="D585" s="170">
        <v>88</v>
      </c>
      <c r="E585" s="171">
        <v>60.56</v>
      </c>
      <c r="F585" s="171">
        <v>5329.28</v>
      </c>
      <c r="G585" s="172" t="s">
        <v>4</v>
      </c>
    </row>
    <row r="586" spans="2:7" s="164" customFormat="1" ht="19.649999999999999" customHeight="1">
      <c r="B586" s="173">
        <v>43067.543644837802</v>
      </c>
      <c r="C586" s="174">
        <v>43067.543644837802</v>
      </c>
      <c r="D586" s="175">
        <v>37</v>
      </c>
      <c r="E586" s="176">
        <v>60.56</v>
      </c>
      <c r="F586" s="176">
        <v>2240.7199999999998</v>
      </c>
      <c r="G586" s="177" t="s">
        <v>4</v>
      </c>
    </row>
    <row r="587" spans="2:7" s="164" customFormat="1" ht="19.649999999999999" customHeight="1">
      <c r="B587" s="168">
        <v>43067.545399851399</v>
      </c>
      <c r="C587" s="169">
        <v>43067.545399851399</v>
      </c>
      <c r="D587" s="170">
        <v>133</v>
      </c>
      <c r="E587" s="171">
        <v>60.56</v>
      </c>
      <c r="F587" s="171">
        <v>8054.48</v>
      </c>
      <c r="G587" s="172" t="s">
        <v>5</v>
      </c>
    </row>
    <row r="588" spans="2:7" s="164" customFormat="1" ht="19.649999999999999" customHeight="1">
      <c r="B588" s="173">
        <v>43067.546574877699</v>
      </c>
      <c r="C588" s="174">
        <v>43067.546574877699</v>
      </c>
      <c r="D588" s="175">
        <v>132</v>
      </c>
      <c r="E588" s="176">
        <v>60.56</v>
      </c>
      <c r="F588" s="176">
        <v>7993.92</v>
      </c>
      <c r="G588" s="177" t="s">
        <v>13</v>
      </c>
    </row>
    <row r="589" spans="2:7" s="164" customFormat="1" ht="19.649999999999999" customHeight="1">
      <c r="B589" s="168">
        <v>43067.546574877801</v>
      </c>
      <c r="C589" s="169">
        <v>43067.546574877801</v>
      </c>
      <c r="D589" s="170">
        <v>135</v>
      </c>
      <c r="E589" s="171">
        <v>60.55</v>
      </c>
      <c r="F589" s="171">
        <v>8174.25</v>
      </c>
      <c r="G589" s="172" t="s">
        <v>13</v>
      </c>
    </row>
    <row r="590" spans="2:7" s="164" customFormat="1" ht="19.649999999999999" customHeight="1">
      <c r="B590" s="173">
        <v>43067.546574877801</v>
      </c>
      <c r="C590" s="174">
        <v>43067.546574877801</v>
      </c>
      <c r="D590" s="175">
        <v>136</v>
      </c>
      <c r="E590" s="176">
        <v>60.55</v>
      </c>
      <c r="F590" s="176">
        <v>8234.7999999999993</v>
      </c>
      <c r="G590" s="177" t="s">
        <v>13</v>
      </c>
    </row>
    <row r="591" spans="2:7" s="164" customFormat="1" ht="19.649999999999999" customHeight="1">
      <c r="B591" s="168">
        <v>43067.553222251598</v>
      </c>
      <c r="C591" s="169">
        <v>43067.553222251598</v>
      </c>
      <c r="D591" s="170">
        <v>95</v>
      </c>
      <c r="E591" s="171">
        <v>60.54</v>
      </c>
      <c r="F591" s="171">
        <v>5751.3</v>
      </c>
      <c r="G591" s="172" t="s">
        <v>4</v>
      </c>
    </row>
    <row r="592" spans="2:7" s="164" customFormat="1" ht="19.649999999999999" customHeight="1">
      <c r="B592" s="173">
        <v>43067.554786477704</v>
      </c>
      <c r="C592" s="174">
        <v>43067.554786477704</v>
      </c>
      <c r="D592" s="175">
        <v>140</v>
      </c>
      <c r="E592" s="176">
        <v>60.52</v>
      </c>
      <c r="F592" s="176">
        <v>8472.7999999999993</v>
      </c>
      <c r="G592" s="177" t="s">
        <v>5</v>
      </c>
    </row>
    <row r="593" spans="2:7" s="164" customFormat="1" ht="19.649999999999999" customHeight="1">
      <c r="B593" s="168">
        <v>43067.555157026101</v>
      </c>
      <c r="C593" s="169">
        <v>43067.555157026101</v>
      </c>
      <c r="D593" s="170">
        <v>53</v>
      </c>
      <c r="E593" s="171">
        <v>60.51</v>
      </c>
      <c r="F593" s="171">
        <v>3207.03</v>
      </c>
      <c r="G593" s="172" t="s">
        <v>5</v>
      </c>
    </row>
    <row r="594" spans="2:7" s="164" customFormat="1" ht="19.649999999999999" customHeight="1">
      <c r="B594" s="173">
        <v>43067.557022973502</v>
      </c>
      <c r="C594" s="174">
        <v>43067.557022973502</v>
      </c>
      <c r="D594" s="175">
        <v>143</v>
      </c>
      <c r="E594" s="176">
        <v>60.52</v>
      </c>
      <c r="F594" s="176">
        <v>8654.36</v>
      </c>
      <c r="G594" s="177" t="s">
        <v>4</v>
      </c>
    </row>
    <row r="595" spans="2:7" s="164" customFormat="1" ht="19.649999999999999" customHeight="1">
      <c r="B595" s="168">
        <v>43067.558761007502</v>
      </c>
      <c r="C595" s="169">
        <v>43067.558761007502</v>
      </c>
      <c r="D595" s="170">
        <v>149</v>
      </c>
      <c r="E595" s="171">
        <v>60.51</v>
      </c>
      <c r="F595" s="171">
        <v>9015.99</v>
      </c>
      <c r="G595" s="172" t="s">
        <v>5</v>
      </c>
    </row>
    <row r="596" spans="2:7" s="164" customFormat="1" ht="19.649999999999999" customHeight="1">
      <c r="B596" s="173">
        <v>43067.563645740403</v>
      </c>
      <c r="C596" s="174">
        <v>43067.563645740403</v>
      </c>
      <c r="D596" s="175">
        <v>213</v>
      </c>
      <c r="E596" s="176">
        <v>60.55</v>
      </c>
      <c r="F596" s="176">
        <v>12897.15</v>
      </c>
      <c r="G596" s="177" t="s">
        <v>5</v>
      </c>
    </row>
    <row r="597" spans="2:7" s="164" customFormat="1" ht="19.649999999999999" customHeight="1">
      <c r="B597" s="168">
        <v>43067.563645740702</v>
      </c>
      <c r="C597" s="169">
        <v>43067.563645740702</v>
      </c>
      <c r="D597" s="170">
        <v>18</v>
      </c>
      <c r="E597" s="171">
        <v>60.55</v>
      </c>
      <c r="F597" s="171">
        <v>1089.9000000000001</v>
      </c>
      <c r="G597" s="172" t="s">
        <v>15</v>
      </c>
    </row>
    <row r="598" spans="2:7" s="164" customFormat="1" ht="19.649999999999999" customHeight="1">
      <c r="B598" s="173">
        <v>43067.563822133699</v>
      </c>
      <c r="C598" s="174">
        <v>43067.563822133699</v>
      </c>
      <c r="D598" s="175">
        <v>70</v>
      </c>
      <c r="E598" s="176">
        <v>60.56</v>
      </c>
      <c r="F598" s="176">
        <v>4239.2</v>
      </c>
      <c r="G598" s="177" t="s">
        <v>5</v>
      </c>
    </row>
    <row r="599" spans="2:7" s="164" customFormat="1" ht="19.649999999999999" customHeight="1">
      <c r="B599" s="168">
        <v>43067.563822142401</v>
      </c>
      <c r="C599" s="169">
        <v>43067.563822142401</v>
      </c>
      <c r="D599" s="170">
        <v>81</v>
      </c>
      <c r="E599" s="171">
        <v>60.56</v>
      </c>
      <c r="F599" s="171">
        <v>4905.3599999999997</v>
      </c>
      <c r="G599" s="172" t="s">
        <v>5</v>
      </c>
    </row>
    <row r="600" spans="2:7" s="164" customFormat="1" ht="19.649999999999999" customHeight="1">
      <c r="B600" s="173">
        <v>43067.565769916502</v>
      </c>
      <c r="C600" s="174">
        <v>43067.565769916502</v>
      </c>
      <c r="D600" s="175">
        <v>133</v>
      </c>
      <c r="E600" s="176">
        <v>60.56</v>
      </c>
      <c r="F600" s="176">
        <v>8054.48</v>
      </c>
      <c r="G600" s="177" t="s">
        <v>5</v>
      </c>
    </row>
    <row r="601" spans="2:7" s="164" customFormat="1" ht="19.649999999999999" customHeight="1">
      <c r="B601" s="168">
        <v>43067.5657699234</v>
      </c>
      <c r="C601" s="169">
        <v>43067.5657699234</v>
      </c>
      <c r="D601" s="170">
        <v>92</v>
      </c>
      <c r="E601" s="171">
        <v>60.55</v>
      </c>
      <c r="F601" s="171">
        <v>5570.6</v>
      </c>
      <c r="G601" s="172" t="s">
        <v>13</v>
      </c>
    </row>
    <row r="602" spans="2:7" s="164" customFormat="1" ht="19.649999999999999" customHeight="1">
      <c r="B602" s="173">
        <v>43067.565769924702</v>
      </c>
      <c r="C602" s="174">
        <v>43067.565769924702</v>
      </c>
      <c r="D602" s="175">
        <v>2</v>
      </c>
      <c r="E602" s="176">
        <v>60.55</v>
      </c>
      <c r="F602" s="176">
        <v>121.1</v>
      </c>
      <c r="G602" s="177" t="s">
        <v>13</v>
      </c>
    </row>
    <row r="603" spans="2:7" s="164" customFormat="1" ht="19.649999999999999" customHeight="1">
      <c r="B603" s="168">
        <v>43067.565769924797</v>
      </c>
      <c r="C603" s="169">
        <v>43067.565769924797</v>
      </c>
      <c r="D603" s="170">
        <v>34</v>
      </c>
      <c r="E603" s="171">
        <v>60.55</v>
      </c>
      <c r="F603" s="171">
        <v>2058.6999999999998</v>
      </c>
      <c r="G603" s="172" t="s">
        <v>13</v>
      </c>
    </row>
    <row r="604" spans="2:7" s="164" customFormat="1" ht="19.649999999999999" customHeight="1">
      <c r="B604" s="173">
        <v>43067.565769924899</v>
      </c>
      <c r="C604" s="174">
        <v>43067.565769924899</v>
      </c>
      <c r="D604" s="175">
        <v>40</v>
      </c>
      <c r="E604" s="176">
        <v>60.55</v>
      </c>
      <c r="F604" s="176">
        <v>2422</v>
      </c>
      <c r="G604" s="177" t="s">
        <v>13</v>
      </c>
    </row>
    <row r="605" spans="2:7" s="164" customFormat="1" ht="19.649999999999999" customHeight="1">
      <c r="B605" s="168">
        <v>43067.565769926201</v>
      </c>
      <c r="C605" s="169">
        <v>43067.565769926201</v>
      </c>
      <c r="D605" s="170">
        <v>18</v>
      </c>
      <c r="E605" s="171">
        <v>60.55</v>
      </c>
      <c r="F605" s="171">
        <v>1089.9000000000001</v>
      </c>
      <c r="G605" s="172" t="s">
        <v>13</v>
      </c>
    </row>
    <row r="606" spans="2:7" s="164" customFormat="1" ht="19.649999999999999" customHeight="1">
      <c r="B606" s="173">
        <v>43067.565769927503</v>
      </c>
      <c r="C606" s="174">
        <v>43067.565769927503</v>
      </c>
      <c r="D606" s="175">
        <v>46</v>
      </c>
      <c r="E606" s="176">
        <v>60.55</v>
      </c>
      <c r="F606" s="176">
        <v>2785.3</v>
      </c>
      <c r="G606" s="177" t="s">
        <v>13</v>
      </c>
    </row>
    <row r="607" spans="2:7" s="164" customFormat="1" ht="19.649999999999999" customHeight="1">
      <c r="B607" s="168">
        <v>43067.565769931898</v>
      </c>
      <c r="C607" s="169">
        <v>43067.565769931898</v>
      </c>
      <c r="D607" s="170">
        <v>28</v>
      </c>
      <c r="E607" s="171">
        <v>60.55</v>
      </c>
      <c r="F607" s="171">
        <v>1695.4</v>
      </c>
      <c r="G607" s="172" t="s">
        <v>13</v>
      </c>
    </row>
    <row r="608" spans="2:7" s="164" customFormat="1" ht="19.649999999999999" customHeight="1">
      <c r="B608" s="173">
        <v>43067.565769938701</v>
      </c>
      <c r="C608" s="174">
        <v>43067.565769938701</v>
      </c>
      <c r="D608" s="175">
        <v>132</v>
      </c>
      <c r="E608" s="176">
        <v>60.54</v>
      </c>
      <c r="F608" s="176">
        <v>7991.28</v>
      </c>
      <c r="G608" s="177" t="s">
        <v>5</v>
      </c>
    </row>
    <row r="609" spans="2:7" s="164" customFormat="1" ht="19.649999999999999" customHeight="1">
      <c r="B609" s="168">
        <v>43067.568618927202</v>
      </c>
      <c r="C609" s="169">
        <v>43067.568618927202</v>
      </c>
      <c r="D609" s="170">
        <v>11</v>
      </c>
      <c r="E609" s="171">
        <v>60.53</v>
      </c>
      <c r="F609" s="171">
        <v>665.83</v>
      </c>
      <c r="G609" s="172" t="s">
        <v>4</v>
      </c>
    </row>
    <row r="610" spans="2:7" s="164" customFormat="1" ht="19.649999999999999" customHeight="1">
      <c r="B610" s="173">
        <v>43067.569739809202</v>
      </c>
      <c r="C610" s="174">
        <v>43067.569739809202</v>
      </c>
      <c r="D610" s="175">
        <v>142</v>
      </c>
      <c r="E610" s="176">
        <v>60.55</v>
      </c>
      <c r="F610" s="176">
        <v>8598.1</v>
      </c>
      <c r="G610" s="177" t="s">
        <v>13</v>
      </c>
    </row>
    <row r="611" spans="2:7" s="164" customFormat="1" ht="19.649999999999999" customHeight="1">
      <c r="B611" s="168">
        <v>43067.569739813698</v>
      </c>
      <c r="C611" s="169">
        <v>43067.569739813698</v>
      </c>
      <c r="D611" s="170">
        <v>139</v>
      </c>
      <c r="E611" s="171">
        <v>60.55</v>
      </c>
      <c r="F611" s="171">
        <v>8416.4500000000007</v>
      </c>
      <c r="G611" s="172" t="s">
        <v>5</v>
      </c>
    </row>
    <row r="612" spans="2:7" s="164" customFormat="1" ht="19.649999999999999" customHeight="1">
      <c r="B612" s="173">
        <v>43067.5706370064</v>
      </c>
      <c r="C612" s="174">
        <v>43067.5706370064</v>
      </c>
      <c r="D612" s="175">
        <v>56</v>
      </c>
      <c r="E612" s="176">
        <v>60.54</v>
      </c>
      <c r="F612" s="176">
        <v>3390.24</v>
      </c>
      <c r="G612" s="177" t="s">
        <v>13</v>
      </c>
    </row>
    <row r="613" spans="2:7" s="164" customFormat="1" ht="19.649999999999999" customHeight="1">
      <c r="B613" s="168">
        <v>43067.570735298403</v>
      </c>
      <c r="C613" s="169">
        <v>43067.570735298403</v>
      </c>
      <c r="D613" s="170">
        <v>86</v>
      </c>
      <c r="E613" s="171">
        <v>60.54</v>
      </c>
      <c r="F613" s="171">
        <v>5206.4399999999996</v>
      </c>
      <c r="G613" s="172" t="s">
        <v>13</v>
      </c>
    </row>
    <row r="614" spans="2:7" s="164" customFormat="1" ht="19.649999999999999" customHeight="1">
      <c r="B614" s="173">
        <v>43067.573862395497</v>
      </c>
      <c r="C614" s="174">
        <v>43067.573862395497</v>
      </c>
      <c r="D614" s="175">
        <v>128</v>
      </c>
      <c r="E614" s="176">
        <v>60.69</v>
      </c>
      <c r="F614" s="176">
        <v>7768.32</v>
      </c>
      <c r="G614" s="177" t="s">
        <v>13</v>
      </c>
    </row>
    <row r="615" spans="2:7" s="164" customFormat="1" ht="19.649999999999999" customHeight="1">
      <c r="B615" s="168">
        <v>43067.573875171001</v>
      </c>
      <c r="C615" s="169">
        <v>43067.573875171001</v>
      </c>
      <c r="D615" s="170">
        <v>126</v>
      </c>
      <c r="E615" s="171">
        <v>60.68</v>
      </c>
      <c r="F615" s="171">
        <v>7645.68</v>
      </c>
      <c r="G615" s="172" t="s">
        <v>13</v>
      </c>
    </row>
    <row r="616" spans="2:7" s="164" customFormat="1" ht="19.649999999999999" customHeight="1">
      <c r="B616" s="173">
        <v>43067.575567702297</v>
      </c>
      <c r="C616" s="174">
        <v>43067.575567702297</v>
      </c>
      <c r="D616" s="175">
        <v>3</v>
      </c>
      <c r="E616" s="176">
        <v>60.53</v>
      </c>
      <c r="F616" s="176">
        <v>181.59</v>
      </c>
      <c r="G616" s="177" t="s">
        <v>13</v>
      </c>
    </row>
    <row r="617" spans="2:7" s="164" customFormat="1" ht="19.649999999999999" customHeight="1">
      <c r="B617" s="168">
        <v>43067.578185867802</v>
      </c>
      <c r="C617" s="169">
        <v>43067.578185867802</v>
      </c>
      <c r="D617" s="170">
        <v>157</v>
      </c>
      <c r="E617" s="171">
        <v>60.61</v>
      </c>
      <c r="F617" s="171">
        <v>9515.77</v>
      </c>
      <c r="G617" s="172" t="s">
        <v>5</v>
      </c>
    </row>
    <row r="618" spans="2:7" s="164" customFormat="1" ht="19.649999999999999" customHeight="1">
      <c r="B618" s="173">
        <v>43067.578185872997</v>
      </c>
      <c r="C618" s="174">
        <v>43067.578185872997</v>
      </c>
      <c r="D618" s="175">
        <v>128</v>
      </c>
      <c r="E618" s="176">
        <v>60.61</v>
      </c>
      <c r="F618" s="176">
        <v>7758.08</v>
      </c>
      <c r="G618" s="177" t="s">
        <v>13</v>
      </c>
    </row>
    <row r="619" spans="2:7" s="164" customFormat="1" ht="19.649999999999999" customHeight="1">
      <c r="B619" s="168">
        <v>43067.578185878199</v>
      </c>
      <c r="C619" s="169">
        <v>43067.578185878199</v>
      </c>
      <c r="D619" s="170">
        <v>152</v>
      </c>
      <c r="E619" s="171">
        <v>60.6</v>
      </c>
      <c r="F619" s="171">
        <v>9211.2000000000007</v>
      </c>
      <c r="G619" s="172" t="s">
        <v>15</v>
      </c>
    </row>
    <row r="620" spans="2:7" s="164" customFormat="1" ht="19.649999999999999" customHeight="1">
      <c r="B620" s="173">
        <v>43067.585697646296</v>
      </c>
      <c r="C620" s="174">
        <v>43067.585697646296</v>
      </c>
      <c r="D620" s="175">
        <v>105</v>
      </c>
      <c r="E620" s="176">
        <v>60.56</v>
      </c>
      <c r="F620" s="176">
        <v>6358.8</v>
      </c>
      <c r="G620" s="177" t="s">
        <v>4</v>
      </c>
    </row>
    <row r="621" spans="2:7" s="164" customFormat="1" ht="19.649999999999999" customHeight="1">
      <c r="B621" s="168">
        <v>43067.585697654598</v>
      </c>
      <c r="C621" s="169">
        <v>43067.585697654598</v>
      </c>
      <c r="D621" s="170">
        <v>13</v>
      </c>
      <c r="E621" s="171">
        <v>60.56</v>
      </c>
      <c r="F621" s="171">
        <v>787.28</v>
      </c>
      <c r="G621" s="172" t="s">
        <v>4</v>
      </c>
    </row>
    <row r="622" spans="2:7" s="164" customFormat="1" ht="19.649999999999999" customHeight="1">
      <c r="B622" s="173">
        <v>43067.585697663002</v>
      </c>
      <c r="C622" s="174">
        <v>43067.585697663002</v>
      </c>
      <c r="D622" s="175">
        <v>13</v>
      </c>
      <c r="E622" s="176">
        <v>60.56</v>
      </c>
      <c r="F622" s="176">
        <v>787.28</v>
      </c>
      <c r="G622" s="177" t="s">
        <v>4</v>
      </c>
    </row>
    <row r="623" spans="2:7" s="164" customFormat="1" ht="19.649999999999999" customHeight="1">
      <c r="B623" s="168">
        <v>43067.586275397101</v>
      </c>
      <c r="C623" s="169">
        <v>43067.586275397101</v>
      </c>
      <c r="D623" s="170">
        <v>137</v>
      </c>
      <c r="E623" s="171">
        <v>60.58</v>
      </c>
      <c r="F623" s="171">
        <v>8299.4599999999991</v>
      </c>
      <c r="G623" s="172" t="s">
        <v>5</v>
      </c>
    </row>
    <row r="624" spans="2:7" s="164" customFormat="1" ht="19.649999999999999" customHeight="1">
      <c r="B624" s="173">
        <v>43067.588724877998</v>
      </c>
      <c r="C624" s="174">
        <v>43067.588724877998</v>
      </c>
      <c r="D624" s="175">
        <v>148</v>
      </c>
      <c r="E624" s="176">
        <v>60.6</v>
      </c>
      <c r="F624" s="176">
        <v>8968.7999999999993</v>
      </c>
      <c r="G624" s="177" t="s">
        <v>13</v>
      </c>
    </row>
    <row r="625" spans="2:7" s="164" customFormat="1" ht="19.649999999999999" customHeight="1">
      <c r="B625" s="168">
        <v>43067.588724893198</v>
      </c>
      <c r="C625" s="169">
        <v>43067.588724893198</v>
      </c>
      <c r="D625" s="170">
        <v>135</v>
      </c>
      <c r="E625" s="171">
        <v>60.59</v>
      </c>
      <c r="F625" s="171">
        <v>8179.65</v>
      </c>
      <c r="G625" s="172" t="s">
        <v>13</v>
      </c>
    </row>
    <row r="626" spans="2:7" s="164" customFormat="1" ht="19.649999999999999" customHeight="1">
      <c r="B626" s="173">
        <v>43067.591039688399</v>
      </c>
      <c r="C626" s="174">
        <v>43067.591039688399</v>
      </c>
      <c r="D626" s="175">
        <v>162</v>
      </c>
      <c r="E626" s="176">
        <v>60.62</v>
      </c>
      <c r="F626" s="176">
        <v>9820.44</v>
      </c>
      <c r="G626" s="177" t="s">
        <v>13</v>
      </c>
    </row>
    <row r="627" spans="2:7" s="164" customFormat="1" ht="19.649999999999999" customHeight="1">
      <c r="B627" s="168">
        <v>43067.591039688901</v>
      </c>
      <c r="C627" s="169">
        <v>43067.591039688901</v>
      </c>
      <c r="D627" s="170">
        <v>160</v>
      </c>
      <c r="E627" s="171">
        <v>60.6</v>
      </c>
      <c r="F627" s="171">
        <v>9696</v>
      </c>
      <c r="G627" s="172" t="s">
        <v>13</v>
      </c>
    </row>
    <row r="628" spans="2:7" s="164" customFormat="1" ht="19.649999999999999" customHeight="1">
      <c r="B628" s="173">
        <v>43067.591039699902</v>
      </c>
      <c r="C628" s="174">
        <v>43067.591039699902</v>
      </c>
      <c r="D628" s="175">
        <v>118</v>
      </c>
      <c r="E628" s="176">
        <v>60.6</v>
      </c>
      <c r="F628" s="176">
        <v>7150.8</v>
      </c>
      <c r="G628" s="177" t="s">
        <v>5</v>
      </c>
    </row>
    <row r="629" spans="2:7" s="164" customFormat="1" ht="19.649999999999999" customHeight="1">
      <c r="B629" s="168">
        <v>43067.591039712599</v>
      </c>
      <c r="C629" s="169">
        <v>43067.591039712599</v>
      </c>
      <c r="D629" s="170">
        <v>11</v>
      </c>
      <c r="E629" s="171">
        <v>60.6</v>
      </c>
      <c r="F629" s="171">
        <v>666.6</v>
      </c>
      <c r="G629" s="172" t="s">
        <v>5</v>
      </c>
    </row>
    <row r="630" spans="2:7" s="164" customFormat="1" ht="19.649999999999999" customHeight="1">
      <c r="B630" s="173">
        <v>43067.594019559903</v>
      </c>
      <c r="C630" s="174">
        <v>43067.594019559903</v>
      </c>
      <c r="D630" s="175">
        <v>128</v>
      </c>
      <c r="E630" s="176">
        <v>60.54</v>
      </c>
      <c r="F630" s="176">
        <v>7749.12</v>
      </c>
      <c r="G630" s="177" t="s">
        <v>13</v>
      </c>
    </row>
    <row r="631" spans="2:7" s="164" customFormat="1" ht="19.649999999999999" customHeight="1">
      <c r="B631" s="168">
        <v>43067.5942405444</v>
      </c>
      <c r="C631" s="169">
        <v>43067.5942405444</v>
      </c>
      <c r="D631" s="170">
        <v>31</v>
      </c>
      <c r="E631" s="171">
        <v>60.5</v>
      </c>
      <c r="F631" s="171">
        <v>1875.5</v>
      </c>
      <c r="G631" s="172" t="s">
        <v>13</v>
      </c>
    </row>
    <row r="632" spans="2:7" s="164" customFormat="1" ht="19.649999999999999" customHeight="1">
      <c r="B632" s="173">
        <v>43067.594294294897</v>
      </c>
      <c r="C632" s="174">
        <v>43067.594294294897</v>
      </c>
      <c r="D632" s="175">
        <v>100</v>
      </c>
      <c r="E632" s="176">
        <v>60.5</v>
      </c>
      <c r="F632" s="176">
        <v>6050</v>
      </c>
      <c r="G632" s="177" t="s">
        <v>13</v>
      </c>
    </row>
    <row r="633" spans="2:7" s="164" customFormat="1" ht="19.649999999999999" customHeight="1">
      <c r="B633" s="168">
        <v>43067.599616227599</v>
      </c>
      <c r="C633" s="169">
        <v>43067.599616227599</v>
      </c>
      <c r="D633" s="170">
        <v>159</v>
      </c>
      <c r="E633" s="171">
        <v>60.57</v>
      </c>
      <c r="F633" s="171">
        <v>9630.6299999999992</v>
      </c>
      <c r="G633" s="172" t="s">
        <v>5</v>
      </c>
    </row>
    <row r="634" spans="2:7" s="164" customFormat="1" ht="19.649999999999999" customHeight="1">
      <c r="B634" s="173">
        <v>43067.599616239197</v>
      </c>
      <c r="C634" s="174">
        <v>43067.599616239197</v>
      </c>
      <c r="D634" s="175">
        <v>160</v>
      </c>
      <c r="E634" s="176">
        <v>60.56</v>
      </c>
      <c r="F634" s="176">
        <v>9689.6</v>
      </c>
      <c r="G634" s="177" t="s">
        <v>13</v>
      </c>
    </row>
    <row r="635" spans="2:7" s="164" customFormat="1" ht="19.649999999999999" customHeight="1">
      <c r="B635" s="168">
        <v>43067.599616239197</v>
      </c>
      <c r="C635" s="169">
        <v>43067.599616239197</v>
      </c>
      <c r="D635" s="170">
        <v>150</v>
      </c>
      <c r="E635" s="171">
        <v>60.56</v>
      </c>
      <c r="F635" s="171">
        <v>9084</v>
      </c>
      <c r="G635" s="172" t="s">
        <v>13</v>
      </c>
    </row>
    <row r="636" spans="2:7" s="164" customFormat="1" ht="19.649999999999999" customHeight="1">
      <c r="B636" s="173">
        <v>43067.5996162433</v>
      </c>
      <c r="C636" s="174">
        <v>43067.5996162433</v>
      </c>
      <c r="D636" s="175">
        <v>8</v>
      </c>
      <c r="E636" s="176">
        <v>60.55</v>
      </c>
      <c r="F636" s="176">
        <v>484.4</v>
      </c>
      <c r="G636" s="177" t="s">
        <v>15</v>
      </c>
    </row>
    <row r="637" spans="2:7" s="164" customFormat="1" ht="19.649999999999999" customHeight="1">
      <c r="B637" s="168">
        <v>43067.599616286301</v>
      </c>
      <c r="C637" s="169">
        <v>43067.599616286301</v>
      </c>
      <c r="D637" s="170">
        <v>144</v>
      </c>
      <c r="E637" s="171">
        <v>60.55</v>
      </c>
      <c r="F637" s="171">
        <v>8719.2000000000007</v>
      </c>
      <c r="G637" s="172" t="s">
        <v>15</v>
      </c>
    </row>
    <row r="638" spans="2:7" s="164" customFormat="1" ht="19.649999999999999" customHeight="1">
      <c r="B638" s="173">
        <v>43067.601786490799</v>
      </c>
      <c r="C638" s="174">
        <v>43067.601786490799</v>
      </c>
      <c r="D638" s="175">
        <v>138</v>
      </c>
      <c r="E638" s="176">
        <v>60.6</v>
      </c>
      <c r="F638" s="176">
        <v>8362.7999999999993</v>
      </c>
      <c r="G638" s="177" t="s">
        <v>13</v>
      </c>
    </row>
    <row r="639" spans="2:7" s="164" customFormat="1" ht="19.649999999999999" customHeight="1">
      <c r="B639" s="168">
        <v>43067.606219170397</v>
      </c>
      <c r="C639" s="169">
        <v>43067.606219170397</v>
      </c>
      <c r="D639" s="170">
        <v>127</v>
      </c>
      <c r="E639" s="171">
        <v>60.64</v>
      </c>
      <c r="F639" s="171">
        <v>7701.28</v>
      </c>
      <c r="G639" s="172" t="s">
        <v>4</v>
      </c>
    </row>
    <row r="640" spans="2:7" s="164" customFormat="1" ht="19.649999999999999" customHeight="1">
      <c r="B640" s="173">
        <v>43067.607219530699</v>
      </c>
      <c r="C640" s="174">
        <v>43067.607219530699</v>
      </c>
      <c r="D640" s="175">
        <v>125</v>
      </c>
      <c r="E640" s="176">
        <v>60.68</v>
      </c>
      <c r="F640" s="176">
        <v>7585</v>
      </c>
      <c r="G640" s="177" t="s">
        <v>15</v>
      </c>
    </row>
    <row r="641" spans="2:7" s="164" customFormat="1" ht="19.649999999999999" customHeight="1">
      <c r="B641" s="168">
        <v>43067.607219532998</v>
      </c>
      <c r="C641" s="169">
        <v>43067.607219532998</v>
      </c>
      <c r="D641" s="170">
        <v>131</v>
      </c>
      <c r="E641" s="171">
        <v>60.7</v>
      </c>
      <c r="F641" s="171">
        <v>7951.7</v>
      </c>
      <c r="G641" s="172" t="s">
        <v>13</v>
      </c>
    </row>
    <row r="642" spans="2:7" s="164" customFormat="1" ht="19.649999999999999" customHeight="1">
      <c r="B642" s="173">
        <v>43067.6072195331</v>
      </c>
      <c r="C642" s="174">
        <v>43067.6072195331</v>
      </c>
      <c r="D642" s="175">
        <v>126</v>
      </c>
      <c r="E642" s="176">
        <v>60.69</v>
      </c>
      <c r="F642" s="176">
        <v>7646.94</v>
      </c>
      <c r="G642" s="177" t="s">
        <v>13</v>
      </c>
    </row>
    <row r="643" spans="2:7" s="164" customFormat="1" ht="19.649999999999999" customHeight="1">
      <c r="B643" s="168">
        <v>43067.607219584599</v>
      </c>
      <c r="C643" s="169">
        <v>43067.607219584599</v>
      </c>
      <c r="D643" s="170">
        <v>5</v>
      </c>
      <c r="E643" s="171">
        <v>60.68</v>
      </c>
      <c r="F643" s="171">
        <v>303.39999999999998</v>
      </c>
      <c r="G643" s="172" t="s">
        <v>15</v>
      </c>
    </row>
    <row r="644" spans="2:7" s="164" customFormat="1" ht="19.649999999999999" customHeight="1">
      <c r="B644" s="173">
        <v>43067.6072196104</v>
      </c>
      <c r="C644" s="174">
        <v>43067.6072196104</v>
      </c>
      <c r="D644" s="175">
        <v>130</v>
      </c>
      <c r="E644" s="176">
        <v>60.68</v>
      </c>
      <c r="F644" s="176">
        <v>7888.4</v>
      </c>
      <c r="G644" s="177" t="s">
        <v>13</v>
      </c>
    </row>
    <row r="645" spans="2:7" s="164" customFormat="1" ht="19.649999999999999" customHeight="1">
      <c r="B645" s="168">
        <v>43067.608028078401</v>
      </c>
      <c r="C645" s="169">
        <v>43067.608028078401</v>
      </c>
      <c r="D645" s="170">
        <v>145</v>
      </c>
      <c r="E645" s="171">
        <v>60.66</v>
      </c>
      <c r="F645" s="171">
        <v>8795.7000000000007</v>
      </c>
      <c r="G645" s="172" t="s">
        <v>13</v>
      </c>
    </row>
    <row r="646" spans="2:7" s="164" customFormat="1" ht="19.649999999999999" customHeight="1">
      <c r="B646" s="173">
        <v>43067.612039660999</v>
      </c>
      <c r="C646" s="174">
        <v>43067.612039660999</v>
      </c>
      <c r="D646" s="175">
        <v>152</v>
      </c>
      <c r="E646" s="176">
        <v>60.69</v>
      </c>
      <c r="F646" s="176">
        <v>9224.8799999999992</v>
      </c>
      <c r="G646" s="177" t="s">
        <v>5</v>
      </c>
    </row>
    <row r="647" spans="2:7" s="164" customFormat="1" ht="19.649999999999999" customHeight="1">
      <c r="B647" s="168">
        <v>43067.612039664004</v>
      </c>
      <c r="C647" s="169">
        <v>43067.612039664004</v>
      </c>
      <c r="D647" s="170">
        <v>50</v>
      </c>
      <c r="E647" s="171">
        <v>60.69</v>
      </c>
      <c r="F647" s="171">
        <v>3034.5</v>
      </c>
      <c r="G647" s="172" t="s">
        <v>4</v>
      </c>
    </row>
    <row r="648" spans="2:7" s="164" customFormat="1" ht="19.649999999999999" customHeight="1">
      <c r="B648" s="173">
        <v>43067.612039666099</v>
      </c>
      <c r="C648" s="174">
        <v>43067.612039666099</v>
      </c>
      <c r="D648" s="175">
        <v>33</v>
      </c>
      <c r="E648" s="176">
        <v>60.69</v>
      </c>
      <c r="F648" s="176">
        <v>2002.77</v>
      </c>
      <c r="G648" s="177" t="s">
        <v>13</v>
      </c>
    </row>
    <row r="649" spans="2:7" s="164" customFormat="1" ht="19.649999999999999" customHeight="1">
      <c r="B649" s="168">
        <v>43067.612039667103</v>
      </c>
      <c r="C649" s="169">
        <v>43067.612039667103</v>
      </c>
      <c r="D649" s="170">
        <v>121</v>
      </c>
      <c r="E649" s="171">
        <v>60.69</v>
      </c>
      <c r="F649" s="171">
        <v>7343.49</v>
      </c>
      <c r="G649" s="172" t="s">
        <v>13</v>
      </c>
    </row>
    <row r="650" spans="2:7" s="164" customFormat="1" ht="19.649999999999999" customHeight="1">
      <c r="B650" s="173">
        <v>43067.612039670501</v>
      </c>
      <c r="C650" s="174">
        <v>43067.612039670501</v>
      </c>
      <c r="D650" s="175">
        <v>62</v>
      </c>
      <c r="E650" s="176">
        <v>60.69</v>
      </c>
      <c r="F650" s="176">
        <v>3762.78</v>
      </c>
      <c r="G650" s="177" t="s">
        <v>4</v>
      </c>
    </row>
    <row r="651" spans="2:7" s="164" customFormat="1" ht="19.649999999999999" customHeight="1">
      <c r="B651" s="168">
        <v>43067.612039680898</v>
      </c>
      <c r="C651" s="169">
        <v>43067.612039680898</v>
      </c>
      <c r="D651" s="170">
        <v>45</v>
      </c>
      <c r="E651" s="171">
        <v>60.69</v>
      </c>
      <c r="F651" s="171">
        <v>2731.05</v>
      </c>
      <c r="G651" s="172" t="s">
        <v>4</v>
      </c>
    </row>
    <row r="652" spans="2:7" s="164" customFormat="1" ht="19.649999999999999" customHeight="1">
      <c r="B652" s="173">
        <v>43067.614933584802</v>
      </c>
      <c r="C652" s="174">
        <v>43067.614933584802</v>
      </c>
      <c r="D652" s="175">
        <v>18</v>
      </c>
      <c r="E652" s="176">
        <v>60.74</v>
      </c>
      <c r="F652" s="176">
        <v>1093.32</v>
      </c>
      <c r="G652" s="177" t="s">
        <v>13</v>
      </c>
    </row>
    <row r="653" spans="2:7" s="164" customFormat="1" ht="19.649999999999999" customHeight="1">
      <c r="B653" s="168">
        <v>43067.614933584999</v>
      </c>
      <c r="C653" s="169">
        <v>43067.614933584999</v>
      </c>
      <c r="D653" s="170">
        <v>117</v>
      </c>
      <c r="E653" s="171">
        <v>60.74</v>
      </c>
      <c r="F653" s="171">
        <v>7106.58</v>
      </c>
      <c r="G653" s="172" t="s">
        <v>13</v>
      </c>
    </row>
    <row r="654" spans="2:7" s="164" customFormat="1" ht="19.649999999999999" customHeight="1">
      <c r="B654" s="173">
        <v>43067.614933595003</v>
      </c>
      <c r="C654" s="174">
        <v>43067.614933595003</v>
      </c>
      <c r="D654" s="175">
        <v>97</v>
      </c>
      <c r="E654" s="176">
        <v>60.73</v>
      </c>
      <c r="F654" s="176">
        <v>5890.81</v>
      </c>
      <c r="G654" s="177" t="s">
        <v>13</v>
      </c>
    </row>
    <row r="655" spans="2:7" s="164" customFormat="1" ht="19.649999999999999" customHeight="1">
      <c r="B655" s="168">
        <v>43067.614933596298</v>
      </c>
      <c r="C655" s="169">
        <v>43067.614933596298</v>
      </c>
      <c r="D655" s="170">
        <v>35</v>
      </c>
      <c r="E655" s="171">
        <v>60.73</v>
      </c>
      <c r="F655" s="171">
        <v>2125.5500000000002</v>
      </c>
      <c r="G655" s="172" t="s">
        <v>13</v>
      </c>
    </row>
    <row r="656" spans="2:7" s="164" customFormat="1" ht="19.649999999999999" customHeight="1">
      <c r="B656" s="173">
        <v>43067.6149335964</v>
      </c>
      <c r="C656" s="174">
        <v>43067.6149335964</v>
      </c>
      <c r="D656" s="175">
        <v>86</v>
      </c>
      <c r="E656" s="176">
        <v>60.73</v>
      </c>
      <c r="F656" s="176">
        <v>5222.78</v>
      </c>
      <c r="G656" s="177" t="s">
        <v>13</v>
      </c>
    </row>
    <row r="657" spans="2:7" s="164" customFormat="1" ht="19.649999999999999" customHeight="1">
      <c r="B657" s="168">
        <v>43067.614933628101</v>
      </c>
      <c r="C657" s="169">
        <v>43067.614933628101</v>
      </c>
      <c r="D657" s="170">
        <v>67</v>
      </c>
      <c r="E657" s="171">
        <v>60.73</v>
      </c>
      <c r="F657" s="171">
        <v>4068.91</v>
      </c>
      <c r="G657" s="172" t="s">
        <v>5</v>
      </c>
    </row>
    <row r="658" spans="2:7" s="164" customFormat="1" ht="19.649999999999999" customHeight="1">
      <c r="B658" s="173">
        <v>43067.615743148599</v>
      </c>
      <c r="C658" s="174">
        <v>43067.615743148599</v>
      </c>
      <c r="D658" s="175">
        <v>152</v>
      </c>
      <c r="E658" s="176">
        <v>60.73</v>
      </c>
      <c r="F658" s="176">
        <v>9230.9599999999991</v>
      </c>
      <c r="G658" s="177" t="s">
        <v>13</v>
      </c>
    </row>
    <row r="659" spans="2:7" s="164" customFormat="1" ht="19.649999999999999" customHeight="1">
      <c r="B659" s="168">
        <v>43067.6162185387</v>
      </c>
      <c r="C659" s="169">
        <v>43067.6162185387</v>
      </c>
      <c r="D659" s="170">
        <v>72</v>
      </c>
      <c r="E659" s="171">
        <v>60.68</v>
      </c>
      <c r="F659" s="171">
        <v>4368.96</v>
      </c>
      <c r="G659" s="172" t="s">
        <v>13</v>
      </c>
    </row>
    <row r="660" spans="2:7" s="164" customFormat="1" ht="19.649999999999999" customHeight="1">
      <c r="B660" s="173">
        <v>43067.616218538802</v>
      </c>
      <c r="C660" s="174">
        <v>43067.616218538802</v>
      </c>
      <c r="D660" s="175">
        <v>80</v>
      </c>
      <c r="E660" s="176">
        <v>60.68</v>
      </c>
      <c r="F660" s="176">
        <v>4854.3999999999996</v>
      </c>
      <c r="G660" s="177" t="s">
        <v>13</v>
      </c>
    </row>
    <row r="661" spans="2:7" s="164" customFormat="1" ht="19.649999999999999" customHeight="1">
      <c r="B661" s="168">
        <v>43067.617837259997</v>
      </c>
      <c r="C661" s="169">
        <v>43067.617837259997</v>
      </c>
      <c r="D661" s="170">
        <v>1</v>
      </c>
      <c r="E661" s="171">
        <v>60.7</v>
      </c>
      <c r="F661" s="171">
        <v>60.7</v>
      </c>
      <c r="G661" s="172" t="s">
        <v>13</v>
      </c>
    </row>
    <row r="662" spans="2:7" s="164" customFormat="1" ht="19.649999999999999" customHeight="1">
      <c r="B662" s="173">
        <v>43067.621827413997</v>
      </c>
      <c r="C662" s="174">
        <v>43067.621827413997</v>
      </c>
      <c r="D662" s="175">
        <v>125</v>
      </c>
      <c r="E662" s="176">
        <v>60.69</v>
      </c>
      <c r="F662" s="176">
        <v>7586.25</v>
      </c>
      <c r="G662" s="177" t="s">
        <v>13</v>
      </c>
    </row>
    <row r="663" spans="2:7" s="164" customFormat="1" ht="19.649999999999999" customHeight="1">
      <c r="B663" s="168">
        <v>43067.621901735103</v>
      </c>
      <c r="C663" s="169">
        <v>43067.621901735103</v>
      </c>
      <c r="D663" s="170">
        <v>131</v>
      </c>
      <c r="E663" s="171">
        <v>60.68</v>
      </c>
      <c r="F663" s="171">
        <v>7949.08</v>
      </c>
      <c r="G663" s="172" t="s">
        <v>13</v>
      </c>
    </row>
    <row r="664" spans="2:7" s="164" customFormat="1" ht="19.649999999999999" customHeight="1">
      <c r="B664" s="173">
        <v>43067.621901735198</v>
      </c>
      <c r="C664" s="174">
        <v>43067.621901735198</v>
      </c>
      <c r="D664" s="175">
        <v>129</v>
      </c>
      <c r="E664" s="176">
        <v>60.68</v>
      </c>
      <c r="F664" s="176">
        <v>7827.72</v>
      </c>
      <c r="G664" s="177" t="s">
        <v>13</v>
      </c>
    </row>
    <row r="665" spans="2:7" s="164" customFormat="1" ht="19.649999999999999" customHeight="1">
      <c r="B665" s="168">
        <v>43067.6219017353</v>
      </c>
      <c r="C665" s="169">
        <v>43067.6219017353</v>
      </c>
      <c r="D665" s="170">
        <v>133</v>
      </c>
      <c r="E665" s="171">
        <v>60.68</v>
      </c>
      <c r="F665" s="171">
        <v>8070.44</v>
      </c>
      <c r="G665" s="172" t="s">
        <v>13</v>
      </c>
    </row>
    <row r="666" spans="2:7" s="164" customFormat="1" ht="19.649999999999999" customHeight="1">
      <c r="B666" s="173">
        <v>43067.6219017353</v>
      </c>
      <c r="C666" s="174">
        <v>43067.6219017353</v>
      </c>
      <c r="D666" s="175">
        <v>133</v>
      </c>
      <c r="E666" s="176">
        <v>60.68</v>
      </c>
      <c r="F666" s="176">
        <v>8070.44</v>
      </c>
      <c r="G666" s="177" t="s">
        <v>13</v>
      </c>
    </row>
    <row r="667" spans="2:7" s="164" customFormat="1" ht="19.649999999999999" customHeight="1">
      <c r="B667" s="168">
        <v>43067.6219017818</v>
      </c>
      <c r="C667" s="169">
        <v>43067.6219017818</v>
      </c>
      <c r="D667" s="170">
        <v>136</v>
      </c>
      <c r="E667" s="171">
        <v>60.67</v>
      </c>
      <c r="F667" s="171">
        <v>8251.1200000000008</v>
      </c>
      <c r="G667" s="172" t="s">
        <v>13</v>
      </c>
    </row>
    <row r="668" spans="2:7" s="164" customFormat="1" ht="19.649999999999999" customHeight="1">
      <c r="B668" s="173">
        <v>43067.624396868101</v>
      </c>
      <c r="C668" s="174">
        <v>43067.624396868101</v>
      </c>
      <c r="D668" s="175">
        <v>126</v>
      </c>
      <c r="E668" s="176">
        <v>60.58</v>
      </c>
      <c r="F668" s="176">
        <v>7633.08</v>
      </c>
      <c r="G668" s="177" t="s">
        <v>5</v>
      </c>
    </row>
    <row r="669" spans="2:7" s="164" customFormat="1" ht="19.649999999999999" customHeight="1">
      <c r="B669" s="168">
        <v>43067.624396888503</v>
      </c>
      <c r="C669" s="169">
        <v>43067.624396888503</v>
      </c>
      <c r="D669" s="170">
        <v>123</v>
      </c>
      <c r="E669" s="171">
        <v>60.57</v>
      </c>
      <c r="F669" s="171">
        <v>7450.11</v>
      </c>
      <c r="G669" s="172" t="s">
        <v>13</v>
      </c>
    </row>
    <row r="670" spans="2:7" s="164" customFormat="1" ht="19.649999999999999" customHeight="1">
      <c r="B670" s="173">
        <v>43067.624396889601</v>
      </c>
      <c r="C670" s="174">
        <v>43067.624396889601</v>
      </c>
      <c r="D670" s="175">
        <v>2</v>
      </c>
      <c r="E670" s="176">
        <v>60.57</v>
      </c>
      <c r="F670" s="176">
        <v>121.14</v>
      </c>
      <c r="G670" s="177" t="s">
        <v>13</v>
      </c>
    </row>
    <row r="671" spans="2:7" s="164" customFormat="1" ht="19.649999999999999" customHeight="1">
      <c r="B671" s="168">
        <v>43067.629498258699</v>
      </c>
      <c r="C671" s="169">
        <v>43067.629498258699</v>
      </c>
      <c r="D671" s="170">
        <v>138</v>
      </c>
      <c r="E671" s="171">
        <v>60.66</v>
      </c>
      <c r="F671" s="171">
        <v>8371.08</v>
      </c>
      <c r="G671" s="172" t="s">
        <v>13</v>
      </c>
    </row>
    <row r="672" spans="2:7" s="164" customFormat="1" ht="19.649999999999999" customHeight="1">
      <c r="B672" s="173">
        <v>43067.630605087201</v>
      </c>
      <c r="C672" s="174">
        <v>43067.630605087201</v>
      </c>
      <c r="D672" s="175">
        <v>4</v>
      </c>
      <c r="E672" s="176">
        <v>60.6</v>
      </c>
      <c r="F672" s="176">
        <v>242.4</v>
      </c>
      <c r="G672" s="177" t="s">
        <v>13</v>
      </c>
    </row>
    <row r="673" spans="2:7" s="164" customFormat="1" ht="19.649999999999999" customHeight="1">
      <c r="B673" s="168">
        <v>43067.631087877198</v>
      </c>
      <c r="C673" s="169">
        <v>43067.631087877198</v>
      </c>
      <c r="D673" s="170">
        <v>66</v>
      </c>
      <c r="E673" s="171">
        <v>60.6</v>
      </c>
      <c r="F673" s="171">
        <v>3999.6</v>
      </c>
      <c r="G673" s="172" t="s">
        <v>13</v>
      </c>
    </row>
    <row r="674" spans="2:7" s="164" customFormat="1" ht="19.649999999999999" customHeight="1">
      <c r="B674" s="173">
        <v>43067.6311837912</v>
      </c>
      <c r="C674" s="174">
        <v>43067.6311837912</v>
      </c>
      <c r="D674" s="175">
        <v>4</v>
      </c>
      <c r="E674" s="176">
        <v>60.6</v>
      </c>
      <c r="F674" s="176">
        <v>242.4</v>
      </c>
      <c r="G674" s="177" t="s">
        <v>13</v>
      </c>
    </row>
    <row r="675" spans="2:7" s="164" customFormat="1" ht="19.649999999999999" customHeight="1">
      <c r="B675" s="168">
        <v>43067.631764011203</v>
      </c>
      <c r="C675" s="169">
        <v>43067.631764011203</v>
      </c>
      <c r="D675" s="170">
        <v>130</v>
      </c>
      <c r="E675" s="171">
        <v>60.64</v>
      </c>
      <c r="F675" s="171">
        <v>7883.2</v>
      </c>
      <c r="G675" s="172" t="s">
        <v>4</v>
      </c>
    </row>
    <row r="676" spans="2:7" s="164" customFormat="1" ht="19.649999999999999" customHeight="1">
      <c r="B676" s="173">
        <v>43067.631764012898</v>
      </c>
      <c r="C676" s="174">
        <v>43067.631764012898</v>
      </c>
      <c r="D676" s="175">
        <v>10</v>
      </c>
      <c r="E676" s="176">
        <v>60.64</v>
      </c>
      <c r="F676" s="176">
        <v>606.4</v>
      </c>
      <c r="G676" s="177" t="s">
        <v>4</v>
      </c>
    </row>
    <row r="677" spans="2:7" s="164" customFormat="1" ht="19.649999999999999" customHeight="1">
      <c r="B677" s="168">
        <v>43067.632183672104</v>
      </c>
      <c r="C677" s="169">
        <v>43067.632183672104</v>
      </c>
      <c r="D677" s="170">
        <v>303</v>
      </c>
      <c r="E677" s="171">
        <v>60.63</v>
      </c>
      <c r="F677" s="171">
        <v>18370.89</v>
      </c>
      <c r="G677" s="172" t="s">
        <v>4</v>
      </c>
    </row>
    <row r="678" spans="2:7" s="164" customFormat="1" ht="19.649999999999999" customHeight="1">
      <c r="B678" s="173">
        <v>43067.635062241701</v>
      </c>
      <c r="C678" s="174">
        <v>43067.635062241701</v>
      </c>
      <c r="D678" s="175">
        <v>67</v>
      </c>
      <c r="E678" s="176">
        <v>60.64</v>
      </c>
      <c r="F678" s="176">
        <v>4062.88</v>
      </c>
      <c r="G678" s="177" t="s">
        <v>15</v>
      </c>
    </row>
    <row r="679" spans="2:7" s="164" customFormat="1" ht="19.649999999999999" customHeight="1">
      <c r="B679" s="168">
        <v>43067.635088854397</v>
      </c>
      <c r="C679" s="169">
        <v>43067.635088854397</v>
      </c>
      <c r="D679" s="170">
        <v>152</v>
      </c>
      <c r="E679" s="171">
        <v>60.63</v>
      </c>
      <c r="F679" s="171">
        <v>9215.76</v>
      </c>
      <c r="G679" s="172" t="s">
        <v>13</v>
      </c>
    </row>
    <row r="680" spans="2:7" s="164" customFormat="1" ht="19.649999999999999" customHeight="1">
      <c r="B680" s="173">
        <v>43067.635088854498</v>
      </c>
      <c r="C680" s="174">
        <v>43067.635088854498</v>
      </c>
      <c r="D680" s="175">
        <v>149</v>
      </c>
      <c r="E680" s="176">
        <v>60.62</v>
      </c>
      <c r="F680" s="176">
        <v>9032.3799999999992</v>
      </c>
      <c r="G680" s="177" t="s">
        <v>13</v>
      </c>
    </row>
    <row r="681" spans="2:7" s="164" customFormat="1" ht="19.649999999999999" customHeight="1">
      <c r="B681" s="168">
        <v>43067.635088857402</v>
      </c>
      <c r="C681" s="169">
        <v>43067.635088857402</v>
      </c>
      <c r="D681" s="170">
        <v>61</v>
      </c>
      <c r="E681" s="171">
        <v>60.64</v>
      </c>
      <c r="F681" s="171">
        <v>3699.04</v>
      </c>
      <c r="G681" s="172" t="s">
        <v>15</v>
      </c>
    </row>
    <row r="682" spans="2:7" s="164" customFormat="1" ht="19.649999999999999" customHeight="1">
      <c r="B682" s="173">
        <v>43067.637039952599</v>
      </c>
      <c r="C682" s="174">
        <v>43067.637039952599</v>
      </c>
      <c r="D682" s="175">
        <v>89</v>
      </c>
      <c r="E682" s="176">
        <v>60.65</v>
      </c>
      <c r="F682" s="176">
        <v>5397.85</v>
      </c>
      <c r="G682" s="177" t="s">
        <v>13</v>
      </c>
    </row>
    <row r="683" spans="2:7" s="164" customFormat="1" ht="19.649999999999999" customHeight="1">
      <c r="B683" s="168">
        <v>43067.637039952802</v>
      </c>
      <c r="C683" s="169">
        <v>43067.637039952802</v>
      </c>
      <c r="D683" s="170">
        <v>67</v>
      </c>
      <c r="E683" s="171">
        <v>60.65</v>
      </c>
      <c r="F683" s="171">
        <v>4063.55</v>
      </c>
      <c r="G683" s="172" t="s">
        <v>13</v>
      </c>
    </row>
    <row r="684" spans="2:7" s="164" customFormat="1" ht="19.649999999999999" customHeight="1">
      <c r="B684" s="173">
        <v>43067.637039957801</v>
      </c>
      <c r="C684" s="174">
        <v>43067.637039957801</v>
      </c>
      <c r="D684" s="175">
        <v>158</v>
      </c>
      <c r="E684" s="176">
        <v>60.64</v>
      </c>
      <c r="F684" s="176">
        <v>9581.1200000000008</v>
      </c>
      <c r="G684" s="177" t="s">
        <v>13</v>
      </c>
    </row>
    <row r="685" spans="2:7" s="164" customFormat="1" ht="19.649999999999999" customHeight="1">
      <c r="B685" s="168">
        <v>43067.637039957801</v>
      </c>
      <c r="C685" s="169">
        <v>43067.637039957801</v>
      </c>
      <c r="D685" s="170">
        <v>16</v>
      </c>
      <c r="E685" s="171">
        <v>60.64</v>
      </c>
      <c r="F685" s="171">
        <v>970.24</v>
      </c>
      <c r="G685" s="172" t="s">
        <v>13</v>
      </c>
    </row>
    <row r="686" spans="2:7" s="164" customFormat="1" ht="19.649999999999999" customHeight="1">
      <c r="B686" s="173">
        <v>43067.637039959503</v>
      </c>
      <c r="C686" s="174">
        <v>43067.637039959503</v>
      </c>
      <c r="D686" s="175">
        <v>39</v>
      </c>
      <c r="E686" s="176">
        <v>60.64</v>
      </c>
      <c r="F686" s="176">
        <v>2364.96</v>
      </c>
      <c r="G686" s="177" t="s">
        <v>13</v>
      </c>
    </row>
    <row r="687" spans="2:7" s="164" customFormat="1" ht="19.649999999999999" customHeight="1">
      <c r="B687" s="168">
        <v>43067.637039959598</v>
      </c>
      <c r="C687" s="169">
        <v>43067.637039959598</v>
      </c>
      <c r="D687" s="170">
        <v>33</v>
      </c>
      <c r="E687" s="171">
        <v>60.64</v>
      </c>
      <c r="F687" s="171">
        <v>2001.12</v>
      </c>
      <c r="G687" s="172" t="s">
        <v>13</v>
      </c>
    </row>
    <row r="688" spans="2:7" s="164" customFormat="1" ht="19.649999999999999" customHeight="1">
      <c r="B688" s="173">
        <v>43067.637039959802</v>
      </c>
      <c r="C688" s="174">
        <v>43067.637039959802</v>
      </c>
      <c r="D688" s="175">
        <v>148</v>
      </c>
      <c r="E688" s="176">
        <v>60.64</v>
      </c>
      <c r="F688" s="176">
        <v>8974.7199999999993</v>
      </c>
      <c r="G688" s="177" t="s">
        <v>5</v>
      </c>
    </row>
    <row r="689" spans="2:7" s="164" customFormat="1" ht="19.649999999999999" customHeight="1">
      <c r="B689" s="168">
        <v>43067.637039960799</v>
      </c>
      <c r="C689" s="169">
        <v>43067.637039960799</v>
      </c>
      <c r="D689" s="170">
        <v>40</v>
      </c>
      <c r="E689" s="171">
        <v>60.64</v>
      </c>
      <c r="F689" s="171">
        <v>2425.6</v>
      </c>
      <c r="G689" s="172" t="s">
        <v>13</v>
      </c>
    </row>
    <row r="690" spans="2:7" s="164" customFormat="1" ht="19.649999999999999" customHeight="1">
      <c r="B690" s="173">
        <v>43067.637039966001</v>
      </c>
      <c r="C690" s="174">
        <v>43067.637039966001</v>
      </c>
      <c r="D690" s="175">
        <v>107</v>
      </c>
      <c r="E690" s="176">
        <v>60.63</v>
      </c>
      <c r="F690" s="176">
        <v>6487.41</v>
      </c>
      <c r="G690" s="177" t="s">
        <v>5</v>
      </c>
    </row>
    <row r="691" spans="2:7" s="164" customFormat="1" ht="19.649999999999999" customHeight="1">
      <c r="B691" s="168">
        <v>43067.643154500103</v>
      </c>
      <c r="C691" s="169">
        <v>43067.643154500103</v>
      </c>
      <c r="D691" s="170">
        <v>127</v>
      </c>
      <c r="E691" s="171">
        <v>60.69</v>
      </c>
      <c r="F691" s="171">
        <v>7707.63</v>
      </c>
      <c r="G691" s="172" t="s">
        <v>13</v>
      </c>
    </row>
    <row r="692" spans="2:7" s="164" customFormat="1" ht="19.649999999999999" customHeight="1">
      <c r="B692" s="173">
        <v>43067.643154500198</v>
      </c>
      <c r="C692" s="174">
        <v>43067.643154500198</v>
      </c>
      <c r="D692" s="175">
        <v>290</v>
      </c>
      <c r="E692" s="176">
        <v>60.68</v>
      </c>
      <c r="F692" s="176">
        <v>17597.2</v>
      </c>
      <c r="G692" s="177" t="s">
        <v>13</v>
      </c>
    </row>
    <row r="693" spans="2:7" s="164" customFormat="1" ht="19.649999999999999" customHeight="1">
      <c r="B693" s="168">
        <v>43067.643154500198</v>
      </c>
      <c r="C693" s="169">
        <v>43067.643154500198</v>
      </c>
      <c r="D693" s="170">
        <v>137</v>
      </c>
      <c r="E693" s="171">
        <v>60.68</v>
      </c>
      <c r="F693" s="171">
        <v>8313.16</v>
      </c>
      <c r="G693" s="172" t="s">
        <v>13</v>
      </c>
    </row>
    <row r="694" spans="2:7" s="164" customFormat="1" ht="19.649999999999999" customHeight="1">
      <c r="B694" s="173">
        <v>43067.6431545003</v>
      </c>
      <c r="C694" s="174">
        <v>43067.6431545003</v>
      </c>
      <c r="D694" s="175">
        <v>141</v>
      </c>
      <c r="E694" s="176">
        <v>60.67</v>
      </c>
      <c r="F694" s="176">
        <v>8554.4699999999993</v>
      </c>
      <c r="G694" s="177" t="s">
        <v>13</v>
      </c>
    </row>
    <row r="695" spans="2:7" s="164" customFormat="1" ht="19.649999999999999" customHeight="1">
      <c r="B695" s="168">
        <v>43067.643154504003</v>
      </c>
      <c r="C695" s="169">
        <v>43067.643154504003</v>
      </c>
      <c r="D695" s="170">
        <v>142</v>
      </c>
      <c r="E695" s="171">
        <v>60.69</v>
      </c>
      <c r="F695" s="171">
        <v>8617.98</v>
      </c>
      <c r="G695" s="172" t="s">
        <v>15</v>
      </c>
    </row>
    <row r="696" spans="2:7" s="164" customFormat="1" ht="19.649999999999999" customHeight="1">
      <c r="B696" s="173">
        <v>43067.643154539001</v>
      </c>
      <c r="C696" s="174">
        <v>43067.643154539001</v>
      </c>
      <c r="D696" s="175">
        <v>145</v>
      </c>
      <c r="E696" s="176">
        <v>60.67</v>
      </c>
      <c r="F696" s="176">
        <v>8797.15</v>
      </c>
      <c r="G696" s="177" t="s">
        <v>13</v>
      </c>
    </row>
    <row r="697" spans="2:7" s="164" customFormat="1" ht="19.649999999999999" customHeight="1">
      <c r="B697" s="168">
        <v>43067.6486160567</v>
      </c>
      <c r="C697" s="169">
        <v>43067.6486160567</v>
      </c>
      <c r="D697" s="170">
        <v>43</v>
      </c>
      <c r="E697" s="171">
        <v>60.61</v>
      </c>
      <c r="F697" s="171">
        <v>2606.23</v>
      </c>
      <c r="G697" s="172" t="s">
        <v>15</v>
      </c>
    </row>
    <row r="698" spans="2:7" s="164" customFormat="1" ht="19.649999999999999" customHeight="1">
      <c r="B698" s="173">
        <v>43067.648616059101</v>
      </c>
      <c r="C698" s="174">
        <v>43067.648616059101</v>
      </c>
      <c r="D698" s="175">
        <v>94</v>
      </c>
      <c r="E698" s="176">
        <v>60.61</v>
      </c>
      <c r="F698" s="176">
        <v>5697.34</v>
      </c>
      <c r="G698" s="177" t="s">
        <v>15</v>
      </c>
    </row>
    <row r="699" spans="2:7" s="164" customFormat="1" ht="19.649999999999999" customHeight="1">
      <c r="B699" s="168">
        <v>43067.650063537403</v>
      </c>
      <c r="C699" s="169">
        <v>43067.650063537403</v>
      </c>
      <c r="D699" s="170">
        <v>133</v>
      </c>
      <c r="E699" s="171">
        <v>60.65</v>
      </c>
      <c r="F699" s="171">
        <v>8066.45</v>
      </c>
      <c r="G699" s="172" t="s">
        <v>13</v>
      </c>
    </row>
    <row r="700" spans="2:7" s="164" customFormat="1" ht="19.649999999999999" customHeight="1">
      <c r="B700" s="173">
        <v>43067.650063559602</v>
      </c>
      <c r="C700" s="174">
        <v>43067.650063559602</v>
      </c>
      <c r="D700" s="175">
        <v>34</v>
      </c>
      <c r="E700" s="176">
        <v>60.64</v>
      </c>
      <c r="F700" s="176">
        <v>2061.7600000000002</v>
      </c>
      <c r="G700" s="177" t="s">
        <v>13</v>
      </c>
    </row>
    <row r="701" spans="2:7" s="164" customFormat="1" ht="19.649999999999999" customHeight="1">
      <c r="B701" s="168">
        <v>43067.650063559799</v>
      </c>
      <c r="C701" s="169">
        <v>43067.650063559799</v>
      </c>
      <c r="D701" s="170">
        <v>99</v>
      </c>
      <c r="E701" s="171">
        <v>60.64</v>
      </c>
      <c r="F701" s="171">
        <v>6003.36</v>
      </c>
      <c r="G701" s="172" t="s">
        <v>13</v>
      </c>
    </row>
    <row r="702" spans="2:7" s="164" customFormat="1" ht="19.649999999999999" customHeight="1">
      <c r="B702" s="173">
        <v>43067.6500635599</v>
      </c>
      <c r="C702" s="174">
        <v>43067.6500635599</v>
      </c>
      <c r="D702" s="175">
        <v>153</v>
      </c>
      <c r="E702" s="176">
        <v>60.64</v>
      </c>
      <c r="F702" s="176">
        <v>9277.92</v>
      </c>
      <c r="G702" s="177" t="s">
        <v>13</v>
      </c>
    </row>
    <row r="703" spans="2:7" s="164" customFormat="1" ht="19.649999999999999" customHeight="1">
      <c r="B703" s="168">
        <v>43067.6500635599</v>
      </c>
      <c r="C703" s="169">
        <v>43067.6500635599</v>
      </c>
      <c r="D703" s="170">
        <v>139</v>
      </c>
      <c r="E703" s="171">
        <v>60.64</v>
      </c>
      <c r="F703" s="171">
        <v>8428.9599999999991</v>
      </c>
      <c r="G703" s="172" t="s">
        <v>13</v>
      </c>
    </row>
    <row r="704" spans="2:7" s="164" customFormat="1" ht="19.649999999999999" customHeight="1">
      <c r="B704" s="173">
        <v>43067.650063560002</v>
      </c>
      <c r="C704" s="174">
        <v>43067.650063560002</v>
      </c>
      <c r="D704" s="175">
        <v>141</v>
      </c>
      <c r="E704" s="176">
        <v>60.64</v>
      </c>
      <c r="F704" s="176">
        <v>8550.24</v>
      </c>
      <c r="G704" s="177" t="s">
        <v>13</v>
      </c>
    </row>
    <row r="705" spans="2:7" s="164" customFormat="1" ht="19.649999999999999" customHeight="1">
      <c r="B705" s="168">
        <v>43067.650063567002</v>
      </c>
      <c r="C705" s="169">
        <v>43067.650063567002</v>
      </c>
      <c r="D705" s="170">
        <v>5</v>
      </c>
      <c r="E705" s="171">
        <v>60.63</v>
      </c>
      <c r="F705" s="171">
        <v>303.14999999999998</v>
      </c>
      <c r="G705" s="172" t="s">
        <v>4</v>
      </c>
    </row>
    <row r="706" spans="2:7" s="164" customFormat="1" ht="19.649999999999999" customHeight="1">
      <c r="B706" s="173">
        <v>43067.6500635673</v>
      </c>
      <c r="C706" s="174">
        <v>43067.6500635673</v>
      </c>
      <c r="D706" s="175">
        <v>3</v>
      </c>
      <c r="E706" s="176">
        <v>60.63</v>
      </c>
      <c r="F706" s="176">
        <v>181.89</v>
      </c>
      <c r="G706" s="177" t="s">
        <v>4</v>
      </c>
    </row>
    <row r="707" spans="2:7" s="164" customFormat="1" ht="19.649999999999999" customHeight="1">
      <c r="B707" s="168">
        <v>43067.650063574401</v>
      </c>
      <c r="C707" s="169">
        <v>43067.650063574401</v>
      </c>
      <c r="D707" s="170">
        <v>4</v>
      </c>
      <c r="E707" s="171">
        <v>60.63</v>
      </c>
      <c r="F707" s="171">
        <v>242.52</v>
      </c>
      <c r="G707" s="172" t="s">
        <v>4</v>
      </c>
    </row>
    <row r="708" spans="2:7" s="164" customFormat="1" ht="19.649999999999999" customHeight="1">
      <c r="B708" s="173">
        <v>43067.6500635763</v>
      </c>
      <c r="C708" s="174">
        <v>43067.6500635763</v>
      </c>
      <c r="D708" s="175">
        <v>8</v>
      </c>
      <c r="E708" s="176">
        <v>60.63</v>
      </c>
      <c r="F708" s="176">
        <v>485.04</v>
      </c>
      <c r="G708" s="177" t="s">
        <v>4</v>
      </c>
    </row>
    <row r="709" spans="2:7" s="164" customFormat="1" ht="19.649999999999999" customHeight="1">
      <c r="B709" s="168">
        <v>43067.650934368503</v>
      </c>
      <c r="C709" s="169">
        <v>43067.650934368503</v>
      </c>
      <c r="D709" s="170">
        <v>130</v>
      </c>
      <c r="E709" s="171">
        <v>60.62</v>
      </c>
      <c r="F709" s="171">
        <v>7880.6</v>
      </c>
      <c r="G709" s="172" t="s">
        <v>4</v>
      </c>
    </row>
    <row r="710" spans="2:7" s="164" customFormat="1" ht="19.649999999999999" customHeight="1">
      <c r="B710" s="173">
        <v>43067.656445462198</v>
      </c>
      <c r="C710" s="174">
        <v>43067.656445462198</v>
      </c>
      <c r="D710" s="175">
        <v>90</v>
      </c>
      <c r="E710" s="176">
        <v>60.62</v>
      </c>
      <c r="F710" s="176">
        <v>5455.8</v>
      </c>
      <c r="G710" s="177" t="s">
        <v>13</v>
      </c>
    </row>
    <row r="711" spans="2:7" s="164" customFormat="1" ht="19.649999999999999" customHeight="1">
      <c r="B711" s="168">
        <v>43067.656445463603</v>
      </c>
      <c r="C711" s="169">
        <v>43067.656445463603</v>
      </c>
      <c r="D711" s="170">
        <v>56</v>
      </c>
      <c r="E711" s="171">
        <v>60.62</v>
      </c>
      <c r="F711" s="171">
        <v>3394.72</v>
      </c>
      <c r="G711" s="172" t="s">
        <v>13</v>
      </c>
    </row>
    <row r="712" spans="2:7" s="164" customFormat="1" ht="19.649999999999999" customHeight="1">
      <c r="B712" s="173">
        <v>43067.657687036699</v>
      </c>
      <c r="C712" s="174">
        <v>43067.657687036699</v>
      </c>
      <c r="D712" s="175">
        <v>18</v>
      </c>
      <c r="E712" s="176">
        <v>60.64</v>
      </c>
      <c r="F712" s="176">
        <v>1091.52</v>
      </c>
      <c r="G712" s="177" t="s">
        <v>13</v>
      </c>
    </row>
    <row r="713" spans="2:7" s="164" customFormat="1" ht="19.649999999999999" customHeight="1">
      <c r="B713" s="168">
        <v>43067.657687036699</v>
      </c>
      <c r="C713" s="169">
        <v>43067.657687036699</v>
      </c>
      <c r="D713" s="170">
        <v>116</v>
      </c>
      <c r="E713" s="171">
        <v>60.64</v>
      </c>
      <c r="F713" s="171">
        <v>7034.24</v>
      </c>
      <c r="G713" s="172" t="s">
        <v>13</v>
      </c>
    </row>
    <row r="714" spans="2:7" s="164" customFormat="1" ht="19.649999999999999" customHeight="1">
      <c r="B714" s="173">
        <v>43067.657941892299</v>
      </c>
      <c r="C714" s="174">
        <v>43067.657941892299</v>
      </c>
      <c r="D714" s="175">
        <v>74</v>
      </c>
      <c r="E714" s="176">
        <v>60.64</v>
      </c>
      <c r="F714" s="176">
        <v>4487.3599999999997</v>
      </c>
      <c r="G714" s="177" t="s">
        <v>13</v>
      </c>
    </row>
    <row r="715" spans="2:7" s="164" customFormat="1" ht="19.649999999999999" customHeight="1">
      <c r="B715" s="168">
        <v>43067.6579418935</v>
      </c>
      <c r="C715" s="169">
        <v>43067.6579418935</v>
      </c>
      <c r="D715" s="170">
        <v>51</v>
      </c>
      <c r="E715" s="171">
        <v>60.64</v>
      </c>
      <c r="F715" s="171">
        <v>3092.64</v>
      </c>
      <c r="G715" s="172" t="s">
        <v>13</v>
      </c>
    </row>
    <row r="716" spans="2:7" s="164" customFormat="1" ht="19.649999999999999" customHeight="1">
      <c r="B716" s="173">
        <v>43067.658461130297</v>
      </c>
      <c r="C716" s="174">
        <v>43067.658461130297</v>
      </c>
      <c r="D716" s="175">
        <v>144</v>
      </c>
      <c r="E716" s="176">
        <v>60.63</v>
      </c>
      <c r="F716" s="176">
        <v>8730.7199999999993</v>
      </c>
      <c r="G716" s="177" t="s">
        <v>13</v>
      </c>
    </row>
    <row r="717" spans="2:7" s="164" customFormat="1" ht="19.649999999999999" customHeight="1">
      <c r="B717" s="168">
        <v>43067.658461130501</v>
      </c>
      <c r="C717" s="169">
        <v>43067.658461130501</v>
      </c>
      <c r="D717" s="170">
        <v>138</v>
      </c>
      <c r="E717" s="171">
        <v>60.63</v>
      </c>
      <c r="F717" s="171">
        <v>8366.94</v>
      </c>
      <c r="G717" s="172" t="s">
        <v>13</v>
      </c>
    </row>
    <row r="718" spans="2:7" s="164" customFormat="1" ht="19.649999999999999" customHeight="1">
      <c r="B718" s="173">
        <v>43067.658533108202</v>
      </c>
      <c r="C718" s="174">
        <v>43067.658533108202</v>
      </c>
      <c r="D718" s="175">
        <v>141</v>
      </c>
      <c r="E718" s="176">
        <v>60.62</v>
      </c>
      <c r="F718" s="176">
        <v>8547.42</v>
      </c>
      <c r="G718" s="177" t="s">
        <v>13</v>
      </c>
    </row>
    <row r="719" spans="2:7" s="164" customFormat="1" ht="19.649999999999999" customHeight="1">
      <c r="B719" s="168">
        <v>43067.661050880699</v>
      </c>
      <c r="C719" s="169">
        <v>43067.661050880699</v>
      </c>
      <c r="D719" s="170">
        <v>132</v>
      </c>
      <c r="E719" s="171">
        <v>60.63</v>
      </c>
      <c r="F719" s="171">
        <v>8003.16</v>
      </c>
      <c r="G719" s="172" t="s">
        <v>4</v>
      </c>
    </row>
    <row r="720" spans="2:7" s="164" customFormat="1" ht="19.649999999999999" customHeight="1">
      <c r="B720" s="173">
        <v>43067.661398833698</v>
      </c>
      <c r="C720" s="174">
        <v>43067.661398833698</v>
      </c>
      <c r="D720" s="175">
        <v>90</v>
      </c>
      <c r="E720" s="176">
        <v>60.62</v>
      </c>
      <c r="F720" s="176">
        <v>5455.8</v>
      </c>
      <c r="G720" s="177" t="s">
        <v>13</v>
      </c>
    </row>
    <row r="721" spans="2:7" s="164" customFormat="1" ht="19.649999999999999" customHeight="1">
      <c r="B721" s="168">
        <v>43067.661398835</v>
      </c>
      <c r="C721" s="169">
        <v>43067.661398835</v>
      </c>
      <c r="D721" s="170">
        <v>39</v>
      </c>
      <c r="E721" s="171">
        <v>60.62</v>
      </c>
      <c r="F721" s="171">
        <v>2364.1799999999998</v>
      </c>
      <c r="G721" s="172" t="s">
        <v>13</v>
      </c>
    </row>
    <row r="722" spans="2:7" s="164" customFormat="1" ht="19.649999999999999" customHeight="1">
      <c r="B722" s="173">
        <v>43067.661402830898</v>
      </c>
      <c r="C722" s="174">
        <v>43067.661402830898</v>
      </c>
      <c r="D722" s="175">
        <v>398</v>
      </c>
      <c r="E722" s="176">
        <v>60.61</v>
      </c>
      <c r="F722" s="176">
        <v>24122.78</v>
      </c>
      <c r="G722" s="177" t="s">
        <v>5</v>
      </c>
    </row>
    <row r="723" spans="2:7" s="164" customFormat="1" ht="19.649999999999999" customHeight="1">
      <c r="B723" s="168">
        <v>43067.661402833997</v>
      </c>
      <c r="C723" s="169">
        <v>43067.661402833997</v>
      </c>
      <c r="D723" s="170">
        <v>146</v>
      </c>
      <c r="E723" s="171">
        <v>60.61</v>
      </c>
      <c r="F723" s="171">
        <v>8849.06</v>
      </c>
      <c r="G723" s="172" t="s">
        <v>15</v>
      </c>
    </row>
    <row r="724" spans="2:7" s="164" customFormat="1" ht="19.649999999999999" customHeight="1">
      <c r="B724" s="173">
        <v>43067.6614028615</v>
      </c>
      <c r="C724" s="174">
        <v>43067.6614028615</v>
      </c>
      <c r="D724" s="175">
        <v>251</v>
      </c>
      <c r="E724" s="176">
        <v>60.6</v>
      </c>
      <c r="F724" s="176">
        <v>15210.6</v>
      </c>
      <c r="G724" s="177" t="s">
        <v>5</v>
      </c>
    </row>
    <row r="725" spans="2:7" s="164" customFormat="1" ht="19.649999999999999" customHeight="1">
      <c r="B725" s="168">
        <v>43067.661402862999</v>
      </c>
      <c r="C725" s="169">
        <v>43067.661402862999</v>
      </c>
      <c r="D725" s="170">
        <v>23</v>
      </c>
      <c r="E725" s="171">
        <v>60.6</v>
      </c>
      <c r="F725" s="171">
        <v>1393.8</v>
      </c>
      <c r="G725" s="172" t="s">
        <v>5</v>
      </c>
    </row>
    <row r="726" spans="2:7" s="164" customFormat="1" ht="19.649999999999999" customHeight="1">
      <c r="B726" s="173">
        <v>43067.663710226603</v>
      </c>
      <c r="C726" s="174">
        <v>43067.663710226603</v>
      </c>
      <c r="D726" s="175">
        <v>146</v>
      </c>
      <c r="E726" s="176">
        <v>60.52</v>
      </c>
      <c r="F726" s="176">
        <v>8835.92</v>
      </c>
      <c r="G726" s="177" t="s">
        <v>13</v>
      </c>
    </row>
    <row r="727" spans="2:7" s="164" customFormat="1" ht="19.649999999999999" customHeight="1">
      <c r="B727" s="168">
        <v>43067.663710255998</v>
      </c>
      <c r="C727" s="169">
        <v>43067.663710255998</v>
      </c>
      <c r="D727" s="170">
        <v>139</v>
      </c>
      <c r="E727" s="171">
        <v>60.53</v>
      </c>
      <c r="F727" s="171">
        <v>8413.67</v>
      </c>
      <c r="G727" s="172" t="s">
        <v>13</v>
      </c>
    </row>
    <row r="728" spans="2:7" s="164" customFormat="1" ht="19.649999999999999" customHeight="1">
      <c r="B728" s="173">
        <v>43067.665564704803</v>
      </c>
      <c r="C728" s="174">
        <v>43067.665564704803</v>
      </c>
      <c r="D728" s="175">
        <v>7</v>
      </c>
      <c r="E728" s="176">
        <v>60.51</v>
      </c>
      <c r="F728" s="176">
        <v>423.57</v>
      </c>
      <c r="G728" s="177" t="s">
        <v>13</v>
      </c>
    </row>
    <row r="729" spans="2:7" s="164" customFormat="1" ht="19.649999999999999" customHeight="1">
      <c r="B729" s="168">
        <v>43067.665564706098</v>
      </c>
      <c r="C729" s="169">
        <v>43067.665564706098</v>
      </c>
      <c r="D729" s="170">
        <v>138</v>
      </c>
      <c r="E729" s="171">
        <v>60.51</v>
      </c>
      <c r="F729" s="171">
        <v>8350.3799999999992</v>
      </c>
      <c r="G729" s="172" t="s">
        <v>13</v>
      </c>
    </row>
    <row r="730" spans="2:7" s="164" customFormat="1" ht="19.649999999999999" customHeight="1">
      <c r="B730" s="173">
        <v>43067.665564914503</v>
      </c>
      <c r="C730" s="174">
        <v>43067.665564914503</v>
      </c>
      <c r="D730" s="175">
        <v>146</v>
      </c>
      <c r="E730" s="176">
        <v>60.5</v>
      </c>
      <c r="F730" s="176">
        <v>8833</v>
      </c>
      <c r="G730" s="177" t="s">
        <v>13</v>
      </c>
    </row>
    <row r="731" spans="2:7" s="164" customFormat="1" ht="19.649999999999999" customHeight="1">
      <c r="B731" s="168">
        <v>43067.665564914598</v>
      </c>
      <c r="C731" s="169">
        <v>43067.665564914598</v>
      </c>
      <c r="D731" s="170">
        <v>132</v>
      </c>
      <c r="E731" s="171">
        <v>60.5</v>
      </c>
      <c r="F731" s="171">
        <v>7986</v>
      </c>
      <c r="G731" s="172" t="s">
        <v>13</v>
      </c>
    </row>
    <row r="732" spans="2:7" s="164" customFormat="1" ht="19.649999999999999" customHeight="1">
      <c r="B732" s="173">
        <v>43067.668649914398</v>
      </c>
      <c r="C732" s="174">
        <v>43067.668649914398</v>
      </c>
      <c r="D732" s="175">
        <v>3</v>
      </c>
      <c r="E732" s="176">
        <v>60.47</v>
      </c>
      <c r="F732" s="176">
        <v>181.41</v>
      </c>
      <c r="G732" s="177" t="s">
        <v>5</v>
      </c>
    </row>
    <row r="733" spans="2:7" s="164" customFormat="1" ht="19.649999999999999" customHeight="1">
      <c r="B733" s="168">
        <v>43067.668649915999</v>
      </c>
      <c r="C733" s="169">
        <v>43067.668649915999</v>
      </c>
      <c r="D733" s="170">
        <v>268</v>
      </c>
      <c r="E733" s="171">
        <v>60.47</v>
      </c>
      <c r="F733" s="171">
        <v>16205.96</v>
      </c>
      <c r="G733" s="172" t="s">
        <v>5</v>
      </c>
    </row>
    <row r="734" spans="2:7" s="164" customFormat="1" ht="19.649999999999999" customHeight="1">
      <c r="B734" s="173">
        <v>43067.668649917898</v>
      </c>
      <c r="C734" s="174">
        <v>43067.668649917898</v>
      </c>
      <c r="D734" s="175">
        <v>133</v>
      </c>
      <c r="E734" s="176">
        <v>60.47</v>
      </c>
      <c r="F734" s="176">
        <v>8042.51</v>
      </c>
      <c r="G734" s="177" t="s">
        <v>15</v>
      </c>
    </row>
    <row r="735" spans="2:7" s="164" customFormat="1" ht="19.649999999999999" customHeight="1">
      <c r="B735" s="168">
        <v>43067.672158954301</v>
      </c>
      <c r="C735" s="169">
        <v>43067.672158954301</v>
      </c>
      <c r="D735" s="170">
        <v>128</v>
      </c>
      <c r="E735" s="171">
        <v>60.41</v>
      </c>
      <c r="F735" s="171">
        <v>7732.48</v>
      </c>
      <c r="G735" s="172" t="s">
        <v>13</v>
      </c>
    </row>
    <row r="736" spans="2:7" s="164" customFormat="1" ht="19.649999999999999" customHeight="1">
      <c r="B736" s="173">
        <v>43067.674195719803</v>
      </c>
      <c r="C736" s="174">
        <v>43067.674195719803</v>
      </c>
      <c r="D736" s="175">
        <v>133</v>
      </c>
      <c r="E736" s="176">
        <v>60.45</v>
      </c>
      <c r="F736" s="176">
        <v>8039.85</v>
      </c>
      <c r="G736" s="177" t="s">
        <v>13</v>
      </c>
    </row>
    <row r="737" spans="2:7" s="164" customFormat="1" ht="19.649999999999999" customHeight="1">
      <c r="B737" s="168">
        <v>43067.674195719999</v>
      </c>
      <c r="C737" s="169">
        <v>43067.674195719999</v>
      </c>
      <c r="D737" s="170">
        <v>132</v>
      </c>
      <c r="E737" s="171">
        <v>60.45</v>
      </c>
      <c r="F737" s="171">
        <v>7979.4</v>
      </c>
      <c r="G737" s="172" t="s">
        <v>5</v>
      </c>
    </row>
    <row r="738" spans="2:7" s="164" customFormat="1" ht="19.649999999999999" customHeight="1">
      <c r="B738" s="173">
        <v>43067.675089563003</v>
      </c>
      <c r="C738" s="174">
        <v>43067.675089563003</v>
      </c>
      <c r="D738" s="175">
        <v>127</v>
      </c>
      <c r="E738" s="176">
        <v>60.45</v>
      </c>
      <c r="F738" s="176">
        <v>7677.15</v>
      </c>
      <c r="G738" s="177" t="s">
        <v>13</v>
      </c>
    </row>
    <row r="739" spans="2:7" s="164" customFormat="1" ht="19.649999999999999" customHeight="1">
      <c r="B739" s="168">
        <v>43067.675089565899</v>
      </c>
      <c r="C739" s="169">
        <v>43067.675089565899</v>
      </c>
      <c r="D739" s="170">
        <v>130</v>
      </c>
      <c r="E739" s="171">
        <v>60.44</v>
      </c>
      <c r="F739" s="171">
        <v>7857.2</v>
      </c>
      <c r="G739" s="172" t="s">
        <v>5</v>
      </c>
    </row>
    <row r="740" spans="2:7" s="164" customFormat="1" ht="19.649999999999999" customHeight="1">
      <c r="B740" s="173">
        <v>43067.675089573298</v>
      </c>
      <c r="C740" s="174">
        <v>43067.675089573298</v>
      </c>
      <c r="D740" s="175">
        <v>72</v>
      </c>
      <c r="E740" s="176">
        <v>60.44</v>
      </c>
      <c r="F740" s="176">
        <v>4351.68</v>
      </c>
      <c r="G740" s="177" t="s">
        <v>13</v>
      </c>
    </row>
    <row r="741" spans="2:7" s="164" customFormat="1" ht="19.649999999999999" customHeight="1">
      <c r="B741" s="168">
        <v>43067.6750895734</v>
      </c>
      <c r="C741" s="169">
        <v>43067.6750895734</v>
      </c>
      <c r="D741" s="170">
        <v>59</v>
      </c>
      <c r="E741" s="171">
        <v>60.44</v>
      </c>
      <c r="F741" s="171">
        <v>3565.96</v>
      </c>
      <c r="G741" s="172" t="s">
        <v>13</v>
      </c>
    </row>
    <row r="742" spans="2:7" s="164" customFormat="1" ht="19.649999999999999" customHeight="1">
      <c r="B742" s="173">
        <v>43067.675089573502</v>
      </c>
      <c r="C742" s="174">
        <v>43067.675089573502</v>
      </c>
      <c r="D742" s="175">
        <v>91</v>
      </c>
      <c r="E742" s="176">
        <v>60.44</v>
      </c>
      <c r="F742" s="176">
        <v>5500.04</v>
      </c>
      <c r="G742" s="177" t="s">
        <v>13</v>
      </c>
    </row>
    <row r="743" spans="2:7" s="164" customFormat="1" ht="19.649999999999999" customHeight="1">
      <c r="B743" s="168">
        <v>43067.675089574499</v>
      </c>
      <c r="C743" s="169">
        <v>43067.675089574499</v>
      </c>
      <c r="D743" s="170">
        <v>94</v>
      </c>
      <c r="E743" s="171">
        <v>60.44</v>
      </c>
      <c r="F743" s="171">
        <v>5681.36</v>
      </c>
      <c r="G743" s="172" t="s">
        <v>13</v>
      </c>
    </row>
    <row r="744" spans="2:7" s="164" customFormat="1" ht="19.649999999999999" customHeight="1">
      <c r="B744" s="173">
        <v>43067.675089574899</v>
      </c>
      <c r="C744" s="174">
        <v>43067.675089574899</v>
      </c>
      <c r="D744" s="175">
        <v>19</v>
      </c>
      <c r="E744" s="176">
        <v>60.44</v>
      </c>
      <c r="F744" s="176">
        <v>1148.3599999999999</v>
      </c>
      <c r="G744" s="177" t="s">
        <v>13</v>
      </c>
    </row>
    <row r="745" spans="2:7" s="164" customFormat="1" ht="19.649999999999999" customHeight="1">
      <c r="B745" s="168">
        <v>43067.675089575001</v>
      </c>
      <c r="C745" s="169">
        <v>43067.675089575001</v>
      </c>
      <c r="D745" s="170">
        <v>29</v>
      </c>
      <c r="E745" s="171">
        <v>60.44</v>
      </c>
      <c r="F745" s="171">
        <v>1752.76</v>
      </c>
      <c r="G745" s="172" t="s">
        <v>13</v>
      </c>
    </row>
    <row r="746" spans="2:7" s="164" customFormat="1" ht="19.649999999999999" customHeight="1">
      <c r="B746" s="173">
        <v>43067.675089575401</v>
      </c>
      <c r="C746" s="174">
        <v>43067.675089575401</v>
      </c>
      <c r="D746" s="175">
        <v>33</v>
      </c>
      <c r="E746" s="176">
        <v>60.44</v>
      </c>
      <c r="F746" s="176">
        <v>1994.52</v>
      </c>
      <c r="G746" s="177" t="s">
        <v>13</v>
      </c>
    </row>
    <row r="747" spans="2:7" s="164" customFormat="1" ht="19.649999999999999" customHeight="1">
      <c r="B747" s="168">
        <v>43067.675685992901</v>
      </c>
      <c r="C747" s="169">
        <v>43067.675685992901</v>
      </c>
      <c r="D747" s="170">
        <v>65</v>
      </c>
      <c r="E747" s="171">
        <v>60.52</v>
      </c>
      <c r="F747" s="171">
        <v>3933.8</v>
      </c>
      <c r="G747" s="172" t="s">
        <v>4</v>
      </c>
    </row>
    <row r="748" spans="2:7" s="164" customFormat="1" ht="19.649999999999999" customHeight="1">
      <c r="B748" s="173">
        <v>43067.675685993403</v>
      </c>
      <c r="C748" s="174">
        <v>43067.675685993403</v>
      </c>
      <c r="D748" s="175">
        <v>62</v>
      </c>
      <c r="E748" s="176">
        <v>60.52</v>
      </c>
      <c r="F748" s="176">
        <v>3752.24</v>
      </c>
      <c r="G748" s="177" t="s">
        <v>4</v>
      </c>
    </row>
    <row r="749" spans="2:7" s="164" customFormat="1" ht="19.649999999999999" customHeight="1">
      <c r="B749" s="168">
        <v>43067.675685996401</v>
      </c>
      <c r="C749" s="169">
        <v>43067.675685996401</v>
      </c>
      <c r="D749" s="170">
        <v>126</v>
      </c>
      <c r="E749" s="171">
        <v>60.52</v>
      </c>
      <c r="F749" s="171">
        <v>7625.52</v>
      </c>
      <c r="G749" s="172" t="s">
        <v>13</v>
      </c>
    </row>
    <row r="750" spans="2:7" s="164" customFormat="1" ht="19.649999999999999" customHeight="1">
      <c r="B750" s="173">
        <v>43067.675685996503</v>
      </c>
      <c r="C750" s="174">
        <v>43067.675685996503</v>
      </c>
      <c r="D750" s="175">
        <v>42</v>
      </c>
      <c r="E750" s="176">
        <v>60.52</v>
      </c>
      <c r="F750" s="176">
        <v>2541.84</v>
      </c>
      <c r="G750" s="177" t="s">
        <v>13</v>
      </c>
    </row>
    <row r="751" spans="2:7" s="164" customFormat="1" ht="19.649999999999999" customHeight="1">
      <c r="B751" s="168">
        <v>43067.675685996903</v>
      </c>
      <c r="C751" s="169">
        <v>43067.675685996903</v>
      </c>
      <c r="D751" s="170">
        <v>83</v>
      </c>
      <c r="E751" s="171">
        <v>60.52</v>
      </c>
      <c r="F751" s="171">
        <v>5023.16</v>
      </c>
      <c r="G751" s="172" t="s">
        <v>13</v>
      </c>
    </row>
    <row r="752" spans="2:7" s="164" customFormat="1" ht="19.649999999999999" customHeight="1">
      <c r="B752" s="173">
        <v>43067.675686005598</v>
      </c>
      <c r="C752" s="174">
        <v>43067.675686005598</v>
      </c>
      <c r="D752" s="175">
        <v>213</v>
      </c>
      <c r="E752" s="176">
        <v>60.51</v>
      </c>
      <c r="F752" s="176">
        <v>12888.63</v>
      </c>
      <c r="G752" s="177" t="s">
        <v>13</v>
      </c>
    </row>
    <row r="753" spans="2:7" s="164" customFormat="1" ht="19.649999999999999" customHeight="1">
      <c r="B753" s="168">
        <v>43067.678316339501</v>
      </c>
      <c r="C753" s="169">
        <v>43067.678316339501</v>
      </c>
      <c r="D753" s="170">
        <v>179</v>
      </c>
      <c r="E753" s="171">
        <v>60.51</v>
      </c>
      <c r="F753" s="171">
        <v>10831.29</v>
      </c>
      <c r="G753" s="172" t="s">
        <v>15</v>
      </c>
    </row>
    <row r="754" spans="2:7" s="164" customFormat="1" ht="19.649999999999999" customHeight="1">
      <c r="B754" s="173">
        <v>43067.678316342099</v>
      </c>
      <c r="C754" s="174">
        <v>43067.678316342099</v>
      </c>
      <c r="D754" s="175">
        <v>13</v>
      </c>
      <c r="E754" s="176">
        <v>60.51</v>
      </c>
      <c r="F754" s="176">
        <v>786.63</v>
      </c>
      <c r="G754" s="177" t="s">
        <v>15</v>
      </c>
    </row>
    <row r="755" spans="2:7" s="164" customFormat="1" ht="19.649999999999999" customHeight="1">
      <c r="B755" s="168">
        <v>43067.678316342201</v>
      </c>
      <c r="C755" s="169">
        <v>43067.678316342201</v>
      </c>
      <c r="D755" s="170">
        <v>60</v>
      </c>
      <c r="E755" s="171">
        <v>60.51</v>
      </c>
      <c r="F755" s="171">
        <v>3630.6</v>
      </c>
      <c r="G755" s="172" t="s">
        <v>15</v>
      </c>
    </row>
    <row r="756" spans="2:7" s="164" customFormat="1" ht="19.649999999999999" customHeight="1">
      <c r="B756" s="173">
        <v>43067.678316343998</v>
      </c>
      <c r="C756" s="174">
        <v>43067.678316343998</v>
      </c>
      <c r="D756" s="175">
        <v>124</v>
      </c>
      <c r="E756" s="176">
        <v>60.51</v>
      </c>
      <c r="F756" s="176">
        <v>7503.24</v>
      </c>
      <c r="G756" s="177" t="s">
        <v>5</v>
      </c>
    </row>
    <row r="757" spans="2:7" s="164" customFormat="1" ht="19.649999999999999" customHeight="1">
      <c r="B757" s="168">
        <v>43067.678316344398</v>
      </c>
      <c r="C757" s="169">
        <v>43067.678316344398</v>
      </c>
      <c r="D757" s="170">
        <v>19</v>
      </c>
      <c r="E757" s="171">
        <v>60.51</v>
      </c>
      <c r="F757" s="171">
        <v>1149.69</v>
      </c>
      <c r="G757" s="172" t="s">
        <v>13</v>
      </c>
    </row>
    <row r="758" spans="2:7" s="164" customFormat="1" ht="19.649999999999999" customHeight="1">
      <c r="B758" s="173">
        <v>43067.678316345402</v>
      </c>
      <c r="C758" s="174">
        <v>43067.678316345402</v>
      </c>
      <c r="D758" s="175">
        <v>119</v>
      </c>
      <c r="E758" s="176">
        <v>60.51</v>
      </c>
      <c r="F758" s="176">
        <v>7200.69</v>
      </c>
      <c r="G758" s="177" t="s">
        <v>13</v>
      </c>
    </row>
    <row r="759" spans="2:7" s="164" customFormat="1" ht="19.649999999999999" customHeight="1">
      <c r="B759" s="168">
        <v>43067.678316345497</v>
      </c>
      <c r="C759" s="169">
        <v>43067.678316345497</v>
      </c>
      <c r="D759" s="170">
        <v>136</v>
      </c>
      <c r="E759" s="171">
        <v>60.51</v>
      </c>
      <c r="F759" s="171">
        <v>8229.36</v>
      </c>
      <c r="G759" s="172" t="s">
        <v>13</v>
      </c>
    </row>
    <row r="760" spans="2:7" s="164" customFormat="1" ht="19.649999999999999" customHeight="1">
      <c r="B760" s="173">
        <v>43067.680552931903</v>
      </c>
      <c r="C760" s="174">
        <v>43067.680552931903</v>
      </c>
      <c r="D760" s="175">
        <v>116</v>
      </c>
      <c r="E760" s="176">
        <v>60.5</v>
      </c>
      <c r="F760" s="176">
        <v>7018</v>
      </c>
      <c r="G760" s="177" t="s">
        <v>5</v>
      </c>
    </row>
    <row r="761" spans="2:7" s="164" customFormat="1" ht="19.649999999999999" customHeight="1">
      <c r="B761" s="168">
        <v>43067.680552933598</v>
      </c>
      <c r="C761" s="169">
        <v>43067.680552933598</v>
      </c>
      <c r="D761" s="170">
        <v>128</v>
      </c>
      <c r="E761" s="171">
        <v>60.5</v>
      </c>
      <c r="F761" s="171">
        <v>7744</v>
      </c>
      <c r="G761" s="172" t="s">
        <v>4</v>
      </c>
    </row>
    <row r="762" spans="2:7" s="164" customFormat="1" ht="19.649999999999999" customHeight="1">
      <c r="B762" s="173">
        <v>43067.680552936603</v>
      </c>
      <c r="C762" s="174">
        <v>43067.680552936603</v>
      </c>
      <c r="D762" s="175">
        <v>1</v>
      </c>
      <c r="E762" s="176">
        <v>60.5</v>
      </c>
      <c r="F762" s="176">
        <v>60.5</v>
      </c>
      <c r="G762" s="177" t="s">
        <v>15</v>
      </c>
    </row>
    <row r="763" spans="2:7" s="164" customFormat="1" ht="19.649999999999999" customHeight="1">
      <c r="B763" s="168">
        <v>43067.680552939702</v>
      </c>
      <c r="C763" s="169">
        <v>43067.680552939702</v>
      </c>
      <c r="D763" s="170">
        <v>126</v>
      </c>
      <c r="E763" s="171">
        <v>60.5</v>
      </c>
      <c r="F763" s="171">
        <v>7623</v>
      </c>
      <c r="G763" s="172" t="s">
        <v>13</v>
      </c>
    </row>
    <row r="764" spans="2:7" s="164" customFormat="1" ht="19.649999999999999" customHeight="1">
      <c r="B764" s="173">
        <v>43067.680552939797</v>
      </c>
      <c r="C764" s="174">
        <v>43067.680552939797</v>
      </c>
      <c r="D764" s="175">
        <v>131</v>
      </c>
      <c r="E764" s="176">
        <v>60.5</v>
      </c>
      <c r="F764" s="176">
        <v>7925.5</v>
      </c>
      <c r="G764" s="177" t="s">
        <v>13</v>
      </c>
    </row>
    <row r="765" spans="2:7" s="164" customFormat="1" ht="19.649999999999999" customHeight="1">
      <c r="B765" s="168">
        <v>43067.680552946404</v>
      </c>
      <c r="C765" s="169">
        <v>43067.680552946404</v>
      </c>
      <c r="D765" s="170">
        <v>12</v>
      </c>
      <c r="E765" s="171">
        <v>60.5</v>
      </c>
      <c r="F765" s="171">
        <v>726</v>
      </c>
      <c r="G765" s="172" t="s">
        <v>5</v>
      </c>
    </row>
    <row r="766" spans="2:7" s="164" customFormat="1" ht="19.649999999999999" customHeight="1">
      <c r="B766" s="173">
        <v>43067.6805529497</v>
      </c>
      <c r="C766" s="174">
        <v>43067.6805529497</v>
      </c>
      <c r="D766" s="175">
        <v>129</v>
      </c>
      <c r="E766" s="176">
        <v>60.5</v>
      </c>
      <c r="F766" s="176">
        <v>7804.5</v>
      </c>
      <c r="G766" s="177" t="s">
        <v>15</v>
      </c>
    </row>
    <row r="767" spans="2:7" s="164" customFormat="1" ht="19.649999999999999" customHeight="1">
      <c r="B767" s="168">
        <v>43067.6843808997</v>
      </c>
      <c r="C767" s="169">
        <v>43067.6843808997</v>
      </c>
      <c r="D767" s="170">
        <v>263</v>
      </c>
      <c r="E767" s="171">
        <v>60.5</v>
      </c>
      <c r="F767" s="171">
        <v>15911.5</v>
      </c>
      <c r="G767" s="172" t="s">
        <v>5</v>
      </c>
    </row>
    <row r="768" spans="2:7" s="164" customFormat="1" ht="19.649999999999999" customHeight="1">
      <c r="B768" s="173">
        <v>43067.684380931998</v>
      </c>
      <c r="C768" s="174">
        <v>43067.684380931998</v>
      </c>
      <c r="D768" s="175">
        <v>69</v>
      </c>
      <c r="E768" s="176">
        <v>60.5</v>
      </c>
      <c r="F768" s="176">
        <v>4174.5</v>
      </c>
      <c r="G768" s="177" t="s">
        <v>5</v>
      </c>
    </row>
    <row r="769" spans="2:7" s="164" customFormat="1" ht="19.649999999999999" customHeight="1">
      <c r="B769" s="168">
        <v>43067.684654382501</v>
      </c>
      <c r="C769" s="169">
        <v>43067.684654382501</v>
      </c>
      <c r="D769" s="170">
        <v>65</v>
      </c>
      <c r="E769" s="171">
        <v>60.5</v>
      </c>
      <c r="F769" s="171">
        <v>3932.5</v>
      </c>
      <c r="G769" s="172" t="s">
        <v>13</v>
      </c>
    </row>
    <row r="770" spans="2:7" s="164" customFormat="1" ht="19.649999999999999" customHeight="1">
      <c r="B770" s="173">
        <v>43067.684774241701</v>
      </c>
      <c r="C770" s="174">
        <v>43067.684774241701</v>
      </c>
      <c r="D770" s="175">
        <v>130</v>
      </c>
      <c r="E770" s="176">
        <v>60.5</v>
      </c>
      <c r="F770" s="176">
        <v>7865</v>
      </c>
      <c r="G770" s="177" t="s">
        <v>5</v>
      </c>
    </row>
    <row r="771" spans="2:7" s="164" customFormat="1" ht="19.649999999999999" customHeight="1">
      <c r="B771" s="168">
        <v>43067.684774243498</v>
      </c>
      <c r="C771" s="169">
        <v>43067.684774243498</v>
      </c>
      <c r="D771" s="170">
        <v>77</v>
      </c>
      <c r="E771" s="171">
        <v>60.5</v>
      </c>
      <c r="F771" s="171">
        <v>4658.5</v>
      </c>
      <c r="G771" s="172" t="s">
        <v>5</v>
      </c>
    </row>
    <row r="772" spans="2:7" s="164" customFormat="1" ht="19.649999999999999" customHeight="1">
      <c r="B772" s="173">
        <v>43067.684774248497</v>
      </c>
      <c r="C772" s="174">
        <v>43067.684774248497</v>
      </c>
      <c r="D772" s="175">
        <v>1</v>
      </c>
      <c r="E772" s="176">
        <v>60.5</v>
      </c>
      <c r="F772" s="176">
        <v>60.5</v>
      </c>
      <c r="G772" s="177" t="s">
        <v>13</v>
      </c>
    </row>
    <row r="773" spans="2:7" s="164" customFormat="1" ht="19.649999999999999" customHeight="1">
      <c r="B773" s="168">
        <v>43067.684774248701</v>
      </c>
      <c r="C773" s="169">
        <v>43067.684774248701</v>
      </c>
      <c r="D773" s="170">
        <v>70</v>
      </c>
      <c r="E773" s="171">
        <v>60.5</v>
      </c>
      <c r="F773" s="171">
        <v>4235</v>
      </c>
      <c r="G773" s="172" t="s">
        <v>13</v>
      </c>
    </row>
    <row r="774" spans="2:7" s="164" customFormat="1" ht="19.649999999999999" customHeight="1">
      <c r="B774" s="173">
        <v>43067.686126309403</v>
      </c>
      <c r="C774" s="174">
        <v>43067.686126309403</v>
      </c>
      <c r="D774" s="175">
        <v>47</v>
      </c>
      <c r="E774" s="176">
        <v>60.5</v>
      </c>
      <c r="F774" s="176">
        <v>2843.5</v>
      </c>
      <c r="G774" s="177" t="s">
        <v>5</v>
      </c>
    </row>
    <row r="775" spans="2:7" s="164" customFormat="1" ht="19.649999999999999" customHeight="1">
      <c r="B775" s="168">
        <v>43067.686126310298</v>
      </c>
      <c r="C775" s="169">
        <v>43067.686126310298</v>
      </c>
      <c r="D775" s="170">
        <v>20</v>
      </c>
      <c r="E775" s="171">
        <v>60.5</v>
      </c>
      <c r="F775" s="171">
        <v>1210</v>
      </c>
      <c r="G775" s="172" t="s">
        <v>15</v>
      </c>
    </row>
    <row r="776" spans="2:7" s="164" customFormat="1" ht="19.649999999999999" customHeight="1">
      <c r="B776" s="173">
        <v>43067.686126310698</v>
      </c>
      <c r="C776" s="174">
        <v>43067.686126310698</v>
      </c>
      <c r="D776" s="175">
        <v>16</v>
      </c>
      <c r="E776" s="176">
        <v>60.5</v>
      </c>
      <c r="F776" s="176">
        <v>968</v>
      </c>
      <c r="G776" s="177" t="s">
        <v>4</v>
      </c>
    </row>
    <row r="777" spans="2:7" s="164" customFormat="1" ht="19.649999999999999" customHeight="1">
      <c r="B777" s="168">
        <v>43067.686126332599</v>
      </c>
      <c r="C777" s="169">
        <v>43067.686126332599</v>
      </c>
      <c r="D777" s="170">
        <v>39</v>
      </c>
      <c r="E777" s="171">
        <v>60.5</v>
      </c>
      <c r="F777" s="171">
        <v>2359.5</v>
      </c>
      <c r="G777" s="172" t="s">
        <v>5</v>
      </c>
    </row>
    <row r="778" spans="2:7" s="164" customFormat="1" ht="19.649999999999999" customHeight="1">
      <c r="B778" s="173">
        <v>43067.686126332803</v>
      </c>
      <c r="C778" s="174">
        <v>43067.686126332803</v>
      </c>
      <c r="D778" s="175">
        <v>20</v>
      </c>
      <c r="E778" s="176">
        <v>60.5</v>
      </c>
      <c r="F778" s="176">
        <v>1210</v>
      </c>
      <c r="G778" s="177" t="s">
        <v>15</v>
      </c>
    </row>
    <row r="779" spans="2:7" s="164" customFormat="1" ht="19.649999999999999" customHeight="1">
      <c r="B779" s="168">
        <v>43067.686126334302</v>
      </c>
      <c r="C779" s="169">
        <v>43067.686126334302</v>
      </c>
      <c r="D779" s="170">
        <v>135</v>
      </c>
      <c r="E779" s="171">
        <v>60.5</v>
      </c>
      <c r="F779" s="171">
        <v>8167.5</v>
      </c>
      <c r="G779" s="172" t="s">
        <v>13</v>
      </c>
    </row>
    <row r="780" spans="2:7" s="164" customFormat="1" ht="19.649999999999999" customHeight="1">
      <c r="B780" s="173">
        <v>43067.6861263346</v>
      </c>
      <c r="C780" s="174">
        <v>43067.6861263346</v>
      </c>
      <c r="D780" s="175">
        <v>20</v>
      </c>
      <c r="E780" s="176">
        <v>60.5</v>
      </c>
      <c r="F780" s="176">
        <v>1210</v>
      </c>
      <c r="G780" s="177" t="s">
        <v>15</v>
      </c>
    </row>
    <row r="781" spans="2:7" s="164" customFormat="1" ht="19.649999999999999" customHeight="1">
      <c r="B781" s="168">
        <v>43067.686126336099</v>
      </c>
      <c r="C781" s="169">
        <v>43067.686126336099</v>
      </c>
      <c r="D781" s="170">
        <v>40</v>
      </c>
      <c r="E781" s="171">
        <v>60.5</v>
      </c>
      <c r="F781" s="171">
        <v>2420</v>
      </c>
      <c r="G781" s="172" t="s">
        <v>13</v>
      </c>
    </row>
    <row r="782" spans="2:7" s="164" customFormat="1" ht="19.649999999999999" customHeight="1">
      <c r="B782" s="173">
        <v>43067.686126384797</v>
      </c>
      <c r="C782" s="174">
        <v>43067.686126384797</v>
      </c>
      <c r="D782" s="175">
        <v>114</v>
      </c>
      <c r="E782" s="176">
        <v>60.5</v>
      </c>
      <c r="F782" s="176">
        <v>6897</v>
      </c>
      <c r="G782" s="177" t="s">
        <v>13</v>
      </c>
    </row>
    <row r="783" spans="2:7" s="164" customFormat="1" ht="19.649999999999999" customHeight="1">
      <c r="B783" s="168">
        <v>43067.686135863201</v>
      </c>
      <c r="C783" s="169">
        <v>43067.686135863201</v>
      </c>
      <c r="D783" s="170">
        <v>109</v>
      </c>
      <c r="E783" s="171">
        <v>60.49</v>
      </c>
      <c r="F783" s="171">
        <v>6593.41</v>
      </c>
      <c r="G783" s="172" t="s">
        <v>15</v>
      </c>
    </row>
    <row r="784" spans="2:7" s="164" customFormat="1" ht="19.649999999999999" customHeight="1">
      <c r="B784" s="173">
        <v>43067.686135865602</v>
      </c>
      <c r="C784" s="174">
        <v>43067.686135865602</v>
      </c>
      <c r="D784" s="175">
        <v>1</v>
      </c>
      <c r="E784" s="176">
        <v>60.49</v>
      </c>
      <c r="F784" s="176">
        <v>60.49</v>
      </c>
      <c r="G784" s="177" t="s">
        <v>15</v>
      </c>
    </row>
    <row r="785" spans="2:7" s="164" customFormat="1" ht="19.649999999999999" customHeight="1">
      <c r="B785" s="168">
        <v>43067.686135891498</v>
      </c>
      <c r="C785" s="169">
        <v>43067.686135891498</v>
      </c>
      <c r="D785" s="170">
        <v>146</v>
      </c>
      <c r="E785" s="171">
        <v>60.49</v>
      </c>
      <c r="F785" s="171">
        <v>8831.5400000000009</v>
      </c>
      <c r="G785" s="172" t="s">
        <v>15</v>
      </c>
    </row>
    <row r="786" spans="2:7" s="164" customFormat="1" ht="19.649999999999999" customHeight="1">
      <c r="B786" s="173">
        <v>43068.337024139801</v>
      </c>
      <c r="C786" s="174">
        <v>43068.337024139801</v>
      </c>
      <c r="D786" s="175">
        <v>112</v>
      </c>
      <c r="E786" s="176">
        <v>60.88</v>
      </c>
      <c r="F786" s="176">
        <v>6818.56</v>
      </c>
      <c r="G786" s="177" t="s">
        <v>13</v>
      </c>
    </row>
    <row r="787" spans="2:7" s="164" customFormat="1" ht="19.649999999999999" customHeight="1">
      <c r="B787" s="168">
        <v>43068.337024141401</v>
      </c>
      <c r="C787" s="169">
        <v>43068.337024141401</v>
      </c>
      <c r="D787" s="170">
        <v>46</v>
      </c>
      <c r="E787" s="171">
        <v>60.88</v>
      </c>
      <c r="F787" s="171">
        <v>2800.48</v>
      </c>
      <c r="G787" s="172" t="s">
        <v>13</v>
      </c>
    </row>
    <row r="788" spans="2:7" s="164" customFormat="1" ht="19.649999999999999" customHeight="1">
      <c r="B788" s="173">
        <v>43068.338360216403</v>
      </c>
      <c r="C788" s="174">
        <v>43068.338360216403</v>
      </c>
      <c r="D788" s="175">
        <v>86</v>
      </c>
      <c r="E788" s="176">
        <v>60.81</v>
      </c>
      <c r="F788" s="176">
        <v>5229.66</v>
      </c>
      <c r="G788" s="177" t="s">
        <v>13</v>
      </c>
    </row>
    <row r="789" spans="2:7" s="164" customFormat="1" ht="19.649999999999999" customHeight="1">
      <c r="B789" s="168">
        <v>43068.3383602178</v>
      </c>
      <c r="C789" s="169">
        <v>43068.3383602178</v>
      </c>
      <c r="D789" s="170">
        <v>67</v>
      </c>
      <c r="E789" s="171">
        <v>60.81</v>
      </c>
      <c r="F789" s="171">
        <v>4074.27</v>
      </c>
      <c r="G789" s="172" t="s">
        <v>13</v>
      </c>
    </row>
    <row r="790" spans="2:7" s="164" customFormat="1" ht="19.649999999999999" customHeight="1">
      <c r="B790" s="173">
        <v>43068.340606298203</v>
      </c>
      <c r="C790" s="174">
        <v>43068.340606298203</v>
      </c>
      <c r="D790" s="175">
        <v>70</v>
      </c>
      <c r="E790" s="176">
        <v>60.6</v>
      </c>
      <c r="F790" s="176">
        <v>4242</v>
      </c>
      <c r="G790" s="177" t="s">
        <v>5</v>
      </c>
    </row>
    <row r="791" spans="2:7" s="164" customFormat="1" ht="19.649999999999999" customHeight="1">
      <c r="B791" s="168">
        <v>43068.340606299498</v>
      </c>
      <c r="C791" s="169">
        <v>43068.340606299498</v>
      </c>
      <c r="D791" s="170">
        <v>89</v>
      </c>
      <c r="E791" s="171">
        <v>60.6</v>
      </c>
      <c r="F791" s="171">
        <v>5393.4</v>
      </c>
      <c r="G791" s="172" t="s">
        <v>5</v>
      </c>
    </row>
    <row r="792" spans="2:7" s="164" customFormat="1" ht="19.649999999999999" customHeight="1">
      <c r="B792" s="173">
        <v>43068.341758044</v>
      </c>
      <c r="C792" s="174">
        <v>43068.341758044</v>
      </c>
      <c r="D792" s="175">
        <v>157</v>
      </c>
      <c r="E792" s="176">
        <v>60.56</v>
      </c>
      <c r="F792" s="176">
        <v>9507.92</v>
      </c>
      <c r="G792" s="177" t="s">
        <v>13</v>
      </c>
    </row>
    <row r="793" spans="2:7" s="164" customFormat="1" ht="19.649999999999999" customHeight="1">
      <c r="B793" s="168">
        <v>43068.3435308138</v>
      </c>
      <c r="C793" s="169">
        <v>43068.3435308138</v>
      </c>
      <c r="D793" s="170">
        <v>51</v>
      </c>
      <c r="E793" s="171">
        <v>60.57</v>
      </c>
      <c r="F793" s="171">
        <v>3089.07</v>
      </c>
      <c r="G793" s="172" t="s">
        <v>13</v>
      </c>
    </row>
    <row r="794" spans="2:7" s="164" customFormat="1" ht="19.649999999999999" customHeight="1">
      <c r="B794" s="173">
        <v>43068.3435308154</v>
      </c>
      <c r="C794" s="174">
        <v>43068.3435308154</v>
      </c>
      <c r="D794" s="175">
        <v>89</v>
      </c>
      <c r="E794" s="176">
        <v>60.57</v>
      </c>
      <c r="F794" s="176">
        <v>5390.73</v>
      </c>
      <c r="G794" s="177" t="s">
        <v>13</v>
      </c>
    </row>
    <row r="795" spans="2:7" s="164" customFormat="1" ht="19.649999999999999" customHeight="1">
      <c r="B795" s="168">
        <v>43068.346224706198</v>
      </c>
      <c r="C795" s="169">
        <v>43068.346224706198</v>
      </c>
      <c r="D795" s="170">
        <v>40</v>
      </c>
      <c r="E795" s="171">
        <v>60.59</v>
      </c>
      <c r="F795" s="171">
        <v>2423.6</v>
      </c>
      <c r="G795" s="172" t="s">
        <v>4</v>
      </c>
    </row>
    <row r="796" spans="2:7" s="164" customFormat="1" ht="19.649999999999999" customHeight="1">
      <c r="B796" s="173">
        <v>43068.346669289</v>
      </c>
      <c r="C796" s="174">
        <v>43068.346669289</v>
      </c>
      <c r="D796" s="175">
        <v>58</v>
      </c>
      <c r="E796" s="176">
        <v>60.59</v>
      </c>
      <c r="F796" s="176">
        <v>3514.22</v>
      </c>
      <c r="G796" s="177" t="s">
        <v>15</v>
      </c>
    </row>
    <row r="797" spans="2:7" s="164" customFormat="1" ht="19.649999999999999" customHeight="1">
      <c r="B797" s="168">
        <v>43068.346669289</v>
      </c>
      <c r="C797" s="169">
        <v>43068.346669289</v>
      </c>
      <c r="D797" s="170">
        <v>65</v>
      </c>
      <c r="E797" s="171">
        <v>60.6</v>
      </c>
      <c r="F797" s="171">
        <v>3939</v>
      </c>
      <c r="G797" s="172" t="s">
        <v>15</v>
      </c>
    </row>
    <row r="798" spans="2:7" s="164" customFormat="1" ht="19.649999999999999" customHeight="1">
      <c r="B798" s="173">
        <v>43068.346669300001</v>
      </c>
      <c r="C798" s="174">
        <v>43068.346669300001</v>
      </c>
      <c r="D798" s="175">
        <v>11</v>
      </c>
      <c r="E798" s="176">
        <v>60.6</v>
      </c>
      <c r="F798" s="176">
        <v>666.6</v>
      </c>
      <c r="G798" s="177" t="s">
        <v>15</v>
      </c>
    </row>
    <row r="799" spans="2:7" s="164" customFormat="1" ht="19.649999999999999" customHeight="1">
      <c r="B799" s="168">
        <v>43068.347551224397</v>
      </c>
      <c r="C799" s="169">
        <v>43068.347551224397</v>
      </c>
      <c r="D799" s="170">
        <v>155</v>
      </c>
      <c r="E799" s="171">
        <v>60.54</v>
      </c>
      <c r="F799" s="171">
        <v>9383.7000000000007</v>
      </c>
      <c r="G799" s="172" t="s">
        <v>13</v>
      </c>
    </row>
    <row r="800" spans="2:7" s="164" customFormat="1" ht="19.649999999999999" customHeight="1">
      <c r="B800" s="173">
        <v>43068.3499628231</v>
      </c>
      <c r="C800" s="174">
        <v>43068.3499628231</v>
      </c>
      <c r="D800" s="175">
        <v>127</v>
      </c>
      <c r="E800" s="176">
        <v>60.54</v>
      </c>
      <c r="F800" s="176">
        <v>7688.58</v>
      </c>
      <c r="G800" s="177" t="s">
        <v>13</v>
      </c>
    </row>
    <row r="801" spans="2:7" s="164" customFormat="1" ht="19.649999999999999" customHeight="1">
      <c r="B801" s="168">
        <v>43068.349962823202</v>
      </c>
      <c r="C801" s="169">
        <v>43068.349962823202</v>
      </c>
      <c r="D801" s="170">
        <v>1</v>
      </c>
      <c r="E801" s="171">
        <v>60.54</v>
      </c>
      <c r="F801" s="171">
        <v>60.54</v>
      </c>
      <c r="G801" s="172" t="s">
        <v>13</v>
      </c>
    </row>
    <row r="802" spans="2:7" s="164" customFormat="1" ht="19.649999999999999" customHeight="1">
      <c r="B802" s="173">
        <v>43068.3506173153</v>
      </c>
      <c r="C802" s="174">
        <v>43068.3506173153</v>
      </c>
      <c r="D802" s="175">
        <v>153</v>
      </c>
      <c r="E802" s="176">
        <v>60.53</v>
      </c>
      <c r="F802" s="176">
        <v>9261.09</v>
      </c>
      <c r="G802" s="177" t="s">
        <v>13</v>
      </c>
    </row>
    <row r="803" spans="2:7" s="164" customFormat="1" ht="19.649999999999999" customHeight="1">
      <c r="B803" s="168">
        <v>43068.351389567899</v>
      </c>
      <c r="C803" s="169">
        <v>43068.351389567899</v>
      </c>
      <c r="D803" s="170">
        <v>19</v>
      </c>
      <c r="E803" s="171">
        <v>60.55</v>
      </c>
      <c r="F803" s="171">
        <v>1150.45</v>
      </c>
      <c r="G803" s="172" t="s">
        <v>13</v>
      </c>
    </row>
    <row r="804" spans="2:7" s="164" customFormat="1" ht="19.649999999999999" customHeight="1">
      <c r="B804" s="173">
        <v>43068.351389568299</v>
      </c>
      <c r="C804" s="174">
        <v>43068.351389568299</v>
      </c>
      <c r="D804" s="175">
        <v>43</v>
      </c>
      <c r="E804" s="176">
        <v>60.55</v>
      </c>
      <c r="F804" s="176">
        <v>2603.65</v>
      </c>
      <c r="G804" s="177" t="s">
        <v>13</v>
      </c>
    </row>
    <row r="805" spans="2:7" s="164" customFormat="1" ht="19.649999999999999" customHeight="1">
      <c r="B805" s="168">
        <v>43068.351389568401</v>
      </c>
      <c r="C805" s="169">
        <v>43068.351389568401</v>
      </c>
      <c r="D805" s="170">
        <v>68</v>
      </c>
      <c r="E805" s="171">
        <v>60.55</v>
      </c>
      <c r="F805" s="171">
        <v>4117.3999999999996</v>
      </c>
      <c r="G805" s="172" t="s">
        <v>13</v>
      </c>
    </row>
    <row r="806" spans="2:7" s="164" customFormat="1" ht="19.649999999999999" customHeight="1">
      <c r="B806" s="173">
        <v>43068.351389568503</v>
      </c>
      <c r="C806" s="174">
        <v>43068.351389568503</v>
      </c>
      <c r="D806" s="175">
        <v>126</v>
      </c>
      <c r="E806" s="176">
        <v>60.55</v>
      </c>
      <c r="F806" s="176">
        <v>7629.3</v>
      </c>
      <c r="G806" s="177" t="s">
        <v>13</v>
      </c>
    </row>
    <row r="807" spans="2:7" s="164" customFormat="1" ht="19.649999999999999" customHeight="1">
      <c r="B807" s="168">
        <v>43068.351389570402</v>
      </c>
      <c r="C807" s="169">
        <v>43068.351389570402</v>
      </c>
      <c r="D807" s="170">
        <v>25</v>
      </c>
      <c r="E807" s="171">
        <v>60.54</v>
      </c>
      <c r="F807" s="171">
        <v>1513.5</v>
      </c>
      <c r="G807" s="172" t="s">
        <v>13</v>
      </c>
    </row>
    <row r="808" spans="2:7" s="164" customFormat="1" ht="19.649999999999999" customHeight="1">
      <c r="B808" s="173">
        <v>43068.351389570598</v>
      </c>
      <c r="C808" s="174">
        <v>43068.351389570598</v>
      </c>
      <c r="D808" s="175">
        <v>110</v>
      </c>
      <c r="E808" s="176">
        <v>60.54</v>
      </c>
      <c r="F808" s="176">
        <v>6659.4</v>
      </c>
      <c r="G808" s="177" t="s">
        <v>13</v>
      </c>
    </row>
    <row r="809" spans="2:7" s="164" customFormat="1" ht="19.649999999999999" customHeight="1">
      <c r="B809" s="168">
        <v>43068.353708132199</v>
      </c>
      <c r="C809" s="169">
        <v>43068.353708132199</v>
      </c>
      <c r="D809" s="170">
        <v>52</v>
      </c>
      <c r="E809" s="171">
        <v>60.51</v>
      </c>
      <c r="F809" s="171">
        <v>3146.52</v>
      </c>
      <c r="G809" s="172" t="s">
        <v>13</v>
      </c>
    </row>
    <row r="810" spans="2:7" s="164" customFormat="1" ht="19.649999999999999" customHeight="1">
      <c r="B810" s="173">
        <v>43068.353708133698</v>
      </c>
      <c r="C810" s="174">
        <v>43068.353708133698</v>
      </c>
      <c r="D810" s="175">
        <v>81</v>
      </c>
      <c r="E810" s="176">
        <v>60.51</v>
      </c>
      <c r="F810" s="176">
        <v>4901.3100000000004</v>
      </c>
      <c r="G810" s="177" t="s">
        <v>13</v>
      </c>
    </row>
    <row r="811" spans="2:7" s="164" customFormat="1" ht="19.649999999999999" customHeight="1">
      <c r="B811" s="168">
        <v>43068.355554434696</v>
      </c>
      <c r="C811" s="169">
        <v>43068.355554434696</v>
      </c>
      <c r="D811" s="170">
        <v>130</v>
      </c>
      <c r="E811" s="171">
        <v>60.48</v>
      </c>
      <c r="F811" s="171">
        <v>7862.4</v>
      </c>
      <c r="G811" s="172" t="s">
        <v>13</v>
      </c>
    </row>
    <row r="812" spans="2:7" s="164" customFormat="1" ht="19.649999999999999" customHeight="1">
      <c r="B812" s="173">
        <v>43068.355554450398</v>
      </c>
      <c r="C812" s="174">
        <v>43068.355554450398</v>
      </c>
      <c r="D812" s="175">
        <v>146</v>
      </c>
      <c r="E812" s="176">
        <v>60.47</v>
      </c>
      <c r="F812" s="176">
        <v>8828.6200000000008</v>
      </c>
      <c r="G812" s="177" t="s">
        <v>4</v>
      </c>
    </row>
    <row r="813" spans="2:7" s="164" customFormat="1" ht="19.649999999999999" customHeight="1">
      <c r="B813" s="168">
        <v>43068.358153795198</v>
      </c>
      <c r="C813" s="169">
        <v>43068.358153795198</v>
      </c>
      <c r="D813" s="170">
        <v>72</v>
      </c>
      <c r="E813" s="171">
        <v>60.5</v>
      </c>
      <c r="F813" s="171">
        <v>4356</v>
      </c>
      <c r="G813" s="172" t="s">
        <v>5</v>
      </c>
    </row>
    <row r="814" spans="2:7" s="164" customFormat="1" ht="19.649999999999999" customHeight="1">
      <c r="B814" s="173">
        <v>43068.3581537965</v>
      </c>
      <c r="C814" s="174">
        <v>43068.3581537965</v>
      </c>
      <c r="D814" s="175">
        <v>58</v>
      </c>
      <c r="E814" s="176">
        <v>60.5</v>
      </c>
      <c r="F814" s="176">
        <v>3509</v>
      </c>
      <c r="G814" s="177" t="s">
        <v>5</v>
      </c>
    </row>
    <row r="815" spans="2:7" s="164" customFormat="1" ht="19.649999999999999" customHeight="1">
      <c r="B815" s="168">
        <v>43068.362443128703</v>
      </c>
      <c r="C815" s="169">
        <v>43068.362443128703</v>
      </c>
      <c r="D815" s="170">
        <v>25</v>
      </c>
      <c r="E815" s="171">
        <v>60.46</v>
      </c>
      <c r="F815" s="171">
        <v>1511.5</v>
      </c>
      <c r="G815" s="172" t="s">
        <v>13</v>
      </c>
    </row>
    <row r="816" spans="2:7" s="164" customFormat="1" ht="19.649999999999999" customHeight="1">
      <c r="B816" s="173">
        <v>43068.362443128797</v>
      </c>
      <c r="C816" s="174">
        <v>43068.362443128797</v>
      </c>
      <c r="D816" s="175">
        <v>125</v>
      </c>
      <c r="E816" s="176">
        <v>60.46</v>
      </c>
      <c r="F816" s="176">
        <v>7557.5</v>
      </c>
      <c r="G816" s="177" t="s">
        <v>13</v>
      </c>
    </row>
    <row r="817" spans="2:7" s="164" customFormat="1" ht="19.649999999999999" customHeight="1">
      <c r="B817" s="168">
        <v>43068.362443129998</v>
      </c>
      <c r="C817" s="169">
        <v>43068.362443129998</v>
      </c>
      <c r="D817" s="170">
        <v>140</v>
      </c>
      <c r="E817" s="171">
        <v>60.46</v>
      </c>
      <c r="F817" s="171">
        <v>8464.4</v>
      </c>
      <c r="G817" s="172" t="s">
        <v>13</v>
      </c>
    </row>
    <row r="818" spans="2:7" s="164" customFormat="1" ht="19.649999999999999" customHeight="1">
      <c r="B818" s="173">
        <v>43068.362443245998</v>
      </c>
      <c r="C818" s="174">
        <v>43068.362443245998</v>
      </c>
      <c r="D818" s="175">
        <v>47</v>
      </c>
      <c r="E818" s="176">
        <v>60.45</v>
      </c>
      <c r="F818" s="176">
        <v>2841.15</v>
      </c>
      <c r="G818" s="177" t="s">
        <v>5</v>
      </c>
    </row>
    <row r="819" spans="2:7" s="164" customFormat="1" ht="19.649999999999999" customHeight="1">
      <c r="B819" s="168">
        <v>43068.364785213504</v>
      </c>
      <c r="C819" s="169">
        <v>43068.364785213504</v>
      </c>
      <c r="D819" s="170">
        <v>108</v>
      </c>
      <c r="E819" s="171">
        <v>60.39</v>
      </c>
      <c r="F819" s="171">
        <v>6522.12</v>
      </c>
      <c r="G819" s="172" t="s">
        <v>5</v>
      </c>
    </row>
    <row r="820" spans="2:7" s="164" customFormat="1" ht="19.649999999999999" customHeight="1">
      <c r="B820" s="173">
        <v>43068.364785222897</v>
      </c>
      <c r="C820" s="174">
        <v>43068.364785222897</v>
      </c>
      <c r="D820" s="175">
        <v>46</v>
      </c>
      <c r="E820" s="176">
        <v>60.39</v>
      </c>
      <c r="F820" s="176">
        <v>2777.94</v>
      </c>
      <c r="G820" s="177" t="s">
        <v>5</v>
      </c>
    </row>
    <row r="821" spans="2:7" s="164" customFormat="1" ht="19.649999999999999" customHeight="1">
      <c r="B821" s="168">
        <v>43068.370091153702</v>
      </c>
      <c r="C821" s="169">
        <v>43068.370091153702</v>
      </c>
      <c r="D821" s="170">
        <v>53</v>
      </c>
      <c r="E821" s="171">
        <v>60.38</v>
      </c>
      <c r="F821" s="171">
        <v>3200.14</v>
      </c>
      <c r="G821" s="172" t="s">
        <v>13</v>
      </c>
    </row>
    <row r="822" spans="2:7" s="164" customFormat="1" ht="19.649999999999999" customHeight="1">
      <c r="B822" s="173">
        <v>43068.370091155099</v>
      </c>
      <c r="C822" s="174">
        <v>43068.370091155099</v>
      </c>
      <c r="D822" s="175">
        <v>89</v>
      </c>
      <c r="E822" s="176">
        <v>60.38</v>
      </c>
      <c r="F822" s="176">
        <v>5373.82</v>
      </c>
      <c r="G822" s="177" t="s">
        <v>13</v>
      </c>
    </row>
    <row r="823" spans="2:7" s="164" customFormat="1" ht="19.649999999999999" customHeight="1">
      <c r="B823" s="168">
        <v>43068.370507882501</v>
      </c>
      <c r="C823" s="169">
        <v>43068.370507882501</v>
      </c>
      <c r="D823" s="170">
        <v>39</v>
      </c>
      <c r="E823" s="171">
        <v>60.34</v>
      </c>
      <c r="F823" s="171">
        <v>2353.2600000000002</v>
      </c>
      <c r="G823" s="172" t="s">
        <v>13</v>
      </c>
    </row>
    <row r="824" spans="2:7" s="164" customFormat="1" ht="19.649999999999999" customHeight="1">
      <c r="B824" s="173">
        <v>43068.370521081102</v>
      </c>
      <c r="C824" s="174">
        <v>43068.370521081102</v>
      </c>
      <c r="D824" s="175">
        <v>29</v>
      </c>
      <c r="E824" s="176">
        <v>60.34</v>
      </c>
      <c r="F824" s="176">
        <v>1749.86</v>
      </c>
      <c r="G824" s="177" t="s">
        <v>13</v>
      </c>
    </row>
    <row r="825" spans="2:7" s="164" customFormat="1" ht="19.649999999999999" customHeight="1">
      <c r="B825" s="168">
        <v>43068.372289499297</v>
      </c>
      <c r="C825" s="169">
        <v>43068.372289499297</v>
      </c>
      <c r="D825" s="170">
        <v>111</v>
      </c>
      <c r="E825" s="171">
        <v>60.32</v>
      </c>
      <c r="F825" s="171">
        <v>6695.52</v>
      </c>
      <c r="G825" s="172" t="s">
        <v>4</v>
      </c>
    </row>
    <row r="826" spans="2:7" s="164" customFormat="1" ht="19.649999999999999" customHeight="1">
      <c r="B826" s="173">
        <v>43068.372289499901</v>
      </c>
      <c r="C826" s="174">
        <v>43068.372289499901</v>
      </c>
      <c r="D826" s="175">
        <v>28</v>
      </c>
      <c r="E826" s="176">
        <v>60.32</v>
      </c>
      <c r="F826" s="176">
        <v>1688.96</v>
      </c>
      <c r="G826" s="177" t="s">
        <v>4</v>
      </c>
    </row>
    <row r="827" spans="2:7" s="164" customFormat="1" ht="19.649999999999999" customHeight="1">
      <c r="B827" s="168">
        <v>43068.372289501101</v>
      </c>
      <c r="C827" s="169">
        <v>43068.372289501101</v>
      </c>
      <c r="D827" s="170">
        <v>6</v>
      </c>
      <c r="E827" s="171">
        <v>60.32</v>
      </c>
      <c r="F827" s="171">
        <v>361.92</v>
      </c>
      <c r="G827" s="172" t="s">
        <v>4</v>
      </c>
    </row>
    <row r="828" spans="2:7" s="164" customFormat="1" ht="19.649999999999999" customHeight="1">
      <c r="B828" s="173">
        <v>43068.374163367997</v>
      </c>
      <c r="C828" s="174">
        <v>43068.374163367997</v>
      </c>
      <c r="D828" s="175">
        <v>80</v>
      </c>
      <c r="E828" s="176">
        <v>60.36</v>
      </c>
      <c r="F828" s="176">
        <v>4828.8</v>
      </c>
      <c r="G828" s="177" t="s">
        <v>13</v>
      </c>
    </row>
    <row r="829" spans="2:7" s="164" customFormat="1" ht="19.649999999999999" customHeight="1">
      <c r="B829" s="168">
        <v>43068.374163369299</v>
      </c>
      <c r="C829" s="169">
        <v>43068.374163369299</v>
      </c>
      <c r="D829" s="170">
        <v>60</v>
      </c>
      <c r="E829" s="171">
        <v>60.36</v>
      </c>
      <c r="F829" s="171">
        <v>3621.6</v>
      </c>
      <c r="G829" s="172" t="s">
        <v>13</v>
      </c>
    </row>
    <row r="830" spans="2:7" s="164" customFormat="1" ht="19.649999999999999" customHeight="1">
      <c r="B830" s="173">
        <v>43068.374163369503</v>
      </c>
      <c r="C830" s="174">
        <v>43068.374163369503</v>
      </c>
      <c r="D830" s="175">
        <v>2</v>
      </c>
      <c r="E830" s="176">
        <v>60.36</v>
      </c>
      <c r="F830" s="176">
        <v>120.72</v>
      </c>
      <c r="G830" s="177" t="s">
        <v>13</v>
      </c>
    </row>
    <row r="831" spans="2:7" s="164" customFormat="1" ht="19.649999999999999" customHeight="1">
      <c r="B831" s="168">
        <v>43068.377224557</v>
      </c>
      <c r="C831" s="169">
        <v>43068.377224557</v>
      </c>
      <c r="D831" s="170">
        <v>94</v>
      </c>
      <c r="E831" s="171">
        <v>60.37</v>
      </c>
      <c r="F831" s="171">
        <v>5674.78</v>
      </c>
      <c r="G831" s="172" t="s">
        <v>4</v>
      </c>
    </row>
    <row r="832" spans="2:7" s="164" customFormat="1" ht="19.649999999999999" customHeight="1">
      <c r="B832" s="173">
        <v>43068.377224558601</v>
      </c>
      <c r="C832" s="174">
        <v>43068.377224558601</v>
      </c>
      <c r="D832" s="175">
        <v>35</v>
      </c>
      <c r="E832" s="176">
        <v>60.37</v>
      </c>
      <c r="F832" s="176">
        <v>2112.9499999999998</v>
      </c>
      <c r="G832" s="177" t="s">
        <v>4</v>
      </c>
    </row>
    <row r="833" spans="2:7" s="164" customFormat="1" ht="19.649999999999999" customHeight="1">
      <c r="B833" s="168">
        <v>43068.377852449798</v>
      </c>
      <c r="C833" s="169">
        <v>43068.377852449798</v>
      </c>
      <c r="D833" s="170">
        <v>133</v>
      </c>
      <c r="E833" s="171">
        <v>60.32</v>
      </c>
      <c r="F833" s="171">
        <v>8022.56</v>
      </c>
      <c r="G833" s="172" t="s">
        <v>13</v>
      </c>
    </row>
    <row r="834" spans="2:7" s="164" customFormat="1" ht="19.649999999999999" customHeight="1">
      <c r="B834" s="173">
        <v>43068.379028381198</v>
      </c>
      <c r="C834" s="174">
        <v>43068.379028381198</v>
      </c>
      <c r="D834" s="175">
        <v>44</v>
      </c>
      <c r="E834" s="176">
        <v>60.29</v>
      </c>
      <c r="F834" s="176">
        <v>2652.76</v>
      </c>
      <c r="G834" s="177" t="s">
        <v>4</v>
      </c>
    </row>
    <row r="835" spans="2:7" s="164" customFormat="1" ht="19.649999999999999" customHeight="1">
      <c r="B835" s="168">
        <v>43068.379028382798</v>
      </c>
      <c r="C835" s="169">
        <v>43068.379028382798</v>
      </c>
      <c r="D835" s="170">
        <v>13</v>
      </c>
      <c r="E835" s="171">
        <v>60.29</v>
      </c>
      <c r="F835" s="171">
        <v>783.77</v>
      </c>
      <c r="G835" s="172" t="s">
        <v>4</v>
      </c>
    </row>
    <row r="836" spans="2:7" s="164" customFormat="1" ht="19.649999999999999" customHeight="1">
      <c r="B836" s="173">
        <v>43068.379028383199</v>
      </c>
      <c r="C836" s="174">
        <v>43068.379028383199</v>
      </c>
      <c r="D836" s="175">
        <v>72</v>
      </c>
      <c r="E836" s="176">
        <v>60.29</v>
      </c>
      <c r="F836" s="176">
        <v>4340.88</v>
      </c>
      <c r="G836" s="177" t="s">
        <v>4</v>
      </c>
    </row>
    <row r="837" spans="2:7" s="164" customFormat="1" ht="19.649999999999999" customHeight="1">
      <c r="B837" s="168">
        <v>43068.381519886898</v>
      </c>
      <c r="C837" s="169">
        <v>43068.381519886898</v>
      </c>
      <c r="D837" s="170">
        <v>25</v>
      </c>
      <c r="E837" s="171">
        <v>60.3</v>
      </c>
      <c r="F837" s="171">
        <v>1507.5</v>
      </c>
      <c r="G837" s="172" t="s">
        <v>13</v>
      </c>
    </row>
    <row r="838" spans="2:7" s="164" customFormat="1" ht="19.649999999999999" customHeight="1">
      <c r="B838" s="173">
        <v>43068.381523068099</v>
      </c>
      <c r="C838" s="174">
        <v>43068.381523068099</v>
      </c>
      <c r="D838" s="175">
        <v>115</v>
      </c>
      <c r="E838" s="176">
        <v>60.3</v>
      </c>
      <c r="F838" s="176">
        <v>6934.5</v>
      </c>
      <c r="G838" s="177" t="s">
        <v>13</v>
      </c>
    </row>
    <row r="839" spans="2:7" s="164" customFormat="1" ht="19.649999999999999" customHeight="1">
      <c r="B839" s="168">
        <v>43068.382893398397</v>
      </c>
      <c r="C839" s="169">
        <v>43068.382893398397</v>
      </c>
      <c r="D839" s="170">
        <v>30</v>
      </c>
      <c r="E839" s="171">
        <v>60.29</v>
      </c>
      <c r="F839" s="171">
        <v>1808.7</v>
      </c>
      <c r="G839" s="172" t="s">
        <v>13</v>
      </c>
    </row>
    <row r="840" spans="2:7" s="164" customFormat="1" ht="19.649999999999999" customHeight="1">
      <c r="B840" s="173">
        <v>43068.383383676897</v>
      </c>
      <c r="C840" s="174">
        <v>43068.383383676897</v>
      </c>
      <c r="D840" s="175">
        <v>83</v>
      </c>
      <c r="E840" s="176">
        <v>60.3</v>
      </c>
      <c r="F840" s="176">
        <v>5004.8999999999996</v>
      </c>
      <c r="G840" s="177" t="s">
        <v>5</v>
      </c>
    </row>
    <row r="841" spans="2:7" s="164" customFormat="1" ht="19.649999999999999" customHeight="1">
      <c r="B841" s="168">
        <v>43068.3852924046</v>
      </c>
      <c r="C841" s="169">
        <v>43068.3852924046</v>
      </c>
      <c r="D841" s="170">
        <v>31</v>
      </c>
      <c r="E841" s="171">
        <v>60.29</v>
      </c>
      <c r="F841" s="171">
        <v>1868.99</v>
      </c>
      <c r="G841" s="172" t="s">
        <v>13</v>
      </c>
    </row>
    <row r="842" spans="2:7" s="164" customFormat="1" ht="19.649999999999999" customHeight="1">
      <c r="B842" s="173">
        <v>43068.385292406201</v>
      </c>
      <c r="C842" s="174">
        <v>43068.385292406201</v>
      </c>
      <c r="D842" s="175">
        <v>97</v>
      </c>
      <c r="E842" s="176">
        <v>60.29</v>
      </c>
      <c r="F842" s="176">
        <v>5848.13</v>
      </c>
      <c r="G842" s="177" t="s">
        <v>13</v>
      </c>
    </row>
    <row r="843" spans="2:7" s="164" customFormat="1" ht="19.649999999999999" customHeight="1">
      <c r="B843" s="168">
        <v>43068.386788235301</v>
      </c>
      <c r="C843" s="169">
        <v>43068.386788235301</v>
      </c>
      <c r="D843" s="170">
        <v>95</v>
      </c>
      <c r="E843" s="171">
        <v>60.3</v>
      </c>
      <c r="F843" s="171">
        <v>5728.5</v>
      </c>
      <c r="G843" s="172" t="s">
        <v>13</v>
      </c>
    </row>
    <row r="844" spans="2:7" s="164" customFormat="1" ht="19.649999999999999" customHeight="1">
      <c r="B844" s="173">
        <v>43068.386788248703</v>
      </c>
      <c r="C844" s="174">
        <v>43068.386788248703</v>
      </c>
      <c r="D844" s="175">
        <v>16</v>
      </c>
      <c r="E844" s="176">
        <v>60.3</v>
      </c>
      <c r="F844" s="176">
        <v>964.8</v>
      </c>
      <c r="G844" s="177" t="s">
        <v>13</v>
      </c>
    </row>
    <row r="845" spans="2:7" s="164" customFormat="1" ht="19.649999999999999" customHeight="1">
      <c r="B845" s="168">
        <v>43068.3878360413</v>
      </c>
      <c r="C845" s="169">
        <v>43068.3878360413</v>
      </c>
      <c r="D845" s="170">
        <v>52</v>
      </c>
      <c r="E845" s="171">
        <v>60.31</v>
      </c>
      <c r="F845" s="171">
        <v>3136.12</v>
      </c>
      <c r="G845" s="172" t="s">
        <v>13</v>
      </c>
    </row>
    <row r="846" spans="2:7" s="164" customFormat="1" ht="19.649999999999999" customHeight="1">
      <c r="B846" s="173">
        <v>43068.387836041496</v>
      </c>
      <c r="C846" s="174">
        <v>43068.387836041496</v>
      </c>
      <c r="D846" s="175">
        <v>78</v>
      </c>
      <c r="E846" s="176">
        <v>60.31</v>
      </c>
      <c r="F846" s="176">
        <v>4704.18</v>
      </c>
      <c r="G846" s="177" t="s">
        <v>13</v>
      </c>
    </row>
    <row r="847" spans="2:7" s="164" customFormat="1" ht="19.649999999999999" customHeight="1">
      <c r="B847" s="168">
        <v>43068.388316596</v>
      </c>
      <c r="C847" s="169">
        <v>43068.388316596</v>
      </c>
      <c r="D847" s="170">
        <v>53</v>
      </c>
      <c r="E847" s="171">
        <v>60.28</v>
      </c>
      <c r="F847" s="171">
        <v>3194.84</v>
      </c>
      <c r="G847" s="172" t="s">
        <v>13</v>
      </c>
    </row>
    <row r="848" spans="2:7" s="164" customFormat="1" ht="19.649999999999999" customHeight="1">
      <c r="B848" s="173">
        <v>43068.390278126397</v>
      </c>
      <c r="C848" s="174">
        <v>43068.390278126397</v>
      </c>
      <c r="D848" s="175">
        <v>31</v>
      </c>
      <c r="E848" s="176">
        <v>60.3</v>
      </c>
      <c r="F848" s="176">
        <v>1869.3</v>
      </c>
      <c r="G848" s="177" t="s">
        <v>5</v>
      </c>
    </row>
    <row r="849" spans="2:7" s="164" customFormat="1" ht="19.649999999999999" customHeight="1">
      <c r="B849" s="168">
        <v>43068.3909378018</v>
      </c>
      <c r="C849" s="169">
        <v>43068.3909378018</v>
      </c>
      <c r="D849" s="170">
        <v>6</v>
      </c>
      <c r="E849" s="171">
        <v>60.3</v>
      </c>
      <c r="F849" s="171">
        <v>361.8</v>
      </c>
      <c r="G849" s="172" t="s">
        <v>13</v>
      </c>
    </row>
    <row r="850" spans="2:7" s="164" customFormat="1" ht="19.649999999999999" customHeight="1">
      <c r="B850" s="173">
        <v>43068.392070775299</v>
      </c>
      <c r="C850" s="174">
        <v>43068.392070775299</v>
      </c>
      <c r="D850" s="175">
        <v>52</v>
      </c>
      <c r="E850" s="176">
        <v>60.33</v>
      </c>
      <c r="F850" s="176">
        <v>3137.16</v>
      </c>
      <c r="G850" s="177" t="s">
        <v>13</v>
      </c>
    </row>
    <row r="851" spans="2:7" s="164" customFormat="1" ht="19.649999999999999" customHeight="1">
      <c r="B851" s="168">
        <v>43068.392070795002</v>
      </c>
      <c r="C851" s="169">
        <v>43068.392070795002</v>
      </c>
      <c r="D851" s="170">
        <v>90</v>
      </c>
      <c r="E851" s="171">
        <v>60.33</v>
      </c>
      <c r="F851" s="171">
        <v>5429.7</v>
      </c>
      <c r="G851" s="172" t="s">
        <v>13</v>
      </c>
    </row>
    <row r="852" spans="2:7" s="164" customFormat="1" ht="19.649999999999999" customHeight="1">
      <c r="B852" s="173">
        <v>43068.393334376</v>
      </c>
      <c r="C852" s="174">
        <v>43068.393334376</v>
      </c>
      <c r="D852" s="175">
        <v>133</v>
      </c>
      <c r="E852" s="176">
        <v>60.34</v>
      </c>
      <c r="F852" s="176">
        <v>8025.22</v>
      </c>
      <c r="G852" s="177" t="s">
        <v>13</v>
      </c>
    </row>
    <row r="853" spans="2:7" s="164" customFormat="1" ht="19.649999999999999" customHeight="1">
      <c r="B853" s="168">
        <v>43068.394192787397</v>
      </c>
      <c r="C853" s="169">
        <v>43068.394192787397</v>
      </c>
      <c r="D853" s="170">
        <v>11</v>
      </c>
      <c r="E853" s="171">
        <v>60.34</v>
      </c>
      <c r="F853" s="171">
        <v>663.74</v>
      </c>
      <c r="G853" s="172" t="s">
        <v>5</v>
      </c>
    </row>
    <row r="854" spans="2:7" s="164" customFormat="1" ht="19.649999999999999" customHeight="1">
      <c r="B854" s="173">
        <v>43068.395463516899</v>
      </c>
      <c r="C854" s="174">
        <v>43068.395463516899</v>
      </c>
      <c r="D854" s="175">
        <v>133</v>
      </c>
      <c r="E854" s="176">
        <v>60.37</v>
      </c>
      <c r="F854" s="176">
        <v>8029.21</v>
      </c>
      <c r="G854" s="177" t="s">
        <v>13</v>
      </c>
    </row>
    <row r="855" spans="2:7" s="164" customFormat="1" ht="19.649999999999999" customHeight="1">
      <c r="B855" s="168">
        <v>43068.395463518202</v>
      </c>
      <c r="C855" s="169">
        <v>43068.395463518202</v>
      </c>
      <c r="D855" s="170">
        <v>12</v>
      </c>
      <c r="E855" s="171">
        <v>60.37</v>
      </c>
      <c r="F855" s="171">
        <v>724.44</v>
      </c>
      <c r="G855" s="172" t="s">
        <v>13</v>
      </c>
    </row>
    <row r="856" spans="2:7" s="164" customFormat="1" ht="19.649999999999999" customHeight="1">
      <c r="B856" s="173">
        <v>43068.396988277498</v>
      </c>
      <c r="C856" s="174">
        <v>43068.396988277498</v>
      </c>
      <c r="D856" s="175">
        <v>60</v>
      </c>
      <c r="E856" s="176">
        <v>60.37</v>
      </c>
      <c r="F856" s="176">
        <v>3622.2</v>
      </c>
      <c r="G856" s="177" t="s">
        <v>13</v>
      </c>
    </row>
    <row r="857" spans="2:7" s="164" customFormat="1" ht="19.649999999999999" customHeight="1">
      <c r="B857" s="168">
        <v>43068.398796988702</v>
      </c>
      <c r="C857" s="169">
        <v>43068.398796988702</v>
      </c>
      <c r="D857" s="170">
        <v>124</v>
      </c>
      <c r="E857" s="171">
        <v>60.4</v>
      </c>
      <c r="F857" s="171">
        <v>7489.6</v>
      </c>
      <c r="G857" s="172" t="s">
        <v>13</v>
      </c>
    </row>
    <row r="858" spans="2:7" s="164" customFormat="1" ht="19.649999999999999" customHeight="1">
      <c r="B858" s="173">
        <v>43068.399418703899</v>
      </c>
      <c r="C858" s="174">
        <v>43068.399418703899</v>
      </c>
      <c r="D858" s="175">
        <v>68</v>
      </c>
      <c r="E858" s="176">
        <v>60.4</v>
      </c>
      <c r="F858" s="176">
        <v>4107.2</v>
      </c>
      <c r="G858" s="177" t="s">
        <v>13</v>
      </c>
    </row>
    <row r="859" spans="2:7" s="164" customFormat="1" ht="19.649999999999999" customHeight="1">
      <c r="B859" s="168">
        <v>43068.399418705201</v>
      </c>
      <c r="C859" s="169">
        <v>43068.399418705201</v>
      </c>
      <c r="D859" s="170">
        <v>33</v>
      </c>
      <c r="E859" s="171">
        <v>60.4</v>
      </c>
      <c r="F859" s="171">
        <v>1993.2</v>
      </c>
      <c r="G859" s="172" t="s">
        <v>13</v>
      </c>
    </row>
    <row r="860" spans="2:7" s="164" customFormat="1" ht="19.649999999999999" customHeight="1">
      <c r="B860" s="173">
        <v>43068.399418705398</v>
      </c>
      <c r="C860" s="174">
        <v>43068.399418705398</v>
      </c>
      <c r="D860" s="175">
        <v>33</v>
      </c>
      <c r="E860" s="176">
        <v>60.4</v>
      </c>
      <c r="F860" s="176">
        <v>1993.2</v>
      </c>
      <c r="G860" s="177" t="s">
        <v>13</v>
      </c>
    </row>
    <row r="861" spans="2:7" s="164" customFormat="1" ht="19.649999999999999" customHeight="1">
      <c r="B861" s="168">
        <v>43068.400945977301</v>
      </c>
      <c r="C861" s="169">
        <v>43068.400945977301</v>
      </c>
      <c r="D861" s="170">
        <v>53</v>
      </c>
      <c r="E861" s="171">
        <v>60.42</v>
      </c>
      <c r="F861" s="171">
        <v>3202.26</v>
      </c>
      <c r="G861" s="172" t="s">
        <v>5</v>
      </c>
    </row>
    <row r="862" spans="2:7" s="164" customFormat="1" ht="19.649999999999999" customHeight="1">
      <c r="B862" s="173">
        <v>43068.400945978203</v>
      </c>
      <c r="C862" s="174">
        <v>43068.400945978203</v>
      </c>
      <c r="D862" s="175">
        <v>98</v>
      </c>
      <c r="E862" s="176">
        <v>60.42</v>
      </c>
      <c r="F862" s="176">
        <v>5921.16</v>
      </c>
      <c r="G862" s="177" t="s">
        <v>5</v>
      </c>
    </row>
    <row r="863" spans="2:7" s="164" customFormat="1" ht="19.649999999999999" customHeight="1">
      <c r="B863" s="168">
        <v>43068.400946457397</v>
      </c>
      <c r="C863" s="169">
        <v>43068.400946457397</v>
      </c>
      <c r="D863" s="170">
        <v>155</v>
      </c>
      <c r="E863" s="171">
        <v>60.41</v>
      </c>
      <c r="F863" s="171">
        <v>9363.5499999999993</v>
      </c>
      <c r="G863" s="172" t="s">
        <v>13</v>
      </c>
    </row>
    <row r="864" spans="2:7" s="164" customFormat="1" ht="19.649999999999999" customHeight="1">
      <c r="B864" s="173">
        <v>43068.400946457499</v>
      </c>
      <c r="C864" s="174">
        <v>43068.400946457499</v>
      </c>
      <c r="D864" s="175">
        <v>144</v>
      </c>
      <c r="E864" s="176">
        <v>60.41</v>
      </c>
      <c r="F864" s="176">
        <v>8699.0400000000009</v>
      </c>
      <c r="G864" s="177" t="s">
        <v>13</v>
      </c>
    </row>
    <row r="865" spans="2:7" s="164" customFormat="1" ht="19.649999999999999" customHeight="1">
      <c r="B865" s="168">
        <v>43068.405544945803</v>
      </c>
      <c r="C865" s="169">
        <v>43068.405544945803</v>
      </c>
      <c r="D865" s="170">
        <v>132</v>
      </c>
      <c r="E865" s="171">
        <v>60.34</v>
      </c>
      <c r="F865" s="171">
        <v>7964.88</v>
      </c>
      <c r="G865" s="172" t="s">
        <v>13</v>
      </c>
    </row>
    <row r="866" spans="2:7" s="164" customFormat="1" ht="19.649999999999999" customHeight="1">
      <c r="B866" s="173">
        <v>43068.407253480102</v>
      </c>
      <c r="C866" s="174">
        <v>43068.407253480102</v>
      </c>
      <c r="D866" s="175">
        <v>107</v>
      </c>
      <c r="E866" s="176">
        <v>60.37</v>
      </c>
      <c r="F866" s="176">
        <v>6459.59</v>
      </c>
      <c r="G866" s="177" t="s">
        <v>5</v>
      </c>
    </row>
    <row r="867" spans="2:7" s="164" customFormat="1" ht="19.649999999999999" customHeight="1">
      <c r="B867" s="168">
        <v>43068.407253481899</v>
      </c>
      <c r="C867" s="169">
        <v>43068.407253481899</v>
      </c>
      <c r="D867" s="170">
        <v>61</v>
      </c>
      <c r="E867" s="171">
        <v>60.37</v>
      </c>
      <c r="F867" s="171">
        <v>3682.57</v>
      </c>
      <c r="G867" s="172" t="s">
        <v>13</v>
      </c>
    </row>
    <row r="868" spans="2:7" s="164" customFormat="1" ht="19.649999999999999" customHeight="1">
      <c r="B868" s="173">
        <v>43068.407253482997</v>
      </c>
      <c r="C868" s="174">
        <v>43068.407253482997</v>
      </c>
      <c r="D868" s="175">
        <v>82</v>
      </c>
      <c r="E868" s="176">
        <v>60.37</v>
      </c>
      <c r="F868" s="176">
        <v>4950.34</v>
      </c>
      <c r="G868" s="177" t="s">
        <v>13</v>
      </c>
    </row>
    <row r="869" spans="2:7" s="164" customFormat="1" ht="19.649999999999999" customHeight="1">
      <c r="B869" s="168">
        <v>43068.407253491801</v>
      </c>
      <c r="C869" s="169">
        <v>43068.407253491801</v>
      </c>
      <c r="D869" s="170">
        <v>44</v>
      </c>
      <c r="E869" s="171">
        <v>60.37</v>
      </c>
      <c r="F869" s="171">
        <v>2656.28</v>
      </c>
      <c r="G869" s="172" t="s">
        <v>5</v>
      </c>
    </row>
    <row r="870" spans="2:7" s="164" customFormat="1" ht="19.649999999999999" customHeight="1">
      <c r="B870" s="173">
        <v>43068.407253540798</v>
      </c>
      <c r="C870" s="174">
        <v>43068.407253540798</v>
      </c>
      <c r="D870" s="175">
        <v>147</v>
      </c>
      <c r="E870" s="176">
        <v>60.36</v>
      </c>
      <c r="F870" s="176">
        <v>8872.92</v>
      </c>
      <c r="G870" s="177" t="s">
        <v>13</v>
      </c>
    </row>
    <row r="871" spans="2:7" s="164" customFormat="1" ht="19.649999999999999" customHeight="1">
      <c r="B871" s="168">
        <v>43068.411518022003</v>
      </c>
      <c r="C871" s="169">
        <v>43068.411518022003</v>
      </c>
      <c r="D871" s="170">
        <v>126</v>
      </c>
      <c r="E871" s="171">
        <v>60.37</v>
      </c>
      <c r="F871" s="171">
        <v>7606.62</v>
      </c>
      <c r="G871" s="172" t="s">
        <v>13</v>
      </c>
    </row>
    <row r="872" spans="2:7" s="164" customFormat="1" ht="19.649999999999999" customHeight="1">
      <c r="B872" s="173">
        <v>43068.411518022898</v>
      </c>
      <c r="C872" s="174">
        <v>43068.411518022898</v>
      </c>
      <c r="D872" s="175">
        <v>128</v>
      </c>
      <c r="E872" s="176">
        <v>60.37</v>
      </c>
      <c r="F872" s="176">
        <v>7727.36</v>
      </c>
      <c r="G872" s="177" t="s">
        <v>5</v>
      </c>
    </row>
    <row r="873" spans="2:7" s="164" customFormat="1" ht="19.649999999999999" customHeight="1">
      <c r="B873" s="168">
        <v>43068.415457186202</v>
      </c>
      <c r="C873" s="169">
        <v>43068.415457186202</v>
      </c>
      <c r="D873" s="170">
        <v>140</v>
      </c>
      <c r="E873" s="171">
        <v>60.41</v>
      </c>
      <c r="F873" s="171">
        <v>8457.4</v>
      </c>
      <c r="G873" s="172" t="s">
        <v>4</v>
      </c>
    </row>
    <row r="874" spans="2:7" s="164" customFormat="1" ht="19.649999999999999" customHeight="1">
      <c r="B874" s="173">
        <v>43068.418161148402</v>
      </c>
      <c r="C874" s="174">
        <v>43068.418161148402</v>
      </c>
      <c r="D874" s="175">
        <v>80</v>
      </c>
      <c r="E874" s="176">
        <v>60.43</v>
      </c>
      <c r="F874" s="176">
        <v>4834.3999999999996</v>
      </c>
      <c r="G874" s="177" t="s">
        <v>13</v>
      </c>
    </row>
    <row r="875" spans="2:7" s="164" customFormat="1" ht="19.649999999999999" customHeight="1">
      <c r="B875" s="168">
        <v>43068.418161152302</v>
      </c>
      <c r="C875" s="169">
        <v>43068.418161152302</v>
      </c>
      <c r="D875" s="170">
        <v>82</v>
      </c>
      <c r="E875" s="171">
        <v>60.43</v>
      </c>
      <c r="F875" s="171">
        <v>4955.26</v>
      </c>
      <c r="G875" s="172" t="s">
        <v>13</v>
      </c>
    </row>
    <row r="876" spans="2:7" s="164" customFormat="1" ht="19.649999999999999" customHeight="1">
      <c r="B876" s="173">
        <v>43068.4200743283</v>
      </c>
      <c r="C876" s="174">
        <v>43068.4200743283</v>
      </c>
      <c r="D876" s="175">
        <v>144</v>
      </c>
      <c r="E876" s="176">
        <v>60.45</v>
      </c>
      <c r="F876" s="176">
        <v>8704.7999999999993</v>
      </c>
      <c r="G876" s="177" t="s">
        <v>13</v>
      </c>
    </row>
    <row r="877" spans="2:7" s="164" customFormat="1" ht="19.649999999999999" customHeight="1">
      <c r="B877" s="168">
        <v>43068.420076512397</v>
      </c>
      <c r="C877" s="169">
        <v>43068.420076512397</v>
      </c>
      <c r="D877" s="170">
        <v>26</v>
      </c>
      <c r="E877" s="171">
        <v>60.44</v>
      </c>
      <c r="F877" s="171">
        <v>1571.44</v>
      </c>
      <c r="G877" s="172" t="s">
        <v>5</v>
      </c>
    </row>
    <row r="878" spans="2:7" s="164" customFormat="1" ht="19.649999999999999" customHeight="1">
      <c r="B878" s="173">
        <v>43068.420085634098</v>
      </c>
      <c r="C878" s="174">
        <v>43068.420085634098</v>
      </c>
      <c r="D878" s="175">
        <v>82</v>
      </c>
      <c r="E878" s="176">
        <v>60.44</v>
      </c>
      <c r="F878" s="176">
        <v>4956.08</v>
      </c>
      <c r="G878" s="177" t="s">
        <v>5</v>
      </c>
    </row>
    <row r="879" spans="2:7" s="164" customFormat="1" ht="19.649999999999999" customHeight="1">
      <c r="B879" s="168">
        <v>43068.420085635698</v>
      </c>
      <c r="C879" s="169">
        <v>43068.420085635698</v>
      </c>
      <c r="D879" s="170">
        <v>34</v>
      </c>
      <c r="E879" s="171">
        <v>60.44</v>
      </c>
      <c r="F879" s="171">
        <v>2054.96</v>
      </c>
      <c r="G879" s="172" t="s">
        <v>5</v>
      </c>
    </row>
    <row r="880" spans="2:7" s="164" customFormat="1" ht="19.649999999999999" customHeight="1">
      <c r="B880" s="173">
        <v>43068.423226474501</v>
      </c>
      <c r="C880" s="174">
        <v>43068.423226474501</v>
      </c>
      <c r="D880" s="175">
        <v>54</v>
      </c>
      <c r="E880" s="176">
        <v>60.38</v>
      </c>
      <c r="F880" s="176">
        <v>3260.52</v>
      </c>
      <c r="G880" s="177" t="s">
        <v>13</v>
      </c>
    </row>
    <row r="881" spans="2:7" s="164" customFormat="1" ht="19.649999999999999" customHeight="1">
      <c r="B881" s="168">
        <v>43068.423226490697</v>
      </c>
      <c r="C881" s="169">
        <v>43068.423226490697</v>
      </c>
      <c r="D881" s="170">
        <v>72</v>
      </c>
      <c r="E881" s="171">
        <v>60.38</v>
      </c>
      <c r="F881" s="171">
        <v>4347.3599999999997</v>
      </c>
      <c r="G881" s="172" t="s">
        <v>13</v>
      </c>
    </row>
    <row r="882" spans="2:7" s="164" customFormat="1" ht="19.649999999999999" customHeight="1">
      <c r="B882" s="173">
        <v>43068.427024985103</v>
      </c>
      <c r="C882" s="174">
        <v>43068.427024985103</v>
      </c>
      <c r="D882" s="175">
        <v>65</v>
      </c>
      <c r="E882" s="176">
        <v>60.39</v>
      </c>
      <c r="F882" s="176">
        <v>3925.35</v>
      </c>
      <c r="G882" s="177" t="s">
        <v>13</v>
      </c>
    </row>
    <row r="883" spans="2:7" s="164" customFormat="1" ht="19.649999999999999" customHeight="1">
      <c r="B883" s="168">
        <v>43068.427025030898</v>
      </c>
      <c r="C883" s="169">
        <v>43068.427025030898</v>
      </c>
      <c r="D883" s="170">
        <v>68</v>
      </c>
      <c r="E883" s="171">
        <v>60.39</v>
      </c>
      <c r="F883" s="171">
        <v>4106.5200000000004</v>
      </c>
      <c r="G883" s="172" t="s">
        <v>13</v>
      </c>
    </row>
    <row r="884" spans="2:7" s="164" customFormat="1" ht="19.649999999999999" customHeight="1">
      <c r="B884" s="173">
        <v>43068.427033643798</v>
      </c>
      <c r="C884" s="174">
        <v>43068.427033643798</v>
      </c>
      <c r="D884" s="175">
        <v>89</v>
      </c>
      <c r="E884" s="176">
        <v>60.38</v>
      </c>
      <c r="F884" s="176">
        <v>5373.82</v>
      </c>
      <c r="G884" s="177" t="s">
        <v>13</v>
      </c>
    </row>
    <row r="885" spans="2:7" s="164" customFormat="1" ht="19.649999999999999" customHeight="1">
      <c r="B885" s="168">
        <v>43068.429389778197</v>
      </c>
      <c r="C885" s="169">
        <v>43068.429389778197</v>
      </c>
      <c r="D885" s="170">
        <v>56</v>
      </c>
      <c r="E885" s="171">
        <v>60.38</v>
      </c>
      <c r="F885" s="171">
        <v>3381.28</v>
      </c>
      <c r="G885" s="172" t="s">
        <v>5</v>
      </c>
    </row>
    <row r="886" spans="2:7" s="164" customFormat="1" ht="19.649999999999999" customHeight="1">
      <c r="B886" s="173">
        <v>43068.429389784702</v>
      </c>
      <c r="C886" s="174">
        <v>43068.429389784702</v>
      </c>
      <c r="D886" s="175">
        <v>64</v>
      </c>
      <c r="E886" s="176">
        <v>60.38</v>
      </c>
      <c r="F886" s="176">
        <v>3864.32</v>
      </c>
      <c r="G886" s="177" t="s">
        <v>5</v>
      </c>
    </row>
    <row r="887" spans="2:7" s="164" customFormat="1" ht="19.649999999999999" customHeight="1">
      <c r="B887" s="168">
        <v>43068.429389787503</v>
      </c>
      <c r="C887" s="169">
        <v>43068.429389787503</v>
      </c>
      <c r="D887" s="170">
        <v>27</v>
      </c>
      <c r="E887" s="171">
        <v>60.38</v>
      </c>
      <c r="F887" s="171">
        <v>1630.26</v>
      </c>
      <c r="G887" s="172" t="s">
        <v>5</v>
      </c>
    </row>
    <row r="888" spans="2:7" s="164" customFormat="1" ht="19.649999999999999" customHeight="1">
      <c r="B888" s="173">
        <v>43068.429685764102</v>
      </c>
      <c r="C888" s="174">
        <v>43068.429685764102</v>
      </c>
      <c r="D888" s="175">
        <v>109</v>
      </c>
      <c r="E888" s="176">
        <v>60.35</v>
      </c>
      <c r="F888" s="176">
        <v>6578.15</v>
      </c>
      <c r="G888" s="177" t="s">
        <v>13</v>
      </c>
    </row>
    <row r="889" spans="2:7" s="164" customFormat="1" ht="19.649999999999999" customHeight="1">
      <c r="B889" s="168">
        <v>43068.431724586102</v>
      </c>
      <c r="C889" s="169">
        <v>43068.431724586102</v>
      </c>
      <c r="D889" s="170">
        <v>125</v>
      </c>
      <c r="E889" s="171">
        <v>60.4</v>
      </c>
      <c r="F889" s="171">
        <v>7550</v>
      </c>
      <c r="G889" s="172" t="s">
        <v>13</v>
      </c>
    </row>
    <row r="890" spans="2:7" s="164" customFormat="1" ht="19.649999999999999" customHeight="1">
      <c r="B890" s="173">
        <v>43068.432075503697</v>
      </c>
      <c r="C890" s="174">
        <v>43068.432075503697</v>
      </c>
      <c r="D890" s="175">
        <v>131</v>
      </c>
      <c r="E890" s="176">
        <v>60.39</v>
      </c>
      <c r="F890" s="176">
        <v>7911.09</v>
      </c>
      <c r="G890" s="177" t="s">
        <v>5</v>
      </c>
    </row>
    <row r="891" spans="2:7" s="164" customFormat="1" ht="19.649999999999999" customHeight="1">
      <c r="B891" s="168">
        <v>43068.434340521198</v>
      </c>
      <c r="C891" s="169">
        <v>43068.434340521198</v>
      </c>
      <c r="D891" s="170">
        <v>130</v>
      </c>
      <c r="E891" s="171">
        <v>60.39</v>
      </c>
      <c r="F891" s="171">
        <v>7850.7</v>
      </c>
      <c r="G891" s="172" t="s">
        <v>5</v>
      </c>
    </row>
    <row r="892" spans="2:7" s="164" customFormat="1" ht="19.649999999999999" customHeight="1">
      <c r="B892" s="173">
        <v>43068.438931814097</v>
      </c>
      <c r="C892" s="174">
        <v>43068.438931814097</v>
      </c>
      <c r="D892" s="175">
        <v>134</v>
      </c>
      <c r="E892" s="176">
        <v>60.42</v>
      </c>
      <c r="F892" s="176">
        <v>8096.28</v>
      </c>
      <c r="G892" s="177" t="s">
        <v>13</v>
      </c>
    </row>
    <row r="893" spans="2:7" s="164" customFormat="1" ht="19.649999999999999" customHeight="1">
      <c r="B893" s="168">
        <v>43068.440114683202</v>
      </c>
      <c r="C893" s="169">
        <v>43068.440114683202</v>
      </c>
      <c r="D893" s="170">
        <v>121</v>
      </c>
      <c r="E893" s="171">
        <v>60.41</v>
      </c>
      <c r="F893" s="171">
        <v>7309.61</v>
      </c>
      <c r="G893" s="172" t="s">
        <v>13</v>
      </c>
    </row>
    <row r="894" spans="2:7" s="164" customFormat="1" ht="19.649999999999999" customHeight="1">
      <c r="B894" s="173">
        <v>43068.440114683399</v>
      </c>
      <c r="C894" s="174">
        <v>43068.440114683399</v>
      </c>
      <c r="D894" s="175">
        <v>12</v>
      </c>
      <c r="E894" s="176">
        <v>60.41</v>
      </c>
      <c r="F894" s="176">
        <v>724.92</v>
      </c>
      <c r="G894" s="177" t="s">
        <v>13</v>
      </c>
    </row>
    <row r="895" spans="2:7" s="164" customFormat="1" ht="19.649999999999999" customHeight="1">
      <c r="B895" s="168">
        <v>43068.443279444997</v>
      </c>
      <c r="C895" s="169">
        <v>43068.443279444997</v>
      </c>
      <c r="D895" s="170">
        <v>18</v>
      </c>
      <c r="E895" s="171">
        <v>60.42</v>
      </c>
      <c r="F895" s="171">
        <v>1087.56</v>
      </c>
      <c r="G895" s="172" t="s">
        <v>13</v>
      </c>
    </row>
    <row r="896" spans="2:7" s="164" customFormat="1" ht="19.649999999999999" customHeight="1">
      <c r="B896" s="173">
        <v>43068.443279446401</v>
      </c>
      <c r="C896" s="174">
        <v>43068.443279446401</v>
      </c>
      <c r="D896" s="175">
        <v>91</v>
      </c>
      <c r="E896" s="176">
        <v>60.42</v>
      </c>
      <c r="F896" s="176">
        <v>5498.22</v>
      </c>
      <c r="G896" s="177" t="s">
        <v>13</v>
      </c>
    </row>
    <row r="897" spans="2:7" s="164" customFormat="1" ht="19.649999999999999" customHeight="1">
      <c r="B897" s="168">
        <v>43068.443279446597</v>
      </c>
      <c r="C897" s="169">
        <v>43068.443279446597</v>
      </c>
      <c r="D897" s="170">
        <v>21</v>
      </c>
      <c r="E897" s="171">
        <v>60.42</v>
      </c>
      <c r="F897" s="171">
        <v>1268.82</v>
      </c>
      <c r="G897" s="172" t="s">
        <v>13</v>
      </c>
    </row>
    <row r="898" spans="2:7" s="164" customFormat="1" ht="19.649999999999999" customHeight="1">
      <c r="B898" s="173">
        <v>43068.443411115099</v>
      </c>
      <c r="C898" s="174">
        <v>43068.443411115099</v>
      </c>
      <c r="D898" s="175">
        <v>121</v>
      </c>
      <c r="E898" s="176">
        <v>60.4</v>
      </c>
      <c r="F898" s="176">
        <v>7308.4</v>
      </c>
      <c r="G898" s="177" t="s">
        <v>13</v>
      </c>
    </row>
    <row r="899" spans="2:7" s="164" customFormat="1" ht="19.649999999999999" customHeight="1">
      <c r="B899" s="168">
        <v>43068.446455273901</v>
      </c>
      <c r="C899" s="169">
        <v>43068.446455273901</v>
      </c>
      <c r="D899" s="170">
        <v>79</v>
      </c>
      <c r="E899" s="171">
        <v>60.42</v>
      </c>
      <c r="F899" s="171">
        <v>4773.18</v>
      </c>
      <c r="G899" s="172" t="s">
        <v>13</v>
      </c>
    </row>
    <row r="900" spans="2:7" s="164" customFormat="1" ht="19.649999999999999" customHeight="1">
      <c r="B900" s="173">
        <v>43068.446455283702</v>
      </c>
      <c r="C900" s="174">
        <v>43068.446455283702</v>
      </c>
      <c r="D900" s="175">
        <v>66</v>
      </c>
      <c r="E900" s="176">
        <v>60.42</v>
      </c>
      <c r="F900" s="176">
        <v>3987.72</v>
      </c>
      <c r="G900" s="177" t="s">
        <v>13</v>
      </c>
    </row>
    <row r="901" spans="2:7" s="164" customFormat="1" ht="19.649999999999999" customHeight="1">
      <c r="B901" s="168">
        <v>43068.4473791524</v>
      </c>
      <c r="C901" s="169">
        <v>43068.4473791524</v>
      </c>
      <c r="D901" s="170">
        <v>68</v>
      </c>
      <c r="E901" s="171">
        <v>60.4</v>
      </c>
      <c r="F901" s="171">
        <v>4107.2</v>
      </c>
      <c r="G901" s="172" t="s">
        <v>13</v>
      </c>
    </row>
    <row r="902" spans="2:7" s="164" customFormat="1" ht="19.649999999999999" customHeight="1">
      <c r="B902" s="173">
        <v>43068.448946071199</v>
      </c>
      <c r="C902" s="174">
        <v>43068.448946071199</v>
      </c>
      <c r="D902" s="175">
        <v>133</v>
      </c>
      <c r="E902" s="176">
        <v>60.39</v>
      </c>
      <c r="F902" s="176">
        <v>8031.87</v>
      </c>
      <c r="G902" s="177" t="s">
        <v>5</v>
      </c>
    </row>
    <row r="903" spans="2:7" s="164" customFormat="1" ht="19.649999999999999" customHeight="1">
      <c r="B903" s="168">
        <v>43068.449122083097</v>
      </c>
      <c r="C903" s="169">
        <v>43068.449122083097</v>
      </c>
      <c r="D903" s="170">
        <v>50</v>
      </c>
      <c r="E903" s="171">
        <v>60.38</v>
      </c>
      <c r="F903" s="171">
        <v>3019</v>
      </c>
      <c r="G903" s="172" t="s">
        <v>13</v>
      </c>
    </row>
    <row r="904" spans="2:7" s="164" customFormat="1" ht="19.649999999999999" customHeight="1">
      <c r="B904" s="173">
        <v>43068.451410648602</v>
      </c>
      <c r="C904" s="174">
        <v>43068.451410648602</v>
      </c>
      <c r="D904" s="175">
        <v>130</v>
      </c>
      <c r="E904" s="176">
        <v>60.39</v>
      </c>
      <c r="F904" s="176">
        <v>7850.7</v>
      </c>
      <c r="G904" s="177" t="s">
        <v>13</v>
      </c>
    </row>
    <row r="905" spans="2:7" s="164" customFormat="1" ht="19.649999999999999" customHeight="1">
      <c r="B905" s="168">
        <v>43068.454106947</v>
      </c>
      <c r="C905" s="169">
        <v>43068.454106947</v>
      </c>
      <c r="D905" s="170">
        <v>85</v>
      </c>
      <c r="E905" s="171">
        <v>60.4</v>
      </c>
      <c r="F905" s="171">
        <v>5134</v>
      </c>
      <c r="G905" s="172" t="s">
        <v>13</v>
      </c>
    </row>
    <row r="906" spans="2:7" s="164" customFormat="1" ht="19.649999999999999" customHeight="1">
      <c r="B906" s="173">
        <v>43068.454364566504</v>
      </c>
      <c r="C906" s="174">
        <v>43068.454364566504</v>
      </c>
      <c r="D906" s="175">
        <v>91</v>
      </c>
      <c r="E906" s="176">
        <v>60.39</v>
      </c>
      <c r="F906" s="176">
        <v>5495.49</v>
      </c>
      <c r="G906" s="177" t="s">
        <v>4</v>
      </c>
    </row>
    <row r="907" spans="2:7" s="164" customFormat="1" ht="19.649999999999999" customHeight="1">
      <c r="B907" s="168">
        <v>43068.454364566896</v>
      </c>
      <c r="C907" s="169">
        <v>43068.454364566896</v>
      </c>
      <c r="D907" s="170">
        <v>6</v>
      </c>
      <c r="E907" s="171">
        <v>60.39</v>
      </c>
      <c r="F907" s="171">
        <v>362.34</v>
      </c>
      <c r="G907" s="172" t="s">
        <v>4</v>
      </c>
    </row>
    <row r="908" spans="2:7" s="164" customFormat="1" ht="19.649999999999999" customHeight="1">
      <c r="B908" s="173">
        <v>43068.454364567799</v>
      </c>
      <c r="C908" s="174">
        <v>43068.454364567799</v>
      </c>
      <c r="D908" s="175">
        <v>12</v>
      </c>
      <c r="E908" s="176">
        <v>60.39</v>
      </c>
      <c r="F908" s="176">
        <v>724.68</v>
      </c>
      <c r="G908" s="177" t="s">
        <v>4</v>
      </c>
    </row>
    <row r="909" spans="2:7" s="164" customFormat="1" ht="19.649999999999999" customHeight="1">
      <c r="B909" s="168">
        <v>43068.454364568097</v>
      </c>
      <c r="C909" s="169">
        <v>43068.454364568097</v>
      </c>
      <c r="D909" s="170">
        <v>16</v>
      </c>
      <c r="E909" s="171">
        <v>60.39</v>
      </c>
      <c r="F909" s="171">
        <v>966.24</v>
      </c>
      <c r="G909" s="172" t="s">
        <v>4</v>
      </c>
    </row>
    <row r="910" spans="2:7" s="164" customFormat="1" ht="19.649999999999999" customHeight="1">
      <c r="B910" s="173">
        <v>43068.454364967998</v>
      </c>
      <c r="C910" s="174">
        <v>43068.454364967998</v>
      </c>
      <c r="D910" s="175">
        <v>31</v>
      </c>
      <c r="E910" s="176">
        <v>60.39</v>
      </c>
      <c r="F910" s="176">
        <v>1872.09</v>
      </c>
      <c r="G910" s="177" t="s">
        <v>5</v>
      </c>
    </row>
    <row r="911" spans="2:7" s="164" customFormat="1" ht="19.649999999999999" customHeight="1">
      <c r="B911" s="168">
        <v>43068.457061079498</v>
      </c>
      <c r="C911" s="169">
        <v>43068.457061079498</v>
      </c>
      <c r="D911" s="170">
        <v>50</v>
      </c>
      <c r="E911" s="171">
        <v>60.38</v>
      </c>
      <c r="F911" s="171">
        <v>3019</v>
      </c>
      <c r="G911" s="172" t="s">
        <v>13</v>
      </c>
    </row>
    <row r="912" spans="2:7" s="164" customFormat="1" ht="19.649999999999999" customHeight="1">
      <c r="B912" s="173">
        <v>43068.458100053998</v>
      </c>
      <c r="C912" s="174">
        <v>43068.458100053998</v>
      </c>
      <c r="D912" s="175">
        <v>109</v>
      </c>
      <c r="E912" s="176">
        <v>60.41</v>
      </c>
      <c r="F912" s="176">
        <v>6584.69</v>
      </c>
      <c r="G912" s="177" t="s">
        <v>13</v>
      </c>
    </row>
    <row r="913" spans="2:7" s="164" customFormat="1" ht="19.649999999999999" customHeight="1">
      <c r="B913" s="168">
        <v>43068.458736575099</v>
      </c>
      <c r="C913" s="169">
        <v>43068.458736575099</v>
      </c>
      <c r="D913" s="170">
        <v>18</v>
      </c>
      <c r="E913" s="171">
        <v>60.41</v>
      </c>
      <c r="F913" s="171">
        <v>1087.3800000000001</v>
      </c>
      <c r="G913" s="172" t="s">
        <v>13</v>
      </c>
    </row>
    <row r="914" spans="2:7" s="164" customFormat="1" ht="19.649999999999999" customHeight="1">
      <c r="B914" s="173">
        <v>43068.4587365763</v>
      </c>
      <c r="C914" s="174">
        <v>43068.4587365763</v>
      </c>
      <c r="D914" s="175">
        <v>111</v>
      </c>
      <c r="E914" s="176">
        <v>60.41</v>
      </c>
      <c r="F914" s="176">
        <v>6705.51</v>
      </c>
      <c r="G914" s="177" t="s">
        <v>13</v>
      </c>
    </row>
    <row r="915" spans="2:7" s="164" customFormat="1" ht="19.649999999999999" customHeight="1">
      <c r="B915" s="168">
        <v>43068.4587365763</v>
      </c>
      <c r="C915" s="169">
        <v>43068.4587365763</v>
      </c>
      <c r="D915" s="170">
        <v>7</v>
      </c>
      <c r="E915" s="171">
        <v>60.41</v>
      </c>
      <c r="F915" s="171">
        <v>422.87</v>
      </c>
      <c r="G915" s="172" t="s">
        <v>13</v>
      </c>
    </row>
    <row r="916" spans="2:7" s="164" customFormat="1" ht="19.649999999999999" customHeight="1">
      <c r="B916" s="173">
        <v>43068.458736577501</v>
      </c>
      <c r="C916" s="174">
        <v>43068.458736577501</v>
      </c>
      <c r="D916" s="175">
        <v>130</v>
      </c>
      <c r="E916" s="176">
        <v>60.41</v>
      </c>
      <c r="F916" s="176">
        <v>7853.3</v>
      </c>
      <c r="G916" s="177" t="s">
        <v>13</v>
      </c>
    </row>
    <row r="917" spans="2:7" s="164" customFormat="1" ht="19.649999999999999" customHeight="1">
      <c r="B917" s="168">
        <v>43068.459798773503</v>
      </c>
      <c r="C917" s="169">
        <v>43068.459798773503</v>
      </c>
      <c r="D917" s="170">
        <v>19</v>
      </c>
      <c r="E917" s="171">
        <v>60.57</v>
      </c>
      <c r="F917" s="171">
        <v>1150.83</v>
      </c>
      <c r="G917" s="172" t="s">
        <v>5</v>
      </c>
    </row>
    <row r="918" spans="2:7" s="164" customFormat="1" ht="19.649999999999999" customHeight="1">
      <c r="B918" s="173">
        <v>43068.459939135799</v>
      </c>
      <c r="C918" s="174">
        <v>43068.459939135799</v>
      </c>
      <c r="D918" s="175">
        <v>17</v>
      </c>
      <c r="E918" s="176">
        <v>60.59</v>
      </c>
      <c r="F918" s="176">
        <v>1030.03</v>
      </c>
      <c r="G918" s="177" t="s">
        <v>15</v>
      </c>
    </row>
    <row r="919" spans="2:7" s="164" customFormat="1" ht="19.649999999999999" customHeight="1">
      <c r="B919" s="168">
        <v>43068.459939138702</v>
      </c>
      <c r="C919" s="169">
        <v>43068.459939138702</v>
      </c>
      <c r="D919" s="170">
        <v>148</v>
      </c>
      <c r="E919" s="171">
        <v>60.59</v>
      </c>
      <c r="F919" s="171">
        <v>8967.32</v>
      </c>
      <c r="G919" s="172" t="s">
        <v>5</v>
      </c>
    </row>
    <row r="920" spans="2:7" s="164" customFormat="1" ht="19.649999999999999" customHeight="1">
      <c r="B920" s="173">
        <v>43068.466694190698</v>
      </c>
      <c r="C920" s="174">
        <v>43068.466694190698</v>
      </c>
      <c r="D920" s="175">
        <v>148</v>
      </c>
      <c r="E920" s="176">
        <v>60.55</v>
      </c>
      <c r="F920" s="176">
        <v>8961.4</v>
      </c>
      <c r="G920" s="177" t="s">
        <v>15</v>
      </c>
    </row>
    <row r="921" spans="2:7" s="164" customFormat="1" ht="19.649999999999999" customHeight="1">
      <c r="B921" s="168">
        <v>43068.4692786327</v>
      </c>
      <c r="C921" s="169">
        <v>43068.4692786327</v>
      </c>
      <c r="D921" s="170">
        <v>20</v>
      </c>
      <c r="E921" s="171">
        <v>60.54</v>
      </c>
      <c r="F921" s="171">
        <v>1210.8</v>
      </c>
      <c r="G921" s="172" t="s">
        <v>15</v>
      </c>
    </row>
    <row r="922" spans="2:7" s="164" customFormat="1" ht="19.649999999999999" customHeight="1">
      <c r="B922" s="173">
        <v>43068.469682873903</v>
      </c>
      <c r="C922" s="174">
        <v>43068.469682873903</v>
      </c>
      <c r="D922" s="175">
        <v>131</v>
      </c>
      <c r="E922" s="176">
        <v>60.55</v>
      </c>
      <c r="F922" s="176">
        <v>7932.05</v>
      </c>
      <c r="G922" s="177" t="s">
        <v>4</v>
      </c>
    </row>
    <row r="923" spans="2:7" s="164" customFormat="1" ht="19.649999999999999" customHeight="1">
      <c r="B923" s="168">
        <v>43068.469682876399</v>
      </c>
      <c r="C923" s="169">
        <v>43068.469682876399</v>
      </c>
      <c r="D923" s="170">
        <v>1</v>
      </c>
      <c r="E923" s="171">
        <v>60.55</v>
      </c>
      <c r="F923" s="171">
        <v>60.55</v>
      </c>
      <c r="G923" s="172" t="s">
        <v>4</v>
      </c>
    </row>
    <row r="924" spans="2:7" s="164" customFormat="1" ht="19.649999999999999" customHeight="1">
      <c r="B924" s="173">
        <v>43068.469682876799</v>
      </c>
      <c r="C924" s="174">
        <v>43068.469682876799</v>
      </c>
      <c r="D924" s="175">
        <v>2</v>
      </c>
      <c r="E924" s="176">
        <v>60.55</v>
      </c>
      <c r="F924" s="176">
        <v>121.1</v>
      </c>
      <c r="G924" s="177" t="s">
        <v>4</v>
      </c>
    </row>
    <row r="925" spans="2:7" s="164" customFormat="1" ht="19.649999999999999" customHeight="1">
      <c r="B925" s="168">
        <v>43068.469682877098</v>
      </c>
      <c r="C925" s="169">
        <v>43068.469682877098</v>
      </c>
      <c r="D925" s="170">
        <v>6</v>
      </c>
      <c r="E925" s="171">
        <v>60.55</v>
      </c>
      <c r="F925" s="171">
        <v>363.3</v>
      </c>
      <c r="G925" s="172" t="s">
        <v>4</v>
      </c>
    </row>
    <row r="926" spans="2:7" s="164" customFormat="1" ht="19.649999999999999" customHeight="1">
      <c r="B926" s="173">
        <v>43068.469819525002</v>
      </c>
      <c r="C926" s="174">
        <v>43068.469819525002</v>
      </c>
      <c r="D926" s="175">
        <v>133</v>
      </c>
      <c r="E926" s="176">
        <v>60.51</v>
      </c>
      <c r="F926" s="176">
        <v>8047.83</v>
      </c>
      <c r="G926" s="177" t="s">
        <v>13</v>
      </c>
    </row>
    <row r="927" spans="2:7" s="164" customFormat="1" ht="19.649999999999999" customHeight="1">
      <c r="B927" s="168">
        <v>43068.469819525097</v>
      </c>
      <c r="C927" s="169">
        <v>43068.469819525097</v>
      </c>
      <c r="D927" s="170">
        <v>140</v>
      </c>
      <c r="E927" s="171">
        <v>60.5</v>
      </c>
      <c r="F927" s="171">
        <v>8470</v>
      </c>
      <c r="G927" s="172" t="s">
        <v>13</v>
      </c>
    </row>
    <row r="928" spans="2:7" s="164" customFormat="1" ht="19.649999999999999" customHeight="1">
      <c r="B928" s="173">
        <v>43068.474037704698</v>
      </c>
      <c r="C928" s="174">
        <v>43068.474037704698</v>
      </c>
      <c r="D928" s="175">
        <v>131</v>
      </c>
      <c r="E928" s="176">
        <v>60.47</v>
      </c>
      <c r="F928" s="176">
        <v>7921.57</v>
      </c>
      <c r="G928" s="177" t="s">
        <v>13</v>
      </c>
    </row>
    <row r="929" spans="2:7" s="164" customFormat="1" ht="19.649999999999999" customHeight="1">
      <c r="B929" s="168">
        <v>43068.474037704698</v>
      </c>
      <c r="C929" s="169">
        <v>43068.474037704698</v>
      </c>
      <c r="D929" s="170">
        <v>131</v>
      </c>
      <c r="E929" s="171">
        <v>60.47</v>
      </c>
      <c r="F929" s="171">
        <v>7921.57</v>
      </c>
      <c r="G929" s="172" t="s">
        <v>13</v>
      </c>
    </row>
    <row r="930" spans="2:7" s="164" customFormat="1" ht="19.649999999999999" customHeight="1">
      <c r="B930" s="173">
        <v>43068.478053983803</v>
      </c>
      <c r="C930" s="174">
        <v>43068.478053983803</v>
      </c>
      <c r="D930" s="175">
        <v>121</v>
      </c>
      <c r="E930" s="176">
        <v>60.42</v>
      </c>
      <c r="F930" s="176">
        <v>7310.82</v>
      </c>
      <c r="G930" s="177" t="s">
        <v>13</v>
      </c>
    </row>
    <row r="931" spans="2:7" s="164" customFormat="1" ht="19.649999999999999" customHeight="1">
      <c r="B931" s="168">
        <v>43068.481845413298</v>
      </c>
      <c r="C931" s="169">
        <v>43068.481845413298</v>
      </c>
      <c r="D931" s="170">
        <v>8</v>
      </c>
      <c r="E931" s="171">
        <v>60.43</v>
      </c>
      <c r="F931" s="171">
        <v>483.44</v>
      </c>
      <c r="G931" s="172" t="s">
        <v>5</v>
      </c>
    </row>
    <row r="932" spans="2:7" s="164" customFormat="1" ht="19.649999999999999" customHeight="1">
      <c r="B932" s="173">
        <v>43068.481845414797</v>
      </c>
      <c r="C932" s="174">
        <v>43068.481845414797</v>
      </c>
      <c r="D932" s="175">
        <v>110</v>
      </c>
      <c r="E932" s="176">
        <v>60.43</v>
      </c>
      <c r="F932" s="176">
        <v>6647.3</v>
      </c>
      <c r="G932" s="177" t="s">
        <v>5</v>
      </c>
    </row>
    <row r="933" spans="2:7" s="164" customFormat="1" ht="19.649999999999999" customHeight="1">
      <c r="B933" s="168">
        <v>43068.481845421498</v>
      </c>
      <c r="C933" s="169">
        <v>43068.481845421498</v>
      </c>
      <c r="D933" s="170">
        <v>14</v>
      </c>
      <c r="E933" s="171">
        <v>60.43</v>
      </c>
      <c r="F933" s="171">
        <v>846.02</v>
      </c>
      <c r="G933" s="172" t="s">
        <v>5</v>
      </c>
    </row>
    <row r="934" spans="2:7" s="164" customFormat="1" ht="19.649999999999999" customHeight="1">
      <c r="B934" s="173">
        <v>43068.481845457303</v>
      </c>
      <c r="C934" s="174">
        <v>43068.481845457303</v>
      </c>
      <c r="D934" s="175">
        <v>142</v>
      </c>
      <c r="E934" s="176">
        <v>60.42</v>
      </c>
      <c r="F934" s="176">
        <v>8579.64</v>
      </c>
      <c r="G934" s="177" t="s">
        <v>5</v>
      </c>
    </row>
    <row r="935" spans="2:7" s="164" customFormat="1" ht="19.649999999999999" customHeight="1">
      <c r="B935" s="168">
        <v>43068.481845458999</v>
      </c>
      <c r="C935" s="169">
        <v>43068.481845458999</v>
      </c>
      <c r="D935" s="170">
        <v>128</v>
      </c>
      <c r="E935" s="171">
        <v>60.42</v>
      </c>
      <c r="F935" s="171">
        <v>7733.76</v>
      </c>
      <c r="G935" s="172" t="s">
        <v>13</v>
      </c>
    </row>
    <row r="936" spans="2:7" s="164" customFormat="1" ht="19.649999999999999" customHeight="1">
      <c r="B936" s="173">
        <v>43068.485795528999</v>
      </c>
      <c r="C936" s="174">
        <v>43068.485795528999</v>
      </c>
      <c r="D936" s="175">
        <v>40</v>
      </c>
      <c r="E936" s="176">
        <v>60.41</v>
      </c>
      <c r="F936" s="176">
        <v>2416.4</v>
      </c>
      <c r="G936" s="177" t="s">
        <v>15</v>
      </c>
    </row>
    <row r="937" spans="2:7" s="164" customFormat="1" ht="19.649999999999999" customHeight="1">
      <c r="B937" s="168">
        <v>43068.485795553599</v>
      </c>
      <c r="C937" s="169">
        <v>43068.485795553599</v>
      </c>
      <c r="D937" s="170">
        <v>106</v>
      </c>
      <c r="E937" s="171">
        <v>60.41</v>
      </c>
      <c r="F937" s="171">
        <v>6403.46</v>
      </c>
      <c r="G937" s="172" t="s">
        <v>15</v>
      </c>
    </row>
    <row r="938" spans="2:7" s="164" customFormat="1" ht="19.649999999999999" customHeight="1">
      <c r="B938" s="173">
        <v>43068.487277604698</v>
      </c>
      <c r="C938" s="174">
        <v>43068.487277604698</v>
      </c>
      <c r="D938" s="175">
        <v>153</v>
      </c>
      <c r="E938" s="176">
        <v>60.4</v>
      </c>
      <c r="F938" s="176">
        <v>9241.2000000000007</v>
      </c>
      <c r="G938" s="177" t="s">
        <v>13</v>
      </c>
    </row>
    <row r="939" spans="2:7" s="164" customFormat="1" ht="19.649999999999999" customHeight="1">
      <c r="B939" s="168">
        <v>43068.4928383238</v>
      </c>
      <c r="C939" s="169">
        <v>43068.4928383238</v>
      </c>
      <c r="D939" s="170">
        <v>46</v>
      </c>
      <c r="E939" s="171">
        <v>60.42</v>
      </c>
      <c r="F939" s="171">
        <v>2779.32</v>
      </c>
      <c r="G939" s="172" t="s">
        <v>13</v>
      </c>
    </row>
    <row r="940" spans="2:7" s="164" customFormat="1" ht="19.649999999999999" customHeight="1">
      <c r="B940" s="173">
        <v>43068.492838326099</v>
      </c>
      <c r="C940" s="174">
        <v>43068.492838326099</v>
      </c>
      <c r="D940" s="175">
        <v>88</v>
      </c>
      <c r="E940" s="176">
        <v>60.42</v>
      </c>
      <c r="F940" s="176">
        <v>5316.96</v>
      </c>
      <c r="G940" s="177" t="s">
        <v>13</v>
      </c>
    </row>
    <row r="941" spans="2:7" s="164" customFormat="1" ht="19.649999999999999" customHeight="1">
      <c r="B941" s="168">
        <v>43068.495746609602</v>
      </c>
      <c r="C941" s="169">
        <v>43068.495746609602</v>
      </c>
      <c r="D941" s="170">
        <v>71</v>
      </c>
      <c r="E941" s="171">
        <v>60.42</v>
      </c>
      <c r="F941" s="171">
        <v>4289.82</v>
      </c>
      <c r="G941" s="172" t="s">
        <v>13</v>
      </c>
    </row>
    <row r="942" spans="2:7" s="164" customFormat="1" ht="19.649999999999999" customHeight="1">
      <c r="B942" s="173">
        <v>43068.495746610803</v>
      </c>
      <c r="C942" s="174">
        <v>43068.495746610803</v>
      </c>
      <c r="D942" s="175">
        <v>71</v>
      </c>
      <c r="E942" s="176">
        <v>60.42</v>
      </c>
      <c r="F942" s="176">
        <v>4289.82</v>
      </c>
      <c r="G942" s="177" t="s">
        <v>13</v>
      </c>
    </row>
    <row r="943" spans="2:7" s="164" customFormat="1" ht="19.649999999999999" customHeight="1">
      <c r="B943" s="168">
        <v>43068.4976854048</v>
      </c>
      <c r="C943" s="169">
        <v>43068.4976854048</v>
      </c>
      <c r="D943" s="170">
        <v>126</v>
      </c>
      <c r="E943" s="171">
        <v>60.4</v>
      </c>
      <c r="F943" s="171">
        <v>7610.4</v>
      </c>
      <c r="G943" s="172" t="s">
        <v>13</v>
      </c>
    </row>
    <row r="944" spans="2:7" s="164" customFormat="1" ht="19.649999999999999" customHeight="1">
      <c r="B944" s="173">
        <v>43068.499248397398</v>
      </c>
      <c r="C944" s="174">
        <v>43068.499248397398</v>
      </c>
      <c r="D944" s="175">
        <v>5</v>
      </c>
      <c r="E944" s="176">
        <v>60.4</v>
      </c>
      <c r="F944" s="176">
        <v>302</v>
      </c>
      <c r="G944" s="177" t="s">
        <v>13</v>
      </c>
    </row>
    <row r="945" spans="2:7" s="164" customFormat="1" ht="19.649999999999999" customHeight="1">
      <c r="B945" s="168">
        <v>43068.499248408101</v>
      </c>
      <c r="C945" s="169">
        <v>43068.499248408101</v>
      </c>
      <c r="D945" s="170">
        <v>56</v>
      </c>
      <c r="E945" s="171">
        <v>60.4</v>
      </c>
      <c r="F945" s="171">
        <v>3382.4</v>
      </c>
      <c r="G945" s="172" t="s">
        <v>13</v>
      </c>
    </row>
    <row r="946" spans="2:7" s="164" customFormat="1" ht="19.649999999999999" customHeight="1">
      <c r="B946" s="173">
        <v>43068.499248959903</v>
      </c>
      <c r="C946" s="174">
        <v>43068.499248959903</v>
      </c>
      <c r="D946" s="175">
        <v>66</v>
      </c>
      <c r="E946" s="176">
        <v>60.4</v>
      </c>
      <c r="F946" s="176">
        <v>3986.4</v>
      </c>
      <c r="G946" s="177" t="s">
        <v>13</v>
      </c>
    </row>
    <row r="947" spans="2:7" s="164" customFormat="1" ht="19.649999999999999" customHeight="1">
      <c r="B947" s="168">
        <v>43068.503417614498</v>
      </c>
      <c r="C947" s="169">
        <v>43068.503417614498</v>
      </c>
      <c r="D947" s="170">
        <v>72</v>
      </c>
      <c r="E947" s="171">
        <v>60.43</v>
      </c>
      <c r="F947" s="171">
        <v>4350.96</v>
      </c>
      <c r="G947" s="172" t="s">
        <v>13</v>
      </c>
    </row>
    <row r="948" spans="2:7" s="164" customFormat="1" ht="19.649999999999999" customHeight="1">
      <c r="B948" s="173">
        <v>43068.503417615801</v>
      </c>
      <c r="C948" s="174">
        <v>43068.503417615801</v>
      </c>
      <c r="D948" s="175">
        <v>71</v>
      </c>
      <c r="E948" s="176">
        <v>60.43</v>
      </c>
      <c r="F948" s="176">
        <v>4290.53</v>
      </c>
      <c r="G948" s="177" t="s">
        <v>13</v>
      </c>
    </row>
    <row r="949" spans="2:7" s="164" customFormat="1" ht="19.649999999999999" customHeight="1">
      <c r="B949" s="168">
        <v>43068.5036482547</v>
      </c>
      <c r="C949" s="169">
        <v>43068.5036482547</v>
      </c>
      <c r="D949" s="170">
        <v>54</v>
      </c>
      <c r="E949" s="171">
        <v>60.42</v>
      </c>
      <c r="F949" s="171">
        <v>3262.68</v>
      </c>
      <c r="G949" s="172" t="s">
        <v>13</v>
      </c>
    </row>
    <row r="950" spans="2:7" s="164" customFormat="1" ht="19.649999999999999" customHeight="1">
      <c r="B950" s="173">
        <v>43068.503648255799</v>
      </c>
      <c r="C950" s="174">
        <v>43068.503648255799</v>
      </c>
      <c r="D950" s="175">
        <v>89</v>
      </c>
      <c r="E950" s="176">
        <v>60.42</v>
      </c>
      <c r="F950" s="176">
        <v>5377.38</v>
      </c>
      <c r="G950" s="177" t="s">
        <v>13</v>
      </c>
    </row>
    <row r="951" spans="2:7" s="164" customFormat="1" ht="19.649999999999999" customHeight="1">
      <c r="B951" s="168">
        <v>43068.503648268997</v>
      </c>
      <c r="C951" s="169">
        <v>43068.503648268997</v>
      </c>
      <c r="D951" s="170">
        <v>254</v>
      </c>
      <c r="E951" s="171">
        <v>60.4</v>
      </c>
      <c r="F951" s="171">
        <v>15341.6</v>
      </c>
      <c r="G951" s="172" t="s">
        <v>13</v>
      </c>
    </row>
    <row r="952" spans="2:7" s="164" customFormat="1" ht="19.649999999999999" customHeight="1">
      <c r="B952" s="173">
        <v>43068.506297497399</v>
      </c>
      <c r="C952" s="174">
        <v>43068.506297497399</v>
      </c>
      <c r="D952" s="175">
        <v>112</v>
      </c>
      <c r="E952" s="176">
        <v>60.37</v>
      </c>
      <c r="F952" s="176">
        <v>6761.44</v>
      </c>
      <c r="G952" s="177" t="s">
        <v>5</v>
      </c>
    </row>
    <row r="953" spans="2:7" s="164" customFormat="1" ht="19.649999999999999" customHeight="1">
      <c r="B953" s="168">
        <v>43068.506297547901</v>
      </c>
      <c r="C953" s="169">
        <v>43068.506297547901</v>
      </c>
      <c r="D953" s="170">
        <v>15</v>
      </c>
      <c r="E953" s="171">
        <v>60.37</v>
      </c>
      <c r="F953" s="171">
        <v>905.55</v>
      </c>
      <c r="G953" s="172" t="s">
        <v>5</v>
      </c>
    </row>
    <row r="954" spans="2:7" s="164" customFormat="1" ht="19.649999999999999" customHeight="1">
      <c r="B954" s="173">
        <v>43068.511663678699</v>
      </c>
      <c r="C954" s="174">
        <v>43068.511663678699</v>
      </c>
      <c r="D954" s="175">
        <v>11</v>
      </c>
      <c r="E954" s="176">
        <v>60.33</v>
      </c>
      <c r="F954" s="176">
        <v>663.63</v>
      </c>
      <c r="G954" s="177" t="s">
        <v>13</v>
      </c>
    </row>
    <row r="955" spans="2:7" s="164" customFormat="1" ht="19.649999999999999" customHeight="1">
      <c r="B955" s="168">
        <v>43068.511974781897</v>
      </c>
      <c r="C955" s="169">
        <v>43068.511974781897</v>
      </c>
      <c r="D955" s="170">
        <v>133</v>
      </c>
      <c r="E955" s="171">
        <v>60.35</v>
      </c>
      <c r="F955" s="171">
        <v>8026.55</v>
      </c>
      <c r="G955" s="172" t="s">
        <v>5</v>
      </c>
    </row>
    <row r="956" spans="2:7" s="164" customFormat="1" ht="19.649999999999999" customHeight="1">
      <c r="B956" s="173">
        <v>43068.514935407897</v>
      </c>
      <c r="C956" s="174">
        <v>43068.514935407897</v>
      </c>
      <c r="D956" s="175">
        <v>26</v>
      </c>
      <c r="E956" s="176">
        <v>60.35</v>
      </c>
      <c r="F956" s="176">
        <v>1569.1</v>
      </c>
      <c r="G956" s="177" t="s">
        <v>13</v>
      </c>
    </row>
    <row r="957" spans="2:7" s="164" customFormat="1" ht="19.649999999999999" customHeight="1">
      <c r="B957" s="168">
        <v>43068.516106051997</v>
      </c>
      <c r="C957" s="169">
        <v>43068.516106051997</v>
      </c>
      <c r="D957" s="170">
        <v>41</v>
      </c>
      <c r="E957" s="171">
        <v>60.35</v>
      </c>
      <c r="F957" s="171">
        <v>2474.35</v>
      </c>
      <c r="G957" s="172" t="s">
        <v>13</v>
      </c>
    </row>
    <row r="958" spans="2:7" s="164" customFormat="1" ht="19.649999999999999" customHeight="1">
      <c r="B958" s="173">
        <v>43068.517090969202</v>
      </c>
      <c r="C958" s="174">
        <v>43068.517090969202</v>
      </c>
      <c r="D958" s="175">
        <v>95</v>
      </c>
      <c r="E958" s="176">
        <v>60.35</v>
      </c>
      <c r="F958" s="176">
        <v>5733.25</v>
      </c>
      <c r="G958" s="177" t="s">
        <v>5</v>
      </c>
    </row>
    <row r="959" spans="2:7" s="164" customFormat="1" ht="19.649999999999999" customHeight="1">
      <c r="B959" s="168">
        <v>43068.5178300607</v>
      </c>
      <c r="C959" s="169">
        <v>43068.5178300607</v>
      </c>
      <c r="D959" s="170">
        <v>129</v>
      </c>
      <c r="E959" s="171">
        <v>60.35</v>
      </c>
      <c r="F959" s="171">
        <v>7785.15</v>
      </c>
      <c r="G959" s="172" t="s">
        <v>15</v>
      </c>
    </row>
    <row r="960" spans="2:7" s="164" customFormat="1" ht="19.649999999999999" customHeight="1">
      <c r="B960" s="173">
        <v>43068.518452544602</v>
      </c>
      <c r="C960" s="174">
        <v>43068.518452544602</v>
      </c>
      <c r="D960" s="175">
        <v>125</v>
      </c>
      <c r="E960" s="176">
        <v>60.35</v>
      </c>
      <c r="F960" s="176">
        <v>7543.75</v>
      </c>
      <c r="G960" s="177" t="s">
        <v>5</v>
      </c>
    </row>
    <row r="961" spans="2:7" s="164" customFormat="1" ht="19.649999999999999" customHeight="1">
      <c r="B961" s="168">
        <v>43068.520019034499</v>
      </c>
      <c r="C961" s="169">
        <v>43068.520019034499</v>
      </c>
      <c r="D961" s="170">
        <v>125</v>
      </c>
      <c r="E961" s="171">
        <v>60.33</v>
      </c>
      <c r="F961" s="171">
        <v>7541.25</v>
      </c>
      <c r="G961" s="172" t="s">
        <v>13</v>
      </c>
    </row>
    <row r="962" spans="2:7" s="164" customFormat="1" ht="19.649999999999999" customHeight="1">
      <c r="B962" s="173">
        <v>43068.5200190346</v>
      </c>
      <c r="C962" s="174">
        <v>43068.5200190346</v>
      </c>
      <c r="D962" s="175">
        <v>130</v>
      </c>
      <c r="E962" s="176">
        <v>60.33</v>
      </c>
      <c r="F962" s="176">
        <v>7842.9</v>
      </c>
      <c r="G962" s="177" t="s">
        <v>13</v>
      </c>
    </row>
    <row r="963" spans="2:7" s="164" customFormat="1" ht="19.649999999999999" customHeight="1">
      <c r="B963" s="168">
        <v>43068.520996227402</v>
      </c>
      <c r="C963" s="169">
        <v>43068.520996227402</v>
      </c>
      <c r="D963" s="170">
        <v>134</v>
      </c>
      <c r="E963" s="171">
        <v>60.29</v>
      </c>
      <c r="F963" s="171">
        <v>8078.86</v>
      </c>
      <c r="G963" s="172" t="s">
        <v>4</v>
      </c>
    </row>
    <row r="964" spans="2:7" s="164" customFormat="1" ht="19.649999999999999" customHeight="1">
      <c r="B964" s="173">
        <v>43068.520996232299</v>
      </c>
      <c r="C964" s="174">
        <v>43068.520996232299</v>
      </c>
      <c r="D964" s="175">
        <v>100</v>
      </c>
      <c r="E964" s="176">
        <v>60.29</v>
      </c>
      <c r="F964" s="176">
        <v>6029</v>
      </c>
      <c r="G964" s="177" t="s">
        <v>13</v>
      </c>
    </row>
    <row r="965" spans="2:7" s="164" customFormat="1" ht="19.649999999999999" customHeight="1">
      <c r="B965" s="168">
        <v>43068.520996233601</v>
      </c>
      <c r="C965" s="169">
        <v>43068.520996233601</v>
      </c>
      <c r="D965" s="170">
        <v>27</v>
      </c>
      <c r="E965" s="171">
        <v>60.29</v>
      </c>
      <c r="F965" s="171">
        <v>1627.83</v>
      </c>
      <c r="G965" s="172" t="s">
        <v>13</v>
      </c>
    </row>
    <row r="966" spans="2:7" s="164" customFormat="1" ht="19.649999999999999" customHeight="1">
      <c r="B966" s="173">
        <v>43068.520996372397</v>
      </c>
      <c r="C966" s="174">
        <v>43068.520996372397</v>
      </c>
      <c r="D966" s="175">
        <v>124</v>
      </c>
      <c r="E966" s="176">
        <v>60.28</v>
      </c>
      <c r="F966" s="176">
        <v>7474.72</v>
      </c>
      <c r="G966" s="177" t="s">
        <v>13</v>
      </c>
    </row>
    <row r="967" spans="2:7" s="164" customFormat="1" ht="19.649999999999999" customHeight="1">
      <c r="B967" s="168">
        <v>43068.526459389803</v>
      </c>
      <c r="C967" s="169">
        <v>43068.526459389803</v>
      </c>
      <c r="D967" s="170">
        <v>127</v>
      </c>
      <c r="E967" s="171">
        <v>60.26</v>
      </c>
      <c r="F967" s="171">
        <v>7653.02</v>
      </c>
      <c r="G967" s="172" t="s">
        <v>5</v>
      </c>
    </row>
    <row r="968" spans="2:7" s="164" customFormat="1" ht="19.649999999999999" customHeight="1">
      <c r="B968" s="173">
        <v>43068.528705910103</v>
      </c>
      <c r="C968" s="174">
        <v>43068.528705910103</v>
      </c>
      <c r="D968" s="175">
        <v>129</v>
      </c>
      <c r="E968" s="176">
        <v>60.27</v>
      </c>
      <c r="F968" s="176">
        <v>7774.83</v>
      </c>
      <c r="G968" s="177" t="s">
        <v>13</v>
      </c>
    </row>
    <row r="969" spans="2:7" s="164" customFormat="1" ht="19.649999999999999" customHeight="1">
      <c r="B969" s="168">
        <v>43068.5311243713</v>
      </c>
      <c r="C969" s="169">
        <v>43068.5311243713</v>
      </c>
      <c r="D969" s="170">
        <v>134</v>
      </c>
      <c r="E969" s="171">
        <v>60.26</v>
      </c>
      <c r="F969" s="171">
        <v>8074.84</v>
      </c>
      <c r="G969" s="172" t="s">
        <v>13</v>
      </c>
    </row>
    <row r="970" spans="2:7" s="164" customFormat="1" ht="19.649999999999999" customHeight="1">
      <c r="B970" s="173">
        <v>43068.531854606998</v>
      </c>
      <c r="C970" s="174">
        <v>43068.531854606998</v>
      </c>
      <c r="D970" s="175">
        <v>148</v>
      </c>
      <c r="E970" s="176">
        <v>60.24</v>
      </c>
      <c r="F970" s="176">
        <v>8915.52</v>
      </c>
      <c r="G970" s="177" t="s">
        <v>5</v>
      </c>
    </row>
    <row r="971" spans="2:7" s="164" customFormat="1" ht="19.649999999999999" customHeight="1">
      <c r="B971" s="168">
        <v>43068.531854606998</v>
      </c>
      <c r="C971" s="169">
        <v>43068.531854606998</v>
      </c>
      <c r="D971" s="170">
        <v>112</v>
      </c>
      <c r="E971" s="171">
        <v>60.24</v>
      </c>
      <c r="F971" s="171">
        <v>6746.88</v>
      </c>
      <c r="G971" s="172" t="s">
        <v>4</v>
      </c>
    </row>
    <row r="972" spans="2:7" s="164" customFormat="1" ht="19.649999999999999" customHeight="1">
      <c r="B972" s="173">
        <v>43068.5318546087</v>
      </c>
      <c r="C972" s="174">
        <v>43068.5318546087</v>
      </c>
      <c r="D972" s="175">
        <v>13</v>
      </c>
      <c r="E972" s="176">
        <v>60.24</v>
      </c>
      <c r="F972" s="176">
        <v>783.12</v>
      </c>
      <c r="G972" s="177" t="s">
        <v>4</v>
      </c>
    </row>
    <row r="973" spans="2:7" s="164" customFormat="1" ht="19.649999999999999" customHeight="1">
      <c r="B973" s="168">
        <v>43068.531854611902</v>
      </c>
      <c r="C973" s="169">
        <v>43068.531854611902</v>
      </c>
      <c r="D973" s="170">
        <v>56</v>
      </c>
      <c r="E973" s="171">
        <v>60.24</v>
      </c>
      <c r="F973" s="171">
        <v>3373.44</v>
      </c>
      <c r="G973" s="172" t="s">
        <v>13</v>
      </c>
    </row>
    <row r="974" spans="2:7" s="164" customFormat="1" ht="19.649999999999999" customHeight="1">
      <c r="B974" s="173">
        <v>43068.531854612098</v>
      </c>
      <c r="C974" s="174">
        <v>43068.531854612098</v>
      </c>
      <c r="D974" s="175">
        <v>71</v>
      </c>
      <c r="E974" s="176">
        <v>60.24</v>
      </c>
      <c r="F974" s="176">
        <v>4277.04</v>
      </c>
      <c r="G974" s="177" t="s">
        <v>13</v>
      </c>
    </row>
    <row r="975" spans="2:7" s="164" customFormat="1" ht="19.649999999999999" customHeight="1">
      <c r="B975" s="168">
        <v>43068.531855238703</v>
      </c>
      <c r="C975" s="169">
        <v>43068.531855238703</v>
      </c>
      <c r="D975" s="170">
        <v>206</v>
      </c>
      <c r="E975" s="171">
        <v>60.23</v>
      </c>
      <c r="F975" s="171">
        <v>12407.38</v>
      </c>
      <c r="G975" s="172" t="s">
        <v>4</v>
      </c>
    </row>
    <row r="976" spans="2:7" s="164" customFormat="1" ht="19.649999999999999" customHeight="1">
      <c r="B976" s="173">
        <v>43068.531855240399</v>
      </c>
      <c r="C976" s="174">
        <v>43068.531855240399</v>
      </c>
      <c r="D976" s="175">
        <v>68</v>
      </c>
      <c r="E976" s="176">
        <v>60.23</v>
      </c>
      <c r="F976" s="176">
        <v>4095.64</v>
      </c>
      <c r="G976" s="177" t="s">
        <v>4</v>
      </c>
    </row>
    <row r="977" spans="2:7" s="164" customFormat="1" ht="19.649999999999999" customHeight="1">
      <c r="B977" s="168">
        <v>43068.531867444901</v>
      </c>
      <c r="C977" s="169">
        <v>43068.531867444901</v>
      </c>
      <c r="D977" s="170">
        <v>130</v>
      </c>
      <c r="E977" s="171">
        <v>60.22</v>
      </c>
      <c r="F977" s="171">
        <v>7828.6</v>
      </c>
      <c r="G977" s="172" t="s">
        <v>5</v>
      </c>
    </row>
    <row r="978" spans="2:7" s="164" customFormat="1" ht="19.649999999999999" customHeight="1">
      <c r="B978" s="173">
        <v>43068.534635947399</v>
      </c>
      <c r="C978" s="174">
        <v>43068.534635947399</v>
      </c>
      <c r="D978" s="175">
        <v>126</v>
      </c>
      <c r="E978" s="176">
        <v>60.2</v>
      </c>
      <c r="F978" s="176">
        <v>7585.2</v>
      </c>
      <c r="G978" s="177" t="s">
        <v>13</v>
      </c>
    </row>
    <row r="979" spans="2:7" s="164" customFormat="1" ht="19.649999999999999" customHeight="1">
      <c r="B979" s="168">
        <v>43068.536284696798</v>
      </c>
      <c r="C979" s="169">
        <v>43068.536284696798</v>
      </c>
      <c r="D979" s="170">
        <v>12</v>
      </c>
      <c r="E979" s="171">
        <v>60.2</v>
      </c>
      <c r="F979" s="171">
        <v>722.4</v>
      </c>
      <c r="G979" s="172" t="s">
        <v>13</v>
      </c>
    </row>
    <row r="980" spans="2:7" s="164" customFormat="1" ht="19.649999999999999" customHeight="1">
      <c r="B980" s="173">
        <v>43068.536284697999</v>
      </c>
      <c r="C980" s="174">
        <v>43068.536284697999</v>
      </c>
      <c r="D980" s="175">
        <v>102</v>
      </c>
      <c r="E980" s="176">
        <v>60.2</v>
      </c>
      <c r="F980" s="176">
        <v>6140.4</v>
      </c>
      <c r="G980" s="177" t="s">
        <v>13</v>
      </c>
    </row>
    <row r="981" spans="2:7" s="164" customFormat="1" ht="19.649999999999999" customHeight="1">
      <c r="B981" s="168">
        <v>43068.536285009599</v>
      </c>
      <c r="C981" s="169">
        <v>43068.536285009599</v>
      </c>
      <c r="D981" s="170">
        <v>8</v>
      </c>
      <c r="E981" s="171">
        <v>60.2</v>
      </c>
      <c r="F981" s="171">
        <v>481.6</v>
      </c>
      <c r="G981" s="172" t="s">
        <v>13</v>
      </c>
    </row>
    <row r="982" spans="2:7" s="164" customFormat="1" ht="19.649999999999999" customHeight="1">
      <c r="B982" s="173">
        <v>43068.536285018701</v>
      </c>
      <c r="C982" s="174">
        <v>43068.536285018701</v>
      </c>
      <c r="D982" s="175">
        <v>4</v>
      </c>
      <c r="E982" s="176">
        <v>60.2</v>
      </c>
      <c r="F982" s="176">
        <v>240.8</v>
      </c>
      <c r="G982" s="177" t="s">
        <v>13</v>
      </c>
    </row>
    <row r="983" spans="2:7" s="164" customFormat="1" ht="19.649999999999999" customHeight="1">
      <c r="B983" s="168">
        <v>43068.536304490299</v>
      </c>
      <c r="C983" s="169">
        <v>43068.536304490299</v>
      </c>
      <c r="D983" s="170">
        <v>138</v>
      </c>
      <c r="E983" s="171">
        <v>60.18</v>
      </c>
      <c r="F983" s="171">
        <v>8304.84</v>
      </c>
      <c r="G983" s="172" t="s">
        <v>5</v>
      </c>
    </row>
    <row r="984" spans="2:7" s="164" customFormat="1" ht="19.649999999999999" customHeight="1">
      <c r="B984" s="173">
        <v>43068.538651230199</v>
      </c>
      <c r="C984" s="174">
        <v>43068.538651230199</v>
      </c>
      <c r="D984" s="175">
        <v>131</v>
      </c>
      <c r="E984" s="176">
        <v>60.15</v>
      </c>
      <c r="F984" s="176">
        <v>7879.65</v>
      </c>
      <c r="G984" s="177" t="s">
        <v>15</v>
      </c>
    </row>
    <row r="985" spans="2:7" s="164" customFormat="1" ht="19.649999999999999" customHeight="1">
      <c r="B985" s="168">
        <v>43068.546743073603</v>
      </c>
      <c r="C985" s="169">
        <v>43068.546743073603</v>
      </c>
      <c r="D985" s="170">
        <v>36</v>
      </c>
      <c r="E985" s="171">
        <v>60.18</v>
      </c>
      <c r="F985" s="171">
        <v>2166.48</v>
      </c>
      <c r="G985" s="172" t="s">
        <v>13</v>
      </c>
    </row>
    <row r="986" spans="2:7" s="164" customFormat="1" ht="19.649999999999999" customHeight="1">
      <c r="B986" s="173">
        <v>43068.546743073697</v>
      </c>
      <c r="C986" s="174">
        <v>43068.546743073697</v>
      </c>
      <c r="D986" s="175">
        <v>97</v>
      </c>
      <c r="E986" s="176">
        <v>60.18</v>
      </c>
      <c r="F986" s="176">
        <v>5837.46</v>
      </c>
      <c r="G986" s="177" t="s">
        <v>13</v>
      </c>
    </row>
    <row r="987" spans="2:7" s="164" customFormat="1" ht="19.649999999999999" customHeight="1">
      <c r="B987" s="168">
        <v>43068.546743075603</v>
      </c>
      <c r="C987" s="169">
        <v>43068.546743075603</v>
      </c>
      <c r="D987" s="170">
        <v>9</v>
      </c>
      <c r="E987" s="171">
        <v>60.17</v>
      </c>
      <c r="F987" s="171">
        <v>541.53</v>
      </c>
      <c r="G987" s="172" t="s">
        <v>4</v>
      </c>
    </row>
    <row r="988" spans="2:7" s="164" customFormat="1" ht="19.649999999999999" customHeight="1">
      <c r="B988" s="173">
        <v>43068.546743076797</v>
      </c>
      <c r="C988" s="174">
        <v>43068.546743076797</v>
      </c>
      <c r="D988" s="175">
        <v>10</v>
      </c>
      <c r="E988" s="176">
        <v>60.17</v>
      </c>
      <c r="F988" s="176">
        <v>601.70000000000005</v>
      </c>
      <c r="G988" s="177" t="s">
        <v>4</v>
      </c>
    </row>
    <row r="989" spans="2:7" s="164" customFormat="1" ht="19.649999999999999" customHeight="1">
      <c r="B989" s="168">
        <v>43068.546743078798</v>
      </c>
      <c r="C989" s="169">
        <v>43068.546743078798</v>
      </c>
      <c r="D989" s="170">
        <v>67</v>
      </c>
      <c r="E989" s="171">
        <v>60.17</v>
      </c>
      <c r="F989" s="171">
        <v>4031.39</v>
      </c>
      <c r="G989" s="172" t="s">
        <v>4</v>
      </c>
    </row>
    <row r="990" spans="2:7" s="164" customFormat="1" ht="19.649999999999999" customHeight="1">
      <c r="B990" s="173">
        <v>43068.546743078899</v>
      </c>
      <c r="C990" s="174">
        <v>43068.546743078899</v>
      </c>
      <c r="D990" s="175">
        <v>128</v>
      </c>
      <c r="E990" s="176">
        <v>60.17</v>
      </c>
      <c r="F990" s="176">
        <v>7701.76</v>
      </c>
      <c r="G990" s="177" t="s">
        <v>13</v>
      </c>
    </row>
    <row r="991" spans="2:7" s="164" customFormat="1" ht="19.649999999999999" customHeight="1">
      <c r="B991" s="168">
        <v>43068.546743079103</v>
      </c>
      <c r="C991" s="169">
        <v>43068.546743079103</v>
      </c>
      <c r="D991" s="170">
        <v>47</v>
      </c>
      <c r="E991" s="171">
        <v>60.17</v>
      </c>
      <c r="F991" s="171">
        <v>2827.99</v>
      </c>
      <c r="G991" s="172" t="s">
        <v>4</v>
      </c>
    </row>
    <row r="992" spans="2:7" s="164" customFormat="1" ht="19.649999999999999" customHeight="1">
      <c r="B992" s="173">
        <v>43068.549413896202</v>
      </c>
      <c r="C992" s="174">
        <v>43068.549413896202</v>
      </c>
      <c r="D992" s="175">
        <v>60</v>
      </c>
      <c r="E992" s="176">
        <v>60.19</v>
      </c>
      <c r="F992" s="176">
        <v>3611.4</v>
      </c>
      <c r="G992" s="177" t="s">
        <v>5</v>
      </c>
    </row>
    <row r="993" spans="2:7" s="164" customFormat="1" ht="19.649999999999999" customHeight="1">
      <c r="B993" s="168">
        <v>43068.549413896602</v>
      </c>
      <c r="C993" s="169">
        <v>43068.549413896602</v>
      </c>
      <c r="D993" s="170">
        <v>69</v>
      </c>
      <c r="E993" s="171">
        <v>60.19</v>
      </c>
      <c r="F993" s="171">
        <v>4153.1099999999997</v>
      </c>
      <c r="G993" s="172" t="s">
        <v>5</v>
      </c>
    </row>
    <row r="994" spans="2:7" s="164" customFormat="1" ht="19.649999999999999" customHeight="1">
      <c r="B994" s="173">
        <v>43068.549413908302</v>
      </c>
      <c r="C994" s="174">
        <v>43068.549413908302</v>
      </c>
      <c r="D994" s="175">
        <v>126</v>
      </c>
      <c r="E994" s="176">
        <v>60.18</v>
      </c>
      <c r="F994" s="176">
        <v>7582.68</v>
      </c>
      <c r="G994" s="177" t="s">
        <v>5</v>
      </c>
    </row>
    <row r="995" spans="2:7" s="164" customFormat="1" ht="19.649999999999999" customHeight="1">
      <c r="B995" s="168">
        <v>43068.549413913002</v>
      </c>
      <c r="C995" s="169">
        <v>43068.549413913002</v>
      </c>
      <c r="D995" s="170">
        <v>127</v>
      </c>
      <c r="E995" s="171">
        <v>60.18</v>
      </c>
      <c r="F995" s="171">
        <v>7642.86</v>
      </c>
      <c r="G995" s="172" t="s">
        <v>13</v>
      </c>
    </row>
    <row r="996" spans="2:7" s="164" customFormat="1" ht="19.649999999999999" customHeight="1">
      <c r="B996" s="173">
        <v>43068.549413913002</v>
      </c>
      <c r="C996" s="174">
        <v>43068.549413913002</v>
      </c>
      <c r="D996" s="175">
        <v>131</v>
      </c>
      <c r="E996" s="176">
        <v>60.18</v>
      </c>
      <c r="F996" s="176">
        <v>7883.58</v>
      </c>
      <c r="G996" s="177" t="s">
        <v>13</v>
      </c>
    </row>
    <row r="997" spans="2:7" s="164" customFormat="1" ht="19.649999999999999" customHeight="1">
      <c r="B997" s="168">
        <v>43068.553151069602</v>
      </c>
      <c r="C997" s="169">
        <v>43068.553151069602</v>
      </c>
      <c r="D997" s="170">
        <v>85</v>
      </c>
      <c r="E997" s="171">
        <v>60.14</v>
      </c>
      <c r="F997" s="171">
        <v>5111.8999999999996</v>
      </c>
      <c r="G997" s="172" t="s">
        <v>13</v>
      </c>
    </row>
    <row r="998" spans="2:7" s="164" customFormat="1" ht="19.649999999999999" customHeight="1">
      <c r="B998" s="173">
        <v>43068.553834810198</v>
      </c>
      <c r="C998" s="174">
        <v>43068.553834810198</v>
      </c>
      <c r="D998" s="175">
        <v>15</v>
      </c>
      <c r="E998" s="176">
        <v>60.17</v>
      </c>
      <c r="F998" s="176">
        <v>902.55</v>
      </c>
      <c r="G998" s="177" t="s">
        <v>4</v>
      </c>
    </row>
    <row r="999" spans="2:7" s="164" customFormat="1" ht="19.649999999999999" customHeight="1">
      <c r="B999" s="168">
        <v>43068.556039707801</v>
      </c>
      <c r="C999" s="169">
        <v>43068.556039707801</v>
      </c>
      <c r="D999" s="170">
        <v>38</v>
      </c>
      <c r="E999" s="171">
        <v>60.17</v>
      </c>
      <c r="F999" s="171">
        <v>2286.46</v>
      </c>
      <c r="G999" s="172" t="s">
        <v>4</v>
      </c>
    </row>
    <row r="1000" spans="2:7" s="164" customFormat="1" ht="19.649999999999999" customHeight="1">
      <c r="B1000" s="173">
        <v>43068.556248512199</v>
      </c>
      <c r="C1000" s="174">
        <v>43068.556248512199</v>
      </c>
      <c r="D1000" s="175">
        <v>48</v>
      </c>
      <c r="E1000" s="176">
        <v>60.17</v>
      </c>
      <c r="F1000" s="176">
        <v>2888.16</v>
      </c>
      <c r="G1000" s="177" t="s">
        <v>15</v>
      </c>
    </row>
    <row r="1001" spans="2:7" s="164" customFormat="1" ht="19.649999999999999" customHeight="1">
      <c r="B1001" s="168">
        <v>43068.556596675699</v>
      </c>
      <c r="C1001" s="169">
        <v>43068.556596675699</v>
      </c>
      <c r="D1001" s="170">
        <v>122</v>
      </c>
      <c r="E1001" s="171">
        <v>60.16</v>
      </c>
      <c r="F1001" s="171">
        <v>7339.52</v>
      </c>
      <c r="G1001" s="172" t="s">
        <v>5</v>
      </c>
    </row>
    <row r="1002" spans="2:7" s="164" customFormat="1" ht="19.649999999999999" customHeight="1">
      <c r="B1002" s="173">
        <v>43068.556596677197</v>
      </c>
      <c r="C1002" s="174">
        <v>43068.556596677197</v>
      </c>
      <c r="D1002" s="175">
        <v>16</v>
      </c>
      <c r="E1002" s="176">
        <v>60.16</v>
      </c>
      <c r="F1002" s="176">
        <v>962.56</v>
      </c>
      <c r="G1002" s="177" t="s">
        <v>5</v>
      </c>
    </row>
    <row r="1003" spans="2:7" s="164" customFormat="1" ht="19.649999999999999" customHeight="1">
      <c r="B1003" s="168">
        <v>43068.559021223497</v>
      </c>
      <c r="C1003" s="169">
        <v>43068.559021223497</v>
      </c>
      <c r="D1003" s="170">
        <v>141</v>
      </c>
      <c r="E1003" s="171">
        <v>60.17</v>
      </c>
      <c r="F1003" s="171">
        <v>8483.9699999999993</v>
      </c>
      <c r="G1003" s="172" t="s">
        <v>13</v>
      </c>
    </row>
    <row r="1004" spans="2:7" s="164" customFormat="1" ht="19.649999999999999" customHeight="1">
      <c r="B1004" s="173">
        <v>43068.560181070701</v>
      </c>
      <c r="C1004" s="174">
        <v>43068.560181070701</v>
      </c>
      <c r="D1004" s="175">
        <v>134</v>
      </c>
      <c r="E1004" s="176">
        <v>60.15</v>
      </c>
      <c r="F1004" s="176">
        <v>8060.1</v>
      </c>
      <c r="G1004" s="177" t="s">
        <v>5</v>
      </c>
    </row>
    <row r="1005" spans="2:7" s="164" customFormat="1" ht="19.649999999999999" customHeight="1">
      <c r="B1005" s="168">
        <v>43068.5620716782</v>
      </c>
      <c r="C1005" s="169">
        <v>43068.5620716782</v>
      </c>
      <c r="D1005" s="170">
        <v>138</v>
      </c>
      <c r="E1005" s="171">
        <v>60.14</v>
      </c>
      <c r="F1005" s="171">
        <v>8299.32</v>
      </c>
      <c r="G1005" s="172" t="s">
        <v>13</v>
      </c>
    </row>
    <row r="1006" spans="2:7" s="164" customFormat="1" ht="19.649999999999999" customHeight="1">
      <c r="B1006" s="173">
        <v>43068.562428093697</v>
      </c>
      <c r="C1006" s="174">
        <v>43068.562428093697</v>
      </c>
      <c r="D1006" s="175">
        <v>15</v>
      </c>
      <c r="E1006" s="176">
        <v>60.11</v>
      </c>
      <c r="F1006" s="176">
        <v>901.65</v>
      </c>
      <c r="G1006" s="177" t="s">
        <v>13</v>
      </c>
    </row>
    <row r="1007" spans="2:7" s="164" customFormat="1" ht="19.649999999999999" customHeight="1">
      <c r="B1007" s="168">
        <v>43068.5624281614</v>
      </c>
      <c r="C1007" s="169">
        <v>43068.5624281614</v>
      </c>
      <c r="D1007" s="170">
        <v>129</v>
      </c>
      <c r="E1007" s="171">
        <v>60.11</v>
      </c>
      <c r="F1007" s="171">
        <v>7754.19</v>
      </c>
      <c r="G1007" s="172" t="s">
        <v>13</v>
      </c>
    </row>
    <row r="1008" spans="2:7" s="164" customFormat="1" ht="19.649999999999999" customHeight="1">
      <c r="B1008" s="173">
        <v>43068.5624281614</v>
      </c>
      <c r="C1008" s="174">
        <v>43068.5624281614</v>
      </c>
      <c r="D1008" s="175">
        <v>36</v>
      </c>
      <c r="E1008" s="176">
        <v>60.11</v>
      </c>
      <c r="F1008" s="176">
        <v>2163.96</v>
      </c>
      <c r="G1008" s="177" t="s">
        <v>13</v>
      </c>
    </row>
    <row r="1009" spans="2:7" s="164" customFormat="1" ht="19.649999999999999" customHeight="1">
      <c r="B1009" s="168">
        <v>43068.562428162797</v>
      </c>
      <c r="C1009" s="169">
        <v>43068.562428162797</v>
      </c>
      <c r="D1009" s="170">
        <v>116</v>
      </c>
      <c r="E1009" s="171">
        <v>60.11</v>
      </c>
      <c r="F1009" s="171">
        <v>6972.76</v>
      </c>
      <c r="G1009" s="172" t="s">
        <v>13</v>
      </c>
    </row>
    <row r="1010" spans="2:7" s="164" customFormat="1" ht="19.649999999999999" customHeight="1">
      <c r="B1010" s="173">
        <v>43068.565060902998</v>
      </c>
      <c r="C1010" s="174">
        <v>43068.565060902998</v>
      </c>
      <c r="D1010" s="175">
        <v>145</v>
      </c>
      <c r="E1010" s="176">
        <v>60.12</v>
      </c>
      <c r="F1010" s="176">
        <v>8717.4</v>
      </c>
      <c r="G1010" s="177" t="s">
        <v>13</v>
      </c>
    </row>
    <row r="1011" spans="2:7" s="164" customFormat="1" ht="19.649999999999999" customHeight="1">
      <c r="B1011" s="168">
        <v>43068.565572515603</v>
      </c>
      <c r="C1011" s="169">
        <v>43068.565572515603</v>
      </c>
      <c r="D1011" s="170">
        <v>145</v>
      </c>
      <c r="E1011" s="171">
        <v>60.14</v>
      </c>
      <c r="F1011" s="171">
        <v>8720.2999999999993</v>
      </c>
      <c r="G1011" s="172" t="s">
        <v>5</v>
      </c>
    </row>
    <row r="1012" spans="2:7" s="164" customFormat="1" ht="19.649999999999999" customHeight="1">
      <c r="B1012" s="173">
        <v>43068.567622117604</v>
      </c>
      <c r="C1012" s="174">
        <v>43068.567622117604</v>
      </c>
      <c r="D1012" s="175">
        <v>3</v>
      </c>
      <c r="E1012" s="176">
        <v>60.03</v>
      </c>
      <c r="F1012" s="176">
        <v>180.09</v>
      </c>
      <c r="G1012" s="177" t="s">
        <v>13</v>
      </c>
    </row>
    <row r="1013" spans="2:7" s="164" customFormat="1" ht="19.649999999999999" customHeight="1">
      <c r="B1013" s="168">
        <v>43068.567862238902</v>
      </c>
      <c r="C1013" s="169">
        <v>43068.567862238902</v>
      </c>
      <c r="D1013" s="170">
        <v>143</v>
      </c>
      <c r="E1013" s="171">
        <v>60.03</v>
      </c>
      <c r="F1013" s="171">
        <v>8584.2900000000009</v>
      </c>
      <c r="G1013" s="172" t="s">
        <v>13</v>
      </c>
    </row>
    <row r="1014" spans="2:7" s="164" customFormat="1" ht="19.649999999999999" customHeight="1">
      <c r="B1014" s="173">
        <v>43068.568111330896</v>
      </c>
      <c r="C1014" s="174">
        <v>43068.568111330896</v>
      </c>
      <c r="D1014" s="175">
        <v>66</v>
      </c>
      <c r="E1014" s="176">
        <v>59.99</v>
      </c>
      <c r="F1014" s="176">
        <v>3959.34</v>
      </c>
      <c r="G1014" s="177" t="s">
        <v>13</v>
      </c>
    </row>
    <row r="1015" spans="2:7" s="164" customFormat="1" ht="19.649999999999999" customHeight="1">
      <c r="B1015" s="168">
        <v>43068.572601246902</v>
      </c>
      <c r="C1015" s="169">
        <v>43068.572601246902</v>
      </c>
      <c r="D1015" s="170">
        <v>125</v>
      </c>
      <c r="E1015" s="171">
        <v>60.11</v>
      </c>
      <c r="F1015" s="171">
        <v>7513.75</v>
      </c>
      <c r="G1015" s="172" t="s">
        <v>15</v>
      </c>
    </row>
    <row r="1016" spans="2:7" s="164" customFormat="1" ht="19.649999999999999" customHeight="1">
      <c r="B1016" s="173">
        <v>43068.5726012507</v>
      </c>
      <c r="C1016" s="174">
        <v>43068.5726012507</v>
      </c>
      <c r="D1016" s="175">
        <v>37</v>
      </c>
      <c r="E1016" s="176">
        <v>60.11</v>
      </c>
      <c r="F1016" s="176">
        <v>2224.0700000000002</v>
      </c>
      <c r="G1016" s="177" t="s">
        <v>13</v>
      </c>
    </row>
    <row r="1017" spans="2:7" s="164" customFormat="1" ht="19.649999999999999" customHeight="1">
      <c r="B1017" s="168">
        <v>43068.5727567063</v>
      </c>
      <c r="C1017" s="169">
        <v>43068.5727567063</v>
      </c>
      <c r="D1017" s="170">
        <v>130</v>
      </c>
      <c r="E1017" s="171">
        <v>60.11</v>
      </c>
      <c r="F1017" s="171">
        <v>7814.3</v>
      </c>
      <c r="G1017" s="172" t="s">
        <v>5</v>
      </c>
    </row>
    <row r="1018" spans="2:7" s="164" customFormat="1" ht="19.649999999999999" customHeight="1">
      <c r="B1018" s="173">
        <v>43068.5757650835</v>
      </c>
      <c r="C1018" s="174">
        <v>43068.5757650835</v>
      </c>
      <c r="D1018" s="175">
        <v>135</v>
      </c>
      <c r="E1018" s="176">
        <v>60.09</v>
      </c>
      <c r="F1018" s="176">
        <v>8112.15</v>
      </c>
      <c r="G1018" s="177" t="s">
        <v>5</v>
      </c>
    </row>
    <row r="1019" spans="2:7" s="164" customFormat="1" ht="19.649999999999999" customHeight="1">
      <c r="B1019" s="168">
        <v>43068.575906384198</v>
      </c>
      <c r="C1019" s="169">
        <v>43068.575906384198</v>
      </c>
      <c r="D1019" s="170">
        <v>127</v>
      </c>
      <c r="E1019" s="171">
        <v>60.05</v>
      </c>
      <c r="F1019" s="171">
        <v>7626.35</v>
      </c>
      <c r="G1019" s="172" t="s">
        <v>13</v>
      </c>
    </row>
    <row r="1020" spans="2:7" s="164" customFormat="1" ht="19.649999999999999" customHeight="1">
      <c r="B1020" s="173">
        <v>43068.575906407103</v>
      </c>
      <c r="C1020" s="174">
        <v>43068.575906407103</v>
      </c>
      <c r="D1020" s="175">
        <v>131</v>
      </c>
      <c r="E1020" s="176">
        <v>60.04</v>
      </c>
      <c r="F1020" s="176">
        <v>7865.24</v>
      </c>
      <c r="G1020" s="177" t="s">
        <v>13</v>
      </c>
    </row>
    <row r="1021" spans="2:7" s="164" customFormat="1" ht="19.649999999999999" customHeight="1">
      <c r="B1021" s="168">
        <v>43068.578869043697</v>
      </c>
      <c r="C1021" s="169">
        <v>43068.578869043697</v>
      </c>
      <c r="D1021" s="170">
        <v>124</v>
      </c>
      <c r="E1021" s="171">
        <v>59.98</v>
      </c>
      <c r="F1021" s="171">
        <v>7437.52</v>
      </c>
      <c r="G1021" s="172" t="s">
        <v>13</v>
      </c>
    </row>
    <row r="1022" spans="2:7" s="164" customFormat="1" ht="19.649999999999999" customHeight="1">
      <c r="B1022" s="173">
        <v>43068.5788690439</v>
      </c>
      <c r="C1022" s="174">
        <v>43068.5788690439</v>
      </c>
      <c r="D1022" s="175">
        <v>126</v>
      </c>
      <c r="E1022" s="176">
        <v>59.97</v>
      </c>
      <c r="F1022" s="176">
        <v>7556.22</v>
      </c>
      <c r="G1022" s="177" t="s">
        <v>13</v>
      </c>
    </row>
    <row r="1023" spans="2:7" s="164" customFormat="1" ht="19.649999999999999" customHeight="1">
      <c r="B1023" s="168">
        <v>43068.5796962729</v>
      </c>
      <c r="C1023" s="169">
        <v>43068.5796962729</v>
      </c>
      <c r="D1023" s="170">
        <v>130</v>
      </c>
      <c r="E1023" s="171">
        <v>59.9</v>
      </c>
      <c r="F1023" s="171">
        <v>7787</v>
      </c>
      <c r="G1023" s="172" t="s">
        <v>5</v>
      </c>
    </row>
    <row r="1024" spans="2:7" s="164" customFormat="1" ht="19.649999999999999" customHeight="1">
      <c r="B1024" s="173">
        <v>43068.582429209397</v>
      </c>
      <c r="C1024" s="174">
        <v>43068.582429209397</v>
      </c>
      <c r="D1024" s="175">
        <v>75</v>
      </c>
      <c r="E1024" s="176">
        <v>60</v>
      </c>
      <c r="F1024" s="176">
        <v>4500</v>
      </c>
      <c r="G1024" s="177" t="s">
        <v>13</v>
      </c>
    </row>
    <row r="1025" spans="2:7" s="164" customFormat="1" ht="19.649999999999999" customHeight="1">
      <c r="B1025" s="168">
        <v>43068.582429210801</v>
      </c>
      <c r="C1025" s="169">
        <v>43068.582429210801</v>
      </c>
      <c r="D1025" s="170">
        <v>62</v>
      </c>
      <c r="E1025" s="171">
        <v>60</v>
      </c>
      <c r="F1025" s="171">
        <v>3720</v>
      </c>
      <c r="G1025" s="172" t="s">
        <v>13</v>
      </c>
    </row>
    <row r="1026" spans="2:7" s="164" customFormat="1" ht="19.649999999999999" customHeight="1">
      <c r="B1026" s="173">
        <v>43068.58790246</v>
      </c>
      <c r="C1026" s="174">
        <v>43068.58790246</v>
      </c>
      <c r="D1026" s="175">
        <v>137</v>
      </c>
      <c r="E1026" s="176">
        <v>60.03</v>
      </c>
      <c r="F1026" s="176">
        <v>8224.11</v>
      </c>
      <c r="G1026" s="177" t="s">
        <v>13</v>
      </c>
    </row>
    <row r="1027" spans="2:7" s="164" customFormat="1" ht="19.649999999999999" customHeight="1">
      <c r="B1027" s="168">
        <v>43068.587902466497</v>
      </c>
      <c r="C1027" s="169">
        <v>43068.587902466497</v>
      </c>
      <c r="D1027" s="170">
        <v>77</v>
      </c>
      <c r="E1027" s="171">
        <v>60.02</v>
      </c>
      <c r="F1027" s="171">
        <v>4621.54</v>
      </c>
      <c r="G1027" s="172" t="s">
        <v>5</v>
      </c>
    </row>
    <row r="1028" spans="2:7" s="164" customFormat="1" ht="19.649999999999999" customHeight="1">
      <c r="B1028" s="173">
        <v>43068.587902469699</v>
      </c>
      <c r="C1028" s="174">
        <v>43068.587902469699</v>
      </c>
      <c r="D1028" s="175">
        <v>64</v>
      </c>
      <c r="E1028" s="176">
        <v>60.02</v>
      </c>
      <c r="F1028" s="176">
        <v>3841.28</v>
      </c>
      <c r="G1028" s="177" t="s">
        <v>5</v>
      </c>
    </row>
    <row r="1029" spans="2:7" s="164" customFormat="1" ht="19.649999999999999" customHeight="1">
      <c r="B1029" s="168">
        <v>43068.587902471801</v>
      </c>
      <c r="C1029" s="169">
        <v>43068.587902471801</v>
      </c>
      <c r="D1029" s="170">
        <v>139</v>
      </c>
      <c r="E1029" s="171">
        <v>60.02</v>
      </c>
      <c r="F1029" s="171">
        <v>8342.7800000000007</v>
      </c>
      <c r="G1029" s="172" t="s">
        <v>5</v>
      </c>
    </row>
    <row r="1030" spans="2:7" s="164" customFormat="1" ht="19.649999999999999" customHeight="1">
      <c r="B1030" s="173">
        <v>43068.587902473402</v>
      </c>
      <c r="C1030" s="174">
        <v>43068.587902473402</v>
      </c>
      <c r="D1030" s="175">
        <v>137</v>
      </c>
      <c r="E1030" s="176">
        <v>60.01</v>
      </c>
      <c r="F1030" s="176">
        <v>8221.3700000000008</v>
      </c>
      <c r="G1030" s="177" t="s">
        <v>13</v>
      </c>
    </row>
    <row r="1031" spans="2:7" s="164" customFormat="1" ht="19.649999999999999" customHeight="1">
      <c r="B1031" s="168">
        <v>43068.590305297199</v>
      </c>
      <c r="C1031" s="169">
        <v>43068.590305297199</v>
      </c>
      <c r="D1031" s="170">
        <v>57</v>
      </c>
      <c r="E1031" s="171">
        <v>59.99</v>
      </c>
      <c r="F1031" s="171">
        <v>3419.43</v>
      </c>
      <c r="G1031" s="172" t="s">
        <v>15</v>
      </c>
    </row>
    <row r="1032" spans="2:7" s="164" customFormat="1" ht="19.649999999999999" customHeight="1">
      <c r="B1032" s="173">
        <v>43068.590305305799</v>
      </c>
      <c r="C1032" s="174">
        <v>43068.590305305799</v>
      </c>
      <c r="D1032" s="175">
        <v>67</v>
      </c>
      <c r="E1032" s="176">
        <v>59.99</v>
      </c>
      <c r="F1032" s="176">
        <v>4019.33</v>
      </c>
      <c r="G1032" s="177" t="s">
        <v>15</v>
      </c>
    </row>
    <row r="1033" spans="2:7" s="164" customFormat="1" ht="19.649999999999999" customHeight="1">
      <c r="B1033" s="168">
        <v>43068.592113479201</v>
      </c>
      <c r="C1033" s="169">
        <v>43068.592113479201</v>
      </c>
      <c r="D1033" s="170">
        <v>145</v>
      </c>
      <c r="E1033" s="171">
        <v>59.93</v>
      </c>
      <c r="F1033" s="171">
        <v>8689.85</v>
      </c>
      <c r="G1033" s="172" t="s">
        <v>15</v>
      </c>
    </row>
    <row r="1034" spans="2:7" s="164" customFormat="1" ht="19.649999999999999" customHeight="1">
      <c r="B1034" s="173">
        <v>43068.597432388</v>
      </c>
      <c r="C1034" s="174">
        <v>43068.597432388</v>
      </c>
      <c r="D1034" s="175">
        <v>143</v>
      </c>
      <c r="E1034" s="176">
        <v>60.01</v>
      </c>
      <c r="F1034" s="176">
        <v>8581.43</v>
      </c>
      <c r="G1034" s="177" t="s">
        <v>13</v>
      </c>
    </row>
    <row r="1035" spans="2:7" s="164" customFormat="1" ht="19.649999999999999" customHeight="1">
      <c r="B1035" s="168">
        <v>43068.597432389201</v>
      </c>
      <c r="C1035" s="169">
        <v>43068.597432389201</v>
      </c>
      <c r="D1035" s="170">
        <v>6</v>
      </c>
      <c r="E1035" s="171">
        <v>60.01</v>
      </c>
      <c r="F1035" s="171">
        <v>360.06</v>
      </c>
      <c r="G1035" s="172" t="s">
        <v>13</v>
      </c>
    </row>
    <row r="1036" spans="2:7" s="164" customFormat="1" ht="19.649999999999999" customHeight="1">
      <c r="B1036" s="173">
        <v>43068.597432402501</v>
      </c>
      <c r="C1036" s="174">
        <v>43068.597432402501</v>
      </c>
      <c r="D1036" s="175">
        <v>146</v>
      </c>
      <c r="E1036" s="176">
        <v>60</v>
      </c>
      <c r="F1036" s="176">
        <v>8760</v>
      </c>
      <c r="G1036" s="177" t="s">
        <v>13</v>
      </c>
    </row>
    <row r="1037" spans="2:7" s="164" customFormat="1" ht="19.649999999999999" customHeight="1">
      <c r="B1037" s="168">
        <v>43068.597432402697</v>
      </c>
      <c r="C1037" s="169">
        <v>43068.597432402697</v>
      </c>
      <c r="D1037" s="170">
        <v>125</v>
      </c>
      <c r="E1037" s="171">
        <v>60</v>
      </c>
      <c r="F1037" s="171">
        <v>7500</v>
      </c>
      <c r="G1037" s="172" t="s">
        <v>13</v>
      </c>
    </row>
    <row r="1038" spans="2:7" s="164" customFormat="1" ht="19.649999999999999" customHeight="1">
      <c r="B1038" s="173">
        <v>43068.597432415903</v>
      </c>
      <c r="C1038" s="174">
        <v>43068.597432415903</v>
      </c>
      <c r="D1038" s="175">
        <v>145</v>
      </c>
      <c r="E1038" s="176">
        <v>59.99</v>
      </c>
      <c r="F1038" s="176">
        <v>8698.5499999999993</v>
      </c>
      <c r="G1038" s="177" t="s">
        <v>13</v>
      </c>
    </row>
    <row r="1039" spans="2:7" s="164" customFormat="1" ht="19.649999999999999" customHeight="1">
      <c r="B1039" s="168">
        <v>43068.601957264502</v>
      </c>
      <c r="C1039" s="169">
        <v>43068.601957264502</v>
      </c>
      <c r="D1039" s="170">
        <v>132</v>
      </c>
      <c r="E1039" s="171">
        <v>60</v>
      </c>
      <c r="F1039" s="171">
        <v>7920</v>
      </c>
      <c r="G1039" s="172" t="s">
        <v>5</v>
      </c>
    </row>
    <row r="1040" spans="2:7" s="164" customFormat="1" ht="19.649999999999999" customHeight="1">
      <c r="B1040" s="173">
        <v>43068.6030476511</v>
      </c>
      <c r="C1040" s="174">
        <v>43068.6030476511</v>
      </c>
      <c r="D1040" s="175">
        <v>96</v>
      </c>
      <c r="E1040" s="176">
        <v>60.12</v>
      </c>
      <c r="F1040" s="176">
        <v>5771.52</v>
      </c>
      <c r="G1040" s="177" t="s">
        <v>5</v>
      </c>
    </row>
    <row r="1041" spans="2:7" s="164" customFormat="1" ht="19.649999999999999" customHeight="1">
      <c r="B1041" s="168">
        <v>43068.603047654899</v>
      </c>
      <c r="C1041" s="169">
        <v>43068.603047654899</v>
      </c>
      <c r="D1041" s="170">
        <v>25</v>
      </c>
      <c r="E1041" s="171">
        <v>60.12</v>
      </c>
      <c r="F1041" s="171">
        <v>1503</v>
      </c>
      <c r="G1041" s="172" t="s">
        <v>5</v>
      </c>
    </row>
    <row r="1042" spans="2:7" s="164" customFormat="1" ht="19.649999999999999" customHeight="1">
      <c r="B1042" s="173">
        <v>43068.603047655401</v>
      </c>
      <c r="C1042" s="174">
        <v>43068.603047655401</v>
      </c>
      <c r="D1042" s="175">
        <v>101</v>
      </c>
      <c r="E1042" s="176">
        <v>60.12</v>
      </c>
      <c r="F1042" s="176">
        <v>6072.12</v>
      </c>
      <c r="G1042" s="177" t="s">
        <v>15</v>
      </c>
    </row>
    <row r="1043" spans="2:7" s="164" customFormat="1" ht="19.649999999999999" customHeight="1">
      <c r="B1043" s="168">
        <v>43068.603047657103</v>
      </c>
      <c r="C1043" s="169">
        <v>43068.603047657103</v>
      </c>
      <c r="D1043" s="170">
        <v>100</v>
      </c>
      <c r="E1043" s="171">
        <v>60.12</v>
      </c>
      <c r="F1043" s="171">
        <v>6012</v>
      </c>
      <c r="G1043" s="172" t="s">
        <v>15</v>
      </c>
    </row>
    <row r="1044" spans="2:7" s="164" customFormat="1" ht="19.649999999999999" customHeight="1">
      <c r="B1044" s="173">
        <v>43068.603047659199</v>
      </c>
      <c r="C1044" s="174">
        <v>43068.603047659199</v>
      </c>
      <c r="D1044" s="175">
        <v>5</v>
      </c>
      <c r="E1044" s="176">
        <v>60.12</v>
      </c>
      <c r="F1044" s="176">
        <v>300.60000000000002</v>
      </c>
      <c r="G1044" s="177" t="s">
        <v>5</v>
      </c>
    </row>
    <row r="1045" spans="2:7" s="164" customFormat="1" ht="19.649999999999999" customHeight="1">
      <c r="B1045" s="168">
        <v>43068.603047671102</v>
      </c>
      <c r="C1045" s="169">
        <v>43068.603047671102</v>
      </c>
      <c r="D1045" s="170">
        <v>127</v>
      </c>
      <c r="E1045" s="171">
        <v>60.11</v>
      </c>
      <c r="F1045" s="171">
        <v>7633.97</v>
      </c>
      <c r="G1045" s="172" t="s">
        <v>13</v>
      </c>
    </row>
    <row r="1046" spans="2:7" s="164" customFormat="1" ht="19.649999999999999" customHeight="1">
      <c r="B1046" s="173">
        <v>43068.603935403698</v>
      </c>
      <c r="C1046" s="174">
        <v>43068.603935403698</v>
      </c>
      <c r="D1046" s="175">
        <v>134</v>
      </c>
      <c r="E1046" s="176">
        <v>60.02</v>
      </c>
      <c r="F1046" s="176">
        <v>8042.68</v>
      </c>
      <c r="G1046" s="177" t="s">
        <v>5</v>
      </c>
    </row>
    <row r="1047" spans="2:7" s="164" customFormat="1" ht="19.649999999999999" customHeight="1">
      <c r="B1047" s="168">
        <v>43068.606174625696</v>
      </c>
      <c r="C1047" s="169">
        <v>43068.606174625696</v>
      </c>
      <c r="D1047" s="170">
        <v>138</v>
      </c>
      <c r="E1047" s="171">
        <v>59.96</v>
      </c>
      <c r="F1047" s="171">
        <v>8274.48</v>
      </c>
      <c r="G1047" s="172" t="s">
        <v>13</v>
      </c>
    </row>
    <row r="1048" spans="2:7" s="164" customFormat="1" ht="19.649999999999999" customHeight="1">
      <c r="B1048" s="173">
        <v>43068.606983969199</v>
      </c>
      <c r="C1048" s="174">
        <v>43068.606983969199</v>
      </c>
      <c r="D1048" s="175">
        <v>140</v>
      </c>
      <c r="E1048" s="176">
        <v>59.94</v>
      </c>
      <c r="F1048" s="176">
        <v>8391.6</v>
      </c>
      <c r="G1048" s="177" t="s">
        <v>13</v>
      </c>
    </row>
    <row r="1049" spans="2:7" s="164" customFormat="1" ht="19.649999999999999" customHeight="1">
      <c r="B1049" s="168">
        <v>43068.608781520998</v>
      </c>
      <c r="C1049" s="169">
        <v>43068.608781520998</v>
      </c>
      <c r="D1049" s="170">
        <v>129</v>
      </c>
      <c r="E1049" s="171">
        <v>59.9</v>
      </c>
      <c r="F1049" s="171">
        <v>7727.1</v>
      </c>
      <c r="G1049" s="172" t="s">
        <v>5</v>
      </c>
    </row>
    <row r="1050" spans="2:7" s="164" customFormat="1" ht="19.649999999999999" customHeight="1">
      <c r="B1050" s="173">
        <v>43068.609954290099</v>
      </c>
      <c r="C1050" s="174">
        <v>43068.609954290099</v>
      </c>
      <c r="D1050" s="175">
        <v>13</v>
      </c>
      <c r="E1050" s="176">
        <v>59.9</v>
      </c>
      <c r="F1050" s="176">
        <v>778.7</v>
      </c>
      <c r="G1050" s="177" t="s">
        <v>13</v>
      </c>
    </row>
    <row r="1051" spans="2:7" s="164" customFormat="1" ht="19.649999999999999" customHeight="1">
      <c r="B1051" s="168">
        <v>43068.6099542913</v>
      </c>
      <c r="C1051" s="169">
        <v>43068.6099542913</v>
      </c>
      <c r="D1051" s="170">
        <v>115</v>
      </c>
      <c r="E1051" s="171">
        <v>59.9</v>
      </c>
      <c r="F1051" s="171">
        <v>6888.5</v>
      </c>
      <c r="G1051" s="172" t="s">
        <v>13</v>
      </c>
    </row>
    <row r="1052" spans="2:7" s="164" customFormat="1" ht="19.649999999999999" customHeight="1">
      <c r="B1052" s="173">
        <v>43068.609954291402</v>
      </c>
      <c r="C1052" s="174">
        <v>43068.609954291402</v>
      </c>
      <c r="D1052" s="175">
        <v>34</v>
      </c>
      <c r="E1052" s="176">
        <v>59.9</v>
      </c>
      <c r="F1052" s="176">
        <v>2036.6</v>
      </c>
      <c r="G1052" s="177" t="s">
        <v>13</v>
      </c>
    </row>
    <row r="1053" spans="2:7" s="164" customFormat="1" ht="19.649999999999999" customHeight="1">
      <c r="B1053" s="168">
        <v>43068.609954315303</v>
      </c>
      <c r="C1053" s="169">
        <v>43068.609954315303</v>
      </c>
      <c r="D1053" s="170">
        <v>97</v>
      </c>
      <c r="E1053" s="171">
        <v>59.9</v>
      </c>
      <c r="F1053" s="171">
        <v>5810.3</v>
      </c>
      <c r="G1053" s="172" t="s">
        <v>13</v>
      </c>
    </row>
    <row r="1054" spans="2:7" s="164" customFormat="1" ht="19.649999999999999" customHeight="1">
      <c r="B1054" s="173">
        <v>43068.609955787499</v>
      </c>
      <c r="C1054" s="174">
        <v>43068.609955787499</v>
      </c>
      <c r="D1054" s="175">
        <v>74</v>
      </c>
      <c r="E1054" s="176">
        <v>59.89</v>
      </c>
      <c r="F1054" s="176">
        <v>4431.8599999999997</v>
      </c>
      <c r="G1054" s="177" t="s">
        <v>5</v>
      </c>
    </row>
    <row r="1055" spans="2:7" s="164" customFormat="1" ht="19.649999999999999" customHeight="1">
      <c r="B1055" s="168">
        <v>43068.609960271402</v>
      </c>
      <c r="C1055" s="169">
        <v>43068.609960271402</v>
      </c>
      <c r="D1055" s="170">
        <v>56</v>
      </c>
      <c r="E1055" s="171">
        <v>59.89</v>
      </c>
      <c r="F1055" s="171">
        <v>3353.84</v>
      </c>
      <c r="G1055" s="172" t="s">
        <v>5</v>
      </c>
    </row>
    <row r="1056" spans="2:7" s="164" customFormat="1" ht="19.649999999999999" customHeight="1">
      <c r="B1056" s="173">
        <v>43068.610389132802</v>
      </c>
      <c r="C1056" s="174">
        <v>43068.610389132802</v>
      </c>
      <c r="D1056" s="175">
        <v>133</v>
      </c>
      <c r="E1056" s="176">
        <v>59.81</v>
      </c>
      <c r="F1056" s="176">
        <v>7954.73</v>
      </c>
      <c r="G1056" s="177" t="s">
        <v>5</v>
      </c>
    </row>
    <row r="1057" spans="2:7" s="164" customFormat="1" ht="19.649999999999999" customHeight="1">
      <c r="B1057" s="168">
        <v>43068.613604888502</v>
      </c>
      <c r="C1057" s="169">
        <v>43068.613604888502</v>
      </c>
      <c r="D1057" s="170">
        <v>73</v>
      </c>
      <c r="E1057" s="171">
        <v>59.72</v>
      </c>
      <c r="F1057" s="171">
        <v>4359.5600000000004</v>
      </c>
      <c r="G1057" s="172" t="s">
        <v>5</v>
      </c>
    </row>
    <row r="1058" spans="2:7" s="164" customFormat="1" ht="19.649999999999999" customHeight="1">
      <c r="B1058" s="173">
        <v>43068.613604898601</v>
      </c>
      <c r="C1058" s="174">
        <v>43068.613604898601</v>
      </c>
      <c r="D1058" s="175">
        <v>191</v>
      </c>
      <c r="E1058" s="176">
        <v>59.72</v>
      </c>
      <c r="F1058" s="176">
        <v>11406.52</v>
      </c>
      <c r="G1058" s="177" t="s">
        <v>5</v>
      </c>
    </row>
    <row r="1059" spans="2:7" s="164" customFormat="1" ht="19.649999999999999" customHeight="1">
      <c r="B1059" s="168">
        <v>43068.6136058962</v>
      </c>
      <c r="C1059" s="169">
        <v>43068.6136058962</v>
      </c>
      <c r="D1059" s="170">
        <v>73</v>
      </c>
      <c r="E1059" s="171">
        <v>59.71</v>
      </c>
      <c r="F1059" s="171">
        <v>4358.83</v>
      </c>
      <c r="G1059" s="172" t="s">
        <v>13</v>
      </c>
    </row>
    <row r="1060" spans="2:7" s="164" customFormat="1" ht="19.649999999999999" customHeight="1">
      <c r="B1060" s="173">
        <v>43068.616867094803</v>
      </c>
      <c r="C1060" s="174">
        <v>43068.616867094803</v>
      </c>
      <c r="D1060" s="175">
        <v>140</v>
      </c>
      <c r="E1060" s="176">
        <v>59.62</v>
      </c>
      <c r="F1060" s="176">
        <v>8346.7999999999993</v>
      </c>
      <c r="G1060" s="177" t="s">
        <v>15</v>
      </c>
    </row>
    <row r="1061" spans="2:7" s="164" customFormat="1" ht="19.649999999999999" customHeight="1">
      <c r="B1061" s="168">
        <v>43068.616867096498</v>
      </c>
      <c r="C1061" s="169">
        <v>43068.616867096498</v>
      </c>
      <c r="D1061" s="170">
        <v>132</v>
      </c>
      <c r="E1061" s="171">
        <v>59.63</v>
      </c>
      <c r="F1061" s="171">
        <v>7871.16</v>
      </c>
      <c r="G1061" s="172" t="s">
        <v>13</v>
      </c>
    </row>
    <row r="1062" spans="2:7" s="164" customFormat="1" ht="19.649999999999999" customHeight="1">
      <c r="B1062" s="173">
        <v>43068.616867096498</v>
      </c>
      <c r="C1062" s="174">
        <v>43068.616867096498</v>
      </c>
      <c r="D1062" s="175">
        <v>90</v>
      </c>
      <c r="E1062" s="176">
        <v>59.63</v>
      </c>
      <c r="F1062" s="176">
        <v>5366.7</v>
      </c>
      <c r="G1062" s="177" t="s">
        <v>13</v>
      </c>
    </row>
    <row r="1063" spans="2:7" s="164" customFormat="1" ht="19.649999999999999" customHeight="1">
      <c r="B1063" s="168">
        <v>43068.6168670966</v>
      </c>
      <c r="C1063" s="169">
        <v>43068.6168670966</v>
      </c>
      <c r="D1063" s="170">
        <v>52</v>
      </c>
      <c r="E1063" s="171">
        <v>59.63</v>
      </c>
      <c r="F1063" s="171">
        <v>3100.76</v>
      </c>
      <c r="G1063" s="172" t="s">
        <v>13</v>
      </c>
    </row>
    <row r="1064" spans="2:7" s="164" customFormat="1" ht="19.649999999999999" customHeight="1">
      <c r="B1064" s="173">
        <v>43068.6204834132</v>
      </c>
      <c r="C1064" s="174">
        <v>43068.6204834132</v>
      </c>
      <c r="D1064" s="175">
        <v>3</v>
      </c>
      <c r="E1064" s="176">
        <v>59.67</v>
      </c>
      <c r="F1064" s="176">
        <v>179.01</v>
      </c>
      <c r="G1064" s="177" t="s">
        <v>4</v>
      </c>
    </row>
    <row r="1065" spans="2:7" s="164" customFormat="1" ht="19.649999999999999" customHeight="1">
      <c r="B1065" s="168">
        <v>43068.620483414299</v>
      </c>
      <c r="C1065" s="169">
        <v>43068.620483414299</v>
      </c>
      <c r="D1065" s="170">
        <v>20</v>
      </c>
      <c r="E1065" s="171">
        <v>59.67</v>
      </c>
      <c r="F1065" s="171">
        <v>1193.4000000000001</v>
      </c>
      <c r="G1065" s="172" t="s">
        <v>4</v>
      </c>
    </row>
    <row r="1066" spans="2:7" s="164" customFormat="1" ht="19.649999999999999" customHeight="1">
      <c r="B1066" s="173">
        <v>43068.620483415398</v>
      </c>
      <c r="C1066" s="174">
        <v>43068.620483415398</v>
      </c>
      <c r="D1066" s="175">
        <v>3</v>
      </c>
      <c r="E1066" s="176">
        <v>59.67</v>
      </c>
      <c r="F1066" s="176">
        <v>179.01</v>
      </c>
      <c r="G1066" s="177" t="s">
        <v>4</v>
      </c>
    </row>
    <row r="1067" spans="2:7" s="164" customFormat="1" ht="19.649999999999999" customHeight="1">
      <c r="B1067" s="168">
        <v>43068.620483418097</v>
      </c>
      <c r="C1067" s="169">
        <v>43068.620483418097</v>
      </c>
      <c r="D1067" s="170">
        <v>140</v>
      </c>
      <c r="E1067" s="171">
        <v>59.67</v>
      </c>
      <c r="F1067" s="171">
        <v>8353.7999999999993</v>
      </c>
      <c r="G1067" s="172" t="s">
        <v>15</v>
      </c>
    </row>
    <row r="1068" spans="2:7" s="164" customFormat="1" ht="19.649999999999999" customHeight="1">
      <c r="B1068" s="173">
        <v>43068.620483420003</v>
      </c>
      <c r="C1068" s="174">
        <v>43068.620483420003</v>
      </c>
      <c r="D1068" s="175">
        <v>101</v>
      </c>
      <c r="E1068" s="176">
        <v>59.67</v>
      </c>
      <c r="F1068" s="176">
        <v>6026.67</v>
      </c>
      <c r="G1068" s="177" t="s">
        <v>4</v>
      </c>
    </row>
    <row r="1069" spans="2:7" s="164" customFormat="1" ht="19.649999999999999" customHeight="1">
      <c r="B1069" s="168">
        <v>43068.6204834202</v>
      </c>
      <c r="C1069" s="169">
        <v>43068.6204834202</v>
      </c>
      <c r="D1069" s="170">
        <v>111</v>
      </c>
      <c r="E1069" s="171">
        <v>59.67</v>
      </c>
      <c r="F1069" s="171">
        <v>6623.37</v>
      </c>
      <c r="G1069" s="172" t="s">
        <v>13</v>
      </c>
    </row>
    <row r="1070" spans="2:7" s="164" customFormat="1" ht="19.649999999999999" customHeight="1">
      <c r="B1070" s="173">
        <v>43068.620483421597</v>
      </c>
      <c r="C1070" s="174">
        <v>43068.620483421597</v>
      </c>
      <c r="D1070" s="175">
        <v>29</v>
      </c>
      <c r="E1070" s="176">
        <v>59.67</v>
      </c>
      <c r="F1070" s="176">
        <v>1730.43</v>
      </c>
      <c r="G1070" s="177" t="s">
        <v>13</v>
      </c>
    </row>
    <row r="1071" spans="2:7" s="164" customFormat="1" ht="19.649999999999999" customHeight="1">
      <c r="B1071" s="168">
        <v>43068.620483421801</v>
      </c>
      <c r="C1071" s="169">
        <v>43068.620483421801</v>
      </c>
      <c r="D1071" s="170">
        <v>84</v>
      </c>
      <c r="E1071" s="171">
        <v>59.66</v>
      </c>
      <c r="F1071" s="171">
        <v>5011.4399999999996</v>
      </c>
      <c r="G1071" s="172" t="s">
        <v>5</v>
      </c>
    </row>
    <row r="1072" spans="2:7" s="164" customFormat="1" ht="19.649999999999999" customHeight="1">
      <c r="B1072" s="173">
        <v>43068.620483448998</v>
      </c>
      <c r="C1072" s="174">
        <v>43068.620483448998</v>
      </c>
      <c r="D1072" s="175">
        <v>52</v>
      </c>
      <c r="E1072" s="176">
        <v>59.66</v>
      </c>
      <c r="F1072" s="176">
        <v>3102.32</v>
      </c>
      <c r="G1072" s="177" t="s">
        <v>5</v>
      </c>
    </row>
    <row r="1073" spans="2:7" s="164" customFormat="1" ht="19.649999999999999" customHeight="1">
      <c r="B1073" s="168">
        <v>43068.6233182008</v>
      </c>
      <c r="C1073" s="169">
        <v>43068.6233182008</v>
      </c>
      <c r="D1073" s="170">
        <v>127</v>
      </c>
      <c r="E1073" s="171">
        <v>59.6</v>
      </c>
      <c r="F1073" s="171">
        <v>7569.2</v>
      </c>
      <c r="G1073" s="172" t="s">
        <v>15</v>
      </c>
    </row>
    <row r="1074" spans="2:7" s="164" customFormat="1" ht="19.649999999999999" customHeight="1">
      <c r="B1074" s="173">
        <v>43068.623318202299</v>
      </c>
      <c r="C1074" s="174">
        <v>43068.623318202299</v>
      </c>
      <c r="D1074" s="175">
        <v>127</v>
      </c>
      <c r="E1074" s="176">
        <v>59.61</v>
      </c>
      <c r="F1074" s="176">
        <v>7570.47</v>
      </c>
      <c r="G1074" s="177" t="s">
        <v>13</v>
      </c>
    </row>
    <row r="1075" spans="2:7" s="164" customFormat="1" ht="19.649999999999999" customHeight="1">
      <c r="B1075" s="168">
        <v>43068.623318202299</v>
      </c>
      <c r="C1075" s="169">
        <v>43068.623318202299</v>
      </c>
      <c r="D1075" s="170">
        <v>2</v>
      </c>
      <c r="E1075" s="171">
        <v>59.61</v>
      </c>
      <c r="F1075" s="171">
        <v>119.22</v>
      </c>
      <c r="G1075" s="172" t="s">
        <v>13</v>
      </c>
    </row>
    <row r="1076" spans="2:7" s="164" customFormat="1" ht="19.649999999999999" customHeight="1">
      <c r="B1076" s="173">
        <v>43068.623318202503</v>
      </c>
      <c r="C1076" s="174">
        <v>43068.623318202503</v>
      </c>
      <c r="D1076" s="175">
        <v>122</v>
      </c>
      <c r="E1076" s="176">
        <v>59.61</v>
      </c>
      <c r="F1076" s="176">
        <v>7272.42</v>
      </c>
      <c r="G1076" s="177" t="s">
        <v>13</v>
      </c>
    </row>
    <row r="1077" spans="2:7" s="164" customFormat="1" ht="19.649999999999999" customHeight="1">
      <c r="B1077" s="168">
        <v>43068.623318203201</v>
      </c>
      <c r="C1077" s="169">
        <v>43068.623318203201</v>
      </c>
      <c r="D1077" s="170">
        <v>11</v>
      </c>
      <c r="E1077" s="171">
        <v>59.6</v>
      </c>
      <c r="F1077" s="171">
        <v>655.6</v>
      </c>
      <c r="G1077" s="172" t="s">
        <v>15</v>
      </c>
    </row>
    <row r="1078" spans="2:7" s="164" customFormat="1" ht="19.649999999999999" customHeight="1">
      <c r="B1078" s="173">
        <v>43068.625287139199</v>
      </c>
      <c r="C1078" s="174">
        <v>43068.625287139199</v>
      </c>
      <c r="D1078" s="175">
        <v>142</v>
      </c>
      <c r="E1078" s="176">
        <v>59.55</v>
      </c>
      <c r="F1078" s="176">
        <v>8456.1</v>
      </c>
      <c r="G1078" s="177" t="s">
        <v>13</v>
      </c>
    </row>
    <row r="1079" spans="2:7" s="164" customFormat="1" ht="19.649999999999999" customHeight="1">
      <c r="B1079" s="168">
        <v>43068.6252882021</v>
      </c>
      <c r="C1079" s="169">
        <v>43068.6252882021</v>
      </c>
      <c r="D1079" s="170">
        <v>12</v>
      </c>
      <c r="E1079" s="171">
        <v>59.54</v>
      </c>
      <c r="F1079" s="171">
        <v>714.48</v>
      </c>
      <c r="G1079" s="172" t="s">
        <v>5</v>
      </c>
    </row>
    <row r="1080" spans="2:7" s="164" customFormat="1" ht="19.649999999999999" customHeight="1">
      <c r="B1080" s="173">
        <v>43068.625288203897</v>
      </c>
      <c r="C1080" s="174">
        <v>43068.625288203897</v>
      </c>
      <c r="D1080" s="175">
        <v>127</v>
      </c>
      <c r="E1080" s="176">
        <v>59.54</v>
      </c>
      <c r="F1080" s="176">
        <v>7561.58</v>
      </c>
      <c r="G1080" s="177" t="s">
        <v>5</v>
      </c>
    </row>
    <row r="1081" spans="2:7" s="164" customFormat="1" ht="19.649999999999999" customHeight="1">
      <c r="B1081" s="168">
        <v>43068.627678971403</v>
      </c>
      <c r="C1081" s="169">
        <v>43068.627678971403</v>
      </c>
      <c r="D1081" s="170">
        <v>141</v>
      </c>
      <c r="E1081" s="171">
        <v>59.38</v>
      </c>
      <c r="F1081" s="171">
        <v>8372.58</v>
      </c>
      <c r="G1081" s="172" t="s">
        <v>13</v>
      </c>
    </row>
    <row r="1082" spans="2:7" s="164" customFormat="1" ht="19.649999999999999" customHeight="1">
      <c r="B1082" s="173">
        <v>43068.627679788202</v>
      </c>
      <c r="C1082" s="174">
        <v>43068.627679788202</v>
      </c>
      <c r="D1082" s="175">
        <v>126</v>
      </c>
      <c r="E1082" s="176">
        <v>59.38</v>
      </c>
      <c r="F1082" s="176">
        <v>7481.88</v>
      </c>
      <c r="G1082" s="177" t="s">
        <v>13</v>
      </c>
    </row>
    <row r="1083" spans="2:7" s="164" customFormat="1" ht="19.649999999999999" customHeight="1">
      <c r="B1083" s="168">
        <v>43068.628917962102</v>
      </c>
      <c r="C1083" s="169">
        <v>43068.628917962102</v>
      </c>
      <c r="D1083" s="170">
        <v>110</v>
      </c>
      <c r="E1083" s="171">
        <v>59.48</v>
      </c>
      <c r="F1083" s="171">
        <v>6542.8</v>
      </c>
      <c r="G1083" s="172" t="s">
        <v>13</v>
      </c>
    </row>
    <row r="1084" spans="2:7" s="164" customFormat="1" ht="19.649999999999999" customHeight="1">
      <c r="B1084" s="173">
        <v>43068.628917963797</v>
      </c>
      <c r="C1084" s="174">
        <v>43068.628917963797</v>
      </c>
      <c r="D1084" s="175">
        <v>18</v>
      </c>
      <c r="E1084" s="176">
        <v>59.48</v>
      </c>
      <c r="F1084" s="176">
        <v>1070.6400000000001</v>
      </c>
      <c r="G1084" s="177" t="s">
        <v>13</v>
      </c>
    </row>
    <row r="1085" spans="2:7" s="164" customFormat="1" ht="19.649999999999999" customHeight="1">
      <c r="B1085" s="168">
        <v>43068.629645401197</v>
      </c>
      <c r="C1085" s="169">
        <v>43068.629645401197</v>
      </c>
      <c r="D1085" s="170">
        <v>104</v>
      </c>
      <c r="E1085" s="171">
        <v>59.41</v>
      </c>
      <c r="F1085" s="171">
        <v>6178.64</v>
      </c>
      <c r="G1085" s="172" t="s">
        <v>13</v>
      </c>
    </row>
    <row r="1086" spans="2:7" s="164" customFormat="1" ht="19.649999999999999" customHeight="1">
      <c r="B1086" s="173">
        <v>43068.629645402703</v>
      </c>
      <c r="C1086" s="174">
        <v>43068.629645402703</v>
      </c>
      <c r="D1086" s="175">
        <v>36</v>
      </c>
      <c r="E1086" s="176">
        <v>59.41</v>
      </c>
      <c r="F1086" s="176">
        <v>2138.7600000000002</v>
      </c>
      <c r="G1086" s="177" t="s">
        <v>13</v>
      </c>
    </row>
    <row r="1087" spans="2:7" s="164" customFormat="1" ht="19.649999999999999" customHeight="1">
      <c r="B1087" s="168">
        <v>43068.629645448003</v>
      </c>
      <c r="C1087" s="169">
        <v>43068.629645448003</v>
      </c>
      <c r="D1087" s="170">
        <v>13</v>
      </c>
      <c r="E1087" s="171">
        <v>59.41</v>
      </c>
      <c r="F1087" s="171">
        <v>772.33</v>
      </c>
      <c r="G1087" s="172" t="s">
        <v>13</v>
      </c>
    </row>
    <row r="1088" spans="2:7" s="164" customFormat="1" ht="19.649999999999999" customHeight="1">
      <c r="B1088" s="173">
        <v>43068.630302003097</v>
      </c>
      <c r="C1088" s="174">
        <v>43068.630302003097</v>
      </c>
      <c r="D1088" s="175">
        <v>126</v>
      </c>
      <c r="E1088" s="176">
        <v>59.38</v>
      </c>
      <c r="F1088" s="176">
        <v>7481.88</v>
      </c>
      <c r="G1088" s="177" t="s">
        <v>13</v>
      </c>
    </row>
    <row r="1089" spans="2:7" s="164" customFormat="1" ht="19.649999999999999" customHeight="1">
      <c r="B1089" s="168">
        <v>43068.632504255598</v>
      </c>
      <c r="C1089" s="169">
        <v>43068.632504255598</v>
      </c>
      <c r="D1089" s="170">
        <v>119</v>
      </c>
      <c r="E1089" s="171">
        <v>59.44</v>
      </c>
      <c r="F1089" s="171">
        <v>7073.36</v>
      </c>
      <c r="G1089" s="172" t="s">
        <v>5</v>
      </c>
    </row>
    <row r="1090" spans="2:7" s="164" customFormat="1" ht="19.649999999999999" customHeight="1">
      <c r="B1090" s="173">
        <v>43068.632504257803</v>
      </c>
      <c r="C1090" s="174">
        <v>43068.632504257803</v>
      </c>
      <c r="D1090" s="175">
        <v>7</v>
      </c>
      <c r="E1090" s="176">
        <v>59.44</v>
      </c>
      <c r="F1090" s="176">
        <v>416.08</v>
      </c>
      <c r="G1090" s="177" t="s">
        <v>5</v>
      </c>
    </row>
    <row r="1091" spans="2:7" s="164" customFormat="1" ht="19.649999999999999" customHeight="1">
      <c r="B1091" s="168">
        <v>43068.632504259498</v>
      </c>
      <c r="C1091" s="169">
        <v>43068.632504259498</v>
      </c>
      <c r="D1091" s="170">
        <v>21</v>
      </c>
      <c r="E1091" s="171">
        <v>59.44</v>
      </c>
      <c r="F1091" s="171">
        <v>1248.24</v>
      </c>
      <c r="G1091" s="172" t="s">
        <v>13</v>
      </c>
    </row>
    <row r="1092" spans="2:7" s="164" customFormat="1" ht="19.649999999999999" customHeight="1">
      <c r="B1092" s="173">
        <v>43068.632504260699</v>
      </c>
      <c r="C1092" s="174">
        <v>43068.632504260699</v>
      </c>
      <c r="D1092" s="175">
        <v>70</v>
      </c>
      <c r="E1092" s="176">
        <v>59.44</v>
      </c>
      <c r="F1092" s="176">
        <v>4160.8</v>
      </c>
      <c r="G1092" s="177" t="s">
        <v>13</v>
      </c>
    </row>
    <row r="1093" spans="2:7" s="164" customFormat="1" ht="19.649999999999999" customHeight="1">
      <c r="B1093" s="168">
        <v>43068.632504260902</v>
      </c>
      <c r="C1093" s="169">
        <v>43068.632504260902</v>
      </c>
      <c r="D1093" s="170">
        <v>36</v>
      </c>
      <c r="E1093" s="171">
        <v>59.44</v>
      </c>
      <c r="F1093" s="171">
        <v>2139.84</v>
      </c>
      <c r="G1093" s="172" t="s">
        <v>13</v>
      </c>
    </row>
    <row r="1094" spans="2:7" s="164" customFormat="1" ht="19.649999999999999" customHeight="1">
      <c r="B1094" s="173">
        <v>43068.633126596003</v>
      </c>
      <c r="C1094" s="174">
        <v>43068.633126596003</v>
      </c>
      <c r="D1094" s="175">
        <v>140</v>
      </c>
      <c r="E1094" s="176">
        <v>59.34</v>
      </c>
      <c r="F1094" s="176">
        <v>8307.6</v>
      </c>
      <c r="G1094" s="177" t="s">
        <v>5</v>
      </c>
    </row>
    <row r="1095" spans="2:7" s="164" customFormat="1" ht="19.649999999999999" customHeight="1">
      <c r="B1095" s="168">
        <v>43068.635451888003</v>
      </c>
      <c r="C1095" s="169">
        <v>43068.635451888003</v>
      </c>
      <c r="D1095" s="170">
        <v>133</v>
      </c>
      <c r="E1095" s="171">
        <v>59.2</v>
      </c>
      <c r="F1095" s="171">
        <v>7873.6</v>
      </c>
      <c r="G1095" s="172" t="s">
        <v>4</v>
      </c>
    </row>
    <row r="1096" spans="2:7" s="164" customFormat="1" ht="19.649999999999999" customHeight="1">
      <c r="B1096" s="173">
        <v>43068.635451893002</v>
      </c>
      <c r="C1096" s="174">
        <v>43068.635451893002</v>
      </c>
      <c r="D1096" s="175">
        <v>129</v>
      </c>
      <c r="E1096" s="176">
        <v>59.2</v>
      </c>
      <c r="F1096" s="176">
        <v>7636.8</v>
      </c>
      <c r="G1096" s="177" t="s">
        <v>13</v>
      </c>
    </row>
    <row r="1097" spans="2:7" s="164" customFormat="1" ht="19.649999999999999" customHeight="1">
      <c r="B1097" s="168">
        <v>43068.635451893198</v>
      </c>
      <c r="C1097" s="169">
        <v>43068.635451893198</v>
      </c>
      <c r="D1097" s="170">
        <v>42</v>
      </c>
      <c r="E1097" s="171">
        <v>59.2</v>
      </c>
      <c r="F1097" s="171">
        <v>2486.4</v>
      </c>
      <c r="G1097" s="172" t="s">
        <v>13</v>
      </c>
    </row>
    <row r="1098" spans="2:7" s="164" customFormat="1" ht="19.649999999999999" customHeight="1">
      <c r="B1098" s="173">
        <v>43068.636400118201</v>
      </c>
      <c r="C1098" s="174">
        <v>43068.636400118201</v>
      </c>
      <c r="D1098" s="175">
        <v>129</v>
      </c>
      <c r="E1098" s="176">
        <v>59.09</v>
      </c>
      <c r="F1098" s="176">
        <v>7622.61</v>
      </c>
      <c r="G1098" s="177" t="s">
        <v>15</v>
      </c>
    </row>
    <row r="1099" spans="2:7" s="164" customFormat="1" ht="19.649999999999999" customHeight="1">
      <c r="B1099" s="168">
        <v>43068.637149907503</v>
      </c>
      <c r="C1099" s="169">
        <v>43068.637149907503</v>
      </c>
      <c r="D1099" s="170">
        <v>134</v>
      </c>
      <c r="E1099" s="171">
        <v>58.88</v>
      </c>
      <c r="F1099" s="171">
        <v>7889.92</v>
      </c>
      <c r="G1099" s="172" t="s">
        <v>5</v>
      </c>
    </row>
    <row r="1100" spans="2:7" s="164" customFormat="1" ht="19.649999999999999" customHeight="1">
      <c r="B1100" s="173">
        <v>43068.638923393599</v>
      </c>
      <c r="C1100" s="174">
        <v>43068.638923393599</v>
      </c>
      <c r="D1100" s="175">
        <v>134</v>
      </c>
      <c r="E1100" s="176">
        <v>58.81</v>
      </c>
      <c r="F1100" s="176">
        <v>7880.54</v>
      </c>
      <c r="G1100" s="177" t="s">
        <v>13</v>
      </c>
    </row>
    <row r="1101" spans="2:7" s="164" customFormat="1" ht="19.649999999999999" customHeight="1">
      <c r="B1101" s="168">
        <v>43068.639567411301</v>
      </c>
      <c r="C1101" s="169">
        <v>43068.639567411301</v>
      </c>
      <c r="D1101" s="170">
        <v>139</v>
      </c>
      <c r="E1101" s="171">
        <v>58.73</v>
      </c>
      <c r="F1101" s="171">
        <v>8163.47</v>
      </c>
      <c r="G1101" s="172" t="s">
        <v>13</v>
      </c>
    </row>
    <row r="1102" spans="2:7" s="164" customFormat="1" ht="19.649999999999999" customHeight="1">
      <c r="B1102" s="173">
        <v>43068.641221054502</v>
      </c>
      <c r="C1102" s="174">
        <v>43068.641221054502</v>
      </c>
      <c r="D1102" s="175">
        <v>103</v>
      </c>
      <c r="E1102" s="176">
        <v>58.63</v>
      </c>
      <c r="F1102" s="176">
        <v>6038.89</v>
      </c>
      <c r="G1102" s="177" t="s">
        <v>13</v>
      </c>
    </row>
    <row r="1103" spans="2:7" s="164" customFormat="1" ht="19.649999999999999" customHeight="1">
      <c r="B1103" s="168">
        <v>43068.641221056001</v>
      </c>
      <c r="C1103" s="169">
        <v>43068.641221056001</v>
      </c>
      <c r="D1103" s="170">
        <v>24</v>
      </c>
      <c r="E1103" s="171">
        <v>58.63</v>
      </c>
      <c r="F1103" s="171">
        <v>1407.12</v>
      </c>
      <c r="G1103" s="172" t="s">
        <v>13</v>
      </c>
    </row>
    <row r="1104" spans="2:7" s="164" customFormat="1" ht="19.649999999999999" customHeight="1">
      <c r="B1104" s="173">
        <v>43068.641221056198</v>
      </c>
      <c r="C1104" s="174">
        <v>43068.641221056198</v>
      </c>
      <c r="D1104" s="175">
        <v>18</v>
      </c>
      <c r="E1104" s="176">
        <v>58.63</v>
      </c>
      <c r="F1104" s="176">
        <v>1055.3399999999999</v>
      </c>
      <c r="G1104" s="177" t="s">
        <v>13</v>
      </c>
    </row>
    <row r="1105" spans="2:7" s="164" customFormat="1" ht="19.649999999999999" customHeight="1">
      <c r="B1105" s="168">
        <v>43068.641609249396</v>
      </c>
      <c r="C1105" s="169">
        <v>43068.641609249396</v>
      </c>
      <c r="D1105" s="170">
        <v>129</v>
      </c>
      <c r="E1105" s="171">
        <v>58.56</v>
      </c>
      <c r="F1105" s="171">
        <v>7554.24</v>
      </c>
      <c r="G1105" s="172" t="s">
        <v>13</v>
      </c>
    </row>
    <row r="1106" spans="2:7" s="164" customFormat="1" ht="19.649999999999999" customHeight="1">
      <c r="B1106" s="173">
        <v>43068.641786566201</v>
      </c>
      <c r="C1106" s="174">
        <v>43068.641786566201</v>
      </c>
      <c r="D1106" s="175">
        <v>125</v>
      </c>
      <c r="E1106" s="176">
        <v>58.55</v>
      </c>
      <c r="F1106" s="176">
        <v>7318.75</v>
      </c>
      <c r="G1106" s="177" t="s">
        <v>13</v>
      </c>
    </row>
    <row r="1107" spans="2:7" s="164" customFormat="1" ht="19.649999999999999" customHeight="1">
      <c r="B1107" s="168">
        <v>43068.641786567903</v>
      </c>
      <c r="C1107" s="169">
        <v>43068.641786567903</v>
      </c>
      <c r="D1107" s="170">
        <v>16</v>
      </c>
      <c r="E1107" s="171">
        <v>58.55</v>
      </c>
      <c r="F1107" s="171">
        <v>936.8</v>
      </c>
      <c r="G1107" s="172" t="s">
        <v>13</v>
      </c>
    </row>
    <row r="1108" spans="2:7" s="164" customFormat="1" ht="19.649999999999999" customHeight="1">
      <c r="B1108" s="173">
        <v>43068.642090813802</v>
      </c>
      <c r="C1108" s="174">
        <v>43068.642090813802</v>
      </c>
      <c r="D1108" s="175">
        <v>100</v>
      </c>
      <c r="E1108" s="176">
        <v>58.54</v>
      </c>
      <c r="F1108" s="176">
        <v>5854</v>
      </c>
      <c r="G1108" s="177" t="s">
        <v>13</v>
      </c>
    </row>
    <row r="1109" spans="2:7" s="164" customFormat="1" ht="19.649999999999999" customHeight="1">
      <c r="B1109" s="168">
        <v>43068.642090815098</v>
      </c>
      <c r="C1109" s="169">
        <v>43068.642090815098</v>
      </c>
      <c r="D1109" s="170">
        <v>43</v>
      </c>
      <c r="E1109" s="171">
        <v>58.54</v>
      </c>
      <c r="F1109" s="171">
        <v>2517.2199999999998</v>
      </c>
      <c r="G1109" s="172" t="s">
        <v>13</v>
      </c>
    </row>
    <row r="1110" spans="2:7" s="164" customFormat="1" ht="19.649999999999999" customHeight="1">
      <c r="B1110" s="173">
        <v>43068.643037090602</v>
      </c>
      <c r="C1110" s="174">
        <v>43068.643037090602</v>
      </c>
      <c r="D1110" s="175">
        <v>22</v>
      </c>
      <c r="E1110" s="176">
        <v>58.42</v>
      </c>
      <c r="F1110" s="176">
        <v>1285.24</v>
      </c>
      <c r="G1110" s="177" t="s">
        <v>13</v>
      </c>
    </row>
    <row r="1111" spans="2:7" s="164" customFormat="1" ht="19.649999999999999" customHeight="1">
      <c r="B1111" s="168">
        <v>43068.643041479401</v>
      </c>
      <c r="C1111" s="169">
        <v>43068.643041479401</v>
      </c>
      <c r="D1111" s="170">
        <v>113</v>
      </c>
      <c r="E1111" s="171">
        <v>58.42</v>
      </c>
      <c r="F1111" s="171">
        <v>6601.46</v>
      </c>
      <c r="G1111" s="172" t="s">
        <v>13</v>
      </c>
    </row>
    <row r="1112" spans="2:7" s="164" customFormat="1" ht="19.649999999999999" customHeight="1">
      <c r="B1112" s="173">
        <v>43068.643041496398</v>
      </c>
      <c r="C1112" s="174">
        <v>43068.643041496398</v>
      </c>
      <c r="D1112" s="175">
        <v>129</v>
      </c>
      <c r="E1112" s="176">
        <v>58.39</v>
      </c>
      <c r="F1112" s="176">
        <v>7532.31</v>
      </c>
      <c r="G1112" s="177" t="s">
        <v>13</v>
      </c>
    </row>
    <row r="1113" spans="2:7" s="164" customFormat="1" ht="19.649999999999999" customHeight="1">
      <c r="B1113" s="168">
        <v>43068.6443134359</v>
      </c>
      <c r="C1113" s="169">
        <v>43068.6443134359</v>
      </c>
      <c r="D1113" s="170">
        <v>149</v>
      </c>
      <c r="E1113" s="171">
        <v>58.34</v>
      </c>
      <c r="F1113" s="171">
        <v>8692.66</v>
      </c>
      <c r="G1113" s="172" t="s">
        <v>5</v>
      </c>
    </row>
    <row r="1114" spans="2:7" s="164" customFormat="1" ht="19.649999999999999" customHeight="1">
      <c r="B1114" s="173">
        <v>43068.644313440702</v>
      </c>
      <c r="C1114" s="174">
        <v>43068.644313440702</v>
      </c>
      <c r="D1114" s="175">
        <v>137</v>
      </c>
      <c r="E1114" s="176">
        <v>58.35</v>
      </c>
      <c r="F1114" s="176">
        <v>7993.95</v>
      </c>
      <c r="G1114" s="177" t="s">
        <v>13</v>
      </c>
    </row>
    <row r="1115" spans="2:7" s="164" customFormat="1" ht="19.649999999999999" customHeight="1">
      <c r="B1115" s="168">
        <v>43068.644897594699</v>
      </c>
      <c r="C1115" s="169">
        <v>43068.644897594699</v>
      </c>
      <c r="D1115" s="170">
        <v>142</v>
      </c>
      <c r="E1115" s="171">
        <v>58.18</v>
      </c>
      <c r="F1115" s="171">
        <v>8261.56</v>
      </c>
      <c r="G1115" s="172" t="s">
        <v>4</v>
      </c>
    </row>
    <row r="1116" spans="2:7" s="164" customFormat="1" ht="19.649999999999999" customHeight="1">
      <c r="B1116" s="173">
        <v>43068.644897598897</v>
      </c>
      <c r="C1116" s="174">
        <v>43068.644897598897</v>
      </c>
      <c r="D1116" s="175">
        <v>129</v>
      </c>
      <c r="E1116" s="176">
        <v>58.16</v>
      </c>
      <c r="F1116" s="176">
        <v>7502.64</v>
      </c>
      <c r="G1116" s="177" t="s">
        <v>13</v>
      </c>
    </row>
    <row r="1117" spans="2:7" s="164" customFormat="1" ht="19.649999999999999" customHeight="1">
      <c r="B1117" s="168">
        <v>43068.644897600301</v>
      </c>
      <c r="C1117" s="169">
        <v>43068.644897600301</v>
      </c>
      <c r="D1117" s="170">
        <v>6</v>
      </c>
      <c r="E1117" s="171">
        <v>58.16</v>
      </c>
      <c r="F1117" s="171">
        <v>348.96</v>
      </c>
      <c r="G1117" s="172" t="s">
        <v>13</v>
      </c>
    </row>
    <row r="1118" spans="2:7" s="164" customFormat="1" ht="19.649999999999999" customHeight="1">
      <c r="B1118" s="173">
        <v>43068.644897600498</v>
      </c>
      <c r="C1118" s="174">
        <v>43068.644897600498</v>
      </c>
      <c r="D1118" s="175">
        <v>2</v>
      </c>
      <c r="E1118" s="176">
        <v>58.16</v>
      </c>
      <c r="F1118" s="176">
        <v>116.32</v>
      </c>
      <c r="G1118" s="177" t="s">
        <v>13</v>
      </c>
    </row>
    <row r="1119" spans="2:7" s="164" customFormat="1" ht="19.649999999999999" customHeight="1">
      <c r="B1119" s="168">
        <v>43068.645913637898</v>
      </c>
      <c r="C1119" s="169">
        <v>43068.645913637898</v>
      </c>
      <c r="D1119" s="170">
        <v>132</v>
      </c>
      <c r="E1119" s="171">
        <v>58.05</v>
      </c>
      <c r="F1119" s="171">
        <v>7662.6</v>
      </c>
      <c r="G1119" s="172" t="s">
        <v>15</v>
      </c>
    </row>
    <row r="1120" spans="2:7" s="164" customFormat="1" ht="19.649999999999999" customHeight="1">
      <c r="B1120" s="173">
        <v>43068.646319365696</v>
      </c>
      <c r="C1120" s="174">
        <v>43068.646319365696</v>
      </c>
      <c r="D1120" s="175">
        <v>17</v>
      </c>
      <c r="E1120" s="176">
        <v>58.09</v>
      </c>
      <c r="F1120" s="176">
        <v>987.53</v>
      </c>
      <c r="G1120" s="177" t="s">
        <v>13</v>
      </c>
    </row>
    <row r="1121" spans="2:7" s="164" customFormat="1" ht="19.649999999999999" customHeight="1">
      <c r="B1121" s="168">
        <v>43068.646320085099</v>
      </c>
      <c r="C1121" s="169">
        <v>43068.646320085099</v>
      </c>
      <c r="D1121" s="170">
        <v>112</v>
      </c>
      <c r="E1121" s="171">
        <v>58.09</v>
      </c>
      <c r="F1121" s="171">
        <v>6506.08</v>
      </c>
      <c r="G1121" s="172" t="s">
        <v>13</v>
      </c>
    </row>
    <row r="1122" spans="2:7" s="164" customFormat="1" ht="19.649999999999999" customHeight="1">
      <c r="B1122" s="173">
        <v>43068.647514403798</v>
      </c>
      <c r="C1122" s="174">
        <v>43068.647514403798</v>
      </c>
      <c r="D1122" s="175">
        <v>144</v>
      </c>
      <c r="E1122" s="176">
        <v>58.2</v>
      </c>
      <c r="F1122" s="176">
        <v>8380.7999999999993</v>
      </c>
      <c r="G1122" s="177" t="s">
        <v>13</v>
      </c>
    </row>
    <row r="1123" spans="2:7" s="164" customFormat="1" ht="19.649999999999999" customHeight="1">
      <c r="B1123" s="168">
        <v>43068.647514431097</v>
      </c>
      <c r="C1123" s="169">
        <v>43068.647514431097</v>
      </c>
      <c r="D1123" s="170">
        <v>134</v>
      </c>
      <c r="E1123" s="171">
        <v>58.19</v>
      </c>
      <c r="F1123" s="171">
        <v>7797.46</v>
      </c>
      <c r="G1123" s="172" t="s">
        <v>13</v>
      </c>
    </row>
    <row r="1124" spans="2:7" s="164" customFormat="1" ht="19.649999999999999" customHeight="1">
      <c r="B1124" s="173">
        <v>43068.6484434128</v>
      </c>
      <c r="C1124" s="174">
        <v>43068.6484434128</v>
      </c>
      <c r="D1124" s="175">
        <v>141</v>
      </c>
      <c r="E1124" s="176">
        <v>58.18</v>
      </c>
      <c r="F1124" s="176">
        <v>8203.3799999999992</v>
      </c>
      <c r="G1124" s="177" t="s">
        <v>13</v>
      </c>
    </row>
    <row r="1125" spans="2:7" s="164" customFormat="1" ht="19.649999999999999" customHeight="1">
      <c r="B1125" s="168">
        <v>43068.648443414102</v>
      </c>
      <c r="C1125" s="169">
        <v>43068.648443414102</v>
      </c>
      <c r="D1125" s="170">
        <v>6</v>
      </c>
      <c r="E1125" s="171">
        <v>58.18</v>
      </c>
      <c r="F1125" s="171">
        <v>349.08</v>
      </c>
      <c r="G1125" s="172" t="s">
        <v>13</v>
      </c>
    </row>
    <row r="1126" spans="2:7" s="164" customFormat="1" ht="19.649999999999999" customHeight="1">
      <c r="B1126" s="173">
        <v>43068.649437241504</v>
      </c>
      <c r="C1126" s="174">
        <v>43068.649437241504</v>
      </c>
      <c r="D1126" s="175">
        <v>17</v>
      </c>
      <c r="E1126" s="176">
        <v>58.21</v>
      </c>
      <c r="F1126" s="176">
        <v>989.57</v>
      </c>
      <c r="G1126" s="177" t="s">
        <v>5</v>
      </c>
    </row>
    <row r="1127" spans="2:7" s="164" customFormat="1" ht="19.649999999999999" customHeight="1">
      <c r="B1127" s="168">
        <v>43068.649829954498</v>
      </c>
      <c r="C1127" s="169">
        <v>43068.649829954498</v>
      </c>
      <c r="D1127" s="170">
        <v>25</v>
      </c>
      <c r="E1127" s="171">
        <v>58.27</v>
      </c>
      <c r="F1127" s="171">
        <v>1456.75</v>
      </c>
      <c r="G1127" s="172" t="s">
        <v>5</v>
      </c>
    </row>
    <row r="1128" spans="2:7" s="164" customFormat="1" ht="19.649999999999999" customHeight="1">
      <c r="B1128" s="173">
        <v>43068.649829956099</v>
      </c>
      <c r="C1128" s="174">
        <v>43068.649829956099</v>
      </c>
      <c r="D1128" s="175">
        <v>102</v>
      </c>
      <c r="E1128" s="176">
        <v>58.27</v>
      </c>
      <c r="F1128" s="176">
        <v>5943.54</v>
      </c>
      <c r="G1128" s="177" t="s">
        <v>5</v>
      </c>
    </row>
    <row r="1129" spans="2:7" s="164" customFormat="1" ht="19.649999999999999" customHeight="1">
      <c r="B1129" s="168">
        <v>43068.650114766897</v>
      </c>
      <c r="C1129" s="169">
        <v>43068.650114766897</v>
      </c>
      <c r="D1129" s="170">
        <v>127</v>
      </c>
      <c r="E1129" s="171">
        <v>58.27</v>
      </c>
      <c r="F1129" s="171">
        <v>7400.29</v>
      </c>
      <c r="G1129" s="172" t="s">
        <v>13</v>
      </c>
    </row>
    <row r="1130" spans="2:7" s="164" customFormat="1" ht="19.649999999999999" customHeight="1">
      <c r="B1130" s="173">
        <v>43068.650114766999</v>
      </c>
      <c r="C1130" s="174">
        <v>43068.650114766999</v>
      </c>
      <c r="D1130" s="175">
        <v>35</v>
      </c>
      <c r="E1130" s="176">
        <v>58.27</v>
      </c>
      <c r="F1130" s="176">
        <v>2039.45</v>
      </c>
      <c r="G1130" s="177" t="s">
        <v>13</v>
      </c>
    </row>
    <row r="1131" spans="2:7" s="164" customFormat="1" ht="19.649999999999999" customHeight="1">
      <c r="B1131" s="168">
        <v>43068.650114767101</v>
      </c>
      <c r="C1131" s="169">
        <v>43068.650114767101</v>
      </c>
      <c r="D1131" s="170">
        <v>99</v>
      </c>
      <c r="E1131" s="171">
        <v>58.27</v>
      </c>
      <c r="F1131" s="171">
        <v>5768.73</v>
      </c>
      <c r="G1131" s="172" t="s">
        <v>13</v>
      </c>
    </row>
    <row r="1132" spans="2:7" s="164" customFormat="1" ht="19.649999999999999" customHeight="1">
      <c r="B1132" s="173">
        <v>43068.650554148902</v>
      </c>
      <c r="C1132" s="174">
        <v>43068.650554148902</v>
      </c>
      <c r="D1132" s="175">
        <v>126</v>
      </c>
      <c r="E1132" s="176">
        <v>58.33</v>
      </c>
      <c r="F1132" s="176">
        <v>7349.58</v>
      </c>
      <c r="G1132" s="177" t="s">
        <v>5</v>
      </c>
    </row>
    <row r="1133" spans="2:7" s="164" customFormat="1" ht="19.649999999999999" customHeight="1">
      <c r="B1133" s="168">
        <v>43068.650554154003</v>
      </c>
      <c r="C1133" s="169">
        <v>43068.650554154003</v>
      </c>
      <c r="D1133" s="170">
        <v>132</v>
      </c>
      <c r="E1133" s="171">
        <v>58.31</v>
      </c>
      <c r="F1133" s="171">
        <v>7696.92</v>
      </c>
      <c r="G1133" s="172" t="s">
        <v>13</v>
      </c>
    </row>
    <row r="1134" spans="2:7" s="164" customFormat="1" ht="19.649999999999999" customHeight="1">
      <c r="B1134" s="173">
        <v>43068.651546297297</v>
      </c>
      <c r="C1134" s="174">
        <v>43068.651546297297</v>
      </c>
      <c r="D1134" s="175">
        <v>153</v>
      </c>
      <c r="E1134" s="176">
        <v>58.4</v>
      </c>
      <c r="F1134" s="176">
        <v>8935.2000000000007</v>
      </c>
      <c r="G1134" s="177" t="s">
        <v>5</v>
      </c>
    </row>
    <row r="1135" spans="2:7" s="164" customFormat="1" ht="19.649999999999999" customHeight="1">
      <c r="B1135" s="168">
        <v>43068.651546425499</v>
      </c>
      <c r="C1135" s="169">
        <v>43068.651546425499</v>
      </c>
      <c r="D1135" s="170">
        <v>73</v>
      </c>
      <c r="E1135" s="171">
        <v>58.39</v>
      </c>
      <c r="F1135" s="171">
        <v>4262.47</v>
      </c>
      <c r="G1135" s="172" t="s">
        <v>13</v>
      </c>
    </row>
    <row r="1136" spans="2:7" s="164" customFormat="1" ht="19.649999999999999" customHeight="1">
      <c r="B1136" s="173">
        <v>43068.651546426903</v>
      </c>
      <c r="C1136" s="174">
        <v>43068.651546426903</v>
      </c>
      <c r="D1136" s="175">
        <v>57</v>
      </c>
      <c r="E1136" s="176">
        <v>58.39</v>
      </c>
      <c r="F1136" s="176">
        <v>3328.23</v>
      </c>
      <c r="G1136" s="177" t="s">
        <v>13</v>
      </c>
    </row>
    <row r="1137" spans="2:7" s="164" customFormat="1" ht="19.649999999999999" customHeight="1">
      <c r="B1137" s="168">
        <v>43068.652587143297</v>
      </c>
      <c r="C1137" s="169">
        <v>43068.652587143297</v>
      </c>
      <c r="D1137" s="170">
        <v>11</v>
      </c>
      <c r="E1137" s="171">
        <v>58.42</v>
      </c>
      <c r="F1137" s="171">
        <v>642.62</v>
      </c>
      <c r="G1137" s="172" t="s">
        <v>13</v>
      </c>
    </row>
    <row r="1138" spans="2:7" s="164" customFormat="1" ht="19.649999999999999" customHeight="1">
      <c r="B1138" s="173">
        <v>43068.652587144701</v>
      </c>
      <c r="C1138" s="174">
        <v>43068.652587144701</v>
      </c>
      <c r="D1138" s="175">
        <v>122</v>
      </c>
      <c r="E1138" s="176">
        <v>58.42</v>
      </c>
      <c r="F1138" s="176">
        <v>7127.24</v>
      </c>
      <c r="G1138" s="177" t="s">
        <v>13</v>
      </c>
    </row>
    <row r="1139" spans="2:7" s="164" customFormat="1" ht="19.649999999999999" customHeight="1">
      <c r="B1139" s="168">
        <v>43068.653323316503</v>
      </c>
      <c r="C1139" s="169">
        <v>43068.653323316503</v>
      </c>
      <c r="D1139" s="170">
        <v>134</v>
      </c>
      <c r="E1139" s="171">
        <v>58.49</v>
      </c>
      <c r="F1139" s="171">
        <v>7837.66</v>
      </c>
      <c r="G1139" s="172" t="s">
        <v>13</v>
      </c>
    </row>
    <row r="1140" spans="2:7" s="164" customFormat="1" ht="19.649999999999999" customHeight="1">
      <c r="B1140" s="173">
        <v>43068.653323318998</v>
      </c>
      <c r="C1140" s="174">
        <v>43068.653323318998</v>
      </c>
      <c r="D1140" s="175">
        <v>50</v>
      </c>
      <c r="E1140" s="176">
        <v>58.48</v>
      </c>
      <c r="F1140" s="176">
        <v>2924</v>
      </c>
      <c r="G1140" s="177" t="s">
        <v>13</v>
      </c>
    </row>
    <row r="1141" spans="2:7" s="164" customFormat="1" ht="19.649999999999999" customHeight="1">
      <c r="B1141" s="168">
        <v>43068.6533233191</v>
      </c>
      <c r="C1141" s="169">
        <v>43068.6533233191</v>
      </c>
      <c r="D1141" s="170">
        <v>84</v>
      </c>
      <c r="E1141" s="171">
        <v>58.48</v>
      </c>
      <c r="F1141" s="171">
        <v>4912.32</v>
      </c>
      <c r="G1141" s="172" t="s">
        <v>13</v>
      </c>
    </row>
    <row r="1142" spans="2:7" s="164" customFormat="1" ht="19.649999999999999" customHeight="1">
      <c r="B1142" s="173">
        <v>43068.653323321501</v>
      </c>
      <c r="C1142" s="174">
        <v>43068.653323321501</v>
      </c>
      <c r="D1142" s="175">
        <v>151</v>
      </c>
      <c r="E1142" s="176">
        <v>58.47</v>
      </c>
      <c r="F1142" s="176">
        <v>8828.9699999999993</v>
      </c>
      <c r="G1142" s="177" t="s">
        <v>13</v>
      </c>
    </row>
    <row r="1143" spans="2:7" s="164" customFormat="1" ht="19.649999999999999" customHeight="1">
      <c r="B1143" s="168">
        <v>43068.654198499396</v>
      </c>
      <c r="C1143" s="169">
        <v>43068.654198499396</v>
      </c>
      <c r="D1143" s="170">
        <v>128</v>
      </c>
      <c r="E1143" s="171">
        <v>58.59</v>
      </c>
      <c r="F1143" s="171">
        <v>7499.52</v>
      </c>
      <c r="G1143" s="172" t="s">
        <v>13</v>
      </c>
    </row>
    <row r="1144" spans="2:7" s="164" customFormat="1" ht="19.649999999999999" customHeight="1">
      <c r="B1144" s="173">
        <v>43068.655029349298</v>
      </c>
      <c r="C1144" s="174">
        <v>43068.655029349298</v>
      </c>
      <c r="D1144" s="175">
        <v>145</v>
      </c>
      <c r="E1144" s="176">
        <v>58.47</v>
      </c>
      <c r="F1144" s="176">
        <v>8478.15</v>
      </c>
      <c r="G1144" s="177" t="s">
        <v>13</v>
      </c>
    </row>
    <row r="1145" spans="2:7" s="164" customFormat="1" ht="19.649999999999999" customHeight="1">
      <c r="B1145" s="168">
        <v>43068.655581190702</v>
      </c>
      <c r="C1145" s="169">
        <v>43068.655581190702</v>
      </c>
      <c r="D1145" s="170">
        <v>54</v>
      </c>
      <c r="E1145" s="171">
        <v>58.46</v>
      </c>
      <c r="F1145" s="171">
        <v>3156.84</v>
      </c>
      <c r="G1145" s="172" t="s">
        <v>13</v>
      </c>
    </row>
    <row r="1146" spans="2:7" s="164" customFormat="1" ht="19.649999999999999" customHeight="1">
      <c r="B1146" s="173">
        <v>43068.655581192201</v>
      </c>
      <c r="C1146" s="174">
        <v>43068.655581192201</v>
      </c>
      <c r="D1146" s="175">
        <v>88</v>
      </c>
      <c r="E1146" s="176">
        <v>58.46</v>
      </c>
      <c r="F1146" s="176">
        <v>5144.4799999999996</v>
      </c>
      <c r="G1146" s="177" t="s">
        <v>13</v>
      </c>
    </row>
    <row r="1147" spans="2:7" s="164" customFormat="1" ht="19.649999999999999" customHeight="1">
      <c r="B1147" s="168">
        <v>43068.656071894402</v>
      </c>
      <c r="C1147" s="169">
        <v>43068.656071894402</v>
      </c>
      <c r="D1147" s="170">
        <v>145</v>
      </c>
      <c r="E1147" s="171">
        <v>58.41</v>
      </c>
      <c r="F1147" s="171">
        <v>8469.4500000000007</v>
      </c>
      <c r="G1147" s="172" t="s">
        <v>13</v>
      </c>
    </row>
    <row r="1148" spans="2:7" s="164" customFormat="1" ht="19.649999999999999" customHeight="1">
      <c r="B1148" s="173">
        <v>43068.656351084799</v>
      </c>
      <c r="C1148" s="174">
        <v>43068.656351084799</v>
      </c>
      <c r="D1148" s="175">
        <v>64</v>
      </c>
      <c r="E1148" s="176">
        <v>58.33</v>
      </c>
      <c r="F1148" s="176">
        <v>3733.12</v>
      </c>
      <c r="G1148" s="177" t="s">
        <v>13</v>
      </c>
    </row>
    <row r="1149" spans="2:7" s="164" customFormat="1" ht="19.649999999999999" customHeight="1">
      <c r="B1149" s="168">
        <v>43068.656351085003</v>
      </c>
      <c r="C1149" s="169">
        <v>43068.656351085003</v>
      </c>
      <c r="D1149" s="170">
        <v>63</v>
      </c>
      <c r="E1149" s="171">
        <v>58.33</v>
      </c>
      <c r="F1149" s="171">
        <v>3674.79</v>
      </c>
      <c r="G1149" s="172" t="s">
        <v>13</v>
      </c>
    </row>
    <row r="1150" spans="2:7" s="164" customFormat="1" ht="19.649999999999999" customHeight="1">
      <c r="B1150" s="173">
        <v>43068.656925745403</v>
      </c>
      <c r="C1150" s="174">
        <v>43068.656925745403</v>
      </c>
      <c r="D1150" s="175">
        <v>133</v>
      </c>
      <c r="E1150" s="176">
        <v>58.27</v>
      </c>
      <c r="F1150" s="176">
        <v>7749.91</v>
      </c>
      <c r="G1150" s="177" t="s">
        <v>13</v>
      </c>
    </row>
    <row r="1151" spans="2:7" s="164" customFormat="1" ht="19.649999999999999" customHeight="1">
      <c r="B1151" s="168">
        <v>43068.656925745498</v>
      </c>
      <c r="C1151" s="169">
        <v>43068.656925745498</v>
      </c>
      <c r="D1151" s="170">
        <v>13</v>
      </c>
      <c r="E1151" s="171">
        <v>58.27</v>
      </c>
      <c r="F1151" s="171">
        <v>757.51</v>
      </c>
      <c r="G1151" s="172" t="s">
        <v>13</v>
      </c>
    </row>
    <row r="1152" spans="2:7" s="164" customFormat="1" ht="19.649999999999999" customHeight="1">
      <c r="B1152" s="173">
        <v>43068.657975322698</v>
      </c>
      <c r="C1152" s="174">
        <v>43068.657975322698</v>
      </c>
      <c r="D1152" s="175">
        <v>125</v>
      </c>
      <c r="E1152" s="176">
        <v>58.34</v>
      </c>
      <c r="F1152" s="176">
        <v>7292.5</v>
      </c>
      <c r="G1152" s="177" t="s">
        <v>13</v>
      </c>
    </row>
    <row r="1153" spans="2:7" s="164" customFormat="1" ht="19.649999999999999" customHeight="1">
      <c r="B1153" s="168">
        <v>43068.6579762935</v>
      </c>
      <c r="C1153" s="169">
        <v>43068.6579762935</v>
      </c>
      <c r="D1153" s="170">
        <v>131</v>
      </c>
      <c r="E1153" s="171">
        <v>58.33</v>
      </c>
      <c r="F1153" s="171">
        <v>7641.23</v>
      </c>
      <c r="G1153" s="172" t="s">
        <v>13</v>
      </c>
    </row>
    <row r="1154" spans="2:7" s="164" customFormat="1" ht="19.649999999999999" customHeight="1">
      <c r="B1154" s="173">
        <v>43068.659437803697</v>
      </c>
      <c r="C1154" s="174">
        <v>43068.659437803697</v>
      </c>
      <c r="D1154" s="175">
        <v>142</v>
      </c>
      <c r="E1154" s="176">
        <v>58.22</v>
      </c>
      <c r="F1154" s="176">
        <v>8267.24</v>
      </c>
      <c r="G1154" s="177" t="s">
        <v>5</v>
      </c>
    </row>
    <row r="1155" spans="2:7" s="164" customFormat="1" ht="19.649999999999999" customHeight="1">
      <c r="B1155" s="168">
        <v>43068.659437806098</v>
      </c>
      <c r="C1155" s="169">
        <v>43068.659437806098</v>
      </c>
      <c r="D1155" s="170">
        <v>112</v>
      </c>
      <c r="E1155" s="171">
        <v>58.21</v>
      </c>
      <c r="F1155" s="171">
        <v>6519.52</v>
      </c>
      <c r="G1155" s="172" t="s">
        <v>13</v>
      </c>
    </row>
    <row r="1156" spans="2:7" s="164" customFormat="1" ht="19.649999999999999" customHeight="1">
      <c r="B1156" s="173">
        <v>43068.6594378105</v>
      </c>
      <c r="C1156" s="174">
        <v>43068.6594378105</v>
      </c>
      <c r="D1156" s="175">
        <v>26</v>
      </c>
      <c r="E1156" s="176">
        <v>58.21</v>
      </c>
      <c r="F1156" s="176">
        <v>1513.46</v>
      </c>
      <c r="G1156" s="177" t="s">
        <v>13</v>
      </c>
    </row>
    <row r="1157" spans="2:7" s="164" customFormat="1" ht="19.649999999999999" customHeight="1">
      <c r="B1157" s="168">
        <v>43068.659437810602</v>
      </c>
      <c r="C1157" s="169">
        <v>43068.659437810602</v>
      </c>
      <c r="D1157" s="170">
        <v>34</v>
      </c>
      <c r="E1157" s="171">
        <v>58.21</v>
      </c>
      <c r="F1157" s="171">
        <v>1979.14</v>
      </c>
      <c r="G1157" s="172" t="s">
        <v>13</v>
      </c>
    </row>
    <row r="1158" spans="2:7" s="164" customFormat="1" ht="19.649999999999999" customHeight="1">
      <c r="B1158" s="173">
        <v>43068.659437810798</v>
      </c>
      <c r="C1158" s="174">
        <v>43068.659437810798</v>
      </c>
      <c r="D1158" s="175">
        <v>94</v>
      </c>
      <c r="E1158" s="176">
        <v>58.21</v>
      </c>
      <c r="F1158" s="176">
        <v>5471.74</v>
      </c>
      <c r="G1158" s="177" t="s">
        <v>13</v>
      </c>
    </row>
    <row r="1159" spans="2:7" s="164" customFormat="1" ht="19.649999999999999" customHeight="1">
      <c r="B1159" s="168">
        <v>43068.659437816597</v>
      </c>
      <c r="C1159" s="169">
        <v>43068.659437816597</v>
      </c>
      <c r="D1159" s="170">
        <v>138</v>
      </c>
      <c r="E1159" s="171">
        <v>58.2</v>
      </c>
      <c r="F1159" s="171">
        <v>8031.6</v>
      </c>
      <c r="G1159" s="172" t="s">
        <v>13</v>
      </c>
    </row>
    <row r="1160" spans="2:7" s="164" customFormat="1" ht="19.649999999999999" customHeight="1">
      <c r="B1160" s="173">
        <v>43068.660427209703</v>
      </c>
      <c r="C1160" s="174">
        <v>43068.660427209703</v>
      </c>
      <c r="D1160" s="175">
        <v>36</v>
      </c>
      <c r="E1160" s="176">
        <v>58.17</v>
      </c>
      <c r="F1160" s="176">
        <v>2094.12</v>
      </c>
      <c r="G1160" s="177" t="s">
        <v>15</v>
      </c>
    </row>
    <row r="1161" spans="2:7" s="164" customFormat="1" ht="19.649999999999999" customHeight="1">
      <c r="B1161" s="168">
        <v>43068.660427211602</v>
      </c>
      <c r="C1161" s="169">
        <v>43068.660427211602</v>
      </c>
      <c r="D1161" s="170">
        <v>106</v>
      </c>
      <c r="E1161" s="171">
        <v>58.17</v>
      </c>
      <c r="F1161" s="171">
        <v>6166.02</v>
      </c>
      <c r="G1161" s="172" t="s">
        <v>15</v>
      </c>
    </row>
    <row r="1162" spans="2:7" s="164" customFormat="1" ht="19.649999999999999" customHeight="1">
      <c r="B1162" s="173">
        <v>43068.661224892603</v>
      </c>
      <c r="C1162" s="174">
        <v>43068.661224892603</v>
      </c>
      <c r="D1162" s="175">
        <v>12</v>
      </c>
      <c r="E1162" s="176">
        <v>58.19</v>
      </c>
      <c r="F1162" s="176">
        <v>698.28</v>
      </c>
      <c r="G1162" s="177" t="s">
        <v>15</v>
      </c>
    </row>
    <row r="1163" spans="2:7" s="164" customFormat="1" ht="19.649999999999999" customHeight="1">
      <c r="B1163" s="168">
        <v>43068.661224902702</v>
      </c>
      <c r="C1163" s="169">
        <v>43068.661224902702</v>
      </c>
      <c r="D1163" s="170">
        <v>151</v>
      </c>
      <c r="E1163" s="171">
        <v>58.19</v>
      </c>
      <c r="F1163" s="171">
        <v>8786.69</v>
      </c>
      <c r="G1163" s="172" t="s">
        <v>13</v>
      </c>
    </row>
    <row r="1164" spans="2:7" s="164" customFormat="1" ht="19.649999999999999" customHeight="1">
      <c r="B1164" s="173">
        <v>43068.661774470602</v>
      </c>
      <c r="C1164" s="174">
        <v>43068.661774470602</v>
      </c>
      <c r="D1164" s="175">
        <v>100</v>
      </c>
      <c r="E1164" s="176">
        <v>58.2</v>
      </c>
      <c r="F1164" s="176">
        <v>5820</v>
      </c>
      <c r="G1164" s="177" t="s">
        <v>13</v>
      </c>
    </row>
    <row r="1165" spans="2:7" s="164" customFormat="1" ht="19.649999999999999" customHeight="1">
      <c r="B1165" s="168">
        <v>43068.661774472101</v>
      </c>
      <c r="C1165" s="169">
        <v>43068.661774472101</v>
      </c>
      <c r="D1165" s="170">
        <v>43</v>
      </c>
      <c r="E1165" s="171">
        <v>58.2</v>
      </c>
      <c r="F1165" s="171">
        <v>2502.6</v>
      </c>
      <c r="G1165" s="172" t="s">
        <v>13</v>
      </c>
    </row>
    <row r="1166" spans="2:7" s="164" customFormat="1" ht="19.649999999999999" customHeight="1">
      <c r="B1166" s="173">
        <v>43068.663829040903</v>
      </c>
      <c r="C1166" s="174">
        <v>43068.663829040903</v>
      </c>
      <c r="D1166" s="175">
        <v>144</v>
      </c>
      <c r="E1166" s="176">
        <v>58.31</v>
      </c>
      <c r="F1166" s="176">
        <v>8396.64</v>
      </c>
      <c r="G1166" s="177" t="s">
        <v>13</v>
      </c>
    </row>
    <row r="1167" spans="2:7" s="164" customFormat="1" ht="19.649999999999999" customHeight="1">
      <c r="B1167" s="168">
        <v>43068.664167146599</v>
      </c>
      <c r="C1167" s="169">
        <v>43068.664167146599</v>
      </c>
      <c r="D1167" s="170">
        <v>138</v>
      </c>
      <c r="E1167" s="171">
        <v>58.27</v>
      </c>
      <c r="F1167" s="171">
        <v>8041.26</v>
      </c>
      <c r="G1167" s="172" t="s">
        <v>13</v>
      </c>
    </row>
    <row r="1168" spans="2:7" s="164" customFormat="1" ht="19.649999999999999" customHeight="1">
      <c r="B1168" s="173">
        <v>43068.6641671467</v>
      </c>
      <c r="C1168" s="174">
        <v>43068.6641671467</v>
      </c>
      <c r="D1168" s="175">
        <v>1</v>
      </c>
      <c r="E1168" s="176">
        <v>58.27</v>
      </c>
      <c r="F1168" s="176">
        <v>58.27</v>
      </c>
      <c r="G1168" s="177" t="s">
        <v>13</v>
      </c>
    </row>
    <row r="1169" spans="2:7" s="164" customFormat="1" ht="19.649999999999999" customHeight="1">
      <c r="B1169" s="168">
        <v>43068.664167147799</v>
      </c>
      <c r="C1169" s="169">
        <v>43068.664167147799</v>
      </c>
      <c r="D1169" s="170">
        <v>14</v>
      </c>
      <c r="E1169" s="171">
        <v>58.27</v>
      </c>
      <c r="F1169" s="171">
        <v>815.78</v>
      </c>
      <c r="G1169" s="172" t="s">
        <v>13</v>
      </c>
    </row>
    <row r="1170" spans="2:7" s="164" customFormat="1" ht="19.649999999999999" customHeight="1">
      <c r="B1170" s="173">
        <v>43068.664167148003</v>
      </c>
      <c r="C1170" s="174">
        <v>43068.664167148003</v>
      </c>
      <c r="D1170" s="175">
        <v>135</v>
      </c>
      <c r="E1170" s="176">
        <v>58.27</v>
      </c>
      <c r="F1170" s="176">
        <v>7866.45</v>
      </c>
      <c r="G1170" s="177" t="s">
        <v>13</v>
      </c>
    </row>
    <row r="1171" spans="2:7" s="164" customFormat="1" ht="19.649999999999999" customHeight="1">
      <c r="B1171" s="168">
        <v>43068.664167152398</v>
      </c>
      <c r="C1171" s="169">
        <v>43068.664167152398</v>
      </c>
      <c r="D1171" s="170">
        <v>131</v>
      </c>
      <c r="E1171" s="171">
        <v>58.26</v>
      </c>
      <c r="F1171" s="171">
        <v>7632.06</v>
      </c>
      <c r="G1171" s="172" t="s">
        <v>15</v>
      </c>
    </row>
    <row r="1172" spans="2:7" s="164" customFormat="1" ht="19.649999999999999" customHeight="1">
      <c r="B1172" s="173">
        <v>43068.6641671545</v>
      </c>
      <c r="C1172" s="174">
        <v>43068.6641671545</v>
      </c>
      <c r="D1172" s="175">
        <v>62</v>
      </c>
      <c r="E1172" s="176">
        <v>58.26</v>
      </c>
      <c r="F1172" s="176">
        <v>3612.12</v>
      </c>
      <c r="G1172" s="177" t="s">
        <v>13</v>
      </c>
    </row>
    <row r="1173" spans="2:7" s="164" customFormat="1" ht="19.649999999999999" customHeight="1">
      <c r="B1173" s="168">
        <v>43068.664167154697</v>
      </c>
      <c r="C1173" s="169">
        <v>43068.664167154697</v>
      </c>
      <c r="D1173" s="170">
        <v>64</v>
      </c>
      <c r="E1173" s="171">
        <v>58.26</v>
      </c>
      <c r="F1173" s="171">
        <v>3728.64</v>
      </c>
      <c r="G1173" s="172" t="s">
        <v>13</v>
      </c>
    </row>
    <row r="1174" spans="2:7" s="164" customFormat="1" ht="19.649999999999999" customHeight="1">
      <c r="B1174" s="173">
        <v>43068.664770978299</v>
      </c>
      <c r="C1174" s="174">
        <v>43068.664770978299</v>
      </c>
      <c r="D1174" s="175">
        <v>126</v>
      </c>
      <c r="E1174" s="176">
        <v>58.24</v>
      </c>
      <c r="F1174" s="176">
        <v>7338.24</v>
      </c>
      <c r="G1174" s="177" t="s">
        <v>5</v>
      </c>
    </row>
    <row r="1175" spans="2:7" s="164" customFormat="1" ht="19.649999999999999" customHeight="1">
      <c r="B1175" s="168">
        <v>43068.6647709889</v>
      </c>
      <c r="C1175" s="169">
        <v>43068.6647709889</v>
      </c>
      <c r="D1175" s="170">
        <v>140</v>
      </c>
      <c r="E1175" s="171">
        <v>58.24</v>
      </c>
      <c r="F1175" s="171">
        <v>8153.6</v>
      </c>
      <c r="G1175" s="172" t="s">
        <v>13</v>
      </c>
    </row>
    <row r="1176" spans="2:7" s="164" customFormat="1" ht="19.649999999999999" customHeight="1">
      <c r="B1176" s="173">
        <v>43068.666348695202</v>
      </c>
      <c r="C1176" s="174">
        <v>43068.666348695202</v>
      </c>
      <c r="D1176" s="175">
        <v>125</v>
      </c>
      <c r="E1176" s="176">
        <v>58.22</v>
      </c>
      <c r="F1176" s="176">
        <v>7277.5</v>
      </c>
      <c r="G1176" s="177" t="s">
        <v>13</v>
      </c>
    </row>
    <row r="1177" spans="2:7" s="164" customFormat="1" ht="19.649999999999999" customHeight="1">
      <c r="B1177" s="168">
        <v>43068.666348710103</v>
      </c>
      <c r="C1177" s="169">
        <v>43068.666348710103</v>
      </c>
      <c r="D1177" s="170">
        <v>136</v>
      </c>
      <c r="E1177" s="171">
        <v>58.21</v>
      </c>
      <c r="F1177" s="171">
        <v>7916.56</v>
      </c>
      <c r="G1177" s="172" t="s">
        <v>13</v>
      </c>
    </row>
    <row r="1178" spans="2:7" s="164" customFormat="1" ht="19.649999999999999" customHeight="1">
      <c r="B1178" s="173">
        <v>43068.666348710198</v>
      </c>
      <c r="C1178" s="174">
        <v>43068.666348710198</v>
      </c>
      <c r="D1178" s="175">
        <v>128</v>
      </c>
      <c r="E1178" s="176">
        <v>58.21</v>
      </c>
      <c r="F1178" s="176">
        <v>7450.88</v>
      </c>
      <c r="G1178" s="177" t="s">
        <v>13</v>
      </c>
    </row>
    <row r="1179" spans="2:7" s="164" customFormat="1" ht="19.649999999999999" customHeight="1">
      <c r="B1179" s="168">
        <v>43068.666610287502</v>
      </c>
      <c r="C1179" s="169">
        <v>43068.666610287502</v>
      </c>
      <c r="D1179" s="170">
        <v>140</v>
      </c>
      <c r="E1179" s="171">
        <v>58.12</v>
      </c>
      <c r="F1179" s="171">
        <v>8136.8</v>
      </c>
      <c r="G1179" s="172" t="s">
        <v>5</v>
      </c>
    </row>
    <row r="1180" spans="2:7" s="164" customFormat="1" ht="19.649999999999999" customHeight="1">
      <c r="B1180" s="173">
        <v>43068.667173277703</v>
      </c>
      <c r="C1180" s="174">
        <v>43068.667173277703</v>
      </c>
      <c r="D1180" s="175">
        <v>51</v>
      </c>
      <c r="E1180" s="176">
        <v>58.11</v>
      </c>
      <c r="F1180" s="176">
        <v>2963.61</v>
      </c>
      <c r="G1180" s="177" t="s">
        <v>13</v>
      </c>
    </row>
    <row r="1181" spans="2:7" s="164" customFormat="1" ht="19.649999999999999" customHeight="1">
      <c r="B1181" s="168">
        <v>43068.667173277798</v>
      </c>
      <c r="C1181" s="169">
        <v>43068.667173277798</v>
      </c>
      <c r="D1181" s="170">
        <v>87</v>
      </c>
      <c r="E1181" s="171">
        <v>58.11</v>
      </c>
      <c r="F1181" s="171">
        <v>5055.57</v>
      </c>
      <c r="G1181" s="172" t="s">
        <v>13</v>
      </c>
    </row>
    <row r="1182" spans="2:7" s="164" customFormat="1" ht="19.649999999999999" customHeight="1">
      <c r="B1182" s="173">
        <v>43068.667668134898</v>
      </c>
      <c r="C1182" s="174">
        <v>43068.667668134898</v>
      </c>
      <c r="D1182" s="175">
        <v>136</v>
      </c>
      <c r="E1182" s="176">
        <v>58.12</v>
      </c>
      <c r="F1182" s="176">
        <v>7904.32</v>
      </c>
      <c r="G1182" s="177" t="s">
        <v>13</v>
      </c>
    </row>
    <row r="1183" spans="2:7" s="164" customFormat="1" ht="19.649999999999999" customHeight="1">
      <c r="B1183" s="168">
        <v>43068.668294772702</v>
      </c>
      <c r="C1183" s="169">
        <v>43068.668294772702</v>
      </c>
      <c r="D1183" s="170">
        <v>99</v>
      </c>
      <c r="E1183" s="171">
        <v>58.16</v>
      </c>
      <c r="F1183" s="171">
        <v>5757.84</v>
      </c>
      <c r="G1183" s="172" t="s">
        <v>13</v>
      </c>
    </row>
    <row r="1184" spans="2:7" s="164" customFormat="1" ht="19.649999999999999" customHeight="1">
      <c r="B1184" s="173">
        <v>43068.668294895797</v>
      </c>
      <c r="C1184" s="174">
        <v>43068.668294895797</v>
      </c>
      <c r="D1184" s="175">
        <v>43</v>
      </c>
      <c r="E1184" s="176">
        <v>58.16</v>
      </c>
      <c r="F1184" s="176">
        <v>2500.88</v>
      </c>
      <c r="G1184" s="177" t="s">
        <v>13</v>
      </c>
    </row>
    <row r="1185" spans="2:7" s="164" customFormat="1" ht="19.649999999999999" customHeight="1">
      <c r="B1185" s="168">
        <v>43068.668499458901</v>
      </c>
      <c r="C1185" s="169">
        <v>43068.668499458901</v>
      </c>
      <c r="D1185" s="170">
        <v>132</v>
      </c>
      <c r="E1185" s="171">
        <v>58.17</v>
      </c>
      <c r="F1185" s="171">
        <v>7678.44</v>
      </c>
      <c r="G1185" s="172" t="s">
        <v>13</v>
      </c>
    </row>
    <row r="1186" spans="2:7" s="164" customFormat="1" ht="19.649999999999999" customHeight="1">
      <c r="B1186" s="173">
        <v>43068.669255375004</v>
      </c>
      <c r="C1186" s="174">
        <v>43068.669255375004</v>
      </c>
      <c r="D1186" s="175">
        <v>131</v>
      </c>
      <c r="E1186" s="176">
        <v>58.2</v>
      </c>
      <c r="F1186" s="176">
        <v>7624.2</v>
      </c>
      <c r="G1186" s="177" t="s">
        <v>13</v>
      </c>
    </row>
    <row r="1187" spans="2:7" s="164" customFormat="1" ht="19.649999999999999" customHeight="1">
      <c r="B1187" s="168">
        <v>43068.669259890201</v>
      </c>
      <c r="C1187" s="169">
        <v>43068.669259890201</v>
      </c>
      <c r="D1187" s="170">
        <v>95</v>
      </c>
      <c r="E1187" s="171">
        <v>58.19</v>
      </c>
      <c r="F1187" s="171">
        <v>5528.05</v>
      </c>
      <c r="G1187" s="172" t="s">
        <v>13</v>
      </c>
    </row>
    <row r="1188" spans="2:7" s="164" customFormat="1" ht="19.649999999999999" customHeight="1">
      <c r="B1188" s="173">
        <v>43068.669259900496</v>
      </c>
      <c r="C1188" s="174">
        <v>43068.669259900496</v>
      </c>
      <c r="D1188" s="175">
        <v>34</v>
      </c>
      <c r="E1188" s="176">
        <v>58.19</v>
      </c>
      <c r="F1188" s="176">
        <v>1978.46</v>
      </c>
      <c r="G1188" s="177" t="s">
        <v>13</v>
      </c>
    </row>
    <row r="1189" spans="2:7" s="164" customFormat="1" ht="19.649999999999999" customHeight="1">
      <c r="B1189" s="168">
        <v>43068.669259900598</v>
      </c>
      <c r="C1189" s="169">
        <v>43068.669259900598</v>
      </c>
      <c r="D1189" s="170">
        <v>145</v>
      </c>
      <c r="E1189" s="171">
        <v>58.19</v>
      </c>
      <c r="F1189" s="171">
        <v>8437.5499999999993</v>
      </c>
      <c r="G1189" s="172" t="s">
        <v>13</v>
      </c>
    </row>
    <row r="1190" spans="2:7" s="164" customFormat="1" ht="19.649999999999999" customHeight="1">
      <c r="B1190" s="173">
        <v>43068.671220552496</v>
      </c>
      <c r="C1190" s="174">
        <v>43068.671220552496</v>
      </c>
      <c r="D1190" s="175">
        <v>131</v>
      </c>
      <c r="E1190" s="176">
        <v>58.19</v>
      </c>
      <c r="F1190" s="176">
        <v>7622.89</v>
      </c>
      <c r="G1190" s="177" t="s">
        <v>13</v>
      </c>
    </row>
    <row r="1191" spans="2:7" s="164" customFormat="1" ht="19.649999999999999" customHeight="1">
      <c r="B1191" s="168">
        <v>43068.671225031598</v>
      </c>
      <c r="C1191" s="169">
        <v>43068.671225031598</v>
      </c>
      <c r="D1191" s="170">
        <v>131</v>
      </c>
      <c r="E1191" s="171">
        <v>58.18</v>
      </c>
      <c r="F1191" s="171">
        <v>7621.58</v>
      </c>
      <c r="G1191" s="172" t="s">
        <v>13</v>
      </c>
    </row>
    <row r="1192" spans="2:7" s="164" customFormat="1" ht="19.649999999999999" customHeight="1">
      <c r="B1192" s="173">
        <v>43068.671225189399</v>
      </c>
      <c r="C1192" s="174">
        <v>43068.671225189399</v>
      </c>
      <c r="D1192" s="175">
        <v>129</v>
      </c>
      <c r="E1192" s="176">
        <v>58.17</v>
      </c>
      <c r="F1192" s="176">
        <v>7503.93</v>
      </c>
      <c r="G1192" s="177" t="s">
        <v>13</v>
      </c>
    </row>
    <row r="1193" spans="2:7" s="164" customFormat="1" ht="19.649999999999999" customHeight="1">
      <c r="B1193" s="168">
        <v>43068.671513596601</v>
      </c>
      <c r="C1193" s="169">
        <v>43068.671513596601</v>
      </c>
      <c r="D1193" s="170">
        <v>131</v>
      </c>
      <c r="E1193" s="171">
        <v>58.14</v>
      </c>
      <c r="F1193" s="171">
        <v>7616.34</v>
      </c>
      <c r="G1193" s="172" t="s">
        <v>15</v>
      </c>
    </row>
    <row r="1194" spans="2:7" s="164" customFormat="1" ht="19.649999999999999" customHeight="1">
      <c r="B1194" s="173">
        <v>43068.671513601097</v>
      </c>
      <c r="C1194" s="174">
        <v>43068.671513601097</v>
      </c>
      <c r="D1194" s="175">
        <v>124</v>
      </c>
      <c r="E1194" s="176">
        <v>58.14</v>
      </c>
      <c r="F1194" s="176">
        <v>7209.36</v>
      </c>
      <c r="G1194" s="177" t="s">
        <v>13</v>
      </c>
    </row>
    <row r="1195" spans="2:7" s="164" customFormat="1" ht="19.649999999999999" customHeight="1">
      <c r="B1195" s="168">
        <v>43068.672312121598</v>
      </c>
      <c r="C1195" s="169">
        <v>43068.672312121598</v>
      </c>
      <c r="D1195" s="170">
        <v>5</v>
      </c>
      <c r="E1195" s="171">
        <v>58.16</v>
      </c>
      <c r="F1195" s="171">
        <v>290.8</v>
      </c>
      <c r="G1195" s="172" t="s">
        <v>13</v>
      </c>
    </row>
    <row r="1196" spans="2:7" s="164" customFormat="1" ht="19.649999999999999" customHeight="1">
      <c r="B1196" s="173">
        <v>43068.672312122901</v>
      </c>
      <c r="C1196" s="174">
        <v>43068.672312122901</v>
      </c>
      <c r="D1196" s="175">
        <v>119</v>
      </c>
      <c r="E1196" s="176">
        <v>58.16</v>
      </c>
      <c r="F1196" s="176">
        <v>6921.04</v>
      </c>
      <c r="G1196" s="177" t="s">
        <v>13</v>
      </c>
    </row>
    <row r="1197" spans="2:7" s="164" customFormat="1" ht="19.649999999999999" customHeight="1">
      <c r="B1197" s="168">
        <v>43068.672312123097</v>
      </c>
      <c r="C1197" s="169">
        <v>43068.672312123097</v>
      </c>
      <c r="D1197" s="170">
        <v>18</v>
      </c>
      <c r="E1197" s="171">
        <v>58.16</v>
      </c>
      <c r="F1197" s="171">
        <v>1046.8800000000001</v>
      </c>
      <c r="G1197" s="172" t="s">
        <v>13</v>
      </c>
    </row>
    <row r="1198" spans="2:7" s="164" customFormat="1" ht="19.649999999999999" customHeight="1">
      <c r="B1198" s="173">
        <v>43068.672316359203</v>
      </c>
      <c r="C1198" s="174">
        <v>43068.672316359203</v>
      </c>
      <c r="D1198" s="175">
        <v>149</v>
      </c>
      <c r="E1198" s="176">
        <v>58.15</v>
      </c>
      <c r="F1198" s="176">
        <v>8664.35</v>
      </c>
      <c r="G1198" s="177" t="s">
        <v>13</v>
      </c>
    </row>
    <row r="1199" spans="2:7" s="164" customFormat="1" ht="19.649999999999999" customHeight="1">
      <c r="B1199" s="168">
        <v>43068.6733519677</v>
      </c>
      <c r="C1199" s="169">
        <v>43068.6733519677</v>
      </c>
      <c r="D1199" s="170">
        <v>13</v>
      </c>
      <c r="E1199" s="171">
        <v>58.16</v>
      </c>
      <c r="F1199" s="171">
        <v>756.08</v>
      </c>
      <c r="G1199" s="172" t="s">
        <v>13</v>
      </c>
    </row>
    <row r="1200" spans="2:7" s="164" customFormat="1" ht="19.649999999999999" customHeight="1">
      <c r="B1200" s="173">
        <v>43068.673351969002</v>
      </c>
      <c r="C1200" s="174">
        <v>43068.673351969002</v>
      </c>
      <c r="D1200" s="175">
        <v>111</v>
      </c>
      <c r="E1200" s="176">
        <v>58.16</v>
      </c>
      <c r="F1200" s="176">
        <v>6455.76</v>
      </c>
      <c r="G1200" s="177" t="s">
        <v>13</v>
      </c>
    </row>
    <row r="1201" spans="2:7" s="164" customFormat="1" ht="19.649999999999999" customHeight="1">
      <c r="B1201" s="168">
        <v>43068.673353079597</v>
      </c>
      <c r="C1201" s="169">
        <v>43068.673353079597</v>
      </c>
      <c r="D1201" s="170">
        <v>13</v>
      </c>
      <c r="E1201" s="171">
        <v>58.16</v>
      </c>
      <c r="F1201" s="171">
        <v>756.08</v>
      </c>
      <c r="G1201" s="172" t="s">
        <v>13</v>
      </c>
    </row>
    <row r="1202" spans="2:7" s="164" customFormat="1" ht="19.649999999999999" customHeight="1">
      <c r="B1202" s="173">
        <v>43068.673353079699</v>
      </c>
      <c r="C1202" s="174">
        <v>43068.673353079699</v>
      </c>
      <c r="D1202" s="175">
        <v>139</v>
      </c>
      <c r="E1202" s="176">
        <v>58.15</v>
      </c>
      <c r="F1202" s="176">
        <v>8082.85</v>
      </c>
      <c r="G1202" s="177" t="s">
        <v>13</v>
      </c>
    </row>
    <row r="1203" spans="2:7" s="164" customFormat="1" ht="19.649999999999999" customHeight="1">
      <c r="B1203" s="168">
        <v>43068.673835267</v>
      </c>
      <c r="C1203" s="169">
        <v>43068.673835267</v>
      </c>
      <c r="D1203" s="170">
        <v>133</v>
      </c>
      <c r="E1203" s="171">
        <v>58.12</v>
      </c>
      <c r="F1203" s="171">
        <v>7729.96</v>
      </c>
      <c r="G1203" s="172" t="s">
        <v>13</v>
      </c>
    </row>
    <row r="1204" spans="2:7" s="164" customFormat="1" ht="19.649999999999999" customHeight="1">
      <c r="B1204" s="173">
        <v>43068.674372514601</v>
      </c>
      <c r="C1204" s="174">
        <v>43068.674372514601</v>
      </c>
      <c r="D1204" s="175">
        <v>141</v>
      </c>
      <c r="E1204" s="176">
        <v>58.08</v>
      </c>
      <c r="F1204" s="176">
        <v>8189.28</v>
      </c>
      <c r="G1204" s="177" t="s">
        <v>4</v>
      </c>
    </row>
    <row r="1205" spans="2:7" s="164" customFormat="1" ht="19.649999999999999" customHeight="1">
      <c r="B1205" s="168">
        <v>43068.6743728949</v>
      </c>
      <c r="C1205" s="169">
        <v>43068.6743728949</v>
      </c>
      <c r="D1205" s="170">
        <v>114</v>
      </c>
      <c r="E1205" s="171">
        <v>58.08</v>
      </c>
      <c r="F1205" s="171">
        <v>6621.12</v>
      </c>
      <c r="G1205" s="172" t="s">
        <v>13</v>
      </c>
    </row>
    <row r="1206" spans="2:7" s="164" customFormat="1" ht="19.649999999999999" customHeight="1">
      <c r="B1206" s="173">
        <v>43068.674372896399</v>
      </c>
      <c r="C1206" s="174">
        <v>43068.674372896399</v>
      </c>
      <c r="D1206" s="175">
        <v>29</v>
      </c>
      <c r="E1206" s="176">
        <v>58.08</v>
      </c>
      <c r="F1206" s="176">
        <v>1684.32</v>
      </c>
      <c r="G1206" s="177" t="s">
        <v>13</v>
      </c>
    </row>
    <row r="1207" spans="2:7" s="164" customFormat="1" ht="19.649999999999999" customHeight="1">
      <c r="B1207" s="168">
        <v>43068.675812177004</v>
      </c>
      <c r="C1207" s="169">
        <v>43068.675812177004</v>
      </c>
      <c r="D1207" s="170">
        <v>15</v>
      </c>
      <c r="E1207" s="171">
        <v>58.06</v>
      </c>
      <c r="F1207" s="171">
        <v>870.9</v>
      </c>
      <c r="G1207" s="172" t="s">
        <v>13</v>
      </c>
    </row>
    <row r="1208" spans="2:7" s="164" customFormat="1" ht="19.649999999999999" customHeight="1">
      <c r="B1208" s="173">
        <v>43068.675812191002</v>
      </c>
      <c r="C1208" s="174">
        <v>43068.675812191002</v>
      </c>
      <c r="D1208" s="175">
        <v>125</v>
      </c>
      <c r="E1208" s="176">
        <v>58.06</v>
      </c>
      <c r="F1208" s="176">
        <v>7257.5</v>
      </c>
      <c r="G1208" s="177" t="s">
        <v>13</v>
      </c>
    </row>
    <row r="1209" spans="2:7" s="164" customFormat="1" ht="19.649999999999999" customHeight="1">
      <c r="B1209" s="168">
        <v>43068.675818841803</v>
      </c>
      <c r="C1209" s="169">
        <v>43068.675818841803</v>
      </c>
      <c r="D1209" s="170">
        <v>68</v>
      </c>
      <c r="E1209" s="171">
        <v>58.05</v>
      </c>
      <c r="F1209" s="171">
        <v>3947.4</v>
      </c>
      <c r="G1209" s="172" t="s">
        <v>13</v>
      </c>
    </row>
    <row r="1210" spans="2:7" s="164" customFormat="1" ht="19.649999999999999" customHeight="1">
      <c r="B1210" s="173">
        <v>43068.6758188432</v>
      </c>
      <c r="C1210" s="174">
        <v>43068.6758188432</v>
      </c>
      <c r="D1210" s="175">
        <v>57</v>
      </c>
      <c r="E1210" s="176">
        <v>58.05</v>
      </c>
      <c r="F1210" s="176">
        <v>3308.85</v>
      </c>
      <c r="G1210" s="177" t="s">
        <v>13</v>
      </c>
    </row>
    <row r="1211" spans="2:7" s="164" customFormat="1" ht="19.649999999999999" customHeight="1">
      <c r="B1211" s="168">
        <v>43068.675818843498</v>
      </c>
      <c r="C1211" s="169">
        <v>43068.675818843498</v>
      </c>
      <c r="D1211" s="170">
        <v>20</v>
      </c>
      <c r="E1211" s="171">
        <v>58.05</v>
      </c>
      <c r="F1211" s="171">
        <v>1161</v>
      </c>
      <c r="G1211" s="172" t="s">
        <v>13</v>
      </c>
    </row>
    <row r="1212" spans="2:7" s="164" customFormat="1" ht="19.649999999999999" customHeight="1">
      <c r="B1212" s="173">
        <v>43068.6758188436</v>
      </c>
      <c r="C1212" s="174">
        <v>43068.6758188436</v>
      </c>
      <c r="D1212" s="175">
        <v>140</v>
      </c>
      <c r="E1212" s="176">
        <v>58.05</v>
      </c>
      <c r="F1212" s="176">
        <v>8127</v>
      </c>
      <c r="G1212" s="177" t="s">
        <v>13</v>
      </c>
    </row>
    <row r="1213" spans="2:7" s="164" customFormat="1" ht="19.649999999999999" customHeight="1">
      <c r="B1213" s="168">
        <v>43068.676125053302</v>
      </c>
      <c r="C1213" s="169">
        <v>43068.676125053302</v>
      </c>
      <c r="D1213" s="170">
        <v>58</v>
      </c>
      <c r="E1213" s="171">
        <v>58.03</v>
      </c>
      <c r="F1213" s="171">
        <v>3365.74</v>
      </c>
      <c r="G1213" s="172" t="s">
        <v>13</v>
      </c>
    </row>
    <row r="1214" spans="2:7" s="164" customFormat="1" ht="19.649999999999999" customHeight="1">
      <c r="B1214" s="173">
        <v>43068.676125054699</v>
      </c>
      <c r="C1214" s="174">
        <v>43068.676125054699</v>
      </c>
      <c r="D1214" s="175">
        <v>79</v>
      </c>
      <c r="E1214" s="176">
        <v>58.03</v>
      </c>
      <c r="F1214" s="176">
        <v>4584.37</v>
      </c>
      <c r="G1214" s="177" t="s">
        <v>13</v>
      </c>
    </row>
    <row r="1215" spans="2:7" s="164" customFormat="1" ht="19.649999999999999" customHeight="1">
      <c r="B1215" s="168">
        <v>43068.676337693003</v>
      </c>
      <c r="C1215" s="169">
        <v>43068.676337693003</v>
      </c>
      <c r="D1215" s="170">
        <v>151</v>
      </c>
      <c r="E1215" s="171">
        <v>58.01</v>
      </c>
      <c r="F1215" s="171">
        <v>8759.51</v>
      </c>
      <c r="G1215" s="172" t="s">
        <v>13</v>
      </c>
    </row>
    <row r="1216" spans="2:7" s="164" customFormat="1" ht="19.649999999999999" customHeight="1">
      <c r="B1216" s="173">
        <v>43068.676340639999</v>
      </c>
      <c r="C1216" s="174">
        <v>43068.676340639999</v>
      </c>
      <c r="D1216" s="175">
        <v>56</v>
      </c>
      <c r="E1216" s="176">
        <v>58.01</v>
      </c>
      <c r="F1216" s="176">
        <v>3248.56</v>
      </c>
      <c r="G1216" s="177" t="s">
        <v>15</v>
      </c>
    </row>
    <row r="1217" spans="2:7" s="164" customFormat="1" ht="19.649999999999999" customHeight="1">
      <c r="B1217" s="168">
        <v>43068.676340641898</v>
      </c>
      <c r="C1217" s="169">
        <v>43068.676340641898</v>
      </c>
      <c r="D1217" s="170">
        <v>79</v>
      </c>
      <c r="E1217" s="171">
        <v>58.01</v>
      </c>
      <c r="F1217" s="171">
        <v>4582.79</v>
      </c>
      <c r="G1217" s="172" t="s">
        <v>15</v>
      </c>
    </row>
    <row r="1218" spans="2:7" s="164" customFormat="1" ht="19.649999999999999" customHeight="1">
      <c r="B1218" s="173">
        <v>43068.676931374001</v>
      </c>
      <c r="C1218" s="174">
        <v>43068.676931374001</v>
      </c>
      <c r="D1218" s="175">
        <v>148</v>
      </c>
      <c r="E1218" s="176">
        <v>57.93</v>
      </c>
      <c r="F1218" s="176">
        <v>8573.64</v>
      </c>
      <c r="G1218" s="177" t="s">
        <v>13</v>
      </c>
    </row>
    <row r="1219" spans="2:7" s="164" customFormat="1" ht="19.649999999999999" customHeight="1">
      <c r="B1219" s="168">
        <v>43068.677812637201</v>
      </c>
      <c r="C1219" s="169">
        <v>43068.677812637201</v>
      </c>
      <c r="D1219" s="170">
        <v>132</v>
      </c>
      <c r="E1219" s="171">
        <v>57.95</v>
      </c>
      <c r="F1219" s="171">
        <v>7649.4</v>
      </c>
      <c r="G1219" s="172" t="s">
        <v>15</v>
      </c>
    </row>
    <row r="1220" spans="2:7" s="164" customFormat="1" ht="19.649999999999999" customHeight="1">
      <c r="B1220" s="173">
        <v>43068.677824721097</v>
      </c>
      <c r="C1220" s="174">
        <v>43068.677824721097</v>
      </c>
      <c r="D1220" s="175">
        <v>126</v>
      </c>
      <c r="E1220" s="176">
        <v>57.93</v>
      </c>
      <c r="F1220" s="176">
        <v>7299.18</v>
      </c>
      <c r="G1220" s="177" t="s">
        <v>13</v>
      </c>
    </row>
    <row r="1221" spans="2:7" s="164" customFormat="1" ht="19.649999999999999" customHeight="1">
      <c r="B1221" s="168">
        <v>43068.678555724</v>
      </c>
      <c r="C1221" s="169">
        <v>43068.678555724</v>
      </c>
      <c r="D1221" s="170">
        <v>144</v>
      </c>
      <c r="E1221" s="171">
        <v>57.9</v>
      </c>
      <c r="F1221" s="171">
        <v>8337.6</v>
      </c>
      <c r="G1221" s="172" t="s">
        <v>13</v>
      </c>
    </row>
    <row r="1222" spans="2:7" s="164" customFormat="1" ht="19.649999999999999" customHeight="1">
      <c r="B1222" s="173">
        <v>43068.679200458399</v>
      </c>
      <c r="C1222" s="174">
        <v>43068.679200458399</v>
      </c>
      <c r="D1222" s="175">
        <v>126</v>
      </c>
      <c r="E1222" s="176">
        <v>57.92</v>
      </c>
      <c r="F1222" s="176">
        <v>7297.92</v>
      </c>
      <c r="G1222" s="177" t="s">
        <v>13</v>
      </c>
    </row>
    <row r="1223" spans="2:7" s="164" customFormat="1" ht="19.649999999999999" customHeight="1">
      <c r="B1223" s="168">
        <v>43068.679209009599</v>
      </c>
      <c r="C1223" s="169">
        <v>43068.679209009599</v>
      </c>
      <c r="D1223" s="170">
        <v>130</v>
      </c>
      <c r="E1223" s="171">
        <v>57.91</v>
      </c>
      <c r="F1223" s="171">
        <v>7528.3</v>
      </c>
      <c r="G1223" s="172" t="s">
        <v>13</v>
      </c>
    </row>
    <row r="1224" spans="2:7" s="164" customFormat="1" ht="19.649999999999999" customHeight="1">
      <c r="B1224" s="173">
        <v>43068.679211430499</v>
      </c>
      <c r="C1224" s="174">
        <v>43068.679211430499</v>
      </c>
      <c r="D1224" s="175">
        <v>130</v>
      </c>
      <c r="E1224" s="176">
        <v>57.9</v>
      </c>
      <c r="F1224" s="176">
        <v>7527</v>
      </c>
      <c r="G1224" s="177" t="s">
        <v>5</v>
      </c>
    </row>
    <row r="1225" spans="2:7" s="164" customFormat="1" ht="19.649999999999999" customHeight="1">
      <c r="B1225" s="168">
        <v>43068.6800565839</v>
      </c>
      <c r="C1225" s="169">
        <v>43068.6800565839</v>
      </c>
      <c r="D1225" s="170">
        <v>134</v>
      </c>
      <c r="E1225" s="171">
        <v>57.91</v>
      </c>
      <c r="F1225" s="171">
        <v>7759.94</v>
      </c>
      <c r="G1225" s="172" t="s">
        <v>5</v>
      </c>
    </row>
    <row r="1226" spans="2:7" s="164" customFormat="1" ht="19.649999999999999" customHeight="1">
      <c r="B1226" s="173">
        <v>43068.680056590798</v>
      </c>
      <c r="C1226" s="174">
        <v>43068.680056590798</v>
      </c>
      <c r="D1226" s="175">
        <v>139</v>
      </c>
      <c r="E1226" s="176">
        <v>57.91</v>
      </c>
      <c r="F1226" s="176">
        <v>8049.49</v>
      </c>
      <c r="G1226" s="177" t="s">
        <v>13</v>
      </c>
    </row>
    <row r="1227" spans="2:7" s="164" customFormat="1" ht="19.649999999999999" customHeight="1">
      <c r="B1227" s="168">
        <v>43068.6800565909</v>
      </c>
      <c r="C1227" s="169">
        <v>43068.6800565909</v>
      </c>
      <c r="D1227" s="170">
        <v>149</v>
      </c>
      <c r="E1227" s="171">
        <v>57.91</v>
      </c>
      <c r="F1227" s="171">
        <v>8628.59</v>
      </c>
      <c r="G1227" s="172" t="s">
        <v>13</v>
      </c>
    </row>
    <row r="1228" spans="2:7" s="164" customFormat="1" ht="19.649999999999999" customHeight="1">
      <c r="B1228" s="173">
        <v>43068.680453366003</v>
      </c>
      <c r="C1228" s="174">
        <v>43068.680453366003</v>
      </c>
      <c r="D1228" s="175">
        <v>141</v>
      </c>
      <c r="E1228" s="176">
        <v>57.89</v>
      </c>
      <c r="F1228" s="176">
        <v>8162.49</v>
      </c>
      <c r="G1228" s="177" t="s">
        <v>13</v>
      </c>
    </row>
    <row r="1229" spans="2:7" s="164" customFormat="1" ht="19.649999999999999" customHeight="1">
      <c r="B1229" s="168">
        <v>43068.681154737198</v>
      </c>
      <c r="C1229" s="169">
        <v>43068.681154737198</v>
      </c>
      <c r="D1229" s="170">
        <v>147</v>
      </c>
      <c r="E1229" s="171">
        <v>57.89</v>
      </c>
      <c r="F1229" s="171">
        <v>8509.83</v>
      </c>
      <c r="G1229" s="172" t="s">
        <v>5</v>
      </c>
    </row>
    <row r="1230" spans="2:7" s="164" customFormat="1" ht="19.649999999999999" customHeight="1">
      <c r="B1230" s="173">
        <v>43068.681294997201</v>
      </c>
      <c r="C1230" s="174">
        <v>43068.681294997201</v>
      </c>
      <c r="D1230" s="175">
        <v>129</v>
      </c>
      <c r="E1230" s="176">
        <v>57.89</v>
      </c>
      <c r="F1230" s="176">
        <v>7467.81</v>
      </c>
      <c r="G1230" s="177" t="s">
        <v>5</v>
      </c>
    </row>
    <row r="1231" spans="2:7" s="164" customFormat="1" ht="19.649999999999999" customHeight="1">
      <c r="B1231" s="168">
        <v>43068.681817268996</v>
      </c>
      <c r="C1231" s="169">
        <v>43068.681817268996</v>
      </c>
      <c r="D1231" s="170">
        <v>127</v>
      </c>
      <c r="E1231" s="171">
        <v>57.91</v>
      </c>
      <c r="F1231" s="171">
        <v>7354.57</v>
      </c>
      <c r="G1231" s="172" t="s">
        <v>13</v>
      </c>
    </row>
    <row r="1232" spans="2:7" s="164" customFormat="1" ht="19.649999999999999" customHeight="1">
      <c r="B1232" s="173">
        <v>43068.682366796202</v>
      </c>
      <c r="C1232" s="174">
        <v>43068.682366796202</v>
      </c>
      <c r="D1232" s="175">
        <v>127</v>
      </c>
      <c r="E1232" s="176">
        <v>57.91</v>
      </c>
      <c r="F1232" s="176">
        <v>7354.57</v>
      </c>
      <c r="G1232" s="177" t="s">
        <v>13</v>
      </c>
    </row>
    <row r="1233" spans="2:7" s="164" customFormat="1" ht="19.649999999999999" customHeight="1">
      <c r="B1233" s="168">
        <v>43068.682461076503</v>
      </c>
      <c r="C1233" s="169">
        <v>43068.682461076503</v>
      </c>
      <c r="D1233" s="170">
        <v>141</v>
      </c>
      <c r="E1233" s="171">
        <v>57.91</v>
      </c>
      <c r="F1233" s="171">
        <v>8165.31</v>
      </c>
      <c r="G1233" s="172" t="s">
        <v>5</v>
      </c>
    </row>
    <row r="1234" spans="2:7" s="164" customFormat="1" ht="19.649999999999999" customHeight="1">
      <c r="B1234" s="173">
        <v>43068.682907328199</v>
      </c>
      <c r="C1234" s="174">
        <v>43068.682907328199</v>
      </c>
      <c r="D1234" s="175">
        <v>158</v>
      </c>
      <c r="E1234" s="176">
        <v>57.9</v>
      </c>
      <c r="F1234" s="176">
        <v>9148.2000000000007</v>
      </c>
      <c r="G1234" s="177" t="s">
        <v>13</v>
      </c>
    </row>
    <row r="1235" spans="2:7" s="164" customFormat="1" ht="19.649999999999999" customHeight="1">
      <c r="B1235" s="168">
        <v>43068.682998538097</v>
      </c>
      <c r="C1235" s="169">
        <v>43068.682998538097</v>
      </c>
      <c r="D1235" s="170">
        <v>134</v>
      </c>
      <c r="E1235" s="171">
        <v>57.9</v>
      </c>
      <c r="F1235" s="171">
        <v>7758.6</v>
      </c>
      <c r="G1235" s="172" t="s">
        <v>13</v>
      </c>
    </row>
    <row r="1236" spans="2:7" s="164" customFormat="1" ht="19.649999999999999" customHeight="1">
      <c r="B1236" s="173">
        <v>43068.683304404898</v>
      </c>
      <c r="C1236" s="174">
        <v>43068.683304404898</v>
      </c>
      <c r="D1236" s="175">
        <v>151</v>
      </c>
      <c r="E1236" s="176">
        <v>57.89</v>
      </c>
      <c r="F1236" s="176">
        <v>8741.39</v>
      </c>
      <c r="G1236" s="177" t="s">
        <v>13</v>
      </c>
    </row>
    <row r="1237" spans="2:7" s="164" customFormat="1" ht="19.649999999999999" customHeight="1">
      <c r="B1237" s="168">
        <v>43068.683304427403</v>
      </c>
      <c r="C1237" s="169">
        <v>43068.683304427403</v>
      </c>
      <c r="D1237" s="170">
        <v>145</v>
      </c>
      <c r="E1237" s="171">
        <v>57.88</v>
      </c>
      <c r="F1237" s="171">
        <v>8392.6</v>
      </c>
      <c r="G1237" s="172" t="s">
        <v>13</v>
      </c>
    </row>
    <row r="1238" spans="2:7" s="164" customFormat="1" ht="19.649999999999999" customHeight="1">
      <c r="B1238" s="173">
        <v>43068.6833044409</v>
      </c>
      <c r="C1238" s="174">
        <v>43068.6833044409</v>
      </c>
      <c r="D1238" s="175">
        <v>140</v>
      </c>
      <c r="E1238" s="176">
        <v>57.87</v>
      </c>
      <c r="F1238" s="176">
        <v>8101.8</v>
      </c>
      <c r="G1238" s="177" t="s">
        <v>13</v>
      </c>
    </row>
    <row r="1239" spans="2:7" s="164" customFormat="1" ht="19.649999999999999" customHeight="1">
      <c r="B1239" s="168">
        <v>43068.683602475801</v>
      </c>
      <c r="C1239" s="169">
        <v>43068.683602475801</v>
      </c>
      <c r="D1239" s="170">
        <v>18</v>
      </c>
      <c r="E1239" s="171">
        <v>57.83</v>
      </c>
      <c r="F1239" s="171">
        <v>1040.94</v>
      </c>
      <c r="G1239" s="172" t="s">
        <v>13</v>
      </c>
    </row>
    <row r="1240" spans="2:7" s="164" customFormat="1" ht="19.649999999999999" customHeight="1">
      <c r="B1240" s="173">
        <v>43068.683602507001</v>
      </c>
      <c r="C1240" s="174">
        <v>43068.683602507001</v>
      </c>
      <c r="D1240" s="175">
        <v>37</v>
      </c>
      <c r="E1240" s="176">
        <v>57.83</v>
      </c>
      <c r="F1240" s="176">
        <v>2139.71</v>
      </c>
      <c r="G1240" s="177" t="s">
        <v>13</v>
      </c>
    </row>
    <row r="1241" spans="2:7" s="164" customFormat="1" ht="19.649999999999999" customHeight="1">
      <c r="B1241" s="168">
        <v>43068.683606446197</v>
      </c>
      <c r="C1241" s="169">
        <v>43068.683606446197</v>
      </c>
      <c r="D1241" s="170">
        <v>14</v>
      </c>
      <c r="E1241" s="171">
        <v>57.83</v>
      </c>
      <c r="F1241" s="171">
        <v>809.62</v>
      </c>
      <c r="G1241" s="172" t="s">
        <v>13</v>
      </c>
    </row>
    <row r="1242" spans="2:7" s="164" customFormat="1" ht="19.649999999999999" customHeight="1">
      <c r="B1242" s="173">
        <v>43068.683606494502</v>
      </c>
      <c r="C1242" s="174">
        <v>43068.683606494502</v>
      </c>
      <c r="D1242" s="175">
        <v>38</v>
      </c>
      <c r="E1242" s="176">
        <v>57.83</v>
      </c>
      <c r="F1242" s="176">
        <v>2197.54</v>
      </c>
      <c r="G1242" s="177" t="s">
        <v>13</v>
      </c>
    </row>
    <row r="1243" spans="2:7" s="164" customFormat="1" ht="19.649999999999999" customHeight="1">
      <c r="B1243" s="168">
        <v>43068.683606504703</v>
      </c>
      <c r="C1243" s="169">
        <v>43068.683606504703</v>
      </c>
      <c r="D1243" s="170">
        <v>23</v>
      </c>
      <c r="E1243" s="171">
        <v>57.83</v>
      </c>
      <c r="F1243" s="171">
        <v>1330.09</v>
      </c>
      <c r="G1243" s="172" t="s">
        <v>13</v>
      </c>
    </row>
    <row r="1244" spans="2:7" s="164" customFormat="1" ht="19.649999999999999" customHeight="1">
      <c r="B1244" s="173">
        <v>43068.684325373899</v>
      </c>
      <c r="C1244" s="174">
        <v>43068.684325373899</v>
      </c>
      <c r="D1244" s="175">
        <v>131</v>
      </c>
      <c r="E1244" s="176">
        <v>57.81</v>
      </c>
      <c r="F1244" s="176">
        <v>7573.11</v>
      </c>
      <c r="G1244" s="177" t="s">
        <v>13</v>
      </c>
    </row>
    <row r="1245" spans="2:7" s="164" customFormat="1" ht="19.649999999999999" customHeight="1">
      <c r="B1245" s="168">
        <v>43068.684325381801</v>
      </c>
      <c r="C1245" s="169">
        <v>43068.684325381801</v>
      </c>
      <c r="D1245" s="170">
        <v>80</v>
      </c>
      <c r="E1245" s="171">
        <v>57.8</v>
      </c>
      <c r="F1245" s="171">
        <v>4624</v>
      </c>
      <c r="G1245" s="172" t="s">
        <v>5</v>
      </c>
    </row>
    <row r="1246" spans="2:7" s="164" customFormat="1" ht="19.649999999999999" customHeight="1">
      <c r="B1246" s="173">
        <v>43068.684325388997</v>
      </c>
      <c r="C1246" s="174">
        <v>43068.684325388997</v>
      </c>
      <c r="D1246" s="175">
        <v>22</v>
      </c>
      <c r="E1246" s="176">
        <v>57.8</v>
      </c>
      <c r="F1246" s="176">
        <v>1271.5999999999999</v>
      </c>
      <c r="G1246" s="177" t="s">
        <v>13</v>
      </c>
    </row>
    <row r="1247" spans="2:7" s="164" customFormat="1" ht="19.649999999999999" customHeight="1">
      <c r="B1247" s="168">
        <v>43068.684771510401</v>
      </c>
      <c r="C1247" s="169">
        <v>43068.684771510401</v>
      </c>
      <c r="D1247" s="170">
        <v>129</v>
      </c>
      <c r="E1247" s="171">
        <v>57.78</v>
      </c>
      <c r="F1247" s="171">
        <v>7453.62</v>
      </c>
      <c r="G1247" s="172" t="s">
        <v>13</v>
      </c>
    </row>
    <row r="1248" spans="2:7" s="164" customFormat="1" ht="19.649999999999999" customHeight="1">
      <c r="B1248" s="173">
        <v>43068.684817318703</v>
      </c>
      <c r="C1248" s="174">
        <v>43068.684817318703</v>
      </c>
      <c r="D1248" s="175">
        <v>129</v>
      </c>
      <c r="E1248" s="176">
        <v>57.75</v>
      </c>
      <c r="F1248" s="176">
        <v>7449.75</v>
      </c>
      <c r="G1248" s="177" t="s">
        <v>13</v>
      </c>
    </row>
    <row r="1249" spans="2:7" s="164" customFormat="1" ht="19.649999999999999" customHeight="1">
      <c r="B1249" s="168">
        <v>43068.685256579003</v>
      </c>
      <c r="C1249" s="169">
        <v>43068.685256579003</v>
      </c>
      <c r="D1249" s="170">
        <v>149</v>
      </c>
      <c r="E1249" s="171">
        <v>57.72</v>
      </c>
      <c r="F1249" s="171">
        <v>8600.2800000000007</v>
      </c>
      <c r="G1249" s="172" t="s">
        <v>13</v>
      </c>
    </row>
    <row r="1250" spans="2:7" s="164" customFormat="1" ht="19.649999999999999" customHeight="1">
      <c r="B1250" s="173">
        <v>43068.685601550598</v>
      </c>
      <c r="C1250" s="174">
        <v>43068.685601550598</v>
      </c>
      <c r="D1250" s="175">
        <v>117</v>
      </c>
      <c r="E1250" s="176">
        <v>57.73</v>
      </c>
      <c r="F1250" s="176">
        <v>6754.41</v>
      </c>
      <c r="G1250" s="177" t="s">
        <v>13</v>
      </c>
    </row>
    <row r="1251" spans="2:7" s="164" customFormat="1" ht="19.649999999999999" customHeight="1">
      <c r="B1251" s="168">
        <v>43068.685601551799</v>
      </c>
      <c r="C1251" s="169">
        <v>43068.685601551799</v>
      </c>
      <c r="D1251" s="170">
        <v>24</v>
      </c>
      <c r="E1251" s="171">
        <v>57.73</v>
      </c>
      <c r="F1251" s="171">
        <v>1385.52</v>
      </c>
      <c r="G1251" s="172" t="s">
        <v>13</v>
      </c>
    </row>
    <row r="1252" spans="2:7" s="164" customFormat="1" ht="19.649999999999999" customHeight="1">
      <c r="B1252" s="173">
        <v>43068.685601551901</v>
      </c>
      <c r="C1252" s="174">
        <v>43068.685601551901</v>
      </c>
      <c r="D1252" s="175">
        <v>133</v>
      </c>
      <c r="E1252" s="176">
        <v>57.73</v>
      </c>
      <c r="F1252" s="176">
        <v>7678.09</v>
      </c>
      <c r="G1252" s="177" t="s">
        <v>13</v>
      </c>
    </row>
    <row r="1253" spans="2:7" s="164" customFormat="1" ht="19.649999999999999" customHeight="1">
      <c r="B1253" s="168">
        <v>43068.686457529402</v>
      </c>
      <c r="C1253" s="169">
        <v>43068.686457529402</v>
      </c>
      <c r="D1253" s="170">
        <v>214</v>
      </c>
      <c r="E1253" s="171">
        <v>57.8</v>
      </c>
      <c r="F1253" s="171">
        <v>12369.2</v>
      </c>
      <c r="G1253" s="172" t="s">
        <v>15</v>
      </c>
    </row>
    <row r="1254" spans="2:7" s="164" customFormat="1" ht="19.649999999999999" customHeight="1">
      <c r="B1254" s="173">
        <v>43068.686829145299</v>
      </c>
      <c r="C1254" s="174">
        <v>43068.686829145299</v>
      </c>
      <c r="D1254" s="175">
        <v>42</v>
      </c>
      <c r="E1254" s="176">
        <v>57.75</v>
      </c>
      <c r="F1254" s="176">
        <v>2425.5</v>
      </c>
      <c r="G1254" s="177" t="s">
        <v>13</v>
      </c>
    </row>
    <row r="1255" spans="2:7" s="164" customFormat="1" ht="19.649999999999999" customHeight="1">
      <c r="B1255" s="168">
        <v>43068.686846619799</v>
      </c>
      <c r="C1255" s="169">
        <v>43068.686846619799</v>
      </c>
      <c r="D1255" s="170">
        <v>72</v>
      </c>
      <c r="E1255" s="171">
        <v>57.75</v>
      </c>
      <c r="F1255" s="171">
        <v>4158</v>
      </c>
      <c r="G1255" s="172" t="s">
        <v>13</v>
      </c>
    </row>
    <row r="1256" spans="2:7" s="164" customFormat="1" ht="19.649999999999999" customHeight="1">
      <c r="B1256" s="173">
        <v>43068.686846733101</v>
      </c>
      <c r="C1256" s="174">
        <v>43068.686846733101</v>
      </c>
      <c r="D1256" s="175">
        <v>69</v>
      </c>
      <c r="E1256" s="176">
        <v>57.75</v>
      </c>
      <c r="F1256" s="176">
        <v>3984.75</v>
      </c>
      <c r="G1256" s="177" t="s">
        <v>13</v>
      </c>
    </row>
    <row r="1257" spans="2:7" s="164" customFormat="1" ht="19.649999999999999" customHeight="1">
      <c r="B1257" s="168">
        <v>43069.333413097898</v>
      </c>
      <c r="C1257" s="169">
        <v>43069.333413097898</v>
      </c>
      <c r="D1257" s="170">
        <v>129</v>
      </c>
      <c r="E1257" s="171">
        <v>57.17</v>
      </c>
      <c r="F1257" s="171">
        <v>7374.93</v>
      </c>
      <c r="G1257" s="172" t="s">
        <v>13</v>
      </c>
    </row>
    <row r="1258" spans="2:7" s="164" customFormat="1" ht="19.649999999999999" customHeight="1">
      <c r="B1258" s="173">
        <v>43069.333413098</v>
      </c>
      <c r="C1258" s="174">
        <v>43069.333413098</v>
      </c>
      <c r="D1258" s="175">
        <v>111</v>
      </c>
      <c r="E1258" s="176">
        <v>57.17</v>
      </c>
      <c r="F1258" s="176">
        <v>6345.87</v>
      </c>
      <c r="G1258" s="177" t="s">
        <v>13</v>
      </c>
    </row>
    <row r="1259" spans="2:7" s="164" customFormat="1" ht="19.649999999999999" customHeight="1">
      <c r="B1259" s="168">
        <v>43069.334352754398</v>
      </c>
      <c r="C1259" s="169">
        <v>43069.334352754398</v>
      </c>
      <c r="D1259" s="170">
        <v>128</v>
      </c>
      <c r="E1259" s="171">
        <v>57.25</v>
      </c>
      <c r="F1259" s="171">
        <v>7328</v>
      </c>
      <c r="G1259" s="172" t="s">
        <v>5</v>
      </c>
    </row>
    <row r="1260" spans="2:7" s="164" customFormat="1" ht="19.649999999999999" customHeight="1">
      <c r="B1260" s="173">
        <v>43069.334352759397</v>
      </c>
      <c r="C1260" s="174">
        <v>43069.334352759397</v>
      </c>
      <c r="D1260" s="175">
        <v>20</v>
      </c>
      <c r="E1260" s="176">
        <v>57.25</v>
      </c>
      <c r="F1260" s="176">
        <v>1145</v>
      </c>
      <c r="G1260" s="177" t="s">
        <v>13</v>
      </c>
    </row>
    <row r="1261" spans="2:7" s="164" customFormat="1" ht="19.649999999999999" customHeight="1">
      <c r="B1261" s="168">
        <v>43069.334352766396</v>
      </c>
      <c r="C1261" s="169">
        <v>43069.334352766396</v>
      </c>
      <c r="D1261" s="170">
        <v>104</v>
      </c>
      <c r="E1261" s="171">
        <v>57.25</v>
      </c>
      <c r="F1261" s="171">
        <v>5954</v>
      </c>
      <c r="G1261" s="172" t="s">
        <v>13</v>
      </c>
    </row>
    <row r="1262" spans="2:7" s="164" customFormat="1" ht="19.649999999999999" customHeight="1">
      <c r="B1262" s="173">
        <v>43069.336770119196</v>
      </c>
      <c r="C1262" s="174">
        <v>43069.336770119196</v>
      </c>
      <c r="D1262" s="175">
        <v>45</v>
      </c>
      <c r="E1262" s="176">
        <v>57.12</v>
      </c>
      <c r="F1262" s="176">
        <v>2570.4</v>
      </c>
      <c r="G1262" s="177" t="s">
        <v>13</v>
      </c>
    </row>
    <row r="1263" spans="2:7" s="164" customFormat="1" ht="19.649999999999999" customHeight="1">
      <c r="B1263" s="168">
        <v>43069.3367701194</v>
      </c>
      <c r="C1263" s="169">
        <v>43069.3367701194</v>
      </c>
      <c r="D1263" s="170">
        <v>95</v>
      </c>
      <c r="E1263" s="171">
        <v>57.12</v>
      </c>
      <c r="F1263" s="171">
        <v>5426.4</v>
      </c>
      <c r="G1263" s="172" t="s">
        <v>13</v>
      </c>
    </row>
    <row r="1264" spans="2:7" s="164" customFormat="1" ht="19.649999999999999" customHeight="1">
      <c r="B1264" s="173">
        <v>43069.3373193152</v>
      </c>
      <c r="C1264" s="174">
        <v>43069.3373193152</v>
      </c>
      <c r="D1264" s="175">
        <v>124</v>
      </c>
      <c r="E1264" s="176">
        <v>57.18</v>
      </c>
      <c r="F1264" s="176">
        <v>7090.32</v>
      </c>
      <c r="G1264" s="177" t="s">
        <v>13</v>
      </c>
    </row>
    <row r="1265" spans="2:7" s="164" customFormat="1" ht="19.649999999999999" customHeight="1">
      <c r="B1265" s="168">
        <v>43069.3380181717</v>
      </c>
      <c r="C1265" s="169">
        <v>43069.3380181717</v>
      </c>
      <c r="D1265" s="170">
        <v>76</v>
      </c>
      <c r="E1265" s="171">
        <v>57.15</v>
      </c>
      <c r="F1265" s="171">
        <v>4343.3999999999996</v>
      </c>
      <c r="G1265" s="172" t="s">
        <v>13</v>
      </c>
    </row>
    <row r="1266" spans="2:7" s="164" customFormat="1" ht="19.649999999999999" customHeight="1">
      <c r="B1266" s="173">
        <v>43069.338018171802</v>
      </c>
      <c r="C1266" s="174">
        <v>43069.338018171802</v>
      </c>
      <c r="D1266" s="175">
        <v>56</v>
      </c>
      <c r="E1266" s="176">
        <v>57.15</v>
      </c>
      <c r="F1266" s="176">
        <v>3200.4</v>
      </c>
      <c r="G1266" s="177" t="s">
        <v>13</v>
      </c>
    </row>
    <row r="1267" spans="2:7" s="164" customFormat="1" ht="19.649999999999999" customHeight="1">
      <c r="B1267" s="168">
        <v>43069.339285673203</v>
      </c>
      <c r="C1267" s="169">
        <v>43069.339285673203</v>
      </c>
      <c r="D1267" s="170">
        <v>69</v>
      </c>
      <c r="E1267" s="171">
        <v>57.34</v>
      </c>
      <c r="F1267" s="171">
        <v>3956.46</v>
      </c>
      <c r="G1267" s="172" t="s">
        <v>13</v>
      </c>
    </row>
    <row r="1268" spans="2:7" s="164" customFormat="1" ht="19.649999999999999" customHeight="1">
      <c r="B1268" s="173">
        <v>43069.339285674701</v>
      </c>
      <c r="C1268" s="174">
        <v>43069.339285674701</v>
      </c>
      <c r="D1268" s="175">
        <v>74</v>
      </c>
      <c r="E1268" s="176">
        <v>57.34</v>
      </c>
      <c r="F1268" s="176">
        <v>4243.16</v>
      </c>
      <c r="G1268" s="177" t="s">
        <v>13</v>
      </c>
    </row>
    <row r="1269" spans="2:7" s="164" customFormat="1" ht="19.649999999999999" customHeight="1">
      <c r="B1269" s="168">
        <v>43069.341600076303</v>
      </c>
      <c r="C1269" s="169">
        <v>43069.341600076303</v>
      </c>
      <c r="D1269" s="170">
        <v>130</v>
      </c>
      <c r="E1269" s="171">
        <v>57.25</v>
      </c>
      <c r="F1269" s="171">
        <v>7442.5</v>
      </c>
      <c r="G1269" s="172" t="s">
        <v>13</v>
      </c>
    </row>
    <row r="1270" spans="2:7" s="164" customFormat="1" ht="19.649999999999999" customHeight="1">
      <c r="B1270" s="173">
        <v>43069.341600077998</v>
      </c>
      <c r="C1270" s="174">
        <v>43069.341600077998</v>
      </c>
      <c r="D1270" s="175">
        <v>40</v>
      </c>
      <c r="E1270" s="176">
        <v>57.24</v>
      </c>
      <c r="F1270" s="176">
        <v>2289.6</v>
      </c>
      <c r="G1270" s="177" t="s">
        <v>13</v>
      </c>
    </row>
    <row r="1271" spans="2:7" s="164" customFormat="1" ht="19.649999999999999" customHeight="1">
      <c r="B1271" s="168">
        <v>43069.3416000781</v>
      </c>
      <c r="C1271" s="169">
        <v>43069.3416000781</v>
      </c>
      <c r="D1271" s="170">
        <v>66</v>
      </c>
      <c r="E1271" s="171">
        <v>57.24</v>
      </c>
      <c r="F1271" s="171">
        <v>3777.84</v>
      </c>
      <c r="G1271" s="172" t="s">
        <v>13</v>
      </c>
    </row>
    <row r="1272" spans="2:7" s="164" customFormat="1" ht="19.649999999999999" customHeight="1">
      <c r="B1272" s="173">
        <v>43069.341600082596</v>
      </c>
      <c r="C1272" s="174">
        <v>43069.341600082596</v>
      </c>
      <c r="D1272" s="175">
        <v>23</v>
      </c>
      <c r="E1272" s="176">
        <v>57.24</v>
      </c>
      <c r="F1272" s="176">
        <v>1316.52</v>
      </c>
      <c r="G1272" s="177" t="s">
        <v>13</v>
      </c>
    </row>
    <row r="1273" spans="2:7" s="164" customFormat="1" ht="19.649999999999999" customHeight="1">
      <c r="B1273" s="168">
        <v>43069.344648968901</v>
      </c>
      <c r="C1273" s="169">
        <v>43069.344648968901</v>
      </c>
      <c r="D1273" s="170">
        <v>125</v>
      </c>
      <c r="E1273" s="171">
        <v>57.3</v>
      </c>
      <c r="F1273" s="171">
        <v>7162.5</v>
      </c>
      <c r="G1273" s="172" t="s">
        <v>5</v>
      </c>
    </row>
    <row r="1274" spans="2:7" s="164" customFormat="1" ht="19.649999999999999" customHeight="1">
      <c r="B1274" s="173">
        <v>43069.345072736898</v>
      </c>
      <c r="C1274" s="174">
        <v>43069.345072736898</v>
      </c>
      <c r="D1274" s="175">
        <v>138</v>
      </c>
      <c r="E1274" s="176">
        <v>57.29</v>
      </c>
      <c r="F1274" s="176">
        <v>7906.02</v>
      </c>
      <c r="G1274" s="177" t="s">
        <v>13</v>
      </c>
    </row>
    <row r="1275" spans="2:7" s="164" customFormat="1" ht="19.649999999999999" customHeight="1">
      <c r="B1275" s="168">
        <v>43069.346076482398</v>
      </c>
      <c r="C1275" s="169">
        <v>43069.346076482398</v>
      </c>
      <c r="D1275" s="170">
        <v>83</v>
      </c>
      <c r="E1275" s="171">
        <v>57.36</v>
      </c>
      <c r="F1275" s="171">
        <v>4760.88</v>
      </c>
      <c r="G1275" s="172" t="s">
        <v>13</v>
      </c>
    </row>
    <row r="1276" spans="2:7" s="164" customFormat="1" ht="19.649999999999999" customHeight="1">
      <c r="B1276" s="173">
        <v>43069.346076482601</v>
      </c>
      <c r="C1276" s="174">
        <v>43069.346076482601</v>
      </c>
      <c r="D1276" s="175">
        <v>42</v>
      </c>
      <c r="E1276" s="176">
        <v>57.36</v>
      </c>
      <c r="F1276" s="176">
        <v>2409.12</v>
      </c>
      <c r="G1276" s="177" t="s">
        <v>13</v>
      </c>
    </row>
    <row r="1277" spans="2:7" s="164" customFormat="1" ht="19.649999999999999" customHeight="1">
      <c r="B1277" s="168">
        <v>43069.346076482703</v>
      </c>
      <c r="C1277" s="169">
        <v>43069.346076482703</v>
      </c>
      <c r="D1277" s="170">
        <v>124</v>
      </c>
      <c r="E1277" s="171">
        <v>57.36</v>
      </c>
      <c r="F1277" s="171">
        <v>7112.64</v>
      </c>
      <c r="G1277" s="172" t="s">
        <v>13</v>
      </c>
    </row>
    <row r="1278" spans="2:7" s="164" customFormat="1" ht="19.649999999999999" customHeight="1">
      <c r="B1278" s="173">
        <v>43069.3478706639</v>
      </c>
      <c r="C1278" s="174">
        <v>43069.3478706639</v>
      </c>
      <c r="D1278" s="175">
        <v>146</v>
      </c>
      <c r="E1278" s="176">
        <v>57.41</v>
      </c>
      <c r="F1278" s="176">
        <v>8381.86</v>
      </c>
      <c r="G1278" s="177" t="s">
        <v>13</v>
      </c>
    </row>
    <row r="1279" spans="2:7" s="164" customFormat="1" ht="19.649999999999999" customHeight="1">
      <c r="B1279" s="168">
        <v>43069.347870665501</v>
      </c>
      <c r="C1279" s="169">
        <v>43069.347870665501</v>
      </c>
      <c r="D1279" s="170">
        <v>145</v>
      </c>
      <c r="E1279" s="171">
        <v>57.4</v>
      </c>
      <c r="F1279" s="171">
        <v>8323</v>
      </c>
      <c r="G1279" s="172" t="s">
        <v>13</v>
      </c>
    </row>
    <row r="1280" spans="2:7" s="164" customFormat="1" ht="19.649999999999999" customHeight="1">
      <c r="B1280" s="173">
        <v>43069.3507470841</v>
      </c>
      <c r="C1280" s="174">
        <v>43069.3507470841</v>
      </c>
      <c r="D1280" s="175">
        <v>57</v>
      </c>
      <c r="E1280" s="176">
        <v>57.51</v>
      </c>
      <c r="F1280" s="176">
        <v>3278.07</v>
      </c>
      <c r="G1280" s="177" t="s">
        <v>15</v>
      </c>
    </row>
    <row r="1281" spans="2:7" s="164" customFormat="1" ht="19.649999999999999" customHeight="1">
      <c r="B1281" s="168">
        <v>43069.350747089899</v>
      </c>
      <c r="C1281" s="169">
        <v>43069.350747089899</v>
      </c>
      <c r="D1281" s="170">
        <v>145</v>
      </c>
      <c r="E1281" s="171">
        <v>57.51</v>
      </c>
      <c r="F1281" s="171">
        <v>8338.9500000000007</v>
      </c>
      <c r="G1281" s="172" t="s">
        <v>13</v>
      </c>
    </row>
    <row r="1282" spans="2:7" s="164" customFormat="1" ht="19.649999999999999" customHeight="1">
      <c r="B1282" s="173">
        <v>43069.350747091601</v>
      </c>
      <c r="C1282" s="174">
        <v>43069.350747091601</v>
      </c>
      <c r="D1282" s="175">
        <v>138</v>
      </c>
      <c r="E1282" s="176">
        <v>57.5</v>
      </c>
      <c r="F1282" s="176">
        <v>7935</v>
      </c>
      <c r="G1282" s="177" t="s">
        <v>13</v>
      </c>
    </row>
    <row r="1283" spans="2:7" s="164" customFormat="1" ht="19.649999999999999" customHeight="1">
      <c r="B1283" s="168">
        <v>43069.350747092802</v>
      </c>
      <c r="C1283" s="169">
        <v>43069.350747092802</v>
      </c>
      <c r="D1283" s="170">
        <v>84</v>
      </c>
      <c r="E1283" s="171">
        <v>57.51</v>
      </c>
      <c r="F1283" s="171">
        <v>4830.84</v>
      </c>
      <c r="G1283" s="172" t="s">
        <v>15</v>
      </c>
    </row>
    <row r="1284" spans="2:7" s="164" customFormat="1" ht="19.649999999999999" customHeight="1">
      <c r="B1284" s="173">
        <v>43069.352172456202</v>
      </c>
      <c r="C1284" s="174">
        <v>43069.352172456202</v>
      </c>
      <c r="D1284" s="175">
        <v>146</v>
      </c>
      <c r="E1284" s="176">
        <v>57.55</v>
      </c>
      <c r="F1284" s="176">
        <v>8402.2999999999993</v>
      </c>
      <c r="G1284" s="177" t="s">
        <v>4</v>
      </c>
    </row>
    <row r="1285" spans="2:7" s="164" customFormat="1" ht="19.649999999999999" customHeight="1">
      <c r="B1285" s="168">
        <v>43069.3532365512</v>
      </c>
      <c r="C1285" s="169">
        <v>43069.3532365512</v>
      </c>
      <c r="D1285" s="170">
        <v>103</v>
      </c>
      <c r="E1285" s="171">
        <v>57.46</v>
      </c>
      <c r="F1285" s="171">
        <v>5918.38</v>
      </c>
      <c r="G1285" s="172" t="s">
        <v>13</v>
      </c>
    </row>
    <row r="1286" spans="2:7" s="164" customFormat="1" ht="19.649999999999999" customHeight="1">
      <c r="B1286" s="173">
        <v>43069.353236552502</v>
      </c>
      <c r="C1286" s="174">
        <v>43069.353236552502</v>
      </c>
      <c r="D1286" s="175">
        <v>25</v>
      </c>
      <c r="E1286" s="176">
        <v>57.46</v>
      </c>
      <c r="F1286" s="176">
        <v>1436.5</v>
      </c>
      <c r="G1286" s="177" t="s">
        <v>13</v>
      </c>
    </row>
    <row r="1287" spans="2:7" s="164" customFormat="1" ht="19.649999999999999" customHeight="1">
      <c r="B1287" s="168">
        <v>43069.355682412199</v>
      </c>
      <c r="C1287" s="169">
        <v>43069.355682412199</v>
      </c>
      <c r="D1287" s="170">
        <v>134</v>
      </c>
      <c r="E1287" s="171">
        <v>57.55</v>
      </c>
      <c r="F1287" s="171">
        <v>7711.7</v>
      </c>
      <c r="G1287" s="172" t="s">
        <v>13</v>
      </c>
    </row>
    <row r="1288" spans="2:7" s="164" customFormat="1" ht="19.649999999999999" customHeight="1">
      <c r="B1288" s="173">
        <v>43069.355855565103</v>
      </c>
      <c r="C1288" s="174">
        <v>43069.355855565103</v>
      </c>
      <c r="D1288" s="175">
        <v>65</v>
      </c>
      <c r="E1288" s="176">
        <v>57.42</v>
      </c>
      <c r="F1288" s="176">
        <v>3732.3</v>
      </c>
      <c r="G1288" s="177" t="s">
        <v>5</v>
      </c>
    </row>
    <row r="1289" spans="2:7" s="164" customFormat="1" ht="19.649999999999999" customHeight="1">
      <c r="B1289" s="168">
        <v>43069.355855567002</v>
      </c>
      <c r="C1289" s="169">
        <v>43069.355855567002</v>
      </c>
      <c r="D1289" s="170">
        <v>62</v>
      </c>
      <c r="E1289" s="171">
        <v>57.42</v>
      </c>
      <c r="F1289" s="171">
        <v>3560.04</v>
      </c>
      <c r="G1289" s="172" t="s">
        <v>5</v>
      </c>
    </row>
    <row r="1290" spans="2:7" s="164" customFormat="1" ht="19.649999999999999" customHeight="1">
      <c r="B1290" s="173">
        <v>43069.358028950199</v>
      </c>
      <c r="C1290" s="174">
        <v>43069.358028950199</v>
      </c>
      <c r="D1290" s="175">
        <v>132</v>
      </c>
      <c r="E1290" s="176">
        <v>57.33</v>
      </c>
      <c r="F1290" s="176">
        <v>7567.56</v>
      </c>
      <c r="G1290" s="177" t="s">
        <v>13</v>
      </c>
    </row>
    <row r="1291" spans="2:7" s="164" customFormat="1" ht="19.649999999999999" customHeight="1">
      <c r="B1291" s="168">
        <v>43069.358028965398</v>
      </c>
      <c r="C1291" s="169">
        <v>43069.358028965398</v>
      </c>
      <c r="D1291" s="170">
        <v>124</v>
      </c>
      <c r="E1291" s="171">
        <v>57.32</v>
      </c>
      <c r="F1291" s="171">
        <v>7107.68</v>
      </c>
      <c r="G1291" s="172" t="s">
        <v>13</v>
      </c>
    </row>
    <row r="1292" spans="2:7" s="164" customFormat="1" ht="19.649999999999999" customHeight="1">
      <c r="B1292" s="173">
        <v>43069.362036209401</v>
      </c>
      <c r="C1292" s="174">
        <v>43069.362036209401</v>
      </c>
      <c r="D1292" s="175">
        <v>129</v>
      </c>
      <c r="E1292" s="176">
        <v>57.3</v>
      </c>
      <c r="F1292" s="176">
        <v>7391.7</v>
      </c>
      <c r="G1292" s="177" t="s">
        <v>13</v>
      </c>
    </row>
    <row r="1293" spans="2:7" s="164" customFormat="1" ht="19.649999999999999" customHeight="1">
      <c r="B1293" s="168">
        <v>43069.3620362113</v>
      </c>
      <c r="C1293" s="169">
        <v>43069.3620362113</v>
      </c>
      <c r="D1293" s="170">
        <v>2</v>
      </c>
      <c r="E1293" s="171">
        <v>57.3</v>
      </c>
      <c r="F1293" s="171">
        <v>114.6</v>
      </c>
      <c r="G1293" s="172" t="s">
        <v>13</v>
      </c>
    </row>
    <row r="1294" spans="2:7" s="164" customFormat="1" ht="19.649999999999999" customHeight="1">
      <c r="B1294" s="173">
        <v>43069.362036225597</v>
      </c>
      <c r="C1294" s="174">
        <v>43069.362036225597</v>
      </c>
      <c r="D1294" s="175">
        <v>127</v>
      </c>
      <c r="E1294" s="176">
        <v>57.29</v>
      </c>
      <c r="F1294" s="176">
        <v>7275.83</v>
      </c>
      <c r="G1294" s="177" t="s">
        <v>13</v>
      </c>
    </row>
    <row r="1295" spans="2:7" s="164" customFormat="1" ht="19.649999999999999" customHeight="1">
      <c r="B1295" s="168">
        <v>43069.362048822702</v>
      </c>
      <c r="C1295" s="169">
        <v>43069.362048822702</v>
      </c>
      <c r="D1295" s="170">
        <v>96</v>
      </c>
      <c r="E1295" s="171">
        <v>57.28</v>
      </c>
      <c r="F1295" s="171">
        <v>5498.88</v>
      </c>
      <c r="G1295" s="172" t="s">
        <v>13</v>
      </c>
    </row>
    <row r="1296" spans="2:7" s="164" customFormat="1" ht="19.649999999999999" customHeight="1">
      <c r="B1296" s="173">
        <v>43069.364445081599</v>
      </c>
      <c r="C1296" s="174">
        <v>43069.364445081599</v>
      </c>
      <c r="D1296" s="175">
        <v>128</v>
      </c>
      <c r="E1296" s="176">
        <v>57.21</v>
      </c>
      <c r="F1296" s="176">
        <v>7322.88</v>
      </c>
      <c r="G1296" s="177" t="s">
        <v>13</v>
      </c>
    </row>
    <row r="1297" spans="2:7" s="164" customFormat="1" ht="19.649999999999999" customHeight="1">
      <c r="B1297" s="168">
        <v>43069.364445081701</v>
      </c>
      <c r="C1297" s="169">
        <v>43069.364445081701</v>
      </c>
      <c r="D1297" s="170">
        <v>86</v>
      </c>
      <c r="E1297" s="171">
        <v>57.21</v>
      </c>
      <c r="F1297" s="171">
        <v>4920.0600000000004</v>
      </c>
      <c r="G1297" s="172" t="s">
        <v>13</v>
      </c>
    </row>
    <row r="1298" spans="2:7" s="164" customFormat="1" ht="19.649999999999999" customHeight="1">
      <c r="B1298" s="173">
        <v>43069.3644450828</v>
      </c>
      <c r="C1298" s="174">
        <v>43069.3644450828</v>
      </c>
      <c r="D1298" s="175">
        <v>46</v>
      </c>
      <c r="E1298" s="176">
        <v>57.21</v>
      </c>
      <c r="F1298" s="176">
        <v>2631.66</v>
      </c>
      <c r="G1298" s="177" t="s">
        <v>13</v>
      </c>
    </row>
    <row r="1299" spans="2:7" s="164" customFormat="1" ht="19.649999999999999" customHeight="1">
      <c r="B1299" s="168">
        <v>43069.364485225597</v>
      </c>
      <c r="C1299" s="169">
        <v>43069.364485225597</v>
      </c>
      <c r="D1299" s="170">
        <v>90</v>
      </c>
      <c r="E1299" s="171">
        <v>57.17</v>
      </c>
      <c r="F1299" s="171">
        <v>5145.3</v>
      </c>
      <c r="G1299" s="172" t="s">
        <v>15</v>
      </c>
    </row>
    <row r="1300" spans="2:7" s="164" customFormat="1" ht="19.649999999999999" customHeight="1">
      <c r="B1300" s="173">
        <v>43069.364485225698</v>
      </c>
      <c r="C1300" s="174">
        <v>43069.364485225698</v>
      </c>
      <c r="D1300" s="175">
        <v>41</v>
      </c>
      <c r="E1300" s="176">
        <v>57.17</v>
      </c>
      <c r="F1300" s="176">
        <v>2343.9699999999998</v>
      </c>
      <c r="G1300" s="177" t="s">
        <v>15</v>
      </c>
    </row>
    <row r="1301" spans="2:7" s="164" customFormat="1" ht="19.649999999999999" customHeight="1">
      <c r="B1301" s="168">
        <v>43069.370132590702</v>
      </c>
      <c r="C1301" s="169">
        <v>43069.370132590702</v>
      </c>
      <c r="D1301" s="170">
        <v>27</v>
      </c>
      <c r="E1301" s="171">
        <v>57.2</v>
      </c>
      <c r="F1301" s="171">
        <v>1544.4</v>
      </c>
      <c r="G1301" s="172" t="s">
        <v>5</v>
      </c>
    </row>
    <row r="1302" spans="2:7" s="164" customFormat="1" ht="19.649999999999999" customHeight="1">
      <c r="B1302" s="173">
        <v>43069.371334850897</v>
      </c>
      <c r="C1302" s="174">
        <v>43069.371334850897</v>
      </c>
      <c r="D1302" s="175">
        <v>32</v>
      </c>
      <c r="E1302" s="176">
        <v>57.33</v>
      </c>
      <c r="F1302" s="176">
        <v>1834.56</v>
      </c>
      <c r="G1302" s="177" t="s">
        <v>15</v>
      </c>
    </row>
    <row r="1303" spans="2:7" s="164" customFormat="1" ht="19.649999999999999" customHeight="1">
      <c r="B1303" s="168">
        <v>43069.371486001903</v>
      </c>
      <c r="C1303" s="169">
        <v>43069.371486001903</v>
      </c>
      <c r="D1303" s="170">
        <v>135</v>
      </c>
      <c r="E1303" s="171">
        <v>57.33</v>
      </c>
      <c r="F1303" s="171">
        <v>7739.55</v>
      </c>
      <c r="G1303" s="172" t="s">
        <v>5</v>
      </c>
    </row>
    <row r="1304" spans="2:7" s="164" customFormat="1" ht="19.649999999999999" customHeight="1">
      <c r="B1304" s="173">
        <v>43069.371911998896</v>
      </c>
      <c r="C1304" s="174">
        <v>43069.371911998896</v>
      </c>
      <c r="D1304" s="175">
        <v>123</v>
      </c>
      <c r="E1304" s="176">
        <v>57.3</v>
      </c>
      <c r="F1304" s="176">
        <v>7047.9</v>
      </c>
      <c r="G1304" s="177" t="s">
        <v>5</v>
      </c>
    </row>
    <row r="1305" spans="2:7" s="164" customFormat="1" ht="19.649999999999999" customHeight="1">
      <c r="B1305" s="168">
        <v>43069.3719119995</v>
      </c>
      <c r="C1305" s="169">
        <v>43069.3719119995</v>
      </c>
      <c r="D1305" s="170">
        <v>13</v>
      </c>
      <c r="E1305" s="171">
        <v>57.3</v>
      </c>
      <c r="F1305" s="171">
        <v>744.9</v>
      </c>
      <c r="G1305" s="172" t="s">
        <v>5</v>
      </c>
    </row>
    <row r="1306" spans="2:7" s="164" customFormat="1" ht="19.649999999999999" customHeight="1">
      <c r="B1306" s="173">
        <v>43069.371915074997</v>
      </c>
      <c r="C1306" s="174">
        <v>43069.371915074997</v>
      </c>
      <c r="D1306" s="175">
        <v>130</v>
      </c>
      <c r="E1306" s="176">
        <v>57.28</v>
      </c>
      <c r="F1306" s="176">
        <v>7446.4</v>
      </c>
      <c r="G1306" s="177" t="s">
        <v>5</v>
      </c>
    </row>
    <row r="1307" spans="2:7" s="164" customFormat="1" ht="19.649999999999999" customHeight="1">
      <c r="B1307" s="168">
        <v>43069.371915083597</v>
      </c>
      <c r="C1307" s="169">
        <v>43069.371915083597</v>
      </c>
      <c r="D1307" s="170">
        <v>105</v>
      </c>
      <c r="E1307" s="171">
        <v>57.27</v>
      </c>
      <c r="F1307" s="171">
        <v>6013.35</v>
      </c>
      <c r="G1307" s="172" t="s">
        <v>13</v>
      </c>
    </row>
    <row r="1308" spans="2:7" s="164" customFormat="1" ht="19.649999999999999" customHeight="1">
      <c r="B1308" s="173">
        <v>43069.371915083801</v>
      </c>
      <c r="C1308" s="174">
        <v>43069.371915083801</v>
      </c>
      <c r="D1308" s="175">
        <v>20</v>
      </c>
      <c r="E1308" s="176">
        <v>57.27</v>
      </c>
      <c r="F1308" s="176">
        <v>1145.4000000000001</v>
      </c>
      <c r="G1308" s="177" t="s">
        <v>13</v>
      </c>
    </row>
    <row r="1309" spans="2:7" s="164" customFormat="1" ht="19.649999999999999" customHeight="1">
      <c r="B1309" s="168">
        <v>43069.371921261903</v>
      </c>
      <c r="C1309" s="169">
        <v>43069.371921261903</v>
      </c>
      <c r="D1309" s="170">
        <v>126</v>
      </c>
      <c r="E1309" s="171">
        <v>57.21</v>
      </c>
      <c r="F1309" s="171">
        <v>7208.46</v>
      </c>
      <c r="G1309" s="172" t="s">
        <v>13</v>
      </c>
    </row>
    <row r="1310" spans="2:7" s="164" customFormat="1" ht="19.649999999999999" customHeight="1">
      <c r="B1310" s="173">
        <v>43069.376863347301</v>
      </c>
      <c r="C1310" s="174">
        <v>43069.376863347301</v>
      </c>
      <c r="D1310" s="175">
        <v>27</v>
      </c>
      <c r="E1310" s="176">
        <v>57.15</v>
      </c>
      <c r="F1310" s="176">
        <v>1543.05</v>
      </c>
      <c r="G1310" s="177" t="s">
        <v>13</v>
      </c>
    </row>
    <row r="1311" spans="2:7" s="164" customFormat="1" ht="19.649999999999999" customHeight="1">
      <c r="B1311" s="168">
        <v>43069.376863348698</v>
      </c>
      <c r="C1311" s="169">
        <v>43069.376863348698</v>
      </c>
      <c r="D1311" s="170">
        <v>109</v>
      </c>
      <c r="E1311" s="171">
        <v>57.15</v>
      </c>
      <c r="F1311" s="171">
        <v>6229.35</v>
      </c>
      <c r="G1311" s="172" t="s">
        <v>13</v>
      </c>
    </row>
    <row r="1312" spans="2:7" s="164" customFormat="1" ht="19.649999999999999" customHeight="1">
      <c r="B1312" s="173">
        <v>43069.3768633488</v>
      </c>
      <c r="C1312" s="174">
        <v>43069.3768633488</v>
      </c>
      <c r="D1312" s="175">
        <v>139</v>
      </c>
      <c r="E1312" s="176">
        <v>57.15</v>
      </c>
      <c r="F1312" s="176">
        <v>7943.85</v>
      </c>
      <c r="G1312" s="177" t="s">
        <v>13</v>
      </c>
    </row>
    <row r="1313" spans="2:7" s="164" customFormat="1" ht="19.649999999999999" customHeight="1">
      <c r="B1313" s="168">
        <v>43069.380882199097</v>
      </c>
      <c r="C1313" s="169">
        <v>43069.380882199097</v>
      </c>
      <c r="D1313" s="170">
        <v>135</v>
      </c>
      <c r="E1313" s="171">
        <v>57.37</v>
      </c>
      <c r="F1313" s="171">
        <v>7744.95</v>
      </c>
      <c r="G1313" s="172" t="s">
        <v>13</v>
      </c>
    </row>
    <row r="1314" spans="2:7" s="164" customFormat="1" ht="19.649999999999999" customHeight="1">
      <c r="B1314" s="173">
        <v>43069.382410693397</v>
      </c>
      <c r="C1314" s="174">
        <v>43069.382410693397</v>
      </c>
      <c r="D1314" s="175">
        <v>187</v>
      </c>
      <c r="E1314" s="176">
        <v>57.56</v>
      </c>
      <c r="F1314" s="176">
        <v>10763.72</v>
      </c>
      <c r="G1314" s="177" t="s">
        <v>13</v>
      </c>
    </row>
    <row r="1315" spans="2:7" s="164" customFormat="1" ht="19.649999999999999" customHeight="1">
      <c r="B1315" s="168">
        <v>43069.3824106947</v>
      </c>
      <c r="C1315" s="169">
        <v>43069.3824106947</v>
      </c>
      <c r="D1315" s="170">
        <v>130</v>
      </c>
      <c r="E1315" s="171">
        <v>57.55</v>
      </c>
      <c r="F1315" s="171">
        <v>7481.5</v>
      </c>
      <c r="G1315" s="172" t="s">
        <v>13</v>
      </c>
    </row>
    <row r="1316" spans="2:7" s="164" customFormat="1" ht="19.649999999999999" customHeight="1">
      <c r="B1316" s="173">
        <v>43069.382410696802</v>
      </c>
      <c r="C1316" s="174">
        <v>43069.382410696802</v>
      </c>
      <c r="D1316" s="175">
        <v>165</v>
      </c>
      <c r="E1316" s="176">
        <v>57.55</v>
      </c>
      <c r="F1316" s="176">
        <v>9495.75</v>
      </c>
      <c r="G1316" s="177" t="s">
        <v>5</v>
      </c>
    </row>
    <row r="1317" spans="2:7" s="164" customFormat="1" ht="19.649999999999999" customHeight="1">
      <c r="B1317" s="168">
        <v>43069.383946862501</v>
      </c>
      <c r="C1317" s="169">
        <v>43069.383946862501</v>
      </c>
      <c r="D1317" s="170">
        <v>23</v>
      </c>
      <c r="E1317" s="171">
        <v>57.55</v>
      </c>
      <c r="F1317" s="171">
        <v>1323.65</v>
      </c>
      <c r="G1317" s="172" t="s">
        <v>13</v>
      </c>
    </row>
    <row r="1318" spans="2:7" s="164" customFormat="1" ht="19.649999999999999" customHeight="1">
      <c r="B1318" s="173">
        <v>43069.383946862603</v>
      </c>
      <c r="C1318" s="174">
        <v>43069.383946862603</v>
      </c>
      <c r="D1318" s="175">
        <v>100</v>
      </c>
      <c r="E1318" s="176">
        <v>57.55</v>
      </c>
      <c r="F1318" s="176">
        <v>5755</v>
      </c>
      <c r="G1318" s="177" t="s">
        <v>13</v>
      </c>
    </row>
    <row r="1319" spans="2:7" s="164" customFormat="1" ht="19.649999999999999" customHeight="1">
      <c r="B1319" s="168">
        <v>43069.385388002403</v>
      </c>
      <c r="C1319" s="169">
        <v>43069.385388002403</v>
      </c>
      <c r="D1319" s="170">
        <v>146</v>
      </c>
      <c r="E1319" s="171">
        <v>57.59</v>
      </c>
      <c r="F1319" s="171">
        <v>8408.14</v>
      </c>
      <c r="G1319" s="172" t="s">
        <v>13</v>
      </c>
    </row>
    <row r="1320" spans="2:7" s="164" customFormat="1" ht="19.649999999999999" customHeight="1">
      <c r="B1320" s="173">
        <v>43069.388881528001</v>
      </c>
      <c r="C1320" s="174">
        <v>43069.388881528001</v>
      </c>
      <c r="D1320" s="175">
        <v>20</v>
      </c>
      <c r="E1320" s="176">
        <v>57.72</v>
      </c>
      <c r="F1320" s="176">
        <v>1154.4000000000001</v>
      </c>
      <c r="G1320" s="177" t="s">
        <v>5</v>
      </c>
    </row>
    <row r="1321" spans="2:7" s="164" customFormat="1" ht="19.649999999999999" customHeight="1">
      <c r="B1321" s="168">
        <v>43069.388940618497</v>
      </c>
      <c r="C1321" s="169">
        <v>43069.388940618497</v>
      </c>
      <c r="D1321" s="170">
        <v>128</v>
      </c>
      <c r="E1321" s="171">
        <v>57.71</v>
      </c>
      <c r="F1321" s="171">
        <v>7386.88</v>
      </c>
      <c r="G1321" s="172" t="s">
        <v>5</v>
      </c>
    </row>
    <row r="1322" spans="2:7" s="164" customFormat="1" ht="19.649999999999999" customHeight="1">
      <c r="B1322" s="173">
        <v>43069.388940623401</v>
      </c>
      <c r="C1322" s="174">
        <v>43069.388940623401</v>
      </c>
      <c r="D1322" s="175">
        <v>127</v>
      </c>
      <c r="E1322" s="176">
        <v>57.71</v>
      </c>
      <c r="F1322" s="176">
        <v>7329.17</v>
      </c>
      <c r="G1322" s="177" t="s">
        <v>13</v>
      </c>
    </row>
    <row r="1323" spans="2:7" s="164" customFormat="1" ht="19.649999999999999" customHeight="1">
      <c r="B1323" s="168">
        <v>43069.38894063</v>
      </c>
      <c r="C1323" s="169">
        <v>43069.38894063</v>
      </c>
      <c r="D1323" s="170">
        <v>89</v>
      </c>
      <c r="E1323" s="171">
        <v>57.71</v>
      </c>
      <c r="F1323" s="171">
        <v>5136.1899999999996</v>
      </c>
      <c r="G1323" s="172" t="s">
        <v>5</v>
      </c>
    </row>
    <row r="1324" spans="2:7" s="164" customFormat="1" ht="19.649999999999999" customHeight="1">
      <c r="B1324" s="173">
        <v>43069.388940631303</v>
      </c>
      <c r="C1324" s="174">
        <v>43069.388940631303</v>
      </c>
      <c r="D1324" s="175">
        <v>35</v>
      </c>
      <c r="E1324" s="176">
        <v>57.71</v>
      </c>
      <c r="F1324" s="176">
        <v>2019.85</v>
      </c>
      <c r="G1324" s="177" t="s">
        <v>5</v>
      </c>
    </row>
    <row r="1325" spans="2:7" s="164" customFormat="1" ht="19.649999999999999" customHeight="1">
      <c r="B1325" s="168">
        <v>43069.393550541899</v>
      </c>
      <c r="C1325" s="169">
        <v>43069.393550541899</v>
      </c>
      <c r="D1325" s="170">
        <v>7</v>
      </c>
      <c r="E1325" s="171">
        <v>57.8</v>
      </c>
      <c r="F1325" s="171">
        <v>404.6</v>
      </c>
      <c r="G1325" s="172" t="s">
        <v>15</v>
      </c>
    </row>
    <row r="1326" spans="2:7" s="164" customFormat="1" ht="19.649999999999999" customHeight="1">
      <c r="B1326" s="173">
        <v>43069.393550544002</v>
      </c>
      <c r="C1326" s="174">
        <v>43069.393550544002</v>
      </c>
      <c r="D1326" s="175">
        <v>139</v>
      </c>
      <c r="E1326" s="176">
        <v>57.8</v>
      </c>
      <c r="F1326" s="176">
        <v>8034.2</v>
      </c>
      <c r="G1326" s="177" t="s">
        <v>15</v>
      </c>
    </row>
    <row r="1327" spans="2:7" s="164" customFormat="1" ht="19.649999999999999" customHeight="1">
      <c r="B1327" s="168">
        <v>43069.393561170298</v>
      </c>
      <c r="C1327" s="169">
        <v>43069.393561170298</v>
      </c>
      <c r="D1327" s="170">
        <v>87</v>
      </c>
      <c r="E1327" s="171">
        <v>57.78</v>
      </c>
      <c r="F1327" s="171">
        <v>5026.8599999999997</v>
      </c>
      <c r="G1327" s="172" t="s">
        <v>5</v>
      </c>
    </row>
    <row r="1328" spans="2:7" s="164" customFormat="1" ht="19.649999999999999" customHeight="1">
      <c r="B1328" s="173">
        <v>43069.393561171899</v>
      </c>
      <c r="C1328" s="174">
        <v>43069.393561171899</v>
      </c>
      <c r="D1328" s="175">
        <v>61</v>
      </c>
      <c r="E1328" s="176">
        <v>57.78</v>
      </c>
      <c r="F1328" s="176">
        <v>3524.58</v>
      </c>
      <c r="G1328" s="177" t="s">
        <v>5</v>
      </c>
    </row>
    <row r="1329" spans="2:7" s="164" customFormat="1" ht="19.649999999999999" customHeight="1">
      <c r="B1329" s="168">
        <v>43069.393561172197</v>
      </c>
      <c r="C1329" s="169">
        <v>43069.393561172197</v>
      </c>
      <c r="D1329" s="170">
        <v>122</v>
      </c>
      <c r="E1329" s="171">
        <v>57.77</v>
      </c>
      <c r="F1329" s="171">
        <v>7047.94</v>
      </c>
      <c r="G1329" s="172" t="s">
        <v>5</v>
      </c>
    </row>
    <row r="1330" spans="2:7" s="164" customFormat="1" ht="19.649999999999999" customHeight="1">
      <c r="B1330" s="173">
        <v>43069.393561175501</v>
      </c>
      <c r="C1330" s="174">
        <v>43069.393561175501</v>
      </c>
      <c r="D1330" s="175">
        <v>37</v>
      </c>
      <c r="E1330" s="176">
        <v>57.77</v>
      </c>
      <c r="F1330" s="176">
        <v>2137.4899999999998</v>
      </c>
      <c r="G1330" s="177" t="s">
        <v>13</v>
      </c>
    </row>
    <row r="1331" spans="2:7" s="164" customFormat="1" ht="19.649999999999999" customHeight="1">
      <c r="B1331" s="168">
        <v>43069.393561175602</v>
      </c>
      <c r="C1331" s="169">
        <v>43069.393561175602</v>
      </c>
      <c r="D1331" s="170">
        <v>85</v>
      </c>
      <c r="E1331" s="171">
        <v>57.77</v>
      </c>
      <c r="F1331" s="171">
        <v>4910.45</v>
      </c>
      <c r="G1331" s="172" t="s">
        <v>13</v>
      </c>
    </row>
    <row r="1332" spans="2:7" s="164" customFormat="1" ht="19.649999999999999" customHeight="1">
      <c r="B1332" s="173">
        <v>43069.396598544598</v>
      </c>
      <c r="C1332" s="174">
        <v>43069.396598544598</v>
      </c>
      <c r="D1332" s="175">
        <v>129</v>
      </c>
      <c r="E1332" s="176">
        <v>57.91</v>
      </c>
      <c r="F1332" s="176">
        <v>7470.39</v>
      </c>
      <c r="G1332" s="177" t="s">
        <v>15</v>
      </c>
    </row>
    <row r="1333" spans="2:7" s="164" customFormat="1" ht="19.649999999999999" customHeight="1">
      <c r="B1333" s="168">
        <v>43069.396598549101</v>
      </c>
      <c r="C1333" s="169">
        <v>43069.396598549101</v>
      </c>
      <c r="D1333" s="170">
        <v>140</v>
      </c>
      <c r="E1333" s="171">
        <v>57.91</v>
      </c>
      <c r="F1333" s="171">
        <v>8107.4</v>
      </c>
      <c r="G1333" s="172" t="s">
        <v>13</v>
      </c>
    </row>
    <row r="1334" spans="2:7" s="164" customFormat="1" ht="19.649999999999999" customHeight="1">
      <c r="B1334" s="173">
        <v>43069.399679297501</v>
      </c>
      <c r="C1334" s="174">
        <v>43069.399679297501</v>
      </c>
      <c r="D1334" s="175">
        <v>41</v>
      </c>
      <c r="E1334" s="176">
        <v>57.71</v>
      </c>
      <c r="F1334" s="176">
        <v>2366.11</v>
      </c>
      <c r="G1334" s="177" t="s">
        <v>13</v>
      </c>
    </row>
    <row r="1335" spans="2:7" s="164" customFormat="1" ht="19.649999999999999" customHeight="1">
      <c r="B1335" s="168">
        <v>43069.401185426701</v>
      </c>
      <c r="C1335" s="169">
        <v>43069.401185426701</v>
      </c>
      <c r="D1335" s="170">
        <v>17</v>
      </c>
      <c r="E1335" s="171">
        <v>57.8</v>
      </c>
      <c r="F1335" s="171">
        <v>982.6</v>
      </c>
      <c r="G1335" s="172" t="s">
        <v>13</v>
      </c>
    </row>
    <row r="1336" spans="2:7" s="164" customFormat="1" ht="19.649999999999999" customHeight="1">
      <c r="B1336" s="173">
        <v>43069.401875077099</v>
      </c>
      <c r="C1336" s="174">
        <v>43069.401875077099</v>
      </c>
      <c r="D1336" s="175">
        <v>127</v>
      </c>
      <c r="E1336" s="176">
        <v>57.81</v>
      </c>
      <c r="F1336" s="176">
        <v>7341.87</v>
      </c>
      <c r="G1336" s="177" t="s">
        <v>5</v>
      </c>
    </row>
    <row r="1337" spans="2:7" s="164" customFormat="1" ht="19.649999999999999" customHeight="1">
      <c r="B1337" s="168">
        <v>43069.401875434902</v>
      </c>
      <c r="C1337" s="169">
        <v>43069.401875434902</v>
      </c>
      <c r="D1337" s="170">
        <v>126</v>
      </c>
      <c r="E1337" s="171">
        <v>57.8</v>
      </c>
      <c r="F1337" s="171">
        <v>7282.8</v>
      </c>
      <c r="G1337" s="172" t="s">
        <v>13</v>
      </c>
    </row>
    <row r="1338" spans="2:7" s="164" customFormat="1" ht="19.649999999999999" customHeight="1">
      <c r="B1338" s="173">
        <v>43069.401880607198</v>
      </c>
      <c r="C1338" s="174">
        <v>43069.401880607198</v>
      </c>
      <c r="D1338" s="175">
        <v>125</v>
      </c>
      <c r="E1338" s="176">
        <v>57.79</v>
      </c>
      <c r="F1338" s="176">
        <v>7223.75</v>
      </c>
      <c r="G1338" s="177" t="s">
        <v>5</v>
      </c>
    </row>
    <row r="1339" spans="2:7" s="164" customFormat="1" ht="19.649999999999999" customHeight="1">
      <c r="B1339" s="168">
        <v>43069.401880637</v>
      </c>
      <c r="C1339" s="169">
        <v>43069.401880637</v>
      </c>
      <c r="D1339" s="170">
        <v>40</v>
      </c>
      <c r="E1339" s="171">
        <v>57.78</v>
      </c>
      <c r="F1339" s="171">
        <v>2311.1999999999998</v>
      </c>
      <c r="G1339" s="172" t="s">
        <v>15</v>
      </c>
    </row>
    <row r="1340" spans="2:7" s="164" customFormat="1" ht="19.649999999999999" customHeight="1">
      <c r="B1340" s="173">
        <v>43069.4033069535</v>
      </c>
      <c r="C1340" s="174">
        <v>43069.4033069535</v>
      </c>
      <c r="D1340" s="175">
        <v>130</v>
      </c>
      <c r="E1340" s="176">
        <v>57.74</v>
      </c>
      <c r="F1340" s="176">
        <v>7506.2</v>
      </c>
      <c r="G1340" s="177" t="s">
        <v>13</v>
      </c>
    </row>
    <row r="1341" spans="2:7" s="164" customFormat="1" ht="19.649999999999999" customHeight="1">
      <c r="B1341" s="168">
        <v>43069.405532404402</v>
      </c>
      <c r="C1341" s="169">
        <v>43069.405532404402</v>
      </c>
      <c r="D1341" s="170">
        <v>248</v>
      </c>
      <c r="E1341" s="171">
        <v>57.81</v>
      </c>
      <c r="F1341" s="171">
        <v>14336.88</v>
      </c>
      <c r="G1341" s="172" t="s">
        <v>5</v>
      </c>
    </row>
    <row r="1342" spans="2:7" s="164" customFormat="1" ht="19.649999999999999" customHeight="1">
      <c r="B1342" s="173">
        <v>43069.408054113803</v>
      </c>
      <c r="C1342" s="174">
        <v>43069.408054113803</v>
      </c>
      <c r="D1342" s="175">
        <v>51</v>
      </c>
      <c r="E1342" s="176">
        <v>57.68</v>
      </c>
      <c r="F1342" s="176">
        <v>2941.68</v>
      </c>
      <c r="G1342" s="177" t="s">
        <v>13</v>
      </c>
    </row>
    <row r="1343" spans="2:7" s="164" customFormat="1" ht="19.649999999999999" customHeight="1">
      <c r="B1343" s="168">
        <v>43069.408054115003</v>
      </c>
      <c r="C1343" s="169">
        <v>43069.408054115003</v>
      </c>
      <c r="D1343" s="170">
        <v>77</v>
      </c>
      <c r="E1343" s="171">
        <v>57.68</v>
      </c>
      <c r="F1343" s="171">
        <v>4441.3599999999997</v>
      </c>
      <c r="G1343" s="172" t="s">
        <v>13</v>
      </c>
    </row>
    <row r="1344" spans="2:7" s="164" customFormat="1" ht="19.649999999999999" customHeight="1">
      <c r="B1344" s="173">
        <v>43069.408054115302</v>
      </c>
      <c r="C1344" s="174">
        <v>43069.408054115302</v>
      </c>
      <c r="D1344" s="175">
        <v>126</v>
      </c>
      <c r="E1344" s="176">
        <v>57.68</v>
      </c>
      <c r="F1344" s="176">
        <v>7267.68</v>
      </c>
      <c r="G1344" s="177" t="s">
        <v>15</v>
      </c>
    </row>
    <row r="1345" spans="2:7" s="164" customFormat="1" ht="19.649999999999999" customHeight="1">
      <c r="B1345" s="168">
        <v>43069.410138371699</v>
      </c>
      <c r="C1345" s="169">
        <v>43069.410138371699</v>
      </c>
      <c r="D1345" s="170">
        <v>126</v>
      </c>
      <c r="E1345" s="171">
        <v>57.54</v>
      </c>
      <c r="F1345" s="171">
        <v>7250.04</v>
      </c>
      <c r="G1345" s="172" t="s">
        <v>13</v>
      </c>
    </row>
    <row r="1346" spans="2:7" s="164" customFormat="1" ht="19.649999999999999" customHeight="1">
      <c r="B1346" s="173">
        <v>43069.411224515701</v>
      </c>
      <c r="C1346" s="174">
        <v>43069.411224515701</v>
      </c>
      <c r="D1346" s="175">
        <v>130</v>
      </c>
      <c r="E1346" s="176">
        <v>57.52</v>
      </c>
      <c r="F1346" s="176">
        <v>7477.6</v>
      </c>
      <c r="G1346" s="177" t="s">
        <v>13</v>
      </c>
    </row>
    <row r="1347" spans="2:7" s="164" customFormat="1" ht="19.649999999999999" customHeight="1">
      <c r="B1347" s="168">
        <v>43069.414722992602</v>
      </c>
      <c r="C1347" s="169">
        <v>43069.414722992602</v>
      </c>
      <c r="D1347" s="170">
        <v>127</v>
      </c>
      <c r="E1347" s="171">
        <v>57.46</v>
      </c>
      <c r="F1347" s="171">
        <v>7297.42</v>
      </c>
      <c r="G1347" s="172" t="s">
        <v>13</v>
      </c>
    </row>
    <row r="1348" spans="2:7" s="164" customFormat="1" ht="19.649999999999999" customHeight="1">
      <c r="B1348" s="173">
        <v>43069.4147229952</v>
      </c>
      <c r="C1348" s="174">
        <v>43069.4147229952</v>
      </c>
      <c r="D1348" s="175">
        <v>71</v>
      </c>
      <c r="E1348" s="176">
        <v>57.45</v>
      </c>
      <c r="F1348" s="176">
        <v>4078.95</v>
      </c>
      <c r="G1348" s="177" t="s">
        <v>5</v>
      </c>
    </row>
    <row r="1349" spans="2:7" s="164" customFormat="1" ht="19.649999999999999" customHeight="1">
      <c r="B1349" s="168">
        <v>43069.4147229956</v>
      </c>
      <c r="C1349" s="169">
        <v>43069.4147229956</v>
      </c>
      <c r="D1349" s="170">
        <v>56</v>
      </c>
      <c r="E1349" s="171">
        <v>57.45</v>
      </c>
      <c r="F1349" s="171">
        <v>3217.2</v>
      </c>
      <c r="G1349" s="172" t="s">
        <v>5</v>
      </c>
    </row>
    <row r="1350" spans="2:7" s="164" customFormat="1" ht="19.649999999999999" customHeight="1">
      <c r="B1350" s="173">
        <v>43069.418485884198</v>
      </c>
      <c r="C1350" s="174">
        <v>43069.418485884198</v>
      </c>
      <c r="D1350" s="175">
        <v>42</v>
      </c>
      <c r="E1350" s="176">
        <v>57.62</v>
      </c>
      <c r="F1350" s="176">
        <v>2420.04</v>
      </c>
      <c r="G1350" s="177" t="s">
        <v>5</v>
      </c>
    </row>
    <row r="1351" spans="2:7" s="164" customFormat="1" ht="19.649999999999999" customHeight="1">
      <c r="B1351" s="168">
        <v>43069.418488589603</v>
      </c>
      <c r="C1351" s="169">
        <v>43069.418488589603</v>
      </c>
      <c r="D1351" s="170">
        <v>87</v>
      </c>
      <c r="E1351" s="171">
        <v>57.62</v>
      </c>
      <c r="F1351" s="171">
        <v>5012.9399999999996</v>
      </c>
      <c r="G1351" s="172" t="s">
        <v>5</v>
      </c>
    </row>
    <row r="1352" spans="2:7" s="164" customFormat="1" ht="19.649999999999999" customHeight="1">
      <c r="B1352" s="173">
        <v>43069.4189428307</v>
      </c>
      <c r="C1352" s="174">
        <v>43069.4189428307</v>
      </c>
      <c r="D1352" s="175">
        <v>125</v>
      </c>
      <c r="E1352" s="176">
        <v>57.6</v>
      </c>
      <c r="F1352" s="176">
        <v>7200</v>
      </c>
      <c r="G1352" s="177" t="s">
        <v>13</v>
      </c>
    </row>
    <row r="1353" spans="2:7" s="164" customFormat="1" ht="19.649999999999999" customHeight="1">
      <c r="B1353" s="168">
        <v>43069.418942830802</v>
      </c>
      <c r="C1353" s="169">
        <v>43069.418942830802</v>
      </c>
      <c r="D1353" s="170">
        <v>123</v>
      </c>
      <c r="E1353" s="171">
        <v>57.6</v>
      </c>
      <c r="F1353" s="171">
        <v>7084.8</v>
      </c>
      <c r="G1353" s="172" t="s">
        <v>13</v>
      </c>
    </row>
    <row r="1354" spans="2:7" s="164" customFormat="1" ht="19.649999999999999" customHeight="1">
      <c r="B1354" s="173">
        <v>43069.4211804812</v>
      </c>
      <c r="C1354" s="174">
        <v>43069.4211804812</v>
      </c>
      <c r="D1354" s="175">
        <v>95</v>
      </c>
      <c r="E1354" s="176">
        <v>57.64</v>
      </c>
      <c r="F1354" s="176">
        <v>5475.8</v>
      </c>
      <c r="G1354" s="177" t="s">
        <v>15</v>
      </c>
    </row>
    <row r="1355" spans="2:7" s="164" customFormat="1" ht="19.649999999999999" customHeight="1">
      <c r="B1355" s="168">
        <v>43069.421180481302</v>
      </c>
      <c r="C1355" s="169">
        <v>43069.421180481302</v>
      </c>
      <c r="D1355" s="170">
        <v>57</v>
      </c>
      <c r="E1355" s="171">
        <v>57.64</v>
      </c>
      <c r="F1355" s="171">
        <v>3285.48</v>
      </c>
      <c r="G1355" s="172" t="s">
        <v>15</v>
      </c>
    </row>
    <row r="1356" spans="2:7" s="164" customFormat="1" ht="19.649999999999999" customHeight="1">
      <c r="B1356" s="173">
        <v>43069.423220433302</v>
      </c>
      <c r="C1356" s="174">
        <v>43069.423220433302</v>
      </c>
      <c r="D1356" s="175">
        <v>98</v>
      </c>
      <c r="E1356" s="176">
        <v>57.75</v>
      </c>
      <c r="F1356" s="176">
        <v>5659.5</v>
      </c>
      <c r="G1356" s="177" t="s">
        <v>13</v>
      </c>
    </row>
    <row r="1357" spans="2:7" s="164" customFormat="1" ht="19.649999999999999" customHeight="1">
      <c r="B1357" s="168">
        <v>43069.423220434102</v>
      </c>
      <c r="C1357" s="169">
        <v>43069.423220434102</v>
      </c>
      <c r="D1357" s="170">
        <v>33</v>
      </c>
      <c r="E1357" s="171">
        <v>57.75</v>
      </c>
      <c r="F1357" s="171">
        <v>1905.75</v>
      </c>
      <c r="G1357" s="172" t="s">
        <v>13</v>
      </c>
    </row>
    <row r="1358" spans="2:7" s="164" customFormat="1" ht="19.649999999999999" customHeight="1">
      <c r="B1358" s="173">
        <v>43069.4232204367</v>
      </c>
      <c r="C1358" s="174">
        <v>43069.4232204367</v>
      </c>
      <c r="D1358" s="175">
        <v>104</v>
      </c>
      <c r="E1358" s="176">
        <v>57.75</v>
      </c>
      <c r="F1358" s="176">
        <v>6006</v>
      </c>
      <c r="G1358" s="177" t="s">
        <v>5</v>
      </c>
    </row>
    <row r="1359" spans="2:7" s="164" customFormat="1" ht="19.649999999999999" customHeight="1">
      <c r="B1359" s="168">
        <v>43069.4232204371</v>
      </c>
      <c r="C1359" s="169">
        <v>43069.4232204371</v>
      </c>
      <c r="D1359" s="170">
        <v>31</v>
      </c>
      <c r="E1359" s="171">
        <v>57.75</v>
      </c>
      <c r="F1359" s="171">
        <v>1790.25</v>
      </c>
      <c r="G1359" s="172" t="s">
        <v>5</v>
      </c>
    </row>
    <row r="1360" spans="2:7" s="164" customFormat="1" ht="19.649999999999999" customHeight="1">
      <c r="B1360" s="173">
        <v>43069.427751696203</v>
      </c>
      <c r="C1360" s="174">
        <v>43069.427751696203</v>
      </c>
      <c r="D1360" s="175">
        <v>53</v>
      </c>
      <c r="E1360" s="176">
        <v>57.83</v>
      </c>
      <c r="F1360" s="176">
        <v>3064.99</v>
      </c>
      <c r="G1360" s="177" t="s">
        <v>15</v>
      </c>
    </row>
    <row r="1361" spans="2:7" s="164" customFormat="1" ht="19.649999999999999" customHeight="1">
      <c r="B1361" s="168">
        <v>43069.427751700401</v>
      </c>
      <c r="C1361" s="169">
        <v>43069.427751700401</v>
      </c>
      <c r="D1361" s="170">
        <v>12</v>
      </c>
      <c r="E1361" s="171">
        <v>57.82</v>
      </c>
      <c r="F1361" s="171">
        <v>693.84</v>
      </c>
      <c r="G1361" s="172" t="s">
        <v>13</v>
      </c>
    </row>
    <row r="1362" spans="2:7" s="164" customFormat="1" ht="19.649999999999999" customHeight="1">
      <c r="B1362" s="173">
        <v>43069.427751701602</v>
      </c>
      <c r="C1362" s="174">
        <v>43069.427751701602</v>
      </c>
      <c r="D1362" s="175">
        <v>43</v>
      </c>
      <c r="E1362" s="176">
        <v>57.83</v>
      </c>
      <c r="F1362" s="176">
        <v>2486.69</v>
      </c>
      <c r="G1362" s="177" t="s">
        <v>15</v>
      </c>
    </row>
    <row r="1363" spans="2:7" s="164" customFormat="1" ht="19.649999999999999" customHeight="1">
      <c r="B1363" s="168">
        <v>43069.427751701704</v>
      </c>
      <c r="C1363" s="169">
        <v>43069.427751701704</v>
      </c>
      <c r="D1363" s="170">
        <v>29</v>
      </c>
      <c r="E1363" s="171">
        <v>57.83</v>
      </c>
      <c r="F1363" s="171">
        <v>1677.07</v>
      </c>
      <c r="G1363" s="172" t="s">
        <v>15</v>
      </c>
    </row>
    <row r="1364" spans="2:7" s="164" customFormat="1" ht="19.649999999999999" customHeight="1">
      <c r="B1364" s="173">
        <v>43069.427751704803</v>
      </c>
      <c r="C1364" s="174">
        <v>43069.427751704803</v>
      </c>
      <c r="D1364" s="175">
        <v>111</v>
      </c>
      <c r="E1364" s="176">
        <v>57.82</v>
      </c>
      <c r="F1364" s="176">
        <v>6418.02</v>
      </c>
      <c r="G1364" s="177" t="s">
        <v>13</v>
      </c>
    </row>
    <row r="1365" spans="2:7" s="164" customFormat="1" ht="19.649999999999999" customHeight="1">
      <c r="B1365" s="168">
        <v>43069.427751706899</v>
      </c>
      <c r="C1365" s="169">
        <v>43069.427751706899</v>
      </c>
      <c r="D1365" s="170">
        <v>80</v>
      </c>
      <c r="E1365" s="171">
        <v>57.82</v>
      </c>
      <c r="F1365" s="171">
        <v>4625.6000000000004</v>
      </c>
      <c r="G1365" s="172" t="s">
        <v>13</v>
      </c>
    </row>
    <row r="1366" spans="2:7" s="164" customFormat="1" ht="19.649999999999999" customHeight="1">
      <c r="B1366" s="173">
        <v>43069.427751707597</v>
      </c>
      <c r="C1366" s="174">
        <v>43069.427751707597</v>
      </c>
      <c r="D1366" s="175">
        <v>43</v>
      </c>
      <c r="E1366" s="176">
        <v>57.82</v>
      </c>
      <c r="F1366" s="176">
        <v>2486.2600000000002</v>
      </c>
      <c r="G1366" s="177" t="s">
        <v>13</v>
      </c>
    </row>
    <row r="1367" spans="2:7" s="164" customFormat="1" ht="19.649999999999999" customHeight="1">
      <c r="B1367" s="168">
        <v>43069.433078815702</v>
      </c>
      <c r="C1367" s="169">
        <v>43069.433078815702</v>
      </c>
      <c r="D1367" s="170">
        <v>134</v>
      </c>
      <c r="E1367" s="171">
        <v>57.87</v>
      </c>
      <c r="F1367" s="171">
        <v>7754.58</v>
      </c>
      <c r="G1367" s="172" t="s">
        <v>13</v>
      </c>
    </row>
    <row r="1368" spans="2:7" s="164" customFormat="1" ht="19.649999999999999" customHeight="1">
      <c r="B1368" s="173">
        <v>43069.433078817397</v>
      </c>
      <c r="C1368" s="174">
        <v>43069.433078817397</v>
      </c>
      <c r="D1368" s="175">
        <v>136</v>
      </c>
      <c r="E1368" s="176">
        <v>57.86</v>
      </c>
      <c r="F1368" s="176">
        <v>7868.96</v>
      </c>
      <c r="G1368" s="177" t="s">
        <v>15</v>
      </c>
    </row>
    <row r="1369" spans="2:7" s="164" customFormat="1" ht="19.649999999999999" customHeight="1">
      <c r="B1369" s="168">
        <v>43069.433078819296</v>
      </c>
      <c r="C1369" s="169">
        <v>43069.433078819296</v>
      </c>
      <c r="D1369" s="170">
        <v>58</v>
      </c>
      <c r="E1369" s="171">
        <v>57.86</v>
      </c>
      <c r="F1369" s="171">
        <v>3355.88</v>
      </c>
      <c r="G1369" s="172" t="s">
        <v>5</v>
      </c>
    </row>
    <row r="1370" spans="2:7" s="164" customFormat="1" ht="19.649999999999999" customHeight="1">
      <c r="B1370" s="173">
        <v>43069.4330788199</v>
      </c>
      <c r="C1370" s="174">
        <v>43069.4330788199</v>
      </c>
      <c r="D1370" s="175">
        <v>46</v>
      </c>
      <c r="E1370" s="176">
        <v>57.86</v>
      </c>
      <c r="F1370" s="176">
        <v>2661.56</v>
      </c>
      <c r="G1370" s="177" t="s">
        <v>5</v>
      </c>
    </row>
    <row r="1371" spans="2:7" s="164" customFormat="1" ht="19.649999999999999" customHeight="1">
      <c r="B1371" s="168">
        <v>43069.433078820097</v>
      </c>
      <c r="C1371" s="169">
        <v>43069.433078820097</v>
      </c>
      <c r="D1371" s="170">
        <v>27</v>
      </c>
      <c r="E1371" s="171">
        <v>57.86</v>
      </c>
      <c r="F1371" s="171">
        <v>1562.22</v>
      </c>
      <c r="G1371" s="172" t="s">
        <v>5</v>
      </c>
    </row>
    <row r="1372" spans="2:7" s="164" customFormat="1" ht="19.649999999999999" customHeight="1">
      <c r="B1372" s="173">
        <v>43069.433585573999</v>
      </c>
      <c r="C1372" s="174">
        <v>43069.433585573999</v>
      </c>
      <c r="D1372" s="175">
        <v>131</v>
      </c>
      <c r="E1372" s="176">
        <v>57.8</v>
      </c>
      <c r="F1372" s="176">
        <v>7571.8</v>
      </c>
      <c r="G1372" s="177" t="s">
        <v>13</v>
      </c>
    </row>
    <row r="1373" spans="2:7" s="164" customFormat="1" ht="19.649999999999999" customHeight="1">
      <c r="B1373" s="168">
        <v>43069.440778859302</v>
      </c>
      <c r="C1373" s="169">
        <v>43069.440778859302</v>
      </c>
      <c r="D1373" s="170">
        <v>134</v>
      </c>
      <c r="E1373" s="171">
        <v>57.88</v>
      </c>
      <c r="F1373" s="171">
        <v>7755.92</v>
      </c>
      <c r="G1373" s="172" t="s">
        <v>4</v>
      </c>
    </row>
    <row r="1374" spans="2:7" s="164" customFormat="1" ht="19.649999999999999" customHeight="1">
      <c r="B1374" s="173">
        <v>43069.442044787102</v>
      </c>
      <c r="C1374" s="174">
        <v>43069.442044787102</v>
      </c>
      <c r="D1374" s="175">
        <v>71</v>
      </c>
      <c r="E1374" s="176">
        <v>57.85</v>
      </c>
      <c r="F1374" s="176">
        <v>4107.3500000000004</v>
      </c>
      <c r="G1374" s="177" t="s">
        <v>5</v>
      </c>
    </row>
    <row r="1375" spans="2:7" s="164" customFormat="1" ht="19.649999999999999" customHeight="1">
      <c r="B1375" s="168">
        <v>43069.442757586403</v>
      </c>
      <c r="C1375" s="169">
        <v>43069.442757586403</v>
      </c>
      <c r="D1375" s="170">
        <v>147</v>
      </c>
      <c r="E1375" s="171">
        <v>57.88</v>
      </c>
      <c r="F1375" s="171">
        <v>8508.36</v>
      </c>
      <c r="G1375" s="172" t="s">
        <v>13</v>
      </c>
    </row>
    <row r="1376" spans="2:7" s="164" customFormat="1" ht="19.649999999999999" customHeight="1">
      <c r="B1376" s="173">
        <v>43069.4432166349</v>
      </c>
      <c r="C1376" s="174">
        <v>43069.4432166349</v>
      </c>
      <c r="D1376" s="175">
        <v>93</v>
      </c>
      <c r="E1376" s="176">
        <v>57.85</v>
      </c>
      <c r="F1376" s="176">
        <v>5380.05</v>
      </c>
      <c r="G1376" s="177" t="s">
        <v>5</v>
      </c>
    </row>
    <row r="1377" spans="2:7" s="164" customFormat="1" ht="19.649999999999999" customHeight="1">
      <c r="B1377" s="168">
        <v>43069.443216635402</v>
      </c>
      <c r="C1377" s="169">
        <v>43069.443216635402</v>
      </c>
      <c r="D1377" s="170">
        <v>72</v>
      </c>
      <c r="E1377" s="171">
        <v>57.85</v>
      </c>
      <c r="F1377" s="171">
        <v>4165.2</v>
      </c>
      <c r="G1377" s="172" t="s">
        <v>5</v>
      </c>
    </row>
    <row r="1378" spans="2:7" s="164" customFormat="1" ht="19.649999999999999" customHeight="1">
      <c r="B1378" s="173">
        <v>43069.443216639702</v>
      </c>
      <c r="C1378" s="174">
        <v>43069.443216639702</v>
      </c>
      <c r="D1378" s="175">
        <v>15</v>
      </c>
      <c r="E1378" s="176">
        <v>57.85</v>
      </c>
      <c r="F1378" s="176">
        <v>867.75</v>
      </c>
      <c r="G1378" s="177" t="s">
        <v>13</v>
      </c>
    </row>
    <row r="1379" spans="2:7" s="164" customFormat="1" ht="19.649999999999999" customHeight="1">
      <c r="B1379" s="168">
        <v>43069.443216639796</v>
      </c>
      <c r="C1379" s="169">
        <v>43069.443216639796</v>
      </c>
      <c r="D1379" s="170">
        <v>32</v>
      </c>
      <c r="E1379" s="171">
        <v>57.85</v>
      </c>
      <c r="F1379" s="171">
        <v>1851.2</v>
      </c>
      <c r="G1379" s="172" t="s">
        <v>13</v>
      </c>
    </row>
    <row r="1380" spans="2:7" s="164" customFormat="1" ht="19.649999999999999" customHeight="1">
      <c r="B1380" s="173">
        <v>43069.443216640597</v>
      </c>
      <c r="C1380" s="174">
        <v>43069.443216640597</v>
      </c>
      <c r="D1380" s="175">
        <v>77</v>
      </c>
      <c r="E1380" s="176">
        <v>57.85</v>
      </c>
      <c r="F1380" s="176">
        <v>4454.45</v>
      </c>
      <c r="G1380" s="177" t="s">
        <v>13</v>
      </c>
    </row>
    <row r="1381" spans="2:7" s="164" customFormat="1" ht="19.649999999999999" customHeight="1">
      <c r="B1381" s="168">
        <v>43069.443216640699</v>
      </c>
      <c r="C1381" s="169">
        <v>43069.443216640699</v>
      </c>
      <c r="D1381" s="170">
        <v>40</v>
      </c>
      <c r="E1381" s="171">
        <v>57.85</v>
      </c>
      <c r="F1381" s="171">
        <v>2314</v>
      </c>
      <c r="G1381" s="172" t="s">
        <v>13</v>
      </c>
    </row>
    <row r="1382" spans="2:7" s="164" customFormat="1" ht="19.649999999999999" customHeight="1">
      <c r="B1382" s="173">
        <v>43069.4432166427</v>
      </c>
      <c r="C1382" s="174">
        <v>43069.4432166427</v>
      </c>
      <c r="D1382" s="175">
        <v>90</v>
      </c>
      <c r="E1382" s="176">
        <v>57.84</v>
      </c>
      <c r="F1382" s="176">
        <v>5205.6000000000004</v>
      </c>
      <c r="G1382" s="177" t="s">
        <v>13</v>
      </c>
    </row>
    <row r="1383" spans="2:7" s="164" customFormat="1" ht="19.649999999999999" customHeight="1">
      <c r="B1383" s="168">
        <v>43069.443216644097</v>
      </c>
      <c r="C1383" s="169">
        <v>43069.443216644097</v>
      </c>
      <c r="D1383" s="170">
        <v>35</v>
      </c>
      <c r="E1383" s="171">
        <v>57.84</v>
      </c>
      <c r="F1383" s="171">
        <v>2024.4</v>
      </c>
      <c r="G1383" s="172" t="s">
        <v>13</v>
      </c>
    </row>
    <row r="1384" spans="2:7" s="164" customFormat="1" ht="19.649999999999999" customHeight="1">
      <c r="B1384" s="173">
        <v>43069.4497040399</v>
      </c>
      <c r="C1384" s="174">
        <v>43069.4497040399</v>
      </c>
      <c r="D1384" s="175">
        <v>92</v>
      </c>
      <c r="E1384" s="176">
        <v>57.99</v>
      </c>
      <c r="F1384" s="176">
        <v>5335.08</v>
      </c>
      <c r="G1384" s="177" t="s">
        <v>13</v>
      </c>
    </row>
    <row r="1385" spans="2:7" s="164" customFormat="1" ht="19.649999999999999" customHeight="1">
      <c r="B1385" s="168">
        <v>43069.449704041297</v>
      </c>
      <c r="C1385" s="169">
        <v>43069.449704041297</v>
      </c>
      <c r="D1385" s="170">
        <v>36</v>
      </c>
      <c r="E1385" s="171">
        <v>57.99</v>
      </c>
      <c r="F1385" s="171">
        <v>2087.64</v>
      </c>
      <c r="G1385" s="172" t="s">
        <v>13</v>
      </c>
    </row>
    <row r="1386" spans="2:7" s="164" customFormat="1" ht="19.649999999999999" customHeight="1">
      <c r="B1386" s="173">
        <v>43069.451712182199</v>
      </c>
      <c r="C1386" s="174">
        <v>43069.451712182199</v>
      </c>
      <c r="D1386" s="175">
        <v>248</v>
      </c>
      <c r="E1386" s="176">
        <v>58.01</v>
      </c>
      <c r="F1386" s="176">
        <v>14386.48</v>
      </c>
      <c r="G1386" s="177" t="s">
        <v>15</v>
      </c>
    </row>
    <row r="1387" spans="2:7" s="164" customFormat="1" ht="19.649999999999999" customHeight="1">
      <c r="B1387" s="168">
        <v>43069.451712182199</v>
      </c>
      <c r="C1387" s="169">
        <v>43069.451712182199</v>
      </c>
      <c r="D1387" s="170">
        <v>124</v>
      </c>
      <c r="E1387" s="171">
        <v>58.02</v>
      </c>
      <c r="F1387" s="171">
        <v>7194.48</v>
      </c>
      <c r="G1387" s="172" t="s">
        <v>15</v>
      </c>
    </row>
    <row r="1388" spans="2:7" s="164" customFormat="1" ht="19.649999999999999" customHeight="1">
      <c r="B1388" s="173">
        <v>43069.451712196496</v>
      </c>
      <c r="C1388" s="174">
        <v>43069.451712196496</v>
      </c>
      <c r="D1388" s="175">
        <v>118</v>
      </c>
      <c r="E1388" s="176">
        <v>58</v>
      </c>
      <c r="F1388" s="176">
        <v>6844</v>
      </c>
      <c r="G1388" s="177" t="s">
        <v>5</v>
      </c>
    </row>
    <row r="1389" spans="2:7" s="164" customFormat="1" ht="19.649999999999999" customHeight="1">
      <c r="B1389" s="168">
        <v>43069.451712280403</v>
      </c>
      <c r="C1389" s="169">
        <v>43069.451712280403</v>
      </c>
      <c r="D1389" s="170">
        <v>8</v>
      </c>
      <c r="E1389" s="171">
        <v>58</v>
      </c>
      <c r="F1389" s="171">
        <v>464</v>
      </c>
      <c r="G1389" s="172" t="s">
        <v>13</v>
      </c>
    </row>
    <row r="1390" spans="2:7" s="164" customFormat="1" ht="19.649999999999999" customHeight="1">
      <c r="B1390" s="173">
        <v>43069.456211363497</v>
      </c>
      <c r="C1390" s="174">
        <v>43069.456211363497</v>
      </c>
      <c r="D1390" s="175">
        <v>91</v>
      </c>
      <c r="E1390" s="176">
        <v>57.97</v>
      </c>
      <c r="F1390" s="176">
        <v>5275.27</v>
      </c>
      <c r="G1390" s="177" t="s">
        <v>5</v>
      </c>
    </row>
    <row r="1391" spans="2:7" s="164" customFormat="1" ht="19.649999999999999" customHeight="1">
      <c r="B1391" s="168">
        <v>43069.456211371798</v>
      </c>
      <c r="C1391" s="169">
        <v>43069.456211371798</v>
      </c>
      <c r="D1391" s="170">
        <v>67</v>
      </c>
      <c r="E1391" s="171">
        <v>57.97</v>
      </c>
      <c r="F1391" s="171">
        <v>3883.99</v>
      </c>
      <c r="G1391" s="172" t="s">
        <v>5</v>
      </c>
    </row>
    <row r="1392" spans="2:7" s="164" customFormat="1" ht="19.649999999999999" customHeight="1">
      <c r="B1392" s="173">
        <v>43069.456211509802</v>
      </c>
      <c r="C1392" s="174">
        <v>43069.456211509802</v>
      </c>
      <c r="D1392" s="175">
        <v>159</v>
      </c>
      <c r="E1392" s="176">
        <v>57.96</v>
      </c>
      <c r="F1392" s="176">
        <v>9215.64</v>
      </c>
      <c r="G1392" s="177" t="s">
        <v>13</v>
      </c>
    </row>
    <row r="1393" spans="2:7" s="164" customFormat="1" ht="19.649999999999999" customHeight="1">
      <c r="B1393" s="168">
        <v>43069.457213068898</v>
      </c>
      <c r="C1393" s="169">
        <v>43069.457213068898</v>
      </c>
      <c r="D1393" s="170">
        <v>149</v>
      </c>
      <c r="E1393" s="171">
        <v>57.97</v>
      </c>
      <c r="F1393" s="171">
        <v>8637.5300000000007</v>
      </c>
      <c r="G1393" s="172" t="s">
        <v>5</v>
      </c>
    </row>
    <row r="1394" spans="2:7" s="164" customFormat="1" ht="19.649999999999999" customHeight="1">
      <c r="B1394" s="173">
        <v>43069.4631930783</v>
      </c>
      <c r="C1394" s="174">
        <v>43069.4631930783</v>
      </c>
      <c r="D1394" s="175">
        <v>30</v>
      </c>
      <c r="E1394" s="176">
        <v>58.31</v>
      </c>
      <c r="F1394" s="176">
        <v>1749.3</v>
      </c>
      <c r="G1394" s="177" t="s">
        <v>13</v>
      </c>
    </row>
    <row r="1395" spans="2:7" s="164" customFormat="1" ht="19.649999999999999" customHeight="1">
      <c r="B1395" s="168">
        <v>43069.463193096497</v>
      </c>
      <c r="C1395" s="169">
        <v>43069.463193096497</v>
      </c>
      <c r="D1395" s="170">
        <v>100</v>
      </c>
      <c r="E1395" s="171">
        <v>58.31</v>
      </c>
      <c r="F1395" s="171">
        <v>5831</v>
      </c>
      <c r="G1395" s="172" t="s">
        <v>13</v>
      </c>
    </row>
    <row r="1396" spans="2:7" s="164" customFormat="1" ht="19.649999999999999" customHeight="1">
      <c r="B1396" s="173">
        <v>43069.463604884098</v>
      </c>
      <c r="C1396" s="174">
        <v>43069.463604884098</v>
      </c>
      <c r="D1396" s="175">
        <v>15</v>
      </c>
      <c r="E1396" s="176">
        <v>58.31</v>
      </c>
      <c r="F1396" s="176">
        <v>874.65</v>
      </c>
      <c r="G1396" s="177" t="s">
        <v>13</v>
      </c>
    </row>
    <row r="1397" spans="2:7" s="164" customFormat="1" ht="19.649999999999999" customHeight="1">
      <c r="B1397" s="168">
        <v>43069.4636048842</v>
      </c>
      <c r="C1397" s="169">
        <v>43069.4636048842</v>
      </c>
      <c r="D1397" s="170">
        <v>118</v>
      </c>
      <c r="E1397" s="171">
        <v>58.31</v>
      </c>
      <c r="F1397" s="171">
        <v>6880.58</v>
      </c>
      <c r="G1397" s="172" t="s">
        <v>13</v>
      </c>
    </row>
    <row r="1398" spans="2:7" s="164" customFormat="1" ht="19.649999999999999" customHeight="1">
      <c r="B1398" s="173">
        <v>43069.463604885503</v>
      </c>
      <c r="C1398" s="174">
        <v>43069.463604885503</v>
      </c>
      <c r="D1398" s="175">
        <v>124</v>
      </c>
      <c r="E1398" s="176">
        <v>58.31</v>
      </c>
      <c r="F1398" s="176">
        <v>7230.44</v>
      </c>
      <c r="G1398" s="177" t="s">
        <v>5</v>
      </c>
    </row>
    <row r="1399" spans="2:7" s="164" customFormat="1" ht="19.649999999999999" customHeight="1">
      <c r="B1399" s="168">
        <v>43069.463604893703</v>
      </c>
      <c r="C1399" s="169">
        <v>43069.463604893703</v>
      </c>
      <c r="D1399" s="170">
        <v>26</v>
      </c>
      <c r="E1399" s="171">
        <v>58.3</v>
      </c>
      <c r="F1399" s="171">
        <v>1515.8</v>
      </c>
      <c r="G1399" s="172" t="s">
        <v>13</v>
      </c>
    </row>
    <row r="1400" spans="2:7" s="164" customFormat="1" ht="19.649999999999999" customHeight="1">
      <c r="B1400" s="173">
        <v>43069.463604893899</v>
      </c>
      <c r="C1400" s="174">
        <v>43069.463604893899</v>
      </c>
      <c r="D1400" s="175">
        <v>60</v>
      </c>
      <c r="E1400" s="176">
        <v>58.3</v>
      </c>
      <c r="F1400" s="176">
        <v>3498</v>
      </c>
      <c r="G1400" s="177" t="s">
        <v>13</v>
      </c>
    </row>
    <row r="1401" spans="2:7" s="164" customFormat="1" ht="19.649999999999999" customHeight="1">
      <c r="B1401" s="168">
        <v>43069.463604899902</v>
      </c>
      <c r="C1401" s="169">
        <v>43069.463604899902</v>
      </c>
      <c r="D1401" s="170">
        <v>29</v>
      </c>
      <c r="E1401" s="171">
        <v>58.3</v>
      </c>
      <c r="F1401" s="171">
        <v>1690.7</v>
      </c>
      <c r="G1401" s="172" t="s">
        <v>13</v>
      </c>
    </row>
    <row r="1402" spans="2:7" s="164" customFormat="1" ht="19.649999999999999" customHeight="1">
      <c r="B1402" s="173">
        <v>43069.463604900098</v>
      </c>
      <c r="C1402" s="174">
        <v>43069.463604900098</v>
      </c>
      <c r="D1402" s="175">
        <v>12</v>
      </c>
      <c r="E1402" s="176">
        <v>58.3</v>
      </c>
      <c r="F1402" s="176">
        <v>699.6</v>
      </c>
      <c r="G1402" s="177" t="s">
        <v>13</v>
      </c>
    </row>
    <row r="1403" spans="2:7" s="164" customFormat="1" ht="19.649999999999999" customHeight="1">
      <c r="B1403" s="168">
        <v>43069.464714978203</v>
      </c>
      <c r="C1403" s="169">
        <v>43069.464714978203</v>
      </c>
      <c r="D1403" s="170">
        <v>30</v>
      </c>
      <c r="E1403" s="171">
        <v>58.33</v>
      </c>
      <c r="F1403" s="171">
        <v>1749.9</v>
      </c>
      <c r="G1403" s="172" t="s">
        <v>13</v>
      </c>
    </row>
    <row r="1404" spans="2:7" s="164" customFormat="1" ht="19.649999999999999" customHeight="1">
      <c r="B1404" s="173">
        <v>43069.469507335598</v>
      </c>
      <c r="C1404" s="174">
        <v>43069.469507335598</v>
      </c>
      <c r="D1404" s="175">
        <v>128</v>
      </c>
      <c r="E1404" s="176">
        <v>58.33</v>
      </c>
      <c r="F1404" s="176">
        <v>7466.24</v>
      </c>
      <c r="G1404" s="177" t="s">
        <v>13</v>
      </c>
    </row>
    <row r="1405" spans="2:7" s="164" customFormat="1" ht="19.649999999999999" customHeight="1">
      <c r="B1405" s="168">
        <v>43069.469507342801</v>
      </c>
      <c r="C1405" s="169">
        <v>43069.469507342801</v>
      </c>
      <c r="D1405" s="170">
        <v>75</v>
      </c>
      <c r="E1405" s="171">
        <v>58.32</v>
      </c>
      <c r="F1405" s="171">
        <v>4374</v>
      </c>
      <c r="G1405" s="172" t="s">
        <v>5</v>
      </c>
    </row>
    <row r="1406" spans="2:7" s="164" customFormat="1" ht="19.649999999999999" customHeight="1">
      <c r="B1406" s="173">
        <v>43069.469507343798</v>
      </c>
      <c r="C1406" s="174">
        <v>43069.469507343798</v>
      </c>
      <c r="D1406" s="175">
        <v>54</v>
      </c>
      <c r="E1406" s="176">
        <v>58.32</v>
      </c>
      <c r="F1406" s="176">
        <v>3149.28</v>
      </c>
      <c r="G1406" s="177" t="s">
        <v>5</v>
      </c>
    </row>
    <row r="1407" spans="2:7" s="164" customFormat="1" ht="19.649999999999999" customHeight="1">
      <c r="B1407" s="168">
        <v>43069.469507349801</v>
      </c>
      <c r="C1407" s="169">
        <v>43069.469507349801</v>
      </c>
      <c r="D1407" s="170">
        <v>129</v>
      </c>
      <c r="E1407" s="171">
        <v>58.32</v>
      </c>
      <c r="F1407" s="171">
        <v>7523.28</v>
      </c>
      <c r="G1407" s="172" t="s">
        <v>13</v>
      </c>
    </row>
    <row r="1408" spans="2:7" s="164" customFormat="1" ht="19.649999999999999" customHeight="1">
      <c r="B1408" s="173">
        <v>43069.472702254097</v>
      </c>
      <c r="C1408" s="174">
        <v>43069.472702254097</v>
      </c>
      <c r="D1408" s="175">
        <v>28</v>
      </c>
      <c r="E1408" s="176">
        <v>58.21</v>
      </c>
      <c r="F1408" s="176">
        <v>1629.88</v>
      </c>
      <c r="G1408" s="177" t="s">
        <v>5</v>
      </c>
    </row>
    <row r="1409" spans="2:7" s="164" customFormat="1" ht="19.649999999999999" customHeight="1">
      <c r="B1409" s="168">
        <v>43069.472702255604</v>
      </c>
      <c r="C1409" s="169">
        <v>43069.472702255604</v>
      </c>
      <c r="D1409" s="170">
        <v>100</v>
      </c>
      <c r="E1409" s="171">
        <v>58.21</v>
      </c>
      <c r="F1409" s="171">
        <v>5821</v>
      </c>
      <c r="G1409" s="172" t="s">
        <v>5</v>
      </c>
    </row>
    <row r="1410" spans="2:7" s="164" customFormat="1" ht="19.649999999999999" customHeight="1">
      <c r="B1410" s="173">
        <v>43069.476621876704</v>
      </c>
      <c r="C1410" s="174">
        <v>43069.476621876704</v>
      </c>
      <c r="D1410" s="175">
        <v>122</v>
      </c>
      <c r="E1410" s="176">
        <v>58.31</v>
      </c>
      <c r="F1410" s="176">
        <v>7113.82</v>
      </c>
      <c r="G1410" s="177" t="s">
        <v>13</v>
      </c>
    </row>
    <row r="1411" spans="2:7" s="164" customFormat="1" ht="19.649999999999999" customHeight="1">
      <c r="B1411" s="168">
        <v>43069.476621898502</v>
      </c>
      <c r="C1411" s="169">
        <v>43069.476621898502</v>
      </c>
      <c r="D1411" s="170">
        <v>89</v>
      </c>
      <c r="E1411" s="171">
        <v>58.3</v>
      </c>
      <c r="F1411" s="171">
        <v>5188.7</v>
      </c>
      <c r="G1411" s="172" t="s">
        <v>5</v>
      </c>
    </row>
    <row r="1412" spans="2:7" s="164" customFormat="1" ht="19.649999999999999" customHeight="1">
      <c r="B1412" s="173">
        <v>43069.476621899899</v>
      </c>
      <c r="C1412" s="174">
        <v>43069.476621899899</v>
      </c>
      <c r="D1412" s="175">
        <v>35</v>
      </c>
      <c r="E1412" s="176">
        <v>58.3</v>
      </c>
      <c r="F1412" s="176">
        <v>2040.5</v>
      </c>
      <c r="G1412" s="177" t="s">
        <v>5</v>
      </c>
    </row>
    <row r="1413" spans="2:7" s="164" customFormat="1" ht="19.649999999999999" customHeight="1">
      <c r="B1413" s="168">
        <v>43069.476621903297</v>
      </c>
      <c r="C1413" s="169">
        <v>43069.476621903297</v>
      </c>
      <c r="D1413" s="170">
        <v>125</v>
      </c>
      <c r="E1413" s="171">
        <v>58.3</v>
      </c>
      <c r="F1413" s="171">
        <v>7287.5</v>
      </c>
      <c r="G1413" s="172" t="s">
        <v>13</v>
      </c>
    </row>
    <row r="1414" spans="2:7" s="164" customFormat="1" ht="19.649999999999999" customHeight="1">
      <c r="B1414" s="173">
        <v>43069.476621911002</v>
      </c>
      <c r="C1414" s="174">
        <v>43069.476621911002</v>
      </c>
      <c r="D1414" s="175">
        <v>128</v>
      </c>
      <c r="E1414" s="176">
        <v>58.29</v>
      </c>
      <c r="F1414" s="176">
        <v>7461.12</v>
      </c>
      <c r="G1414" s="177" t="s">
        <v>5</v>
      </c>
    </row>
    <row r="1415" spans="2:7" s="164" customFormat="1" ht="19.649999999999999" customHeight="1">
      <c r="B1415" s="168">
        <v>43069.478399785999</v>
      </c>
      <c r="C1415" s="169">
        <v>43069.478399785999</v>
      </c>
      <c r="D1415" s="170">
        <v>105</v>
      </c>
      <c r="E1415" s="171">
        <v>58.2</v>
      </c>
      <c r="F1415" s="171">
        <v>6111</v>
      </c>
      <c r="G1415" s="172" t="s">
        <v>5</v>
      </c>
    </row>
    <row r="1416" spans="2:7" s="164" customFormat="1" ht="19.649999999999999" customHeight="1">
      <c r="B1416" s="173">
        <v>43069.4783997864</v>
      </c>
      <c r="C1416" s="174">
        <v>43069.4783997864</v>
      </c>
      <c r="D1416" s="175">
        <v>24</v>
      </c>
      <c r="E1416" s="176">
        <v>58.2</v>
      </c>
      <c r="F1416" s="176">
        <v>1396.8</v>
      </c>
      <c r="G1416" s="177" t="s">
        <v>5</v>
      </c>
    </row>
    <row r="1417" spans="2:7" s="164" customFormat="1" ht="19.649999999999999" customHeight="1">
      <c r="B1417" s="168">
        <v>43069.484694450599</v>
      </c>
      <c r="C1417" s="169">
        <v>43069.484694450599</v>
      </c>
      <c r="D1417" s="170">
        <v>131</v>
      </c>
      <c r="E1417" s="171">
        <v>58.24</v>
      </c>
      <c r="F1417" s="171">
        <v>7629.44</v>
      </c>
      <c r="G1417" s="172" t="s">
        <v>13</v>
      </c>
    </row>
    <row r="1418" spans="2:7" s="164" customFormat="1" ht="19.649999999999999" customHeight="1">
      <c r="B1418" s="173">
        <v>43069.484694461004</v>
      </c>
      <c r="C1418" s="174">
        <v>43069.484694461004</v>
      </c>
      <c r="D1418" s="175">
        <v>20</v>
      </c>
      <c r="E1418" s="176">
        <v>58.22</v>
      </c>
      <c r="F1418" s="176">
        <v>1164.4000000000001</v>
      </c>
      <c r="G1418" s="177" t="s">
        <v>13</v>
      </c>
    </row>
    <row r="1419" spans="2:7" s="164" customFormat="1" ht="19.649999999999999" customHeight="1">
      <c r="B1419" s="168">
        <v>43069.484694461898</v>
      </c>
      <c r="C1419" s="169">
        <v>43069.484694461898</v>
      </c>
      <c r="D1419" s="170">
        <v>67</v>
      </c>
      <c r="E1419" s="171">
        <v>58.22</v>
      </c>
      <c r="F1419" s="171">
        <v>3900.74</v>
      </c>
      <c r="G1419" s="172" t="s">
        <v>13</v>
      </c>
    </row>
    <row r="1420" spans="2:7" s="164" customFormat="1" ht="19.649999999999999" customHeight="1">
      <c r="B1420" s="173">
        <v>43069.484694462299</v>
      </c>
      <c r="C1420" s="174">
        <v>43069.484694462299</v>
      </c>
      <c r="D1420" s="175">
        <v>39</v>
      </c>
      <c r="E1420" s="176">
        <v>58.22</v>
      </c>
      <c r="F1420" s="176">
        <v>2270.58</v>
      </c>
      <c r="G1420" s="177" t="s">
        <v>13</v>
      </c>
    </row>
    <row r="1421" spans="2:7" s="164" customFormat="1" ht="19.649999999999999" customHeight="1">
      <c r="B1421" s="168">
        <v>43069.484694462299</v>
      </c>
      <c r="C1421" s="169">
        <v>43069.484694462299</v>
      </c>
      <c r="D1421" s="170">
        <v>52</v>
      </c>
      <c r="E1421" s="171">
        <v>58.22</v>
      </c>
      <c r="F1421" s="171">
        <v>3027.44</v>
      </c>
      <c r="G1421" s="172" t="s">
        <v>13</v>
      </c>
    </row>
    <row r="1422" spans="2:7" s="164" customFormat="1" ht="19.649999999999999" customHeight="1">
      <c r="B1422" s="173">
        <v>43069.484694462699</v>
      </c>
      <c r="C1422" s="174">
        <v>43069.484694462699</v>
      </c>
      <c r="D1422" s="175">
        <v>34</v>
      </c>
      <c r="E1422" s="176">
        <v>58.22</v>
      </c>
      <c r="F1422" s="176">
        <v>1979.48</v>
      </c>
      <c r="G1422" s="177" t="s">
        <v>13</v>
      </c>
    </row>
    <row r="1423" spans="2:7" s="164" customFormat="1" ht="19.649999999999999" customHeight="1">
      <c r="B1423" s="168">
        <v>43069.484694462903</v>
      </c>
      <c r="C1423" s="169">
        <v>43069.484694462903</v>
      </c>
      <c r="D1423" s="170">
        <v>43</v>
      </c>
      <c r="E1423" s="171">
        <v>58.22</v>
      </c>
      <c r="F1423" s="171">
        <v>2503.46</v>
      </c>
      <c r="G1423" s="172" t="s">
        <v>13</v>
      </c>
    </row>
    <row r="1424" spans="2:7" s="164" customFormat="1" ht="19.649999999999999" customHeight="1">
      <c r="B1424" s="173">
        <v>43069.491149872003</v>
      </c>
      <c r="C1424" s="174">
        <v>43069.491149872003</v>
      </c>
      <c r="D1424" s="175">
        <v>124</v>
      </c>
      <c r="E1424" s="176">
        <v>58.24</v>
      </c>
      <c r="F1424" s="176">
        <v>7221.76</v>
      </c>
      <c r="G1424" s="177" t="s">
        <v>15</v>
      </c>
    </row>
    <row r="1425" spans="2:7" s="164" customFormat="1" ht="19.649999999999999" customHeight="1">
      <c r="B1425" s="168">
        <v>43069.4917271507</v>
      </c>
      <c r="C1425" s="169">
        <v>43069.4917271507</v>
      </c>
      <c r="D1425" s="170">
        <v>126</v>
      </c>
      <c r="E1425" s="171">
        <v>58.24</v>
      </c>
      <c r="F1425" s="171">
        <v>7338.24</v>
      </c>
      <c r="G1425" s="172" t="s">
        <v>5</v>
      </c>
    </row>
    <row r="1426" spans="2:7" s="164" customFormat="1" ht="19.649999999999999" customHeight="1">
      <c r="B1426" s="173">
        <v>43069.4917273022</v>
      </c>
      <c r="C1426" s="174">
        <v>43069.4917273022</v>
      </c>
      <c r="D1426" s="175">
        <v>127</v>
      </c>
      <c r="E1426" s="176">
        <v>58.22</v>
      </c>
      <c r="F1426" s="176">
        <v>7393.94</v>
      </c>
      <c r="G1426" s="177" t="s">
        <v>13</v>
      </c>
    </row>
    <row r="1427" spans="2:7" s="164" customFormat="1" ht="19.649999999999999" customHeight="1">
      <c r="B1427" s="168">
        <v>43069.491727302302</v>
      </c>
      <c r="C1427" s="169">
        <v>43069.491727302302</v>
      </c>
      <c r="D1427" s="170">
        <v>130</v>
      </c>
      <c r="E1427" s="171">
        <v>58.22</v>
      </c>
      <c r="F1427" s="171">
        <v>7568.6</v>
      </c>
      <c r="G1427" s="172" t="s">
        <v>13</v>
      </c>
    </row>
    <row r="1428" spans="2:7" s="164" customFormat="1" ht="19.649999999999999" customHeight="1">
      <c r="B1428" s="173">
        <v>43069.494899736601</v>
      </c>
      <c r="C1428" s="174">
        <v>43069.494899736601</v>
      </c>
      <c r="D1428" s="175">
        <v>33</v>
      </c>
      <c r="E1428" s="176">
        <v>58.19</v>
      </c>
      <c r="F1428" s="176">
        <v>1920.27</v>
      </c>
      <c r="G1428" s="177" t="s">
        <v>5</v>
      </c>
    </row>
    <row r="1429" spans="2:7" s="164" customFormat="1" ht="19.649999999999999" customHeight="1">
      <c r="B1429" s="168">
        <v>43069.494899737801</v>
      </c>
      <c r="C1429" s="169">
        <v>43069.494899737801</v>
      </c>
      <c r="D1429" s="170">
        <v>99</v>
      </c>
      <c r="E1429" s="171">
        <v>58.19</v>
      </c>
      <c r="F1429" s="171">
        <v>5760.81</v>
      </c>
      <c r="G1429" s="172" t="s">
        <v>5</v>
      </c>
    </row>
    <row r="1430" spans="2:7" s="164" customFormat="1" ht="19.649999999999999" customHeight="1">
      <c r="B1430" s="173">
        <v>43069.499919358903</v>
      </c>
      <c r="C1430" s="174">
        <v>43069.499919358903</v>
      </c>
      <c r="D1430" s="175">
        <v>66</v>
      </c>
      <c r="E1430" s="176">
        <v>58.3</v>
      </c>
      <c r="F1430" s="176">
        <v>3847.8</v>
      </c>
      <c r="G1430" s="177" t="s">
        <v>5</v>
      </c>
    </row>
    <row r="1431" spans="2:7" s="164" customFormat="1" ht="19.649999999999999" customHeight="1">
      <c r="B1431" s="168">
        <v>43069.4999193728</v>
      </c>
      <c r="C1431" s="169">
        <v>43069.4999193728</v>
      </c>
      <c r="D1431" s="170">
        <v>79</v>
      </c>
      <c r="E1431" s="171">
        <v>58.3</v>
      </c>
      <c r="F1431" s="171">
        <v>4605.7</v>
      </c>
      <c r="G1431" s="172" t="s">
        <v>5</v>
      </c>
    </row>
    <row r="1432" spans="2:7" s="164" customFormat="1" ht="19.649999999999999" customHeight="1">
      <c r="B1432" s="173">
        <v>43069.501643492702</v>
      </c>
      <c r="C1432" s="174">
        <v>43069.501643492702</v>
      </c>
      <c r="D1432" s="175">
        <v>17</v>
      </c>
      <c r="E1432" s="176">
        <v>58.29</v>
      </c>
      <c r="F1432" s="176">
        <v>990.93</v>
      </c>
      <c r="G1432" s="177" t="s">
        <v>13</v>
      </c>
    </row>
    <row r="1433" spans="2:7" s="164" customFormat="1" ht="19.649999999999999" customHeight="1">
      <c r="B1433" s="168">
        <v>43069.501643492898</v>
      </c>
      <c r="C1433" s="169">
        <v>43069.501643492898</v>
      </c>
      <c r="D1433" s="170">
        <v>71</v>
      </c>
      <c r="E1433" s="171">
        <v>58.29</v>
      </c>
      <c r="F1433" s="171">
        <v>4138.59</v>
      </c>
      <c r="G1433" s="172" t="s">
        <v>13</v>
      </c>
    </row>
    <row r="1434" spans="2:7" s="164" customFormat="1" ht="19.649999999999999" customHeight="1">
      <c r="B1434" s="173">
        <v>43069.501643493</v>
      </c>
      <c r="C1434" s="174">
        <v>43069.501643493</v>
      </c>
      <c r="D1434" s="175">
        <v>52</v>
      </c>
      <c r="E1434" s="176">
        <v>58.29</v>
      </c>
      <c r="F1434" s="176">
        <v>3031.08</v>
      </c>
      <c r="G1434" s="177" t="s">
        <v>13</v>
      </c>
    </row>
    <row r="1435" spans="2:7" s="164" customFormat="1" ht="19.649999999999999" customHeight="1">
      <c r="B1435" s="168">
        <v>43069.5016435047</v>
      </c>
      <c r="C1435" s="169">
        <v>43069.5016435047</v>
      </c>
      <c r="D1435" s="170">
        <v>137</v>
      </c>
      <c r="E1435" s="171">
        <v>58.27</v>
      </c>
      <c r="F1435" s="171">
        <v>7982.99</v>
      </c>
      <c r="G1435" s="172" t="s">
        <v>13</v>
      </c>
    </row>
    <row r="1436" spans="2:7" s="164" customFormat="1" ht="19.649999999999999" customHeight="1">
      <c r="B1436" s="173">
        <v>43069.501643507501</v>
      </c>
      <c r="C1436" s="174">
        <v>43069.501643507501</v>
      </c>
      <c r="D1436" s="175">
        <v>40</v>
      </c>
      <c r="E1436" s="176">
        <v>58.27</v>
      </c>
      <c r="F1436" s="176">
        <v>2330.8000000000002</v>
      </c>
      <c r="G1436" s="177" t="s">
        <v>5</v>
      </c>
    </row>
    <row r="1437" spans="2:7" s="164" customFormat="1" ht="19.649999999999999" customHeight="1">
      <c r="B1437" s="168">
        <v>43069.5016435082</v>
      </c>
      <c r="C1437" s="169">
        <v>43069.5016435082</v>
      </c>
      <c r="D1437" s="170">
        <v>52</v>
      </c>
      <c r="E1437" s="171">
        <v>58.27</v>
      </c>
      <c r="F1437" s="171">
        <v>3030.04</v>
      </c>
      <c r="G1437" s="172" t="s">
        <v>5</v>
      </c>
    </row>
    <row r="1438" spans="2:7" s="164" customFormat="1" ht="19.649999999999999" customHeight="1">
      <c r="B1438" s="173">
        <v>43069.501643508498</v>
      </c>
      <c r="C1438" s="174">
        <v>43069.501643508498</v>
      </c>
      <c r="D1438" s="175">
        <v>42</v>
      </c>
      <c r="E1438" s="176">
        <v>58.27</v>
      </c>
      <c r="F1438" s="176">
        <v>2447.34</v>
      </c>
      <c r="G1438" s="177" t="s">
        <v>5</v>
      </c>
    </row>
    <row r="1439" spans="2:7" s="164" customFormat="1" ht="19.649999999999999" customHeight="1">
      <c r="B1439" s="168">
        <v>43069.503357273403</v>
      </c>
      <c r="C1439" s="169">
        <v>43069.503357273403</v>
      </c>
      <c r="D1439" s="170">
        <v>121</v>
      </c>
      <c r="E1439" s="171">
        <v>58.22</v>
      </c>
      <c r="F1439" s="171">
        <v>7044.62</v>
      </c>
      <c r="G1439" s="172" t="s">
        <v>13</v>
      </c>
    </row>
    <row r="1440" spans="2:7" s="164" customFormat="1" ht="19.649999999999999" customHeight="1">
      <c r="B1440" s="173">
        <v>43069.503357273599</v>
      </c>
      <c r="C1440" s="174">
        <v>43069.503357273599</v>
      </c>
      <c r="D1440" s="175">
        <v>22</v>
      </c>
      <c r="E1440" s="176">
        <v>58.22</v>
      </c>
      <c r="F1440" s="176">
        <v>1280.8399999999999</v>
      </c>
      <c r="G1440" s="177" t="s">
        <v>13</v>
      </c>
    </row>
    <row r="1441" spans="2:7" s="164" customFormat="1" ht="19.649999999999999" customHeight="1">
      <c r="B1441" s="168">
        <v>43069.508666072797</v>
      </c>
      <c r="C1441" s="169">
        <v>43069.508666072797</v>
      </c>
      <c r="D1441" s="170">
        <v>107</v>
      </c>
      <c r="E1441" s="171">
        <v>58.11</v>
      </c>
      <c r="F1441" s="171">
        <v>6217.77</v>
      </c>
      <c r="G1441" s="172" t="s">
        <v>5</v>
      </c>
    </row>
    <row r="1442" spans="2:7" s="164" customFormat="1" ht="19.649999999999999" customHeight="1">
      <c r="B1442" s="173">
        <v>43069.508666073103</v>
      </c>
      <c r="C1442" s="174">
        <v>43069.508666073103</v>
      </c>
      <c r="D1442" s="175">
        <v>22</v>
      </c>
      <c r="E1442" s="176">
        <v>58.11</v>
      </c>
      <c r="F1442" s="176">
        <v>1278.42</v>
      </c>
      <c r="G1442" s="177" t="s">
        <v>5</v>
      </c>
    </row>
    <row r="1443" spans="2:7" s="164" customFormat="1" ht="19.649999999999999" customHeight="1">
      <c r="B1443" s="168">
        <v>43069.512004485099</v>
      </c>
      <c r="C1443" s="169">
        <v>43069.512004485099</v>
      </c>
      <c r="D1443" s="170">
        <v>129</v>
      </c>
      <c r="E1443" s="171">
        <v>58.14</v>
      </c>
      <c r="F1443" s="171">
        <v>7500.06</v>
      </c>
      <c r="G1443" s="172" t="s">
        <v>15</v>
      </c>
    </row>
    <row r="1444" spans="2:7" s="164" customFormat="1" ht="19.649999999999999" customHeight="1">
      <c r="B1444" s="173">
        <v>43069.512004490003</v>
      </c>
      <c r="C1444" s="174">
        <v>43069.512004490003</v>
      </c>
      <c r="D1444" s="175">
        <v>74</v>
      </c>
      <c r="E1444" s="176">
        <v>58.13</v>
      </c>
      <c r="F1444" s="176">
        <v>4301.62</v>
      </c>
      <c r="G1444" s="177" t="s">
        <v>13</v>
      </c>
    </row>
    <row r="1445" spans="2:7" s="164" customFormat="1" ht="19.649999999999999" customHeight="1">
      <c r="B1445" s="168">
        <v>43069.512004549702</v>
      </c>
      <c r="C1445" s="169">
        <v>43069.512004549702</v>
      </c>
      <c r="D1445" s="170">
        <v>59</v>
      </c>
      <c r="E1445" s="171">
        <v>58.13</v>
      </c>
      <c r="F1445" s="171">
        <v>3429.67</v>
      </c>
      <c r="G1445" s="172" t="s">
        <v>13</v>
      </c>
    </row>
    <row r="1446" spans="2:7" s="164" customFormat="1" ht="19.649999999999999" customHeight="1">
      <c r="B1446" s="173">
        <v>43069.512668274299</v>
      </c>
      <c r="C1446" s="174">
        <v>43069.512668274299</v>
      </c>
      <c r="D1446" s="175">
        <v>65</v>
      </c>
      <c r="E1446" s="176">
        <v>58.06</v>
      </c>
      <c r="F1446" s="176">
        <v>3773.9</v>
      </c>
      <c r="G1446" s="177" t="s">
        <v>5</v>
      </c>
    </row>
    <row r="1447" spans="2:7" s="164" customFormat="1" ht="19.649999999999999" customHeight="1">
      <c r="B1447" s="168">
        <v>43069.512668274903</v>
      </c>
      <c r="C1447" s="169">
        <v>43069.512668274903</v>
      </c>
      <c r="D1447" s="170">
        <v>60</v>
      </c>
      <c r="E1447" s="171">
        <v>58.06</v>
      </c>
      <c r="F1447" s="171">
        <v>3483.6</v>
      </c>
      <c r="G1447" s="172" t="s">
        <v>5</v>
      </c>
    </row>
    <row r="1448" spans="2:7" s="164" customFormat="1" ht="19.649999999999999" customHeight="1">
      <c r="B1448" s="173">
        <v>43069.512668289397</v>
      </c>
      <c r="C1448" s="174">
        <v>43069.512668289397</v>
      </c>
      <c r="D1448" s="175">
        <v>142</v>
      </c>
      <c r="E1448" s="176">
        <v>58.06</v>
      </c>
      <c r="F1448" s="176">
        <v>8244.52</v>
      </c>
      <c r="G1448" s="177" t="s">
        <v>13</v>
      </c>
    </row>
    <row r="1449" spans="2:7" s="164" customFormat="1" ht="19.649999999999999" customHeight="1">
      <c r="B1449" s="168">
        <v>43069.512668303403</v>
      </c>
      <c r="C1449" s="169">
        <v>43069.512668303403</v>
      </c>
      <c r="D1449" s="170">
        <v>5</v>
      </c>
      <c r="E1449" s="171">
        <v>58.06</v>
      </c>
      <c r="F1449" s="171">
        <v>290.3</v>
      </c>
      <c r="G1449" s="172" t="s">
        <v>5</v>
      </c>
    </row>
    <row r="1450" spans="2:7" s="164" customFormat="1" ht="19.649999999999999" customHeight="1">
      <c r="B1450" s="173">
        <v>43069.519016988801</v>
      </c>
      <c r="C1450" s="174">
        <v>43069.519016988801</v>
      </c>
      <c r="D1450" s="175">
        <v>124</v>
      </c>
      <c r="E1450" s="176">
        <v>58.2</v>
      </c>
      <c r="F1450" s="176">
        <v>7216.8</v>
      </c>
      <c r="G1450" s="177" t="s">
        <v>13</v>
      </c>
    </row>
    <row r="1451" spans="2:7" s="164" customFormat="1" ht="19.649999999999999" customHeight="1">
      <c r="B1451" s="168">
        <v>43069.519017018298</v>
      </c>
      <c r="C1451" s="169">
        <v>43069.519017018298</v>
      </c>
      <c r="D1451" s="170">
        <v>76</v>
      </c>
      <c r="E1451" s="171">
        <v>58.18</v>
      </c>
      <c r="F1451" s="171">
        <v>4421.68</v>
      </c>
      <c r="G1451" s="172" t="s">
        <v>13</v>
      </c>
    </row>
    <row r="1452" spans="2:7" s="164" customFormat="1" ht="19.649999999999999" customHeight="1">
      <c r="B1452" s="173">
        <v>43069.519017019702</v>
      </c>
      <c r="C1452" s="174">
        <v>43069.519017019702</v>
      </c>
      <c r="D1452" s="175">
        <v>48</v>
      </c>
      <c r="E1452" s="176">
        <v>58.18</v>
      </c>
      <c r="F1452" s="176">
        <v>2792.64</v>
      </c>
      <c r="G1452" s="177" t="s">
        <v>13</v>
      </c>
    </row>
    <row r="1453" spans="2:7" s="164" customFormat="1" ht="19.649999999999999" customHeight="1">
      <c r="B1453" s="168">
        <v>43069.519017024897</v>
      </c>
      <c r="C1453" s="169">
        <v>43069.519017024897</v>
      </c>
      <c r="D1453" s="170">
        <v>87</v>
      </c>
      <c r="E1453" s="171">
        <v>58.17</v>
      </c>
      <c r="F1453" s="171">
        <v>5060.79</v>
      </c>
      <c r="G1453" s="172" t="s">
        <v>5</v>
      </c>
    </row>
    <row r="1454" spans="2:7" s="164" customFormat="1" ht="19.649999999999999" customHeight="1">
      <c r="B1454" s="173">
        <v>43069.519017026403</v>
      </c>
      <c r="C1454" s="174">
        <v>43069.519017026403</v>
      </c>
      <c r="D1454" s="175">
        <v>38</v>
      </c>
      <c r="E1454" s="176">
        <v>58.17</v>
      </c>
      <c r="F1454" s="176">
        <v>2210.46</v>
      </c>
      <c r="G1454" s="177" t="s">
        <v>5</v>
      </c>
    </row>
    <row r="1455" spans="2:7" s="164" customFormat="1" ht="19.649999999999999" customHeight="1">
      <c r="B1455" s="168">
        <v>43069.522853830204</v>
      </c>
      <c r="C1455" s="169">
        <v>43069.522853830204</v>
      </c>
      <c r="D1455" s="170">
        <v>22</v>
      </c>
      <c r="E1455" s="171">
        <v>58.21</v>
      </c>
      <c r="F1455" s="171">
        <v>1280.6199999999999</v>
      </c>
      <c r="G1455" s="172" t="s">
        <v>5</v>
      </c>
    </row>
    <row r="1456" spans="2:7" s="164" customFormat="1" ht="19.649999999999999" customHeight="1">
      <c r="B1456" s="173">
        <v>43069.522853831098</v>
      </c>
      <c r="C1456" s="174">
        <v>43069.522853831098</v>
      </c>
      <c r="D1456" s="175">
        <v>125</v>
      </c>
      <c r="E1456" s="176">
        <v>58.21</v>
      </c>
      <c r="F1456" s="176">
        <v>7276.25</v>
      </c>
      <c r="G1456" s="177" t="s">
        <v>5</v>
      </c>
    </row>
    <row r="1457" spans="2:7" s="164" customFormat="1" ht="19.649999999999999" customHeight="1">
      <c r="B1457" s="168">
        <v>43069.522853831702</v>
      </c>
      <c r="C1457" s="169">
        <v>43069.522853831702</v>
      </c>
      <c r="D1457" s="170">
        <v>22</v>
      </c>
      <c r="E1457" s="171">
        <v>58.2</v>
      </c>
      <c r="F1457" s="171">
        <v>1280.4000000000001</v>
      </c>
      <c r="G1457" s="172" t="s">
        <v>5</v>
      </c>
    </row>
    <row r="1458" spans="2:7" s="164" customFormat="1" ht="19.649999999999999" customHeight="1">
      <c r="B1458" s="173">
        <v>43069.522853832001</v>
      </c>
      <c r="C1458" s="174">
        <v>43069.522853832001</v>
      </c>
      <c r="D1458" s="175">
        <v>42</v>
      </c>
      <c r="E1458" s="176">
        <v>58.2</v>
      </c>
      <c r="F1458" s="176">
        <v>2444.4</v>
      </c>
      <c r="G1458" s="177" t="s">
        <v>5</v>
      </c>
    </row>
    <row r="1459" spans="2:7" s="164" customFormat="1" ht="19.649999999999999" customHeight="1">
      <c r="B1459" s="168">
        <v>43069.522853833099</v>
      </c>
      <c r="C1459" s="169">
        <v>43069.522853833099</v>
      </c>
      <c r="D1459" s="170">
        <v>37</v>
      </c>
      <c r="E1459" s="171">
        <v>58.2</v>
      </c>
      <c r="F1459" s="171">
        <v>2153.4</v>
      </c>
      <c r="G1459" s="172" t="s">
        <v>5</v>
      </c>
    </row>
    <row r="1460" spans="2:7" s="164" customFormat="1" ht="19.649999999999999" customHeight="1">
      <c r="B1460" s="173">
        <v>43069.522853841103</v>
      </c>
      <c r="C1460" s="174">
        <v>43069.522853841103</v>
      </c>
      <c r="D1460" s="175">
        <v>22</v>
      </c>
      <c r="E1460" s="176">
        <v>58.2</v>
      </c>
      <c r="F1460" s="176">
        <v>1280.4000000000001</v>
      </c>
      <c r="G1460" s="177" t="s">
        <v>5</v>
      </c>
    </row>
    <row r="1461" spans="2:7" s="164" customFormat="1" ht="19.649999999999999" customHeight="1">
      <c r="B1461" s="168">
        <v>43069.522853843198</v>
      </c>
      <c r="C1461" s="169">
        <v>43069.522853843198</v>
      </c>
      <c r="D1461" s="170">
        <v>19</v>
      </c>
      <c r="E1461" s="171">
        <v>58.2</v>
      </c>
      <c r="F1461" s="171">
        <v>1105.8</v>
      </c>
      <c r="G1461" s="172" t="s">
        <v>5</v>
      </c>
    </row>
    <row r="1462" spans="2:7" s="164" customFormat="1" ht="19.649999999999999" customHeight="1">
      <c r="B1462" s="173">
        <v>43069.525014244602</v>
      </c>
      <c r="C1462" s="174">
        <v>43069.525014244602</v>
      </c>
      <c r="D1462" s="175">
        <v>138</v>
      </c>
      <c r="E1462" s="176">
        <v>58.08</v>
      </c>
      <c r="F1462" s="176">
        <v>8015.04</v>
      </c>
      <c r="G1462" s="177" t="s">
        <v>13</v>
      </c>
    </row>
    <row r="1463" spans="2:7" s="164" customFormat="1" ht="19.649999999999999" customHeight="1">
      <c r="B1463" s="168">
        <v>43069.525014249397</v>
      </c>
      <c r="C1463" s="169">
        <v>43069.525014249397</v>
      </c>
      <c r="D1463" s="170">
        <v>1</v>
      </c>
      <c r="E1463" s="171">
        <v>58.08</v>
      </c>
      <c r="F1463" s="171">
        <v>58.08</v>
      </c>
      <c r="G1463" s="172" t="s">
        <v>13</v>
      </c>
    </row>
    <row r="1464" spans="2:7" s="164" customFormat="1" ht="19.649999999999999" customHeight="1">
      <c r="B1464" s="173">
        <v>43069.5250142515</v>
      </c>
      <c r="C1464" s="174">
        <v>43069.5250142515</v>
      </c>
      <c r="D1464" s="175">
        <v>13</v>
      </c>
      <c r="E1464" s="176">
        <v>58.07</v>
      </c>
      <c r="F1464" s="176">
        <v>754.91</v>
      </c>
      <c r="G1464" s="177" t="s">
        <v>13</v>
      </c>
    </row>
    <row r="1465" spans="2:7" s="164" customFormat="1" ht="19.649999999999999" customHeight="1">
      <c r="B1465" s="168">
        <v>43069.525014252598</v>
      </c>
      <c r="C1465" s="169">
        <v>43069.525014252598</v>
      </c>
      <c r="D1465" s="170">
        <v>47</v>
      </c>
      <c r="E1465" s="171">
        <v>58.07</v>
      </c>
      <c r="F1465" s="171">
        <v>2729.29</v>
      </c>
      <c r="G1465" s="172" t="s">
        <v>13</v>
      </c>
    </row>
    <row r="1466" spans="2:7" s="164" customFormat="1" ht="19.649999999999999" customHeight="1">
      <c r="B1466" s="173">
        <v>43069.525014253901</v>
      </c>
      <c r="C1466" s="174">
        <v>43069.525014253901</v>
      </c>
      <c r="D1466" s="175">
        <v>14</v>
      </c>
      <c r="E1466" s="176">
        <v>58.07</v>
      </c>
      <c r="F1466" s="176">
        <v>812.98</v>
      </c>
      <c r="G1466" s="177" t="s">
        <v>13</v>
      </c>
    </row>
    <row r="1467" spans="2:7" s="164" customFormat="1" ht="19.649999999999999" customHeight="1">
      <c r="B1467" s="168">
        <v>43069.525014254003</v>
      </c>
      <c r="C1467" s="169">
        <v>43069.525014254003</v>
      </c>
      <c r="D1467" s="170">
        <v>64</v>
      </c>
      <c r="E1467" s="171">
        <v>58.07</v>
      </c>
      <c r="F1467" s="171">
        <v>3716.48</v>
      </c>
      <c r="G1467" s="172" t="s">
        <v>13</v>
      </c>
    </row>
    <row r="1468" spans="2:7" s="164" customFormat="1" ht="19.649999999999999" customHeight="1">
      <c r="B1468" s="173">
        <v>43069.528441531504</v>
      </c>
      <c r="C1468" s="174">
        <v>43069.528441531504</v>
      </c>
      <c r="D1468" s="175">
        <v>116</v>
      </c>
      <c r="E1468" s="176">
        <v>57.77</v>
      </c>
      <c r="F1468" s="176">
        <v>6701.32</v>
      </c>
      <c r="G1468" s="177" t="s">
        <v>5</v>
      </c>
    </row>
    <row r="1469" spans="2:7" s="164" customFormat="1" ht="19.649999999999999" customHeight="1">
      <c r="B1469" s="168">
        <v>43069.528441532799</v>
      </c>
      <c r="C1469" s="169">
        <v>43069.528441532799</v>
      </c>
      <c r="D1469" s="170">
        <v>62</v>
      </c>
      <c r="E1469" s="171">
        <v>57.77</v>
      </c>
      <c r="F1469" s="171">
        <v>3581.74</v>
      </c>
      <c r="G1469" s="172" t="s">
        <v>5</v>
      </c>
    </row>
    <row r="1470" spans="2:7" s="164" customFormat="1" ht="19.649999999999999" customHeight="1">
      <c r="B1470" s="173">
        <v>43069.530660131299</v>
      </c>
      <c r="C1470" s="174">
        <v>43069.530660131299</v>
      </c>
      <c r="D1470" s="175">
        <v>130</v>
      </c>
      <c r="E1470" s="176">
        <v>57.82</v>
      </c>
      <c r="F1470" s="176">
        <v>7516.6</v>
      </c>
      <c r="G1470" s="177" t="s">
        <v>5</v>
      </c>
    </row>
    <row r="1471" spans="2:7" s="164" customFormat="1" ht="19.649999999999999" customHeight="1">
      <c r="B1471" s="168">
        <v>43069.535069446603</v>
      </c>
      <c r="C1471" s="169">
        <v>43069.535069446603</v>
      </c>
      <c r="D1471" s="170">
        <v>91</v>
      </c>
      <c r="E1471" s="171">
        <v>57.9</v>
      </c>
      <c r="F1471" s="171">
        <v>5268.9</v>
      </c>
      <c r="G1471" s="172" t="s">
        <v>13</v>
      </c>
    </row>
    <row r="1472" spans="2:7" s="164" customFormat="1" ht="19.649999999999999" customHeight="1">
      <c r="B1472" s="173">
        <v>43069.535069447898</v>
      </c>
      <c r="C1472" s="174">
        <v>43069.535069447898</v>
      </c>
      <c r="D1472" s="175">
        <v>37</v>
      </c>
      <c r="E1472" s="176">
        <v>57.9</v>
      </c>
      <c r="F1472" s="176">
        <v>2142.3000000000002</v>
      </c>
      <c r="G1472" s="177" t="s">
        <v>13</v>
      </c>
    </row>
    <row r="1473" spans="2:7" s="164" customFormat="1" ht="19.649999999999999" customHeight="1">
      <c r="B1473" s="168">
        <v>43069.535069447898</v>
      </c>
      <c r="C1473" s="169">
        <v>43069.535069447898</v>
      </c>
      <c r="D1473" s="170">
        <v>126</v>
      </c>
      <c r="E1473" s="171">
        <v>57.91</v>
      </c>
      <c r="F1473" s="171">
        <v>7296.66</v>
      </c>
      <c r="G1473" s="172" t="s">
        <v>15</v>
      </c>
    </row>
    <row r="1474" spans="2:7" s="164" customFormat="1" ht="19.649999999999999" customHeight="1">
      <c r="B1474" s="173">
        <v>43069.535069460901</v>
      </c>
      <c r="C1474" s="174">
        <v>43069.535069460901</v>
      </c>
      <c r="D1474" s="175">
        <v>132</v>
      </c>
      <c r="E1474" s="176">
        <v>57.89</v>
      </c>
      <c r="F1474" s="176">
        <v>7641.48</v>
      </c>
      <c r="G1474" s="177" t="s">
        <v>5</v>
      </c>
    </row>
    <row r="1475" spans="2:7" s="164" customFormat="1" ht="19.649999999999999" customHeight="1">
      <c r="B1475" s="168">
        <v>43069.541586651001</v>
      </c>
      <c r="C1475" s="169">
        <v>43069.541586651001</v>
      </c>
      <c r="D1475" s="170">
        <v>174</v>
      </c>
      <c r="E1475" s="171">
        <v>57.99</v>
      </c>
      <c r="F1475" s="171">
        <v>10090.26</v>
      </c>
      <c r="G1475" s="172" t="s">
        <v>5</v>
      </c>
    </row>
    <row r="1476" spans="2:7" s="164" customFormat="1" ht="19.649999999999999" customHeight="1">
      <c r="B1476" s="173">
        <v>43069.541631169101</v>
      </c>
      <c r="C1476" s="174">
        <v>43069.541631169101</v>
      </c>
      <c r="D1476" s="175">
        <v>53</v>
      </c>
      <c r="E1476" s="176">
        <v>57.96</v>
      </c>
      <c r="F1476" s="176">
        <v>3071.88</v>
      </c>
      <c r="G1476" s="177" t="s">
        <v>13</v>
      </c>
    </row>
    <row r="1477" spans="2:7" s="164" customFormat="1" ht="19.649999999999999" customHeight="1">
      <c r="B1477" s="168">
        <v>43069.541631169202</v>
      </c>
      <c r="C1477" s="169">
        <v>43069.541631169202</v>
      </c>
      <c r="D1477" s="170">
        <v>116</v>
      </c>
      <c r="E1477" s="171">
        <v>57.96</v>
      </c>
      <c r="F1477" s="171">
        <v>6723.36</v>
      </c>
      <c r="G1477" s="172" t="s">
        <v>13</v>
      </c>
    </row>
    <row r="1478" spans="2:7" s="164" customFormat="1" ht="19.649999999999999" customHeight="1">
      <c r="B1478" s="173">
        <v>43069.541631170898</v>
      </c>
      <c r="C1478" s="174">
        <v>43069.541631170898</v>
      </c>
      <c r="D1478" s="175">
        <v>95</v>
      </c>
      <c r="E1478" s="176">
        <v>57.95</v>
      </c>
      <c r="F1478" s="176">
        <v>5505.25</v>
      </c>
      <c r="G1478" s="177" t="s">
        <v>13</v>
      </c>
    </row>
    <row r="1479" spans="2:7" s="164" customFormat="1" ht="19.649999999999999" customHeight="1">
      <c r="B1479" s="168">
        <v>43069.541631172702</v>
      </c>
      <c r="C1479" s="169">
        <v>43069.541631172702</v>
      </c>
      <c r="D1479" s="170">
        <v>29</v>
      </c>
      <c r="E1479" s="171">
        <v>57.95</v>
      </c>
      <c r="F1479" s="171">
        <v>1680.55</v>
      </c>
      <c r="G1479" s="172" t="s">
        <v>13</v>
      </c>
    </row>
    <row r="1480" spans="2:7" s="164" customFormat="1" ht="19.649999999999999" customHeight="1">
      <c r="B1480" s="173">
        <v>43069.545509383097</v>
      </c>
      <c r="C1480" s="174">
        <v>43069.545509383097</v>
      </c>
      <c r="D1480" s="175">
        <v>73</v>
      </c>
      <c r="E1480" s="176">
        <v>57.97</v>
      </c>
      <c r="F1480" s="176">
        <v>4231.8100000000004</v>
      </c>
      <c r="G1480" s="177" t="s">
        <v>13</v>
      </c>
    </row>
    <row r="1481" spans="2:7" s="164" customFormat="1" ht="19.649999999999999" customHeight="1">
      <c r="B1481" s="168">
        <v>43069.545509383803</v>
      </c>
      <c r="C1481" s="169">
        <v>43069.545509383803</v>
      </c>
      <c r="D1481" s="170">
        <v>11</v>
      </c>
      <c r="E1481" s="171">
        <v>57.97</v>
      </c>
      <c r="F1481" s="171">
        <v>637.66999999999996</v>
      </c>
      <c r="G1481" s="172" t="s">
        <v>13</v>
      </c>
    </row>
    <row r="1482" spans="2:7" s="164" customFormat="1" ht="19.649999999999999" customHeight="1">
      <c r="B1482" s="173">
        <v>43069.545509384203</v>
      </c>
      <c r="C1482" s="174">
        <v>43069.545509384203</v>
      </c>
      <c r="D1482" s="175">
        <v>51</v>
      </c>
      <c r="E1482" s="176">
        <v>57.97</v>
      </c>
      <c r="F1482" s="176">
        <v>2956.47</v>
      </c>
      <c r="G1482" s="177" t="s">
        <v>13</v>
      </c>
    </row>
    <row r="1483" spans="2:7" s="164" customFormat="1" ht="19.649999999999999" customHeight="1">
      <c r="B1483" s="168">
        <v>43069.545509398697</v>
      </c>
      <c r="C1483" s="169">
        <v>43069.545509398697</v>
      </c>
      <c r="D1483" s="170">
        <v>119</v>
      </c>
      <c r="E1483" s="171">
        <v>57.96</v>
      </c>
      <c r="F1483" s="171">
        <v>6897.24</v>
      </c>
      <c r="G1483" s="172" t="s">
        <v>5</v>
      </c>
    </row>
    <row r="1484" spans="2:7" s="164" customFormat="1" ht="19.649999999999999" customHeight="1">
      <c r="B1484" s="173">
        <v>43069.545509400203</v>
      </c>
      <c r="C1484" s="174">
        <v>43069.545509400203</v>
      </c>
      <c r="D1484" s="175">
        <v>17</v>
      </c>
      <c r="E1484" s="176">
        <v>57.96</v>
      </c>
      <c r="F1484" s="176">
        <v>985.32</v>
      </c>
      <c r="G1484" s="177" t="s">
        <v>5</v>
      </c>
    </row>
    <row r="1485" spans="2:7" s="164" customFormat="1" ht="19.649999999999999" customHeight="1">
      <c r="B1485" s="168">
        <v>43069.5510383695</v>
      </c>
      <c r="C1485" s="169">
        <v>43069.5510383695</v>
      </c>
      <c r="D1485" s="170">
        <v>132</v>
      </c>
      <c r="E1485" s="171">
        <v>58.08</v>
      </c>
      <c r="F1485" s="171">
        <v>7666.56</v>
      </c>
      <c r="G1485" s="172" t="s">
        <v>13</v>
      </c>
    </row>
    <row r="1486" spans="2:7" s="164" customFormat="1" ht="19.649999999999999" customHeight="1">
      <c r="B1486" s="173">
        <v>43069.551038370897</v>
      </c>
      <c r="C1486" s="174">
        <v>43069.551038370897</v>
      </c>
      <c r="D1486" s="175">
        <v>55</v>
      </c>
      <c r="E1486" s="176">
        <v>58.07</v>
      </c>
      <c r="F1486" s="176">
        <v>3193.85</v>
      </c>
      <c r="G1486" s="177" t="s">
        <v>13</v>
      </c>
    </row>
    <row r="1487" spans="2:7" s="164" customFormat="1" ht="19.649999999999999" customHeight="1">
      <c r="B1487" s="168">
        <v>43069.5510383738</v>
      </c>
      <c r="C1487" s="169">
        <v>43069.5510383738</v>
      </c>
      <c r="D1487" s="170">
        <v>36</v>
      </c>
      <c r="E1487" s="171">
        <v>58.07</v>
      </c>
      <c r="F1487" s="171">
        <v>2090.52</v>
      </c>
      <c r="G1487" s="172" t="s">
        <v>13</v>
      </c>
    </row>
    <row r="1488" spans="2:7" s="164" customFormat="1" ht="19.649999999999999" customHeight="1">
      <c r="B1488" s="173">
        <v>43069.551038373997</v>
      </c>
      <c r="C1488" s="174">
        <v>43069.551038373997</v>
      </c>
      <c r="D1488" s="175">
        <v>49</v>
      </c>
      <c r="E1488" s="176">
        <v>58.07</v>
      </c>
      <c r="F1488" s="176">
        <v>2845.43</v>
      </c>
      <c r="G1488" s="177" t="s">
        <v>13</v>
      </c>
    </row>
    <row r="1489" spans="2:7" s="164" customFormat="1" ht="19.649999999999999" customHeight="1">
      <c r="B1489" s="168">
        <v>43069.553291186297</v>
      </c>
      <c r="C1489" s="169">
        <v>43069.553291186297</v>
      </c>
      <c r="D1489" s="170">
        <v>149</v>
      </c>
      <c r="E1489" s="171">
        <v>58.08</v>
      </c>
      <c r="F1489" s="171">
        <v>8653.92</v>
      </c>
      <c r="G1489" s="172" t="s">
        <v>13</v>
      </c>
    </row>
    <row r="1490" spans="2:7" s="164" customFormat="1" ht="19.649999999999999" customHeight="1">
      <c r="B1490" s="173">
        <v>43069.553291189302</v>
      </c>
      <c r="C1490" s="174">
        <v>43069.553291189302</v>
      </c>
      <c r="D1490" s="175">
        <v>120</v>
      </c>
      <c r="E1490" s="176">
        <v>58.08</v>
      </c>
      <c r="F1490" s="176">
        <v>6969.6</v>
      </c>
      <c r="G1490" s="177" t="s">
        <v>5</v>
      </c>
    </row>
    <row r="1491" spans="2:7" s="164" customFormat="1" ht="19.649999999999999" customHeight="1">
      <c r="B1491" s="168">
        <v>43069.553291189601</v>
      </c>
      <c r="C1491" s="169">
        <v>43069.553291189601</v>
      </c>
      <c r="D1491" s="170">
        <v>22</v>
      </c>
      <c r="E1491" s="171">
        <v>58.08</v>
      </c>
      <c r="F1491" s="171">
        <v>1277.76</v>
      </c>
      <c r="G1491" s="172" t="s">
        <v>5</v>
      </c>
    </row>
    <row r="1492" spans="2:7" s="164" customFormat="1" ht="19.649999999999999" customHeight="1">
      <c r="B1492" s="173">
        <v>43069.557210774801</v>
      </c>
      <c r="C1492" s="174">
        <v>43069.557210774801</v>
      </c>
      <c r="D1492" s="175">
        <v>101</v>
      </c>
      <c r="E1492" s="176">
        <v>58.06</v>
      </c>
      <c r="F1492" s="176">
        <v>5864.06</v>
      </c>
      <c r="G1492" s="177" t="s">
        <v>5</v>
      </c>
    </row>
    <row r="1493" spans="2:7" s="164" customFormat="1" ht="19.649999999999999" customHeight="1">
      <c r="B1493" s="168">
        <v>43069.557210783802</v>
      </c>
      <c r="C1493" s="169">
        <v>43069.557210783802</v>
      </c>
      <c r="D1493" s="170">
        <v>85</v>
      </c>
      <c r="E1493" s="171">
        <v>58.05</v>
      </c>
      <c r="F1493" s="171">
        <v>4934.25</v>
      </c>
      <c r="G1493" s="172" t="s">
        <v>13</v>
      </c>
    </row>
    <row r="1494" spans="2:7" s="164" customFormat="1" ht="19.649999999999999" customHeight="1">
      <c r="B1494" s="173">
        <v>43069.557210784697</v>
      </c>
      <c r="C1494" s="174">
        <v>43069.557210784697</v>
      </c>
      <c r="D1494" s="175">
        <v>64</v>
      </c>
      <c r="E1494" s="176">
        <v>58.05</v>
      </c>
      <c r="F1494" s="176">
        <v>3715.2</v>
      </c>
      <c r="G1494" s="177" t="s">
        <v>13</v>
      </c>
    </row>
    <row r="1495" spans="2:7" s="164" customFormat="1" ht="19.649999999999999" customHeight="1">
      <c r="B1495" s="168">
        <v>43069.557210786203</v>
      </c>
      <c r="C1495" s="169">
        <v>43069.557210786203</v>
      </c>
      <c r="D1495" s="170">
        <v>47</v>
      </c>
      <c r="E1495" s="171">
        <v>58.06</v>
      </c>
      <c r="F1495" s="171">
        <v>2728.82</v>
      </c>
      <c r="G1495" s="172" t="s">
        <v>5</v>
      </c>
    </row>
    <row r="1496" spans="2:7" s="164" customFormat="1" ht="19.649999999999999" customHeight="1">
      <c r="B1496" s="173">
        <v>43069.561574751198</v>
      </c>
      <c r="C1496" s="174">
        <v>43069.561574751198</v>
      </c>
      <c r="D1496" s="175">
        <v>131</v>
      </c>
      <c r="E1496" s="176">
        <v>58.13</v>
      </c>
      <c r="F1496" s="176">
        <v>7615.03</v>
      </c>
      <c r="G1496" s="177" t="s">
        <v>13</v>
      </c>
    </row>
    <row r="1497" spans="2:7" s="164" customFormat="1" ht="19.649999999999999" customHeight="1">
      <c r="B1497" s="168">
        <v>43069.5615747513</v>
      </c>
      <c r="C1497" s="169">
        <v>43069.5615747513</v>
      </c>
      <c r="D1497" s="170">
        <v>38</v>
      </c>
      <c r="E1497" s="171">
        <v>58.12</v>
      </c>
      <c r="F1497" s="171">
        <v>2208.56</v>
      </c>
      <c r="G1497" s="172" t="s">
        <v>13</v>
      </c>
    </row>
    <row r="1498" spans="2:7" s="164" customFormat="1" ht="19.649999999999999" customHeight="1">
      <c r="B1498" s="173">
        <v>43069.561574753301</v>
      </c>
      <c r="C1498" s="174">
        <v>43069.561574753301</v>
      </c>
      <c r="D1498" s="175">
        <v>63</v>
      </c>
      <c r="E1498" s="176">
        <v>58.12</v>
      </c>
      <c r="F1498" s="176">
        <v>3661.56</v>
      </c>
      <c r="G1498" s="177" t="s">
        <v>13</v>
      </c>
    </row>
    <row r="1499" spans="2:7" s="164" customFormat="1" ht="19.649999999999999" customHeight="1">
      <c r="B1499" s="168">
        <v>43069.561574754502</v>
      </c>
      <c r="C1499" s="169">
        <v>43069.561574754502</v>
      </c>
      <c r="D1499" s="170">
        <v>25</v>
      </c>
      <c r="E1499" s="171">
        <v>58.12</v>
      </c>
      <c r="F1499" s="171">
        <v>1453</v>
      </c>
      <c r="G1499" s="172" t="s">
        <v>13</v>
      </c>
    </row>
    <row r="1500" spans="2:7" s="164" customFormat="1" ht="19.649999999999999" customHeight="1">
      <c r="B1500" s="173">
        <v>43069.565831143802</v>
      </c>
      <c r="C1500" s="174">
        <v>43069.565831143802</v>
      </c>
      <c r="D1500" s="175">
        <v>161</v>
      </c>
      <c r="E1500" s="176">
        <v>58.24</v>
      </c>
      <c r="F1500" s="176">
        <v>9376.64</v>
      </c>
      <c r="G1500" s="177" t="s">
        <v>13</v>
      </c>
    </row>
    <row r="1501" spans="2:7" s="164" customFormat="1" ht="19.649999999999999" customHeight="1">
      <c r="B1501" s="168">
        <v>43069.5658311597</v>
      </c>
      <c r="C1501" s="169">
        <v>43069.5658311597</v>
      </c>
      <c r="D1501" s="170">
        <v>126</v>
      </c>
      <c r="E1501" s="171">
        <v>58.22</v>
      </c>
      <c r="F1501" s="171">
        <v>7335.72</v>
      </c>
      <c r="G1501" s="172" t="s">
        <v>13</v>
      </c>
    </row>
    <row r="1502" spans="2:7" s="164" customFormat="1" ht="19.649999999999999" customHeight="1">
      <c r="B1502" s="173">
        <v>43069.565842506097</v>
      </c>
      <c r="C1502" s="174">
        <v>43069.565842506097</v>
      </c>
      <c r="D1502" s="175">
        <v>4</v>
      </c>
      <c r="E1502" s="176">
        <v>58.22</v>
      </c>
      <c r="F1502" s="176">
        <v>232.88</v>
      </c>
      <c r="G1502" s="177" t="s">
        <v>15</v>
      </c>
    </row>
    <row r="1503" spans="2:7" s="164" customFormat="1" ht="19.649999999999999" customHeight="1">
      <c r="B1503" s="168">
        <v>43069.565842508098</v>
      </c>
      <c r="C1503" s="169">
        <v>43069.565842508098</v>
      </c>
      <c r="D1503" s="170">
        <v>56</v>
      </c>
      <c r="E1503" s="171">
        <v>58.22</v>
      </c>
      <c r="F1503" s="171">
        <v>3260.32</v>
      </c>
      <c r="G1503" s="172" t="s">
        <v>15</v>
      </c>
    </row>
    <row r="1504" spans="2:7" s="164" customFormat="1" ht="19.649999999999999" customHeight="1">
      <c r="B1504" s="173">
        <v>43069.5658425082</v>
      </c>
      <c r="C1504" s="174">
        <v>43069.5658425082</v>
      </c>
      <c r="D1504" s="175">
        <v>90</v>
      </c>
      <c r="E1504" s="176">
        <v>58.22</v>
      </c>
      <c r="F1504" s="176">
        <v>5239.8</v>
      </c>
      <c r="G1504" s="177" t="s">
        <v>15</v>
      </c>
    </row>
    <row r="1505" spans="2:7" s="164" customFormat="1" ht="19.649999999999999" customHeight="1">
      <c r="B1505" s="168">
        <v>43069.5658425125</v>
      </c>
      <c r="C1505" s="169">
        <v>43069.5658425125</v>
      </c>
      <c r="D1505" s="170">
        <v>31</v>
      </c>
      <c r="E1505" s="171">
        <v>58.21</v>
      </c>
      <c r="F1505" s="171">
        <v>1804.51</v>
      </c>
      <c r="G1505" s="172" t="s">
        <v>4</v>
      </c>
    </row>
    <row r="1506" spans="2:7" s="164" customFormat="1" ht="19.649999999999999" customHeight="1">
      <c r="B1506" s="173">
        <v>43069.565842513002</v>
      </c>
      <c r="C1506" s="174">
        <v>43069.565842513002</v>
      </c>
      <c r="D1506" s="175">
        <v>30</v>
      </c>
      <c r="E1506" s="176">
        <v>58.21</v>
      </c>
      <c r="F1506" s="176">
        <v>1746.3</v>
      </c>
      <c r="G1506" s="177" t="s">
        <v>4</v>
      </c>
    </row>
    <row r="1507" spans="2:7" s="164" customFormat="1" ht="19.649999999999999" customHeight="1">
      <c r="B1507" s="168">
        <v>43069.565842513199</v>
      </c>
      <c r="C1507" s="169">
        <v>43069.565842513199</v>
      </c>
      <c r="D1507" s="170">
        <v>29</v>
      </c>
      <c r="E1507" s="171">
        <v>58.21</v>
      </c>
      <c r="F1507" s="171">
        <v>1688.09</v>
      </c>
      <c r="G1507" s="172" t="s">
        <v>4</v>
      </c>
    </row>
    <row r="1508" spans="2:7" s="164" customFormat="1" ht="19.649999999999999" customHeight="1">
      <c r="B1508" s="173">
        <v>43069.565842513701</v>
      </c>
      <c r="C1508" s="174">
        <v>43069.565842513701</v>
      </c>
      <c r="D1508" s="175">
        <v>1</v>
      </c>
      <c r="E1508" s="176">
        <v>58.21</v>
      </c>
      <c r="F1508" s="176">
        <v>58.21</v>
      </c>
      <c r="G1508" s="177" t="s">
        <v>4</v>
      </c>
    </row>
    <row r="1509" spans="2:7" s="164" customFormat="1" ht="19.649999999999999" customHeight="1">
      <c r="B1509" s="168">
        <v>43069.565842513999</v>
      </c>
      <c r="C1509" s="169">
        <v>43069.565842513999</v>
      </c>
      <c r="D1509" s="170">
        <v>35</v>
      </c>
      <c r="E1509" s="171">
        <v>58.21</v>
      </c>
      <c r="F1509" s="171">
        <v>2037.35</v>
      </c>
      <c r="G1509" s="172" t="s">
        <v>4</v>
      </c>
    </row>
    <row r="1510" spans="2:7" s="164" customFormat="1" ht="19.649999999999999" customHeight="1">
      <c r="B1510" s="173">
        <v>43069.5709085747</v>
      </c>
      <c r="C1510" s="174">
        <v>43069.5709085747</v>
      </c>
      <c r="D1510" s="175">
        <v>139</v>
      </c>
      <c r="E1510" s="176">
        <v>58.07</v>
      </c>
      <c r="F1510" s="176">
        <v>8071.73</v>
      </c>
      <c r="G1510" s="177" t="s">
        <v>13</v>
      </c>
    </row>
    <row r="1511" spans="2:7" s="164" customFormat="1" ht="19.649999999999999" customHeight="1">
      <c r="B1511" s="168">
        <v>43069.5743500975</v>
      </c>
      <c r="C1511" s="169">
        <v>43069.5743500975</v>
      </c>
      <c r="D1511" s="170">
        <v>147</v>
      </c>
      <c r="E1511" s="171">
        <v>58.15</v>
      </c>
      <c r="F1511" s="171">
        <v>8548.0499999999993</v>
      </c>
      <c r="G1511" s="172" t="s">
        <v>13</v>
      </c>
    </row>
    <row r="1512" spans="2:7" s="164" customFormat="1" ht="19.649999999999999" customHeight="1">
      <c r="B1512" s="173">
        <v>43069.5743501338</v>
      </c>
      <c r="C1512" s="174">
        <v>43069.5743501338</v>
      </c>
      <c r="D1512" s="175">
        <v>88</v>
      </c>
      <c r="E1512" s="176">
        <v>58.13</v>
      </c>
      <c r="F1512" s="176">
        <v>5115.4399999999996</v>
      </c>
      <c r="G1512" s="177" t="s">
        <v>13</v>
      </c>
    </row>
    <row r="1513" spans="2:7" s="164" customFormat="1" ht="19.649999999999999" customHeight="1">
      <c r="B1513" s="168">
        <v>43069.574350134601</v>
      </c>
      <c r="C1513" s="169">
        <v>43069.574350134601</v>
      </c>
      <c r="D1513" s="170">
        <v>49</v>
      </c>
      <c r="E1513" s="171">
        <v>58.13</v>
      </c>
      <c r="F1513" s="171">
        <v>2848.37</v>
      </c>
      <c r="G1513" s="172" t="s">
        <v>13</v>
      </c>
    </row>
    <row r="1514" spans="2:7" s="164" customFormat="1" ht="19.649999999999999" customHeight="1">
      <c r="B1514" s="173">
        <v>43069.574350134702</v>
      </c>
      <c r="C1514" s="174">
        <v>43069.574350134702</v>
      </c>
      <c r="D1514" s="175">
        <v>21</v>
      </c>
      <c r="E1514" s="176">
        <v>58.14</v>
      </c>
      <c r="F1514" s="176">
        <v>1220.94</v>
      </c>
      <c r="G1514" s="177" t="s">
        <v>15</v>
      </c>
    </row>
    <row r="1515" spans="2:7" s="164" customFormat="1" ht="19.649999999999999" customHeight="1">
      <c r="B1515" s="168">
        <v>43069.574350135001</v>
      </c>
      <c r="C1515" s="169">
        <v>43069.574350135001</v>
      </c>
      <c r="D1515" s="170">
        <v>133</v>
      </c>
      <c r="E1515" s="171">
        <v>58.14</v>
      </c>
      <c r="F1515" s="171">
        <v>7732.62</v>
      </c>
      <c r="G1515" s="172" t="s">
        <v>15</v>
      </c>
    </row>
    <row r="1516" spans="2:7" s="164" customFormat="1" ht="19.649999999999999" customHeight="1">
      <c r="B1516" s="173">
        <v>43069.574350135103</v>
      </c>
      <c r="C1516" s="174">
        <v>43069.574350135103</v>
      </c>
      <c r="D1516" s="175">
        <v>14</v>
      </c>
      <c r="E1516" s="176">
        <v>58.13</v>
      </c>
      <c r="F1516" s="176">
        <v>813.82</v>
      </c>
      <c r="G1516" s="177" t="s">
        <v>13</v>
      </c>
    </row>
    <row r="1517" spans="2:7" s="164" customFormat="1" ht="19.649999999999999" customHeight="1">
      <c r="B1517" s="168">
        <v>43069.574350140399</v>
      </c>
      <c r="C1517" s="169">
        <v>43069.574350140399</v>
      </c>
      <c r="D1517" s="170">
        <v>145</v>
      </c>
      <c r="E1517" s="171">
        <v>58.12</v>
      </c>
      <c r="F1517" s="171">
        <v>8427.4</v>
      </c>
      <c r="G1517" s="172" t="s">
        <v>5</v>
      </c>
    </row>
    <row r="1518" spans="2:7" s="164" customFormat="1" ht="19.649999999999999" customHeight="1">
      <c r="B1518" s="173">
        <v>43069.5814726358</v>
      </c>
      <c r="C1518" s="174">
        <v>43069.5814726358</v>
      </c>
      <c r="D1518" s="175">
        <v>41</v>
      </c>
      <c r="E1518" s="176">
        <v>57.98</v>
      </c>
      <c r="F1518" s="176">
        <v>2377.1799999999998</v>
      </c>
      <c r="G1518" s="177" t="s">
        <v>15</v>
      </c>
    </row>
    <row r="1519" spans="2:7" s="164" customFormat="1" ht="19.649999999999999" customHeight="1">
      <c r="B1519" s="168">
        <v>43069.581820639403</v>
      </c>
      <c r="C1519" s="169">
        <v>43069.581820639403</v>
      </c>
      <c r="D1519" s="170">
        <v>28</v>
      </c>
      <c r="E1519" s="171">
        <v>57.91</v>
      </c>
      <c r="F1519" s="171">
        <v>1621.48</v>
      </c>
      <c r="G1519" s="172" t="s">
        <v>13</v>
      </c>
    </row>
    <row r="1520" spans="2:7" s="164" customFormat="1" ht="19.649999999999999" customHeight="1">
      <c r="B1520" s="173">
        <v>43069.581820640997</v>
      </c>
      <c r="C1520" s="174">
        <v>43069.581820640997</v>
      </c>
      <c r="D1520" s="175">
        <v>50</v>
      </c>
      <c r="E1520" s="176">
        <v>57.91</v>
      </c>
      <c r="F1520" s="176">
        <v>2895.5</v>
      </c>
      <c r="G1520" s="177" t="s">
        <v>13</v>
      </c>
    </row>
    <row r="1521" spans="2:7" s="164" customFormat="1" ht="19.649999999999999" customHeight="1">
      <c r="B1521" s="168">
        <v>43069.581820642597</v>
      </c>
      <c r="C1521" s="169">
        <v>43069.581820642597</v>
      </c>
      <c r="D1521" s="170">
        <v>50</v>
      </c>
      <c r="E1521" s="171">
        <v>57.91</v>
      </c>
      <c r="F1521" s="171">
        <v>2895.5</v>
      </c>
      <c r="G1521" s="172" t="s">
        <v>13</v>
      </c>
    </row>
    <row r="1522" spans="2:7" s="164" customFormat="1" ht="19.649999999999999" customHeight="1">
      <c r="B1522" s="173">
        <v>43069.5823860206</v>
      </c>
      <c r="C1522" s="174">
        <v>43069.5823860206</v>
      </c>
      <c r="D1522" s="175">
        <v>141</v>
      </c>
      <c r="E1522" s="176">
        <v>57.88</v>
      </c>
      <c r="F1522" s="176">
        <v>8161.08</v>
      </c>
      <c r="G1522" s="177" t="s">
        <v>5</v>
      </c>
    </row>
    <row r="1523" spans="2:7" s="164" customFormat="1" ht="19.649999999999999" customHeight="1">
      <c r="B1523" s="168">
        <v>43069.582386030001</v>
      </c>
      <c r="C1523" s="169">
        <v>43069.582386030001</v>
      </c>
      <c r="D1523" s="170">
        <v>22</v>
      </c>
      <c r="E1523" s="171">
        <v>57.86</v>
      </c>
      <c r="F1523" s="171">
        <v>1272.92</v>
      </c>
      <c r="G1523" s="172" t="s">
        <v>5</v>
      </c>
    </row>
    <row r="1524" spans="2:7" s="164" customFormat="1" ht="19.649999999999999" customHeight="1">
      <c r="B1524" s="173">
        <v>43069.582386030503</v>
      </c>
      <c r="C1524" s="174">
        <v>43069.582386030503</v>
      </c>
      <c r="D1524" s="175">
        <v>124</v>
      </c>
      <c r="E1524" s="176">
        <v>57.85</v>
      </c>
      <c r="F1524" s="176">
        <v>7173.4</v>
      </c>
      <c r="G1524" s="177" t="s">
        <v>13</v>
      </c>
    </row>
    <row r="1525" spans="2:7" s="164" customFormat="1" ht="19.649999999999999" customHeight="1">
      <c r="B1525" s="168">
        <v>43069.582386032598</v>
      </c>
      <c r="C1525" s="169">
        <v>43069.582386032598</v>
      </c>
      <c r="D1525" s="170">
        <v>60</v>
      </c>
      <c r="E1525" s="171">
        <v>57.86</v>
      </c>
      <c r="F1525" s="171">
        <v>3471.6</v>
      </c>
      <c r="G1525" s="172" t="s">
        <v>5</v>
      </c>
    </row>
    <row r="1526" spans="2:7" s="164" customFormat="1" ht="19.649999999999999" customHeight="1">
      <c r="B1526" s="173">
        <v>43069.582386032896</v>
      </c>
      <c r="C1526" s="174">
        <v>43069.582386032896</v>
      </c>
      <c r="D1526" s="175">
        <v>184</v>
      </c>
      <c r="E1526" s="176">
        <v>57.86</v>
      </c>
      <c r="F1526" s="176">
        <v>10646.24</v>
      </c>
      <c r="G1526" s="177" t="s">
        <v>5</v>
      </c>
    </row>
    <row r="1527" spans="2:7" s="164" customFormat="1" ht="19.649999999999999" customHeight="1">
      <c r="B1527" s="168">
        <v>43069.589620611703</v>
      </c>
      <c r="C1527" s="169">
        <v>43069.589620611703</v>
      </c>
      <c r="D1527" s="170">
        <v>123</v>
      </c>
      <c r="E1527" s="171">
        <v>58.09</v>
      </c>
      <c r="F1527" s="171">
        <v>7145.07</v>
      </c>
      <c r="G1527" s="172" t="s">
        <v>13</v>
      </c>
    </row>
    <row r="1528" spans="2:7" s="164" customFormat="1" ht="19.649999999999999" customHeight="1">
      <c r="B1528" s="173">
        <v>43069.589621092702</v>
      </c>
      <c r="C1528" s="174">
        <v>43069.589621092702</v>
      </c>
      <c r="D1528" s="175">
        <v>138</v>
      </c>
      <c r="E1528" s="176">
        <v>58.07</v>
      </c>
      <c r="F1528" s="176">
        <v>8013.66</v>
      </c>
      <c r="G1528" s="177" t="s">
        <v>13</v>
      </c>
    </row>
    <row r="1529" spans="2:7" s="164" customFormat="1" ht="19.649999999999999" customHeight="1">
      <c r="B1529" s="168">
        <v>43069.589621110499</v>
      </c>
      <c r="C1529" s="169">
        <v>43069.589621110499</v>
      </c>
      <c r="D1529" s="170">
        <v>296</v>
      </c>
      <c r="E1529" s="171">
        <v>58.05</v>
      </c>
      <c r="F1529" s="171">
        <v>17182.8</v>
      </c>
      <c r="G1529" s="172" t="s">
        <v>5</v>
      </c>
    </row>
    <row r="1530" spans="2:7" s="164" customFormat="1" ht="19.649999999999999" customHeight="1">
      <c r="B1530" s="173">
        <v>43069.591116404503</v>
      </c>
      <c r="C1530" s="174">
        <v>43069.591116404503</v>
      </c>
      <c r="D1530" s="175">
        <v>30</v>
      </c>
      <c r="E1530" s="176">
        <v>58.01</v>
      </c>
      <c r="F1530" s="176">
        <v>1740.3</v>
      </c>
      <c r="G1530" s="177" t="s">
        <v>13</v>
      </c>
    </row>
    <row r="1531" spans="2:7" s="164" customFormat="1" ht="19.649999999999999" customHeight="1">
      <c r="B1531" s="168">
        <v>43069.5911164059</v>
      </c>
      <c r="C1531" s="169">
        <v>43069.5911164059</v>
      </c>
      <c r="D1531" s="170">
        <v>88</v>
      </c>
      <c r="E1531" s="171">
        <v>58.01</v>
      </c>
      <c r="F1531" s="171">
        <v>5104.88</v>
      </c>
      <c r="G1531" s="172" t="s">
        <v>13</v>
      </c>
    </row>
    <row r="1532" spans="2:7" s="164" customFormat="1" ht="19.649999999999999" customHeight="1">
      <c r="B1532" s="173">
        <v>43069.591116406104</v>
      </c>
      <c r="C1532" s="174">
        <v>43069.591116406104</v>
      </c>
      <c r="D1532" s="175">
        <v>18</v>
      </c>
      <c r="E1532" s="176">
        <v>58.01</v>
      </c>
      <c r="F1532" s="176">
        <v>1044.18</v>
      </c>
      <c r="G1532" s="177" t="s">
        <v>13</v>
      </c>
    </row>
    <row r="1533" spans="2:7" s="164" customFormat="1" ht="19.649999999999999" customHeight="1">
      <c r="B1533" s="168">
        <v>43069.593569197998</v>
      </c>
      <c r="C1533" s="169">
        <v>43069.593569197998</v>
      </c>
      <c r="D1533" s="170">
        <v>4</v>
      </c>
      <c r="E1533" s="171">
        <v>57.97</v>
      </c>
      <c r="F1533" s="171">
        <v>231.88</v>
      </c>
      <c r="G1533" s="172" t="s">
        <v>5</v>
      </c>
    </row>
    <row r="1534" spans="2:7" s="164" customFormat="1" ht="19.649999999999999" customHeight="1">
      <c r="B1534" s="173">
        <v>43069.596469881602</v>
      </c>
      <c r="C1534" s="174">
        <v>43069.596469881602</v>
      </c>
      <c r="D1534" s="175">
        <v>84</v>
      </c>
      <c r="E1534" s="176">
        <v>58.01</v>
      </c>
      <c r="F1534" s="176">
        <v>4872.84</v>
      </c>
      <c r="G1534" s="177" t="s">
        <v>5</v>
      </c>
    </row>
    <row r="1535" spans="2:7" s="164" customFormat="1" ht="19.649999999999999" customHeight="1">
      <c r="B1535" s="168">
        <v>43069.596469882701</v>
      </c>
      <c r="C1535" s="169">
        <v>43069.596469882701</v>
      </c>
      <c r="D1535" s="170">
        <v>52</v>
      </c>
      <c r="E1535" s="171">
        <v>58.01</v>
      </c>
      <c r="F1535" s="171">
        <v>3016.52</v>
      </c>
      <c r="G1535" s="172" t="s">
        <v>5</v>
      </c>
    </row>
    <row r="1536" spans="2:7" s="164" customFormat="1" ht="19.649999999999999" customHeight="1">
      <c r="B1536" s="173">
        <v>43069.596469886499</v>
      </c>
      <c r="C1536" s="174">
        <v>43069.596469886499</v>
      </c>
      <c r="D1536" s="175">
        <v>45</v>
      </c>
      <c r="E1536" s="176">
        <v>57.99</v>
      </c>
      <c r="F1536" s="176">
        <v>2609.5500000000002</v>
      </c>
      <c r="G1536" s="177" t="s">
        <v>13</v>
      </c>
    </row>
    <row r="1537" spans="2:7" s="164" customFormat="1" ht="19.649999999999999" customHeight="1">
      <c r="B1537" s="168">
        <v>43069.596469886703</v>
      </c>
      <c r="C1537" s="169">
        <v>43069.596469886703</v>
      </c>
      <c r="D1537" s="170">
        <v>41</v>
      </c>
      <c r="E1537" s="171">
        <v>57.99</v>
      </c>
      <c r="F1537" s="171">
        <v>2377.59</v>
      </c>
      <c r="G1537" s="172" t="s">
        <v>13</v>
      </c>
    </row>
    <row r="1538" spans="2:7" s="164" customFormat="1" ht="19.649999999999999" customHeight="1">
      <c r="B1538" s="173">
        <v>43069.596469887598</v>
      </c>
      <c r="C1538" s="174">
        <v>43069.596469887598</v>
      </c>
      <c r="D1538" s="175">
        <v>50</v>
      </c>
      <c r="E1538" s="176">
        <v>57.99</v>
      </c>
      <c r="F1538" s="176">
        <v>2899.5</v>
      </c>
      <c r="G1538" s="177" t="s">
        <v>13</v>
      </c>
    </row>
    <row r="1539" spans="2:7" s="164" customFormat="1" ht="19.649999999999999" customHeight="1">
      <c r="B1539" s="168">
        <v>43069.596469887598</v>
      </c>
      <c r="C1539" s="169">
        <v>43069.596469887598</v>
      </c>
      <c r="D1539" s="170">
        <v>91</v>
      </c>
      <c r="E1539" s="171">
        <v>57.99</v>
      </c>
      <c r="F1539" s="171">
        <v>5277.09</v>
      </c>
      <c r="G1539" s="172" t="s">
        <v>13</v>
      </c>
    </row>
    <row r="1540" spans="2:7" s="164" customFormat="1" ht="19.649999999999999" customHeight="1">
      <c r="B1540" s="173">
        <v>43069.596469887802</v>
      </c>
      <c r="C1540" s="174">
        <v>43069.596469887802</v>
      </c>
      <c r="D1540" s="175">
        <v>49</v>
      </c>
      <c r="E1540" s="176">
        <v>57.99</v>
      </c>
      <c r="F1540" s="176">
        <v>2841.51</v>
      </c>
      <c r="G1540" s="177" t="s">
        <v>13</v>
      </c>
    </row>
    <row r="1541" spans="2:7" s="164" customFormat="1" ht="19.649999999999999" customHeight="1">
      <c r="B1541" s="168">
        <v>43069.596469891403</v>
      </c>
      <c r="C1541" s="169">
        <v>43069.596469891403</v>
      </c>
      <c r="D1541" s="170">
        <v>105</v>
      </c>
      <c r="E1541" s="171">
        <v>57.98</v>
      </c>
      <c r="F1541" s="171">
        <v>6087.9</v>
      </c>
      <c r="G1541" s="172" t="s">
        <v>5</v>
      </c>
    </row>
    <row r="1542" spans="2:7" s="164" customFormat="1" ht="19.649999999999999" customHeight="1">
      <c r="B1542" s="173">
        <v>43069.596469891803</v>
      </c>
      <c r="C1542" s="174">
        <v>43069.596469891803</v>
      </c>
      <c r="D1542" s="175">
        <v>31</v>
      </c>
      <c r="E1542" s="176">
        <v>57.98</v>
      </c>
      <c r="F1542" s="176">
        <v>1797.38</v>
      </c>
      <c r="G1542" s="177" t="s">
        <v>5</v>
      </c>
    </row>
    <row r="1543" spans="2:7" s="164" customFormat="1" ht="19.649999999999999" customHeight="1">
      <c r="B1543" s="168">
        <v>43069.602967721599</v>
      </c>
      <c r="C1543" s="169">
        <v>43069.602967721599</v>
      </c>
      <c r="D1543" s="170">
        <v>123</v>
      </c>
      <c r="E1543" s="171">
        <v>58.01</v>
      </c>
      <c r="F1543" s="171">
        <v>7135.23</v>
      </c>
      <c r="G1543" s="172" t="s">
        <v>15</v>
      </c>
    </row>
    <row r="1544" spans="2:7" s="164" customFormat="1" ht="19.649999999999999" customHeight="1">
      <c r="B1544" s="173">
        <v>43069.604015696699</v>
      </c>
      <c r="C1544" s="174">
        <v>43069.604015696699</v>
      </c>
      <c r="D1544" s="175">
        <v>136</v>
      </c>
      <c r="E1544" s="176">
        <v>57.97</v>
      </c>
      <c r="F1544" s="176">
        <v>7883.92</v>
      </c>
      <c r="G1544" s="177" t="s">
        <v>13</v>
      </c>
    </row>
    <row r="1545" spans="2:7" s="164" customFormat="1" ht="19.649999999999999" customHeight="1">
      <c r="B1545" s="168">
        <v>43069.604636368997</v>
      </c>
      <c r="C1545" s="169">
        <v>43069.604636368997</v>
      </c>
      <c r="D1545" s="170">
        <v>59</v>
      </c>
      <c r="E1545" s="171">
        <v>57.97</v>
      </c>
      <c r="F1545" s="171">
        <v>3420.23</v>
      </c>
      <c r="G1545" s="172" t="s">
        <v>13</v>
      </c>
    </row>
    <row r="1546" spans="2:7" s="164" customFormat="1" ht="19.649999999999999" customHeight="1">
      <c r="B1546" s="173">
        <v>43069.604636374701</v>
      </c>
      <c r="C1546" s="174">
        <v>43069.604636374701</v>
      </c>
      <c r="D1546" s="175">
        <v>71</v>
      </c>
      <c r="E1546" s="176">
        <v>57.97</v>
      </c>
      <c r="F1546" s="176">
        <v>4115.87</v>
      </c>
      <c r="G1546" s="177" t="s">
        <v>13</v>
      </c>
    </row>
    <row r="1547" spans="2:7" s="164" customFormat="1" ht="19.649999999999999" customHeight="1">
      <c r="B1547" s="168">
        <v>43069.6046396167</v>
      </c>
      <c r="C1547" s="169">
        <v>43069.6046396167</v>
      </c>
      <c r="D1547" s="170">
        <v>126</v>
      </c>
      <c r="E1547" s="171">
        <v>57.96</v>
      </c>
      <c r="F1547" s="171">
        <v>7302.96</v>
      </c>
      <c r="G1547" s="172" t="s">
        <v>13</v>
      </c>
    </row>
    <row r="1548" spans="2:7" s="164" customFormat="1" ht="19.649999999999999" customHeight="1">
      <c r="B1548" s="173">
        <v>43069.604639620797</v>
      </c>
      <c r="C1548" s="174">
        <v>43069.604639620797</v>
      </c>
      <c r="D1548" s="175">
        <v>166</v>
      </c>
      <c r="E1548" s="176">
        <v>57.95</v>
      </c>
      <c r="F1548" s="176">
        <v>9619.7000000000007</v>
      </c>
      <c r="G1548" s="177" t="s">
        <v>15</v>
      </c>
    </row>
    <row r="1549" spans="2:7" s="164" customFormat="1" ht="19.649999999999999" customHeight="1">
      <c r="B1549" s="168">
        <v>43069.604639620899</v>
      </c>
      <c r="C1549" s="169">
        <v>43069.604639620899</v>
      </c>
      <c r="D1549" s="170">
        <v>83</v>
      </c>
      <c r="E1549" s="171">
        <v>57.95</v>
      </c>
      <c r="F1549" s="171">
        <v>4809.8500000000004</v>
      </c>
      <c r="G1549" s="172" t="s">
        <v>15</v>
      </c>
    </row>
    <row r="1550" spans="2:7" s="164" customFormat="1" ht="19.649999999999999" customHeight="1">
      <c r="B1550" s="173">
        <v>43069.604640644196</v>
      </c>
      <c r="C1550" s="174">
        <v>43069.604640644196</v>
      </c>
      <c r="D1550" s="175">
        <v>132</v>
      </c>
      <c r="E1550" s="176">
        <v>57.94</v>
      </c>
      <c r="F1550" s="176">
        <v>7648.08</v>
      </c>
      <c r="G1550" s="177" t="s">
        <v>5</v>
      </c>
    </row>
    <row r="1551" spans="2:7" s="164" customFormat="1" ht="19.649999999999999" customHeight="1">
      <c r="B1551" s="168">
        <v>43069.609332412299</v>
      </c>
      <c r="C1551" s="169">
        <v>43069.609332412299</v>
      </c>
      <c r="D1551" s="170">
        <v>107</v>
      </c>
      <c r="E1551" s="171">
        <v>57.94</v>
      </c>
      <c r="F1551" s="171">
        <v>6199.58</v>
      </c>
      <c r="G1551" s="172" t="s">
        <v>5</v>
      </c>
    </row>
    <row r="1552" spans="2:7" s="164" customFormat="1" ht="19.649999999999999" customHeight="1">
      <c r="B1552" s="173">
        <v>43069.6093324135</v>
      </c>
      <c r="C1552" s="174">
        <v>43069.6093324135</v>
      </c>
      <c r="D1552" s="175">
        <v>42</v>
      </c>
      <c r="E1552" s="176">
        <v>57.94</v>
      </c>
      <c r="F1552" s="176">
        <v>2433.48</v>
      </c>
      <c r="G1552" s="177" t="s">
        <v>5</v>
      </c>
    </row>
    <row r="1553" spans="2:7" s="164" customFormat="1" ht="19.649999999999999" customHeight="1">
      <c r="B1553" s="168">
        <v>43069.609332413602</v>
      </c>
      <c r="C1553" s="169">
        <v>43069.609332413602</v>
      </c>
      <c r="D1553" s="170">
        <v>38</v>
      </c>
      <c r="E1553" s="171">
        <v>57.93</v>
      </c>
      <c r="F1553" s="171">
        <v>2201.34</v>
      </c>
      <c r="G1553" s="172" t="s">
        <v>4</v>
      </c>
    </row>
    <row r="1554" spans="2:7" s="164" customFormat="1" ht="19.649999999999999" customHeight="1">
      <c r="B1554" s="173">
        <v>43069.609332418397</v>
      </c>
      <c r="C1554" s="174">
        <v>43069.609332418397</v>
      </c>
      <c r="D1554" s="175">
        <v>143</v>
      </c>
      <c r="E1554" s="176">
        <v>57.93</v>
      </c>
      <c r="F1554" s="176">
        <v>8283.99</v>
      </c>
      <c r="G1554" s="177" t="s">
        <v>15</v>
      </c>
    </row>
    <row r="1555" spans="2:7" s="164" customFormat="1" ht="19.649999999999999" customHeight="1">
      <c r="B1555" s="168">
        <v>43069.609332423002</v>
      </c>
      <c r="C1555" s="169">
        <v>43069.609332423002</v>
      </c>
      <c r="D1555" s="170">
        <v>44</v>
      </c>
      <c r="E1555" s="171">
        <v>57.93</v>
      </c>
      <c r="F1555" s="171">
        <v>2548.92</v>
      </c>
      <c r="G1555" s="172" t="s">
        <v>4</v>
      </c>
    </row>
    <row r="1556" spans="2:7" s="164" customFormat="1" ht="19.649999999999999" customHeight="1">
      <c r="B1556" s="173">
        <v>43069.609332423497</v>
      </c>
      <c r="C1556" s="174">
        <v>43069.609332423497</v>
      </c>
      <c r="D1556" s="175">
        <v>61</v>
      </c>
      <c r="E1556" s="176">
        <v>57.92</v>
      </c>
      <c r="F1556" s="176">
        <v>3533.12</v>
      </c>
      <c r="G1556" s="177" t="s">
        <v>13</v>
      </c>
    </row>
    <row r="1557" spans="2:7" s="164" customFormat="1" ht="19.649999999999999" customHeight="1">
      <c r="B1557" s="168">
        <v>43069.609332423599</v>
      </c>
      <c r="C1557" s="169">
        <v>43069.609332423599</v>
      </c>
      <c r="D1557" s="170">
        <v>31</v>
      </c>
      <c r="E1557" s="171">
        <v>57.92</v>
      </c>
      <c r="F1557" s="171">
        <v>1795.52</v>
      </c>
      <c r="G1557" s="172" t="s">
        <v>13</v>
      </c>
    </row>
    <row r="1558" spans="2:7" s="164" customFormat="1" ht="19.649999999999999" customHeight="1">
      <c r="B1558" s="173">
        <v>43069.609332424101</v>
      </c>
      <c r="C1558" s="174">
        <v>43069.609332424101</v>
      </c>
      <c r="D1558" s="175">
        <v>55</v>
      </c>
      <c r="E1558" s="176">
        <v>57.92</v>
      </c>
      <c r="F1558" s="176">
        <v>3185.6</v>
      </c>
      <c r="G1558" s="177" t="s">
        <v>13</v>
      </c>
    </row>
    <row r="1559" spans="2:7" s="164" customFormat="1" ht="19.649999999999999" customHeight="1">
      <c r="B1559" s="168">
        <v>43069.609332426102</v>
      </c>
      <c r="C1559" s="169">
        <v>43069.609332426102</v>
      </c>
      <c r="D1559" s="170">
        <v>61</v>
      </c>
      <c r="E1559" s="171">
        <v>57.93</v>
      </c>
      <c r="F1559" s="171">
        <v>3533.73</v>
      </c>
      <c r="G1559" s="172" t="s">
        <v>4</v>
      </c>
    </row>
    <row r="1560" spans="2:7" s="164" customFormat="1" ht="19.649999999999999" customHeight="1">
      <c r="B1560" s="173">
        <v>43069.610246905999</v>
      </c>
      <c r="C1560" s="174">
        <v>43069.610246905999</v>
      </c>
      <c r="D1560" s="175">
        <v>1</v>
      </c>
      <c r="E1560" s="176">
        <v>57.81</v>
      </c>
      <c r="F1560" s="176">
        <v>57.81</v>
      </c>
      <c r="G1560" s="177" t="s">
        <v>13</v>
      </c>
    </row>
    <row r="1561" spans="2:7" s="164" customFormat="1" ht="19.649999999999999" customHeight="1">
      <c r="B1561" s="168">
        <v>43069.610874622398</v>
      </c>
      <c r="C1561" s="169">
        <v>43069.610874622398</v>
      </c>
      <c r="D1561" s="170">
        <v>123</v>
      </c>
      <c r="E1561" s="171">
        <v>57.76</v>
      </c>
      <c r="F1561" s="171">
        <v>7104.48</v>
      </c>
      <c r="G1561" s="172" t="s">
        <v>4</v>
      </c>
    </row>
    <row r="1562" spans="2:7" s="164" customFormat="1" ht="19.649999999999999" customHeight="1">
      <c r="B1562" s="173">
        <v>43069.610874623999</v>
      </c>
      <c r="C1562" s="174">
        <v>43069.610874623999</v>
      </c>
      <c r="D1562" s="175">
        <v>6</v>
      </c>
      <c r="E1562" s="176">
        <v>57.76</v>
      </c>
      <c r="F1562" s="176">
        <v>346.56</v>
      </c>
      <c r="G1562" s="177" t="s">
        <v>4</v>
      </c>
    </row>
    <row r="1563" spans="2:7" s="164" customFormat="1" ht="19.649999999999999" customHeight="1">
      <c r="B1563" s="168">
        <v>43069.610876027298</v>
      </c>
      <c r="C1563" s="169">
        <v>43069.610876027298</v>
      </c>
      <c r="D1563" s="170">
        <v>134</v>
      </c>
      <c r="E1563" s="171">
        <v>57.75</v>
      </c>
      <c r="F1563" s="171">
        <v>7738.5</v>
      </c>
      <c r="G1563" s="172" t="s">
        <v>13</v>
      </c>
    </row>
    <row r="1564" spans="2:7" s="164" customFormat="1" ht="19.649999999999999" customHeight="1">
      <c r="B1564" s="173">
        <v>43069.613433561499</v>
      </c>
      <c r="C1564" s="174">
        <v>43069.613433561499</v>
      </c>
      <c r="D1564" s="175">
        <v>35</v>
      </c>
      <c r="E1564" s="176">
        <v>57.81</v>
      </c>
      <c r="F1564" s="176">
        <v>2023.35</v>
      </c>
      <c r="G1564" s="177" t="s">
        <v>5</v>
      </c>
    </row>
    <row r="1565" spans="2:7" s="164" customFormat="1" ht="19.649999999999999" customHeight="1">
      <c r="B1565" s="168">
        <v>43069.613433561797</v>
      </c>
      <c r="C1565" s="169">
        <v>43069.613433561797</v>
      </c>
      <c r="D1565" s="170">
        <v>23</v>
      </c>
      <c r="E1565" s="171">
        <v>57.81</v>
      </c>
      <c r="F1565" s="171">
        <v>1329.63</v>
      </c>
      <c r="G1565" s="172" t="s">
        <v>5</v>
      </c>
    </row>
    <row r="1566" spans="2:7" s="164" customFormat="1" ht="19.649999999999999" customHeight="1">
      <c r="B1566" s="173">
        <v>43069.613433562998</v>
      </c>
      <c r="C1566" s="174">
        <v>43069.613433562998</v>
      </c>
      <c r="D1566" s="175">
        <v>77</v>
      </c>
      <c r="E1566" s="176">
        <v>57.81</v>
      </c>
      <c r="F1566" s="176">
        <v>4451.37</v>
      </c>
      <c r="G1566" s="177" t="s">
        <v>5</v>
      </c>
    </row>
    <row r="1567" spans="2:7" s="164" customFormat="1" ht="19.649999999999999" customHeight="1">
      <c r="B1567" s="168">
        <v>43069.613433564497</v>
      </c>
      <c r="C1567" s="169">
        <v>43069.613433564497</v>
      </c>
      <c r="D1567" s="170">
        <v>85</v>
      </c>
      <c r="E1567" s="171">
        <v>57.8</v>
      </c>
      <c r="F1567" s="171">
        <v>4913</v>
      </c>
      <c r="G1567" s="172" t="s">
        <v>5</v>
      </c>
    </row>
    <row r="1568" spans="2:7" s="164" customFormat="1" ht="19.649999999999999" customHeight="1">
      <c r="B1568" s="173">
        <v>43069.613433568498</v>
      </c>
      <c r="C1568" s="174">
        <v>43069.613433568498</v>
      </c>
      <c r="D1568" s="175">
        <v>56</v>
      </c>
      <c r="E1568" s="176">
        <v>57.8</v>
      </c>
      <c r="F1568" s="176">
        <v>3236.8</v>
      </c>
      <c r="G1568" s="177" t="s">
        <v>5</v>
      </c>
    </row>
    <row r="1569" spans="2:7" s="164" customFormat="1" ht="19.649999999999999" customHeight="1">
      <c r="B1569" s="168">
        <v>43069.616407416601</v>
      </c>
      <c r="C1569" s="169">
        <v>43069.616407416601</v>
      </c>
      <c r="D1569" s="170">
        <v>45</v>
      </c>
      <c r="E1569" s="171">
        <v>57.8</v>
      </c>
      <c r="F1569" s="171">
        <v>2601</v>
      </c>
      <c r="G1569" s="172" t="s">
        <v>5</v>
      </c>
    </row>
    <row r="1570" spans="2:7" s="164" customFormat="1" ht="19.649999999999999" customHeight="1">
      <c r="B1570" s="173">
        <v>43069.616407490299</v>
      </c>
      <c r="C1570" s="174">
        <v>43069.616407490299</v>
      </c>
      <c r="D1570" s="175">
        <v>141</v>
      </c>
      <c r="E1570" s="176">
        <v>57.8</v>
      </c>
      <c r="F1570" s="176">
        <v>8149.8</v>
      </c>
      <c r="G1570" s="177" t="s">
        <v>13</v>
      </c>
    </row>
    <row r="1571" spans="2:7" s="164" customFormat="1" ht="19.649999999999999" customHeight="1">
      <c r="B1571" s="168">
        <v>43069.616407494803</v>
      </c>
      <c r="C1571" s="169">
        <v>43069.616407494803</v>
      </c>
      <c r="D1571" s="170">
        <v>22</v>
      </c>
      <c r="E1571" s="171">
        <v>57.8</v>
      </c>
      <c r="F1571" s="171">
        <v>1271.5999999999999</v>
      </c>
      <c r="G1571" s="172" t="s">
        <v>5</v>
      </c>
    </row>
    <row r="1572" spans="2:7" s="164" customFormat="1" ht="19.649999999999999" customHeight="1">
      <c r="B1572" s="173">
        <v>43069.616407495101</v>
      </c>
      <c r="C1572" s="174">
        <v>43069.616407495101</v>
      </c>
      <c r="D1572" s="175">
        <v>92</v>
      </c>
      <c r="E1572" s="176">
        <v>57.8</v>
      </c>
      <c r="F1572" s="176">
        <v>5317.6</v>
      </c>
      <c r="G1572" s="177" t="s">
        <v>5</v>
      </c>
    </row>
    <row r="1573" spans="2:7" s="164" customFormat="1" ht="19.649999999999999" customHeight="1">
      <c r="B1573" s="168">
        <v>43069.616407829701</v>
      </c>
      <c r="C1573" s="169">
        <v>43069.616407829701</v>
      </c>
      <c r="D1573" s="170">
        <v>33</v>
      </c>
      <c r="E1573" s="171">
        <v>57.79</v>
      </c>
      <c r="F1573" s="171">
        <v>1907.07</v>
      </c>
      <c r="G1573" s="172" t="s">
        <v>13</v>
      </c>
    </row>
    <row r="1574" spans="2:7" s="164" customFormat="1" ht="19.649999999999999" customHeight="1">
      <c r="B1574" s="173">
        <v>43069.616407829897</v>
      </c>
      <c r="C1574" s="174">
        <v>43069.616407829897</v>
      </c>
      <c r="D1574" s="175">
        <v>104</v>
      </c>
      <c r="E1574" s="176">
        <v>57.79</v>
      </c>
      <c r="F1574" s="176">
        <v>6010.16</v>
      </c>
      <c r="G1574" s="177" t="s">
        <v>13</v>
      </c>
    </row>
    <row r="1575" spans="2:7" s="164" customFormat="1" ht="19.649999999999999" customHeight="1">
      <c r="B1575" s="168">
        <v>43069.6193071936</v>
      </c>
      <c r="C1575" s="169">
        <v>43069.6193071936</v>
      </c>
      <c r="D1575" s="170">
        <v>70</v>
      </c>
      <c r="E1575" s="171">
        <v>57.92</v>
      </c>
      <c r="F1575" s="171">
        <v>4054.4</v>
      </c>
      <c r="G1575" s="172" t="s">
        <v>13</v>
      </c>
    </row>
    <row r="1576" spans="2:7" s="164" customFormat="1" ht="19.649999999999999" customHeight="1">
      <c r="B1576" s="173">
        <v>43069.6193071948</v>
      </c>
      <c r="C1576" s="174">
        <v>43069.6193071948</v>
      </c>
      <c r="D1576" s="175">
        <v>2</v>
      </c>
      <c r="E1576" s="176">
        <v>57.92</v>
      </c>
      <c r="F1576" s="176">
        <v>115.84</v>
      </c>
      <c r="G1576" s="177" t="s">
        <v>13</v>
      </c>
    </row>
    <row r="1577" spans="2:7" s="164" customFormat="1" ht="19.649999999999999" customHeight="1">
      <c r="B1577" s="168">
        <v>43069.6193071952</v>
      </c>
      <c r="C1577" s="169">
        <v>43069.6193071952</v>
      </c>
      <c r="D1577" s="170">
        <v>59</v>
      </c>
      <c r="E1577" s="171">
        <v>57.92</v>
      </c>
      <c r="F1577" s="171">
        <v>3417.28</v>
      </c>
      <c r="G1577" s="172" t="s">
        <v>13</v>
      </c>
    </row>
    <row r="1578" spans="2:7" s="164" customFormat="1" ht="19.649999999999999" customHeight="1">
      <c r="B1578" s="173">
        <v>43069.6193071983</v>
      </c>
      <c r="C1578" s="174">
        <v>43069.6193071983</v>
      </c>
      <c r="D1578" s="175">
        <v>98</v>
      </c>
      <c r="E1578" s="176">
        <v>57.92</v>
      </c>
      <c r="F1578" s="176">
        <v>5676.16</v>
      </c>
      <c r="G1578" s="177" t="s">
        <v>5</v>
      </c>
    </row>
    <row r="1579" spans="2:7" s="164" customFormat="1" ht="19.649999999999999" customHeight="1">
      <c r="B1579" s="168">
        <v>43069.619307198802</v>
      </c>
      <c r="C1579" s="169">
        <v>43069.619307198802</v>
      </c>
      <c r="D1579" s="170">
        <v>31</v>
      </c>
      <c r="E1579" s="171">
        <v>57.92</v>
      </c>
      <c r="F1579" s="171">
        <v>1795.52</v>
      </c>
      <c r="G1579" s="172" t="s">
        <v>5</v>
      </c>
    </row>
    <row r="1580" spans="2:7" s="164" customFormat="1" ht="19.649999999999999" customHeight="1">
      <c r="B1580" s="173">
        <v>43069.619307200097</v>
      </c>
      <c r="C1580" s="174">
        <v>43069.619307200097</v>
      </c>
      <c r="D1580" s="175">
        <v>3</v>
      </c>
      <c r="E1580" s="176">
        <v>57.91</v>
      </c>
      <c r="F1580" s="176">
        <v>173.73</v>
      </c>
      <c r="G1580" s="177" t="s">
        <v>4</v>
      </c>
    </row>
    <row r="1581" spans="2:7" s="164" customFormat="1" ht="19.649999999999999" customHeight="1">
      <c r="B1581" s="168">
        <v>43069.619307200497</v>
      </c>
      <c r="C1581" s="169">
        <v>43069.619307200497</v>
      </c>
      <c r="D1581" s="170">
        <v>21</v>
      </c>
      <c r="E1581" s="171">
        <v>57.91</v>
      </c>
      <c r="F1581" s="171">
        <v>1216.1099999999999</v>
      </c>
      <c r="G1581" s="172" t="s">
        <v>4</v>
      </c>
    </row>
    <row r="1582" spans="2:7" s="164" customFormat="1" ht="19.649999999999999" customHeight="1">
      <c r="B1582" s="173">
        <v>43069.619307200999</v>
      </c>
      <c r="C1582" s="174">
        <v>43069.619307200999</v>
      </c>
      <c r="D1582" s="175">
        <v>2</v>
      </c>
      <c r="E1582" s="176">
        <v>57.91</v>
      </c>
      <c r="F1582" s="176">
        <v>115.82</v>
      </c>
      <c r="G1582" s="177" t="s">
        <v>4</v>
      </c>
    </row>
    <row r="1583" spans="2:7" s="164" customFormat="1" ht="19.649999999999999" customHeight="1">
      <c r="B1583" s="168">
        <v>43069.619307201698</v>
      </c>
      <c r="C1583" s="169">
        <v>43069.619307201698</v>
      </c>
      <c r="D1583" s="170">
        <v>23</v>
      </c>
      <c r="E1583" s="171">
        <v>57.91</v>
      </c>
      <c r="F1583" s="171">
        <v>1331.93</v>
      </c>
      <c r="G1583" s="172" t="s">
        <v>4</v>
      </c>
    </row>
    <row r="1584" spans="2:7" s="164" customFormat="1" ht="19.649999999999999" customHeight="1">
      <c r="B1584" s="173">
        <v>43069.6193072022</v>
      </c>
      <c r="C1584" s="174">
        <v>43069.6193072022</v>
      </c>
      <c r="D1584" s="175">
        <v>18</v>
      </c>
      <c r="E1584" s="176">
        <v>57.91</v>
      </c>
      <c r="F1584" s="176">
        <v>1042.3800000000001</v>
      </c>
      <c r="G1584" s="177" t="s">
        <v>4</v>
      </c>
    </row>
    <row r="1585" spans="2:7" s="164" customFormat="1" ht="19.649999999999999" customHeight="1">
      <c r="B1585" s="168">
        <v>43069.619307203102</v>
      </c>
      <c r="C1585" s="169">
        <v>43069.619307203102</v>
      </c>
      <c r="D1585" s="170">
        <v>6</v>
      </c>
      <c r="E1585" s="171">
        <v>57.91</v>
      </c>
      <c r="F1585" s="171">
        <v>347.46</v>
      </c>
      <c r="G1585" s="172" t="s">
        <v>4</v>
      </c>
    </row>
    <row r="1586" spans="2:7" s="164" customFormat="1" ht="19.649999999999999" customHeight="1">
      <c r="B1586" s="173">
        <v>43069.6193072034</v>
      </c>
      <c r="C1586" s="174">
        <v>43069.6193072034</v>
      </c>
      <c r="D1586" s="175">
        <v>1</v>
      </c>
      <c r="E1586" s="176">
        <v>57.91</v>
      </c>
      <c r="F1586" s="176">
        <v>57.91</v>
      </c>
      <c r="G1586" s="177" t="s">
        <v>4</v>
      </c>
    </row>
    <row r="1587" spans="2:7" s="164" customFormat="1" ht="19.649999999999999" customHeight="1">
      <c r="B1587" s="168">
        <v>43069.619307212102</v>
      </c>
      <c r="C1587" s="169">
        <v>43069.619307212102</v>
      </c>
      <c r="D1587" s="170">
        <v>20</v>
      </c>
      <c r="E1587" s="171">
        <v>57.91</v>
      </c>
      <c r="F1587" s="171">
        <v>1158.2</v>
      </c>
      <c r="G1587" s="172" t="s">
        <v>4</v>
      </c>
    </row>
    <row r="1588" spans="2:7" s="164" customFormat="1" ht="19.649999999999999" customHeight="1">
      <c r="B1588" s="173">
        <v>43069.619308296198</v>
      </c>
      <c r="C1588" s="174">
        <v>43069.619308296198</v>
      </c>
      <c r="D1588" s="175">
        <v>21</v>
      </c>
      <c r="E1588" s="176">
        <v>57.91</v>
      </c>
      <c r="F1588" s="176">
        <v>1216.1099999999999</v>
      </c>
      <c r="G1588" s="177" t="s">
        <v>4</v>
      </c>
    </row>
    <row r="1589" spans="2:7" s="164" customFormat="1" ht="19.649999999999999" customHeight="1">
      <c r="B1589" s="168">
        <v>43069.619308297602</v>
      </c>
      <c r="C1589" s="169">
        <v>43069.619308297602</v>
      </c>
      <c r="D1589" s="170">
        <v>8</v>
      </c>
      <c r="E1589" s="171">
        <v>57.91</v>
      </c>
      <c r="F1589" s="171">
        <v>463.28</v>
      </c>
      <c r="G1589" s="172" t="s">
        <v>4</v>
      </c>
    </row>
    <row r="1590" spans="2:7" s="164" customFormat="1" ht="19.649999999999999" customHeight="1">
      <c r="B1590" s="173">
        <v>43069.619308297901</v>
      </c>
      <c r="C1590" s="174">
        <v>43069.619308297901</v>
      </c>
      <c r="D1590" s="175">
        <v>13</v>
      </c>
      <c r="E1590" s="176">
        <v>57.91</v>
      </c>
      <c r="F1590" s="176">
        <v>752.83</v>
      </c>
      <c r="G1590" s="177" t="s">
        <v>4</v>
      </c>
    </row>
    <row r="1591" spans="2:7" s="164" customFormat="1" ht="19.649999999999999" customHeight="1">
      <c r="B1591" s="168">
        <v>43069.620097899897</v>
      </c>
      <c r="C1591" s="169">
        <v>43069.620097899897</v>
      </c>
      <c r="D1591" s="170">
        <v>40</v>
      </c>
      <c r="E1591" s="171">
        <v>57.8</v>
      </c>
      <c r="F1591" s="171">
        <v>2312</v>
      </c>
      <c r="G1591" s="172" t="s">
        <v>13</v>
      </c>
    </row>
    <row r="1592" spans="2:7" s="164" customFormat="1" ht="19.649999999999999" customHeight="1">
      <c r="B1592" s="173">
        <v>43069.624037323498</v>
      </c>
      <c r="C1592" s="174">
        <v>43069.624037323498</v>
      </c>
      <c r="D1592" s="175">
        <v>1</v>
      </c>
      <c r="E1592" s="176">
        <v>57.79</v>
      </c>
      <c r="F1592" s="176">
        <v>57.79</v>
      </c>
      <c r="G1592" s="177" t="s">
        <v>5</v>
      </c>
    </row>
    <row r="1593" spans="2:7" s="164" customFormat="1" ht="19.649999999999999" customHeight="1">
      <c r="B1593" s="168">
        <v>43069.625211740902</v>
      </c>
      <c r="C1593" s="169">
        <v>43069.625211740902</v>
      </c>
      <c r="D1593" s="170">
        <v>76</v>
      </c>
      <c r="E1593" s="171">
        <v>57.9</v>
      </c>
      <c r="F1593" s="171">
        <v>4400.3999999999996</v>
      </c>
      <c r="G1593" s="172" t="s">
        <v>4</v>
      </c>
    </row>
    <row r="1594" spans="2:7" s="164" customFormat="1" ht="19.649999999999999" customHeight="1">
      <c r="B1594" s="173">
        <v>43069.625211741397</v>
      </c>
      <c r="C1594" s="174">
        <v>43069.625211741397</v>
      </c>
      <c r="D1594" s="175">
        <v>70</v>
      </c>
      <c r="E1594" s="176">
        <v>57.9</v>
      </c>
      <c r="F1594" s="176">
        <v>4053</v>
      </c>
      <c r="G1594" s="177" t="s">
        <v>4</v>
      </c>
    </row>
    <row r="1595" spans="2:7" s="164" customFormat="1" ht="19.649999999999999" customHeight="1">
      <c r="B1595" s="168">
        <v>43069.625366185799</v>
      </c>
      <c r="C1595" s="169">
        <v>43069.625366185799</v>
      </c>
      <c r="D1595" s="170">
        <v>83</v>
      </c>
      <c r="E1595" s="171">
        <v>57.85</v>
      </c>
      <c r="F1595" s="171">
        <v>4801.55</v>
      </c>
      <c r="G1595" s="172" t="s">
        <v>13</v>
      </c>
    </row>
    <row r="1596" spans="2:7" s="164" customFormat="1" ht="19.649999999999999" customHeight="1">
      <c r="B1596" s="173">
        <v>43069.625366187203</v>
      </c>
      <c r="C1596" s="174">
        <v>43069.625366187203</v>
      </c>
      <c r="D1596" s="175">
        <v>57</v>
      </c>
      <c r="E1596" s="176">
        <v>57.85</v>
      </c>
      <c r="F1596" s="176">
        <v>3297.45</v>
      </c>
      <c r="G1596" s="177" t="s">
        <v>13</v>
      </c>
    </row>
    <row r="1597" spans="2:7" s="164" customFormat="1" ht="19.649999999999999" customHeight="1">
      <c r="B1597" s="168">
        <v>43069.625366194297</v>
      </c>
      <c r="C1597" s="169">
        <v>43069.625366194297</v>
      </c>
      <c r="D1597" s="170">
        <v>95</v>
      </c>
      <c r="E1597" s="171">
        <v>57.83</v>
      </c>
      <c r="F1597" s="171">
        <v>5493.85</v>
      </c>
      <c r="G1597" s="172" t="s">
        <v>5</v>
      </c>
    </row>
    <row r="1598" spans="2:7" s="164" customFormat="1" ht="19.649999999999999" customHeight="1">
      <c r="B1598" s="173">
        <v>43069.625366199303</v>
      </c>
      <c r="C1598" s="174">
        <v>43069.625366199303</v>
      </c>
      <c r="D1598" s="175">
        <v>86</v>
      </c>
      <c r="E1598" s="176">
        <v>57.83</v>
      </c>
      <c r="F1598" s="176">
        <v>4973.38</v>
      </c>
      <c r="G1598" s="177" t="s">
        <v>13</v>
      </c>
    </row>
    <row r="1599" spans="2:7" s="164" customFormat="1" ht="19.649999999999999" customHeight="1">
      <c r="B1599" s="168">
        <v>43069.625366199703</v>
      </c>
      <c r="C1599" s="169">
        <v>43069.625366199703</v>
      </c>
      <c r="D1599" s="170">
        <v>60</v>
      </c>
      <c r="E1599" s="171">
        <v>57.83</v>
      </c>
      <c r="F1599" s="171">
        <v>3469.8</v>
      </c>
      <c r="G1599" s="172" t="s">
        <v>13</v>
      </c>
    </row>
    <row r="1600" spans="2:7" s="164" customFormat="1" ht="19.649999999999999" customHeight="1">
      <c r="B1600" s="173">
        <v>43069.625366199703</v>
      </c>
      <c r="C1600" s="174">
        <v>43069.625366199703</v>
      </c>
      <c r="D1600" s="175">
        <v>73</v>
      </c>
      <c r="E1600" s="176">
        <v>57.83</v>
      </c>
      <c r="F1600" s="176">
        <v>4221.59</v>
      </c>
      <c r="G1600" s="177" t="s">
        <v>13</v>
      </c>
    </row>
    <row r="1601" spans="2:7" s="164" customFormat="1" ht="19.649999999999999" customHeight="1">
      <c r="B1601" s="168">
        <v>43069.6253661999</v>
      </c>
      <c r="C1601" s="169">
        <v>43069.6253661999</v>
      </c>
      <c r="D1601" s="170">
        <v>49</v>
      </c>
      <c r="E1601" s="171">
        <v>57.83</v>
      </c>
      <c r="F1601" s="171">
        <v>2833.67</v>
      </c>
      <c r="G1601" s="172" t="s">
        <v>13</v>
      </c>
    </row>
    <row r="1602" spans="2:7" s="164" customFormat="1" ht="19.649999999999999" customHeight="1">
      <c r="B1602" s="173">
        <v>43069.6253661999</v>
      </c>
      <c r="C1602" s="174">
        <v>43069.6253661999</v>
      </c>
      <c r="D1602" s="175">
        <v>84</v>
      </c>
      <c r="E1602" s="176">
        <v>57.83</v>
      </c>
      <c r="F1602" s="176">
        <v>4857.72</v>
      </c>
      <c r="G1602" s="177" t="s">
        <v>13</v>
      </c>
    </row>
    <row r="1603" spans="2:7" s="164" customFormat="1" ht="19.649999999999999" customHeight="1">
      <c r="B1603" s="168">
        <v>43069.625366200104</v>
      </c>
      <c r="C1603" s="169">
        <v>43069.625366200104</v>
      </c>
      <c r="D1603" s="170">
        <v>45</v>
      </c>
      <c r="E1603" s="171">
        <v>57.83</v>
      </c>
      <c r="F1603" s="171">
        <v>2602.35</v>
      </c>
      <c r="G1603" s="172" t="s">
        <v>13</v>
      </c>
    </row>
    <row r="1604" spans="2:7" s="164" customFormat="1" ht="19.649999999999999" customHeight="1">
      <c r="B1604" s="173">
        <v>43069.625366202301</v>
      </c>
      <c r="C1604" s="174">
        <v>43069.625366202301</v>
      </c>
      <c r="D1604" s="175">
        <v>20</v>
      </c>
      <c r="E1604" s="176">
        <v>57.83</v>
      </c>
      <c r="F1604" s="176">
        <v>1156.5999999999999</v>
      </c>
      <c r="G1604" s="177" t="s">
        <v>5</v>
      </c>
    </row>
    <row r="1605" spans="2:7" s="164" customFormat="1" ht="19.649999999999999" customHeight="1">
      <c r="B1605" s="168">
        <v>43069.625366202599</v>
      </c>
      <c r="C1605" s="169">
        <v>43069.625366202599</v>
      </c>
      <c r="D1605" s="170">
        <v>26</v>
      </c>
      <c r="E1605" s="171">
        <v>57.83</v>
      </c>
      <c r="F1605" s="171">
        <v>1503.58</v>
      </c>
      <c r="G1605" s="172" t="s">
        <v>5</v>
      </c>
    </row>
    <row r="1606" spans="2:7" s="164" customFormat="1" ht="19.649999999999999" customHeight="1">
      <c r="B1606" s="173">
        <v>43069.626073148604</v>
      </c>
      <c r="C1606" s="174">
        <v>43069.626073148604</v>
      </c>
      <c r="D1606" s="175">
        <v>60</v>
      </c>
      <c r="E1606" s="176">
        <v>57.75</v>
      </c>
      <c r="F1606" s="176">
        <v>3465</v>
      </c>
      <c r="G1606" s="177" t="s">
        <v>13</v>
      </c>
    </row>
    <row r="1607" spans="2:7" s="164" customFormat="1" ht="19.649999999999999" customHeight="1">
      <c r="B1607" s="168">
        <v>43069.626075797503</v>
      </c>
      <c r="C1607" s="169">
        <v>43069.626075797503</v>
      </c>
      <c r="D1607" s="170">
        <v>13</v>
      </c>
      <c r="E1607" s="171">
        <v>57.75</v>
      </c>
      <c r="F1607" s="171">
        <v>750.75</v>
      </c>
      <c r="G1607" s="172" t="s">
        <v>13</v>
      </c>
    </row>
    <row r="1608" spans="2:7" s="164" customFormat="1" ht="19.649999999999999" customHeight="1">
      <c r="B1608" s="173">
        <v>43069.6291403879</v>
      </c>
      <c r="C1608" s="174">
        <v>43069.6291403879</v>
      </c>
      <c r="D1608" s="175">
        <v>130</v>
      </c>
      <c r="E1608" s="176">
        <v>57.91</v>
      </c>
      <c r="F1608" s="176">
        <v>7528.3</v>
      </c>
      <c r="G1608" s="177" t="s">
        <v>13</v>
      </c>
    </row>
    <row r="1609" spans="2:7" s="164" customFormat="1" ht="19.649999999999999" customHeight="1">
      <c r="B1609" s="168">
        <v>43069.629140388199</v>
      </c>
      <c r="C1609" s="169">
        <v>43069.629140388199</v>
      </c>
      <c r="D1609" s="170">
        <v>20</v>
      </c>
      <c r="E1609" s="171">
        <v>57.91</v>
      </c>
      <c r="F1609" s="171">
        <v>1158.2</v>
      </c>
      <c r="G1609" s="172" t="s">
        <v>13</v>
      </c>
    </row>
    <row r="1610" spans="2:7" s="164" customFormat="1" ht="19.649999999999999" customHeight="1">
      <c r="B1610" s="173">
        <v>43069.629140388301</v>
      </c>
      <c r="C1610" s="174">
        <v>43069.629140388301</v>
      </c>
      <c r="D1610" s="175">
        <v>30</v>
      </c>
      <c r="E1610" s="176">
        <v>57.91</v>
      </c>
      <c r="F1610" s="176">
        <v>1737.3</v>
      </c>
      <c r="G1610" s="177" t="s">
        <v>13</v>
      </c>
    </row>
    <row r="1611" spans="2:7" s="164" customFormat="1" ht="19.649999999999999" customHeight="1">
      <c r="B1611" s="168">
        <v>43069.629140388497</v>
      </c>
      <c r="C1611" s="169">
        <v>43069.629140388497</v>
      </c>
      <c r="D1611" s="170">
        <v>80</v>
      </c>
      <c r="E1611" s="171">
        <v>57.91</v>
      </c>
      <c r="F1611" s="171">
        <v>4632.8</v>
      </c>
      <c r="G1611" s="172" t="s">
        <v>13</v>
      </c>
    </row>
    <row r="1612" spans="2:7" s="164" customFormat="1" ht="19.649999999999999" customHeight="1">
      <c r="B1612" s="173">
        <v>43069.629140388599</v>
      </c>
      <c r="C1612" s="174">
        <v>43069.629140388599</v>
      </c>
      <c r="D1612" s="175">
        <v>67</v>
      </c>
      <c r="E1612" s="176">
        <v>57.92</v>
      </c>
      <c r="F1612" s="176">
        <v>3880.64</v>
      </c>
      <c r="G1612" s="177" t="s">
        <v>15</v>
      </c>
    </row>
    <row r="1613" spans="2:7" s="164" customFormat="1" ht="19.649999999999999" customHeight="1">
      <c r="B1613" s="168">
        <v>43069.629140388803</v>
      </c>
      <c r="C1613" s="169">
        <v>43069.629140388803</v>
      </c>
      <c r="D1613" s="170">
        <v>33</v>
      </c>
      <c r="E1613" s="171">
        <v>57.92</v>
      </c>
      <c r="F1613" s="171">
        <v>1911.36</v>
      </c>
      <c r="G1613" s="172" t="s">
        <v>15</v>
      </c>
    </row>
    <row r="1614" spans="2:7" s="164" customFormat="1" ht="19.649999999999999" customHeight="1">
      <c r="B1614" s="173">
        <v>43069.629140389101</v>
      </c>
      <c r="C1614" s="174">
        <v>43069.629140389101</v>
      </c>
      <c r="D1614" s="175">
        <v>39</v>
      </c>
      <c r="E1614" s="176">
        <v>57.91</v>
      </c>
      <c r="F1614" s="176">
        <v>2258.4899999999998</v>
      </c>
      <c r="G1614" s="177" t="s">
        <v>13</v>
      </c>
    </row>
    <row r="1615" spans="2:7" s="164" customFormat="1" ht="19.649999999999999" customHeight="1">
      <c r="B1615" s="168">
        <v>43069.629140389297</v>
      </c>
      <c r="C1615" s="169">
        <v>43069.629140389297</v>
      </c>
      <c r="D1615" s="170">
        <v>112</v>
      </c>
      <c r="E1615" s="171">
        <v>57.91</v>
      </c>
      <c r="F1615" s="171">
        <v>6485.92</v>
      </c>
      <c r="G1615" s="172" t="s">
        <v>5</v>
      </c>
    </row>
    <row r="1616" spans="2:7" s="164" customFormat="1" ht="19.649999999999999" customHeight="1">
      <c r="B1616" s="173">
        <v>43069.629140389297</v>
      </c>
      <c r="C1616" s="174">
        <v>43069.629140389297</v>
      </c>
      <c r="D1616" s="175">
        <v>43</v>
      </c>
      <c r="E1616" s="176">
        <v>57.92</v>
      </c>
      <c r="F1616" s="176">
        <v>2490.56</v>
      </c>
      <c r="G1616" s="177" t="s">
        <v>15</v>
      </c>
    </row>
    <row r="1617" spans="2:7" s="164" customFormat="1" ht="19.649999999999999" customHeight="1">
      <c r="B1617" s="168">
        <v>43069.629140392797</v>
      </c>
      <c r="C1617" s="169">
        <v>43069.629140392797</v>
      </c>
      <c r="D1617" s="170">
        <v>10</v>
      </c>
      <c r="E1617" s="171">
        <v>57.91</v>
      </c>
      <c r="F1617" s="171">
        <v>579.1</v>
      </c>
      <c r="G1617" s="172" t="s">
        <v>5</v>
      </c>
    </row>
    <row r="1618" spans="2:7" s="164" customFormat="1" ht="19.649999999999999" customHeight="1">
      <c r="B1618" s="173">
        <v>43069.629984581399</v>
      </c>
      <c r="C1618" s="174">
        <v>43069.629984581399</v>
      </c>
      <c r="D1618" s="175">
        <v>146</v>
      </c>
      <c r="E1618" s="176">
        <v>58.01</v>
      </c>
      <c r="F1618" s="176">
        <v>8469.4599999999991</v>
      </c>
      <c r="G1618" s="177" t="s">
        <v>13</v>
      </c>
    </row>
    <row r="1619" spans="2:7" s="164" customFormat="1" ht="19.649999999999999" customHeight="1">
      <c r="B1619" s="168">
        <v>43069.631302567301</v>
      </c>
      <c r="C1619" s="169">
        <v>43069.631302567301</v>
      </c>
      <c r="D1619" s="170">
        <v>137</v>
      </c>
      <c r="E1619" s="171">
        <v>57.86</v>
      </c>
      <c r="F1619" s="171">
        <v>7926.82</v>
      </c>
      <c r="G1619" s="172" t="s">
        <v>13</v>
      </c>
    </row>
    <row r="1620" spans="2:7" s="164" customFormat="1" ht="19.649999999999999" customHeight="1">
      <c r="B1620" s="173">
        <v>43069.634256396697</v>
      </c>
      <c r="C1620" s="174">
        <v>43069.634256396697</v>
      </c>
      <c r="D1620" s="175">
        <v>125</v>
      </c>
      <c r="E1620" s="176">
        <v>57.96</v>
      </c>
      <c r="F1620" s="176">
        <v>7245</v>
      </c>
      <c r="G1620" s="177" t="s">
        <v>13</v>
      </c>
    </row>
    <row r="1621" spans="2:7" s="164" customFormat="1" ht="19.649999999999999" customHeight="1">
      <c r="B1621" s="168">
        <v>43069.634256396799</v>
      </c>
      <c r="C1621" s="169">
        <v>43069.634256396799</v>
      </c>
      <c r="D1621" s="170">
        <v>2</v>
      </c>
      <c r="E1621" s="171">
        <v>57.96</v>
      </c>
      <c r="F1621" s="171">
        <v>115.92</v>
      </c>
      <c r="G1621" s="172" t="s">
        <v>13</v>
      </c>
    </row>
    <row r="1622" spans="2:7" s="164" customFormat="1" ht="19.649999999999999" customHeight="1">
      <c r="B1622" s="173">
        <v>43069.634256403202</v>
      </c>
      <c r="C1622" s="174">
        <v>43069.634256403202</v>
      </c>
      <c r="D1622" s="175">
        <v>90</v>
      </c>
      <c r="E1622" s="176">
        <v>57.95</v>
      </c>
      <c r="F1622" s="176">
        <v>5215.5</v>
      </c>
      <c r="G1622" s="177" t="s">
        <v>5</v>
      </c>
    </row>
    <row r="1623" spans="2:7" s="164" customFormat="1" ht="19.649999999999999" customHeight="1">
      <c r="B1623" s="168">
        <v>43069.6342564035</v>
      </c>
      <c r="C1623" s="169">
        <v>43069.6342564035</v>
      </c>
      <c r="D1623" s="170">
        <v>126</v>
      </c>
      <c r="E1623" s="171">
        <v>57.95</v>
      </c>
      <c r="F1623" s="171">
        <v>7301.7</v>
      </c>
      <c r="G1623" s="172" t="s">
        <v>13</v>
      </c>
    </row>
    <row r="1624" spans="2:7" s="164" customFormat="1" ht="19.649999999999999" customHeight="1">
      <c r="B1624" s="173">
        <v>43069.634265972498</v>
      </c>
      <c r="C1624" s="174">
        <v>43069.634265972498</v>
      </c>
      <c r="D1624" s="175">
        <v>14</v>
      </c>
      <c r="E1624" s="176">
        <v>57.95</v>
      </c>
      <c r="F1624" s="176">
        <v>811.3</v>
      </c>
      <c r="G1624" s="177" t="s">
        <v>5</v>
      </c>
    </row>
    <row r="1625" spans="2:7" s="164" customFormat="1" ht="19.649999999999999" customHeight="1">
      <c r="B1625" s="168">
        <v>43069.634265973997</v>
      </c>
      <c r="C1625" s="169">
        <v>43069.634265973997</v>
      </c>
      <c r="D1625" s="170">
        <v>26</v>
      </c>
      <c r="E1625" s="171">
        <v>57.95</v>
      </c>
      <c r="F1625" s="171">
        <v>1506.7</v>
      </c>
      <c r="G1625" s="172" t="s">
        <v>5</v>
      </c>
    </row>
    <row r="1626" spans="2:7" s="164" customFormat="1" ht="19.649999999999999" customHeight="1">
      <c r="B1626" s="173">
        <v>43069.634372290697</v>
      </c>
      <c r="C1626" s="174">
        <v>43069.634372290697</v>
      </c>
      <c r="D1626" s="175">
        <v>27</v>
      </c>
      <c r="E1626" s="176">
        <v>57.9</v>
      </c>
      <c r="F1626" s="176">
        <v>1563.3</v>
      </c>
      <c r="G1626" s="177" t="s">
        <v>13</v>
      </c>
    </row>
    <row r="1627" spans="2:7" s="164" customFormat="1" ht="19.649999999999999" customHeight="1">
      <c r="B1627" s="168">
        <v>43069.634372290901</v>
      </c>
      <c r="C1627" s="169">
        <v>43069.634372290901</v>
      </c>
      <c r="D1627" s="170">
        <v>23</v>
      </c>
      <c r="E1627" s="171">
        <v>57.9</v>
      </c>
      <c r="F1627" s="171">
        <v>1331.7</v>
      </c>
      <c r="G1627" s="172" t="s">
        <v>13</v>
      </c>
    </row>
    <row r="1628" spans="2:7" s="164" customFormat="1" ht="19.649999999999999" customHeight="1">
      <c r="B1628" s="173">
        <v>43069.634372291999</v>
      </c>
      <c r="C1628" s="174">
        <v>43069.634372291999</v>
      </c>
      <c r="D1628" s="175">
        <v>66</v>
      </c>
      <c r="E1628" s="176">
        <v>57.9</v>
      </c>
      <c r="F1628" s="176">
        <v>3821.4</v>
      </c>
      <c r="G1628" s="177" t="s">
        <v>13</v>
      </c>
    </row>
    <row r="1629" spans="2:7" s="164" customFormat="1" ht="19.649999999999999" customHeight="1">
      <c r="B1629" s="168">
        <v>43069.634372292101</v>
      </c>
      <c r="C1629" s="169">
        <v>43069.634372292101</v>
      </c>
      <c r="D1629" s="170">
        <v>13</v>
      </c>
      <c r="E1629" s="171">
        <v>57.9</v>
      </c>
      <c r="F1629" s="171">
        <v>752.7</v>
      </c>
      <c r="G1629" s="172" t="s">
        <v>13</v>
      </c>
    </row>
    <row r="1630" spans="2:7" s="164" customFormat="1" ht="19.649999999999999" customHeight="1">
      <c r="B1630" s="173">
        <v>43069.6361232575</v>
      </c>
      <c r="C1630" s="174">
        <v>43069.6361232575</v>
      </c>
      <c r="D1630" s="175">
        <v>49</v>
      </c>
      <c r="E1630" s="176">
        <v>57.87</v>
      </c>
      <c r="F1630" s="176">
        <v>2835.63</v>
      </c>
      <c r="G1630" s="177" t="s">
        <v>13</v>
      </c>
    </row>
    <row r="1631" spans="2:7" s="164" customFormat="1" ht="19.649999999999999" customHeight="1">
      <c r="B1631" s="168">
        <v>43069.636123258701</v>
      </c>
      <c r="C1631" s="169">
        <v>43069.636123258701</v>
      </c>
      <c r="D1631" s="170">
        <v>91</v>
      </c>
      <c r="E1631" s="171">
        <v>57.87</v>
      </c>
      <c r="F1631" s="171">
        <v>5266.17</v>
      </c>
      <c r="G1631" s="172" t="s">
        <v>13</v>
      </c>
    </row>
    <row r="1632" spans="2:7" s="164" customFormat="1" ht="19.649999999999999" customHeight="1">
      <c r="B1632" s="173">
        <v>43069.636123258802</v>
      </c>
      <c r="C1632" s="174">
        <v>43069.636123258802</v>
      </c>
      <c r="D1632" s="175">
        <v>37</v>
      </c>
      <c r="E1632" s="176">
        <v>57.87</v>
      </c>
      <c r="F1632" s="176">
        <v>2141.19</v>
      </c>
      <c r="G1632" s="177" t="s">
        <v>13</v>
      </c>
    </row>
    <row r="1633" spans="2:7" s="164" customFormat="1" ht="19.649999999999999" customHeight="1">
      <c r="B1633" s="168">
        <v>43069.636123259399</v>
      </c>
      <c r="C1633" s="169">
        <v>43069.636123259399</v>
      </c>
      <c r="D1633" s="170">
        <v>14</v>
      </c>
      <c r="E1633" s="171">
        <v>57.87</v>
      </c>
      <c r="F1633" s="171">
        <v>810.18</v>
      </c>
      <c r="G1633" s="172" t="s">
        <v>13</v>
      </c>
    </row>
    <row r="1634" spans="2:7" s="164" customFormat="1" ht="19.649999999999999" customHeight="1">
      <c r="B1634" s="173">
        <v>43069.636123270197</v>
      </c>
      <c r="C1634" s="174">
        <v>43069.636123270197</v>
      </c>
      <c r="D1634" s="175">
        <v>77</v>
      </c>
      <c r="E1634" s="176">
        <v>57.87</v>
      </c>
      <c r="F1634" s="176">
        <v>4455.99</v>
      </c>
      <c r="G1634" s="177" t="s">
        <v>13</v>
      </c>
    </row>
    <row r="1635" spans="2:7" s="164" customFormat="1" ht="19.649999999999999" customHeight="1">
      <c r="B1635" s="168">
        <v>43069.642397452197</v>
      </c>
      <c r="C1635" s="169">
        <v>43069.642397452197</v>
      </c>
      <c r="D1635" s="170">
        <v>170</v>
      </c>
      <c r="E1635" s="171">
        <v>58.05</v>
      </c>
      <c r="F1635" s="171">
        <v>9868.5</v>
      </c>
      <c r="G1635" s="172" t="s">
        <v>13</v>
      </c>
    </row>
    <row r="1636" spans="2:7" s="164" customFormat="1" ht="19.649999999999999" customHeight="1">
      <c r="B1636" s="173">
        <v>43069.642397452299</v>
      </c>
      <c r="C1636" s="174">
        <v>43069.642397452299</v>
      </c>
      <c r="D1636" s="175">
        <v>67</v>
      </c>
      <c r="E1636" s="176">
        <v>58.05</v>
      </c>
      <c r="F1636" s="176">
        <v>3889.35</v>
      </c>
      <c r="G1636" s="177" t="s">
        <v>13</v>
      </c>
    </row>
    <row r="1637" spans="2:7" s="164" customFormat="1" ht="19.649999999999999" customHeight="1">
      <c r="B1637" s="168">
        <v>43069.642397452502</v>
      </c>
      <c r="C1637" s="169">
        <v>43069.642397452502</v>
      </c>
      <c r="D1637" s="170">
        <v>21</v>
      </c>
      <c r="E1637" s="171">
        <v>58.05</v>
      </c>
      <c r="F1637" s="171">
        <v>1219.05</v>
      </c>
      <c r="G1637" s="172" t="s">
        <v>13</v>
      </c>
    </row>
    <row r="1638" spans="2:7" s="164" customFormat="1" ht="19.649999999999999" customHeight="1">
      <c r="B1638" s="173">
        <v>43069.642397452502</v>
      </c>
      <c r="C1638" s="174">
        <v>43069.642397452502</v>
      </c>
      <c r="D1638" s="175">
        <v>38</v>
      </c>
      <c r="E1638" s="176">
        <v>58.05</v>
      </c>
      <c r="F1638" s="176">
        <v>2205.9</v>
      </c>
      <c r="G1638" s="177" t="s">
        <v>13</v>
      </c>
    </row>
    <row r="1639" spans="2:7" s="164" customFormat="1" ht="19.649999999999999" customHeight="1">
      <c r="B1639" s="168">
        <v>43069.642397452597</v>
      </c>
      <c r="C1639" s="169">
        <v>43069.642397452597</v>
      </c>
      <c r="D1639" s="170">
        <v>60</v>
      </c>
      <c r="E1639" s="171">
        <v>58.05</v>
      </c>
      <c r="F1639" s="171">
        <v>3483</v>
      </c>
      <c r="G1639" s="172" t="s">
        <v>13</v>
      </c>
    </row>
    <row r="1640" spans="2:7" s="164" customFormat="1" ht="19.649999999999999" customHeight="1">
      <c r="B1640" s="173">
        <v>43069.642397453201</v>
      </c>
      <c r="C1640" s="174">
        <v>43069.642397453201</v>
      </c>
      <c r="D1640" s="175">
        <v>43</v>
      </c>
      <c r="E1640" s="176">
        <v>58.05</v>
      </c>
      <c r="F1640" s="176">
        <v>2496.15</v>
      </c>
      <c r="G1640" s="177" t="s">
        <v>13</v>
      </c>
    </row>
    <row r="1641" spans="2:7" s="164" customFormat="1" ht="19.649999999999999" customHeight="1">
      <c r="B1641" s="168">
        <v>43069.642397461401</v>
      </c>
      <c r="C1641" s="169">
        <v>43069.642397461401</v>
      </c>
      <c r="D1641" s="170">
        <v>133</v>
      </c>
      <c r="E1641" s="171">
        <v>58.03</v>
      </c>
      <c r="F1641" s="171">
        <v>7717.99</v>
      </c>
      <c r="G1641" s="172" t="s">
        <v>13</v>
      </c>
    </row>
    <row r="1642" spans="2:7" s="164" customFormat="1" ht="19.649999999999999" customHeight="1">
      <c r="B1642" s="173">
        <v>43069.642397461699</v>
      </c>
      <c r="C1642" s="174">
        <v>43069.642397461699</v>
      </c>
      <c r="D1642" s="175">
        <v>10</v>
      </c>
      <c r="E1642" s="176">
        <v>58.03</v>
      </c>
      <c r="F1642" s="176">
        <v>580.29999999999995</v>
      </c>
      <c r="G1642" s="177" t="s">
        <v>13</v>
      </c>
    </row>
    <row r="1643" spans="2:7" s="164" customFormat="1" ht="19.649999999999999" customHeight="1">
      <c r="B1643" s="168">
        <v>43069.642397461801</v>
      </c>
      <c r="C1643" s="169">
        <v>43069.642397461801</v>
      </c>
      <c r="D1643" s="170">
        <v>145</v>
      </c>
      <c r="E1643" s="171">
        <v>58.03</v>
      </c>
      <c r="F1643" s="171">
        <v>8414.35</v>
      </c>
      <c r="G1643" s="172" t="s">
        <v>13</v>
      </c>
    </row>
    <row r="1644" spans="2:7" s="164" customFormat="1" ht="19.649999999999999" customHeight="1">
      <c r="B1644" s="173">
        <v>43069.642397461801</v>
      </c>
      <c r="C1644" s="174">
        <v>43069.642397461801</v>
      </c>
      <c r="D1644" s="175">
        <v>115</v>
      </c>
      <c r="E1644" s="176">
        <v>58.03</v>
      </c>
      <c r="F1644" s="176">
        <v>6673.45</v>
      </c>
      <c r="G1644" s="177" t="s">
        <v>13</v>
      </c>
    </row>
    <row r="1645" spans="2:7" s="164" customFormat="1" ht="19.649999999999999" customHeight="1">
      <c r="B1645" s="168">
        <v>43069.642397462703</v>
      </c>
      <c r="C1645" s="169">
        <v>43069.642397462703</v>
      </c>
      <c r="D1645" s="170">
        <v>18</v>
      </c>
      <c r="E1645" s="171">
        <v>58.03</v>
      </c>
      <c r="F1645" s="171">
        <v>1044.54</v>
      </c>
      <c r="G1645" s="172" t="s">
        <v>13</v>
      </c>
    </row>
    <row r="1646" spans="2:7" s="164" customFormat="1" ht="19.649999999999999" customHeight="1">
      <c r="B1646" s="173">
        <v>43069.642397470598</v>
      </c>
      <c r="C1646" s="174">
        <v>43069.642397470598</v>
      </c>
      <c r="D1646" s="175">
        <v>129</v>
      </c>
      <c r="E1646" s="176">
        <v>58.02</v>
      </c>
      <c r="F1646" s="176">
        <v>7484.58</v>
      </c>
      <c r="G1646" s="177" t="s">
        <v>13</v>
      </c>
    </row>
    <row r="1647" spans="2:7" s="164" customFormat="1" ht="19.649999999999999" customHeight="1">
      <c r="B1647" s="168">
        <v>43069.645572055699</v>
      </c>
      <c r="C1647" s="169">
        <v>43069.645572055699</v>
      </c>
      <c r="D1647" s="170">
        <v>22</v>
      </c>
      <c r="E1647" s="171">
        <v>57.97</v>
      </c>
      <c r="F1647" s="171">
        <v>1275.3399999999999</v>
      </c>
      <c r="G1647" s="172" t="s">
        <v>13</v>
      </c>
    </row>
    <row r="1648" spans="2:7" s="164" customFormat="1" ht="19.649999999999999" customHeight="1">
      <c r="B1648" s="173">
        <v>43069.645572055902</v>
      </c>
      <c r="C1648" s="174">
        <v>43069.645572055902</v>
      </c>
      <c r="D1648" s="175">
        <v>111</v>
      </c>
      <c r="E1648" s="176">
        <v>57.97</v>
      </c>
      <c r="F1648" s="176">
        <v>6434.67</v>
      </c>
      <c r="G1648" s="177" t="s">
        <v>13</v>
      </c>
    </row>
    <row r="1649" spans="2:7" s="164" customFormat="1" ht="19.649999999999999" customHeight="1">
      <c r="B1649" s="168">
        <v>43069.645572056099</v>
      </c>
      <c r="C1649" s="169">
        <v>43069.645572056099</v>
      </c>
      <c r="D1649" s="170">
        <v>9</v>
      </c>
      <c r="E1649" s="171">
        <v>57.97</v>
      </c>
      <c r="F1649" s="171">
        <v>521.73</v>
      </c>
      <c r="G1649" s="172" t="s">
        <v>13</v>
      </c>
    </row>
    <row r="1650" spans="2:7" s="164" customFormat="1" ht="19.649999999999999" customHeight="1">
      <c r="B1650" s="173">
        <v>43069.645572057598</v>
      </c>
      <c r="C1650" s="174">
        <v>43069.645572057598</v>
      </c>
      <c r="D1650" s="175">
        <v>7</v>
      </c>
      <c r="E1650" s="176">
        <v>57.97</v>
      </c>
      <c r="F1650" s="176">
        <v>405.79</v>
      </c>
      <c r="G1650" s="177" t="s">
        <v>13</v>
      </c>
    </row>
    <row r="1651" spans="2:7" s="164" customFormat="1" ht="19.649999999999999" customHeight="1">
      <c r="B1651" s="168">
        <v>43069.648864907002</v>
      </c>
      <c r="C1651" s="169">
        <v>43069.648864907002</v>
      </c>
      <c r="D1651" s="170">
        <v>146</v>
      </c>
      <c r="E1651" s="171">
        <v>58.07</v>
      </c>
      <c r="F1651" s="171">
        <v>8478.2199999999993</v>
      </c>
      <c r="G1651" s="172" t="s">
        <v>13</v>
      </c>
    </row>
    <row r="1652" spans="2:7" s="164" customFormat="1" ht="19.649999999999999" customHeight="1">
      <c r="B1652" s="173">
        <v>43069.648865813702</v>
      </c>
      <c r="C1652" s="174">
        <v>43069.648865813702</v>
      </c>
      <c r="D1652" s="175">
        <v>140</v>
      </c>
      <c r="E1652" s="176">
        <v>58.05</v>
      </c>
      <c r="F1652" s="176">
        <v>8127</v>
      </c>
      <c r="G1652" s="177" t="s">
        <v>13</v>
      </c>
    </row>
    <row r="1653" spans="2:7" s="164" customFormat="1" ht="19.649999999999999" customHeight="1">
      <c r="B1653" s="168">
        <v>43069.648865813702</v>
      </c>
      <c r="C1653" s="169">
        <v>43069.648865813702</v>
      </c>
      <c r="D1653" s="170">
        <v>127</v>
      </c>
      <c r="E1653" s="171">
        <v>58.05</v>
      </c>
      <c r="F1653" s="171">
        <v>7372.35</v>
      </c>
      <c r="G1653" s="172" t="s">
        <v>13</v>
      </c>
    </row>
    <row r="1654" spans="2:7" s="164" customFormat="1" ht="19.649999999999999" customHeight="1">
      <c r="B1654" s="173">
        <v>43069.648865818403</v>
      </c>
      <c r="C1654" s="174">
        <v>43069.648865818403</v>
      </c>
      <c r="D1654" s="175">
        <v>101</v>
      </c>
      <c r="E1654" s="176">
        <v>58.05</v>
      </c>
      <c r="F1654" s="176">
        <v>5863.05</v>
      </c>
      <c r="G1654" s="177" t="s">
        <v>4</v>
      </c>
    </row>
    <row r="1655" spans="2:7" s="164" customFormat="1" ht="19.649999999999999" customHeight="1">
      <c r="B1655" s="168">
        <v>43069.648865818599</v>
      </c>
      <c r="C1655" s="169">
        <v>43069.648865818599</v>
      </c>
      <c r="D1655" s="170">
        <v>21</v>
      </c>
      <c r="E1655" s="171">
        <v>58.05</v>
      </c>
      <c r="F1655" s="171">
        <v>1219.05</v>
      </c>
      <c r="G1655" s="172" t="s">
        <v>4</v>
      </c>
    </row>
    <row r="1656" spans="2:7" s="164" customFormat="1" ht="19.649999999999999" customHeight="1">
      <c r="B1656" s="173">
        <v>43069.648865822703</v>
      </c>
      <c r="C1656" s="174">
        <v>43069.648865822703</v>
      </c>
      <c r="D1656" s="175">
        <v>133</v>
      </c>
      <c r="E1656" s="176">
        <v>58.04</v>
      </c>
      <c r="F1656" s="176">
        <v>7719.32</v>
      </c>
      <c r="G1656" s="177" t="s">
        <v>15</v>
      </c>
    </row>
    <row r="1657" spans="2:7" s="164" customFormat="1" ht="19.649999999999999" customHeight="1">
      <c r="B1657" s="168">
        <v>43069.648865824798</v>
      </c>
      <c r="C1657" s="169">
        <v>43069.648865824798</v>
      </c>
      <c r="D1657" s="170">
        <v>59</v>
      </c>
      <c r="E1657" s="171">
        <v>58.04</v>
      </c>
      <c r="F1657" s="171">
        <v>3424.36</v>
      </c>
      <c r="G1657" s="172" t="s">
        <v>13</v>
      </c>
    </row>
    <row r="1658" spans="2:7" s="164" customFormat="1" ht="19.649999999999999" customHeight="1">
      <c r="B1658" s="173">
        <v>43069.648865825002</v>
      </c>
      <c r="C1658" s="174">
        <v>43069.648865825002</v>
      </c>
      <c r="D1658" s="175">
        <v>67</v>
      </c>
      <c r="E1658" s="176">
        <v>58.04</v>
      </c>
      <c r="F1658" s="176">
        <v>3888.68</v>
      </c>
      <c r="G1658" s="177" t="s">
        <v>13</v>
      </c>
    </row>
    <row r="1659" spans="2:7" s="164" customFormat="1" ht="19.649999999999999" customHeight="1">
      <c r="B1659" s="168">
        <v>43069.651703866199</v>
      </c>
      <c r="C1659" s="169">
        <v>43069.651703866199</v>
      </c>
      <c r="D1659" s="170">
        <v>134</v>
      </c>
      <c r="E1659" s="171">
        <v>58.17</v>
      </c>
      <c r="F1659" s="171">
        <v>7794.78</v>
      </c>
      <c r="G1659" s="172" t="s">
        <v>13</v>
      </c>
    </row>
    <row r="1660" spans="2:7" s="164" customFormat="1" ht="19.649999999999999" customHeight="1">
      <c r="B1660" s="173">
        <v>43069.652831798398</v>
      </c>
      <c r="C1660" s="174">
        <v>43069.652831798398</v>
      </c>
      <c r="D1660" s="175">
        <v>30</v>
      </c>
      <c r="E1660" s="176">
        <v>58.16</v>
      </c>
      <c r="F1660" s="176">
        <v>1744.8</v>
      </c>
      <c r="G1660" s="177" t="s">
        <v>13</v>
      </c>
    </row>
    <row r="1661" spans="2:7" s="164" customFormat="1" ht="19.649999999999999" customHeight="1">
      <c r="B1661" s="168">
        <v>43069.652831799802</v>
      </c>
      <c r="C1661" s="169">
        <v>43069.652831799802</v>
      </c>
      <c r="D1661" s="170">
        <v>94</v>
      </c>
      <c r="E1661" s="171">
        <v>58.16</v>
      </c>
      <c r="F1661" s="171">
        <v>5467.04</v>
      </c>
      <c r="G1661" s="172" t="s">
        <v>13</v>
      </c>
    </row>
    <row r="1662" spans="2:7" s="164" customFormat="1" ht="19.649999999999999" customHeight="1">
      <c r="B1662" s="173">
        <v>43069.652831799896</v>
      </c>
      <c r="C1662" s="174">
        <v>43069.652831799896</v>
      </c>
      <c r="D1662" s="175">
        <v>29</v>
      </c>
      <c r="E1662" s="176">
        <v>58.16</v>
      </c>
      <c r="F1662" s="176">
        <v>1686.64</v>
      </c>
      <c r="G1662" s="177" t="s">
        <v>13</v>
      </c>
    </row>
    <row r="1663" spans="2:7" s="164" customFormat="1" ht="19.649999999999999" customHeight="1">
      <c r="B1663" s="168">
        <v>43069.652831804298</v>
      </c>
      <c r="C1663" s="169">
        <v>43069.652831804298</v>
      </c>
      <c r="D1663" s="170">
        <v>142</v>
      </c>
      <c r="E1663" s="171">
        <v>58.16</v>
      </c>
      <c r="F1663" s="171">
        <v>8258.7199999999993</v>
      </c>
      <c r="G1663" s="172" t="s">
        <v>5</v>
      </c>
    </row>
    <row r="1664" spans="2:7" s="164" customFormat="1" ht="19.649999999999999" customHeight="1">
      <c r="B1664" s="173">
        <v>43069.655748799698</v>
      </c>
      <c r="C1664" s="174">
        <v>43069.655748799698</v>
      </c>
      <c r="D1664" s="175">
        <v>42</v>
      </c>
      <c r="E1664" s="176">
        <v>58.13</v>
      </c>
      <c r="F1664" s="176">
        <v>2441.46</v>
      </c>
      <c r="G1664" s="177" t="s">
        <v>5</v>
      </c>
    </row>
    <row r="1665" spans="2:7" s="164" customFormat="1" ht="19.649999999999999" customHeight="1">
      <c r="B1665" s="168">
        <v>43069.655748801299</v>
      </c>
      <c r="C1665" s="169">
        <v>43069.655748801299</v>
      </c>
      <c r="D1665" s="170">
        <v>95</v>
      </c>
      <c r="E1665" s="171">
        <v>58.13</v>
      </c>
      <c r="F1665" s="171">
        <v>5522.35</v>
      </c>
      <c r="G1665" s="172" t="s">
        <v>5</v>
      </c>
    </row>
    <row r="1666" spans="2:7" s="164" customFormat="1" ht="19.649999999999999" customHeight="1">
      <c r="B1666" s="173">
        <v>43069.655748808</v>
      </c>
      <c r="C1666" s="174">
        <v>43069.655748808</v>
      </c>
      <c r="D1666" s="175">
        <v>28</v>
      </c>
      <c r="E1666" s="176">
        <v>58.12</v>
      </c>
      <c r="F1666" s="176">
        <v>1627.36</v>
      </c>
      <c r="G1666" s="177" t="s">
        <v>13</v>
      </c>
    </row>
    <row r="1667" spans="2:7" s="164" customFormat="1" ht="19.649999999999999" customHeight="1">
      <c r="B1667" s="168">
        <v>43069.656333583698</v>
      </c>
      <c r="C1667" s="169">
        <v>43069.656333583698</v>
      </c>
      <c r="D1667" s="170">
        <v>8</v>
      </c>
      <c r="E1667" s="171">
        <v>58.14</v>
      </c>
      <c r="F1667" s="171">
        <v>465.12</v>
      </c>
      <c r="G1667" s="172" t="s">
        <v>13</v>
      </c>
    </row>
    <row r="1668" spans="2:7" s="164" customFormat="1" ht="19.649999999999999" customHeight="1">
      <c r="B1668" s="173">
        <v>43069.657121803102</v>
      </c>
      <c r="C1668" s="174">
        <v>43069.657121803102</v>
      </c>
      <c r="D1668" s="175">
        <v>14</v>
      </c>
      <c r="E1668" s="176">
        <v>58.13</v>
      </c>
      <c r="F1668" s="176">
        <v>813.82</v>
      </c>
      <c r="G1668" s="177" t="s">
        <v>5</v>
      </c>
    </row>
    <row r="1669" spans="2:7" s="164" customFormat="1" ht="19.649999999999999" customHeight="1">
      <c r="B1669" s="168">
        <v>43069.657121804601</v>
      </c>
      <c r="C1669" s="169">
        <v>43069.657121804601</v>
      </c>
      <c r="D1669" s="170">
        <v>112</v>
      </c>
      <c r="E1669" s="171">
        <v>58.13</v>
      </c>
      <c r="F1669" s="171">
        <v>6510.56</v>
      </c>
      <c r="G1669" s="172" t="s">
        <v>5</v>
      </c>
    </row>
    <row r="1670" spans="2:7" s="164" customFormat="1" ht="19.649999999999999" customHeight="1">
      <c r="B1670" s="173">
        <v>43069.657121806398</v>
      </c>
      <c r="C1670" s="174">
        <v>43069.657121806398</v>
      </c>
      <c r="D1670" s="175">
        <v>133</v>
      </c>
      <c r="E1670" s="176">
        <v>58.13</v>
      </c>
      <c r="F1670" s="176">
        <v>7731.29</v>
      </c>
      <c r="G1670" s="177" t="s">
        <v>15</v>
      </c>
    </row>
    <row r="1671" spans="2:7" s="164" customFormat="1" ht="19.649999999999999" customHeight="1">
      <c r="B1671" s="168">
        <v>43069.657121808297</v>
      </c>
      <c r="C1671" s="169">
        <v>43069.657121808297</v>
      </c>
      <c r="D1671" s="170">
        <v>122</v>
      </c>
      <c r="E1671" s="171">
        <v>58.13</v>
      </c>
      <c r="F1671" s="171">
        <v>7091.86</v>
      </c>
      <c r="G1671" s="172" t="s">
        <v>13</v>
      </c>
    </row>
    <row r="1672" spans="2:7" s="164" customFormat="1" ht="19.649999999999999" customHeight="1">
      <c r="B1672" s="173">
        <v>43069.657121808297</v>
      </c>
      <c r="C1672" s="174">
        <v>43069.657121808297</v>
      </c>
      <c r="D1672" s="175">
        <v>132</v>
      </c>
      <c r="E1672" s="176">
        <v>58.13</v>
      </c>
      <c r="F1672" s="176">
        <v>7673.16</v>
      </c>
      <c r="G1672" s="177" t="s">
        <v>13</v>
      </c>
    </row>
    <row r="1673" spans="2:7" s="164" customFormat="1" ht="19.649999999999999" customHeight="1">
      <c r="B1673" s="168">
        <v>43069.658659456698</v>
      </c>
      <c r="C1673" s="169">
        <v>43069.658659456698</v>
      </c>
      <c r="D1673" s="170">
        <v>104</v>
      </c>
      <c r="E1673" s="171">
        <v>58.16</v>
      </c>
      <c r="F1673" s="171">
        <v>6048.64</v>
      </c>
      <c r="G1673" s="172" t="s">
        <v>13</v>
      </c>
    </row>
    <row r="1674" spans="2:7" s="164" customFormat="1" ht="19.649999999999999" customHeight="1">
      <c r="B1674" s="173">
        <v>43069.658659457004</v>
      </c>
      <c r="C1674" s="174">
        <v>43069.658659457004</v>
      </c>
      <c r="D1674" s="175">
        <v>22</v>
      </c>
      <c r="E1674" s="176">
        <v>58.16</v>
      </c>
      <c r="F1674" s="176">
        <v>1279.52</v>
      </c>
      <c r="G1674" s="177" t="s">
        <v>13</v>
      </c>
    </row>
    <row r="1675" spans="2:7" s="164" customFormat="1" ht="19.649999999999999" customHeight="1">
      <c r="B1675" s="168">
        <v>43069.658659457098</v>
      </c>
      <c r="C1675" s="169">
        <v>43069.658659457098</v>
      </c>
      <c r="D1675" s="170">
        <v>127</v>
      </c>
      <c r="E1675" s="171">
        <v>58.16</v>
      </c>
      <c r="F1675" s="171">
        <v>7386.32</v>
      </c>
      <c r="G1675" s="172" t="s">
        <v>13</v>
      </c>
    </row>
    <row r="1676" spans="2:7" s="164" customFormat="1" ht="19.649999999999999" customHeight="1">
      <c r="B1676" s="173">
        <v>43069.659294724603</v>
      </c>
      <c r="C1676" s="174">
        <v>43069.659294724603</v>
      </c>
      <c r="D1676" s="175">
        <v>28</v>
      </c>
      <c r="E1676" s="176">
        <v>58.12</v>
      </c>
      <c r="F1676" s="176">
        <v>1627.36</v>
      </c>
      <c r="G1676" s="177" t="s">
        <v>4</v>
      </c>
    </row>
    <row r="1677" spans="2:7" s="164" customFormat="1" ht="19.649999999999999" customHeight="1">
      <c r="B1677" s="168">
        <v>43069.663442572302</v>
      </c>
      <c r="C1677" s="169">
        <v>43069.663442572302</v>
      </c>
      <c r="D1677" s="170">
        <v>103</v>
      </c>
      <c r="E1677" s="171">
        <v>58.32</v>
      </c>
      <c r="F1677" s="171">
        <v>6006.96</v>
      </c>
      <c r="G1677" s="172" t="s">
        <v>13</v>
      </c>
    </row>
    <row r="1678" spans="2:7" s="164" customFormat="1" ht="19.649999999999999" customHeight="1">
      <c r="B1678" s="173">
        <v>43069.663442572397</v>
      </c>
      <c r="C1678" s="174">
        <v>43069.663442572397</v>
      </c>
      <c r="D1678" s="175">
        <v>36</v>
      </c>
      <c r="E1678" s="176">
        <v>58.32</v>
      </c>
      <c r="F1678" s="176">
        <v>2099.52</v>
      </c>
      <c r="G1678" s="177" t="s">
        <v>13</v>
      </c>
    </row>
    <row r="1679" spans="2:7" s="164" customFormat="1" ht="19.649999999999999" customHeight="1">
      <c r="B1679" s="168">
        <v>43069.6634425745</v>
      </c>
      <c r="C1679" s="169">
        <v>43069.6634425745</v>
      </c>
      <c r="D1679" s="170">
        <v>36</v>
      </c>
      <c r="E1679" s="171">
        <v>58.31</v>
      </c>
      <c r="F1679" s="171">
        <v>2099.16</v>
      </c>
      <c r="G1679" s="172" t="s">
        <v>13</v>
      </c>
    </row>
    <row r="1680" spans="2:7" s="164" customFormat="1" ht="19.649999999999999" customHeight="1">
      <c r="B1680" s="173">
        <v>43069.6634425757</v>
      </c>
      <c r="C1680" s="174">
        <v>43069.6634425757</v>
      </c>
      <c r="D1680" s="175">
        <v>101</v>
      </c>
      <c r="E1680" s="176">
        <v>58.31</v>
      </c>
      <c r="F1680" s="176">
        <v>5889.31</v>
      </c>
      <c r="G1680" s="177" t="s">
        <v>13</v>
      </c>
    </row>
    <row r="1681" spans="2:7" s="164" customFormat="1" ht="19.649999999999999" customHeight="1">
      <c r="B1681" s="168">
        <v>43069.663442581201</v>
      </c>
      <c r="C1681" s="169">
        <v>43069.663442581201</v>
      </c>
      <c r="D1681" s="170">
        <v>80</v>
      </c>
      <c r="E1681" s="171">
        <v>58.3</v>
      </c>
      <c r="F1681" s="171">
        <v>4664</v>
      </c>
      <c r="G1681" s="172" t="s">
        <v>5</v>
      </c>
    </row>
    <row r="1682" spans="2:7" s="164" customFormat="1" ht="19.649999999999999" customHeight="1">
      <c r="B1682" s="173">
        <v>43069.663442583602</v>
      </c>
      <c r="C1682" s="174">
        <v>43069.663442583602</v>
      </c>
      <c r="D1682" s="175">
        <v>187</v>
      </c>
      <c r="E1682" s="176">
        <v>58.3</v>
      </c>
      <c r="F1682" s="176">
        <v>10902.1</v>
      </c>
      <c r="G1682" s="177" t="s">
        <v>5</v>
      </c>
    </row>
    <row r="1683" spans="2:7" s="164" customFormat="1" ht="19.649999999999999" customHeight="1">
      <c r="B1683" s="168">
        <v>43069.663442585101</v>
      </c>
      <c r="C1683" s="169">
        <v>43069.663442585101</v>
      </c>
      <c r="D1683" s="170">
        <v>56</v>
      </c>
      <c r="E1683" s="171">
        <v>58.3</v>
      </c>
      <c r="F1683" s="171">
        <v>3264.8</v>
      </c>
      <c r="G1683" s="172" t="s">
        <v>15</v>
      </c>
    </row>
    <row r="1684" spans="2:7" s="164" customFormat="1" ht="19.649999999999999" customHeight="1">
      <c r="B1684" s="173">
        <v>43069.663442585203</v>
      </c>
      <c r="C1684" s="174">
        <v>43069.663442585203</v>
      </c>
      <c r="D1684" s="175">
        <v>82</v>
      </c>
      <c r="E1684" s="176">
        <v>58.3</v>
      </c>
      <c r="F1684" s="176">
        <v>4780.6000000000004</v>
      </c>
      <c r="G1684" s="177" t="s">
        <v>15</v>
      </c>
    </row>
    <row r="1685" spans="2:7" s="164" customFormat="1" ht="19.649999999999999" customHeight="1">
      <c r="B1685" s="168">
        <v>43069.663442585697</v>
      </c>
      <c r="C1685" s="169">
        <v>43069.663442585697</v>
      </c>
      <c r="D1685" s="170">
        <v>142</v>
      </c>
      <c r="E1685" s="171">
        <v>58.3</v>
      </c>
      <c r="F1685" s="171">
        <v>8278.6</v>
      </c>
      <c r="G1685" s="172" t="s">
        <v>13</v>
      </c>
    </row>
    <row r="1686" spans="2:7" s="164" customFormat="1" ht="19.649999999999999" customHeight="1">
      <c r="B1686" s="173">
        <v>43069.664975496496</v>
      </c>
      <c r="C1686" s="174">
        <v>43069.664975496496</v>
      </c>
      <c r="D1686" s="175">
        <v>14</v>
      </c>
      <c r="E1686" s="176">
        <v>58.23</v>
      </c>
      <c r="F1686" s="176">
        <v>815.22</v>
      </c>
      <c r="G1686" s="177" t="s">
        <v>13</v>
      </c>
    </row>
    <row r="1687" spans="2:7" s="164" customFormat="1" ht="19.649999999999999" customHeight="1">
      <c r="B1687" s="168">
        <v>43069.664976677101</v>
      </c>
      <c r="C1687" s="169">
        <v>43069.664976677101</v>
      </c>
      <c r="D1687" s="170">
        <v>35</v>
      </c>
      <c r="E1687" s="171">
        <v>58.23</v>
      </c>
      <c r="F1687" s="171">
        <v>2038.05</v>
      </c>
      <c r="G1687" s="172" t="s">
        <v>13</v>
      </c>
    </row>
    <row r="1688" spans="2:7" s="164" customFormat="1" ht="19.649999999999999" customHeight="1">
      <c r="B1688" s="173">
        <v>43069.664976677399</v>
      </c>
      <c r="C1688" s="174">
        <v>43069.664976677399</v>
      </c>
      <c r="D1688" s="175">
        <v>67</v>
      </c>
      <c r="E1688" s="176">
        <v>58.23</v>
      </c>
      <c r="F1688" s="176">
        <v>3901.41</v>
      </c>
      <c r="G1688" s="177" t="s">
        <v>13</v>
      </c>
    </row>
    <row r="1689" spans="2:7" s="164" customFormat="1" ht="19.649999999999999" customHeight="1">
      <c r="B1689" s="168">
        <v>43069.664976677501</v>
      </c>
      <c r="C1689" s="169">
        <v>43069.664976677501</v>
      </c>
      <c r="D1689" s="170">
        <v>23</v>
      </c>
      <c r="E1689" s="171">
        <v>58.23</v>
      </c>
      <c r="F1689" s="171">
        <v>1339.29</v>
      </c>
      <c r="G1689" s="172" t="s">
        <v>13</v>
      </c>
    </row>
    <row r="1690" spans="2:7" s="164" customFormat="1" ht="19.649999999999999" customHeight="1">
      <c r="B1690" s="173">
        <v>43069.664976677603</v>
      </c>
      <c r="C1690" s="174">
        <v>43069.664976677603</v>
      </c>
      <c r="D1690" s="175">
        <v>37</v>
      </c>
      <c r="E1690" s="176">
        <v>58.23</v>
      </c>
      <c r="F1690" s="176">
        <v>2154.5100000000002</v>
      </c>
      <c r="G1690" s="177" t="s">
        <v>13</v>
      </c>
    </row>
    <row r="1691" spans="2:7" s="164" customFormat="1" ht="19.649999999999999" customHeight="1">
      <c r="B1691" s="168">
        <v>43069.664976678403</v>
      </c>
      <c r="C1691" s="169">
        <v>43069.664976678403</v>
      </c>
      <c r="D1691" s="170">
        <v>101</v>
      </c>
      <c r="E1691" s="171">
        <v>58.23</v>
      </c>
      <c r="F1691" s="171">
        <v>5881.23</v>
      </c>
      <c r="G1691" s="172" t="s">
        <v>13</v>
      </c>
    </row>
    <row r="1692" spans="2:7" s="164" customFormat="1" ht="19.649999999999999" customHeight="1">
      <c r="B1692" s="173">
        <v>43069.669380760999</v>
      </c>
      <c r="C1692" s="174">
        <v>43069.669380760999</v>
      </c>
      <c r="D1692" s="175">
        <v>119</v>
      </c>
      <c r="E1692" s="176">
        <v>58.19</v>
      </c>
      <c r="F1692" s="176">
        <v>6924.61</v>
      </c>
      <c r="G1692" s="177" t="s">
        <v>15</v>
      </c>
    </row>
    <row r="1693" spans="2:7" s="164" customFormat="1" ht="19.649999999999999" customHeight="1">
      <c r="B1693" s="168">
        <v>43069.670191421399</v>
      </c>
      <c r="C1693" s="169">
        <v>43069.670191421399</v>
      </c>
      <c r="D1693" s="170">
        <v>50</v>
      </c>
      <c r="E1693" s="171">
        <v>58.25</v>
      </c>
      <c r="F1693" s="171">
        <v>2912.5</v>
      </c>
      <c r="G1693" s="172" t="s">
        <v>15</v>
      </c>
    </row>
    <row r="1694" spans="2:7" s="164" customFormat="1" ht="19.649999999999999" customHeight="1">
      <c r="B1694" s="173">
        <v>43069.670191421697</v>
      </c>
      <c r="C1694" s="174">
        <v>43069.670191421697</v>
      </c>
      <c r="D1694" s="175">
        <v>78</v>
      </c>
      <c r="E1694" s="176">
        <v>58.25</v>
      </c>
      <c r="F1694" s="176">
        <v>4543.5</v>
      </c>
      <c r="G1694" s="177" t="s">
        <v>15</v>
      </c>
    </row>
    <row r="1695" spans="2:7" s="164" customFormat="1" ht="19.649999999999999" customHeight="1">
      <c r="B1695" s="168">
        <v>43069.670191430501</v>
      </c>
      <c r="C1695" s="169">
        <v>43069.670191430501</v>
      </c>
      <c r="D1695" s="170">
        <v>124</v>
      </c>
      <c r="E1695" s="171">
        <v>58.24</v>
      </c>
      <c r="F1695" s="171">
        <v>7221.76</v>
      </c>
      <c r="G1695" s="172" t="s">
        <v>13</v>
      </c>
    </row>
    <row r="1696" spans="2:7" s="164" customFormat="1" ht="19.649999999999999" customHeight="1">
      <c r="B1696" s="173">
        <v>43069.670191430603</v>
      </c>
      <c r="C1696" s="174">
        <v>43069.670191430603</v>
      </c>
      <c r="D1696" s="175">
        <v>129</v>
      </c>
      <c r="E1696" s="176">
        <v>58.24</v>
      </c>
      <c r="F1696" s="176">
        <v>7512.96</v>
      </c>
      <c r="G1696" s="177" t="s">
        <v>13</v>
      </c>
    </row>
    <row r="1697" spans="2:7" s="164" customFormat="1" ht="19.649999999999999" customHeight="1">
      <c r="B1697" s="168">
        <v>43069.670191432902</v>
      </c>
      <c r="C1697" s="169">
        <v>43069.670191432902</v>
      </c>
      <c r="D1697" s="170">
        <v>6</v>
      </c>
      <c r="E1697" s="171">
        <v>58.23</v>
      </c>
      <c r="F1697" s="171">
        <v>349.38</v>
      </c>
      <c r="G1697" s="172" t="s">
        <v>13</v>
      </c>
    </row>
    <row r="1698" spans="2:7" s="164" customFormat="1" ht="19.649999999999999" customHeight="1">
      <c r="B1698" s="173">
        <v>43069.670191433601</v>
      </c>
      <c r="C1698" s="174">
        <v>43069.670191433601</v>
      </c>
      <c r="D1698" s="175">
        <v>120</v>
      </c>
      <c r="E1698" s="176">
        <v>58.23</v>
      </c>
      <c r="F1698" s="176">
        <v>6987.6</v>
      </c>
      <c r="G1698" s="177" t="s">
        <v>13</v>
      </c>
    </row>
    <row r="1699" spans="2:7" s="164" customFormat="1" ht="19.649999999999999" customHeight="1">
      <c r="B1699" s="168">
        <v>43069.670191433703</v>
      </c>
      <c r="C1699" s="169">
        <v>43069.670191433703</v>
      </c>
      <c r="D1699" s="170">
        <v>48</v>
      </c>
      <c r="E1699" s="171">
        <v>58.23</v>
      </c>
      <c r="F1699" s="171">
        <v>2795.04</v>
      </c>
      <c r="G1699" s="172" t="s">
        <v>13</v>
      </c>
    </row>
    <row r="1700" spans="2:7" s="164" customFormat="1" ht="19.649999999999999" customHeight="1">
      <c r="B1700" s="173">
        <v>43069.670191433797</v>
      </c>
      <c r="C1700" s="174">
        <v>43069.670191433797</v>
      </c>
      <c r="D1700" s="175">
        <v>40</v>
      </c>
      <c r="E1700" s="176">
        <v>58.23</v>
      </c>
      <c r="F1700" s="176">
        <v>2329.1999999999998</v>
      </c>
      <c r="G1700" s="177" t="s">
        <v>13</v>
      </c>
    </row>
    <row r="1701" spans="2:7" s="164" customFormat="1" ht="19.649999999999999" customHeight="1">
      <c r="B1701" s="168">
        <v>43069.670191434001</v>
      </c>
      <c r="C1701" s="169">
        <v>43069.670191434001</v>
      </c>
      <c r="D1701" s="170">
        <v>36</v>
      </c>
      <c r="E1701" s="171">
        <v>58.23</v>
      </c>
      <c r="F1701" s="171">
        <v>2096.2800000000002</v>
      </c>
      <c r="G1701" s="172" t="s">
        <v>13</v>
      </c>
    </row>
    <row r="1702" spans="2:7" s="164" customFormat="1" ht="19.649999999999999" customHeight="1">
      <c r="B1702" s="173">
        <v>43069.670191437297</v>
      </c>
      <c r="C1702" s="174">
        <v>43069.670191437297</v>
      </c>
      <c r="D1702" s="175">
        <v>87</v>
      </c>
      <c r="E1702" s="176">
        <v>58.23</v>
      </c>
      <c r="F1702" s="176">
        <v>5066.01</v>
      </c>
      <c r="G1702" s="177" t="s">
        <v>5</v>
      </c>
    </row>
    <row r="1703" spans="2:7" s="164" customFormat="1" ht="19.649999999999999" customHeight="1">
      <c r="B1703" s="168">
        <v>43069.670191438403</v>
      </c>
      <c r="C1703" s="169">
        <v>43069.670191438403</v>
      </c>
      <c r="D1703" s="170">
        <v>67</v>
      </c>
      <c r="E1703" s="171">
        <v>58.23</v>
      </c>
      <c r="F1703" s="171">
        <v>3901.41</v>
      </c>
      <c r="G1703" s="172" t="s">
        <v>5</v>
      </c>
    </row>
    <row r="1704" spans="2:7" s="164" customFormat="1" ht="19.649999999999999" customHeight="1">
      <c r="B1704" s="173">
        <v>43069.6701914429</v>
      </c>
      <c r="C1704" s="174">
        <v>43069.6701914429</v>
      </c>
      <c r="D1704" s="175">
        <v>103</v>
      </c>
      <c r="E1704" s="176">
        <v>58.23</v>
      </c>
      <c r="F1704" s="176">
        <v>5997.69</v>
      </c>
      <c r="G1704" s="177" t="s">
        <v>5</v>
      </c>
    </row>
    <row r="1705" spans="2:7" s="164" customFormat="1" ht="19.649999999999999" customHeight="1">
      <c r="B1705" s="168">
        <v>43069.670199665998</v>
      </c>
      <c r="C1705" s="169">
        <v>43069.670199665998</v>
      </c>
      <c r="D1705" s="170">
        <v>143</v>
      </c>
      <c r="E1705" s="171">
        <v>58.22</v>
      </c>
      <c r="F1705" s="171">
        <v>8325.4599999999991</v>
      </c>
      <c r="G1705" s="172" t="s">
        <v>13</v>
      </c>
    </row>
    <row r="1706" spans="2:7" s="164" customFormat="1" ht="19.649999999999999" customHeight="1">
      <c r="B1706" s="173">
        <v>43069.671336783002</v>
      </c>
      <c r="C1706" s="174">
        <v>43069.671336783002</v>
      </c>
      <c r="D1706" s="175">
        <v>32</v>
      </c>
      <c r="E1706" s="176">
        <v>58.19</v>
      </c>
      <c r="F1706" s="176">
        <v>1862.08</v>
      </c>
      <c r="G1706" s="177" t="s">
        <v>5</v>
      </c>
    </row>
    <row r="1707" spans="2:7" s="164" customFormat="1" ht="19.649999999999999" customHeight="1">
      <c r="B1707" s="168">
        <v>43069.671336783402</v>
      </c>
      <c r="C1707" s="169">
        <v>43069.671336783402</v>
      </c>
      <c r="D1707" s="170">
        <v>23</v>
      </c>
      <c r="E1707" s="171">
        <v>58.19</v>
      </c>
      <c r="F1707" s="171">
        <v>1338.37</v>
      </c>
      <c r="G1707" s="172" t="s">
        <v>5</v>
      </c>
    </row>
    <row r="1708" spans="2:7" s="164" customFormat="1" ht="19.649999999999999" customHeight="1">
      <c r="B1708" s="173">
        <v>43069.671336784399</v>
      </c>
      <c r="C1708" s="174">
        <v>43069.671336784399</v>
      </c>
      <c r="D1708" s="175">
        <v>68</v>
      </c>
      <c r="E1708" s="176">
        <v>58.19</v>
      </c>
      <c r="F1708" s="176">
        <v>3956.92</v>
      </c>
      <c r="G1708" s="177" t="s">
        <v>5</v>
      </c>
    </row>
    <row r="1709" spans="2:7" s="164" customFormat="1" ht="19.649999999999999" customHeight="1">
      <c r="B1709" s="168">
        <v>43069.674221895402</v>
      </c>
      <c r="C1709" s="169">
        <v>43069.674221895402</v>
      </c>
      <c r="D1709" s="170">
        <v>104</v>
      </c>
      <c r="E1709" s="171">
        <v>58.07</v>
      </c>
      <c r="F1709" s="171">
        <v>6039.28</v>
      </c>
      <c r="G1709" s="172" t="s">
        <v>5</v>
      </c>
    </row>
    <row r="1710" spans="2:7" s="164" customFormat="1" ht="19.649999999999999" customHeight="1">
      <c r="B1710" s="173">
        <v>43069.674221895802</v>
      </c>
      <c r="C1710" s="174">
        <v>43069.674221895802</v>
      </c>
      <c r="D1710" s="175">
        <v>33</v>
      </c>
      <c r="E1710" s="176">
        <v>58.07</v>
      </c>
      <c r="F1710" s="176">
        <v>1916.31</v>
      </c>
      <c r="G1710" s="177" t="s">
        <v>5</v>
      </c>
    </row>
    <row r="1711" spans="2:7" s="164" customFormat="1" ht="19.649999999999999" customHeight="1">
      <c r="B1711" s="168">
        <v>43069.674221896101</v>
      </c>
      <c r="C1711" s="169">
        <v>43069.674221896101</v>
      </c>
      <c r="D1711" s="170">
        <v>105</v>
      </c>
      <c r="E1711" s="171">
        <v>58.07</v>
      </c>
      <c r="F1711" s="171">
        <v>6097.35</v>
      </c>
      <c r="G1711" s="172" t="s">
        <v>5</v>
      </c>
    </row>
    <row r="1712" spans="2:7" s="164" customFormat="1" ht="19.649999999999999" customHeight="1">
      <c r="B1712" s="173">
        <v>43069.674221896297</v>
      </c>
      <c r="C1712" s="174">
        <v>43069.674221896297</v>
      </c>
      <c r="D1712" s="175">
        <v>22</v>
      </c>
      <c r="E1712" s="176">
        <v>58.07</v>
      </c>
      <c r="F1712" s="176">
        <v>1277.54</v>
      </c>
      <c r="G1712" s="177" t="s">
        <v>5</v>
      </c>
    </row>
    <row r="1713" spans="2:7" s="164" customFormat="1" ht="19.649999999999999" customHeight="1">
      <c r="B1713" s="168">
        <v>43069.674221896901</v>
      </c>
      <c r="C1713" s="169">
        <v>43069.674221896901</v>
      </c>
      <c r="D1713" s="170">
        <v>119</v>
      </c>
      <c r="E1713" s="171">
        <v>58.07</v>
      </c>
      <c r="F1713" s="171">
        <v>6910.33</v>
      </c>
      <c r="G1713" s="172" t="s">
        <v>15</v>
      </c>
    </row>
    <row r="1714" spans="2:7" s="164" customFormat="1" ht="19.649999999999999" customHeight="1">
      <c r="B1714" s="173">
        <v>43069.674221899098</v>
      </c>
      <c r="C1714" s="174">
        <v>43069.674221899098</v>
      </c>
      <c r="D1714" s="175">
        <v>67</v>
      </c>
      <c r="E1714" s="176">
        <v>58.07</v>
      </c>
      <c r="F1714" s="176">
        <v>3890.69</v>
      </c>
      <c r="G1714" s="177" t="s">
        <v>13</v>
      </c>
    </row>
    <row r="1715" spans="2:7" s="164" customFormat="1" ht="19.649999999999999" customHeight="1">
      <c r="B1715" s="168">
        <v>43069.674221899302</v>
      </c>
      <c r="C1715" s="169">
        <v>43069.674221899302</v>
      </c>
      <c r="D1715" s="170">
        <v>61</v>
      </c>
      <c r="E1715" s="171">
        <v>58.07</v>
      </c>
      <c r="F1715" s="171">
        <v>3542.27</v>
      </c>
      <c r="G1715" s="172" t="s">
        <v>13</v>
      </c>
    </row>
    <row r="1716" spans="2:7" s="164" customFormat="1" ht="19.649999999999999" customHeight="1">
      <c r="B1716" s="173">
        <v>43069.674221899302</v>
      </c>
      <c r="C1716" s="174">
        <v>43069.674221899302</v>
      </c>
      <c r="D1716" s="175">
        <v>5</v>
      </c>
      <c r="E1716" s="176">
        <v>58.07</v>
      </c>
      <c r="F1716" s="176">
        <v>290.35000000000002</v>
      </c>
      <c r="G1716" s="177" t="s">
        <v>13</v>
      </c>
    </row>
    <row r="1717" spans="2:7" s="164" customFormat="1" ht="19.649999999999999" customHeight="1">
      <c r="B1717" s="168">
        <v>43069.674221899397</v>
      </c>
      <c r="C1717" s="169">
        <v>43069.674221899397</v>
      </c>
      <c r="D1717" s="170">
        <v>60</v>
      </c>
      <c r="E1717" s="171">
        <v>58.07</v>
      </c>
      <c r="F1717" s="171">
        <v>3484.2</v>
      </c>
      <c r="G1717" s="172" t="s">
        <v>13</v>
      </c>
    </row>
    <row r="1718" spans="2:7" s="164" customFormat="1" ht="19.649999999999999" customHeight="1">
      <c r="B1718" s="173">
        <v>43069.674221900903</v>
      </c>
      <c r="C1718" s="174">
        <v>43069.674221900903</v>
      </c>
      <c r="D1718" s="175">
        <v>29</v>
      </c>
      <c r="E1718" s="176">
        <v>58.07</v>
      </c>
      <c r="F1718" s="176">
        <v>1684.03</v>
      </c>
      <c r="G1718" s="177" t="s">
        <v>13</v>
      </c>
    </row>
    <row r="1719" spans="2:7" s="164" customFormat="1" ht="19.649999999999999" customHeight="1">
      <c r="B1719" s="168">
        <v>43069.674221901099</v>
      </c>
      <c r="C1719" s="169">
        <v>43069.674221901099</v>
      </c>
      <c r="D1719" s="170">
        <v>35</v>
      </c>
      <c r="E1719" s="171">
        <v>58.07</v>
      </c>
      <c r="F1719" s="171">
        <v>2032.45</v>
      </c>
      <c r="G1719" s="172" t="s">
        <v>13</v>
      </c>
    </row>
    <row r="1720" spans="2:7" s="164" customFormat="1" ht="19.649999999999999" customHeight="1">
      <c r="B1720" s="173">
        <v>43069.674221904301</v>
      </c>
      <c r="C1720" s="174">
        <v>43069.674221904301</v>
      </c>
      <c r="D1720" s="175">
        <v>15</v>
      </c>
      <c r="E1720" s="176">
        <v>58.07</v>
      </c>
      <c r="F1720" s="176">
        <v>871.05</v>
      </c>
      <c r="G1720" s="177" t="s">
        <v>15</v>
      </c>
    </row>
    <row r="1721" spans="2:7" s="164" customFormat="1" ht="19.649999999999999" customHeight="1">
      <c r="B1721" s="168">
        <v>43069.674221937501</v>
      </c>
      <c r="C1721" s="169">
        <v>43069.674221937501</v>
      </c>
      <c r="D1721" s="170">
        <v>5</v>
      </c>
      <c r="E1721" s="171">
        <v>58.07</v>
      </c>
      <c r="F1721" s="171">
        <v>290.35000000000002</v>
      </c>
      <c r="G1721" s="172" t="s">
        <v>13</v>
      </c>
    </row>
    <row r="1722" spans="2:7" s="164" customFormat="1" ht="19.649999999999999" customHeight="1">
      <c r="B1722" s="173">
        <v>43069.6794072345</v>
      </c>
      <c r="C1722" s="174">
        <v>43069.6794072345</v>
      </c>
      <c r="D1722" s="175">
        <v>59</v>
      </c>
      <c r="E1722" s="176">
        <v>58.2</v>
      </c>
      <c r="F1722" s="176">
        <v>3433.8</v>
      </c>
      <c r="G1722" s="177" t="s">
        <v>15</v>
      </c>
    </row>
    <row r="1723" spans="2:7" s="164" customFormat="1" ht="19.649999999999999" customHeight="1">
      <c r="B1723" s="168">
        <v>43069.679407238902</v>
      </c>
      <c r="C1723" s="169">
        <v>43069.679407238902</v>
      </c>
      <c r="D1723" s="170">
        <v>89</v>
      </c>
      <c r="E1723" s="171">
        <v>58.2</v>
      </c>
      <c r="F1723" s="171">
        <v>5179.8</v>
      </c>
      <c r="G1723" s="172" t="s">
        <v>5</v>
      </c>
    </row>
    <row r="1724" spans="2:7" s="164" customFormat="1" ht="19.649999999999999" customHeight="1">
      <c r="B1724" s="173">
        <v>43069.679407240597</v>
      </c>
      <c r="C1724" s="174">
        <v>43069.679407240597</v>
      </c>
      <c r="D1724" s="175">
        <v>103</v>
      </c>
      <c r="E1724" s="176">
        <v>58.2</v>
      </c>
      <c r="F1724" s="176">
        <v>5994.6</v>
      </c>
      <c r="G1724" s="177" t="s">
        <v>13</v>
      </c>
    </row>
    <row r="1725" spans="2:7" s="164" customFormat="1" ht="19.649999999999999" customHeight="1">
      <c r="B1725" s="168">
        <v>43069.679407240699</v>
      </c>
      <c r="C1725" s="169">
        <v>43069.679407240699</v>
      </c>
      <c r="D1725" s="170">
        <v>82</v>
      </c>
      <c r="E1725" s="171">
        <v>58.2</v>
      </c>
      <c r="F1725" s="171">
        <v>4772.3999999999996</v>
      </c>
      <c r="G1725" s="172" t="s">
        <v>13</v>
      </c>
    </row>
    <row r="1726" spans="2:7" s="164" customFormat="1" ht="19.649999999999999" customHeight="1">
      <c r="B1726" s="173">
        <v>43069.679407241099</v>
      </c>
      <c r="C1726" s="174">
        <v>43069.679407241099</v>
      </c>
      <c r="D1726" s="175">
        <v>10</v>
      </c>
      <c r="E1726" s="176">
        <v>58.2</v>
      </c>
      <c r="F1726" s="176">
        <v>582</v>
      </c>
      <c r="G1726" s="177" t="s">
        <v>4</v>
      </c>
    </row>
    <row r="1727" spans="2:7" s="164" customFormat="1" ht="19.649999999999999" customHeight="1">
      <c r="B1727" s="168">
        <v>43069.679407241601</v>
      </c>
      <c r="C1727" s="169">
        <v>43069.679407241601</v>
      </c>
      <c r="D1727" s="170">
        <v>8</v>
      </c>
      <c r="E1727" s="171">
        <v>58.2</v>
      </c>
      <c r="F1727" s="171">
        <v>465.6</v>
      </c>
      <c r="G1727" s="172" t="s">
        <v>4</v>
      </c>
    </row>
    <row r="1728" spans="2:7" s="164" customFormat="1" ht="19.649999999999999" customHeight="1">
      <c r="B1728" s="173">
        <v>43069.679407245698</v>
      </c>
      <c r="C1728" s="174">
        <v>43069.679407245698</v>
      </c>
      <c r="D1728" s="175">
        <v>21</v>
      </c>
      <c r="E1728" s="176">
        <v>58.2</v>
      </c>
      <c r="F1728" s="176">
        <v>1222.2</v>
      </c>
      <c r="G1728" s="177" t="s">
        <v>15</v>
      </c>
    </row>
    <row r="1729" spans="2:7" s="164" customFormat="1" ht="19.649999999999999" customHeight="1">
      <c r="B1729" s="168">
        <v>43069.679407245902</v>
      </c>
      <c r="C1729" s="169">
        <v>43069.679407245902</v>
      </c>
      <c r="D1729" s="170">
        <v>21</v>
      </c>
      <c r="E1729" s="171">
        <v>58.2</v>
      </c>
      <c r="F1729" s="171">
        <v>1222.2</v>
      </c>
      <c r="G1729" s="172" t="s">
        <v>15</v>
      </c>
    </row>
    <row r="1730" spans="2:7" s="164" customFormat="1" ht="19.649999999999999" customHeight="1">
      <c r="B1730" s="173">
        <v>43069.679407246702</v>
      </c>
      <c r="C1730" s="174">
        <v>43069.679407246702</v>
      </c>
      <c r="D1730" s="175">
        <v>6</v>
      </c>
      <c r="E1730" s="176">
        <v>58.2</v>
      </c>
      <c r="F1730" s="176">
        <v>349.2</v>
      </c>
      <c r="G1730" s="177" t="s">
        <v>15</v>
      </c>
    </row>
    <row r="1731" spans="2:7" s="164" customFormat="1" ht="19.649999999999999" customHeight="1">
      <c r="B1731" s="168">
        <v>43069.679407246898</v>
      </c>
      <c r="C1731" s="169">
        <v>43069.679407246898</v>
      </c>
      <c r="D1731" s="170">
        <v>21</v>
      </c>
      <c r="E1731" s="171">
        <v>58.2</v>
      </c>
      <c r="F1731" s="171">
        <v>1222.2</v>
      </c>
      <c r="G1731" s="172" t="s">
        <v>15</v>
      </c>
    </row>
    <row r="1732" spans="2:7" s="164" customFormat="1" ht="19.649999999999999" customHeight="1">
      <c r="B1732" s="173">
        <v>43069.6794072673</v>
      </c>
      <c r="C1732" s="174">
        <v>43069.6794072673</v>
      </c>
      <c r="D1732" s="175">
        <v>53</v>
      </c>
      <c r="E1732" s="176">
        <v>58.2</v>
      </c>
      <c r="F1732" s="176">
        <v>3084.6</v>
      </c>
      <c r="G1732" s="177" t="s">
        <v>13</v>
      </c>
    </row>
    <row r="1733" spans="2:7" s="164" customFormat="1" ht="19.649999999999999" customHeight="1">
      <c r="B1733" s="168">
        <v>43069.679517867502</v>
      </c>
      <c r="C1733" s="169">
        <v>43069.679517867502</v>
      </c>
      <c r="D1733" s="170">
        <v>128</v>
      </c>
      <c r="E1733" s="171">
        <v>58.17</v>
      </c>
      <c r="F1733" s="171">
        <v>7445.76</v>
      </c>
      <c r="G1733" s="172" t="s">
        <v>13</v>
      </c>
    </row>
    <row r="1734" spans="2:7" s="164" customFormat="1" ht="19.649999999999999" customHeight="1">
      <c r="B1734" s="173">
        <v>43069.679517867597</v>
      </c>
      <c r="C1734" s="174">
        <v>43069.679517867597</v>
      </c>
      <c r="D1734" s="175">
        <v>126</v>
      </c>
      <c r="E1734" s="176">
        <v>58.17</v>
      </c>
      <c r="F1734" s="176">
        <v>7329.42</v>
      </c>
      <c r="G1734" s="177" t="s">
        <v>13</v>
      </c>
    </row>
    <row r="1735" spans="2:7" s="164" customFormat="1" ht="19.649999999999999" customHeight="1">
      <c r="B1735" s="168">
        <v>43069.679517867597</v>
      </c>
      <c r="C1735" s="169">
        <v>43069.679517867597</v>
      </c>
      <c r="D1735" s="170">
        <v>133</v>
      </c>
      <c r="E1735" s="171">
        <v>58.17</v>
      </c>
      <c r="F1735" s="171">
        <v>7736.61</v>
      </c>
      <c r="G1735" s="172" t="s">
        <v>13</v>
      </c>
    </row>
    <row r="1736" spans="2:7" s="164" customFormat="1" ht="19.649999999999999" customHeight="1">
      <c r="B1736" s="173">
        <v>43069.679517867597</v>
      </c>
      <c r="C1736" s="174">
        <v>43069.679517867597</v>
      </c>
      <c r="D1736" s="175">
        <v>135</v>
      </c>
      <c r="E1736" s="176">
        <v>58.17</v>
      </c>
      <c r="F1736" s="176">
        <v>7852.95</v>
      </c>
      <c r="G1736" s="177" t="s">
        <v>13</v>
      </c>
    </row>
    <row r="1737" spans="2:7" s="164" customFormat="1" ht="19.649999999999999" customHeight="1">
      <c r="B1737" s="168">
        <v>43069.679517867698</v>
      </c>
      <c r="C1737" s="169">
        <v>43069.679517867698</v>
      </c>
      <c r="D1737" s="170">
        <v>48</v>
      </c>
      <c r="E1737" s="171">
        <v>58.17</v>
      </c>
      <c r="F1737" s="171">
        <v>2792.16</v>
      </c>
      <c r="G1737" s="172" t="s">
        <v>13</v>
      </c>
    </row>
    <row r="1738" spans="2:7" s="164" customFormat="1" ht="19.649999999999999" customHeight="1">
      <c r="B1738" s="173">
        <v>43069.6795178678</v>
      </c>
      <c r="C1738" s="174">
        <v>43069.6795178678</v>
      </c>
      <c r="D1738" s="175">
        <v>82</v>
      </c>
      <c r="E1738" s="176">
        <v>58.17</v>
      </c>
      <c r="F1738" s="176">
        <v>4769.9399999999996</v>
      </c>
      <c r="G1738" s="177" t="s">
        <v>13</v>
      </c>
    </row>
    <row r="1739" spans="2:7" s="164" customFormat="1" ht="19.649999999999999" customHeight="1">
      <c r="B1739" s="168">
        <v>43069.679517868601</v>
      </c>
      <c r="C1739" s="169">
        <v>43069.679517868601</v>
      </c>
      <c r="D1739" s="170">
        <v>97</v>
      </c>
      <c r="E1739" s="171">
        <v>58.17</v>
      </c>
      <c r="F1739" s="171">
        <v>5642.49</v>
      </c>
      <c r="G1739" s="172" t="s">
        <v>5</v>
      </c>
    </row>
    <row r="1740" spans="2:7" s="164" customFormat="1" ht="19.649999999999999" customHeight="1">
      <c r="B1740" s="173">
        <v>43069.679517871198</v>
      </c>
      <c r="C1740" s="174">
        <v>43069.679517871198</v>
      </c>
      <c r="D1740" s="175">
        <v>60</v>
      </c>
      <c r="E1740" s="176">
        <v>58.17</v>
      </c>
      <c r="F1740" s="176">
        <v>3490.2</v>
      </c>
      <c r="G1740" s="177" t="s">
        <v>15</v>
      </c>
    </row>
    <row r="1741" spans="2:7" s="164" customFormat="1" ht="19.649999999999999" customHeight="1">
      <c r="B1741" s="168">
        <v>43069.679517871402</v>
      </c>
      <c r="C1741" s="169">
        <v>43069.679517871402</v>
      </c>
      <c r="D1741" s="170">
        <v>66</v>
      </c>
      <c r="E1741" s="171">
        <v>58.17</v>
      </c>
      <c r="F1741" s="171">
        <v>3839.22</v>
      </c>
      <c r="G1741" s="172" t="s">
        <v>15</v>
      </c>
    </row>
    <row r="1742" spans="2:7" s="164" customFormat="1" ht="19.649999999999999" customHeight="1">
      <c r="B1742" s="173">
        <v>43069.679517871402</v>
      </c>
      <c r="C1742" s="174">
        <v>43069.679517871402</v>
      </c>
      <c r="D1742" s="175">
        <v>30</v>
      </c>
      <c r="E1742" s="176">
        <v>58.17</v>
      </c>
      <c r="F1742" s="176">
        <v>1745.1</v>
      </c>
      <c r="G1742" s="177" t="s">
        <v>5</v>
      </c>
    </row>
    <row r="1743" spans="2:7" s="164" customFormat="1" ht="19.649999999999999" customHeight="1">
      <c r="B1743" s="168">
        <v>43069.679517871497</v>
      </c>
      <c r="C1743" s="169">
        <v>43069.679517871497</v>
      </c>
      <c r="D1743" s="170">
        <v>17</v>
      </c>
      <c r="E1743" s="171">
        <v>58.17</v>
      </c>
      <c r="F1743" s="171">
        <v>988.89</v>
      </c>
      <c r="G1743" s="172" t="s">
        <v>15</v>
      </c>
    </row>
    <row r="1744" spans="2:7" s="164" customFormat="1" ht="19.649999999999999" customHeight="1">
      <c r="B1744" s="173">
        <v>43069.680027476403</v>
      </c>
      <c r="C1744" s="174">
        <v>43069.680027476403</v>
      </c>
      <c r="D1744" s="175">
        <v>5</v>
      </c>
      <c r="E1744" s="176">
        <v>58.17</v>
      </c>
      <c r="F1744" s="176">
        <v>290.85000000000002</v>
      </c>
      <c r="G1744" s="177" t="s">
        <v>13</v>
      </c>
    </row>
    <row r="1745" spans="2:7" s="164" customFormat="1" ht="19.649999999999999" customHeight="1">
      <c r="B1745" s="168">
        <v>43069.680027476599</v>
      </c>
      <c r="C1745" s="169">
        <v>43069.680027476599</v>
      </c>
      <c r="D1745" s="170">
        <v>135</v>
      </c>
      <c r="E1745" s="171">
        <v>58.17</v>
      </c>
      <c r="F1745" s="171">
        <v>7852.95</v>
      </c>
      <c r="G1745" s="172" t="s">
        <v>13</v>
      </c>
    </row>
    <row r="1746" spans="2:7" s="164" customFormat="1" ht="19.649999999999999" customHeight="1">
      <c r="B1746" s="173">
        <v>43069.680027476701</v>
      </c>
      <c r="C1746" s="174">
        <v>43069.680027476701</v>
      </c>
      <c r="D1746" s="175">
        <v>24</v>
      </c>
      <c r="E1746" s="176">
        <v>58.17</v>
      </c>
      <c r="F1746" s="176">
        <v>1396.08</v>
      </c>
      <c r="G1746" s="177" t="s">
        <v>13</v>
      </c>
    </row>
    <row r="1747" spans="2:7" s="164" customFormat="1" ht="19.649999999999999" customHeight="1">
      <c r="B1747" s="168">
        <v>43069.680027477501</v>
      </c>
      <c r="C1747" s="169">
        <v>43069.680027477501</v>
      </c>
      <c r="D1747" s="170">
        <v>45</v>
      </c>
      <c r="E1747" s="171">
        <v>58.17</v>
      </c>
      <c r="F1747" s="171">
        <v>2617.65</v>
      </c>
      <c r="G1747" s="172" t="s">
        <v>13</v>
      </c>
    </row>
    <row r="1748" spans="2:7" s="164" customFormat="1" ht="19.649999999999999" customHeight="1">
      <c r="B1748" s="173">
        <v>43069.680027481998</v>
      </c>
      <c r="C1748" s="174">
        <v>43069.680027481998</v>
      </c>
      <c r="D1748" s="175">
        <v>77</v>
      </c>
      <c r="E1748" s="176">
        <v>58.17</v>
      </c>
      <c r="F1748" s="176">
        <v>4479.09</v>
      </c>
      <c r="G1748" s="177" t="s">
        <v>13</v>
      </c>
    </row>
    <row r="1749" spans="2:7" s="164" customFormat="1" ht="19.649999999999999" customHeight="1">
      <c r="B1749" s="168">
        <v>43069.680568919197</v>
      </c>
      <c r="C1749" s="169">
        <v>43069.680568919197</v>
      </c>
      <c r="D1749" s="170">
        <v>15</v>
      </c>
      <c r="E1749" s="171">
        <v>58.13</v>
      </c>
      <c r="F1749" s="171">
        <v>871.95</v>
      </c>
      <c r="G1749" s="172" t="s">
        <v>13</v>
      </c>
    </row>
    <row r="1750" spans="2:7" s="164" customFormat="1" ht="19.649999999999999" customHeight="1">
      <c r="B1750" s="173">
        <v>43069.683040727999</v>
      </c>
      <c r="C1750" s="174">
        <v>43069.683040727999</v>
      </c>
      <c r="D1750" s="175">
        <v>4</v>
      </c>
      <c r="E1750" s="176">
        <v>58.1</v>
      </c>
      <c r="F1750" s="176">
        <v>232.4</v>
      </c>
      <c r="G1750" s="177" t="s">
        <v>4</v>
      </c>
    </row>
    <row r="1751" spans="2:7" s="164" customFormat="1" ht="19.649999999999999" customHeight="1">
      <c r="B1751" s="168">
        <v>43069.683040729396</v>
      </c>
      <c r="C1751" s="169">
        <v>43069.683040729396</v>
      </c>
      <c r="D1751" s="170">
        <v>21</v>
      </c>
      <c r="E1751" s="171">
        <v>58.1</v>
      </c>
      <c r="F1751" s="171">
        <v>1220.0999999999999</v>
      </c>
      <c r="G1751" s="172" t="s">
        <v>4</v>
      </c>
    </row>
    <row r="1752" spans="2:7" s="164" customFormat="1" ht="19.649999999999999" customHeight="1">
      <c r="B1752" s="173">
        <v>43069.683040729797</v>
      </c>
      <c r="C1752" s="174">
        <v>43069.683040729797</v>
      </c>
      <c r="D1752" s="175">
        <v>13</v>
      </c>
      <c r="E1752" s="176">
        <v>58.1</v>
      </c>
      <c r="F1752" s="176">
        <v>755.3</v>
      </c>
      <c r="G1752" s="177" t="s">
        <v>4</v>
      </c>
    </row>
    <row r="1753" spans="2:7" s="164" customFormat="1" ht="19.649999999999999" customHeight="1">
      <c r="B1753" s="168">
        <v>43069.6834569122</v>
      </c>
      <c r="C1753" s="169">
        <v>43069.6834569122</v>
      </c>
      <c r="D1753" s="170">
        <v>84</v>
      </c>
      <c r="E1753" s="171">
        <v>58.16</v>
      </c>
      <c r="F1753" s="171">
        <v>4885.4399999999996</v>
      </c>
      <c r="G1753" s="172" t="s">
        <v>13</v>
      </c>
    </row>
    <row r="1754" spans="2:7" s="164" customFormat="1" ht="19.649999999999999" customHeight="1">
      <c r="B1754" s="173">
        <v>43069.683456925399</v>
      </c>
      <c r="C1754" s="174">
        <v>43069.683456925399</v>
      </c>
      <c r="D1754" s="175">
        <v>5</v>
      </c>
      <c r="E1754" s="176">
        <v>58.16</v>
      </c>
      <c r="F1754" s="176">
        <v>290.8</v>
      </c>
      <c r="G1754" s="177" t="s">
        <v>13</v>
      </c>
    </row>
    <row r="1755" spans="2:7" s="164" customFormat="1" ht="19.649999999999999" customHeight="1">
      <c r="B1755" s="168">
        <v>43069.683456925501</v>
      </c>
      <c r="C1755" s="169">
        <v>43069.683456925501</v>
      </c>
      <c r="D1755" s="170">
        <v>34</v>
      </c>
      <c r="E1755" s="171">
        <v>58.16</v>
      </c>
      <c r="F1755" s="171">
        <v>1977.44</v>
      </c>
      <c r="G1755" s="172" t="s">
        <v>13</v>
      </c>
    </row>
    <row r="1756" spans="2:7" s="164" customFormat="1" ht="19.649999999999999" customHeight="1">
      <c r="B1756" s="173">
        <v>43069.683520029103</v>
      </c>
      <c r="C1756" s="174">
        <v>43069.683520029103</v>
      </c>
      <c r="D1756" s="175">
        <v>51</v>
      </c>
      <c r="E1756" s="176">
        <v>58.15</v>
      </c>
      <c r="F1756" s="176">
        <v>2965.65</v>
      </c>
      <c r="G1756" s="177" t="s">
        <v>13</v>
      </c>
    </row>
    <row r="1757" spans="2:7" s="164" customFormat="1" ht="19.649999999999999" customHeight="1">
      <c r="B1757" s="168">
        <v>43069.683520035302</v>
      </c>
      <c r="C1757" s="169">
        <v>43069.683520035302</v>
      </c>
      <c r="D1757" s="170">
        <v>77</v>
      </c>
      <c r="E1757" s="171">
        <v>58.15</v>
      </c>
      <c r="F1757" s="171">
        <v>4477.55</v>
      </c>
      <c r="G1757" s="172" t="s">
        <v>13</v>
      </c>
    </row>
    <row r="1758" spans="2:7" s="164" customFormat="1" ht="19.649999999999999" customHeight="1">
      <c r="B1758" s="173">
        <v>43069.683770764597</v>
      </c>
      <c r="C1758" s="174">
        <v>43069.683770764597</v>
      </c>
      <c r="D1758" s="175">
        <v>136</v>
      </c>
      <c r="E1758" s="176">
        <v>58.17</v>
      </c>
      <c r="F1758" s="176">
        <v>7911.12</v>
      </c>
      <c r="G1758" s="177" t="s">
        <v>13</v>
      </c>
    </row>
    <row r="1759" spans="2:7" s="164" customFormat="1" ht="19.649999999999999" customHeight="1">
      <c r="B1759" s="168">
        <v>43069.684025413699</v>
      </c>
      <c r="C1759" s="169">
        <v>43069.684025413699</v>
      </c>
      <c r="D1759" s="170">
        <v>8</v>
      </c>
      <c r="E1759" s="171">
        <v>58.17</v>
      </c>
      <c r="F1759" s="171">
        <v>465.36</v>
      </c>
      <c r="G1759" s="172" t="s">
        <v>13</v>
      </c>
    </row>
    <row r="1760" spans="2:7" s="164" customFormat="1" ht="19.649999999999999" customHeight="1">
      <c r="B1760" s="173">
        <v>43069.684025424896</v>
      </c>
      <c r="C1760" s="174">
        <v>43069.684025424896</v>
      </c>
      <c r="D1760" s="175">
        <v>110</v>
      </c>
      <c r="E1760" s="176">
        <v>58.17</v>
      </c>
      <c r="F1760" s="176">
        <v>6398.7</v>
      </c>
      <c r="G1760" s="177" t="s">
        <v>13</v>
      </c>
    </row>
    <row r="1761" spans="2:7" s="164" customFormat="1" ht="19.649999999999999" customHeight="1">
      <c r="B1761" s="168">
        <v>43069.684025426199</v>
      </c>
      <c r="C1761" s="169">
        <v>43069.684025426199</v>
      </c>
      <c r="D1761" s="170">
        <v>17</v>
      </c>
      <c r="E1761" s="171">
        <v>58.17</v>
      </c>
      <c r="F1761" s="171">
        <v>988.89</v>
      </c>
      <c r="G1761" s="172" t="s">
        <v>13</v>
      </c>
    </row>
    <row r="1762" spans="2:7" s="164" customFormat="1" ht="19.649999999999999" customHeight="1">
      <c r="B1762" s="173">
        <v>43069.684218066803</v>
      </c>
      <c r="C1762" s="174">
        <v>43069.684218066803</v>
      </c>
      <c r="D1762" s="175">
        <v>143</v>
      </c>
      <c r="E1762" s="176">
        <v>58.15</v>
      </c>
      <c r="F1762" s="176">
        <v>8315.4500000000007</v>
      </c>
      <c r="G1762" s="177" t="s">
        <v>5</v>
      </c>
    </row>
    <row r="1763" spans="2:7" s="164" customFormat="1" ht="19.649999999999999" customHeight="1">
      <c r="B1763" s="168">
        <v>43069.684218066999</v>
      </c>
      <c r="C1763" s="169">
        <v>43069.684218066999</v>
      </c>
      <c r="D1763" s="170">
        <v>144</v>
      </c>
      <c r="E1763" s="171">
        <v>58.15</v>
      </c>
      <c r="F1763" s="171">
        <v>8373.6</v>
      </c>
      <c r="G1763" s="172" t="s">
        <v>4</v>
      </c>
    </row>
    <row r="1764" spans="2:7" s="164" customFormat="1" ht="19.649999999999999" customHeight="1">
      <c r="B1764" s="173">
        <v>43069.684218068498</v>
      </c>
      <c r="C1764" s="174">
        <v>43069.684218068498</v>
      </c>
      <c r="D1764" s="175">
        <v>132</v>
      </c>
      <c r="E1764" s="176">
        <v>58.15</v>
      </c>
      <c r="F1764" s="176">
        <v>7675.8</v>
      </c>
      <c r="G1764" s="177" t="s">
        <v>13</v>
      </c>
    </row>
    <row r="1765" spans="2:7" s="164" customFormat="1" ht="19.649999999999999" customHeight="1">
      <c r="B1765" s="168">
        <v>43069.684218068498</v>
      </c>
      <c r="C1765" s="169">
        <v>43069.684218068498</v>
      </c>
      <c r="D1765" s="170">
        <v>31</v>
      </c>
      <c r="E1765" s="171">
        <v>58.15</v>
      </c>
      <c r="F1765" s="171">
        <v>1802.65</v>
      </c>
      <c r="G1765" s="172" t="s">
        <v>13</v>
      </c>
    </row>
    <row r="1766" spans="2:7" s="164" customFormat="1" ht="19.649999999999999" customHeight="1">
      <c r="B1766" s="173">
        <v>43069.684218075898</v>
      </c>
      <c r="C1766" s="174">
        <v>43069.684218075898</v>
      </c>
      <c r="D1766" s="175">
        <v>14</v>
      </c>
      <c r="E1766" s="176">
        <v>58.15</v>
      </c>
      <c r="F1766" s="176">
        <v>814.1</v>
      </c>
      <c r="G1766" s="177" t="s">
        <v>13</v>
      </c>
    </row>
    <row r="1767" spans="2:7" s="164" customFormat="1" ht="19.649999999999999" customHeight="1">
      <c r="B1767" s="168">
        <v>43069.684218076101</v>
      </c>
      <c r="C1767" s="169">
        <v>43069.684218076101</v>
      </c>
      <c r="D1767" s="170">
        <v>98</v>
      </c>
      <c r="E1767" s="171">
        <v>58.15</v>
      </c>
      <c r="F1767" s="171">
        <v>5698.7</v>
      </c>
      <c r="G1767" s="172" t="s">
        <v>13</v>
      </c>
    </row>
    <row r="1768" spans="2:7" s="164" customFormat="1" ht="19.649999999999999" customHeight="1">
      <c r="B1768" s="173">
        <v>43069.684218088398</v>
      </c>
      <c r="C1768" s="174">
        <v>43069.684218088398</v>
      </c>
      <c r="D1768" s="175">
        <v>53</v>
      </c>
      <c r="E1768" s="176">
        <v>58.14</v>
      </c>
      <c r="F1768" s="176">
        <v>3081.42</v>
      </c>
      <c r="G1768" s="177" t="s">
        <v>5</v>
      </c>
    </row>
    <row r="1769" spans="2:7" s="164" customFormat="1" ht="19.649999999999999" customHeight="1">
      <c r="B1769" s="168">
        <v>43069.685283501203</v>
      </c>
      <c r="C1769" s="169">
        <v>43069.685283501203</v>
      </c>
      <c r="D1769" s="170">
        <v>36</v>
      </c>
      <c r="E1769" s="171">
        <v>58.04</v>
      </c>
      <c r="F1769" s="171">
        <v>2089.44</v>
      </c>
      <c r="G1769" s="172" t="s">
        <v>15</v>
      </c>
    </row>
    <row r="1770" spans="2:7" s="164" customFormat="1" ht="19.649999999999999" customHeight="1">
      <c r="B1770" s="173">
        <v>43069.685313767397</v>
      </c>
      <c r="C1770" s="174">
        <v>43069.685313767397</v>
      </c>
      <c r="D1770" s="175">
        <v>129</v>
      </c>
      <c r="E1770" s="176">
        <v>58.04</v>
      </c>
      <c r="F1770" s="176">
        <v>7487.16</v>
      </c>
      <c r="G1770" s="177" t="s">
        <v>13</v>
      </c>
    </row>
    <row r="1771" spans="2:7" s="164" customFormat="1" ht="19.649999999999999" customHeight="1">
      <c r="B1771" s="168">
        <v>43069.685313767397</v>
      </c>
      <c r="C1771" s="169">
        <v>43069.685313767397</v>
      </c>
      <c r="D1771" s="170">
        <v>54</v>
      </c>
      <c r="E1771" s="171">
        <v>58.04</v>
      </c>
      <c r="F1771" s="171">
        <v>3134.16</v>
      </c>
      <c r="G1771" s="172" t="s">
        <v>13</v>
      </c>
    </row>
    <row r="1772" spans="2:7" s="164" customFormat="1" ht="19.649999999999999" customHeight="1">
      <c r="B1772" s="173">
        <v>43069.686076293197</v>
      </c>
      <c r="C1772" s="174">
        <v>43069.686076293197</v>
      </c>
      <c r="D1772" s="175">
        <v>127</v>
      </c>
      <c r="E1772" s="176">
        <v>58.01</v>
      </c>
      <c r="F1772" s="176">
        <v>7367.27</v>
      </c>
      <c r="G1772" s="177" t="s">
        <v>13</v>
      </c>
    </row>
    <row r="1773" spans="2:7" s="164" customFormat="1" ht="19.649999999999999" customHeight="1">
      <c r="B1773" s="168">
        <v>43069.686076296297</v>
      </c>
      <c r="C1773" s="169">
        <v>43069.686076296297</v>
      </c>
      <c r="D1773" s="170">
        <v>10</v>
      </c>
      <c r="E1773" s="171">
        <v>58.01</v>
      </c>
      <c r="F1773" s="171">
        <v>580.1</v>
      </c>
      <c r="G1773" s="172" t="s">
        <v>13</v>
      </c>
    </row>
    <row r="1774" spans="2:7" s="164" customFormat="1" ht="19.649999999999999" customHeight="1">
      <c r="B1774" s="173">
        <v>43069.686076307902</v>
      </c>
      <c r="C1774" s="174">
        <v>43069.686076307902</v>
      </c>
      <c r="D1774" s="175">
        <v>74</v>
      </c>
      <c r="E1774" s="176">
        <v>58.01</v>
      </c>
      <c r="F1774" s="176">
        <v>4292.74</v>
      </c>
      <c r="G1774" s="177" t="s">
        <v>13</v>
      </c>
    </row>
    <row r="1775" spans="2:7" s="164" customFormat="1" ht="19.649999999999999" customHeight="1">
      <c r="B1775" s="168">
        <v>43069.686311887497</v>
      </c>
      <c r="C1775" s="169">
        <v>43069.686311887497</v>
      </c>
      <c r="D1775" s="170">
        <v>95</v>
      </c>
      <c r="E1775" s="171">
        <v>58</v>
      </c>
      <c r="F1775" s="171">
        <v>5510</v>
      </c>
      <c r="G1775" s="172" t="s">
        <v>5</v>
      </c>
    </row>
    <row r="1776" spans="2:7" s="164" customFormat="1" ht="19.649999999999999" customHeight="1">
      <c r="B1776" s="173">
        <v>43069.686311892197</v>
      </c>
      <c r="C1776" s="174">
        <v>43069.686311892197</v>
      </c>
      <c r="D1776" s="175">
        <v>2</v>
      </c>
      <c r="E1776" s="176">
        <v>58</v>
      </c>
      <c r="F1776" s="176">
        <v>116</v>
      </c>
      <c r="G1776" s="177" t="s">
        <v>5</v>
      </c>
    </row>
    <row r="1777" spans="2:7" s="164" customFormat="1" ht="19.649999999999999" customHeight="1">
      <c r="B1777" s="168">
        <v>43069.686487731</v>
      </c>
      <c r="C1777" s="169">
        <v>43069.686487731</v>
      </c>
      <c r="D1777" s="170">
        <v>14</v>
      </c>
      <c r="E1777" s="171">
        <v>58</v>
      </c>
      <c r="F1777" s="171">
        <v>812</v>
      </c>
      <c r="G1777" s="172" t="s">
        <v>13</v>
      </c>
    </row>
    <row r="1778" spans="2:7" s="164" customFormat="1" ht="19.649999999999999" customHeight="1">
      <c r="B1778" s="173">
        <v>43069.687139776201</v>
      </c>
      <c r="C1778" s="174">
        <v>43069.687139776201</v>
      </c>
      <c r="D1778" s="175">
        <v>41</v>
      </c>
      <c r="E1778" s="176">
        <v>58.01</v>
      </c>
      <c r="F1778" s="176">
        <v>2378.41</v>
      </c>
      <c r="G1778" s="177" t="s">
        <v>13</v>
      </c>
    </row>
    <row r="1779" spans="2:7" s="164" customFormat="1" ht="19.649999999999999" customHeight="1">
      <c r="B1779" s="168">
        <v>43070.3353395788</v>
      </c>
      <c r="C1779" s="169">
        <v>43070.3353395788</v>
      </c>
      <c r="D1779" s="170">
        <v>123</v>
      </c>
      <c r="E1779" s="171">
        <v>57.95</v>
      </c>
      <c r="F1779" s="171">
        <v>7127.85</v>
      </c>
      <c r="G1779" s="172" t="s">
        <v>13</v>
      </c>
    </row>
    <row r="1780" spans="2:7" s="164" customFormat="1" ht="19.649999999999999" customHeight="1">
      <c r="B1780" s="173">
        <v>43070.335339580502</v>
      </c>
      <c r="C1780" s="174">
        <v>43070.335339580502</v>
      </c>
      <c r="D1780" s="175">
        <v>20</v>
      </c>
      <c r="E1780" s="176">
        <v>57.95</v>
      </c>
      <c r="F1780" s="176">
        <v>1159</v>
      </c>
      <c r="G1780" s="177" t="s">
        <v>13</v>
      </c>
    </row>
    <row r="1781" spans="2:7" s="164" customFormat="1" ht="19.649999999999999" customHeight="1">
      <c r="B1781" s="168">
        <v>43070.336465988003</v>
      </c>
      <c r="C1781" s="169">
        <v>43070.336465988003</v>
      </c>
      <c r="D1781" s="170">
        <v>120</v>
      </c>
      <c r="E1781" s="171">
        <v>57.79</v>
      </c>
      <c r="F1781" s="171">
        <v>6934.8</v>
      </c>
      <c r="G1781" s="172" t="s">
        <v>13</v>
      </c>
    </row>
    <row r="1782" spans="2:7" s="164" customFormat="1" ht="19.649999999999999" customHeight="1">
      <c r="B1782" s="173">
        <v>43070.336465990396</v>
      </c>
      <c r="C1782" s="174">
        <v>43070.336465990396</v>
      </c>
      <c r="D1782" s="175">
        <v>17</v>
      </c>
      <c r="E1782" s="176">
        <v>57.79</v>
      </c>
      <c r="F1782" s="176">
        <v>982.43</v>
      </c>
      <c r="G1782" s="177" t="s">
        <v>13</v>
      </c>
    </row>
    <row r="1783" spans="2:7" s="164" customFormat="1" ht="19.649999999999999" customHeight="1">
      <c r="B1783" s="168">
        <v>43070.336466009998</v>
      </c>
      <c r="C1783" s="169">
        <v>43070.336466009998</v>
      </c>
      <c r="D1783" s="170">
        <v>2</v>
      </c>
      <c r="E1783" s="171">
        <v>57.79</v>
      </c>
      <c r="F1783" s="171">
        <v>115.58</v>
      </c>
      <c r="G1783" s="172" t="s">
        <v>13</v>
      </c>
    </row>
    <row r="1784" spans="2:7" s="164" customFormat="1" ht="19.649999999999999" customHeight="1">
      <c r="B1784" s="173">
        <v>43070.3364660101</v>
      </c>
      <c r="C1784" s="174">
        <v>43070.3364660101</v>
      </c>
      <c r="D1784" s="175">
        <v>118</v>
      </c>
      <c r="E1784" s="176">
        <v>57.78</v>
      </c>
      <c r="F1784" s="176">
        <v>6818.04</v>
      </c>
      <c r="G1784" s="177" t="s">
        <v>13</v>
      </c>
    </row>
    <row r="1785" spans="2:7" s="164" customFormat="1" ht="19.649999999999999" customHeight="1">
      <c r="B1785" s="168">
        <v>43070.336466010202</v>
      </c>
      <c r="C1785" s="169">
        <v>43070.336466010202</v>
      </c>
      <c r="D1785" s="170">
        <v>24</v>
      </c>
      <c r="E1785" s="171">
        <v>57.78</v>
      </c>
      <c r="F1785" s="171">
        <v>1386.72</v>
      </c>
      <c r="G1785" s="172" t="s">
        <v>13</v>
      </c>
    </row>
    <row r="1786" spans="2:7" s="164" customFormat="1" ht="19.649999999999999" customHeight="1">
      <c r="B1786" s="173">
        <v>43070.336466010303</v>
      </c>
      <c r="C1786" s="174">
        <v>43070.336466010303</v>
      </c>
      <c r="D1786" s="175">
        <v>96</v>
      </c>
      <c r="E1786" s="176">
        <v>57.77</v>
      </c>
      <c r="F1786" s="176">
        <v>5545.92</v>
      </c>
      <c r="G1786" s="177" t="s">
        <v>13</v>
      </c>
    </row>
    <row r="1787" spans="2:7" s="164" customFormat="1" ht="19.649999999999999" customHeight="1">
      <c r="B1787" s="168">
        <v>43070.336466015397</v>
      </c>
      <c r="C1787" s="169">
        <v>43070.336466015397</v>
      </c>
      <c r="D1787" s="170">
        <v>50</v>
      </c>
      <c r="E1787" s="171">
        <v>57.77</v>
      </c>
      <c r="F1787" s="171">
        <v>2888.5</v>
      </c>
      <c r="G1787" s="172" t="s">
        <v>13</v>
      </c>
    </row>
    <row r="1788" spans="2:7" s="164" customFormat="1" ht="19.649999999999999" customHeight="1">
      <c r="B1788" s="173">
        <v>43070.342775412697</v>
      </c>
      <c r="C1788" s="174">
        <v>43070.342775412697</v>
      </c>
      <c r="D1788" s="175">
        <v>94</v>
      </c>
      <c r="E1788" s="176">
        <v>58.12</v>
      </c>
      <c r="F1788" s="176">
        <v>5463.28</v>
      </c>
      <c r="G1788" s="177" t="s">
        <v>5</v>
      </c>
    </row>
    <row r="1789" spans="2:7" s="164" customFormat="1" ht="19.649999999999999" customHeight="1">
      <c r="B1789" s="168">
        <v>43070.342775413097</v>
      </c>
      <c r="C1789" s="169">
        <v>43070.342775413097</v>
      </c>
      <c r="D1789" s="170">
        <v>55</v>
      </c>
      <c r="E1789" s="171">
        <v>58.12</v>
      </c>
      <c r="F1789" s="171">
        <v>3196.6</v>
      </c>
      <c r="G1789" s="172" t="s">
        <v>5</v>
      </c>
    </row>
    <row r="1790" spans="2:7" s="164" customFormat="1" ht="19.649999999999999" customHeight="1">
      <c r="B1790" s="173">
        <v>43070.343116421704</v>
      </c>
      <c r="C1790" s="174">
        <v>43070.343116421704</v>
      </c>
      <c r="D1790" s="175">
        <v>161</v>
      </c>
      <c r="E1790" s="176">
        <v>58.04</v>
      </c>
      <c r="F1790" s="176">
        <v>9344.44</v>
      </c>
      <c r="G1790" s="177" t="s">
        <v>13</v>
      </c>
    </row>
    <row r="1791" spans="2:7" s="164" customFormat="1" ht="19.649999999999999" customHeight="1">
      <c r="B1791" s="168">
        <v>43070.343116437398</v>
      </c>
      <c r="C1791" s="169">
        <v>43070.343116437398</v>
      </c>
      <c r="D1791" s="170">
        <v>108</v>
      </c>
      <c r="E1791" s="171">
        <v>58.02</v>
      </c>
      <c r="F1791" s="171">
        <v>6266.16</v>
      </c>
      <c r="G1791" s="172" t="s">
        <v>13</v>
      </c>
    </row>
    <row r="1792" spans="2:7" s="164" customFormat="1" ht="19.649999999999999" customHeight="1">
      <c r="B1792" s="173">
        <v>43070.343116438802</v>
      </c>
      <c r="C1792" s="174">
        <v>43070.343116438802</v>
      </c>
      <c r="D1792" s="175">
        <v>27</v>
      </c>
      <c r="E1792" s="176">
        <v>58.02</v>
      </c>
      <c r="F1792" s="176">
        <v>1566.54</v>
      </c>
      <c r="G1792" s="177" t="s">
        <v>13</v>
      </c>
    </row>
    <row r="1793" spans="2:7" s="164" customFormat="1" ht="19.649999999999999" customHeight="1">
      <c r="B1793" s="168">
        <v>43070.343116440599</v>
      </c>
      <c r="C1793" s="169">
        <v>43070.343116440599</v>
      </c>
      <c r="D1793" s="170">
        <v>156</v>
      </c>
      <c r="E1793" s="171">
        <v>58.02</v>
      </c>
      <c r="F1793" s="171">
        <v>9051.1200000000008</v>
      </c>
      <c r="G1793" s="172" t="s">
        <v>15</v>
      </c>
    </row>
    <row r="1794" spans="2:7" s="164" customFormat="1" ht="19.649999999999999" customHeight="1">
      <c r="B1794" s="173">
        <v>43070.344160864101</v>
      </c>
      <c r="C1794" s="174">
        <v>43070.344160864101</v>
      </c>
      <c r="D1794" s="175">
        <v>128</v>
      </c>
      <c r="E1794" s="176">
        <v>57.83</v>
      </c>
      <c r="F1794" s="176">
        <v>7402.24</v>
      </c>
      <c r="G1794" s="177" t="s">
        <v>13</v>
      </c>
    </row>
    <row r="1795" spans="2:7" s="164" customFormat="1" ht="19.649999999999999" customHeight="1">
      <c r="B1795" s="168">
        <v>43070.346251105198</v>
      </c>
      <c r="C1795" s="169">
        <v>43070.346251105198</v>
      </c>
      <c r="D1795" s="170">
        <v>131</v>
      </c>
      <c r="E1795" s="171">
        <v>57.81</v>
      </c>
      <c r="F1795" s="171">
        <v>7573.11</v>
      </c>
      <c r="G1795" s="172" t="s">
        <v>13</v>
      </c>
    </row>
    <row r="1796" spans="2:7" s="164" customFormat="1" ht="19.649999999999999" customHeight="1">
      <c r="B1796" s="173">
        <v>43070.346251113297</v>
      </c>
      <c r="C1796" s="174">
        <v>43070.346251113297</v>
      </c>
      <c r="D1796" s="175">
        <v>94</v>
      </c>
      <c r="E1796" s="176">
        <v>57.8</v>
      </c>
      <c r="F1796" s="176">
        <v>5433.2</v>
      </c>
      <c r="G1796" s="177" t="s">
        <v>5</v>
      </c>
    </row>
    <row r="1797" spans="2:7" s="164" customFormat="1" ht="19.649999999999999" customHeight="1">
      <c r="B1797" s="168">
        <v>43070.346251114999</v>
      </c>
      <c r="C1797" s="169">
        <v>43070.346251114999</v>
      </c>
      <c r="D1797" s="170">
        <v>41</v>
      </c>
      <c r="E1797" s="171">
        <v>57.8</v>
      </c>
      <c r="F1797" s="171">
        <v>2369.8000000000002</v>
      </c>
      <c r="G1797" s="172" t="s">
        <v>5</v>
      </c>
    </row>
    <row r="1798" spans="2:7" s="164" customFormat="1" ht="19.649999999999999" customHeight="1">
      <c r="B1798" s="173">
        <v>43070.351921371599</v>
      </c>
      <c r="C1798" s="174">
        <v>43070.351921371599</v>
      </c>
      <c r="D1798" s="175">
        <v>134</v>
      </c>
      <c r="E1798" s="176">
        <v>57.78</v>
      </c>
      <c r="F1798" s="176">
        <v>7742.52</v>
      </c>
      <c r="G1798" s="177" t="s">
        <v>5</v>
      </c>
    </row>
    <row r="1799" spans="2:7" s="164" customFormat="1" ht="19.649999999999999" customHeight="1">
      <c r="B1799" s="168">
        <v>43070.351921383997</v>
      </c>
      <c r="C1799" s="169">
        <v>43070.351921383997</v>
      </c>
      <c r="D1799" s="170">
        <v>108</v>
      </c>
      <c r="E1799" s="171">
        <v>57.76</v>
      </c>
      <c r="F1799" s="171">
        <v>6238.08</v>
      </c>
      <c r="G1799" s="172" t="s">
        <v>13</v>
      </c>
    </row>
    <row r="1800" spans="2:7" s="164" customFormat="1" ht="19.649999999999999" customHeight="1">
      <c r="B1800" s="173">
        <v>43070.351921385503</v>
      </c>
      <c r="C1800" s="174">
        <v>43070.351921385503</v>
      </c>
      <c r="D1800" s="175">
        <v>24</v>
      </c>
      <c r="E1800" s="176">
        <v>57.76</v>
      </c>
      <c r="F1800" s="176">
        <v>1386.24</v>
      </c>
      <c r="G1800" s="177" t="s">
        <v>13</v>
      </c>
    </row>
    <row r="1801" spans="2:7" s="164" customFormat="1" ht="19.649999999999999" customHeight="1">
      <c r="B1801" s="168">
        <v>43070.351921388901</v>
      </c>
      <c r="C1801" s="169">
        <v>43070.351921388901</v>
      </c>
      <c r="D1801" s="170">
        <v>124</v>
      </c>
      <c r="E1801" s="171">
        <v>57.76</v>
      </c>
      <c r="F1801" s="171">
        <v>7162.24</v>
      </c>
      <c r="G1801" s="172" t="s">
        <v>4</v>
      </c>
    </row>
    <row r="1802" spans="2:7" s="164" customFormat="1" ht="19.649999999999999" customHeight="1">
      <c r="B1802" s="173">
        <v>43070.351921391499</v>
      </c>
      <c r="C1802" s="174">
        <v>43070.351921391499</v>
      </c>
      <c r="D1802" s="175">
        <v>107</v>
      </c>
      <c r="E1802" s="176">
        <v>57.75</v>
      </c>
      <c r="F1802" s="176">
        <v>6179.25</v>
      </c>
      <c r="G1802" s="177" t="s">
        <v>5</v>
      </c>
    </row>
    <row r="1803" spans="2:7" s="164" customFormat="1" ht="19.649999999999999" customHeight="1">
      <c r="B1803" s="168">
        <v>43070.351921392903</v>
      </c>
      <c r="C1803" s="169">
        <v>43070.351921392903</v>
      </c>
      <c r="D1803" s="170">
        <v>21</v>
      </c>
      <c r="E1803" s="171">
        <v>57.75</v>
      </c>
      <c r="F1803" s="171">
        <v>1212.75</v>
      </c>
      <c r="G1803" s="172" t="s">
        <v>5</v>
      </c>
    </row>
    <row r="1804" spans="2:7" s="164" customFormat="1" ht="19.649999999999999" customHeight="1">
      <c r="B1804" s="173">
        <v>43070.356732733599</v>
      </c>
      <c r="C1804" s="174">
        <v>43070.356732733599</v>
      </c>
      <c r="D1804" s="175">
        <v>134</v>
      </c>
      <c r="E1804" s="176">
        <v>57.68</v>
      </c>
      <c r="F1804" s="176">
        <v>7729.12</v>
      </c>
      <c r="G1804" s="177" t="s">
        <v>13</v>
      </c>
    </row>
    <row r="1805" spans="2:7" s="164" customFormat="1" ht="19.649999999999999" customHeight="1">
      <c r="B1805" s="168">
        <v>43070.357493098803</v>
      </c>
      <c r="C1805" s="169">
        <v>43070.357493098803</v>
      </c>
      <c r="D1805" s="170">
        <v>227</v>
      </c>
      <c r="E1805" s="171">
        <v>57.64</v>
      </c>
      <c r="F1805" s="171">
        <v>13084.28</v>
      </c>
      <c r="G1805" s="172" t="s">
        <v>5</v>
      </c>
    </row>
    <row r="1806" spans="2:7" s="164" customFormat="1" ht="19.649999999999999" customHeight="1">
      <c r="B1806" s="173">
        <v>43070.357493100499</v>
      </c>
      <c r="C1806" s="174">
        <v>43070.357493100499</v>
      </c>
      <c r="D1806" s="175">
        <v>33</v>
      </c>
      <c r="E1806" s="176">
        <v>57.64</v>
      </c>
      <c r="F1806" s="176">
        <v>1902.12</v>
      </c>
      <c r="G1806" s="177" t="s">
        <v>5</v>
      </c>
    </row>
    <row r="1807" spans="2:7" s="164" customFormat="1" ht="19.649999999999999" customHeight="1">
      <c r="B1807" s="168">
        <v>43070.357493284901</v>
      </c>
      <c r="C1807" s="169">
        <v>43070.357493284901</v>
      </c>
      <c r="D1807" s="170">
        <v>22</v>
      </c>
      <c r="E1807" s="171">
        <v>57.63</v>
      </c>
      <c r="F1807" s="171">
        <v>1267.8599999999999</v>
      </c>
      <c r="G1807" s="172" t="s">
        <v>13</v>
      </c>
    </row>
    <row r="1808" spans="2:7" s="164" customFormat="1" ht="19.649999999999999" customHeight="1">
      <c r="B1808" s="173">
        <v>43070.357493309399</v>
      </c>
      <c r="C1808" s="174">
        <v>43070.357493309399</v>
      </c>
      <c r="D1808" s="175">
        <v>54</v>
      </c>
      <c r="E1808" s="176">
        <v>57.63</v>
      </c>
      <c r="F1808" s="176">
        <v>3112.02</v>
      </c>
      <c r="G1808" s="177" t="s">
        <v>13</v>
      </c>
    </row>
    <row r="1809" spans="2:7" s="164" customFormat="1" ht="19.649999999999999" customHeight="1">
      <c r="B1809" s="168">
        <v>43070.3574934059</v>
      </c>
      <c r="C1809" s="169">
        <v>43070.3574934059</v>
      </c>
      <c r="D1809" s="170">
        <v>46</v>
      </c>
      <c r="E1809" s="171">
        <v>57.63</v>
      </c>
      <c r="F1809" s="171">
        <v>2650.98</v>
      </c>
      <c r="G1809" s="172" t="s">
        <v>13</v>
      </c>
    </row>
    <row r="1810" spans="2:7" s="164" customFormat="1" ht="19.649999999999999" customHeight="1">
      <c r="B1810" s="173">
        <v>43070.360037790699</v>
      </c>
      <c r="C1810" s="174">
        <v>43070.360037790699</v>
      </c>
      <c r="D1810" s="175">
        <v>100</v>
      </c>
      <c r="E1810" s="176">
        <v>57.47</v>
      </c>
      <c r="F1810" s="176">
        <v>5747</v>
      </c>
      <c r="G1810" s="177" t="s">
        <v>13</v>
      </c>
    </row>
    <row r="1811" spans="2:7" s="164" customFormat="1" ht="19.649999999999999" customHeight="1">
      <c r="B1811" s="168">
        <v>43070.360037792001</v>
      </c>
      <c r="C1811" s="169">
        <v>43070.360037792001</v>
      </c>
      <c r="D1811" s="170">
        <v>1</v>
      </c>
      <c r="E1811" s="171">
        <v>57.47</v>
      </c>
      <c r="F1811" s="171">
        <v>57.47</v>
      </c>
      <c r="G1811" s="172" t="s">
        <v>13</v>
      </c>
    </row>
    <row r="1812" spans="2:7" s="164" customFormat="1" ht="19.649999999999999" customHeight="1">
      <c r="B1812" s="173">
        <v>43070.360037792103</v>
      </c>
      <c r="C1812" s="174">
        <v>43070.360037792103</v>
      </c>
      <c r="D1812" s="175">
        <v>30</v>
      </c>
      <c r="E1812" s="176">
        <v>57.47</v>
      </c>
      <c r="F1812" s="176">
        <v>1724.1</v>
      </c>
      <c r="G1812" s="177" t="s">
        <v>13</v>
      </c>
    </row>
    <row r="1813" spans="2:7" s="164" customFormat="1" ht="19.649999999999999" customHeight="1">
      <c r="B1813" s="168">
        <v>43070.365302988597</v>
      </c>
      <c r="C1813" s="169">
        <v>43070.365302988597</v>
      </c>
      <c r="D1813" s="170">
        <v>4</v>
      </c>
      <c r="E1813" s="171">
        <v>57.59</v>
      </c>
      <c r="F1813" s="171">
        <v>230.36</v>
      </c>
      <c r="G1813" s="172" t="s">
        <v>5</v>
      </c>
    </row>
    <row r="1814" spans="2:7" s="164" customFormat="1" ht="19.649999999999999" customHeight="1">
      <c r="B1814" s="173">
        <v>43070.365302990002</v>
      </c>
      <c r="C1814" s="174">
        <v>43070.365302990002</v>
      </c>
      <c r="D1814" s="175">
        <v>150</v>
      </c>
      <c r="E1814" s="176">
        <v>57.59</v>
      </c>
      <c r="F1814" s="176">
        <v>8638.5</v>
      </c>
      <c r="G1814" s="177" t="s">
        <v>5</v>
      </c>
    </row>
    <row r="1815" spans="2:7" s="164" customFormat="1" ht="19.649999999999999" customHeight="1">
      <c r="B1815" s="168">
        <v>43070.365933721201</v>
      </c>
      <c r="C1815" s="169">
        <v>43070.365933721201</v>
      </c>
      <c r="D1815" s="170">
        <v>159</v>
      </c>
      <c r="E1815" s="171">
        <v>57.71</v>
      </c>
      <c r="F1815" s="171">
        <v>9175.89</v>
      </c>
      <c r="G1815" s="172" t="s">
        <v>13</v>
      </c>
    </row>
    <row r="1816" spans="2:7" s="164" customFormat="1" ht="19.649999999999999" customHeight="1">
      <c r="B1816" s="173">
        <v>43070.366170699403</v>
      </c>
      <c r="C1816" s="174">
        <v>43070.366170699403</v>
      </c>
      <c r="D1816" s="175">
        <v>127</v>
      </c>
      <c r="E1816" s="176">
        <v>57.64</v>
      </c>
      <c r="F1816" s="176">
        <v>7320.28</v>
      </c>
      <c r="G1816" s="177" t="s">
        <v>13</v>
      </c>
    </row>
    <row r="1817" spans="2:7" s="164" customFormat="1" ht="19.649999999999999" customHeight="1">
      <c r="B1817" s="168">
        <v>43070.368431220297</v>
      </c>
      <c r="C1817" s="169">
        <v>43070.368431220297</v>
      </c>
      <c r="D1817" s="170">
        <v>128</v>
      </c>
      <c r="E1817" s="171">
        <v>57.65</v>
      </c>
      <c r="F1817" s="171">
        <v>7379.2</v>
      </c>
      <c r="G1817" s="172" t="s">
        <v>15</v>
      </c>
    </row>
    <row r="1818" spans="2:7" s="164" customFormat="1" ht="19.649999999999999" customHeight="1">
      <c r="B1818" s="173">
        <v>43070.368431221897</v>
      </c>
      <c r="C1818" s="174">
        <v>43070.368431221897</v>
      </c>
      <c r="D1818" s="175">
        <v>14</v>
      </c>
      <c r="E1818" s="176">
        <v>57.65</v>
      </c>
      <c r="F1818" s="176">
        <v>807.1</v>
      </c>
      <c r="G1818" s="177" t="s">
        <v>15</v>
      </c>
    </row>
    <row r="1819" spans="2:7" s="164" customFormat="1" ht="19.649999999999999" customHeight="1">
      <c r="B1819" s="168">
        <v>43070.368431224299</v>
      </c>
      <c r="C1819" s="169">
        <v>43070.368431224299</v>
      </c>
      <c r="D1819" s="170">
        <v>60</v>
      </c>
      <c r="E1819" s="171">
        <v>57.65</v>
      </c>
      <c r="F1819" s="171">
        <v>3459</v>
      </c>
      <c r="G1819" s="172" t="s">
        <v>13</v>
      </c>
    </row>
    <row r="1820" spans="2:7" s="164" customFormat="1" ht="19.649999999999999" customHeight="1">
      <c r="B1820" s="173">
        <v>43070.368431224902</v>
      </c>
      <c r="C1820" s="174">
        <v>43070.368431224902</v>
      </c>
      <c r="D1820" s="175">
        <v>68</v>
      </c>
      <c r="E1820" s="176">
        <v>57.65</v>
      </c>
      <c r="F1820" s="176">
        <v>3920.2</v>
      </c>
      <c r="G1820" s="177" t="s">
        <v>13</v>
      </c>
    </row>
    <row r="1821" spans="2:7" s="164" customFormat="1" ht="19.649999999999999" customHeight="1">
      <c r="B1821" s="168">
        <v>43070.368654648097</v>
      </c>
      <c r="C1821" s="169">
        <v>43070.368654648097</v>
      </c>
      <c r="D1821" s="170">
        <v>107</v>
      </c>
      <c r="E1821" s="171">
        <v>57.66</v>
      </c>
      <c r="F1821" s="171">
        <v>6169.62</v>
      </c>
      <c r="G1821" s="172" t="s">
        <v>5</v>
      </c>
    </row>
    <row r="1822" spans="2:7" s="164" customFormat="1" ht="19.649999999999999" customHeight="1">
      <c r="B1822" s="173">
        <v>43070.368654649399</v>
      </c>
      <c r="C1822" s="174">
        <v>43070.368654649399</v>
      </c>
      <c r="D1822" s="175">
        <v>23</v>
      </c>
      <c r="E1822" s="176">
        <v>57.66</v>
      </c>
      <c r="F1822" s="176">
        <v>1326.18</v>
      </c>
      <c r="G1822" s="177" t="s">
        <v>5</v>
      </c>
    </row>
    <row r="1823" spans="2:7" s="164" customFormat="1" ht="19.649999999999999" customHeight="1">
      <c r="B1823" s="168">
        <v>43070.3712890077</v>
      </c>
      <c r="C1823" s="169">
        <v>43070.3712890077</v>
      </c>
      <c r="D1823" s="170">
        <v>36</v>
      </c>
      <c r="E1823" s="171">
        <v>57.57</v>
      </c>
      <c r="F1823" s="171">
        <v>2072.52</v>
      </c>
      <c r="G1823" s="172" t="s">
        <v>13</v>
      </c>
    </row>
    <row r="1824" spans="2:7" s="164" customFormat="1" ht="19.649999999999999" customHeight="1">
      <c r="B1824" s="173">
        <v>43070.371289009097</v>
      </c>
      <c r="C1824" s="174">
        <v>43070.371289009097</v>
      </c>
      <c r="D1824" s="175">
        <v>93</v>
      </c>
      <c r="E1824" s="176">
        <v>57.57</v>
      </c>
      <c r="F1824" s="176">
        <v>5354.01</v>
      </c>
      <c r="G1824" s="177" t="s">
        <v>13</v>
      </c>
    </row>
    <row r="1825" spans="2:7" s="164" customFormat="1" ht="19.649999999999999" customHeight="1">
      <c r="B1825" s="168">
        <v>43070.372427524198</v>
      </c>
      <c r="C1825" s="169">
        <v>43070.372427524198</v>
      </c>
      <c r="D1825" s="170">
        <v>4</v>
      </c>
      <c r="E1825" s="171">
        <v>57.51</v>
      </c>
      <c r="F1825" s="171">
        <v>230.04</v>
      </c>
      <c r="G1825" s="172" t="s">
        <v>13</v>
      </c>
    </row>
    <row r="1826" spans="2:7" s="164" customFormat="1" ht="19.649999999999999" customHeight="1">
      <c r="B1826" s="173">
        <v>43070.372427525399</v>
      </c>
      <c r="C1826" s="174">
        <v>43070.372427525399</v>
      </c>
      <c r="D1826" s="175">
        <v>13</v>
      </c>
      <c r="E1826" s="176">
        <v>57.51</v>
      </c>
      <c r="F1826" s="176">
        <v>747.63</v>
      </c>
      <c r="G1826" s="177" t="s">
        <v>13</v>
      </c>
    </row>
    <row r="1827" spans="2:7" s="164" customFormat="1" ht="19.649999999999999" customHeight="1">
      <c r="B1827" s="168">
        <v>43070.372427525603</v>
      </c>
      <c r="C1827" s="169">
        <v>43070.372427525603</v>
      </c>
      <c r="D1827" s="170">
        <v>119</v>
      </c>
      <c r="E1827" s="171">
        <v>57.51</v>
      </c>
      <c r="F1827" s="171">
        <v>6843.69</v>
      </c>
      <c r="G1827" s="172" t="s">
        <v>13</v>
      </c>
    </row>
    <row r="1828" spans="2:7" s="164" customFormat="1" ht="19.649999999999999" customHeight="1">
      <c r="B1828" s="173">
        <v>43070.373430280997</v>
      </c>
      <c r="C1828" s="174">
        <v>43070.373430280997</v>
      </c>
      <c r="D1828" s="175">
        <v>34</v>
      </c>
      <c r="E1828" s="176">
        <v>57.57</v>
      </c>
      <c r="F1828" s="176">
        <v>1957.38</v>
      </c>
      <c r="G1828" s="177" t="s">
        <v>13</v>
      </c>
    </row>
    <row r="1829" spans="2:7" s="164" customFormat="1" ht="19.649999999999999" customHeight="1">
      <c r="B1829" s="168">
        <v>43070.3734302823</v>
      </c>
      <c r="C1829" s="169">
        <v>43070.3734302823</v>
      </c>
      <c r="D1829" s="170">
        <v>109</v>
      </c>
      <c r="E1829" s="171">
        <v>57.57</v>
      </c>
      <c r="F1829" s="171">
        <v>6275.13</v>
      </c>
      <c r="G1829" s="172" t="s">
        <v>13</v>
      </c>
    </row>
    <row r="1830" spans="2:7" s="164" customFormat="1" ht="19.649999999999999" customHeight="1">
      <c r="B1830" s="173">
        <v>43070.376218449303</v>
      </c>
      <c r="C1830" s="174">
        <v>43070.376218449303</v>
      </c>
      <c r="D1830" s="175">
        <v>132</v>
      </c>
      <c r="E1830" s="176">
        <v>57.27</v>
      </c>
      <c r="F1830" s="176">
        <v>7559.64</v>
      </c>
      <c r="G1830" s="177" t="s">
        <v>13</v>
      </c>
    </row>
    <row r="1831" spans="2:7" s="164" customFormat="1" ht="19.649999999999999" customHeight="1">
      <c r="B1831" s="168">
        <v>43070.378358902497</v>
      </c>
      <c r="C1831" s="169">
        <v>43070.378358902497</v>
      </c>
      <c r="D1831" s="170">
        <v>37</v>
      </c>
      <c r="E1831" s="171">
        <v>57.33</v>
      </c>
      <c r="F1831" s="171">
        <v>2121.21</v>
      </c>
      <c r="G1831" s="172" t="s">
        <v>13</v>
      </c>
    </row>
    <row r="1832" spans="2:7" s="164" customFormat="1" ht="19.649999999999999" customHeight="1">
      <c r="B1832" s="173">
        <v>43070.378358902701</v>
      </c>
      <c r="C1832" s="174">
        <v>43070.378358902701</v>
      </c>
      <c r="D1832" s="175">
        <v>102</v>
      </c>
      <c r="E1832" s="176">
        <v>57.33</v>
      </c>
      <c r="F1832" s="176">
        <v>5847.66</v>
      </c>
      <c r="G1832" s="177" t="s">
        <v>13</v>
      </c>
    </row>
    <row r="1833" spans="2:7" s="164" customFormat="1" ht="19.649999999999999" customHeight="1">
      <c r="B1833" s="168">
        <v>43070.379707616303</v>
      </c>
      <c r="C1833" s="169">
        <v>43070.379707616303</v>
      </c>
      <c r="D1833" s="170">
        <v>135</v>
      </c>
      <c r="E1833" s="171">
        <v>57.3</v>
      </c>
      <c r="F1833" s="171">
        <v>7735.5</v>
      </c>
      <c r="G1833" s="172" t="s">
        <v>15</v>
      </c>
    </row>
    <row r="1834" spans="2:7" s="164" customFormat="1" ht="19.649999999999999" customHeight="1">
      <c r="B1834" s="173">
        <v>43070.379707619999</v>
      </c>
      <c r="C1834" s="174">
        <v>43070.379707619999</v>
      </c>
      <c r="D1834" s="175">
        <v>27</v>
      </c>
      <c r="E1834" s="176">
        <v>57.3</v>
      </c>
      <c r="F1834" s="176">
        <v>1547.1</v>
      </c>
      <c r="G1834" s="177" t="s">
        <v>13</v>
      </c>
    </row>
    <row r="1835" spans="2:7" s="164" customFormat="1" ht="19.649999999999999" customHeight="1">
      <c r="B1835" s="168">
        <v>43070.379707621498</v>
      </c>
      <c r="C1835" s="169">
        <v>43070.379707621498</v>
      </c>
      <c r="D1835" s="170">
        <v>112</v>
      </c>
      <c r="E1835" s="171">
        <v>57.3</v>
      </c>
      <c r="F1835" s="171">
        <v>6417.6</v>
      </c>
      <c r="G1835" s="172" t="s">
        <v>13</v>
      </c>
    </row>
    <row r="1836" spans="2:7" s="164" customFormat="1" ht="19.649999999999999" customHeight="1">
      <c r="B1836" s="173">
        <v>43070.381206812803</v>
      </c>
      <c r="C1836" s="174">
        <v>43070.381206812803</v>
      </c>
      <c r="D1836" s="175">
        <v>123</v>
      </c>
      <c r="E1836" s="176">
        <v>57.35</v>
      </c>
      <c r="F1836" s="176">
        <v>7054.05</v>
      </c>
      <c r="G1836" s="177" t="s">
        <v>5</v>
      </c>
    </row>
    <row r="1837" spans="2:7" s="164" customFormat="1" ht="19.649999999999999" customHeight="1">
      <c r="B1837" s="168">
        <v>43070.385487804801</v>
      </c>
      <c r="C1837" s="169">
        <v>43070.385487804801</v>
      </c>
      <c r="D1837" s="170">
        <v>133</v>
      </c>
      <c r="E1837" s="171">
        <v>57.38</v>
      </c>
      <c r="F1837" s="171">
        <v>7631.54</v>
      </c>
      <c r="G1837" s="172" t="s">
        <v>13</v>
      </c>
    </row>
    <row r="1838" spans="2:7" s="164" customFormat="1" ht="19.649999999999999" customHeight="1">
      <c r="B1838" s="173">
        <v>43070.385487804801</v>
      </c>
      <c r="C1838" s="174">
        <v>43070.385487804801</v>
      </c>
      <c r="D1838" s="175">
        <v>144</v>
      </c>
      <c r="E1838" s="176">
        <v>57.38</v>
      </c>
      <c r="F1838" s="176">
        <v>8262.7199999999993</v>
      </c>
      <c r="G1838" s="177" t="s">
        <v>13</v>
      </c>
    </row>
    <row r="1839" spans="2:7" s="164" customFormat="1" ht="19.649999999999999" customHeight="1">
      <c r="B1839" s="168">
        <v>43070.3876191862</v>
      </c>
      <c r="C1839" s="169">
        <v>43070.3876191862</v>
      </c>
      <c r="D1839" s="170">
        <v>80</v>
      </c>
      <c r="E1839" s="171">
        <v>57.29</v>
      </c>
      <c r="F1839" s="171">
        <v>4583.2</v>
      </c>
      <c r="G1839" s="172" t="s">
        <v>5</v>
      </c>
    </row>
    <row r="1840" spans="2:7" s="164" customFormat="1" ht="19.649999999999999" customHeight="1">
      <c r="B1840" s="173">
        <v>43070.387619193199</v>
      </c>
      <c r="C1840" s="174">
        <v>43070.387619193199</v>
      </c>
      <c r="D1840" s="175">
        <v>137</v>
      </c>
      <c r="E1840" s="176">
        <v>57.29</v>
      </c>
      <c r="F1840" s="176">
        <v>7848.73</v>
      </c>
      <c r="G1840" s="177" t="s">
        <v>13</v>
      </c>
    </row>
    <row r="1841" spans="2:7" s="164" customFormat="1" ht="19.649999999999999" customHeight="1">
      <c r="B1841" s="168">
        <v>43070.387619201603</v>
      </c>
      <c r="C1841" s="169">
        <v>43070.387619201603</v>
      </c>
      <c r="D1841" s="170">
        <v>16</v>
      </c>
      <c r="E1841" s="171">
        <v>57.29</v>
      </c>
      <c r="F1841" s="171">
        <v>916.64</v>
      </c>
      <c r="G1841" s="172" t="s">
        <v>5</v>
      </c>
    </row>
    <row r="1842" spans="2:7" s="164" customFormat="1" ht="19.649999999999999" customHeight="1">
      <c r="B1842" s="173">
        <v>43070.387619209003</v>
      </c>
      <c r="C1842" s="174">
        <v>43070.387619209003</v>
      </c>
      <c r="D1842" s="175">
        <v>36</v>
      </c>
      <c r="E1842" s="176">
        <v>57.29</v>
      </c>
      <c r="F1842" s="176">
        <v>2062.44</v>
      </c>
      <c r="G1842" s="177" t="s">
        <v>5</v>
      </c>
    </row>
    <row r="1843" spans="2:7" s="164" customFormat="1" ht="19.649999999999999" customHeight="1">
      <c r="B1843" s="168">
        <v>43070.390848426701</v>
      </c>
      <c r="C1843" s="169">
        <v>43070.390848426701</v>
      </c>
      <c r="D1843" s="170">
        <v>134</v>
      </c>
      <c r="E1843" s="171">
        <v>57.26</v>
      </c>
      <c r="F1843" s="171">
        <v>7672.84</v>
      </c>
      <c r="G1843" s="172" t="s">
        <v>13</v>
      </c>
    </row>
    <row r="1844" spans="2:7" s="164" customFormat="1" ht="19.649999999999999" customHeight="1">
      <c r="B1844" s="173">
        <v>43070.390848426803</v>
      </c>
      <c r="C1844" s="174">
        <v>43070.390848426803</v>
      </c>
      <c r="D1844" s="175">
        <v>106</v>
      </c>
      <c r="E1844" s="176">
        <v>57.26</v>
      </c>
      <c r="F1844" s="176">
        <v>6069.56</v>
      </c>
      <c r="G1844" s="177" t="s">
        <v>13</v>
      </c>
    </row>
    <row r="1845" spans="2:7" s="164" customFormat="1" ht="19.649999999999999" customHeight="1">
      <c r="B1845" s="168">
        <v>43070.391403536902</v>
      </c>
      <c r="C1845" s="169">
        <v>43070.391403536902</v>
      </c>
      <c r="D1845" s="170">
        <v>4</v>
      </c>
      <c r="E1845" s="171">
        <v>57.27</v>
      </c>
      <c r="F1845" s="171">
        <v>229.08</v>
      </c>
      <c r="G1845" s="172" t="s">
        <v>4</v>
      </c>
    </row>
    <row r="1846" spans="2:7" s="164" customFormat="1" ht="19.649999999999999" customHeight="1">
      <c r="B1846" s="173">
        <v>43070.3914035384</v>
      </c>
      <c r="C1846" s="174">
        <v>43070.3914035384</v>
      </c>
      <c r="D1846" s="175">
        <v>34</v>
      </c>
      <c r="E1846" s="176">
        <v>57.27</v>
      </c>
      <c r="F1846" s="176">
        <v>1947.18</v>
      </c>
      <c r="G1846" s="177" t="s">
        <v>4</v>
      </c>
    </row>
    <row r="1847" spans="2:7" s="164" customFormat="1" ht="19.649999999999999" customHeight="1">
      <c r="B1847" s="168">
        <v>43070.391403540103</v>
      </c>
      <c r="C1847" s="169">
        <v>43070.391403540103</v>
      </c>
      <c r="D1847" s="170">
        <v>28</v>
      </c>
      <c r="E1847" s="171">
        <v>57.27</v>
      </c>
      <c r="F1847" s="171">
        <v>1603.56</v>
      </c>
      <c r="G1847" s="172" t="s">
        <v>4</v>
      </c>
    </row>
    <row r="1848" spans="2:7" s="164" customFormat="1" ht="19.649999999999999" customHeight="1">
      <c r="B1848" s="173">
        <v>43070.391403541398</v>
      </c>
      <c r="C1848" s="174">
        <v>43070.391403541398</v>
      </c>
      <c r="D1848" s="175">
        <v>64</v>
      </c>
      <c r="E1848" s="176">
        <v>57.27</v>
      </c>
      <c r="F1848" s="176">
        <v>3665.28</v>
      </c>
      <c r="G1848" s="177" t="s">
        <v>4</v>
      </c>
    </row>
    <row r="1849" spans="2:7" s="164" customFormat="1" ht="19.649999999999999" customHeight="1">
      <c r="B1849" s="168">
        <v>43070.397874460497</v>
      </c>
      <c r="C1849" s="169">
        <v>43070.397874460497</v>
      </c>
      <c r="D1849" s="170">
        <v>82</v>
      </c>
      <c r="E1849" s="171">
        <v>57.3</v>
      </c>
      <c r="F1849" s="171">
        <v>4698.6000000000004</v>
      </c>
      <c r="G1849" s="172" t="s">
        <v>4</v>
      </c>
    </row>
    <row r="1850" spans="2:7" s="164" customFormat="1" ht="19.649999999999999" customHeight="1">
      <c r="B1850" s="173">
        <v>43070.3979648534</v>
      </c>
      <c r="C1850" s="174">
        <v>43070.3979648534</v>
      </c>
      <c r="D1850" s="175">
        <v>145</v>
      </c>
      <c r="E1850" s="176">
        <v>57.26</v>
      </c>
      <c r="F1850" s="176">
        <v>8302.7000000000007</v>
      </c>
      <c r="G1850" s="177" t="s">
        <v>13</v>
      </c>
    </row>
    <row r="1851" spans="2:7" s="164" customFormat="1" ht="19.649999999999999" customHeight="1">
      <c r="B1851" s="168">
        <v>43070.3990073276</v>
      </c>
      <c r="C1851" s="169">
        <v>43070.3990073276</v>
      </c>
      <c r="D1851" s="170">
        <v>179</v>
      </c>
      <c r="E1851" s="171">
        <v>57.35</v>
      </c>
      <c r="F1851" s="171">
        <v>10265.65</v>
      </c>
      <c r="G1851" s="172" t="s">
        <v>13</v>
      </c>
    </row>
    <row r="1852" spans="2:7" s="164" customFormat="1" ht="19.649999999999999" customHeight="1">
      <c r="B1852" s="173">
        <v>43070.399007327702</v>
      </c>
      <c r="C1852" s="174">
        <v>43070.399007327702</v>
      </c>
      <c r="D1852" s="175">
        <v>122</v>
      </c>
      <c r="E1852" s="176">
        <v>57.34</v>
      </c>
      <c r="F1852" s="176">
        <v>6995.48</v>
      </c>
      <c r="G1852" s="177" t="s">
        <v>13</v>
      </c>
    </row>
    <row r="1853" spans="2:7" s="164" customFormat="1" ht="19.649999999999999" customHeight="1">
      <c r="B1853" s="168">
        <v>43070.399007329397</v>
      </c>
      <c r="C1853" s="169">
        <v>43070.399007329397</v>
      </c>
      <c r="D1853" s="170">
        <v>43</v>
      </c>
      <c r="E1853" s="171">
        <v>57.34</v>
      </c>
      <c r="F1853" s="171">
        <v>2465.62</v>
      </c>
      <c r="G1853" s="172" t="s">
        <v>13</v>
      </c>
    </row>
    <row r="1854" spans="2:7" s="164" customFormat="1" ht="19.649999999999999" customHeight="1">
      <c r="B1854" s="173">
        <v>43070.400396421799</v>
      </c>
      <c r="C1854" s="174">
        <v>43070.400396421799</v>
      </c>
      <c r="D1854" s="175">
        <v>27</v>
      </c>
      <c r="E1854" s="176">
        <v>57.28</v>
      </c>
      <c r="F1854" s="176">
        <v>1546.56</v>
      </c>
      <c r="G1854" s="177" t="s">
        <v>13</v>
      </c>
    </row>
    <row r="1855" spans="2:7" s="164" customFormat="1" ht="19.649999999999999" customHeight="1">
      <c r="B1855" s="168">
        <v>43070.4003965023</v>
      </c>
      <c r="C1855" s="169">
        <v>43070.4003965023</v>
      </c>
      <c r="D1855" s="170">
        <v>124</v>
      </c>
      <c r="E1855" s="171">
        <v>57.28</v>
      </c>
      <c r="F1855" s="171">
        <v>7102.72</v>
      </c>
      <c r="G1855" s="172" t="s">
        <v>13</v>
      </c>
    </row>
    <row r="1856" spans="2:7" s="164" customFormat="1" ht="19.649999999999999" customHeight="1">
      <c r="B1856" s="173">
        <v>43070.401994897198</v>
      </c>
      <c r="C1856" s="174">
        <v>43070.401994897198</v>
      </c>
      <c r="D1856" s="175">
        <v>141</v>
      </c>
      <c r="E1856" s="176">
        <v>57.28</v>
      </c>
      <c r="F1856" s="176">
        <v>8076.48</v>
      </c>
      <c r="G1856" s="177" t="s">
        <v>13</v>
      </c>
    </row>
    <row r="1857" spans="2:7" s="164" customFormat="1" ht="19.649999999999999" customHeight="1">
      <c r="B1857" s="168">
        <v>43070.405713070497</v>
      </c>
      <c r="C1857" s="169">
        <v>43070.405713070497</v>
      </c>
      <c r="D1857" s="170">
        <v>125</v>
      </c>
      <c r="E1857" s="171">
        <v>57.15</v>
      </c>
      <c r="F1857" s="171">
        <v>7143.75</v>
      </c>
      <c r="G1857" s="172" t="s">
        <v>13</v>
      </c>
    </row>
    <row r="1858" spans="2:7" s="164" customFormat="1" ht="19.649999999999999" customHeight="1">
      <c r="B1858" s="173">
        <v>43070.405731685998</v>
      </c>
      <c r="C1858" s="174">
        <v>43070.405731685998</v>
      </c>
      <c r="D1858" s="175">
        <v>45</v>
      </c>
      <c r="E1858" s="176">
        <v>57.14</v>
      </c>
      <c r="F1858" s="176">
        <v>2571.3000000000002</v>
      </c>
      <c r="G1858" s="177" t="s">
        <v>5</v>
      </c>
    </row>
    <row r="1859" spans="2:7" s="164" customFormat="1" ht="19.649999999999999" customHeight="1">
      <c r="B1859" s="168">
        <v>43070.405731687599</v>
      </c>
      <c r="C1859" s="169">
        <v>43070.405731687599</v>
      </c>
      <c r="D1859" s="170">
        <v>70</v>
      </c>
      <c r="E1859" s="171">
        <v>57.14</v>
      </c>
      <c r="F1859" s="171">
        <v>3999.8</v>
      </c>
      <c r="G1859" s="172" t="s">
        <v>5</v>
      </c>
    </row>
    <row r="1860" spans="2:7" s="164" customFormat="1" ht="19.649999999999999" customHeight="1">
      <c r="B1860" s="173">
        <v>43070.405731687999</v>
      </c>
      <c r="C1860" s="174">
        <v>43070.405731687999</v>
      </c>
      <c r="D1860" s="175">
        <v>13</v>
      </c>
      <c r="E1860" s="176">
        <v>57.14</v>
      </c>
      <c r="F1860" s="176">
        <v>742.82</v>
      </c>
      <c r="G1860" s="177" t="s">
        <v>5</v>
      </c>
    </row>
    <row r="1861" spans="2:7" s="164" customFormat="1" ht="19.649999999999999" customHeight="1">
      <c r="B1861" s="168">
        <v>43070.4057316994</v>
      </c>
      <c r="C1861" s="169">
        <v>43070.4057316994</v>
      </c>
      <c r="D1861" s="170">
        <v>138</v>
      </c>
      <c r="E1861" s="171">
        <v>57.13</v>
      </c>
      <c r="F1861" s="171">
        <v>7883.94</v>
      </c>
      <c r="G1861" s="172" t="s">
        <v>4</v>
      </c>
    </row>
    <row r="1862" spans="2:7" s="164" customFormat="1" ht="19.649999999999999" customHeight="1">
      <c r="B1862" s="173">
        <v>43070.4075689784</v>
      </c>
      <c r="C1862" s="174">
        <v>43070.4075689784</v>
      </c>
      <c r="D1862" s="175">
        <v>153</v>
      </c>
      <c r="E1862" s="176">
        <v>57.04</v>
      </c>
      <c r="F1862" s="176">
        <v>8727.1200000000008</v>
      </c>
      <c r="G1862" s="177" t="s">
        <v>13</v>
      </c>
    </row>
    <row r="1863" spans="2:7" s="164" customFormat="1" ht="19.649999999999999" customHeight="1">
      <c r="B1863" s="168">
        <v>43070.409603877597</v>
      </c>
      <c r="C1863" s="169">
        <v>43070.409603877597</v>
      </c>
      <c r="D1863" s="170">
        <v>127</v>
      </c>
      <c r="E1863" s="171">
        <v>57.01</v>
      </c>
      <c r="F1863" s="171">
        <v>7240.27</v>
      </c>
      <c r="G1863" s="172" t="s">
        <v>13</v>
      </c>
    </row>
    <row r="1864" spans="2:7" s="164" customFormat="1" ht="19.649999999999999" customHeight="1">
      <c r="B1864" s="173">
        <v>43070.4116182203</v>
      </c>
      <c r="C1864" s="174">
        <v>43070.4116182203</v>
      </c>
      <c r="D1864" s="175">
        <v>127</v>
      </c>
      <c r="E1864" s="176">
        <v>57.12</v>
      </c>
      <c r="F1864" s="176">
        <v>7254.24</v>
      </c>
      <c r="G1864" s="177" t="s">
        <v>13</v>
      </c>
    </row>
    <row r="1865" spans="2:7" s="164" customFormat="1" ht="19.649999999999999" customHeight="1">
      <c r="B1865" s="168">
        <v>43070.417559031797</v>
      </c>
      <c r="C1865" s="169">
        <v>43070.417559031797</v>
      </c>
      <c r="D1865" s="170">
        <v>141</v>
      </c>
      <c r="E1865" s="171">
        <v>57.13</v>
      </c>
      <c r="F1865" s="171">
        <v>8055.33</v>
      </c>
      <c r="G1865" s="172" t="s">
        <v>13</v>
      </c>
    </row>
    <row r="1866" spans="2:7" s="164" customFormat="1" ht="19.649999999999999" customHeight="1">
      <c r="B1866" s="173">
        <v>43070.4175590331</v>
      </c>
      <c r="C1866" s="174">
        <v>43070.4175590331</v>
      </c>
      <c r="D1866" s="175">
        <v>9</v>
      </c>
      <c r="E1866" s="176">
        <v>57.13</v>
      </c>
      <c r="F1866" s="176">
        <v>514.16999999999996</v>
      </c>
      <c r="G1866" s="177" t="s">
        <v>13</v>
      </c>
    </row>
    <row r="1867" spans="2:7" s="164" customFormat="1" ht="19.649999999999999" customHeight="1">
      <c r="B1867" s="168">
        <v>43070.419315446197</v>
      </c>
      <c r="C1867" s="169">
        <v>43070.419315446197</v>
      </c>
      <c r="D1867" s="170">
        <v>142</v>
      </c>
      <c r="E1867" s="171">
        <v>57.1</v>
      </c>
      <c r="F1867" s="171">
        <v>8108.2</v>
      </c>
      <c r="G1867" s="172" t="s">
        <v>15</v>
      </c>
    </row>
    <row r="1868" spans="2:7" s="164" customFormat="1" ht="19.649999999999999" customHeight="1">
      <c r="B1868" s="173">
        <v>43070.420413297601</v>
      </c>
      <c r="C1868" s="174">
        <v>43070.420413297601</v>
      </c>
      <c r="D1868" s="175">
        <v>148</v>
      </c>
      <c r="E1868" s="176">
        <v>57.06</v>
      </c>
      <c r="F1868" s="176">
        <v>8444.8799999999992</v>
      </c>
      <c r="G1868" s="177" t="s">
        <v>5</v>
      </c>
    </row>
    <row r="1869" spans="2:7" s="164" customFormat="1" ht="19.649999999999999" customHeight="1">
      <c r="B1869" s="168">
        <v>43070.420413708598</v>
      </c>
      <c r="C1869" s="169">
        <v>43070.420413708598</v>
      </c>
      <c r="D1869" s="170">
        <v>150</v>
      </c>
      <c r="E1869" s="171">
        <v>57.04</v>
      </c>
      <c r="F1869" s="171">
        <v>8556</v>
      </c>
      <c r="G1869" s="172" t="s">
        <v>15</v>
      </c>
    </row>
    <row r="1870" spans="2:7" s="164" customFormat="1" ht="19.649999999999999" customHeight="1">
      <c r="B1870" s="173">
        <v>43070.420413719999</v>
      </c>
      <c r="C1870" s="174">
        <v>43070.420413719999</v>
      </c>
      <c r="D1870" s="175">
        <v>153</v>
      </c>
      <c r="E1870" s="176">
        <v>57.04</v>
      </c>
      <c r="F1870" s="176">
        <v>8727.1200000000008</v>
      </c>
      <c r="G1870" s="177" t="s">
        <v>13</v>
      </c>
    </row>
    <row r="1871" spans="2:7" s="164" customFormat="1" ht="19.649999999999999" customHeight="1">
      <c r="B1871" s="168">
        <v>43070.423496894196</v>
      </c>
      <c r="C1871" s="169">
        <v>43070.423496894196</v>
      </c>
      <c r="D1871" s="170">
        <v>50</v>
      </c>
      <c r="E1871" s="171">
        <v>57.05</v>
      </c>
      <c r="F1871" s="171">
        <v>2852.5</v>
      </c>
      <c r="G1871" s="172" t="s">
        <v>13</v>
      </c>
    </row>
    <row r="1872" spans="2:7" s="164" customFormat="1" ht="19.649999999999999" customHeight="1">
      <c r="B1872" s="173">
        <v>43070.423496894298</v>
      </c>
      <c r="C1872" s="174">
        <v>43070.423496894298</v>
      </c>
      <c r="D1872" s="175">
        <v>70</v>
      </c>
      <c r="E1872" s="176">
        <v>57.05</v>
      </c>
      <c r="F1872" s="176">
        <v>3993.5</v>
      </c>
      <c r="G1872" s="177" t="s">
        <v>13</v>
      </c>
    </row>
    <row r="1873" spans="2:7" s="164" customFormat="1" ht="19.649999999999999" customHeight="1">
      <c r="B1873" s="168">
        <v>43070.423496895397</v>
      </c>
      <c r="C1873" s="169">
        <v>43070.423496895397</v>
      </c>
      <c r="D1873" s="170">
        <v>8</v>
      </c>
      <c r="E1873" s="171">
        <v>57.05</v>
      </c>
      <c r="F1873" s="171">
        <v>456.4</v>
      </c>
      <c r="G1873" s="172" t="s">
        <v>13</v>
      </c>
    </row>
    <row r="1874" spans="2:7" s="164" customFormat="1" ht="19.649999999999999" customHeight="1">
      <c r="B1874" s="173">
        <v>43070.423496895499</v>
      </c>
      <c r="C1874" s="174">
        <v>43070.423496895499</v>
      </c>
      <c r="D1874" s="175">
        <v>124</v>
      </c>
      <c r="E1874" s="176">
        <v>57.05</v>
      </c>
      <c r="F1874" s="176">
        <v>7074.2</v>
      </c>
      <c r="G1874" s="177" t="s">
        <v>13</v>
      </c>
    </row>
    <row r="1875" spans="2:7" s="164" customFormat="1" ht="19.649999999999999" customHeight="1">
      <c r="B1875" s="168">
        <v>43070.429346712997</v>
      </c>
      <c r="C1875" s="169">
        <v>43070.429346712997</v>
      </c>
      <c r="D1875" s="170">
        <v>128</v>
      </c>
      <c r="E1875" s="171">
        <v>57</v>
      </c>
      <c r="F1875" s="171">
        <v>7296</v>
      </c>
      <c r="G1875" s="172" t="s">
        <v>5</v>
      </c>
    </row>
    <row r="1876" spans="2:7" s="164" customFormat="1" ht="19.649999999999999" customHeight="1">
      <c r="B1876" s="173">
        <v>43070.430915284902</v>
      </c>
      <c r="C1876" s="174">
        <v>43070.430915284902</v>
      </c>
      <c r="D1876" s="175">
        <v>123</v>
      </c>
      <c r="E1876" s="176">
        <v>56.97</v>
      </c>
      <c r="F1876" s="176">
        <v>7007.31</v>
      </c>
      <c r="G1876" s="177" t="s">
        <v>13</v>
      </c>
    </row>
    <row r="1877" spans="2:7" s="164" customFormat="1" ht="19.649999999999999" customHeight="1">
      <c r="B1877" s="168">
        <v>43070.430915292302</v>
      </c>
      <c r="C1877" s="169">
        <v>43070.430915292302</v>
      </c>
      <c r="D1877" s="170">
        <v>114</v>
      </c>
      <c r="E1877" s="171">
        <v>56.98</v>
      </c>
      <c r="F1877" s="171">
        <v>6495.72</v>
      </c>
      <c r="G1877" s="172" t="s">
        <v>5</v>
      </c>
    </row>
    <row r="1878" spans="2:7" s="164" customFormat="1" ht="19.649999999999999" customHeight="1">
      <c r="B1878" s="173">
        <v>43070.430915293997</v>
      </c>
      <c r="C1878" s="174">
        <v>43070.430915293997</v>
      </c>
      <c r="D1878" s="175">
        <v>10</v>
      </c>
      <c r="E1878" s="176">
        <v>56.98</v>
      </c>
      <c r="F1878" s="176">
        <v>569.79999999999995</v>
      </c>
      <c r="G1878" s="177" t="s">
        <v>5</v>
      </c>
    </row>
    <row r="1879" spans="2:7" s="164" customFormat="1" ht="19.649999999999999" customHeight="1">
      <c r="B1879" s="168">
        <v>43070.4316159956</v>
      </c>
      <c r="C1879" s="169">
        <v>43070.4316159956</v>
      </c>
      <c r="D1879" s="170">
        <v>136</v>
      </c>
      <c r="E1879" s="171">
        <v>56.95</v>
      </c>
      <c r="F1879" s="171">
        <v>7745.2</v>
      </c>
      <c r="G1879" s="172" t="s">
        <v>13</v>
      </c>
    </row>
    <row r="1880" spans="2:7" s="164" customFormat="1" ht="19.649999999999999" customHeight="1">
      <c r="B1880" s="173">
        <v>43070.431616000104</v>
      </c>
      <c r="C1880" s="174">
        <v>43070.431616000104</v>
      </c>
      <c r="D1880" s="175">
        <v>2</v>
      </c>
      <c r="E1880" s="176">
        <v>56.95</v>
      </c>
      <c r="F1880" s="176">
        <v>113.9</v>
      </c>
      <c r="G1880" s="177" t="s">
        <v>5</v>
      </c>
    </row>
    <row r="1881" spans="2:7" s="164" customFormat="1" ht="19.649999999999999" customHeight="1">
      <c r="B1881" s="168">
        <v>43070.431616001799</v>
      </c>
      <c r="C1881" s="169">
        <v>43070.431616001799</v>
      </c>
      <c r="D1881" s="170">
        <v>11</v>
      </c>
      <c r="E1881" s="171">
        <v>56.95</v>
      </c>
      <c r="F1881" s="171">
        <v>626.45000000000005</v>
      </c>
      <c r="G1881" s="172" t="s">
        <v>5</v>
      </c>
    </row>
    <row r="1882" spans="2:7" s="164" customFormat="1" ht="19.649999999999999" customHeight="1">
      <c r="B1882" s="173">
        <v>43070.431616002199</v>
      </c>
      <c r="C1882" s="174">
        <v>43070.431616002199</v>
      </c>
      <c r="D1882" s="175">
        <v>107</v>
      </c>
      <c r="E1882" s="176">
        <v>56.95</v>
      </c>
      <c r="F1882" s="176">
        <v>6093.65</v>
      </c>
      <c r="G1882" s="177" t="s">
        <v>5</v>
      </c>
    </row>
    <row r="1883" spans="2:7" s="164" customFormat="1" ht="19.649999999999999" customHeight="1">
      <c r="B1883" s="168">
        <v>43070.431616002497</v>
      </c>
      <c r="C1883" s="169">
        <v>43070.431616002497</v>
      </c>
      <c r="D1883" s="170">
        <v>13</v>
      </c>
      <c r="E1883" s="171">
        <v>56.95</v>
      </c>
      <c r="F1883" s="171">
        <v>740.35</v>
      </c>
      <c r="G1883" s="172" t="s">
        <v>5</v>
      </c>
    </row>
    <row r="1884" spans="2:7" s="164" customFormat="1" ht="19.649999999999999" customHeight="1">
      <c r="B1884" s="173">
        <v>43070.436768548003</v>
      </c>
      <c r="C1884" s="174">
        <v>43070.436768548003</v>
      </c>
      <c r="D1884" s="175">
        <v>24</v>
      </c>
      <c r="E1884" s="176">
        <v>56.9</v>
      </c>
      <c r="F1884" s="176">
        <v>1365.6</v>
      </c>
      <c r="G1884" s="177" t="s">
        <v>13</v>
      </c>
    </row>
    <row r="1885" spans="2:7" s="164" customFormat="1" ht="19.649999999999999" customHeight="1">
      <c r="B1885" s="168">
        <v>43070.436768975902</v>
      </c>
      <c r="C1885" s="169">
        <v>43070.436768975902</v>
      </c>
      <c r="D1885" s="170">
        <v>29</v>
      </c>
      <c r="E1885" s="171">
        <v>56.9</v>
      </c>
      <c r="F1885" s="171">
        <v>1650.1</v>
      </c>
      <c r="G1885" s="172" t="s">
        <v>13</v>
      </c>
    </row>
    <row r="1886" spans="2:7" s="164" customFormat="1" ht="19.649999999999999" customHeight="1">
      <c r="B1886" s="173">
        <v>43070.436768977197</v>
      </c>
      <c r="C1886" s="174">
        <v>43070.436768977197</v>
      </c>
      <c r="D1886" s="175">
        <v>34</v>
      </c>
      <c r="E1886" s="176">
        <v>56.9</v>
      </c>
      <c r="F1886" s="176">
        <v>1934.6</v>
      </c>
      <c r="G1886" s="177" t="s">
        <v>13</v>
      </c>
    </row>
    <row r="1887" spans="2:7" s="164" customFormat="1" ht="19.649999999999999" customHeight="1">
      <c r="B1887" s="168">
        <v>43070.438765361701</v>
      </c>
      <c r="C1887" s="169">
        <v>43070.438765361701</v>
      </c>
      <c r="D1887" s="170">
        <v>130</v>
      </c>
      <c r="E1887" s="171">
        <v>57</v>
      </c>
      <c r="F1887" s="171">
        <v>7410</v>
      </c>
      <c r="G1887" s="172" t="s">
        <v>13</v>
      </c>
    </row>
    <row r="1888" spans="2:7" s="164" customFormat="1" ht="19.649999999999999" customHeight="1">
      <c r="B1888" s="173">
        <v>43070.438858376998</v>
      </c>
      <c r="C1888" s="174">
        <v>43070.438858376998</v>
      </c>
      <c r="D1888" s="175">
        <v>74</v>
      </c>
      <c r="E1888" s="176">
        <v>56.95</v>
      </c>
      <c r="F1888" s="176">
        <v>4214.3</v>
      </c>
      <c r="G1888" s="177" t="s">
        <v>5</v>
      </c>
    </row>
    <row r="1889" spans="2:7" s="164" customFormat="1" ht="19.649999999999999" customHeight="1">
      <c r="B1889" s="168">
        <v>43070.439866274603</v>
      </c>
      <c r="C1889" s="169">
        <v>43070.439866274603</v>
      </c>
      <c r="D1889" s="170">
        <v>69</v>
      </c>
      <c r="E1889" s="171">
        <v>56.92</v>
      </c>
      <c r="F1889" s="171">
        <v>3927.48</v>
      </c>
      <c r="G1889" s="172" t="s">
        <v>5</v>
      </c>
    </row>
    <row r="1890" spans="2:7" s="164" customFormat="1" ht="19.649999999999999" customHeight="1">
      <c r="B1890" s="173">
        <v>43070.440346729098</v>
      </c>
      <c r="C1890" s="174">
        <v>43070.440346729098</v>
      </c>
      <c r="D1890" s="175">
        <v>199</v>
      </c>
      <c r="E1890" s="176">
        <v>56.93</v>
      </c>
      <c r="F1890" s="176">
        <v>11329.07</v>
      </c>
      <c r="G1890" s="177" t="s">
        <v>5</v>
      </c>
    </row>
    <row r="1891" spans="2:7" s="164" customFormat="1" ht="19.649999999999999" customHeight="1">
      <c r="B1891" s="168">
        <v>43070.440346730698</v>
      </c>
      <c r="C1891" s="169">
        <v>43070.440346730698</v>
      </c>
      <c r="D1891" s="170">
        <v>62</v>
      </c>
      <c r="E1891" s="171">
        <v>56.93</v>
      </c>
      <c r="F1891" s="171">
        <v>3529.66</v>
      </c>
      <c r="G1891" s="172" t="s">
        <v>5</v>
      </c>
    </row>
    <row r="1892" spans="2:7" s="164" customFormat="1" ht="19.649999999999999" customHeight="1">
      <c r="B1892" s="173">
        <v>43070.440346738797</v>
      </c>
      <c r="C1892" s="174">
        <v>43070.440346738797</v>
      </c>
      <c r="D1892" s="175">
        <v>147</v>
      </c>
      <c r="E1892" s="176">
        <v>56.92</v>
      </c>
      <c r="F1892" s="176">
        <v>8367.24</v>
      </c>
      <c r="G1892" s="177" t="s">
        <v>15</v>
      </c>
    </row>
    <row r="1893" spans="2:7" s="164" customFormat="1" ht="19.649999999999999" customHeight="1">
      <c r="B1893" s="168">
        <v>43070.442689668402</v>
      </c>
      <c r="C1893" s="169">
        <v>43070.442689668402</v>
      </c>
      <c r="D1893" s="170">
        <v>42</v>
      </c>
      <c r="E1893" s="171">
        <v>56.91</v>
      </c>
      <c r="F1893" s="171">
        <v>2390.2199999999998</v>
      </c>
      <c r="G1893" s="172" t="s">
        <v>4</v>
      </c>
    </row>
    <row r="1894" spans="2:7" s="164" customFormat="1" ht="19.649999999999999" customHeight="1">
      <c r="B1894" s="173">
        <v>43070.442689668802</v>
      </c>
      <c r="C1894" s="174">
        <v>43070.442689668802</v>
      </c>
      <c r="D1894" s="175">
        <v>90</v>
      </c>
      <c r="E1894" s="176">
        <v>56.91</v>
      </c>
      <c r="F1894" s="176">
        <v>5121.8999999999996</v>
      </c>
      <c r="G1894" s="177" t="s">
        <v>4</v>
      </c>
    </row>
    <row r="1895" spans="2:7" s="164" customFormat="1" ht="19.649999999999999" customHeight="1">
      <c r="B1895" s="168">
        <v>43070.446078633599</v>
      </c>
      <c r="C1895" s="169">
        <v>43070.446078633599</v>
      </c>
      <c r="D1895" s="170">
        <v>141</v>
      </c>
      <c r="E1895" s="171">
        <v>56.79</v>
      </c>
      <c r="F1895" s="171">
        <v>8007.39</v>
      </c>
      <c r="G1895" s="172" t="s">
        <v>13</v>
      </c>
    </row>
    <row r="1896" spans="2:7" s="164" customFormat="1" ht="19.649999999999999" customHeight="1">
      <c r="B1896" s="173">
        <v>43070.446078650297</v>
      </c>
      <c r="C1896" s="174">
        <v>43070.446078650297</v>
      </c>
      <c r="D1896" s="175">
        <v>146</v>
      </c>
      <c r="E1896" s="176">
        <v>56.78</v>
      </c>
      <c r="F1896" s="176">
        <v>8289.8799999999992</v>
      </c>
      <c r="G1896" s="177" t="s">
        <v>13</v>
      </c>
    </row>
    <row r="1897" spans="2:7" s="164" customFormat="1" ht="19.649999999999999" customHeight="1">
      <c r="B1897" s="168">
        <v>43070.450101087197</v>
      </c>
      <c r="C1897" s="169">
        <v>43070.450101087197</v>
      </c>
      <c r="D1897" s="170">
        <v>83</v>
      </c>
      <c r="E1897" s="171">
        <v>56.83</v>
      </c>
      <c r="F1897" s="171">
        <v>4716.8900000000003</v>
      </c>
      <c r="G1897" s="172" t="s">
        <v>5</v>
      </c>
    </row>
    <row r="1898" spans="2:7" s="164" customFormat="1" ht="19.649999999999999" customHeight="1">
      <c r="B1898" s="173">
        <v>43070.450101094</v>
      </c>
      <c r="C1898" s="174">
        <v>43070.450101094</v>
      </c>
      <c r="D1898" s="175">
        <v>61</v>
      </c>
      <c r="E1898" s="176">
        <v>56.83</v>
      </c>
      <c r="F1898" s="176">
        <v>3466.63</v>
      </c>
      <c r="G1898" s="177" t="s">
        <v>13</v>
      </c>
    </row>
    <row r="1899" spans="2:7" s="164" customFormat="1" ht="19.649999999999999" customHeight="1">
      <c r="B1899" s="168">
        <v>43070.450101101102</v>
      </c>
      <c r="C1899" s="169">
        <v>43070.450101101102</v>
      </c>
      <c r="D1899" s="170">
        <v>51</v>
      </c>
      <c r="E1899" s="171">
        <v>56.83</v>
      </c>
      <c r="F1899" s="171">
        <v>2898.33</v>
      </c>
      <c r="G1899" s="172" t="s">
        <v>5</v>
      </c>
    </row>
    <row r="1900" spans="2:7" s="164" customFormat="1" ht="19.649999999999999" customHeight="1">
      <c r="B1900" s="173">
        <v>43070.450101127499</v>
      </c>
      <c r="C1900" s="174">
        <v>43070.450101127499</v>
      </c>
      <c r="D1900" s="175">
        <v>64</v>
      </c>
      <c r="E1900" s="176">
        <v>56.83</v>
      </c>
      <c r="F1900" s="176">
        <v>3637.12</v>
      </c>
      <c r="G1900" s="177" t="s">
        <v>5</v>
      </c>
    </row>
    <row r="1901" spans="2:7" s="164" customFormat="1" ht="19.649999999999999" customHeight="1">
      <c r="B1901" s="168">
        <v>43070.452064512603</v>
      </c>
      <c r="C1901" s="169">
        <v>43070.452064512603</v>
      </c>
      <c r="D1901" s="170">
        <v>131</v>
      </c>
      <c r="E1901" s="171">
        <v>56.71</v>
      </c>
      <c r="F1901" s="171">
        <v>7429.01</v>
      </c>
      <c r="G1901" s="172" t="s">
        <v>13</v>
      </c>
    </row>
    <row r="1902" spans="2:7" s="164" customFormat="1" ht="19.649999999999999" customHeight="1">
      <c r="B1902" s="173">
        <v>43070.452064860699</v>
      </c>
      <c r="C1902" s="174">
        <v>43070.452064860699</v>
      </c>
      <c r="D1902" s="175">
        <v>5</v>
      </c>
      <c r="E1902" s="176">
        <v>56.7</v>
      </c>
      <c r="F1902" s="176">
        <v>283.5</v>
      </c>
      <c r="G1902" s="177" t="s">
        <v>4</v>
      </c>
    </row>
    <row r="1903" spans="2:7" s="164" customFormat="1" ht="19.649999999999999" customHeight="1">
      <c r="B1903" s="168">
        <v>43070.452064861202</v>
      </c>
      <c r="C1903" s="169">
        <v>43070.452064861202</v>
      </c>
      <c r="D1903" s="170">
        <v>9</v>
      </c>
      <c r="E1903" s="171">
        <v>56.7</v>
      </c>
      <c r="F1903" s="171">
        <v>510.3</v>
      </c>
      <c r="G1903" s="172" t="s">
        <v>4</v>
      </c>
    </row>
    <row r="1904" spans="2:7" s="164" customFormat="1" ht="19.649999999999999" customHeight="1">
      <c r="B1904" s="173">
        <v>43070.452064861704</v>
      </c>
      <c r="C1904" s="174">
        <v>43070.452064861704</v>
      </c>
      <c r="D1904" s="175">
        <v>61</v>
      </c>
      <c r="E1904" s="176">
        <v>56.7</v>
      </c>
      <c r="F1904" s="176">
        <v>3458.7</v>
      </c>
      <c r="G1904" s="177" t="s">
        <v>4</v>
      </c>
    </row>
    <row r="1905" spans="2:7" s="164" customFormat="1" ht="19.649999999999999" customHeight="1">
      <c r="B1905" s="168">
        <v>43070.452064862096</v>
      </c>
      <c r="C1905" s="169">
        <v>43070.452064862096</v>
      </c>
      <c r="D1905" s="170">
        <v>2</v>
      </c>
      <c r="E1905" s="171">
        <v>56.7</v>
      </c>
      <c r="F1905" s="171">
        <v>113.4</v>
      </c>
      <c r="G1905" s="172" t="s">
        <v>4</v>
      </c>
    </row>
    <row r="1906" spans="2:7" s="164" customFormat="1" ht="19.649999999999999" customHeight="1">
      <c r="B1906" s="173">
        <v>43070.4520648623</v>
      </c>
      <c r="C1906" s="174">
        <v>43070.4520648623</v>
      </c>
      <c r="D1906" s="175">
        <v>48</v>
      </c>
      <c r="E1906" s="176">
        <v>56.7</v>
      </c>
      <c r="F1906" s="176">
        <v>2721.6</v>
      </c>
      <c r="G1906" s="177" t="s">
        <v>4</v>
      </c>
    </row>
    <row r="1907" spans="2:7" s="164" customFormat="1" ht="19.649999999999999" customHeight="1">
      <c r="B1907" s="168">
        <v>43070.458302723797</v>
      </c>
      <c r="C1907" s="169">
        <v>43070.458302723797</v>
      </c>
      <c r="D1907" s="170">
        <v>154</v>
      </c>
      <c r="E1907" s="171">
        <v>56.79</v>
      </c>
      <c r="F1907" s="171">
        <v>8745.66</v>
      </c>
      <c r="G1907" s="172" t="s">
        <v>13</v>
      </c>
    </row>
    <row r="1908" spans="2:7" s="164" customFormat="1" ht="19.649999999999999" customHeight="1">
      <c r="B1908" s="173">
        <v>43070.4583027306</v>
      </c>
      <c r="C1908" s="174">
        <v>43070.4583027306</v>
      </c>
      <c r="D1908" s="175">
        <v>161</v>
      </c>
      <c r="E1908" s="176">
        <v>56.78</v>
      </c>
      <c r="F1908" s="176">
        <v>9141.58</v>
      </c>
      <c r="G1908" s="177" t="s">
        <v>5</v>
      </c>
    </row>
    <row r="1909" spans="2:7" s="164" customFormat="1" ht="19.649999999999999" customHeight="1">
      <c r="B1909" s="168">
        <v>43070.4583027357</v>
      </c>
      <c r="C1909" s="169">
        <v>43070.4583027357</v>
      </c>
      <c r="D1909" s="170">
        <v>124</v>
      </c>
      <c r="E1909" s="171">
        <v>56.77</v>
      </c>
      <c r="F1909" s="171">
        <v>7039.48</v>
      </c>
      <c r="G1909" s="172" t="s">
        <v>13</v>
      </c>
    </row>
    <row r="1910" spans="2:7" s="164" customFormat="1" ht="19.649999999999999" customHeight="1">
      <c r="B1910" s="173">
        <v>43070.458302735802</v>
      </c>
      <c r="C1910" s="174">
        <v>43070.458302735802</v>
      </c>
      <c r="D1910" s="175">
        <v>21</v>
      </c>
      <c r="E1910" s="176">
        <v>56.77</v>
      </c>
      <c r="F1910" s="176">
        <v>1192.17</v>
      </c>
      <c r="G1910" s="177" t="s">
        <v>13</v>
      </c>
    </row>
    <row r="1911" spans="2:7" s="164" customFormat="1" ht="19.649999999999999" customHeight="1">
      <c r="B1911" s="168">
        <v>43070.463934067397</v>
      </c>
      <c r="C1911" s="169">
        <v>43070.463934067397</v>
      </c>
      <c r="D1911" s="170">
        <v>20</v>
      </c>
      <c r="E1911" s="171">
        <v>56.93</v>
      </c>
      <c r="F1911" s="171">
        <v>1138.5999999999999</v>
      </c>
      <c r="G1911" s="172" t="s">
        <v>13</v>
      </c>
    </row>
    <row r="1912" spans="2:7" s="164" customFormat="1" ht="19.649999999999999" customHeight="1">
      <c r="B1912" s="173">
        <v>43070.464440141601</v>
      </c>
      <c r="C1912" s="174">
        <v>43070.464440141601</v>
      </c>
      <c r="D1912" s="175">
        <v>138</v>
      </c>
      <c r="E1912" s="176">
        <v>56.99</v>
      </c>
      <c r="F1912" s="176">
        <v>7864.62</v>
      </c>
      <c r="G1912" s="177" t="s">
        <v>13</v>
      </c>
    </row>
    <row r="1913" spans="2:7" s="164" customFormat="1" ht="19.649999999999999" customHeight="1">
      <c r="B1913" s="168">
        <v>43070.464440149197</v>
      </c>
      <c r="C1913" s="169">
        <v>43070.464440149197</v>
      </c>
      <c r="D1913" s="170">
        <v>137</v>
      </c>
      <c r="E1913" s="171">
        <v>56.98</v>
      </c>
      <c r="F1913" s="171">
        <v>7806.26</v>
      </c>
      <c r="G1913" s="172" t="s">
        <v>13</v>
      </c>
    </row>
    <row r="1914" spans="2:7" s="164" customFormat="1" ht="19.649999999999999" customHeight="1">
      <c r="B1914" s="173">
        <v>43070.464440149197</v>
      </c>
      <c r="C1914" s="174">
        <v>43070.464440149197</v>
      </c>
      <c r="D1914" s="175">
        <v>33</v>
      </c>
      <c r="E1914" s="176">
        <v>56.98</v>
      </c>
      <c r="F1914" s="176">
        <v>1880.34</v>
      </c>
      <c r="G1914" s="177" t="s">
        <v>13</v>
      </c>
    </row>
    <row r="1915" spans="2:7" s="164" customFormat="1" ht="19.649999999999999" customHeight="1">
      <c r="B1915" s="168">
        <v>43070.464440149903</v>
      </c>
      <c r="C1915" s="169">
        <v>43070.464440149903</v>
      </c>
      <c r="D1915" s="170">
        <v>103</v>
      </c>
      <c r="E1915" s="171">
        <v>56.98</v>
      </c>
      <c r="F1915" s="171">
        <v>5868.94</v>
      </c>
      <c r="G1915" s="172" t="s">
        <v>13</v>
      </c>
    </row>
    <row r="1916" spans="2:7" s="164" customFormat="1" ht="19.649999999999999" customHeight="1">
      <c r="B1916" s="173">
        <v>43070.466039600302</v>
      </c>
      <c r="C1916" s="174">
        <v>43070.466039600302</v>
      </c>
      <c r="D1916" s="175">
        <v>82</v>
      </c>
      <c r="E1916" s="176">
        <v>56.95</v>
      </c>
      <c r="F1916" s="176">
        <v>4669.8999999999996</v>
      </c>
      <c r="G1916" s="177" t="s">
        <v>5</v>
      </c>
    </row>
    <row r="1917" spans="2:7" s="164" customFormat="1" ht="19.649999999999999" customHeight="1">
      <c r="B1917" s="168">
        <v>43070.466039601502</v>
      </c>
      <c r="C1917" s="169">
        <v>43070.466039601502</v>
      </c>
      <c r="D1917" s="170">
        <v>41</v>
      </c>
      <c r="E1917" s="171">
        <v>56.95</v>
      </c>
      <c r="F1917" s="171">
        <v>2334.9499999999998</v>
      </c>
      <c r="G1917" s="172" t="s">
        <v>5</v>
      </c>
    </row>
    <row r="1918" spans="2:7" s="164" customFormat="1" ht="19.649999999999999" customHeight="1">
      <c r="B1918" s="173">
        <v>43070.470891989004</v>
      </c>
      <c r="C1918" s="174">
        <v>43070.470891989004</v>
      </c>
      <c r="D1918" s="175">
        <v>131</v>
      </c>
      <c r="E1918" s="176">
        <v>56.88</v>
      </c>
      <c r="F1918" s="176">
        <v>7451.28</v>
      </c>
      <c r="G1918" s="177" t="s">
        <v>13</v>
      </c>
    </row>
    <row r="1919" spans="2:7" s="164" customFormat="1" ht="19.649999999999999" customHeight="1">
      <c r="B1919" s="168">
        <v>43070.470891990597</v>
      </c>
      <c r="C1919" s="169">
        <v>43070.470891990597</v>
      </c>
      <c r="D1919" s="170">
        <v>2</v>
      </c>
      <c r="E1919" s="171">
        <v>56.88</v>
      </c>
      <c r="F1919" s="171">
        <v>113.76</v>
      </c>
      <c r="G1919" s="172" t="s">
        <v>13</v>
      </c>
    </row>
    <row r="1920" spans="2:7" s="164" customFormat="1" ht="19.649999999999999" customHeight="1">
      <c r="B1920" s="173">
        <v>43070.474422418098</v>
      </c>
      <c r="C1920" s="174">
        <v>43070.474422418098</v>
      </c>
      <c r="D1920" s="175">
        <v>89</v>
      </c>
      <c r="E1920" s="176">
        <v>56.9</v>
      </c>
      <c r="F1920" s="176">
        <v>5064.1000000000004</v>
      </c>
      <c r="G1920" s="177" t="s">
        <v>15</v>
      </c>
    </row>
    <row r="1921" spans="2:7" s="164" customFormat="1" ht="19.649999999999999" customHeight="1">
      <c r="B1921" s="168">
        <v>43070.474422423104</v>
      </c>
      <c r="C1921" s="169">
        <v>43070.474422423104</v>
      </c>
      <c r="D1921" s="170">
        <v>63</v>
      </c>
      <c r="E1921" s="171">
        <v>56.9</v>
      </c>
      <c r="F1921" s="171">
        <v>3584.7</v>
      </c>
      <c r="G1921" s="172" t="s">
        <v>15</v>
      </c>
    </row>
    <row r="1922" spans="2:7" s="164" customFormat="1" ht="19.649999999999999" customHeight="1">
      <c r="B1922" s="173">
        <v>43070.475168479898</v>
      </c>
      <c r="C1922" s="174">
        <v>43070.475168479898</v>
      </c>
      <c r="D1922" s="175">
        <v>104</v>
      </c>
      <c r="E1922" s="176">
        <v>56.96</v>
      </c>
      <c r="F1922" s="176">
        <v>5923.84</v>
      </c>
      <c r="G1922" s="177" t="s">
        <v>13</v>
      </c>
    </row>
    <row r="1923" spans="2:7" s="164" customFormat="1" ht="19.649999999999999" customHeight="1">
      <c r="B1923" s="168">
        <v>43070.475168481098</v>
      </c>
      <c r="C1923" s="169">
        <v>43070.475168481098</v>
      </c>
      <c r="D1923" s="170">
        <v>35</v>
      </c>
      <c r="E1923" s="171">
        <v>56.96</v>
      </c>
      <c r="F1923" s="171">
        <v>1993.6</v>
      </c>
      <c r="G1923" s="172" t="s">
        <v>13</v>
      </c>
    </row>
    <row r="1924" spans="2:7" s="164" customFormat="1" ht="19.649999999999999" customHeight="1">
      <c r="B1924" s="173">
        <v>43070.4751684812</v>
      </c>
      <c r="C1924" s="174">
        <v>43070.4751684812</v>
      </c>
      <c r="D1924" s="175">
        <v>145</v>
      </c>
      <c r="E1924" s="176">
        <v>56.96</v>
      </c>
      <c r="F1924" s="176">
        <v>8259.2000000000007</v>
      </c>
      <c r="G1924" s="177" t="s">
        <v>13</v>
      </c>
    </row>
    <row r="1925" spans="2:7" s="164" customFormat="1" ht="19.649999999999999" customHeight="1">
      <c r="B1925" s="168">
        <v>43070.481541110697</v>
      </c>
      <c r="C1925" s="169">
        <v>43070.481541110697</v>
      </c>
      <c r="D1925" s="170">
        <v>144</v>
      </c>
      <c r="E1925" s="171">
        <v>56.97</v>
      </c>
      <c r="F1925" s="171">
        <v>8203.68</v>
      </c>
      <c r="G1925" s="172" t="s">
        <v>5</v>
      </c>
    </row>
    <row r="1926" spans="2:7" s="164" customFormat="1" ht="19.649999999999999" customHeight="1">
      <c r="B1926" s="173">
        <v>43070.481582669803</v>
      </c>
      <c r="C1926" s="174">
        <v>43070.481582669803</v>
      </c>
      <c r="D1926" s="175">
        <v>11</v>
      </c>
      <c r="E1926" s="176">
        <v>56.95</v>
      </c>
      <c r="F1926" s="176">
        <v>626.45000000000005</v>
      </c>
      <c r="G1926" s="177" t="s">
        <v>5</v>
      </c>
    </row>
    <row r="1927" spans="2:7" s="164" customFormat="1" ht="19.649999999999999" customHeight="1">
      <c r="B1927" s="168">
        <v>43070.481582669803</v>
      </c>
      <c r="C1927" s="169">
        <v>43070.481582669803</v>
      </c>
      <c r="D1927" s="170">
        <v>141</v>
      </c>
      <c r="E1927" s="171">
        <v>56.95</v>
      </c>
      <c r="F1927" s="171">
        <v>8029.95</v>
      </c>
      <c r="G1927" s="172" t="s">
        <v>4</v>
      </c>
    </row>
    <row r="1928" spans="2:7" s="164" customFormat="1" ht="19.649999999999999" customHeight="1">
      <c r="B1928" s="173">
        <v>43070.481582672001</v>
      </c>
      <c r="C1928" s="174">
        <v>43070.481582672001</v>
      </c>
      <c r="D1928" s="175">
        <v>84</v>
      </c>
      <c r="E1928" s="176">
        <v>56.95</v>
      </c>
      <c r="F1928" s="176">
        <v>4783.8</v>
      </c>
      <c r="G1928" s="177" t="s">
        <v>5</v>
      </c>
    </row>
    <row r="1929" spans="2:7" s="164" customFormat="1" ht="19.649999999999999" customHeight="1">
      <c r="B1929" s="168">
        <v>43070.481582672401</v>
      </c>
      <c r="C1929" s="169">
        <v>43070.481582672401</v>
      </c>
      <c r="D1929" s="170">
        <v>41</v>
      </c>
      <c r="E1929" s="171">
        <v>56.95</v>
      </c>
      <c r="F1929" s="171">
        <v>2334.9499999999998</v>
      </c>
      <c r="G1929" s="172" t="s">
        <v>5</v>
      </c>
    </row>
    <row r="1930" spans="2:7" s="164" customFormat="1" ht="19.649999999999999" customHeight="1">
      <c r="B1930" s="173">
        <v>43070.485810454898</v>
      </c>
      <c r="C1930" s="174">
        <v>43070.485810454898</v>
      </c>
      <c r="D1930" s="175">
        <v>137</v>
      </c>
      <c r="E1930" s="176">
        <v>56.99</v>
      </c>
      <c r="F1930" s="176">
        <v>7807.63</v>
      </c>
      <c r="G1930" s="177" t="s">
        <v>13</v>
      </c>
    </row>
    <row r="1931" spans="2:7" s="164" customFormat="1" ht="19.649999999999999" customHeight="1">
      <c r="B1931" s="168">
        <v>43070.488127504199</v>
      </c>
      <c r="C1931" s="169">
        <v>43070.488127504199</v>
      </c>
      <c r="D1931" s="170">
        <v>3</v>
      </c>
      <c r="E1931" s="171">
        <v>56.97</v>
      </c>
      <c r="F1931" s="171">
        <v>170.91</v>
      </c>
      <c r="G1931" s="172" t="s">
        <v>4</v>
      </c>
    </row>
    <row r="1932" spans="2:7" s="164" customFormat="1" ht="19.649999999999999" customHeight="1">
      <c r="B1932" s="173">
        <v>43070.488127505698</v>
      </c>
      <c r="C1932" s="174">
        <v>43070.488127505698</v>
      </c>
      <c r="D1932" s="175">
        <v>120</v>
      </c>
      <c r="E1932" s="176">
        <v>56.97</v>
      </c>
      <c r="F1932" s="176">
        <v>6836.4</v>
      </c>
      <c r="G1932" s="177" t="s">
        <v>4</v>
      </c>
    </row>
    <row r="1933" spans="2:7" s="164" customFormat="1" ht="19.649999999999999" customHeight="1">
      <c r="B1933" s="168">
        <v>43070.488127507</v>
      </c>
      <c r="C1933" s="169">
        <v>43070.488127507</v>
      </c>
      <c r="D1933" s="170">
        <v>80</v>
      </c>
      <c r="E1933" s="171">
        <v>56.97</v>
      </c>
      <c r="F1933" s="171">
        <v>4557.6000000000004</v>
      </c>
      <c r="G1933" s="172" t="s">
        <v>5</v>
      </c>
    </row>
    <row r="1934" spans="2:7" s="164" customFormat="1" ht="19.649999999999999" customHeight="1">
      <c r="B1934" s="173">
        <v>43070.488127507502</v>
      </c>
      <c r="C1934" s="174">
        <v>43070.488127507502</v>
      </c>
      <c r="D1934" s="175">
        <v>46</v>
      </c>
      <c r="E1934" s="176">
        <v>56.97</v>
      </c>
      <c r="F1934" s="176">
        <v>2620.62</v>
      </c>
      <c r="G1934" s="177" t="s">
        <v>5</v>
      </c>
    </row>
    <row r="1935" spans="2:7" s="164" customFormat="1" ht="19.649999999999999" customHeight="1">
      <c r="B1935" s="168">
        <v>43070.489653800098</v>
      </c>
      <c r="C1935" s="169">
        <v>43070.489653800098</v>
      </c>
      <c r="D1935" s="170">
        <v>8</v>
      </c>
      <c r="E1935" s="171">
        <v>56.98</v>
      </c>
      <c r="F1935" s="171">
        <v>455.84</v>
      </c>
      <c r="G1935" s="172" t="s">
        <v>5</v>
      </c>
    </row>
    <row r="1936" spans="2:7" s="164" customFormat="1" ht="19.649999999999999" customHeight="1">
      <c r="B1936" s="173">
        <v>43070.489653801698</v>
      </c>
      <c r="C1936" s="174">
        <v>43070.489653801698</v>
      </c>
      <c r="D1936" s="175">
        <v>126</v>
      </c>
      <c r="E1936" s="176">
        <v>56.98</v>
      </c>
      <c r="F1936" s="176">
        <v>7179.48</v>
      </c>
      <c r="G1936" s="177" t="s">
        <v>5</v>
      </c>
    </row>
    <row r="1937" spans="2:7" s="164" customFormat="1" ht="19.649999999999999" customHeight="1">
      <c r="B1937" s="168">
        <v>43070.489653808298</v>
      </c>
      <c r="C1937" s="169">
        <v>43070.489653808298</v>
      </c>
      <c r="D1937" s="170">
        <v>33</v>
      </c>
      <c r="E1937" s="171">
        <v>56.97</v>
      </c>
      <c r="F1937" s="171">
        <v>1880.01</v>
      </c>
      <c r="G1937" s="172" t="s">
        <v>13</v>
      </c>
    </row>
    <row r="1938" spans="2:7" s="164" customFormat="1" ht="19.649999999999999" customHeight="1">
      <c r="B1938" s="173">
        <v>43070.4896538096</v>
      </c>
      <c r="C1938" s="174">
        <v>43070.4896538096</v>
      </c>
      <c r="D1938" s="175">
        <v>58</v>
      </c>
      <c r="E1938" s="176">
        <v>56.97</v>
      </c>
      <c r="F1938" s="176">
        <v>3304.26</v>
      </c>
      <c r="G1938" s="177" t="s">
        <v>13</v>
      </c>
    </row>
    <row r="1939" spans="2:7" s="164" customFormat="1" ht="19.649999999999999" customHeight="1">
      <c r="B1939" s="168">
        <v>43070.496740374801</v>
      </c>
      <c r="C1939" s="169">
        <v>43070.496740374801</v>
      </c>
      <c r="D1939" s="170">
        <v>138</v>
      </c>
      <c r="E1939" s="171">
        <v>56.99</v>
      </c>
      <c r="F1939" s="171">
        <v>7864.62</v>
      </c>
      <c r="G1939" s="172" t="s">
        <v>13</v>
      </c>
    </row>
    <row r="1940" spans="2:7" s="164" customFormat="1" ht="19.649999999999999" customHeight="1">
      <c r="B1940" s="173">
        <v>43070.497225216102</v>
      </c>
      <c r="C1940" s="174">
        <v>43070.497225216102</v>
      </c>
      <c r="D1940" s="175">
        <v>143</v>
      </c>
      <c r="E1940" s="176">
        <v>56.94</v>
      </c>
      <c r="F1940" s="176">
        <v>8142.42</v>
      </c>
      <c r="G1940" s="177" t="s">
        <v>13</v>
      </c>
    </row>
    <row r="1941" spans="2:7" s="164" customFormat="1" ht="19.649999999999999" customHeight="1">
      <c r="B1941" s="168">
        <v>43070.499262658101</v>
      </c>
      <c r="C1941" s="169">
        <v>43070.499262658101</v>
      </c>
      <c r="D1941" s="170">
        <v>1</v>
      </c>
      <c r="E1941" s="171">
        <v>56.98</v>
      </c>
      <c r="F1941" s="171">
        <v>56.98</v>
      </c>
      <c r="G1941" s="172" t="s">
        <v>13</v>
      </c>
    </row>
    <row r="1942" spans="2:7" s="164" customFormat="1" ht="19.649999999999999" customHeight="1">
      <c r="B1942" s="173">
        <v>43070.499262673802</v>
      </c>
      <c r="C1942" s="174">
        <v>43070.499262673802</v>
      </c>
      <c r="D1942" s="175">
        <v>47</v>
      </c>
      <c r="E1942" s="176">
        <v>56.98</v>
      </c>
      <c r="F1942" s="176">
        <v>2678.06</v>
      </c>
      <c r="G1942" s="177" t="s">
        <v>13</v>
      </c>
    </row>
    <row r="1943" spans="2:7" s="164" customFormat="1" ht="19.649999999999999" customHeight="1">
      <c r="B1943" s="168">
        <v>43070.499262675097</v>
      </c>
      <c r="C1943" s="169">
        <v>43070.499262675097</v>
      </c>
      <c r="D1943" s="170">
        <v>95</v>
      </c>
      <c r="E1943" s="171">
        <v>56.98</v>
      </c>
      <c r="F1943" s="171">
        <v>5413.1</v>
      </c>
      <c r="G1943" s="172" t="s">
        <v>13</v>
      </c>
    </row>
    <row r="1944" spans="2:7" s="164" customFormat="1" ht="19.649999999999999" customHeight="1">
      <c r="B1944" s="173">
        <v>43070.4997042959</v>
      </c>
      <c r="C1944" s="174">
        <v>43070.4997042959</v>
      </c>
      <c r="D1944" s="175">
        <v>126</v>
      </c>
      <c r="E1944" s="176">
        <v>56.93</v>
      </c>
      <c r="F1944" s="176">
        <v>7173.18</v>
      </c>
      <c r="G1944" s="177" t="s">
        <v>13</v>
      </c>
    </row>
    <row r="1945" spans="2:7" s="164" customFormat="1" ht="19.649999999999999" customHeight="1">
      <c r="B1945" s="168">
        <v>43070.4997353824</v>
      </c>
      <c r="C1945" s="169">
        <v>43070.4997353824</v>
      </c>
      <c r="D1945" s="170">
        <v>13</v>
      </c>
      <c r="E1945" s="171">
        <v>56.92</v>
      </c>
      <c r="F1945" s="171">
        <v>739.96</v>
      </c>
      <c r="G1945" s="172" t="s">
        <v>13</v>
      </c>
    </row>
    <row r="1946" spans="2:7" s="164" customFormat="1" ht="19.649999999999999" customHeight="1">
      <c r="B1946" s="173">
        <v>43070.499735383703</v>
      </c>
      <c r="C1946" s="174">
        <v>43070.499735383703</v>
      </c>
      <c r="D1946" s="175">
        <v>99</v>
      </c>
      <c r="E1946" s="176">
        <v>56.92</v>
      </c>
      <c r="F1946" s="176">
        <v>5635.08</v>
      </c>
      <c r="G1946" s="177" t="s">
        <v>13</v>
      </c>
    </row>
    <row r="1947" spans="2:7" s="164" customFormat="1" ht="19.649999999999999" customHeight="1">
      <c r="B1947" s="168">
        <v>43070.4997353984</v>
      </c>
      <c r="C1947" s="169">
        <v>43070.4997353984</v>
      </c>
      <c r="D1947" s="170">
        <v>13</v>
      </c>
      <c r="E1947" s="171">
        <v>56.92</v>
      </c>
      <c r="F1947" s="171">
        <v>739.96</v>
      </c>
      <c r="G1947" s="172" t="s">
        <v>13</v>
      </c>
    </row>
    <row r="1948" spans="2:7" s="164" customFormat="1" ht="19.649999999999999" customHeight="1">
      <c r="B1948" s="173">
        <v>43070.501765641602</v>
      </c>
      <c r="C1948" s="174">
        <v>43070.501765641602</v>
      </c>
      <c r="D1948" s="175">
        <v>14</v>
      </c>
      <c r="E1948" s="176">
        <v>56.97</v>
      </c>
      <c r="F1948" s="176">
        <v>797.58</v>
      </c>
      <c r="G1948" s="177" t="s">
        <v>13</v>
      </c>
    </row>
    <row r="1949" spans="2:7" s="164" customFormat="1" ht="19.649999999999999" customHeight="1">
      <c r="B1949" s="168">
        <v>43070.501765642897</v>
      </c>
      <c r="C1949" s="169">
        <v>43070.501765642897</v>
      </c>
      <c r="D1949" s="170">
        <v>89</v>
      </c>
      <c r="E1949" s="171">
        <v>56.97</v>
      </c>
      <c r="F1949" s="171">
        <v>5070.33</v>
      </c>
      <c r="G1949" s="172" t="s">
        <v>13</v>
      </c>
    </row>
    <row r="1950" spans="2:7" s="164" customFormat="1" ht="19.649999999999999" customHeight="1">
      <c r="B1950" s="173">
        <v>43070.501765694797</v>
      </c>
      <c r="C1950" s="174">
        <v>43070.501765694797</v>
      </c>
      <c r="D1950" s="175">
        <v>54</v>
      </c>
      <c r="E1950" s="176">
        <v>56.97</v>
      </c>
      <c r="F1950" s="176">
        <v>3076.38</v>
      </c>
      <c r="G1950" s="177" t="s">
        <v>13</v>
      </c>
    </row>
    <row r="1951" spans="2:7" s="164" customFormat="1" ht="19.649999999999999" customHeight="1">
      <c r="B1951" s="168">
        <v>43070.5068915866</v>
      </c>
      <c r="C1951" s="169">
        <v>43070.5068915866</v>
      </c>
      <c r="D1951" s="170">
        <v>123</v>
      </c>
      <c r="E1951" s="171">
        <v>57.22</v>
      </c>
      <c r="F1951" s="171">
        <v>7038.06</v>
      </c>
      <c r="G1951" s="172" t="s">
        <v>15</v>
      </c>
    </row>
    <row r="1952" spans="2:7" s="164" customFormat="1" ht="19.649999999999999" customHeight="1">
      <c r="B1952" s="173">
        <v>43070.506891595898</v>
      </c>
      <c r="C1952" s="174">
        <v>43070.506891595898</v>
      </c>
      <c r="D1952" s="175">
        <v>24</v>
      </c>
      <c r="E1952" s="176">
        <v>57.21</v>
      </c>
      <c r="F1952" s="176">
        <v>1373.04</v>
      </c>
      <c r="G1952" s="177" t="s">
        <v>15</v>
      </c>
    </row>
    <row r="1953" spans="2:7" s="164" customFormat="1" ht="19.649999999999999" customHeight="1">
      <c r="B1953" s="168">
        <v>43070.507075611</v>
      </c>
      <c r="C1953" s="169">
        <v>43070.507075611</v>
      </c>
      <c r="D1953" s="170">
        <v>128</v>
      </c>
      <c r="E1953" s="171">
        <v>57.17</v>
      </c>
      <c r="F1953" s="171">
        <v>7317.76</v>
      </c>
      <c r="G1953" s="172" t="s">
        <v>13</v>
      </c>
    </row>
    <row r="1954" spans="2:7" s="164" customFormat="1" ht="19.649999999999999" customHeight="1">
      <c r="B1954" s="173">
        <v>43070.512771586102</v>
      </c>
      <c r="C1954" s="174">
        <v>43070.512771586102</v>
      </c>
      <c r="D1954" s="175">
        <v>101</v>
      </c>
      <c r="E1954" s="176">
        <v>57.18</v>
      </c>
      <c r="F1954" s="176">
        <v>5775.18</v>
      </c>
      <c r="G1954" s="177" t="s">
        <v>13</v>
      </c>
    </row>
    <row r="1955" spans="2:7" s="164" customFormat="1" ht="19.649999999999999" customHeight="1">
      <c r="B1955" s="168">
        <v>43070.513443382901</v>
      </c>
      <c r="C1955" s="169">
        <v>43070.513443382901</v>
      </c>
      <c r="D1955" s="170">
        <v>44</v>
      </c>
      <c r="E1955" s="171">
        <v>57.21</v>
      </c>
      <c r="F1955" s="171">
        <v>2517.2399999999998</v>
      </c>
      <c r="G1955" s="172" t="s">
        <v>13</v>
      </c>
    </row>
    <row r="1956" spans="2:7" s="164" customFormat="1" ht="19.649999999999999" customHeight="1">
      <c r="B1956" s="173">
        <v>43070.513443384203</v>
      </c>
      <c r="C1956" s="174">
        <v>43070.513443384203</v>
      </c>
      <c r="D1956" s="175">
        <v>86</v>
      </c>
      <c r="E1956" s="176">
        <v>57.21</v>
      </c>
      <c r="F1956" s="176">
        <v>4920.0600000000004</v>
      </c>
      <c r="G1956" s="177" t="s">
        <v>13</v>
      </c>
    </row>
    <row r="1957" spans="2:7" s="164" customFormat="1" ht="19.649999999999999" customHeight="1">
      <c r="B1957" s="168">
        <v>43070.516883943601</v>
      </c>
      <c r="C1957" s="169">
        <v>43070.516883943601</v>
      </c>
      <c r="D1957" s="170">
        <v>122</v>
      </c>
      <c r="E1957" s="171">
        <v>57.21</v>
      </c>
      <c r="F1957" s="171">
        <v>6979.62</v>
      </c>
      <c r="G1957" s="172" t="s">
        <v>5</v>
      </c>
    </row>
    <row r="1958" spans="2:7" s="164" customFormat="1" ht="19.649999999999999" customHeight="1">
      <c r="B1958" s="173">
        <v>43070.518949341204</v>
      </c>
      <c r="C1958" s="174">
        <v>43070.518949341204</v>
      </c>
      <c r="D1958" s="175">
        <v>89</v>
      </c>
      <c r="E1958" s="176">
        <v>57.21</v>
      </c>
      <c r="F1958" s="176">
        <v>5091.6899999999996</v>
      </c>
      <c r="G1958" s="177" t="s">
        <v>15</v>
      </c>
    </row>
    <row r="1959" spans="2:7" s="164" customFormat="1" ht="19.649999999999999" customHeight="1">
      <c r="B1959" s="168">
        <v>43070.5189493414</v>
      </c>
      <c r="C1959" s="169">
        <v>43070.5189493414</v>
      </c>
      <c r="D1959" s="170">
        <v>36</v>
      </c>
      <c r="E1959" s="171">
        <v>57.21</v>
      </c>
      <c r="F1959" s="171">
        <v>2059.56</v>
      </c>
      <c r="G1959" s="172" t="s">
        <v>15</v>
      </c>
    </row>
    <row r="1960" spans="2:7" s="164" customFormat="1" ht="19.649999999999999" customHeight="1">
      <c r="B1960" s="173">
        <v>43070.519121248799</v>
      </c>
      <c r="C1960" s="174">
        <v>43070.519121248799</v>
      </c>
      <c r="D1960" s="175">
        <v>39</v>
      </c>
      <c r="E1960" s="176">
        <v>57.17</v>
      </c>
      <c r="F1960" s="176">
        <v>2229.63</v>
      </c>
      <c r="G1960" s="177" t="s">
        <v>4</v>
      </c>
    </row>
    <row r="1961" spans="2:7" s="164" customFormat="1" ht="19.649999999999999" customHeight="1">
      <c r="B1961" s="168">
        <v>43070.519121251396</v>
      </c>
      <c r="C1961" s="169">
        <v>43070.519121251396</v>
      </c>
      <c r="D1961" s="170">
        <v>31</v>
      </c>
      <c r="E1961" s="171">
        <v>57.17</v>
      </c>
      <c r="F1961" s="171">
        <v>1772.27</v>
      </c>
      <c r="G1961" s="172" t="s">
        <v>4</v>
      </c>
    </row>
    <row r="1962" spans="2:7" s="164" customFormat="1" ht="19.649999999999999" customHeight="1">
      <c r="B1962" s="173">
        <v>43070.5191213699</v>
      </c>
      <c r="C1962" s="174">
        <v>43070.5191213699</v>
      </c>
      <c r="D1962" s="175">
        <v>36</v>
      </c>
      <c r="E1962" s="176">
        <v>57.17</v>
      </c>
      <c r="F1962" s="176">
        <v>2058.12</v>
      </c>
      <c r="G1962" s="177" t="s">
        <v>4</v>
      </c>
    </row>
    <row r="1963" spans="2:7" s="164" customFormat="1" ht="19.649999999999999" customHeight="1">
      <c r="B1963" s="168">
        <v>43070.5191213711</v>
      </c>
      <c r="C1963" s="169">
        <v>43070.5191213711</v>
      </c>
      <c r="D1963" s="170">
        <v>28</v>
      </c>
      <c r="E1963" s="171">
        <v>57.17</v>
      </c>
      <c r="F1963" s="171">
        <v>1600.76</v>
      </c>
      <c r="G1963" s="172" t="s">
        <v>4</v>
      </c>
    </row>
    <row r="1964" spans="2:7" s="164" customFormat="1" ht="19.649999999999999" customHeight="1">
      <c r="B1964" s="173">
        <v>43070.519121372803</v>
      </c>
      <c r="C1964" s="174">
        <v>43070.519121372803</v>
      </c>
      <c r="D1964" s="175">
        <v>151</v>
      </c>
      <c r="E1964" s="176">
        <v>57.17</v>
      </c>
      <c r="F1964" s="176">
        <v>8632.67</v>
      </c>
      <c r="G1964" s="177" t="s">
        <v>15</v>
      </c>
    </row>
    <row r="1965" spans="2:7" s="164" customFormat="1" ht="19.649999999999999" customHeight="1">
      <c r="B1965" s="168">
        <v>43070.519121423</v>
      </c>
      <c r="C1965" s="169">
        <v>43070.519121423</v>
      </c>
      <c r="D1965" s="170">
        <v>107</v>
      </c>
      <c r="E1965" s="171">
        <v>57.16</v>
      </c>
      <c r="F1965" s="171">
        <v>6116.12</v>
      </c>
      <c r="G1965" s="172" t="s">
        <v>5</v>
      </c>
    </row>
    <row r="1966" spans="2:7" s="164" customFormat="1" ht="19.649999999999999" customHeight="1">
      <c r="B1966" s="173">
        <v>43070.519124030499</v>
      </c>
      <c r="C1966" s="174">
        <v>43070.519124030499</v>
      </c>
      <c r="D1966" s="175">
        <v>39</v>
      </c>
      <c r="E1966" s="176">
        <v>57.16</v>
      </c>
      <c r="F1966" s="176">
        <v>2229.2399999999998</v>
      </c>
      <c r="G1966" s="177" t="s">
        <v>13</v>
      </c>
    </row>
    <row r="1967" spans="2:7" s="164" customFormat="1" ht="19.649999999999999" customHeight="1">
      <c r="B1967" s="168">
        <v>43070.526382441501</v>
      </c>
      <c r="C1967" s="169">
        <v>43070.526382441501</v>
      </c>
      <c r="D1967" s="170">
        <v>98</v>
      </c>
      <c r="E1967" s="171">
        <v>57.2</v>
      </c>
      <c r="F1967" s="171">
        <v>5605.6</v>
      </c>
      <c r="G1967" s="172" t="s">
        <v>13</v>
      </c>
    </row>
    <row r="1968" spans="2:7" s="164" customFormat="1" ht="19.649999999999999" customHeight="1">
      <c r="B1968" s="173">
        <v>43070.526382442797</v>
      </c>
      <c r="C1968" s="174">
        <v>43070.526382442797</v>
      </c>
      <c r="D1968" s="175">
        <v>51</v>
      </c>
      <c r="E1968" s="176">
        <v>57.2</v>
      </c>
      <c r="F1968" s="176">
        <v>2917.2</v>
      </c>
      <c r="G1968" s="177" t="s">
        <v>13</v>
      </c>
    </row>
    <row r="1969" spans="2:7" s="164" customFormat="1" ht="19.649999999999999" customHeight="1">
      <c r="B1969" s="168">
        <v>43070.528169855403</v>
      </c>
      <c r="C1969" s="169">
        <v>43070.528169855403</v>
      </c>
      <c r="D1969" s="170">
        <v>135</v>
      </c>
      <c r="E1969" s="171">
        <v>57.2</v>
      </c>
      <c r="F1969" s="171">
        <v>7722</v>
      </c>
      <c r="G1969" s="172" t="s">
        <v>13</v>
      </c>
    </row>
    <row r="1970" spans="2:7" s="164" customFormat="1" ht="19.649999999999999" customHeight="1">
      <c r="B1970" s="173">
        <v>43070.528169862402</v>
      </c>
      <c r="C1970" s="174">
        <v>43070.528169862402</v>
      </c>
      <c r="D1970" s="175">
        <v>142</v>
      </c>
      <c r="E1970" s="176">
        <v>57.19</v>
      </c>
      <c r="F1970" s="176">
        <v>8120.98</v>
      </c>
      <c r="G1970" s="177" t="s">
        <v>5</v>
      </c>
    </row>
    <row r="1971" spans="2:7" s="164" customFormat="1" ht="19.649999999999999" customHeight="1">
      <c r="B1971" s="168">
        <v>43070.528169867001</v>
      </c>
      <c r="C1971" s="169">
        <v>43070.528169867001</v>
      </c>
      <c r="D1971" s="170">
        <v>128</v>
      </c>
      <c r="E1971" s="171">
        <v>57.19</v>
      </c>
      <c r="F1971" s="171">
        <v>7320.32</v>
      </c>
      <c r="G1971" s="172" t="s">
        <v>13</v>
      </c>
    </row>
    <row r="1972" spans="2:7" s="164" customFormat="1" ht="19.649999999999999" customHeight="1">
      <c r="B1972" s="173">
        <v>43070.528691516702</v>
      </c>
      <c r="C1972" s="174">
        <v>43070.528691516702</v>
      </c>
      <c r="D1972" s="175">
        <v>25</v>
      </c>
      <c r="E1972" s="176">
        <v>57.17</v>
      </c>
      <c r="F1972" s="176">
        <v>1429.25</v>
      </c>
      <c r="G1972" s="177" t="s">
        <v>13</v>
      </c>
    </row>
    <row r="1973" spans="2:7" s="164" customFormat="1" ht="19.649999999999999" customHeight="1">
      <c r="B1973" s="168">
        <v>43070.528691517902</v>
      </c>
      <c r="C1973" s="169">
        <v>43070.528691517902</v>
      </c>
      <c r="D1973" s="170">
        <v>85</v>
      </c>
      <c r="E1973" s="171">
        <v>57.17</v>
      </c>
      <c r="F1973" s="171">
        <v>4859.45</v>
      </c>
      <c r="G1973" s="172" t="s">
        <v>13</v>
      </c>
    </row>
    <row r="1974" spans="2:7" s="164" customFormat="1" ht="19.649999999999999" customHeight="1">
      <c r="B1974" s="173">
        <v>43070.532190038801</v>
      </c>
      <c r="C1974" s="174">
        <v>43070.532190038801</v>
      </c>
      <c r="D1974" s="175">
        <v>43</v>
      </c>
      <c r="E1974" s="176">
        <v>57.04</v>
      </c>
      <c r="F1974" s="176">
        <v>2452.7199999999998</v>
      </c>
      <c r="G1974" s="177" t="s">
        <v>13</v>
      </c>
    </row>
    <row r="1975" spans="2:7" s="164" customFormat="1" ht="19.649999999999999" customHeight="1">
      <c r="B1975" s="168">
        <v>43070.5321900415</v>
      </c>
      <c r="C1975" s="169">
        <v>43070.5321900415</v>
      </c>
      <c r="D1975" s="170">
        <v>89</v>
      </c>
      <c r="E1975" s="171">
        <v>57.04</v>
      </c>
      <c r="F1975" s="171">
        <v>5076.5600000000004</v>
      </c>
      <c r="G1975" s="172" t="s">
        <v>15</v>
      </c>
    </row>
    <row r="1976" spans="2:7" s="164" customFormat="1" ht="19.649999999999999" customHeight="1">
      <c r="B1976" s="173">
        <v>43070.532636698001</v>
      </c>
      <c r="C1976" s="174">
        <v>43070.532636698001</v>
      </c>
      <c r="D1976" s="175">
        <v>129</v>
      </c>
      <c r="E1976" s="176">
        <v>57.03</v>
      </c>
      <c r="F1976" s="176">
        <v>7356.87</v>
      </c>
      <c r="G1976" s="177" t="s">
        <v>13</v>
      </c>
    </row>
    <row r="1977" spans="2:7" s="164" customFormat="1" ht="19.649999999999999" customHeight="1">
      <c r="B1977" s="168">
        <v>43070.532636698103</v>
      </c>
      <c r="C1977" s="169">
        <v>43070.532636698103</v>
      </c>
      <c r="D1977" s="170">
        <v>95</v>
      </c>
      <c r="E1977" s="171">
        <v>57.02</v>
      </c>
      <c r="F1977" s="171">
        <v>5416.9</v>
      </c>
      <c r="G1977" s="172" t="s">
        <v>13</v>
      </c>
    </row>
    <row r="1978" spans="2:7" s="164" customFormat="1" ht="19.649999999999999" customHeight="1">
      <c r="B1978" s="173">
        <v>43070.532636711599</v>
      </c>
      <c r="C1978" s="174">
        <v>43070.532636711599</v>
      </c>
      <c r="D1978" s="175">
        <v>51</v>
      </c>
      <c r="E1978" s="176">
        <v>57.02</v>
      </c>
      <c r="F1978" s="176">
        <v>2908.02</v>
      </c>
      <c r="G1978" s="177" t="s">
        <v>13</v>
      </c>
    </row>
    <row r="1979" spans="2:7" s="164" customFormat="1" ht="19.649999999999999" customHeight="1">
      <c r="B1979" s="168">
        <v>43070.5379298314</v>
      </c>
      <c r="C1979" s="169">
        <v>43070.5379298314</v>
      </c>
      <c r="D1979" s="170">
        <v>12</v>
      </c>
      <c r="E1979" s="171">
        <v>57.18</v>
      </c>
      <c r="F1979" s="171">
        <v>686.16</v>
      </c>
      <c r="G1979" s="172" t="s">
        <v>4</v>
      </c>
    </row>
    <row r="1980" spans="2:7" s="164" customFormat="1" ht="19.649999999999999" customHeight="1">
      <c r="B1980" s="173">
        <v>43070.537930017097</v>
      </c>
      <c r="C1980" s="174">
        <v>43070.537930017097</v>
      </c>
      <c r="D1980" s="175">
        <v>29</v>
      </c>
      <c r="E1980" s="176">
        <v>57.18</v>
      </c>
      <c r="F1980" s="176">
        <v>1658.22</v>
      </c>
      <c r="G1980" s="177" t="s">
        <v>4</v>
      </c>
    </row>
    <row r="1981" spans="2:7" s="164" customFormat="1" ht="19.649999999999999" customHeight="1">
      <c r="B1981" s="168">
        <v>43070.537930018101</v>
      </c>
      <c r="C1981" s="169">
        <v>43070.537930018101</v>
      </c>
      <c r="D1981" s="170">
        <v>82</v>
      </c>
      <c r="E1981" s="171">
        <v>57.18</v>
      </c>
      <c r="F1981" s="171">
        <v>4688.76</v>
      </c>
      <c r="G1981" s="172" t="s">
        <v>4</v>
      </c>
    </row>
    <row r="1982" spans="2:7" s="164" customFormat="1" ht="19.649999999999999" customHeight="1">
      <c r="B1982" s="173">
        <v>43070.537930021899</v>
      </c>
      <c r="C1982" s="174">
        <v>43070.537930021899</v>
      </c>
      <c r="D1982" s="175">
        <v>34</v>
      </c>
      <c r="E1982" s="176">
        <v>57.17</v>
      </c>
      <c r="F1982" s="176">
        <v>1943.78</v>
      </c>
      <c r="G1982" s="177" t="s">
        <v>13</v>
      </c>
    </row>
    <row r="1983" spans="2:7" s="164" customFormat="1" ht="19.649999999999999" customHeight="1">
      <c r="B1983" s="168">
        <v>43070.537930023303</v>
      </c>
      <c r="C1983" s="169">
        <v>43070.537930023303</v>
      </c>
      <c r="D1983" s="170">
        <v>24</v>
      </c>
      <c r="E1983" s="171">
        <v>57.17</v>
      </c>
      <c r="F1983" s="171">
        <v>1372.08</v>
      </c>
      <c r="G1983" s="172" t="s">
        <v>13</v>
      </c>
    </row>
    <row r="1984" spans="2:7" s="164" customFormat="1" ht="19.649999999999999" customHeight="1">
      <c r="B1984" s="173">
        <v>43070.537930023696</v>
      </c>
      <c r="C1984" s="174">
        <v>43070.537930023696</v>
      </c>
      <c r="D1984" s="175">
        <v>5</v>
      </c>
      <c r="E1984" s="176">
        <v>57.17</v>
      </c>
      <c r="F1984" s="176">
        <v>285.85000000000002</v>
      </c>
      <c r="G1984" s="177" t="s">
        <v>13</v>
      </c>
    </row>
    <row r="1985" spans="2:7" s="164" customFormat="1" ht="19.649999999999999" customHeight="1">
      <c r="B1985" s="168">
        <v>43070.537947851102</v>
      </c>
      <c r="C1985" s="169">
        <v>43070.537947851102</v>
      </c>
      <c r="D1985" s="170">
        <v>63</v>
      </c>
      <c r="E1985" s="171">
        <v>57.17</v>
      </c>
      <c r="F1985" s="171">
        <v>3601.71</v>
      </c>
      <c r="G1985" s="172" t="s">
        <v>13</v>
      </c>
    </row>
    <row r="1986" spans="2:7" s="164" customFormat="1" ht="19.649999999999999" customHeight="1">
      <c r="B1986" s="173">
        <v>43070.5432574765</v>
      </c>
      <c r="C1986" s="174">
        <v>43070.5432574765</v>
      </c>
      <c r="D1986" s="175">
        <v>144</v>
      </c>
      <c r="E1986" s="176">
        <v>57.17</v>
      </c>
      <c r="F1986" s="176">
        <v>8232.48</v>
      </c>
      <c r="G1986" s="177" t="s">
        <v>13</v>
      </c>
    </row>
    <row r="1987" spans="2:7" s="164" customFormat="1" ht="19.649999999999999" customHeight="1">
      <c r="B1987" s="168">
        <v>43070.545008619301</v>
      </c>
      <c r="C1987" s="169">
        <v>43070.545008619301</v>
      </c>
      <c r="D1987" s="170">
        <v>42</v>
      </c>
      <c r="E1987" s="171">
        <v>57.15</v>
      </c>
      <c r="F1987" s="171">
        <v>2400.3000000000002</v>
      </c>
      <c r="G1987" s="172" t="s">
        <v>13</v>
      </c>
    </row>
    <row r="1988" spans="2:7" s="164" customFormat="1" ht="19.649999999999999" customHeight="1">
      <c r="B1988" s="173">
        <v>43070.546060155997</v>
      </c>
      <c r="C1988" s="174">
        <v>43070.546060155997</v>
      </c>
      <c r="D1988" s="175">
        <v>34</v>
      </c>
      <c r="E1988" s="176">
        <v>57.19</v>
      </c>
      <c r="F1988" s="176">
        <v>1944.46</v>
      </c>
      <c r="G1988" s="177" t="s">
        <v>13</v>
      </c>
    </row>
    <row r="1989" spans="2:7" s="164" customFormat="1" ht="19.649999999999999" customHeight="1">
      <c r="B1989" s="168">
        <v>43070.5460601655</v>
      </c>
      <c r="C1989" s="169">
        <v>43070.5460601655</v>
      </c>
      <c r="D1989" s="170">
        <v>80</v>
      </c>
      <c r="E1989" s="171">
        <v>57.19</v>
      </c>
      <c r="F1989" s="171">
        <v>4575.2</v>
      </c>
      <c r="G1989" s="172" t="s">
        <v>13</v>
      </c>
    </row>
    <row r="1990" spans="2:7" s="164" customFormat="1" ht="19.649999999999999" customHeight="1">
      <c r="B1990" s="173">
        <v>43070.546060167202</v>
      </c>
      <c r="C1990" s="174">
        <v>43070.546060167202</v>
      </c>
      <c r="D1990" s="175">
        <v>17</v>
      </c>
      <c r="E1990" s="176">
        <v>57.19</v>
      </c>
      <c r="F1990" s="176">
        <v>972.23</v>
      </c>
      <c r="G1990" s="177" t="s">
        <v>13</v>
      </c>
    </row>
    <row r="1991" spans="2:7" s="164" customFormat="1" ht="19.649999999999999" customHeight="1">
      <c r="B1991" s="168">
        <v>43070.547349790097</v>
      </c>
      <c r="C1991" s="169">
        <v>43070.547349790097</v>
      </c>
      <c r="D1991" s="170">
        <v>9</v>
      </c>
      <c r="E1991" s="171">
        <v>57.19</v>
      </c>
      <c r="F1991" s="171">
        <v>514.71</v>
      </c>
      <c r="G1991" s="172" t="s">
        <v>13</v>
      </c>
    </row>
    <row r="1992" spans="2:7" s="164" customFormat="1" ht="19.649999999999999" customHeight="1">
      <c r="B1992" s="173">
        <v>43070.547349790097</v>
      </c>
      <c r="C1992" s="174">
        <v>43070.547349790097</v>
      </c>
      <c r="D1992" s="175">
        <v>93</v>
      </c>
      <c r="E1992" s="176">
        <v>57.19</v>
      </c>
      <c r="F1992" s="176">
        <v>5318.67</v>
      </c>
      <c r="G1992" s="177" t="s">
        <v>13</v>
      </c>
    </row>
    <row r="1993" spans="2:7" s="164" customFormat="1" ht="19.649999999999999" customHeight="1">
      <c r="B1993" s="168">
        <v>43070.547349790198</v>
      </c>
      <c r="C1993" s="169">
        <v>43070.547349790198</v>
      </c>
      <c r="D1993" s="170">
        <v>41</v>
      </c>
      <c r="E1993" s="171">
        <v>57.19</v>
      </c>
      <c r="F1993" s="171">
        <v>2344.79</v>
      </c>
      <c r="G1993" s="172" t="s">
        <v>13</v>
      </c>
    </row>
    <row r="1994" spans="2:7" s="164" customFormat="1" ht="19.649999999999999" customHeight="1">
      <c r="B1994" s="173">
        <v>43070.548814495298</v>
      </c>
      <c r="C1994" s="174">
        <v>43070.548814495298</v>
      </c>
      <c r="D1994" s="175">
        <v>45</v>
      </c>
      <c r="E1994" s="176">
        <v>57.21</v>
      </c>
      <c r="F1994" s="176">
        <v>2574.4499999999998</v>
      </c>
      <c r="G1994" s="177" t="s">
        <v>13</v>
      </c>
    </row>
    <row r="1995" spans="2:7" s="164" customFormat="1" ht="19.649999999999999" customHeight="1">
      <c r="B1995" s="168">
        <v>43070.5488144954</v>
      </c>
      <c r="C1995" s="169">
        <v>43070.5488144954</v>
      </c>
      <c r="D1995" s="170">
        <v>80</v>
      </c>
      <c r="E1995" s="171">
        <v>57.21</v>
      </c>
      <c r="F1995" s="171">
        <v>4576.8</v>
      </c>
      <c r="G1995" s="172" t="s">
        <v>13</v>
      </c>
    </row>
    <row r="1996" spans="2:7" s="164" customFormat="1" ht="19.649999999999999" customHeight="1">
      <c r="B1996" s="173">
        <v>43070.548814495502</v>
      </c>
      <c r="C1996" s="174">
        <v>43070.548814495502</v>
      </c>
      <c r="D1996" s="175">
        <v>1</v>
      </c>
      <c r="E1996" s="176">
        <v>57.21</v>
      </c>
      <c r="F1996" s="176">
        <v>57.21</v>
      </c>
      <c r="G1996" s="177" t="s">
        <v>13</v>
      </c>
    </row>
    <row r="1997" spans="2:7" s="164" customFormat="1" ht="19.649999999999999" customHeight="1">
      <c r="B1997" s="168">
        <v>43070.548814500697</v>
      </c>
      <c r="C1997" s="169">
        <v>43070.548814500697</v>
      </c>
      <c r="D1997" s="170">
        <v>87</v>
      </c>
      <c r="E1997" s="171">
        <v>57.2</v>
      </c>
      <c r="F1997" s="171">
        <v>4976.3999999999996</v>
      </c>
      <c r="G1997" s="172" t="s">
        <v>5</v>
      </c>
    </row>
    <row r="1998" spans="2:7" s="164" customFormat="1" ht="19.649999999999999" customHeight="1">
      <c r="B1998" s="173">
        <v>43070.548814501402</v>
      </c>
      <c r="C1998" s="174">
        <v>43070.548814501402</v>
      </c>
      <c r="D1998" s="175">
        <v>53</v>
      </c>
      <c r="E1998" s="176">
        <v>57.2</v>
      </c>
      <c r="F1998" s="176">
        <v>3031.6</v>
      </c>
      <c r="G1998" s="177" t="s">
        <v>5</v>
      </c>
    </row>
    <row r="1999" spans="2:7" s="164" customFormat="1" ht="19.649999999999999" customHeight="1">
      <c r="B1999" s="168">
        <v>43070.548814516202</v>
      </c>
      <c r="C1999" s="169">
        <v>43070.548814516202</v>
      </c>
      <c r="D1999" s="170">
        <v>29</v>
      </c>
      <c r="E1999" s="171">
        <v>57.19</v>
      </c>
      <c r="F1999" s="171">
        <v>1658.51</v>
      </c>
      <c r="G1999" s="172" t="s">
        <v>13</v>
      </c>
    </row>
    <row r="2000" spans="2:7" s="164" customFormat="1" ht="19.649999999999999" customHeight="1">
      <c r="B2000" s="173">
        <v>43070.548814517402</v>
      </c>
      <c r="C2000" s="174">
        <v>43070.548814517402</v>
      </c>
      <c r="D2000" s="175">
        <v>100</v>
      </c>
      <c r="E2000" s="176">
        <v>57.19</v>
      </c>
      <c r="F2000" s="176">
        <v>5719</v>
      </c>
      <c r="G2000" s="177" t="s">
        <v>13</v>
      </c>
    </row>
    <row r="2001" spans="2:7" s="164" customFormat="1" ht="19.649999999999999" customHeight="1">
      <c r="B2001" s="168">
        <v>43070.552486376102</v>
      </c>
      <c r="C2001" s="169">
        <v>43070.552486376102</v>
      </c>
      <c r="D2001" s="170">
        <v>76</v>
      </c>
      <c r="E2001" s="171">
        <v>57.2</v>
      </c>
      <c r="F2001" s="171">
        <v>4347.2</v>
      </c>
      <c r="G2001" s="172" t="s">
        <v>5</v>
      </c>
    </row>
    <row r="2002" spans="2:7" s="164" customFormat="1" ht="19.649999999999999" customHeight="1">
      <c r="B2002" s="173">
        <v>43070.552486377397</v>
      </c>
      <c r="C2002" s="174">
        <v>43070.552486377397</v>
      </c>
      <c r="D2002" s="175">
        <v>48</v>
      </c>
      <c r="E2002" s="176">
        <v>57.2</v>
      </c>
      <c r="F2002" s="176">
        <v>2745.6</v>
      </c>
      <c r="G2002" s="177" t="s">
        <v>5</v>
      </c>
    </row>
    <row r="2003" spans="2:7" s="164" customFormat="1" ht="19.649999999999999" customHeight="1">
      <c r="B2003" s="168">
        <v>43070.554447700597</v>
      </c>
      <c r="C2003" s="169">
        <v>43070.554447700597</v>
      </c>
      <c r="D2003" s="170">
        <v>78</v>
      </c>
      <c r="E2003" s="171">
        <v>57.21</v>
      </c>
      <c r="F2003" s="171">
        <v>4462.38</v>
      </c>
      <c r="G2003" s="172" t="s">
        <v>5</v>
      </c>
    </row>
    <row r="2004" spans="2:7" s="164" customFormat="1" ht="19.649999999999999" customHeight="1">
      <c r="B2004" s="173">
        <v>43070.554447702598</v>
      </c>
      <c r="C2004" s="174">
        <v>43070.554447702598</v>
      </c>
      <c r="D2004" s="175">
        <v>72</v>
      </c>
      <c r="E2004" s="176">
        <v>57.21</v>
      </c>
      <c r="F2004" s="176">
        <v>4119.12</v>
      </c>
      <c r="G2004" s="177" t="s">
        <v>5</v>
      </c>
    </row>
    <row r="2005" spans="2:7" s="164" customFormat="1" ht="19.649999999999999" customHeight="1">
      <c r="B2005" s="168">
        <v>43070.554447716502</v>
      </c>
      <c r="C2005" s="169">
        <v>43070.554447716502</v>
      </c>
      <c r="D2005" s="170">
        <v>89</v>
      </c>
      <c r="E2005" s="171">
        <v>57.19</v>
      </c>
      <c r="F2005" s="171">
        <v>5089.91</v>
      </c>
      <c r="G2005" s="172" t="s">
        <v>5</v>
      </c>
    </row>
    <row r="2006" spans="2:7" s="164" customFormat="1" ht="19.649999999999999" customHeight="1">
      <c r="B2006" s="173">
        <v>43070.5544477234</v>
      </c>
      <c r="C2006" s="174">
        <v>43070.5544477234</v>
      </c>
      <c r="D2006" s="175">
        <v>37</v>
      </c>
      <c r="E2006" s="176">
        <v>57.19</v>
      </c>
      <c r="F2006" s="176">
        <v>2116.0300000000002</v>
      </c>
      <c r="G2006" s="177" t="s">
        <v>13</v>
      </c>
    </row>
    <row r="2007" spans="2:7" s="164" customFormat="1" ht="19.649999999999999" customHeight="1">
      <c r="B2007" s="168">
        <v>43070.554447723502</v>
      </c>
      <c r="C2007" s="169">
        <v>43070.554447723502</v>
      </c>
      <c r="D2007" s="170">
        <v>103</v>
      </c>
      <c r="E2007" s="171">
        <v>57.19</v>
      </c>
      <c r="F2007" s="171">
        <v>5890.57</v>
      </c>
      <c r="G2007" s="172" t="s">
        <v>13</v>
      </c>
    </row>
    <row r="2008" spans="2:7" s="164" customFormat="1" ht="19.649999999999999" customHeight="1">
      <c r="B2008" s="173">
        <v>43070.5544477277</v>
      </c>
      <c r="C2008" s="174">
        <v>43070.5544477277</v>
      </c>
      <c r="D2008" s="175">
        <v>46</v>
      </c>
      <c r="E2008" s="176">
        <v>57.19</v>
      </c>
      <c r="F2008" s="176">
        <v>2630.74</v>
      </c>
      <c r="G2008" s="177" t="s">
        <v>5</v>
      </c>
    </row>
    <row r="2009" spans="2:7" s="164" customFormat="1" ht="19.649999999999999" customHeight="1">
      <c r="B2009" s="168">
        <v>43070.561117292098</v>
      </c>
      <c r="C2009" s="169">
        <v>43070.561117292098</v>
      </c>
      <c r="D2009" s="170">
        <v>37</v>
      </c>
      <c r="E2009" s="171">
        <v>57.32</v>
      </c>
      <c r="F2009" s="171">
        <v>2120.84</v>
      </c>
      <c r="G2009" s="172" t="s">
        <v>13</v>
      </c>
    </row>
    <row r="2010" spans="2:7" s="164" customFormat="1" ht="19.649999999999999" customHeight="1">
      <c r="B2010" s="173">
        <v>43070.561755358904</v>
      </c>
      <c r="C2010" s="174">
        <v>43070.561755358904</v>
      </c>
      <c r="D2010" s="175">
        <v>13</v>
      </c>
      <c r="E2010" s="176">
        <v>57.34</v>
      </c>
      <c r="F2010" s="176">
        <v>745.42</v>
      </c>
      <c r="G2010" s="177" t="s">
        <v>4</v>
      </c>
    </row>
    <row r="2011" spans="2:7" s="164" customFormat="1" ht="19.649999999999999" customHeight="1">
      <c r="B2011" s="168">
        <v>43070.561755359297</v>
      </c>
      <c r="C2011" s="169">
        <v>43070.561755359297</v>
      </c>
      <c r="D2011" s="170">
        <v>110</v>
      </c>
      <c r="E2011" s="171">
        <v>57.34</v>
      </c>
      <c r="F2011" s="171">
        <v>6307.4</v>
      </c>
      <c r="G2011" s="172" t="s">
        <v>4</v>
      </c>
    </row>
    <row r="2012" spans="2:7" s="164" customFormat="1" ht="19.649999999999999" customHeight="1">
      <c r="B2012" s="173">
        <v>43070.562167182499</v>
      </c>
      <c r="C2012" s="174">
        <v>43070.562167182499</v>
      </c>
      <c r="D2012" s="175">
        <v>128</v>
      </c>
      <c r="E2012" s="176">
        <v>57.32</v>
      </c>
      <c r="F2012" s="176">
        <v>7336.96</v>
      </c>
      <c r="G2012" s="177" t="s">
        <v>5</v>
      </c>
    </row>
    <row r="2013" spans="2:7" s="164" customFormat="1" ht="19.649999999999999" customHeight="1">
      <c r="B2013" s="168">
        <v>43070.562167419601</v>
      </c>
      <c r="C2013" s="169">
        <v>43070.562167419601</v>
      </c>
      <c r="D2013" s="170">
        <v>20</v>
      </c>
      <c r="E2013" s="171">
        <v>57.31</v>
      </c>
      <c r="F2013" s="171">
        <v>1146.2</v>
      </c>
      <c r="G2013" s="172" t="s">
        <v>5</v>
      </c>
    </row>
    <row r="2014" spans="2:7" s="164" customFormat="1" ht="19.649999999999999" customHeight="1">
      <c r="B2014" s="173">
        <v>43070.5621674211</v>
      </c>
      <c r="C2014" s="174">
        <v>43070.5621674211</v>
      </c>
      <c r="D2014" s="175">
        <v>246</v>
      </c>
      <c r="E2014" s="176">
        <v>57.31</v>
      </c>
      <c r="F2014" s="176">
        <v>14098.26</v>
      </c>
      <c r="G2014" s="177" t="s">
        <v>5</v>
      </c>
    </row>
    <row r="2015" spans="2:7" s="164" customFormat="1" ht="19.649999999999999" customHeight="1">
      <c r="B2015" s="168">
        <v>43070.562172526501</v>
      </c>
      <c r="C2015" s="169">
        <v>43070.562172526501</v>
      </c>
      <c r="D2015" s="170">
        <v>134</v>
      </c>
      <c r="E2015" s="171">
        <v>57.3</v>
      </c>
      <c r="F2015" s="171">
        <v>7678.2</v>
      </c>
      <c r="G2015" s="172" t="s">
        <v>13</v>
      </c>
    </row>
    <row r="2016" spans="2:7" s="164" customFormat="1" ht="19.649999999999999" customHeight="1">
      <c r="B2016" s="173">
        <v>43070.566911543501</v>
      </c>
      <c r="C2016" s="174">
        <v>43070.566911543501</v>
      </c>
      <c r="D2016" s="175">
        <v>126</v>
      </c>
      <c r="E2016" s="176">
        <v>57.43</v>
      </c>
      <c r="F2016" s="176">
        <v>7236.18</v>
      </c>
      <c r="G2016" s="177" t="s">
        <v>5</v>
      </c>
    </row>
    <row r="2017" spans="2:7" s="164" customFormat="1" ht="19.649999999999999" customHeight="1">
      <c r="B2017" s="168">
        <v>43070.566956524402</v>
      </c>
      <c r="C2017" s="169">
        <v>43070.566956524402</v>
      </c>
      <c r="D2017" s="170">
        <v>43</v>
      </c>
      <c r="E2017" s="171">
        <v>57.42</v>
      </c>
      <c r="F2017" s="171">
        <v>2469.06</v>
      </c>
      <c r="G2017" s="172" t="s">
        <v>13</v>
      </c>
    </row>
    <row r="2018" spans="2:7" s="164" customFormat="1" ht="19.649999999999999" customHeight="1">
      <c r="B2018" s="173">
        <v>43070.570161409101</v>
      </c>
      <c r="C2018" s="174">
        <v>43070.570161409101</v>
      </c>
      <c r="D2018" s="175">
        <v>130</v>
      </c>
      <c r="E2018" s="176">
        <v>57.42</v>
      </c>
      <c r="F2018" s="176">
        <v>7464.6</v>
      </c>
      <c r="G2018" s="177" t="s">
        <v>13</v>
      </c>
    </row>
    <row r="2019" spans="2:7" s="164" customFormat="1" ht="19.649999999999999" customHeight="1">
      <c r="B2019" s="168">
        <v>43070.5718637912</v>
      </c>
      <c r="C2019" s="169">
        <v>43070.5718637912</v>
      </c>
      <c r="D2019" s="170">
        <v>138</v>
      </c>
      <c r="E2019" s="171">
        <v>57.43</v>
      </c>
      <c r="F2019" s="171">
        <v>7925.34</v>
      </c>
      <c r="G2019" s="172" t="s">
        <v>15</v>
      </c>
    </row>
    <row r="2020" spans="2:7" s="164" customFormat="1" ht="19.649999999999999" customHeight="1">
      <c r="B2020" s="173">
        <v>43070.572916765697</v>
      </c>
      <c r="C2020" s="174">
        <v>43070.572916765697</v>
      </c>
      <c r="D2020" s="175">
        <v>99</v>
      </c>
      <c r="E2020" s="176">
        <v>57.38</v>
      </c>
      <c r="F2020" s="176">
        <v>5680.62</v>
      </c>
      <c r="G2020" s="177" t="s">
        <v>13</v>
      </c>
    </row>
    <row r="2021" spans="2:7" s="164" customFormat="1" ht="19.649999999999999" customHeight="1">
      <c r="B2021" s="168">
        <v>43070.5729492147</v>
      </c>
      <c r="C2021" s="169">
        <v>43070.5729492147</v>
      </c>
      <c r="D2021" s="170">
        <v>39</v>
      </c>
      <c r="E2021" s="171">
        <v>57.38</v>
      </c>
      <c r="F2021" s="171">
        <v>2237.8200000000002</v>
      </c>
      <c r="G2021" s="172" t="s">
        <v>13</v>
      </c>
    </row>
    <row r="2022" spans="2:7" s="164" customFormat="1" ht="19.649999999999999" customHeight="1">
      <c r="B2022" s="173">
        <v>43070.574582016197</v>
      </c>
      <c r="C2022" s="174">
        <v>43070.574582016197</v>
      </c>
      <c r="D2022" s="175">
        <v>10</v>
      </c>
      <c r="E2022" s="176">
        <v>57.37</v>
      </c>
      <c r="F2022" s="176">
        <v>573.70000000000005</v>
      </c>
      <c r="G2022" s="177" t="s">
        <v>13</v>
      </c>
    </row>
    <row r="2023" spans="2:7" s="164" customFormat="1" ht="19.649999999999999" customHeight="1">
      <c r="B2023" s="168">
        <v>43070.574582017398</v>
      </c>
      <c r="C2023" s="169">
        <v>43070.574582017398</v>
      </c>
      <c r="D2023" s="170">
        <v>118</v>
      </c>
      <c r="E2023" s="171">
        <v>57.37</v>
      </c>
      <c r="F2023" s="171">
        <v>6769.66</v>
      </c>
      <c r="G2023" s="172" t="s">
        <v>13</v>
      </c>
    </row>
    <row r="2024" spans="2:7" s="164" customFormat="1" ht="19.649999999999999" customHeight="1">
      <c r="B2024" s="173">
        <v>43070.576236819899</v>
      </c>
      <c r="C2024" s="174">
        <v>43070.576236819899</v>
      </c>
      <c r="D2024" s="175">
        <v>45</v>
      </c>
      <c r="E2024" s="176">
        <v>57.39</v>
      </c>
      <c r="F2024" s="176">
        <v>2582.5500000000002</v>
      </c>
      <c r="G2024" s="177" t="s">
        <v>13</v>
      </c>
    </row>
    <row r="2025" spans="2:7" s="164" customFormat="1" ht="19.649999999999999" customHeight="1">
      <c r="B2025" s="168">
        <v>43070.576236820001</v>
      </c>
      <c r="C2025" s="169">
        <v>43070.576236820001</v>
      </c>
      <c r="D2025" s="170">
        <v>93</v>
      </c>
      <c r="E2025" s="171">
        <v>57.39</v>
      </c>
      <c r="F2025" s="171">
        <v>5337.27</v>
      </c>
      <c r="G2025" s="172" t="s">
        <v>13</v>
      </c>
    </row>
    <row r="2026" spans="2:7" s="164" customFormat="1" ht="19.649999999999999" customHeight="1">
      <c r="B2026" s="173">
        <v>43070.576236820001</v>
      </c>
      <c r="C2026" s="174">
        <v>43070.576236820001</v>
      </c>
      <c r="D2026" s="175">
        <v>10</v>
      </c>
      <c r="E2026" s="176">
        <v>57.39</v>
      </c>
      <c r="F2026" s="176">
        <v>573.9</v>
      </c>
      <c r="G2026" s="177" t="s">
        <v>13</v>
      </c>
    </row>
    <row r="2027" spans="2:7" s="164" customFormat="1" ht="19.649999999999999" customHeight="1">
      <c r="B2027" s="168">
        <v>43070.577201269298</v>
      </c>
      <c r="C2027" s="169">
        <v>43070.577201269298</v>
      </c>
      <c r="D2027" s="170">
        <v>98</v>
      </c>
      <c r="E2027" s="171">
        <v>57.36</v>
      </c>
      <c r="F2027" s="171">
        <v>5621.28</v>
      </c>
      <c r="G2027" s="172" t="s">
        <v>13</v>
      </c>
    </row>
    <row r="2028" spans="2:7" s="164" customFormat="1" ht="19.649999999999999" customHeight="1">
      <c r="B2028" s="173">
        <v>43070.5772012694</v>
      </c>
      <c r="C2028" s="174">
        <v>43070.5772012694</v>
      </c>
      <c r="D2028" s="175">
        <v>32</v>
      </c>
      <c r="E2028" s="176">
        <v>57.36</v>
      </c>
      <c r="F2028" s="176">
        <v>1835.52</v>
      </c>
      <c r="G2028" s="177" t="s">
        <v>13</v>
      </c>
    </row>
    <row r="2029" spans="2:7" s="164" customFormat="1" ht="19.649999999999999" customHeight="1">
      <c r="B2029" s="168">
        <v>43070.577268190798</v>
      </c>
      <c r="C2029" s="169">
        <v>43070.577268190798</v>
      </c>
      <c r="D2029" s="170">
        <v>129</v>
      </c>
      <c r="E2029" s="171">
        <v>57.34</v>
      </c>
      <c r="F2029" s="171">
        <v>7396.86</v>
      </c>
      <c r="G2029" s="172" t="s">
        <v>13</v>
      </c>
    </row>
    <row r="2030" spans="2:7" s="164" customFormat="1" ht="19.649999999999999" customHeight="1">
      <c r="B2030" s="173">
        <v>43070.5772681909</v>
      </c>
      <c r="C2030" s="174">
        <v>43070.5772681909</v>
      </c>
      <c r="D2030" s="175">
        <v>117</v>
      </c>
      <c r="E2030" s="176">
        <v>57.34</v>
      </c>
      <c r="F2030" s="176">
        <v>6708.78</v>
      </c>
      <c r="G2030" s="177" t="s">
        <v>13</v>
      </c>
    </row>
    <row r="2031" spans="2:7" s="164" customFormat="1" ht="19.649999999999999" customHeight="1">
      <c r="B2031" s="168">
        <v>43070.577268192203</v>
      </c>
      <c r="C2031" s="169">
        <v>43070.577268192203</v>
      </c>
      <c r="D2031" s="170">
        <v>14</v>
      </c>
      <c r="E2031" s="171">
        <v>57.34</v>
      </c>
      <c r="F2031" s="171">
        <v>802.76</v>
      </c>
      <c r="G2031" s="172" t="s">
        <v>13</v>
      </c>
    </row>
    <row r="2032" spans="2:7" s="164" customFormat="1" ht="19.649999999999999" customHeight="1">
      <c r="B2032" s="173">
        <v>43070.577536507903</v>
      </c>
      <c r="C2032" s="174">
        <v>43070.577536507903</v>
      </c>
      <c r="D2032" s="175">
        <v>35</v>
      </c>
      <c r="E2032" s="176">
        <v>57.32</v>
      </c>
      <c r="F2032" s="176">
        <v>2006.2</v>
      </c>
      <c r="G2032" s="177" t="s">
        <v>13</v>
      </c>
    </row>
    <row r="2033" spans="2:7" s="164" customFormat="1" ht="19.649999999999999" customHeight="1">
      <c r="B2033" s="168">
        <v>43070.577536509401</v>
      </c>
      <c r="C2033" s="169">
        <v>43070.577536509401</v>
      </c>
      <c r="D2033" s="170">
        <v>91</v>
      </c>
      <c r="E2033" s="171">
        <v>57.32</v>
      </c>
      <c r="F2033" s="171">
        <v>5216.12</v>
      </c>
      <c r="G2033" s="172" t="s">
        <v>13</v>
      </c>
    </row>
    <row r="2034" spans="2:7" s="164" customFormat="1" ht="19.649999999999999" customHeight="1">
      <c r="B2034" s="173">
        <v>43070.5825380674</v>
      </c>
      <c r="C2034" s="174">
        <v>43070.5825380674</v>
      </c>
      <c r="D2034" s="175">
        <v>155</v>
      </c>
      <c r="E2034" s="176">
        <v>57.37</v>
      </c>
      <c r="F2034" s="176">
        <v>8892.35</v>
      </c>
      <c r="G2034" s="177" t="s">
        <v>5</v>
      </c>
    </row>
    <row r="2035" spans="2:7" s="164" customFormat="1" ht="19.649999999999999" customHeight="1">
      <c r="B2035" s="168">
        <v>43070.582538075498</v>
      </c>
      <c r="C2035" s="169">
        <v>43070.582538075498</v>
      </c>
      <c r="D2035" s="170">
        <v>43</v>
      </c>
      <c r="E2035" s="171">
        <v>57.36</v>
      </c>
      <c r="F2035" s="171">
        <v>2466.48</v>
      </c>
      <c r="G2035" s="172" t="s">
        <v>5</v>
      </c>
    </row>
    <row r="2036" spans="2:7" s="164" customFormat="1" ht="19.649999999999999" customHeight="1">
      <c r="B2036" s="173">
        <v>43070.582538075898</v>
      </c>
      <c r="C2036" s="174">
        <v>43070.582538075898</v>
      </c>
      <c r="D2036" s="175">
        <v>147</v>
      </c>
      <c r="E2036" s="176">
        <v>57.36</v>
      </c>
      <c r="F2036" s="176">
        <v>8431.92</v>
      </c>
      <c r="G2036" s="177" t="s">
        <v>5</v>
      </c>
    </row>
    <row r="2037" spans="2:7" s="164" customFormat="1" ht="19.649999999999999" customHeight="1">
      <c r="B2037" s="168">
        <v>43070.5825380772</v>
      </c>
      <c r="C2037" s="169">
        <v>43070.5825380772</v>
      </c>
      <c r="D2037" s="170">
        <v>77</v>
      </c>
      <c r="E2037" s="171">
        <v>57.36</v>
      </c>
      <c r="F2037" s="171">
        <v>4416.72</v>
      </c>
      <c r="G2037" s="172" t="s">
        <v>5</v>
      </c>
    </row>
    <row r="2038" spans="2:7" s="164" customFormat="1" ht="19.649999999999999" customHeight="1">
      <c r="B2038" s="173">
        <v>43070.582538078503</v>
      </c>
      <c r="C2038" s="174">
        <v>43070.582538078503</v>
      </c>
      <c r="D2038" s="175">
        <v>35</v>
      </c>
      <c r="E2038" s="176">
        <v>57.36</v>
      </c>
      <c r="F2038" s="176">
        <v>2007.6</v>
      </c>
      <c r="G2038" s="177" t="s">
        <v>5</v>
      </c>
    </row>
    <row r="2039" spans="2:7" s="164" customFormat="1" ht="19.649999999999999" customHeight="1">
      <c r="B2039" s="168">
        <v>43070.5826124585</v>
      </c>
      <c r="C2039" s="169">
        <v>43070.5826124585</v>
      </c>
      <c r="D2039" s="170">
        <v>25</v>
      </c>
      <c r="E2039" s="171">
        <v>57.35</v>
      </c>
      <c r="F2039" s="171">
        <v>1433.75</v>
      </c>
      <c r="G2039" s="172" t="s">
        <v>5</v>
      </c>
    </row>
    <row r="2040" spans="2:7" s="164" customFormat="1" ht="19.649999999999999" customHeight="1">
      <c r="B2040" s="173">
        <v>43070.582612460603</v>
      </c>
      <c r="C2040" s="174">
        <v>43070.582612460603</v>
      </c>
      <c r="D2040" s="175">
        <v>107</v>
      </c>
      <c r="E2040" s="176">
        <v>57.35</v>
      </c>
      <c r="F2040" s="176">
        <v>6136.45</v>
      </c>
      <c r="G2040" s="177" t="s">
        <v>5</v>
      </c>
    </row>
    <row r="2041" spans="2:7" s="164" customFormat="1" ht="19.649999999999999" customHeight="1">
      <c r="B2041" s="168">
        <v>43070.587141429198</v>
      </c>
      <c r="C2041" s="169">
        <v>43070.587141429198</v>
      </c>
      <c r="D2041" s="170">
        <v>143</v>
      </c>
      <c r="E2041" s="171">
        <v>57.45</v>
      </c>
      <c r="F2041" s="171">
        <v>8215.35</v>
      </c>
      <c r="G2041" s="172" t="s">
        <v>13</v>
      </c>
    </row>
    <row r="2042" spans="2:7" s="164" customFormat="1" ht="19.649999999999999" customHeight="1">
      <c r="B2042" s="173">
        <v>43070.587141444397</v>
      </c>
      <c r="C2042" s="174">
        <v>43070.587141444397</v>
      </c>
      <c r="D2042" s="175">
        <v>134</v>
      </c>
      <c r="E2042" s="176">
        <v>57.44</v>
      </c>
      <c r="F2042" s="176">
        <v>7696.96</v>
      </c>
      <c r="G2042" s="177" t="s">
        <v>13</v>
      </c>
    </row>
    <row r="2043" spans="2:7" s="164" customFormat="1" ht="19.649999999999999" customHeight="1">
      <c r="B2043" s="168">
        <v>43070.587142239303</v>
      </c>
      <c r="C2043" s="169">
        <v>43070.587142239303</v>
      </c>
      <c r="D2043" s="170">
        <v>138</v>
      </c>
      <c r="E2043" s="171">
        <v>57.43</v>
      </c>
      <c r="F2043" s="171">
        <v>7925.34</v>
      </c>
      <c r="G2043" s="172" t="s">
        <v>13</v>
      </c>
    </row>
    <row r="2044" spans="2:7" s="164" customFormat="1" ht="19.649999999999999" customHeight="1">
      <c r="B2044" s="173">
        <v>43070.589501046597</v>
      </c>
      <c r="C2044" s="174">
        <v>43070.589501046597</v>
      </c>
      <c r="D2044" s="175">
        <v>29</v>
      </c>
      <c r="E2044" s="176">
        <v>57.42</v>
      </c>
      <c r="F2044" s="176">
        <v>1665.18</v>
      </c>
      <c r="G2044" s="177" t="s">
        <v>15</v>
      </c>
    </row>
    <row r="2045" spans="2:7" s="164" customFormat="1" ht="19.649999999999999" customHeight="1">
      <c r="B2045" s="168">
        <v>43070.589501050497</v>
      </c>
      <c r="C2045" s="169">
        <v>43070.589501050497</v>
      </c>
      <c r="D2045" s="170">
        <v>107</v>
      </c>
      <c r="E2045" s="171">
        <v>57.41</v>
      </c>
      <c r="F2045" s="171">
        <v>6142.87</v>
      </c>
      <c r="G2045" s="172" t="s">
        <v>5</v>
      </c>
    </row>
    <row r="2046" spans="2:7" s="164" customFormat="1" ht="19.649999999999999" customHeight="1">
      <c r="B2046" s="173">
        <v>43070.589501053299</v>
      </c>
      <c r="C2046" s="174">
        <v>43070.589501053299</v>
      </c>
      <c r="D2046" s="175">
        <v>80</v>
      </c>
      <c r="E2046" s="176">
        <v>57.42</v>
      </c>
      <c r="F2046" s="176">
        <v>4593.6000000000004</v>
      </c>
      <c r="G2046" s="177" t="s">
        <v>15</v>
      </c>
    </row>
    <row r="2047" spans="2:7" s="164" customFormat="1" ht="19.649999999999999" customHeight="1">
      <c r="B2047" s="168">
        <v>43070.5895010534</v>
      </c>
      <c r="C2047" s="169">
        <v>43070.5895010534</v>
      </c>
      <c r="D2047" s="170">
        <v>21</v>
      </c>
      <c r="E2047" s="171">
        <v>57.42</v>
      </c>
      <c r="F2047" s="171">
        <v>1205.82</v>
      </c>
      <c r="G2047" s="172" t="s">
        <v>15</v>
      </c>
    </row>
    <row r="2048" spans="2:7" s="164" customFormat="1" ht="19.649999999999999" customHeight="1">
      <c r="B2048" s="173">
        <v>43070.594643515498</v>
      </c>
      <c r="C2048" s="174">
        <v>43070.594643515498</v>
      </c>
      <c r="D2048" s="175">
        <v>123</v>
      </c>
      <c r="E2048" s="176">
        <v>57.36</v>
      </c>
      <c r="F2048" s="176">
        <v>7055.28</v>
      </c>
      <c r="G2048" s="177" t="s">
        <v>13</v>
      </c>
    </row>
    <row r="2049" spans="2:7" s="164" customFormat="1" ht="19.649999999999999" customHeight="1">
      <c r="B2049" s="168">
        <v>43070.594643531796</v>
      </c>
      <c r="C2049" s="169">
        <v>43070.594643531796</v>
      </c>
      <c r="D2049" s="170">
        <v>25</v>
      </c>
      <c r="E2049" s="171">
        <v>57.35</v>
      </c>
      <c r="F2049" s="171">
        <v>1433.75</v>
      </c>
      <c r="G2049" s="172" t="s">
        <v>13</v>
      </c>
    </row>
    <row r="2050" spans="2:7" s="164" customFormat="1" ht="19.649999999999999" customHeight="1">
      <c r="B2050" s="173">
        <v>43070.594643533099</v>
      </c>
      <c r="C2050" s="174">
        <v>43070.594643533099</v>
      </c>
      <c r="D2050" s="175">
        <v>99</v>
      </c>
      <c r="E2050" s="176">
        <v>57.35</v>
      </c>
      <c r="F2050" s="176">
        <v>5677.65</v>
      </c>
      <c r="G2050" s="177" t="s">
        <v>13</v>
      </c>
    </row>
    <row r="2051" spans="2:7" s="164" customFormat="1" ht="19.649999999999999" customHeight="1">
      <c r="B2051" s="168">
        <v>43070.594643535602</v>
      </c>
      <c r="C2051" s="169">
        <v>43070.594643535602</v>
      </c>
      <c r="D2051" s="170">
        <v>125</v>
      </c>
      <c r="E2051" s="171">
        <v>57.35</v>
      </c>
      <c r="F2051" s="171">
        <v>7168.75</v>
      </c>
      <c r="G2051" s="172" t="s">
        <v>15</v>
      </c>
    </row>
    <row r="2052" spans="2:7" s="164" customFormat="1" ht="19.649999999999999" customHeight="1">
      <c r="B2052" s="173">
        <v>43070.594643552402</v>
      </c>
      <c r="C2052" s="174">
        <v>43070.594643552402</v>
      </c>
      <c r="D2052" s="175">
        <v>141</v>
      </c>
      <c r="E2052" s="176">
        <v>57.34</v>
      </c>
      <c r="F2052" s="176">
        <v>8084.94</v>
      </c>
      <c r="G2052" s="177" t="s">
        <v>13</v>
      </c>
    </row>
    <row r="2053" spans="2:7" s="164" customFormat="1" ht="19.649999999999999" customHeight="1">
      <c r="B2053" s="168">
        <v>43070.596983326097</v>
      </c>
      <c r="C2053" s="169">
        <v>43070.596983326097</v>
      </c>
      <c r="D2053" s="170">
        <v>122</v>
      </c>
      <c r="E2053" s="171">
        <v>57.34</v>
      </c>
      <c r="F2053" s="171">
        <v>6995.48</v>
      </c>
      <c r="G2053" s="172" t="s">
        <v>13</v>
      </c>
    </row>
    <row r="2054" spans="2:7" s="164" customFormat="1" ht="19.649999999999999" customHeight="1">
      <c r="B2054" s="173">
        <v>43070.596984643103</v>
      </c>
      <c r="C2054" s="174">
        <v>43070.596984643103</v>
      </c>
      <c r="D2054" s="175">
        <v>46</v>
      </c>
      <c r="E2054" s="176">
        <v>57.33</v>
      </c>
      <c r="F2054" s="176">
        <v>2637.18</v>
      </c>
      <c r="G2054" s="177" t="s">
        <v>13</v>
      </c>
    </row>
    <row r="2055" spans="2:7" s="164" customFormat="1" ht="19.649999999999999" customHeight="1">
      <c r="B2055" s="168">
        <v>43070.596984643198</v>
      </c>
      <c r="C2055" s="169">
        <v>43070.596984643198</v>
      </c>
      <c r="D2055" s="170">
        <v>83</v>
      </c>
      <c r="E2055" s="171">
        <v>57.33</v>
      </c>
      <c r="F2055" s="171">
        <v>4758.3900000000003</v>
      </c>
      <c r="G2055" s="172" t="s">
        <v>13</v>
      </c>
    </row>
    <row r="2056" spans="2:7" s="164" customFormat="1" ht="19.649999999999999" customHeight="1">
      <c r="B2056" s="173">
        <v>43070.603884982098</v>
      </c>
      <c r="C2056" s="174">
        <v>43070.603884982098</v>
      </c>
      <c r="D2056" s="175">
        <v>4</v>
      </c>
      <c r="E2056" s="176">
        <v>57.34</v>
      </c>
      <c r="F2056" s="176">
        <v>229.36</v>
      </c>
      <c r="G2056" s="177" t="s">
        <v>5</v>
      </c>
    </row>
    <row r="2057" spans="2:7" s="164" customFormat="1" ht="19.649999999999999" customHeight="1">
      <c r="B2057" s="168">
        <v>43070.603884983997</v>
      </c>
      <c r="C2057" s="169">
        <v>43070.603884983997</v>
      </c>
      <c r="D2057" s="170">
        <v>56</v>
      </c>
      <c r="E2057" s="171">
        <v>57.34</v>
      </c>
      <c r="F2057" s="171">
        <v>3211.04</v>
      </c>
      <c r="G2057" s="172" t="s">
        <v>13</v>
      </c>
    </row>
    <row r="2058" spans="2:7" s="164" customFormat="1" ht="19.649999999999999" customHeight="1">
      <c r="B2058" s="173">
        <v>43070.604024001703</v>
      </c>
      <c r="C2058" s="174">
        <v>43070.604024001703</v>
      </c>
      <c r="D2058" s="175">
        <v>68</v>
      </c>
      <c r="E2058" s="176">
        <v>57.34</v>
      </c>
      <c r="F2058" s="176">
        <v>3899.12</v>
      </c>
      <c r="G2058" s="177" t="s">
        <v>13</v>
      </c>
    </row>
    <row r="2059" spans="2:7" s="164" customFormat="1" ht="19.649999999999999" customHeight="1">
      <c r="B2059" s="168">
        <v>43070.604186425197</v>
      </c>
      <c r="C2059" s="169">
        <v>43070.604186425197</v>
      </c>
      <c r="D2059" s="170">
        <v>66</v>
      </c>
      <c r="E2059" s="171">
        <v>57.35</v>
      </c>
      <c r="F2059" s="171">
        <v>3785.1</v>
      </c>
      <c r="G2059" s="172" t="s">
        <v>15</v>
      </c>
    </row>
    <row r="2060" spans="2:7" s="164" customFormat="1" ht="19.649999999999999" customHeight="1">
      <c r="B2060" s="173">
        <v>43070.6045333699</v>
      </c>
      <c r="C2060" s="174">
        <v>43070.6045333699</v>
      </c>
      <c r="D2060" s="175">
        <v>136</v>
      </c>
      <c r="E2060" s="176">
        <v>57.33</v>
      </c>
      <c r="F2060" s="176">
        <v>7796.88</v>
      </c>
      <c r="G2060" s="177" t="s">
        <v>13</v>
      </c>
    </row>
    <row r="2061" spans="2:7" s="164" customFormat="1" ht="19.649999999999999" customHeight="1">
      <c r="B2061" s="168">
        <v>43070.604616451099</v>
      </c>
      <c r="C2061" s="169">
        <v>43070.604616451099</v>
      </c>
      <c r="D2061" s="170">
        <v>9</v>
      </c>
      <c r="E2061" s="171">
        <v>57.32</v>
      </c>
      <c r="F2061" s="171">
        <v>515.88</v>
      </c>
      <c r="G2061" s="172" t="s">
        <v>13</v>
      </c>
    </row>
    <row r="2062" spans="2:7" s="164" customFormat="1" ht="19.649999999999999" customHeight="1">
      <c r="B2062" s="173">
        <v>43070.604616452401</v>
      </c>
      <c r="C2062" s="174">
        <v>43070.604616452401</v>
      </c>
      <c r="D2062" s="175">
        <v>52</v>
      </c>
      <c r="E2062" s="176">
        <v>57.32</v>
      </c>
      <c r="F2062" s="176">
        <v>2980.64</v>
      </c>
      <c r="G2062" s="177" t="s">
        <v>13</v>
      </c>
    </row>
    <row r="2063" spans="2:7" s="164" customFormat="1" ht="19.649999999999999" customHeight="1">
      <c r="B2063" s="168">
        <v>43070.604616452503</v>
      </c>
      <c r="C2063" s="169">
        <v>43070.604616452503</v>
      </c>
      <c r="D2063" s="170">
        <v>69</v>
      </c>
      <c r="E2063" s="171">
        <v>57.32</v>
      </c>
      <c r="F2063" s="171">
        <v>3955.08</v>
      </c>
      <c r="G2063" s="172" t="s">
        <v>13</v>
      </c>
    </row>
    <row r="2064" spans="2:7" s="164" customFormat="1" ht="19.649999999999999" customHeight="1">
      <c r="B2064" s="173">
        <v>43070.604616452598</v>
      </c>
      <c r="C2064" s="174">
        <v>43070.604616452598</v>
      </c>
      <c r="D2064" s="175">
        <v>131</v>
      </c>
      <c r="E2064" s="176">
        <v>57.32</v>
      </c>
      <c r="F2064" s="176">
        <v>7508.92</v>
      </c>
      <c r="G2064" s="177" t="s">
        <v>13</v>
      </c>
    </row>
    <row r="2065" spans="2:7" s="164" customFormat="1" ht="19.649999999999999" customHeight="1">
      <c r="B2065" s="168">
        <v>43070.604616452598</v>
      </c>
      <c r="C2065" s="169">
        <v>43070.604616452598</v>
      </c>
      <c r="D2065" s="170">
        <v>126</v>
      </c>
      <c r="E2065" s="171">
        <v>57.32</v>
      </c>
      <c r="F2065" s="171">
        <v>7222.32</v>
      </c>
      <c r="G2065" s="172" t="s">
        <v>13</v>
      </c>
    </row>
    <row r="2066" spans="2:7" s="164" customFormat="1" ht="19.649999999999999" customHeight="1">
      <c r="B2066" s="173">
        <v>43070.604616452598</v>
      </c>
      <c r="C2066" s="174">
        <v>43070.604616452598</v>
      </c>
      <c r="D2066" s="175">
        <v>125</v>
      </c>
      <c r="E2066" s="176">
        <v>57.32</v>
      </c>
      <c r="F2066" s="176">
        <v>7165</v>
      </c>
      <c r="G2066" s="177" t="s">
        <v>13</v>
      </c>
    </row>
    <row r="2067" spans="2:7" s="164" customFormat="1" ht="19.649999999999999" customHeight="1">
      <c r="B2067" s="168">
        <v>43070.608726943399</v>
      </c>
      <c r="C2067" s="169">
        <v>43070.608726943399</v>
      </c>
      <c r="D2067" s="170">
        <v>127</v>
      </c>
      <c r="E2067" s="171">
        <v>57.34</v>
      </c>
      <c r="F2067" s="171">
        <v>7282.18</v>
      </c>
      <c r="G2067" s="172" t="s">
        <v>5</v>
      </c>
    </row>
    <row r="2068" spans="2:7" s="164" customFormat="1" ht="19.649999999999999" customHeight="1">
      <c r="B2068" s="173">
        <v>43070.608726945502</v>
      </c>
      <c r="C2068" s="174">
        <v>43070.608726945502</v>
      </c>
      <c r="D2068" s="175">
        <v>107</v>
      </c>
      <c r="E2068" s="176">
        <v>57.33</v>
      </c>
      <c r="F2068" s="176">
        <v>6134.31</v>
      </c>
      <c r="G2068" s="177" t="s">
        <v>5</v>
      </c>
    </row>
    <row r="2069" spans="2:7" s="164" customFormat="1" ht="19.649999999999999" customHeight="1">
      <c r="B2069" s="168">
        <v>43070.6087269708</v>
      </c>
      <c r="C2069" s="169">
        <v>43070.6087269708</v>
      </c>
      <c r="D2069" s="170">
        <v>31</v>
      </c>
      <c r="E2069" s="171">
        <v>57.33</v>
      </c>
      <c r="F2069" s="171">
        <v>1777.23</v>
      </c>
      <c r="G2069" s="172" t="s">
        <v>13</v>
      </c>
    </row>
    <row r="2070" spans="2:7" s="164" customFormat="1" ht="19.649999999999999" customHeight="1">
      <c r="B2070" s="173">
        <v>43070.608726970997</v>
      </c>
      <c r="C2070" s="174">
        <v>43070.608726970997</v>
      </c>
      <c r="D2070" s="175">
        <v>32</v>
      </c>
      <c r="E2070" s="176">
        <v>57.33</v>
      </c>
      <c r="F2070" s="176">
        <v>1834.56</v>
      </c>
      <c r="G2070" s="177" t="s">
        <v>13</v>
      </c>
    </row>
    <row r="2071" spans="2:7" s="164" customFormat="1" ht="19.649999999999999" customHeight="1">
      <c r="B2071" s="168">
        <v>43070.610678662299</v>
      </c>
      <c r="C2071" s="169">
        <v>43070.610678662299</v>
      </c>
      <c r="D2071" s="170">
        <v>169</v>
      </c>
      <c r="E2071" s="171">
        <v>57.33</v>
      </c>
      <c r="F2071" s="171">
        <v>9688.77</v>
      </c>
      <c r="G2071" s="172" t="s">
        <v>5</v>
      </c>
    </row>
    <row r="2072" spans="2:7" s="164" customFormat="1" ht="19.649999999999999" customHeight="1">
      <c r="B2072" s="173">
        <v>43070.6106786655</v>
      </c>
      <c r="C2072" s="174">
        <v>43070.6106786655</v>
      </c>
      <c r="D2072" s="175">
        <v>92</v>
      </c>
      <c r="E2072" s="176">
        <v>57.32</v>
      </c>
      <c r="F2072" s="176">
        <v>5273.44</v>
      </c>
      <c r="G2072" s="177" t="s">
        <v>5</v>
      </c>
    </row>
    <row r="2073" spans="2:7" s="164" customFormat="1" ht="19.649999999999999" customHeight="1">
      <c r="B2073" s="168">
        <v>43070.610678669502</v>
      </c>
      <c r="C2073" s="169">
        <v>43070.610678669502</v>
      </c>
      <c r="D2073" s="170">
        <v>122</v>
      </c>
      <c r="E2073" s="171">
        <v>57.32</v>
      </c>
      <c r="F2073" s="171">
        <v>6993.04</v>
      </c>
      <c r="G2073" s="172" t="s">
        <v>13</v>
      </c>
    </row>
    <row r="2074" spans="2:7" s="164" customFormat="1" ht="19.649999999999999" customHeight="1">
      <c r="B2074" s="173">
        <v>43070.610678669596</v>
      </c>
      <c r="C2074" s="174">
        <v>43070.610678669596</v>
      </c>
      <c r="D2074" s="175">
        <v>87</v>
      </c>
      <c r="E2074" s="176">
        <v>57.32</v>
      </c>
      <c r="F2074" s="176">
        <v>4986.84</v>
      </c>
      <c r="G2074" s="177" t="s">
        <v>13</v>
      </c>
    </row>
    <row r="2075" spans="2:7" s="164" customFormat="1" ht="19.649999999999999" customHeight="1">
      <c r="B2075" s="168">
        <v>43070.610678669698</v>
      </c>
      <c r="C2075" s="169">
        <v>43070.610678669698</v>
      </c>
      <c r="D2075" s="170">
        <v>1</v>
      </c>
      <c r="E2075" s="171">
        <v>57.32</v>
      </c>
      <c r="F2075" s="171">
        <v>57.32</v>
      </c>
      <c r="G2075" s="172" t="s">
        <v>13</v>
      </c>
    </row>
    <row r="2076" spans="2:7" s="164" customFormat="1" ht="19.649999999999999" customHeight="1">
      <c r="B2076" s="173">
        <v>43070.610678674399</v>
      </c>
      <c r="C2076" s="174">
        <v>43070.610678674399</v>
      </c>
      <c r="D2076" s="175">
        <v>61</v>
      </c>
      <c r="E2076" s="176">
        <v>57.32</v>
      </c>
      <c r="F2076" s="176">
        <v>3496.52</v>
      </c>
      <c r="G2076" s="177" t="s">
        <v>5</v>
      </c>
    </row>
    <row r="2077" spans="2:7" s="164" customFormat="1" ht="19.649999999999999" customHeight="1">
      <c r="B2077" s="168">
        <v>43070.610678676101</v>
      </c>
      <c r="C2077" s="169">
        <v>43070.610678676101</v>
      </c>
      <c r="D2077" s="170">
        <v>20</v>
      </c>
      <c r="E2077" s="171">
        <v>57.32</v>
      </c>
      <c r="F2077" s="171">
        <v>1146.4000000000001</v>
      </c>
      <c r="G2077" s="172" t="s">
        <v>5</v>
      </c>
    </row>
    <row r="2078" spans="2:7" s="164" customFormat="1" ht="19.649999999999999" customHeight="1">
      <c r="B2078" s="173">
        <v>43070.610678679601</v>
      </c>
      <c r="C2078" s="174">
        <v>43070.610678679601</v>
      </c>
      <c r="D2078" s="175">
        <v>43</v>
      </c>
      <c r="E2078" s="176">
        <v>57.32</v>
      </c>
      <c r="F2078" s="176">
        <v>2464.7600000000002</v>
      </c>
      <c r="G2078" s="177" t="s">
        <v>13</v>
      </c>
    </row>
    <row r="2079" spans="2:7" s="164" customFormat="1" ht="19.649999999999999" customHeight="1">
      <c r="B2079" s="168">
        <v>43070.610678679703</v>
      </c>
      <c r="C2079" s="169">
        <v>43070.610678679703</v>
      </c>
      <c r="D2079" s="170">
        <v>4</v>
      </c>
      <c r="E2079" s="171">
        <v>57.32</v>
      </c>
      <c r="F2079" s="171">
        <v>229.28</v>
      </c>
      <c r="G2079" s="172" t="s">
        <v>13</v>
      </c>
    </row>
    <row r="2080" spans="2:7" s="164" customFormat="1" ht="19.649999999999999" customHeight="1">
      <c r="B2080" s="173">
        <v>43070.610678680998</v>
      </c>
      <c r="C2080" s="174">
        <v>43070.610678680998</v>
      </c>
      <c r="D2080" s="175">
        <v>121</v>
      </c>
      <c r="E2080" s="176">
        <v>57.32</v>
      </c>
      <c r="F2080" s="176">
        <v>6935.72</v>
      </c>
      <c r="G2080" s="177" t="s">
        <v>13</v>
      </c>
    </row>
    <row r="2081" spans="2:7" s="164" customFormat="1" ht="19.649999999999999" customHeight="1">
      <c r="B2081" s="168">
        <v>43070.610736647199</v>
      </c>
      <c r="C2081" s="169">
        <v>43070.610736647199</v>
      </c>
      <c r="D2081" s="170">
        <v>131</v>
      </c>
      <c r="E2081" s="171">
        <v>57.31</v>
      </c>
      <c r="F2081" s="171">
        <v>7507.61</v>
      </c>
      <c r="G2081" s="172" t="s">
        <v>5</v>
      </c>
    </row>
    <row r="2082" spans="2:7" s="164" customFormat="1" ht="19.649999999999999" customHeight="1">
      <c r="B2082" s="173">
        <v>43070.613254354903</v>
      </c>
      <c r="C2082" s="174">
        <v>43070.613254354903</v>
      </c>
      <c r="D2082" s="175">
        <v>131</v>
      </c>
      <c r="E2082" s="176">
        <v>57.22</v>
      </c>
      <c r="F2082" s="176">
        <v>7495.82</v>
      </c>
      <c r="G2082" s="177" t="s">
        <v>5</v>
      </c>
    </row>
    <row r="2083" spans="2:7" s="164" customFormat="1" ht="19.649999999999999" customHeight="1">
      <c r="B2083" s="168">
        <v>43070.613278112498</v>
      </c>
      <c r="C2083" s="169">
        <v>43070.613278112498</v>
      </c>
      <c r="D2083" s="170">
        <v>125</v>
      </c>
      <c r="E2083" s="171">
        <v>57.21</v>
      </c>
      <c r="F2083" s="171">
        <v>7151.25</v>
      </c>
      <c r="G2083" s="172" t="s">
        <v>15</v>
      </c>
    </row>
    <row r="2084" spans="2:7" s="164" customFormat="1" ht="19.649999999999999" customHeight="1">
      <c r="B2084" s="173">
        <v>43070.613278114302</v>
      </c>
      <c r="C2084" s="174">
        <v>43070.613278114302</v>
      </c>
      <c r="D2084" s="175">
        <v>1</v>
      </c>
      <c r="E2084" s="176">
        <v>57.21</v>
      </c>
      <c r="F2084" s="176">
        <v>57.21</v>
      </c>
      <c r="G2084" s="177" t="s">
        <v>15</v>
      </c>
    </row>
    <row r="2085" spans="2:7" s="164" customFormat="1" ht="19.649999999999999" customHeight="1">
      <c r="B2085" s="168">
        <v>43070.613495507503</v>
      </c>
      <c r="C2085" s="169">
        <v>43070.613495507503</v>
      </c>
      <c r="D2085" s="170">
        <v>129</v>
      </c>
      <c r="E2085" s="171">
        <v>57.18</v>
      </c>
      <c r="F2085" s="171">
        <v>7376.22</v>
      </c>
      <c r="G2085" s="172" t="s">
        <v>5</v>
      </c>
    </row>
    <row r="2086" spans="2:7" s="164" customFormat="1" ht="19.649999999999999" customHeight="1">
      <c r="B2086" s="173">
        <v>43070.614486658698</v>
      </c>
      <c r="C2086" s="174">
        <v>43070.614486658698</v>
      </c>
      <c r="D2086" s="175">
        <v>50</v>
      </c>
      <c r="E2086" s="176">
        <v>56.95</v>
      </c>
      <c r="F2086" s="176">
        <v>2847.5</v>
      </c>
      <c r="G2086" s="177" t="s">
        <v>5</v>
      </c>
    </row>
    <row r="2087" spans="2:7" s="164" customFormat="1" ht="19.649999999999999" customHeight="1">
      <c r="B2087" s="168">
        <v>43070.614486660597</v>
      </c>
      <c r="C2087" s="169">
        <v>43070.614486660597</v>
      </c>
      <c r="D2087" s="170">
        <v>42</v>
      </c>
      <c r="E2087" s="171">
        <v>56.95</v>
      </c>
      <c r="F2087" s="171">
        <v>2391.9</v>
      </c>
      <c r="G2087" s="172" t="s">
        <v>5</v>
      </c>
    </row>
    <row r="2088" spans="2:7" s="164" customFormat="1" ht="19.649999999999999" customHeight="1">
      <c r="B2088" s="173">
        <v>43070.614486660903</v>
      </c>
      <c r="C2088" s="174">
        <v>43070.614486660903</v>
      </c>
      <c r="D2088" s="175">
        <v>42</v>
      </c>
      <c r="E2088" s="176">
        <v>56.95</v>
      </c>
      <c r="F2088" s="176">
        <v>2391.9</v>
      </c>
      <c r="G2088" s="177" t="s">
        <v>5</v>
      </c>
    </row>
    <row r="2089" spans="2:7" s="164" customFormat="1" ht="19.649999999999999" customHeight="1">
      <c r="B2089" s="168">
        <v>43070.616638359803</v>
      </c>
      <c r="C2089" s="169">
        <v>43070.616638359803</v>
      </c>
      <c r="D2089" s="170">
        <v>146</v>
      </c>
      <c r="E2089" s="171">
        <v>56.97</v>
      </c>
      <c r="F2089" s="171">
        <v>8317.6200000000008</v>
      </c>
      <c r="G2089" s="172" t="s">
        <v>13</v>
      </c>
    </row>
    <row r="2090" spans="2:7" s="164" customFormat="1" ht="19.649999999999999" customHeight="1">
      <c r="B2090" s="173">
        <v>43070.616638363601</v>
      </c>
      <c r="C2090" s="174">
        <v>43070.616638363601</v>
      </c>
      <c r="D2090" s="175">
        <v>133</v>
      </c>
      <c r="E2090" s="176">
        <v>56.96</v>
      </c>
      <c r="F2090" s="176">
        <v>7575.68</v>
      </c>
      <c r="G2090" s="177" t="s">
        <v>4</v>
      </c>
    </row>
    <row r="2091" spans="2:7" s="164" customFormat="1" ht="19.649999999999999" customHeight="1">
      <c r="B2091" s="168">
        <v>43070.6166383655</v>
      </c>
      <c r="C2091" s="169">
        <v>43070.6166383655</v>
      </c>
      <c r="D2091" s="170">
        <v>11</v>
      </c>
      <c r="E2091" s="171">
        <v>56.96</v>
      </c>
      <c r="F2091" s="171">
        <v>626.55999999999995</v>
      </c>
      <c r="G2091" s="172" t="s">
        <v>4</v>
      </c>
    </row>
    <row r="2092" spans="2:7" s="164" customFormat="1" ht="19.649999999999999" customHeight="1">
      <c r="B2092" s="173">
        <v>43070.619572053998</v>
      </c>
      <c r="C2092" s="174">
        <v>43070.619572053998</v>
      </c>
      <c r="D2092" s="175">
        <v>131</v>
      </c>
      <c r="E2092" s="176">
        <v>56.99</v>
      </c>
      <c r="F2092" s="176">
        <v>7465.69</v>
      </c>
      <c r="G2092" s="177" t="s">
        <v>13</v>
      </c>
    </row>
    <row r="2093" spans="2:7" s="164" customFormat="1" ht="19.649999999999999" customHeight="1">
      <c r="B2093" s="168">
        <v>43070.619572053998</v>
      </c>
      <c r="C2093" s="169">
        <v>43070.619572053998</v>
      </c>
      <c r="D2093" s="170">
        <v>128</v>
      </c>
      <c r="E2093" s="171">
        <v>56.99</v>
      </c>
      <c r="F2093" s="171">
        <v>7294.72</v>
      </c>
      <c r="G2093" s="172" t="s">
        <v>13</v>
      </c>
    </row>
    <row r="2094" spans="2:7" s="164" customFormat="1" ht="19.649999999999999" customHeight="1">
      <c r="B2094" s="173">
        <v>43070.619572059302</v>
      </c>
      <c r="C2094" s="174">
        <v>43070.619572059302</v>
      </c>
      <c r="D2094" s="175">
        <v>83</v>
      </c>
      <c r="E2094" s="176">
        <v>56.98</v>
      </c>
      <c r="F2094" s="176">
        <v>4729.34</v>
      </c>
      <c r="G2094" s="177" t="s">
        <v>5</v>
      </c>
    </row>
    <row r="2095" spans="2:7" s="164" customFormat="1" ht="19.649999999999999" customHeight="1">
      <c r="B2095" s="168">
        <v>43070.624884499099</v>
      </c>
      <c r="C2095" s="169">
        <v>43070.624884499099</v>
      </c>
      <c r="D2095" s="170">
        <v>160</v>
      </c>
      <c r="E2095" s="171">
        <v>57.01</v>
      </c>
      <c r="F2095" s="171">
        <v>9121.6</v>
      </c>
      <c r="G2095" s="172" t="s">
        <v>13</v>
      </c>
    </row>
    <row r="2096" spans="2:7" s="164" customFormat="1" ht="19.649999999999999" customHeight="1">
      <c r="B2096" s="173">
        <v>43070.624884499302</v>
      </c>
      <c r="C2096" s="174">
        <v>43070.624884499302</v>
      </c>
      <c r="D2096" s="175">
        <v>159</v>
      </c>
      <c r="E2096" s="176">
        <v>56.97</v>
      </c>
      <c r="F2096" s="176">
        <v>9058.23</v>
      </c>
      <c r="G2096" s="177" t="s">
        <v>13</v>
      </c>
    </row>
    <row r="2097" spans="2:7" s="164" customFormat="1" ht="19.649999999999999" customHeight="1">
      <c r="B2097" s="168">
        <v>43070.624884499397</v>
      </c>
      <c r="C2097" s="169">
        <v>43070.624884499397</v>
      </c>
      <c r="D2097" s="170">
        <v>126</v>
      </c>
      <c r="E2097" s="171">
        <v>56.96</v>
      </c>
      <c r="F2097" s="171">
        <v>7176.96</v>
      </c>
      <c r="G2097" s="172" t="s">
        <v>13</v>
      </c>
    </row>
    <row r="2098" spans="2:7" s="164" customFormat="1" ht="19.649999999999999" customHeight="1">
      <c r="B2098" s="173">
        <v>43070.624884504403</v>
      </c>
      <c r="C2098" s="174">
        <v>43070.624884504403</v>
      </c>
      <c r="D2098" s="175">
        <v>155</v>
      </c>
      <c r="E2098" s="176">
        <v>57.01</v>
      </c>
      <c r="F2098" s="176">
        <v>8836.5499999999993</v>
      </c>
      <c r="G2098" s="177" t="s">
        <v>5</v>
      </c>
    </row>
    <row r="2099" spans="2:7" s="164" customFormat="1" ht="19.649999999999999" customHeight="1">
      <c r="B2099" s="168">
        <v>43070.624884513098</v>
      </c>
      <c r="C2099" s="169">
        <v>43070.624884513098</v>
      </c>
      <c r="D2099" s="170">
        <v>22</v>
      </c>
      <c r="E2099" s="171">
        <v>56.97</v>
      </c>
      <c r="F2099" s="171">
        <v>1253.3399999999999</v>
      </c>
      <c r="G2099" s="172" t="s">
        <v>4</v>
      </c>
    </row>
    <row r="2100" spans="2:7" s="164" customFormat="1" ht="19.649999999999999" customHeight="1">
      <c r="B2100" s="173">
        <v>43070.624884513498</v>
      </c>
      <c r="C2100" s="174">
        <v>43070.624884513498</v>
      </c>
      <c r="D2100" s="175">
        <v>14</v>
      </c>
      <c r="E2100" s="176">
        <v>56.97</v>
      </c>
      <c r="F2100" s="176">
        <v>797.58</v>
      </c>
      <c r="G2100" s="177" t="s">
        <v>4</v>
      </c>
    </row>
    <row r="2101" spans="2:7" s="164" customFormat="1" ht="19.649999999999999" customHeight="1">
      <c r="B2101" s="168">
        <v>43070.624884514502</v>
      </c>
      <c r="C2101" s="169">
        <v>43070.624884514502</v>
      </c>
      <c r="D2101" s="170">
        <v>2</v>
      </c>
      <c r="E2101" s="171">
        <v>56.97</v>
      </c>
      <c r="F2101" s="171">
        <v>113.94</v>
      </c>
      <c r="G2101" s="172" t="s">
        <v>4</v>
      </c>
    </row>
    <row r="2102" spans="2:7" s="164" customFormat="1" ht="19.649999999999999" customHeight="1">
      <c r="B2102" s="173">
        <v>43070.6248845148</v>
      </c>
      <c r="C2102" s="174">
        <v>43070.6248845148</v>
      </c>
      <c r="D2102" s="175">
        <v>1</v>
      </c>
      <c r="E2102" s="176">
        <v>56.97</v>
      </c>
      <c r="F2102" s="176">
        <v>56.97</v>
      </c>
      <c r="G2102" s="177" t="s">
        <v>4</v>
      </c>
    </row>
    <row r="2103" spans="2:7" s="164" customFormat="1" ht="19.649999999999999" customHeight="1">
      <c r="B2103" s="168">
        <v>43070.624884524703</v>
      </c>
      <c r="C2103" s="169">
        <v>43070.624884524703</v>
      </c>
      <c r="D2103" s="170">
        <v>146</v>
      </c>
      <c r="E2103" s="171">
        <v>56.98</v>
      </c>
      <c r="F2103" s="171">
        <v>8319.08</v>
      </c>
      <c r="G2103" s="172" t="s">
        <v>13</v>
      </c>
    </row>
    <row r="2104" spans="2:7" s="164" customFormat="1" ht="19.649999999999999" customHeight="1">
      <c r="B2104" s="173">
        <v>43070.624888985803</v>
      </c>
      <c r="C2104" s="174">
        <v>43070.624888985803</v>
      </c>
      <c r="D2104" s="175">
        <v>88</v>
      </c>
      <c r="E2104" s="176">
        <v>56.97</v>
      </c>
      <c r="F2104" s="176">
        <v>5013.3599999999997</v>
      </c>
      <c r="G2104" s="177" t="s">
        <v>13</v>
      </c>
    </row>
    <row r="2105" spans="2:7" s="164" customFormat="1" ht="19.649999999999999" customHeight="1">
      <c r="B2105" s="168">
        <v>43070.626291685199</v>
      </c>
      <c r="C2105" s="169">
        <v>43070.626291685199</v>
      </c>
      <c r="D2105" s="170">
        <v>125</v>
      </c>
      <c r="E2105" s="171">
        <v>56.95</v>
      </c>
      <c r="F2105" s="171">
        <v>7118.75</v>
      </c>
      <c r="G2105" s="172" t="s">
        <v>13</v>
      </c>
    </row>
    <row r="2106" spans="2:7" s="164" customFormat="1" ht="19.649999999999999" customHeight="1">
      <c r="B2106" s="173">
        <v>43070.626291686</v>
      </c>
      <c r="C2106" s="174">
        <v>43070.626291686</v>
      </c>
      <c r="D2106" s="175">
        <v>18</v>
      </c>
      <c r="E2106" s="176">
        <v>56.95</v>
      </c>
      <c r="F2106" s="176">
        <v>1025.0999999999999</v>
      </c>
      <c r="G2106" s="177" t="s">
        <v>13</v>
      </c>
    </row>
    <row r="2107" spans="2:7" s="164" customFormat="1" ht="19.649999999999999" customHeight="1">
      <c r="B2107" s="168">
        <v>43070.626291694301</v>
      </c>
      <c r="C2107" s="169">
        <v>43070.626291694301</v>
      </c>
      <c r="D2107" s="170">
        <v>136</v>
      </c>
      <c r="E2107" s="171">
        <v>56.94</v>
      </c>
      <c r="F2107" s="171">
        <v>7743.84</v>
      </c>
      <c r="G2107" s="172" t="s">
        <v>13</v>
      </c>
    </row>
    <row r="2108" spans="2:7" s="164" customFormat="1" ht="19.649999999999999" customHeight="1">
      <c r="B2108" s="173">
        <v>43070.630099591202</v>
      </c>
      <c r="C2108" s="174">
        <v>43070.630099591202</v>
      </c>
      <c r="D2108" s="175">
        <v>18</v>
      </c>
      <c r="E2108" s="176">
        <v>56.96</v>
      </c>
      <c r="F2108" s="176">
        <v>1025.28</v>
      </c>
      <c r="G2108" s="177" t="s">
        <v>13</v>
      </c>
    </row>
    <row r="2109" spans="2:7" s="164" customFormat="1" ht="19.649999999999999" customHeight="1">
      <c r="B2109" s="168">
        <v>43070.630099591297</v>
      </c>
      <c r="C2109" s="169">
        <v>43070.630099591297</v>
      </c>
      <c r="D2109" s="170">
        <v>108</v>
      </c>
      <c r="E2109" s="171">
        <v>56.96</v>
      </c>
      <c r="F2109" s="171">
        <v>6151.68</v>
      </c>
      <c r="G2109" s="172" t="s">
        <v>13</v>
      </c>
    </row>
    <row r="2110" spans="2:7" s="164" customFormat="1" ht="19.649999999999999" customHeight="1">
      <c r="B2110" s="173">
        <v>43070.630099595197</v>
      </c>
      <c r="C2110" s="174">
        <v>43070.630099595197</v>
      </c>
      <c r="D2110" s="175">
        <v>25</v>
      </c>
      <c r="E2110" s="176">
        <v>56.95</v>
      </c>
      <c r="F2110" s="176">
        <v>1423.75</v>
      </c>
      <c r="G2110" s="177" t="s">
        <v>15</v>
      </c>
    </row>
    <row r="2111" spans="2:7" s="164" customFormat="1" ht="19.649999999999999" customHeight="1">
      <c r="B2111" s="168">
        <v>43070.630099597802</v>
      </c>
      <c r="C2111" s="169">
        <v>43070.630099597802</v>
      </c>
      <c r="D2111" s="170">
        <v>104</v>
      </c>
      <c r="E2111" s="171">
        <v>56.95</v>
      </c>
      <c r="F2111" s="171">
        <v>5922.8</v>
      </c>
      <c r="G2111" s="172" t="s">
        <v>15</v>
      </c>
    </row>
    <row r="2112" spans="2:7" s="164" customFormat="1" ht="19.649999999999999" customHeight="1">
      <c r="B2112" s="173">
        <v>43070.630099599897</v>
      </c>
      <c r="C2112" s="174">
        <v>43070.630099599897</v>
      </c>
      <c r="D2112" s="175">
        <v>88</v>
      </c>
      <c r="E2112" s="176">
        <v>56.95</v>
      </c>
      <c r="F2112" s="176">
        <v>5011.6000000000004</v>
      </c>
      <c r="G2112" s="177" t="s">
        <v>13</v>
      </c>
    </row>
    <row r="2113" spans="2:7" s="164" customFormat="1" ht="19.649999999999999" customHeight="1">
      <c r="B2113" s="168">
        <v>43070.6300996016</v>
      </c>
      <c r="C2113" s="169">
        <v>43070.6300996016</v>
      </c>
      <c r="D2113" s="170">
        <v>34</v>
      </c>
      <c r="E2113" s="171">
        <v>56.95</v>
      </c>
      <c r="F2113" s="171">
        <v>1936.3</v>
      </c>
      <c r="G2113" s="172" t="s">
        <v>13</v>
      </c>
    </row>
    <row r="2114" spans="2:7" s="164" customFormat="1" ht="19.649999999999999" customHeight="1">
      <c r="B2114" s="173">
        <v>43070.630099607202</v>
      </c>
      <c r="C2114" s="174">
        <v>43070.630099607202</v>
      </c>
      <c r="D2114" s="175">
        <v>7</v>
      </c>
      <c r="E2114" s="176">
        <v>56.95</v>
      </c>
      <c r="F2114" s="176">
        <v>398.65</v>
      </c>
      <c r="G2114" s="177" t="s">
        <v>13</v>
      </c>
    </row>
    <row r="2115" spans="2:7" s="164" customFormat="1" ht="19.649999999999999" customHeight="1">
      <c r="B2115" s="168">
        <v>43070.630099607297</v>
      </c>
      <c r="C2115" s="169">
        <v>43070.630099607297</v>
      </c>
      <c r="D2115" s="170">
        <v>112</v>
      </c>
      <c r="E2115" s="171">
        <v>56.95</v>
      </c>
      <c r="F2115" s="171">
        <v>6378.4</v>
      </c>
      <c r="G2115" s="172" t="s">
        <v>13</v>
      </c>
    </row>
    <row r="2116" spans="2:7" s="164" customFormat="1" ht="19.649999999999999" customHeight="1">
      <c r="B2116" s="173">
        <v>43070.630099608301</v>
      </c>
      <c r="C2116" s="174">
        <v>43070.630099608301</v>
      </c>
      <c r="D2116" s="175">
        <v>18</v>
      </c>
      <c r="E2116" s="176">
        <v>56.95</v>
      </c>
      <c r="F2116" s="176">
        <v>1025.0999999999999</v>
      </c>
      <c r="G2116" s="177" t="s">
        <v>13</v>
      </c>
    </row>
    <row r="2117" spans="2:7" s="164" customFormat="1" ht="19.649999999999999" customHeight="1">
      <c r="B2117" s="168">
        <v>43070.632134442101</v>
      </c>
      <c r="C2117" s="169">
        <v>43070.632134442101</v>
      </c>
      <c r="D2117" s="170">
        <v>128</v>
      </c>
      <c r="E2117" s="171">
        <v>57.08</v>
      </c>
      <c r="F2117" s="171">
        <v>7306.24</v>
      </c>
      <c r="G2117" s="172" t="s">
        <v>15</v>
      </c>
    </row>
    <row r="2118" spans="2:7" s="164" customFormat="1" ht="19.649999999999999" customHeight="1">
      <c r="B2118" s="173">
        <v>43070.6336654677</v>
      </c>
      <c r="C2118" s="174">
        <v>43070.6336654677</v>
      </c>
      <c r="D2118" s="175">
        <v>73</v>
      </c>
      <c r="E2118" s="176">
        <v>57.13</v>
      </c>
      <c r="F2118" s="176">
        <v>4170.49</v>
      </c>
      <c r="G2118" s="177" t="s">
        <v>13</v>
      </c>
    </row>
    <row r="2119" spans="2:7" s="164" customFormat="1" ht="19.649999999999999" customHeight="1">
      <c r="B2119" s="168">
        <v>43070.633665467802</v>
      </c>
      <c r="C2119" s="169">
        <v>43070.633665467802</v>
      </c>
      <c r="D2119" s="170">
        <v>76</v>
      </c>
      <c r="E2119" s="171">
        <v>57.13</v>
      </c>
      <c r="F2119" s="171">
        <v>4341.88</v>
      </c>
      <c r="G2119" s="172" t="s">
        <v>13</v>
      </c>
    </row>
    <row r="2120" spans="2:7" s="164" customFormat="1" ht="19.649999999999999" customHeight="1">
      <c r="B2120" s="173">
        <v>43070.633665474801</v>
      </c>
      <c r="C2120" s="174">
        <v>43070.633665474801</v>
      </c>
      <c r="D2120" s="175">
        <v>130</v>
      </c>
      <c r="E2120" s="176">
        <v>57.13</v>
      </c>
      <c r="F2120" s="176">
        <v>7426.9</v>
      </c>
      <c r="G2120" s="177" t="s">
        <v>5</v>
      </c>
    </row>
    <row r="2121" spans="2:7" s="164" customFormat="1" ht="19.649999999999999" customHeight="1">
      <c r="B2121" s="168">
        <v>43070.633665484696</v>
      </c>
      <c r="C2121" s="169">
        <v>43070.633665484696</v>
      </c>
      <c r="D2121" s="170">
        <v>103</v>
      </c>
      <c r="E2121" s="171">
        <v>57.13</v>
      </c>
      <c r="F2121" s="171">
        <v>5884.39</v>
      </c>
      <c r="G2121" s="172" t="s">
        <v>15</v>
      </c>
    </row>
    <row r="2122" spans="2:7" s="164" customFormat="1" ht="19.649999999999999" customHeight="1">
      <c r="B2122" s="173">
        <v>43070.633665486799</v>
      </c>
      <c r="C2122" s="174">
        <v>43070.633665486799</v>
      </c>
      <c r="D2122" s="175">
        <v>30</v>
      </c>
      <c r="E2122" s="176">
        <v>57.13</v>
      </c>
      <c r="F2122" s="176">
        <v>1713.9</v>
      </c>
      <c r="G2122" s="177" t="s">
        <v>5</v>
      </c>
    </row>
    <row r="2123" spans="2:7" s="164" customFormat="1" ht="19.649999999999999" customHeight="1">
      <c r="B2123" s="168">
        <v>43070.633665488203</v>
      </c>
      <c r="C2123" s="169">
        <v>43070.633665488203</v>
      </c>
      <c r="D2123" s="170">
        <v>22</v>
      </c>
      <c r="E2123" s="171">
        <v>57.13</v>
      </c>
      <c r="F2123" s="171">
        <v>1256.8599999999999</v>
      </c>
      <c r="G2123" s="172" t="s">
        <v>15</v>
      </c>
    </row>
    <row r="2124" spans="2:7" s="164" customFormat="1" ht="19.649999999999999" customHeight="1">
      <c r="B2124" s="173">
        <v>43070.635914645798</v>
      </c>
      <c r="C2124" s="174">
        <v>43070.635914645798</v>
      </c>
      <c r="D2124" s="175">
        <v>126</v>
      </c>
      <c r="E2124" s="176">
        <v>57.26</v>
      </c>
      <c r="F2124" s="176">
        <v>7214.76</v>
      </c>
      <c r="G2124" s="177" t="s">
        <v>13</v>
      </c>
    </row>
    <row r="2125" spans="2:7" s="164" customFormat="1" ht="19.649999999999999" customHeight="1">
      <c r="B2125" s="168">
        <v>43070.6359146459</v>
      </c>
      <c r="C2125" s="169">
        <v>43070.6359146459</v>
      </c>
      <c r="D2125" s="170">
        <v>11</v>
      </c>
      <c r="E2125" s="171">
        <v>57.26</v>
      </c>
      <c r="F2125" s="171">
        <v>629.86</v>
      </c>
      <c r="G2125" s="172" t="s">
        <v>13</v>
      </c>
    </row>
    <row r="2126" spans="2:7" s="164" customFormat="1" ht="19.649999999999999" customHeight="1">
      <c r="B2126" s="173">
        <v>43070.635914646002</v>
      </c>
      <c r="C2126" s="174">
        <v>43070.635914646002</v>
      </c>
      <c r="D2126" s="175">
        <v>109</v>
      </c>
      <c r="E2126" s="176">
        <v>57.26</v>
      </c>
      <c r="F2126" s="176">
        <v>6241.34</v>
      </c>
      <c r="G2126" s="177" t="s">
        <v>13</v>
      </c>
    </row>
    <row r="2127" spans="2:7" s="164" customFormat="1" ht="19.649999999999999" customHeight="1">
      <c r="B2127" s="168">
        <v>43070.635914646104</v>
      </c>
      <c r="C2127" s="169">
        <v>43070.635914646104</v>
      </c>
      <c r="D2127" s="170">
        <v>15</v>
      </c>
      <c r="E2127" s="171">
        <v>57.26</v>
      </c>
      <c r="F2127" s="171">
        <v>858.9</v>
      </c>
      <c r="G2127" s="172" t="s">
        <v>13</v>
      </c>
    </row>
    <row r="2128" spans="2:7" s="164" customFormat="1" ht="19.649999999999999" customHeight="1">
      <c r="B2128" s="173">
        <v>43070.635914646104</v>
      </c>
      <c r="C2128" s="174">
        <v>43070.635914646104</v>
      </c>
      <c r="D2128" s="175">
        <v>129</v>
      </c>
      <c r="E2128" s="176">
        <v>57.26</v>
      </c>
      <c r="F2128" s="176">
        <v>7386.54</v>
      </c>
      <c r="G2128" s="177" t="s">
        <v>13</v>
      </c>
    </row>
    <row r="2129" spans="2:7" s="164" customFormat="1" ht="19.649999999999999" customHeight="1">
      <c r="B2129" s="168">
        <v>43070.641239283897</v>
      </c>
      <c r="C2129" s="169">
        <v>43070.641239283897</v>
      </c>
      <c r="D2129" s="170">
        <v>127</v>
      </c>
      <c r="E2129" s="171">
        <v>57.45</v>
      </c>
      <c r="F2129" s="171">
        <v>7296.15</v>
      </c>
      <c r="G2129" s="172" t="s">
        <v>13</v>
      </c>
    </row>
    <row r="2130" spans="2:7" s="164" customFormat="1" ht="19.649999999999999" customHeight="1">
      <c r="B2130" s="173">
        <v>43070.641505031403</v>
      </c>
      <c r="C2130" s="174">
        <v>43070.641505031403</v>
      </c>
      <c r="D2130" s="175">
        <v>264</v>
      </c>
      <c r="E2130" s="176">
        <v>57.42</v>
      </c>
      <c r="F2130" s="176">
        <v>15158.88</v>
      </c>
      <c r="G2130" s="177" t="s">
        <v>13</v>
      </c>
    </row>
    <row r="2131" spans="2:7" s="164" customFormat="1" ht="19.649999999999999" customHeight="1">
      <c r="B2131" s="168">
        <v>43070.641505039501</v>
      </c>
      <c r="C2131" s="169">
        <v>43070.641505039501</v>
      </c>
      <c r="D2131" s="170">
        <v>114</v>
      </c>
      <c r="E2131" s="171">
        <v>57.4</v>
      </c>
      <c r="F2131" s="171">
        <v>6543.6</v>
      </c>
      <c r="G2131" s="172" t="s">
        <v>13</v>
      </c>
    </row>
    <row r="2132" spans="2:7" s="164" customFormat="1" ht="19.649999999999999" customHeight="1">
      <c r="B2132" s="173">
        <v>43070.641505039697</v>
      </c>
      <c r="C2132" s="174">
        <v>43070.641505039697</v>
      </c>
      <c r="D2132" s="175">
        <v>13</v>
      </c>
      <c r="E2132" s="176">
        <v>57.4</v>
      </c>
      <c r="F2132" s="176">
        <v>746.2</v>
      </c>
      <c r="G2132" s="177" t="s">
        <v>13</v>
      </c>
    </row>
    <row r="2133" spans="2:7" s="164" customFormat="1" ht="19.649999999999999" customHeight="1">
      <c r="B2133" s="168">
        <v>43070.641505039697</v>
      </c>
      <c r="C2133" s="169">
        <v>43070.641505039697</v>
      </c>
      <c r="D2133" s="170">
        <v>126</v>
      </c>
      <c r="E2133" s="171">
        <v>57.4</v>
      </c>
      <c r="F2133" s="171">
        <v>7232.4</v>
      </c>
      <c r="G2133" s="172" t="s">
        <v>13</v>
      </c>
    </row>
    <row r="2134" spans="2:7" s="164" customFormat="1" ht="19.649999999999999" customHeight="1">
      <c r="B2134" s="173">
        <v>43070.641505041</v>
      </c>
      <c r="C2134" s="174">
        <v>43070.641505041</v>
      </c>
      <c r="D2134" s="175">
        <v>74</v>
      </c>
      <c r="E2134" s="176">
        <v>57.4</v>
      </c>
      <c r="F2134" s="176">
        <v>4247.6000000000004</v>
      </c>
      <c r="G2134" s="177" t="s">
        <v>5</v>
      </c>
    </row>
    <row r="2135" spans="2:7" s="164" customFormat="1" ht="19.649999999999999" customHeight="1">
      <c r="B2135" s="168">
        <v>43070.641505042397</v>
      </c>
      <c r="C2135" s="169">
        <v>43070.641505042397</v>
      </c>
      <c r="D2135" s="170">
        <v>84</v>
      </c>
      <c r="E2135" s="171">
        <v>57.4</v>
      </c>
      <c r="F2135" s="171">
        <v>4821.6000000000004</v>
      </c>
      <c r="G2135" s="172" t="s">
        <v>5</v>
      </c>
    </row>
    <row r="2136" spans="2:7" s="164" customFormat="1" ht="19.649999999999999" customHeight="1">
      <c r="B2136" s="173">
        <v>43070.641505044601</v>
      </c>
      <c r="C2136" s="174">
        <v>43070.641505044601</v>
      </c>
      <c r="D2136" s="175">
        <v>59</v>
      </c>
      <c r="E2136" s="176">
        <v>57.4</v>
      </c>
      <c r="F2136" s="176">
        <v>3386.6</v>
      </c>
      <c r="G2136" s="177" t="s">
        <v>5</v>
      </c>
    </row>
    <row r="2137" spans="2:7" s="164" customFormat="1" ht="19.649999999999999" customHeight="1">
      <c r="B2137" s="168">
        <v>43070.646019562701</v>
      </c>
      <c r="C2137" s="169">
        <v>43070.646019562701</v>
      </c>
      <c r="D2137" s="170">
        <v>72</v>
      </c>
      <c r="E2137" s="171">
        <v>57.51</v>
      </c>
      <c r="F2137" s="171">
        <v>4140.72</v>
      </c>
      <c r="G2137" s="172" t="s">
        <v>13</v>
      </c>
    </row>
    <row r="2138" spans="2:7" s="164" customFormat="1" ht="19.649999999999999" customHeight="1">
      <c r="B2138" s="173">
        <v>43070.646019564301</v>
      </c>
      <c r="C2138" s="174">
        <v>43070.646019564301</v>
      </c>
      <c r="D2138" s="175">
        <v>52</v>
      </c>
      <c r="E2138" s="176">
        <v>57.51</v>
      </c>
      <c r="F2138" s="176">
        <v>2990.52</v>
      </c>
      <c r="G2138" s="177" t="s">
        <v>13</v>
      </c>
    </row>
    <row r="2139" spans="2:7" s="164" customFormat="1" ht="19.649999999999999" customHeight="1">
      <c r="B2139" s="168">
        <v>43070.646075306599</v>
      </c>
      <c r="C2139" s="169">
        <v>43070.646075306599</v>
      </c>
      <c r="D2139" s="170">
        <v>100</v>
      </c>
      <c r="E2139" s="171">
        <v>57.5</v>
      </c>
      <c r="F2139" s="171">
        <v>5750</v>
      </c>
      <c r="G2139" s="172" t="s">
        <v>13</v>
      </c>
    </row>
    <row r="2140" spans="2:7" s="164" customFormat="1" ht="19.649999999999999" customHeight="1">
      <c r="B2140" s="173">
        <v>43070.646075317403</v>
      </c>
      <c r="C2140" s="174">
        <v>43070.646075317403</v>
      </c>
      <c r="D2140" s="175">
        <v>27</v>
      </c>
      <c r="E2140" s="176">
        <v>57.5</v>
      </c>
      <c r="F2140" s="176">
        <v>1552.5</v>
      </c>
      <c r="G2140" s="177" t="s">
        <v>13</v>
      </c>
    </row>
    <row r="2141" spans="2:7" s="164" customFormat="1" ht="19.649999999999999" customHeight="1">
      <c r="B2141" s="168">
        <v>43070.646838605797</v>
      </c>
      <c r="C2141" s="169">
        <v>43070.646838605797</v>
      </c>
      <c r="D2141" s="170">
        <v>59</v>
      </c>
      <c r="E2141" s="171">
        <v>57.51</v>
      </c>
      <c r="F2141" s="171">
        <v>3393.09</v>
      </c>
      <c r="G2141" s="172" t="s">
        <v>13</v>
      </c>
    </row>
    <row r="2142" spans="2:7" s="164" customFormat="1" ht="19.649999999999999" customHeight="1">
      <c r="B2142" s="173">
        <v>43070.646838607499</v>
      </c>
      <c r="C2142" s="174">
        <v>43070.646838607499</v>
      </c>
      <c r="D2142" s="175">
        <v>68</v>
      </c>
      <c r="E2142" s="176">
        <v>57.51</v>
      </c>
      <c r="F2142" s="176">
        <v>3910.68</v>
      </c>
      <c r="G2142" s="177" t="s">
        <v>13</v>
      </c>
    </row>
    <row r="2143" spans="2:7" s="164" customFormat="1" ht="19.649999999999999" customHeight="1">
      <c r="B2143" s="168">
        <v>43070.647853151902</v>
      </c>
      <c r="C2143" s="169">
        <v>43070.647853151902</v>
      </c>
      <c r="D2143" s="170">
        <v>139</v>
      </c>
      <c r="E2143" s="171">
        <v>57.53</v>
      </c>
      <c r="F2143" s="171">
        <v>7996.67</v>
      </c>
      <c r="G2143" s="172" t="s">
        <v>13</v>
      </c>
    </row>
    <row r="2144" spans="2:7" s="164" customFormat="1" ht="19.649999999999999" customHeight="1">
      <c r="B2144" s="173">
        <v>43070.647930827603</v>
      </c>
      <c r="C2144" s="174">
        <v>43070.647930827603</v>
      </c>
      <c r="D2144" s="175">
        <v>133</v>
      </c>
      <c r="E2144" s="176">
        <v>57.51</v>
      </c>
      <c r="F2144" s="176">
        <v>7648.83</v>
      </c>
      <c r="G2144" s="177" t="s">
        <v>13</v>
      </c>
    </row>
    <row r="2145" spans="2:7" s="164" customFormat="1" ht="19.649999999999999" customHeight="1">
      <c r="B2145" s="168">
        <v>43070.647930827901</v>
      </c>
      <c r="C2145" s="169">
        <v>43070.647930827901</v>
      </c>
      <c r="D2145" s="170">
        <v>131</v>
      </c>
      <c r="E2145" s="171">
        <v>57.5</v>
      </c>
      <c r="F2145" s="171">
        <v>7532.5</v>
      </c>
      <c r="G2145" s="172" t="s">
        <v>13</v>
      </c>
    </row>
    <row r="2146" spans="2:7" s="164" customFormat="1" ht="19.649999999999999" customHeight="1">
      <c r="B2146" s="173">
        <v>43070.648166353203</v>
      </c>
      <c r="C2146" s="174">
        <v>43070.648166353203</v>
      </c>
      <c r="D2146" s="175">
        <v>128</v>
      </c>
      <c r="E2146" s="176">
        <v>57.52</v>
      </c>
      <c r="F2146" s="176">
        <v>7362.56</v>
      </c>
      <c r="G2146" s="177" t="s">
        <v>13</v>
      </c>
    </row>
    <row r="2147" spans="2:7" s="164" customFormat="1" ht="19.649999999999999" customHeight="1">
      <c r="B2147" s="168">
        <v>43070.648166353298</v>
      </c>
      <c r="C2147" s="169">
        <v>43070.648166353298</v>
      </c>
      <c r="D2147" s="170">
        <v>134</v>
      </c>
      <c r="E2147" s="171">
        <v>57.52</v>
      </c>
      <c r="F2147" s="171">
        <v>7707.68</v>
      </c>
      <c r="G2147" s="172" t="s">
        <v>13</v>
      </c>
    </row>
    <row r="2148" spans="2:7" s="164" customFormat="1" ht="19.649999999999999" customHeight="1">
      <c r="B2148" s="173">
        <v>43070.648166353298</v>
      </c>
      <c r="C2148" s="174">
        <v>43070.648166353298</v>
      </c>
      <c r="D2148" s="175">
        <v>128</v>
      </c>
      <c r="E2148" s="176">
        <v>57.52</v>
      </c>
      <c r="F2148" s="176">
        <v>7362.56</v>
      </c>
      <c r="G2148" s="177" t="s">
        <v>13</v>
      </c>
    </row>
    <row r="2149" spans="2:7" s="164" customFormat="1" ht="19.649999999999999" customHeight="1">
      <c r="B2149" s="168">
        <v>43070.6501166327</v>
      </c>
      <c r="C2149" s="169">
        <v>43070.6501166327</v>
      </c>
      <c r="D2149" s="170">
        <v>84</v>
      </c>
      <c r="E2149" s="171">
        <v>57.5</v>
      </c>
      <c r="F2149" s="171">
        <v>4830</v>
      </c>
      <c r="G2149" s="172" t="s">
        <v>13</v>
      </c>
    </row>
    <row r="2150" spans="2:7" s="164" customFormat="1" ht="19.649999999999999" customHeight="1">
      <c r="B2150" s="173">
        <v>43070.650116633697</v>
      </c>
      <c r="C2150" s="174">
        <v>43070.650116633697</v>
      </c>
      <c r="D2150" s="175">
        <v>40</v>
      </c>
      <c r="E2150" s="176">
        <v>57.5</v>
      </c>
      <c r="F2150" s="176">
        <v>2300</v>
      </c>
      <c r="G2150" s="177" t="s">
        <v>13</v>
      </c>
    </row>
    <row r="2151" spans="2:7" s="164" customFormat="1" ht="19.649999999999999" customHeight="1">
      <c r="B2151" s="168">
        <v>43070.650116633798</v>
      </c>
      <c r="C2151" s="169">
        <v>43070.650116633798</v>
      </c>
      <c r="D2151" s="170">
        <v>102</v>
      </c>
      <c r="E2151" s="171">
        <v>57.5</v>
      </c>
      <c r="F2151" s="171">
        <v>5865</v>
      </c>
      <c r="G2151" s="172" t="s">
        <v>13</v>
      </c>
    </row>
    <row r="2152" spans="2:7" s="164" customFormat="1" ht="19.649999999999999" customHeight="1">
      <c r="B2152" s="173">
        <v>43070.650116634301</v>
      </c>
      <c r="C2152" s="174">
        <v>43070.650116634301</v>
      </c>
      <c r="D2152" s="175">
        <v>26</v>
      </c>
      <c r="E2152" s="176">
        <v>57.5</v>
      </c>
      <c r="F2152" s="176">
        <v>1495</v>
      </c>
      <c r="G2152" s="177" t="s">
        <v>13</v>
      </c>
    </row>
    <row r="2153" spans="2:7" s="164" customFormat="1" ht="19.649999999999999" customHeight="1">
      <c r="B2153" s="168">
        <v>43070.650423284002</v>
      </c>
      <c r="C2153" s="169">
        <v>43070.650423284002</v>
      </c>
      <c r="D2153" s="170">
        <v>60</v>
      </c>
      <c r="E2153" s="171">
        <v>57.49</v>
      </c>
      <c r="F2153" s="171">
        <v>3449.4</v>
      </c>
      <c r="G2153" s="172" t="s">
        <v>15</v>
      </c>
    </row>
    <row r="2154" spans="2:7" s="164" customFormat="1" ht="19.649999999999999" customHeight="1">
      <c r="B2154" s="173">
        <v>43070.650937612401</v>
      </c>
      <c r="C2154" s="174">
        <v>43070.650937612401</v>
      </c>
      <c r="D2154" s="175">
        <v>143</v>
      </c>
      <c r="E2154" s="176">
        <v>57.49</v>
      </c>
      <c r="F2154" s="176">
        <v>8221.07</v>
      </c>
      <c r="G2154" s="177" t="s">
        <v>5</v>
      </c>
    </row>
    <row r="2155" spans="2:7" s="164" customFormat="1" ht="19.649999999999999" customHeight="1">
      <c r="B2155" s="168">
        <v>43070.651141197603</v>
      </c>
      <c r="C2155" s="169">
        <v>43070.651141197603</v>
      </c>
      <c r="D2155" s="170">
        <v>137</v>
      </c>
      <c r="E2155" s="171">
        <v>57.47</v>
      </c>
      <c r="F2155" s="171">
        <v>7873.39</v>
      </c>
      <c r="G2155" s="172" t="s">
        <v>13</v>
      </c>
    </row>
    <row r="2156" spans="2:7" s="164" customFormat="1" ht="19.649999999999999" customHeight="1">
      <c r="B2156" s="173">
        <v>43070.655268353301</v>
      </c>
      <c r="C2156" s="174">
        <v>43070.655268353301</v>
      </c>
      <c r="D2156" s="175">
        <v>90</v>
      </c>
      <c r="E2156" s="176">
        <v>57.42</v>
      </c>
      <c r="F2156" s="176">
        <v>5167.8</v>
      </c>
      <c r="G2156" s="177" t="s">
        <v>13</v>
      </c>
    </row>
    <row r="2157" spans="2:7" s="164" customFormat="1" ht="19.649999999999999" customHeight="1">
      <c r="B2157" s="168">
        <v>43070.655268360199</v>
      </c>
      <c r="C2157" s="169">
        <v>43070.655268360199</v>
      </c>
      <c r="D2157" s="170">
        <v>62</v>
      </c>
      <c r="E2157" s="171">
        <v>57.42</v>
      </c>
      <c r="F2157" s="171">
        <v>3560.04</v>
      </c>
      <c r="G2157" s="172" t="s">
        <v>13</v>
      </c>
    </row>
    <row r="2158" spans="2:7" s="164" customFormat="1" ht="19.649999999999999" customHeight="1">
      <c r="B2158" s="173">
        <v>43070.655781183501</v>
      </c>
      <c r="C2158" s="174">
        <v>43070.655781183501</v>
      </c>
      <c r="D2158" s="175">
        <v>46</v>
      </c>
      <c r="E2158" s="176">
        <v>57.4</v>
      </c>
      <c r="F2158" s="176">
        <v>2640.4</v>
      </c>
      <c r="G2158" s="177" t="s">
        <v>13</v>
      </c>
    </row>
    <row r="2159" spans="2:7" s="164" customFormat="1" ht="19.649999999999999" customHeight="1">
      <c r="B2159" s="168">
        <v>43070.657514284903</v>
      </c>
      <c r="C2159" s="169">
        <v>43070.657514284903</v>
      </c>
      <c r="D2159" s="170">
        <v>112</v>
      </c>
      <c r="E2159" s="171">
        <v>57.44</v>
      </c>
      <c r="F2159" s="171">
        <v>6433.28</v>
      </c>
      <c r="G2159" s="172" t="s">
        <v>13</v>
      </c>
    </row>
    <row r="2160" spans="2:7" s="164" customFormat="1" ht="19.649999999999999" customHeight="1">
      <c r="B2160" s="173">
        <v>43070.657514286402</v>
      </c>
      <c r="C2160" s="174">
        <v>43070.657514286402</v>
      </c>
      <c r="D2160" s="175">
        <v>31</v>
      </c>
      <c r="E2160" s="176">
        <v>57.44</v>
      </c>
      <c r="F2160" s="176">
        <v>1780.64</v>
      </c>
      <c r="G2160" s="177" t="s">
        <v>13</v>
      </c>
    </row>
    <row r="2161" spans="2:7" s="164" customFormat="1" ht="19.649999999999999" customHeight="1">
      <c r="B2161" s="168">
        <v>43070.658906294098</v>
      </c>
      <c r="C2161" s="169">
        <v>43070.658906294098</v>
      </c>
      <c r="D2161" s="170">
        <v>42</v>
      </c>
      <c r="E2161" s="171">
        <v>57.46</v>
      </c>
      <c r="F2161" s="171">
        <v>2413.3200000000002</v>
      </c>
      <c r="G2161" s="172" t="s">
        <v>13</v>
      </c>
    </row>
    <row r="2162" spans="2:7" s="164" customFormat="1" ht="19.649999999999999" customHeight="1">
      <c r="B2162" s="173">
        <v>43070.658906294098</v>
      </c>
      <c r="C2162" s="174">
        <v>43070.658906294098</v>
      </c>
      <c r="D2162" s="175">
        <v>92</v>
      </c>
      <c r="E2162" s="176">
        <v>57.46</v>
      </c>
      <c r="F2162" s="176">
        <v>5286.32</v>
      </c>
      <c r="G2162" s="177" t="s">
        <v>13</v>
      </c>
    </row>
    <row r="2163" spans="2:7" s="164" customFormat="1" ht="19.649999999999999" customHeight="1">
      <c r="B2163" s="168">
        <v>43070.659032187097</v>
      </c>
      <c r="C2163" s="169">
        <v>43070.659032187097</v>
      </c>
      <c r="D2163" s="170">
        <v>253</v>
      </c>
      <c r="E2163" s="171">
        <v>57.46</v>
      </c>
      <c r="F2163" s="171">
        <v>14537.38</v>
      </c>
      <c r="G2163" s="172" t="s">
        <v>15</v>
      </c>
    </row>
    <row r="2164" spans="2:7" s="164" customFormat="1" ht="19.649999999999999" customHeight="1">
      <c r="B2164" s="173">
        <v>43070.659038029902</v>
      </c>
      <c r="C2164" s="174">
        <v>43070.659038029902</v>
      </c>
      <c r="D2164" s="175">
        <v>52</v>
      </c>
      <c r="E2164" s="176">
        <v>57.45</v>
      </c>
      <c r="F2164" s="176">
        <v>2987.4</v>
      </c>
      <c r="G2164" s="177" t="s">
        <v>15</v>
      </c>
    </row>
    <row r="2165" spans="2:7" s="164" customFormat="1" ht="19.649999999999999" customHeight="1">
      <c r="B2165" s="168">
        <v>43070.659038033198</v>
      </c>
      <c r="C2165" s="169">
        <v>43070.659038033198</v>
      </c>
      <c r="D2165" s="170">
        <v>25</v>
      </c>
      <c r="E2165" s="171">
        <v>57.45</v>
      </c>
      <c r="F2165" s="171">
        <v>1436.25</v>
      </c>
      <c r="G2165" s="172" t="s">
        <v>13</v>
      </c>
    </row>
    <row r="2166" spans="2:7" s="164" customFormat="1" ht="19.649999999999999" customHeight="1">
      <c r="B2166" s="173">
        <v>43070.659038033402</v>
      </c>
      <c r="C2166" s="174">
        <v>43070.659038033402</v>
      </c>
      <c r="D2166" s="175">
        <v>112</v>
      </c>
      <c r="E2166" s="176">
        <v>57.45</v>
      </c>
      <c r="F2166" s="176">
        <v>6434.4</v>
      </c>
      <c r="G2166" s="177" t="s">
        <v>13</v>
      </c>
    </row>
    <row r="2167" spans="2:7" s="164" customFormat="1" ht="19.649999999999999" customHeight="1">
      <c r="B2167" s="168">
        <v>43070.659038033402</v>
      </c>
      <c r="C2167" s="169">
        <v>43070.659038033402</v>
      </c>
      <c r="D2167" s="170">
        <v>71</v>
      </c>
      <c r="E2167" s="171">
        <v>57.45</v>
      </c>
      <c r="F2167" s="171">
        <v>4078.95</v>
      </c>
      <c r="G2167" s="172" t="s">
        <v>13</v>
      </c>
    </row>
    <row r="2168" spans="2:7" s="164" customFormat="1" ht="19.649999999999999" customHeight="1">
      <c r="B2168" s="173">
        <v>43070.659038033496</v>
      </c>
      <c r="C2168" s="174">
        <v>43070.659038033496</v>
      </c>
      <c r="D2168" s="175">
        <v>65</v>
      </c>
      <c r="E2168" s="176">
        <v>57.45</v>
      </c>
      <c r="F2168" s="176">
        <v>3734.25</v>
      </c>
      <c r="G2168" s="177" t="s">
        <v>13</v>
      </c>
    </row>
    <row r="2169" spans="2:7" s="164" customFormat="1" ht="19.649999999999999" customHeight="1">
      <c r="B2169" s="168">
        <v>43070.659038033598</v>
      </c>
      <c r="C2169" s="169">
        <v>43070.659038033598</v>
      </c>
      <c r="D2169" s="170">
        <v>17</v>
      </c>
      <c r="E2169" s="171">
        <v>57.45</v>
      </c>
      <c r="F2169" s="171">
        <v>976.65</v>
      </c>
      <c r="G2169" s="172" t="s">
        <v>13</v>
      </c>
    </row>
    <row r="2170" spans="2:7" s="164" customFormat="1" ht="19.649999999999999" customHeight="1">
      <c r="B2170" s="173">
        <v>43070.6590380337</v>
      </c>
      <c r="C2170" s="174">
        <v>43070.6590380337</v>
      </c>
      <c r="D2170" s="175">
        <v>3</v>
      </c>
      <c r="E2170" s="176">
        <v>57.45</v>
      </c>
      <c r="F2170" s="176">
        <v>172.35</v>
      </c>
      <c r="G2170" s="177" t="s">
        <v>13</v>
      </c>
    </row>
    <row r="2171" spans="2:7" s="164" customFormat="1" ht="19.649999999999999" customHeight="1">
      <c r="B2171" s="168">
        <v>43070.659038033802</v>
      </c>
      <c r="C2171" s="169">
        <v>43070.659038033802</v>
      </c>
      <c r="D2171" s="170">
        <v>77</v>
      </c>
      <c r="E2171" s="171">
        <v>57.45</v>
      </c>
      <c r="F2171" s="171">
        <v>4423.6499999999996</v>
      </c>
      <c r="G2171" s="172" t="s">
        <v>13</v>
      </c>
    </row>
    <row r="2172" spans="2:7" s="164" customFormat="1" ht="19.649999999999999" customHeight="1">
      <c r="B2172" s="173">
        <v>43070.659038034501</v>
      </c>
      <c r="C2172" s="174">
        <v>43070.659038034501</v>
      </c>
      <c r="D2172" s="175">
        <v>52</v>
      </c>
      <c r="E2172" s="176">
        <v>57.45</v>
      </c>
      <c r="F2172" s="176">
        <v>2987.4</v>
      </c>
      <c r="G2172" s="177" t="s">
        <v>13</v>
      </c>
    </row>
    <row r="2173" spans="2:7" s="164" customFormat="1" ht="19.649999999999999" customHeight="1">
      <c r="B2173" s="168">
        <v>43070.659038037702</v>
      </c>
      <c r="C2173" s="169">
        <v>43070.659038037702</v>
      </c>
      <c r="D2173" s="170">
        <v>1</v>
      </c>
      <c r="E2173" s="171">
        <v>57.45</v>
      </c>
      <c r="F2173" s="171">
        <v>57.45</v>
      </c>
      <c r="G2173" s="172" t="s">
        <v>15</v>
      </c>
    </row>
    <row r="2174" spans="2:7" s="164" customFormat="1" ht="19.649999999999999" customHeight="1">
      <c r="B2174" s="173">
        <v>43070.659038037898</v>
      </c>
      <c r="C2174" s="174">
        <v>43070.659038037898</v>
      </c>
      <c r="D2174" s="175">
        <v>91</v>
      </c>
      <c r="E2174" s="176">
        <v>57.45</v>
      </c>
      <c r="F2174" s="176">
        <v>5227.95</v>
      </c>
      <c r="G2174" s="177" t="s">
        <v>15</v>
      </c>
    </row>
    <row r="2175" spans="2:7" s="164" customFormat="1" ht="19.649999999999999" customHeight="1">
      <c r="B2175" s="168">
        <v>43070.6602874163</v>
      </c>
      <c r="C2175" s="169">
        <v>43070.6602874163</v>
      </c>
      <c r="D2175" s="170">
        <v>34</v>
      </c>
      <c r="E2175" s="171">
        <v>57.52</v>
      </c>
      <c r="F2175" s="171">
        <v>1955.68</v>
      </c>
      <c r="G2175" s="172" t="s">
        <v>13</v>
      </c>
    </row>
    <row r="2176" spans="2:7" s="164" customFormat="1" ht="19.649999999999999" customHeight="1">
      <c r="B2176" s="173">
        <v>43070.660287424304</v>
      </c>
      <c r="C2176" s="174">
        <v>43070.660287424304</v>
      </c>
      <c r="D2176" s="175">
        <v>103</v>
      </c>
      <c r="E2176" s="176">
        <v>57.52</v>
      </c>
      <c r="F2176" s="176">
        <v>5924.56</v>
      </c>
      <c r="G2176" s="177" t="s">
        <v>13</v>
      </c>
    </row>
    <row r="2177" spans="2:7" s="164" customFormat="1" ht="19.649999999999999" customHeight="1">
      <c r="B2177" s="168">
        <v>43070.661779775197</v>
      </c>
      <c r="C2177" s="169">
        <v>43070.661779775197</v>
      </c>
      <c r="D2177" s="170">
        <v>85</v>
      </c>
      <c r="E2177" s="171">
        <v>57.61</v>
      </c>
      <c r="F2177" s="171">
        <v>4896.8500000000004</v>
      </c>
      <c r="G2177" s="172" t="s">
        <v>13</v>
      </c>
    </row>
    <row r="2178" spans="2:7" s="164" customFormat="1" ht="19.649999999999999" customHeight="1">
      <c r="B2178" s="173">
        <v>43070.661779775299</v>
      </c>
      <c r="C2178" s="174">
        <v>43070.661779775299</v>
      </c>
      <c r="D2178" s="175">
        <v>45</v>
      </c>
      <c r="E2178" s="176">
        <v>57.61</v>
      </c>
      <c r="F2178" s="176">
        <v>2592.4499999999998</v>
      </c>
      <c r="G2178" s="177" t="s">
        <v>13</v>
      </c>
    </row>
    <row r="2179" spans="2:7" s="164" customFormat="1" ht="19.649999999999999" customHeight="1">
      <c r="B2179" s="168">
        <v>43070.661779775401</v>
      </c>
      <c r="C2179" s="169">
        <v>43070.661779775401</v>
      </c>
      <c r="D2179" s="170">
        <v>126</v>
      </c>
      <c r="E2179" s="171">
        <v>57.61</v>
      </c>
      <c r="F2179" s="171">
        <v>7258.86</v>
      </c>
      <c r="G2179" s="172" t="s">
        <v>13</v>
      </c>
    </row>
    <row r="2180" spans="2:7" s="164" customFormat="1" ht="19.649999999999999" customHeight="1">
      <c r="B2180" s="173">
        <v>43070.661779775401</v>
      </c>
      <c r="C2180" s="174">
        <v>43070.661779775401</v>
      </c>
      <c r="D2180" s="175">
        <v>90</v>
      </c>
      <c r="E2180" s="176">
        <v>57.61</v>
      </c>
      <c r="F2180" s="176">
        <v>5184.8999999999996</v>
      </c>
      <c r="G2180" s="177" t="s">
        <v>13</v>
      </c>
    </row>
    <row r="2181" spans="2:7" s="164" customFormat="1" ht="19.649999999999999" customHeight="1">
      <c r="B2181" s="168">
        <v>43070.661779776397</v>
      </c>
      <c r="C2181" s="169">
        <v>43070.661779776397</v>
      </c>
      <c r="D2181" s="170">
        <v>35</v>
      </c>
      <c r="E2181" s="171">
        <v>57.61</v>
      </c>
      <c r="F2181" s="171">
        <v>2016.35</v>
      </c>
      <c r="G2181" s="172" t="s">
        <v>13</v>
      </c>
    </row>
    <row r="2182" spans="2:7" s="164" customFormat="1" ht="19.649999999999999" customHeight="1">
      <c r="B2182" s="173">
        <v>43070.662647853896</v>
      </c>
      <c r="C2182" s="174">
        <v>43070.662647853896</v>
      </c>
      <c r="D2182" s="175">
        <v>133</v>
      </c>
      <c r="E2182" s="176">
        <v>57.57</v>
      </c>
      <c r="F2182" s="176">
        <v>7656.81</v>
      </c>
      <c r="G2182" s="177" t="s">
        <v>13</v>
      </c>
    </row>
    <row r="2183" spans="2:7" s="164" customFormat="1" ht="19.649999999999999" customHeight="1">
      <c r="B2183" s="168">
        <v>43070.662647861704</v>
      </c>
      <c r="C2183" s="169">
        <v>43070.662647861704</v>
      </c>
      <c r="D2183" s="170">
        <v>125</v>
      </c>
      <c r="E2183" s="171">
        <v>57.56</v>
      </c>
      <c r="F2183" s="171">
        <v>7195</v>
      </c>
      <c r="G2183" s="172" t="s">
        <v>13</v>
      </c>
    </row>
    <row r="2184" spans="2:7" s="164" customFormat="1" ht="19.649999999999999" customHeight="1">
      <c r="B2184" s="173">
        <v>43070.666129292302</v>
      </c>
      <c r="C2184" s="174">
        <v>43070.666129292302</v>
      </c>
      <c r="D2184" s="175">
        <v>54</v>
      </c>
      <c r="E2184" s="176">
        <v>57.51</v>
      </c>
      <c r="F2184" s="176">
        <v>3105.54</v>
      </c>
      <c r="G2184" s="177" t="s">
        <v>13</v>
      </c>
    </row>
    <row r="2185" spans="2:7" s="164" customFormat="1" ht="19.649999999999999" customHeight="1">
      <c r="B2185" s="168">
        <v>43070.667683298503</v>
      </c>
      <c r="C2185" s="169">
        <v>43070.667683298503</v>
      </c>
      <c r="D2185" s="170">
        <v>26</v>
      </c>
      <c r="E2185" s="171">
        <v>57.58</v>
      </c>
      <c r="F2185" s="171">
        <v>1497.08</v>
      </c>
      <c r="G2185" s="172" t="s">
        <v>13</v>
      </c>
    </row>
    <row r="2186" spans="2:7" s="164" customFormat="1" ht="19.649999999999999" customHeight="1">
      <c r="B2186" s="173">
        <v>43070.667683298598</v>
      </c>
      <c r="C2186" s="174">
        <v>43070.667683298598</v>
      </c>
      <c r="D2186" s="175">
        <v>136</v>
      </c>
      <c r="E2186" s="176">
        <v>57.58</v>
      </c>
      <c r="F2186" s="176">
        <v>7830.88</v>
      </c>
      <c r="G2186" s="177" t="s">
        <v>13</v>
      </c>
    </row>
    <row r="2187" spans="2:7" s="164" customFormat="1" ht="19.649999999999999" customHeight="1">
      <c r="B2187" s="168">
        <v>43070.667683308398</v>
      </c>
      <c r="C2187" s="169">
        <v>43070.667683308398</v>
      </c>
      <c r="D2187" s="170">
        <v>93</v>
      </c>
      <c r="E2187" s="171">
        <v>57.57</v>
      </c>
      <c r="F2187" s="171">
        <v>5354.01</v>
      </c>
      <c r="G2187" s="172" t="s">
        <v>5</v>
      </c>
    </row>
    <row r="2188" spans="2:7" s="164" customFormat="1" ht="19.649999999999999" customHeight="1">
      <c r="B2188" s="173">
        <v>43070.6676833112</v>
      </c>
      <c r="C2188" s="174">
        <v>43070.6676833112</v>
      </c>
      <c r="D2188" s="175">
        <v>39</v>
      </c>
      <c r="E2188" s="176">
        <v>57.57</v>
      </c>
      <c r="F2188" s="176">
        <v>2245.23</v>
      </c>
      <c r="G2188" s="177" t="s">
        <v>15</v>
      </c>
    </row>
    <row r="2189" spans="2:7" s="164" customFormat="1" ht="19.649999999999999" customHeight="1">
      <c r="B2189" s="168">
        <v>43070.667683315201</v>
      </c>
      <c r="C2189" s="169">
        <v>43070.667683315201</v>
      </c>
      <c r="D2189" s="170">
        <v>60</v>
      </c>
      <c r="E2189" s="171">
        <v>57.57</v>
      </c>
      <c r="F2189" s="171">
        <v>3454.2</v>
      </c>
      <c r="G2189" s="172" t="s">
        <v>13</v>
      </c>
    </row>
    <row r="2190" spans="2:7" s="164" customFormat="1" ht="19.649999999999999" customHeight="1">
      <c r="B2190" s="173">
        <v>43070.667683316198</v>
      </c>
      <c r="C2190" s="174">
        <v>43070.667683316198</v>
      </c>
      <c r="D2190" s="175">
        <v>39</v>
      </c>
      <c r="E2190" s="176">
        <v>57.57</v>
      </c>
      <c r="F2190" s="176">
        <v>2245.23</v>
      </c>
      <c r="G2190" s="177" t="s">
        <v>15</v>
      </c>
    </row>
    <row r="2191" spans="2:7" s="164" customFormat="1" ht="19.649999999999999" customHeight="1">
      <c r="B2191" s="168">
        <v>43070.667683316402</v>
      </c>
      <c r="C2191" s="169">
        <v>43070.667683316402</v>
      </c>
      <c r="D2191" s="170">
        <v>107</v>
      </c>
      <c r="E2191" s="171">
        <v>57.57</v>
      </c>
      <c r="F2191" s="171">
        <v>6159.99</v>
      </c>
      <c r="G2191" s="172" t="s">
        <v>13</v>
      </c>
    </row>
    <row r="2192" spans="2:7" s="164" customFormat="1" ht="19.649999999999999" customHeight="1">
      <c r="B2192" s="173">
        <v>43070.6676833167</v>
      </c>
      <c r="C2192" s="174">
        <v>43070.6676833167</v>
      </c>
      <c r="D2192" s="175">
        <v>133</v>
      </c>
      <c r="E2192" s="176">
        <v>57.57</v>
      </c>
      <c r="F2192" s="176">
        <v>7656.81</v>
      </c>
      <c r="G2192" s="177" t="s">
        <v>13</v>
      </c>
    </row>
    <row r="2193" spans="2:7" s="164" customFormat="1" ht="19.649999999999999" customHeight="1">
      <c r="B2193" s="168">
        <v>43070.6676833167</v>
      </c>
      <c r="C2193" s="169">
        <v>43070.6676833167</v>
      </c>
      <c r="D2193" s="170">
        <v>133</v>
      </c>
      <c r="E2193" s="171">
        <v>57.57</v>
      </c>
      <c r="F2193" s="171">
        <v>7656.81</v>
      </c>
      <c r="G2193" s="172" t="s">
        <v>13</v>
      </c>
    </row>
    <row r="2194" spans="2:7" s="164" customFormat="1" ht="19.649999999999999" customHeight="1">
      <c r="B2194" s="173">
        <v>43070.667683319101</v>
      </c>
      <c r="C2194" s="174">
        <v>43070.667683319101</v>
      </c>
      <c r="D2194" s="175">
        <v>65</v>
      </c>
      <c r="E2194" s="176">
        <v>57.57</v>
      </c>
      <c r="F2194" s="176">
        <v>3742.05</v>
      </c>
      <c r="G2194" s="177" t="s">
        <v>5</v>
      </c>
    </row>
    <row r="2195" spans="2:7" s="164" customFormat="1" ht="19.649999999999999" customHeight="1">
      <c r="B2195" s="168">
        <v>43070.6676833202</v>
      </c>
      <c r="C2195" s="169">
        <v>43070.6676833202</v>
      </c>
      <c r="D2195" s="170">
        <v>56</v>
      </c>
      <c r="E2195" s="171">
        <v>57.57</v>
      </c>
      <c r="F2195" s="171">
        <v>3223.92</v>
      </c>
      <c r="G2195" s="172" t="s">
        <v>15</v>
      </c>
    </row>
    <row r="2196" spans="2:7" s="164" customFormat="1" ht="19.649999999999999" customHeight="1">
      <c r="B2196" s="173">
        <v>43070.668680830699</v>
      </c>
      <c r="C2196" s="174">
        <v>43070.668680830699</v>
      </c>
      <c r="D2196" s="175">
        <v>45</v>
      </c>
      <c r="E2196" s="176">
        <v>57.57</v>
      </c>
      <c r="F2196" s="176">
        <v>2590.65</v>
      </c>
      <c r="G2196" s="177" t="s">
        <v>13</v>
      </c>
    </row>
    <row r="2197" spans="2:7" s="164" customFormat="1" ht="19.649999999999999" customHeight="1">
      <c r="B2197" s="168">
        <v>43070.668680832103</v>
      </c>
      <c r="C2197" s="169">
        <v>43070.668680832103</v>
      </c>
      <c r="D2197" s="170">
        <v>44</v>
      </c>
      <c r="E2197" s="171">
        <v>57.57</v>
      </c>
      <c r="F2197" s="171">
        <v>2533.08</v>
      </c>
      <c r="G2197" s="172" t="s">
        <v>13</v>
      </c>
    </row>
    <row r="2198" spans="2:7" s="164" customFormat="1" ht="19.649999999999999" customHeight="1">
      <c r="B2198" s="173">
        <v>43070.668680894603</v>
      </c>
      <c r="C2198" s="174">
        <v>43070.668680894603</v>
      </c>
      <c r="D2198" s="175">
        <v>45</v>
      </c>
      <c r="E2198" s="176">
        <v>57.57</v>
      </c>
      <c r="F2198" s="176">
        <v>2590.65</v>
      </c>
      <c r="G2198" s="177" t="s">
        <v>13</v>
      </c>
    </row>
    <row r="2199" spans="2:7" s="164" customFormat="1" ht="19.649999999999999" customHeight="1">
      <c r="B2199" s="168">
        <v>43070.668680894698</v>
      </c>
      <c r="C2199" s="169">
        <v>43070.668680894698</v>
      </c>
      <c r="D2199" s="170">
        <v>129</v>
      </c>
      <c r="E2199" s="171">
        <v>57.57</v>
      </c>
      <c r="F2199" s="171">
        <v>7426.53</v>
      </c>
      <c r="G2199" s="172" t="s">
        <v>13</v>
      </c>
    </row>
    <row r="2200" spans="2:7" s="164" customFormat="1" ht="19.649999999999999" customHeight="1">
      <c r="B2200" s="173">
        <v>43070.671950808399</v>
      </c>
      <c r="C2200" s="174">
        <v>43070.671950808399</v>
      </c>
      <c r="D2200" s="175">
        <v>124</v>
      </c>
      <c r="E2200" s="176">
        <v>57.61</v>
      </c>
      <c r="F2200" s="176">
        <v>7143.64</v>
      </c>
      <c r="G2200" s="177" t="s">
        <v>13</v>
      </c>
    </row>
    <row r="2201" spans="2:7" s="164" customFormat="1" ht="19.649999999999999" customHeight="1">
      <c r="B2201" s="168">
        <v>43070.671950808501</v>
      </c>
      <c r="C2201" s="169">
        <v>43070.671950808501</v>
      </c>
      <c r="D2201" s="170">
        <v>127</v>
      </c>
      <c r="E2201" s="171">
        <v>57.61</v>
      </c>
      <c r="F2201" s="171">
        <v>7316.47</v>
      </c>
      <c r="G2201" s="172" t="s">
        <v>13</v>
      </c>
    </row>
    <row r="2202" spans="2:7" s="164" customFormat="1" ht="19.649999999999999" customHeight="1">
      <c r="B2202" s="173">
        <v>43070.671950808501</v>
      </c>
      <c r="C2202" s="174">
        <v>43070.671950808501</v>
      </c>
      <c r="D2202" s="175">
        <v>83</v>
      </c>
      <c r="E2202" s="176">
        <v>57.61</v>
      </c>
      <c r="F2202" s="176">
        <v>4781.63</v>
      </c>
      <c r="G2202" s="177" t="s">
        <v>13</v>
      </c>
    </row>
    <row r="2203" spans="2:7" s="164" customFormat="1" ht="19.649999999999999" customHeight="1">
      <c r="B2203" s="168">
        <v>43070.671950809898</v>
      </c>
      <c r="C2203" s="169">
        <v>43070.671950809898</v>
      </c>
      <c r="D2203" s="170">
        <v>44</v>
      </c>
      <c r="E2203" s="171">
        <v>57.61</v>
      </c>
      <c r="F2203" s="171">
        <v>2534.84</v>
      </c>
      <c r="G2203" s="172" t="s">
        <v>13</v>
      </c>
    </row>
    <row r="2204" spans="2:7" s="164" customFormat="1" ht="19.649999999999999" customHeight="1">
      <c r="B2204" s="173">
        <v>43070.671950814503</v>
      </c>
      <c r="C2204" s="174">
        <v>43070.671950814503</v>
      </c>
      <c r="D2204" s="175">
        <v>176</v>
      </c>
      <c r="E2204" s="176">
        <v>57.61</v>
      </c>
      <c r="F2204" s="176">
        <v>10139.36</v>
      </c>
      <c r="G2204" s="177" t="s">
        <v>5</v>
      </c>
    </row>
    <row r="2205" spans="2:7" s="164" customFormat="1" ht="19.649999999999999" customHeight="1">
      <c r="B2205" s="168">
        <v>43070.671950816097</v>
      </c>
      <c r="C2205" s="169">
        <v>43070.671950816097</v>
      </c>
      <c r="D2205" s="170">
        <v>79</v>
      </c>
      <c r="E2205" s="171">
        <v>57.61</v>
      </c>
      <c r="F2205" s="171">
        <v>4551.1899999999996</v>
      </c>
      <c r="G2205" s="172" t="s">
        <v>5</v>
      </c>
    </row>
    <row r="2206" spans="2:7" s="164" customFormat="1" ht="19.649999999999999" customHeight="1">
      <c r="B2206" s="173">
        <v>43070.672148231897</v>
      </c>
      <c r="C2206" s="174">
        <v>43070.672148231897</v>
      </c>
      <c r="D2206" s="175">
        <v>12</v>
      </c>
      <c r="E2206" s="176">
        <v>57.59</v>
      </c>
      <c r="F2206" s="176">
        <v>691.08</v>
      </c>
      <c r="G2206" s="177" t="s">
        <v>13</v>
      </c>
    </row>
    <row r="2207" spans="2:7" s="164" customFormat="1" ht="19.649999999999999" customHeight="1">
      <c r="B2207" s="168">
        <v>43070.672148233098</v>
      </c>
      <c r="C2207" s="169">
        <v>43070.672148233098</v>
      </c>
      <c r="D2207" s="170">
        <v>101</v>
      </c>
      <c r="E2207" s="171">
        <v>57.59</v>
      </c>
      <c r="F2207" s="171">
        <v>5816.59</v>
      </c>
      <c r="G2207" s="172" t="s">
        <v>13</v>
      </c>
    </row>
    <row r="2208" spans="2:7" s="164" customFormat="1" ht="19.649999999999999" customHeight="1">
      <c r="B2208" s="173">
        <v>43070.672148772202</v>
      </c>
      <c r="C2208" s="174">
        <v>43070.672148772202</v>
      </c>
      <c r="D2208" s="175">
        <v>12</v>
      </c>
      <c r="E2208" s="176">
        <v>57.59</v>
      </c>
      <c r="F2208" s="176">
        <v>691.08</v>
      </c>
      <c r="G2208" s="177" t="s">
        <v>13</v>
      </c>
    </row>
    <row r="2209" spans="2:7" s="164" customFormat="1" ht="19.649999999999999" customHeight="1">
      <c r="B2209" s="168">
        <v>43070.672343849503</v>
      </c>
      <c r="C2209" s="169">
        <v>43070.672343849503</v>
      </c>
      <c r="D2209" s="170">
        <v>67</v>
      </c>
      <c r="E2209" s="171">
        <v>57.51</v>
      </c>
      <c r="F2209" s="171">
        <v>3853.17</v>
      </c>
      <c r="G2209" s="172" t="s">
        <v>5</v>
      </c>
    </row>
    <row r="2210" spans="2:7" s="164" customFormat="1" ht="19.649999999999999" customHeight="1">
      <c r="B2210" s="173">
        <v>43070.672343850798</v>
      </c>
      <c r="C2210" s="174">
        <v>43070.672343850798</v>
      </c>
      <c r="D2210" s="175">
        <v>57</v>
      </c>
      <c r="E2210" s="176">
        <v>57.51</v>
      </c>
      <c r="F2210" s="176">
        <v>3278.07</v>
      </c>
      <c r="G2210" s="177" t="s">
        <v>5</v>
      </c>
    </row>
    <row r="2211" spans="2:7" s="164" customFormat="1" ht="19.649999999999999" customHeight="1">
      <c r="B2211" s="168">
        <v>43070.673089763899</v>
      </c>
      <c r="C2211" s="169">
        <v>43070.673089763899</v>
      </c>
      <c r="D2211" s="170">
        <v>52</v>
      </c>
      <c r="E2211" s="171">
        <v>57.36</v>
      </c>
      <c r="F2211" s="171">
        <v>2982.72</v>
      </c>
      <c r="G2211" s="172" t="s">
        <v>4</v>
      </c>
    </row>
    <row r="2212" spans="2:7" s="164" customFormat="1" ht="19.649999999999999" customHeight="1">
      <c r="B2212" s="173">
        <v>43070.6730897655</v>
      </c>
      <c r="C2212" s="174">
        <v>43070.6730897655</v>
      </c>
      <c r="D2212" s="175">
        <v>82</v>
      </c>
      <c r="E2212" s="176">
        <v>57.36</v>
      </c>
      <c r="F2212" s="176">
        <v>4703.5200000000004</v>
      </c>
      <c r="G2212" s="177" t="s">
        <v>4</v>
      </c>
    </row>
    <row r="2213" spans="2:7" s="164" customFormat="1" ht="19.649999999999999" customHeight="1">
      <c r="B2213" s="168">
        <v>43070.673298768597</v>
      </c>
      <c r="C2213" s="169">
        <v>43070.673298768597</v>
      </c>
      <c r="D2213" s="170">
        <v>138</v>
      </c>
      <c r="E2213" s="171">
        <v>57.37</v>
      </c>
      <c r="F2213" s="171">
        <v>7917.06</v>
      </c>
      <c r="G2213" s="172" t="s">
        <v>13</v>
      </c>
    </row>
    <row r="2214" spans="2:7" s="164" customFormat="1" ht="19.649999999999999" customHeight="1">
      <c r="B2214" s="173">
        <v>43070.675506442902</v>
      </c>
      <c r="C2214" s="174">
        <v>43070.675506442902</v>
      </c>
      <c r="D2214" s="175">
        <v>142</v>
      </c>
      <c r="E2214" s="176">
        <v>57.4</v>
      </c>
      <c r="F2214" s="176">
        <v>8150.8</v>
      </c>
      <c r="G2214" s="177" t="s">
        <v>13</v>
      </c>
    </row>
    <row r="2215" spans="2:7" s="164" customFormat="1" ht="19.649999999999999" customHeight="1">
      <c r="B2215" s="168">
        <v>43070.675506442902</v>
      </c>
      <c r="C2215" s="169">
        <v>43070.675506442902</v>
      </c>
      <c r="D2215" s="170">
        <v>127</v>
      </c>
      <c r="E2215" s="171">
        <v>57.4</v>
      </c>
      <c r="F2215" s="171">
        <v>7289.8</v>
      </c>
      <c r="G2215" s="172" t="s">
        <v>13</v>
      </c>
    </row>
    <row r="2216" spans="2:7" s="164" customFormat="1" ht="19.649999999999999" customHeight="1">
      <c r="B2216" s="173">
        <v>43070.675506443004</v>
      </c>
      <c r="C2216" s="174">
        <v>43070.675506443004</v>
      </c>
      <c r="D2216" s="175">
        <v>104</v>
      </c>
      <c r="E2216" s="176">
        <v>57.4</v>
      </c>
      <c r="F2216" s="176">
        <v>5969.6</v>
      </c>
      <c r="G2216" s="177" t="s">
        <v>13</v>
      </c>
    </row>
    <row r="2217" spans="2:7" s="164" customFormat="1" ht="19.649999999999999" customHeight="1">
      <c r="B2217" s="168">
        <v>43070.675506444299</v>
      </c>
      <c r="C2217" s="169">
        <v>43070.675506444299</v>
      </c>
      <c r="D2217" s="170">
        <v>20</v>
      </c>
      <c r="E2217" s="171">
        <v>57.4</v>
      </c>
      <c r="F2217" s="171">
        <v>1148</v>
      </c>
      <c r="G2217" s="172" t="s">
        <v>13</v>
      </c>
    </row>
    <row r="2218" spans="2:7" s="164" customFormat="1" ht="19.649999999999999" customHeight="1">
      <c r="B2218" s="173">
        <v>43070.675506445397</v>
      </c>
      <c r="C2218" s="174">
        <v>43070.675506445397</v>
      </c>
      <c r="D2218" s="175">
        <v>160</v>
      </c>
      <c r="E2218" s="176">
        <v>57.4</v>
      </c>
      <c r="F2218" s="176">
        <v>9184</v>
      </c>
      <c r="G2218" s="177" t="s">
        <v>4</v>
      </c>
    </row>
    <row r="2219" spans="2:7" s="164" customFormat="1" ht="19.649999999999999" customHeight="1">
      <c r="B2219" s="168">
        <v>43070.6759760977</v>
      </c>
      <c r="C2219" s="169">
        <v>43070.6759760977</v>
      </c>
      <c r="D2219" s="170">
        <v>122</v>
      </c>
      <c r="E2219" s="171">
        <v>57.29</v>
      </c>
      <c r="F2219" s="171">
        <v>6989.38</v>
      </c>
      <c r="G2219" s="172" t="s">
        <v>13</v>
      </c>
    </row>
    <row r="2220" spans="2:7" s="164" customFormat="1" ht="19.649999999999999" customHeight="1">
      <c r="B2220" s="173">
        <v>43070.676268883501</v>
      </c>
      <c r="C2220" s="174">
        <v>43070.676268883501</v>
      </c>
      <c r="D2220" s="175">
        <v>98</v>
      </c>
      <c r="E2220" s="176">
        <v>57.22</v>
      </c>
      <c r="F2220" s="176">
        <v>5607.56</v>
      </c>
      <c r="G2220" s="177" t="s">
        <v>13</v>
      </c>
    </row>
    <row r="2221" spans="2:7" s="164" customFormat="1" ht="19.649999999999999" customHeight="1">
      <c r="B2221" s="168">
        <v>43070.676268883602</v>
      </c>
      <c r="C2221" s="169">
        <v>43070.676268883602</v>
      </c>
      <c r="D2221" s="170">
        <v>37</v>
      </c>
      <c r="E2221" s="171">
        <v>57.22</v>
      </c>
      <c r="F2221" s="171">
        <v>2117.14</v>
      </c>
      <c r="G2221" s="172" t="s">
        <v>13</v>
      </c>
    </row>
    <row r="2222" spans="2:7" s="164" customFormat="1" ht="19.649999999999999" customHeight="1">
      <c r="B2222" s="173">
        <v>43070.677140598498</v>
      </c>
      <c r="C2222" s="174">
        <v>43070.677140598498</v>
      </c>
      <c r="D2222" s="175">
        <v>129</v>
      </c>
      <c r="E2222" s="176">
        <v>57.34</v>
      </c>
      <c r="F2222" s="176">
        <v>7396.86</v>
      </c>
      <c r="G2222" s="177" t="s">
        <v>5</v>
      </c>
    </row>
    <row r="2223" spans="2:7" s="164" customFormat="1" ht="19.649999999999999" customHeight="1">
      <c r="B2223" s="168">
        <v>43070.679821731603</v>
      </c>
      <c r="C2223" s="169">
        <v>43070.679821731603</v>
      </c>
      <c r="D2223" s="170">
        <v>113</v>
      </c>
      <c r="E2223" s="171">
        <v>57.24</v>
      </c>
      <c r="F2223" s="171">
        <v>6468.12</v>
      </c>
      <c r="G2223" s="172" t="s">
        <v>5</v>
      </c>
    </row>
    <row r="2224" spans="2:7" s="164" customFormat="1" ht="19.649999999999999" customHeight="1">
      <c r="B2224" s="173">
        <v>43070.680510149301</v>
      </c>
      <c r="C2224" s="174">
        <v>43070.680510149301</v>
      </c>
      <c r="D2224" s="175">
        <v>163</v>
      </c>
      <c r="E2224" s="176">
        <v>57.29</v>
      </c>
      <c r="F2224" s="176">
        <v>9338.27</v>
      </c>
      <c r="G2224" s="177" t="s">
        <v>4</v>
      </c>
    </row>
    <row r="2225" spans="2:7" s="164" customFormat="1" ht="19.649999999999999" customHeight="1">
      <c r="B2225" s="168">
        <v>43070.680510149403</v>
      </c>
      <c r="C2225" s="169">
        <v>43070.680510149403</v>
      </c>
      <c r="D2225" s="170">
        <v>29</v>
      </c>
      <c r="E2225" s="171">
        <v>57.29</v>
      </c>
      <c r="F2225" s="171">
        <v>1661.41</v>
      </c>
      <c r="G2225" s="172" t="s">
        <v>5</v>
      </c>
    </row>
    <row r="2226" spans="2:7" s="164" customFormat="1" ht="19.649999999999999" customHeight="1">
      <c r="B2226" s="173">
        <v>43070.680510151396</v>
      </c>
      <c r="C2226" s="174">
        <v>43070.680510151396</v>
      </c>
      <c r="D2226" s="175">
        <v>133</v>
      </c>
      <c r="E2226" s="176">
        <v>57.28</v>
      </c>
      <c r="F2226" s="176">
        <v>7618.24</v>
      </c>
      <c r="G2226" s="177" t="s">
        <v>5</v>
      </c>
    </row>
    <row r="2227" spans="2:7" s="164" customFormat="1" ht="19.649999999999999" customHeight="1">
      <c r="B2227" s="168">
        <v>43070.680510152801</v>
      </c>
      <c r="C2227" s="169">
        <v>43070.680510152801</v>
      </c>
      <c r="D2227" s="170">
        <v>47</v>
      </c>
      <c r="E2227" s="171">
        <v>57.29</v>
      </c>
      <c r="F2227" s="171">
        <v>2692.63</v>
      </c>
      <c r="G2227" s="172" t="s">
        <v>13</v>
      </c>
    </row>
    <row r="2228" spans="2:7" s="164" customFormat="1" ht="19.649999999999999" customHeight="1">
      <c r="B2228" s="173">
        <v>43070.680510152997</v>
      </c>
      <c r="C2228" s="174">
        <v>43070.680510152997</v>
      </c>
      <c r="D2228" s="175">
        <v>75</v>
      </c>
      <c r="E2228" s="176">
        <v>57.29</v>
      </c>
      <c r="F2228" s="176">
        <v>4296.75</v>
      </c>
      <c r="G2228" s="177" t="s">
        <v>13</v>
      </c>
    </row>
    <row r="2229" spans="2:7" s="164" customFormat="1" ht="19.649999999999999" customHeight="1">
      <c r="B2229" s="168">
        <v>43070.680510153099</v>
      </c>
      <c r="C2229" s="169">
        <v>43070.680510153099</v>
      </c>
      <c r="D2229" s="170">
        <v>44</v>
      </c>
      <c r="E2229" s="171">
        <v>57.29</v>
      </c>
      <c r="F2229" s="171">
        <v>2520.7600000000002</v>
      </c>
      <c r="G2229" s="172" t="s">
        <v>13</v>
      </c>
    </row>
    <row r="2230" spans="2:7" s="164" customFormat="1" ht="19.649999999999999" customHeight="1">
      <c r="B2230" s="173">
        <v>43070.680510153099</v>
      </c>
      <c r="C2230" s="174">
        <v>43070.680510153099</v>
      </c>
      <c r="D2230" s="175">
        <v>82</v>
      </c>
      <c r="E2230" s="176">
        <v>57.29</v>
      </c>
      <c r="F2230" s="176">
        <v>4697.78</v>
      </c>
      <c r="G2230" s="177" t="s">
        <v>13</v>
      </c>
    </row>
    <row r="2231" spans="2:7" s="164" customFormat="1" ht="19.649999999999999" customHeight="1">
      <c r="B2231" s="168">
        <v>43070.680510153201</v>
      </c>
      <c r="C2231" s="169">
        <v>43070.680510153201</v>
      </c>
      <c r="D2231" s="170">
        <v>97</v>
      </c>
      <c r="E2231" s="171">
        <v>57.29</v>
      </c>
      <c r="F2231" s="171">
        <v>5557.13</v>
      </c>
      <c r="G2231" s="172" t="s">
        <v>13</v>
      </c>
    </row>
    <row r="2232" spans="2:7" s="164" customFormat="1" ht="19.649999999999999" customHeight="1">
      <c r="B2232" s="173">
        <v>43070.6805101543</v>
      </c>
      <c r="C2232" s="174">
        <v>43070.6805101543</v>
      </c>
      <c r="D2232" s="175">
        <v>37</v>
      </c>
      <c r="E2232" s="176">
        <v>57.29</v>
      </c>
      <c r="F2232" s="176">
        <v>2119.73</v>
      </c>
      <c r="G2232" s="177" t="s">
        <v>13</v>
      </c>
    </row>
    <row r="2233" spans="2:7" s="164" customFormat="1" ht="19.649999999999999" customHeight="1">
      <c r="B2233" s="168">
        <v>43070.6805101563</v>
      </c>
      <c r="C2233" s="169">
        <v>43070.6805101563</v>
      </c>
      <c r="D2233" s="170">
        <v>155</v>
      </c>
      <c r="E2233" s="171">
        <v>57.28</v>
      </c>
      <c r="F2233" s="171">
        <v>8878.4</v>
      </c>
      <c r="G2233" s="172" t="s">
        <v>13</v>
      </c>
    </row>
    <row r="2234" spans="2:7" s="164" customFormat="1" ht="19.649999999999999" customHeight="1">
      <c r="B2234" s="173">
        <v>43070.680510180602</v>
      </c>
      <c r="C2234" s="174">
        <v>43070.680510180602</v>
      </c>
      <c r="D2234" s="175">
        <v>2</v>
      </c>
      <c r="E2234" s="176">
        <v>57.28</v>
      </c>
      <c r="F2234" s="176">
        <v>114.56</v>
      </c>
      <c r="G2234" s="177" t="s">
        <v>13</v>
      </c>
    </row>
    <row r="2235" spans="2:7" s="164" customFormat="1" ht="19.649999999999999" customHeight="1">
      <c r="B2235" s="168">
        <v>43070.681828439498</v>
      </c>
      <c r="C2235" s="169">
        <v>43070.681828439498</v>
      </c>
      <c r="D2235" s="170">
        <v>138</v>
      </c>
      <c r="E2235" s="171">
        <v>57.26</v>
      </c>
      <c r="F2235" s="171">
        <v>7901.88</v>
      </c>
      <c r="G2235" s="172" t="s">
        <v>13</v>
      </c>
    </row>
    <row r="2236" spans="2:7" s="164" customFormat="1" ht="19.649999999999999" customHeight="1">
      <c r="B2236" s="173">
        <v>43070.682690809997</v>
      </c>
      <c r="C2236" s="174">
        <v>43070.682690809997</v>
      </c>
      <c r="D2236" s="175">
        <v>214</v>
      </c>
      <c r="E2236" s="176">
        <v>57.2</v>
      </c>
      <c r="F2236" s="176">
        <v>12240.8</v>
      </c>
      <c r="G2236" s="177" t="s">
        <v>5</v>
      </c>
    </row>
    <row r="2237" spans="2:7" s="164" customFormat="1" ht="19.649999999999999" customHeight="1">
      <c r="B2237" s="168">
        <v>43070.6826919265</v>
      </c>
      <c r="C2237" s="169">
        <v>43070.6826919265</v>
      </c>
      <c r="D2237" s="170">
        <v>133</v>
      </c>
      <c r="E2237" s="171">
        <v>57.2</v>
      </c>
      <c r="F2237" s="171">
        <v>7607.6</v>
      </c>
      <c r="G2237" s="172" t="s">
        <v>13</v>
      </c>
    </row>
    <row r="2238" spans="2:7" s="164" customFormat="1" ht="19.649999999999999" customHeight="1">
      <c r="B2238" s="173">
        <v>43070.682691929898</v>
      </c>
      <c r="C2238" s="174">
        <v>43070.682691929898</v>
      </c>
      <c r="D2238" s="175">
        <v>45</v>
      </c>
      <c r="E2238" s="176">
        <v>57.2</v>
      </c>
      <c r="F2238" s="176">
        <v>2574</v>
      </c>
      <c r="G2238" s="177" t="s">
        <v>5</v>
      </c>
    </row>
    <row r="2239" spans="2:7" s="164" customFormat="1" ht="19.649999999999999" customHeight="1">
      <c r="B2239" s="168">
        <v>43070.683781874897</v>
      </c>
      <c r="C2239" s="169">
        <v>43070.683781874897</v>
      </c>
      <c r="D2239" s="170">
        <v>25</v>
      </c>
      <c r="E2239" s="171">
        <v>57.08</v>
      </c>
      <c r="F2239" s="171">
        <v>1427</v>
      </c>
      <c r="G2239" s="172" t="s">
        <v>15</v>
      </c>
    </row>
    <row r="2240" spans="2:7" s="164" customFormat="1" ht="19.649999999999999" customHeight="1">
      <c r="B2240" s="173">
        <v>43070.683781875101</v>
      </c>
      <c r="C2240" s="174">
        <v>43070.683781875101</v>
      </c>
      <c r="D2240" s="175">
        <v>92</v>
      </c>
      <c r="E2240" s="176">
        <v>57.08</v>
      </c>
      <c r="F2240" s="176">
        <v>5251.36</v>
      </c>
      <c r="G2240" s="177" t="s">
        <v>15</v>
      </c>
    </row>
    <row r="2241" spans="2:7" s="164" customFormat="1" ht="19.649999999999999" customHeight="1">
      <c r="B2241" s="168">
        <v>43070.683781876003</v>
      </c>
      <c r="C2241" s="169">
        <v>43070.683781876003</v>
      </c>
      <c r="D2241" s="170">
        <v>21</v>
      </c>
      <c r="E2241" s="171">
        <v>57.08</v>
      </c>
      <c r="F2241" s="171">
        <v>1198.68</v>
      </c>
      <c r="G2241" s="172" t="s">
        <v>15</v>
      </c>
    </row>
    <row r="2242" spans="2:7" s="164" customFormat="1" ht="19.649999999999999" customHeight="1">
      <c r="B2242" s="173">
        <v>43070.684159811201</v>
      </c>
      <c r="C2242" s="174">
        <v>43070.684159811201</v>
      </c>
      <c r="D2242" s="175">
        <v>94</v>
      </c>
      <c r="E2242" s="176">
        <v>57.1</v>
      </c>
      <c r="F2242" s="176">
        <v>5367.4</v>
      </c>
      <c r="G2242" s="177" t="s">
        <v>15</v>
      </c>
    </row>
    <row r="2243" spans="2:7" s="164" customFormat="1" ht="19.649999999999999" customHeight="1">
      <c r="B2243" s="168">
        <v>43070.684159811601</v>
      </c>
      <c r="C2243" s="169">
        <v>43070.684159811601</v>
      </c>
      <c r="D2243" s="170">
        <v>44</v>
      </c>
      <c r="E2243" s="171">
        <v>57.1</v>
      </c>
      <c r="F2243" s="171">
        <v>2512.4</v>
      </c>
      <c r="G2243" s="172" t="s">
        <v>15</v>
      </c>
    </row>
    <row r="2244" spans="2:7" s="164" customFormat="1" ht="19.649999999999999" customHeight="1">
      <c r="B2244" s="173">
        <v>43070.684159812001</v>
      </c>
      <c r="C2244" s="174">
        <v>43070.684159812001</v>
      </c>
      <c r="D2244" s="175">
        <v>1</v>
      </c>
      <c r="E2244" s="176">
        <v>57.1</v>
      </c>
      <c r="F2244" s="176">
        <v>57.1</v>
      </c>
      <c r="G2244" s="177" t="s">
        <v>15</v>
      </c>
    </row>
    <row r="2245" spans="2:7" s="164" customFormat="1" ht="19.649999999999999" customHeight="1">
      <c r="B2245" s="168">
        <v>43070.684175813301</v>
      </c>
      <c r="C2245" s="169">
        <v>43070.684175813301</v>
      </c>
      <c r="D2245" s="170">
        <v>25</v>
      </c>
      <c r="E2245" s="171">
        <v>57.09</v>
      </c>
      <c r="F2245" s="171">
        <v>1427.25</v>
      </c>
      <c r="G2245" s="172" t="s">
        <v>13</v>
      </c>
    </row>
    <row r="2246" spans="2:7" s="164" customFormat="1" ht="19.649999999999999" customHeight="1">
      <c r="B2246" s="173">
        <v>43070.684701361701</v>
      </c>
      <c r="C2246" s="174">
        <v>43070.684701361701</v>
      </c>
      <c r="D2246" s="175">
        <v>3</v>
      </c>
      <c r="E2246" s="176">
        <v>57.15</v>
      </c>
      <c r="F2246" s="176">
        <v>171.45</v>
      </c>
      <c r="G2246" s="177" t="s">
        <v>13</v>
      </c>
    </row>
    <row r="2247" spans="2:7" s="164" customFormat="1" ht="19.649999999999999" customHeight="1">
      <c r="B2247" s="168">
        <v>43070.684701361803</v>
      </c>
      <c r="C2247" s="169">
        <v>43070.684701361803</v>
      </c>
      <c r="D2247" s="170">
        <v>59</v>
      </c>
      <c r="E2247" s="171">
        <v>57.15</v>
      </c>
      <c r="F2247" s="171">
        <v>3371.85</v>
      </c>
      <c r="G2247" s="172" t="s">
        <v>13</v>
      </c>
    </row>
    <row r="2248" spans="2:7" s="164" customFormat="1" ht="19.649999999999999" customHeight="1">
      <c r="B2248" s="173">
        <v>43070.684701361897</v>
      </c>
      <c r="C2248" s="174">
        <v>43070.684701361897</v>
      </c>
      <c r="D2248" s="175">
        <v>65</v>
      </c>
      <c r="E2248" s="176">
        <v>57.15</v>
      </c>
      <c r="F2248" s="176">
        <v>3714.75</v>
      </c>
      <c r="G2248" s="177" t="s">
        <v>13</v>
      </c>
    </row>
    <row r="2249" spans="2:7" s="164" customFormat="1" ht="19.649999999999999" customHeight="1">
      <c r="B2249" s="168">
        <v>43070.684701391998</v>
      </c>
      <c r="C2249" s="169">
        <v>43070.684701391998</v>
      </c>
      <c r="D2249" s="170">
        <v>126</v>
      </c>
      <c r="E2249" s="171">
        <v>57.13</v>
      </c>
      <c r="F2249" s="171">
        <v>7198.38</v>
      </c>
      <c r="G2249" s="172" t="s">
        <v>13</v>
      </c>
    </row>
    <row r="2250" spans="2:7" s="164" customFormat="1" ht="19.649999999999999" customHeight="1">
      <c r="B2250" s="173">
        <v>43070.6847013921</v>
      </c>
      <c r="C2250" s="174">
        <v>43070.6847013921</v>
      </c>
      <c r="D2250" s="175">
        <v>123</v>
      </c>
      <c r="E2250" s="176">
        <v>57.13</v>
      </c>
      <c r="F2250" s="176">
        <v>7026.99</v>
      </c>
      <c r="G2250" s="177" t="s">
        <v>13</v>
      </c>
    </row>
    <row r="2251" spans="2:7" s="164" customFormat="1" ht="19.649999999999999" customHeight="1">
      <c r="B2251" s="168">
        <v>43070.685727409</v>
      </c>
      <c r="C2251" s="169">
        <v>43070.685727409</v>
      </c>
      <c r="D2251" s="170">
        <v>120</v>
      </c>
      <c r="E2251" s="171">
        <v>57.06</v>
      </c>
      <c r="F2251" s="171">
        <v>6847.2</v>
      </c>
      <c r="G2251" s="172" t="s">
        <v>13</v>
      </c>
    </row>
    <row r="2252" spans="2:7" s="164" customFormat="1" ht="19.649999999999999" customHeight="1">
      <c r="B2252" s="173">
        <v>43070.685775353799</v>
      </c>
      <c r="C2252" s="174">
        <v>43070.685775353799</v>
      </c>
      <c r="D2252" s="175">
        <v>141</v>
      </c>
      <c r="E2252" s="176">
        <v>57.06</v>
      </c>
      <c r="F2252" s="176">
        <v>8045.46</v>
      </c>
      <c r="G2252" s="177" t="s">
        <v>13</v>
      </c>
    </row>
    <row r="2253" spans="2:7" s="164" customFormat="1" ht="19.649999999999999" customHeight="1">
      <c r="B2253" s="168">
        <v>43070.685950515901</v>
      </c>
      <c r="C2253" s="169">
        <v>43070.685950515901</v>
      </c>
      <c r="D2253" s="170">
        <v>31</v>
      </c>
      <c r="E2253" s="171">
        <v>57.04</v>
      </c>
      <c r="F2253" s="171">
        <v>1768.24</v>
      </c>
      <c r="G2253" s="172" t="s">
        <v>13</v>
      </c>
    </row>
    <row r="2254" spans="2:7" s="164" customFormat="1" ht="19.649999999999999" customHeight="1">
      <c r="B2254" s="173">
        <v>43070.686240317802</v>
      </c>
      <c r="C2254" s="174">
        <v>43070.686240317802</v>
      </c>
      <c r="D2254" s="175">
        <v>142</v>
      </c>
      <c r="E2254" s="176">
        <v>57.03</v>
      </c>
      <c r="F2254" s="176">
        <v>8098.26</v>
      </c>
      <c r="G2254" s="177" t="s">
        <v>15</v>
      </c>
    </row>
    <row r="2255" spans="2:7" s="164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48"/>
  <sheetViews>
    <sheetView workbookViewId="0"/>
  </sheetViews>
  <sheetFormatPr defaultColWidth="9.109375" defaultRowHeight="13.2"/>
  <cols>
    <col min="1" max="1" width="0.6640625" style="330" customWidth="1"/>
    <col min="2" max="2" width="37" style="330" customWidth="1"/>
    <col min="3" max="3" width="26.5546875" style="330" customWidth="1"/>
    <col min="4" max="7" width="26.33203125" style="330" customWidth="1"/>
    <col min="8" max="8" width="4.6640625" style="330" customWidth="1"/>
    <col min="9" max="16384" width="9.109375" style="330"/>
  </cols>
  <sheetData>
    <row r="1" spans="2:7" s="316" customFormat="1" ht="9" customHeight="1"/>
    <row r="2" spans="2:7" s="316" customFormat="1" ht="58.2" customHeight="1">
      <c r="B2" s="317"/>
    </row>
    <row r="3" spans="2:7" s="316" customFormat="1" ht="28.65" customHeight="1"/>
    <row r="4" spans="2:7" s="316" customFormat="1" ht="20.85" customHeight="1">
      <c r="B4" s="336" t="s">
        <v>6</v>
      </c>
      <c r="C4" s="336"/>
    </row>
    <row r="5" spans="2:7" s="316" customFormat="1" ht="21.45" customHeight="1"/>
    <row r="6" spans="2:7" s="316" customFormat="1" ht="25.5" customHeight="1">
      <c r="B6" s="318" t="s">
        <v>10</v>
      </c>
      <c r="C6" s="318" t="s">
        <v>0</v>
      </c>
      <c r="D6" s="319" t="s">
        <v>1</v>
      </c>
      <c r="E6" s="319" t="s">
        <v>2</v>
      </c>
      <c r="F6" s="319" t="s">
        <v>14</v>
      </c>
      <c r="G6" s="319" t="s">
        <v>3</v>
      </c>
    </row>
    <row r="7" spans="2:7" s="316" customFormat="1" ht="19.649999999999999" customHeight="1">
      <c r="B7" s="320">
        <v>43185.294117897298</v>
      </c>
      <c r="C7" s="321">
        <v>43185.335784563998</v>
      </c>
      <c r="D7" s="322">
        <v>125</v>
      </c>
      <c r="E7" s="323">
        <v>59.92</v>
      </c>
      <c r="F7" s="323">
        <v>7490</v>
      </c>
      <c r="G7" s="324" t="s">
        <v>13</v>
      </c>
    </row>
    <row r="8" spans="2:7" s="316" customFormat="1" ht="19.649999999999999" customHeight="1">
      <c r="B8" s="325">
        <v>43185.294119067599</v>
      </c>
      <c r="C8" s="326">
        <v>43185.3357857343</v>
      </c>
      <c r="D8" s="327">
        <v>8</v>
      </c>
      <c r="E8" s="328">
        <v>59.88</v>
      </c>
      <c r="F8" s="328">
        <v>479.04</v>
      </c>
      <c r="G8" s="329" t="s">
        <v>15</v>
      </c>
    </row>
    <row r="9" spans="2:7" s="316" customFormat="1" ht="19.649999999999999" customHeight="1">
      <c r="B9" s="320">
        <v>43185.294119069898</v>
      </c>
      <c r="C9" s="321">
        <v>43185.335785736599</v>
      </c>
      <c r="D9" s="322">
        <v>107</v>
      </c>
      <c r="E9" s="323">
        <v>59.88</v>
      </c>
      <c r="F9" s="323">
        <v>6407.16</v>
      </c>
      <c r="G9" s="324" t="s">
        <v>15</v>
      </c>
    </row>
    <row r="10" spans="2:7" s="316" customFormat="1" ht="19.649999999999999" customHeight="1">
      <c r="B10" s="325">
        <v>43185.300804231803</v>
      </c>
      <c r="C10" s="326">
        <v>43185.342470898402</v>
      </c>
      <c r="D10" s="327">
        <v>115</v>
      </c>
      <c r="E10" s="328">
        <v>60.22</v>
      </c>
      <c r="F10" s="328">
        <v>6925.3</v>
      </c>
      <c r="G10" s="329" t="s">
        <v>13</v>
      </c>
    </row>
    <row r="11" spans="2:7" s="316" customFormat="1" ht="19.649999999999999" customHeight="1">
      <c r="B11" s="320">
        <v>43185.306392939099</v>
      </c>
      <c r="C11" s="321">
        <v>43185.3480596058</v>
      </c>
      <c r="D11" s="322">
        <v>119</v>
      </c>
      <c r="E11" s="323">
        <v>60.2</v>
      </c>
      <c r="F11" s="323">
        <v>7163.8</v>
      </c>
      <c r="G11" s="324" t="s">
        <v>15</v>
      </c>
    </row>
    <row r="12" spans="2:7" s="316" customFormat="1" ht="19.649999999999999" customHeight="1">
      <c r="B12" s="325">
        <v>43185.309487290499</v>
      </c>
      <c r="C12" s="326">
        <v>43185.351153957199</v>
      </c>
      <c r="D12" s="327">
        <v>116</v>
      </c>
      <c r="E12" s="328">
        <v>60.04</v>
      </c>
      <c r="F12" s="328">
        <v>6964.64</v>
      </c>
      <c r="G12" s="329" t="s">
        <v>5</v>
      </c>
    </row>
    <row r="13" spans="2:7" s="316" customFormat="1" ht="19.649999999999999" customHeight="1">
      <c r="B13" s="320">
        <v>43185.3177274236</v>
      </c>
      <c r="C13" s="321">
        <v>43185.359394090301</v>
      </c>
      <c r="D13" s="322">
        <v>54</v>
      </c>
      <c r="E13" s="323">
        <v>60</v>
      </c>
      <c r="F13" s="323">
        <v>3240</v>
      </c>
      <c r="G13" s="324" t="s">
        <v>13</v>
      </c>
    </row>
    <row r="14" spans="2:7" s="316" customFormat="1" ht="19.649999999999999" customHeight="1">
      <c r="B14" s="325">
        <v>43185.317727426998</v>
      </c>
      <c r="C14" s="326">
        <v>43185.359394093699</v>
      </c>
      <c r="D14" s="327">
        <v>53</v>
      </c>
      <c r="E14" s="328">
        <v>60</v>
      </c>
      <c r="F14" s="328">
        <v>3180</v>
      </c>
      <c r="G14" s="329" t="s">
        <v>13</v>
      </c>
    </row>
    <row r="15" spans="2:7" s="316" customFormat="1" ht="19.649999999999999" customHeight="1">
      <c r="B15" s="320">
        <v>43185.317727429298</v>
      </c>
      <c r="C15" s="321">
        <v>43185.359394095998</v>
      </c>
      <c r="D15" s="322">
        <v>6</v>
      </c>
      <c r="E15" s="323">
        <v>60</v>
      </c>
      <c r="F15" s="323">
        <v>360</v>
      </c>
      <c r="G15" s="324" t="s">
        <v>13</v>
      </c>
    </row>
    <row r="16" spans="2:7" s="316" customFormat="1" ht="19.649999999999999" customHeight="1">
      <c r="B16" s="325">
        <v>43185.321326581303</v>
      </c>
      <c r="C16" s="326">
        <v>43185.362993247902</v>
      </c>
      <c r="D16" s="327">
        <v>50</v>
      </c>
      <c r="E16" s="328">
        <v>60.08</v>
      </c>
      <c r="F16" s="328">
        <v>3004</v>
      </c>
      <c r="G16" s="329" t="s">
        <v>5</v>
      </c>
    </row>
    <row r="17" spans="2:7" s="316" customFormat="1" ht="19.649999999999999" customHeight="1">
      <c r="B17" s="320">
        <v>43185.321326582598</v>
      </c>
      <c r="C17" s="321">
        <v>43185.362993249299</v>
      </c>
      <c r="D17" s="322">
        <v>69</v>
      </c>
      <c r="E17" s="323">
        <v>60.08</v>
      </c>
      <c r="F17" s="323">
        <v>4145.5200000000004</v>
      </c>
      <c r="G17" s="324" t="s">
        <v>5</v>
      </c>
    </row>
    <row r="18" spans="2:7" s="316" customFormat="1" ht="19.649999999999999" customHeight="1">
      <c r="B18" s="325">
        <v>43185.324364981898</v>
      </c>
      <c r="C18" s="326">
        <v>43185.366031648598</v>
      </c>
      <c r="D18" s="327">
        <v>42</v>
      </c>
      <c r="E18" s="328">
        <v>60.1</v>
      </c>
      <c r="F18" s="328">
        <v>2524.1999999999998</v>
      </c>
      <c r="G18" s="329" t="s">
        <v>5</v>
      </c>
    </row>
    <row r="19" spans="2:7" s="316" customFormat="1" ht="19.649999999999999" customHeight="1">
      <c r="B19" s="320">
        <v>43185.330028803903</v>
      </c>
      <c r="C19" s="321">
        <v>43185.371695470603</v>
      </c>
      <c r="D19" s="322">
        <v>115</v>
      </c>
      <c r="E19" s="323">
        <v>60.14</v>
      </c>
      <c r="F19" s="323">
        <v>6916.1</v>
      </c>
      <c r="G19" s="324" t="s">
        <v>5</v>
      </c>
    </row>
    <row r="20" spans="2:7" s="316" customFormat="1" ht="19.649999999999999" customHeight="1">
      <c r="B20" s="325">
        <v>43185.3300288057</v>
      </c>
      <c r="C20" s="326">
        <v>43185.3716954724</v>
      </c>
      <c r="D20" s="327">
        <v>46</v>
      </c>
      <c r="E20" s="328">
        <v>60.16</v>
      </c>
      <c r="F20" s="328">
        <v>2767.36</v>
      </c>
      <c r="G20" s="329" t="s">
        <v>13</v>
      </c>
    </row>
    <row r="21" spans="2:7" s="316" customFormat="1" ht="19.649999999999999" customHeight="1">
      <c r="B21" s="320">
        <v>43185.330028805998</v>
      </c>
      <c r="C21" s="321">
        <v>43185.371695472699</v>
      </c>
      <c r="D21" s="322">
        <v>70</v>
      </c>
      <c r="E21" s="323">
        <v>60.16</v>
      </c>
      <c r="F21" s="323">
        <v>4211.2</v>
      </c>
      <c r="G21" s="324" t="s">
        <v>13</v>
      </c>
    </row>
    <row r="22" spans="2:7" s="316" customFormat="1" ht="19.649999999999999" customHeight="1">
      <c r="B22" s="325">
        <v>43185.336329817197</v>
      </c>
      <c r="C22" s="326">
        <v>43185.377996483898</v>
      </c>
      <c r="D22" s="327">
        <v>121</v>
      </c>
      <c r="E22" s="328">
        <v>60.16</v>
      </c>
      <c r="F22" s="328">
        <v>7279.36</v>
      </c>
      <c r="G22" s="329" t="s">
        <v>5</v>
      </c>
    </row>
    <row r="23" spans="2:7" s="316" customFormat="1" ht="19.649999999999999" customHeight="1">
      <c r="B23" s="320">
        <v>43185.336329821999</v>
      </c>
      <c r="C23" s="321">
        <v>43185.3779964887</v>
      </c>
      <c r="D23" s="322">
        <v>114</v>
      </c>
      <c r="E23" s="323">
        <v>60.14</v>
      </c>
      <c r="F23" s="323">
        <v>6855.96</v>
      </c>
      <c r="G23" s="324" t="s">
        <v>13</v>
      </c>
    </row>
    <row r="24" spans="2:7" s="316" customFormat="1" ht="19.649999999999999" customHeight="1">
      <c r="B24" s="325">
        <v>43185.344327338302</v>
      </c>
      <c r="C24" s="326">
        <v>43185.385994005002</v>
      </c>
      <c r="D24" s="327">
        <v>84</v>
      </c>
      <c r="E24" s="328">
        <v>60.34</v>
      </c>
      <c r="F24" s="328">
        <v>5068.5600000000004</v>
      </c>
      <c r="G24" s="329" t="s">
        <v>13</v>
      </c>
    </row>
    <row r="25" spans="2:7" s="316" customFormat="1" ht="19.649999999999999" customHeight="1">
      <c r="B25" s="320">
        <v>43185.344327338396</v>
      </c>
      <c r="C25" s="321">
        <v>43185.385994005097</v>
      </c>
      <c r="D25" s="322">
        <v>38</v>
      </c>
      <c r="E25" s="323">
        <v>60.34</v>
      </c>
      <c r="F25" s="323">
        <v>2292.92</v>
      </c>
      <c r="G25" s="324" t="s">
        <v>13</v>
      </c>
    </row>
    <row r="26" spans="2:7" s="316" customFormat="1" ht="19.649999999999999" customHeight="1">
      <c r="B26" s="325">
        <v>43185.349526416503</v>
      </c>
      <c r="C26" s="326">
        <v>43185.391193083102</v>
      </c>
      <c r="D26" s="327">
        <v>122</v>
      </c>
      <c r="E26" s="328">
        <v>60.3</v>
      </c>
      <c r="F26" s="328">
        <v>7356.6</v>
      </c>
      <c r="G26" s="329" t="s">
        <v>13</v>
      </c>
    </row>
    <row r="27" spans="2:7" s="316" customFormat="1" ht="19.649999999999999" customHeight="1">
      <c r="B27" s="320">
        <v>43185.359013814297</v>
      </c>
      <c r="C27" s="321">
        <v>43185.400680480903</v>
      </c>
      <c r="D27" s="322">
        <v>125</v>
      </c>
      <c r="E27" s="323">
        <v>60.6</v>
      </c>
      <c r="F27" s="323">
        <v>7575</v>
      </c>
      <c r="G27" s="324" t="s">
        <v>13</v>
      </c>
    </row>
    <row r="28" spans="2:7" s="316" customFormat="1" ht="19.649999999999999" customHeight="1">
      <c r="B28" s="325">
        <v>43185.359035676498</v>
      </c>
      <c r="C28" s="326">
        <v>43185.400702343199</v>
      </c>
      <c r="D28" s="327">
        <v>123</v>
      </c>
      <c r="E28" s="328">
        <v>60.56</v>
      </c>
      <c r="F28" s="328">
        <v>7448.88</v>
      </c>
      <c r="G28" s="329" t="s">
        <v>5</v>
      </c>
    </row>
    <row r="29" spans="2:7" s="316" customFormat="1" ht="19.649999999999999" customHeight="1">
      <c r="B29" s="320">
        <v>43185.368924979499</v>
      </c>
      <c r="C29" s="321">
        <v>43185.410591646199</v>
      </c>
      <c r="D29" s="322">
        <v>113</v>
      </c>
      <c r="E29" s="323">
        <v>60.5</v>
      </c>
      <c r="F29" s="323">
        <v>6836.5</v>
      </c>
      <c r="G29" s="324" t="s">
        <v>5</v>
      </c>
    </row>
    <row r="30" spans="2:7" s="316" customFormat="1" ht="19.649999999999999" customHeight="1">
      <c r="B30" s="325">
        <v>43185.3716477286</v>
      </c>
      <c r="C30" s="326">
        <v>43185.4133143953</v>
      </c>
      <c r="D30" s="327">
        <v>118</v>
      </c>
      <c r="E30" s="328">
        <v>60.48</v>
      </c>
      <c r="F30" s="328">
        <v>7136.64</v>
      </c>
      <c r="G30" s="329" t="s">
        <v>4</v>
      </c>
    </row>
    <row r="31" spans="2:7" s="316" customFormat="1" ht="19.649999999999999" customHeight="1">
      <c r="B31" s="320">
        <v>43185.372456500903</v>
      </c>
      <c r="C31" s="321">
        <v>43185.414123167502</v>
      </c>
      <c r="D31" s="322">
        <v>114</v>
      </c>
      <c r="E31" s="323">
        <v>60.34</v>
      </c>
      <c r="F31" s="323">
        <v>6878.76</v>
      </c>
      <c r="G31" s="324" t="s">
        <v>13</v>
      </c>
    </row>
    <row r="32" spans="2:7" s="316" customFormat="1" ht="19.649999999999999" customHeight="1">
      <c r="B32" s="325">
        <v>43185.381344827903</v>
      </c>
      <c r="C32" s="326">
        <v>43185.423011494597</v>
      </c>
      <c r="D32" s="327">
        <v>66</v>
      </c>
      <c r="E32" s="328">
        <v>60.4</v>
      </c>
      <c r="F32" s="328">
        <v>3986.4</v>
      </c>
      <c r="G32" s="329" t="s">
        <v>5</v>
      </c>
    </row>
    <row r="33" spans="2:7" s="316" customFormat="1" ht="19.649999999999999" customHeight="1">
      <c r="B33" s="320">
        <v>43185.381344841</v>
      </c>
      <c r="C33" s="321">
        <v>43185.423011507701</v>
      </c>
      <c r="D33" s="322">
        <v>3</v>
      </c>
      <c r="E33" s="323">
        <v>60.4</v>
      </c>
      <c r="F33" s="323">
        <v>181.2</v>
      </c>
      <c r="G33" s="324" t="s">
        <v>5</v>
      </c>
    </row>
    <row r="34" spans="2:7" s="316" customFormat="1" ht="19.649999999999999" customHeight="1">
      <c r="B34" s="325">
        <v>43185.386491566998</v>
      </c>
      <c r="C34" s="326">
        <v>43185.428158233597</v>
      </c>
      <c r="D34" s="327">
        <v>118</v>
      </c>
      <c r="E34" s="328">
        <v>60.44</v>
      </c>
      <c r="F34" s="328">
        <v>7131.92</v>
      </c>
      <c r="G34" s="329" t="s">
        <v>13</v>
      </c>
    </row>
    <row r="35" spans="2:7" s="316" customFormat="1" ht="19.649999999999999" customHeight="1">
      <c r="B35" s="320">
        <v>43185.392883225097</v>
      </c>
      <c r="C35" s="321">
        <v>43185.434549891797</v>
      </c>
      <c r="D35" s="322">
        <v>111</v>
      </c>
      <c r="E35" s="323">
        <v>60.38</v>
      </c>
      <c r="F35" s="323">
        <v>6702.18</v>
      </c>
      <c r="G35" s="324" t="s">
        <v>13</v>
      </c>
    </row>
    <row r="36" spans="2:7" s="316" customFormat="1" ht="19.649999999999999" customHeight="1">
      <c r="B36" s="325">
        <v>43185.401028367</v>
      </c>
      <c r="C36" s="326">
        <v>43185.4426950337</v>
      </c>
      <c r="D36" s="327">
        <v>123</v>
      </c>
      <c r="E36" s="328">
        <v>60.44</v>
      </c>
      <c r="F36" s="328">
        <v>7434.12</v>
      </c>
      <c r="G36" s="329" t="s">
        <v>13</v>
      </c>
    </row>
    <row r="37" spans="2:7" s="316" customFormat="1" ht="19.649999999999999" customHeight="1">
      <c r="B37" s="320">
        <v>43185.405863398199</v>
      </c>
      <c r="C37" s="321">
        <v>43185.447530064899</v>
      </c>
      <c r="D37" s="322">
        <v>126</v>
      </c>
      <c r="E37" s="323">
        <v>60.42</v>
      </c>
      <c r="F37" s="323">
        <v>7612.92</v>
      </c>
      <c r="G37" s="324" t="s">
        <v>13</v>
      </c>
    </row>
    <row r="38" spans="2:7" s="316" customFormat="1" ht="19.649999999999999" customHeight="1">
      <c r="B38" s="325">
        <v>43185.405863399297</v>
      </c>
      <c r="C38" s="326">
        <v>43185.447530065998</v>
      </c>
      <c r="D38" s="327">
        <v>64</v>
      </c>
      <c r="E38" s="328">
        <v>60.42</v>
      </c>
      <c r="F38" s="328">
        <v>3866.88</v>
      </c>
      <c r="G38" s="329" t="s">
        <v>13</v>
      </c>
    </row>
    <row r="39" spans="2:7" s="316" customFormat="1" ht="19.649999999999999" customHeight="1">
      <c r="B39" s="320">
        <v>43185.405863399603</v>
      </c>
      <c r="C39" s="321">
        <v>43185.447530066303</v>
      </c>
      <c r="D39" s="322">
        <v>47</v>
      </c>
      <c r="E39" s="323">
        <v>60.42</v>
      </c>
      <c r="F39" s="323">
        <v>2839.74</v>
      </c>
      <c r="G39" s="324" t="s">
        <v>13</v>
      </c>
    </row>
    <row r="40" spans="2:7" s="316" customFormat="1" ht="19.649999999999999" customHeight="1">
      <c r="B40" s="325">
        <v>43185.410269710803</v>
      </c>
      <c r="C40" s="326">
        <v>43185.451936377503</v>
      </c>
      <c r="D40" s="327">
        <v>88</v>
      </c>
      <c r="E40" s="328">
        <v>60.42</v>
      </c>
      <c r="F40" s="328">
        <v>5316.96</v>
      </c>
      <c r="G40" s="329" t="s">
        <v>5</v>
      </c>
    </row>
    <row r="41" spans="2:7" s="316" customFormat="1" ht="19.649999999999999" customHeight="1">
      <c r="B41" s="320">
        <v>43185.410290627398</v>
      </c>
      <c r="C41" s="321">
        <v>43185.451957294099</v>
      </c>
      <c r="D41" s="322">
        <v>26</v>
      </c>
      <c r="E41" s="323">
        <v>60.42</v>
      </c>
      <c r="F41" s="323">
        <v>1570.92</v>
      </c>
      <c r="G41" s="324" t="s">
        <v>5</v>
      </c>
    </row>
    <row r="42" spans="2:7" s="316" customFormat="1" ht="19.649999999999999" customHeight="1">
      <c r="B42" s="325">
        <v>43185.4102909145</v>
      </c>
      <c r="C42" s="326">
        <v>43185.451957581201</v>
      </c>
      <c r="D42" s="327">
        <v>3</v>
      </c>
      <c r="E42" s="328">
        <v>60.42</v>
      </c>
      <c r="F42" s="328">
        <v>181.26</v>
      </c>
      <c r="G42" s="329" t="s">
        <v>5</v>
      </c>
    </row>
    <row r="43" spans="2:7" s="316" customFormat="1" ht="19.649999999999999" customHeight="1">
      <c r="B43" s="320">
        <v>43185.425636858599</v>
      </c>
      <c r="C43" s="321">
        <v>43185.4673035253</v>
      </c>
      <c r="D43" s="322">
        <v>115</v>
      </c>
      <c r="E43" s="323">
        <v>60.64</v>
      </c>
      <c r="F43" s="323">
        <v>6973.6</v>
      </c>
      <c r="G43" s="324" t="s">
        <v>13</v>
      </c>
    </row>
    <row r="44" spans="2:7" s="316" customFormat="1" ht="19.649999999999999" customHeight="1">
      <c r="B44" s="325">
        <v>43185.425787825603</v>
      </c>
      <c r="C44" s="326">
        <v>43185.467454492202</v>
      </c>
      <c r="D44" s="327">
        <v>97</v>
      </c>
      <c r="E44" s="328">
        <v>60.6</v>
      </c>
      <c r="F44" s="328">
        <v>5878.2</v>
      </c>
      <c r="G44" s="329" t="s">
        <v>5</v>
      </c>
    </row>
    <row r="45" spans="2:7" s="316" customFormat="1" ht="19.649999999999999" customHeight="1">
      <c r="B45" s="320">
        <v>43185.425787827298</v>
      </c>
      <c r="C45" s="321">
        <v>43185.467454493999</v>
      </c>
      <c r="D45" s="322">
        <v>20</v>
      </c>
      <c r="E45" s="323">
        <v>60.6</v>
      </c>
      <c r="F45" s="323">
        <v>1212</v>
      </c>
      <c r="G45" s="324" t="s">
        <v>5</v>
      </c>
    </row>
    <row r="46" spans="2:7" s="316" customFormat="1" ht="19.649999999999999" customHeight="1">
      <c r="B46" s="325">
        <v>43185.426084423998</v>
      </c>
      <c r="C46" s="326">
        <v>43185.467751090699</v>
      </c>
      <c r="D46" s="327">
        <v>71</v>
      </c>
      <c r="E46" s="328">
        <v>60.58</v>
      </c>
      <c r="F46" s="328">
        <v>4301.18</v>
      </c>
      <c r="G46" s="329" t="s">
        <v>4</v>
      </c>
    </row>
    <row r="47" spans="2:7" s="316" customFormat="1" ht="19.649999999999999" customHeight="1">
      <c r="B47" s="320">
        <v>43185.426084426101</v>
      </c>
      <c r="C47" s="321">
        <v>43185.467751092699</v>
      </c>
      <c r="D47" s="322">
        <v>40</v>
      </c>
      <c r="E47" s="323">
        <v>60.58</v>
      </c>
      <c r="F47" s="323">
        <v>2423.1999999999998</v>
      </c>
      <c r="G47" s="324" t="s">
        <v>4</v>
      </c>
    </row>
    <row r="48" spans="2:7" s="316" customFormat="1" ht="19.649999999999999" customHeight="1">
      <c r="B48" s="325">
        <v>43185.433208293602</v>
      </c>
      <c r="C48" s="326">
        <v>43185.474874960302</v>
      </c>
      <c r="D48" s="327">
        <v>118</v>
      </c>
      <c r="E48" s="328">
        <v>60.5</v>
      </c>
      <c r="F48" s="328">
        <v>7139</v>
      </c>
      <c r="G48" s="329" t="s">
        <v>15</v>
      </c>
    </row>
    <row r="49" spans="2:7" s="316" customFormat="1" ht="19.649999999999999" customHeight="1">
      <c r="B49" s="320">
        <v>43185.447936242599</v>
      </c>
      <c r="C49" s="321">
        <v>43185.489602909198</v>
      </c>
      <c r="D49" s="322">
        <v>28</v>
      </c>
      <c r="E49" s="323">
        <v>60.46</v>
      </c>
      <c r="F49" s="323">
        <v>1692.88</v>
      </c>
      <c r="G49" s="324" t="s">
        <v>13</v>
      </c>
    </row>
    <row r="50" spans="2:7" s="316" customFormat="1" ht="19.649999999999999" customHeight="1">
      <c r="B50" s="325">
        <v>43185.447936242701</v>
      </c>
      <c r="C50" s="326">
        <v>43185.489602909402</v>
      </c>
      <c r="D50" s="327">
        <v>88</v>
      </c>
      <c r="E50" s="328">
        <v>60.46</v>
      </c>
      <c r="F50" s="328">
        <v>5320.48</v>
      </c>
      <c r="G50" s="329" t="s">
        <v>13</v>
      </c>
    </row>
    <row r="51" spans="2:7" s="316" customFormat="1" ht="19.649999999999999" customHeight="1">
      <c r="B51" s="320">
        <v>43185.447936242897</v>
      </c>
      <c r="C51" s="321">
        <v>43185.489602909503</v>
      </c>
      <c r="D51" s="322">
        <v>13</v>
      </c>
      <c r="E51" s="323">
        <v>60.46</v>
      </c>
      <c r="F51" s="323">
        <v>785.98</v>
      </c>
      <c r="G51" s="324" t="s">
        <v>13</v>
      </c>
    </row>
    <row r="52" spans="2:7" s="316" customFormat="1" ht="19.649999999999999" customHeight="1">
      <c r="B52" s="325">
        <v>43185.451384114298</v>
      </c>
      <c r="C52" s="326">
        <v>43185.493050780999</v>
      </c>
      <c r="D52" s="327">
        <v>136</v>
      </c>
      <c r="E52" s="328">
        <v>60.48</v>
      </c>
      <c r="F52" s="328">
        <v>8225.2800000000007</v>
      </c>
      <c r="G52" s="329" t="s">
        <v>13</v>
      </c>
    </row>
    <row r="53" spans="2:7" s="316" customFormat="1" ht="19.649999999999999" customHeight="1">
      <c r="B53" s="320">
        <v>43185.458511700599</v>
      </c>
      <c r="C53" s="321">
        <v>43185.5001783673</v>
      </c>
      <c r="D53" s="322">
        <v>120</v>
      </c>
      <c r="E53" s="323">
        <v>60.54</v>
      </c>
      <c r="F53" s="323">
        <v>7264.8</v>
      </c>
      <c r="G53" s="324" t="s">
        <v>5</v>
      </c>
    </row>
    <row r="54" spans="2:7" s="316" customFormat="1" ht="19.649999999999999" customHeight="1">
      <c r="B54" s="325">
        <v>43185.466934161697</v>
      </c>
      <c r="C54" s="326">
        <v>43185.508600828398</v>
      </c>
      <c r="D54" s="327">
        <v>109</v>
      </c>
      <c r="E54" s="328">
        <v>60.52</v>
      </c>
      <c r="F54" s="328">
        <v>6596.68</v>
      </c>
      <c r="G54" s="329" t="s">
        <v>13</v>
      </c>
    </row>
    <row r="55" spans="2:7" s="316" customFormat="1" ht="19.649999999999999" customHeight="1">
      <c r="B55" s="320">
        <v>43185.4734467749</v>
      </c>
      <c r="C55" s="321">
        <v>43185.515113441601</v>
      </c>
      <c r="D55" s="322">
        <v>69</v>
      </c>
      <c r="E55" s="323">
        <v>60.52</v>
      </c>
      <c r="F55" s="323">
        <v>4175.88</v>
      </c>
      <c r="G55" s="324" t="s">
        <v>5</v>
      </c>
    </row>
    <row r="56" spans="2:7" s="316" customFormat="1" ht="19.649999999999999" customHeight="1">
      <c r="B56" s="325">
        <v>43185.473446776603</v>
      </c>
      <c r="C56" s="326">
        <v>43185.515113443202</v>
      </c>
      <c r="D56" s="327">
        <v>47</v>
      </c>
      <c r="E56" s="328">
        <v>60.52</v>
      </c>
      <c r="F56" s="328">
        <v>2844.44</v>
      </c>
      <c r="G56" s="329" t="s">
        <v>5</v>
      </c>
    </row>
    <row r="57" spans="2:7" s="316" customFormat="1" ht="19.649999999999999" customHeight="1">
      <c r="B57" s="320">
        <v>43185.478750296497</v>
      </c>
      <c r="C57" s="321">
        <v>43185.520416963198</v>
      </c>
      <c r="D57" s="322">
        <v>114</v>
      </c>
      <c r="E57" s="323">
        <v>60.46</v>
      </c>
      <c r="F57" s="323">
        <v>6892.44</v>
      </c>
      <c r="G57" s="324" t="s">
        <v>13</v>
      </c>
    </row>
    <row r="58" spans="2:7" s="316" customFormat="1" ht="19.649999999999999" customHeight="1">
      <c r="B58" s="325">
        <v>43185.478750428003</v>
      </c>
      <c r="C58" s="326">
        <v>43185.520417094704</v>
      </c>
      <c r="D58" s="327">
        <v>7</v>
      </c>
      <c r="E58" s="328">
        <v>60.46</v>
      </c>
      <c r="F58" s="328">
        <v>423.22</v>
      </c>
      <c r="G58" s="329" t="s">
        <v>13</v>
      </c>
    </row>
    <row r="59" spans="2:7" s="316" customFormat="1" ht="19.649999999999999" customHeight="1">
      <c r="B59" s="320">
        <v>43185.488283696999</v>
      </c>
      <c r="C59" s="321">
        <v>43185.5299503637</v>
      </c>
      <c r="D59" s="322">
        <v>111</v>
      </c>
      <c r="E59" s="323">
        <v>60.52</v>
      </c>
      <c r="F59" s="323">
        <v>6717.72</v>
      </c>
      <c r="G59" s="324" t="s">
        <v>4</v>
      </c>
    </row>
    <row r="60" spans="2:7" s="316" customFormat="1" ht="19.649999999999999" customHeight="1">
      <c r="B60" s="325">
        <v>43185.489953714598</v>
      </c>
      <c r="C60" s="326">
        <v>43185.531620381298</v>
      </c>
      <c r="D60" s="327">
        <v>130</v>
      </c>
      <c r="E60" s="328">
        <v>60.54</v>
      </c>
      <c r="F60" s="328">
        <v>7870.2</v>
      </c>
      <c r="G60" s="329" t="s">
        <v>13</v>
      </c>
    </row>
    <row r="61" spans="2:7" s="316" customFormat="1" ht="19.649999999999999" customHeight="1">
      <c r="B61" s="320">
        <v>43185.502431640401</v>
      </c>
      <c r="C61" s="321">
        <v>43185.544098307</v>
      </c>
      <c r="D61" s="322">
        <v>18</v>
      </c>
      <c r="E61" s="323">
        <v>60.78</v>
      </c>
      <c r="F61" s="323">
        <v>1094.04</v>
      </c>
      <c r="G61" s="324" t="s">
        <v>5</v>
      </c>
    </row>
    <row r="62" spans="2:7" s="316" customFormat="1" ht="19.649999999999999" customHeight="1">
      <c r="B62" s="325">
        <v>43185.5024316419</v>
      </c>
      <c r="C62" s="326">
        <v>43185.544098308499</v>
      </c>
      <c r="D62" s="327">
        <v>94</v>
      </c>
      <c r="E62" s="328">
        <v>60.78</v>
      </c>
      <c r="F62" s="328">
        <v>5713.32</v>
      </c>
      <c r="G62" s="329" t="s">
        <v>5</v>
      </c>
    </row>
    <row r="63" spans="2:7" s="316" customFormat="1" ht="19.649999999999999" customHeight="1">
      <c r="B63" s="320">
        <v>43185.502729714397</v>
      </c>
      <c r="C63" s="321">
        <v>43185.544396381098</v>
      </c>
      <c r="D63" s="322">
        <v>125</v>
      </c>
      <c r="E63" s="323">
        <v>60.74</v>
      </c>
      <c r="F63" s="323">
        <v>7592.5</v>
      </c>
      <c r="G63" s="324" t="s">
        <v>13</v>
      </c>
    </row>
    <row r="64" spans="2:7" s="316" customFormat="1" ht="19.649999999999999" customHeight="1">
      <c r="B64" s="325">
        <v>43185.508675165998</v>
      </c>
      <c r="C64" s="326">
        <v>43185.550341832597</v>
      </c>
      <c r="D64" s="327">
        <v>122</v>
      </c>
      <c r="E64" s="328">
        <v>60.82</v>
      </c>
      <c r="F64" s="328">
        <v>7420.04</v>
      </c>
      <c r="G64" s="329" t="s">
        <v>13</v>
      </c>
    </row>
    <row r="65" spans="2:7" s="316" customFormat="1" ht="19.649999999999999" customHeight="1">
      <c r="B65" s="320">
        <v>43185.513482533097</v>
      </c>
      <c r="C65" s="321">
        <v>43185.555149199703</v>
      </c>
      <c r="D65" s="322">
        <v>49</v>
      </c>
      <c r="E65" s="323">
        <v>60.76</v>
      </c>
      <c r="F65" s="323">
        <v>2977.24</v>
      </c>
      <c r="G65" s="324" t="s">
        <v>5</v>
      </c>
    </row>
    <row r="66" spans="2:7" s="316" customFormat="1" ht="19.649999999999999" customHeight="1">
      <c r="B66" s="325">
        <v>43185.513482533803</v>
      </c>
      <c r="C66" s="326">
        <v>43185.555149200402</v>
      </c>
      <c r="D66" s="327">
        <v>64</v>
      </c>
      <c r="E66" s="328">
        <v>60.76</v>
      </c>
      <c r="F66" s="328">
        <v>3888.64</v>
      </c>
      <c r="G66" s="329" t="s">
        <v>5</v>
      </c>
    </row>
    <row r="67" spans="2:7" s="316" customFormat="1" ht="19.649999999999999" customHeight="1">
      <c r="B67" s="320">
        <v>43185.515149106497</v>
      </c>
      <c r="C67" s="321">
        <v>43185.556815773198</v>
      </c>
      <c r="D67" s="322">
        <v>113</v>
      </c>
      <c r="E67" s="323">
        <v>60.68</v>
      </c>
      <c r="F67" s="323">
        <v>6856.84</v>
      </c>
      <c r="G67" s="324" t="s">
        <v>5</v>
      </c>
    </row>
    <row r="68" spans="2:7" s="316" customFormat="1" ht="19.649999999999999" customHeight="1">
      <c r="B68" s="325">
        <v>43185.5203658506</v>
      </c>
      <c r="C68" s="326">
        <v>43185.5620325173</v>
      </c>
      <c r="D68" s="327">
        <v>40</v>
      </c>
      <c r="E68" s="328">
        <v>60.68</v>
      </c>
      <c r="F68" s="328">
        <v>2427.1999999999998</v>
      </c>
      <c r="G68" s="329" t="s">
        <v>5</v>
      </c>
    </row>
    <row r="69" spans="2:7" s="316" customFormat="1" ht="19.649999999999999" customHeight="1">
      <c r="B69" s="320">
        <v>43185.520365851298</v>
      </c>
      <c r="C69" s="321">
        <v>43185.562032517999</v>
      </c>
      <c r="D69" s="322">
        <v>75</v>
      </c>
      <c r="E69" s="323">
        <v>60.68</v>
      </c>
      <c r="F69" s="323">
        <v>4551</v>
      </c>
      <c r="G69" s="324" t="s">
        <v>5</v>
      </c>
    </row>
    <row r="70" spans="2:7" s="316" customFormat="1" ht="19.649999999999999" customHeight="1">
      <c r="B70" s="325">
        <v>43185.523441212899</v>
      </c>
      <c r="C70" s="326">
        <v>43185.565107879498</v>
      </c>
      <c r="D70" s="327">
        <v>114</v>
      </c>
      <c r="E70" s="328">
        <v>60.66</v>
      </c>
      <c r="F70" s="328">
        <v>6915.24</v>
      </c>
      <c r="G70" s="329" t="s">
        <v>13</v>
      </c>
    </row>
    <row r="71" spans="2:7" s="316" customFormat="1" ht="19.649999999999999" customHeight="1">
      <c r="B71" s="320">
        <v>43185.530935153198</v>
      </c>
      <c r="C71" s="321">
        <v>43185.572601819898</v>
      </c>
      <c r="D71" s="322">
        <v>70</v>
      </c>
      <c r="E71" s="323">
        <v>60.74</v>
      </c>
      <c r="F71" s="323">
        <v>4251.8</v>
      </c>
      <c r="G71" s="324" t="s">
        <v>5</v>
      </c>
    </row>
    <row r="72" spans="2:7" s="316" customFormat="1" ht="19.649999999999999" customHeight="1">
      <c r="B72" s="325">
        <v>43185.530935165698</v>
      </c>
      <c r="C72" s="326">
        <v>43185.572601832399</v>
      </c>
      <c r="D72" s="327">
        <v>53</v>
      </c>
      <c r="E72" s="328">
        <v>60.74</v>
      </c>
      <c r="F72" s="328">
        <v>3219.22</v>
      </c>
      <c r="G72" s="329" t="s">
        <v>13</v>
      </c>
    </row>
    <row r="73" spans="2:7" s="316" customFormat="1" ht="19.649999999999999" customHeight="1">
      <c r="B73" s="320">
        <v>43185.5341219662</v>
      </c>
      <c r="C73" s="321">
        <v>43185.575788632901</v>
      </c>
      <c r="D73" s="322">
        <v>125</v>
      </c>
      <c r="E73" s="323">
        <v>60.72</v>
      </c>
      <c r="F73" s="323">
        <v>7590</v>
      </c>
      <c r="G73" s="324" t="s">
        <v>15</v>
      </c>
    </row>
    <row r="74" spans="2:7" s="316" customFormat="1" ht="19.649999999999999" customHeight="1">
      <c r="B74" s="325">
        <v>43185.537158983803</v>
      </c>
      <c r="C74" s="326">
        <v>43185.578825650402</v>
      </c>
      <c r="D74" s="327">
        <v>116</v>
      </c>
      <c r="E74" s="328">
        <v>60.66</v>
      </c>
      <c r="F74" s="328">
        <v>7036.56</v>
      </c>
      <c r="G74" s="329" t="s">
        <v>5</v>
      </c>
    </row>
    <row r="75" spans="2:7" s="316" customFormat="1" ht="19.649999999999999" customHeight="1">
      <c r="B75" s="320">
        <v>43185.546158103301</v>
      </c>
      <c r="C75" s="321">
        <v>43185.5878247699</v>
      </c>
      <c r="D75" s="322">
        <v>119</v>
      </c>
      <c r="E75" s="323">
        <v>60.66</v>
      </c>
      <c r="F75" s="323">
        <v>7218.54</v>
      </c>
      <c r="G75" s="324" t="s">
        <v>15</v>
      </c>
    </row>
    <row r="76" spans="2:7" s="316" customFormat="1" ht="19.649999999999999" customHeight="1">
      <c r="B76" s="325">
        <v>43185.553611256903</v>
      </c>
      <c r="C76" s="326">
        <v>43185.595277923603</v>
      </c>
      <c r="D76" s="327">
        <v>11</v>
      </c>
      <c r="E76" s="328">
        <v>60.7</v>
      </c>
      <c r="F76" s="328">
        <v>667.7</v>
      </c>
      <c r="G76" s="329" t="s">
        <v>15</v>
      </c>
    </row>
    <row r="77" spans="2:7" s="316" customFormat="1" ht="19.649999999999999" customHeight="1">
      <c r="B77" s="320">
        <v>43185.553611258802</v>
      </c>
      <c r="C77" s="321">
        <v>43185.5952779254</v>
      </c>
      <c r="D77" s="322">
        <v>107</v>
      </c>
      <c r="E77" s="323">
        <v>60.7</v>
      </c>
      <c r="F77" s="323">
        <v>6494.9</v>
      </c>
      <c r="G77" s="324" t="s">
        <v>15</v>
      </c>
    </row>
    <row r="78" spans="2:7" s="316" customFormat="1" ht="19.649999999999999" customHeight="1">
      <c r="B78" s="325">
        <v>43185.556305969098</v>
      </c>
      <c r="C78" s="326">
        <v>43185.597972635704</v>
      </c>
      <c r="D78" s="327">
        <v>55</v>
      </c>
      <c r="E78" s="328">
        <v>60.72</v>
      </c>
      <c r="F78" s="328">
        <v>3339.6</v>
      </c>
      <c r="G78" s="329" t="s">
        <v>5</v>
      </c>
    </row>
    <row r="79" spans="2:7" s="316" customFormat="1" ht="19.649999999999999" customHeight="1">
      <c r="B79" s="320">
        <v>43185.557898262297</v>
      </c>
      <c r="C79" s="321">
        <v>43185.599564928903</v>
      </c>
      <c r="D79" s="322">
        <v>63</v>
      </c>
      <c r="E79" s="323">
        <v>60.72</v>
      </c>
      <c r="F79" s="323">
        <v>3825.36</v>
      </c>
      <c r="G79" s="324" t="s">
        <v>4</v>
      </c>
    </row>
    <row r="80" spans="2:7" s="316" customFormat="1" ht="19.649999999999999" customHeight="1">
      <c r="B80" s="325">
        <v>43185.5578982671</v>
      </c>
      <c r="C80" s="326">
        <v>43185.599564933698</v>
      </c>
      <c r="D80" s="327">
        <v>113</v>
      </c>
      <c r="E80" s="328">
        <v>60.72</v>
      </c>
      <c r="F80" s="328">
        <v>6861.36</v>
      </c>
      <c r="G80" s="329" t="s">
        <v>13</v>
      </c>
    </row>
    <row r="81" spans="2:7" s="316" customFormat="1" ht="19.649999999999999" customHeight="1">
      <c r="B81" s="320">
        <v>43185.5647764143</v>
      </c>
      <c r="C81" s="321">
        <v>43185.606443080898</v>
      </c>
      <c r="D81" s="322">
        <v>109</v>
      </c>
      <c r="E81" s="323">
        <v>60.74</v>
      </c>
      <c r="F81" s="323">
        <v>6620.66</v>
      </c>
      <c r="G81" s="324" t="s">
        <v>15</v>
      </c>
    </row>
    <row r="82" spans="2:7" s="316" customFormat="1" ht="19.649999999999999" customHeight="1">
      <c r="B82" s="325">
        <v>43185.564776828098</v>
      </c>
      <c r="C82" s="326">
        <v>43185.606443494798</v>
      </c>
      <c r="D82" s="327">
        <v>110</v>
      </c>
      <c r="E82" s="328">
        <v>60.72</v>
      </c>
      <c r="F82" s="328">
        <v>6679.2</v>
      </c>
      <c r="G82" s="329" t="s">
        <v>13</v>
      </c>
    </row>
    <row r="83" spans="2:7" s="316" customFormat="1" ht="19.649999999999999" customHeight="1">
      <c r="B83" s="320">
        <v>43185.564942950499</v>
      </c>
      <c r="C83" s="321">
        <v>43185.6066096172</v>
      </c>
      <c r="D83" s="322">
        <v>1</v>
      </c>
      <c r="E83" s="323">
        <v>60.72</v>
      </c>
      <c r="F83" s="323">
        <v>60.72</v>
      </c>
      <c r="G83" s="324" t="s">
        <v>13</v>
      </c>
    </row>
    <row r="84" spans="2:7" s="316" customFormat="1" ht="19.649999999999999" customHeight="1">
      <c r="B84" s="325">
        <v>43185.564942950601</v>
      </c>
      <c r="C84" s="326">
        <v>43185.6066096172</v>
      </c>
      <c r="D84" s="327">
        <v>125</v>
      </c>
      <c r="E84" s="328">
        <v>60.72</v>
      </c>
      <c r="F84" s="328">
        <v>7590</v>
      </c>
      <c r="G84" s="329" t="s">
        <v>13</v>
      </c>
    </row>
    <row r="85" spans="2:7" s="316" customFormat="1" ht="19.649999999999999" customHeight="1">
      <c r="B85" s="320">
        <v>43185.567548351399</v>
      </c>
      <c r="C85" s="321">
        <v>43185.609215018099</v>
      </c>
      <c r="D85" s="322">
        <v>67</v>
      </c>
      <c r="E85" s="323">
        <v>60.64</v>
      </c>
      <c r="F85" s="323">
        <v>4062.88</v>
      </c>
      <c r="G85" s="324" t="s">
        <v>5</v>
      </c>
    </row>
    <row r="86" spans="2:7" s="316" customFormat="1" ht="19.649999999999999" customHeight="1">
      <c r="B86" s="325">
        <v>43185.567548353101</v>
      </c>
      <c r="C86" s="326">
        <v>43185.609215019802</v>
      </c>
      <c r="D86" s="327">
        <v>50</v>
      </c>
      <c r="E86" s="328">
        <v>60.64</v>
      </c>
      <c r="F86" s="328">
        <v>3032</v>
      </c>
      <c r="G86" s="329" t="s">
        <v>5</v>
      </c>
    </row>
    <row r="87" spans="2:7" s="316" customFormat="1" ht="19.649999999999999" customHeight="1">
      <c r="B87" s="320">
        <v>43185.5707701098</v>
      </c>
      <c r="C87" s="321">
        <v>43185.612436776501</v>
      </c>
      <c r="D87" s="322">
        <v>121</v>
      </c>
      <c r="E87" s="323">
        <v>60.8</v>
      </c>
      <c r="F87" s="323">
        <v>7356.8</v>
      </c>
      <c r="G87" s="324" t="s">
        <v>13</v>
      </c>
    </row>
    <row r="88" spans="2:7" s="316" customFormat="1" ht="19.649999999999999" customHeight="1">
      <c r="B88" s="325">
        <v>43185.5748283711</v>
      </c>
      <c r="C88" s="326">
        <v>43185.616495037801</v>
      </c>
      <c r="D88" s="327">
        <v>45</v>
      </c>
      <c r="E88" s="328">
        <v>60.68</v>
      </c>
      <c r="F88" s="328">
        <v>2730.6</v>
      </c>
      <c r="G88" s="329" t="s">
        <v>13</v>
      </c>
    </row>
    <row r="89" spans="2:7" s="316" customFormat="1" ht="19.649999999999999" customHeight="1">
      <c r="B89" s="320">
        <v>43185.5748283715</v>
      </c>
      <c r="C89" s="321">
        <v>43185.616495038201</v>
      </c>
      <c r="D89" s="322">
        <v>87</v>
      </c>
      <c r="E89" s="323">
        <v>60.68</v>
      </c>
      <c r="F89" s="323">
        <v>5279.16</v>
      </c>
      <c r="G89" s="324" t="s">
        <v>13</v>
      </c>
    </row>
    <row r="90" spans="2:7" s="316" customFormat="1" ht="19.649999999999999" customHeight="1">
      <c r="B90" s="325">
        <v>43185.579032654299</v>
      </c>
      <c r="C90" s="326">
        <v>43185.620699321</v>
      </c>
      <c r="D90" s="327">
        <v>20</v>
      </c>
      <c r="E90" s="328">
        <v>60.66</v>
      </c>
      <c r="F90" s="328">
        <v>1213.2</v>
      </c>
      <c r="G90" s="329" t="s">
        <v>13</v>
      </c>
    </row>
    <row r="91" spans="2:7" s="316" customFormat="1" ht="19.649999999999999" customHeight="1">
      <c r="B91" s="320">
        <v>43185.579032654401</v>
      </c>
      <c r="C91" s="321">
        <v>43185.620699321102</v>
      </c>
      <c r="D91" s="322">
        <v>104</v>
      </c>
      <c r="E91" s="323">
        <v>60.66</v>
      </c>
      <c r="F91" s="323">
        <v>6308.64</v>
      </c>
      <c r="G91" s="324" t="s">
        <v>13</v>
      </c>
    </row>
    <row r="92" spans="2:7" s="316" customFormat="1" ht="19.649999999999999" customHeight="1">
      <c r="B92" s="325">
        <v>43185.580447084903</v>
      </c>
      <c r="C92" s="326">
        <v>43185.622113751597</v>
      </c>
      <c r="D92" s="327">
        <v>26</v>
      </c>
      <c r="E92" s="328">
        <v>60.66</v>
      </c>
      <c r="F92" s="328">
        <v>1577.16</v>
      </c>
      <c r="G92" s="329" t="s">
        <v>13</v>
      </c>
    </row>
    <row r="93" spans="2:7" s="316" customFormat="1" ht="19.649999999999999" customHeight="1">
      <c r="B93" s="320">
        <v>43185.586204766201</v>
      </c>
      <c r="C93" s="321">
        <v>43185.6278714328</v>
      </c>
      <c r="D93" s="322">
        <v>130</v>
      </c>
      <c r="E93" s="323">
        <v>60.62</v>
      </c>
      <c r="F93" s="323">
        <v>7880.6</v>
      </c>
      <c r="G93" s="324" t="s">
        <v>4</v>
      </c>
    </row>
    <row r="94" spans="2:7" s="316" customFormat="1" ht="19.649999999999999" customHeight="1">
      <c r="B94" s="325">
        <v>43185.587879558203</v>
      </c>
      <c r="C94" s="326">
        <v>43185.629546224802</v>
      </c>
      <c r="D94" s="327">
        <v>102</v>
      </c>
      <c r="E94" s="328">
        <v>60.58</v>
      </c>
      <c r="F94" s="328">
        <v>6179.16</v>
      </c>
      <c r="G94" s="329" t="s">
        <v>5</v>
      </c>
    </row>
    <row r="95" spans="2:7" s="316" customFormat="1" ht="19.649999999999999" customHeight="1">
      <c r="B95" s="320">
        <v>43185.5878795596</v>
      </c>
      <c r="C95" s="321">
        <v>43185.629546226301</v>
      </c>
      <c r="D95" s="322">
        <v>121</v>
      </c>
      <c r="E95" s="323">
        <v>60.58</v>
      </c>
      <c r="F95" s="323">
        <v>7330.18</v>
      </c>
      <c r="G95" s="324" t="s">
        <v>5</v>
      </c>
    </row>
    <row r="96" spans="2:7" s="316" customFormat="1" ht="19.649999999999999" customHeight="1">
      <c r="B96" s="325">
        <v>43185.589715417402</v>
      </c>
      <c r="C96" s="326">
        <v>43185.631382084102</v>
      </c>
      <c r="D96" s="327">
        <v>17</v>
      </c>
      <c r="E96" s="328">
        <v>60.6</v>
      </c>
      <c r="F96" s="328">
        <v>1030.2</v>
      </c>
      <c r="G96" s="329" t="s">
        <v>13</v>
      </c>
    </row>
    <row r="97" spans="2:7" s="316" customFormat="1" ht="19.649999999999999" customHeight="1">
      <c r="B97" s="320">
        <v>43185.589715417504</v>
      </c>
      <c r="C97" s="321">
        <v>43185.631382084197</v>
      </c>
      <c r="D97" s="322">
        <v>75</v>
      </c>
      <c r="E97" s="323">
        <v>60.6</v>
      </c>
      <c r="F97" s="323">
        <v>4545</v>
      </c>
      <c r="G97" s="324" t="s">
        <v>13</v>
      </c>
    </row>
    <row r="98" spans="2:7" s="316" customFormat="1" ht="19.649999999999999" customHeight="1">
      <c r="B98" s="325">
        <v>43185.589715417598</v>
      </c>
      <c r="C98" s="326">
        <v>43185.631382084299</v>
      </c>
      <c r="D98" s="327">
        <v>26</v>
      </c>
      <c r="E98" s="328">
        <v>60.6</v>
      </c>
      <c r="F98" s="328">
        <v>1575.6</v>
      </c>
      <c r="G98" s="329" t="s">
        <v>13</v>
      </c>
    </row>
    <row r="99" spans="2:7" s="316" customFormat="1" ht="19.649999999999999" customHeight="1">
      <c r="B99" s="320">
        <v>43185.593130430098</v>
      </c>
      <c r="C99" s="321">
        <v>43185.634797096798</v>
      </c>
      <c r="D99" s="322">
        <v>115</v>
      </c>
      <c r="E99" s="323">
        <v>60.48</v>
      </c>
      <c r="F99" s="323">
        <v>6955.2</v>
      </c>
      <c r="G99" s="324" t="s">
        <v>13</v>
      </c>
    </row>
    <row r="100" spans="2:7" s="316" customFormat="1" ht="19.649999999999999" customHeight="1">
      <c r="B100" s="325">
        <v>43185.593130434499</v>
      </c>
      <c r="C100" s="326">
        <v>43185.634797101098</v>
      </c>
      <c r="D100" s="327">
        <v>9</v>
      </c>
      <c r="E100" s="328">
        <v>60.48</v>
      </c>
      <c r="F100" s="328">
        <v>544.32000000000005</v>
      </c>
      <c r="G100" s="329" t="s">
        <v>13</v>
      </c>
    </row>
    <row r="101" spans="2:7" s="316" customFormat="1" ht="19.649999999999999" customHeight="1">
      <c r="B101" s="320">
        <v>43185.5957199818</v>
      </c>
      <c r="C101" s="321">
        <v>43185.637386648501</v>
      </c>
      <c r="D101" s="322">
        <v>131</v>
      </c>
      <c r="E101" s="323">
        <v>60.44</v>
      </c>
      <c r="F101" s="323">
        <v>7917.64</v>
      </c>
      <c r="G101" s="324" t="s">
        <v>13</v>
      </c>
    </row>
    <row r="102" spans="2:7" s="316" customFormat="1" ht="19.649999999999999" customHeight="1">
      <c r="B102" s="325">
        <v>43185.600722548697</v>
      </c>
      <c r="C102" s="326">
        <v>43185.642389215303</v>
      </c>
      <c r="D102" s="327">
        <v>23</v>
      </c>
      <c r="E102" s="328">
        <v>60.4</v>
      </c>
      <c r="F102" s="328">
        <v>1389.2</v>
      </c>
      <c r="G102" s="329" t="s">
        <v>15</v>
      </c>
    </row>
    <row r="103" spans="2:7" s="316" customFormat="1" ht="19.649999999999999" customHeight="1">
      <c r="B103" s="320">
        <v>43185.601051366</v>
      </c>
      <c r="C103" s="321">
        <v>43185.642718032599</v>
      </c>
      <c r="D103" s="322">
        <v>130</v>
      </c>
      <c r="E103" s="323">
        <v>60.4</v>
      </c>
      <c r="F103" s="323">
        <v>7852</v>
      </c>
      <c r="G103" s="324" t="s">
        <v>15</v>
      </c>
    </row>
    <row r="104" spans="2:7" s="316" customFormat="1" ht="19.649999999999999" customHeight="1">
      <c r="B104" s="325">
        <v>43185.601051368198</v>
      </c>
      <c r="C104" s="326">
        <v>43185.642718034898</v>
      </c>
      <c r="D104" s="327">
        <v>92</v>
      </c>
      <c r="E104" s="328">
        <v>60.4</v>
      </c>
      <c r="F104" s="328">
        <v>5556.8</v>
      </c>
      <c r="G104" s="329" t="s">
        <v>15</v>
      </c>
    </row>
    <row r="105" spans="2:7" s="316" customFormat="1" ht="19.649999999999999" customHeight="1">
      <c r="B105" s="320">
        <v>43185.605594961402</v>
      </c>
      <c r="C105" s="321">
        <v>43185.647261628103</v>
      </c>
      <c r="D105" s="322">
        <v>113</v>
      </c>
      <c r="E105" s="323">
        <v>60.38</v>
      </c>
      <c r="F105" s="323">
        <v>6822.94</v>
      </c>
      <c r="G105" s="324" t="s">
        <v>13</v>
      </c>
    </row>
    <row r="106" spans="2:7" s="316" customFormat="1" ht="19.649999999999999" customHeight="1">
      <c r="B106" s="325">
        <v>43185.608121653102</v>
      </c>
      <c r="C106" s="326">
        <v>43185.649788319701</v>
      </c>
      <c r="D106" s="327">
        <v>130</v>
      </c>
      <c r="E106" s="328">
        <v>60.38</v>
      </c>
      <c r="F106" s="328">
        <v>7849.4</v>
      </c>
      <c r="G106" s="329" t="s">
        <v>5</v>
      </c>
    </row>
    <row r="107" spans="2:7" s="316" customFormat="1" ht="19.649999999999999" customHeight="1">
      <c r="B107" s="320">
        <v>43185.608728704399</v>
      </c>
      <c r="C107" s="321">
        <v>43185.650395370998</v>
      </c>
      <c r="D107" s="322">
        <v>77</v>
      </c>
      <c r="E107" s="323">
        <v>60.36</v>
      </c>
      <c r="F107" s="323">
        <v>4647.72</v>
      </c>
      <c r="G107" s="324" t="s">
        <v>13</v>
      </c>
    </row>
    <row r="108" spans="2:7" s="316" customFormat="1" ht="19.649999999999999" customHeight="1">
      <c r="B108" s="325">
        <v>43185.6087287177</v>
      </c>
      <c r="C108" s="326">
        <v>43185.6503953844</v>
      </c>
      <c r="D108" s="327">
        <v>38</v>
      </c>
      <c r="E108" s="328">
        <v>60.36</v>
      </c>
      <c r="F108" s="328">
        <v>2293.6799999999998</v>
      </c>
      <c r="G108" s="329" t="s">
        <v>13</v>
      </c>
    </row>
    <row r="109" spans="2:7" s="316" customFormat="1" ht="19.649999999999999" customHeight="1">
      <c r="B109" s="320">
        <v>43185.6113418077</v>
      </c>
      <c r="C109" s="321">
        <v>43185.653008474299</v>
      </c>
      <c r="D109" s="322">
        <v>83</v>
      </c>
      <c r="E109" s="323">
        <v>60.26</v>
      </c>
      <c r="F109" s="323">
        <v>5001.58</v>
      </c>
      <c r="G109" s="324" t="s">
        <v>13</v>
      </c>
    </row>
    <row r="110" spans="2:7" s="316" customFormat="1" ht="19.649999999999999" customHeight="1">
      <c r="B110" s="325">
        <v>43185.611341809301</v>
      </c>
      <c r="C110" s="326">
        <v>43185.653008476002</v>
      </c>
      <c r="D110" s="327">
        <v>15</v>
      </c>
      <c r="E110" s="328">
        <v>60.26</v>
      </c>
      <c r="F110" s="328">
        <v>903.9</v>
      </c>
      <c r="G110" s="329" t="s">
        <v>13</v>
      </c>
    </row>
    <row r="111" spans="2:7" s="316" customFormat="1" ht="19.649999999999999" customHeight="1">
      <c r="B111" s="320">
        <v>43185.611341809403</v>
      </c>
      <c r="C111" s="321">
        <v>43185.653008476103</v>
      </c>
      <c r="D111" s="322">
        <v>15</v>
      </c>
      <c r="E111" s="323">
        <v>60.26</v>
      </c>
      <c r="F111" s="323">
        <v>903.9</v>
      </c>
      <c r="G111" s="324" t="s">
        <v>13</v>
      </c>
    </row>
    <row r="112" spans="2:7" s="316" customFormat="1" ht="19.649999999999999" customHeight="1">
      <c r="B112" s="325">
        <v>43185.613976907203</v>
      </c>
      <c r="C112" s="326">
        <v>43185.655643573897</v>
      </c>
      <c r="D112" s="327">
        <v>118</v>
      </c>
      <c r="E112" s="328">
        <v>60.32</v>
      </c>
      <c r="F112" s="328">
        <v>7117.76</v>
      </c>
      <c r="G112" s="329" t="s">
        <v>5</v>
      </c>
    </row>
    <row r="113" spans="2:7" s="316" customFormat="1" ht="19.649999999999999" customHeight="1">
      <c r="B113" s="320">
        <v>43185.616582535302</v>
      </c>
      <c r="C113" s="321">
        <v>43185.658249201901</v>
      </c>
      <c r="D113" s="322">
        <v>87</v>
      </c>
      <c r="E113" s="323">
        <v>60.1</v>
      </c>
      <c r="F113" s="323">
        <v>5228.7</v>
      </c>
      <c r="G113" s="324" t="s">
        <v>5</v>
      </c>
    </row>
    <row r="114" spans="2:7" s="316" customFormat="1" ht="19.649999999999999" customHeight="1">
      <c r="B114" s="325">
        <v>43185.6165825356</v>
      </c>
      <c r="C114" s="326">
        <v>43185.658249202199</v>
      </c>
      <c r="D114" s="327">
        <v>22</v>
      </c>
      <c r="E114" s="328">
        <v>60.1</v>
      </c>
      <c r="F114" s="328">
        <v>1322.2</v>
      </c>
      <c r="G114" s="329" t="s">
        <v>5</v>
      </c>
    </row>
    <row r="115" spans="2:7" s="316" customFormat="1" ht="19.649999999999999" customHeight="1">
      <c r="B115" s="320">
        <v>43185.6165887553</v>
      </c>
      <c r="C115" s="321">
        <v>43185.658255421899</v>
      </c>
      <c r="D115" s="322">
        <v>33</v>
      </c>
      <c r="E115" s="323">
        <v>60.08</v>
      </c>
      <c r="F115" s="323">
        <v>1982.64</v>
      </c>
      <c r="G115" s="324" t="s">
        <v>13</v>
      </c>
    </row>
    <row r="116" spans="2:7" s="316" customFormat="1" ht="19.649999999999999" customHeight="1">
      <c r="B116" s="325">
        <v>43185.616588755402</v>
      </c>
      <c r="C116" s="326">
        <v>43185.658255422102</v>
      </c>
      <c r="D116" s="327">
        <v>79</v>
      </c>
      <c r="E116" s="328">
        <v>60.08</v>
      </c>
      <c r="F116" s="328">
        <v>4746.32</v>
      </c>
      <c r="G116" s="329" t="s">
        <v>13</v>
      </c>
    </row>
    <row r="117" spans="2:7" s="316" customFormat="1" ht="19.649999999999999" customHeight="1">
      <c r="B117" s="320">
        <v>43185.616588757097</v>
      </c>
      <c r="C117" s="321">
        <v>43185.658255423798</v>
      </c>
      <c r="D117" s="322">
        <v>131</v>
      </c>
      <c r="E117" s="323">
        <v>60.08</v>
      </c>
      <c r="F117" s="323">
        <v>7870.48</v>
      </c>
      <c r="G117" s="324" t="s">
        <v>13</v>
      </c>
    </row>
    <row r="118" spans="2:7" s="316" customFormat="1" ht="19.649999999999999" customHeight="1">
      <c r="B118" s="325">
        <v>43185.6193634714</v>
      </c>
      <c r="C118" s="326">
        <v>43185.661030138101</v>
      </c>
      <c r="D118" s="327">
        <v>118</v>
      </c>
      <c r="E118" s="328">
        <v>60.2</v>
      </c>
      <c r="F118" s="328">
        <v>7103.6</v>
      </c>
      <c r="G118" s="329" t="s">
        <v>5</v>
      </c>
    </row>
    <row r="119" spans="2:7" s="316" customFormat="1" ht="19.649999999999999" customHeight="1">
      <c r="B119" s="320">
        <v>43185.620373758</v>
      </c>
      <c r="C119" s="321">
        <v>43185.662040424701</v>
      </c>
      <c r="D119" s="322">
        <v>67</v>
      </c>
      <c r="E119" s="323">
        <v>60.14</v>
      </c>
      <c r="F119" s="323">
        <v>4029.38</v>
      </c>
      <c r="G119" s="324" t="s">
        <v>13</v>
      </c>
    </row>
    <row r="120" spans="2:7" s="316" customFormat="1" ht="19.649999999999999" customHeight="1">
      <c r="B120" s="325">
        <v>43185.620373759702</v>
      </c>
      <c r="C120" s="326">
        <v>43185.662040426301</v>
      </c>
      <c r="D120" s="327">
        <v>48</v>
      </c>
      <c r="E120" s="328">
        <v>60.14</v>
      </c>
      <c r="F120" s="328">
        <v>2886.72</v>
      </c>
      <c r="G120" s="329" t="s">
        <v>13</v>
      </c>
    </row>
    <row r="121" spans="2:7" s="316" customFormat="1" ht="19.649999999999999" customHeight="1">
      <c r="B121" s="320">
        <v>43185.620741919898</v>
      </c>
      <c r="C121" s="321">
        <v>43185.662408586599</v>
      </c>
      <c r="D121" s="322">
        <v>79</v>
      </c>
      <c r="E121" s="323">
        <v>60.1</v>
      </c>
      <c r="F121" s="323">
        <v>4747.8999999999996</v>
      </c>
      <c r="G121" s="324" t="s">
        <v>13</v>
      </c>
    </row>
    <row r="122" spans="2:7" s="316" customFormat="1" ht="19.649999999999999" customHeight="1">
      <c r="B122" s="325">
        <v>43185.620741921797</v>
      </c>
      <c r="C122" s="326">
        <v>43185.662408588498</v>
      </c>
      <c r="D122" s="327">
        <v>37</v>
      </c>
      <c r="E122" s="328">
        <v>60.1</v>
      </c>
      <c r="F122" s="328">
        <v>2223.6999999999998</v>
      </c>
      <c r="G122" s="329" t="s">
        <v>13</v>
      </c>
    </row>
    <row r="123" spans="2:7" s="316" customFormat="1" ht="19.649999999999999" customHeight="1">
      <c r="B123" s="320">
        <v>43185.620741921899</v>
      </c>
      <c r="C123" s="321">
        <v>43185.662408588498</v>
      </c>
      <c r="D123" s="322">
        <v>112</v>
      </c>
      <c r="E123" s="323">
        <v>60.1</v>
      </c>
      <c r="F123" s="323">
        <v>6731.2</v>
      </c>
      <c r="G123" s="324" t="s">
        <v>13</v>
      </c>
    </row>
    <row r="124" spans="2:7" s="316" customFormat="1" ht="19.649999999999999" customHeight="1">
      <c r="B124" s="325">
        <v>43185.623449759703</v>
      </c>
      <c r="C124" s="326">
        <v>43185.665116426397</v>
      </c>
      <c r="D124" s="327">
        <v>56</v>
      </c>
      <c r="E124" s="328">
        <v>60.12</v>
      </c>
      <c r="F124" s="328">
        <v>3366.72</v>
      </c>
      <c r="G124" s="329" t="s">
        <v>13</v>
      </c>
    </row>
    <row r="125" spans="2:7" s="316" customFormat="1" ht="19.649999999999999" customHeight="1">
      <c r="B125" s="320">
        <v>43185.623449759798</v>
      </c>
      <c r="C125" s="321">
        <v>43185.665116426499</v>
      </c>
      <c r="D125" s="322">
        <v>43</v>
      </c>
      <c r="E125" s="323">
        <v>60.12</v>
      </c>
      <c r="F125" s="323">
        <v>2585.16</v>
      </c>
      <c r="G125" s="324" t="s">
        <v>13</v>
      </c>
    </row>
    <row r="126" spans="2:7" s="316" customFormat="1" ht="19.649999999999999" customHeight="1">
      <c r="B126" s="325">
        <v>43185.6234497599</v>
      </c>
      <c r="C126" s="326">
        <v>43185.6651164266</v>
      </c>
      <c r="D126" s="327">
        <v>15</v>
      </c>
      <c r="E126" s="328">
        <v>60.12</v>
      </c>
      <c r="F126" s="328">
        <v>901.8</v>
      </c>
      <c r="G126" s="329" t="s">
        <v>13</v>
      </c>
    </row>
    <row r="127" spans="2:7" s="316" customFormat="1" ht="19.649999999999999" customHeight="1">
      <c r="B127" s="320">
        <v>43185.623451780702</v>
      </c>
      <c r="C127" s="321">
        <v>43185.665118447301</v>
      </c>
      <c r="D127" s="322">
        <v>19</v>
      </c>
      <c r="E127" s="323">
        <v>60.1</v>
      </c>
      <c r="F127" s="323">
        <v>1141.9000000000001</v>
      </c>
      <c r="G127" s="324" t="s">
        <v>13</v>
      </c>
    </row>
    <row r="128" spans="2:7" s="316" customFormat="1" ht="19.649999999999999" customHeight="1">
      <c r="B128" s="325">
        <v>43185.623451781903</v>
      </c>
      <c r="C128" s="326">
        <v>43185.665118448502</v>
      </c>
      <c r="D128" s="327">
        <v>111</v>
      </c>
      <c r="E128" s="328">
        <v>60.1</v>
      </c>
      <c r="F128" s="328">
        <v>6671.1</v>
      </c>
      <c r="G128" s="329" t="s">
        <v>13</v>
      </c>
    </row>
    <row r="129" spans="2:7" s="316" customFormat="1" ht="19.649999999999999" customHeight="1">
      <c r="B129" s="320">
        <v>43185.624600138501</v>
      </c>
      <c r="C129" s="321">
        <v>43185.666266805099</v>
      </c>
      <c r="D129" s="322">
        <v>74</v>
      </c>
      <c r="E129" s="323">
        <v>60.04</v>
      </c>
      <c r="F129" s="323">
        <v>4442.96</v>
      </c>
      <c r="G129" s="324" t="s">
        <v>13</v>
      </c>
    </row>
    <row r="130" spans="2:7" s="316" customFormat="1" ht="19.649999999999999" customHeight="1">
      <c r="B130" s="325">
        <v>43185.624600147799</v>
      </c>
      <c r="C130" s="326">
        <v>43185.666266814398</v>
      </c>
      <c r="D130" s="327">
        <v>42</v>
      </c>
      <c r="E130" s="328">
        <v>60.04</v>
      </c>
      <c r="F130" s="328">
        <v>2521.6799999999998</v>
      </c>
      <c r="G130" s="329" t="s">
        <v>13</v>
      </c>
    </row>
    <row r="131" spans="2:7" s="316" customFormat="1" ht="19.649999999999999" customHeight="1">
      <c r="B131" s="320">
        <v>43185.625547714997</v>
      </c>
      <c r="C131" s="321">
        <v>43185.667214381698</v>
      </c>
      <c r="D131" s="322">
        <v>113</v>
      </c>
      <c r="E131" s="323">
        <v>60.06</v>
      </c>
      <c r="F131" s="323">
        <v>6786.78</v>
      </c>
      <c r="G131" s="324" t="s">
        <v>5</v>
      </c>
    </row>
    <row r="132" spans="2:7" s="316" customFormat="1" ht="19.649999999999999" customHeight="1">
      <c r="B132" s="325">
        <v>43185.626672059901</v>
      </c>
      <c r="C132" s="326">
        <v>43185.668338726602</v>
      </c>
      <c r="D132" s="327">
        <v>130</v>
      </c>
      <c r="E132" s="328">
        <v>59.98</v>
      </c>
      <c r="F132" s="328">
        <v>7797.4</v>
      </c>
      <c r="G132" s="329" t="s">
        <v>13</v>
      </c>
    </row>
    <row r="133" spans="2:7" s="316" customFormat="1" ht="19.649999999999999" customHeight="1">
      <c r="B133" s="320">
        <v>43185.628505644003</v>
      </c>
      <c r="C133" s="321">
        <v>43185.670172310602</v>
      </c>
      <c r="D133" s="322">
        <v>3</v>
      </c>
      <c r="E133" s="323">
        <v>60.02</v>
      </c>
      <c r="F133" s="323">
        <v>180.06</v>
      </c>
      <c r="G133" s="324" t="s">
        <v>5</v>
      </c>
    </row>
    <row r="134" spans="2:7" s="316" customFormat="1" ht="19.649999999999999" customHeight="1">
      <c r="B134" s="325">
        <v>43185.628505644701</v>
      </c>
      <c r="C134" s="326">
        <v>43185.6701723113</v>
      </c>
      <c r="D134" s="327">
        <v>108</v>
      </c>
      <c r="E134" s="328">
        <v>60.02</v>
      </c>
      <c r="F134" s="328">
        <v>6482.16</v>
      </c>
      <c r="G134" s="329" t="s">
        <v>5</v>
      </c>
    </row>
    <row r="135" spans="2:7" s="316" customFormat="1" ht="19.649999999999999" customHeight="1">
      <c r="B135" s="320">
        <v>43185.6294480742</v>
      </c>
      <c r="C135" s="321">
        <v>43185.671114740799</v>
      </c>
      <c r="D135" s="322">
        <v>113</v>
      </c>
      <c r="E135" s="323">
        <v>59.94</v>
      </c>
      <c r="F135" s="323">
        <v>6773.22</v>
      </c>
      <c r="G135" s="324" t="s">
        <v>13</v>
      </c>
    </row>
    <row r="136" spans="2:7" s="316" customFormat="1" ht="19.649999999999999" customHeight="1">
      <c r="B136" s="325">
        <v>43185.630245153901</v>
      </c>
      <c r="C136" s="326">
        <v>43185.671911820602</v>
      </c>
      <c r="D136" s="327">
        <v>119</v>
      </c>
      <c r="E136" s="328">
        <v>59.96</v>
      </c>
      <c r="F136" s="328">
        <v>7135.24</v>
      </c>
      <c r="G136" s="329" t="s">
        <v>13</v>
      </c>
    </row>
    <row r="137" spans="2:7" s="316" customFormat="1" ht="19.649999999999999" customHeight="1">
      <c r="B137" s="320">
        <v>43185.631049409101</v>
      </c>
      <c r="C137" s="321">
        <v>43185.672716075802</v>
      </c>
      <c r="D137" s="322">
        <v>112</v>
      </c>
      <c r="E137" s="323">
        <v>59.96</v>
      </c>
      <c r="F137" s="323">
        <v>6715.52</v>
      </c>
      <c r="G137" s="324" t="s">
        <v>13</v>
      </c>
    </row>
    <row r="138" spans="2:7" s="316" customFormat="1" ht="19.649999999999999" customHeight="1">
      <c r="B138" s="325">
        <v>43185.632394082597</v>
      </c>
      <c r="C138" s="326">
        <v>43185.674060749203</v>
      </c>
      <c r="D138" s="327">
        <v>113</v>
      </c>
      <c r="E138" s="328">
        <v>59.9</v>
      </c>
      <c r="F138" s="328">
        <v>6768.7</v>
      </c>
      <c r="G138" s="329" t="s">
        <v>4</v>
      </c>
    </row>
    <row r="139" spans="2:7" s="316" customFormat="1" ht="19.649999999999999" customHeight="1">
      <c r="B139" s="320">
        <v>43185.633893364597</v>
      </c>
      <c r="C139" s="321">
        <v>43185.675560031297</v>
      </c>
      <c r="D139" s="322">
        <v>21</v>
      </c>
      <c r="E139" s="323">
        <v>59.98</v>
      </c>
      <c r="F139" s="323">
        <v>1259.58</v>
      </c>
      <c r="G139" s="324" t="s">
        <v>5</v>
      </c>
    </row>
    <row r="140" spans="2:7" s="316" customFormat="1" ht="19.649999999999999" customHeight="1">
      <c r="B140" s="325">
        <v>43185.633893365899</v>
      </c>
      <c r="C140" s="326">
        <v>43185.6755600326</v>
      </c>
      <c r="D140" s="327">
        <v>43</v>
      </c>
      <c r="E140" s="328">
        <v>59.98</v>
      </c>
      <c r="F140" s="328">
        <v>2579.14</v>
      </c>
      <c r="G140" s="329" t="s">
        <v>5</v>
      </c>
    </row>
    <row r="141" spans="2:7" s="316" customFormat="1" ht="19.649999999999999" customHeight="1">
      <c r="B141" s="320">
        <v>43185.6338933718</v>
      </c>
      <c r="C141" s="321">
        <v>43185.6755600385</v>
      </c>
      <c r="D141" s="322">
        <v>63</v>
      </c>
      <c r="E141" s="323">
        <v>59.98</v>
      </c>
      <c r="F141" s="323">
        <v>3778.74</v>
      </c>
      <c r="G141" s="324" t="s">
        <v>5</v>
      </c>
    </row>
    <row r="142" spans="2:7" s="316" customFormat="1" ht="19.649999999999999" customHeight="1">
      <c r="B142" s="325">
        <v>43185.635040270499</v>
      </c>
      <c r="C142" s="326">
        <v>43185.6767069372</v>
      </c>
      <c r="D142" s="327">
        <v>66</v>
      </c>
      <c r="E142" s="328">
        <v>59.94</v>
      </c>
      <c r="F142" s="328">
        <v>3956.04</v>
      </c>
      <c r="G142" s="329" t="s">
        <v>13</v>
      </c>
    </row>
    <row r="143" spans="2:7" s="316" customFormat="1" ht="19.649999999999999" customHeight="1">
      <c r="B143" s="320">
        <v>43185.635354221798</v>
      </c>
      <c r="C143" s="321">
        <v>43185.677020888397</v>
      </c>
      <c r="D143" s="322">
        <v>89</v>
      </c>
      <c r="E143" s="323">
        <v>59.92</v>
      </c>
      <c r="F143" s="323">
        <v>5332.88</v>
      </c>
      <c r="G143" s="324" t="s">
        <v>13</v>
      </c>
    </row>
    <row r="144" spans="2:7" s="316" customFormat="1" ht="19.649999999999999" customHeight="1">
      <c r="B144" s="325">
        <v>43185.635354223501</v>
      </c>
      <c r="C144" s="326">
        <v>43185.6770208901</v>
      </c>
      <c r="D144" s="327">
        <v>29</v>
      </c>
      <c r="E144" s="328">
        <v>59.92</v>
      </c>
      <c r="F144" s="328">
        <v>1737.68</v>
      </c>
      <c r="G144" s="329" t="s">
        <v>13</v>
      </c>
    </row>
    <row r="145" spans="2:7" s="316" customFormat="1" ht="19.649999999999999" customHeight="1">
      <c r="B145" s="320">
        <v>43185.636639434801</v>
      </c>
      <c r="C145" s="321">
        <v>43185.678306101501</v>
      </c>
      <c r="D145" s="322">
        <v>128</v>
      </c>
      <c r="E145" s="323">
        <v>59.92</v>
      </c>
      <c r="F145" s="323">
        <v>7669.76</v>
      </c>
      <c r="G145" s="324" t="s">
        <v>13</v>
      </c>
    </row>
    <row r="146" spans="2:7" s="316" customFormat="1" ht="19.649999999999999" customHeight="1">
      <c r="B146" s="325">
        <v>43185.638181150702</v>
      </c>
      <c r="C146" s="326">
        <v>43185.679847817402</v>
      </c>
      <c r="D146" s="327">
        <v>110</v>
      </c>
      <c r="E146" s="328">
        <v>59.8</v>
      </c>
      <c r="F146" s="328">
        <v>6578</v>
      </c>
      <c r="G146" s="329" t="s">
        <v>4</v>
      </c>
    </row>
    <row r="147" spans="2:7" s="316" customFormat="1" ht="19.649999999999999" customHeight="1">
      <c r="B147" s="320">
        <v>43185.639394104299</v>
      </c>
      <c r="C147" s="321">
        <v>43185.681060770898</v>
      </c>
      <c r="D147" s="322">
        <v>120</v>
      </c>
      <c r="E147" s="323">
        <v>59.76</v>
      </c>
      <c r="F147" s="323">
        <v>7171.2</v>
      </c>
      <c r="G147" s="324" t="s">
        <v>5</v>
      </c>
    </row>
    <row r="148" spans="2:7" s="316" customFormat="1" ht="19.649999999999999" customHeight="1">
      <c r="B148" s="325">
        <v>43185.6429003991</v>
      </c>
      <c r="C148" s="326">
        <v>43185.684567065699</v>
      </c>
      <c r="D148" s="327">
        <v>64</v>
      </c>
      <c r="E148" s="328">
        <v>59.88</v>
      </c>
      <c r="F148" s="328">
        <v>3832.32</v>
      </c>
      <c r="G148" s="329" t="s">
        <v>5</v>
      </c>
    </row>
    <row r="149" spans="2:7" s="316" customFormat="1" ht="19.649999999999999" customHeight="1">
      <c r="B149" s="320">
        <v>43185.642900399602</v>
      </c>
      <c r="C149" s="321">
        <v>43185.684567066302</v>
      </c>
      <c r="D149" s="322">
        <v>136</v>
      </c>
      <c r="E149" s="323">
        <v>59.88</v>
      </c>
      <c r="F149" s="323">
        <v>8143.68</v>
      </c>
      <c r="G149" s="324" t="s">
        <v>5</v>
      </c>
    </row>
    <row r="150" spans="2:7" s="316" customFormat="1" ht="19.649999999999999" customHeight="1">
      <c r="B150" s="325">
        <v>43185.642900427803</v>
      </c>
      <c r="C150" s="326">
        <v>43185.684567094402</v>
      </c>
      <c r="D150" s="327">
        <v>15</v>
      </c>
      <c r="E150" s="328">
        <v>59.88</v>
      </c>
      <c r="F150" s="328">
        <v>898.2</v>
      </c>
      <c r="G150" s="329" t="s">
        <v>5</v>
      </c>
    </row>
    <row r="151" spans="2:7" s="316" customFormat="1" ht="19.649999999999999" customHeight="1">
      <c r="B151" s="320">
        <v>43186.291844251296</v>
      </c>
      <c r="C151" s="321">
        <v>43186.333510917902</v>
      </c>
      <c r="D151" s="322">
        <v>134</v>
      </c>
      <c r="E151" s="323">
        <v>61.38</v>
      </c>
      <c r="F151" s="323">
        <v>8224.92</v>
      </c>
      <c r="G151" s="324" t="s">
        <v>5</v>
      </c>
    </row>
    <row r="152" spans="2:7" s="316" customFormat="1" ht="19.649999999999999" customHeight="1">
      <c r="B152" s="325">
        <v>43186.299642676197</v>
      </c>
      <c r="C152" s="326">
        <v>43186.341309342897</v>
      </c>
      <c r="D152" s="327">
        <v>118</v>
      </c>
      <c r="E152" s="328">
        <v>61.46</v>
      </c>
      <c r="F152" s="328">
        <v>7252.28</v>
      </c>
      <c r="G152" s="329" t="s">
        <v>13</v>
      </c>
    </row>
    <row r="153" spans="2:7" s="316" customFormat="1" ht="19.649999999999999" customHeight="1">
      <c r="B153" s="320">
        <v>43186.303077588302</v>
      </c>
      <c r="C153" s="321">
        <v>43186.344744255002</v>
      </c>
      <c r="D153" s="322">
        <v>116</v>
      </c>
      <c r="E153" s="323">
        <v>61.38</v>
      </c>
      <c r="F153" s="323">
        <v>7120.08</v>
      </c>
      <c r="G153" s="324" t="s">
        <v>5</v>
      </c>
    </row>
    <row r="154" spans="2:7" s="316" customFormat="1" ht="19.649999999999999" customHeight="1">
      <c r="B154" s="325">
        <v>43186.305786631099</v>
      </c>
      <c r="C154" s="326">
        <v>43186.3474532978</v>
      </c>
      <c r="D154" s="327">
        <v>112</v>
      </c>
      <c r="E154" s="328">
        <v>61.08</v>
      </c>
      <c r="F154" s="328">
        <v>6840.96</v>
      </c>
      <c r="G154" s="329" t="s">
        <v>15</v>
      </c>
    </row>
    <row r="155" spans="2:7" s="316" customFormat="1" ht="19.649999999999999" customHeight="1">
      <c r="B155" s="320">
        <v>43186.312680055402</v>
      </c>
      <c r="C155" s="321">
        <v>43186.354346722001</v>
      </c>
      <c r="D155" s="322">
        <v>116</v>
      </c>
      <c r="E155" s="323">
        <v>61.18</v>
      </c>
      <c r="F155" s="323">
        <v>7096.88</v>
      </c>
      <c r="G155" s="324" t="s">
        <v>13</v>
      </c>
    </row>
    <row r="156" spans="2:7" s="316" customFormat="1" ht="19.649999999999999" customHeight="1">
      <c r="B156" s="325">
        <v>43186.3199011697</v>
      </c>
      <c r="C156" s="326">
        <v>43186.361567836298</v>
      </c>
      <c r="D156" s="327">
        <v>116</v>
      </c>
      <c r="E156" s="328">
        <v>61.08</v>
      </c>
      <c r="F156" s="328">
        <v>7085.28</v>
      </c>
      <c r="G156" s="329" t="s">
        <v>5</v>
      </c>
    </row>
    <row r="157" spans="2:7" s="316" customFormat="1" ht="19.649999999999999" customHeight="1">
      <c r="B157" s="320">
        <v>43186.328978482998</v>
      </c>
      <c r="C157" s="321">
        <v>43186.370645149698</v>
      </c>
      <c r="D157" s="322">
        <v>123</v>
      </c>
      <c r="E157" s="323">
        <v>60.98</v>
      </c>
      <c r="F157" s="323">
        <v>7500.54</v>
      </c>
      <c r="G157" s="324" t="s">
        <v>13</v>
      </c>
    </row>
    <row r="158" spans="2:7" s="316" customFormat="1" ht="19.649999999999999" customHeight="1">
      <c r="B158" s="325">
        <v>43186.336140748703</v>
      </c>
      <c r="C158" s="326">
        <v>43186.377807415403</v>
      </c>
      <c r="D158" s="327">
        <v>125</v>
      </c>
      <c r="E158" s="328">
        <v>60.86</v>
      </c>
      <c r="F158" s="328">
        <v>7607.5</v>
      </c>
      <c r="G158" s="329" t="s">
        <v>13</v>
      </c>
    </row>
    <row r="159" spans="2:7" s="316" customFormat="1" ht="19.649999999999999" customHeight="1">
      <c r="B159" s="320">
        <v>43186.342914446599</v>
      </c>
      <c r="C159" s="321">
        <v>43186.384581113198</v>
      </c>
      <c r="D159" s="322">
        <v>78</v>
      </c>
      <c r="E159" s="323">
        <v>60.84</v>
      </c>
      <c r="F159" s="323">
        <v>4745.5200000000004</v>
      </c>
      <c r="G159" s="324" t="s">
        <v>5</v>
      </c>
    </row>
    <row r="160" spans="2:7" s="316" customFormat="1" ht="19.649999999999999" customHeight="1">
      <c r="B160" s="325">
        <v>43186.342914448302</v>
      </c>
      <c r="C160" s="326">
        <v>43186.3845811149</v>
      </c>
      <c r="D160" s="327">
        <v>55</v>
      </c>
      <c r="E160" s="328">
        <v>60.84</v>
      </c>
      <c r="F160" s="328">
        <v>3346.2</v>
      </c>
      <c r="G160" s="329" t="s">
        <v>5</v>
      </c>
    </row>
    <row r="161" spans="2:7" s="316" customFormat="1" ht="19.649999999999999" customHeight="1">
      <c r="B161" s="320">
        <v>43186.347648567702</v>
      </c>
      <c r="C161" s="321">
        <v>43186.389315234301</v>
      </c>
      <c r="D161" s="322">
        <v>118</v>
      </c>
      <c r="E161" s="323">
        <v>60.84</v>
      </c>
      <c r="F161" s="323">
        <v>7179.12</v>
      </c>
      <c r="G161" s="324" t="s">
        <v>13</v>
      </c>
    </row>
    <row r="162" spans="2:7" s="316" customFormat="1" ht="19.649999999999999" customHeight="1">
      <c r="B162" s="325">
        <v>43186.357118449298</v>
      </c>
      <c r="C162" s="326">
        <v>43186.398785115998</v>
      </c>
      <c r="D162" s="327">
        <v>131</v>
      </c>
      <c r="E162" s="328">
        <v>60.94</v>
      </c>
      <c r="F162" s="328">
        <v>7983.14</v>
      </c>
      <c r="G162" s="329" t="s">
        <v>5</v>
      </c>
    </row>
    <row r="163" spans="2:7" s="316" customFormat="1" ht="19.649999999999999" customHeight="1">
      <c r="B163" s="320">
        <v>43186.358762471304</v>
      </c>
      <c r="C163" s="321">
        <v>43186.400429137997</v>
      </c>
      <c r="D163" s="322">
        <v>28</v>
      </c>
      <c r="E163" s="323">
        <v>60.96</v>
      </c>
      <c r="F163" s="323">
        <v>1706.88</v>
      </c>
      <c r="G163" s="324" t="s">
        <v>13</v>
      </c>
    </row>
    <row r="164" spans="2:7" s="316" customFormat="1" ht="19.649999999999999" customHeight="1">
      <c r="B164" s="325">
        <v>43186.358762478099</v>
      </c>
      <c r="C164" s="326">
        <v>43186.4004291448</v>
      </c>
      <c r="D164" s="327">
        <v>91</v>
      </c>
      <c r="E164" s="328">
        <v>60.96</v>
      </c>
      <c r="F164" s="328">
        <v>5547.36</v>
      </c>
      <c r="G164" s="329" t="s">
        <v>13</v>
      </c>
    </row>
    <row r="165" spans="2:7" s="316" customFormat="1" ht="19.649999999999999" customHeight="1">
      <c r="B165" s="320">
        <v>43186.367178205299</v>
      </c>
      <c r="C165" s="321">
        <v>43186.408844871898</v>
      </c>
      <c r="D165" s="322">
        <v>127</v>
      </c>
      <c r="E165" s="323">
        <v>60.98</v>
      </c>
      <c r="F165" s="323">
        <v>7744.46</v>
      </c>
      <c r="G165" s="324" t="s">
        <v>5</v>
      </c>
    </row>
    <row r="166" spans="2:7" s="316" customFormat="1" ht="19.649999999999999" customHeight="1">
      <c r="B166" s="325">
        <v>43186.374875798698</v>
      </c>
      <c r="C166" s="326">
        <v>43186.416542465398</v>
      </c>
      <c r="D166" s="327">
        <v>119</v>
      </c>
      <c r="E166" s="328">
        <v>61.08</v>
      </c>
      <c r="F166" s="328">
        <v>7268.52</v>
      </c>
      <c r="G166" s="329" t="s">
        <v>13</v>
      </c>
    </row>
    <row r="167" spans="2:7" s="316" customFormat="1" ht="19.649999999999999" customHeight="1">
      <c r="B167" s="320">
        <v>43186.376773670301</v>
      </c>
      <c r="C167" s="321">
        <v>43186.418440337002</v>
      </c>
      <c r="D167" s="322">
        <v>42</v>
      </c>
      <c r="E167" s="323">
        <v>61.02</v>
      </c>
      <c r="F167" s="323">
        <v>2562.84</v>
      </c>
      <c r="G167" s="324" t="s">
        <v>13</v>
      </c>
    </row>
    <row r="168" spans="2:7" s="316" customFormat="1" ht="19.649999999999999" customHeight="1">
      <c r="B168" s="325">
        <v>43186.3854999412</v>
      </c>
      <c r="C168" s="326">
        <v>43186.4271666079</v>
      </c>
      <c r="D168" s="327">
        <v>72</v>
      </c>
      <c r="E168" s="328">
        <v>61</v>
      </c>
      <c r="F168" s="328">
        <v>4392</v>
      </c>
      <c r="G168" s="329" t="s">
        <v>15</v>
      </c>
    </row>
    <row r="169" spans="2:7" s="316" customFormat="1" ht="19.649999999999999" customHeight="1">
      <c r="B169" s="320">
        <v>43186.387480055797</v>
      </c>
      <c r="C169" s="321">
        <v>43186.429146722403</v>
      </c>
      <c r="D169" s="322">
        <v>37</v>
      </c>
      <c r="E169" s="323">
        <v>61.02</v>
      </c>
      <c r="F169" s="323">
        <v>2257.7399999999998</v>
      </c>
      <c r="G169" s="324" t="s">
        <v>13</v>
      </c>
    </row>
    <row r="170" spans="2:7" s="316" customFormat="1" ht="19.649999999999999" customHeight="1">
      <c r="B170" s="325">
        <v>43186.387480055899</v>
      </c>
      <c r="C170" s="326">
        <v>43186.429146722498</v>
      </c>
      <c r="D170" s="327">
        <v>83</v>
      </c>
      <c r="E170" s="328">
        <v>61.02</v>
      </c>
      <c r="F170" s="328">
        <v>5064.66</v>
      </c>
      <c r="G170" s="329" t="s">
        <v>13</v>
      </c>
    </row>
    <row r="171" spans="2:7" s="316" customFormat="1" ht="19.649999999999999" customHeight="1">
      <c r="B171" s="320">
        <v>43186.390552357399</v>
      </c>
      <c r="C171" s="321">
        <v>43186.4322190241</v>
      </c>
      <c r="D171" s="322">
        <v>116</v>
      </c>
      <c r="E171" s="323">
        <v>61.08</v>
      </c>
      <c r="F171" s="323">
        <v>7085.28</v>
      </c>
      <c r="G171" s="324" t="s">
        <v>13</v>
      </c>
    </row>
    <row r="172" spans="2:7" s="316" customFormat="1" ht="19.649999999999999" customHeight="1">
      <c r="B172" s="325">
        <v>43186.406204202503</v>
      </c>
      <c r="C172" s="326">
        <v>43186.447870869102</v>
      </c>
      <c r="D172" s="327">
        <v>113</v>
      </c>
      <c r="E172" s="328">
        <v>61.32</v>
      </c>
      <c r="F172" s="328">
        <v>6929.16</v>
      </c>
      <c r="G172" s="329" t="s">
        <v>13</v>
      </c>
    </row>
    <row r="173" spans="2:7" s="316" customFormat="1" ht="19.649999999999999" customHeight="1">
      <c r="B173" s="320">
        <v>43186.410646766701</v>
      </c>
      <c r="C173" s="321">
        <v>43186.452313433401</v>
      </c>
      <c r="D173" s="322">
        <v>128</v>
      </c>
      <c r="E173" s="323">
        <v>61.36</v>
      </c>
      <c r="F173" s="323">
        <v>7854.08</v>
      </c>
      <c r="G173" s="324" t="s">
        <v>13</v>
      </c>
    </row>
    <row r="174" spans="2:7" s="316" customFormat="1" ht="19.649999999999999" customHeight="1">
      <c r="B174" s="325">
        <v>43186.417961511499</v>
      </c>
      <c r="C174" s="326">
        <v>43186.4596281782</v>
      </c>
      <c r="D174" s="327">
        <v>116</v>
      </c>
      <c r="E174" s="328">
        <v>61.46</v>
      </c>
      <c r="F174" s="328">
        <v>7129.36</v>
      </c>
      <c r="G174" s="329" t="s">
        <v>5</v>
      </c>
    </row>
    <row r="175" spans="2:7" s="316" customFormat="1" ht="19.649999999999999" customHeight="1">
      <c r="B175" s="320">
        <v>43186.424440145602</v>
      </c>
      <c r="C175" s="321">
        <v>43186.466106812302</v>
      </c>
      <c r="D175" s="322">
        <v>114</v>
      </c>
      <c r="E175" s="323">
        <v>61.56</v>
      </c>
      <c r="F175" s="323">
        <v>7017.84</v>
      </c>
      <c r="G175" s="324" t="s">
        <v>13</v>
      </c>
    </row>
    <row r="176" spans="2:7" s="316" customFormat="1" ht="19.649999999999999" customHeight="1">
      <c r="B176" s="325">
        <v>43186.433254591597</v>
      </c>
      <c r="C176" s="326">
        <v>43186.474921258297</v>
      </c>
      <c r="D176" s="327">
        <v>142</v>
      </c>
      <c r="E176" s="328">
        <v>61.62</v>
      </c>
      <c r="F176" s="328">
        <v>8750.0400000000009</v>
      </c>
      <c r="G176" s="329" t="s">
        <v>5</v>
      </c>
    </row>
    <row r="177" spans="2:7" s="316" customFormat="1" ht="19.649999999999999" customHeight="1">
      <c r="B177" s="320">
        <v>43186.447664785301</v>
      </c>
      <c r="C177" s="321">
        <v>43186.489331452001</v>
      </c>
      <c r="D177" s="322">
        <v>118</v>
      </c>
      <c r="E177" s="323">
        <v>61.62</v>
      </c>
      <c r="F177" s="323">
        <v>7271.16</v>
      </c>
      <c r="G177" s="324" t="s">
        <v>5</v>
      </c>
    </row>
    <row r="178" spans="2:7" s="316" customFormat="1" ht="19.649999999999999" customHeight="1">
      <c r="B178" s="325">
        <v>43186.451692092996</v>
      </c>
      <c r="C178" s="326">
        <v>43186.493358759697</v>
      </c>
      <c r="D178" s="327">
        <v>5</v>
      </c>
      <c r="E178" s="328">
        <v>61.62</v>
      </c>
      <c r="F178" s="328">
        <v>308.10000000000002</v>
      </c>
      <c r="G178" s="329" t="s">
        <v>13</v>
      </c>
    </row>
    <row r="179" spans="2:7" s="316" customFormat="1" ht="19.649999999999999" customHeight="1">
      <c r="B179" s="320">
        <v>43186.451900521897</v>
      </c>
      <c r="C179" s="321">
        <v>43186.493567188598</v>
      </c>
      <c r="D179" s="322">
        <v>107</v>
      </c>
      <c r="E179" s="323">
        <v>61.62</v>
      </c>
      <c r="F179" s="323">
        <v>6593.34</v>
      </c>
      <c r="G179" s="324" t="s">
        <v>13</v>
      </c>
    </row>
    <row r="180" spans="2:7" s="316" customFormat="1" ht="19.649999999999999" customHeight="1">
      <c r="B180" s="325">
        <v>43186.462568003102</v>
      </c>
      <c r="C180" s="326">
        <v>43186.504234669803</v>
      </c>
      <c r="D180" s="327">
        <v>21</v>
      </c>
      <c r="E180" s="328">
        <v>61.58</v>
      </c>
      <c r="F180" s="328">
        <v>1293.18</v>
      </c>
      <c r="G180" s="329" t="s">
        <v>15</v>
      </c>
    </row>
    <row r="181" spans="2:7" s="316" customFormat="1" ht="19.649999999999999" customHeight="1">
      <c r="B181" s="320">
        <v>43186.464736063899</v>
      </c>
      <c r="C181" s="321">
        <v>43186.5064027306</v>
      </c>
      <c r="D181" s="322">
        <v>115</v>
      </c>
      <c r="E181" s="323">
        <v>61.66</v>
      </c>
      <c r="F181" s="323">
        <v>7090.9</v>
      </c>
      <c r="G181" s="324" t="s">
        <v>5</v>
      </c>
    </row>
    <row r="182" spans="2:7" s="316" customFormat="1" ht="19.649999999999999" customHeight="1">
      <c r="B182" s="325">
        <v>43186.472486254701</v>
      </c>
      <c r="C182" s="326">
        <v>43186.514152921402</v>
      </c>
      <c r="D182" s="327">
        <v>60</v>
      </c>
      <c r="E182" s="328">
        <v>61.64</v>
      </c>
      <c r="F182" s="328">
        <v>3698.4</v>
      </c>
      <c r="G182" s="329" t="s">
        <v>4</v>
      </c>
    </row>
    <row r="183" spans="2:7" s="316" customFormat="1" ht="19.649999999999999" customHeight="1">
      <c r="B183" s="320">
        <v>43186.472486254999</v>
      </c>
      <c r="C183" s="321">
        <v>43186.5141529217</v>
      </c>
      <c r="D183" s="322">
        <v>38</v>
      </c>
      <c r="E183" s="323">
        <v>61.64</v>
      </c>
      <c r="F183" s="323">
        <v>2342.3200000000002</v>
      </c>
      <c r="G183" s="324" t="s">
        <v>4</v>
      </c>
    </row>
    <row r="184" spans="2:7" s="316" customFormat="1" ht="19.649999999999999" customHeight="1">
      <c r="B184" s="325">
        <v>43186.472486257902</v>
      </c>
      <c r="C184" s="326">
        <v>43186.514152924501</v>
      </c>
      <c r="D184" s="327">
        <v>14</v>
      </c>
      <c r="E184" s="328">
        <v>61.64</v>
      </c>
      <c r="F184" s="328">
        <v>862.96</v>
      </c>
      <c r="G184" s="329" t="s">
        <v>4</v>
      </c>
    </row>
    <row r="185" spans="2:7" s="316" customFormat="1" ht="19.649999999999999" customHeight="1">
      <c r="B185" s="320">
        <v>43186.473752260499</v>
      </c>
      <c r="C185" s="321">
        <v>43186.5154189272</v>
      </c>
      <c r="D185" s="322">
        <v>123</v>
      </c>
      <c r="E185" s="323">
        <v>61.62</v>
      </c>
      <c r="F185" s="323">
        <v>7579.26</v>
      </c>
      <c r="G185" s="324" t="s">
        <v>13</v>
      </c>
    </row>
    <row r="186" spans="2:7" s="316" customFormat="1" ht="19.649999999999999" customHeight="1">
      <c r="B186" s="325">
        <v>43186.478381315297</v>
      </c>
      <c r="C186" s="326">
        <v>43186.520047981998</v>
      </c>
      <c r="D186" s="327">
        <v>123</v>
      </c>
      <c r="E186" s="328">
        <v>61.64</v>
      </c>
      <c r="F186" s="328">
        <v>7581.72</v>
      </c>
      <c r="G186" s="329" t="s">
        <v>13</v>
      </c>
    </row>
    <row r="187" spans="2:7" s="316" customFormat="1" ht="19.649999999999999" customHeight="1">
      <c r="B187" s="320">
        <v>43186.489782398799</v>
      </c>
      <c r="C187" s="321">
        <v>43186.5314490655</v>
      </c>
      <c r="D187" s="322">
        <v>56</v>
      </c>
      <c r="E187" s="323">
        <v>61.68</v>
      </c>
      <c r="F187" s="323">
        <v>3454.08</v>
      </c>
      <c r="G187" s="324" t="s">
        <v>13</v>
      </c>
    </row>
    <row r="188" spans="2:7" s="316" customFormat="1" ht="19.649999999999999" customHeight="1">
      <c r="B188" s="325">
        <v>43186.493266187499</v>
      </c>
      <c r="C188" s="326">
        <v>43186.5349328542</v>
      </c>
      <c r="D188" s="327">
        <v>119</v>
      </c>
      <c r="E188" s="328">
        <v>61.68</v>
      </c>
      <c r="F188" s="328">
        <v>7339.92</v>
      </c>
      <c r="G188" s="329" t="s">
        <v>4</v>
      </c>
    </row>
    <row r="189" spans="2:7" s="316" customFormat="1" ht="19.649999999999999" customHeight="1">
      <c r="B189" s="320">
        <v>43186.5007556243</v>
      </c>
      <c r="C189" s="321">
        <v>43186.542422291001</v>
      </c>
      <c r="D189" s="322">
        <v>114</v>
      </c>
      <c r="E189" s="323">
        <v>61.68</v>
      </c>
      <c r="F189" s="323">
        <v>7031.52</v>
      </c>
      <c r="G189" s="324" t="s">
        <v>13</v>
      </c>
    </row>
    <row r="190" spans="2:7" s="316" customFormat="1" ht="19.649999999999999" customHeight="1">
      <c r="B190" s="325">
        <v>43186.500755638001</v>
      </c>
      <c r="C190" s="326">
        <v>43186.542422304701</v>
      </c>
      <c r="D190" s="327">
        <v>7</v>
      </c>
      <c r="E190" s="328">
        <v>61.68</v>
      </c>
      <c r="F190" s="328">
        <v>431.76</v>
      </c>
      <c r="G190" s="329" t="s">
        <v>13</v>
      </c>
    </row>
    <row r="191" spans="2:7" s="316" customFormat="1" ht="19.649999999999999" customHeight="1">
      <c r="B191" s="320">
        <v>43186.513621747697</v>
      </c>
      <c r="C191" s="321">
        <v>43186.555288414304</v>
      </c>
      <c r="D191" s="322">
        <v>114</v>
      </c>
      <c r="E191" s="323">
        <v>61.72</v>
      </c>
      <c r="F191" s="323">
        <v>7036.08</v>
      </c>
      <c r="G191" s="324" t="s">
        <v>15</v>
      </c>
    </row>
    <row r="192" spans="2:7" s="316" customFormat="1" ht="19.649999999999999" customHeight="1">
      <c r="B192" s="325">
        <v>43186.517884918801</v>
      </c>
      <c r="C192" s="326">
        <v>43186.559551585502</v>
      </c>
      <c r="D192" s="327">
        <v>113</v>
      </c>
      <c r="E192" s="328">
        <v>61.7</v>
      </c>
      <c r="F192" s="328">
        <v>6972.1</v>
      </c>
      <c r="G192" s="329" t="s">
        <v>5</v>
      </c>
    </row>
    <row r="193" spans="2:7" s="316" customFormat="1" ht="19.649999999999999" customHeight="1">
      <c r="B193" s="320">
        <v>43186.519921255698</v>
      </c>
      <c r="C193" s="321">
        <v>43186.561587922399</v>
      </c>
      <c r="D193" s="322">
        <v>53</v>
      </c>
      <c r="E193" s="323">
        <v>61.64</v>
      </c>
      <c r="F193" s="323">
        <v>3266.92</v>
      </c>
      <c r="G193" s="324" t="s">
        <v>13</v>
      </c>
    </row>
    <row r="194" spans="2:7" s="316" customFormat="1" ht="19.649999999999999" customHeight="1">
      <c r="B194" s="325">
        <v>43186.523416568503</v>
      </c>
      <c r="C194" s="326">
        <v>43186.565083235197</v>
      </c>
      <c r="D194" s="327">
        <v>87</v>
      </c>
      <c r="E194" s="328">
        <v>61.66</v>
      </c>
      <c r="F194" s="328">
        <v>5364.42</v>
      </c>
      <c r="G194" s="329" t="s">
        <v>5</v>
      </c>
    </row>
    <row r="195" spans="2:7" s="316" customFormat="1" ht="19.649999999999999" customHeight="1">
      <c r="B195" s="320">
        <v>43186.5234165699</v>
      </c>
      <c r="C195" s="321">
        <v>43186.565083236601</v>
      </c>
      <c r="D195" s="322">
        <v>34</v>
      </c>
      <c r="E195" s="323">
        <v>61.66</v>
      </c>
      <c r="F195" s="323">
        <v>2096.44</v>
      </c>
      <c r="G195" s="324" t="s">
        <v>5</v>
      </c>
    </row>
    <row r="196" spans="2:7" s="316" customFormat="1" ht="19.649999999999999" customHeight="1">
      <c r="B196" s="325">
        <v>43186.528720921699</v>
      </c>
      <c r="C196" s="326">
        <v>43186.570387588297</v>
      </c>
      <c r="D196" s="327">
        <v>126</v>
      </c>
      <c r="E196" s="328">
        <v>61.7</v>
      </c>
      <c r="F196" s="328">
        <v>7774.2</v>
      </c>
      <c r="G196" s="329" t="s">
        <v>13</v>
      </c>
    </row>
    <row r="197" spans="2:7" s="316" customFormat="1" ht="19.649999999999999" customHeight="1">
      <c r="B197" s="320">
        <v>43186.535106737501</v>
      </c>
      <c r="C197" s="321">
        <v>43186.576773404202</v>
      </c>
      <c r="D197" s="322">
        <v>111</v>
      </c>
      <c r="E197" s="323">
        <v>61.66</v>
      </c>
      <c r="F197" s="323">
        <v>6844.26</v>
      </c>
      <c r="G197" s="324" t="s">
        <v>5</v>
      </c>
    </row>
    <row r="198" spans="2:7" s="316" customFormat="1" ht="19.649999999999999" customHeight="1">
      <c r="B198" s="325">
        <v>43186.537976806598</v>
      </c>
      <c r="C198" s="326">
        <v>43186.579643473298</v>
      </c>
      <c r="D198" s="327">
        <v>117</v>
      </c>
      <c r="E198" s="328">
        <v>61.6</v>
      </c>
      <c r="F198" s="328">
        <v>7207.2</v>
      </c>
      <c r="G198" s="329" t="s">
        <v>13</v>
      </c>
    </row>
    <row r="199" spans="2:7" s="316" customFormat="1" ht="19.649999999999999" customHeight="1">
      <c r="B199" s="320">
        <v>43186.547981035903</v>
      </c>
      <c r="C199" s="321">
        <v>43186.589647702502</v>
      </c>
      <c r="D199" s="322">
        <v>19</v>
      </c>
      <c r="E199" s="323">
        <v>61.6</v>
      </c>
      <c r="F199" s="323">
        <v>1170.4000000000001</v>
      </c>
      <c r="G199" s="324" t="s">
        <v>5</v>
      </c>
    </row>
    <row r="200" spans="2:7" s="316" customFormat="1" ht="19.649999999999999" customHeight="1">
      <c r="B200" s="325">
        <v>43186.547981039599</v>
      </c>
      <c r="C200" s="326">
        <v>43186.5896477063</v>
      </c>
      <c r="D200" s="327">
        <v>93</v>
      </c>
      <c r="E200" s="328">
        <v>61.6</v>
      </c>
      <c r="F200" s="328">
        <v>5728.8</v>
      </c>
      <c r="G200" s="329" t="s">
        <v>5</v>
      </c>
    </row>
    <row r="201" spans="2:7" s="316" customFormat="1" ht="19.649999999999999" customHeight="1">
      <c r="B201" s="320">
        <v>43186.556126333002</v>
      </c>
      <c r="C201" s="321">
        <v>43186.597792999703</v>
      </c>
      <c r="D201" s="322">
        <v>109</v>
      </c>
      <c r="E201" s="323">
        <v>61.54</v>
      </c>
      <c r="F201" s="323">
        <v>6707.86</v>
      </c>
      <c r="G201" s="324" t="s">
        <v>4</v>
      </c>
    </row>
    <row r="202" spans="2:7" s="316" customFormat="1" ht="19.649999999999999" customHeight="1">
      <c r="B202" s="325">
        <v>43186.557225598903</v>
      </c>
      <c r="C202" s="326">
        <v>43186.598892265603</v>
      </c>
      <c r="D202" s="327">
        <v>23</v>
      </c>
      <c r="E202" s="328">
        <v>61.56</v>
      </c>
      <c r="F202" s="328">
        <v>1415.88</v>
      </c>
      <c r="G202" s="329" t="s">
        <v>5</v>
      </c>
    </row>
    <row r="203" spans="2:7" s="316" customFormat="1" ht="19.649999999999999" customHeight="1">
      <c r="B203" s="320">
        <v>43186.560074385103</v>
      </c>
      <c r="C203" s="321">
        <v>43186.601741051803</v>
      </c>
      <c r="D203" s="322">
        <v>241</v>
      </c>
      <c r="E203" s="323">
        <v>61.58</v>
      </c>
      <c r="F203" s="323">
        <v>14840.78</v>
      </c>
      <c r="G203" s="324" t="s">
        <v>13</v>
      </c>
    </row>
    <row r="204" spans="2:7" s="316" customFormat="1" ht="19.649999999999999" customHeight="1">
      <c r="B204" s="325">
        <v>43186.564562451</v>
      </c>
      <c r="C204" s="326">
        <v>43186.6062291177</v>
      </c>
      <c r="D204" s="327">
        <v>134</v>
      </c>
      <c r="E204" s="328">
        <v>61.6</v>
      </c>
      <c r="F204" s="328">
        <v>8254.4</v>
      </c>
      <c r="G204" s="329" t="s">
        <v>5</v>
      </c>
    </row>
    <row r="205" spans="2:7" s="316" customFormat="1" ht="19.649999999999999" customHeight="1">
      <c r="B205" s="320">
        <v>43186.569746649002</v>
      </c>
      <c r="C205" s="321">
        <v>43186.611413315703</v>
      </c>
      <c r="D205" s="322">
        <v>24</v>
      </c>
      <c r="E205" s="323">
        <v>61.62</v>
      </c>
      <c r="F205" s="323">
        <v>1478.88</v>
      </c>
      <c r="G205" s="324" t="s">
        <v>13</v>
      </c>
    </row>
    <row r="206" spans="2:7" s="316" customFormat="1" ht="19.649999999999999" customHeight="1">
      <c r="B206" s="325">
        <v>43186.569746649999</v>
      </c>
      <c r="C206" s="326">
        <v>43186.611413316699</v>
      </c>
      <c r="D206" s="327">
        <v>130</v>
      </c>
      <c r="E206" s="328">
        <v>61.62</v>
      </c>
      <c r="F206" s="328">
        <v>8010.6</v>
      </c>
      <c r="G206" s="329" t="s">
        <v>13</v>
      </c>
    </row>
    <row r="207" spans="2:7" s="316" customFormat="1" ht="19.649999999999999" customHeight="1">
      <c r="B207" s="320">
        <v>43186.572803197698</v>
      </c>
      <c r="C207" s="321">
        <v>43186.614469864398</v>
      </c>
      <c r="D207" s="322">
        <v>83</v>
      </c>
      <c r="E207" s="323">
        <v>61.58</v>
      </c>
      <c r="F207" s="323">
        <v>5111.1400000000003</v>
      </c>
      <c r="G207" s="324" t="s">
        <v>5</v>
      </c>
    </row>
    <row r="208" spans="2:7" s="316" customFormat="1" ht="19.649999999999999" customHeight="1">
      <c r="B208" s="325">
        <v>43186.575622194599</v>
      </c>
      <c r="C208" s="326">
        <v>43186.617288861198</v>
      </c>
      <c r="D208" s="327">
        <v>117</v>
      </c>
      <c r="E208" s="328">
        <v>61.42</v>
      </c>
      <c r="F208" s="328">
        <v>7186.14</v>
      </c>
      <c r="G208" s="329" t="s">
        <v>5</v>
      </c>
    </row>
    <row r="209" spans="2:7" s="316" customFormat="1" ht="19.649999999999999" customHeight="1">
      <c r="B209" s="320">
        <v>43186.578995331904</v>
      </c>
      <c r="C209" s="321">
        <v>43186.620661998597</v>
      </c>
      <c r="D209" s="322">
        <v>104</v>
      </c>
      <c r="E209" s="323">
        <v>61.44</v>
      </c>
      <c r="F209" s="323">
        <v>6389.76</v>
      </c>
      <c r="G209" s="324" t="s">
        <v>13</v>
      </c>
    </row>
    <row r="210" spans="2:7" s="316" customFormat="1" ht="19.649999999999999" customHeight="1">
      <c r="B210" s="325">
        <v>43186.583371625697</v>
      </c>
      <c r="C210" s="326">
        <v>43186.625038292397</v>
      </c>
      <c r="D210" s="327">
        <v>12</v>
      </c>
      <c r="E210" s="328">
        <v>61.44</v>
      </c>
      <c r="F210" s="328">
        <v>737.28</v>
      </c>
      <c r="G210" s="329" t="s">
        <v>5</v>
      </c>
    </row>
    <row r="211" spans="2:7" s="316" customFormat="1" ht="19.649999999999999" customHeight="1">
      <c r="B211" s="320">
        <v>43186.583371626097</v>
      </c>
      <c r="C211" s="321">
        <v>43186.625038292703</v>
      </c>
      <c r="D211" s="322">
        <v>40</v>
      </c>
      <c r="E211" s="323">
        <v>61.44</v>
      </c>
      <c r="F211" s="323">
        <v>2457.6</v>
      </c>
      <c r="G211" s="324" t="s">
        <v>5</v>
      </c>
    </row>
    <row r="212" spans="2:7" s="316" customFormat="1" ht="19.649999999999999" customHeight="1">
      <c r="B212" s="325">
        <v>43186.5833723428</v>
      </c>
      <c r="C212" s="326">
        <v>43186.625039009501</v>
      </c>
      <c r="D212" s="327">
        <v>71</v>
      </c>
      <c r="E212" s="328">
        <v>61.44</v>
      </c>
      <c r="F212" s="328">
        <v>4362.24</v>
      </c>
      <c r="G212" s="329" t="s">
        <v>5</v>
      </c>
    </row>
    <row r="213" spans="2:7" s="316" customFormat="1" ht="19.649999999999999" customHeight="1">
      <c r="B213" s="320">
        <v>43186.587583291301</v>
      </c>
      <c r="C213" s="321">
        <v>43186.629249958001</v>
      </c>
      <c r="D213" s="322">
        <v>118</v>
      </c>
      <c r="E213" s="323">
        <v>61.52</v>
      </c>
      <c r="F213" s="323">
        <v>7259.36</v>
      </c>
      <c r="G213" s="324" t="s">
        <v>5</v>
      </c>
    </row>
    <row r="214" spans="2:7" s="316" customFormat="1" ht="19.649999999999999" customHeight="1">
      <c r="B214" s="325">
        <v>43186.589842453999</v>
      </c>
      <c r="C214" s="326">
        <v>43186.6315091207</v>
      </c>
      <c r="D214" s="327">
        <v>110</v>
      </c>
      <c r="E214" s="328">
        <v>61.48</v>
      </c>
      <c r="F214" s="328">
        <v>6762.8</v>
      </c>
      <c r="G214" s="329" t="s">
        <v>13</v>
      </c>
    </row>
    <row r="215" spans="2:7" s="316" customFormat="1" ht="19.649999999999999" customHeight="1">
      <c r="B215" s="320">
        <v>43186.592452240096</v>
      </c>
      <c r="C215" s="321">
        <v>43186.634118906702</v>
      </c>
      <c r="D215" s="322">
        <v>93</v>
      </c>
      <c r="E215" s="323">
        <v>61.36</v>
      </c>
      <c r="F215" s="323">
        <v>5706.48</v>
      </c>
      <c r="G215" s="324" t="s">
        <v>13</v>
      </c>
    </row>
    <row r="216" spans="2:7" s="316" customFormat="1" ht="19.649999999999999" customHeight="1">
      <c r="B216" s="325">
        <v>43186.592452240999</v>
      </c>
      <c r="C216" s="326">
        <v>43186.634118907699</v>
      </c>
      <c r="D216" s="327">
        <v>19</v>
      </c>
      <c r="E216" s="328">
        <v>61.36</v>
      </c>
      <c r="F216" s="328">
        <v>1165.8399999999999</v>
      </c>
      <c r="G216" s="329" t="s">
        <v>13</v>
      </c>
    </row>
    <row r="217" spans="2:7" s="316" customFormat="1" ht="19.649999999999999" customHeight="1">
      <c r="B217" s="320">
        <v>43186.597582890499</v>
      </c>
      <c r="C217" s="321">
        <v>43186.6392495572</v>
      </c>
      <c r="D217" s="322">
        <v>116</v>
      </c>
      <c r="E217" s="323">
        <v>61.6</v>
      </c>
      <c r="F217" s="323">
        <v>7145.6</v>
      </c>
      <c r="G217" s="324" t="s">
        <v>13</v>
      </c>
    </row>
    <row r="218" spans="2:7" s="316" customFormat="1" ht="19.649999999999999" customHeight="1">
      <c r="B218" s="325">
        <v>43186.599548289698</v>
      </c>
      <c r="C218" s="326">
        <v>43186.641214956297</v>
      </c>
      <c r="D218" s="327">
        <v>130</v>
      </c>
      <c r="E218" s="328">
        <v>61.64</v>
      </c>
      <c r="F218" s="328">
        <v>8013.2</v>
      </c>
      <c r="G218" s="329" t="s">
        <v>4</v>
      </c>
    </row>
    <row r="219" spans="2:7" s="316" customFormat="1" ht="19.649999999999999" customHeight="1">
      <c r="B219" s="320">
        <v>43186.603995316596</v>
      </c>
      <c r="C219" s="321">
        <v>43186.645661983297</v>
      </c>
      <c r="D219" s="322">
        <v>112</v>
      </c>
      <c r="E219" s="323">
        <v>61.62</v>
      </c>
      <c r="F219" s="323">
        <v>6901.44</v>
      </c>
      <c r="G219" s="324" t="s">
        <v>5</v>
      </c>
    </row>
    <row r="220" spans="2:7" s="316" customFormat="1" ht="19.649999999999999" customHeight="1">
      <c r="B220" s="325">
        <v>43186.606178879301</v>
      </c>
      <c r="C220" s="326">
        <v>43186.6478455459</v>
      </c>
      <c r="D220" s="327">
        <v>22</v>
      </c>
      <c r="E220" s="328">
        <v>61.54</v>
      </c>
      <c r="F220" s="328">
        <v>1353.88</v>
      </c>
      <c r="G220" s="329" t="s">
        <v>5</v>
      </c>
    </row>
    <row r="221" spans="2:7" s="316" customFormat="1" ht="19.649999999999999" customHeight="1">
      <c r="B221" s="320">
        <v>43186.606178887203</v>
      </c>
      <c r="C221" s="321">
        <v>43186.647845553802</v>
      </c>
      <c r="D221" s="322">
        <v>42</v>
      </c>
      <c r="E221" s="323">
        <v>61.54</v>
      </c>
      <c r="F221" s="323">
        <v>2584.6799999999998</v>
      </c>
      <c r="G221" s="324" t="s">
        <v>5</v>
      </c>
    </row>
    <row r="222" spans="2:7" s="316" customFormat="1" ht="19.649999999999999" customHeight="1">
      <c r="B222" s="325">
        <v>43186.606178887501</v>
      </c>
      <c r="C222" s="326">
        <v>43186.6478455541</v>
      </c>
      <c r="D222" s="327">
        <v>54</v>
      </c>
      <c r="E222" s="328">
        <v>61.54</v>
      </c>
      <c r="F222" s="328">
        <v>3323.16</v>
      </c>
      <c r="G222" s="329" t="s">
        <v>5</v>
      </c>
    </row>
    <row r="223" spans="2:7" s="316" customFormat="1" ht="19.649999999999999" customHeight="1">
      <c r="B223" s="320">
        <v>43186.608633313001</v>
      </c>
      <c r="C223" s="321">
        <v>43186.650299979701</v>
      </c>
      <c r="D223" s="322">
        <v>120</v>
      </c>
      <c r="E223" s="323">
        <v>61.54</v>
      </c>
      <c r="F223" s="323">
        <v>7384.8</v>
      </c>
      <c r="G223" s="324" t="s">
        <v>13</v>
      </c>
    </row>
    <row r="224" spans="2:7" s="316" customFormat="1" ht="19.649999999999999" customHeight="1">
      <c r="B224" s="325">
        <v>43186.612890138204</v>
      </c>
      <c r="C224" s="326">
        <v>43186.654556804897</v>
      </c>
      <c r="D224" s="327">
        <v>55</v>
      </c>
      <c r="E224" s="328">
        <v>61.6</v>
      </c>
      <c r="F224" s="328">
        <v>3388</v>
      </c>
      <c r="G224" s="329" t="s">
        <v>13</v>
      </c>
    </row>
    <row r="225" spans="2:7" s="316" customFormat="1" ht="19.649999999999999" customHeight="1">
      <c r="B225" s="320">
        <v>43186.612890138298</v>
      </c>
      <c r="C225" s="321">
        <v>43186.654556804999</v>
      </c>
      <c r="D225" s="322">
        <v>38</v>
      </c>
      <c r="E225" s="323">
        <v>61.6</v>
      </c>
      <c r="F225" s="323">
        <v>2340.8000000000002</v>
      </c>
      <c r="G225" s="324" t="s">
        <v>13</v>
      </c>
    </row>
    <row r="226" spans="2:7" s="316" customFormat="1" ht="19.649999999999999" customHeight="1">
      <c r="B226" s="325">
        <v>43186.612890138502</v>
      </c>
      <c r="C226" s="326">
        <v>43186.654556805101</v>
      </c>
      <c r="D226" s="327">
        <v>21</v>
      </c>
      <c r="E226" s="328">
        <v>61.6</v>
      </c>
      <c r="F226" s="328">
        <v>1293.5999999999999</v>
      </c>
      <c r="G226" s="329" t="s">
        <v>13</v>
      </c>
    </row>
    <row r="227" spans="2:7" s="316" customFormat="1" ht="19.649999999999999" customHeight="1">
      <c r="B227" s="320">
        <v>43186.616856488603</v>
      </c>
      <c r="C227" s="321">
        <v>43186.658523155304</v>
      </c>
      <c r="D227" s="322">
        <v>76</v>
      </c>
      <c r="E227" s="323">
        <v>61.54</v>
      </c>
      <c r="F227" s="323">
        <v>4677.04</v>
      </c>
      <c r="G227" s="324" t="s">
        <v>13</v>
      </c>
    </row>
    <row r="228" spans="2:7" s="316" customFormat="1" ht="19.649999999999999" customHeight="1">
      <c r="B228" s="325">
        <v>43186.616856488698</v>
      </c>
      <c r="C228" s="326">
        <v>43186.658523155398</v>
      </c>
      <c r="D228" s="327">
        <v>38</v>
      </c>
      <c r="E228" s="328">
        <v>61.54</v>
      </c>
      <c r="F228" s="328">
        <v>2338.52</v>
      </c>
      <c r="G228" s="329" t="s">
        <v>13</v>
      </c>
    </row>
    <row r="229" spans="2:7" s="316" customFormat="1" ht="19.649999999999999" customHeight="1">
      <c r="B229" s="320">
        <v>43186.617396229703</v>
      </c>
      <c r="C229" s="321">
        <v>43186.659062896397</v>
      </c>
      <c r="D229" s="322">
        <v>111</v>
      </c>
      <c r="E229" s="323">
        <v>61.52</v>
      </c>
      <c r="F229" s="323">
        <v>6828.72</v>
      </c>
      <c r="G229" s="324" t="s">
        <v>4</v>
      </c>
    </row>
    <row r="230" spans="2:7" s="316" customFormat="1" ht="19.649999999999999" customHeight="1">
      <c r="B230" s="325">
        <v>43186.6206892603</v>
      </c>
      <c r="C230" s="326">
        <v>43186.662355927001</v>
      </c>
      <c r="D230" s="327">
        <v>60</v>
      </c>
      <c r="E230" s="328">
        <v>61.46</v>
      </c>
      <c r="F230" s="328">
        <v>3687.6</v>
      </c>
      <c r="G230" s="329" t="s">
        <v>13</v>
      </c>
    </row>
    <row r="231" spans="2:7" s="316" customFormat="1" ht="19.649999999999999" customHeight="1">
      <c r="B231" s="320">
        <v>43186.620689261697</v>
      </c>
      <c r="C231" s="321">
        <v>43186.662355928303</v>
      </c>
      <c r="D231" s="322">
        <v>54</v>
      </c>
      <c r="E231" s="323">
        <v>61.46</v>
      </c>
      <c r="F231" s="323">
        <v>3318.84</v>
      </c>
      <c r="G231" s="324" t="s">
        <v>13</v>
      </c>
    </row>
    <row r="232" spans="2:7" s="316" customFormat="1" ht="19.649999999999999" customHeight="1">
      <c r="B232" s="325">
        <v>43186.623428195198</v>
      </c>
      <c r="C232" s="326">
        <v>43186.665094861899</v>
      </c>
      <c r="D232" s="327">
        <v>32</v>
      </c>
      <c r="E232" s="328">
        <v>61.48</v>
      </c>
      <c r="F232" s="328">
        <v>1967.36</v>
      </c>
      <c r="G232" s="329" t="s">
        <v>13</v>
      </c>
    </row>
    <row r="233" spans="2:7" s="316" customFormat="1" ht="19.649999999999999" customHeight="1">
      <c r="B233" s="320">
        <v>43186.6245472054</v>
      </c>
      <c r="C233" s="321">
        <v>43186.6662138721</v>
      </c>
      <c r="D233" s="322">
        <v>113</v>
      </c>
      <c r="E233" s="323">
        <v>61.44</v>
      </c>
      <c r="F233" s="323">
        <v>6942.72</v>
      </c>
      <c r="G233" s="324" t="s">
        <v>13</v>
      </c>
    </row>
    <row r="234" spans="2:7" s="316" customFormat="1" ht="19.649999999999999" customHeight="1">
      <c r="B234" s="325">
        <v>43186.624547212297</v>
      </c>
      <c r="C234" s="326">
        <v>43186.666213878998</v>
      </c>
      <c r="D234" s="327">
        <v>11</v>
      </c>
      <c r="E234" s="328">
        <v>61.44</v>
      </c>
      <c r="F234" s="328">
        <v>675.84</v>
      </c>
      <c r="G234" s="329" t="s">
        <v>13</v>
      </c>
    </row>
    <row r="235" spans="2:7" s="316" customFormat="1" ht="19.649999999999999" customHeight="1">
      <c r="B235" s="320">
        <v>43186.626167568102</v>
      </c>
      <c r="C235" s="321">
        <v>43186.667834234802</v>
      </c>
      <c r="D235" s="322">
        <v>77</v>
      </c>
      <c r="E235" s="323">
        <v>61.38</v>
      </c>
      <c r="F235" s="323">
        <v>4726.26</v>
      </c>
      <c r="G235" s="324" t="s">
        <v>5</v>
      </c>
    </row>
    <row r="236" spans="2:7" s="316" customFormat="1" ht="19.649999999999999" customHeight="1">
      <c r="B236" s="325">
        <v>43186.626167574097</v>
      </c>
      <c r="C236" s="326">
        <v>43186.667834240703</v>
      </c>
      <c r="D236" s="327">
        <v>37</v>
      </c>
      <c r="E236" s="328">
        <v>61.38</v>
      </c>
      <c r="F236" s="328">
        <v>2271.06</v>
      </c>
      <c r="G236" s="329" t="s">
        <v>5</v>
      </c>
    </row>
    <row r="237" spans="2:7" s="316" customFormat="1" ht="19.649999999999999" customHeight="1">
      <c r="B237" s="320">
        <v>43186.628416638203</v>
      </c>
      <c r="C237" s="321">
        <v>43186.670083304802</v>
      </c>
      <c r="D237" s="322">
        <v>116</v>
      </c>
      <c r="E237" s="323">
        <v>61.34</v>
      </c>
      <c r="F237" s="323">
        <v>7115.44</v>
      </c>
      <c r="G237" s="324" t="s">
        <v>13</v>
      </c>
    </row>
    <row r="238" spans="2:7" s="316" customFormat="1" ht="19.649999999999999" customHeight="1">
      <c r="B238" s="325">
        <v>43186.630847197499</v>
      </c>
      <c r="C238" s="326">
        <v>43186.6725138642</v>
      </c>
      <c r="D238" s="327">
        <v>23</v>
      </c>
      <c r="E238" s="328">
        <v>61.28</v>
      </c>
      <c r="F238" s="328">
        <v>1409.44</v>
      </c>
      <c r="G238" s="329" t="s">
        <v>13</v>
      </c>
    </row>
    <row r="239" spans="2:7" s="316" customFormat="1" ht="19.649999999999999" customHeight="1">
      <c r="B239" s="320">
        <v>43186.630847218301</v>
      </c>
      <c r="C239" s="321">
        <v>43186.6725138849</v>
      </c>
      <c r="D239" s="322">
        <v>50</v>
      </c>
      <c r="E239" s="323">
        <v>61.28</v>
      </c>
      <c r="F239" s="323">
        <v>3064</v>
      </c>
      <c r="G239" s="324" t="s">
        <v>5</v>
      </c>
    </row>
    <row r="240" spans="2:7" s="316" customFormat="1" ht="19.649999999999999" customHeight="1">
      <c r="B240" s="325">
        <v>43186.630847227403</v>
      </c>
      <c r="C240" s="326">
        <v>43186.672513894096</v>
      </c>
      <c r="D240" s="327">
        <v>9</v>
      </c>
      <c r="E240" s="328">
        <v>61.28</v>
      </c>
      <c r="F240" s="328">
        <v>551.52</v>
      </c>
      <c r="G240" s="329" t="s">
        <v>5</v>
      </c>
    </row>
    <row r="241" spans="2:7" s="316" customFormat="1" ht="19.649999999999999" customHeight="1">
      <c r="B241" s="320">
        <v>43186.632108774596</v>
      </c>
      <c r="C241" s="321">
        <v>43186.673775441297</v>
      </c>
      <c r="D241" s="322">
        <v>75</v>
      </c>
      <c r="E241" s="323">
        <v>61.26</v>
      </c>
      <c r="F241" s="323">
        <v>4594.5</v>
      </c>
      <c r="G241" s="324" t="s">
        <v>13</v>
      </c>
    </row>
    <row r="242" spans="2:7" s="316" customFormat="1" ht="19.649999999999999" customHeight="1">
      <c r="B242" s="325">
        <v>43186.632108775899</v>
      </c>
      <c r="C242" s="326">
        <v>43186.673775442599</v>
      </c>
      <c r="D242" s="327">
        <v>40</v>
      </c>
      <c r="E242" s="328">
        <v>61.26</v>
      </c>
      <c r="F242" s="328">
        <v>2450.4</v>
      </c>
      <c r="G242" s="329" t="s">
        <v>13</v>
      </c>
    </row>
    <row r="243" spans="2:7" s="316" customFormat="1" ht="19.649999999999999" customHeight="1">
      <c r="B243" s="320">
        <v>43186.635167452099</v>
      </c>
      <c r="C243" s="321">
        <v>43186.6768341188</v>
      </c>
      <c r="D243" s="322">
        <v>113</v>
      </c>
      <c r="E243" s="323">
        <v>61.26</v>
      </c>
      <c r="F243" s="323">
        <v>6922.38</v>
      </c>
      <c r="G243" s="324" t="s">
        <v>13</v>
      </c>
    </row>
    <row r="244" spans="2:7" s="316" customFormat="1" ht="19.649999999999999" customHeight="1">
      <c r="B244" s="325">
        <v>43186.636083263998</v>
      </c>
      <c r="C244" s="326">
        <v>43186.677749930699</v>
      </c>
      <c r="D244" s="327">
        <v>28</v>
      </c>
      <c r="E244" s="328">
        <v>61.28</v>
      </c>
      <c r="F244" s="328">
        <v>1715.84</v>
      </c>
      <c r="G244" s="329" t="s">
        <v>15</v>
      </c>
    </row>
    <row r="245" spans="2:7" s="316" customFormat="1" ht="19.649999999999999" customHeight="1">
      <c r="B245" s="320">
        <v>43186.636083264202</v>
      </c>
      <c r="C245" s="321">
        <v>43186.677749930903</v>
      </c>
      <c r="D245" s="322">
        <v>61</v>
      </c>
      <c r="E245" s="323">
        <v>61.28</v>
      </c>
      <c r="F245" s="323">
        <v>3738.08</v>
      </c>
      <c r="G245" s="324" t="s">
        <v>15</v>
      </c>
    </row>
    <row r="246" spans="2:7" s="316" customFormat="1" ht="19.649999999999999" customHeight="1">
      <c r="B246" s="325">
        <v>43186.636083285601</v>
      </c>
      <c r="C246" s="326">
        <v>43186.677749952301</v>
      </c>
      <c r="D246" s="327">
        <v>34</v>
      </c>
      <c r="E246" s="328">
        <v>61.28</v>
      </c>
      <c r="F246" s="328">
        <v>2083.52</v>
      </c>
      <c r="G246" s="329" t="s">
        <v>15</v>
      </c>
    </row>
    <row r="247" spans="2:7" s="316" customFormat="1" ht="19.649999999999999" customHeight="1">
      <c r="B247" s="320">
        <v>43186.638945345803</v>
      </c>
      <c r="C247" s="321">
        <v>43186.680612012497</v>
      </c>
      <c r="D247" s="322">
        <v>36</v>
      </c>
      <c r="E247" s="323">
        <v>61.36</v>
      </c>
      <c r="F247" s="323">
        <v>2208.96</v>
      </c>
      <c r="G247" s="324" t="s">
        <v>5</v>
      </c>
    </row>
    <row r="248" spans="2:7" s="316" customFormat="1" ht="19.649999999999999" customHeight="1">
      <c r="B248" s="325">
        <v>43186.638945346698</v>
      </c>
      <c r="C248" s="326">
        <v>43186.680612013297</v>
      </c>
      <c r="D248" s="327">
        <v>87</v>
      </c>
      <c r="E248" s="328">
        <v>61.36</v>
      </c>
      <c r="F248" s="328">
        <v>5338.32</v>
      </c>
      <c r="G248" s="329" t="s">
        <v>5</v>
      </c>
    </row>
    <row r="249" spans="2:7" s="316" customFormat="1" ht="19.649999999999999" customHeight="1">
      <c r="B249" s="320">
        <v>43186.639606873003</v>
      </c>
      <c r="C249" s="321">
        <v>43186.681273539602</v>
      </c>
      <c r="D249" s="322">
        <v>87</v>
      </c>
      <c r="E249" s="323">
        <v>61.38</v>
      </c>
      <c r="F249" s="323">
        <v>5340.06</v>
      </c>
      <c r="G249" s="324" t="s">
        <v>5</v>
      </c>
    </row>
    <row r="250" spans="2:7" s="316" customFormat="1" ht="19.649999999999999" customHeight="1">
      <c r="B250" s="325">
        <v>43186.639794242801</v>
      </c>
      <c r="C250" s="326">
        <v>43186.681460909502</v>
      </c>
      <c r="D250" s="327">
        <v>27</v>
      </c>
      <c r="E250" s="328">
        <v>61.38</v>
      </c>
      <c r="F250" s="328">
        <v>1657.26</v>
      </c>
      <c r="G250" s="329" t="s">
        <v>5</v>
      </c>
    </row>
    <row r="251" spans="2:7" s="316" customFormat="1" ht="19.649999999999999" customHeight="1">
      <c r="B251" s="320">
        <v>43186.6428443154</v>
      </c>
      <c r="C251" s="321">
        <v>43186.684510982101</v>
      </c>
      <c r="D251" s="322">
        <v>164</v>
      </c>
      <c r="E251" s="323">
        <v>61.34</v>
      </c>
      <c r="F251" s="323">
        <v>10059.76</v>
      </c>
      <c r="G251" s="324" t="s">
        <v>13</v>
      </c>
    </row>
    <row r="252" spans="2:7" s="316" customFormat="1" ht="19.649999999999999" customHeight="1">
      <c r="B252" s="325">
        <v>43187.293984837597</v>
      </c>
      <c r="C252" s="326">
        <v>43187.335651504298</v>
      </c>
      <c r="D252" s="327">
        <v>121</v>
      </c>
      <c r="E252" s="328">
        <v>60.22</v>
      </c>
      <c r="F252" s="328">
        <v>7286.62</v>
      </c>
      <c r="G252" s="329" t="s">
        <v>13</v>
      </c>
    </row>
    <row r="253" spans="2:7" s="316" customFormat="1" ht="19.649999999999999" customHeight="1">
      <c r="B253" s="320">
        <v>43187.297855105702</v>
      </c>
      <c r="C253" s="321">
        <v>43187.339521772403</v>
      </c>
      <c r="D253" s="322">
        <v>118</v>
      </c>
      <c r="E253" s="323">
        <v>60.22</v>
      </c>
      <c r="F253" s="323">
        <v>7105.96</v>
      </c>
      <c r="G253" s="324" t="s">
        <v>13</v>
      </c>
    </row>
    <row r="254" spans="2:7" s="316" customFormat="1" ht="19.649999999999999" customHeight="1">
      <c r="B254" s="325">
        <v>43187.299473115003</v>
      </c>
      <c r="C254" s="326">
        <v>43187.341139781704</v>
      </c>
      <c r="D254" s="327">
        <v>131</v>
      </c>
      <c r="E254" s="328">
        <v>60.32</v>
      </c>
      <c r="F254" s="328">
        <v>7901.92</v>
      </c>
      <c r="G254" s="329" t="s">
        <v>13</v>
      </c>
    </row>
    <row r="255" spans="2:7" s="316" customFormat="1" ht="19.649999999999999" customHeight="1">
      <c r="B255" s="320">
        <v>43187.307061065003</v>
      </c>
      <c r="C255" s="321">
        <v>43187.348727731602</v>
      </c>
      <c r="D255" s="322">
        <v>134</v>
      </c>
      <c r="E255" s="323">
        <v>60.32</v>
      </c>
      <c r="F255" s="323">
        <v>8082.88</v>
      </c>
      <c r="G255" s="324" t="s">
        <v>5</v>
      </c>
    </row>
    <row r="256" spans="2:7" s="316" customFormat="1" ht="19.649999999999999" customHeight="1">
      <c r="B256" s="325">
        <v>43187.309197964998</v>
      </c>
      <c r="C256" s="326">
        <v>43187.350864631699</v>
      </c>
      <c r="D256" s="327">
        <v>116</v>
      </c>
      <c r="E256" s="328">
        <v>60.08</v>
      </c>
      <c r="F256" s="328">
        <v>6969.28</v>
      </c>
      <c r="G256" s="329" t="s">
        <v>15</v>
      </c>
    </row>
    <row r="257" spans="2:7" s="316" customFormat="1" ht="19.649999999999999" customHeight="1">
      <c r="B257" s="320">
        <v>43187.314276787598</v>
      </c>
      <c r="C257" s="321">
        <v>43187.355943454299</v>
      </c>
      <c r="D257" s="322">
        <v>125</v>
      </c>
      <c r="E257" s="323">
        <v>59.9</v>
      </c>
      <c r="F257" s="323">
        <v>7487.5</v>
      </c>
      <c r="G257" s="324" t="s">
        <v>4</v>
      </c>
    </row>
    <row r="258" spans="2:7" s="316" customFormat="1" ht="19.649999999999999" customHeight="1">
      <c r="B258" s="325">
        <v>43187.3142768416</v>
      </c>
      <c r="C258" s="326">
        <v>43187.355943508301</v>
      </c>
      <c r="D258" s="327">
        <v>128</v>
      </c>
      <c r="E258" s="328">
        <v>59.88</v>
      </c>
      <c r="F258" s="328">
        <v>7664.64</v>
      </c>
      <c r="G258" s="329" t="s">
        <v>13</v>
      </c>
    </row>
    <row r="259" spans="2:7" s="316" customFormat="1" ht="19.649999999999999" customHeight="1">
      <c r="B259" s="320">
        <v>43187.321610107501</v>
      </c>
      <c r="C259" s="321">
        <v>43187.363276774202</v>
      </c>
      <c r="D259" s="322">
        <v>141</v>
      </c>
      <c r="E259" s="323">
        <v>59.6</v>
      </c>
      <c r="F259" s="323">
        <v>8403.6</v>
      </c>
      <c r="G259" s="324" t="s">
        <v>13</v>
      </c>
    </row>
    <row r="260" spans="2:7" s="316" customFormat="1" ht="19.649999999999999" customHeight="1">
      <c r="B260" s="325">
        <v>43187.321615895198</v>
      </c>
      <c r="C260" s="326">
        <v>43187.363282561797</v>
      </c>
      <c r="D260" s="327">
        <v>124</v>
      </c>
      <c r="E260" s="328">
        <v>59.56</v>
      </c>
      <c r="F260" s="328">
        <v>7385.44</v>
      </c>
      <c r="G260" s="329" t="s">
        <v>13</v>
      </c>
    </row>
    <row r="261" spans="2:7" s="316" customFormat="1" ht="19.649999999999999" customHeight="1">
      <c r="B261" s="320">
        <v>43187.324045085399</v>
      </c>
      <c r="C261" s="321">
        <v>43187.3657117521</v>
      </c>
      <c r="D261" s="322">
        <v>120</v>
      </c>
      <c r="E261" s="323">
        <v>59.36</v>
      </c>
      <c r="F261" s="323">
        <v>7123.2</v>
      </c>
      <c r="G261" s="324" t="s">
        <v>13</v>
      </c>
    </row>
    <row r="262" spans="2:7" s="316" customFormat="1" ht="19.649999999999999" customHeight="1">
      <c r="B262" s="325">
        <v>43187.330023994597</v>
      </c>
      <c r="C262" s="326">
        <v>43187.371690661203</v>
      </c>
      <c r="D262" s="327">
        <v>74</v>
      </c>
      <c r="E262" s="328">
        <v>59.26</v>
      </c>
      <c r="F262" s="328">
        <v>4385.24</v>
      </c>
      <c r="G262" s="329" t="s">
        <v>13</v>
      </c>
    </row>
    <row r="263" spans="2:7" s="316" customFormat="1" ht="19.649999999999999" customHeight="1">
      <c r="B263" s="320">
        <v>43187.330023995099</v>
      </c>
      <c r="C263" s="321">
        <v>43187.371690661697</v>
      </c>
      <c r="D263" s="322">
        <v>55</v>
      </c>
      <c r="E263" s="323">
        <v>59.26</v>
      </c>
      <c r="F263" s="323">
        <v>3259.3</v>
      </c>
      <c r="G263" s="324" t="s">
        <v>13</v>
      </c>
    </row>
    <row r="264" spans="2:7" s="316" customFormat="1" ht="19.649999999999999" customHeight="1">
      <c r="B264" s="325">
        <v>43187.333608606197</v>
      </c>
      <c r="C264" s="326">
        <v>43187.375275272898</v>
      </c>
      <c r="D264" s="327">
        <v>118</v>
      </c>
      <c r="E264" s="328">
        <v>59.16</v>
      </c>
      <c r="F264" s="328">
        <v>6980.88</v>
      </c>
      <c r="G264" s="329" t="s">
        <v>13</v>
      </c>
    </row>
    <row r="265" spans="2:7" s="316" customFormat="1" ht="19.649999999999999" customHeight="1">
      <c r="B265" s="320">
        <v>43187.3368624</v>
      </c>
      <c r="C265" s="321">
        <v>43187.3785290667</v>
      </c>
      <c r="D265" s="322">
        <v>117</v>
      </c>
      <c r="E265" s="323">
        <v>59.12</v>
      </c>
      <c r="F265" s="323">
        <v>6917.04</v>
      </c>
      <c r="G265" s="324" t="s">
        <v>13</v>
      </c>
    </row>
    <row r="266" spans="2:7" s="316" customFormat="1" ht="19.649999999999999" customHeight="1">
      <c r="B266" s="325">
        <v>43187.342110719699</v>
      </c>
      <c r="C266" s="326">
        <v>43187.3837773864</v>
      </c>
      <c r="D266" s="327">
        <v>29</v>
      </c>
      <c r="E266" s="328">
        <v>59.12</v>
      </c>
      <c r="F266" s="328">
        <v>1714.48</v>
      </c>
      <c r="G266" s="329" t="s">
        <v>13</v>
      </c>
    </row>
    <row r="267" spans="2:7" s="316" customFormat="1" ht="19.649999999999999" customHeight="1">
      <c r="B267" s="320">
        <v>43187.342110719997</v>
      </c>
      <c r="C267" s="321">
        <v>43187.383777386603</v>
      </c>
      <c r="D267" s="322">
        <v>102</v>
      </c>
      <c r="E267" s="323">
        <v>59.12</v>
      </c>
      <c r="F267" s="323">
        <v>6030.24</v>
      </c>
      <c r="G267" s="324" t="s">
        <v>13</v>
      </c>
    </row>
    <row r="268" spans="2:7" s="316" customFormat="1" ht="19.649999999999999" customHeight="1">
      <c r="B268" s="325">
        <v>43187.346222114698</v>
      </c>
      <c r="C268" s="326">
        <v>43187.387888781399</v>
      </c>
      <c r="D268" s="327">
        <v>116</v>
      </c>
      <c r="E268" s="328">
        <v>59.06</v>
      </c>
      <c r="F268" s="328">
        <v>6850.96</v>
      </c>
      <c r="G268" s="329" t="s">
        <v>5</v>
      </c>
    </row>
    <row r="269" spans="2:7" s="316" customFormat="1" ht="19.649999999999999" customHeight="1">
      <c r="B269" s="320">
        <v>43187.349335698302</v>
      </c>
      <c r="C269" s="321">
        <v>43187.391002365002</v>
      </c>
      <c r="D269" s="322">
        <v>100</v>
      </c>
      <c r="E269" s="323">
        <v>58.96</v>
      </c>
      <c r="F269" s="323">
        <v>5896</v>
      </c>
      <c r="G269" s="324" t="s">
        <v>13</v>
      </c>
    </row>
    <row r="270" spans="2:7" s="316" customFormat="1" ht="19.649999999999999" customHeight="1">
      <c r="B270" s="325">
        <v>43187.349335699801</v>
      </c>
      <c r="C270" s="326">
        <v>43187.391002366399</v>
      </c>
      <c r="D270" s="327">
        <v>15</v>
      </c>
      <c r="E270" s="328">
        <v>58.96</v>
      </c>
      <c r="F270" s="328">
        <v>884.4</v>
      </c>
      <c r="G270" s="329" t="s">
        <v>13</v>
      </c>
    </row>
    <row r="271" spans="2:7" s="316" customFormat="1" ht="19.649999999999999" customHeight="1">
      <c r="B271" s="320">
        <v>43187.352962116303</v>
      </c>
      <c r="C271" s="321">
        <v>43187.394628782997</v>
      </c>
      <c r="D271" s="322">
        <v>133</v>
      </c>
      <c r="E271" s="323">
        <v>59</v>
      </c>
      <c r="F271" s="323">
        <v>7847</v>
      </c>
      <c r="G271" s="324" t="s">
        <v>13</v>
      </c>
    </row>
    <row r="272" spans="2:7" s="316" customFormat="1" ht="19.649999999999999" customHeight="1">
      <c r="B272" s="325">
        <v>43187.353681157198</v>
      </c>
      <c r="C272" s="326">
        <v>43187.395347823898</v>
      </c>
      <c r="D272" s="327">
        <v>115</v>
      </c>
      <c r="E272" s="328">
        <v>58.98</v>
      </c>
      <c r="F272" s="328">
        <v>6782.7</v>
      </c>
      <c r="G272" s="329" t="s">
        <v>13</v>
      </c>
    </row>
    <row r="273" spans="2:7" s="316" customFormat="1" ht="19.649999999999999" customHeight="1">
      <c r="B273" s="320">
        <v>43187.355124103</v>
      </c>
      <c r="C273" s="321">
        <v>43187.396790769701</v>
      </c>
      <c r="D273" s="322">
        <v>118</v>
      </c>
      <c r="E273" s="323">
        <v>58.96</v>
      </c>
      <c r="F273" s="323">
        <v>6957.28</v>
      </c>
      <c r="G273" s="324" t="s">
        <v>13</v>
      </c>
    </row>
    <row r="274" spans="2:7" s="316" customFormat="1" ht="19.649999999999999" customHeight="1">
      <c r="B274" s="325">
        <v>43187.357355928201</v>
      </c>
      <c r="C274" s="326">
        <v>43187.399022594902</v>
      </c>
      <c r="D274" s="327">
        <v>225</v>
      </c>
      <c r="E274" s="328">
        <v>58.98</v>
      </c>
      <c r="F274" s="328">
        <v>13270.5</v>
      </c>
      <c r="G274" s="329" t="s">
        <v>5</v>
      </c>
    </row>
    <row r="275" spans="2:7" s="316" customFormat="1" ht="19.649999999999999" customHeight="1">
      <c r="B275" s="320">
        <v>43187.3573559285</v>
      </c>
      <c r="C275" s="321">
        <v>43187.3990225952</v>
      </c>
      <c r="D275" s="322">
        <v>127</v>
      </c>
      <c r="E275" s="323">
        <v>58.98</v>
      </c>
      <c r="F275" s="323">
        <v>7490.46</v>
      </c>
      <c r="G275" s="324" t="s">
        <v>4</v>
      </c>
    </row>
    <row r="276" spans="2:7" s="316" customFormat="1" ht="19.649999999999999" customHeight="1">
      <c r="B276" s="325">
        <v>43187.3573559297</v>
      </c>
      <c r="C276" s="326">
        <v>43187.399022596401</v>
      </c>
      <c r="D276" s="327">
        <v>131</v>
      </c>
      <c r="E276" s="328">
        <v>58.96</v>
      </c>
      <c r="F276" s="328">
        <v>7723.76</v>
      </c>
      <c r="G276" s="329" t="s">
        <v>13</v>
      </c>
    </row>
    <row r="277" spans="2:7" s="316" customFormat="1" ht="19.649999999999999" customHeight="1">
      <c r="B277" s="320">
        <v>43187.359774219702</v>
      </c>
      <c r="C277" s="321">
        <v>43187.401440886402</v>
      </c>
      <c r="D277" s="322">
        <v>129</v>
      </c>
      <c r="E277" s="323">
        <v>58.9</v>
      </c>
      <c r="F277" s="323">
        <v>7598.1</v>
      </c>
      <c r="G277" s="324" t="s">
        <v>13</v>
      </c>
    </row>
    <row r="278" spans="2:7" s="316" customFormat="1" ht="19.649999999999999" customHeight="1">
      <c r="B278" s="325">
        <v>43187.360966594897</v>
      </c>
      <c r="C278" s="326">
        <v>43187.402633261503</v>
      </c>
      <c r="D278" s="327">
        <v>111</v>
      </c>
      <c r="E278" s="328">
        <v>58.86</v>
      </c>
      <c r="F278" s="328">
        <v>6533.46</v>
      </c>
      <c r="G278" s="329" t="s">
        <v>13</v>
      </c>
    </row>
    <row r="279" spans="2:7" s="316" customFormat="1" ht="19.649999999999999" customHeight="1">
      <c r="B279" s="320">
        <v>43187.360966884196</v>
      </c>
      <c r="C279" s="321">
        <v>43187.402633550897</v>
      </c>
      <c r="D279" s="322">
        <v>118</v>
      </c>
      <c r="E279" s="323">
        <v>58.86</v>
      </c>
      <c r="F279" s="323">
        <v>6945.48</v>
      </c>
      <c r="G279" s="324" t="s">
        <v>13</v>
      </c>
    </row>
    <row r="280" spans="2:7" s="316" customFormat="1" ht="19.649999999999999" customHeight="1">
      <c r="B280" s="325">
        <v>43187.362478480703</v>
      </c>
      <c r="C280" s="326">
        <v>43187.404145147302</v>
      </c>
      <c r="D280" s="327">
        <v>65</v>
      </c>
      <c r="E280" s="328">
        <v>58.84</v>
      </c>
      <c r="F280" s="328">
        <v>3824.6</v>
      </c>
      <c r="G280" s="329" t="s">
        <v>13</v>
      </c>
    </row>
    <row r="281" spans="2:7" s="316" customFormat="1" ht="19.649999999999999" customHeight="1">
      <c r="B281" s="320">
        <v>43187.362478497998</v>
      </c>
      <c r="C281" s="321">
        <v>43187.404145164699</v>
      </c>
      <c r="D281" s="322">
        <v>45</v>
      </c>
      <c r="E281" s="323">
        <v>58.84</v>
      </c>
      <c r="F281" s="323">
        <v>2647.8</v>
      </c>
      <c r="G281" s="324" t="s">
        <v>13</v>
      </c>
    </row>
    <row r="282" spans="2:7" s="316" customFormat="1" ht="19.649999999999999" customHeight="1">
      <c r="B282" s="325">
        <v>43187.368039731104</v>
      </c>
      <c r="C282" s="326">
        <v>43187.409706397797</v>
      </c>
      <c r="D282" s="327">
        <v>123</v>
      </c>
      <c r="E282" s="328">
        <v>58.84</v>
      </c>
      <c r="F282" s="328">
        <v>7237.32</v>
      </c>
      <c r="G282" s="329" t="s">
        <v>4</v>
      </c>
    </row>
    <row r="283" spans="2:7" s="316" customFormat="1" ht="19.649999999999999" customHeight="1">
      <c r="B283" s="320">
        <v>43187.368051338199</v>
      </c>
      <c r="C283" s="321">
        <v>43187.409718004797</v>
      </c>
      <c r="D283" s="322">
        <v>32</v>
      </c>
      <c r="E283" s="323">
        <v>58.82</v>
      </c>
      <c r="F283" s="323">
        <v>1882.24</v>
      </c>
      <c r="G283" s="324" t="s">
        <v>13</v>
      </c>
    </row>
    <row r="284" spans="2:7" s="316" customFormat="1" ht="19.649999999999999" customHeight="1">
      <c r="B284" s="325">
        <v>43187.368051338301</v>
      </c>
      <c r="C284" s="326">
        <v>43187.409718005001</v>
      </c>
      <c r="D284" s="327">
        <v>96</v>
      </c>
      <c r="E284" s="328">
        <v>58.82</v>
      </c>
      <c r="F284" s="328">
        <v>5646.72</v>
      </c>
      <c r="G284" s="329" t="s">
        <v>13</v>
      </c>
    </row>
    <row r="285" spans="2:7" s="316" customFormat="1" ht="19.649999999999999" customHeight="1">
      <c r="B285" s="320">
        <v>43187.368051338402</v>
      </c>
      <c r="C285" s="321">
        <v>43187.409718005103</v>
      </c>
      <c r="D285" s="322">
        <v>41</v>
      </c>
      <c r="E285" s="323">
        <v>58.82</v>
      </c>
      <c r="F285" s="323">
        <v>2411.62</v>
      </c>
      <c r="G285" s="324" t="s">
        <v>13</v>
      </c>
    </row>
    <row r="286" spans="2:7" s="316" customFormat="1" ht="19.649999999999999" customHeight="1">
      <c r="B286" s="325">
        <v>43187.370223135702</v>
      </c>
      <c r="C286" s="326">
        <v>43187.411889802301</v>
      </c>
      <c r="D286" s="327">
        <v>10</v>
      </c>
      <c r="E286" s="328">
        <v>58.86</v>
      </c>
      <c r="F286" s="328">
        <v>588.6</v>
      </c>
      <c r="G286" s="329" t="s">
        <v>4</v>
      </c>
    </row>
    <row r="287" spans="2:7" s="316" customFormat="1" ht="19.649999999999999" customHeight="1">
      <c r="B287" s="320">
        <v>43187.370223136102</v>
      </c>
      <c r="C287" s="321">
        <v>43187.411889802803</v>
      </c>
      <c r="D287" s="322">
        <v>28</v>
      </c>
      <c r="E287" s="323">
        <v>58.86</v>
      </c>
      <c r="F287" s="323">
        <v>1648.08</v>
      </c>
      <c r="G287" s="324" t="s">
        <v>4</v>
      </c>
    </row>
    <row r="288" spans="2:7" s="316" customFormat="1" ht="19.649999999999999" customHeight="1">
      <c r="B288" s="325">
        <v>43187.375099217701</v>
      </c>
      <c r="C288" s="326">
        <v>43187.416765884402</v>
      </c>
      <c r="D288" s="327">
        <v>118</v>
      </c>
      <c r="E288" s="328">
        <v>59</v>
      </c>
      <c r="F288" s="328">
        <v>6962</v>
      </c>
      <c r="G288" s="329" t="s">
        <v>13</v>
      </c>
    </row>
    <row r="289" spans="2:7" s="316" customFormat="1" ht="19.649999999999999" customHeight="1">
      <c r="B289" s="320">
        <v>43187.381098330901</v>
      </c>
      <c r="C289" s="321">
        <v>43187.422764997602</v>
      </c>
      <c r="D289" s="322">
        <v>118</v>
      </c>
      <c r="E289" s="323">
        <v>59.02</v>
      </c>
      <c r="F289" s="323">
        <v>6964.36</v>
      </c>
      <c r="G289" s="324" t="s">
        <v>5</v>
      </c>
    </row>
    <row r="290" spans="2:7" s="316" customFormat="1" ht="19.649999999999999" customHeight="1">
      <c r="B290" s="325">
        <v>43187.388881197403</v>
      </c>
      <c r="C290" s="326">
        <v>43187.430547864104</v>
      </c>
      <c r="D290" s="327">
        <v>112</v>
      </c>
      <c r="E290" s="328">
        <v>59.02</v>
      </c>
      <c r="F290" s="328">
        <v>6610.24</v>
      </c>
      <c r="G290" s="329" t="s">
        <v>13</v>
      </c>
    </row>
    <row r="291" spans="2:7" s="316" customFormat="1" ht="19.649999999999999" customHeight="1">
      <c r="B291" s="320">
        <v>43187.389161136598</v>
      </c>
      <c r="C291" s="321">
        <v>43187.430827803299</v>
      </c>
      <c r="D291" s="322">
        <v>95</v>
      </c>
      <c r="E291" s="323">
        <v>58.98</v>
      </c>
      <c r="F291" s="323">
        <v>5603.1</v>
      </c>
      <c r="G291" s="324" t="s">
        <v>13</v>
      </c>
    </row>
    <row r="292" spans="2:7" s="316" customFormat="1" ht="19.649999999999999" customHeight="1">
      <c r="B292" s="325">
        <v>43187.389167264198</v>
      </c>
      <c r="C292" s="326">
        <v>43187.430833930899</v>
      </c>
      <c r="D292" s="327">
        <v>17</v>
      </c>
      <c r="E292" s="328">
        <v>58.98</v>
      </c>
      <c r="F292" s="328">
        <v>1002.66</v>
      </c>
      <c r="G292" s="329" t="s">
        <v>13</v>
      </c>
    </row>
    <row r="293" spans="2:7" s="316" customFormat="1" ht="19.649999999999999" customHeight="1">
      <c r="B293" s="320">
        <v>43187.394406192398</v>
      </c>
      <c r="C293" s="321">
        <v>43187.436072859098</v>
      </c>
      <c r="D293" s="322">
        <v>116</v>
      </c>
      <c r="E293" s="323">
        <v>58.9</v>
      </c>
      <c r="F293" s="323">
        <v>6832.4</v>
      </c>
      <c r="G293" s="324" t="s">
        <v>4</v>
      </c>
    </row>
    <row r="294" spans="2:7" s="316" customFormat="1" ht="19.649999999999999" customHeight="1">
      <c r="B294" s="325">
        <v>43187.396315278398</v>
      </c>
      <c r="C294" s="326">
        <v>43187.437981944997</v>
      </c>
      <c r="D294" s="327">
        <v>109</v>
      </c>
      <c r="E294" s="328">
        <v>58.88</v>
      </c>
      <c r="F294" s="328">
        <v>6417.92</v>
      </c>
      <c r="G294" s="329" t="s">
        <v>5</v>
      </c>
    </row>
    <row r="295" spans="2:7" s="316" customFormat="1" ht="19.649999999999999" customHeight="1">
      <c r="B295" s="320">
        <v>43187.396344880501</v>
      </c>
      <c r="C295" s="321">
        <v>43187.438011547099</v>
      </c>
      <c r="D295" s="322">
        <v>125</v>
      </c>
      <c r="E295" s="323">
        <v>58.84</v>
      </c>
      <c r="F295" s="323">
        <v>7355</v>
      </c>
      <c r="G295" s="324" t="s">
        <v>13</v>
      </c>
    </row>
    <row r="296" spans="2:7" s="316" customFormat="1" ht="19.649999999999999" customHeight="1">
      <c r="B296" s="325">
        <v>43187.401422597497</v>
      </c>
      <c r="C296" s="326">
        <v>43187.443089264198</v>
      </c>
      <c r="D296" s="327">
        <v>145</v>
      </c>
      <c r="E296" s="328">
        <v>58.92</v>
      </c>
      <c r="F296" s="328">
        <v>8543.4</v>
      </c>
      <c r="G296" s="329" t="s">
        <v>13</v>
      </c>
    </row>
    <row r="297" spans="2:7" s="316" customFormat="1" ht="19.649999999999999" customHeight="1">
      <c r="B297" s="320">
        <v>43187.411578858097</v>
      </c>
      <c r="C297" s="321">
        <v>43187.453245524797</v>
      </c>
      <c r="D297" s="322">
        <v>112</v>
      </c>
      <c r="E297" s="323">
        <v>58.84</v>
      </c>
      <c r="F297" s="323">
        <v>6590.08</v>
      </c>
      <c r="G297" s="324" t="s">
        <v>13</v>
      </c>
    </row>
    <row r="298" spans="2:7" s="316" customFormat="1" ht="19.649999999999999" customHeight="1">
      <c r="B298" s="325">
        <v>43187.411578858198</v>
      </c>
      <c r="C298" s="326">
        <v>43187.453245524797</v>
      </c>
      <c r="D298" s="327">
        <v>116</v>
      </c>
      <c r="E298" s="328">
        <v>58.84</v>
      </c>
      <c r="F298" s="328">
        <v>6825.44</v>
      </c>
      <c r="G298" s="329" t="s">
        <v>13</v>
      </c>
    </row>
    <row r="299" spans="2:7" s="316" customFormat="1" ht="19.649999999999999" customHeight="1">
      <c r="B299" s="320">
        <v>43187.411578861298</v>
      </c>
      <c r="C299" s="321">
        <v>43187.453245527999</v>
      </c>
      <c r="D299" s="322">
        <v>96</v>
      </c>
      <c r="E299" s="323">
        <v>58.86</v>
      </c>
      <c r="F299" s="323">
        <v>5650.56</v>
      </c>
      <c r="G299" s="324" t="s">
        <v>15</v>
      </c>
    </row>
    <row r="300" spans="2:7" s="316" customFormat="1" ht="19.649999999999999" customHeight="1">
      <c r="B300" s="320">
        <v>43187.417134452502</v>
      </c>
      <c r="C300" s="321">
        <v>43187.458801119203</v>
      </c>
      <c r="D300" s="322">
        <v>118</v>
      </c>
      <c r="E300" s="323">
        <v>58.88</v>
      </c>
      <c r="F300" s="323">
        <v>6947.84</v>
      </c>
      <c r="G300" s="324" t="s">
        <v>4</v>
      </c>
    </row>
    <row r="301" spans="2:7" s="316" customFormat="1" ht="19.649999999999999" customHeight="1">
      <c r="B301" s="320">
        <v>43187.4224365318</v>
      </c>
      <c r="C301" s="321">
        <v>43187.464103198501</v>
      </c>
      <c r="D301" s="322">
        <v>112</v>
      </c>
      <c r="E301" s="323">
        <v>58.78</v>
      </c>
      <c r="F301" s="323">
        <v>6583.36</v>
      </c>
      <c r="G301" s="324" t="s">
        <v>13</v>
      </c>
    </row>
    <row r="302" spans="2:7" s="316" customFormat="1" ht="19.649999999999999" customHeight="1">
      <c r="B302" s="325">
        <v>43187.432735104201</v>
      </c>
      <c r="C302" s="326">
        <v>43187.4744017708</v>
      </c>
      <c r="D302" s="327">
        <v>85</v>
      </c>
      <c r="E302" s="328">
        <v>58.82</v>
      </c>
      <c r="F302" s="328">
        <v>4999.7</v>
      </c>
      <c r="G302" s="329" t="s">
        <v>13</v>
      </c>
    </row>
    <row r="303" spans="2:7" s="316" customFormat="1" ht="19.649999999999999" customHeight="1">
      <c r="B303" s="320">
        <v>43187.4327351057</v>
      </c>
      <c r="C303" s="321">
        <v>43187.474401772401</v>
      </c>
      <c r="D303" s="322">
        <v>34</v>
      </c>
      <c r="E303" s="323">
        <v>58.82</v>
      </c>
      <c r="F303" s="323">
        <v>1999.88</v>
      </c>
      <c r="G303" s="324" t="s">
        <v>13</v>
      </c>
    </row>
    <row r="304" spans="2:7" s="316" customFormat="1" ht="19.649999999999999" customHeight="1">
      <c r="B304" s="325">
        <v>43188.295922886398</v>
      </c>
      <c r="C304" s="326">
        <v>43188.337589553099</v>
      </c>
      <c r="D304" s="327">
        <v>86</v>
      </c>
      <c r="E304" s="328">
        <v>59.38</v>
      </c>
      <c r="F304" s="328">
        <v>5106.68</v>
      </c>
      <c r="G304" s="329" t="s">
        <v>5</v>
      </c>
    </row>
    <row r="305" spans="2:7" s="316" customFormat="1" ht="19.649999999999999" customHeight="1">
      <c r="B305" s="320">
        <v>43188.295922886398</v>
      </c>
      <c r="C305" s="321">
        <v>43188.337589553099</v>
      </c>
      <c r="D305" s="322">
        <v>23</v>
      </c>
      <c r="E305" s="323">
        <v>59.38</v>
      </c>
      <c r="F305" s="323">
        <v>1365.74</v>
      </c>
      <c r="G305" s="324" t="s">
        <v>4</v>
      </c>
    </row>
    <row r="306" spans="2:7" s="316" customFormat="1" ht="19.649999999999999" customHeight="1">
      <c r="B306" s="325">
        <v>43188.295922887803</v>
      </c>
      <c r="C306" s="326">
        <v>43188.337589554503</v>
      </c>
      <c r="D306" s="327">
        <v>38</v>
      </c>
      <c r="E306" s="328">
        <v>59.38</v>
      </c>
      <c r="F306" s="328">
        <v>2256.44</v>
      </c>
      <c r="G306" s="329" t="s">
        <v>15</v>
      </c>
    </row>
    <row r="307" spans="2:7" s="316" customFormat="1" ht="19.649999999999999" customHeight="1">
      <c r="B307" s="320">
        <v>43188.295922890102</v>
      </c>
      <c r="C307" s="321">
        <v>43188.337589556802</v>
      </c>
      <c r="D307" s="322">
        <v>134</v>
      </c>
      <c r="E307" s="323">
        <v>59.38</v>
      </c>
      <c r="F307" s="323">
        <v>7956.92</v>
      </c>
      <c r="G307" s="324" t="s">
        <v>13</v>
      </c>
    </row>
    <row r="308" spans="2:7" s="316" customFormat="1" ht="19.649999999999999" customHeight="1">
      <c r="B308" s="325">
        <v>43188.295922890196</v>
      </c>
      <c r="C308" s="326">
        <v>43188.337589556897</v>
      </c>
      <c r="D308" s="327">
        <v>57</v>
      </c>
      <c r="E308" s="328">
        <v>59.38</v>
      </c>
      <c r="F308" s="328">
        <v>3384.66</v>
      </c>
      <c r="G308" s="329" t="s">
        <v>13</v>
      </c>
    </row>
    <row r="309" spans="2:7" s="316" customFormat="1" ht="19.649999999999999" customHeight="1">
      <c r="B309" s="320">
        <v>43188.298376814302</v>
      </c>
      <c r="C309" s="321">
        <v>43188.340043481003</v>
      </c>
      <c r="D309" s="322">
        <v>87</v>
      </c>
      <c r="E309" s="323">
        <v>59.24</v>
      </c>
      <c r="F309" s="323">
        <v>5153.88</v>
      </c>
      <c r="G309" s="324" t="s">
        <v>5</v>
      </c>
    </row>
    <row r="310" spans="2:7" s="316" customFormat="1" ht="19.649999999999999" customHeight="1">
      <c r="B310" s="325">
        <v>43188.302371292302</v>
      </c>
      <c r="C310" s="326">
        <v>43188.344037958901</v>
      </c>
      <c r="D310" s="327">
        <v>65</v>
      </c>
      <c r="E310" s="328">
        <v>59.38</v>
      </c>
      <c r="F310" s="328">
        <v>3859.7</v>
      </c>
      <c r="G310" s="329" t="s">
        <v>13</v>
      </c>
    </row>
    <row r="311" spans="2:7" s="316" customFormat="1" ht="19.649999999999999" customHeight="1">
      <c r="B311" s="320">
        <v>43188.302371293299</v>
      </c>
      <c r="C311" s="321">
        <v>43188.344037959898</v>
      </c>
      <c r="D311" s="322">
        <v>47</v>
      </c>
      <c r="E311" s="323">
        <v>59.38</v>
      </c>
      <c r="F311" s="323">
        <v>2790.86</v>
      </c>
      <c r="G311" s="324" t="s">
        <v>13</v>
      </c>
    </row>
    <row r="312" spans="2:7" s="316" customFormat="1" ht="19.649999999999999" customHeight="1">
      <c r="B312" s="325">
        <v>43188.303577201899</v>
      </c>
      <c r="C312" s="326">
        <v>43188.3452438686</v>
      </c>
      <c r="D312" s="327">
        <v>127</v>
      </c>
      <c r="E312" s="328">
        <v>59.4</v>
      </c>
      <c r="F312" s="328">
        <v>7543.8</v>
      </c>
      <c r="G312" s="329" t="s">
        <v>13</v>
      </c>
    </row>
    <row r="313" spans="2:7" s="316" customFormat="1" ht="19.649999999999999" customHeight="1">
      <c r="B313" s="320">
        <v>43188.308944288699</v>
      </c>
      <c r="C313" s="321">
        <v>43188.3506109554</v>
      </c>
      <c r="D313" s="322">
        <v>117</v>
      </c>
      <c r="E313" s="323">
        <v>59.14</v>
      </c>
      <c r="F313" s="323">
        <v>6919.38</v>
      </c>
      <c r="G313" s="324" t="s">
        <v>13</v>
      </c>
    </row>
    <row r="314" spans="2:7" s="316" customFormat="1" ht="19.649999999999999" customHeight="1">
      <c r="B314" s="325">
        <v>43188.312565857901</v>
      </c>
      <c r="C314" s="326">
        <v>43188.3542325245</v>
      </c>
      <c r="D314" s="327">
        <v>25</v>
      </c>
      <c r="E314" s="328">
        <v>59.22</v>
      </c>
      <c r="F314" s="328">
        <v>1480.5</v>
      </c>
      <c r="G314" s="329" t="s">
        <v>4</v>
      </c>
    </row>
    <row r="315" spans="2:7" s="316" customFormat="1" ht="19.649999999999999" customHeight="1">
      <c r="B315" s="320">
        <v>43188.312565858301</v>
      </c>
      <c r="C315" s="321">
        <v>43188.354232525002</v>
      </c>
      <c r="D315" s="322">
        <v>2</v>
      </c>
      <c r="E315" s="323">
        <v>59.22</v>
      </c>
      <c r="F315" s="323">
        <v>118.44</v>
      </c>
      <c r="G315" s="324" t="s">
        <v>4</v>
      </c>
    </row>
    <row r="316" spans="2:7" s="316" customFormat="1" ht="19.649999999999999" customHeight="1">
      <c r="B316" s="325">
        <v>43188.312565859298</v>
      </c>
      <c r="C316" s="326">
        <v>43188.354232525999</v>
      </c>
      <c r="D316" s="327">
        <v>11</v>
      </c>
      <c r="E316" s="328">
        <v>59.22</v>
      </c>
      <c r="F316" s="328">
        <v>651.41999999999996</v>
      </c>
      <c r="G316" s="329" t="s">
        <v>4</v>
      </c>
    </row>
    <row r="317" spans="2:7" s="316" customFormat="1" ht="19.649999999999999" customHeight="1">
      <c r="B317" s="320">
        <v>43188.312565859604</v>
      </c>
      <c r="C317" s="321">
        <v>43188.354232526297</v>
      </c>
      <c r="D317" s="322">
        <v>87</v>
      </c>
      <c r="E317" s="323">
        <v>59.22</v>
      </c>
      <c r="F317" s="323">
        <v>5152.1400000000003</v>
      </c>
      <c r="G317" s="324" t="s">
        <v>4</v>
      </c>
    </row>
    <row r="318" spans="2:7" s="316" customFormat="1" ht="19.649999999999999" customHeight="1">
      <c r="B318" s="325">
        <v>43188.475395565598</v>
      </c>
      <c r="C318" s="326">
        <v>43188.517062232197</v>
      </c>
      <c r="D318" s="327">
        <v>120</v>
      </c>
      <c r="E318" s="328">
        <v>58.82</v>
      </c>
      <c r="F318" s="328">
        <v>7058.4</v>
      </c>
      <c r="G318" s="329" t="s">
        <v>13</v>
      </c>
    </row>
    <row r="319" spans="2:7" s="316" customFormat="1" ht="19.649999999999999" customHeight="1">
      <c r="B319" s="320">
        <v>43188.479999686897</v>
      </c>
      <c r="C319" s="321">
        <v>43188.521666353503</v>
      </c>
      <c r="D319" s="322">
        <v>118</v>
      </c>
      <c r="E319" s="323">
        <v>58.78</v>
      </c>
      <c r="F319" s="323">
        <v>6936.04</v>
      </c>
      <c r="G319" s="324" t="s">
        <v>13</v>
      </c>
    </row>
    <row r="320" spans="2:7" s="316" customFormat="1" ht="19.649999999999999" customHeight="1">
      <c r="B320" s="325">
        <v>43188.492846897803</v>
      </c>
      <c r="C320" s="326">
        <v>43188.534513564402</v>
      </c>
      <c r="D320" s="327">
        <v>230</v>
      </c>
      <c r="E320" s="328">
        <v>58.86</v>
      </c>
      <c r="F320" s="328">
        <v>13537.8</v>
      </c>
      <c r="G320" s="329" t="s">
        <v>5</v>
      </c>
    </row>
    <row r="321" spans="2:7" s="316" customFormat="1" ht="19.649999999999999" customHeight="1">
      <c r="B321" s="320">
        <v>43188.4985154061</v>
      </c>
      <c r="C321" s="321">
        <v>43188.540182072698</v>
      </c>
      <c r="D321" s="322">
        <v>118</v>
      </c>
      <c r="E321" s="323">
        <v>58.9</v>
      </c>
      <c r="F321" s="323">
        <v>6950.2</v>
      </c>
      <c r="G321" s="324" t="s">
        <v>13</v>
      </c>
    </row>
    <row r="322" spans="2:7" s="316" customFormat="1" ht="19.649999999999999" customHeight="1">
      <c r="B322" s="325">
        <v>43188.500951370203</v>
      </c>
      <c r="C322" s="326">
        <v>43188.542618036903</v>
      </c>
      <c r="D322" s="327">
        <v>121</v>
      </c>
      <c r="E322" s="328">
        <v>58.84</v>
      </c>
      <c r="F322" s="328">
        <v>7119.64</v>
      </c>
      <c r="G322" s="329" t="s">
        <v>15</v>
      </c>
    </row>
    <row r="323" spans="2:7" s="316" customFormat="1" ht="19.649999999999999" customHeight="1">
      <c r="B323" s="320">
        <v>43188.506093910299</v>
      </c>
      <c r="C323" s="321">
        <v>43188.547760576999</v>
      </c>
      <c r="D323" s="322">
        <v>70</v>
      </c>
      <c r="E323" s="323">
        <v>58.86</v>
      </c>
      <c r="F323" s="323">
        <v>4120.2</v>
      </c>
      <c r="G323" s="324" t="s">
        <v>13</v>
      </c>
    </row>
    <row r="324" spans="2:7" s="316" customFormat="1" ht="19.649999999999999" customHeight="1">
      <c r="B324" s="325">
        <v>43188.506093934397</v>
      </c>
      <c r="C324" s="326">
        <v>43188.547760601097</v>
      </c>
      <c r="D324" s="327">
        <v>36</v>
      </c>
      <c r="E324" s="328">
        <v>58.86</v>
      </c>
      <c r="F324" s="328">
        <v>2118.96</v>
      </c>
      <c r="G324" s="329" t="s">
        <v>15</v>
      </c>
    </row>
    <row r="325" spans="2:7" s="316" customFormat="1" ht="19.649999999999999" customHeight="1">
      <c r="B325" s="320">
        <v>43188.515593760698</v>
      </c>
      <c r="C325" s="321">
        <v>43188.557260427297</v>
      </c>
      <c r="D325" s="322">
        <v>132</v>
      </c>
      <c r="E325" s="323">
        <v>58.88</v>
      </c>
      <c r="F325" s="323">
        <v>7772.16</v>
      </c>
      <c r="G325" s="324" t="s">
        <v>13</v>
      </c>
    </row>
    <row r="326" spans="2:7" s="316" customFormat="1" ht="19.649999999999999" customHeight="1">
      <c r="B326" s="325">
        <v>43188.521079711601</v>
      </c>
      <c r="C326" s="326">
        <v>43188.5627463782</v>
      </c>
      <c r="D326" s="327">
        <v>122</v>
      </c>
      <c r="E326" s="328">
        <v>59.08</v>
      </c>
      <c r="F326" s="328">
        <v>7207.76</v>
      </c>
      <c r="G326" s="329" t="s">
        <v>15</v>
      </c>
    </row>
    <row r="327" spans="2:7" s="316" customFormat="1" ht="19.649999999999999" customHeight="1">
      <c r="B327" s="320">
        <v>43188.521079717299</v>
      </c>
      <c r="C327" s="321">
        <v>43188.562746383897</v>
      </c>
      <c r="D327" s="322">
        <v>118</v>
      </c>
      <c r="E327" s="323">
        <v>59.06</v>
      </c>
      <c r="F327" s="323">
        <v>6969.08</v>
      </c>
      <c r="G327" s="324" t="s">
        <v>13</v>
      </c>
    </row>
    <row r="328" spans="2:7" s="316" customFormat="1" ht="19.649999999999999" customHeight="1">
      <c r="B328" s="325">
        <v>43188.532013608201</v>
      </c>
      <c r="C328" s="326">
        <v>43188.573680274902</v>
      </c>
      <c r="D328" s="327">
        <v>103</v>
      </c>
      <c r="E328" s="328">
        <v>59.08</v>
      </c>
      <c r="F328" s="328">
        <v>6085.24</v>
      </c>
      <c r="G328" s="329" t="s">
        <v>15</v>
      </c>
    </row>
    <row r="329" spans="2:7" s="316" customFormat="1" ht="19.649999999999999" customHeight="1">
      <c r="B329" s="320">
        <v>43188.532013610602</v>
      </c>
      <c r="C329" s="321">
        <v>43188.573680277303</v>
      </c>
      <c r="D329" s="322">
        <v>132</v>
      </c>
      <c r="E329" s="323">
        <v>59.08</v>
      </c>
      <c r="F329" s="323">
        <v>7798.56</v>
      </c>
      <c r="G329" s="324" t="s">
        <v>15</v>
      </c>
    </row>
    <row r="330" spans="2:7" s="316" customFormat="1" ht="19.649999999999999" customHeight="1">
      <c r="B330" s="325">
        <v>43188.533024565702</v>
      </c>
      <c r="C330" s="326">
        <v>43188.574691232301</v>
      </c>
      <c r="D330" s="327">
        <v>9</v>
      </c>
      <c r="E330" s="328">
        <v>59.06</v>
      </c>
      <c r="F330" s="328">
        <v>531.54</v>
      </c>
      <c r="G330" s="329" t="s">
        <v>4</v>
      </c>
    </row>
    <row r="331" spans="2:7" s="316" customFormat="1" ht="19.649999999999999" customHeight="1">
      <c r="B331" s="320">
        <v>43188.533024566197</v>
      </c>
      <c r="C331" s="321">
        <v>43188.574691232803</v>
      </c>
      <c r="D331" s="322">
        <v>11</v>
      </c>
      <c r="E331" s="323">
        <v>59.06</v>
      </c>
      <c r="F331" s="323">
        <v>649.66</v>
      </c>
      <c r="G331" s="324" t="s">
        <v>4</v>
      </c>
    </row>
    <row r="332" spans="2:7" s="316" customFormat="1" ht="19.649999999999999" customHeight="1">
      <c r="B332" s="325">
        <v>43188.533025238597</v>
      </c>
      <c r="C332" s="326">
        <v>43188.574691905204</v>
      </c>
      <c r="D332" s="327">
        <v>4</v>
      </c>
      <c r="E332" s="328">
        <v>59.06</v>
      </c>
      <c r="F332" s="328">
        <v>236.24</v>
      </c>
      <c r="G332" s="329" t="s">
        <v>4</v>
      </c>
    </row>
    <row r="333" spans="2:7" s="316" customFormat="1" ht="19.649999999999999" customHeight="1">
      <c r="B333" s="320">
        <v>43188.533025239703</v>
      </c>
      <c r="C333" s="321">
        <v>43188.574691906302</v>
      </c>
      <c r="D333" s="322">
        <v>6</v>
      </c>
      <c r="E333" s="323">
        <v>59.06</v>
      </c>
      <c r="F333" s="323">
        <v>354.36</v>
      </c>
      <c r="G333" s="324" t="s">
        <v>4</v>
      </c>
    </row>
    <row r="334" spans="2:7" s="316" customFormat="1" ht="19.649999999999999" customHeight="1">
      <c r="B334" s="325">
        <v>43188.533025240198</v>
      </c>
      <c r="C334" s="326">
        <v>43188.574691906797</v>
      </c>
      <c r="D334" s="327">
        <v>8</v>
      </c>
      <c r="E334" s="328">
        <v>59.06</v>
      </c>
      <c r="F334" s="328">
        <v>472.48</v>
      </c>
      <c r="G334" s="329" t="s">
        <v>4</v>
      </c>
    </row>
    <row r="335" spans="2:7" s="316" customFormat="1" ht="19.649999999999999" customHeight="1">
      <c r="B335" s="320">
        <v>43188.5330252411</v>
      </c>
      <c r="C335" s="321">
        <v>43188.574691907801</v>
      </c>
      <c r="D335" s="322">
        <v>43</v>
      </c>
      <c r="E335" s="323">
        <v>59.06</v>
      </c>
      <c r="F335" s="323">
        <v>2539.58</v>
      </c>
      <c r="G335" s="324" t="s">
        <v>4</v>
      </c>
    </row>
    <row r="336" spans="2:7" s="316" customFormat="1" ht="19.649999999999999" customHeight="1">
      <c r="B336" s="325">
        <v>43188.533025308403</v>
      </c>
      <c r="C336" s="326">
        <v>43188.574691975104</v>
      </c>
      <c r="D336" s="327">
        <v>37</v>
      </c>
      <c r="E336" s="328">
        <v>59.06</v>
      </c>
      <c r="F336" s="328">
        <v>2185.2199999999998</v>
      </c>
      <c r="G336" s="329" t="s">
        <v>13</v>
      </c>
    </row>
    <row r="337" spans="2:7" s="316" customFormat="1" ht="19.649999999999999" customHeight="1">
      <c r="B337" s="320">
        <v>43188.541119604801</v>
      </c>
      <c r="C337" s="321">
        <v>43188.5827862714</v>
      </c>
      <c r="D337" s="322">
        <v>114</v>
      </c>
      <c r="E337" s="323">
        <v>59.12</v>
      </c>
      <c r="F337" s="323">
        <v>6739.68</v>
      </c>
      <c r="G337" s="324" t="s">
        <v>15</v>
      </c>
    </row>
    <row r="338" spans="2:7" s="316" customFormat="1" ht="19.649999999999999" customHeight="1">
      <c r="B338" s="325">
        <v>43188.546482967002</v>
      </c>
      <c r="C338" s="326">
        <v>43188.588149633702</v>
      </c>
      <c r="D338" s="327">
        <v>122</v>
      </c>
      <c r="E338" s="328">
        <v>59.18</v>
      </c>
      <c r="F338" s="328">
        <v>7219.96</v>
      </c>
      <c r="G338" s="329" t="s">
        <v>5</v>
      </c>
    </row>
    <row r="339" spans="2:7" s="316" customFormat="1" ht="19.649999999999999" customHeight="1">
      <c r="B339" s="320">
        <v>43188.549897561003</v>
      </c>
      <c r="C339" s="321">
        <v>43188.591564227703</v>
      </c>
      <c r="D339" s="322">
        <v>125</v>
      </c>
      <c r="E339" s="323">
        <v>59.12</v>
      </c>
      <c r="F339" s="323">
        <v>7390</v>
      </c>
      <c r="G339" s="324" t="s">
        <v>13</v>
      </c>
    </row>
    <row r="340" spans="2:7" s="316" customFormat="1" ht="19.649999999999999" customHeight="1">
      <c r="B340" s="325">
        <v>43188.554282172503</v>
      </c>
      <c r="C340" s="326">
        <v>43188.595948839204</v>
      </c>
      <c r="D340" s="327">
        <v>111</v>
      </c>
      <c r="E340" s="328">
        <v>59.08</v>
      </c>
      <c r="F340" s="328">
        <v>6557.88</v>
      </c>
      <c r="G340" s="329" t="s">
        <v>13</v>
      </c>
    </row>
    <row r="341" spans="2:7" s="316" customFormat="1" ht="19.649999999999999" customHeight="1">
      <c r="B341" s="320">
        <v>43188.556892233697</v>
      </c>
      <c r="C341" s="321">
        <v>43188.598558900303</v>
      </c>
      <c r="D341" s="322">
        <v>120</v>
      </c>
      <c r="E341" s="323">
        <v>59.06</v>
      </c>
      <c r="F341" s="323">
        <v>7087.2</v>
      </c>
      <c r="G341" s="324" t="s">
        <v>13</v>
      </c>
    </row>
    <row r="342" spans="2:7" s="316" customFormat="1" ht="19.649999999999999" customHeight="1">
      <c r="B342" s="325">
        <v>43188.560786936898</v>
      </c>
      <c r="C342" s="326">
        <v>43188.602453603497</v>
      </c>
      <c r="D342" s="327">
        <v>33</v>
      </c>
      <c r="E342" s="328">
        <v>58.98</v>
      </c>
      <c r="F342" s="328">
        <v>1946.34</v>
      </c>
      <c r="G342" s="329" t="s">
        <v>15</v>
      </c>
    </row>
    <row r="343" spans="2:7" s="316" customFormat="1" ht="19.649999999999999" customHeight="1">
      <c r="B343" s="320">
        <v>43188.561025930998</v>
      </c>
      <c r="C343" s="321">
        <v>43188.602692597698</v>
      </c>
      <c r="D343" s="322">
        <v>95</v>
      </c>
      <c r="E343" s="323">
        <v>58.98</v>
      </c>
      <c r="F343" s="323">
        <v>5603.1</v>
      </c>
      <c r="G343" s="324" t="s">
        <v>15</v>
      </c>
    </row>
    <row r="344" spans="2:7" s="316" customFormat="1" ht="19.649999999999999" customHeight="1">
      <c r="B344" s="325">
        <v>43188.564535730598</v>
      </c>
      <c r="C344" s="326">
        <v>43188.606202397299</v>
      </c>
      <c r="D344" s="327">
        <v>121</v>
      </c>
      <c r="E344" s="328">
        <v>59.04</v>
      </c>
      <c r="F344" s="328">
        <v>7143.84</v>
      </c>
      <c r="G344" s="329" t="s">
        <v>13</v>
      </c>
    </row>
    <row r="345" spans="2:7" s="316" customFormat="1" ht="19.649999999999999" customHeight="1">
      <c r="B345" s="320">
        <v>43188.568678781499</v>
      </c>
      <c r="C345" s="321">
        <v>43188.6103454482</v>
      </c>
      <c r="D345" s="322">
        <v>56</v>
      </c>
      <c r="E345" s="323">
        <v>59.02</v>
      </c>
      <c r="F345" s="323">
        <v>3305.12</v>
      </c>
      <c r="G345" s="324" t="s">
        <v>13</v>
      </c>
    </row>
    <row r="346" spans="2:7" s="316" customFormat="1" ht="19.649999999999999" customHeight="1">
      <c r="B346" s="325">
        <v>43188.568678781703</v>
      </c>
      <c r="C346" s="326">
        <v>43188.610345448302</v>
      </c>
      <c r="D346" s="327">
        <v>55</v>
      </c>
      <c r="E346" s="328">
        <v>59.02</v>
      </c>
      <c r="F346" s="328">
        <v>3246.1</v>
      </c>
      <c r="G346" s="329" t="s">
        <v>13</v>
      </c>
    </row>
    <row r="347" spans="2:7" s="316" customFormat="1" ht="19.649999999999999" customHeight="1">
      <c r="B347" s="320">
        <v>43188.5709261179</v>
      </c>
      <c r="C347" s="321">
        <v>43188.612592784601</v>
      </c>
      <c r="D347" s="322">
        <v>22</v>
      </c>
      <c r="E347" s="323">
        <v>59</v>
      </c>
      <c r="F347" s="323">
        <v>1298</v>
      </c>
      <c r="G347" s="324" t="s">
        <v>15</v>
      </c>
    </row>
    <row r="348" spans="2:7" s="316" customFormat="1" ht="19.649999999999999" customHeight="1">
      <c r="B348" s="325">
        <v>43188.570926438297</v>
      </c>
      <c r="C348" s="326">
        <v>43188.612593104997</v>
      </c>
      <c r="D348" s="327">
        <v>89</v>
      </c>
      <c r="E348" s="328">
        <v>59</v>
      </c>
      <c r="F348" s="328">
        <v>5251</v>
      </c>
      <c r="G348" s="329" t="s">
        <v>15</v>
      </c>
    </row>
    <row r="349" spans="2:7" s="316" customFormat="1" ht="19.649999999999999" customHeight="1">
      <c r="B349" s="320">
        <v>43188.573039175099</v>
      </c>
      <c r="C349" s="321">
        <v>43188.614705841799</v>
      </c>
      <c r="D349" s="322">
        <v>12</v>
      </c>
      <c r="E349" s="323">
        <v>59.02</v>
      </c>
      <c r="F349" s="323">
        <v>708.24</v>
      </c>
      <c r="G349" s="324" t="s">
        <v>15</v>
      </c>
    </row>
    <row r="350" spans="2:7" s="316" customFormat="1" ht="19.649999999999999" customHeight="1">
      <c r="B350" s="325">
        <v>43188.573039176197</v>
      </c>
      <c r="C350" s="326">
        <v>43188.614705842898</v>
      </c>
      <c r="D350" s="327">
        <v>89</v>
      </c>
      <c r="E350" s="328">
        <v>59.02</v>
      </c>
      <c r="F350" s="328">
        <v>5252.78</v>
      </c>
      <c r="G350" s="329" t="s">
        <v>15</v>
      </c>
    </row>
    <row r="351" spans="2:7" s="316" customFormat="1" ht="19.649999999999999" customHeight="1">
      <c r="B351" s="320">
        <v>43188.573039176597</v>
      </c>
      <c r="C351" s="321">
        <v>43188.614705843298</v>
      </c>
      <c r="D351" s="322">
        <v>18</v>
      </c>
      <c r="E351" s="323">
        <v>59.02</v>
      </c>
      <c r="F351" s="323">
        <v>1062.3599999999999</v>
      </c>
      <c r="G351" s="324" t="s">
        <v>15</v>
      </c>
    </row>
    <row r="352" spans="2:7" s="316" customFormat="1" ht="19.649999999999999" customHeight="1">
      <c r="B352" s="325">
        <v>43188.576374790297</v>
      </c>
      <c r="C352" s="326">
        <v>43188.618041456997</v>
      </c>
      <c r="D352" s="327">
        <v>115</v>
      </c>
      <c r="E352" s="328">
        <v>58.94</v>
      </c>
      <c r="F352" s="328">
        <v>6778.1</v>
      </c>
      <c r="G352" s="329" t="s">
        <v>4</v>
      </c>
    </row>
    <row r="353" spans="2:7" s="316" customFormat="1" ht="19.649999999999999" customHeight="1">
      <c r="B353" s="320">
        <v>43188.579061837103</v>
      </c>
      <c r="C353" s="321">
        <v>43188.620728503804</v>
      </c>
      <c r="D353" s="322">
        <v>112</v>
      </c>
      <c r="E353" s="323">
        <v>58.88</v>
      </c>
      <c r="F353" s="323">
        <v>6594.56</v>
      </c>
      <c r="G353" s="324" t="s">
        <v>13</v>
      </c>
    </row>
    <row r="354" spans="2:7" s="316" customFormat="1" ht="19.649999999999999" customHeight="1">
      <c r="B354" s="325">
        <v>43188.5830041015</v>
      </c>
      <c r="C354" s="326">
        <v>43188.624670768098</v>
      </c>
      <c r="D354" s="327">
        <v>126</v>
      </c>
      <c r="E354" s="328">
        <v>58.78</v>
      </c>
      <c r="F354" s="328">
        <v>7406.28</v>
      </c>
      <c r="G354" s="329" t="s">
        <v>5</v>
      </c>
    </row>
    <row r="355" spans="2:7" s="316" customFormat="1" ht="19.649999999999999" customHeight="1">
      <c r="B355" s="320">
        <v>43188.590757074802</v>
      </c>
      <c r="C355" s="321">
        <v>43188.632423741503</v>
      </c>
      <c r="D355" s="322">
        <v>3</v>
      </c>
      <c r="E355" s="323">
        <v>58.86</v>
      </c>
      <c r="F355" s="323">
        <v>176.58</v>
      </c>
      <c r="G355" s="324" t="s">
        <v>4</v>
      </c>
    </row>
    <row r="356" spans="2:7" s="316" customFormat="1" ht="19.649999999999999" customHeight="1">
      <c r="B356" s="325">
        <v>43188.590757589103</v>
      </c>
      <c r="C356" s="326">
        <v>43188.632424255797</v>
      </c>
      <c r="D356" s="327">
        <v>4</v>
      </c>
      <c r="E356" s="328">
        <v>58.86</v>
      </c>
      <c r="F356" s="328">
        <v>235.44</v>
      </c>
      <c r="G356" s="329" t="s">
        <v>4</v>
      </c>
    </row>
    <row r="357" spans="2:7" s="316" customFormat="1" ht="19.649999999999999" customHeight="1">
      <c r="B357" s="320">
        <v>43188.590758460101</v>
      </c>
      <c r="C357" s="321">
        <v>43188.6324251267</v>
      </c>
      <c r="D357" s="322">
        <v>17</v>
      </c>
      <c r="E357" s="323">
        <v>58.86</v>
      </c>
      <c r="F357" s="323">
        <v>1000.62</v>
      </c>
      <c r="G357" s="324" t="s">
        <v>4</v>
      </c>
    </row>
    <row r="358" spans="2:7" s="316" customFormat="1" ht="19.649999999999999" customHeight="1">
      <c r="B358" s="325">
        <v>43188.590758461403</v>
      </c>
      <c r="C358" s="326">
        <v>43188.632425128097</v>
      </c>
      <c r="D358" s="327">
        <v>3</v>
      </c>
      <c r="E358" s="328">
        <v>58.86</v>
      </c>
      <c r="F358" s="328">
        <v>176.58</v>
      </c>
      <c r="G358" s="329" t="s">
        <v>4</v>
      </c>
    </row>
    <row r="359" spans="2:7" s="316" customFormat="1" ht="19.649999999999999" customHeight="1">
      <c r="B359" s="320">
        <v>43188.590758466897</v>
      </c>
      <c r="C359" s="321">
        <v>43188.632425133503</v>
      </c>
      <c r="D359" s="322">
        <v>89</v>
      </c>
      <c r="E359" s="323">
        <v>58.86</v>
      </c>
      <c r="F359" s="323">
        <v>5238.54</v>
      </c>
      <c r="G359" s="324" t="s">
        <v>4</v>
      </c>
    </row>
    <row r="360" spans="2:7" s="316" customFormat="1" ht="19.649999999999999" customHeight="1">
      <c r="B360" s="325">
        <v>43188.590758468097</v>
      </c>
      <c r="C360" s="326">
        <v>43188.632425134703</v>
      </c>
      <c r="D360" s="327">
        <v>10</v>
      </c>
      <c r="E360" s="328">
        <v>58.86</v>
      </c>
      <c r="F360" s="328">
        <v>588.6</v>
      </c>
      <c r="G360" s="329" t="s">
        <v>4</v>
      </c>
    </row>
    <row r="361" spans="2:7" s="316" customFormat="1" ht="19.649999999999999" customHeight="1">
      <c r="B361" s="320">
        <v>43188.590758469101</v>
      </c>
      <c r="C361" s="321">
        <v>43188.6324251357</v>
      </c>
      <c r="D361" s="322">
        <v>8</v>
      </c>
      <c r="E361" s="323">
        <v>58.86</v>
      </c>
      <c r="F361" s="323">
        <v>470.88</v>
      </c>
      <c r="G361" s="324" t="s">
        <v>4</v>
      </c>
    </row>
    <row r="362" spans="2:7" s="316" customFormat="1" ht="19.649999999999999" customHeight="1">
      <c r="B362" s="325">
        <v>43188.590758475002</v>
      </c>
      <c r="C362" s="326">
        <v>43188.632425141703</v>
      </c>
      <c r="D362" s="327">
        <v>110</v>
      </c>
      <c r="E362" s="328">
        <v>58.86</v>
      </c>
      <c r="F362" s="328">
        <v>6474.6</v>
      </c>
      <c r="G362" s="329" t="s">
        <v>4</v>
      </c>
    </row>
    <row r="363" spans="2:7" s="316" customFormat="1" ht="19.649999999999999" customHeight="1">
      <c r="B363" s="320">
        <v>43188.597581575901</v>
      </c>
      <c r="C363" s="321">
        <v>43188.6392482425</v>
      </c>
      <c r="D363" s="322">
        <v>93</v>
      </c>
      <c r="E363" s="323">
        <v>58.92</v>
      </c>
      <c r="F363" s="323">
        <v>5479.56</v>
      </c>
      <c r="G363" s="324" t="s">
        <v>5</v>
      </c>
    </row>
    <row r="364" spans="2:7" s="316" customFormat="1" ht="19.649999999999999" customHeight="1">
      <c r="B364" s="325">
        <v>43188.597581578302</v>
      </c>
      <c r="C364" s="326">
        <v>43188.639248245003</v>
      </c>
      <c r="D364" s="327">
        <v>42</v>
      </c>
      <c r="E364" s="328">
        <v>58.92</v>
      </c>
      <c r="F364" s="328">
        <v>2474.64</v>
      </c>
      <c r="G364" s="329" t="s">
        <v>15</v>
      </c>
    </row>
    <row r="365" spans="2:7" s="316" customFormat="1" ht="19.649999999999999" customHeight="1">
      <c r="B365" s="320">
        <v>43188.597581583301</v>
      </c>
      <c r="C365" s="321">
        <v>43188.639248250001</v>
      </c>
      <c r="D365" s="322">
        <v>208</v>
      </c>
      <c r="E365" s="323">
        <v>58.92</v>
      </c>
      <c r="F365" s="323">
        <v>12255.36</v>
      </c>
      <c r="G365" s="324" t="s">
        <v>13</v>
      </c>
    </row>
    <row r="366" spans="2:7" s="316" customFormat="1" ht="19.649999999999999" customHeight="1">
      <c r="B366" s="325">
        <v>43188.599961373802</v>
      </c>
      <c r="C366" s="326">
        <v>43188.641628040503</v>
      </c>
      <c r="D366" s="327">
        <v>120</v>
      </c>
      <c r="E366" s="328">
        <v>58.92</v>
      </c>
      <c r="F366" s="328">
        <v>7070.4</v>
      </c>
      <c r="G366" s="329" t="s">
        <v>5</v>
      </c>
    </row>
    <row r="367" spans="2:7" s="316" customFormat="1" ht="19.649999999999999" customHeight="1">
      <c r="B367" s="320">
        <v>43188.603842393997</v>
      </c>
      <c r="C367" s="321">
        <v>43188.645509060698</v>
      </c>
      <c r="D367" s="322">
        <v>94</v>
      </c>
      <c r="E367" s="323">
        <v>59.06</v>
      </c>
      <c r="F367" s="323">
        <v>5551.64</v>
      </c>
      <c r="G367" s="324" t="s">
        <v>13</v>
      </c>
    </row>
    <row r="368" spans="2:7" s="316" customFormat="1" ht="19.649999999999999" customHeight="1">
      <c r="B368" s="325">
        <v>43188.6038424</v>
      </c>
      <c r="C368" s="326">
        <v>43188.6455090667</v>
      </c>
      <c r="D368" s="327">
        <v>24</v>
      </c>
      <c r="E368" s="328">
        <v>59.06</v>
      </c>
      <c r="F368" s="328">
        <v>1417.44</v>
      </c>
      <c r="G368" s="329" t="s">
        <v>13</v>
      </c>
    </row>
    <row r="369" spans="2:7" s="316" customFormat="1" ht="19.649999999999999" customHeight="1">
      <c r="B369" s="320">
        <v>43188.604654807801</v>
      </c>
      <c r="C369" s="321">
        <v>43188.6463214744</v>
      </c>
      <c r="D369" s="322">
        <v>115</v>
      </c>
      <c r="E369" s="323">
        <v>59.06</v>
      </c>
      <c r="F369" s="323">
        <v>6791.9</v>
      </c>
      <c r="G369" s="324" t="s">
        <v>13</v>
      </c>
    </row>
    <row r="370" spans="2:7" s="316" customFormat="1" ht="19.649999999999999" customHeight="1">
      <c r="B370" s="325">
        <v>43188.608315331301</v>
      </c>
      <c r="C370" s="326">
        <v>43188.649981998002</v>
      </c>
      <c r="D370" s="327">
        <v>47</v>
      </c>
      <c r="E370" s="328">
        <v>59.16</v>
      </c>
      <c r="F370" s="328">
        <v>2780.52</v>
      </c>
      <c r="G370" s="329" t="s">
        <v>13</v>
      </c>
    </row>
    <row r="371" spans="2:7" s="316" customFormat="1" ht="19.649999999999999" customHeight="1">
      <c r="B371" s="320">
        <v>43188.6083153324</v>
      </c>
      <c r="C371" s="321">
        <v>43188.649981998999</v>
      </c>
      <c r="D371" s="322">
        <v>73</v>
      </c>
      <c r="E371" s="323">
        <v>59.16</v>
      </c>
      <c r="F371" s="323">
        <v>4318.68</v>
      </c>
      <c r="G371" s="324" t="s">
        <v>13</v>
      </c>
    </row>
    <row r="372" spans="2:7" s="316" customFormat="1" ht="19.649999999999999" customHeight="1">
      <c r="B372" s="325">
        <v>43188.610034154503</v>
      </c>
      <c r="C372" s="326">
        <v>43188.651700821101</v>
      </c>
      <c r="D372" s="327">
        <v>44</v>
      </c>
      <c r="E372" s="328">
        <v>59.16</v>
      </c>
      <c r="F372" s="328">
        <v>2603.04</v>
      </c>
      <c r="G372" s="329" t="s">
        <v>13</v>
      </c>
    </row>
    <row r="373" spans="2:7" s="316" customFormat="1" ht="19.649999999999999" customHeight="1">
      <c r="B373" s="320">
        <v>43188.6105252544</v>
      </c>
      <c r="C373" s="321">
        <v>43188.652191921101</v>
      </c>
      <c r="D373" s="322">
        <v>71</v>
      </c>
      <c r="E373" s="323">
        <v>59.16</v>
      </c>
      <c r="F373" s="323">
        <v>4200.3599999999997</v>
      </c>
      <c r="G373" s="324" t="s">
        <v>13</v>
      </c>
    </row>
    <row r="374" spans="2:7" s="316" customFormat="1" ht="19.649999999999999" customHeight="1">
      <c r="B374" s="325">
        <v>43188.6116351815</v>
      </c>
      <c r="C374" s="326">
        <v>43188.653301848099</v>
      </c>
      <c r="D374" s="327">
        <v>79</v>
      </c>
      <c r="E374" s="328">
        <v>59.18</v>
      </c>
      <c r="F374" s="328">
        <v>4675.22</v>
      </c>
      <c r="G374" s="329" t="s">
        <v>5</v>
      </c>
    </row>
    <row r="375" spans="2:7" s="316" customFormat="1" ht="19.649999999999999" customHeight="1">
      <c r="B375" s="320">
        <v>43188.611635182802</v>
      </c>
      <c r="C375" s="321">
        <v>43188.653301849503</v>
      </c>
      <c r="D375" s="322">
        <v>37</v>
      </c>
      <c r="E375" s="323">
        <v>59.18</v>
      </c>
      <c r="F375" s="323">
        <v>2189.66</v>
      </c>
      <c r="G375" s="324" t="s">
        <v>5</v>
      </c>
    </row>
    <row r="376" spans="2:7" s="316" customFormat="1" ht="19.649999999999999" customHeight="1">
      <c r="B376" s="325">
        <v>43188.614265913398</v>
      </c>
      <c r="C376" s="326">
        <v>43188.655932580099</v>
      </c>
      <c r="D376" s="327">
        <v>5</v>
      </c>
      <c r="E376" s="328">
        <v>59.16</v>
      </c>
      <c r="F376" s="328">
        <v>295.8</v>
      </c>
      <c r="G376" s="329" t="s">
        <v>5</v>
      </c>
    </row>
    <row r="377" spans="2:7" s="316" customFormat="1" ht="19.649999999999999" customHeight="1">
      <c r="B377" s="320">
        <v>43188.6142659139</v>
      </c>
      <c r="C377" s="321">
        <v>43188.655932580601</v>
      </c>
      <c r="D377" s="322">
        <v>89</v>
      </c>
      <c r="E377" s="323">
        <v>59.16</v>
      </c>
      <c r="F377" s="323">
        <v>5265.24</v>
      </c>
      <c r="G377" s="324" t="s">
        <v>5</v>
      </c>
    </row>
    <row r="378" spans="2:7" s="316" customFormat="1" ht="19.649999999999999" customHeight="1">
      <c r="B378" s="325">
        <v>43188.614265915297</v>
      </c>
      <c r="C378" s="326">
        <v>43188.655932581998</v>
      </c>
      <c r="D378" s="327">
        <v>17</v>
      </c>
      <c r="E378" s="328">
        <v>59.16</v>
      </c>
      <c r="F378" s="328">
        <v>1005.72</v>
      </c>
      <c r="G378" s="329" t="s">
        <v>5</v>
      </c>
    </row>
    <row r="379" spans="2:7" s="316" customFormat="1" ht="19.649999999999999" customHeight="1">
      <c r="B379" s="320">
        <v>43188.618828550003</v>
      </c>
      <c r="C379" s="321">
        <v>43188.660495216704</v>
      </c>
      <c r="D379" s="322">
        <v>53</v>
      </c>
      <c r="E379" s="323">
        <v>59.2</v>
      </c>
      <c r="F379" s="323">
        <v>3137.6</v>
      </c>
      <c r="G379" s="324" t="s">
        <v>5</v>
      </c>
    </row>
    <row r="380" spans="2:7" s="316" customFormat="1" ht="19.649999999999999" customHeight="1">
      <c r="B380" s="325">
        <v>43188.618828550003</v>
      </c>
      <c r="C380" s="326">
        <v>43188.660495216704</v>
      </c>
      <c r="D380" s="327">
        <v>111</v>
      </c>
      <c r="E380" s="328">
        <v>59.2</v>
      </c>
      <c r="F380" s="328">
        <v>6571.2</v>
      </c>
      <c r="G380" s="329" t="s">
        <v>4</v>
      </c>
    </row>
    <row r="381" spans="2:7" s="316" customFormat="1" ht="19.649999999999999" customHeight="1">
      <c r="B381" s="320">
        <v>43188.6188285518</v>
      </c>
      <c r="C381" s="321">
        <v>43188.660495218399</v>
      </c>
      <c r="D381" s="322">
        <v>57</v>
      </c>
      <c r="E381" s="323">
        <v>59.2</v>
      </c>
      <c r="F381" s="323">
        <v>3374.4</v>
      </c>
      <c r="G381" s="324" t="s">
        <v>5</v>
      </c>
    </row>
    <row r="382" spans="2:7" s="316" customFormat="1" ht="19.649999999999999" customHeight="1">
      <c r="B382" s="325">
        <v>43188.624767950103</v>
      </c>
      <c r="C382" s="326">
        <v>43188.666434616804</v>
      </c>
      <c r="D382" s="327">
        <v>111</v>
      </c>
      <c r="E382" s="328">
        <v>59.38</v>
      </c>
      <c r="F382" s="328">
        <v>6591.18</v>
      </c>
      <c r="G382" s="329" t="s">
        <v>5</v>
      </c>
    </row>
    <row r="383" spans="2:7" s="316" customFormat="1" ht="19.649999999999999" customHeight="1">
      <c r="B383" s="320">
        <v>43188.624767957001</v>
      </c>
      <c r="C383" s="321">
        <v>43188.666434623701</v>
      </c>
      <c r="D383" s="322">
        <v>255</v>
      </c>
      <c r="E383" s="323">
        <v>59.38</v>
      </c>
      <c r="F383" s="323">
        <v>15141.9</v>
      </c>
      <c r="G383" s="324" t="s">
        <v>13</v>
      </c>
    </row>
    <row r="384" spans="2:7" s="316" customFormat="1" ht="19.649999999999999" customHeight="1">
      <c r="B384" s="325">
        <v>43188.6266405434</v>
      </c>
      <c r="C384" s="326">
        <v>43188.6683072101</v>
      </c>
      <c r="D384" s="327">
        <v>47</v>
      </c>
      <c r="E384" s="328">
        <v>59.42</v>
      </c>
      <c r="F384" s="328">
        <v>2792.74</v>
      </c>
      <c r="G384" s="329" t="s">
        <v>15</v>
      </c>
    </row>
    <row r="385" spans="2:7" s="316" customFormat="1" ht="19.649999999999999" customHeight="1">
      <c r="B385" s="320">
        <v>43188.627383103303</v>
      </c>
      <c r="C385" s="321">
        <v>43188.669049769996</v>
      </c>
      <c r="D385" s="322">
        <v>54</v>
      </c>
      <c r="E385" s="323">
        <v>59.4</v>
      </c>
      <c r="F385" s="323">
        <v>3207.6</v>
      </c>
      <c r="G385" s="324" t="s">
        <v>13</v>
      </c>
    </row>
    <row r="386" spans="2:7" s="316" customFormat="1" ht="19.649999999999999" customHeight="1">
      <c r="B386" s="325">
        <v>43188.627383104598</v>
      </c>
      <c r="C386" s="326">
        <v>43188.669049771197</v>
      </c>
      <c r="D386" s="327">
        <v>70</v>
      </c>
      <c r="E386" s="328">
        <v>59.4</v>
      </c>
      <c r="F386" s="328">
        <v>4158</v>
      </c>
      <c r="G386" s="329" t="s">
        <v>13</v>
      </c>
    </row>
    <row r="387" spans="2:7" s="316" customFormat="1" ht="19.649999999999999" customHeight="1">
      <c r="B387" s="320">
        <v>43188.631293822698</v>
      </c>
      <c r="C387" s="321">
        <v>43188.672960489399</v>
      </c>
      <c r="D387" s="322">
        <v>249</v>
      </c>
      <c r="E387" s="323">
        <v>59.42</v>
      </c>
      <c r="F387" s="323">
        <v>14795.58</v>
      </c>
      <c r="G387" s="324" t="s">
        <v>5</v>
      </c>
    </row>
    <row r="388" spans="2:7" s="316" customFormat="1" ht="19.649999999999999" customHeight="1">
      <c r="B388" s="325">
        <v>43188.634122222502</v>
      </c>
      <c r="C388" s="326">
        <v>43188.675788889203</v>
      </c>
      <c r="D388" s="327">
        <v>112</v>
      </c>
      <c r="E388" s="328">
        <v>59.34</v>
      </c>
      <c r="F388" s="328">
        <v>6646.08</v>
      </c>
      <c r="G388" s="329" t="s">
        <v>13</v>
      </c>
    </row>
    <row r="389" spans="2:7" s="316" customFormat="1" ht="19.649999999999999" customHeight="1">
      <c r="B389" s="320">
        <v>43188.634122222596</v>
      </c>
      <c r="C389" s="321">
        <v>43188.675788889297</v>
      </c>
      <c r="D389" s="322">
        <v>115</v>
      </c>
      <c r="E389" s="323">
        <v>59.34</v>
      </c>
      <c r="F389" s="323">
        <v>6824.1</v>
      </c>
      <c r="G389" s="324" t="s">
        <v>13</v>
      </c>
    </row>
    <row r="390" spans="2:7" s="316" customFormat="1" ht="19.649999999999999" customHeight="1">
      <c r="B390" s="325">
        <v>43188.6375820834</v>
      </c>
      <c r="C390" s="326">
        <v>43188.679248749999</v>
      </c>
      <c r="D390" s="327">
        <v>91</v>
      </c>
      <c r="E390" s="328">
        <v>59.32</v>
      </c>
      <c r="F390" s="328">
        <v>5398.12</v>
      </c>
      <c r="G390" s="329" t="s">
        <v>13</v>
      </c>
    </row>
    <row r="391" spans="2:7" s="316" customFormat="1" ht="19.649999999999999" customHeight="1">
      <c r="B391" s="320">
        <v>43188.638127855003</v>
      </c>
      <c r="C391" s="321">
        <v>43188.679794521602</v>
      </c>
      <c r="D391" s="322">
        <v>23</v>
      </c>
      <c r="E391" s="323">
        <v>59.3</v>
      </c>
      <c r="F391" s="323">
        <v>1363.9</v>
      </c>
      <c r="G391" s="324" t="s">
        <v>13</v>
      </c>
    </row>
    <row r="392" spans="2:7" s="316" customFormat="1" ht="19.649999999999999" customHeight="1">
      <c r="B392" s="325">
        <v>43188.638524252303</v>
      </c>
      <c r="C392" s="326">
        <v>43188.680190919004</v>
      </c>
      <c r="D392" s="327">
        <v>27</v>
      </c>
      <c r="E392" s="328">
        <v>59.32</v>
      </c>
      <c r="F392" s="328">
        <v>1601.64</v>
      </c>
      <c r="G392" s="329" t="s">
        <v>4</v>
      </c>
    </row>
    <row r="393" spans="2:7" s="316" customFormat="1" ht="19.649999999999999" customHeight="1">
      <c r="B393" s="320">
        <v>43188.638628267399</v>
      </c>
      <c r="C393" s="321">
        <v>43188.6802949341</v>
      </c>
      <c r="D393" s="322">
        <v>5</v>
      </c>
      <c r="E393" s="323">
        <v>59.3</v>
      </c>
      <c r="F393" s="323">
        <v>296.5</v>
      </c>
      <c r="G393" s="324" t="s">
        <v>4</v>
      </c>
    </row>
    <row r="394" spans="2:7" s="316" customFormat="1" ht="19.649999999999999" customHeight="1">
      <c r="B394" s="325">
        <v>43188.638629890796</v>
      </c>
      <c r="C394" s="326">
        <v>43188.680296557402</v>
      </c>
      <c r="D394" s="327">
        <v>4</v>
      </c>
      <c r="E394" s="328">
        <v>59.3</v>
      </c>
      <c r="F394" s="328">
        <v>237.2</v>
      </c>
      <c r="G394" s="329" t="s">
        <v>4</v>
      </c>
    </row>
    <row r="395" spans="2:7" s="316" customFormat="1" ht="19.649999999999999" customHeight="1">
      <c r="B395" s="320">
        <v>43188.638629892099</v>
      </c>
      <c r="C395" s="321">
        <v>43188.680296558799</v>
      </c>
      <c r="D395" s="322">
        <v>5</v>
      </c>
      <c r="E395" s="323">
        <v>59.3</v>
      </c>
      <c r="F395" s="323">
        <v>296.5</v>
      </c>
      <c r="G395" s="324" t="s">
        <v>4</v>
      </c>
    </row>
    <row r="396" spans="2:7" s="316" customFormat="1" ht="19.649999999999999" customHeight="1">
      <c r="B396" s="325">
        <v>43188.638629892499</v>
      </c>
      <c r="C396" s="326">
        <v>43188.6802965592</v>
      </c>
      <c r="D396" s="327">
        <v>36</v>
      </c>
      <c r="E396" s="328">
        <v>59.3</v>
      </c>
      <c r="F396" s="328">
        <v>2134.8000000000002</v>
      </c>
      <c r="G396" s="329" t="s">
        <v>4</v>
      </c>
    </row>
    <row r="397" spans="2:7" s="316" customFormat="1" ht="19.649999999999999" customHeight="1">
      <c r="B397" s="320">
        <v>43188.645660119102</v>
      </c>
      <c r="C397" s="321">
        <v>43188.687326785803</v>
      </c>
      <c r="D397" s="322">
        <v>4</v>
      </c>
      <c r="E397" s="323">
        <v>59.32</v>
      </c>
      <c r="F397" s="323">
        <v>237.28</v>
      </c>
      <c r="G397" s="324" t="s">
        <v>23</v>
      </c>
    </row>
    <row r="398" spans="2:7" s="316" customFormat="1" ht="19.649999999999999" customHeight="1">
      <c r="B398" s="325"/>
      <c r="C398" s="326"/>
      <c r="D398" s="327"/>
      <c r="E398" s="328"/>
      <c r="F398" s="328"/>
      <c r="G398" s="329"/>
    </row>
    <row r="399" spans="2:7" s="316" customFormat="1" ht="19.649999999999999" customHeight="1">
      <c r="B399" s="320"/>
      <c r="C399" s="321"/>
      <c r="D399" s="322"/>
      <c r="E399" s="323"/>
      <c r="F399" s="323"/>
      <c r="G399" s="324"/>
    </row>
    <row r="400" spans="2:7" s="316" customFormat="1" ht="19.649999999999999" customHeight="1">
      <c r="B400" s="325"/>
      <c r="C400" s="326"/>
      <c r="D400" s="327"/>
      <c r="E400" s="328"/>
      <c r="F400" s="328"/>
      <c r="G400" s="329"/>
    </row>
    <row r="401" spans="2:7" s="316" customFormat="1" ht="19.649999999999999" customHeight="1">
      <c r="B401" s="320"/>
      <c r="C401" s="321"/>
      <c r="D401" s="322"/>
      <c r="E401" s="323"/>
      <c r="F401" s="323"/>
      <c r="G401" s="324"/>
    </row>
    <row r="402" spans="2:7" s="316" customFormat="1" ht="19.649999999999999" customHeight="1">
      <c r="B402" s="325"/>
      <c r="C402" s="326"/>
      <c r="D402" s="327"/>
      <c r="E402" s="328"/>
      <c r="F402" s="328"/>
      <c r="G402" s="329"/>
    </row>
    <row r="403" spans="2:7" s="316" customFormat="1" ht="19.649999999999999" customHeight="1">
      <c r="B403" s="320"/>
      <c r="C403" s="321"/>
      <c r="D403" s="322"/>
      <c r="E403" s="323"/>
      <c r="F403" s="323"/>
      <c r="G403" s="324"/>
    </row>
    <row r="404" spans="2:7" s="316" customFormat="1" ht="19.649999999999999" customHeight="1">
      <c r="B404" s="325"/>
      <c r="C404" s="326"/>
      <c r="D404" s="327"/>
      <c r="E404" s="328"/>
      <c r="F404" s="328"/>
      <c r="G404" s="329"/>
    </row>
    <row r="405" spans="2:7" s="316" customFormat="1" ht="19.649999999999999" customHeight="1">
      <c r="B405" s="320"/>
      <c r="C405" s="321"/>
      <c r="D405" s="322"/>
      <c r="E405" s="323"/>
      <c r="F405" s="323"/>
      <c r="G405" s="324"/>
    </row>
    <row r="406" spans="2:7" s="316" customFormat="1" ht="19.649999999999999" customHeight="1">
      <c r="B406" s="325"/>
      <c r="C406" s="326"/>
      <c r="D406" s="327"/>
      <c r="E406" s="328"/>
      <c r="F406" s="328"/>
      <c r="G406" s="329"/>
    </row>
    <row r="407" spans="2:7" s="316" customFormat="1" ht="19.649999999999999" customHeight="1">
      <c r="B407" s="320"/>
      <c r="C407" s="321"/>
      <c r="D407" s="322"/>
      <c r="E407" s="323"/>
      <c r="F407" s="323"/>
      <c r="G407" s="324"/>
    </row>
    <row r="408" spans="2:7" s="316" customFormat="1" ht="19.649999999999999" customHeight="1">
      <c r="B408" s="325"/>
      <c r="C408" s="326"/>
      <c r="D408" s="327"/>
      <c r="E408" s="328"/>
      <c r="F408" s="328"/>
      <c r="G408" s="329"/>
    </row>
    <row r="409" spans="2:7" s="316" customFormat="1" ht="19.649999999999999" customHeight="1">
      <c r="B409" s="320"/>
      <c r="C409" s="321"/>
      <c r="D409" s="322"/>
      <c r="E409" s="323"/>
      <c r="F409" s="323"/>
      <c r="G409" s="324"/>
    </row>
    <row r="410" spans="2:7" s="316" customFormat="1" ht="19.649999999999999" customHeight="1">
      <c r="B410" s="325"/>
      <c r="C410" s="326"/>
      <c r="D410" s="327"/>
      <c r="E410" s="328"/>
      <c r="F410" s="328"/>
      <c r="G410" s="329"/>
    </row>
    <row r="411" spans="2:7" s="316" customFormat="1" ht="19.649999999999999" customHeight="1">
      <c r="B411" s="320"/>
      <c r="C411" s="321"/>
      <c r="D411" s="322"/>
      <c r="E411" s="323"/>
      <c r="F411" s="323"/>
      <c r="G411" s="324"/>
    </row>
    <row r="412" spans="2:7" s="316" customFormat="1" ht="19.649999999999999" customHeight="1">
      <c r="B412" s="325"/>
      <c r="C412" s="326"/>
      <c r="D412" s="327"/>
      <c r="E412" s="328"/>
      <c r="F412" s="328"/>
      <c r="G412" s="329"/>
    </row>
    <row r="413" spans="2:7" s="316" customFormat="1" ht="19.649999999999999" customHeight="1">
      <c r="B413" s="320"/>
      <c r="C413" s="321"/>
      <c r="D413" s="322"/>
      <c r="E413" s="323"/>
      <c r="F413" s="323"/>
      <c r="G413" s="324"/>
    </row>
    <row r="414" spans="2:7" s="316" customFormat="1" ht="19.649999999999999" customHeight="1">
      <c r="B414" s="325"/>
      <c r="C414" s="326"/>
      <c r="D414" s="327"/>
      <c r="E414" s="328"/>
      <c r="F414" s="328"/>
      <c r="G414" s="329"/>
    </row>
    <row r="415" spans="2:7" s="316" customFormat="1" ht="19.649999999999999" customHeight="1">
      <c r="B415" s="320"/>
      <c r="C415" s="321"/>
      <c r="D415" s="322"/>
      <c r="E415" s="323"/>
      <c r="F415" s="323"/>
      <c r="G415" s="324"/>
    </row>
    <row r="416" spans="2:7" s="316" customFormat="1" ht="19.649999999999999" customHeight="1">
      <c r="B416" s="325"/>
      <c r="C416" s="326"/>
      <c r="D416" s="327"/>
      <c r="E416" s="328"/>
      <c r="F416" s="328"/>
      <c r="G416" s="329"/>
    </row>
    <row r="417" spans="2:7" s="316" customFormat="1" ht="19.649999999999999" customHeight="1">
      <c r="B417" s="320"/>
      <c r="C417" s="321"/>
      <c r="D417" s="322"/>
      <c r="E417" s="323"/>
      <c r="F417" s="323"/>
      <c r="G417" s="324"/>
    </row>
    <row r="418" spans="2:7" s="316" customFormat="1" ht="19.649999999999999" customHeight="1">
      <c r="B418" s="325"/>
      <c r="C418" s="326"/>
      <c r="D418" s="327"/>
      <c r="E418" s="328"/>
      <c r="F418" s="328"/>
      <c r="G418" s="329"/>
    </row>
    <row r="419" spans="2:7" s="316" customFormat="1" ht="19.649999999999999" customHeight="1">
      <c r="B419" s="320"/>
      <c r="C419" s="321"/>
      <c r="D419" s="322"/>
      <c r="E419" s="323"/>
      <c r="F419" s="323"/>
      <c r="G419" s="324"/>
    </row>
    <row r="420" spans="2:7" s="316" customFormat="1" ht="19.649999999999999" customHeight="1">
      <c r="B420" s="325"/>
      <c r="C420" s="326"/>
      <c r="D420" s="327"/>
      <c r="E420" s="328"/>
      <c r="F420" s="328"/>
      <c r="G420" s="329"/>
    </row>
    <row r="421" spans="2:7" s="316" customFormat="1" ht="19.649999999999999" customHeight="1">
      <c r="B421" s="320"/>
      <c r="C421" s="321"/>
      <c r="D421" s="322"/>
      <c r="E421" s="323"/>
      <c r="F421" s="323"/>
      <c r="G421" s="324"/>
    </row>
    <row r="422" spans="2:7" s="316" customFormat="1" ht="19.649999999999999" customHeight="1">
      <c r="B422" s="325"/>
      <c r="C422" s="326"/>
      <c r="D422" s="327"/>
      <c r="E422" s="328"/>
      <c r="F422" s="328"/>
      <c r="G422" s="329"/>
    </row>
    <row r="423" spans="2:7" s="316" customFormat="1" ht="19.649999999999999" customHeight="1">
      <c r="B423" s="320"/>
      <c r="C423" s="321"/>
      <c r="D423" s="322"/>
      <c r="E423" s="323"/>
      <c r="F423" s="323"/>
      <c r="G423" s="324"/>
    </row>
    <row r="424" spans="2:7" s="316" customFormat="1" ht="19.649999999999999" customHeight="1">
      <c r="B424" s="325"/>
      <c r="C424" s="326"/>
      <c r="D424" s="327"/>
      <c r="E424" s="328"/>
      <c r="F424" s="328"/>
      <c r="G424" s="329"/>
    </row>
    <row r="425" spans="2:7" s="316" customFormat="1" ht="19.649999999999999" customHeight="1">
      <c r="B425" s="320"/>
      <c r="C425" s="321"/>
      <c r="D425" s="322"/>
      <c r="E425" s="323"/>
      <c r="F425" s="323"/>
      <c r="G425" s="324"/>
    </row>
    <row r="426" spans="2:7" s="316" customFormat="1" ht="19.649999999999999" customHeight="1">
      <c r="B426" s="325"/>
      <c r="C426" s="326"/>
      <c r="D426" s="327"/>
      <c r="E426" s="328"/>
      <c r="F426" s="328"/>
      <c r="G426" s="329"/>
    </row>
    <row r="427" spans="2:7" s="316" customFormat="1" ht="19.649999999999999" customHeight="1">
      <c r="B427" s="320"/>
      <c r="C427" s="321"/>
      <c r="D427" s="322"/>
      <c r="E427" s="323"/>
      <c r="F427" s="323"/>
      <c r="G427" s="324"/>
    </row>
    <row r="428" spans="2:7" s="316" customFormat="1" ht="19.649999999999999" customHeight="1">
      <c r="B428" s="325"/>
      <c r="C428" s="326"/>
      <c r="D428" s="327"/>
      <c r="E428" s="328"/>
      <c r="F428" s="328"/>
      <c r="G428" s="329"/>
    </row>
    <row r="429" spans="2:7" s="316" customFormat="1" ht="19.649999999999999" customHeight="1">
      <c r="B429" s="320"/>
      <c r="C429" s="321"/>
      <c r="D429" s="322"/>
      <c r="E429" s="323"/>
      <c r="F429" s="323"/>
      <c r="G429" s="324"/>
    </row>
    <row r="430" spans="2:7" s="316" customFormat="1" ht="19.649999999999999" customHeight="1">
      <c r="B430" s="325"/>
      <c r="C430" s="326"/>
      <c r="D430" s="327"/>
      <c r="E430" s="328"/>
      <c r="F430" s="328"/>
      <c r="G430" s="329"/>
    </row>
    <row r="431" spans="2:7" s="316" customFormat="1" ht="19.649999999999999" customHeight="1">
      <c r="B431" s="320"/>
      <c r="C431" s="321"/>
      <c r="D431" s="322"/>
      <c r="E431" s="323"/>
      <c r="F431" s="323"/>
      <c r="G431" s="324"/>
    </row>
    <row r="432" spans="2:7" s="316" customFormat="1" ht="19.649999999999999" customHeight="1">
      <c r="B432" s="325"/>
      <c r="C432" s="326"/>
      <c r="D432" s="327"/>
      <c r="E432" s="328"/>
      <c r="F432" s="328"/>
      <c r="G432" s="329"/>
    </row>
    <row r="433" spans="2:7" s="316" customFormat="1" ht="19.649999999999999" customHeight="1">
      <c r="B433" s="320"/>
      <c r="C433" s="321"/>
      <c r="D433" s="322"/>
      <c r="E433" s="323"/>
      <c r="F433" s="323"/>
      <c r="G433" s="324"/>
    </row>
    <row r="434" spans="2:7" s="316" customFormat="1" ht="19.649999999999999" customHeight="1">
      <c r="B434" s="325"/>
      <c r="C434" s="326"/>
      <c r="D434" s="327"/>
      <c r="E434" s="328"/>
      <c r="F434" s="328"/>
      <c r="G434" s="329"/>
    </row>
    <row r="435" spans="2:7" s="316" customFormat="1" ht="19.649999999999999" customHeight="1">
      <c r="B435" s="320"/>
      <c r="C435" s="321"/>
      <c r="D435" s="322"/>
      <c r="E435" s="323"/>
      <c r="F435" s="323"/>
      <c r="G435" s="324"/>
    </row>
    <row r="436" spans="2:7" s="316" customFormat="1" ht="19.649999999999999" customHeight="1">
      <c r="B436" s="325"/>
      <c r="C436" s="326"/>
      <c r="D436" s="327"/>
      <c r="E436" s="328"/>
      <c r="F436" s="328"/>
      <c r="G436" s="329"/>
    </row>
    <row r="437" spans="2:7" s="316" customFormat="1" ht="19.649999999999999" customHeight="1">
      <c r="B437" s="320"/>
      <c r="C437" s="321"/>
      <c r="D437" s="322"/>
      <c r="E437" s="323"/>
      <c r="F437" s="323"/>
      <c r="G437" s="324"/>
    </row>
    <row r="438" spans="2:7" s="316" customFormat="1" ht="19.649999999999999" customHeight="1">
      <c r="B438" s="325"/>
      <c r="C438" s="326"/>
      <c r="D438" s="327"/>
      <c r="E438" s="328"/>
      <c r="F438" s="328"/>
      <c r="G438" s="329"/>
    </row>
    <row r="439" spans="2:7" s="316" customFormat="1" ht="19.649999999999999" customHeight="1">
      <c r="B439" s="320"/>
      <c r="C439" s="321"/>
      <c r="D439" s="322"/>
      <c r="E439" s="323"/>
      <c r="F439" s="323"/>
      <c r="G439" s="324"/>
    </row>
    <row r="440" spans="2:7" s="316" customFormat="1" ht="19.649999999999999" customHeight="1">
      <c r="B440" s="325"/>
      <c r="C440" s="326"/>
      <c r="D440" s="327"/>
      <c r="E440" s="328"/>
      <c r="F440" s="328"/>
      <c r="G440" s="329"/>
    </row>
    <row r="441" spans="2:7" s="316" customFormat="1" ht="19.649999999999999" customHeight="1">
      <c r="B441" s="320"/>
      <c r="C441" s="321"/>
      <c r="D441" s="322"/>
      <c r="E441" s="323"/>
      <c r="F441" s="323"/>
      <c r="G441" s="324"/>
    </row>
    <row r="442" spans="2:7" s="316" customFormat="1" ht="19.649999999999999" customHeight="1">
      <c r="B442" s="325"/>
      <c r="C442" s="326"/>
      <c r="D442" s="327"/>
      <c r="E442" s="328"/>
      <c r="F442" s="328"/>
      <c r="G442" s="329"/>
    </row>
    <row r="443" spans="2:7" s="316" customFormat="1" ht="19.649999999999999" customHeight="1">
      <c r="B443" s="320"/>
      <c r="C443" s="321"/>
      <c r="D443" s="322"/>
      <c r="E443" s="323"/>
      <c r="F443" s="323"/>
      <c r="G443" s="324"/>
    </row>
    <row r="444" spans="2:7" s="316" customFormat="1" ht="19.649999999999999" customHeight="1">
      <c r="B444" s="325"/>
      <c r="C444" s="326"/>
      <c r="D444" s="327"/>
      <c r="E444" s="328"/>
      <c r="F444" s="328"/>
      <c r="G444" s="329"/>
    </row>
    <row r="445" spans="2:7" s="316" customFormat="1" ht="19.649999999999999" customHeight="1">
      <c r="B445" s="320"/>
      <c r="C445" s="321"/>
      <c r="D445" s="322"/>
      <c r="E445" s="323"/>
      <c r="F445" s="323"/>
      <c r="G445" s="324"/>
    </row>
    <row r="446" spans="2:7" s="316" customFormat="1" ht="19.649999999999999" customHeight="1">
      <c r="B446" s="325"/>
      <c r="C446" s="326"/>
      <c r="D446" s="327"/>
      <c r="E446" s="328"/>
      <c r="F446" s="328"/>
      <c r="G446" s="329"/>
    </row>
    <row r="447" spans="2:7" s="316" customFormat="1" ht="19.649999999999999" customHeight="1">
      <c r="B447" s="320"/>
      <c r="C447" s="321"/>
      <c r="D447" s="322"/>
      <c r="E447" s="323"/>
      <c r="F447" s="323"/>
      <c r="G447" s="324"/>
    </row>
    <row r="448" spans="2:7" s="31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12"/>
  <sheetViews>
    <sheetView workbookViewId="0">
      <selection activeCell="D1" sqref="D1:D1048576"/>
    </sheetView>
  </sheetViews>
  <sheetFormatPr defaultColWidth="9.109375" defaultRowHeight="13.2"/>
  <cols>
    <col min="1" max="1" width="0.6640625" style="163" customWidth="1"/>
    <col min="2" max="2" width="37" style="163" customWidth="1"/>
    <col min="3" max="3" width="26.5546875" style="163" customWidth="1"/>
    <col min="4" max="7" width="26.33203125" style="163" customWidth="1"/>
    <col min="8" max="8" width="4.6640625" style="163" customWidth="1"/>
    <col min="9" max="16384" width="9.109375" style="163"/>
  </cols>
  <sheetData>
    <row r="1" spans="2:7" s="149" customFormat="1" ht="9" customHeight="1"/>
    <row r="2" spans="2:7" s="149" customFormat="1" ht="58.2" customHeight="1">
      <c r="B2" s="150"/>
    </row>
    <row r="3" spans="2:7" s="149" customFormat="1" ht="28.65" customHeight="1"/>
    <row r="4" spans="2:7" s="149" customFormat="1" ht="20.85" customHeight="1">
      <c r="B4" s="348" t="s">
        <v>6</v>
      </c>
      <c r="C4" s="348"/>
    </row>
    <row r="5" spans="2:7" s="149" customFormat="1" ht="21.45" customHeight="1"/>
    <row r="6" spans="2:7" s="149" customFormat="1" ht="25.5" customHeight="1">
      <c r="B6" s="151" t="s">
        <v>10</v>
      </c>
      <c r="C6" s="151" t="s">
        <v>0</v>
      </c>
      <c r="D6" s="152" t="s">
        <v>1</v>
      </c>
      <c r="E6" s="152" t="s">
        <v>2</v>
      </c>
      <c r="F6" s="152" t="s">
        <v>14</v>
      </c>
      <c r="G6" s="152" t="s">
        <v>3</v>
      </c>
    </row>
    <row r="7" spans="2:7" s="149" customFormat="1" ht="19.649999999999999" customHeight="1">
      <c r="B7" s="153">
        <v>43059.334935405197</v>
      </c>
      <c r="C7" s="154">
        <v>43059.334935405197</v>
      </c>
      <c r="D7" s="155">
        <v>138</v>
      </c>
      <c r="E7" s="156">
        <v>60.34</v>
      </c>
      <c r="F7" s="156">
        <v>8326.92</v>
      </c>
      <c r="G7" s="157" t="s">
        <v>5</v>
      </c>
    </row>
    <row r="8" spans="2:7" s="149" customFormat="1" ht="19.649999999999999" customHeight="1">
      <c r="B8" s="158">
        <v>43059.337164351899</v>
      </c>
      <c r="C8" s="159">
        <v>43059.337164351899</v>
      </c>
      <c r="D8" s="160">
        <v>126</v>
      </c>
      <c r="E8" s="161">
        <v>60.34</v>
      </c>
      <c r="F8" s="161">
        <v>7602.84</v>
      </c>
      <c r="G8" s="162" t="s">
        <v>13</v>
      </c>
    </row>
    <row r="9" spans="2:7" s="149" customFormat="1" ht="19.649999999999999" customHeight="1">
      <c r="B9" s="153">
        <v>43059.337395833303</v>
      </c>
      <c r="C9" s="154">
        <v>43059.337395833303</v>
      </c>
      <c r="D9" s="155">
        <v>124</v>
      </c>
      <c r="E9" s="156">
        <v>60.3</v>
      </c>
      <c r="F9" s="156">
        <v>7477.2</v>
      </c>
      <c r="G9" s="157" t="s">
        <v>13</v>
      </c>
    </row>
    <row r="10" spans="2:7" s="149" customFormat="1" ht="19.649999999999999" customHeight="1">
      <c r="B10" s="158">
        <v>43059.337397382304</v>
      </c>
      <c r="C10" s="159">
        <v>43059.337397382304</v>
      </c>
      <c r="D10" s="160">
        <v>122</v>
      </c>
      <c r="E10" s="161">
        <v>60.31</v>
      </c>
      <c r="F10" s="161">
        <v>7357.82</v>
      </c>
      <c r="G10" s="162" t="s">
        <v>5</v>
      </c>
    </row>
    <row r="11" spans="2:7" s="149" customFormat="1" ht="19.649999999999999" customHeight="1">
      <c r="B11" s="153">
        <v>43059.339887779097</v>
      </c>
      <c r="C11" s="154">
        <v>43059.339887779097</v>
      </c>
      <c r="D11" s="155">
        <v>130</v>
      </c>
      <c r="E11" s="156">
        <v>60.17</v>
      </c>
      <c r="F11" s="156">
        <v>7822.1</v>
      </c>
      <c r="G11" s="157" t="s">
        <v>5</v>
      </c>
    </row>
    <row r="12" spans="2:7" s="149" customFormat="1" ht="19.649999999999999" customHeight="1">
      <c r="B12" s="158">
        <v>43059.339887782698</v>
      </c>
      <c r="C12" s="159">
        <v>43059.339887782698</v>
      </c>
      <c r="D12" s="160">
        <v>123</v>
      </c>
      <c r="E12" s="161">
        <v>60.17</v>
      </c>
      <c r="F12" s="161">
        <v>7400.91</v>
      </c>
      <c r="G12" s="162" t="s">
        <v>13</v>
      </c>
    </row>
    <row r="13" spans="2:7" s="149" customFormat="1" ht="19.649999999999999" customHeight="1">
      <c r="B13" s="153">
        <v>43059.339887782902</v>
      </c>
      <c r="C13" s="154">
        <v>43059.339887782902</v>
      </c>
      <c r="D13" s="155">
        <v>3</v>
      </c>
      <c r="E13" s="156">
        <v>60.17</v>
      </c>
      <c r="F13" s="156">
        <v>180.51</v>
      </c>
      <c r="G13" s="157" t="s">
        <v>13</v>
      </c>
    </row>
    <row r="14" spans="2:7" s="149" customFormat="1" ht="19.649999999999999" customHeight="1">
      <c r="B14" s="158">
        <v>43059.339887787602</v>
      </c>
      <c r="C14" s="159">
        <v>43059.339887787602</v>
      </c>
      <c r="D14" s="160">
        <v>34</v>
      </c>
      <c r="E14" s="161">
        <v>60.16</v>
      </c>
      <c r="F14" s="161">
        <v>2045.44</v>
      </c>
      <c r="G14" s="162" t="s">
        <v>13</v>
      </c>
    </row>
    <row r="15" spans="2:7" s="149" customFormat="1" ht="19.649999999999999" customHeight="1">
      <c r="B15" s="153">
        <v>43059.339887788097</v>
      </c>
      <c r="C15" s="154">
        <v>43059.339887788097</v>
      </c>
      <c r="D15" s="155">
        <v>89</v>
      </c>
      <c r="E15" s="156">
        <v>60.16</v>
      </c>
      <c r="F15" s="156">
        <v>5354.24</v>
      </c>
      <c r="G15" s="157" t="s">
        <v>13</v>
      </c>
    </row>
    <row r="16" spans="2:7" s="149" customFormat="1" ht="19.649999999999999" customHeight="1">
      <c r="B16" s="158">
        <v>43059.344004629602</v>
      </c>
      <c r="C16" s="159">
        <v>43059.344004629602</v>
      </c>
      <c r="D16" s="160">
        <v>16</v>
      </c>
      <c r="E16" s="161">
        <v>60.16</v>
      </c>
      <c r="F16" s="161">
        <v>962.56</v>
      </c>
      <c r="G16" s="162" t="s">
        <v>13</v>
      </c>
    </row>
    <row r="17" spans="2:7" s="149" customFormat="1" ht="19.649999999999999" customHeight="1">
      <c r="B17" s="153">
        <v>43059.344325849197</v>
      </c>
      <c r="C17" s="154">
        <v>43059.344325849197</v>
      </c>
      <c r="D17" s="155">
        <v>71</v>
      </c>
      <c r="E17" s="156">
        <v>60.12</v>
      </c>
      <c r="F17" s="156">
        <v>4268.5200000000004</v>
      </c>
      <c r="G17" s="157" t="s">
        <v>15</v>
      </c>
    </row>
    <row r="18" spans="2:7" s="149" customFormat="1" ht="19.649999999999999" customHeight="1">
      <c r="B18" s="158">
        <v>43059.344325849299</v>
      </c>
      <c r="C18" s="159">
        <v>43059.344325849299</v>
      </c>
      <c r="D18" s="160">
        <v>53</v>
      </c>
      <c r="E18" s="161">
        <v>60.12</v>
      </c>
      <c r="F18" s="161">
        <v>3186.36</v>
      </c>
      <c r="G18" s="162" t="s">
        <v>15</v>
      </c>
    </row>
    <row r="19" spans="2:7" s="149" customFormat="1" ht="19.649999999999999" customHeight="1">
      <c r="B19" s="153">
        <v>43059.347624322603</v>
      </c>
      <c r="C19" s="154">
        <v>43059.347624322603</v>
      </c>
      <c r="D19" s="155">
        <v>4</v>
      </c>
      <c r="E19" s="156">
        <v>60.27</v>
      </c>
      <c r="F19" s="156">
        <v>241.08</v>
      </c>
      <c r="G19" s="157" t="s">
        <v>13</v>
      </c>
    </row>
    <row r="20" spans="2:7" s="149" customFormat="1" ht="19.649999999999999" customHeight="1">
      <c r="B20" s="158">
        <v>43059.347624323898</v>
      </c>
      <c r="C20" s="159">
        <v>43059.347624323898</v>
      </c>
      <c r="D20" s="160">
        <v>142</v>
      </c>
      <c r="E20" s="161">
        <v>60.27</v>
      </c>
      <c r="F20" s="161">
        <v>8558.34</v>
      </c>
      <c r="G20" s="162" t="s">
        <v>13</v>
      </c>
    </row>
    <row r="21" spans="2:7" s="149" customFormat="1" ht="19.649999999999999" customHeight="1">
      <c r="B21" s="153">
        <v>43059.348888888897</v>
      </c>
      <c r="C21" s="154">
        <v>43059.348888888897</v>
      </c>
      <c r="D21" s="155">
        <v>67</v>
      </c>
      <c r="E21" s="156">
        <v>60.23</v>
      </c>
      <c r="F21" s="156">
        <v>4035.41</v>
      </c>
      <c r="G21" s="157" t="s">
        <v>13</v>
      </c>
    </row>
    <row r="22" spans="2:7" s="149" customFormat="1" ht="19.649999999999999" customHeight="1">
      <c r="B22" s="158">
        <v>43059.348898666802</v>
      </c>
      <c r="C22" s="159">
        <v>43059.348898666802</v>
      </c>
      <c r="D22" s="160">
        <v>148</v>
      </c>
      <c r="E22" s="161">
        <v>60.24</v>
      </c>
      <c r="F22" s="161">
        <v>8915.52</v>
      </c>
      <c r="G22" s="162" t="s">
        <v>13</v>
      </c>
    </row>
    <row r="23" spans="2:7" s="149" customFormat="1" ht="19.649999999999999" customHeight="1">
      <c r="B23" s="153">
        <v>43059.352914416799</v>
      </c>
      <c r="C23" s="154">
        <v>43059.352914416799</v>
      </c>
      <c r="D23" s="155">
        <v>143</v>
      </c>
      <c r="E23" s="156">
        <v>60.2</v>
      </c>
      <c r="F23" s="156">
        <v>8608.6</v>
      </c>
      <c r="G23" s="157" t="s">
        <v>15</v>
      </c>
    </row>
    <row r="24" spans="2:7" s="149" customFormat="1" ht="19.649999999999999" customHeight="1">
      <c r="B24" s="158">
        <v>43059.352914419796</v>
      </c>
      <c r="C24" s="159">
        <v>43059.352914419796</v>
      </c>
      <c r="D24" s="160">
        <v>66</v>
      </c>
      <c r="E24" s="161">
        <v>60.19</v>
      </c>
      <c r="F24" s="161">
        <v>3972.54</v>
      </c>
      <c r="G24" s="162" t="s">
        <v>5</v>
      </c>
    </row>
    <row r="25" spans="2:7" s="149" customFormat="1" ht="19.649999999999999" customHeight="1">
      <c r="B25" s="153">
        <v>43059.3549094099</v>
      </c>
      <c r="C25" s="154">
        <v>43059.3549094099</v>
      </c>
      <c r="D25" s="155">
        <v>145</v>
      </c>
      <c r="E25" s="156">
        <v>60.28</v>
      </c>
      <c r="F25" s="156">
        <v>8740.6</v>
      </c>
      <c r="G25" s="157" t="s">
        <v>13</v>
      </c>
    </row>
    <row r="26" spans="2:7" s="149" customFormat="1" ht="19.649999999999999" customHeight="1">
      <c r="B26" s="158">
        <v>43059.354911745198</v>
      </c>
      <c r="C26" s="159">
        <v>43059.354911745198</v>
      </c>
      <c r="D26" s="160">
        <v>151</v>
      </c>
      <c r="E26" s="161">
        <v>60.27</v>
      </c>
      <c r="F26" s="161">
        <v>9100.77</v>
      </c>
      <c r="G26" s="162" t="s">
        <v>5</v>
      </c>
    </row>
    <row r="27" spans="2:7" s="149" customFormat="1" ht="19.649999999999999" customHeight="1">
      <c r="B27" s="153">
        <v>43059.358922168198</v>
      </c>
      <c r="C27" s="154">
        <v>43059.358922168198</v>
      </c>
      <c r="D27" s="155">
        <v>123</v>
      </c>
      <c r="E27" s="156">
        <v>60.37</v>
      </c>
      <c r="F27" s="156">
        <v>7425.51</v>
      </c>
      <c r="G27" s="157" t="s">
        <v>13</v>
      </c>
    </row>
    <row r="28" spans="2:7" s="149" customFormat="1" ht="19.649999999999999" customHeight="1">
      <c r="B28" s="158">
        <v>43059.360520833303</v>
      </c>
      <c r="C28" s="159">
        <v>43059.360520833303</v>
      </c>
      <c r="D28" s="160">
        <v>123</v>
      </c>
      <c r="E28" s="161">
        <v>60.4</v>
      </c>
      <c r="F28" s="161">
        <v>7429.2</v>
      </c>
      <c r="G28" s="162" t="s">
        <v>13</v>
      </c>
    </row>
    <row r="29" spans="2:7" s="149" customFormat="1" ht="19.649999999999999" customHeight="1">
      <c r="B29" s="153">
        <v>43059.361921296302</v>
      </c>
      <c r="C29" s="154">
        <v>43059.361921296302</v>
      </c>
      <c r="D29" s="155">
        <v>139</v>
      </c>
      <c r="E29" s="156">
        <v>60.43</v>
      </c>
      <c r="F29" s="156">
        <v>8399.77</v>
      </c>
      <c r="G29" s="157" t="s">
        <v>13</v>
      </c>
    </row>
    <row r="30" spans="2:7" s="149" customFormat="1" ht="19.649999999999999" customHeight="1">
      <c r="B30" s="158">
        <v>43059.363206018497</v>
      </c>
      <c r="C30" s="159">
        <v>43059.363206018497</v>
      </c>
      <c r="D30" s="160">
        <v>141</v>
      </c>
      <c r="E30" s="161">
        <v>60.42</v>
      </c>
      <c r="F30" s="161">
        <v>8519.2199999999993</v>
      </c>
      <c r="G30" s="162" t="s">
        <v>13</v>
      </c>
    </row>
    <row r="31" spans="2:7" s="149" customFormat="1" ht="19.649999999999999" customHeight="1">
      <c r="B31" s="153">
        <v>43059.363206018497</v>
      </c>
      <c r="C31" s="154">
        <v>43059.363206018497</v>
      </c>
      <c r="D31" s="155">
        <v>146</v>
      </c>
      <c r="E31" s="156">
        <v>60.43</v>
      </c>
      <c r="F31" s="156">
        <v>8822.7800000000007</v>
      </c>
      <c r="G31" s="157" t="s">
        <v>13</v>
      </c>
    </row>
    <row r="32" spans="2:7" s="149" customFormat="1" ht="19.649999999999999" customHeight="1">
      <c r="B32" s="158">
        <v>43059.363209489798</v>
      </c>
      <c r="C32" s="159">
        <v>43059.363209489798</v>
      </c>
      <c r="D32" s="160">
        <v>65</v>
      </c>
      <c r="E32" s="161">
        <v>60.42</v>
      </c>
      <c r="F32" s="161">
        <v>3927.3</v>
      </c>
      <c r="G32" s="162" t="s">
        <v>13</v>
      </c>
    </row>
    <row r="33" spans="2:7" s="149" customFormat="1" ht="19.649999999999999" customHeight="1">
      <c r="B33" s="153">
        <v>43059.363209492898</v>
      </c>
      <c r="C33" s="154">
        <v>43059.363209492898</v>
      </c>
      <c r="D33" s="155">
        <v>84</v>
      </c>
      <c r="E33" s="156">
        <v>60.42</v>
      </c>
      <c r="F33" s="156">
        <v>5075.28</v>
      </c>
      <c r="G33" s="157" t="s">
        <v>13</v>
      </c>
    </row>
    <row r="34" spans="2:7" s="149" customFormat="1" ht="19.649999999999999" customHeight="1">
      <c r="B34" s="158">
        <v>43059.368055555598</v>
      </c>
      <c r="C34" s="159">
        <v>43059.368055555598</v>
      </c>
      <c r="D34" s="160">
        <v>141</v>
      </c>
      <c r="E34" s="161">
        <v>60.42</v>
      </c>
      <c r="F34" s="161">
        <v>8519.2199999999993</v>
      </c>
      <c r="G34" s="162" t="s">
        <v>13</v>
      </c>
    </row>
    <row r="35" spans="2:7" s="149" customFormat="1" ht="19.649999999999999" customHeight="1">
      <c r="B35" s="153">
        <v>43059.369953002199</v>
      </c>
      <c r="C35" s="154">
        <v>43059.369953002199</v>
      </c>
      <c r="D35" s="155">
        <v>57</v>
      </c>
      <c r="E35" s="156">
        <v>60.45</v>
      </c>
      <c r="F35" s="156">
        <v>3445.65</v>
      </c>
      <c r="G35" s="157" t="s">
        <v>15</v>
      </c>
    </row>
    <row r="36" spans="2:7" s="149" customFormat="1" ht="19.649999999999999" customHeight="1">
      <c r="B36" s="158">
        <v>43059.369953002999</v>
      </c>
      <c r="C36" s="159">
        <v>43059.369953002999</v>
      </c>
      <c r="D36" s="160">
        <v>69</v>
      </c>
      <c r="E36" s="161">
        <v>60.45</v>
      </c>
      <c r="F36" s="161">
        <v>4171.05</v>
      </c>
      <c r="G36" s="162" t="s">
        <v>15</v>
      </c>
    </row>
    <row r="37" spans="2:7" s="149" customFormat="1" ht="19.649999999999999" customHeight="1">
      <c r="B37" s="153">
        <v>43059.370486111096</v>
      </c>
      <c r="C37" s="154">
        <v>43059.370486111096</v>
      </c>
      <c r="D37" s="155">
        <v>128</v>
      </c>
      <c r="E37" s="156">
        <v>60.44</v>
      </c>
      <c r="F37" s="156">
        <v>7736.32</v>
      </c>
      <c r="G37" s="157" t="s">
        <v>13</v>
      </c>
    </row>
    <row r="38" spans="2:7" s="149" customFormat="1" ht="19.649999999999999" customHeight="1">
      <c r="B38" s="158">
        <v>43059.370486144202</v>
      </c>
      <c r="C38" s="159">
        <v>43059.370486144202</v>
      </c>
      <c r="D38" s="160">
        <v>114</v>
      </c>
      <c r="E38" s="161">
        <v>60.44</v>
      </c>
      <c r="F38" s="161">
        <v>6890.16</v>
      </c>
      <c r="G38" s="162" t="s">
        <v>13</v>
      </c>
    </row>
    <row r="39" spans="2:7" s="149" customFormat="1" ht="19.649999999999999" customHeight="1">
      <c r="B39" s="153">
        <v>43059.370486145497</v>
      </c>
      <c r="C39" s="154">
        <v>43059.370486145497</v>
      </c>
      <c r="D39" s="155">
        <v>14</v>
      </c>
      <c r="E39" s="156">
        <v>60.44</v>
      </c>
      <c r="F39" s="156">
        <v>846.16</v>
      </c>
      <c r="G39" s="157" t="s">
        <v>13</v>
      </c>
    </row>
    <row r="40" spans="2:7" s="149" customFormat="1" ht="19.649999999999999" customHeight="1">
      <c r="B40" s="158">
        <v>43059.374721524699</v>
      </c>
      <c r="C40" s="159">
        <v>43059.374721524699</v>
      </c>
      <c r="D40" s="160">
        <v>18</v>
      </c>
      <c r="E40" s="161">
        <v>60.34</v>
      </c>
      <c r="F40" s="161">
        <v>1086.1199999999999</v>
      </c>
      <c r="G40" s="162" t="s">
        <v>4</v>
      </c>
    </row>
    <row r="41" spans="2:7" s="149" customFormat="1" ht="19.649999999999999" customHeight="1">
      <c r="B41" s="153">
        <v>43059.376863425903</v>
      </c>
      <c r="C41" s="154">
        <v>43059.376863425903</v>
      </c>
      <c r="D41" s="155">
        <v>141</v>
      </c>
      <c r="E41" s="156">
        <v>60.43</v>
      </c>
      <c r="F41" s="156">
        <v>8520.6299999999992</v>
      </c>
      <c r="G41" s="157" t="s">
        <v>13</v>
      </c>
    </row>
    <row r="42" spans="2:7" s="149" customFormat="1" ht="19.649999999999999" customHeight="1">
      <c r="B42" s="158">
        <v>43059.376868544503</v>
      </c>
      <c r="C42" s="159">
        <v>43059.376868544503</v>
      </c>
      <c r="D42" s="160">
        <v>70</v>
      </c>
      <c r="E42" s="161">
        <v>60.43</v>
      </c>
      <c r="F42" s="161">
        <v>4230.1000000000004</v>
      </c>
      <c r="G42" s="162" t="s">
        <v>13</v>
      </c>
    </row>
    <row r="43" spans="2:7" s="149" customFormat="1" ht="19.649999999999999" customHeight="1">
      <c r="B43" s="153">
        <v>43059.3768685459</v>
      </c>
      <c r="C43" s="154">
        <v>43059.3768685459</v>
      </c>
      <c r="D43" s="155">
        <v>70</v>
      </c>
      <c r="E43" s="156">
        <v>60.43</v>
      </c>
      <c r="F43" s="156">
        <v>4230.1000000000004</v>
      </c>
      <c r="G43" s="157" t="s">
        <v>13</v>
      </c>
    </row>
    <row r="44" spans="2:7" s="149" customFormat="1" ht="19.649999999999999" customHeight="1">
      <c r="B44" s="158">
        <v>43059.376868559397</v>
      </c>
      <c r="C44" s="159">
        <v>43059.376868559397</v>
      </c>
      <c r="D44" s="160">
        <v>163</v>
      </c>
      <c r="E44" s="161">
        <v>60.42</v>
      </c>
      <c r="F44" s="161">
        <v>9848.4599999999991</v>
      </c>
      <c r="G44" s="162" t="s">
        <v>5</v>
      </c>
    </row>
    <row r="45" spans="2:7" s="149" customFormat="1" ht="19.649999999999999" customHeight="1">
      <c r="B45" s="153">
        <v>43059.376868560801</v>
      </c>
      <c r="C45" s="154">
        <v>43059.376868560801</v>
      </c>
      <c r="D45" s="155">
        <v>125</v>
      </c>
      <c r="E45" s="156">
        <v>60.42</v>
      </c>
      <c r="F45" s="156">
        <v>7552.5</v>
      </c>
      <c r="G45" s="157" t="s">
        <v>5</v>
      </c>
    </row>
    <row r="46" spans="2:7" s="149" customFormat="1" ht="19.649999999999999" customHeight="1">
      <c r="B46" s="158">
        <v>43059.380046296297</v>
      </c>
      <c r="C46" s="159">
        <v>43059.380046296297</v>
      </c>
      <c r="D46" s="160">
        <v>25</v>
      </c>
      <c r="E46" s="161">
        <v>60.38</v>
      </c>
      <c r="F46" s="161">
        <v>1509.5</v>
      </c>
      <c r="G46" s="162" t="s">
        <v>13</v>
      </c>
    </row>
    <row r="47" spans="2:7" s="149" customFormat="1" ht="19.649999999999999" customHeight="1">
      <c r="B47" s="153">
        <v>43059.381865483199</v>
      </c>
      <c r="C47" s="154">
        <v>43059.381865483199</v>
      </c>
      <c r="D47" s="155">
        <v>131</v>
      </c>
      <c r="E47" s="156">
        <v>60.36</v>
      </c>
      <c r="F47" s="156">
        <v>7907.16</v>
      </c>
      <c r="G47" s="157" t="s">
        <v>5</v>
      </c>
    </row>
    <row r="48" spans="2:7" s="149" customFormat="1" ht="19.649999999999999" customHeight="1">
      <c r="B48" s="158">
        <v>43059.382025462997</v>
      </c>
      <c r="C48" s="159">
        <v>43059.382025462997</v>
      </c>
      <c r="D48" s="160">
        <v>125</v>
      </c>
      <c r="E48" s="161">
        <v>60.34</v>
      </c>
      <c r="F48" s="161">
        <v>7542.5</v>
      </c>
      <c r="G48" s="162" t="s">
        <v>13</v>
      </c>
    </row>
    <row r="49" spans="2:7" s="149" customFormat="1" ht="19.649999999999999" customHeight="1">
      <c r="B49" s="153">
        <v>43059.382025490799</v>
      </c>
      <c r="C49" s="154">
        <v>43059.382025490799</v>
      </c>
      <c r="D49" s="155">
        <v>123</v>
      </c>
      <c r="E49" s="156">
        <v>60.34</v>
      </c>
      <c r="F49" s="156">
        <v>7421.82</v>
      </c>
      <c r="G49" s="157" t="s">
        <v>15</v>
      </c>
    </row>
    <row r="50" spans="2:7" s="149" customFormat="1" ht="19.649999999999999" customHeight="1">
      <c r="B50" s="158">
        <v>43059.383599537003</v>
      </c>
      <c r="C50" s="159">
        <v>43059.383599537003</v>
      </c>
      <c r="D50" s="160">
        <v>65</v>
      </c>
      <c r="E50" s="161">
        <v>60.25</v>
      </c>
      <c r="F50" s="161">
        <v>3916.25</v>
      </c>
      <c r="G50" s="162" t="s">
        <v>13</v>
      </c>
    </row>
    <row r="51" spans="2:7" s="149" customFormat="1" ht="19.649999999999999" customHeight="1">
      <c r="B51" s="153">
        <v>43059.384490740696</v>
      </c>
      <c r="C51" s="154">
        <v>43059.384490740696</v>
      </c>
      <c r="D51" s="155">
        <v>131</v>
      </c>
      <c r="E51" s="156">
        <v>60.23</v>
      </c>
      <c r="F51" s="156">
        <v>7890.13</v>
      </c>
      <c r="G51" s="157" t="s">
        <v>13</v>
      </c>
    </row>
    <row r="52" spans="2:7" s="149" customFormat="1" ht="19.649999999999999" customHeight="1">
      <c r="B52" s="158">
        <v>43059.391550925902</v>
      </c>
      <c r="C52" s="159">
        <v>43059.391550925902</v>
      </c>
      <c r="D52" s="160">
        <v>148</v>
      </c>
      <c r="E52" s="161">
        <v>60.46</v>
      </c>
      <c r="F52" s="161">
        <v>8948.08</v>
      </c>
      <c r="G52" s="162" t="s">
        <v>13</v>
      </c>
    </row>
    <row r="53" spans="2:7" s="149" customFormat="1" ht="19.649999999999999" customHeight="1">
      <c r="B53" s="153">
        <v>43059.3921064815</v>
      </c>
      <c r="C53" s="154">
        <v>43059.3921064815</v>
      </c>
      <c r="D53" s="155">
        <v>148</v>
      </c>
      <c r="E53" s="156">
        <v>60.44</v>
      </c>
      <c r="F53" s="156">
        <v>8945.1200000000008</v>
      </c>
      <c r="G53" s="157" t="s">
        <v>13</v>
      </c>
    </row>
    <row r="54" spans="2:7" s="149" customFormat="1" ht="19.649999999999999" customHeight="1">
      <c r="B54" s="158">
        <v>43059.395081018498</v>
      </c>
      <c r="C54" s="159">
        <v>43059.395081018498</v>
      </c>
      <c r="D54" s="160">
        <v>147</v>
      </c>
      <c r="E54" s="161">
        <v>60.49</v>
      </c>
      <c r="F54" s="161">
        <v>8892.0300000000007</v>
      </c>
      <c r="G54" s="162" t="s">
        <v>13</v>
      </c>
    </row>
    <row r="55" spans="2:7" s="149" customFormat="1" ht="19.649999999999999" customHeight="1">
      <c r="B55" s="153">
        <v>43059.395115740699</v>
      </c>
      <c r="C55" s="154">
        <v>43059.395115740699</v>
      </c>
      <c r="D55" s="155">
        <v>150</v>
      </c>
      <c r="E55" s="156">
        <v>60.47</v>
      </c>
      <c r="F55" s="156">
        <v>9070.5</v>
      </c>
      <c r="G55" s="157" t="s">
        <v>13</v>
      </c>
    </row>
    <row r="56" spans="2:7" s="149" customFormat="1" ht="19.649999999999999" customHeight="1">
      <c r="B56" s="158">
        <v>43059.395117608001</v>
      </c>
      <c r="C56" s="159">
        <v>43059.395117608001</v>
      </c>
      <c r="D56" s="160">
        <v>132</v>
      </c>
      <c r="E56" s="161">
        <v>60.47</v>
      </c>
      <c r="F56" s="161">
        <v>7982.04</v>
      </c>
      <c r="G56" s="162" t="s">
        <v>13</v>
      </c>
    </row>
    <row r="57" spans="2:7" s="149" customFormat="1" ht="19.649999999999999" customHeight="1">
      <c r="B57" s="153">
        <v>43059.395130885699</v>
      </c>
      <c r="C57" s="154">
        <v>43059.395130885699</v>
      </c>
      <c r="D57" s="155">
        <v>129</v>
      </c>
      <c r="E57" s="156">
        <v>60.42</v>
      </c>
      <c r="F57" s="156">
        <v>7794.18</v>
      </c>
      <c r="G57" s="157" t="s">
        <v>13</v>
      </c>
    </row>
    <row r="58" spans="2:7" s="149" customFormat="1" ht="19.649999999999999" customHeight="1">
      <c r="B58" s="158">
        <v>43059.397550759299</v>
      </c>
      <c r="C58" s="159">
        <v>43059.397550759299</v>
      </c>
      <c r="D58" s="160">
        <v>129</v>
      </c>
      <c r="E58" s="161">
        <v>60.45</v>
      </c>
      <c r="F58" s="161">
        <v>7798.05</v>
      </c>
      <c r="G58" s="162" t="s">
        <v>5</v>
      </c>
    </row>
    <row r="59" spans="2:7" s="149" customFormat="1" ht="19.649999999999999" customHeight="1">
      <c r="B59" s="153">
        <v>43059.3987037716</v>
      </c>
      <c r="C59" s="154">
        <v>43059.3987037716</v>
      </c>
      <c r="D59" s="155">
        <v>42</v>
      </c>
      <c r="E59" s="156">
        <v>60.45</v>
      </c>
      <c r="F59" s="156">
        <v>2538.9</v>
      </c>
      <c r="G59" s="157" t="s">
        <v>5</v>
      </c>
    </row>
    <row r="60" spans="2:7" s="149" customFormat="1" ht="19.649999999999999" customHeight="1">
      <c r="B60" s="158">
        <v>43059.3987037732</v>
      </c>
      <c r="C60" s="159">
        <v>43059.3987037732</v>
      </c>
      <c r="D60" s="160">
        <v>22</v>
      </c>
      <c r="E60" s="161">
        <v>60.45</v>
      </c>
      <c r="F60" s="161">
        <v>1329.9</v>
      </c>
      <c r="G60" s="162" t="s">
        <v>5</v>
      </c>
    </row>
    <row r="61" spans="2:7" s="149" customFormat="1" ht="19.649999999999999" customHeight="1">
      <c r="B61" s="153">
        <v>43059.400335702499</v>
      </c>
      <c r="C61" s="154">
        <v>43059.400335702499</v>
      </c>
      <c r="D61" s="155">
        <v>119</v>
      </c>
      <c r="E61" s="156">
        <v>60.43</v>
      </c>
      <c r="F61" s="156">
        <v>7191.17</v>
      </c>
      <c r="G61" s="157" t="s">
        <v>13</v>
      </c>
    </row>
    <row r="62" spans="2:7" s="149" customFormat="1" ht="19.649999999999999" customHeight="1">
      <c r="B62" s="158">
        <v>43059.402702073901</v>
      </c>
      <c r="C62" s="159">
        <v>43059.402702073901</v>
      </c>
      <c r="D62" s="160">
        <v>30</v>
      </c>
      <c r="E62" s="161">
        <v>60.39</v>
      </c>
      <c r="F62" s="161">
        <v>1811.7</v>
      </c>
      <c r="G62" s="162" t="s">
        <v>5</v>
      </c>
    </row>
    <row r="63" spans="2:7" s="149" customFormat="1" ht="19.649999999999999" customHeight="1">
      <c r="B63" s="153">
        <v>43059.403078703697</v>
      </c>
      <c r="C63" s="154">
        <v>43059.403078703697</v>
      </c>
      <c r="D63" s="155">
        <v>148</v>
      </c>
      <c r="E63" s="156">
        <v>60.38</v>
      </c>
      <c r="F63" s="156">
        <v>8936.24</v>
      </c>
      <c r="G63" s="157" t="s">
        <v>13</v>
      </c>
    </row>
    <row r="64" spans="2:7" s="149" customFormat="1" ht="19.649999999999999" customHeight="1">
      <c r="B64" s="158">
        <v>43059.403086004502</v>
      </c>
      <c r="C64" s="159">
        <v>43059.403086004502</v>
      </c>
      <c r="D64" s="160">
        <v>134</v>
      </c>
      <c r="E64" s="161">
        <v>60.38</v>
      </c>
      <c r="F64" s="161">
        <v>8090.92</v>
      </c>
      <c r="G64" s="162" t="s">
        <v>13</v>
      </c>
    </row>
    <row r="65" spans="2:7" s="149" customFormat="1" ht="19.649999999999999" customHeight="1">
      <c r="B65" s="153">
        <v>43059.403086005703</v>
      </c>
      <c r="C65" s="154">
        <v>43059.403086005703</v>
      </c>
      <c r="D65" s="155">
        <v>8</v>
      </c>
      <c r="E65" s="156">
        <v>60.38</v>
      </c>
      <c r="F65" s="156">
        <v>483.04</v>
      </c>
      <c r="G65" s="157" t="s">
        <v>13</v>
      </c>
    </row>
    <row r="66" spans="2:7" s="149" customFormat="1" ht="19.649999999999999" customHeight="1">
      <c r="B66" s="158">
        <v>43059.410208333298</v>
      </c>
      <c r="C66" s="159">
        <v>43059.410208333298</v>
      </c>
      <c r="D66" s="160">
        <v>143</v>
      </c>
      <c r="E66" s="161">
        <v>60.43</v>
      </c>
      <c r="F66" s="161">
        <v>8641.49</v>
      </c>
      <c r="G66" s="162" t="s">
        <v>13</v>
      </c>
    </row>
    <row r="67" spans="2:7" s="149" customFormat="1" ht="19.649999999999999" customHeight="1">
      <c r="B67" s="153">
        <v>43059.410983796297</v>
      </c>
      <c r="C67" s="154">
        <v>43059.410983796297</v>
      </c>
      <c r="D67" s="155">
        <v>131</v>
      </c>
      <c r="E67" s="156">
        <v>60.41</v>
      </c>
      <c r="F67" s="156">
        <v>7913.71</v>
      </c>
      <c r="G67" s="157" t="s">
        <v>13</v>
      </c>
    </row>
    <row r="68" spans="2:7" s="149" customFormat="1" ht="19.649999999999999" customHeight="1">
      <c r="B68" s="158">
        <v>43059.410988731601</v>
      </c>
      <c r="C68" s="159">
        <v>43059.410988731601</v>
      </c>
      <c r="D68" s="160">
        <v>134</v>
      </c>
      <c r="E68" s="161">
        <v>60.42</v>
      </c>
      <c r="F68" s="161">
        <v>8096.28</v>
      </c>
      <c r="G68" s="162" t="s">
        <v>15</v>
      </c>
    </row>
    <row r="69" spans="2:7" s="149" customFormat="1" ht="19.649999999999999" customHeight="1">
      <c r="B69" s="153">
        <v>43059.410988740303</v>
      </c>
      <c r="C69" s="154">
        <v>43059.410988740303</v>
      </c>
      <c r="D69" s="155">
        <v>108</v>
      </c>
      <c r="E69" s="156">
        <v>60.41</v>
      </c>
      <c r="F69" s="156">
        <v>6524.28</v>
      </c>
      <c r="G69" s="157" t="s">
        <v>5</v>
      </c>
    </row>
    <row r="70" spans="2:7" s="149" customFormat="1" ht="19.649999999999999" customHeight="1">
      <c r="B70" s="158">
        <v>43059.410988740703</v>
      </c>
      <c r="C70" s="159">
        <v>43059.410988740703</v>
      </c>
      <c r="D70" s="160">
        <v>30</v>
      </c>
      <c r="E70" s="161">
        <v>60.41</v>
      </c>
      <c r="F70" s="161">
        <v>1812.3</v>
      </c>
      <c r="G70" s="162" t="s">
        <v>5</v>
      </c>
    </row>
    <row r="71" spans="2:7" s="149" customFormat="1" ht="19.649999999999999" customHeight="1">
      <c r="B71" s="153">
        <v>43059.416469907403</v>
      </c>
      <c r="C71" s="154">
        <v>43059.416469907403</v>
      </c>
      <c r="D71" s="155">
        <v>122</v>
      </c>
      <c r="E71" s="156">
        <v>60.41</v>
      </c>
      <c r="F71" s="156">
        <v>7370.02</v>
      </c>
      <c r="G71" s="157" t="s">
        <v>13</v>
      </c>
    </row>
    <row r="72" spans="2:7" s="149" customFormat="1" ht="19.649999999999999" customHeight="1">
      <c r="B72" s="158">
        <v>43059.416479325897</v>
      </c>
      <c r="C72" s="159">
        <v>43059.416479325897</v>
      </c>
      <c r="D72" s="160">
        <v>45</v>
      </c>
      <c r="E72" s="161">
        <v>60.4</v>
      </c>
      <c r="F72" s="161">
        <v>2718</v>
      </c>
      <c r="G72" s="162" t="s">
        <v>5</v>
      </c>
    </row>
    <row r="73" spans="2:7" s="149" customFormat="1" ht="19.649999999999999" customHeight="1">
      <c r="B73" s="153">
        <v>43059.416479327403</v>
      </c>
      <c r="C73" s="154">
        <v>43059.416479327403</v>
      </c>
      <c r="D73" s="155">
        <v>224</v>
      </c>
      <c r="E73" s="156">
        <v>60.4</v>
      </c>
      <c r="F73" s="156">
        <v>13529.6</v>
      </c>
      <c r="G73" s="157" t="s">
        <v>5</v>
      </c>
    </row>
    <row r="74" spans="2:7" s="149" customFormat="1" ht="19.649999999999999" customHeight="1">
      <c r="B74" s="158">
        <v>43059.416492563199</v>
      </c>
      <c r="C74" s="159">
        <v>43059.416492563199</v>
      </c>
      <c r="D74" s="160">
        <v>73</v>
      </c>
      <c r="E74" s="161">
        <v>60.38</v>
      </c>
      <c r="F74" s="161">
        <v>4407.74</v>
      </c>
      <c r="G74" s="162" t="s">
        <v>5</v>
      </c>
    </row>
    <row r="75" spans="2:7" s="149" customFormat="1" ht="19.649999999999999" customHeight="1">
      <c r="B75" s="153">
        <v>43059.418657407397</v>
      </c>
      <c r="C75" s="154">
        <v>43059.418657407397</v>
      </c>
      <c r="D75" s="155">
        <v>135</v>
      </c>
      <c r="E75" s="156">
        <v>60.36</v>
      </c>
      <c r="F75" s="156">
        <v>8148.6</v>
      </c>
      <c r="G75" s="157" t="s">
        <v>13</v>
      </c>
    </row>
    <row r="76" spans="2:7" s="149" customFormat="1" ht="19.649999999999999" customHeight="1">
      <c r="B76" s="158">
        <v>43059.420636574097</v>
      </c>
      <c r="C76" s="159">
        <v>43059.420636574097</v>
      </c>
      <c r="D76" s="160">
        <v>24</v>
      </c>
      <c r="E76" s="161">
        <v>60.3</v>
      </c>
      <c r="F76" s="161">
        <v>1447.2</v>
      </c>
      <c r="G76" s="162" t="s">
        <v>13</v>
      </c>
    </row>
    <row r="77" spans="2:7" s="149" customFormat="1" ht="19.649999999999999" customHeight="1">
      <c r="B77" s="153">
        <v>43059.420636574097</v>
      </c>
      <c r="C77" s="154">
        <v>43059.420636574097</v>
      </c>
      <c r="D77" s="155">
        <v>113</v>
      </c>
      <c r="E77" s="156">
        <v>60.32</v>
      </c>
      <c r="F77" s="156">
        <v>6816.16</v>
      </c>
      <c r="G77" s="157" t="s">
        <v>13</v>
      </c>
    </row>
    <row r="78" spans="2:7" s="149" customFormat="1" ht="19.649999999999999" customHeight="1">
      <c r="B78" s="158">
        <v>43059.4251051545</v>
      </c>
      <c r="C78" s="159">
        <v>43059.4251051545</v>
      </c>
      <c r="D78" s="160">
        <v>22</v>
      </c>
      <c r="E78" s="161">
        <v>60.28</v>
      </c>
      <c r="F78" s="161">
        <v>1326.16</v>
      </c>
      <c r="G78" s="162" t="s">
        <v>13</v>
      </c>
    </row>
    <row r="79" spans="2:7" s="149" customFormat="1" ht="19.649999999999999" customHeight="1">
      <c r="B79" s="153">
        <v>43059.425105155802</v>
      </c>
      <c r="C79" s="154">
        <v>43059.425105155802</v>
      </c>
      <c r="D79" s="155">
        <v>101</v>
      </c>
      <c r="E79" s="156">
        <v>60.28</v>
      </c>
      <c r="F79" s="156">
        <v>6088.28</v>
      </c>
      <c r="G79" s="157" t="s">
        <v>13</v>
      </c>
    </row>
    <row r="80" spans="2:7" s="149" customFormat="1" ht="19.649999999999999" customHeight="1">
      <c r="B80" s="158">
        <v>43059.428864323003</v>
      </c>
      <c r="C80" s="159">
        <v>43059.428864323003</v>
      </c>
      <c r="D80" s="160">
        <v>54</v>
      </c>
      <c r="E80" s="161">
        <v>60.34</v>
      </c>
      <c r="F80" s="161">
        <v>3258.36</v>
      </c>
      <c r="G80" s="162" t="s">
        <v>15</v>
      </c>
    </row>
    <row r="81" spans="2:7" s="149" customFormat="1" ht="19.649999999999999" customHeight="1">
      <c r="B81" s="153">
        <v>43059.429560185199</v>
      </c>
      <c r="C81" s="154">
        <v>43059.429560185199</v>
      </c>
      <c r="D81" s="155">
        <v>124</v>
      </c>
      <c r="E81" s="156">
        <v>60.38</v>
      </c>
      <c r="F81" s="156">
        <v>7487.12</v>
      </c>
      <c r="G81" s="157" t="s">
        <v>13</v>
      </c>
    </row>
    <row r="82" spans="2:7" s="149" customFormat="1" ht="19.649999999999999" customHeight="1">
      <c r="B82" s="158">
        <v>43059.4307638889</v>
      </c>
      <c r="C82" s="159">
        <v>43059.4307638889</v>
      </c>
      <c r="D82" s="160">
        <v>156</v>
      </c>
      <c r="E82" s="161">
        <v>60.36</v>
      </c>
      <c r="F82" s="161">
        <v>9416.16</v>
      </c>
      <c r="G82" s="162" t="s">
        <v>13</v>
      </c>
    </row>
    <row r="83" spans="2:7" s="149" customFormat="1" ht="19.649999999999999" customHeight="1">
      <c r="B83" s="153">
        <v>43059.433356481502</v>
      </c>
      <c r="C83" s="154">
        <v>43059.433356481502</v>
      </c>
      <c r="D83" s="155">
        <v>130</v>
      </c>
      <c r="E83" s="156">
        <v>60.39</v>
      </c>
      <c r="F83" s="156">
        <v>7850.7</v>
      </c>
      <c r="G83" s="157" t="s">
        <v>13</v>
      </c>
    </row>
    <row r="84" spans="2:7" s="149" customFormat="1" ht="19.649999999999999" customHeight="1">
      <c r="B84" s="158">
        <v>43059.433888888903</v>
      </c>
      <c r="C84" s="159">
        <v>43059.433888888903</v>
      </c>
      <c r="D84" s="160">
        <v>150</v>
      </c>
      <c r="E84" s="161">
        <v>60.38</v>
      </c>
      <c r="F84" s="161">
        <v>9057</v>
      </c>
      <c r="G84" s="162" t="s">
        <v>13</v>
      </c>
    </row>
    <row r="85" spans="2:7" s="149" customFormat="1" ht="19.649999999999999" customHeight="1">
      <c r="B85" s="153">
        <v>43059.433897438801</v>
      </c>
      <c r="C85" s="154">
        <v>43059.433897438801</v>
      </c>
      <c r="D85" s="155">
        <v>144</v>
      </c>
      <c r="E85" s="156">
        <v>60.37</v>
      </c>
      <c r="F85" s="156">
        <v>8693.2800000000007</v>
      </c>
      <c r="G85" s="157" t="s">
        <v>13</v>
      </c>
    </row>
    <row r="86" spans="2:7" s="149" customFormat="1" ht="19.649999999999999" customHeight="1">
      <c r="B86" s="158">
        <v>43059.433897441697</v>
      </c>
      <c r="C86" s="159">
        <v>43059.433897441697</v>
      </c>
      <c r="D86" s="160">
        <v>70</v>
      </c>
      <c r="E86" s="161">
        <v>60.37</v>
      </c>
      <c r="F86" s="161">
        <v>4225.8999999999996</v>
      </c>
      <c r="G86" s="162" t="s">
        <v>15</v>
      </c>
    </row>
    <row r="87" spans="2:7" s="149" customFormat="1" ht="19.649999999999999" customHeight="1">
      <c r="B87" s="153">
        <v>43059.433897442897</v>
      </c>
      <c r="C87" s="154">
        <v>43059.433897442897</v>
      </c>
      <c r="D87" s="155">
        <v>53</v>
      </c>
      <c r="E87" s="156">
        <v>60.37</v>
      </c>
      <c r="F87" s="156">
        <v>3199.61</v>
      </c>
      <c r="G87" s="157" t="s">
        <v>15</v>
      </c>
    </row>
    <row r="88" spans="2:7" s="149" customFormat="1" ht="19.649999999999999" customHeight="1">
      <c r="B88" s="158">
        <v>43059.437280092599</v>
      </c>
      <c r="C88" s="159">
        <v>43059.437280092599</v>
      </c>
      <c r="D88" s="160">
        <v>137</v>
      </c>
      <c r="E88" s="161">
        <v>60.41</v>
      </c>
      <c r="F88" s="161">
        <v>8276.17</v>
      </c>
      <c r="G88" s="162" t="s">
        <v>13</v>
      </c>
    </row>
    <row r="89" spans="2:7" s="149" customFormat="1" ht="19.649999999999999" customHeight="1">
      <c r="B89" s="153">
        <v>43059.442708333299</v>
      </c>
      <c r="C89" s="154">
        <v>43059.442708333299</v>
      </c>
      <c r="D89" s="155">
        <v>126</v>
      </c>
      <c r="E89" s="156">
        <v>60.48</v>
      </c>
      <c r="F89" s="156">
        <v>7620.48</v>
      </c>
      <c r="G89" s="157" t="s">
        <v>13</v>
      </c>
    </row>
    <row r="90" spans="2:7" s="149" customFormat="1" ht="19.649999999999999" customHeight="1">
      <c r="B90" s="158">
        <v>43059.444560185198</v>
      </c>
      <c r="C90" s="159">
        <v>43059.444560185198</v>
      </c>
      <c r="D90" s="160">
        <v>30</v>
      </c>
      <c r="E90" s="161">
        <v>60.54</v>
      </c>
      <c r="F90" s="161">
        <v>1816.2</v>
      </c>
      <c r="G90" s="162" t="s">
        <v>13</v>
      </c>
    </row>
    <row r="91" spans="2:7" s="149" customFormat="1" ht="19.649999999999999" customHeight="1">
      <c r="B91" s="153">
        <v>43059.445104166698</v>
      </c>
      <c r="C91" s="154">
        <v>43059.445104166698</v>
      </c>
      <c r="D91" s="155">
        <v>136</v>
      </c>
      <c r="E91" s="156">
        <v>60.55</v>
      </c>
      <c r="F91" s="156">
        <v>8234.7999999999993</v>
      </c>
      <c r="G91" s="157" t="s">
        <v>13</v>
      </c>
    </row>
    <row r="92" spans="2:7" s="149" customFormat="1" ht="19.649999999999999" customHeight="1">
      <c r="B92" s="158">
        <v>43059.447175925903</v>
      </c>
      <c r="C92" s="159">
        <v>43059.447175925903</v>
      </c>
      <c r="D92" s="160">
        <v>144</v>
      </c>
      <c r="E92" s="161">
        <v>60.6</v>
      </c>
      <c r="F92" s="161">
        <v>8726.4</v>
      </c>
      <c r="G92" s="162" t="s">
        <v>13</v>
      </c>
    </row>
    <row r="93" spans="2:7" s="149" customFormat="1" ht="19.649999999999999" customHeight="1">
      <c r="B93" s="153">
        <v>43059.451230079001</v>
      </c>
      <c r="C93" s="154">
        <v>43059.451230079001</v>
      </c>
      <c r="D93" s="155">
        <v>124</v>
      </c>
      <c r="E93" s="156">
        <v>60.63</v>
      </c>
      <c r="F93" s="156">
        <v>7518.12</v>
      </c>
      <c r="G93" s="157" t="s">
        <v>13</v>
      </c>
    </row>
    <row r="94" spans="2:7" s="149" customFormat="1" ht="19.649999999999999" customHeight="1">
      <c r="B94" s="158">
        <v>43059.451388888898</v>
      </c>
      <c r="C94" s="159">
        <v>43059.451388888898</v>
      </c>
      <c r="D94" s="160">
        <v>45</v>
      </c>
      <c r="E94" s="161">
        <v>60.61</v>
      </c>
      <c r="F94" s="161">
        <v>2727.45</v>
      </c>
      <c r="G94" s="162" t="s">
        <v>13</v>
      </c>
    </row>
    <row r="95" spans="2:7" s="149" customFormat="1" ht="19.649999999999999" customHeight="1">
      <c r="B95" s="153">
        <v>43059.451396995202</v>
      </c>
      <c r="C95" s="154">
        <v>43059.451396995202</v>
      </c>
      <c r="D95" s="155">
        <v>33</v>
      </c>
      <c r="E95" s="156">
        <v>60.61</v>
      </c>
      <c r="F95" s="156">
        <v>2000.13</v>
      </c>
      <c r="G95" s="157" t="s">
        <v>5</v>
      </c>
    </row>
    <row r="96" spans="2:7" s="149" customFormat="1" ht="19.649999999999999" customHeight="1">
      <c r="B96" s="158">
        <v>43059.454387063699</v>
      </c>
      <c r="C96" s="159">
        <v>43059.454387063699</v>
      </c>
      <c r="D96" s="160">
        <v>148</v>
      </c>
      <c r="E96" s="161">
        <v>60.66</v>
      </c>
      <c r="F96" s="161">
        <v>8977.68</v>
      </c>
      <c r="G96" s="162" t="s">
        <v>5</v>
      </c>
    </row>
    <row r="97" spans="2:7" s="149" customFormat="1" ht="19.649999999999999" customHeight="1">
      <c r="B97" s="153">
        <v>43059.457291666702</v>
      </c>
      <c r="C97" s="154">
        <v>43059.457291666702</v>
      </c>
      <c r="D97" s="155">
        <v>128</v>
      </c>
      <c r="E97" s="156">
        <v>60.66</v>
      </c>
      <c r="F97" s="156">
        <v>7764.48</v>
      </c>
      <c r="G97" s="157" t="s">
        <v>13</v>
      </c>
    </row>
    <row r="98" spans="2:7" s="149" customFormat="1" ht="19.649999999999999" customHeight="1">
      <c r="B98" s="158">
        <v>43059.458206018498</v>
      </c>
      <c r="C98" s="159">
        <v>43059.458206018498</v>
      </c>
      <c r="D98" s="160">
        <v>139</v>
      </c>
      <c r="E98" s="161">
        <v>60.67</v>
      </c>
      <c r="F98" s="161">
        <v>8433.1299999999992</v>
      </c>
      <c r="G98" s="162" t="s">
        <v>13</v>
      </c>
    </row>
    <row r="99" spans="2:7" s="149" customFormat="1" ht="19.649999999999999" customHeight="1">
      <c r="B99" s="153">
        <v>43059.459421296298</v>
      </c>
      <c r="C99" s="154">
        <v>43059.459421296298</v>
      </c>
      <c r="D99" s="155">
        <v>247</v>
      </c>
      <c r="E99" s="156">
        <v>60.68</v>
      </c>
      <c r="F99" s="156">
        <v>14987.96</v>
      </c>
      <c r="G99" s="157" t="s">
        <v>13</v>
      </c>
    </row>
    <row r="100" spans="2:7" s="149" customFormat="1" ht="19.649999999999999" customHeight="1">
      <c r="B100" s="158">
        <v>43059.461970858698</v>
      </c>
      <c r="C100" s="159">
        <v>43059.461970858698</v>
      </c>
      <c r="D100" s="160">
        <v>89</v>
      </c>
      <c r="E100" s="161">
        <v>60.66</v>
      </c>
      <c r="F100" s="161">
        <v>5398.74</v>
      </c>
      <c r="G100" s="162" t="s">
        <v>5</v>
      </c>
    </row>
    <row r="101" spans="2:7" s="149" customFormat="1" ht="19.649999999999999" customHeight="1">
      <c r="B101" s="153">
        <v>43059.4619708604</v>
      </c>
      <c r="C101" s="154">
        <v>43059.4619708604</v>
      </c>
      <c r="D101" s="155">
        <v>49</v>
      </c>
      <c r="E101" s="156">
        <v>60.66</v>
      </c>
      <c r="F101" s="156">
        <v>2972.34</v>
      </c>
      <c r="G101" s="157" t="s">
        <v>5</v>
      </c>
    </row>
    <row r="102" spans="2:7" s="149" customFormat="1" ht="19.649999999999999" customHeight="1">
      <c r="B102" s="158">
        <v>43059.461970871504</v>
      </c>
      <c r="C102" s="159">
        <v>43059.461970871504</v>
      </c>
      <c r="D102" s="160">
        <v>107</v>
      </c>
      <c r="E102" s="161">
        <v>60.65</v>
      </c>
      <c r="F102" s="161">
        <v>6489.55</v>
      </c>
      <c r="G102" s="162" t="s">
        <v>5</v>
      </c>
    </row>
    <row r="103" spans="2:7" s="149" customFormat="1" ht="19.649999999999999" customHeight="1">
      <c r="B103" s="153">
        <v>43059.469084959797</v>
      </c>
      <c r="C103" s="154">
        <v>43059.469084959797</v>
      </c>
      <c r="D103" s="155">
        <v>141</v>
      </c>
      <c r="E103" s="156">
        <v>60.59</v>
      </c>
      <c r="F103" s="156">
        <v>8543.19</v>
      </c>
      <c r="G103" s="157" t="s">
        <v>15</v>
      </c>
    </row>
    <row r="104" spans="2:7" s="149" customFormat="1" ht="19.649999999999999" customHeight="1">
      <c r="B104" s="158">
        <v>43059.469085648198</v>
      </c>
      <c r="C104" s="159">
        <v>43059.469085648198</v>
      </c>
      <c r="D104" s="160">
        <v>261</v>
      </c>
      <c r="E104" s="161">
        <v>60.58</v>
      </c>
      <c r="F104" s="161">
        <v>15811.38</v>
      </c>
      <c r="G104" s="162" t="s">
        <v>13</v>
      </c>
    </row>
    <row r="105" spans="2:7" s="149" customFormat="1" ht="19.649999999999999" customHeight="1">
      <c r="B105" s="153">
        <v>43059.473530664996</v>
      </c>
      <c r="C105" s="154">
        <v>43059.473530664996</v>
      </c>
      <c r="D105" s="155">
        <v>77</v>
      </c>
      <c r="E105" s="156">
        <v>60.52</v>
      </c>
      <c r="F105" s="156">
        <v>4660.04</v>
      </c>
      <c r="G105" s="157" t="s">
        <v>5</v>
      </c>
    </row>
    <row r="106" spans="2:7" s="149" customFormat="1" ht="19.649999999999999" customHeight="1">
      <c r="B106" s="158">
        <v>43059.473530666197</v>
      </c>
      <c r="C106" s="159">
        <v>43059.473530666197</v>
      </c>
      <c r="D106" s="160">
        <v>162</v>
      </c>
      <c r="E106" s="161">
        <v>60.52</v>
      </c>
      <c r="F106" s="161">
        <v>9804.24</v>
      </c>
      <c r="G106" s="162" t="s">
        <v>5</v>
      </c>
    </row>
    <row r="107" spans="2:7" s="149" customFormat="1" ht="19.649999999999999" customHeight="1">
      <c r="B107" s="153">
        <v>43059.473530666597</v>
      </c>
      <c r="C107" s="154">
        <v>43059.473530666597</v>
      </c>
      <c r="D107" s="155">
        <v>32</v>
      </c>
      <c r="E107" s="156">
        <v>60.52</v>
      </c>
      <c r="F107" s="156">
        <v>1936.64</v>
      </c>
      <c r="G107" s="157" t="s">
        <v>5</v>
      </c>
    </row>
    <row r="108" spans="2:7" s="149" customFormat="1" ht="19.649999999999999" customHeight="1">
      <c r="B108" s="158">
        <v>43059.477986111102</v>
      </c>
      <c r="C108" s="159">
        <v>43059.477986111102</v>
      </c>
      <c r="D108" s="160">
        <v>129</v>
      </c>
      <c r="E108" s="161">
        <v>60.45</v>
      </c>
      <c r="F108" s="161">
        <v>7798.05</v>
      </c>
      <c r="G108" s="162" t="s">
        <v>13</v>
      </c>
    </row>
    <row r="109" spans="2:7" s="149" customFormat="1" ht="19.649999999999999" customHeight="1">
      <c r="B109" s="153">
        <v>43059.477990081003</v>
      </c>
      <c r="C109" s="154">
        <v>43059.477990081003</v>
      </c>
      <c r="D109" s="155">
        <v>62</v>
      </c>
      <c r="E109" s="156">
        <v>60.45</v>
      </c>
      <c r="F109" s="156">
        <v>3747.9</v>
      </c>
      <c r="G109" s="157" t="s">
        <v>5</v>
      </c>
    </row>
    <row r="110" spans="2:7" s="149" customFormat="1" ht="19.649999999999999" customHeight="1">
      <c r="B110" s="158">
        <v>43059.477990082203</v>
      </c>
      <c r="C110" s="159">
        <v>43059.477990082203</v>
      </c>
      <c r="D110" s="160">
        <v>61</v>
      </c>
      <c r="E110" s="161">
        <v>60.45</v>
      </c>
      <c r="F110" s="161">
        <v>3687.45</v>
      </c>
      <c r="G110" s="162" t="s">
        <v>5</v>
      </c>
    </row>
    <row r="111" spans="2:7" s="149" customFormat="1" ht="19.649999999999999" customHeight="1">
      <c r="B111" s="153">
        <v>43059.483994237402</v>
      </c>
      <c r="C111" s="154">
        <v>43059.483994237402</v>
      </c>
      <c r="D111" s="155">
        <v>146</v>
      </c>
      <c r="E111" s="156">
        <v>60.62</v>
      </c>
      <c r="F111" s="156">
        <v>8850.52</v>
      </c>
      <c r="G111" s="157" t="s">
        <v>13</v>
      </c>
    </row>
    <row r="112" spans="2:7" s="149" customFormat="1" ht="19.649999999999999" customHeight="1">
      <c r="B112" s="158">
        <v>43059.487092457901</v>
      </c>
      <c r="C112" s="159">
        <v>43059.487092457901</v>
      </c>
      <c r="D112" s="160">
        <v>54</v>
      </c>
      <c r="E112" s="161">
        <v>60.64</v>
      </c>
      <c r="F112" s="161">
        <v>3274.56</v>
      </c>
      <c r="G112" s="162" t="s">
        <v>5</v>
      </c>
    </row>
    <row r="113" spans="2:7" s="149" customFormat="1" ht="19.649999999999999" customHeight="1">
      <c r="B113" s="153">
        <v>43059.487245712902</v>
      </c>
      <c r="C113" s="154">
        <v>43059.487245712902</v>
      </c>
      <c r="D113" s="155">
        <v>89</v>
      </c>
      <c r="E113" s="156">
        <v>60.64</v>
      </c>
      <c r="F113" s="156">
        <v>5396.96</v>
      </c>
      <c r="G113" s="157" t="s">
        <v>5</v>
      </c>
    </row>
    <row r="114" spans="2:7" s="149" customFormat="1" ht="19.649999999999999" customHeight="1">
      <c r="B114" s="158">
        <v>43059.487326388902</v>
      </c>
      <c r="C114" s="159">
        <v>43059.487326388902</v>
      </c>
      <c r="D114" s="160">
        <v>131</v>
      </c>
      <c r="E114" s="161">
        <v>60.6</v>
      </c>
      <c r="F114" s="161">
        <v>7938.6</v>
      </c>
      <c r="G114" s="162" t="s">
        <v>13</v>
      </c>
    </row>
    <row r="115" spans="2:7" s="149" customFormat="1" ht="19.649999999999999" customHeight="1">
      <c r="B115" s="153">
        <v>43059.487329414798</v>
      </c>
      <c r="C115" s="154">
        <v>43059.487329414798</v>
      </c>
      <c r="D115" s="155">
        <v>55</v>
      </c>
      <c r="E115" s="156">
        <v>60.6</v>
      </c>
      <c r="F115" s="156">
        <v>3333</v>
      </c>
      <c r="G115" s="157" t="s">
        <v>5</v>
      </c>
    </row>
    <row r="116" spans="2:7" s="149" customFormat="1" ht="19.649999999999999" customHeight="1">
      <c r="B116" s="158">
        <v>43059.487329416297</v>
      </c>
      <c r="C116" s="159">
        <v>43059.487329416297</v>
      </c>
      <c r="D116" s="160">
        <v>87</v>
      </c>
      <c r="E116" s="161">
        <v>60.6</v>
      </c>
      <c r="F116" s="161">
        <v>5272.2</v>
      </c>
      <c r="G116" s="162" t="s">
        <v>5</v>
      </c>
    </row>
    <row r="117" spans="2:7" s="149" customFormat="1" ht="19.649999999999999" customHeight="1">
      <c r="B117" s="153">
        <v>43059.489409722199</v>
      </c>
      <c r="C117" s="154">
        <v>43059.489409722199</v>
      </c>
      <c r="D117" s="155">
        <v>136</v>
      </c>
      <c r="E117" s="156">
        <v>60.53</v>
      </c>
      <c r="F117" s="156">
        <v>8232.08</v>
      </c>
      <c r="G117" s="157" t="s">
        <v>13</v>
      </c>
    </row>
    <row r="118" spans="2:7" s="149" customFormat="1" ht="19.649999999999999" customHeight="1">
      <c r="B118" s="158">
        <v>43059.493831018503</v>
      </c>
      <c r="C118" s="159">
        <v>43059.493831018503</v>
      </c>
      <c r="D118" s="160">
        <v>49</v>
      </c>
      <c r="E118" s="161">
        <v>60.56</v>
      </c>
      <c r="F118" s="161">
        <v>2967.44</v>
      </c>
      <c r="G118" s="162" t="s">
        <v>13</v>
      </c>
    </row>
    <row r="119" spans="2:7" s="149" customFormat="1" ht="19.649999999999999" customHeight="1">
      <c r="B119" s="153">
        <v>43059.493838233699</v>
      </c>
      <c r="C119" s="154">
        <v>43059.493838233699</v>
      </c>
      <c r="D119" s="155">
        <v>141</v>
      </c>
      <c r="E119" s="156">
        <v>60.57</v>
      </c>
      <c r="F119" s="156">
        <v>8540.3700000000008</v>
      </c>
      <c r="G119" s="157" t="s">
        <v>15</v>
      </c>
    </row>
    <row r="120" spans="2:7" s="149" customFormat="1" ht="19.649999999999999" customHeight="1">
      <c r="B120" s="158">
        <v>43059.495388505296</v>
      </c>
      <c r="C120" s="159">
        <v>43059.495388505296</v>
      </c>
      <c r="D120" s="160">
        <v>38</v>
      </c>
      <c r="E120" s="161">
        <v>60.54</v>
      </c>
      <c r="F120" s="161">
        <v>2300.52</v>
      </c>
      <c r="G120" s="162" t="s">
        <v>4</v>
      </c>
    </row>
    <row r="121" spans="2:7" s="149" customFormat="1" ht="19.649999999999999" customHeight="1">
      <c r="B121" s="153">
        <v>43059.495439814797</v>
      </c>
      <c r="C121" s="154">
        <v>43059.495439814797</v>
      </c>
      <c r="D121" s="155">
        <v>128</v>
      </c>
      <c r="E121" s="156">
        <v>60.52</v>
      </c>
      <c r="F121" s="156">
        <v>7746.56</v>
      </c>
      <c r="G121" s="157" t="s">
        <v>13</v>
      </c>
    </row>
    <row r="122" spans="2:7" s="149" customFormat="1" ht="19.649999999999999" customHeight="1">
      <c r="B122" s="158">
        <v>43059.495443076899</v>
      </c>
      <c r="C122" s="159">
        <v>43059.495443076899</v>
      </c>
      <c r="D122" s="160">
        <v>100</v>
      </c>
      <c r="E122" s="161">
        <v>60.53</v>
      </c>
      <c r="F122" s="161">
        <v>6053</v>
      </c>
      <c r="G122" s="162" t="s">
        <v>13</v>
      </c>
    </row>
    <row r="123" spans="2:7" s="149" customFormat="1" ht="19.649999999999999" customHeight="1">
      <c r="B123" s="153">
        <v>43059.500393518501</v>
      </c>
      <c r="C123" s="154">
        <v>43059.500393518501</v>
      </c>
      <c r="D123" s="155">
        <v>123</v>
      </c>
      <c r="E123" s="156">
        <v>60.57</v>
      </c>
      <c r="F123" s="156">
        <v>7450.11</v>
      </c>
      <c r="G123" s="157" t="s">
        <v>13</v>
      </c>
    </row>
    <row r="124" spans="2:7" s="149" customFormat="1" ht="19.649999999999999" customHeight="1">
      <c r="B124" s="158">
        <v>43059.500394506598</v>
      </c>
      <c r="C124" s="159">
        <v>43059.500394506598</v>
      </c>
      <c r="D124" s="160">
        <v>11</v>
      </c>
      <c r="E124" s="161">
        <v>60.57</v>
      </c>
      <c r="F124" s="161">
        <v>666.27</v>
      </c>
      <c r="G124" s="162" t="s">
        <v>5</v>
      </c>
    </row>
    <row r="125" spans="2:7" s="149" customFormat="1" ht="19.649999999999999" customHeight="1">
      <c r="B125" s="153">
        <v>43059.500394507901</v>
      </c>
      <c r="C125" s="154">
        <v>43059.500394507901</v>
      </c>
      <c r="D125" s="155">
        <v>7</v>
      </c>
      <c r="E125" s="156">
        <v>60.57</v>
      </c>
      <c r="F125" s="156">
        <v>423.99</v>
      </c>
      <c r="G125" s="157" t="s">
        <v>5</v>
      </c>
    </row>
    <row r="126" spans="2:7" s="149" customFormat="1" ht="19.649999999999999" customHeight="1">
      <c r="B126" s="158">
        <v>43059.500394508403</v>
      </c>
      <c r="C126" s="159">
        <v>43059.500394508403</v>
      </c>
      <c r="D126" s="160">
        <v>65</v>
      </c>
      <c r="E126" s="161">
        <v>60.57</v>
      </c>
      <c r="F126" s="161">
        <v>3937.05</v>
      </c>
      <c r="G126" s="162" t="s">
        <v>5</v>
      </c>
    </row>
    <row r="127" spans="2:7" s="149" customFormat="1" ht="19.649999999999999" customHeight="1">
      <c r="B127" s="153">
        <v>43059.500394513401</v>
      </c>
      <c r="C127" s="154">
        <v>43059.500394513401</v>
      </c>
      <c r="D127" s="155">
        <v>47</v>
      </c>
      <c r="E127" s="156">
        <v>60.57</v>
      </c>
      <c r="F127" s="156">
        <v>2846.79</v>
      </c>
      <c r="G127" s="157" t="s">
        <v>5</v>
      </c>
    </row>
    <row r="128" spans="2:7" s="149" customFormat="1" ht="19.649999999999999" customHeight="1">
      <c r="B128" s="158">
        <v>43059.504722222198</v>
      </c>
      <c r="C128" s="159">
        <v>43059.504722222198</v>
      </c>
      <c r="D128" s="160">
        <v>123</v>
      </c>
      <c r="E128" s="161">
        <v>60.47</v>
      </c>
      <c r="F128" s="161">
        <v>7437.81</v>
      </c>
      <c r="G128" s="162" t="s">
        <v>13</v>
      </c>
    </row>
    <row r="129" spans="2:7" s="149" customFormat="1" ht="19.649999999999999" customHeight="1">
      <c r="B129" s="153">
        <v>43059.5047318289</v>
      </c>
      <c r="C129" s="154">
        <v>43059.5047318289</v>
      </c>
      <c r="D129" s="155">
        <v>135</v>
      </c>
      <c r="E129" s="156">
        <v>60.47</v>
      </c>
      <c r="F129" s="156">
        <v>8163.45</v>
      </c>
      <c r="G129" s="157" t="s">
        <v>5</v>
      </c>
    </row>
    <row r="130" spans="2:7" s="149" customFormat="1" ht="19.649999999999999" customHeight="1">
      <c r="B130" s="158">
        <v>43059.508966510497</v>
      </c>
      <c r="C130" s="159">
        <v>43059.508966510497</v>
      </c>
      <c r="D130" s="160">
        <v>36</v>
      </c>
      <c r="E130" s="161">
        <v>60.47</v>
      </c>
      <c r="F130" s="161">
        <v>2176.92</v>
      </c>
      <c r="G130" s="162" t="s">
        <v>15</v>
      </c>
    </row>
    <row r="131" spans="2:7" s="149" customFormat="1" ht="19.649999999999999" customHeight="1">
      <c r="B131" s="153">
        <v>43059.5096534517</v>
      </c>
      <c r="C131" s="154">
        <v>43059.5096534517</v>
      </c>
      <c r="D131" s="155">
        <v>275</v>
      </c>
      <c r="E131" s="156">
        <v>60.5</v>
      </c>
      <c r="F131" s="156">
        <v>16637.5</v>
      </c>
      <c r="G131" s="157" t="s">
        <v>5</v>
      </c>
    </row>
    <row r="132" spans="2:7" s="149" customFormat="1" ht="19.649999999999999" customHeight="1">
      <c r="B132" s="158">
        <v>43059.515509259298</v>
      </c>
      <c r="C132" s="159">
        <v>43059.515509259298</v>
      </c>
      <c r="D132" s="160">
        <v>140</v>
      </c>
      <c r="E132" s="161">
        <v>60.49</v>
      </c>
      <c r="F132" s="161">
        <v>8468.6</v>
      </c>
      <c r="G132" s="162" t="s">
        <v>13</v>
      </c>
    </row>
    <row r="133" spans="2:7" s="149" customFormat="1" ht="19.649999999999999" customHeight="1">
      <c r="B133" s="153">
        <v>43059.516759259299</v>
      </c>
      <c r="C133" s="154">
        <v>43059.516759259299</v>
      </c>
      <c r="D133" s="155">
        <v>151</v>
      </c>
      <c r="E133" s="156">
        <v>60.46</v>
      </c>
      <c r="F133" s="156">
        <v>9129.4599999999991</v>
      </c>
      <c r="G133" s="157" t="s">
        <v>13</v>
      </c>
    </row>
    <row r="134" spans="2:7" s="149" customFormat="1" ht="19.649999999999999" customHeight="1">
      <c r="B134" s="158">
        <v>43059.516765407898</v>
      </c>
      <c r="C134" s="159">
        <v>43059.516765407898</v>
      </c>
      <c r="D134" s="160">
        <v>147</v>
      </c>
      <c r="E134" s="161">
        <v>60.46</v>
      </c>
      <c r="F134" s="161">
        <v>8887.6200000000008</v>
      </c>
      <c r="G134" s="162" t="s">
        <v>5</v>
      </c>
    </row>
    <row r="135" spans="2:7" s="149" customFormat="1" ht="19.649999999999999" customHeight="1">
      <c r="B135" s="153">
        <v>43059.522592592599</v>
      </c>
      <c r="C135" s="154">
        <v>43059.522592592599</v>
      </c>
      <c r="D135" s="155">
        <v>138</v>
      </c>
      <c r="E135" s="156">
        <v>60.52</v>
      </c>
      <c r="F135" s="156">
        <v>8351.76</v>
      </c>
      <c r="G135" s="157" t="s">
        <v>13</v>
      </c>
    </row>
    <row r="136" spans="2:7" s="149" customFormat="1" ht="19.649999999999999" customHeight="1">
      <c r="B136" s="158">
        <v>43059.524270833303</v>
      </c>
      <c r="C136" s="159">
        <v>43059.524270833303</v>
      </c>
      <c r="D136" s="160">
        <v>136</v>
      </c>
      <c r="E136" s="161">
        <v>60.53</v>
      </c>
      <c r="F136" s="161">
        <v>8232.08</v>
      </c>
      <c r="G136" s="162" t="s">
        <v>13</v>
      </c>
    </row>
    <row r="137" spans="2:7" s="149" customFormat="1" ht="19.649999999999999" customHeight="1">
      <c r="B137" s="153">
        <v>43059.527037036998</v>
      </c>
      <c r="C137" s="154">
        <v>43059.527037036998</v>
      </c>
      <c r="D137" s="155">
        <v>150</v>
      </c>
      <c r="E137" s="156">
        <v>60.52</v>
      </c>
      <c r="F137" s="156">
        <v>9078</v>
      </c>
      <c r="G137" s="157" t="s">
        <v>13</v>
      </c>
    </row>
    <row r="138" spans="2:7" s="149" customFormat="1" ht="19.649999999999999" customHeight="1">
      <c r="B138" s="158">
        <v>43059.5296759259</v>
      </c>
      <c r="C138" s="159">
        <v>43059.5296759259</v>
      </c>
      <c r="D138" s="160">
        <v>131</v>
      </c>
      <c r="E138" s="161">
        <v>60.53</v>
      </c>
      <c r="F138" s="161">
        <v>7929.43</v>
      </c>
      <c r="G138" s="162" t="s">
        <v>13</v>
      </c>
    </row>
    <row r="139" spans="2:7" s="149" customFormat="1" ht="19.649999999999999" customHeight="1">
      <c r="B139" s="153">
        <v>43059.5304069958</v>
      </c>
      <c r="C139" s="154">
        <v>43059.5304069958</v>
      </c>
      <c r="D139" s="155">
        <v>146</v>
      </c>
      <c r="E139" s="156">
        <v>60.51</v>
      </c>
      <c r="F139" s="156">
        <v>8834.4599999999991</v>
      </c>
      <c r="G139" s="157" t="s">
        <v>5</v>
      </c>
    </row>
    <row r="140" spans="2:7" s="149" customFormat="1" ht="19.649999999999999" customHeight="1">
      <c r="B140" s="158">
        <v>43059.530407047998</v>
      </c>
      <c r="C140" s="159">
        <v>43059.530407047998</v>
      </c>
      <c r="D140" s="160">
        <v>150</v>
      </c>
      <c r="E140" s="161">
        <v>60.5</v>
      </c>
      <c r="F140" s="161">
        <v>9075</v>
      </c>
      <c r="G140" s="162" t="s">
        <v>15</v>
      </c>
    </row>
    <row r="141" spans="2:7" s="149" customFormat="1" ht="19.649999999999999" customHeight="1">
      <c r="B141" s="153">
        <v>43059.530416666697</v>
      </c>
      <c r="C141" s="154">
        <v>43059.530416666697</v>
      </c>
      <c r="D141" s="155">
        <v>153</v>
      </c>
      <c r="E141" s="156">
        <v>60.46</v>
      </c>
      <c r="F141" s="156">
        <v>9250.3799999999992</v>
      </c>
      <c r="G141" s="157" t="s">
        <v>13</v>
      </c>
    </row>
    <row r="142" spans="2:7" s="149" customFormat="1" ht="19.649999999999999" customHeight="1">
      <c r="B142" s="158">
        <v>43059.537160360604</v>
      </c>
      <c r="C142" s="159">
        <v>43059.537160360604</v>
      </c>
      <c r="D142" s="160">
        <v>47</v>
      </c>
      <c r="E142" s="161">
        <v>60.46</v>
      </c>
      <c r="F142" s="161">
        <v>2841.62</v>
      </c>
      <c r="G142" s="162" t="s">
        <v>15</v>
      </c>
    </row>
    <row r="143" spans="2:7" s="149" customFormat="1" ht="19.649999999999999" customHeight="1">
      <c r="B143" s="153">
        <v>43059.537160362299</v>
      </c>
      <c r="C143" s="154">
        <v>43059.537160362299</v>
      </c>
      <c r="D143" s="155">
        <v>2</v>
      </c>
      <c r="E143" s="156">
        <v>60.46</v>
      </c>
      <c r="F143" s="156">
        <v>120.92</v>
      </c>
      <c r="G143" s="157" t="s">
        <v>15</v>
      </c>
    </row>
    <row r="144" spans="2:7" s="149" customFormat="1" ht="19.649999999999999" customHeight="1">
      <c r="B144" s="158">
        <v>43059.537160363303</v>
      </c>
      <c r="C144" s="159">
        <v>43059.537160363303</v>
      </c>
      <c r="D144" s="160">
        <v>111</v>
      </c>
      <c r="E144" s="161">
        <v>60.46</v>
      </c>
      <c r="F144" s="161">
        <v>6711.06</v>
      </c>
      <c r="G144" s="162" t="s">
        <v>5</v>
      </c>
    </row>
    <row r="145" spans="2:7" s="149" customFormat="1" ht="19.649999999999999" customHeight="1">
      <c r="B145" s="153">
        <v>43059.537160363798</v>
      </c>
      <c r="C145" s="154">
        <v>43059.537160363798</v>
      </c>
      <c r="D145" s="155">
        <v>30</v>
      </c>
      <c r="E145" s="156">
        <v>60.46</v>
      </c>
      <c r="F145" s="156">
        <v>1813.8</v>
      </c>
      <c r="G145" s="157" t="s">
        <v>15</v>
      </c>
    </row>
    <row r="146" spans="2:7" s="149" customFormat="1" ht="19.649999999999999" customHeight="1">
      <c r="B146" s="158">
        <v>43059.537160364504</v>
      </c>
      <c r="C146" s="159">
        <v>43059.537160364504</v>
      </c>
      <c r="D146" s="160">
        <v>12</v>
      </c>
      <c r="E146" s="161">
        <v>60.46</v>
      </c>
      <c r="F146" s="161">
        <v>725.52</v>
      </c>
      <c r="G146" s="162" t="s">
        <v>5</v>
      </c>
    </row>
    <row r="147" spans="2:7" s="149" customFormat="1" ht="19.649999999999999" customHeight="1">
      <c r="B147" s="153">
        <v>43059.537160366301</v>
      </c>
      <c r="C147" s="154">
        <v>43059.537160366301</v>
      </c>
      <c r="D147" s="155">
        <v>59</v>
      </c>
      <c r="E147" s="156">
        <v>60.46</v>
      </c>
      <c r="F147" s="156">
        <v>3567.14</v>
      </c>
      <c r="G147" s="157" t="s">
        <v>13</v>
      </c>
    </row>
    <row r="148" spans="2:7" s="149" customFormat="1" ht="19.649999999999999" customHeight="1">
      <c r="B148" s="158">
        <v>43059.537160367501</v>
      </c>
      <c r="C148" s="159">
        <v>43059.537160367501</v>
      </c>
      <c r="D148" s="160">
        <v>78</v>
      </c>
      <c r="E148" s="161">
        <v>60.46</v>
      </c>
      <c r="F148" s="161">
        <v>4715.88</v>
      </c>
      <c r="G148" s="162" t="s">
        <v>13</v>
      </c>
    </row>
    <row r="149" spans="2:7" s="149" customFormat="1" ht="19.649999999999999" customHeight="1">
      <c r="B149" s="153">
        <v>43059.537160369</v>
      </c>
      <c r="C149" s="154">
        <v>43059.537160369</v>
      </c>
      <c r="D149" s="155">
        <v>47</v>
      </c>
      <c r="E149" s="156">
        <v>60.46</v>
      </c>
      <c r="F149" s="156">
        <v>2841.62</v>
      </c>
      <c r="G149" s="157" t="s">
        <v>15</v>
      </c>
    </row>
    <row r="150" spans="2:7" s="149" customFormat="1" ht="19.649999999999999" customHeight="1">
      <c r="B150" s="158">
        <v>43059.544139321297</v>
      </c>
      <c r="C150" s="159">
        <v>43059.544139321297</v>
      </c>
      <c r="D150" s="160">
        <v>84</v>
      </c>
      <c r="E150" s="161">
        <v>60.49</v>
      </c>
      <c r="F150" s="161">
        <v>5081.16</v>
      </c>
      <c r="G150" s="162" t="s">
        <v>15</v>
      </c>
    </row>
    <row r="151" spans="2:7" s="149" customFormat="1" ht="19.649999999999999" customHeight="1">
      <c r="B151" s="153">
        <v>43059.545375423397</v>
      </c>
      <c r="C151" s="154">
        <v>43059.545375423397</v>
      </c>
      <c r="D151" s="155">
        <v>133</v>
      </c>
      <c r="E151" s="156">
        <v>60.5</v>
      </c>
      <c r="F151" s="156">
        <v>8046.5</v>
      </c>
      <c r="G151" s="157" t="s">
        <v>4</v>
      </c>
    </row>
    <row r="152" spans="2:7" s="149" customFormat="1" ht="19.649999999999999" customHeight="1">
      <c r="B152" s="158">
        <v>43059.5463310185</v>
      </c>
      <c r="C152" s="159">
        <v>43059.5463310185</v>
      </c>
      <c r="D152" s="160">
        <v>128</v>
      </c>
      <c r="E152" s="161">
        <v>60.47</v>
      </c>
      <c r="F152" s="161">
        <v>7740.16</v>
      </c>
      <c r="G152" s="162" t="s">
        <v>13</v>
      </c>
    </row>
    <row r="153" spans="2:7" s="149" customFormat="1" ht="19.649999999999999" customHeight="1">
      <c r="B153" s="153">
        <v>43059.546335343599</v>
      </c>
      <c r="C153" s="154">
        <v>43059.546335343599</v>
      </c>
      <c r="D153" s="155">
        <v>41</v>
      </c>
      <c r="E153" s="156">
        <v>60.46</v>
      </c>
      <c r="F153" s="156">
        <v>2478.86</v>
      </c>
      <c r="G153" s="157" t="s">
        <v>13</v>
      </c>
    </row>
    <row r="154" spans="2:7" s="149" customFormat="1" ht="19.649999999999999" customHeight="1">
      <c r="B154" s="158">
        <v>43059.546335344698</v>
      </c>
      <c r="C154" s="159">
        <v>43059.546335344698</v>
      </c>
      <c r="D154" s="160">
        <v>83</v>
      </c>
      <c r="E154" s="161">
        <v>60.46</v>
      </c>
      <c r="F154" s="161">
        <v>5018.18</v>
      </c>
      <c r="G154" s="162" t="s">
        <v>13</v>
      </c>
    </row>
    <row r="155" spans="2:7" s="149" customFormat="1" ht="19.649999999999999" customHeight="1">
      <c r="B155" s="153">
        <v>43059.546335344799</v>
      </c>
      <c r="C155" s="154">
        <v>43059.546335344799</v>
      </c>
      <c r="D155" s="155">
        <v>129</v>
      </c>
      <c r="E155" s="156">
        <v>60.46</v>
      </c>
      <c r="F155" s="156">
        <v>7799.34</v>
      </c>
      <c r="G155" s="157" t="s">
        <v>13</v>
      </c>
    </row>
    <row r="156" spans="2:7" s="149" customFormat="1" ht="19.649999999999999" customHeight="1">
      <c r="B156" s="158">
        <v>43059.551539351902</v>
      </c>
      <c r="C156" s="159">
        <v>43059.551539351902</v>
      </c>
      <c r="D156" s="160">
        <v>136</v>
      </c>
      <c r="E156" s="161">
        <v>60.48</v>
      </c>
      <c r="F156" s="161">
        <v>8225.2800000000007</v>
      </c>
      <c r="G156" s="162" t="s">
        <v>13</v>
      </c>
    </row>
    <row r="157" spans="2:7" s="149" customFormat="1" ht="19.649999999999999" customHeight="1">
      <c r="B157" s="153">
        <v>43059.555486111101</v>
      </c>
      <c r="C157" s="154">
        <v>43059.555486111101</v>
      </c>
      <c r="D157" s="155">
        <v>127</v>
      </c>
      <c r="E157" s="156">
        <v>60.49</v>
      </c>
      <c r="F157" s="156">
        <v>7682.23</v>
      </c>
      <c r="G157" s="157" t="s">
        <v>13</v>
      </c>
    </row>
    <row r="158" spans="2:7" s="149" customFormat="1" ht="19.649999999999999" customHeight="1">
      <c r="B158" s="158">
        <v>43059.555578703701</v>
      </c>
      <c r="C158" s="159">
        <v>43059.555578703701</v>
      </c>
      <c r="D158" s="160">
        <v>151</v>
      </c>
      <c r="E158" s="161">
        <v>60.46</v>
      </c>
      <c r="F158" s="161">
        <v>9129.4599999999991</v>
      </c>
      <c r="G158" s="162" t="s">
        <v>13</v>
      </c>
    </row>
    <row r="159" spans="2:7" s="149" customFormat="1" ht="19.649999999999999" customHeight="1">
      <c r="B159" s="153">
        <v>43059.555585121903</v>
      </c>
      <c r="C159" s="154">
        <v>43059.555585121903</v>
      </c>
      <c r="D159" s="155">
        <v>141</v>
      </c>
      <c r="E159" s="156">
        <v>60.47</v>
      </c>
      <c r="F159" s="156">
        <v>8526.27</v>
      </c>
      <c r="G159" s="157" t="s">
        <v>5</v>
      </c>
    </row>
    <row r="160" spans="2:7" s="149" customFormat="1" ht="19.649999999999999" customHeight="1">
      <c r="B160" s="158">
        <v>43059.555585681599</v>
      </c>
      <c r="C160" s="159">
        <v>43059.555585681599</v>
      </c>
      <c r="D160" s="160">
        <v>129</v>
      </c>
      <c r="E160" s="161">
        <v>60.46</v>
      </c>
      <c r="F160" s="161">
        <v>7799.34</v>
      </c>
      <c r="G160" s="162" t="s">
        <v>5</v>
      </c>
    </row>
    <row r="161" spans="2:7" s="149" customFormat="1" ht="19.649999999999999" customHeight="1">
      <c r="B161" s="153">
        <v>43059.557148541498</v>
      </c>
      <c r="C161" s="154">
        <v>43059.557148541498</v>
      </c>
      <c r="D161" s="155">
        <v>7</v>
      </c>
      <c r="E161" s="156">
        <v>60.39</v>
      </c>
      <c r="F161" s="156">
        <v>422.73</v>
      </c>
      <c r="G161" s="157" t="s">
        <v>5</v>
      </c>
    </row>
    <row r="162" spans="2:7" s="149" customFormat="1" ht="19.649999999999999" customHeight="1">
      <c r="B162" s="158">
        <v>43059.558874127099</v>
      </c>
      <c r="C162" s="159">
        <v>43059.558874127099</v>
      </c>
      <c r="D162" s="160">
        <v>110</v>
      </c>
      <c r="E162" s="161">
        <v>60.35</v>
      </c>
      <c r="F162" s="161">
        <v>6638.5</v>
      </c>
      <c r="G162" s="162" t="s">
        <v>13</v>
      </c>
    </row>
    <row r="163" spans="2:7" s="149" customFormat="1" ht="19.649999999999999" customHeight="1">
      <c r="B163" s="153">
        <v>43059.558874138398</v>
      </c>
      <c r="C163" s="154">
        <v>43059.558874138398</v>
      </c>
      <c r="D163" s="155">
        <v>18</v>
      </c>
      <c r="E163" s="156">
        <v>60.35</v>
      </c>
      <c r="F163" s="156">
        <v>1086.3</v>
      </c>
      <c r="G163" s="157" t="s">
        <v>13</v>
      </c>
    </row>
    <row r="164" spans="2:7" s="149" customFormat="1" ht="19.649999999999999" customHeight="1">
      <c r="B164" s="158">
        <v>43059.559975645097</v>
      </c>
      <c r="C164" s="159">
        <v>43059.559975645097</v>
      </c>
      <c r="D164" s="160">
        <v>128</v>
      </c>
      <c r="E164" s="161">
        <v>60.34</v>
      </c>
      <c r="F164" s="161">
        <v>7723.52</v>
      </c>
      <c r="G164" s="162" t="s">
        <v>5</v>
      </c>
    </row>
    <row r="165" spans="2:7" s="149" customFormat="1" ht="19.649999999999999" customHeight="1">
      <c r="B165" s="153">
        <v>43059.560231481497</v>
      </c>
      <c r="C165" s="154">
        <v>43059.560231481497</v>
      </c>
      <c r="D165" s="155">
        <v>79</v>
      </c>
      <c r="E165" s="156">
        <v>60.29</v>
      </c>
      <c r="F165" s="156">
        <v>4762.91</v>
      </c>
      <c r="G165" s="157" t="s">
        <v>13</v>
      </c>
    </row>
    <row r="166" spans="2:7" s="149" customFormat="1" ht="19.649999999999999" customHeight="1">
      <c r="B166" s="158">
        <v>43059.561319444503</v>
      </c>
      <c r="C166" s="159">
        <v>43059.561319444503</v>
      </c>
      <c r="D166" s="160">
        <v>83</v>
      </c>
      <c r="E166" s="161">
        <v>60.26</v>
      </c>
      <c r="F166" s="161">
        <v>5001.58</v>
      </c>
      <c r="G166" s="162" t="s">
        <v>13</v>
      </c>
    </row>
    <row r="167" spans="2:7" s="149" customFormat="1" ht="19.649999999999999" customHeight="1">
      <c r="B167" s="153">
        <v>43059.568232494297</v>
      </c>
      <c r="C167" s="154">
        <v>43059.568232494297</v>
      </c>
      <c r="D167" s="155">
        <v>123</v>
      </c>
      <c r="E167" s="156">
        <v>60.43</v>
      </c>
      <c r="F167" s="156">
        <v>7432.89</v>
      </c>
      <c r="G167" s="157" t="s">
        <v>5</v>
      </c>
    </row>
    <row r="168" spans="2:7" s="149" customFormat="1" ht="19.649999999999999" customHeight="1">
      <c r="B168" s="158">
        <v>43059.5692992818</v>
      </c>
      <c r="C168" s="159">
        <v>43059.5692992818</v>
      </c>
      <c r="D168" s="160">
        <v>89</v>
      </c>
      <c r="E168" s="161">
        <v>60.45</v>
      </c>
      <c r="F168" s="161">
        <v>5380.05</v>
      </c>
      <c r="G168" s="162" t="s">
        <v>5</v>
      </c>
    </row>
    <row r="169" spans="2:7" s="149" customFormat="1" ht="19.649999999999999" customHeight="1">
      <c r="B169" s="153">
        <v>43059.569299283103</v>
      </c>
      <c r="C169" s="154">
        <v>43059.569299283103</v>
      </c>
      <c r="D169" s="155">
        <v>43</v>
      </c>
      <c r="E169" s="156">
        <v>60.45</v>
      </c>
      <c r="F169" s="156">
        <v>2599.35</v>
      </c>
      <c r="G169" s="157" t="s">
        <v>5</v>
      </c>
    </row>
    <row r="170" spans="2:7" s="149" customFormat="1" ht="19.649999999999999" customHeight="1">
      <c r="B170" s="158">
        <v>43059.569487022498</v>
      </c>
      <c r="C170" s="159">
        <v>43059.569487022498</v>
      </c>
      <c r="D170" s="160">
        <v>49</v>
      </c>
      <c r="E170" s="161">
        <v>60.43</v>
      </c>
      <c r="F170" s="161">
        <v>2961.07</v>
      </c>
      <c r="G170" s="162" t="s">
        <v>5</v>
      </c>
    </row>
    <row r="171" spans="2:7" s="149" customFormat="1" ht="19.649999999999999" customHeight="1">
      <c r="B171" s="153">
        <v>43059.569487032299</v>
      </c>
      <c r="C171" s="154">
        <v>43059.569487032299</v>
      </c>
      <c r="D171" s="155">
        <v>138</v>
      </c>
      <c r="E171" s="156">
        <v>60.43</v>
      </c>
      <c r="F171" s="156">
        <v>8339.34</v>
      </c>
      <c r="G171" s="157" t="s">
        <v>15</v>
      </c>
    </row>
    <row r="172" spans="2:7" s="149" customFormat="1" ht="19.649999999999999" customHeight="1">
      <c r="B172" s="158">
        <v>43059.569487082597</v>
      </c>
      <c r="C172" s="159">
        <v>43059.569487082597</v>
      </c>
      <c r="D172" s="160">
        <v>71</v>
      </c>
      <c r="E172" s="161">
        <v>60.43</v>
      </c>
      <c r="F172" s="161">
        <v>4290.53</v>
      </c>
      <c r="G172" s="162" t="s">
        <v>5</v>
      </c>
    </row>
    <row r="173" spans="2:7" s="149" customFormat="1" ht="19.649999999999999" customHeight="1">
      <c r="B173" s="153">
        <v>43059.570212623898</v>
      </c>
      <c r="C173" s="154">
        <v>43059.570212623898</v>
      </c>
      <c r="D173" s="155">
        <v>144</v>
      </c>
      <c r="E173" s="156">
        <v>60.4</v>
      </c>
      <c r="F173" s="156">
        <v>8697.6</v>
      </c>
      <c r="G173" s="157" t="s">
        <v>13</v>
      </c>
    </row>
    <row r="174" spans="2:7" s="149" customFormat="1" ht="19.649999999999999" customHeight="1">
      <c r="B174" s="158">
        <v>43059.574102147002</v>
      </c>
      <c r="C174" s="159">
        <v>43059.574102147002</v>
      </c>
      <c r="D174" s="160">
        <v>96</v>
      </c>
      <c r="E174" s="161">
        <v>60.45</v>
      </c>
      <c r="F174" s="161">
        <v>5803.2</v>
      </c>
      <c r="G174" s="162" t="s">
        <v>5</v>
      </c>
    </row>
    <row r="175" spans="2:7" s="149" customFormat="1" ht="19.649999999999999" customHeight="1">
      <c r="B175" s="153">
        <v>43059.577134979103</v>
      </c>
      <c r="C175" s="154">
        <v>43059.577134979103</v>
      </c>
      <c r="D175" s="155">
        <v>52</v>
      </c>
      <c r="E175" s="156">
        <v>60.44</v>
      </c>
      <c r="F175" s="156">
        <v>3142.88</v>
      </c>
      <c r="G175" s="157" t="s">
        <v>5</v>
      </c>
    </row>
    <row r="176" spans="2:7" s="149" customFormat="1" ht="19.649999999999999" customHeight="1">
      <c r="B176" s="158">
        <v>43059.577134980602</v>
      </c>
      <c r="C176" s="159">
        <v>43059.577134980602</v>
      </c>
      <c r="D176" s="160">
        <v>81</v>
      </c>
      <c r="E176" s="161">
        <v>60.44</v>
      </c>
      <c r="F176" s="161">
        <v>4895.6400000000003</v>
      </c>
      <c r="G176" s="162" t="s">
        <v>5</v>
      </c>
    </row>
    <row r="177" spans="2:7" s="149" customFormat="1" ht="19.649999999999999" customHeight="1">
      <c r="B177" s="153">
        <v>43059.577280092599</v>
      </c>
      <c r="C177" s="154">
        <v>43059.577280092599</v>
      </c>
      <c r="D177" s="155">
        <v>97</v>
      </c>
      <c r="E177" s="156">
        <v>60.42</v>
      </c>
      <c r="F177" s="156">
        <v>5860.74</v>
      </c>
      <c r="G177" s="157" t="s">
        <v>13</v>
      </c>
    </row>
    <row r="178" spans="2:7" s="149" customFormat="1" ht="19.649999999999999" customHeight="1">
      <c r="B178" s="158">
        <v>43059.577283570703</v>
      </c>
      <c r="C178" s="159">
        <v>43059.577283570703</v>
      </c>
      <c r="D178" s="160">
        <v>100</v>
      </c>
      <c r="E178" s="161">
        <v>60.42</v>
      </c>
      <c r="F178" s="161">
        <v>6042</v>
      </c>
      <c r="G178" s="162" t="s">
        <v>13</v>
      </c>
    </row>
    <row r="179" spans="2:7" s="149" customFormat="1" ht="19.649999999999999" customHeight="1">
      <c r="B179" s="153">
        <v>43059.577283570899</v>
      </c>
      <c r="C179" s="154">
        <v>43059.577283570899</v>
      </c>
      <c r="D179" s="155">
        <v>25</v>
      </c>
      <c r="E179" s="156">
        <v>60.42</v>
      </c>
      <c r="F179" s="156">
        <v>1510.5</v>
      </c>
      <c r="G179" s="157" t="s">
        <v>13</v>
      </c>
    </row>
    <row r="180" spans="2:7" s="149" customFormat="1" ht="19.649999999999999" customHeight="1">
      <c r="B180" s="158">
        <v>43059.578125</v>
      </c>
      <c r="C180" s="159">
        <v>43059.578125</v>
      </c>
      <c r="D180" s="160">
        <v>139</v>
      </c>
      <c r="E180" s="161">
        <v>60.39</v>
      </c>
      <c r="F180" s="161">
        <v>8394.2099999999991</v>
      </c>
      <c r="G180" s="162" t="s">
        <v>13</v>
      </c>
    </row>
    <row r="181" spans="2:7" s="149" customFormat="1" ht="19.649999999999999" customHeight="1">
      <c r="B181" s="153">
        <v>43059.578158143799</v>
      </c>
      <c r="C181" s="154">
        <v>43059.578158143799</v>
      </c>
      <c r="D181" s="155">
        <v>132</v>
      </c>
      <c r="E181" s="156">
        <v>60.38</v>
      </c>
      <c r="F181" s="156">
        <v>7970.16</v>
      </c>
      <c r="G181" s="157" t="s">
        <v>13</v>
      </c>
    </row>
    <row r="182" spans="2:7" s="149" customFormat="1" ht="19.649999999999999" customHeight="1">
      <c r="B182" s="158">
        <v>43059.585028468799</v>
      </c>
      <c r="C182" s="159">
        <v>43059.585028468799</v>
      </c>
      <c r="D182" s="160">
        <v>148</v>
      </c>
      <c r="E182" s="161">
        <v>60.45</v>
      </c>
      <c r="F182" s="161">
        <v>8946.6</v>
      </c>
      <c r="G182" s="162" t="s">
        <v>15</v>
      </c>
    </row>
    <row r="183" spans="2:7" s="149" customFormat="1" ht="19.649999999999999" customHeight="1">
      <c r="B183" s="153">
        <v>43059.5863888889</v>
      </c>
      <c r="C183" s="154">
        <v>43059.5863888889</v>
      </c>
      <c r="D183" s="155">
        <v>123</v>
      </c>
      <c r="E183" s="156">
        <v>60.42</v>
      </c>
      <c r="F183" s="156">
        <v>7431.66</v>
      </c>
      <c r="G183" s="157" t="s">
        <v>13</v>
      </c>
    </row>
    <row r="184" spans="2:7" s="149" customFormat="1" ht="19.649999999999999" customHeight="1">
      <c r="B184" s="158">
        <v>43059.5863888889</v>
      </c>
      <c r="C184" s="159">
        <v>43059.5863888889</v>
      </c>
      <c r="D184" s="160">
        <v>128</v>
      </c>
      <c r="E184" s="161">
        <v>60.43</v>
      </c>
      <c r="F184" s="161">
        <v>7735.04</v>
      </c>
      <c r="G184" s="162" t="s">
        <v>13</v>
      </c>
    </row>
    <row r="185" spans="2:7" s="149" customFormat="1" ht="19.649999999999999" customHeight="1">
      <c r="B185" s="153">
        <v>43059.586392959303</v>
      </c>
      <c r="C185" s="154">
        <v>43059.586392959303</v>
      </c>
      <c r="D185" s="155">
        <v>122</v>
      </c>
      <c r="E185" s="156">
        <v>60.42</v>
      </c>
      <c r="F185" s="156">
        <v>7371.24</v>
      </c>
      <c r="G185" s="157" t="s">
        <v>5</v>
      </c>
    </row>
    <row r="186" spans="2:7" s="149" customFormat="1" ht="19.649999999999999" customHeight="1">
      <c r="B186" s="158">
        <v>43059.586392960999</v>
      </c>
      <c r="C186" s="159">
        <v>43059.586392960999</v>
      </c>
      <c r="D186" s="160">
        <v>2</v>
      </c>
      <c r="E186" s="161">
        <v>60.42</v>
      </c>
      <c r="F186" s="161">
        <v>120.84</v>
      </c>
      <c r="G186" s="162" t="s">
        <v>5</v>
      </c>
    </row>
    <row r="187" spans="2:7" s="149" customFormat="1" ht="19.649999999999999" customHeight="1">
      <c r="B187" s="153">
        <v>43059.586392961603</v>
      </c>
      <c r="C187" s="154">
        <v>43059.586392961603</v>
      </c>
      <c r="D187" s="155">
        <v>22</v>
      </c>
      <c r="E187" s="156">
        <v>60.42</v>
      </c>
      <c r="F187" s="156">
        <v>1329.24</v>
      </c>
      <c r="G187" s="157" t="s">
        <v>15</v>
      </c>
    </row>
    <row r="188" spans="2:7" s="149" customFormat="1" ht="19.649999999999999" customHeight="1">
      <c r="B188" s="158">
        <v>43059.586392966703</v>
      </c>
      <c r="C188" s="159">
        <v>43059.586392966703</v>
      </c>
      <c r="D188" s="160">
        <v>102</v>
      </c>
      <c r="E188" s="161">
        <v>60.42</v>
      </c>
      <c r="F188" s="161">
        <v>6162.84</v>
      </c>
      <c r="G188" s="162" t="s">
        <v>15</v>
      </c>
    </row>
    <row r="189" spans="2:7" s="149" customFormat="1" ht="19.649999999999999" customHeight="1">
      <c r="B189" s="153">
        <v>43059.590162036999</v>
      </c>
      <c r="C189" s="154">
        <v>43059.590162036999</v>
      </c>
      <c r="D189" s="155">
        <v>302</v>
      </c>
      <c r="E189" s="156">
        <v>60.4</v>
      </c>
      <c r="F189" s="156">
        <v>18240.8</v>
      </c>
      <c r="G189" s="157" t="s">
        <v>13</v>
      </c>
    </row>
    <row r="190" spans="2:7" s="149" customFormat="1" ht="19.649999999999999" customHeight="1">
      <c r="B190" s="158">
        <v>43059.590171247</v>
      </c>
      <c r="C190" s="159">
        <v>43059.590171247</v>
      </c>
      <c r="D190" s="160">
        <v>75</v>
      </c>
      <c r="E190" s="161">
        <v>60.37</v>
      </c>
      <c r="F190" s="161">
        <v>4527.75</v>
      </c>
      <c r="G190" s="162" t="s">
        <v>5</v>
      </c>
    </row>
    <row r="191" spans="2:7" s="149" customFormat="1" ht="19.649999999999999" customHeight="1">
      <c r="B191" s="153">
        <v>43059.593506944402</v>
      </c>
      <c r="C191" s="154">
        <v>43059.593506944402</v>
      </c>
      <c r="D191" s="155">
        <v>129</v>
      </c>
      <c r="E191" s="156">
        <v>60.35</v>
      </c>
      <c r="F191" s="156">
        <v>7785.15</v>
      </c>
      <c r="G191" s="157" t="s">
        <v>13</v>
      </c>
    </row>
    <row r="192" spans="2:7" s="149" customFormat="1" ht="19.649999999999999" customHeight="1">
      <c r="B192" s="158">
        <v>43059.593518443697</v>
      </c>
      <c r="C192" s="159">
        <v>43059.593518443697</v>
      </c>
      <c r="D192" s="160">
        <v>130</v>
      </c>
      <c r="E192" s="161">
        <v>60.35</v>
      </c>
      <c r="F192" s="161">
        <v>7845.5</v>
      </c>
      <c r="G192" s="162" t="s">
        <v>4</v>
      </c>
    </row>
    <row r="193" spans="2:7" s="149" customFormat="1" ht="19.649999999999999" customHeight="1">
      <c r="B193" s="153">
        <v>43059.600092592598</v>
      </c>
      <c r="C193" s="154">
        <v>43059.600092592598</v>
      </c>
      <c r="D193" s="155">
        <v>123</v>
      </c>
      <c r="E193" s="156">
        <v>60.33</v>
      </c>
      <c r="F193" s="156">
        <v>7420.59</v>
      </c>
      <c r="G193" s="157" t="s">
        <v>13</v>
      </c>
    </row>
    <row r="194" spans="2:7" s="149" customFormat="1" ht="19.649999999999999" customHeight="1">
      <c r="B194" s="158">
        <v>43059.601303254902</v>
      </c>
      <c r="C194" s="159">
        <v>43059.601303254902</v>
      </c>
      <c r="D194" s="160">
        <v>134</v>
      </c>
      <c r="E194" s="161">
        <v>60.35</v>
      </c>
      <c r="F194" s="161">
        <v>8086.9</v>
      </c>
      <c r="G194" s="162" t="s">
        <v>5</v>
      </c>
    </row>
    <row r="195" spans="2:7" s="149" customFormat="1" ht="19.649999999999999" customHeight="1">
      <c r="B195" s="153">
        <v>43059.601840277799</v>
      </c>
      <c r="C195" s="154">
        <v>43059.601840277799</v>
      </c>
      <c r="D195" s="155">
        <v>409</v>
      </c>
      <c r="E195" s="156">
        <v>60.32</v>
      </c>
      <c r="F195" s="156">
        <v>24670.880000000001</v>
      </c>
      <c r="G195" s="157" t="s">
        <v>13</v>
      </c>
    </row>
    <row r="196" spans="2:7" s="149" customFormat="1" ht="19.649999999999999" customHeight="1">
      <c r="B196" s="158">
        <v>43059.601840277799</v>
      </c>
      <c r="C196" s="159">
        <v>43059.601840277799</v>
      </c>
      <c r="D196" s="160">
        <v>135</v>
      </c>
      <c r="E196" s="161">
        <v>60.33</v>
      </c>
      <c r="F196" s="161">
        <v>8144.55</v>
      </c>
      <c r="G196" s="162" t="s">
        <v>13</v>
      </c>
    </row>
    <row r="197" spans="2:7" s="149" customFormat="1" ht="19.649999999999999" customHeight="1">
      <c r="B197" s="153">
        <v>43059.602021806197</v>
      </c>
      <c r="C197" s="154">
        <v>43059.602021806197</v>
      </c>
      <c r="D197" s="155">
        <v>124</v>
      </c>
      <c r="E197" s="156">
        <v>60.31</v>
      </c>
      <c r="F197" s="156">
        <v>7478.44</v>
      </c>
      <c r="G197" s="157" t="s">
        <v>15</v>
      </c>
    </row>
    <row r="198" spans="2:7" s="149" customFormat="1" ht="19.649999999999999" customHeight="1">
      <c r="B198" s="158">
        <v>43059.604652777802</v>
      </c>
      <c r="C198" s="159">
        <v>43059.604652777802</v>
      </c>
      <c r="D198" s="160">
        <v>126</v>
      </c>
      <c r="E198" s="161">
        <v>60.18</v>
      </c>
      <c r="F198" s="161">
        <v>7582.68</v>
      </c>
      <c r="G198" s="162" t="s">
        <v>13</v>
      </c>
    </row>
    <row r="199" spans="2:7" s="149" customFormat="1" ht="19.649999999999999" customHeight="1">
      <c r="B199" s="153">
        <v>43059.609908350001</v>
      </c>
      <c r="C199" s="154">
        <v>43059.609908350001</v>
      </c>
      <c r="D199" s="155">
        <v>123</v>
      </c>
      <c r="E199" s="156">
        <v>60.44</v>
      </c>
      <c r="F199" s="156">
        <v>7434.12</v>
      </c>
      <c r="G199" s="157" t="s">
        <v>15</v>
      </c>
    </row>
    <row r="200" spans="2:7" s="149" customFormat="1" ht="19.649999999999999" customHeight="1">
      <c r="B200" s="158">
        <v>43059.610415800598</v>
      </c>
      <c r="C200" s="159">
        <v>43059.610415800598</v>
      </c>
      <c r="D200" s="160">
        <v>156</v>
      </c>
      <c r="E200" s="161">
        <v>60.44</v>
      </c>
      <c r="F200" s="161">
        <v>9428.64</v>
      </c>
      <c r="G200" s="162" t="s">
        <v>13</v>
      </c>
    </row>
    <row r="201" spans="2:7" s="149" customFormat="1" ht="19.649999999999999" customHeight="1">
      <c r="B201" s="153">
        <v>43059.612116422999</v>
      </c>
      <c r="C201" s="154">
        <v>43059.612116422999</v>
      </c>
      <c r="D201" s="155">
        <v>123</v>
      </c>
      <c r="E201" s="156">
        <v>60.47</v>
      </c>
      <c r="F201" s="156">
        <v>7437.81</v>
      </c>
      <c r="G201" s="157" t="s">
        <v>5</v>
      </c>
    </row>
    <row r="202" spans="2:7" s="149" customFormat="1" ht="19.649999999999999" customHeight="1">
      <c r="B202" s="158">
        <v>43059.612453703703</v>
      </c>
      <c r="C202" s="159">
        <v>43059.612453703703</v>
      </c>
      <c r="D202" s="160">
        <v>132</v>
      </c>
      <c r="E202" s="161">
        <v>60.51</v>
      </c>
      <c r="F202" s="161">
        <v>7987.32</v>
      </c>
      <c r="G202" s="162" t="s">
        <v>13</v>
      </c>
    </row>
    <row r="203" spans="2:7" s="149" customFormat="1" ht="19.649999999999999" customHeight="1">
      <c r="B203" s="153">
        <v>43059.612453703703</v>
      </c>
      <c r="C203" s="154">
        <v>43059.612453703703</v>
      </c>
      <c r="D203" s="155">
        <v>135</v>
      </c>
      <c r="E203" s="156">
        <v>60.52</v>
      </c>
      <c r="F203" s="156">
        <v>8170.2</v>
      </c>
      <c r="G203" s="157" t="s">
        <v>13</v>
      </c>
    </row>
    <row r="204" spans="2:7" s="149" customFormat="1" ht="19.649999999999999" customHeight="1">
      <c r="B204" s="158">
        <v>43059.6124612083</v>
      </c>
      <c r="C204" s="159">
        <v>43059.6124612083</v>
      </c>
      <c r="D204" s="160">
        <v>132</v>
      </c>
      <c r="E204" s="161">
        <v>60.53</v>
      </c>
      <c r="F204" s="161">
        <v>7989.96</v>
      </c>
      <c r="G204" s="162" t="s">
        <v>15</v>
      </c>
    </row>
    <row r="205" spans="2:7" s="149" customFormat="1" ht="19.649999999999999" customHeight="1">
      <c r="B205" s="153">
        <v>43059.612461215504</v>
      </c>
      <c r="C205" s="154">
        <v>43059.612461215504</v>
      </c>
      <c r="D205" s="155">
        <v>79</v>
      </c>
      <c r="E205" s="156">
        <v>60.52</v>
      </c>
      <c r="F205" s="156">
        <v>4781.08</v>
      </c>
      <c r="G205" s="157" t="s">
        <v>5</v>
      </c>
    </row>
    <row r="206" spans="2:7" s="149" customFormat="1" ht="19.649999999999999" customHeight="1">
      <c r="B206" s="158">
        <v>43059.612461215896</v>
      </c>
      <c r="C206" s="159">
        <v>43059.612461215896</v>
      </c>
      <c r="D206" s="160">
        <v>191</v>
      </c>
      <c r="E206" s="161">
        <v>60.52</v>
      </c>
      <c r="F206" s="161">
        <v>11559.32</v>
      </c>
      <c r="G206" s="162" t="s">
        <v>5</v>
      </c>
    </row>
    <row r="207" spans="2:7" s="149" customFormat="1" ht="19.649999999999999" customHeight="1">
      <c r="B207" s="153">
        <v>43059.612461221499</v>
      </c>
      <c r="C207" s="154">
        <v>43059.612461221499</v>
      </c>
      <c r="D207" s="155">
        <v>95</v>
      </c>
      <c r="E207" s="156">
        <v>60.52</v>
      </c>
      <c r="F207" s="156">
        <v>5749.4</v>
      </c>
      <c r="G207" s="157" t="s">
        <v>13</v>
      </c>
    </row>
    <row r="208" spans="2:7" s="149" customFormat="1" ht="19.649999999999999" customHeight="1">
      <c r="B208" s="158">
        <v>43059.612461221601</v>
      </c>
      <c r="C208" s="159">
        <v>43059.612461221601</v>
      </c>
      <c r="D208" s="160">
        <v>64</v>
      </c>
      <c r="E208" s="161">
        <v>60.52</v>
      </c>
      <c r="F208" s="161">
        <v>3873.28</v>
      </c>
      <c r="G208" s="162" t="s">
        <v>13</v>
      </c>
    </row>
    <row r="209" spans="2:7" s="149" customFormat="1" ht="19.649999999999999" customHeight="1">
      <c r="B209" s="153">
        <v>43059.614409722199</v>
      </c>
      <c r="C209" s="154">
        <v>43059.614409722199</v>
      </c>
      <c r="D209" s="155">
        <v>140</v>
      </c>
      <c r="E209" s="156">
        <v>60.51</v>
      </c>
      <c r="F209" s="156">
        <v>8471.4</v>
      </c>
      <c r="G209" s="157" t="s">
        <v>13</v>
      </c>
    </row>
    <row r="210" spans="2:7" s="149" customFormat="1" ht="19.649999999999999" customHeight="1">
      <c r="B210" s="158">
        <v>43059.619632785201</v>
      </c>
      <c r="C210" s="159">
        <v>43059.619632785201</v>
      </c>
      <c r="D210" s="160">
        <v>83</v>
      </c>
      <c r="E210" s="161">
        <v>60.56</v>
      </c>
      <c r="F210" s="161">
        <v>5026.4799999999996</v>
      </c>
      <c r="G210" s="162" t="s">
        <v>5</v>
      </c>
    </row>
    <row r="211" spans="2:7" s="149" customFormat="1" ht="19.649999999999999" customHeight="1">
      <c r="B211" s="153">
        <v>43059.6196327859</v>
      </c>
      <c r="C211" s="154">
        <v>43059.6196327859</v>
      </c>
      <c r="D211" s="155">
        <v>42</v>
      </c>
      <c r="E211" s="156">
        <v>60.56</v>
      </c>
      <c r="F211" s="156">
        <v>2543.52</v>
      </c>
      <c r="G211" s="157" t="s">
        <v>5</v>
      </c>
    </row>
    <row r="212" spans="2:7" s="149" customFormat="1" ht="19.649999999999999" customHeight="1">
      <c r="B212" s="158">
        <v>43059.619871379102</v>
      </c>
      <c r="C212" s="159">
        <v>43059.619871379102</v>
      </c>
      <c r="D212" s="160">
        <v>98</v>
      </c>
      <c r="E212" s="161">
        <v>60.55</v>
      </c>
      <c r="F212" s="161">
        <v>5933.9</v>
      </c>
      <c r="G212" s="162" t="s">
        <v>5</v>
      </c>
    </row>
    <row r="213" spans="2:7" s="149" customFormat="1" ht="19.649999999999999" customHeight="1">
      <c r="B213" s="153">
        <v>43059.622662037</v>
      </c>
      <c r="C213" s="154">
        <v>43059.622662037</v>
      </c>
      <c r="D213" s="155">
        <v>145</v>
      </c>
      <c r="E213" s="156">
        <v>60.66</v>
      </c>
      <c r="F213" s="156">
        <v>8795.7000000000007</v>
      </c>
      <c r="G213" s="157" t="s">
        <v>13</v>
      </c>
    </row>
    <row r="214" spans="2:7" s="149" customFormat="1" ht="19.649999999999999" customHeight="1">
      <c r="B214" s="158">
        <v>43059.622941717302</v>
      </c>
      <c r="C214" s="159">
        <v>43059.622941717302</v>
      </c>
      <c r="D214" s="160">
        <v>94</v>
      </c>
      <c r="E214" s="161">
        <v>60.64</v>
      </c>
      <c r="F214" s="161">
        <v>5700.16</v>
      </c>
      <c r="G214" s="162" t="s">
        <v>5</v>
      </c>
    </row>
    <row r="215" spans="2:7" s="149" customFormat="1" ht="19.649999999999999" customHeight="1">
      <c r="B215" s="153">
        <v>43059.622941718597</v>
      </c>
      <c r="C215" s="154">
        <v>43059.622941718597</v>
      </c>
      <c r="D215" s="155">
        <v>29</v>
      </c>
      <c r="E215" s="156">
        <v>60.64</v>
      </c>
      <c r="F215" s="156">
        <v>1758.56</v>
      </c>
      <c r="G215" s="157" t="s">
        <v>5</v>
      </c>
    </row>
    <row r="216" spans="2:7" s="149" customFormat="1" ht="19.649999999999999" customHeight="1">
      <c r="B216" s="158">
        <v>43059.622941720503</v>
      </c>
      <c r="C216" s="159">
        <v>43059.622941720503</v>
      </c>
      <c r="D216" s="160">
        <v>140</v>
      </c>
      <c r="E216" s="161">
        <v>60.63</v>
      </c>
      <c r="F216" s="161">
        <v>8488.2000000000007</v>
      </c>
      <c r="G216" s="162" t="s">
        <v>5</v>
      </c>
    </row>
    <row r="217" spans="2:7" s="149" customFormat="1" ht="19.649999999999999" customHeight="1">
      <c r="B217" s="153">
        <v>43059.623032407399</v>
      </c>
      <c r="C217" s="154">
        <v>43059.623032407399</v>
      </c>
      <c r="D217" s="155">
        <v>130</v>
      </c>
      <c r="E217" s="156">
        <v>60.61</v>
      </c>
      <c r="F217" s="156">
        <v>7879.3</v>
      </c>
      <c r="G217" s="157" t="s">
        <v>13</v>
      </c>
    </row>
    <row r="218" spans="2:7" s="149" customFormat="1" ht="19.649999999999999" customHeight="1">
      <c r="B218" s="158">
        <v>43059.623668981498</v>
      </c>
      <c r="C218" s="159">
        <v>43059.623668981498</v>
      </c>
      <c r="D218" s="160">
        <v>387</v>
      </c>
      <c r="E218" s="161">
        <v>60.6</v>
      </c>
      <c r="F218" s="161">
        <v>23452.2</v>
      </c>
      <c r="G218" s="162" t="s">
        <v>13</v>
      </c>
    </row>
    <row r="219" spans="2:7" s="149" customFormat="1" ht="19.649999999999999" customHeight="1">
      <c r="B219" s="153">
        <v>43059.624567792598</v>
      </c>
      <c r="C219" s="154">
        <v>43059.624567792598</v>
      </c>
      <c r="D219" s="155">
        <v>130</v>
      </c>
      <c r="E219" s="156">
        <v>60.62</v>
      </c>
      <c r="F219" s="156">
        <v>7880.6</v>
      </c>
      <c r="G219" s="157" t="s">
        <v>13</v>
      </c>
    </row>
    <row r="220" spans="2:7" s="149" customFormat="1" ht="19.649999999999999" customHeight="1">
      <c r="B220" s="158">
        <v>43059.626631944397</v>
      </c>
      <c r="C220" s="159">
        <v>43059.626631944397</v>
      </c>
      <c r="D220" s="160">
        <v>128</v>
      </c>
      <c r="E220" s="161">
        <v>60.58</v>
      </c>
      <c r="F220" s="161">
        <v>7754.24</v>
      </c>
      <c r="G220" s="162" t="s">
        <v>13</v>
      </c>
    </row>
    <row r="221" spans="2:7" s="149" customFormat="1" ht="19.649999999999999" customHeight="1">
      <c r="B221" s="153">
        <v>43059.626638524402</v>
      </c>
      <c r="C221" s="154">
        <v>43059.626638524402</v>
      </c>
      <c r="D221" s="155">
        <v>154</v>
      </c>
      <c r="E221" s="156">
        <v>60.58</v>
      </c>
      <c r="F221" s="156">
        <v>9329.32</v>
      </c>
      <c r="G221" s="157" t="s">
        <v>13</v>
      </c>
    </row>
    <row r="222" spans="2:7" s="149" customFormat="1" ht="19.649999999999999" customHeight="1">
      <c r="B222" s="158">
        <v>43059.627704832899</v>
      </c>
      <c r="C222" s="159">
        <v>43059.627704832899</v>
      </c>
      <c r="D222" s="160">
        <v>126</v>
      </c>
      <c r="E222" s="161">
        <v>60.57</v>
      </c>
      <c r="F222" s="161">
        <v>7631.82</v>
      </c>
      <c r="G222" s="162" t="s">
        <v>15</v>
      </c>
    </row>
    <row r="223" spans="2:7" s="149" customFormat="1" ht="19.649999999999999" customHeight="1">
      <c r="B223" s="153">
        <v>43059.629121037098</v>
      </c>
      <c r="C223" s="154">
        <v>43059.629121037098</v>
      </c>
      <c r="D223" s="155">
        <v>138</v>
      </c>
      <c r="E223" s="156">
        <v>60.61</v>
      </c>
      <c r="F223" s="156">
        <v>8364.18</v>
      </c>
      <c r="G223" s="157" t="s">
        <v>13</v>
      </c>
    </row>
    <row r="224" spans="2:7" s="149" customFormat="1" ht="19.649999999999999" customHeight="1">
      <c r="B224" s="158">
        <v>43059.632878051503</v>
      </c>
      <c r="C224" s="159">
        <v>43059.632878051503</v>
      </c>
      <c r="D224" s="160">
        <v>69</v>
      </c>
      <c r="E224" s="161">
        <v>60.68</v>
      </c>
      <c r="F224" s="161">
        <v>4186.92</v>
      </c>
      <c r="G224" s="162" t="s">
        <v>13</v>
      </c>
    </row>
    <row r="225" spans="2:7" s="149" customFormat="1" ht="19.649999999999999" customHeight="1">
      <c r="B225" s="153">
        <v>43059.6328780517</v>
      </c>
      <c r="C225" s="154">
        <v>43059.6328780517</v>
      </c>
      <c r="D225" s="155">
        <v>72</v>
      </c>
      <c r="E225" s="156">
        <v>60.68</v>
      </c>
      <c r="F225" s="156">
        <v>4368.96</v>
      </c>
      <c r="G225" s="157" t="s">
        <v>13</v>
      </c>
    </row>
    <row r="226" spans="2:7" s="149" customFormat="1" ht="19.649999999999999" customHeight="1">
      <c r="B226" s="158">
        <v>43059.632878057899</v>
      </c>
      <c r="C226" s="159">
        <v>43059.632878057899</v>
      </c>
      <c r="D226" s="160">
        <v>94</v>
      </c>
      <c r="E226" s="161">
        <v>60.67</v>
      </c>
      <c r="F226" s="161">
        <v>5702.98</v>
      </c>
      <c r="G226" s="162" t="s">
        <v>5</v>
      </c>
    </row>
    <row r="227" spans="2:7" s="149" customFormat="1" ht="19.649999999999999" customHeight="1">
      <c r="B227" s="153">
        <v>43059.632878059398</v>
      </c>
      <c r="C227" s="154">
        <v>43059.632878059398</v>
      </c>
      <c r="D227" s="155">
        <v>34</v>
      </c>
      <c r="E227" s="156">
        <v>60.67</v>
      </c>
      <c r="F227" s="156">
        <v>2062.7800000000002</v>
      </c>
      <c r="G227" s="157" t="s">
        <v>5</v>
      </c>
    </row>
    <row r="228" spans="2:7" s="149" customFormat="1" ht="19.649999999999999" customHeight="1">
      <c r="B228" s="158">
        <v>43059.6355008182</v>
      </c>
      <c r="C228" s="159">
        <v>43059.6355008182</v>
      </c>
      <c r="D228" s="160">
        <v>131</v>
      </c>
      <c r="E228" s="161">
        <v>60.67</v>
      </c>
      <c r="F228" s="161">
        <v>7947.77</v>
      </c>
      <c r="G228" s="162" t="s">
        <v>5</v>
      </c>
    </row>
    <row r="229" spans="2:7" s="149" customFormat="1" ht="19.649999999999999" customHeight="1">
      <c r="B229" s="153">
        <v>43059.636724536998</v>
      </c>
      <c r="C229" s="154">
        <v>43059.636724536998</v>
      </c>
      <c r="D229" s="155">
        <v>246</v>
      </c>
      <c r="E229" s="156">
        <v>60.66</v>
      </c>
      <c r="F229" s="156">
        <v>14922.36</v>
      </c>
      <c r="G229" s="157" t="s">
        <v>13</v>
      </c>
    </row>
    <row r="230" spans="2:7" s="149" customFormat="1" ht="19.649999999999999" customHeight="1">
      <c r="B230" s="158">
        <v>43059.636728141202</v>
      </c>
      <c r="C230" s="159">
        <v>43059.636728141202</v>
      </c>
      <c r="D230" s="160">
        <v>127</v>
      </c>
      <c r="E230" s="161">
        <v>60.67</v>
      </c>
      <c r="F230" s="161">
        <v>7705.09</v>
      </c>
      <c r="G230" s="162" t="s">
        <v>13</v>
      </c>
    </row>
    <row r="231" spans="2:7" s="149" customFormat="1" ht="19.649999999999999" customHeight="1">
      <c r="B231" s="153">
        <v>43059.636728149198</v>
      </c>
      <c r="C231" s="154">
        <v>43059.636728149198</v>
      </c>
      <c r="D231" s="155">
        <v>132</v>
      </c>
      <c r="E231" s="156">
        <v>60.66</v>
      </c>
      <c r="F231" s="156">
        <v>8007.12</v>
      </c>
      <c r="G231" s="157" t="s">
        <v>5</v>
      </c>
    </row>
    <row r="232" spans="2:7" s="149" customFormat="1" ht="19.649999999999999" customHeight="1">
      <c r="B232" s="158">
        <v>43059.636728149497</v>
      </c>
      <c r="C232" s="159">
        <v>43059.636728149497</v>
      </c>
      <c r="D232" s="160">
        <v>102</v>
      </c>
      <c r="E232" s="161">
        <v>60.66</v>
      </c>
      <c r="F232" s="161">
        <v>6187.32</v>
      </c>
      <c r="G232" s="162" t="s">
        <v>4</v>
      </c>
    </row>
    <row r="233" spans="2:7" s="149" customFormat="1" ht="19.649999999999999" customHeight="1">
      <c r="B233" s="153">
        <v>43059.636728151003</v>
      </c>
      <c r="C233" s="154">
        <v>43059.636728151003</v>
      </c>
      <c r="D233" s="155">
        <v>1</v>
      </c>
      <c r="E233" s="156">
        <v>60.66</v>
      </c>
      <c r="F233" s="156">
        <v>60.66</v>
      </c>
      <c r="G233" s="157" t="s">
        <v>4</v>
      </c>
    </row>
    <row r="234" spans="2:7" s="149" customFormat="1" ht="19.649999999999999" customHeight="1">
      <c r="B234" s="158">
        <v>43059.636728151498</v>
      </c>
      <c r="C234" s="159">
        <v>43059.636728151498</v>
      </c>
      <c r="D234" s="160">
        <v>16</v>
      </c>
      <c r="E234" s="161">
        <v>60.66</v>
      </c>
      <c r="F234" s="161">
        <v>970.56</v>
      </c>
      <c r="G234" s="162" t="s">
        <v>4</v>
      </c>
    </row>
    <row r="235" spans="2:7" s="149" customFormat="1" ht="19.649999999999999" customHeight="1">
      <c r="B235" s="153">
        <v>43059.636728154102</v>
      </c>
      <c r="C235" s="154">
        <v>43059.636728154102</v>
      </c>
      <c r="D235" s="155">
        <v>7</v>
      </c>
      <c r="E235" s="156">
        <v>60.66</v>
      </c>
      <c r="F235" s="156">
        <v>424.62</v>
      </c>
      <c r="G235" s="157" t="s">
        <v>4</v>
      </c>
    </row>
    <row r="236" spans="2:7" s="149" customFormat="1" ht="19.649999999999999" customHeight="1">
      <c r="B236" s="158">
        <v>43059.636728154401</v>
      </c>
      <c r="C236" s="159">
        <v>43059.636728154401</v>
      </c>
      <c r="D236" s="160">
        <v>5</v>
      </c>
      <c r="E236" s="161">
        <v>60.66</v>
      </c>
      <c r="F236" s="161">
        <v>303.3</v>
      </c>
      <c r="G236" s="162" t="s">
        <v>4</v>
      </c>
    </row>
    <row r="237" spans="2:7" s="149" customFormat="1" ht="19.649999999999999" customHeight="1">
      <c r="B237" s="153">
        <v>43059.636728155499</v>
      </c>
      <c r="C237" s="154">
        <v>43059.636728155499</v>
      </c>
      <c r="D237" s="155">
        <v>3</v>
      </c>
      <c r="E237" s="156">
        <v>60.66</v>
      </c>
      <c r="F237" s="156">
        <v>181.98</v>
      </c>
      <c r="G237" s="157" t="s">
        <v>4</v>
      </c>
    </row>
    <row r="238" spans="2:7" s="149" customFormat="1" ht="19.649999999999999" customHeight="1">
      <c r="B238" s="158">
        <v>43059.636728160498</v>
      </c>
      <c r="C238" s="159">
        <v>43059.636728160498</v>
      </c>
      <c r="D238" s="160">
        <v>80</v>
      </c>
      <c r="E238" s="161">
        <v>60.65</v>
      </c>
      <c r="F238" s="161">
        <v>4852</v>
      </c>
      <c r="G238" s="162" t="s">
        <v>5</v>
      </c>
    </row>
    <row r="239" spans="2:7" s="149" customFormat="1" ht="19.649999999999999" customHeight="1">
      <c r="B239" s="153">
        <v>43059.641261574099</v>
      </c>
      <c r="C239" s="154">
        <v>43059.641261574099</v>
      </c>
      <c r="D239" s="155">
        <v>392</v>
      </c>
      <c r="E239" s="156">
        <v>60.67</v>
      </c>
      <c r="F239" s="156">
        <v>23782.639999999999</v>
      </c>
      <c r="G239" s="157" t="s">
        <v>13</v>
      </c>
    </row>
    <row r="240" spans="2:7" s="149" customFormat="1" ht="19.649999999999999" customHeight="1">
      <c r="B240" s="158">
        <v>43059.6412699844</v>
      </c>
      <c r="C240" s="159">
        <v>43059.6412699844</v>
      </c>
      <c r="D240" s="160">
        <v>22</v>
      </c>
      <c r="E240" s="161">
        <v>60.67</v>
      </c>
      <c r="F240" s="161">
        <v>1334.74</v>
      </c>
      <c r="G240" s="162" t="s">
        <v>15</v>
      </c>
    </row>
    <row r="241" spans="2:7" s="149" customFormat="1" ht="19.649999999999999" customHeight="1">
      <c r="B241" s="153">
        <v>43059.641269984502</v>
      </c>
      <c r="C241" s="154">
        <v>43059.641269984502</v>
      </c>
      <c r="D241" s="155">
        <v>107</v>
      </c>
      <c r="E241" s="156">
        <v>60.67</v>
      </c>
      <c r="F241" s="156">
        <v>6491.69</v>
      </c>
      <c r="G241" s="157" t="s">
        <v>15</v>
      </c>
    </row>
    <row r="242" spans="2:7" s="149" customFormat="1" ht="19.649999999999999" customHeight="1">
      <c r="B242" s="158">
        <v>43059.641269987398</v>
      </c>
      <c r="C242" s="159">
        <v>43059.641269987398</v>
      </c>
      <c r="D242" s="160">
        <v>5</v>
      </c>
      <c r="E242" s="161">
        <v>60.67</v>
      </c>
      <c r="F242" s="161">
        <v>303.35000000000002</v>
      </c>
      <c r="G242" s="162" t="s">
        <v>15</v>
      </c>
    </row>
    <row r="243" spans="2:7" s="149" customFormat="1" ht="19.649999999999999" customHeight="1">
      <c r="B243" s="153">
        <v>43059.641269991</v>
      </c>
      <c r="C243" s="154">
        <v>43059.641269991</v>
      </c>
      <c r="D243" s="155">
        <v>87</v>
      </c>
      <c r="E243" s="156">
        <v>60.66</v>
      </c>
      <c r="F243" s="156">
        <v>5277.42</v>
      </c>
      <c r="G243" s="157" t="s">
        <v>5</v>
      </c>
    </row>
    <row r="244" spans="2:7" s="149" customFormat="1" ht="19.649999999999999" customHeight="1">
      <c r="B244" s="158">
        <v>43059.643020833297</v>
      </c>
      <c r="C244" s="159">
        <v>43059.643020833297</v>
      </c>
      <c r="D244" s="160">
        <v>129</v>
      </c>
      <c r="E244" s="161">
        <v>60.64</v>
      </c>
      <c r="F244" s="161">
        <v>7822.56</v>
      </c>
      <c r="G244" s="162" t="s">
        <v>13</v>
      </c>
    </row>
    <row r="245" spans="2:7" s="149" customFormat="1" ht="19.649999999999999" customHeight="1">
      <c r="B245" s="153">
        <v>43059.6430306209</v>
      </c>
      <c r="C245" s="154">
        <v>43059.6430306209</v>
      </c>
      <c r="D245" s="155">
        <v>124</v>
      </c>
      <c r="E245" s="156">
        <v>60.64</v>
      </c>
      <c r="F245" s="156">
        <v>7519.36</v>
      </c>
      <c r="G245" s="157" t="s">
        <v>15</v>
      </c>
    </row>
    <row r="246" spans="2:7" s="149" customFormat="1" ht="19.649999999999999" customHeight="1">
      <c r="B246" s="158">
        <v>43059.644074074102</v>
      </c>
      <c r="C246" s="159">
        <v>43059.644074074102</v>
      </c>
      <c r="D246" s="160">
        <v>131</v>
      </c>
      <c r="E246" s="161">
        <v>60.65</v>
      </c>
      <c r="F246" s="161">
        <v>7945.15</v>
      </c>
      <c r="G246" s="162" t="s">
        <v>13</v>
      </c>
    </row>
    <row r="247" spans="2:7" s="149" customFormat="1" ht="19.649999999999999" customHeight="1">
      <c r="B247" s="153">
        <v>43059.644077737503</v>
      </c>
      <c r="C247" s="154">
        <v>43059.644077737503</v>
      </c>
      <c r="D247" s="155">
        <v>132</v>
      </c>
      <c r="E247" s="156">
        <v>60.64</v>
      </c>
      <c r="F247" s="156">
        <v>8004.48</v>
      </c>
      <c r="G247" s="157" t="s">
        <v>5</v>
      </c>
    </row>
    <row r="248" spans="2:7" s="149" customFormat="1" ht="19.649999999999999" customHeight="1">
      <c r="B248" s="158">
        <v>43059.648807870399</v>
      </c>
      <c r="C248" s="159">
        <v>43059.648807870399</v>
      </c>
      <c r="D248" s="160">
        <v>126</v>
      </c>
      <c r="E248" s="161">
        <v>60.62</v>
      </c>
      <c r="F248" s="161">
        <v>7638.12</v>
      </c>
      <c r="G248" s="162" t="s">
        <v>13</v>
      </c>
    </row>
    <row r="249" spans="2:7" s="149" customFormat="1" ht="19.649999999999999" customHeight="1">
      <c r="B249" s="153">
        <v>43059.648807870399</v>
      </c>
      <c r="C249" s="154">
        <v>43059.648807870399</v>
      </c>
      <c r="D249" s="155">
        <v>260</v>
      </c>
      <c r="E249" s="156">
        <v>60.63</v>
      </c>
      <c r="F249" s="156">
        <v>15763.8</v>
      </c>
      <c r="G249" s="157" t="s">
        <v>13</v>
      </c>
    </row>
    <row r="250" spans="2:7" s="149" customFormat="1" ht="19.649999999999999" customHeight="1">
      <c r="B250" s="158">
        <v>43059.648809137201</v>
      </c>
      <c r="C250" s="159">
        <v>43059.648809137201</v>
      </c>
      <c r="D250" s="160">
        <v>124</v>
      </c>
      <c r="E250" s="161">
        <v>60.63</v>
      </c>
      <c r="F250" s="161">
        <v>7518.12</v>
      </c>
      <c r="G250" s="162" t="s">
        <v>4</v>
      </c>
    </row>
    <row r="251" spans="2:7" s="149" customFormat="1" ht="19.649999999999999" customHeight="1">
      <c r="B251" s="153">
        <v>43059.648809138802</v>
      </c>
      <c r="C251" s="154">
        <v>43059.648809138802</v>
      </c>
      <c r="D251" s="155">
        <v>127</v>
      </c>
      <c r="E251" s="156">
        <v>60.63</v>
      </c>
      <c r="F251" s="156">
        <v>7700.01</v>
      </c>
      <c r="G251" s="157" t="s">
        <v>15</v>
      </c>
    </row>
    <row r="252" spans="2:7" s="149" customFormat="1" ht="19.649999999999999" customHeight="1">
      <c r="B252" s="158">
        <v>43059.653368055602</v>
      </c>
      <c r="C252" s="159">
        <v>43059.653368055602</v>
      </c>
      <c r="D252" s="160">
        <v>392</v>
      </c>
      <c r="E252" s="161">
        <v>60.62</v>
      </c>
      <c r="F252" s="161">
        <v>23763.040000000001</v>
      </c>
      <c r="G252" s="162" t="s">
        <v>13</v>
      </c>
    </row>
    <row r="253" spans="2:7" s="149" customFormat="1" ht="19.649999999999999" customHeight="1">
      <c r="B253" s="153">
        <v>43059.653376044502</v>
      </c>
      <c r="C253" s="154">
        <v>43059.653376044502</v>
      </c>
      <c r="D253" s="155">
        <v>107</v>
      </c>
      <c r="E253" s="156">
        <v>60.62</v>
      </c>
      <c r="F253" s="156">
        <v>6486.34</v>
      </c>
      <c r="G253" s="157" t="s">
        <v>5</v>
      </c>
    </row>
    <row r="254" spans="2:7" s="149" customFormat="1" ht="19.649999999999999" customHeight="1">
      <c r="B254" s="158">
        <v>43059.6533760452</v>
      </c>
      <c r="C254" s="159">
        <v>43059.6533760452</v>
      </c>
      <c r="D254" s="160">
        <v>4</v>
      </c>
      <c r="E254" s="161">
        <v>60.62</v>
      </c>
      <c r="F254" s="161">
        <v>242.48</v>
      </c>
      <c r="G254" s="162" t="s">
        <v>4</v>
      </c>
    </row>
    <row r="255" spans="2:7" s="149" customFormat="1" ht="19.649999999999999" customHeight="1">
      <c r="B255" s="153">
        <v>43059.653376045702</v>
      </c>
      <c r="C255" s="154">
        <v>43059.653376045702</v>
      </c>
      <c r="D255" s="155">
        <v>7</v>
      </c>
      <c r="E255" s="156">
        <v>60.62</v>
      </c>
      <c r="F255" s="156">
        <v>424.34</v>
      </c>
      <c r="G255" s="157" t="s">
        <v>4</v>
      </c>
    </row>
    <row r="256" spans="2:7" s="149" customFormat="1" ht="19.649999999999999" customHeight="1">
      <c r="B256" s="158">
        <v>43059.653376046001</v>
      </c>
      <c r="C256" s="159">
        <v>43059.653376046001</v>
      </c>
      <c r="D256" s="160">
        <v>96</v>
      </c>
      <c r="E256" s="161">
        <v>60.62</v>
      </c>
      <c r="F256" s="161">
        <v>5819.52</v>
      </c>
      <c r="G256" s="162" t="s">
        <v>4</v>
      </c>
    </row>
    <row r="257" spans="2:7" s="149" customFormat="1" ht="19.649999999999999" customHeight="1">
      <c r="B257" s="153">
        <v>43059.653376053997</v>
      </c>
      <c r="C257" s="154">
        <v>43059.653376053997</v>
      </c>
      <c r="D257" s="155">
        <v>19</v>
      </c>
      <c r="E257" s="156">
        <v>60.62</v>
      </c>
      <c r="F257" s="156">
        <v>1151.78</v>
      </c>
      <c r="G257" s="157" t="s">
        <v>4</v>
      </c>
    </row>
    <row r="258" spans="2:7" s="149" customFormat="1" ht="19.649999999999999" customHeight="1">
      <c r="B258" s="158">
        <v>43059.660092592603</v>
      </c>
      <c r="C258" s="159">
        <v>43059.660092592603</v>
      </c>
      <c r="D258" s="160">
        <v>208</v>
      </c>
      <c r="E258" s="161">
        <v>60.77</v>
      </c>
      <c r="F258" s="161">
        <v>12640.16</v>
      </c>
      <c r="G258" s="162" t="s">
        <v>13</v>
      </c>
    </row>
    <row r="259" spans="2:7" s="149" customFormat="1" ht="19.649999999999999" customHeight="1">
      <c r="B259" s="153">
        <v>43059.660092592603</v>
      </c>
      <c r="C259" s="154">
        <v>43059.660092592603</v>
      </c>
      <c r="D259" s="155">
        <v>306</v>
      </c>
      <c r="E259" s="156">
        <v>60.78</v>
      </c>
      <c r="F259" s="156">
        <v>18598.68</v>
      </c>
      <c r="G259" s="157" t="s">
        <v>13</v>
      </c>
    </row>
    <row r="260" spans="2:7" s="149" customFormat="1" ht="19.649999999999999" customHeight="1">
      <c r="B260" s="158">
        <v>43059.660102575501</v>
      </c>
      <c r="C260" s="159">
        <v>43059.660102575501</v>
      </c>
      <c r="D260" s="160">
        <v>15</v>
      </c>
      <c r="E260" s="161">
        <v>60.78</v>
      </c>
      <c r="F260" s="161">
        <v>911.7</v>
      </c>
      <c r="G260" s="162" t="s">
        <v>4</v>
      </c>
    </row>
    <row r="261" spans="2:7" s="149" customFormat="1" ht="19.649999999999999" customHeight="1">
      <c r="B261" s="153">
        <v>43059.660102575603</v>
      </c>
      <c r="C261" s="154">
        <v>43059.660102575603</v>
      </c>
      <c r="D261" s="155">
        <v>76</v>
      </c>
      <c r="E261" s="156">
        <v>60.78</v>
      </c>
      <c r="F261" s="156">
        <v>4619.28</v>
      </c>
      <c r="G261" s="157" t="s">
        <v>5</v>
      </c>
    </row>
    <row r="262" spans="2:7" s="149" customFormat="1" ht="19.649999999999999" customHeight="1">
      <c r="B262" s="158">
        <v>43059.660102575697</v>
      </c>
      <c r="C262" s="159">
        <v>43059.660102575697</v>
      </c>
      <c r="D262" s="160">
        <v>33</v>
      </c>
      <c r="E262" s="161">
        <v>60.78</v>
      </c>
      <c r="F262" s="161">
        <v>2005.74</v>
      </c>
      <c r="G262" s="162" t="s">
        <v>15</v>
      </c>
    </row>
    <row r="263" spans="2:7" s="149" customFormat="1" ht="19.649999999999999" customHeight="1">
      <c r="B263" s="153">
        <v>43059.660102846203</v>
      </c>
      <c r="C263" s="154">
        <v>43059.660102846203</v>
      </c>
      <c r="D263" s="155">
        <v>149</v>
      </c>
      <c r="E263" s="156">
        <v>60.77</v>
      </c>
      <c r="F263" s="156">
        <v>9054.73</v>
      </c>
      <c r="G263" s="157" t="s">
        <v>15</v>
      </c>
    </row>
    <row r="264" spans="2:7" s="149" customFormat="1" ht="19.649999999999999" customHeight="1">
      <c r="B264" s="158">
        <v>43059.660102850998</v>
      </c>
      <c r="C264" s="159">
        <v>43059.660102850998</v>
      </c>
      <c r="D264" s="160">
        <v>112</v>
      </c>
      <c r="E264" s="161">
        <v>60.76</v>
      </c>
      <c r="F264" s="161">
        <v>6805.12</v>
      </c>
      <c r="G264" s="162" t="s">
        <v>5</v>
      </c>
    </row>
    <row r="265" spans="2:7" s="149" customFormat="1" ht="19.649999999999999" customHeight="1">
      <c r="B265" s="153">
        <v>43059.660102852402</v>
      </c>
      <c r="C265" s="154">
        <v>43059.660102852402</v>
      </c>
      <c r="D265" s="155">
        <v>37</v>
      </c>
      <c r="E265" s="156">
        <v>60.76</v>
      </c>
      <c r="F265" s="156">
        <v>2248.12</v>
      </c>
      <c r="G265" s="157" t="s">
        <v>5</v>
      </c>
    </row>
    <row r="266" spans="2:7" s="149" customFormat="1" ht="19.649999999999999" customHeight="1">
      <c r="B266" s="158">
        <v>43059.660234462797</v>
      </c>
      <c r="C266" s="159">
        <v>43059.660234462797</v>
      </c>
      <c r="D266" s="160">
        <v>122</v>
      </c>
      <c r="E266" s="161">
        <v>60.73</v>
      </c>
      <c r="F266" s="161">
        <v>7409.06</v>
      </c>
      <c r="G266" s="162" t="s">
        <v>5</v>
      </c>
    </row>
    <row r="267" spans="2:7" s="149" customFormat="1" ht="19.649999999999999" customHeight="1">
      <c r="B267" s="153">
        <v>43059.664004629602</v>
      </c>
      <c r="C267" s="154">
        <v>43059.664004629602</v>
      </c>
      <c r="D267" s="155">
        <v>16</v>
      </c>
      <c r="E267" s="156">
        <v>60.78</v>
      </c>
      <c r="F267" s="156">
        <v>972.48</v>
      </c>
      <c r="G267" s="157" t="s">
        <v>13</v>
      </c>
    </row>
    <row r="268" spans="2:7" s="149" customFormat="1" ht="19.649999999999999" customHeight="1">
      <c r="B268" s="158">
        <v>43059.664004629602</v>
      </c>
      <c r="C268" s="159">
        <v>43059.664004629602</v>
      </c>
      <c r="D268" s="160">
        <v>144</v>
      </c>
      <c r="E268" s="161">
        <v>60.79</v>
      </c>
      <c r="F268" s="161">
        <v>8753.76</v>
      </c>
      <c r="G268" s="162" t="s">
        <v>13</v>
      </c>
    </row>
    <row r="269" spans="2:7" s="149" customFormat="1" ht="19.649999999999999" customHeight="1">
      <c r="B269" s="153">
        <v>43059.664012332199</v>
      </c>
      <c r="C269" s="154">
        <v>43059.664012332199</v>
      </c>
      <c r="D269" s="155">
        <v>105</v>
      </c>
      <c r="E269" s="156">
        <v>60.8</v>
      </c>
      <c r="F269" s="156">
        <v>6384</v>
      </c>
      <c r="G269" s="157" t="s">
        <v>15</v>
      </c>
    </row>
    <row r="270" spans="2:7" s="149" customFormat="1" ht="19.649999999999999" customHeight="1">
      <c r="B270" s="158">
        <v>43059.664012337198</v>
      </c>
      <c r="C270" s="159">
        <v>43059.664012337198</v>
      </c>
      <c r="D270" s="160">
        <v>48</v>
      </c>
      <c r="E270" s="161">
        <v>60.8</v>
      </c>
      <c r="F270" s="161">
        <v>2918.4</v>
      </c>
      <c r="G270" s="162" t="s">
        <v>15</v>
      </c>
    </row>
    <row r="271" spans="2:7" s="149" customFormat="1" ht="19.649999999999999" customHeight="1">
      <c r="B271" s="153">
        <v>43059.664012340698</v>
      </c>
      <c r="C271" s="154">
        <v>43059.664012340698</v>
      </c>
      <c r="D271" s="155">
        <v>107</v>
      </c>
      <c r="E271" s="156">
        <v>60.79</v>
      </c>
      <c r="F271" s="156">
        <v>6504.53</v>
      </c>
      <c r="G271" s="157" t="s">
        <v>5</v>
      </c>
    </row>
    <row r="272" spans="2:7" s="149" customFormat="1" ht="19.649999999999999" customHeight="1">
      <c r="B272" s="158">
        <v>43059.664012342299</v>
      </c>
      <c r="C272" s="159">
        <v>43059.664012342299</v>
      </c>
      <c r="D272" s="160">
        <v>57</v>
      </c>
      <c r="E272" s="161">
        <v>60.79</v>
      </c>
      <c r="F272" s="161">
        <v>3465.03</v>
      </c>
      <c r="G272" s="162" t="s">
        <v>4</v>
      </c>
    </row>
    <row r="273" spans="2:7" s="149" customFormat="1" ht="19.649999999999999" customHeight="1">
      <c r="B273" s="153">
        <v>43059.664012346002</v>
      </c>
      <c r="C273" s="154">
        <v>43059.664012346002</v>
      </c>
      <c r="D273" s="155">
        <v>16</v>
      </c>
      <c r="E273" s="156">
        <v>60.79</v>
      </c>
      <c r="F273" s="156">
        <v>972.64</v>
      </c>
      <c r="G273" s="157" t="s">
        <v>4</v>
      </c>
    </row>
    <row r="274" spans="2:7" s="149" customFormat="1" ht="19.649999999999999" customHeight="1">
      <c r="B274" s="158">
        <v>43059.664012350499</v>
      </c>
      <c r="C274" s="159">
        <v>43059.664012350499</v>
      </c>
      <c r="D274" s="160">
        <v>45</v>
      </c>
      <c r="E274" s="161">
        <v>60.79</v>
      </c>
      <c r="F274" s="161">
        <v>2735.55</v>
      </c>
      <c r="G274" s="162" t="s">
        <v>5</v>
      </c>
    </row>
    <row r="275" spans="2:7" s="149" customFormat="1" ht="19.649999999999999" customHeight="1">
      <c r="B275" s="153">
        <v>43059.664012350499</v>
      </c>
      <c r="C275" s="154">
        <v>43059.664012350499</v>
      </c>
      <c r="D275" s="155">
        <v>66</v>
      </c>
      <c r="E275" s="156">
        <v>60.79</v>
      </c>
      <c r="F275" s="156">
        <v>4012.14</v>
      </c>
      <c r="G275" s="157" t="s">
        <v>4</v>
      </c>
    </row>
    <row r="276" spans="2:7" s="149" customFormat="1" ht="19.649999999999999" customHeight="1">
      <c r="B276" s="158">
        <v>43059.664036588103</v>
      </c>
      <c r="C276" s="159">
        <v>43059.664036588103</v>
      </c>
      <c r="D276" s="160">
        <v>127</v>
      </c>
      <c r="E276" s="161">
        <v>60.76</v>
      </c>
      <c r="F276" s="161">
        <v>7716.52</v>
      </c>
      <c r="G276" s="162" t="s">
        <v>5</v>
      </c>
    </row>
    <row r="277" spans="2:7" s="149" customFormat="1" ht="19.649999999999999" customHeight="1">
      <c r="B277" s="153">
        <v>43059.665928910203</v>
      </c>
      <c r="C277" s="154">
        <v>43059.665928910203</v>
      </c>
      <c r="D277" s="155">
        <v>128</v>
      </c>
      <c r="E277" s="156">
        <v>60.74</v>
      </c>
      <c r="F277" s="156">
        <v>7774.72</v>
      </c>
      <c r="G277" s="157" t="s">
        <v>5</v>
      </c>
    </row>
    <row r="278" spans="2:7" s="149" customFormat="1" ht="19.649999999999999" customHeight="1">
      <c r="B278" s="158">
        <v>43059.667893518497</v>
      </c>
      <c r="C278" s="159">
        <v>43059.667893518497</v>
      </c>
      <c r="D278" s="160">
        <v>256</v>
      </c>
      <c r="E278" s="161">
        <v>60.72</v>
      </c>
      <c r="F278" s="161">
        <v>15544.32</v>
      </c>
      <c r="G278" s="162" t="s">
        <v>13</v>
      </c>
    </row>
    <row r="279" spans="2:7" s="149" customFormat="1" ht="19.649999999999999" customHeight="1">
      <c r="B279" s="153">
        <v>43059.668402777803</v>
      </c>
      <c r="C279" s="154">
        <v>43059.668402777803</v>
      </c>
      <c r="D279" s="155">
        <v>125</v>
      </c>
      <c r="E279" s="156">
        <v>60.72</v>
      </c>
      <c r="F279" s="156">
        <v>7590</v>
      </c>
      <c r="G279" s="157" t="s">
        <v>13</v>
      </c>
    </row>
    <row r="280" spans="2:7" s="149" customFormat="1" ht="19.649999999999999" customHeight="1">
      <c r="B280" s="158">
        <v>43059.668402777803</v>
      </c>
      <c r="C280" s="159">
        <v>43059.668402777803</v>
      </c>
      <c r="D280" s="160">
        <v>125</v>
      </c>
      <c r="E280" s="161">
        <v>60.73</v>
      </c>
      <c r="F280" s="161">
        <v>7591.25</v>
      </c>
      <c r="G280" s="162" t="s">
        <v>13</v>
      </c>
    </row>
    <row r="281" spans="2:7" s="149" customFormat="1" ht="19.649999999999999" customHeight="1">
      <c r="B281" s="153">
        <v>43059.670373514396</v>
      </c>
      <c r="C281" s="154">
        <v>43059.670373514396</v>
      </c>
      <c r="D281" s="155">
        <v>127</v>
      </c>
      <c r="E281" s="156">
        <v>60.68</v>
      </c>
      <c r="F281" s="156">
        <v>7706.36</v>
      </c>
      <c r="G281" s="157" t="s">
        <v>5</v>
      </c>
    </row>
    <row r="282" spans="2:7" s="149" customFormat="1" ht="19.649999999999999" customHeight="1">
      <c r="B282" s="158">
        <v>43059.672222222202</v>
      </c>
      <c r="C282" s="159">
        <v>43059.672222222202</v>
      </c>
      <c r="D282" s="160">
        <v>130</v>
      </c>
      <c r="E282" s="161">
        <v>60.68</v>
      </c>
      <c r="F282" s="161">
        <v>7888.4</v>
      </c>
      <c r="G282" s="162" t="s">
        <v>13</v>
      </c>
    </row>
    <row r="283" spans="2:7" s="149" customFormat="1" ht="19.649999999999999" customHeight="1">
      <c r="B283" s="153">
        <v>43059.672225712202</v>
      </c>
      <c r="C283" s="154">
        <v>43059.672225712202</v>
      </c>
      <c r="D283" s="155">
        <v>118</v>
      </c>
      <c r="E283" s="156">
        <v>60.68</v>
      </c>
      <c r="F283" s="156">
        <v>7160.24</v>
      </c>
      <c r="G283" s="157" t="s">
        <v>5</v>
      </c>
    </row>
    <row r="284" spans="2:7" s="149" customFormat="1" ht="19.649999999999999" customHeight="1">
      <c r="B284" s="158">
        <v>43059.672225713497</v>
      </c>
      <c r="C284" s="159">
        <v>43059.672225713497</v>
      </c>
      <c r="D284" s="160">
        <v>12</v>
      </c>
      <c r="E284" s="161">
        <v>60.68</v>
      </c>
      <c r="F284" s="161">
        <v>728.16</v>
      </c>
      <c r="G284" s="162" t="s">
        <v>5</v>
      </c>
    </row>
    <row r="285" spans="2:7" s="149" customFormat="1" ht="19.649999999999999" customHeight="1">
      <c r="B285" s="153">
        <v>43059.672225849397</v>
      </c>
      <c r="C285" s="154">
        <v>43059.672225849397</v>
      </c>
      <c r="D285" s="155">
        <v>120</v>
      </c>
      <c r="E285" s="156">
        <v>60.67</v>
      </c>
      <c r="F285" s="156">
        <v>7280.4</v>
      </c>
      <c r="G285" s="157" t="s">
        <v>15</v>
      </c>
    </row>
    <row r="286" spans="2:7" s="149" customFormat="1" ht="19.649999999999999" customHeight="1">
      <c r="B286" s="158">
        <v>43059.672225849798</v>
      </c>
      <c r="C286" s="159">
        <v>43059.672225849798</v>
      </c>
      <c r="D286" s="160">
        <v>19</v>
      </c>
      <c r="E286" s="161">
        <v>60.67</v>
      </c>
      <c r="F286" s="161">
        <v>1152.73</v>
      </c>
      <c r="G286" s="162" t="s">
        <v>15</v>
      </c>
    </row>
    <row r="287" spans="2:7" s="149" customFormat="1" ht="19.649999999999999" customHeight="1">
      <c r="B287" s="153">
        <v>43059.674479166701</v>
      </c>
      <c r="C287" s="154">
        <v>43059.674479166701</v>
      </c>
      <c r="D287" s="155">
        <v>274</v>
      </c>
      <c r="E287" s="156">
        <v>60.67</v>
      </c>
      <c r="F287" s="156">
        <v>16623.580000000002</v>
      </c>
      <c r="G287" s="157" t="s">
        <v>13</v>
      </c>
    </row>
    <row r="288" spans="2:7" s="149" customFormat="1" ht="19.649999999999999" customHeight="1">
      <c r="B288" s="158">
        <v>43059.674479788897</v>
      </c>
      <c r="C288" s="159">
        <v>43059.674479788897</v>
      </c>
      <c r="D288" s="160">
        <v>131</v>
      </c>
      <c r="E288" s="161">
        <v>60.66</v>
      </c>
      <c r="F288" s="161">
        <v>7946.46</v>
      </c>
      <c r="G288" s="162" t="s">
        <v>5</v>
      </c>
    </row>
    <row r="289" spans="2:7" s="149" customFormat="1" ht="19.649999999999999" customHeight="1">
      <c r="B289" s="153">
        <v>43059.678344907399</v>
      </c>
      <c r="C289" s="154">
        <v>43059.678344907399</v>
      </c>
      <c r="D289" s="155">
        <v>131</v>
      </c>
      <c r="E289" s="156">
        <v>60.65</v>
      </c>
      <c r="F289" s="156">
        <v>7945.15</v>
      </c>
      <c r="G289" s="157" t="s">
        <v>13</v>
      </c>
    </row>
    <row r="290" spans="2:7" s="149" customFormat="1" ht="19.649999999999999" customHeight="1">
      <c r="B290" s="158">
        <v>43059.678344907399</v>
      </c>
      <c r="C290" s="159">
        <v>43059.678344907399</v>
      </c>
      <c r="D290" s="160">
        <v>124</v>
      </c>
      <c r="E290" s="161">
        <v>60.66</v>
      </c>
      <c r="F290" s="161">
        <v>7521.84</v>
      </c>
      <c r="G290" s="162" t="s">
        <v>13</v>
      </c>
    </row>
    <row r="291" spans="2:7" s="149" customFormat="1" ht="19.649999999999999" customHeight="1">
      <c r="B291" s="153">
        <v>43059.678354098098</v>
      </c>
      <c r="C291" s="154">
        <v>43059.678354098098</v>
      </c>
      <c r="D291" s="155">
        <v>128</v>
      </c>
      <c r="E291" s="156">
        <v>60.65</v>
      </c>
      <c r="F291" s="156">
        <v>7763.2</v>
      </c>
      <c r="G291" s="157" t="s">
        <v>13</v>
      </c>
    </row>
    <row r="292" spans="2:7" s="149" customFormat="1" ht="19.649999999999999" customHeight="1">
      <c r="B292" s="158">
        <v>43059.678354099196</v>
      </c>
      <c r="C292" s="159">
        <v>43059.678354099196</v>
      </c>
      <c r="D292" s="160">
        <v>128</v>
      </c>
      <c r="E292" s="161">
        <v>60.65</v>
      </c>
      <c r="F292" s="161">
        <v>7763.2</v>
      </c>
      <c r="G292" s="162" t="s">
        <v>5</v>
      </c>
    </row>
    <row r="293" spans="2:7" s="149" customFormat="1" ht="19.649999999999999" customHeight="1">
      <c r="B293" s="153">
        <v>43059.678354103598</v>
      </c>
      <c r="C293" s="154">
        <v>43059.678354103598</v>
      </c>
      <c r="D293" s="155">
        <v>255</v>
      </c>
      <c r="E293" s="156">
        <v>60.65</v>
      </c>
      <c r="F293" s="156">
        <v>15465.75</v>
      </c>
      <c r="G293" s="157" t="s">
        <v>4</v>
      </c>
    </row>
    <row r="294" spans="2:7" s="149" customFormat="1" ht="19.649999999999999" customHeight="1">
      <c r="B294" s="158">
        <v>43059.681006944498</v>
      </c>
      <c r="C294" s="159">
        <v>43059.681006944498</v>
      </c>
      <c r="D294" s="160">
        <v>560</v>
      </c>
      <c r="E294" s="161">
        <v>60.65</v>
      </c>
      <c r="F294" s="161">
        <v>33964</v>
      </c>
      <c r="G294" s="162" t="s">
        <v>13</v>
      </c>
    </row>
    <row r="295" spans="2:7" s="149" customFormat="1" ht="19.649999999999999" customHeight="1">
      <c r="B295" s="153">
        <v>43059.681474834499</v>
      </c>
      <c r="C295" s="154">
        <v>43059.681474834499</v>
      </c>
      <c r="D295" s="155">
        <v>130</v>
      </c>
      <c r="E295" s="156">
        <v>60.66</v>
      </c>
      <c r="F295" s="156">
        <v>7885.8</v>
      </c>
      <c r="G295" s="157" t="s">
        <v>5</v>
      </c>
    </row>
    <row r="296" spans="2:7" s="149" customFormat="1" ht="19.649999999999999" customHeight="1">
      <c r="B296" s="158">
        <v>43059.681694087703</v>
      </c>
      <c r="C296" s="159">
        <v>43059.681694087703</v>
      </c>
      <c r="D296" s="160">
        <v>107</v>
      </c>
      <c r="E296" s="161">
        <v>60.64</v>
      </c>
      <c r="F296" s="161">
        <v>6488.48</v>
      </c>
      <c r="G296" s="162" t="s">
        <v>15</v>
      </c>
    </row>
    <row r="297" spans="2:7" s="149" customFormat="1" ht="19.649999999999999" customHeight="1">
      <c r="B297" s="153">
        <v>43059.681694089399</v>
      </c>
      <c r="C297" s="154">
        <v>43059.681694089399</v>
      </c>
      <c r="D297" s="155">
        <v>15</v>
      </c>
      <c r="E297" s="156">
        <v>60.64</v>
      </c>
      <c r="F297" s="156">
        <v>909.6</v>
      </c>
      <c r="G297" s="157" t="s">
        <v>15</v>
      </c>
    </row>
    <row r="298" spans="2:7" s="149" customFormat="1" ht="19.649999999999999" customHeight="1">
      <c r="B298" s="158">
        <v>43059.682500000003</v>
      </c>
      <c r="C298" s="159">
        <v>43059.682500000003</v>
      </c>
      <c r="D298" s="160">
        <v>131</v>
      </c>
      <c r="E298" s="161">
        <v>60.59</v>
      </c>
      <c r="F298" s="161">
        <v>7937.29</v>
      </c>
      <c r="G298" s="162" t="s">
        <v>13</v>
      </c>
    </row>
    <row r="299" spans="2:7" s="149" customFormat="1" ht="19.649999999999999" customHeight="1">
      <c r="B299" s="153">
        <v>43059.683084468699</v>
      </c>
      <c r="C299" s="154">
        <v>43059.683084468699</v>
      </c>
      <c r="D299" s="155">
        <v>81</v>
      </c>
      <c r="E299" s="156">
        <v>60.59</v>
      </c>
      <c r="F299" s="156">
        <v>4907.79</v>
      </c>
      <c r="G299" s="157" t="s">
        <v>15</v>
      </c>
    </row>
    <row r="300" spans="2:7" s="149" customFormat="1" ht="19.649999999999999" customHeight="1">
      <c r="B300" s="158">
        <v>43059.683084470002</v>
      </c>
      <c r="C300" s="159">
        <v>43059.683084470002</v>
      </c>
      <c r="D300" s="160">
        <v>46</v>
      </c>
      <c r="E300" s="161">
        <v>60.59</v>
      </c>
      <c r="F300" s="161">
        <v>2787.14</v>
      </c>
      <c r="G300" s="162" t="s">
        <v>15</v>
      </c>
    </row>
    <row r="301" spans="2:7" s="149" customFormat="1" ht="19.649999999999999" customHeight="1">
      <c r="B301" s="153">
        <v>43059.683766812101</v>
      </c>
      <c r="C301" s="154">
        <v>43059.683766812101</v>
      </c>
      <c r="D301" s="155">
        <v>48</v>
      </c>
      <c r="E301" s="156">
        <v>60.59</v>
      </c>
      <c r="F301" s="156">
        <v>2908.32</v>
      </c>
      <c r="G301" s="157" t="s">
        <v>13</v>
      </c>
    </row>
    <row r="302" spans="2:7" s="149" customFormat="1" ht="19.649999999999999" customHeight="1">
      <c r="B302" s="158">
        <v>43059.683766813403</v>
      </c>
      <c r="C302" s="159">
        <v>43059.683766813403</v>
      </c>
      <c r="D302" s="160">
        <v>33</v>
      </c>
      <c r="E302" s="161">
        <v>60.59</v>
      </c>
      <c r="F302" s="161">
        <v>1999.47</v>
      </c>
      <c r="G302" s="162" t="s">
        <v>13</v>
      </c>
    </row>
    <row r="303" spans="2:7" s="149" customFormat="1" ht="19.649999999999999" customHeight="1">
      <c r="B303" s="153">
        <v>43059.683766813701</v>
      </c>
      <c r="C303" s="154">
        <v>43059.683766813701</v>
      </c>
      <c r="D303" s="155">
        <v>55</v>
      </c>
      <c r="E303" s="156">
        <v>60.59</v>
      </c>
      <c r="F303" s="156">
        <v>3332.45</v>
      </c>
      <c r="G303" s="157" t="s">
        <v>13</v>
      </c>
    </row>
    <row r="304" spans="2:7" s="149" customFormat="1" ht="19.649999999999999" customHeight="1">
      <c r="B304" s="158">
        <v>43059.686805555597</v>
      </c>
      <c r="C304" s="159">
        <v>43059.686805555597</v>
      </c>
      <c r="D304" s="160">
        <v>177</v>
      </c>
      <c r="E304" s="161">
        <v>60.71</v>
      </c>
      <c r="F304" s="161">
        <v>10745.67</v>
      </c>
      <c r="G304" s="162" t="s">
        <v>13</v>
      </c>
    </row>
    <row r="305" spans="2:7" s="149" customFormat="1" ht="19.649999999999999" customHeight="1">
      <c r="B305" s="153">
        <v>43059.686805633297</v>
      </c>
      <c r="C305" s="154">
        <v>43059.686805633297</v>
      </c>
      <c r="D305" s="155">
        <v>96</v>
      </c>
      <c r="E305" s="156">
        <v>60.7</v>
      </c>
      <c r="F305" s="156">
        <v>5827.2</v>
      </c>
      <c r="G305" s="157" t="s">
        <v>13</v>
      </c>
    </row>
    <row r="306" spans="2:7" s="149" customFormat="1" ht="19.649999999999999" customHeight="1">
      <c r="B306" s="158">
        <v>43059.686849902799</v>
      </c>
      <c r="C306" s="159">
        <v>43059.686849902799</v>
      </c>
      <c r="D306" s="160">
        <v>42</v>
      </c>
      <c r="E306" s="161">
        <v>60.71</v>
      </c>
      <c r="F306" s="161">
        <v>2549.8200000000002</v>
      </c>
      <c r="G306" s="162" t="s">
        <v>13</v>
      </c>
    </row>
    <row r="307" spans="2:7" s="149" customFormat="1" ht="19.649999999999999" customHeight="1">
      <c r="B307" s="153">
        <v>43060.335879202801</v>
      </c>
      <c r="C307" s="154">
        <v>43060.335879202801</v>
      </c>
      <c r="D307" s="155">
        <v>127</v>
      </c>
      <c r="E307" s="156">
        <v>60.95</v>
      </c>
      <c r="F307" s="156">
        <v>7740.65</v>
      </c>
      <c r="G307" s="157" t="s">
        <v>13</v>
      </c>
    </row>
    <row r="308" spans="2:7" s="149" customFormat="1" ht="19.649999999999999" customHeight="1">
      <c r="B308" s="158">
        <v>43060.336627418503</v>
      </c>
      <c r="C308" s="159">
        <v>43060.336627418503</v>
      </c>
      <c r="D308" s="160">
        <v>70</v>
      </c>
      <c r="E308" s="161">
        <v>60.9</v>
      </c>
      <c r="F308" s="161">
        <v>4263</v>
      </c>
      <c r="G308" s="162" t="s">
        <v>13</v>
      </c>
    </row>
    <row r="309" spans="2:7" s="149" customFormat="1" ht="19.649999999999999" customHeight="1">
      <c r="B309" s="153">
        <v>43060.336627418801</v>
      </c>
      <c r="C309" s="154">
        <v>43060.336627418801</v>
      </c>
      <c r="D309" s="155">
        <v>52</v>
      </c>
      <c r="E309" s="156">
        <v>60.9</v>
      </c>
      <c r="F309" s="156">
        <v>3166.8</v>
      </c>
      <c r="G309" s="157" t="s">
        <v>13</v>
      </c>
    </row>
    <row r="310" spans="2:7" s="149" customFormat="1" ht="19.649999999999999" customHeight="1">
      <c r="B310" s="158">
        <v>43060.336627424098</v>
      </c>
      <c r="C310" s="159">
        <v>43060.336627424098</v>
      </c>
      <c r="D310" s="160">
        <v>50</v>
      </c>
      <c r="E310" s="161">
        <v>60.87</v>
      </c>
      <c r="F310" s="161">
        <v>3043.5</v>
      </c>
      <c r="G310" s="162" t="s">
        <v>5</v>
      </c>
    </row>
    <row r="311" spans="2:7" s="149" customFormat="1" ht="19.649999999999999" customHeight="1">
      <c r="B311" s="153">
        <v>43060.336627425102</v>
      </c>
      <c r="C311" s="154">
        <v>43060.336627425102</v>
      </c>
      <c r="D311" s="155">
        <v>20</v>
      </c>
      <c r="E311" s="156">
        <v>60.87</v>
      </c>
      <c r="F311" s="156">
        <v>1217.4000000000001</v>
      </c>
      <c r="G311" s="157" t="s">
        <v>5</v>
      </c>
    </row>
    <row r="312" spans="2:7" s="149" customFormat="1" ht="19.649999999999999" customHeight="1">
      <c r="B312" s="158">
        <v>43060.3366274254</v>
      </c>
      <c r="C312" s="159">
        <v>43060.3366274254</v>
      </c>
      <c r="D312" s="160">
        <v>52</v>
      </c>
      <c r="E312" s="161">
        <v>60.87</v>
      </c>
      <c r="F312" s="161">
        <v>3165.24</v>
      </c>
      <c r="G312" s="162" t="s">
        <v>5</v>
      </c>
    </row>
    <row r="313" spans="2:7" s="149" customFormat="1" ht="19.649999999999999" customHeight="1">
      <c r="B313" s="153">
        <v>43060.336627426499</v>
      </c>
      <c r="C313" s="154">
        <v>43060.336627426499</v>
      </c>
      <c r="D313" s="155">
        <v>86</v>
      </c>
      <c r="E313" s="156">
        <v>60.86</v>
      </c>
      <c r="F313" s="156">
        <v>5233.96</v>
      </c>
      <c r="G313" s="157" t="s">
        <v>5</v>
      </c>
    </row>
    <row r="314" spans="2:7" s="149" customFormat="1" ht="19.649999999999999" customHeight="1">
      <c r="B314" s="158">
        <v>43060.336627427001</v>
      </c>
      <c r="C314" s="159">
        <v>43060.336627427001</v>
      </c>
      <c r="D314" s="160">
        <v>36</v>
      </c>
      <c r="E314" s="161">
        <v>60.86</v>
      </c>
      <c r="F314" s="161">
        <v>2190.96</v>
      </c>
      <c r="G314" s="162" t="s">
        <v>5</v>
      </c>
    </row>
    <row r="315" spans="2:7" s="149" customFormat="1" ht="19.649999999999999" customHeight="1">
      <c r="B315" s="153">
        <v>43060.341289799602</v>
      </c>
      <c r="C315" s="154">
        <v>43060.341289799602</v>
      </c>
      <c r="D315" s="155">
        <v>140</v>
      </c>
      <c r="E315" s="156">
        <v>60.87</v>
      </c>
      <c r="F315" s="156">
        <v>8521.7999999999993</v>
      </c>
      <c r="G315" s="157" t="s">
        <v>13</v>
      </c>
    </row>
    <row r="316" spans="2:7" s="149" customFormat="1" ht="19.649999999999999" customHeight="1">
      <c r="B316" s="158">
        <v>43060.3412898077</v>
      </c>
      <c r="C316" s="159">
        <v>43060.3412898077</v>
      </c>
      <c r="D316" s="160">
        <v>1</v>
      </c>
      <c r="E316" s="161">
        <v>60.85</v>
      </c>
      <c r="F316" s="161">
        <v>60.85</v>
      </c>
      <c r="G316" s="162" t="s">
        <v>4</v>
      </c>
    </row>
    <row r="317" spans="2:7" s="149" customFormat="1" ht="19.649999999999999" customHeight="1">
      <c r="B317" s="153">
        <v>43060.341289808101</v>
      </c>
      <c r="C317" s="154">
        <v>43060.341289808101</v>
      </c>
      <c r="D317" s="155">
        <v>2</v>
      </c>
      <c r="E317" s="156">
        <v>60.85</v>
      </c>
      <c r="F317" s="156">
        <v>121.7</v>
      </c>
      <c r="G317" s="157" t="s">
        <v>4</v>
      </c>
    </row>
    <row r="318" spans="2:7" s="149" customFormat="1" ht="19.649999999999999" customHeight="1">
      <c r="B318" s="158">
        <v>43060.341289808603</v>
      </c>
      <c r="C318" s="159">
        <v>43060.341289808603</v>
      </c>
      <c r="D318" s="160">
        <v>13</v>
      </c>
      <c r="E318" s="161">
        <v>60.85</v>
      </c>
      <c r="F318" s="161">
        <v>791.05</v>
      </c>
      <c r="G318" s="162" t="s">
        <v>4</v>
      </c>
    </row>
    <row r="319" spans="2:7" s="149" customFormat="1" ht="19.649999999999999" customHeight="1">
      <c r="B319" s="153">
        <v>43060.341289809301</v>
      </c>
      <c r="C319" s="154">
        <v>43060.341289809301</v>
      </c>
      <c r="D319" s="155">
        <v>22</v>
      </c>
      <c r="E319" s="156">
        <v>60.85</v>
      </c>
      <c r="F319" s="156">
        <v>1338.7</v>
      </c>
      <c r="G319" s="157" t="s">
        <v>4</v>
      </c>
    </row>
    <row r="320" spans="2:7" s="149" customFormat="1" ht="19.649999999999999" customHeight="1">
      <c r="B320" s="158">
        <v>43060.341289811098</v>
      </c>
      <c r="C320" s="159">
        <v>43060.341289811098</v>
      </c>
      <c r="D320" s="160">
        <v>136</v>
      </c>
      <c r="E320" s="161">
        <v>60.86</v>
      </c>
      <c r="F320" s="161">
        <v>8276.9599999999991</v>
      </c>
      <c r="G320" s="162" t="s">
        <v>13</v>
      </c>
    </row>
    <row r="321" spans="2:7" s="149" customFormat="1" ht="19.649999999999999" customHeight="1">
      <c r="B321" s="153">
        <v>43060.341289830103</v>
      </c>
      <c r="C321" s="154">
        <v>43060.341289830103</v>
      </c>
      <c r="D321" s="155">
        <v>57</v>
      </c>
      <c r="E321" s="156">
        <v>60.86</v>
      </c>
      <c r="F321" s="156">
        <v>3469.02</v>
      </c>
      <c r="G321" s="157" t="s">
        <v>13</v>
      </c>
    </row>
    <row r="322" spans="2:7" s="149" customFormat="1" ht="19.649999999999999" customHeight="1">
      <c r="B322" s="158">
        <v>43060.341289830198</v>
      </c>
      <c r="C322" s="159">
        <v>43060.341289830198</v>
      </c>
      <c r="D322" s="160">
        <v>41</v>
      </c>
      <c r="E322" s="161">
        <v>60.86</v>
      </c>
      <c r="F322" s="161">
        <v>2495.2600000000002</v>
      </c>
      <c r="G322" s="162" t="s">
        <v>13</v>
      </c>
    </row>
    <row r="323" spans="2:7" s="149" customFormat="1" ht="19.649999999999999" customHeight="1">
      <c r="B323" s="153">
        <v>43060.343342613203</v>
      </c>
      <c r="C323" s="154">
        <v>43060.343342613203</v>
      </c>
      <c r="D323" s="155">
        <v>20</v>
      </c>
      <c r="E323" s="156">
        <v>60.81</v>
      </c>
      <c r="F323" s="156">
        <v>1216.2</v>
      </c>
      <c r="G323" s="157" t="s">
        <v>13</v>
      </c>
    </row>
    <row r="324" spans="2:7" s="149" customFormat="1" ht="19.649999999999999" customHeight="1">
      <c r="B324" s="158">
        <v>43060.347736565898</v>
      </c>
      <c r="C324" s="159">
        <v>43060.347736565898</v>
      </c>
      <c r="D324" s="160">
        <v>100</v>
      </c>
      <c r="E324" s="161">
        <v>60.97</v>
      </c>
      <c r="F324" s="161">
        <v>6097</v>
      </c>
      <c r="G324" s="162" t="s">
        <v>13</v>
      </c>
    </row>
    <row r="325" spans="2:7" s="149" customFormat="1" ht="19.649999999999999" customHeight="1">
      <c r="B325" s="153">
        <v>43060.350597637902</v>
      </c>
      <c r="C325" s="154">
        <v>43060.350597637902</v>
      </c>
      <c r="D325" s="155">
        <v>141</v>
      </c>
      <c r="E325" s="156">
        <v>61</v>
      </c>
      <c r="F325" s="156">
        <v>8601</v>
      </c>
      <c r="G325" s="157" t="s">
        <v>15</v>
      </c>
    </row>
    <row r="326" spans="2:7" s="149" customFormat="1" ht="19.649999999999999" customHeight="1">
      <c r="B326" s="158">
        <v>43060.3505976413</v>
      </c>
      <c r="C326" s="159">
        <v>43060.3505976413</v>
      </c>
      <c r="D326" s="160">
        <v>125</v>
      </c>
      <c r="E326" s="161">
        <v>61</v>
      </c>
      <c r="F326" s="161">
        <v>7625</v>
      </c>
      <c r="G326" s="162" t="s">
        <v>13</v>
      </c>
    </row>
    <row r="327" spans="2:7" s="149" customFormat="1" ht="19.649999999999999" customHeight="1">
      <c r="B327" s="153">
        <v>43060.350597641402</v>
      </c>
      <c r="C327" s="154">
        <v>43060.350597641402</v>
      </c>
      <c r="D327" s="155">
        <v>126</v>
      </c>
      <c r="E327" s="156">
        <v>61</v>
      </c>
      <c r="F327" s="156">
        <v>7686</v>
      </c>
      <c r="G327" s="157" t="s">
        <v>5</v>
      </c>
    </row>
    <row r="328" spans="2:7" s="149" customFormat="1" ht="19.649999999999999" customHeight="1">
      <c r="B328" s="158">
        <v>43060.350597681398</v>
      </c>
      <c r="C328" s="159">
        <v>43060.350597681398</v>
      </c>
      <c r="D328" s="160">
        <v>85</v>
      </c>
      <c r="E328" s="161">
        <v>60.99</v>
      </c>
      <c r="F328" s="161">
        <v>5184.1499999999996</v>
      </c>
      <c r="G328" s="162" t="s">
        <v>13</v>
      </c>
    </row>
    <row r="329" spans="2:7" s="149" customFormat="1" ht="19.649999999999999" customHeight="1">
      <c r="B329" s="153">
        <v>43060.350597681499</v>
      </c>
      <c r="C329" s="154">
        <v>43060.350597681499</v>
      </c>
      <c r="D329" s="155">
        <v>46</v>
      </c>
      <c r="E329" s="156">
        <v>60.99</v>
      </c>
      <c r="F329" s="156">
        <v>2805.54</v>
      </c>
      <c r="G329" s="157" t="s">
        <v>13</v>
      </c>
    </row>
    <row r="330" spans="2:7" s="149" customFormat="1" ht="19.649999999999999" customHeight="1">
      <c r="B330" s="158">
        <v>43060.356131529799</v>
      </c>
      <c r="C330" s="159">
        <v>43060.356131529799</v>
      </c>
      <c r="D330" s="160">
        <v>89</v>
      </c>
      <c r="E330" s="161">
        <v>61</v>
      </c>
      <c r="F330" s="161">
        <v>5429</v>
      </c>
      <c r="G330" s="162" t="s">
        <v>5</v>
      </c>
    </row>
    <row r="331" spans="2:7" s="149" customFormat="1" ht="19.649999999999999" customHeight="1">
      <c r="B331" s="153">
        <v>43060.356131531</v>
      </c>
      <c r="C331" s="154">
        <v>43060.356131531</v>
      </c>
      <c r="D331" s="155">
        <v>56</v>
      </c>
      <c r="E331" s="156">
        <v>61</v>
      </c>
      <c r="F331" s="156">
        <v>3416</v>
      </c>
      <c r="G331" s="157" t="s">
        <v>5</v>
      </c>
    </row>
    <row r="332" spans="2:7" s="149" customFormat="1" ht="19.649999999999999" customHeight="1">
      <c r="B332" s="158">
        <v>43060.356131533401</v>
      </c>
      <c r="C332" s="159">
        <v>43060.356131533401</v>
      </c>
      <c r="D332" s="160">
        <v>136</v>
      </c>
      <c r="E332" s="161">
        <v>61</v>
      </c>
      <c r="F332" s="161">
        <v>8296</v>
      </c>
      <c r="G332" s="162" t="s">
        <v>13</v>
      </c>
    </row>
    <row r="333" spans="2:7" s="149" customFormat="1" ht="19.649999999999999" customHeight="1">
      <c r="B333" s="153">
        <v>43060.3611658765</v>
      </c>
      <c r="C333" s="154">
        <v>43060.3611658765</v>
      </c>
      <c r="D333" s="155">
        <v>130</v>
      </c>
      <c r="E333" s="156">
        <v>61</v>
      </c>
      <c r="F333" s="156">
        <v>7930</v>
      </c>
      <c r="G333" s="157" t="s">
        <v>5</v>
      </c>
    </row>
    <row r="334" spans="2:7" s="149" customFormat="1" ht="19.649999999999999" customHeight="1">
      <c r="B334" s="158">
        <v>43060.363971160703</v>
      </c>
      <c r="C334" s="159">
        <v>43060.363971160703</v>
      </c>
      <c r="D334" s="160">
        <v>123</v>
      </c>
      <c r="E334" s="161">
        <v>60.96</v>
      </c>
      <c r="F334" s="161">
        <v>7498.08</v>
      </c>
      <c r="G334" s="162" t="s">
        <v>13</v>
      </c>
    </row>
    <row r="335" spans="2:7" s="149" customFormat="1" ht="19.649999999999999" customHeight="1">
      <c r="B335" s="153">
        <v>43060.392578104504</v>
      </c>
      <c r="C335" s="154">
        <v>43060.392578104504</v>
      </c>
      <c r="D335" s="155">
        <v>124</v>
      </c>
      <c r="E335" s="156">
        <v>61.42</v>
      </c>
      <c r="F335" s="156">
        <v>7616.08</v>
      </c>
      <c r="G335" s="157" t="s">
        <v>13</v>
      </c>
    </row>
    <row r="336" spans="2:7" s="149" customFormat="1" ht="19.649999999999999" customHeight="1">
      <c r="B336" s="158">
        <v>43060.397158861</v>
      </c>
      <c r="C336" s="159">
        <v>43060.397158861</v>
      </c>
      <c r="D336" s="160">
        <v>100</v>
      </c>
      <c r="E336" s="161">
        <v>61.39</v>
      </c>
      <c r="F336" s="161">
        <v>6139</v>
      </c>
      <c r="G336" s="162" t="s">
        <v>13</v>
      </c>
    </row>
    <row r="337" spans="2:7" s="149" customFormat="1" ht="19.649999999999999" customHeight="1">
      <c r="B337" s="153">
        <v>43060.397158862201</v>
      </c>
      <c r="C337" s="154">
        <v>43060.397158862201</v>
      </c>
      <c r="D337" s="155">
        <v>44</v>
      </c>
      <c r="E337" s="156">
        <v>61.39</v>
      </c>
      <c r="F337" s="156">
        <v>2701.16</v>
      </c>
      <c r="G337" s="157" t="s">
        <v>13</v>
      </c>
    </row>
    <row r="338" spans="2:7" s="149" customFormat="1" ht="19.649999999999999" customHeight="1">
      <c r="B338" s="158">
        <v>43060.397383102303</v>
      </c>
      <c r="C338" s="159">
        <v>43060.397383102303</v>
      </c>
      <c r="D338" s="160">
        <v>12</v>
      </c>
      <c r="E338" s="161">
        <v>61.36</v>
      </c>
      <c r="F338" s="161">
        <v>736.32</v>
      </c>
      <c r="G338" s="162" t="s">
        <v>13</v>
      </c>
    </row>
    <row r="339" spans="2:7" s="149" customFormat="1" ht="19.649999999999999" customHeight="1">
      <c r="B339" s="153">
        <v>43060.397383189898</v>
      </c>
      <c r="C339" s="154">
        <v>43060.397383189898</v>
      </c>
      <c r="D339" s="155">
        <v>100</v>
      </c>
      <c r="E339" s="156">
        <v>61.36</v>
      </c>
      <c r="F339" s="156">
        <v>6136</v>
      </c>
      <c r="G339" s="157" t="s">
        <v>13</v>
      </c>
    </row>
    <row r="340" spans="2:7" s="149" customFormat="1" ht="19.649999999999999" customHeight="1">
      <c r="B340" s="158">
        <v>43060.397383191201</v>
      </c>
      <c r="C340" s="159">
        <v>43060.397383191201</v>
      </c>
      <c r="D340" s="160">
        <v>15</v>
      </c>
      <c r="E340" s="161">
        <v>61.36</v>
      </c>
      <c r="F340" s="161">
        <v>920.4</v>
      </c>
      <c r="G340" s="162" t="s">
        <v>13</v>
      </c>
    </row>
    <row r="341" spans="2:7" s="149" customFormat="1" ht="19.649999999999999" customHeight="1">
      <c r="B341" s="153">
        <v>43060.412883355501</v>
      </c>
      <c r="C341" s="154">
        <v>43060.412883355501</v>
      </c>
      <c r="D341" s="155">
        <v>4</v>
      </c>
      <c r="E341" s="156">
        <v>61.55</v>
      </c>
      <c r="F341" s="156">
        <v>246.2</v>
      </c>
      <c r="G341" s="157" t="s">
        <v>5</v>
      </c>
    </row>
    <row r="342" spans="2:7" s="149" customFormat="1" ht="19.649999999999999" customHeight="1">
      <c r="B342" s="158">
        <v>43060.412883357101</v>
      </c>
      <c r="C342" s="159">
        <v>43060.412883357101</v>
      </c>
      <c r="D342" s="160">
        <v>127</v>
      </c>
      <c r="E342" s="161">
        <v>61.55</v>
      </c>
      <c r="F342" s="161">
        <v>7816.85</v>
      </c>
      <c r="G342" s="162" t="s">
        <v>5</v>
      </c>
    </row>
    <row r="343" spans="2:7" s="149" customFormat="1" ht="19.649999999999999" customHeight="1">
      <c r="B343" s="153">
        <v>43060.4132622654</v>
      </c>
      <c r="C343" s="154">
        <v>43060.4132622654</v>
      </c>
      <c r="D343" s="155">
        <v>126</v>
      </c>
      <c r="E343" s="156">
        <v>61.54</v>
      </c>
      <c r="F343" s="156">
        <v>7754.04</v>
      </c>
      <c r="G343" s="157" t="s">
        <v>5</v>
      </c>
    </row>
    <row r="344" spans="2:7" s="149" customFormat="1" ht="19.649999999999999" customHeight="1">
      <c r="B344" s="158">
        <v>43060.413262265698</v>
      </c>
      <c r="C344" s="159">
        <v>43060.413262265698</v>
      </c>
      <c r="D344" s="160">
        <v>126</v>
      </c>
      <c r="E344" s="161">
        <v>61.54</v>
      </c>
      <c r="F344" s="161">
        <v>7754.04</v>
      </c>
      <c r="G344" s="162" t="s">
        <v>15</v>
      </c>
    </row>
    <row r="345" spans="2:7" s="149" customFormat="1" ht="19.649999999999999" customHeight="1">
      <c r="B345" s="153">
        <v>43060.4159071678</v>
      </c>
      <c r="C345" s="154">
        <v>43060.4159071678</v>
      </c>
      <c r="D345" s="155">
        <v>77</v>
      </c>
      <c r="E345" s="156">
        <v>61.48</v>
      </c>
      <c r="F345" s="156">
        <v>4733.96</v>
      </c>
      <c r="G345" s="157" t="s">
        <v>4</v>
      </c>
    </row>
    <row r="346" spans="2:7" s="149" customFormat="1" ht="19.649999999999999" customHeight="1">
      <c r="B346" s="158">
        <v>43060.415907168899</v>
      </c>
      <c r="C346" s="159">
        <v>43060.415907168899</v>
      </c>
      <c r="D346" s="160">
        <v>48</v>
      </c>
      <c r="E346" s="161">
        <v>61.48</v>
      </c>
      <c r="F346" s="161">
        <v>2951.04</v>
      </c>
      <c r="G346" s="162" t="s">
        <v>4</v>
      </c>
    </row>
    <row r="347" spans="2:7" s="149" customFormat="1" ht="19.649999999999999" customHeight="1">
      <c r="B347" s="153">
        <v>43060.421168593799</v>
      </c>
      <c r="C347" s="154">
        <v>43060.421168593799</v>
      </c>
      <c r="D347" s="155">
        <v>142</v>
      </c>
      <c r="E347" s="156">
        <v>61.51</v>
      </c>
      <c r="F347" s="156">
        <v>8734.42</v>
      </c>
      <c r="G347" s="157" t="s">
        <v>13</v>
      </c>
    </row>
    <row r="348" spans="2:7" s="149" customFormat="1" ht="19.649999999999999" customHeight="1">
      <c r="B348" s="158">
        <v>43060.421485979699</v>
      </c>
      <c r="C348" s="159">
        <v>43060.421485979699</v>
      </c>
      <c r="D348" s="160">
        <v>87</v>
      </c>
      <c r="E348" s="161">
        <v>61.52</v>
      </c>
      <c r="F348" s="161">
        <v>5352.24</v>
      </c>
      <c r="G348" s="162" t="s">
        <v>13</v>
      </c>
    </row>
    <row r="349" spans="2:7" s="149" customFormat="1" ht="19.649999999999999" customHeight="1">
      <c r="B349" s="153">
        <v>43060.421499255201</v>
      </c>
      <c r="C349" s="154">
        <v>43060.421499255201</v>
      </c>
      <c r="D349" s="155">
        <v>133</v>
      </c>
      <c r="E349" s="156">
        <v>61.52</v>
      </c>
      <c r="F349" s="156">
        <v>8182.16</v>
      </c>
      <c r="G349" s="157" t="s">
        <v>5</v>
      </c>
    </row>
    <row r="350" spans="2:7" s="149" customFormat="1" ht="19.649999999999999" customHeight="1">
      <c r="B350" s="158">
        <v>43060.428116563897</v>
      </c>
      <c r="C350" s="159">
        <v>43060.428116563897</v>
      </c>
      <c r="D350" s="160">
        <v>7</v>
      </c>
      <c r="E350" s="161">
        <v>61.58</v>
      </c>
      <c r="F350" s="161">
        <v>431.06</v>
      </c>
      <c r="G350" s="162" t="s">
        <v>5</v>
      </c>
    </row>
    <row r="351" spans="2:7" s="149" customFormat="1" ht="19.649999999999999" customHeight="1">
      <c r="B351" s="153">
        <v>43060.428116565403</v>
      </c>
      <c r="C351" s="154">
        <v>43060.428116565403</v>
      </c>
      <c r="D351" s="155">
        <v>141</v>
      </c>
      <c r="E351" s="156">
        <v>61.58</v>
      </c>
      <c r="F351" s="156">
        <v>8682.7800000000007</v>
      </c>
      <c r="G351" s="157" t="s">
        <v>5</v>
      </c>
    </row>
    <row r="352" spans="2:7" s="149" customFormat="1" ht="19.649999999999999" customHeight="1">
      <c r="B352" s="158">
        <v>43060.428137394301</v>
      </c>
      <c r="C352" s="159">
        <v>43060.428137394301</v>
      </c>
      <c r="D352" s="160">
        <v>147</v>
      </c>
      <c r="E352" s="161">
        <v>61.55</v>
      </c>
      <c r="F352" s="161">
        <v>9047.85</v>
      </c>
      <c r="G352" s="162" t="s">
        <v>4</v>
      </c>
    </row>
    <row r="353" spans="2:7" s="149" customFormat="1" ht="19.649999999999999" customHeight="1">
      <c r="B353" s="153">
        <v>43060.429291478802</v>
      </c>
      <c r="C353" s="154">
        <v>43060.429291478802</v>
      </c>
      <c r="D353" s="155">
        <v>140</v>
      </c>
      <c r="E353" s="156">
        <v>61.56</v>
      </c>
      <c r="F353" s="156">
        <v>8618.4</v>
      </c>
      <c r="G353" s="157" t="s">
        <v>15</v>
      </c>
    </row>
    <row r="354" spans="2:7" s="149" customFormat="1" ht="19.649999999999999" customHeight="1">
      <c r="B354" s="158">
        <v>43060.434770331703</v>
      </c>
      <c r="C354" s="159">
        <v>43060.434770331703</v>
      </c>
      <c r="D354" s="160">
        <v>123</v>
      </c>
      <c r="E354" s="161">
        <v>61.59</v>
      </c>
      <c r="F354" s="161">
        <v>7575.57</v>
      </c>
      <c r="G354" s="162" t="s">
        <v>13</v>
      </c>
    </row>
    <row r="355" spans="2:7" s="149" customFormat="1" ht="19.649999999999999" customHeight="1">
      <c r="B355" s="153">
        <v>43060.438791346402</v>
      </c>
      <c r="C355" s="154">
        <v>43060.438791346402</v>
      </c>
      <c r="D355" s="155">
        <v>138</v>
      </c>
      <c r="E355" s="156">
        <v>61.7</v>
      </c>
      <c r="F355" s="156">
        <v>8514.6</v>
      </c>
      <c r="G355" s="157" t="s">
        <v>13</v>
      </c>
    </row>
    <row r="356" spans="2:7" s="149" customFormat="1" ht="19.649999999999999" customHeight="1">
      <c r="B356" s="158">
        <v>43060.438791346598</v>
      </c>
      <c r="C356" s="159">
        <v>43060.438791346598</v>
      </c>
      <c r="D356" s="160">
        <v>154</v>
      </c>
      <c r="E356" s="161">
        <v>61.69</v>
      </c>
      <c r="F356" s="161">
        <v>9500.26</v>
      </c>
      <c r="G356" s="162" t="s">
        <v>13</v>
      </c>
    </row>
    <row r="357" spans="2:7" s="149" customFormat="1" ht="19.649999999999999" customHeight="1">
      <c r="B357" s="153">
        <v>43060.442364818497</v>
      </c>
      <c r="C357" s="154">
        <v>43060.442364818497</v>
      </c>
      <c r="D357" s="155">
        <v>127</v>
      </c>
      <c r="E357" s="156">
        <v>61.67</v>
      </c>
      <c r="F357" s="156">
        <v>7832.09</v>
      </c>
      <c r="G357" s="157" t="s">
        <v>13</v>
      </c>
    </row>
    <row r="358" spans="2:7" s="149" customFormat="1" ht="19.649999999999999" customHeight="1">
      <c r="B358" s="158">
        <v>43060.4423648312</v>
      </c>
      <c r="C358" s="159">
        <v>43060.4423648312</v>
      </c>
      <c r="D358" s="160">
        <v>107</v>
      </c>
      <c r="E358" s="161">
        <v>61.66</v>
      </c>
      <c r="F358" s="161">
        <v>6597.62</v>
      </c>
      <c r="G358" s="162" t="s">
        <v>5</v>
      </c>
    </row>
    <row r="359" spans="2:7" s="149" customFormat="1" ht="19.649999999999999" customHeight="1">
      <c r="B359" s="153">
        <v>43060.442364854098</v>
      </c>
      <c r="C359" s="154">
        <v>43060.442364854098</v>
      </c>
      <c r="D359" s="155">
        <v>5</v>
      </c>
      <c r="E359" s="156">
        <v>61.66</v>
      </c>
      <c r="F359" s="156">
        <v>308.3</v>
      </c>
      <c r="G359" s="157" t="s">
        <v>13</v>
      </c>
    </row>
    <row r="360" spans="2:7" s="149" customFormat="1" ht="19.649999999999999" customHeight="1">
      <c r="B360" s="158">
        <v>43060.442364855298</v>
      </c>
      <c r="C360" s="159">
        <v>43060.442364855298</v>
      </c>
      <c r="D360" s="160">
        <v>16</v>
      </c>
      <c r="E360" s="161">
        <v>61.66</v>
      </c>
      <c r="F360" s="161">
        <v>986.56</v>
      </c>
      <c r="G360" s="162" t="s">
        <v>13</v>
      </c>
    </row>
    <row r="361" spans="2:7" s="149" customFormat="1" ht="19.649999999999999" customHeight="1">
      <c r="B361" s="153">
        <v>43060.445117330702</v>
      </c>
      <c r="C361" s="154">
        <v>43060.445117330702</v>
      </c>
      <c r="D361" s="155">
        <v>124</v>
      </c>
      <c r="E361" s="156">
        <v>61.63</v>
      </c>
      <c r="F361" s="156">
        <v>7642.12</v>
      </c>
      <c r="G361" s="157" t="s">
        <v>4</v>
      </c>
    </row>
    <row r="362" spans="2:7" s="149" customFormat="1" ht="19.649999999999999" customHeight="1">
      <c r="B362" s="158">
        <v>43060.449031154902</v>
      </c>
      <c r="C362" s="159">
        <v>43060.449031154902</v>
      </c>
      <c r="D362" s="160">
        <v>123</v>
      </c>
      <c r="E362" s="161">
        <v>61.59</v>
      </c>
      <c r="F362" s="161">
        <v>7575.57</v>
      </c>
      <c r="G362" s="162" t="s">
        <v>13</v>
      </c>
    </row>
    <row r="363" spans="2:7" s="149" customFormat="1" ht="19.649999999999999" customHeight="1">
      <c r="B363" s="153">
        <v>43060.453276324501</v>
      </c>
      <c r="C363" s="154">
        <v>43060.453276324501</v>
      </c>
      <c r="D363" s="155">
        <v>123</v>
      </c>
      <c r="E363" s="156">
        <v>61.6</v>
      </c>
      <c r="F363" s="156">
        <v>7576.8</v>
      </c>
      <c r="G363" s="157" t="s">
        <v>13</v>
      </c>
    </row>
    <row r="364" spans="2:7" s="149" customFormat="1" ht="19.649999999999999" customHeight="1">
      <c r="B364" s="158">
        <v>43060.453276324602</v>
      </c>
      <c r="C364" s="159">
        <v>43060.453276324602</v>
      </c>
      <c r="D364" s="160">
        <v>123</v>
      </c>
      <c r="E364" s="161">
        <v>61.6</v>
      </c>
      <c r="F364" s="161">
        <v>7576.8</v>
      </c>
      <c r="G364" s="162" t="s">
        <v>13</v>
      </c>
    </row>
    <row r="365" spans="2:7" s="149" customFormat="1" ht="19.649999999999999" customHeight="1">
      <c r="B365" s="153">
        <v>43060.455679516497</v>
      </c>
      <c r="C365" s="154">
        <v>43060.455679516497</v>
      </c>
      <c r="D365" s="155">
        <v>129</v>
      </c>
      <c r="E365" s="156">
        <v>61.46</v>
      </c>
      <c r="F365" s="156">
        <v>7928.34</v>
      </c>
      <c r="G365" s="157" t="s">
        <v>13</v>
      </c>
    </row>
    <row r="366" spans="2:7" s="149" customFormat="1" ht="19.649999999999999" customHeight="1">
      <c r="B366" s="158">
        <v>43060.464748163002</v>
      </c>
      <c r="C366" s="159">
        <v>43060.464748163002</v>
      </c>
      <c r="D366" s="160">
        <v>73</v>
      </c>
      <c r="E366" s="161">
        <v>61.57</v>
      </c>
      <c r="F366" s="161">
        <v>4494.6099999999997</v>
      </c>
      <c r="G366" s="162" t="s">
        <v>5</v>
      </c>
    </row>
    <row r="367" spans="2:7" s="149" customFormat="1" ht="19.649999999999999" customHeight="1">
      <c r="B367" s="153">
        <v>43060.464748164297</v>
      </c>
      <c r="C367" s="154">
        <v>43060.464748164297</v>
      </c>
      <c r="D367" s="155">
        <v>57</v>
      </c>
      <c r="E367" s="156">
        <v>61.57</v>
      </c>
      <c r="F367" s="156">
        <v>3509.49</v>
      </c>
      <c r="G367" s="157" t="s">
        <v>5</v>
      </c>
    </row>
    <row r="368" spans="2:7" s="149" customFormat="1" ht="19.649999999999999" customHeight="1">
      <c r="B368" s="158">
        <v>43060.464748205501</v>
      </c>
      <c r="C368" s="159">
        <v>43060.464748205501</v>
      </c>
      <c r="D368" s="160">
        <v>135</v>
      </c>
      <c r="E368" s="161">
        <v>61.56</v>
      </c>
      <c r="F368" s="161">
        <v>8310.6</v>
      </c>
      <c r="G368" s="162" t="s">
        <v>4</v>
      </c>
    </row>
    <row r="369" spans="2:7" s="149" customFormat="1" ht="19.649999999999999" customHeight="1">
      <c r="B369" s="153">
        <v>43060.467519078898</v>
      </c>
      <c r="C369" s="154">
        <v>43060.467519078898</v>
      </c>
      <c r="D369" s="155">
        <v>129</v>
      </c>
      <c r="E369" s="156">
        <v>61.54</v>
      </c>
      <c r="F369" s="156">
        <v>7938.66</v>
      </c>
      <c r="G369" s="157" t="s">
        <v>13</v>
      </c>
    </row>
    <row r="370" spans="2:7" s="149" customFormat="1" ht="19.649999999999999" customHeight="1">
      <c r="B370" s="158">
        <v>43060.467519284997</v>
      </c>
      <c r="C370" s="159">
        <v>43060.467519284997</v>
      </c>
      <c r="D370" s="160">
        <v>4</v>
      </c>
      <c r="E370" s="161">
        <v>61.53</v>
      </c>
      <c r="F370" s="161">
        <v>246.12</v>
      </c>
      <c r="G370" s="162" t="s">
        <v>4</v>
      </c>
    </row>
    <row r="371" spans="2:7" s="149" customFormat="1" ht="19.649999999999999" customHeight="1">
      <c r="B371" s="153">
        <v>43060.467519286598</v>
      </c>
      <c r="C371" s="154">
        <v>43060.467519286598</v>
      </c>
      <c r="D371" s="155">
        <v>8</v>
      </c>
      <c r="E371" s="156">
        <v>61.53</v>
      </c>
      <c r="F371" s="156">
        <v>492.24</v>
      </c>
      <c r="G371" s="157" t="s">
        <v>4</v>
      </c>
    </row>
    <row r="372" spans="2:7" s="149" customFormat="1" ht="19.649999999999999" customHeight="1">
      <c r="B372" s="158">
        <v>43060.4675192871</v>
      </c>
      <c r="C372" s="159">
        <v>43060.4675192871</v>
      </c>
      <c r="D372" s="160">
        <v>20</v>
      </c>
      <c r="E372" s="161">
        <v>61.53</v>
      </c>
      <c r="F372" s="161">
        <v>1230.5999999999999</v>
      </c>
      <c r="G372" s="162" t="s">
        <v>4</v>
      </c>
    </row>
    <row r="373" spans="2:7" s="149" customFormat="1" ht="19.649999999999999" customHeight="1">
      <c r="B373" s="153">
        <v>43060.467519287296</v>
      </c>
      <c r="C373" s="154">
        <v>43060.467519287296</v>
      </c>
      <c r="D373" s="155">
        <v>94</v>
      </c>
      <c r="E373" s="156">
        <v>61.53</v>
      </c>
      <c r="F373" s="156">
        <v>5783.82</v>
      </c>
      <c r="G373" s="157" t="s">
        <v>4</v>
      </c>
    </row>
    <row r="374" spans="2:7" s="149" customFormat="1" ht="19.649999999999999" customHeight="1">
      <c r="B374" s="158">
        <v>43060.471325386803</v>
      </c>
      <c r="C374" s="159">
        <v>43060.471325386803</v>
      </c>
      <c r="D374" s="160">
        <v>132</v>
      </c>
      <c r="E374" s="161">
        <v>61.52</v>
      </c>
      <c r="F374" s="161">
        <v>8120.64</v>
      </c>
      <c r="G374" s="162" t="s">
        <v>13</v>
      </c>
    </row>
    <row r="375" spans="2:7" s="149" customFormat="1" ht="19.649999999999999" customHeight="1">
      <c r="B375" s="153">
        <v>43060.475123951597</v>
      </c>
      <c r="C375" s="154">
        <v>43060.475123951597</v>
      </c>
      <c r="D375" s="155">
        <v>129</v>
      </c>
      <c r="E375" s="156">
        <v>61.38</v>
      </c>
      <c r="F375" s="156">
        <v>7918.02</v>
      </c>
      <c r="G375" s="157" t="s">
        <v>13</v>
      </c>
    </row>
    <row r="376" spans="2:7" s="149" customFormat="1" ht="19.649999999999999" customHeight="1">
      <c r="B376" s="158">
        <v>43060.479621990402</v>
      </c>
      <c r="C376" s="159">
        <v>43060.479621990402</v>
      </c>
      <c r="D376" s="160">
        <v>133</v>
      </c>
      <c r="E376" s="161">
        <v>61.39</v>
      </c>
      <c r="F376" s="161">
        <v>8164.87</v>
      </c>
      <c r="G376" s="162" t="s">
        <v>13</v>
      </c>
    </row>
    <row r="377" spans="2:7" s="149" customFormat="1" ht="19.649999999999999" customHeight="1">
      <c r="B377" s="153">
        <v>43060.479621991901</v>
      </c>
      <c r="C377" s="154">
        <v>43060.479621991901</v>
      </c>
      <c r="D377" s="155">
        <v>6</v>
      </c>
      <c r="E377" s="156">
        <v>61.39</v>
      </c>
      <c r="F377" s="156">
        <v>368.34</v>
      </c>
      <c r="G377" s="157" t="s">
        <v>13</v>
      </c>
    </row>
    <row r="378" spans="2:7" s="149" customFormat="1" ht="19.649999999999999" customHeight="1">
      <c r="B378" s="158">
        <v>43060.479622004903</v>
      </c>
      <c r="C378" s="159">
        <v>43060.479622004903</v>
      </c>
      <c r="D378" s="160">
        <v>19</v>
      </c>
      <c r="E378" s="161">
        <v>61.38</v>
      </c>
      <c r="F378" s="161">
        <v>1166.22</v>
      </c>
      <c r="G378" s="162" t="s">
        <v>13</v>
      </c>
    </row>
    <row r="379" spans="2:7" s="149" customFormat="1" ht="19.649999999999999" customHeight="1">
      <c r="B379" s="153">
        <v>43060.4796220055</v>
      </c>
      <c r="C379" s="154">
        <v>43060.4796220055</v>
      </c>
      <c r="D379" s="155">
        <v>105</v>
      </c>
      <c r="E379" s="156">
        <v>61.38</v>
      </c>
      <c r="F379" s="156">
        <v>6444.9</v>
      </c>
      <c r="G379" s="157" t="s">
        <v>13</v>
      </c>
    </row>
    <row r="380" spans="2:7" s="149" customFormat="1" ht="19.649999999999999" customHeight="1">
      <c r="B380" s="158">
        <v>43060.485502506301</v>
      </c>
      <c r="C380" s="159">
        <v>43060.485502506301</v>
      </c>
      <c r="D380" s="160">
        <v>26</v>
      </c>
      <c r="E380" s="161">
        <v>61.41</v>
      </c>
      <c r="F380" s="161">
        <v>1596.66</v>
      </c>
      <c r="G380" s="162" t="s">
        <v>13</v>
      </c>
    </row>
    <row r="381" spans="2:7" s="149" customFormat="1" ht="19.649999999999999" customHeight="1">
      <c r="B381" s="153">
        <v>43060.485502507603</v>
      </c>
      <c r="C381" s="154">
        <v>43060.485502507603</v>
      </c>
      <c r="D381" s="155">
        <v>113</v>
      </c>
      <c r="E381" s="156">
        <v>61.41</v>
      </c>
      <c r="F381" s="156">
        <v>6939.33</v>
      </c>
      <c r="G381" s="157" t="s">
        <v>13</v>
      </c>
    </row>
    <row r="382" spans="2:7" s="149" customFormat="1" ht="19.649999999999999" customHeight="1">
      <c r="B382" s="158">
        <v>43060.485502511001</v>
      </c>
      <c r="C382" s="159">
        <v>43060.485502511001</v>
      </c>
      <c r="D382" s="160">
        <v>146</v>
      </c>
      <c r="E382" s="161">
        <v>61.41</v>
      </c>
      <c r="F382" s="161">
        <v>8965.86</v>
      </c>
      <c r="G382" s="162" t="s">
        <v>5</v>
      </c>
    </row>
    <row r="383" spans="2:7" s="149" customFormat="1" ht="19.649999999999999" customHeight="1">
      <c r="B383" s="153">
        <v>43060.485529346297</v>
      </c>
      <c r="C383" s="154">
        <v>43060.485529346297</v>
      </c>
      <c r="D383" s="155">
        <v>154</v>
      </c>
      <c r="E383" s="156">
        <v>61.37</v>
      </c>
      <c r="F383" s="156">
        <v>9450.98</v>
      </c>
      <c r="G383" s="157" t="s">
        <v>13</v>
      </c>
    </row>
    <row r="384" spans="2:7" s="149" customFormat="1" ht="19.649999999999999" customHeight="1">
      <c r="B384" s="158">
        <v>43060.491763450103</v>
      </c>
      <c r="C384" s="159">
        <v>43060.491763450103</v>
      </c>
      <c r="D384" s="160">
        <v>127</v>
      </c>
      <c r="E384" s="161">
        <v>61.45</v>
      </c>
      <c r="F384" s="161">
        <v>7804.15</v>
      </c>
      <c r="G384" s="162" t="s">
        <v>5</v>
      </c>
    </row>
    <row r="385" spans="2:7" s="149" customFormat="1" ht="19.649999999999999" customHeight="1">
      <c r="B385" s="153">
        <v>43060.4917634987</v>
      </c>
      <c r="C385" s="154">
        <v>43060.4917634987</v>
      </c>
      <c r="D385" s="155">
        <v>123</v>
      </c>
      <c r="E385" s="156">
        <v>61.44</v>
      </c>
      <c r="F385" s="156">
        <v>7557.12</v>
      </c>
      <c r="G385" s="157" t="s">
        <v>13</v>
      </c>
    </row>
    <row r="386" spans="2:7" s="149" customFormat="1" ht="19.649999999999999" customHeight="1">
      <c r="B386" s="158">
        <v>43060.491763498903</v>
      </c>
      <c r="C386" s="159">
        <v>43060.491763498903</v>
      </c>
      <c r="D386" s="160">
        <v>128</v>
      </c>
      <c r="E386" s="161">
        <v>61.44</v>
      </c>
      <c r="F386" s="161">
        <v>7864.32</v>
      </c>
      <c r="G386" s="162" t="s">
        <v>13</v>
      </c>
    </row>
    <row r="387" spans="2:7" s="149" customFormat="1" ht="19.649999999999999" customHeight="1">
      <c r="B387" s="153">
        <v>43060.497812175498</v>
      </c>
      <c r="C387" s="154">
        <v>43060.497812175498</v>
      </c>
      <c r="D387" s="155">
        <v>136</v>
      </c>
      <c r="E387" s="156">
        <v>61.43</v>
      </c>
      <c r="F387" s="156">
        <v>8354.48</v>
      </c>
      <c r="G387" s="157" t="s">
        <v>13</v>
      </c>
    </row>
    <row r="388" spans="2:7" s="149" customFormat="1" ht="19.649999999999999" customHeight="1">
      <c r="B388" s="158">
        <v>43060.498773625899</v>
      </c>
      <c r="C388" s="159">
        <v>43060.498773625899</v>
      </c>
      <c r="D388" s="160">
        <v>136</v>
      </c>
      <c r="E388" s="161">
        <v>61.41</v>
      </c>
      <c r="F388" s="161">
        <v>8351.76</v>
      </c>
      <c r="G388" s="162" t="s">
        <v>13</v>
      </c>
    </row>
    <row r="389" spans="2:7" s="149" customFormat="1" ht="19.649999999999999" customHeight="1">
      <c r="B389" s="153">
        <v>43060.498773628897</v>
      </c>
      <c r="C389" s="154">
        <v>43060.498773628897</v>
      </c>
      <c r="D389" s="155">
        <v>143</v>
      </c>
      <c r="E389" s="156">
        <v>61.41</v>
      </c>
      <c r="F389" s="156">
        <v>8781.6299999999992</v>
      </c>
      <c r="G389" s="157" t="s">
        <v>5</v>
      </c>
    </row>
    <row r="390" spans="2:7" s="149" customFormat="1" ht="19.649999999999999" customHeight="1">
      <c r="B390" s="158">
        <v>43060.498773637097</v>
      </c>
      <c r="C390" s="159">
        <v>43060.498773637097</v>
      </c>
      <c r="D390" s="160">
        <v>134</v>
      </c>
      <c r="E390" s="161">
        <v>61.4</v>
      </c>
      <c r="F390" s="161">
        <v>8227.6</v>
      </c>
      <c r="G390" s="162" t="s">
        <v>13</v>
      </c>
    </row>
    <row r="391" spans="2:7" s="149" customFormat="1" ht="19.649999999999999" customHeight="1">
      <c r="B391" s="153">
        <v>43060.498791354803</v>
      </c>
      <c r="C391" s="154">
        <v>43060.498791354803</v>
      </c>
      <c r="D391" s="155">
        <v>131</v>
      </c>
      <c r="E391" s="156">
        <v>61.38</v>
      </c>
      <c r="F391" s="156">
        <v>8040.78</v>
      </c>
      <c r="G391" s="157" t="s">
        <v>13</v>
      </c>
    </row>
    <row r="392" spans="2:7" s="149" customFormat="1" ht="19.649999999999999" customHeight="1">
      <c r="B392" s="158">
        <v>43060.506229379404</v>
      </c>
      <c r="C392" s="159">
        <v>43060.506229379404</v>
      </c>
      <c r="D392" s="160">
        <v>142</v>
      </c>
      <c r="E392" s="161">
        <v>61.43</v>
      </c>
      <c r="F392" s="161">
        <v>8723.06</v>
      </c>
      <c r="G392" s="162" t="s">
        <v>13</v>
      </c>
    </row>
    <row r="393" spans="2:7" s="149" customFormat="1" ht="19.649999999999999" customHeight="1">
      <c r="B393" s="153">
        <v>43060.506254394197</v>
      </c>
      <c r="C393" s="154">
        <v>43060.506254394197</v>
      </c>
      <c r="D393" s="155">
        <v>65</v>
      </c>
      <c r="E393" s="156">
        <v>61.41</v>
      </c>
      <c r="F393" s="156">
        <v>3991.65</v>
      </c>
      <c r="G393" s="157" t="s">
        <v>13</v>
      </c>
    </row>
    <row r="394" spans="2:7" s="149" customFormat="1" ht="19.649999999999999" customHeight="1">
      <c r="B394" s="158">
        <v>43060.506254395499</v>
      </c>
      <c r="C394" s="159">
        <v>43060.506254395499</v>
      </c>
      <c r="D394" s="160">
        <v>73</v>
      </c>
      <c r="E394" s="161">
        <v>61.41</v>
      </c>
      <c r="F394" s="161">
        <v>4482.93</v>
      </c>
      <c r="G394" s="162" t="s">
        <v>13</v>
      </c>
    </row>
    <row r="395" spans="2:7" s="149" customFormat="1" ht="19.649999999999999" customHeight="1">
      <c r="B395" s="153">
        <v>43060.511770460202</v>
      </c>
      <c r="C395" s="154">
        <v>43060.511770460202</v>
      </c>
      <c r="D395" s="155">
        <v>85</v>
      </c>
      <c r="E395" s="156">
        <v>61.51</v>
      </c>
      <c r="F395" s="156">
        <v>5228.3500000000004</v>
      </c>
      <c r="G395" s="157" t="s">
        <v>5</v>
      </c>
    </row>
    <row r="396" spans="2:7" s="149" customFormat="1" ht="19.649999999999999" customHeight="1">
      <c r="B396" s="158">
        <v>43060.511770461599</v>
      </c>
      <c r="C396" s="159">
        <v>43060.511770461599</v>
      </c>
      <c r="D396" s="160">
        <v>63</v>
      </c>
      <c r="E396" s="161">
        <v>61.51</v>
      </c>
      <c r="F396" s="161">
        <v>3875.13</v>
      </c>
      <c r="G396" s="162" t="s">
        <v>5</v>
      </c>
    </row>
    <row r="397" spans="2:7" s="149" customFormat="1" ht="19.649999999999999" customHeight="1">
      <c r="B397" s="153">
        <v>43060.513604470798</v>
      </c>
      <c r="C397" s="154">
        <v>43060.513604470798</v>
      </c>
      <c r="D397" s="155">
        <v>35</v>
      </c>
      <c r="E397" s="156">
        <v>61.57</v>
      </c>
      <c r="F397" s="156">
        <v>2154.9499999999998</v>
      </c>
      <c r="G397" s="157" t="s">
        <v>5</v>
      </c>
    </row>
    <row r="398" spans="2:7" s="149" customFormat="1" ht="19.649999999999999" customHeight="1">
      <c r="B398" s="158">
        <v>43060.514250402499</v>
      </c>
      <c r="C398" s="159">
        <v>43060.514250402499</v>
      </c>
      <c r="D398" s="160">
        <v>146</v>
      </c>
      <c r="E398" s="161">
        <v>61.58</v>
      </c>
      <c r="F398" s="161">
        <v>8990.68</v>
      </c>
      <c r="G398" s="162" t="s">
        <v>4</v>
      </c>
    </row>
    <row r="399" spans="2:7" s="149" customFormat="1" ht="19.649999999999999" customHeight="1">
      <c r="B399" s="153">
        <v>43060.514564465797</v>
      </c>
      <c r="C399" s="154">
        <v>43060.514564465797</v>
      </c>
      <c r="D399" s="155">
        <v>143</v>
      </c>
      <c r="E399" s="156">
        <v>61.56</v>
      </c>
      <c r="F399" s="156">
        <v>8803.08</v>
      </c>
      <c r="G399" s="157" t="s">
        <v>15</v>
      </c>
    </row>
    <row r="400" spans="2:7" s="149" customFormat="1" ht="19.649999999999999" customHeight="1">
      <c r="B400" s="158">
        <v>43060.514578623202</v>
      </c>
      <c r="C400" s="159">
        <v>43060.514578623202</v>
      </c>
      <c r="D400" s="160">
        <v>154</v>
      </c>
      <c r="E400" s="161">
        <v>61.54</v>
      </c>
      <c r="F400" s="161">
        <v>9477.16</v>
      </c>
      <c r="G400" s="162" t="s">
        <v>13</v>
      </c>
    </row>
    <row r="401" spans="2:7" s="149" customFormat="1" ht="19.649999999999999" customHeight="1">
      <c r="B401" s="153">
        <v>43060.517378615099</v>
      </c>
      <c r="C401" s="154">
        <v>43060.517378615099</v>
      </c>
      <c r="D401" s="155">
        <v>11</v>
      </c>
      <c r="E401" s="156">
        <v>61.54</v>
      </c>
      <c r="F401" s="156">
        <v>676.94</v>
      </c>
      <c r="G401" s="157" t="s">
        <v>13</v>
      </c>
    </row>
    <row r="402" spans="2:7" s="149" customFormat="1" ht="19.649999999999999" customHeight="1">
      <c r="B402" s="158">
        <v>43060.517378615601</v>
      </c>
      <c r="C402" s="159">
        <v>43060.517378615601</v>
      </c>
      <c r="D402" s="160">
        <v>125</v>
      </c>
      <c r="E402" s="161">
        <v>61.54</v>
      </c>
      <c r="F402" s="161">
        <v>7692.5</v>
      </c>
      <c r="G402" s="162" t="s">
        <v>13</v>
      </c>
    </row>
    <row r="403" spans="2:7" s="149" customFormat="1" ht="19.649999999999999" customHeight="1">
      <c r="B403" s="153">
        <v>43060.517378622397</v>
      </c>
      <c r="C403" s="154">
        <v>43060.517378622397</v>
      </c>
      <c r="D403" s="155">
        <v>60</v>
      </c>
      <c r="E403" s="156">
        <v>61.53</v>
      </c>
      <c r="F403" s="156">
        <v>3691.8</v>
      </c>
      <c r="G403" s="157" t="s">
        <v>5</v>
      </c>
    </row>
    <row r="404" spans="2:7" s="149" customFormat="1" ht="19.649999999999999" customHeight="1">
      <c r="B404" s="158">
        <v>43060.5173787491</v>
      </c>
      <c r="C404" s="159">
        <v>43060.5173787491</v>
      </c>
      <c r="D404" s="160">
        <v>65</v>
      </c>
      <c r="E404" s="161">
        <v>61.53</v>
      </c>
      <c r="F404" s="161">
        <v>3999.45</v>
      </c>
      <c r="G404" s="162" t="s">
        <v>5</v>
      </c>
    </row>
    <row r="405" spans="2:7" s="149" customFormat="1" ht="19.649999999999999" customHeight="1">
      <c r="B405" s="153">
        <v>43060.5217096009</v>
      </c>
      <c r="C405" s="154">
        <v>43060.5217096009</v>
      </c>
      <c r="D405" s="155">
        <v>125</v>
      </c>
      <c r="E405" s="156">
        <v>61.63</v>
      </c>
      <c r="F405" s="156">
        <v>7703.75</v>
      </c>
      <c r="G405" s="157" t="s">
        <v>13</v>
      </c>
    </row>
    <row r="406" spans="2:7" s="149" customFormat="1" ht="19.649999999999999" customHeight="1">
      <c r="B406" s="158">
        <v>43060.521709608198</v>
      </c>
      <c r="C406" s="159">
        <v>43060.521709608198</v>
      </c>
      <c r="D406" s="160">
        <v>125</v>
      </c>
      <c r="E406" s="161">
        <v>61.62</v>
      </c>
      <c r="F406" s="161">
        <v>7702.5</v>
      </c>
      <c r="G406" s="162" t="s">
        <v>4</v>
      </c>
    </row>
    <row r="407" spans="2:7" s="149" customFormat="1" ht="19.649999999999999" customHeight="1">
      <c r="B407" s="153">
        <v>43060.528582037601</v>
      </c>
      <c r="C407" s="154">
        <v>43060.528582037601</v>
      </c>
      <c r="D407" s="155">
        <v>13</v>
      </c>
      <c r="E407" s="156">
        <v>61.62</v>
      </c>
      <c r="F407" s="156">
        <v>801.06</v>
      </c>
      <c r="G407" s="157" t="s">
        <v>13</v>
      </c>
    </row>
    <row r="408" spans="2:7" s="149" customFormat="1" ht="19.649999999999999" customHeight="1">
      <c r="B408" s="158">
        <v>43060.530180600297</v>
      </c>
      <c r="C408" s="159">
        <v>43060.530180600297</v>
      </c>
      <c r="D408" s="160">
        <v>138</v>
      </c>
      <c r="E408" s="161">
        <v>61.71</v>
      </c>
      <c r="F408" s="161">
        <v>8515.98</v>
      </c>
      <c r="G408" s="162" t="s">
        <v>5</v>
      </c>
    </row>
    <row r="409" spans="2:7" s="149" customFormat="1" ht="19.649999999999999" customHeight="1">
      <c r="B409" s="153">
        <v>43060.5301836738</v>
      </c>
      <c r="C409" s="154">
        <v>43060.5301836738</v>
      </c>
      <c r="D409" s="155">
        <v>148</v>
      </c>
      <c r="E409" s="156">
        <v>61.71</v>
      </c>
      <c r="F409" s="156">
        <v>9133.08</v>
      </c>
      <c r="G409" s="157" t="s">
        <v>5</v>
      </c>
    </row>
    <row r="410" spans="2:7" s="149" customFormat="1" ht="19.649999999999999" customHeight="1">
      <c r="B410" s="158">
        <v>43060.530183675299</v>
      </c>
      <c r="C410" s="159">
        <v>43060.530183675299</v>
      </c>
      <c r="D410" s="160">
        <v>155</v>
      </c>
      <c r="E410" s="161">
        <v>61.7</v>
      </c>
      <c r="F410" s="161">
        <v>9563.5</v>
      </c>
      <c r="G410" s="162" t="s">
        <v>5</v>
      </c>
    </row>
    <row r="411" spans="2:7" s="149" customFormat="1" ht="19.649999999999999" customHeight="1">
      <c r="B411" s="153">
        <v>43060.532218732202</v>
      </c>
      <c r="C411" s="154">
        <v>43060.532218732202</v>
      </c>
      <c r="D411" s="155">
        <v>85</v>
      </c>
      <c r="E411" s="156">
        <v>61.7</v>
      </c>
      <c r="F411" s="156">
        <v>5244.5</v>
      </c>
      <c r="G411" s="157" t="s">
        <v>13</v>
      </c>
    </row>
    <row r="412" spans="2:7" s="149" customFormat="1" ht="19.649999999999999" customHeight="1">
      <c r="B412" s="158">
        <v>43060.532218732304</v>
      </c>
      <c r="C412" s="159">
        <v>43060.532218732304</v>
      </c>
      <c r="D412" s="160">
        <v>60</v>
      </c>
      <c r="E412" s="161">
        <v>61.7</v>
      </c>
      <c r="F412" s="161">
        <v>3702</v>
      </c>
      <c r="G412" s="162" t="s">
        <v>13</v>
      </c>
    </row>
    <row r="413" spans="2:7" s="149" customFormat="1" ht="19.649999999999999" customHeight="1">
      <c r="B413" s="153">
        <v>43060.532370132998</v>
      </c>
      <c r="C413" s="154">
        <v>43060.532370132998</v>
      </c>
      <c r="D413" s="155">
        <v>104</v>
      </c>
      <c r="E413" s="156">
        <v>61.64</v>
      </c>
      <c r="F413" s="156">
        <v>6410.56</v>
      </c>
      <c r="G413" s="157" t="s">
        <v>13</v>
      </c>
    </row>
    <row r="414" spans="2:7" s="149" customFormat="1" ht="19.649999999999999" customHeight="1">
      <c r="B414" s="158">
        <v>43060.535935398701</v>
      </c>
      <c r="C414" s="159">
        <v>43060.535935398701</v>
      </c>
      <c r="D414" s="160">
        <v>137</v>
      </c>
      <c r="E414" s="161">
        <v>61.69</v>
      </c>
      <c r="F414" s="161">
        <v>8451.5300000000007</v>
      </c>
      <c r="G414" s="162" t="s">
        <v>13</v>
      </c>
    </row>
    <row r="415" spans="2:7" s="149" customFormat="1" ht="19.649999999999999" customHeight="1">
      <c r="B415" s="153">
        <v>43060.541717197302</v>
      </c>
      <c r="C415" s="154">
        <v>43060.541717197302</v>
      </c>
      <c r="D415" s="155">
        <v>145</v>
      </c>
      <c r="E415" s="156">
        <v>61.79</v>
      </c>
      <c r="F415" s="156">
        <v>8959.5499999999993</v>
      </c>
      <c r="G415" s="157" t="s">
        <v>15</v>
      </c>
    </row>
    <row r="416" spans="2:7" s="149" customFormat="1" ht="19.649999999999999" customHeight="1">
      <c r="B416" s="158">
        <v>43060.543854285199</v>
      </c>
      <c r="C416" s="159">
        <v>43060.543854285199</v>
      </c>
      <c r="D416" s="160">
        <v>124</v>
      </c>
      <c r="E416" s="161">
        <v>61.84</v>
      </c>
      <c r="F416" s="161">
        <v>7668.16</v>
      </c>
      <c r="G416" s="162" t="s">
        <v>13</v>
      </c>
    </row>
    <row r="417" spans="2:7" s="149" customFormat="1" ht="19.649999999999999" customHeight="1">
      <c r="B417" s="153">
        <v>43060.543875930503</v>
      </c>
      <c r="C417" s="154">
        <v>43060.543875930503</v>
      </c>
      <c r="D417" s="155">
        <v>126</v>
      </c>
      <c r="E417" s="156">
        <v>61.83</v>
      </c>
      <c r="F417" s="156">
        <v>7790.58</v>
      </c>
      <c r="G417" s="157" t="s">
        <v>13</v>
      </c>
    </row>
    <row r="418" spans="2:7" s="149" customFormat="1" ht="19.649999999999999" customHeight="1">
      <c r="B418" s="158">
        <v>43060.543875930598</v>
      </c>
      <c r="C418" s="159">
        <v>43060.543875930598</v>
      </c>
      <c r="D418" s="160">
        <v>177</v>
      </c>
      <c r="E418" s="161">
        <v>61.83</v>
      </c>
      <c r="F418" s="161">
        <v>10943.91</v>
      </c>
      <c r="G418" s="162" t="s">
        <v>13</v>
      </c>
    </row>
    <row r="419" spans="2:7" s="149" customFormat="1" ht="19.649999999999999" customHeight="1">
      <c r="B419" s="153">
        <v>43060.5482640337</v>
      </c>
      <c r="C419" s="154">
        <v>43060.5482640337</v>
      </c>
      <c r="D419" s="155">
        <v>5</v>
      </c>
      <c r="E419" s="156">
        <v>61.76</v>
      </c>
      <c r="F419" s="156">
        <v>308.8</v>
      </c>
      <c r="G419" s="157" t="s">
        <v>13</v>
      </c>
    </row>
    <row r="420" spans="2:7" s="149" customFormat="1" ht="19.649999999999999" customHeight="1">
      <c r="B420" s="158">
        <v>43060.548264120698</v>
      </c>
      <c r="C420" s="159">
        <v>43060.548264120698</v>
      </c>
      <c r="D420" s="160">
        <v>123</v>
      </c>
      <c r="E420" s="161">
        <v>61.76</v>
      </c>
      <c r="F420" s="161">
        <v>7596.48</v>
      </c>
      <c r="G420" s="162" t="s">
        <v>13</v>
      </c>
    </row>
    <row r="421" spans="2:7" s="149" customFormat="1" ht="19.649999999999999" customHeight="1">
      <c r="B421" s="153">
        <v>43060.548264122001</v>
      </c>
      <c r="C421" s="154">
        <v>43060.548264122001</v>
      </c>
      <c r="D421" s="155">
        <v>11</v>
      </c>
      <c r="E421" s="156">
        <v>61.76</v>
      </c>
      <c r="F421" s="156">
        <v>679.36</v>
      </c>
      <c r="G421" s="157" t="s">
        <v>13</v>
      </c>
    </row>
    <row r="422" spans="2:7" s="149" customFormat="1" ht="19.649999999999999" customHeight="1">
      <c r="B422" s="158">
        <v>43060.548264122102</v>
      </c>
      <c r="C422" s="159">
        <v>43060.548264122102</v>
      </c>
      <c r="D422" s="160">
        <v>142</v>
      </c>
      <c r="E422" s="161">
        <v>61.76</v>
      </c>
      <c r="F422" s="161">
        <v>8769.92</v>
      </c>
      <c r="G422" s="162" t="s">
        <v>13</v>
      </c>
    </row>
    <row r="423" spans="2:7" s="149" customFormat="1" ht="19.649999999999999" customHeight="1">
      <c r="B423" s="153">
        <v>43060.5482887084</v>
      </c>
      <c r="C423" s="154">
        <v>43060.5482887084</v>
      </c>
      <c r="D423" s="155">
        <v>128</v>
      </c>
      <c r="E423" s="156">
        <v>61.73</v>
      </c>
      <c r="F423" s="156">
        <v>7901.44</v>
      </c>
      <c r="G423" s="157" t="s">
        <v>13</v>
      </c>
    </row>
    <row r="424" spans="2:7" s="149" customFormat="1" ht="19.649999999999999" customHeight="1">
      <c r="B424" s="158">
        <v>43060.552935585503</v>
      </c>
      <c r="C424" s="159">
        <v>43060.552935585503</v>
      </c>
      <c r="D424" s="160">
        <v>124</v>
      </c>
      <c r="E424" s="161">
        <v>61.7</v>
      </c>
      <c r="F424" s="161">
        <v>7650.8</v>
      </c>
      <c r="G424" s="162" t="s">
        <v>13</v>
      </c>
    </row>
    <row r="425" spans="2:7" s="149" customFormat="1" ht="19.649999999999999" customHeight="1">
      <c r="B425" s="153">
        <v>43060.552935585503</v>
      </c>
      <c r="C425" s="154">
        <v>43060.552935585503</v>
      </c>
      <c r="D425" s="155">
        <v>128</v>
      </c>
      <c r="E425" s="156">
        <v>61.7</v>
      </c>
      <c r="F425" s="156">
        <v>7897.6</v>
      </c>
      <c r="G425" s="157" t="s">
        <v>13</v>
      </c>
    </row>
    <row r="426" spans="2:7" s="149" customFormat="1" ht="19.649999999999999" customHeight="1">
      <c r="B426" s="158">
        <v>43060.556998856599</v>
      </c>
      <c r="C426" s="159">
        <v>43060.556998856599</v>
      </c>
      <c r="D426" s="160">
        <v>42</v>
      </c>
      <c r="E426" s="161">
        <v>61.69</v>
      </c>
      <c r="F426" s="161">
        <v>2590.98</v>
      </c>
      <c r="G426" s="162" t="s">
        <v>5</v>
      </c>
    </row>
    <row r="427" spans="2:7" s="149" customFormat="1" ht="19.649999999999999" customHeight="1">
      <c r="B427" s="153">
        <v>43060.556998858097</v>
      </c>
      <c r="C427" s="154">
        <v>43060.556998858097</v>
      </c>
      <c r="D427" s="155">
        <v>165</v>
      </c>
      <c r="E427" s="156">
        <v>61.69</v>
      </c>
      <c r="F427" s="156">
        <v>10178.85</v>
      </c>
      <c r="G427" s="157" t="s">
        <v>5</v>
      </c>
    </row>
    <row r="428" spans="2:7" s="149" customFormat="1" ht="19.649999999999999" customHeight="1">
      <c r="B428" s="158">
        <v>43060.556998858498</v>
      </c>
      <c r="C428" s="159">
        <v>43060.556998858498</v>
      </c>
      <c r="D428" s="160">
        <v>71</v>
      </c>
      <c r="E428" s="161">
        <v>61.69</v>
      </c>
      <c r="F428" s="161">
        <v>4379.99</v>
      </c>
      <c r="G428" s="162" t="s">
        <v>5</v>
      </c>
    </row>
    <row r="429" spans="2:7" s="149" customFormat="1" ht="19.649999999999999" customHeight="1">
      <c r="B429" s="153">
        <v>43060.562991575403</v>
      </c>
      <c r="C429" s="154">
        <v>43060.562991575403</v>
      </c>
      <c r="D429" s="155">
        <v>131</v>
      </c>
      <c r="E429" s="156">
        <v>61.74</v>
      </c>
      <c r="F429" s="156">
        <v>8087.94</v>
      </c>
      <c r="G429" s="157" t="s">
        <v>15</v>
      </c>
    </row>
    <row r="430" spans="2:7" s="149" customFormat="1" ht="19.649999999999999" customHeight="1">
      <c r="B430" s="158">
        <v>43060.563896219603</v>
      </c>
      <c r="C430" s="159">
        <v>43060.563896219603</v>
      </c>
      <c r="D430" s="160">
        <v>126</v>
      </c>
      <c r="E430" s="161">
        <v>61.75</v>
      </c>
      <c r="F430" s="161">
        <v>7780.5</v>
      </c>
      <c r="G430" s="162" t="s">
        <v>13</v>
      </c>
    </row>
    <row r="431" spans="2:7" s="149" customFormat="1" ht="19.649999999999999" customHeight="1">
      <c r="B431" s="153">
        <v>43060.566134798202</v>
      </c>
      <c r="C431" s="154">
        <v>43060.566134798202</v>
      </c>
      <c r="D431" s="155">
        <v>34</v>
      </c>
      <c r="E431" s="156">
        <v>61.78</v>
      </c>
      <c r="F431" s="156">
        <v>2100.52</v>
      </c>
      <c r="G431" s="157" t="s">
        <v>15</v>
      </c>
    </row>
    <row r="432" spans="2:7" s="149" customFormat="1" ht="19.649999999999999" customHeight="1">
      <c r="B432" s="158">
        <v>43060.566134801098</v>
      </c>
      <c r="C432" s="159">
        <v>43060.566134801098</v>
      </c>
      <c r="D432" s="160">
        <v>109</v>
      </c>
      <c r="E432" s="161">
        <v>61.78</v>
      </c>
      <c r="F432" s="161">
        <v>6734.02</v>
      </c>
      <c r="G432" s="162" t="s">
        <v>15</v>
      </c>
    </row>
    <row r="433" spans="2:7" s="149" customFormat="1" ht="19.649999999999999" customHeight="1">
      <c r="B433" s="153">
        <v>43060.566134818699</v>
      </c>
      <c r="C433" s="154">
        <v>43060.566134818699</v>
      </c>
      <c r="D433" s="155">
        <v>113</v>
      </c>
      <c r="E433" s="156">
        <v>61.77</v>
      </c>
      <c r="F433" s="156">
        <v>6980.01</v>
      </c>
      <c r="G433" s="157" t="s">
        <v>5</v>
      </c>
    </row>
    <row r="434" spans="2:7" s="149" customFormat="1" ht="19.649999999999999" customHeight="1">
      <c r="B434" s="158">
        <v>43060.566188810197</v>
      </c>
      <c r="C434" s="159">
        <v>43060.566188810197</v>
      </c>
      <c r="D434" s="160">
        <v>127</v>
      </c>
      <c r="E434" s="161">
        <v>61.73</v>
      </c>
      <c r="F434" s="161">
        <v>7839.71</v>
      </c>
      <c r="G434" s="162" t="s">
        <v>13</v>
      </c>
    </row>
    <row r="435" spans="2:7" s="149" customFormat="1" ht="19.649999999999999" customHeight="1">
      <c r="B435" s="153">
        <v>43060.566188816199</v>
      </c>
      <c r="C435" s="154">
        <v>43060.566188816199</v>
      </c>
      <c r="D435" s="155">
        <v>18</v>
      </c>
      <c r="E435" s="156">
        <v>61.73</v>
      </c>
      <c r="F435" s="156">
        <v>1111.1400000000001</v>
      </c>
      <c r="G435" s="157" t="s">
        <v>13</v>
      </c>
    </row>
    <row r="436" spans="2:7" s="149" customFormat="1" ht="19.649999999999999" customHeight="1">
      <c r="B436" s="158">
        <v>43060.566230703203</v>
      </c>
      <c r="C436" s="159">
        <v>43060.566230703203</v>
      </c>
      <c r="D436" s="160">
        <v>146</v>
      </c>
      <c r="E436" s="161">
        <v>61.72</v>
      </c>
      <c r="F436" s="161">
        <v>9011.1200000000008</v>
      </c>
      <c r="G436" s="162" t="s">
        <v>13</v>
      </c>
    </row>
    <row r="437" spans="2:7" s="149" customFormat="1" ht="19.649999999999999" customHeight="1">
      <c r="B437" s="153">
        <v>43060.570031745097</v>
      </c>
      <c r="C437" s="154">
        <v>43060.570031745097</v>
      </c>
      <c r="D437" s="155">
        <v>126</v>
      </c>
      <c r="E437" s="156">
        <v>61.81</v>
      </c>
      <c r="F437" s="156">
        <v>7788.06</v>
      </c>
      <c r="G437" s="157" t="s">
        <v>5</v>
      </c>
    </row>
    <row r="438" spans="2:7" s="149" customFormat="1" ht="19.649999999999999" customHeight="1">
      <c r="B438" s="158">
        <v>43060.570031745498</v>
      </c>
      <c r="C438" s="159">
        <v>43060.570031745498</v>
      </c>
      <c r="D438" s="160">
        <v>39</v>
      </c>
      <c r="E438" s="161">
        <v>61.81</v>
      </c>
      <c r="F438" s="161">
        <v>2410.59</v>
      </c>
      <c r="G438" s="162" t="s">
        <v>13</v>
      </c>
    </row>
    <row r="439" spans="2:7" s="149" customFormat="1" ht="19.649999999999999" customHeight="1">
      <c r="B439" s="153">
        <v>43060.570031776799</v>
      </c>
      <c r="C439" s="154">
        <v>43060.570031776799</v>
      </c>
      <c r="D439" s="155">
        <v>84</v>
      </c>
      <c r="E439" s="156">
        <v>61.81</v>
      </c>
      <c r="F439" s="156">
        <v>5192.04</v>
      </c>
      <c r="G439" s="157" t="s">
        <v>13</v>
      </c>
    </row>
    <row r="440" spans="2:7" s="149" customFormat="1" ht="19.649999999999999" customHeight="1">
      <c r="B440" s="158">
        <v>43060.574400424703</v>
      </c>
      <c r="C440" s="159">
        <v>43060.574400424703</v>
      </c>
      <c r="D440" s="160">
        <v>98</v>
      </c>
      <c r="E440" s="161">
        <v>61.93</v>
      </c>
      <c r="F440" s="161">
        <v>6069.14</v>
      </c>
      <c r="G440" s="162" t="s">
        <v>15</v>
      </c>
    </row>
    <row r="441" spans="2:7" s="149" customFormat="1" ht="19.649999999999999" customHeight="1">
      <c r="B441" s="153">
        <v>43060.5744004265</v>
      </c>
      <c r="C441" s="154">
        <v>43060.5744004265</v>
      </c>
      <c r="D441" s="155">
        <v>28</v>
      </c>
      <c r="E441" s="156">
        <v>61.93</v>
      </c>
      <c r="F441" s="156">
        <v>1734.04</v>
      </c>
      <c r="G441" s="157" t="s">
        <v>15</v>
      </c>
    </row>
    <row r="442" spans="2:7" s="149" customFormat="1" ht="19.649999999999999" customHeight="1">
      <c r="B442" s="158">
        <v>43060.578253578198</v>
      </c>
      <c r="C442" s="159">
        <v>43060.578253578198</v>
      </c>
      <c r="D442" s="160">
        <v>15</v>
      </c>
      <c r="E442" s="161">
        <v>61.9</v>
      </c>
      <c r="F442" s="161">
        <v>928.5</v>
      </c>
      <c r="G442" s="162" t="s">
        <v>13</v>
      </c>
    </row>
    <row r="443" spans="2:7" s="149" customFormat="1" ht="19.649999999999999" customHeight="1">
      <c r="B443" s="153">
        <v>43060.578253579602</v>
      </c>
      <c r="C443" s="154">
        <v>43060.578253579602</v>
      </c>
      <c r="D443" s="155">
        <v>116</v>
      </c>
      <c r="E443" s="156">
        <v>61.9</v>
      </c>
      <c r="F443" s="156">
        <v>7180.4</v>
      </c>
      <c r="G443" s="157" t="s">
        <v>13</v>
      </c>
    </row>
    <row r="444" spans="2:7" s="149" customFormat="1" ht="19.649999999999999" customHeight="1">
      <c r="B444" s="158">
        <v>43060.5788239393</v>
      </c>
      <c r="C444" s="159">
        <v>43060.5788239393</v>
      </c>
      <c r="D444" s="160">
        <v>139</v>
      </c>
      <c r="E444" s="161">
        <v>61.89</v>
      </c>
      <c r="F444" s="161">
        <v>8602.7099999999991</v>
      </c>
      <c r="G444" s="162" t="s">
        <v>13</v>
      </c>
    </row>
    <row r="445" spans="2:7" s="149" customFormat="1" ht="19.649999999999999" customHeight="1">
      <c r="B445" s="153">
        <v>43060.578823945798</v>
      </c>
      <c r="C445" s="154">
        <v>43060.578823945798</v>
      </c>
      <c r="D445" s="155">
        <v>56</v>
      </c>
      <c r="E445" s="156">
        <v>61.88</v>
      </c>
      <c r="F445" s="156">
        <v>3465.28</v>
      </c>
      <c r="G445" s="157" t="s">
        <v>5</v>
      </c>
    </row>
    <row r="446" spans="2:7" s="149" customFormat="1" ht="19.649999999999999" customHeight="1">
      <c r="B446" s="158">
        <v>43060.578824087097</v>
      </c>
      <c r="C446" s="159">
        <v>43060.578824087097</v>
      </c>
      <c r="D446" s="160">
        <v>86</v>
      </c>
      <c r="E446" s="161">
        <v>61.88</v>
      </c>
      <c r="F446" s="161">
        <v>5321.68</v>
      </c>
      <c r="G446" s="162" t="s">
        <v>5</v>
      </c>
    </row>
    <row r="447" spans="2:7" s="149" customFormat="1" ht="19.649999999999999" customHeight="1">
      <c r="B447" s="153">
        <v>43060.580603200098</v>
      </c>
      <c r="C447" s="154">
        <v>43060.580603200098</v>
      </c>
      <c r="D447" s="155">
        <v>134</v>
      </c>
      <c r="E447" s="156">
        <v>61.83</v>
      </c>
      <c r="F447" s="156">
        <v>8285.2199999999993</v>
      </c>
      <c r="G447" s="157" t="s">
        <v>13</v>
      </c>
    </row>
    <row r="448" spans="2:7" s="149" customFormat="1" ht="19.649999999999999" customHeight="1">
      <c r="B448" s="158">
        <v>43060.5865069961</v>
      </c>
      <c r="C448" s="159">
        <v>43060.5865069961</v>
      </c>
      <c r="D448" s="160">
        <v>118</v>
      </c>
      <c r="E448" s="161">
        <v>61.87</v>
      </c>
      <c r="F448" s="161">
        <v>7300.66</v>
      </c>
      <c r="G448" s="162" t="s">
        <v>15</v>
      </c>
    </row>
    <row r="449" spans="2:7" s="149" customFormat="1" ht="19.649999999999999" customHeight="1">
      <c r="B449" s="153">
        <v>43060.586506996202</v>
      </c>
      <c r="C449" s="154">
        <v>43060.586506996202</v>
      </c>
      <c r="D449" s="155">
        <v>11</v>
      </c>
      <c r="E449" s="156">
        <v>61.87</v>
      </c>
      <c r="F449" s="156">
        <v>680.57</v>
      </c>
      <c r="G449" s="157" t="s">
        <v>15</v>
      </c>
    </row>
    <row r="450" spans="2:7" s="149" customFormat="1" ht="19.649999999999999" customHeight="1">
      <c r="B450" s="158">
        <v>43060.5865070457</v>
      </c>
      <c r="C450" s="159">
        <v>43060.5865070457</v>
      </c>
      <c r="D450" s="160">
        <v>239</v>
      </c>
      <c r="E450" s="161">
        <v>61.85</v>
      </c>
      <c r="F450" s="161">
        <v>14782.15</v>
      </c>
      <c r="G450" s="162" t="s">
        <v>5</v>
      </c>
    </row>
    <row r="451" spans="2:7" s="149" customFormat="1" ht="19.649999999999999" customHeight="1">
      <c r="B451" s="153">
        <v>43060.5865070484</v>
      </c>
      <c r="C451" s="154">
        <v>43060.5865070484</v>
      </c>
      <c r="D451" s="155">
        <v>9</v>
      </c>
      <c r="E451" s="156">
        <v>61.85</v>
      </c>
      <c r="F451" s="156">
        <v>556.65</v>
      </c>
      <c r="G451" s="157" t="s">
        <v>5</v>
      </c>
    </row>
    <row r="452" spans="2:7" s="149" customFormat="1" ht="19.649999999999999" customHeight="1">
      <c r="B452" s="158">
        <v>43060.592083690703</v>
      </c>
      <c r="C452" s="159">
        <v>43060.592083690703</v>
      </c>
      <c r="D452" s="160">
        <v>143</v>
      </c>
      <c r="E452" s="161">
        <v>61.89</v>
      </c>
      <c r="F452" s="161">
        <v>8850.27</v>
      </c>
      <c r="G452" s="162" t="s">
        <v>15</v>
      </c>
    </row>
    <row r="453" spans="2:7" s="149" customFormat="1" ht="19.649999999999999" customHeight="1">
      <c r="B453" s="153">
        <v>43060.593750149797</v>
      </c>
      <c r="C453" s="154">
        <v>43060.593750149797</v>
      </c>
      <c r="D453" s="155">
        <v>78</v>
      </c>
      <c r="E453" s="156">
        <v>61.91</v>
      </c>
      <c r="F453" s="156">
        <v>4828.9799999999996</v>
      </c>
      <c r="G453" s="157" t="s">
        <v>13</v>
      </c>
    </row>
    <row r="454" spans="2:7" s="149" customFormat="1" ht="19.649999999999999" customHeight="1">
      <c r="B454" s="158">
        <v>43060.5937501511</v>
      </c>
      <c r="C454" s="159">
        <v>43060.5937501511</v>
      </c>
      <c r="D454" s="160">
        <v>44</v>
      </c>
      <c r="E454" s="161">
        <v>61.91</v>
      </c>
      <c r="F454" s="161">
        <v>2724.04</v>
      </c>
      <c r="G454" s="162" t="s">
        <v>13</v>
      </c>
    </row>
    <row r="455" spans="2:7" s="149" customFormat="1" ht="19.649999999999999" customHeight="1">
      <c r="B455" s="153">
        <v>43060.5937952811</v>
      </c>
      <c r="C455" s="154">
        <v>43060.5937952811</v>
      </c>
      <c r="D455" s="155">
        <v>45</v>
      </c>
      <c r="E455" s="156">
        <v>61.9</v>
      </c>
      <c r="F455" s="156">
        <v>2785.5</v>
      </c>
      <c r="G455" s="157" t="s">
        <v>13</v>
      </c>
    </row>
    <row r="456" spans="2:7" s="149" customFormat="1" ht="19.649999999999999" customHeight="1">
      <c r="B456" s="158">
        <v>43060.593795281296</v>
      </c>
      <c r="C456" s="159">
        <v>43060.593795281296</v>
      </c>
      <c r="D456" s="160">
        <v>81</v>
      </c>
      <c r="E456" s="161">
        <v>61.9</v>
      </c>
      <c r="F456" s="161">
        <v>5013.8999999999996</v>
      </c>
      <c r="G456" s="162" t="s">
        <v>13</v>
      </c>
    </row>
    <row r="457" spans="2:7" s="149" customFormat="1" ht="19.649999999999999" customHeight="1">
      <c r="B457" s="153">
        <v>43060.5939357963</v>
      </c>
      <c r="C457" s="154">
        <v>43060.5939357963</v>
      </c>
      <c r="D457" s="155">
        <v>129</v>
      </c>
      <c r="E457" s="156">
        <v>61.88</v>
      </c>
      <c r="F457" s="156">
        <v>7982.52</v>
      </c>
      <c r="G457" s="157" t="s">
        <v>15</v>
      </c>
    </row>
    <row r="458" spans="2:7" s="149" customFormat="1" ht="19.649999999999999" customHeight="1">
      <c r="B458" s="158">
        <v>43060.5939357979</v>
      </c>
      <c r="C458" s="159">
        <v>43060.5939357979</v>
      </c>
      <c r="D458" s="160">
        <v>128</v>
      </c>
      <c r="E458" s="161">
        <v>61.88</v>
      </c>
      <c r="F458" s="161">
        <v>7920.64</v>
      </c>
      <c r="G458" s="162" t="s">
        <v>13</v>
      </c>
    </row>
    <row r="459" spans="2:7" s="149" customFormat="1" ht="19.649999999999999" customHeight="1">
      <c r="B459" s="153">
        <v>43060.5951986578</v>
      </c>
      <c r="C459" s="154">
        <v>43060.5951986578</v>
      </c>
      <c r="D459" s="155">
        <v>3</v>
      </c>
      <c r="E459" s="156">
        <v>61.85</v>
      </c>
      <c r="F459" s="156">
        <v>185.55</v>
      </c>
      <c r="G459" s="157" t="s">
        <v>13</v>
      </c>
    </row>
    <row r="460" spans="2:7" s="149" customFormat="1" ht="19.649999999999999" customHeight="1">
      <c r="B460" s="158">
        <v>43060.598879401601</v>
      </c>
      <c r="C460" s="159">
        <v>43060.598879401601</v>
      </c>
      <c r="D460" s="160">
        <v>133</v>
      </c>
      <c r="E460" s="161">
        <v>61.88</v>
      </c>
      <c r="F460" s="161">
        <v>8230.0400000000009</v>
      </c>
      <c r="G460" s="162" t="s">
        <v>13</v>
      </c>
    </row>
    <row r="461" spans="2:7" s="149" customFormat="1" ht="19.649999999999999" customHeight="1">
      <c r="B461" s="153">
        <v>43060.600120037103</v>
      </c>
      <c r="C461" s="154">
        <v>43060.600120037103</v>
      </c>
      <c r="D461" s="155">
        <v>136</v>
      </c>
      <c r="E461" s="156">
        <v>61.89</v>
      </c>
      <c r="F461" s="156">
        <v>8417.0400000000009</v>
      </c>
      <c r="G461" s="157" t="s">
        <v>5</v>
      </c>
    </row>
    <row r="462" spans="2:7" s="149" customFormat="1" ht="19.649999999999999" customHeight="1">
      <c r="B462" s="158">
        <v>43060.602459472801</v>
      </c>
      <c r="C462" s="159">
        <v>43060.602459472801</v>
      </c>
      <c r="D462" s="160">
        <v>108</v>
      </c>
      <c r="E462" s="161">
        <v>61.94</v>
      </c>
      <c r="F462" s="161">
        <v>6689.52</v>
      </c>
      <c r="G462" s="162" t="s">
        <v>5</v>
      </c>
    </row>
    <row r="463" spans="2:7" s="149" customFormat="1" ht="19.649999999999999" customHeight="1">
      <c r="B463" s="153">
        <v>43060.602459560898</v>
      </c>
      <c r="C463" s="154">
        <v>43060.602459560898</v>
      </c>
      <c r="D463" s="155">
        <v>40</v>
      </c>
      <c r="E463" s="156">
        <v>61.94</v>
      </c>
      <c r="F463" s="156">
        <v>2477.6</v>
      </c>
      <c r="G463" s="157" t="s">
        <v>13</v>
      </c>
    </row>
    <row r="464" spans="2:7" s="149" customFormat="1" ht="19.649999999999999" customHeight="1">
      <c r="B464" s="158">
        <v>43060.602614307601</v>
      </c>
      <c r="C464" s="159">
        <v>43060.602614307601</v>
      </c>
      <c r="D464" s="160">
        <v>142</v>
      </c>
      <c r="E464" s="161">
        <v>61.93</v>
      </c>
      <c r="F464" s="161">
        <v>8794.06</v>
      </c>
      <c r="G464" s="162" t="s">
        <v>13</v>
      </c>
    </row>
    <row r="465" spans="2:7" s="149" customFormat="1" ht="19.649999999999999" customHeight="1">
      <c r="B465" s="153">
        <v>43060.602614348201</v>
      </c>
      <c r="C465" s="154">
        <v>43060.602614348201</v>
      </c>
      <c r="D465" s="155">
        <v>146</v>
      </c>
      <c r="E465" s="156">
        <v>61.92</v>
      </c>
      <c r="F465" s="156">
        <v>9040.32</v>
      </c>
      <c r="G465" s="157" t="s">
        <v>5</v>
      </c>
    </row>
    <row r="466" spans="2:7" s="149" customFormat="1" ht="19.649999999999999" customHeight="1">
      <c r="B466" s="158">
        <v>43060.602614350202</v>
      </c>
      <c r="C466" s="159">
        <v>43060.602614350202</v>
      </c>
      <c r="D466" s="160">
        <v>132</v>
      </c>
      <c r="E466" s="161">
        <v>61.92</v>
      </c>
      <c r="F466" s="161">
        <v>8173.44</v>
      </c>
      <c r="G466" s="162" t="s">
        <v>13</v>
      </c>
    </row>
    <row r="467" spans="2:7" s="149" customFormat="1" ht="19.649999999999999" customHeight="1">
      <c r="B467" s="153">
        <v>43060.602614968098</v>
      </c>
      <c r="C467" s="154">
        <v>43060.602614968098</v>
      </c>
      <c r="D467" s="155">
        <v>107</v>
      </c>
      <c r="E467" s="156">
        <v>61.92</v>
      </c>
      <c r="F467" s="156">
        <v>6625.44</v>
      </c>
      <c r="G467" s="157" t="s">
        <v>13</v>
      </c>
    </row>
    <row r="468" spans="2:7" s="149" customFormat="1" ht="19.649999999999999" customHeight="1">
      <c r="B468" s="158">
        <v>43060.602614968302</v>
      </c>
      <c r="C468" s="159">
        <v>43060.602614968302</v>
      </c>
      <c r="D468" s="160">
        <v>26</v>
      </c>
      <c r="E468" s="161">
        <v>61.92</v>
      </c>
      <c r="F468" s="161">
        <v>1609.92</v>
      </c>
      <c r="G468" s="162" t="s">
        <v>13</v>
      </c>
    </row>
    <row r="469" spans="2:7" s="149" customFormat="1" ht="19.649999999999999" customHeight="1">
      <c r="B469" s="153">
        <v>43060.618599581801</v>
      </c>
      <c r="C469" s="154">
        <v>43060.618599581801</v>
      </c>
      <c r="D469" s="155">
        <v>264</v>
      </c>
      <c r="E469" s="156">
        <v>61.96</v>
      </c>
      <c r="F469" s="156">
        <v>16357.44</v>
      </c>
      <c r="G469" s="157" t="s">
        <v>5</v>
      </c>
    </row>
    <row r="470" spans="2:7" s="149" customFormat="1" ht="19.649999999999999" customHeight="1">
      <c r="B470" s="158">
        <v>43060.619123907403</v>
      </c>
      <c r="C470" s="159">
        <v>43060.619123907403</v>
      </c>
      <c r="D470" s="160">
        <v>145</v>
      </c>
      <c r="E470" s="161">
        <v>61.99</v>
      </c>
      <c r="F470" s="161">
        <v>8988.5499999999993</v>
      </c>
      <c r="G470" s="162" t="s">
        <v>13</v>
      </c>
    </row>
    <row r="471" spans="2:7" s="149" customFormat="1" ht="19.649999999999999" customHeight="1">
      <c r="B471" s="153">
        <v>43060.642989584398</v>
      </c>
      <c r="C471" s="154">
        <v>43060.642989584398</v>
      </c>
      <c r="D471" s="155">
        <v>131</v>
      </c>
      <c r="E471" s="156">
        <v>62.22</v>
      </c>
      <c r="F471" s="156">
        <v>8150.82</v>
      </c>
      <c r="G471" s="157" t="s">
        <v>13</v>
      </c>
    </row>
    <row r="472" spans="2:7" s="149" customFormat="1" ht="19.649999999999999" customHeight="1">
      <c r="B472" s="158">
        <v>43060.643217872901</v>
      </c>
      <c r="C472" s="159">
        <v>43060.643217872901</v>
      </c>
      <c r="D472" s="160">
        <v>79</v>
      </c>
      <c r="E472" s="161">
        <v>62.22</v>
      </c>
      <c r="F472" s="161">
        <v>4915.38</v>
      </c>
      <c r="G472" s="162" t="s">
        <v>13</v>
      </c>
    </row>
    <row r="473" spans="2:7" s="149" customFormat="1" ht="19.649999999999999" customHeight="1">
      <c r="B473" s="153">
        <v>43060.643496655997</v>
      </c>
      <c r="C473" s="154">
        <v>43060.643496655997</v>
      </c>
      <c r="D473" s="155">
        <v>124</v>
      </c>
      <c r="E473" s="156">
        <v>62.23</v>
      </c>
      <c r="F473" s="156">
        <v>7716.52</v>
      </c>
      <c r="G473" s="157" t="s">
        <v>15</v>
      </c>
    </row>
    <row r="474" spans="2:7" s="149" customFormat="1" ht="19.649999999999999" customHeight="1">
      <c r="B474" s="158">
        <v>43060.645214454598</v>
      </c>
      <c r="C474" s="159">
        <v>43060.645214454598</v>
      </c>
      <c r="D474" s="160">
        <v>251</v>
      </c>
      <c r="E474" s="161">
        <v>62.29</v>
      </c>
      <c r="F474" s="161">
        <v>15634.79</v>
      </c>
      <c r="G474" s="162" t="s">
        <v>13</v>
      </c>
    </row>
    <row r="475" spans="2:7" s="149" customFormat="1" ht="19.649999999999999" customHeight="1">
      <c r="B475" s="153">
        <v>43060.645672288403</v>
      </c>
      <c r="C475" s="154">
        <v>43060.645672288403</v>
      </c>
      <c r="D475" s="155">
        <v>131</v>
      </c>
      <c r="E475" s="156">
        <v>62.29</v>
      </c>
      <c r="F475" s="156">
        <v>8159.99</v>
      </c>
      <c r="G475" s="157" t="s">
        <v>13</v>
      </c>
    </row>
    <row r="476" spans="2:7" s="149" customFormat="1" ht="19.649999999999999" customHeight="1">
      <c r="B476" s="158">
        <v>43060.647587810403</v>
      </c>
      <c r="C476" s="159">
        <v>43060.647587810403</v>
      </c>
      <c r="D476" s="160">
        <v>134</v>
      </c>
      <c r="E476" s="161">
        <v>62.33</v>
      </c>
      <c r="F476" s="161">
        <v>8352.2199999999993</v>
      </c>
      <c r="G476" s="162" t="s">
        <v>13</v>
      </c>
    </row>
    <row r="477" spans="2:7" s="149" customFormat="1" ht="19.649999999999999" customHeight="1">
      <c r="B477" s="153">
        <v>43060.648292830898</v>
      </c>
      <c r="C477" s="154">
        <v>43060.648292830898</v>
      </c>
      <c r="D477" s="155">
        <v>131</v>
      </c>
      <c r="E477" s="156">
        <v>62.32</v>
      </c>
      <c r="F477" s="156">
        <v>8163.92</v>
      </c>
      <c r="G477" s="157" t="s">
        <v>13</v>
      </c>
    </row>
    <row r="478" spans="2:7" s="149" customFormat="1" ht="19.649999999999999" customHeight="1">
      <c r="B478" s="158">
        <v>43060.648444071703</v>
      </c>
      <c r="C478" s="159">
        <v>43060.648444071703</v>
      </c>
      <c r="D478" s="160">
        <v>251</v>
      </c>
      <c r="E478" s="161">
        <v>62.3</v>
      </c>
      <c r="F478" s="161">
        <v>15637.3</v>
      </c>
      <c r="G478" s="162" t="s">
        <v>15</v>
      </c>
    </row>
    <row r="479" spans="2:7" s="149" customFormat="1" ht="19.649999999999999" customHeight="1">
      <c r="B479" s="153">
        <v>43060.648444074701</v>
      </c>
      <c r="C479" s="154">
        <v>43060.648444074701</v>
      </c>
      <c r="D479" s="155">
        <v>125</v>
      </c>
      <c r="E479" s="156">
        <v>62.3</v>
      </c>
      <c r="F479" s="156">
        <v>7787.5</v>
      </c>
      <c r="G479" s="157" t="s">
        <v>13</v>
      </c>
    </row>
    <row r="480" spans="2:7" s="149" customFormat="1" ht="19.649999999999999" customHeight="1">
      <c r="B480" s="158">
        <v>43060.648444074701</v>
      </c>
      <c r="C480" s="159">
        <v>43060.648444074701</v>
      </c>
      <c r="D480" s="160">
        <v>135</v>
      </c>
      <c r="E480" s="161">
        <v>62.3</v>
      </c>
      <c r="F480" s="161">
        <v>8410.5</v>
      </c>
      <c r="G480" s="162" t="s">
        <v>13</v>
      </c>
    </row>
    <row r="481" spans="2:7" s="149" customFormat="1" ht="19.649999999999999" customHeight="1">
      <c r="B481" s="153">
        <v>43060.648444074701</v>
      </c>
      <c r="C481" s="154">
        <v>43060.648444074701</v>
      </c>
      <c r="D481" s="155">
        <v>143</v>
      </c>
      <c r="E481" s="156">
        <v>62.3</v>
      </c>
      <c r="F481" s="156">
        <v>8908.9</v>
      </c>
      <c r="G481" s="157" t="s">
        <v>13</v>
      </c>
    </row>
    <row r="482" spans="2:7" s="149" customFormat="1" ht="19.649999999999999" customHeight="1">
      <c r="B482" s="158">
        <v>43060.648444074999</v>
      </c>
      <c r="C482" s="159">
        <v>43060.648444074999</v>
      </c>
      <c r="D482" s="160">
        <v>125</v>
      </c>
      <c r="E482" s="161">
        <v>62.3</v>
      </c>
      <c r="F482" s="161">
        <v>7787.5</v>
      </c>
      <c r="G482" s="162" t="s">
        <v>5</v>
      </c>
    </row>
    <row r="483" spans="2:7" s="149" customFormat="1" ht="19.649999999999999" customHeight="1">
      <c r="B483" s="153">
        <v>43060.648444075203</v>
      </c>
      <c r="C483" s="154">
        <v>43060.648444075203</v>
      </c>
      <c r="D483" s="155">
        <v>123</v>
      </c>
      <c r="E483" s="156">
        <v>62.3</v>
      </c>
      <c r="F483" s="156">
        <v>7662.9</v>
      </c>
      <c r="G483" s="157" t="s">
        <v>4</v>
      </c>
    </row>
    <row r="484" spans="2:7" s="149" customFormat="1" ht="19.649999999999999" customHeight="1">
      <c r="B484" s="158">
        <v>43060.650925411297</v>
      </c>
      <c r="C484" s="159">
        <v>43060.650925411297</v>
      </c>
      <c r="D484" s="160">
        <v>100</v>
      </c>
      <c r="E484" s="161">
        <v>62.27</v>
      </c>
      <c r="F484" s="161">
        <v>6227</v>
      </c>
      <c r="G484" s="162" t="s">
        <v>13</v>
      </c>
    </row>
    <row r="485" spans="2:7" s="149" customFormat="1" ht="19.649999999999999" customHeight="1">
      <c r="B485" s="153">
        <v>43060.650925412803</v>
      </c>
      <c r="C485" s="154">
        <v>43060.650925412803</v>
      </c>
      <c r="D485" s="155">
        <v>25</v>
      </c>
      <c r="E485" s="156">
        <v>62.27</v>
      </c>
      <c r="F485" s="156">
        <v>1556.75</v>
      </c>
      <c r="G485" s="157" t="s">
        <v>13</v>
      </c>
    </row>
    <row r="486" spans="2:7" s="149" customFormat="1" ht="19.649999999999999" customHeight="1">
      <c r="B486" s="158">
        <v>43060.650925412803</v>
      </c>
      <c r="C486" s="159">
        <v>43060.650925412803</v>
      </c>
      <c r="D486" s="160">
        <v>123</v>
      </c>
      <c r="E486" s="161">
        <v>62.27</v>
      </c>
      <c r="F486" s="161">
        <v>7659.21</v>
      </c>
      <c r="G486" s="162" t="s">
        <v>13</v>
      </c>
    </row>
    <row r="487" spans="2:7" s="149" customFormat="1" ht="19.649999999999999" customHeight="1">
      <c r="B487" s="153">
        <v>43060.650925412898</v>
      </c>
      <c r="C487" s="154">
        <v>43060.650925412898</v>
      </c>
      <c r="D487" s="155">
        <v>128</v>
      </c>
      <c r="E487" s="156">
        <v>62.27</v>
      </c>
      <c r="F487" s="156">
        <v>7970.56</v>
      </c>
      <c r="G487" s="157" t="s">
        <v>13</v>
      </c>
    </row>
    <row r="488" spans="2:7" s="149" customFormat="1" ht="19.649999999999999" customHeight="1">
      <c r="B488" s="158">
        <v>43060.650925413</v>
      </c>
      <c r="C488" s="159">
        <v>43060.650925413</v>
      </c>
      <c r="D488" s="160">
        <v>126</v>
      </c>
      <c r="E488" s="161">
        <v>62.27</v>
      </c>
      <c r="F488" s="161">
        <v>7846.02</v>
      </c>
      <c r="G488" s="162" t="s">
        <v>13</v>
      </c>
    </row>
    <row r="489" spans="2:7" s="149" customFormat="1" ht="19.649999999999999" customHeight="1">
      <c r="B489" s="153">
        <v>43060.650925415903</v>
      </c>
      <c r="C489" s="154">
        <v>43060.650925415903</v>
      </c>
      <c r="D489" s="155">
        <v>128</v>
      </c>
      <c r="E489" s="156">
        <v>62.27</v>
      </c>
      <c r="F489" s="156">
        <v>7970.56</v>
      </c>
      <c r="G489" s="157" t="s">
        <v>5</v>
      </c>
    </row>
    <row r="490" spans="2:7" s="149" customFormat="1" ht="19.649999999999999" customHeight="1">
      <c r="B490" s="158">
        <v>43060.650925417402</v>
      </c>
      <c r="C490" s="159">
        <v>43060.650925417402</v>
      </c>
      <c r="D490" s="160">
        <v>2</v>
      </c>
      <c r="E490" s="161">
        <v>62.27</v>
      </c>
      <c r="F490" s="161">
        <v>124.54</v>
      </c>
      <c r="G490" s="162" t="s">
        <v>5</v>
      </c>
    </row>
    <row r="491" spans="2:7" s="149" customFormat="1" ht="19.649999999999999" customHeight="1">
      <c r="B491" s="153">
        <v>43060.654121098603</v>
      </c>
      <c r="C491" s="154">
        <v>43060.654121098603</v>
      </c>
      <c r="D491" s="155">
        <v>54</v>
      </c>
      <c r="E491" s="156">
        <v>62.27</v>
      </c>
      <c r="F491" s="156">
        <v>3362.58</v>
      </c>
      <c r="G491" s="157" t="s">
        <v>5</v>
      </c>
    </row>
    <row r="492" spans="2:7" s="149" customFormat="1" ht="19.649999999999999" customHeight="1">
      <c r="B492" s="158">
        <v>43060.654121098603</v>
      </c>
      <c r="C492" s="159">
        <v>43060.654121098603</v>
      </c>
      <c r="D492" s="160">
        <v>43</v>
      </c>
      <c r="E492" s="161">
        <v>62.27</v>
      </c>
      <c r="F492" s="161">
        <v>2677.61</v>
      </c>
      <c r="G492" s="162" t="s">
        <v>4</v>
      </c>
    </row>
    <row r="493" spans="2:7" s="149" customFormat="1" ht="19.649999999999999" customHeight="1">
      <c r="B493" s="153">
        <v>43060.654121099098</v>
      </c>
      <c r="C493" s="154">
        <v>43060.654121099098</v>
      </c>
      <c r="D493" s="155">
        <v>11</v>
      </c>
      <c r="E493" s="156">
        <v>62.27</v>
      </c>
      <c r="F493" s="156">
        <v>684.97</v>
      </c>
      <c r="G493" s="157" t="s">
        <v>4</v>
      </c>
    </row>
    <row r="494" spans="2:7" s="149" customFormat="1" ht="19.649999999999999" customHeight="1">
      <c r="B494" s="158">
        <v>43060.654121099898</v>
      </c>
      <c r="C494" s="159">
        <v>43060.654121099898</v>
      </c>
      <c r="D494" s="160">
        <v>74</v>
      </c>
      <c r="E494" s="161">
        <v>62.27</v>
      </c>
      <c r="F494" s="161">
        <v>4607.9799999999996</v>
      </c>
      <c r="G494" s="162" t="s">
        <v>4</v>
      </c>
    </row>
    <row r="495" spans="2:7" s="149" customFormat="1" ht="19.649999999999999" customHeight="1">
      <c r="B495" s="153">
        <v>43060.654121099898</v>
      </c>
      <c r="C495" s="154">
        <v>43060.654121099898</v>
      </c>
      <c r="D495" s="155">
        <v>202</v>
      </c>
      <c r="E495" s="156">
        <v>62.27</v>
      </c>
      <c r="F495" s="156">
        <v>12578.54</v>
      </c>
      <c r="G495" s="157" t="s">
        <v>5</v>
      </c>
    </row>
    <row r="496" spans="2:7" s="149" customFormat="1" ht="19.649999999999999" customHeight="1">
      <c r="B496" s="158">
        <v>43060.654121103304</v>
      </c>
      <c r="C496" s="159">
        <v>43060.654121103304</v>
      </c>
      <c r="D496" s="160">
        <v>142</v>
      </c>
      <c r="E496" s="161">
        <v>62.27</v>
      </c>
      <c r="F496" s="161">
        <v>8842.34</v>
      </c>
      <c r="G496" s="162" t="s">
        <v>13</v>
      </c>
    </row>
    <row r="497" spans="2:7" s="149" customFormat="1" ht="19.649999999999999" customHeight="1">
      <c r="B497" s="153">
        <v>43060.654121103398</v>
      </c>
      <c r="C497" s="154">
        <v>43060.654121103398</v>
      </c>
      <c r="D497" s="155">
        <v>123</v>
      </c>
      <c r="E497" s="156">
        <v>62.27</v>
      </c>
      <c r="F497" s="156">
        <v>7659.21</v>
      </c>
      <c r="G497" s="157" t="s">
        <v>13</v>
      </c>
    </row>
    <row r="498" spans="2:7" s="149" customFormat="1" ht="19.649999999999999" customHeight="1">
      <c r="B498" s="158">
        <v>43060.654121103398</v>
      </c>
      <c r="C498" s="159">
        <v>43060.654121103398</v>
      </c>
      <c r="D498" s="160">
        <v>125</v>
      </c>
      <c r="E498" s="161">
        <v>62.27</v>
      </c>
      <c r="F498" s="161">
        <v>7783.75</v>
      </c>
      <c r="G498" s="162" t="s">
        <v>13</v>
      </c>
    </row>
    <row r="499" spans="2:7" s="149" customFormat="1" ht="19.649999999999999" customHeight="1">
      <c r="B499" s="153">
        <v>43060.656376775703</v>
      </c>
      <c r="C499" s="154">
        <v>43060.656376775703</v>
      </c>
      <c r="D499" s="155">
        <v>128</v>
      </c>
      <c r="E499" s="156">
        <v>62.31</v>
      </c>
      <c r="F499" s="156">
        <v>7975.68</v>
      </c>
      <c r="G499" s="157" t="s">
        <v>13</v>
      </c>
    </row>
    <row r="500" spans="2:7" s="149" customFormat="1" ht="19.649999999999999" customHeight="1">
      <c r="B500" s="158">
        <v>43060.6563767759</v>
      </c>
      <c r="C500" s="159">
        <v>43060.6563767759</v>
      </c>
      <c r="D500" s="160">
        <v>135</v>
      </c>
      <c r="E500" s="161">
        <v>62.31</v>
      </c>
      <c r="F500" s="161">
        <v>8411.85</v>
      </c>
      <c r="G500" s="162" t="s">
        <v>13</v>
      </c>
    </row>
    <row r="501" spans="2:7" s="149" customFormat="1" ht="19.649999999999999" customHeight="1">
      <c r="B501" s="153">
        <v>43060.656376776002</v>
      </c>
      <c r="C501" s="154">
        <v>43060.656376776002</v>
      </c>
      <c r="D501" s="155">
        <v>126</v>
      </c>
      <c r="E501" s="156">
        <v>62.31</v>
      </c>
      <c r="F501" s="156">
        <v>7851.06</v>
      </c>
      <c r="G501" s="157" t="s">
        <v>13</v>
      </c>
    </row>
    <row r="502" spans="2:7" s="149" customFormat="1" ht="19.649999999999999" customHeight="1">
      <c r="B502" s="158">
        <v>43060.656376780302</v>
      </c>
      <c r="C502" s="159">
        <v>43060.656376780302</v>
      </c>
      <c r="D502" s="160">
        <v>123</v>
      </c>
      <c r="E502" s="161">
        <v>62.31</v>
      </c>
      <c r="F502" s="161">
        <v>7664.13</v>
      </c>
      <c r="G502" s="162" t="s">
        <v>15</v>
      </c>
    </row>
    <row r="503" spans="2:7" s="149" customFormat="1" ht="19.649999999999999" customHeight="1">
      <c r="B503" s="153">
        <v>43060.656942998699</v>
      </c>
      <c r="C503" s="154">
        <v>43060.656942998699</v>
      </c>
      <c r="D503" s="155">
        <v>98</v>
      </c>
      <c r="E503" s="156">
        <v>62.27</v>
      </c>
      <c r="F503" s="156">
        <v>6102.46</v>
      </c>
      <c r="G503" s="157" t="s">
        <v>5</v>
      </c>
    </row>
    <row r="504" spans="2:7" s="149" customFormat="1" ht="19.649999999999999" customHeight="1">
      <c r="B504" s="158">
        <v>43060.6569430003</v>
      </c>
      <c r="C504" s="159">
        <v>43060.6569430003</v>
      </c>
      <c r="D504" s="160">
        <v>33</v>
      </c>
      <c r="E504" s="161">
        <v>62.27</v>
      </c>
      <c r="F504" s="161">
        <v>2054.91</v>
      </c>
      <c r="G504" s="162" t="s">
        <v>5</v>
      </c>
    </row>
    <row r="505" spans="2:7" s="149" customFormat="1" ht="19.649999999999999" customHeight="1">
      <c r="B505" s="153">
        <v>43060.659542374597</v>
      </c>
      <c r="C505" s="154">
        <v>43060.659542374597</v>
      </c>
      <c r="D505" s="155">
        <v>32</v>
      </c>
      <c r="E505" s="156">
        <v>62.29</v>
      </c>
      <c r="F505" s="156">
        <v>1993.28</v>
      </c>
      <c r="G505" s="157" t="s">
        <v>5</v>
      </c>
    </row>
    <row r="506" spans="2:7" s="149" customFormat="1" ht="19.649999999999999" customHeight="1">
      <c r="B506" s="158">
        <v>43060.659542375499</v>
      </c>
      <c r="C506" s="159">
        <v>43060.659542375499</v>
      </c>
      <c r="D506" s="160">
        <v>81</v>
      </c>
      <c r="E506" s="161">
        <v>62.29</v>
      </c>
      <c r="F506" s="161">
        <v>5045.49</v>
      </c>
      <c r="G506" s="162" t="s">
        <v>5</v>
      </c>
    </row>
    <row r="507" spans="2:7" s="149" customFormat="1" ht="19.649999999999999" customHeight="1">
      <c r="B507" s="153">
        <v>43060.659542376401</v>
      </c>
      <c r="C507" s="154">
        <v>43060.659542376401</v>
      </c>
      <c r="D507" s="155">
        <v>12</v>
      </c>
      <c r="E507" s="156">
        <v>62.29</v>
      </c>
      <c r="F507" s="156">
        <v>747.48</v>
      </c>
      <c r="G507" s="157" t="s">
        <v>5</v>
      </c>
    </row>
    <row r="508" spans="2:7" s="149" customFormat="1" ht="19.649999999999999" customHeight="1">
      <c r="B508" s="158">
        <v>43060.659542433001</v>
      </c>
      <c r="C508" s="159">
        <v>43060.659542433001</v>
      </c>
      <c r="D508" s="160">
        <v>130</v>
      </c>
      <c r="E508" s="161">
        <v>62.29</v>
      </c>
      <c r="F508" s="161">
        <v>8097.7</v>
      </c>
      <c r="G508" s="162" t="s">
        <v>5</v>
      </c>
    </row>
    <row r="509" spans="2:7" s="149" customFormat="1" ht="19.649999999999999" customHeight="1">
      <c r="B509" s="153">
        <v>43060.659542434798</v>
      </c>
      <c r="C509" s="154">
        <v>43060.659542434798</v>
      </c>
      <c r="D509" s="155">
        <v>125</v>
      </c>
      <c r="E509" s="156">
        <v>62.29</v>
      </c>
      <c r="F509" s="156">
        <v>7786.25</v>
      </c>
      <c r="G509" s="157" t="s">
        <v>13</v>
      </c>
    </row>
    <row r="510" spans="2:7" s="149" customFormat="1" ht="19.649999999999999" customHeight="1">
      <c r="B510" s="158">
        <v>43060.6595424349</v>
      </c>
      <c r="C510" s="159">
        <v>43060.6595424349</v>
      </c>
      <c r="D510" s="160">
        <v>125</v>
      </c>
      <c r="E510" s="161">
        <v>62.29</v>
      </c>
      <c r="F510" s="161">
        <v>7786.25</v>
      </c>
      <c r="G510" s="162" t="s">
        <v>13</v>
      </c>
    </row>
    <row r="511" spans="2:7" s="149" customFormat="1" ht="19.649999999999999" customHeight="1">
      <c r="B511" s="153">
        <v>43060.6595424349</v>
      </c>
      <c r="C511" s="154">
        <v>43060.6595424349</v>
      </c>
      <c r="D511" s="155">
        <v>128</v>
      </c>
      <c r="E511" s="156">
        <v>62.29</v>
      </c>
      <c r="F511" s="156">
        <v>7973.12</v>
      </c>
      <c r="G511" s="157" t="s">
        <v>13</v>
      </c>
    </row>
    <row r="512" spans="2:7" s="149" customFormat="1" ht="19.649999999999999" customHeight="1">
      <c r="B512" s="158">
        <v>43060.660062330702</v>
      </c>
      <c r="C512" s="159">
        <v>43060.660062330702</v>
      </c>
      <c r="D512" s="160">
        <v>34</v>
      </c>
      <c r="E512" s="161">
        <v>62.18</v>
      </c>
      <c r="F512" s="161">
        <v>2114.12</v>
      </c>
      <c r="G512" s="162" t="s">
        <v>5</v>
      </c>
    </row>
    <row r="513" spans="2:7" s="149" customFormat="1" ht="19.649999999999999" customHeight="1">
      <c r="B513" s="153">
        <v>43060.660062362404</v>
      </c>
      <c r="C513" s="154">
        <v>43060.660062362404</v>
      </c>
      <c r="D513" s="155">
        <v>76</v>
      </c>
      <c r="E513" s="156">
        <v>62.18</v>
      </c>
      <c r="F513" s="156">
        <v>4725.68</v>
      </c>
      <c r="G513" s="157" t="s">
        <v>5</v>
      </c>
    </row>
    <row r="514" spans="2:7" s="149" customFormat="1" ht="19.649999999999999" customHeight="1">
      <c r="B514" s="158">
        <v>43060.660062363699</v>
      </c>
      <c r="C514" s="159">
        <v>43060.660062363699</v>
      </c>
      <c r="D514" s="160">
        <v>26</v>
      </c>
      <c r="E514" s="161">
        <v>62.18</v>
      </c>
      <c r="F514" s="161">
        <v>1616.68</v>
      </c>
      <c r="G514" s="162" t="s">
        <v>5</v>
      </c>
    </row>
    <row r="515" spans="2:7" s="149" customFormat="1" ht="19.649999999999999" customHeight="1">
      <c r="B515" s="153">
        <v>43060.660567397899</v>
      </c>
      <c r="C515" s="154">
        <v>43060.660567397899</v>
      </c>
      <c r="D515" s="155">
        <v>140</v>
      </c>
      <c r="E515" s="156">
        <v>62.21</v>
      </c>
      <c r="F515" s="156">
        <v>8709.4</v>
      </c>
      <c r="G515" s="157" t="s">
        <v>13</v>
      </c>
    </row>
    <row r="516" spans="2:7" s="149" customFormat="1" ht="19.649999999999999" customHeight="1">
      <c r="B516" s="158">
        <v>43060.662783565604</v>
      </c>
      <c r="C516" s="159">
        <v>43060.662783565604</v>
      </c>
      <c r="D516" s="160">
        <v>127</v>
      </c>
      <c r="E516" s="161">
        <v>62.24</v>
      </c>
      <c r="F516" s="161">
        <v>7904.48</v>
      </c>
      <c r="G516" s="162" t="s">
        <v>13</v>
      </c>
    </row>
    <row r="517" spans="2:7" s="149" customFormat="1" ht="19.649999999999999" customHeight="1">
      <c r="B517" s="153">
        <v>43060.662783565604</v>
      </c>
      <c r="C517" s="154">
        <v>43060.662783565604</v>
      </c>
      <c r="D517" s="155">
        <v>123</v>
      </c>
      <c r="E517" s="156">
        <v>62.24</v>
      </c>
      <c r="F517" s="156">
        <v>7655.52</v>
      </c>
      <c r="G517" s="157" t="s">
        <v>13</v>
      </c>
    </row>
    <row r="518" spans="2:7" s="149" customFormat="1" ht="19.649999999999999" customHeight="1">
      <c r="B518" s="158">
        <v>43060.662783568499</v>
      </c>
      <c r="C518" s="159">
        <v>43060.662783568499</v>
      </c>
      <c r="D518" s="160">
        <v>39</v>
      </c>
      <c r="E518" s="161">
        <v>62.24</v>
      </c>
      <c r="F518" s="161">
        <v>2427.36</v>
      </c>
      <c r="G518" s="162" t="s">
        <v>15</v>
      </c>
    </row>
    <row r="519" spans="2:7" s="149" customFormat="1" ht="19.649999999999999" customHeight="1">
      <c r="B519" s="153">
        <v>43060.662783568601</v>
      </c>
      <c r="C519" s="154">
        <v>43060.662783568601</v>
      </c>
      <c r="D519" s="155">
        <v>113</v>
      </c>
      <c r="E519" s="156">
        <v>62.24</v>
      </c>
      <c r="F519" s="156">
        <v>7033.12</v>
      </c>
      <c r="G519" s="157" t="s">
        <v>15</v>
      </c>
    </row>
    <row r="520" spans="2:7" s="149" customFormat="1" ht="19.649999999999999" customHeight="1">
      <c r="B520" s="158">
        <v>43060.662783569504</v>
      </c>
      <c r="C520" s="159">
        <v>43060.662783569504</v>
      </c>
      <c r="D520" s="160">
        <v>97</v>
      </c>
      <c r="E520" s="161">
        <v>62.24</v>
      </c>
      <c r="F520" s="161">
        <v>6037.28</v>
      </c>
      <c r="G520" s="162" t="s">
        <v>15</v>
      </c>
    </row>
    <row r="521" spans="2:7" s="149" customFormat="1" ht="19.649999999999999" customHeight="1">
      <c r="B521" s="153">
        <v>43060.664426630901</v>
      </c>
      <c r="C521" s="154">
        <v>43060.664426630901</v>
      </c>
      <c r="D521" s="155">
        <v>135</v>
      </c>
      <c r="E521" s="156">
        <v>62.29</v>
      </c>
      <c r="F521" s="156">
        <v>8409.15</v>
      </c>
      <c r="G521" s="157" t="s">
        <v>5</v>
      </c>
    </row>
    <row r="522" spans="2:7" s="149" customFormat="1" ht="19.649999999999999" customHeight="1">
      <c r="B522" s="158">
        <v>43060.664426634299</v>
      </c>
      <c r="C522" s="159">
        <v>43060.664426634299</v>
      </c>
      <c r="D522" s="160">
        <v>138</v>
      </c>
      <c r="E522" s="161">
        <v>62.29</v>
      </c>
      <c r="F522" s="161">
        <v>8596.02</v>
      </c>
      <c r="G522" s="162" t="s">
        <v>13</v>
      </c>
    </row>
    <row r="523" spans="2:7" s="149" customFormat="1" ht="19.649999999999999" customHeight="1">
      <c r="B523" s="153">
        <v>43060.664426634299</v>
      </c>
      <c r="C523" s="154">
        <v>43060.664426634299</v>
      </c>
      <c r="D523" s="155">
        <v>141</v>
      </c>
      <c r="E523" s="156">
        <v>62.29</v>
      </c>
      <c r="F523" s="156">
        <v>8782.89</v>
      </c>
      <c r="G523" s="157" t="s">
        <v>13</v>
      </c>
    </row>
    <row r="524" spans="2:7" s="149" customFormat="1" ht="19.649999999999999" customHeight="1">
      <c r="B524" s="158">
        <v>43060.666706141397</v>
      </c>
      <c r="C524" s="159">
        <v>43060.666706141397</v>
      </c>
      <c r="D524" s="160">
        <v>136</v>
      </c>
      <c r="E524" s="161">
        <v>62.29</v>
      </c>
      <c r="F524" s="161">
        <v>8471.44</v>
      </c>
      <c r="G524" s="162" t="s">
        <v>5</v>
      </c>
    </row>
    <row r="525" spans="2:7" s="149" customFormat="1" ht="19.649999999999999" customHeight="1">
      <c r="B525" s="153">
        <v>43060.666706141499</v>
      </c>
      <c r="C525" s="154">
        <v>43060.666706141499</v>
      </c>
      <c r="D525" s="155">
        <v>123</v>
      </c>
      <c r="E525" s="156">
        <v>62.29</v>
      </c>
      <c r="F525" s="156">
        <v>7661.67</v>
      </c>
      <c r="G525" s="157" t="s">
        <v>4</v>
      </c>
    </row>
    <row r="526" spans="2:7" s="149" customFormat="1" ht="19.649999999999999" customHeight="1">
      <c r="B526" s="158">
        <v>43060.666706143398</v>
      </c>
      <c r="C526" s="159">
        <v>43060.666706143398</v>
      </c>
      <c r="D526" s="160">
        <v>126</v>
      </c>
      <c r="E526" s="161">
        <v>62.29</v>
      </c>
      <c r="F526" s="161">
        <v>7848.54</v>
      </c>
      <c r="G526" s="162" t="s">
        <v>13</v>
      </c>
    </row>
    <row r="527" spans="2:7" s="149" customFormat="1" ht="19.649999999999999" customHeight="1">
      <c r="B527" s="153">
        <v>43060.6667061435</v>
      </c>
      <c r="C527" s="154">
        <v>43060.6667061435</v>
      </c>
      <c r="D527" s="155">
        <v>134</v>
      </c>
      <c r="E527" s="156">
        <v>62.29</v>
      </c>
      <c r="F527" s="156">
        <v>8346.86</v>
      </c>
      <c r="G527" s="157" t="s">
        <v>13</v>
      </c>
    </row>
    <row r="528" spans="2:7" s="149" customFormat="1" ht="19.649999999999999" customHeight="1">
      <c r="B528" s="158">
        <v>43060.6667061435</v>
      </c>
      <c r="C528" s="159">
        <v>43060.6667061435</v>
      </c>
      <c r="D528" s="160">
        <v>124</v>
      </c>
      <c r="E528" s="161">
        <v>62.29</v>
      </c>
      <c r="F528" s="161">
        <v>7723.96</v>
      </c>
      <c r="G528" s="162" t="s">
        <v>13</v>
      </c>
    </row>
    <row r="529" spans="2:7" s="149" customFormat="1" ht="19.649999999999999" customHeight="1">
      <c r="B529" s="153">
        <v>43060.667038128202</v>
      </c>
      <c r="C529" s="154">
        <v>43060.667038128202</v>
      </c>
      <c r="D529" s="155">
        <v>152</v>
      </c>
      <c r="E529" s="156">
        <v>62.26</v>
      </c>
      <c r="F529" s="156">
        <v>9463.52</v>
      </c>
      <c r="G529" s="157" t="s">
        <v>13</v>
      </c>
    </row>
    <row r="530" spans="2:7" s="149" customFormat="1" ht="19.649999999999999" customHeight="1">
      <c r="B530" s="158">
        <v>43060.6701174798</v>
      </c>
      <c r="C530" s="159">
        <v>43060.6701174798</v>
      </c>
      <c r="D530" s="160">
        <v>254</v>
      </c>
      <c r="E530" s="161">
        <v>62.22</v>
      </c>
      <c r="F530" s="161">
        <v>15803.88</v>
      </c>
      <c r="G530" s="162" t="s">
        <v>5</v>
      </c>
    </row>
    <row r="531" spans="2:7" s="149" customFormat="1" ht="19.649999999999999" customHeight="1">
      <c r="B531" s="153">
        <v>43060.670117480098</v>
      </c>
      <c r="C531" s="154">
        <v>43060.670117480098</v>
      </c>
      <c r="D531" s="155">
        <v>129</v>
      </c>
      <c r="E531" s="156">
        <v>62.22</v>
      </c>
      <c r="F531" s="156">
        <v>8026.38</v>
      </c>
      <c r="G531" s="157" t="s">
        <v>15</v>
      </c>
    </row>
    <row r="532" spans="2:7" s="149" customFormat="1" ht="19.649999999999999" customHeight="1">
      <c r="B532" s="158">
        <v>43060.670117481699</v>
      </c>
      <c r="C532" s="159">
        <v>43060.670117481699</v>
      </c>
      <c r="D532" s="160">
        <v>128</v>
      </c>
      <c r="E532" s="161">
        <v>62.22</v>
      </c>
      <c r="F532" s="161">
        <v>7964.16</v>
      </c>
      <c r="G532" s="162" t="s">
        <v>13</v>
      </c>
    </row>
    <row r="533" spans="2:7" s="149" customFormat="1" ht="19.649999999999999" customHeight="1">
      <c r="B533" s="153">
        <v>43060.670117481801</v>
      </c>
      <c r="C533" s="154">
        <v>43060.670117481801</v>
      </c>
      <c r="D533" s="155">
        <v>111</v>
      </c>
      <c r="E533" s="156">
        <v>62.22</v>
      </c>
      <c r="F533" s="156">
        <v>6906.42</v>
      </c>
      <c r="G533" s="157" t="s">
        <v>13</v>
      </c>
    </row>
    <row r="534" spans="2:7" s="149" customFormat="1" ht="19.649999999999999" customHeight="1">
      <c r="B534" s="158">
        <v>43060.670117483598</v>
      </c>
      <c r="C534" s="159">
        <v>43060.670117483598</v>
      </c>
      <c r="D534" s="160">
        <v>11</v>
      </c>
      <c r="E534" s="161">
        <v>62.22</v>
      </c>
      <c r="F534" s="161">
        <v>684.42</v>
      </c>
      <c r="G534" s="162" t="s">
        <v>13</v>
      </c>
    </row>
    <row r="535" spans="2:7" s="149" customFormat="1" ht="19.649999999999999" customHeight="1">
      <c r="B535" s="153">
        <v>43060.6701174837</v>
      </c>
      <c r="C535" s="154">
        <v>43060.6701174837</v>
      </c>
      <c r="D535" s="155">
        <v>5</v>
      </c>
      <c r="E535" s="156">
        <v>62.22</v>
      </c>
      <c r="F535" s="156">
        <v>311.10000000000002</v>
      </c>
      <c r="G535" s="157" t="s">
        <v>13</v>
      </c>
    </row>
    <row r="536" spans="2:7" s="149" customFormat="1" ht="19.649999999999999" customHeight="1">
      <c r="B536" s="158">
        <v>43060.670117485199</v>
      </c>
      <c r="C536" s="159">
        <v>43060.670117485199</v>
      </c>
      <c r="D536" s="160">
        <v>128</v>
      </c>
      <c r="E536" s="161">
        <v>62.22</v>
      </c>
      <c r="F536" s="161">
        <v>7964.16</v>
      </c>
      <c r="G536" s="162" t="s">
        <v>13</v>
      </c>
    </row>
    <row r="537" spans="2:7" s="149" customFormat="1" ht="19.649999999999999" customHeight="1">
      <c r="B537" s="153">
        <v>43060.673140989602</v>
      </c>
      <c r="C537" s="154">
        <v>43060.673140989602</v>
      </c>
      <c r="D537" s="155">
        <v>70</v>
      </c>
      <c r="E537" s="156">
        <v>62.19</v>
      </c>
      <c r="F537" s="156">
        <v>4353.3</v>
      </c>
      <c r="G537" s="157" t="s">
        <v>15</v>
      </c>
    </row>
    <row r="538" spans="2:7" s="149" customFormat="1" ht="19.649999999999999" customHeight="1">
      <c r="B538" s="158">
        <v>43060.674288587703</v>
      </c>
      <c r="C538" s="159">
        <v>43060.674288587703</v>
      </c>
      <c r="D538" s="160">
        <v>41</v>
      </c>
      <c r="E538" s="161">
        <v>62.23</v>
      </c>
      <c r="F538" s="161">
        <v>2551.4299999999998</v>
      </c>
      <c r="G538" s="162" t="s">
        <v>13</v>
      </c>
    </row>
    <row r="539" spans="2:7" s="149" customFormat="1" ht="19.649999999999999" customHeight="1">
      <c r="B539" s="153">
        <v>43060.674329534297</v>
      </c>
      <c r="C539" s="154">
        <v>43060.674329534297</v>
      </c>
      <c r="D539" s="155">
        <v>269</v>
      </c>
      <c r="E539" s="156">
        <v>62.22</v>
      </c>
      <c r="F539" s="156">
        <v>16737.18</v>
      </c>
      <c r="G539" s="157" t="s">
        <v>13</v>
      </c>
    </row>
    <row r="540" spans="2:7" s="149" customFormat="1" ht="19.649999999999999" customHeight="1">
      <c r="B540" s="158">
        <v>43060.674329534399</v>
      </c>
      <c r="C540" s="159">
        <v>43060.674329534399</v>
      </c>
      <c r="D540" s="160">
        <v>201</v>
      </c>
      <c r="E540" s="161">
        <v>62.22</v>
      </c>
      <c r="F540" s="161">
        <v>12506.22</v>
      </c>
      <c r="G540" s="162" t="s">
        <v>13</v>
      </c>
    </row>
    <row r="541" spans="2:7" s="149" customFormat="1" ht="19.649999999999999" customHeight="1">
      <c r="B541" s="153">
        <v>43060.6743295427</v>
      </c>
      <c r="C541" s="154">
        <v>43060.6743295427</v>
      </c>
      <c r="D541" s="155">
        <v>55</v>
      </c>
      <c r="E541" s="156">
        <v>62.21</v>
      </c>
      <c r="F541" s="156">
        <v>3421.55</v>
      </c>
      <c r="G541" s="157" t="s">
        <v>5</v>
      </c>
    </row>
    <row r="542" spans="2:7" s="149" customFormat="1" ht="19.649999999999999" customHeight="1">
      <c r="B542" s="158">
        <v>43060.6743295497</v>
      </c>
      <c r="C542" s="159">
        <v>43060.6743295497</v>
      </c>
      <c r="D542" s="160">
        <v>123</v>
      </c>
      <c r="E542" s="161">
        <v>62.21</v>
      </c>
      <c r="F542" s="161">
        <v>7651.83</v>
      </c>
      <c r="G542" s="162" t="s">
        <v>13</v>
      </c>
    </row>
    <row r="543" spans="2:7" s="149" customFormat="1" ht="19.649999999999999" customHeight="1">
      <c r="B543" s="153">
        <v>43060.6743295497</v>
      </c>
      <c r="C543" s="154">
        <v>43060.6743295497</v>
      </c>
      <c r="D543" s="155">
        <v>128</v>
      </c>
      <c r="E543" s="156">
        <v>62.21</v>
      </c>
      <c r="F543" s="156">
        <v>7962.88</v>
      </c>
      <c r="G543" s="157" t="s">
        <v>13</v>
      </c>
    </row>
    <row r="544" spans="2:7" s="149" customFormat="1" ht="19.649999999999999" customHeight="1">
      <c r="B544" s="158">
        <v>43060.6743295497</v>
      </c>
      <c r="C544" s="159">
        <v>43060.6743295497</v>
      </c>
      <c r="D544" s="160">
        <v>131</v>
      </c>
      <c r="E544" s="161">
        <v>62.21</v>
      </c>
      <c r="F544" s="161">
        <v>8149.51</v>
      </c>
      <c r="G544" s="162" t="s">
        <v>13</v>
      </c>
    </row>
    <row r="545" spans="2:7" s="149" customFormat="1" ht="19.649999999999999" customHeight="1">
      <c r="B545" s="153">
        <v>43060.674329549802</v>
      </c>
      <c r="C545" s="154">
        <v>43060.674329549802</v>
      </c>
      <c r="D545" s="155">
        <v>129</v>
      </c>
      <c r="E545" s="156">
        <v>62.21</v>
      </c>
      <c r="F545" s="156">
        <v>8025.09</v>
      </c>
      <c r="G545" s="157" t="s">
        <v>13</v>
      </c>
    </row>
    <row r="546" spans="2:7" s="149" customFormat="1" ht="19.649999999999999" customHeight="1">
      <c r="B546" s="158">
        <v>43060.674329549802</v>
      </c>
      <c r="C546" s="159">
        <v>43060.674329549802</v>
      </c>
      <c r="D546" s="160">
        <v>123</v>
      </c>
      <c r="E546" s="161">
        <v>62.21</v>
      </c>
      <c r="F546" s="161">
        <v>7651.83</v>
      </c>
      <c r="G546" s="162" t="s">
        <v>13</v>
      </c>
    </row>
    <row r="547" spans="2:7" s="149" customFormat="1" ht="19.649999999999999" customHeight="1">
      <c r="B547" s="153">
        <v>43060.674329609697</v>
      </c>
      <c r="C547" s="154">
        <v>43060.674329609697</v>
      </c>
      <c r="D547" s="155">
        <v>123</v>
      </c>
      <c r="E547" s="156">
        <v>62.21</v>
      </c>
      <c r="F547" s="156">
        <v>7651.83</v>
      </c>
      <c r="G547" s="157" t="s">
        <v>15</v>
      </c>
    </row>
    <row r="548" spans="2:7" s="149" customFormat="1" ht="19.649999999999999" customHeight="1">
      <c r="B548" s="158">
        <v>43060.6778092198</v>
      </c>
      <c r="C548" s="159">
        <v>43060.6778092198</v>
      </c>
      <c r="D548" s="160">
        <v>286</v>
      </c>
      <c r="E548" s="161">
        <v>62.23</v>
      </c>
      <c r="F548" s="161">
        <v>17797.78</v>
      </c>
      <c r="G548" s="162" t="s">
        <v>5</v>
      </c>
    </row>
    <row r="549" spans="2:7" s="149" customFormat="1" ht="19.649999999999999" customHeight="1">
      <c r="B549" s="153">
        <v>43060.677809221401</v>
      </c>
      <c r="C549" s="154">
        <v>43060.677809221401</v>
      </c>
      <c r="D549" s="155">
        <v>12</v>
      </c>
      <c r="E549" s="156">
        <v>62.23</v>
      </c>
      <c r="F549" s="156">
        <v>746.76</v>
      </c>
      <c r="G549" s="157" t="s">
        <v>5</v>
      </c>
    </row>
    <row r="550" spans="2:7" s="149" customFormat="1" ht="19.649999999999999" customHeight="1">
      <c r="B550" s="158">
        <v>43060.678067494198</v>
      </c>
      <c r="C550" s="159">
        <v>43060.678067494198</v>
      </c>
      <c r="D550" s="160">
        <v>15</v>
      </c>
      <c r="E550" s="161">
        <v>62.22</v>
      </c>
      <c r="F550" s="161">
        <v>933.3</v>
      </c>
      <c r="G550" s="162" t="s">
        <v>4</v>
      </c>
    </row>
    <row r="551" spans="2:7" s="149" customFormat="1" ht="19.649999999999999" customHeight="1">
      <c r="B551" s="153">
        <v>43060.678067494599</v>
      </c>
      <c r="C551" s="154">
        <v>43060.678067494599</v>
      </c>
      <c r="D551" s="155">
        <v>1</v>
      </c>
      <c r="E551" s="156">
        <v>62.22</v>
      </c>
      <c r="F551" s="156">
        <v>62.22</v>
      </c>
      <c r="G551" s="157" t="s">
        <v>4</v>
      </c>
    </row>
    <row r="552" spans="2:7" s="149" customFormat="1" ht="19.649999999999999" customHeight="1">
      <c r="B552" s="158">
        <v>43060.678067504501</v>
      </c>
      <c r="C552" s="159">
        <v>43060.678067504501</v>
      </c>
      <c r="D552" s="160">
        <v>1</v>
      </c>
      <c r="E552" s="161">
        <v>62.22</v>
      </c>
      <c r="F552" s="161">
        <v>62.22</v>
      </c>
      <c r="G552" s="162" t="s">
        <v>4</v>
      </c>
    </row>
    <row r="553" spans="2:7" s="149" customFormat="1" ht="19.649999999999999" customHeight="1">
      <c r="B553" s="153">
        <v>43060.678603551401</v>
      </c>
      <c r="C553" s="154">
        <v>43060.678603551401</v>
      </c>
      <c r="D553" s="155">
        <v>135</v>
      </c>
      <c r="E553" s="156">
        <v>62.21</v>
      </c>
      <c r="F553" s="156">
        <v>8398.35</v>
      </c>
      <c r="G553" s="157" t="s">
        <v>13</v>
      </c>
    </row>
    <row r="554" spans="2:7" s="149" customFormat="1" ht="19.649999999999999" customHeight="1">
      <c r="B554" s="158">
        <v>43060.679012700901</v>
      </c>
      <c r="C554" s="159">
        <v>43060.679012700901</v>
      </c>
      <c r="D554" s="160">
        <v>85</v>
      </c>
      <c r="E554" s="161">
        <v>62.22</v>
      </c>
      <c r="F554" s="161">
        <v>5288.7</v>
      </c>
      <c r="G554" s="162" t="s">
        <v>13</v>
      </c>
    </row>
    <row r="555" spans="2:7" s="149" customFormat="1" ht="19.649999999999999" customHeight="1">
      <c r="B555" s="153">
        <v>43060.679714877901</v>
      </c>
      <c r="C555" s="154">
        <v>43060.679714877901</v>
      </c>
      <c r="D555" s="155">
        <v>143</v>
      </c>
      <c r="E555" s="156">
        <v>62.23</v>
      </c>
      <c r="F555" s="156">
        <v>8898.89</v>
      </c>
      <c r="G555" s="157" t="s">
        <v>5</v>
      </c>
    </row>
    <row r="556" spans="2:7" s="149" customFormat="1" ht="19.649999999999999" customHeight="1">
      <c r="B556" s="158">
        <v>43060.679714879901</v>
      </c>
      <c r="C556" s="159">
        <v>43060.679714879901</v>
      </c>
      <c r="D556" s="160">
        <v>229</v>
      </c>
      <c r="E556" s="161">
        <v>62.23</v>
      </c>
      <c r="F556" s="161">
        <v>14250.67</v>
      </c>
      <c r="G556" s="162" t="s">
        <v>13</v>
      </c>
    </row>
    <row r="557" spans="2:7" s="149" customFormat="1" ht="19.649999999999999" customHeight="1">
      <c r="B557" s="153">
        <v>43060.679714886399</v>
      </c>
      <c r="C557" s="154">
        <v>43060.679714886399</v>
      </c>
      <c r="D557" s="155">
        <v>54</v>
      </c>
      <c r="E557" s="156">
        <v>62.23</v>
      </c>
      <c r="F557" s="156">
        <v>3360.42</v>
      </c>
      <c r="G557" s="157" t="s">
        <v>13</v>
      </c>
    </row>
    <row r="558" spans="2:7" s="149" customFormat="1" ht="19.649999999999999" customHeight="1">
      <c r="B558" s="158">
        <v>43060.680286747898</v>
      </c>
      <c r="C558" s="159">
        <v>43060.680286747898</v>
      </c>
      <c r="D558" s="160">
        <v>133</v>
      </c>
      <c r="E558" s="161">
        <v>62.24</v>
      </c>
      <c r="F558" s="161">
        <v>8277.92</v>
      </c>
      <c r="G558" s="162" t="s">
        <v>5</v>
      </c>
    </row>
    <row r="559" spans="2:7" s="149" customFormat="1" ht="19.649999999999999" customHeight="1">
      <c r="B559" s="153">
        <v>43060.680286750197</v>
      </c>
      <c r="C559" s="154">
        <v>43060.680286750197</v>
      </c>
      <c r="D559" s="155">
        <v>8</v>
      </c>
      <c r="E559" s="156">
        <v>62.23</v>
      </c>
      <c r="F559" s="156">
        <v>497.84</v>
      </c>
      <c r="G559" s="157" t="s">
        <v>4</v>
      </c>
    </row>
    <row r="560" spans="2:7" s="149" customFormat="1" ht="19.649999999999999" customHeight="1">
      <c r="B560" s="158">
        <v>43060.680286750503</v>
      </c>
      <c r="C560" s="159">
        <v>43060.680286750503</v>
      </c>
      <c r="D560" s="160">
        <v>8</v>
      </c>
      <c r="E560" s="161">
        <v>62.23</v>
      </c>
      <c r="F560" s="161">
        <v>497.84</v>
      </c>
      <c r="G560" s="162" t="s">
        <v>4</v>
      </c>
    </row>
    <row r="561" spans="2:7" s="149" customFormat="1" ht="19.649999999999999" customHeight="1">
      <c r="B561" s="153">
        <v>43060.680286766103</v>
      </c>
      <c r="C561" s="154">
        <v>43060.680286766103</v>
      </c>
      <c r="D561" s="155">
        <v>3</v>
      </c>
      <c r="E561" s="156">
        <v>62.23</v>
      </c>
      <c r="F561" s="156">
        <v>186.69</v>
      </c>
      <c r="G561" s="157" t="s">
        <v>4</v>
      </c>
    </row>
    <row r="562" spans="2:7" s="149" customFormat="1" ht="19.649999999999999" customHeight="1">
      <c r="B562" s="158">
        <v>43060.680454652502</v>
      </c>
      <c r="C562" s="159">
        <v>43060.680454652502</v>
      </c>
      <c r="D562" s="160">
        <v>125</v>
      </c>
      <c r="E562" s="161">
        <v>62.23</v>
      </c>
      <c r="F562" s="161">
        <v>7778.75</v>
      </c>
      <c r="G562" s="162" t="s">
        <v>13</v>
      </c>
    </row>
    <row r="563" spans="2:7" s="149" customFormat="1" ht="19.649999999999999" customHeight="1">
      <c r="B563" s="153">
        <v>43060.680454652502</v>
      </c>
      <c r="C563" s="154">
        <v>43060.680454652502</v>
      </c>
      <c r="D563" s="155">
        <v>123</v>
      </c>
      <c r="E563" s="156">
        <v>62.23</v>
      </c>
      <c r="F563" s="156">
        <v>7654.29</v>
      </c>
      <c r="G563" s="157" t="s">
        <v>13</v>
      </c>
    </row>
    <row r="564" spans="2:7" s="149" customFormat="1" ht="19.649999999999999" customHeight="1">
      <c r="B564" s="158">
        <v>43060.680454652596</v>
      </c>
      <c r="C564" s="159">
        <v>43060.680454652596</v>
      </c>
      <c r="D564" s="160">
        <v>62</v>
      </c>
      <c r="E564" s="161">
        <v>62.23</v>
      </c>
      <c r="F564" s="161">
        <v>3858.26</v>
      </c>
      <c r="G564" s="162" t="s">
        <v>13</v>
      </c>
    </row>
    <row r="565" spans="2:7" s="149" customFormat="1" ht="19.649999999999999" customHeight="1">
      <c r="B565" s="153">
        <v>43060.680455003603</v>
      </c>
      <c r="C565" s="154">
        <v>43060.680455003603</v>
      </c>
      <c r="D565" s="155">
        <v>124</v>
      </c>
      <c r="E565" s="156">
        <v>62.23</v>
      </c>
      <c r="F565" s="156">
        <v>7716.52</v>
      </c>
      <c r="G565" s="157" t="s">
        <v>13</v>
      </c>
    </row>
    <row r="566" spans="2:7" s="149" customFormat="1" ht="19.649999999999999" customHeight="1">
      <c r="B566" s="158">
        <v>43060.680455003698</v>
      </c>
      <c r="C566" s="159">
        <v>43060.680455003698</v>
      </c>
      <c r="D566" s="160">
        <v>126</v>
      </c>
      <c r="E566" s="161">
        <v>62.23</v>
      </c>
      <c r="F566" s="161">
        <v>7840.98</v>
      </c>
      <c r="G566" s="162" t="s">
        <v>13</v>
      </c>
    </row>
    <row r="567" spans="2:7" s="149" customFormat="1" ht="19.649999999999999" customHeight="1">
      <c r="B567" s="153">
        <v>43060.680533391002</v>
      </c>
      <c r="C567" s="154">
        <v>43060.680533391002</v>
      </c>
      <c r="D567" s="155">
        <v>128</v>
      </c>
      <c r="E567" s="156">
        <v>62.22</v>
      </c>
      <c r="F567" s="156">
        <v>7964.16</v>
      </c>
      <c r="G567" s="157" t="s">
        <v>5</v>
      </c>
    </row>
    <row r="568" spans="2:7" s="149" customFormat="1" ht="19.649999999999999" customHeight="1">
      <c r="B568" s="158">
        <v>43060.680533391103</v>
      </c>
      <c r="C568" s="159">
        <v>43060.680533391103</v>
      </c>
      <c r="D568" s="160">
        <v>123</v>
      </c>
      <c r="E568" s="161">
        <v>62.22</v>
      </c>
      <c r="F568" s="161">
        <v>7653.06</v>
      </c>
      <c r="G568" s="162" t="s">
        <v>4</v>
      </c>
    </row>
    <row r="569" spans="2:7" s="149" customFormat="1" ht="19.649999999999999" customHeight="1">
      <c r="B569" s="153">
        <v>43060.680533393097</v>
      </c>
      <c r="C569" s="154">
        <v>43060.680533393097</v>
      </c>
      <c r="D569" s="155">
        <v>129</v>
      </c>
      <c r="E569" s="156">
        <v>62.22</v>
      </c>
      <c r="F569" s="156">
        <v>8026.38</v>
      </c>
      <c r="G569" s="157" t="s">
        <v>13</v>
      </c>
    </row>
    <row r="570" spans="2:7" s="149" customFormat="1" ht="19.649999999999999" customHeight="1">
      <c r="B570" s="158">
        <v>43060.680533393097</v>
      </c>
      <c r="C570" s="159">
        <v>43060.680533393097</v>
      </c>
      <c r="D570" s="160">
        <v>136</v>
      </c>
      <c r="E570" s="161">
        <v>62.22</v>
      </c>
      <c r="F570" s="161">
        <v>8461.92</v>
      </c>
      <c r="G570" s="162" t="s">
        <v>13</v>
      </c>
    </row>
    <row r="571" spans="2:7" s="149" customFormat="1" ht="19.649999999999999" customHeight="1">
      <c r="B571" s="153">
        <v>43060.680533393199</v>
      </c>
      <c r="C571" s="154">
        <v>43060.680533393199</v>
      </c>
      <c r="D571" s="155">
        <v>123</v>
      </c>
      <c r="E571" s="156">
        <v>62.22</v>
      </c>
      <c r="F571" s="156">
        <v>7653.06</v>
      </c>
      <c r="G571" s="157" t="s">
        <v>13</v>
      </c>
    </row>
    <row r="572" spans="2:7" s="149" customFormat="1" ht="19.649999999999999" customHeight="1">
      <c r="B572" s="158">
        <v>43060.680533393199</v>
      </c>
      <c r="C572" s="159">
        <v>43060.680533393199</v>
      </c>
      <c r="D572" s="160">
        <v>123</v>
      </c>
      <c r="E572" s="161">
        <v>62.22</v>
      </c>
      <c r="F572" s="161">
        <v>7653.06</v>
      </c>
      <c r="G572" s="162" t="s">
        <v>13</v>
      </c>
    </row>
    <row r="573" spans="2:7" s="149" customFormat="1" ht="19.649999999999999" customHeight="1">
      <c r="B573" s="153">
        <v>43060.680533393199</v>
      </c>
      <c r="C573" s="154">
        <v>43060.680533393199</v>
      </c>
      <c r="D573" s="155">
        <v>128</v>
      </c>
      <c r="E573" s="156">
        <v>62.22</v>
      </c>
      <c r="F573" s="156">
        <v>7964.16</v>
      </c>
      <c r="G573" s="157" t="s">
        <v>13</v>
      </c>
    </row>
    <row r="574" spans="2:7" s="149" customFormat="1" ht="19.649999999999999" customHeight="1">
      <c r="B574" s="158">
        <v>43060.681268603803</v>
      </c>
      <c r="C574" s="159">
        <v>43060.681268603803</v>
      </c>
      <c r="D574" s="160">
        <v>145</v>
      </c>
      <c r="E574" s="161">
        <v>62.2</v>
      </c>
      <c r="F574" s="161">
        <v>9019</v>
      </c>
      <c r="G574" s="162" t="s">
        <v>13</v>
      </c>
    </row>
    <row r="575" spans="2:7" s="149" customFormat="1" ht="19.649999999999999" customHeight="1">
      <c r="B575" s="153">
        <v>43060.681268603803</v>
      </c>
      <c r="C575" s="154">
        <v>43060.681268603803</v>
      </c>
      <c r="D575" s="155">
        <v>150</v>
      </c>
      <c r="E575" s="156">
        <v>62.2</v>
      </c>
      <c r="F575" s="156">
        <v>9330</v>
      </c>
      <c r="G575" s="157" t="s">
        <v>13</v>
      </c>
    </row>
    <row r="576" spans="2:7" s="149" customFormat="1" ht="19.649999999999999" customHeight="1">
      <c r="B576" s="158">
        <v>43060.683831272298</v>
      </c>
      <c r="C576" s="159">
        <v>43060.683831272298</v>
      </c>
      <c r="D576" s="160">
        <v>127</v>
      </c>
      <c r="E576" s="161">
        <v>62.24</v>
      </c>
      <c r="F576" s="161">
        <v>7904.48</v>
      </c>
      <c r="G576" s="162" t="s">
        <v>13</v>
      </c>
    </row>
    <row r="577" spans="2:7" s="149" customFormat="1" ht="19.649999999999999" customHeight="1">
      <c r="B577" s="153">
        <v>43060.683981829701</v>
      </c>
      <c r="C577" s="154">
        <v>43060.683981829701</v>
      </c>
      <c r="D577" s="155">
        <v>74</v>
      </c>
      <c r="E577" s="156">
        <v>62.24</v>
      </c>
      <c r="F577" s="156">
        <v>4605.76</v>
      </c>
      <c r="G577" s="157" t="s">
        <v>13</v>
      </c>
    </row>
    <row r="578" spans="2:7" s="149" customFormat="1" ht="19.649999999999999" customHeight="1">
      <c r="B578" s="158">
        <v>43060.683981831004</v>
      </c>
      <c r="C578" s="159">
        <v>43060.683981831004</v>
      </c>
      <c r="D578" s="160">
        <v>48</v>
      </c>
      <c r="E578" s="161">
        <v>62.24</v>
      </c>
      <c r="F578" s="161">
        <v>2987.52</v>
      </c>
      <c r="G578" s="162" t="s">
        <v>13</v>
      </c>
    </row>
    <row r="579" spans="2:7" s="149" customFormat="1" ht="19.649999999999999" customHeight="1">
      <c r="B579" s="153">
        <v>43060.683981849703</v>
      </c>
      <c r="C579" s="154">
        <v>43060.683981849703</v>
      </c>
      <c r="D579" s="155">
        <v>110</v>
      </c>
      <c r="E579" s="156">
        <v>62.24</v>
      </c>
      <c r="F579" s="156">
        <v>6846.4</v>
      </c>
      <c r="G579" s="157" t="s">
        <v>13</v>
      </c>
    </row>
    <row r="580" spans="2:7" s="149" customFormat="1" ht="19.649999999999999" customHeight="1">
      <c r="B580" s="158">
        <v>43060.683981854803</v>
      </c>
      <c r="C580" s="159">
        <v>43060.683981854803</v>
      </c>
      <c r="D580" s="160">
        <v>15</v>
      </c>
      <c r="E580" s="161">
        <v>62.24</v>
      </c>
      <c r="F580" s="161">
        <v>933.6</v>
      </c>
      <c r="G580" s="162" t="s">
        <v>13</v>
      </c>
    </row>
    <row r="581" spans="2:7" s="149" customFormat="1" ht="19.649999999999999" customHeight="1">
      <c r="B581" s="153">
        <v>43060.684322904403</v>
      </c>
      <c r="C581" s="154">
        <v>43060.684322904403</v>
      </c>
      <c r="D581" s="155">
        <v>198</v>
      </c>
      <c r="E581" s="156">
        <v>62.24</v>
      </c>
      <c r="F581" s="156">
        <v>12323.52</v>
      </c>
      <c r="G581" s="157" t="s">
        <v>5</v>
      </c>
    </row>
    <row r="582" spans="2:7" s="149" customFormat="1" ht="19.649999999999999" customHeight="1">
      <c r="B582" s="158">
        <v>43060.684326033901</v>
      </c>
      <c r="C582" s="159">
        <v>43060.684326033901</v>
      </c>
      <c r="D582" s="160">
        <v>127</v>
      </c>
      <c r="E582" s="161">
        <v>62.24</v>
      </c>
      <c r="F582" s="161">
        <v>7904.48</v>
      </c>
      <c r="G582" s="162" t="s">
        <v>13</v>
      </c>
    </row>
    <row r="583" spans="2:7" s="149" customFormat="1" ht="19.649999999999999" customHeight="1">
      <c r="B583" s="153">
        <v>43060.6843260565</v>
      </c>
      <c r="C583" s="154">
        <v>43060.6843260565</v>
      </c>
      <c r="D583" s="155">
        <v>61</v>
      </c>
      <c r="E583" s="156">
        <v>62.24</v>
      </c>
      <c r="F583" s="156">
        <v>3796.64</v>
      </c>
      <c r="G583" s="157" t="s">
        <v>13</v>
      </c>
    </row>
    <row r="584" spans="2:7" s="149" customFormat="1" ht="19.649999999999999" customHeight="1">
      <c r="B584" s="158">
        <v>43060.684969758702</v>
      </c>
      <c r="C584" s="159">
        <v>43060.684969758702</v>
      </c>
      <c r="D584" s="160">
        <v>100</v>
      </c>
      <c r="E584" s="161">
        <v>62.24</v>
      </c>
      <c r="F584" s="161">
        <v>6224</v>
      </c>
      <c r="G584" s="162" t="s">
        <v>13</v>
      </c>
    </row>
    <row r="585" spans="2:7" s="149" customFormat="1" ht="19.649999999999999" customHeight="1">
      <c r="B585" s="153">
        <v>43060.685030189103</v>
      </c>
      <c r="C585" s="154">
        <v>43060.685030189103</v>
      </c>
      <c r="D585" s="155">
        <v>25</v>
      </c>
      <c r="E585" s="156">
        <v>62.24</v>
      </c>
      <c r="F585" s="156">
        <v>1556</v>
      </c>
      <c r="G585" s="157" t="s">
        <v>13</v>
      </c>
    </row>
    <row r="586" spans="2:7" s="149" customFormat="1" ht="19.649999999999999" customHeight="1">
      <c r="B586" s="158">
        <v>43060.685266451801</v>
      </c>
      <c r="C586" s="159">
        <v>43060.685266451801</v>
      </c>
      <c r="D586" s="160">
        <v>28</v>
      </c>
      <c r="E586" s="161">
        <v>62.26</v>
      </c>
      <c r="F586" s="161">
        <v>1743.28</v>
      </c>
      <c r="G586" s="162" t="s">
        <v>4</v>
      </c>
    </row>
    <row r="587" spans="2:7" s="149" customFormat="1" ht="19.649999999999999" customHeight="1">
      <c r="B587" s="153">
        <v>43060.685267717803</v>
      </c>
      <c r="C587" s="154">
        <v>43060.685267717803</v>
      </c>
      <c r="D587" s="155">
        <v>355</v>
      </c>
      <c r="E587" s="156">
        <v>62.26</v>
      </c>
      <c r="F587" s="156">
        <v>22102.3</v>
      </c>
      <c r="G587" s="157" t="s">
        <v>5</v>
      </c>
    </row>
    <row r="588" spans="2:7" s="149" customFormat="1" ht="19.649999999999999" customHeight="1">
      <c r="B588" s="158">
        <v>43060.685267717898</v>
      </c>
      <c r="C588" s="159">
        <v>43060.685267717898</v>
      </c>
      <c r="D588" s="160">
        <v>11</v>
      </c>
      <c r="E588" s="161">
        <v>62.26</v>
      </c>
      <c r="F588" s="161">
        <v>684.86</v>
      </c>
      <c r="G588" s="162" t="s">
        <v>4</v>
      </c>
    </row>
    <row r="589" spans="2:7" s="149" customFormat="1" ht="19.649999999999999" customHeight="1">
      <c r="B589" s="153">
        <v>43060.685267718</v>
      </c>
      <c r="C589" s="154">
        <v>43060.685267718</v>
      </c>
      <c r="D589" s="155">
        <v>23</v>
      </c>
      <c r="E589" s="156">
        <v>62.26</v>
      </c>
      <c r="F589" s="156">
        <v>1431.98</v>
      </c>
      <c r="G589" s="157" t="s">
        <v>15</v>
      </c>
    </row>
    <row r="590" spans="2:7" s="149" customFormat="1" ht="19.649999999999999" customHeight="1">
      <c r="B590" s="158">
        <v>43060.6852677196</v>
      </c>
      <c r="C590" s="159">
        <v>43060.6852677196</v>
      </c>
      <c r="D590" s="160">
        <v>292</v>
      </c>
      <c r="E590" s="161">
        <v>62.26</v>
      </c>
      <c r="F590" s="161">
        <v>18179.919999999998</v>
      </c>
      <c r="G590" s="162" t="s">
        <v>13</v>
      </c>
    </row>
    <row r="591" spans="2:7" s="149" customFormat="1" ht="19.649999999999999" customHeight="1">
      <c r="B591" s="153">
        <v>43060.686111762298</v>
      </c>
      <c r="C591" s="154">
        <v>43060.686111762298</v>
      </c>
      <c r="D591" s="155">
        <v>18</v>
      </c>
      <c r="E591" s="156">
        <v>62.29</v>
      </c>
      <c r="F591" s="156">
        <v>1121.22</v>
      </c>
      <c r="G591" s="157" t="s">
        <v>15</v>
      </c>
    </row>
    <row r="592" spans="2:7" s="149" customFormat="1" ht="19.649999999999999" customHeight="1">
      <c r="B592" s="158">
        <v>43060.686111764102</v>
      </c>
      <c r="C592" s="159">
        <v>43060.686111764102</v>
      </c>
      <c r="D592" s="160">
        <v>44</v>
      </c>
      <c r="E592" s="161">
        <v>62.29</v>
      </c>
      <c r="F592" s="161">
        <v>2740.76</v>
      </c>
      <c r="G592" s="162" t="s">
        <v>5</v>
      </c>
    </row>
    <row r="593" spans="2:7" s="149" customFormat="1" ht="19.649999999999999" customHeight="1">
      <c r="B593" s="153">
        <v>43060.686111766001</v>
      </c>
      <c r="C593" s="154">
        <v>43060.686111766001</v>
      </c>
      <c r="D593" s="155">
        <v>46</v>
      </c>
      <c r="E593" s="156">
        <v>62.29</v>
      </c>
      <c r="F593" s="156">
        <v>2865.34</v>
      </c>
      <c r="G593" s="157" t="s">
        <v>4</v>
      </c>
    </row>
    <row r="594" spans="2:7" s="149" customFormat="1" ht="19.649999999999999" customHeight="1">
      <c r="B594" s="158">
        <v>43060.686111767202</v>
      </c>
      <c r="C594" s="159">
        <v>43060.686111767202</v>
      </c>
      <c r="D594" s="160">
        <v>91</v>
      </c>
      <c r="E594" s="161">
        <v>62.29</v>
      </c>
      <c r="F594" s="161">
        <v>5668.39</v>
      </c>
      <c r="G594" s="162" t="s">
        <v>13</v>
      </c>
    </row>
    <row r="595" spans="2:7" s="149" customFormat="1" ht="19.649999999999999" customHeight="1">
      <c r="B595" s="153">
        <v>43060.6861117675</v>
      </c>
      <c r="C595" s="154">
        <v>43060.6861117675</v>
      </c>
      <c r="D595" s="155">
        <v>104</v>
      </c>
      <c r="E595" s="156">
        <v>62.29</v>
      </c>
      <c r="F595" s="156">
        <v>6478.16</v>
      </c>
      <c r="G595" s="157" t="s">
        <v>13</v>
      </c>
    </row>
    <row r="596" spans="2:7" s="149" customFormat="1" ht="19.649999999999999" customHeight="1">
      <c r="B596" s="158">
        <v>43060.686111767798</v>
      </c>
      <c r="C596" s="159">
        <v>43060.686111767798</v>
      </c>
      <c r="D596" s="160">
        <v>64</v>
      </c>
      <c r="E596" s="161">
        <v>62.29</v>
      </c>
      <c r="F596" s="161">
        <v>3986.56</v>
      </c>
      <c r="G596" s="162" t="s">
        <v>15</v>
      </c>
    </row>
    <row r="597" spans="2:7" s="149" customFormat="1" ht="19.649999999999999" customHeight="1">
      <c r="B597" s="153">
        <v>43060.686111769202</v>
      </c>
      <c r="C597" s="154">
        <v>43060.686111769202</v>
      </c>
      <c r="D597" s="155">
        <v>94</v>
      </c>
      <c r="E597" s="156">
        <v>62.29</v>
      </c>
      <c r="F597" s="156">
        <v>5855.26</v>
      </c>
      <c r="G597" s="157" t="s">
        <v>13</v>
      </c>
    </row>
    <row r="598" spans="2:7" s="149" customFormat="1" ht="19.649999999999999" customHeight="1">
      <c r="B598" s="158">
        <v>43060.686111769297</v>
      </c>
      <c r="C598" s="159">
        <v>43060.686111769297</v>
      </c>
      <c r="D598" s="160">
        <v>91</v>
      </c>
      <c r="E598" s="161">
        <v>62.29</v>
      </c>
      <c r="F598" s="161">
        <v>5668.39</v>
      </c>
      <c r="G598" s="162" t="s">
        <v>13</v>
      </c>
    </row>
    <row r="599" spans="2:7" s="149" customFormat="1" ht="19.649999999999999" customHeight="1">
      <c r="B599" s="153">
        <v>43060.686111769399</v>
      </c>
      <c r="C599" s="154">
        <v>43060.686111769399</v>
      </c>
      <c r="D599" s="155">
        <v>287</v>
      </c>
      <c r="E599" s="156">
        <v>62.29</v>
      </c>
      <c r="F599" s="156">
        <v>17877.23</v>
      </c>
      <c r="G599" s="157" t="s">
        <v>13</v>
      </c>
    </row>
    <row r="600" spans="2:7" s="149" customFormat="1" ht="19.649999999999999" customHeight="1">
      <c r="B600" s="158">
        <v>43060.686497463103</v>
      </c>
      <c r="C600" s="159">
        <v>43060.686497463103</v>
      </c>
      <c r="D600" s="160">
        <v>217</v>
      </c>
      <c r="E600" s="161">
        <v>62.3</v>
      </c>
      <c r="F600" s="161">
        <v>13519.1</v>
      </c>
      <c r="G600" s="162" t="s">
        <v>13</v>
      </c>
    </row>
    <row r="601" spans="2:7" s="149" customFormat="1" ht="19.649999999999999" customHeight="1">
      <c r="B601" s="153">
        <v>43061.336684549999</v>
      </c>
      <c r="C601" s="154">
        <v>43061.336684549999</v>
      </c>
      <c r="D601" s="155">
        <v>15</v>
      </c>
      <c r="E601" s="156">
        <v>62.41</v>
      </c>
      <c r="F601" s="156">
        <v>936.15</v>
      </c>
      <c r="G601" s="157" t="s">
        <v>13</v>
      </c>
    </row>
    <row r="602" spans="2:7" s="149" customFormat="1" ht="19.649999999999999" customHeight="1">
      <c r="B602" s="158">
        <v>43061.336684553702</v>
      </c>
      <c r="C602" s="159">
        <v>43061.336684553702</v>
      </c>
      <c r="D602" s="160">
        <v>136</v>
      </c>
      <c r="E602" s="161">
        <v>62.41</v>
      </c>
      <c r="F602" s="161">
        <v>8487.76</v>
      </c>
      <c r="G602" s="162" t="s">
        <v>13</v>
      </c>
    </row>
    <row r="603" spans="2:7" s="149" customFormat="1" ht="19.649999999999999" customHeight="1">
      <c r="B603" s="153">
        <v>43061.336684556503</v>
      </c>
      <c r="C603" s="154">
        <v>43061.336684556503</v>
      </c>
      <c r="D603" s="155">
        <v>130</v>
      </c>
      <c r="E603" s="156">
        <v>62.39</v>
      </c>
      <c r="F603" s="156">
        <v>8110.7</v>
      </c>
      <c r="G603" s="157" t="s">
        <v>13</v>
      </c>
    </row>
    <row r="604" spans="2:7" s="149" customFormat="1" ht="19.649999999999999" customHeight="1">
      <c r="B604" s="158">
        <v>43061.336684556903</v>
      </c>
      <c r="C604" s="159">
        <v>43061.336684556903</v>
      </c>
      <c r="D604" s="160">
        <v>86</v>
      </c>
      <c r="E604" s="161">
        <v>62.38</v>
      </c>
      <c r="F604" s="161">
        <v>5364.68</v>
      </c>
      <c r="G604" s="162" t="s">
        <v>13</v>
      </c>
    </row>
    <row r="605" spans="2:7" s="149" customFormat="1" ht="19.649999999999999" customHeight="1">
      <c r="B605" s="153">
        <v>43061.336684557798</v>
      </c>
      <c r="C605" s="154">
        <v>43061.336684557798</v>
      </c>
      <c r="D605" s="155">
        <v>52</v>
      </c>
      <c r="E605" s="156">
        <v>62.38</v>
      </c>
      <c r="F605" s="156">
        <v>3243.76</v>
      </c>
      <c r="G605" s="157" t="s">
        <v>13</v>
      </c>
    </row>
    <row r="606" spans="2:7" s="149" customFormat="1" ht="19.649999999999999" customHeight="1">
      <c r="B606" s="158">
        <v>43061.341086788401</v>
      </c>
      <c r="C606" s="159">
        <v>43061.341086788401</v>
      </c>
      <c r="D606" s="160">
        <v>142</v>
      </c>
      <c r="E606" s="161">
        <v>62.16</v>
      </c>
      <c r="F606" s="161">
        <v>8826.7199999999993</v>
      </c>
      <c r="G606" s="162" t="s">
        <v>13</v>
      </c>
    </row>
    <row r="607" spans="2:7" s="149" customFormat="1" ht="19.649999999999999" customHeight="1">
      <c r="B607" s="153">
        <v>43061.343596628802</v>
      </c>
      <c r="C607" s="154">
        <v>43061.343596628802</v>
      </c>
      <c r="D607" s="155">
        <v>133</v>
      </c>
      <c r="E607" s="156">
        <v>62.29</v>
      </c>
      <c r="F607" s="156">
        <v>8284.57</v>
      </c>
      <c r="G607" s="157" t="s">
        <v>5</v>
      </c>
    </row>
    <row r="608" spans="2:7" s="149" customFormat="1" ht="19.649999999999999" customHeight="1">
      <c r="B608" s="158">
        <v>43061.343596635001</v>
      </c>
      <c r="C608" s="159">
        <v>43061.343596635001</v>
      </c>
      <c r="D608" s="160">
        <v>75</v>
      </c>
      <c r="E608" s="161">
        <v>62.27</v>
      </c>
      <c r="F608" s="161">
        <v>4670.25</v>
      </c>
      <c r="G608" s="162" t="s">
        <v>13</v>
      </c>
    </row>
    <row r="609" spans="2:7" s="149" customFormat="1" ht="19.649999999999999" customHeight="1">
      <c r="B609" s="153">
        <v>43061.343596636201</v>
      </c>
      <c r="C609" s="154">
        <v>43061.343596636201</v>
      </c>
      <c r="D609" s="155">
        <v>54</v>
      </c>
      <c r="E609" s="156">
        <v>62.27</v>
      </c>
      <c r="F609" s="156">
        <v>3362.58</v>
      </c>
      <c r="G609" s="157" t="s">
        <v>13</v>
      </c>
    </row>
    <row r="610" spans="2:7" s="149" customFormat="1" ht="19.649999999999999" customHeight="1">
      <c r="B610" s="158">
        <v>43061.343596636303</v>
      </c>
      <c r="C610" s="159">
        <v>43061.343596636303</v>
      </c>
      <c r="D610" s="160">
        <v>123</v>
      </c>
      <c r="E610" s="161">
        <v>62.27</v>
      </c>
      <c r="F610" s="161">
        <v>7659.21</v>
      </c>
      <c r="G610" s="162" t="s">
        <v>13</v>
      </c>
    </row>
    <row r="611" spans="2:7" s="149" customFormat="1" ht="19.649999999999999" customHeight="1">
      <c r="B611" s="153">
        <v>43061.343596638799</v>
      </c>
      <c r="C611" s="154">
        <v>43061.343596638799</v>
      </c>
      <c r="D611" s="155">
        <v>21</v>
      </c>
      <c r="E611" s="156">
        <v>62.28</v>
      </c>
      <c r="F611" s="156">
        <v>1307.8800000000001</v>
      </c>
      <c r="G611" s="157" t="s">
        <v>13</v>
      </c>
    </row>
    <row r="612" spans="2:7" s="149" customFormat="1" ht="19.649999999999999" customHeight="1">
      <c r="B612" s="158">
        <v>43061.343596639002</v>
      </c>
      <c r="C612" s="159">
        <v>43061.343596639002</v>
      </c>
      <c r="D612" s="160">
        <v>7</v>
      </c>
      <c r="E612" s="161">
        <v>62.28</v>
      </c>
      <c r="F612" s="161">
        <v>435.96</v>
      </c>
      <c r="G612" s="162" t="s">
        <v>13</v>
      </c>
    </row>
    <row r="613" spans="2:7" s="149" customFormat="1" ht="19.649999999999999" customHeight="1">
      <c r="B613" s="153">
        <v>43061.343596639897</v>
      </c>
      <c r="C613" s="154">
        <v>43061.343596639897</v>
      </c>
      <c r="D613" s="155">
        <v>102</v>
      </c>
      <c r="E613" s="156">
        <v>62.28</v>
      </c>
      <c r="F613" s="156">
        <v>6352.56</v>
      </c>
      <c r="G613" s="157" t="s">
        <v>13</v>
      </c>
    </row>
    <row r="614" spans="2:7" s="149" customFormat="1" ht="19.649999999999999" customHeight="1">
      <c r="B614" s="158">
        <v>43061.3441895582</v>
      </c>
      <c r="C614" s="159">
        <v>43061.3441895582</v>
      </c>
      <c r="D614" s="160">
        <v>16</v>
      </c>
      <c r="E614" s="161">
        <v>62.23</v>
      </c>
      <c r="F614" s="161">
        <v>995.68</v>
      </c>
      <c r="G614" s="162" t="s">
        <v>13</v>
      </c>
    </row>
    <row r="615" spans="2:7" s="149" customFormat="1" ht="19.649999999999999" customHeight="1">
      <c r="B615" s="153">
        <v>43061.3441895664</v>
      </c>
      <c r="C615" s="154">
        <v>43061.3441895664</v>
      </c>
      <c r="D615" s="155">
        <v>108</v>
      </c>
      <c r="E615" s="156">
        <v>62.23</v>
      </c>
      <c r="F615" s="156">
        <v>6720.84</v>
      </c>
      <c r="G615" s="157" t="s">
        <v>13</v>
      </c>
    </row>
    <row r="616" spans="2:7" s="149" customFormat="1" ht="19.649999999999999" customHeight="1">
      <c r="B616" s="158">
        <v>43061.344189566502</v>
      </c>
      <c r="C616" s="159">
        <v>43061.344189566502</v>
      </c>
      <c r="D616" s="160">
        <v>42</v>
      </c>
      <c r="E616" s="161">
        <v>62.22</v>
      </c>
      <c r="F616" s="161">
        <v>2613.2399999999998</v>
      </c>
      <c r="G616" s="162" t="s">
        <v>13</v>
      </c>
    </row>
    <row r="617" spans="2:7" s="149" customFormat="1" ht="19.649999999999999" customHeight="1">
      <c r="B617" s="153">
        <v>43061.344189574404</v>
      </c>
      <c r="C617" s="154">
        <v>43061.344189574404</v>
      </c>
      <c r="D617" s="155">
        <v>89</v>
      </c>
      <c r="E617" s="156">
        <v>62.22</v>
      </c>
      <c r="F617" s="156">
        <v>5537.58</v>
      </c>
      <c r="G617" s="157" t="s">
        <v>13</v>
      </c>
    </row>
    <row r="618" spans="2:7" s="149" customFormat="1" ht="19.649999999999999" customHeight="1">
      <c r="B618" s="158">
        <v>43061.347149759597</v>
      </c>
      <c r="C618" s="159">
        <v>43061.347149759597</v>
      </c>
      <c r="D618" s="160">
        <v>53</v>
      </c>
      <c r="E618" s="161">
        <v>62.19</v>
      </c>
      <c r="F618" s="161">
        <v>3296.07</v>
      </c>
      <c r="G618" s="162" t="s">
        <v>13</v>
      </c>
    </row>
    <row r="619" spans="2:7" s="149" customFormat="1" ht="19.649999999999999" customHeight="1">
      <c r="B619" s="153">
        <v>43061.347149759902</v>
      </c>
      <c r="C619" s="154">
        <v>43061.347149759902</v>
      </c>
      <c r="D619" s="155">
        <v>32</v>
      </c>
      <c r="E619" s="156">
        <v>62.19</v>
      </c>
      <c r="F619" s="156">
        <v>1990.08</v>
      </c>
      <c r="G619" s="157" t="s">
        <v>13</v>
      </c>
    </row>
    <row r="620" spans="2:7" s="149" customFormat="1" ht="19.649999999999999" customHeight="1">
      <c r="B620" s="158">
        <v>43061.347149760899</v>
      </c>
      <c r="C620" s="159">
        <v>43061.347149760899</v>
      </c>
      <c r="D620" s="160">
        <v>51</v>
      </c>
      <c r="E620" s="161">
        <v>62.19</v>
      </c>
      <c r="F620" s="161">
        <v>3171.69</v>
      </c>
      <c r="G620" s="162" t="s">
        <v>13</v>
      </c>
    </row>
    <row r="621" spans="2:7" s="149" customFormat="1" ht="19.649999999999999" customHeight="1">
      <c r="B621" s="153">
        <v>43061.347153483803</v>
      </c>
      <c r="C621" s="154">
        <v>43061.347153483803</v>
      </c>
      <c r="D621" s="155">
        <v>129</v>
      </c>
      <c r="E621" s="156">
        <v>62.18</v>
      </c>
      <c r="F621" s="156">
        <v>8021.22</v>
      </c>
      <c r="G621" s="157" t="s">
        <v>13</v>
      </c>
    </row>
    <row r="622" spans="2:7" s="149" customFormat="1" ht="19.649999999999999" customHeight="1">
      <c r="B622" s="158">
        <v>43061.349056601299</v>
      </c>
      <c r="C622" s="159">
        <v>43061.349056601299</v>
      </c>
      <c r="D622" s="160">
        <v>128</v>
      </c>
      <c r="E622" s="161">
        <v>62.11</v>
      </c>
      <c r="F622" s="161">
        <v>7950.08</v>
      </c>
      <c r="G622" s="162" t="s">
        <v>5</v>
      </c>
    </row>
    <row r="623" spans="2:7" s="149" customFormat="1" ht="19.649999999999999" customHeight="1">
      <c r="B623" s="153">
        <v>43061.349205499399</v>
      </c>
      <c r="C623" s="154">
        <v>43061.349205499399</v>
      </c>
      <c r="D623" s="155">
        <v>108</v>
      </c>
      <c r="E623" s="156">
        <v>61.95</v>
      </c>
      <c r="F623" s="156">
        <v>6690.6</v>
      </c>
      <c r="G623" s="157" t="s">
        <v>13</v>
      </c>
    </row>
    <row r="624" spans="2:7" s="149" customFormat="1" ht="19.649999999999999" customHeight="1">
      <c r="B624" s="158">
        <v>43061.351584619799</v>
      </c>
      <c r="C624" s="159">
        <v>43061.351584619799</v>
      </c>
      <c r="D624" s="160">
        <v>132</v>
      </c>
      <c r="E624" s="161">
        <v>61.99</v>
      </c>
      <c r="F624" s="161">
        <v>8182.68</v>
      </c>
      <c r="G624" s="162" t="s">
        <v>13</v>
      </c>
    </row>
    <row r="625" spans="2:7" s="149" customFormat="1" ht="19.649999999999999" customHeight="1">
      <c r="B625" s="153">
        <v>43061.353430429699</v>
      </c>
      <c r="C625" s="154">
        <v>43061.353430429699</v>
      </c>
      <c r="D625" s="155">
        <v>134</v>
      </c>
      <c r="E625" s="156">
        <v>61.99</v>
      </c>
      <c r="F625" s="156">
        <v>8306.66</v>
      </c>
      <c r="G625" s="157" t="s">
        <v>13</v>
      </c>
    </row>
    <row r="626" spans="2:7" s="149" customFormat="1" ht="19.649999999999999" customHeight="1">
      <c r="B626" s="158">
        <v>43061.354290445903</v>
      </c>
      <c r="C626" s="159">
        <v>43061.354290445903</v>
      </c>
      <c r="D626" s="160">
        <v>91</v>
      </c>
      <c r="E626" s="161">
        <v>61.95</v>
      </c>
      <c r="F626" s="161">
        <v>5637.45</v>
      </c>
      <c r="G626" s="162" t="s">
        <v>13</v>
      </c>
    </row>
    <row r="627" spans="2:7" s="149" customFormat="1" ht="19.649999999999999" customHeight="1">
      <c r="B627" s="153">
        <v>43061.359839871402</v>
      </c>
      <c r="C627" s="154">
        <v>43061.359839871402</v>
      </c>
      <c r="D627" s="155">
        <v>127</v>
      </c>
      <c r="E627" s="156">
        <v>61.9</v>
      </c>
      <c r="F627" s="156">
        <v>7861.3</v>
      </c>
      <c r="G627" s="157" t="s">
        <v>15</v>
      </c>
    </row>
    <row r="628" spans="2:7" s="149" customFormat="1" ht="19.649999999999999" customHeight="1">
      <c r="B628" s="158">
        <v>43061.359839893797</v>
      </c>
      <c r="C628" s="159">
        <v>43061.359839893797</v>
      </c>
      <c r="D628" s="160">
        <v>71</v>
      </c>
      <c r="E628" s="161">
        <v>61.89</v>
      </c>
      <c r="F628" s="161">
        <v>4394.1899999999996</v>
      </c>
      <c r="G628" s="162" t="s">
        <v>5</v>
      </c>
    </row>
    <row r="629" spans="2:7" s="149" customFormat="1" ht="19.649999999999999" customHeight="1">
      <c r="B629" s="153">
        <v>43061.359839903998</v>
      </c>
      <c r="C629" s="154">
        <v>43061.359839903998</v>
      </c>
      <c r="D629" s="155">
        <v>62</v>
      </c>
      <c r="E629" s="156">
        <v>61.89</v>
      </c>
      <c r="F629" s="156">
        <v>3837.18</v>
      </c>
      <c r="G629" s="157" t="s">
        <v>5</v>
      </c>
    </row>
    <row r="630" spans="2:7" s="149" customFormat="1" ht="19.649999999999999" customHeight="1">
      <c r="B630" s="158">
        <v>43061.361446176503</v>
      </c>
      <c r="C630" s="159">
        <v>43061.361446176503</v>
      </c>
      <c r="D630" s="160">
        <v>126</v>
      </c>
      <c r="E630" s="161">
        <v>61.87</v>
      </c>
      <c r="F630" s="161">
        <v>7795.62</v>
      </c>
      <c r="G630" s="162" t="s">
        <v>5</v>
      </c>
    </row>
    <row r="631" spans="2:7" s="149" customFormat="1" ht="19.649999999999999" customHeight="1">
      <c r="B631" s="153">
        <v>43061.363914053902</v>
      </c>
      <c r="C631" s="154">
        <v>43061.363914053902</v>
      </c>
      <c r="D631" s="155">
        <v>13</v>
      </c>
      <c r="E631" s="156">
        <v>61.92</v>
      </c>
      <c r="F631" s="156">
        <v>804.96</v>
      </c>
      <c r="G631" s="157" t="s">
        <v>4</v>
      </c>
    </row>
    <row r="632" spans="2:7" s="149" customFormat="1" ht="19.649999999999999" customHeight="1">
      <c r="B632" s="158">
        <v>43061.363914055801</v>
      </c>
      <c r="C632" s="159">
        <v>43061.363914055801</v>
      </c>
      <c r="D632" s="160">
        <v>110</v>
      </c>
      <c r="E632" s="161">
        <v>61.92</v>
      </c>
      <c r="F632" s="161">
        <v>6811.2</v>
      </c>
      <c r="G632" s="162" t="s">
        <v>13</v>
      </c>
    </row>
    <row r="633" spans="2:7" s="149" customFormat="1" ht="19.649999999999999" customHeight="1">
      <c r="B633" s="153">
        <v>43061.363914068403</v>
      </c>
      <c r="C633" s="154">
        <v>43061.363914068403</v>
      </c>
      <c r="D633" s="155">
        <v>10</v>
      </c>
      <c r="E633" s="156">
        <v>61.92</v>
      </c>
      <c r="F633" s="156">
        <v>619.20000000000005</v>
      </c>
      <c r="G633" s="157" t="s">
        <v>4</v>
      </c>
    </row>
    <row r="634" spans="2:7" s="149" customFormat="1" ht="19.649999999999999" customHeight="1">
      <c r="B634" s="158">
        <v>43061.3658807506</v>
      </c>
      <c r="C634" s="159">
        <v>43061.3658807506</v>
      </c>
      <c r="D634" s="160">
        <v>75</v>
      </c>
      <c r="E634" s="161">
        <v>61.97</v>
      </c>
      <c r="F634" s="161">
        <v>4647.75</v>
      </c>
      <c r="G634" s="162" t="s">
        <v>13</v>
      </c>
    </row>
    <row r="635" spans="2:7" s="149" customFormat="1" ht="19.649999999999999" customHeight="1">
      <c r="B635" s="153">
        <v>43061.365880751</v>
      </c>
      <c r="C635" s="154">
        <v>43061.365880751</v>
      </c>
      <c r="D635" s="155">
        <v>57</v>
      </c>
      <c r="E635" s="156">
        <v>61.97</v>
      </c>
      <c r="F635" s="156">
        <v>3532.29</v>
      </c>
      <c r="G635" s="157" t="s">
        <v>13</v>
      </c>
    </row>
    <row r="636" spans="2:7" s="149" customFormat="1" ht="19.649999999999999" customHeight="1">
      <c r="B636" s="158">
        <v>43061.366400125</v>
      </c>
      <c r="C636" s="159">
        <v>43061.366400125</v>
      </c>
      <c r="D636" s="160">
        <v>107</v>
      </c>
      <c r="E636" s="161">
        <v>61.92</v>
      </c>
      <c r="F636" s="161">
        <v>6625.44</v>
      </c>
      <c r="G636" s="162" t="s">
        <v>5</v>
      </c>
    </row>
    <row r="637" spans="2:7" s="149" customFormat="1" ht="19.649999999999999" customHeight="1">
      <c r="B637" s="153">
        <v>43061.366400125997</v>
      </c>
      <c r="C637" s="154">
        <v>43061.366400125997</v>
      </c>
      <c r="D637" s="155">
        <v>91</v>
      </c>
      <c r="E637" s="156">
        <v>61.93</v>
      </c>
      <c r="F637" s="156">
        <v>5635.63</v>
      </c>
      <c r="G637" s="157" t="s">
        <v>15</v>
      </c>
    </row>
    <row r="638" spans="2:7" s="149" customFormat="1" ht="19.649999999999999" customHeight="1">
      <c r="B638" s="158">
        <v>43061.366400127998</v>
      </c>
      <c r="C638" s="159">
        <v>43061.366400127998</v>
      </c>
      <c r="D638" s="160">
        <v>37</v>
      </c>
      <c r="E638" s="161">
        <v>61.93</v>
      </c>
      <c r="F638" s="161">
        <v>2291.41</v>
      </c>
      <c r="G638" s="162" t="s">
        <v>15</v>
      </c>
    </row>
    <row r="639" spans="2:7" s="149" customFormat="1" ht="19.649999999999999" customHeight="1">
      <c r="B639" s="153">
        <v>43061.3664001332</v>
      </c>
      <c r="C639" s="154">
        <v>43061.3664001332</v>
      </c>
      <c r="D639" s="155">
        <v>32</v>
      </c>
      <c r="E639" s="156">
        <v>61.92</v>
      </c>
      <c r="F639" s="156">
        <v>1981.44</v>
      </c>
      <c r="G639" s="157" t="s">
        <v>5</v>
      </c>
    </row>
    <row r="640" spans="2:7" s="149" customFormat="1" ht="19.649999999999999" customHeight="1">
      <c r="B640" s="158">
        <v>43061.366400134502</v>
      </c>
      <c r="C640" s="159">
        <v>43061.366400134502</v>
      </c>
      <c r="D640" s="160">
        <v>11</v>
      </c>
      <c r="E640" s="161">
        <v>61.92</v>
      </c>
      <c r="F640" s="161">
        <v>681.12</v>
      </c>
      <c r="G640" s="162" t="s">
        <v>5</v>
      </c>
    </row>
    <row r="641" spans="2:7" s="149" customFormat="1" ht="19.649999999999999" customHeight="1">
      <c r="B641" s="153">
        <v>43061.366525029996</v>
      </c>
      <c r="C641" s="154">
        <v>43061.366525029996</v>
      </c>
      <c r="D641" s="155">
        <v>135</v>
      </c>
      <c r="E641" s="156">
        <v>61.9</v>
      </c>
      <c r="F641" s="156">
        <v>8356.5</v>
      </c>
      <c r="G641" s="157" t="s">
        <v>15</v>
      </c>
    </row>
    <row r="642" spans="2:7" s="149" customFormat="1" ht="19.649999999999999" customHeight="1">
      <c r="B642" s="158">
        <v>43061.371007727597</v>
      </c>
      <c r="C642" s="159">
        <v>43061.371007727597</v>
      </c>
      <c r="D642" s="160">
        <v>77</v>
      </c>
      <c r="E642" s="161">
        <v>61.79</v>
      </c>
      <c r="F642" s="161">
        <v>4757.83</v>
      </c>
      <c r="G642" s="162" t="s">
        <v>13</v>
      </c>
    </row>
    <row r="643" spans="2:7" s="149" customFormat="1" ht="19.649999999999999" customHeight="1">
      <c r="B643" s="153">
        <v>43061.371007728201</v>
      </c>
      <c r="C643" s="154">
        <v>43061.371007728201</v>
      </c>
      <c r="D643" s="155">
        <v>57</v>
      </c>
      <c r="E643" s="156">
        <v>61.79</v>
      </c>
      <c r="F643" s="156">
        <v>3522.03</v>
      </c>
      <c r="G643" s="157" t="s">
        <v>13</v>
      </c>
    </row>
    <row r="644" spans="2:7" s="149" customFormat="1" ht="19.649999999999999" customHeight="1">
      <c r="B644" s="158">
        <v>43061.373988396401</v>
      </c>
      <c r="C644" s="159">
        <v>43061.373988396401</v>
      </c>
      <c r="D644" s="160">
        <v>17</v>
      </c>
      <c r="E644" s="161">
        <v>61.83</v>
      </c>
      <c r="F644" s="161">
        <v>1051.1099999999999</v>
      </c>
      <c r="G644" s="162" t="s">
        <v>15</v>
      </c>
    </row>
    <row r="645" spans="2:7" s="149" customFormat="1" ht="19.649999999999999" customHeight="1">
      <c r="B645" s="153">
        <v>43061.374272339803</v>
      </c>
      <c r="C645" s="154">
        <v>43061.374272339803</v>
      </c>
      <c r="D645" s="155">
        <v>136</v>
      </c>
      <c r="E645" s="156">
        <v>61.8</v>
      </c>
      <c r="F645" s="156">
        <v>8404.7999999999993</v>
      </c>
      <c r="G645" s="157" t="s">
        <v>13</v>
      </c>
    </row>
    <row r="646" spans="2:7" s="149" customFormat="1" ht="19.649999999999999" customHeight="1">
      <c r="B646" s="158">
        <v>43061.374633182197</v>
      </c>
      <c r="C646" s="159">
        <v>43061.374633182197</v>
      </c>
      <c r="D646" s="160">
        <v>146</v>
      </c>
      <c r="E646" s="161">
        <v>61.8</v>
      </c>
      <c r="F646" s="161">
        <v>9022.7999999999993</v>
      </c>
      <c r="G646" s="162" t="s">
        <v>13</v>
      </c>
    </row>
    <row r="647" spans="2:7" s="149" customFormat="1" ht="19.649999999999999" customHeight="1">
      <c r="B647" s="153">
        <v>43061.377142535202</v>
      </c>
      <c r="C647" s="154">
        <v>43061.377142535202</v>
      </c>
      <c r="D647" s="155">
        <v>57</v>
      </c>
      <c r="E647" s="156">
        <v>61.86</v>
      </c>
      <c r="F647" s="156">
        <v>3526.02</v>
      </c>
      <c r="G647" s="157" t="s">
        <v>5</v>
      </c>
    </row>
    <row r="648" spans="2:7" s="149" customFormat="1" ht="19.649999999999999" customHeight="1">
      <c r="B648" s="158">
        <v>43061.377142535501</v>
      </c>
      <c r="C648" s="159">
        <v>43061.377142535501</v>
      </c>
      <c r="D648" s="160">
        <v>90</v>
      </c>
      <c r="E648" s="161">
        <v>61.86</v>
      </c>
      <c r="F648" s="161">
        <v>5567.4</v>
      </c>
      <c r="G648" s="162" t="s">
        <v>5</v>
      </c>
    </row>
    <row r="649" spans="2:7" s="149" customFormat="1" ht="19.649999999999999" customHeight="1">
      <c r="B649" s="153">
        <v>43061.377455138201</v>
      </c>
      <c r="C649" s="154">
        <v>43061.377455138201</v>
      </c>
      <c r="D649" s="155">
        <v>133</v>
      </c>
      <c r="E649" s="156">
        <v>61.84</v>
      </c>
      <c r="F649" s="156">
        <v>8224.7199999999993</v>
      </c>
      <c r="G649" s="157" t="s">
        <v>5</v>
      </c>
    </row>
    <row r="650" spans="2:7" s="149" customFormat="1" ht="19.649999999999999" customHeight="1">
      <c r="B650" s="158">
        <v>43061.3783015269</v>
      </c>
      <c r="C650" s="159">
        <v>43061.3783015269</v>
      </c>
      <c r="D650" s="160">
        <v>93</v>
      </c>
      <c r="E650" s="161">
        <v>61.85</v>
      </c>
      <c r="F650" s="161">
        <v>5752.05</v>
      </c>
      <c r="G650" s="162" t="s">
        <v>13</v>
      </c>
    </row>
    <row r="651" spans="2:7" s="149" customFormat="1" ht="19.649999999999999" customHeight="1">
      <c r="B651" s="153">
        <v>43061.378785765999</v>
      </c>
      <c r="C651" s="154">
        <v>43061.378785765999</v>
      </c>
      <c r="D651" s="155">
        <v>62</v>
      </c>
      <c r="E651" s="156">
        <v>61.83</v>
      </c>
      <c r="F651" s="156">
        <v>3833.46</v>
      </c>
      <c r="G651" s="157" t="s">
        <v>13</v>
      </c>
    </row>
    <row r="652" spans="2:7" s="149" customFormat="1" ht="19.649999999999999" customHeight="1">
      <c r="B652" s="158">
        <v>43061.3801672517</v>
      </c>
      <c r="C652" s="159">
        <v>43061.3801672517</v>
      </c>
      <c r="D652" s="160">
        <v>131</v>
      </c>
      <c r="E652" s="161">
        <v>61.82</v>
      </c>
      <c r="F652" s="161">
        <v>8098.42</v>
      </c>
      <c r="G652" s="162" t="s">
        <v>5</v>
      </c>
    </row>
    <row r="653" spans="2:7" s="149" customFormat="1" ht="19.649999999999999" customHeight="1">
      <c r="B653" s="153">
        <v>43061.380167258598</v>
      </c>
      <c r="C653" s="154">
        <v>43061.380167258598</v>
      </c>
      <c r="D653" s="155">
        <v>145</v>
      </c>
      <c r="E653" s="156">
        <v>61.82</v>
      </c>
      <c r="F653" s="156">
        <v>8963.9</v>
      </c>
      <c r="G653" s="157" t="s">
        <v>13</v>
      </c>
    </row>
    <row r="654" spans="2:7" s="149" customFormat="1" ht="19.649999999999999" customHeight="1">
      <c r="B654" s="158">
        <v>43061.384630103203</v>
      </c>
      <c r="C654" s="159">
        <v>43061.384630103203</v>
      </c>
      <c r="D654" s="160">
        <v>140</v>
      </c>
      <c r="E654" s="161">
        <v>61.81</v>
      </c>
      <c r="F654" s="161">
        <v>8653.4</v>
      </c>
      <c r="G654" s="162" t="s">
        <v>15</v>
      </c>
    </row>
    <row r="655" spans="2:7" s="149" customFormat="1" ht="19.649999999999999" customHeight="1">
      <c r="B655" s="153">
        <v>43061.384630152497</v>
      </c>
      <c r="C655" s="154">
        <v>43061.384630152497</v>
      </c>
      <c r="D655" s="155">
        <v>96</v>
      </c>
      <c r="E655" s="156">
        <v>61.79</v>
      </c>
      <c r="F655" s="156">
        <v>5931.84</v>
      </c>
      <c r="G655" s="157" t="s">
        <v>5</v>
      </c>
    </row>
    <row r="656" spans="2:7" s="149" customFormat="1" ht="19.649999999999999" customHeight="1">
      <c r="B656" s="158">
        <v>43061.384630153101</v>
      </c>
      <c r="C656" s="159">
        <v>43061.384630153101</v>
      </c>
      <c r="D656" s="160">
        <v>45</v>
      </c>
      <c r="E656" s="161">
        <v>61.79</v>
      </c>
      <c r="F656" s="161">
        <v>2780.55</v>
      </c>
      <c r="G656" s="162" t="s">
        <v>5</v>
      </c>
    </row>
    <row r="657" spans="2:7" s="149" customFormat="1" ht="19.649999999999999" customHeight="1">
      <c r="B657" s="153">
        <v>43061.384630156397</v>
      </c>
      <c r="C657" s="154">
        <v>43061.384630156397</v>
      </c>
      <c r="D657" s="155">
        <v>140</v>
      </c>
      <c r="E657" s="156">
        <v>61.78</v>
      </c>
      <c r="F657" s="156">
        <v>8649.2000000000007</v>
      </c>
      <c r="G657" s="157" t="s">
        <v>5</v>
      </c>
    </row>
    <row r="658" spans="2:7" s="149" customFormat="1" ht="19.649999999999999" customHeight="1">
      <c r="B658" s="158">
        <v>43061.387233747599</v>
      </c>
      <c r="C658" s="159">
        <v>43061.387233747599</v>
      </c>
      <c r="D658" s="160">
        <v>137</v>
      </c>
      <c r="E658" s="161">
        <v>61.77</v>
      </c>
      <c r="F658" s="161">
        <v>8462.49</v>
      </c>
      <c r="G658" s="162" t="s">
        <v>13</v>
      </c>
    </row>
    <row r="659" spans="2:7" s="149" customFormat="1" ht="19.649999999999999" customHeight="1">
      <c r="B659" s="153">
        <v>43061.390530368801</v>
      </c>
      <c r="C659" s="154">
        <v>43061.390530368801</v>
      </c>
      <c r="D659" s="155">
        <v>128</v>
      </c>
      <c r="E659" s="156">
        <v>61.81</v>
      </c>
      <c r="F659" s="156">
        <v>7911.68</v>
      </c>
      <c r="G659" s="157" t="s">
        <v>5</v>
      </c>
    </row>
    <row r="660" spans="2:7" s="149" customFormat="1" ht="19.649999999999999" customHeight="1">
      <c r="B660" s="158">
        <v>43061.390530382501</v>
      </c>
      <c r="C660" s="159">
        <v>43061.390530382501</v>
      </c>
      <c r="D660" s="160">
        <v>70</v>
      </c>
      <c r="E660" s="161">
        <v>61.8</v>
      </c>
      <c r="F660" s="161">
        <v>4326</v>
      </c>
      <c r="G660" s="162" t="s">
        <v>5</v>
      </c>
    </row>
    <row r="661" spans="2:7" s="149" customFormat="1" ht="19.649999999999999" customHeight="1">
      <c r="B661" s="153">
        <v>43061.390530383796</v>
      </c>
      <c r="C661" s="154">
        <v>43061.390530383796</v>
      </c>
      <c r="D661" s="155">
        <v>53</v>
      </c>
      <c r="E661" s="156">
        <v>61.8</v>
      </c>
      <c r="F661" s="156">
        <v>3275.4</v>
      </c>
      <c r="G661" s="157" t="s">
        <v>5</v>
      </c>
    </row>
    <row r="662" spans="2:7" s="149" customFormat="1" ht="19.649999999999999" customHeight="1">
      <c r="B662" s="158">
        <v>43061.392592761702</v>
      </c>
      <c r="C662" s="159">
        <v>43061.392592761702</v>
      </c>
      <c r="D662" s="160">
        <v>142</v>
      </c>
      <c r="E662" s="161">
        <v>61.78</v>
      </c>
      <c r="F662" s="161">
        <v>8772.76</v>
      </c>
      <c r="G662" s="162" t="s">
        <v>13</v>
      </c>
    </row>
    <row r="663" spans="2:7" s="149" customFormat="1" ht="19.649999999999999" customHeight="1">
      <c r="B663" s="153">
        <v>43061.398554496198</v>
      </c>
      <c r="C663" s="154">
        <v>43061.398554496198</v>
      </c>
      <c r="D663" s="155">
        <v>147</v>
      </c>
      <c r="E663" s="156">
        <v>61.82</v>
      </c>
      <c r="F663" s="156">
        <v>9087.5400000000009</v>
      </c>
      <c r="G663" s="157" t="s">
        <v>13</v>
      </c>
    </row>
    <row r="664" spans="2:7" s="149" customFormat="1" ht="19.649999999999999" customHeight="1">
      <c r="B664" s="158">
        <v>43061.401900099401</v>
      </c>
      <c r="C664" s="159">
        <v>43061.401900099401</v>
      </c>
      <c r="D664" s="160">
        <v>127</v>
      </c>
      <c r="E664" s="161">
        <v>61.82</v>
      </c>
      <c r="F664" s="161">
        <v>7851.14</v>
      </c>
      <c r="G664" s="162" t="s">
        <v>5</v>
      </c>
    </row>
    <row r="665" spans="2:7" s="149" customFormat="1" ht="19.649999999999999" customHeight="1">
      <c r="B665" s="153">
        <v>43061.403645284598</v>
      </c>
      <c r="C665" s="154">
        <v>43061.403645284598</v>
      </c>
      <c r="D665" s="155">
        <v>25</v>
      </c>
      <c r="E665" s="156">
        <v>61.82</v>
      </c>
      <c r="F665" s="156">
        <v>1545.5</v>
      </c>
      <c r="G665" s="157" t="s">
        <v>15</v>
      </c>
    </row>
    <row r="666" spans="2:7" s="149" customFormat="1" ht="19.649999999999999" customHeight="1">
      <c r="B666" s="158">
        <v>43061.404649190903</v>
      </c>
      <c r="C666" s="159">
        <v>43061.404649190903</v>
      </c>
      <c r="D666" s="160">
        <v>137</v>
      </c>
      <c r="E666" s="161">
        <v>61.89</v>
      </c>
      <c r="F666" s="161">
        <v>8478.93</v>
      </c>
      <c r="G666" s="162" t="s">
        <v>15</v>
      </c>
    </row>
    <row r="667" spans="2:7" s="149" customFormat="1" ht="19.649999999999999" customHeight="1">
      <c r="B667" s="153">
        <v>43061.404649531702</v>
      </c>
      <c r="C667" s="154">
        <v>43061.404649531702</v>
      </c>
      <c r="D667" s="155">
        <v>32</v>
      </c>
      <c r="E667" s="156">
        <v>61.88</v>
      </c>
      <c r="F667" s="156">
        <v>1980.16</v>
      </c>
      <c r="G667" s="157" t="s">
        <v>13</v>
      </c>
    </row>
    <row r="668" spans="2:7" s="149" customFormat="1" ht="19.649999999999999" customHeight="1">
      <c r="B668" s="158">
        <v>43061.404649533099</v>
      </c>
      <c r="C668" s="159">
        <v>43061.404649533099</v>
      </c>
      <c r="D668" s="160">
        <v>117</v>
      </c>
      <c r="E668" s="161">
        <v>61.88</v>
      </c>
      <c r="F668" s="161">
        <v>7239.96</v>
      </c>
      <c r="G668" s="162" t="s">
        <v>13</v>
      </c>
    </row>
    <row r="669" spans="2:7" s="149" customFormat="1" ht="19.649999999999999" customHeight="1">
      <c r="B669" s="153">
        <v>43061.404649597403</v>
      </c>
      <c r="C669" s="154">
        <v>43061.404649597403</v>
      </c>
      <c r="D669" s="155">
        <v>169</v>
      </c>
      <c r="E669" s="156">
        <v>61.88</v>
      </c>
      <c r="F669" s="156">
        <v>10457.719999999999</v>
      </c>
      <c r="G669" s="157" t="s">
        <v>15</v>
      </c>
    </row>
    <row r="670" spans="2:7" s="149" customFormat="1" ht="19.649999999999999" customHeight="1">
      <c r="B670" s="158">
        <v>43061.410247424901</v>
      </c>
      <c r="C670" s="159">
        <v>43061.410247424901</v>
      </c>
      <c r="D670" s="160">
        <v>149</v>
      </c>
      <c r="E670" s="161">
        <v>61.8</v>
      </c>
      <c r="F670" s="161">
        <v>9208.2000000000007</v>
      </c>
      <c r="G670" s="162" t="s">
        <v>13</v>
      </c>
    </row>
    <row r="671" spans="2:7" s="149" customFormat="1" ht="19.649999999999999" customHeight="1">
      <c r="B671" s="153">
        <v>43061.410247442</v>
      </c>
      <c r="C671" s="154">
        <v>43061.410247442</v>
      </c>
      <c r="D671" s="155">
        <v>27</v>
      </c>
      <c r="E671" s="156">
        <v>61.79</v>
      </c>
      <c r="F671" s="156">
        <v>1668.33</v>
      </c>
      <c r="G671" s="157" t="s">
        <v>15</v>
      </c>
    </row>
    <row r="672" spans="2:7" s="149" customFormat="1" ht="19.649999999999999" customHeight="1">
      <c r="B672" s="158">
        <v>43061.410247443499</v>
      </c>
      <c r="C672" s="159">
        <v>43061.410247443499</v>
      </c>
      <c r="D672" s="160">
        <v>132</v>
      </c>
      <c r="E672" s="161">
        <v>61.79</v>
      </c>
      <c r="F672" s="161">
        <v>8156.28</v>
      </c>
      <c r="G672" s="162" t="s">
        <v>15</v>
      </c>
    </row>
    <row r="673" spans="2:7" s="149" customFormat="1" ht="19.649999999999999" customHeight="1">
      <c r="B673" s="153">
        <v>43061.410514724703</v>
      </c>
      <c r="C673" s="154">
        <v>43061.410514724703</v>
      </c>
      <c r="D673" s="155">
        <v>78</v>
      </c>
      <c r="E673" s="156">
        <v>61.74</v>
      </c>
      <c r="F673" s="156">
        <v>4815.72</v>
      </c>
      <c r="G673" s="157" t="s">
        <v>13</v>
      </c>
    </row>
    <row r="674" spans="2:7" s="149" customFormat="1" ht="19.649999999999999" customHeight="1">
      <c r="B674" s="158">
        <v>43061.410514725001</v>
      </c>
      <c r="C674" s="159">
        <v>43061.410514725001</v>
      </c>
      <c r="D674" s="160">
        <v>50</v>
      </c>
      <c r="E674" s="161">
        <v>61.74</v>
      </c>
      <c r="F674" s="161">
        <v>3087</v>
      </c>
      <c r="G674" s="162" t="s">
        <v>13</v>
      </c>
    </row>
    <row r="675" spans="2:7" s="149" customFormat="1" ht="19.649999999999999" customHeight="1">
      <c r="B675" s="153">
        <v>43061.413541328096</v>
      </c>
      <c r="C675" s="154">
        <v>43061.413541328096</v>
      </c>
      <c r="D675" s="155">
        <v>56</v>
      </c>
      <c r="E675" s="156">
        <v>61.69</v>
      </c>
      <c r="F675" s="156">
        <v>3454.64</v>
      </c>
      <c r="G675" s="157" t="s">
        <v>13</v>
      </c>
    </row>
    <row r="676" spans="2:7" s="149" customFormat="1" ht="19.649999999999999" customHeight="1">
      <c r="B676" s="158">
        <v>43061.413541329399</v>
      </c>
      <c r="C676" s="159">
        <v>43061.413541329399</v>
      </c>
      <c r="D676" s="160">
        <v>85</v>
      </c>
      <c r="E676" s="161">
        <v>61.69</v>
      </c>
      <c r="F676" s="161">
        <v>5243.65</v>
      </c>
      <c r="G676" s="162" t="s">
        <v>13</v>
      </c>
    </row>
    <row r="677" spans="2:7" s="149" customFormat="1" ht="19.649999999999999" customHeight="1">
      <c r="B677" s="153">
        <v>43061.417422294602</v>
      </c>
      <c r="C677" s="154">
        <v>43061.417422294602</v>
      </c>
      <c r="D677" s="155">
        <v>150</v>
      </c>
      <c r="E677" s="156">
        <v>61.61</v>
      </c>
      <c r="F677" s="156">
        <v>9241.5</v>
      </c>
      <c r="G677" s="157" t="s">
        <v>4</v>
      </c>
    </row>
    <row r="678" spans="2:7" s="149" customFormat="1" ht="19.649999999999999" customHeight="1">
      <c r="B678" s="158">
        <v>43061.419966994501</v>
      </c>
      <c r="C678" s="159">
        <v>43061.419966994501</v>
      </c>
      <c r="D678" s="160">
        <v>129</v>
      </c>
      <c r="E678" s="161">
        <v>61.61</v>
      </c>
      <c r="F678" s="161">
        <v>7947.69</v>
      </c>
      <c r="G678" s="162" t="s">
        <v>15</v>
      </c>
    </row>
    <row r="679" spans="2:7" s="149" customFormat="1" ht="19.649999999999999" customHeight="1">
      <c r="B679" s="153">
        <v>43061.422329279099</v>
      </c>
      <c r="C679" s="154">
        <v>43061.422329279099</v>
      </c>
      <c r="D679" s="155">
        <v>136</v>
      </c>
      <c r="E679" s="156">
        <v>61.64</v>
      </c>
      <c r="F679" s="156">
        <v>8383.0400000000009</v>
      </c>
      <c r="G679" s="157" t="s">
        <v>15</v>
      </c>
    </row>
    <row r="680" spans="2:7" s="149" customFormat="1" ht="19.649999999999999" customHeight="1">
      <c r="B680" s="158">
        <v>43061.422329280504</v>
      </c>
      <c r="C680" s="159">
        <v>43061.422329280504</v>
      </c>
      <c r="D680" s="160">
        <v>139</v>
      </c>
      <c r="E680" s="161">
        <v>61.64</v>
      </c>
      <c r="F680" s="161">
        <v>8567.9599999999991</v>
      </c>
      <c r="G680" s="162" t="s">
        <v>13</v>
      </c>
    </row>
    <row r="681" spans="2:7" s="149" customFormat="1" ht="19.649999999999999" customHeight="1">
      <c r="B681" s="153">
        <v>43061.425173403797</v>
      </c>
      <c r="C681" s="154">
        <v>43061.425173403797</v>
      </c>
      <c r="D681" s="155">
        <v>200</v>
      </c>
      <c r="E681" s="156">
        <v>61.64</v>
      </c>
      <c r="F681" s="156">
        <v>12328</v>
      </c>
      <c r="G681" s="157" t="s">
        <v>5</v>
      </c>
    </row>
    <row r="682" spans="2:7" s="149" customFormat="1" ht="19.649999999999999" customHeight="1">
      <c r="B682" s="158">
        <v>43061.4251734477</v>
      </c>
      <c r="C682" s="159">
        <v>43061.4251734477</v>
      </c>
      <c r="D682" s="160">
        <v>54</v>
      </c>
      <c r="E682" s="161">
        <v>61.64</v>
      </c>
      <c r="F682" s="161">
        <v>3328.56</v>
      </c>
      <c r="G682" s="162" t="s">
        <v>5</v>
      </c>
    </row>
    <row r="683" spans="2:7" s="149" customFormat="1" ht="19.649999999999999" customHeight="1">
      <c r="B683" s="153">
        <v>43061.426533236103</v>
      </c>
      <c r="C683" s="154">
        <v>43061.426533236103</v>
      </c>
      <c r="D683" s="155">
        <v>34</v>
      </c>
      <c r="E683" s="156">
        <v>61.66</v>
      </c>
      <c r="F683" s="156">
        <v>2096.44</v>
      </c>
      <c r="G683" s="157" t="s">
        <v>5</v>
      </c>
    </row>
    <row r="684" spans="2:7" s="149" customFormat="1" ht="19.649999999999999" customHeight="1">
      <c r="B684" s="158">
        <v>43061.432157669697</v>
      </c>
      <c r="C684" s="159">
        <v>43061.432157669697</v>
      </c>
      <c r="D684" s="160">
        <v>133</v>
      </c>
      <c r="E684" s="161">
        <v>61.65</v>
      </c>
      <c r="F684" s="161">
        <v>8199.4500000000007</v>
      </c>
      <c r="G684" s="162" t="s">
        <v>13</v>
      </c>
    </row>
    <row r="685" spans="2:7" s="149" customFormat="1" ht="19.649999999999999" customHeight="1">
      <c r="B685" s="153">
        <v>43061.433070287203</v>
      </c>
      <c r="C685" s="154">
        <v>43061.433070287203</v>
      </c>
      <c r="D685" s="155">
        <v>168</v>
      </c>
      <c r="E685" s="156">
        <v>61.65</v>
      </c>
      <c r="F685" s="156">
        <v>10357.200000000001</v>
      </c>
      <c r="G685" s="157" t="s">
        <v>13</v>
      </c>
    </row>
    <row r="686" spans="2:7" s="149" customFormat="1" ht="19.649999999999999" customHeight="1">
      <c r="B686" s="158">
        <v>43061.433070287298</v>
      </c>
      <c r="C686" s="159">
        <v>43061.433070287298</v>
      </c>
      <c r="D686" s="160">
        <v>35</v>
      </c>
      <c r="E686" s="161">
        <v>61.65</v>
      </c>
      <c r="F686" s="161">
        <v>2157.75</v>
      </c>
      <c r="G686" s="162" t="s">
        <v>13</v>
      </c>
    </row>
    <row r="687" spans="2:7" s="149" customFormat="1" ht="19.649999999999999" customHeight="1">
      <c r="B687" s="153">
        <v>43061.433070287399</v>
      </c>
      <c r="C687" s="154">
        <v>43061.433070287399</v>
      </c>
      <c r="D687" s="155">
        <v>34</v>
      </c>
      <c r="E687" s="156">
        <v>61.65</v>
      </c>
      <c r="F687" s="156">
        <v>2096.1</v>
      </c>
      <c r="G687" s="157" t="s">
        <v>13</v>
      </c>
    </row>
    <row r="688" spans="2:7" s="149" customFormat="1" ht="19.649999999999999" customHeight="1">
      <c r="B688" s="158">
        <v>43061.433070287399</v>
      </c>
      <c r="C688" s="159">
        <v>43061.433070287399</v>
      </c>
      <c r="D688" s="160">
        <v>65</v>
      </c>
      <c r="E688" s="161">
        <v>61.65</v>
      </c>
      <c r="F688" s="161">
        <v>4007.25</v>
      </c>
      <c r="G688" s="162" t="s">
        <v>13</v>
      </c>
    </row>
    <row r="689" spans="2:7" s="149" customFormat="1" ht="19.649999999999999" customHeight="1">
      <c r="B689" s="153">
        <v>43061.433070288302</v>
      </c>
      <c r="C689" s="154">
        <v>43061.433070288302</v>
      </c>
      <c r="D689" s="155">
        <v>72</v>
      </c>
      <c r="E689" s="156">
        <v>61.65</v>
      </c>
      <c r="F689" s="156">
        <v>4438.8</v>
      </c>
      <c r="G689" s="157" t="s">
        <v>13</v>
      </c>
    </row>
    <row r="690" spans="2:7" s="149" customFormat="1" ht="19.649999999999999" customHeight="1">
      <c r="B690" s="158">
        <v>43061.436850776001</v>
      </c>
      <c r="C690" s="159">
        <v>43061.436850776001</v>
      </c>
      <c r="D690" s="160">
        <v>16</v>
      </c>
      <c r="E690" s="161">
        <v>61.68</v>
      </c>
      <c r="F690" s="161">
        <v>986.88</v>
      </c>
      <c r="G690" s="162" t="s">
        <v>4</v>
      </c>
    </row>
    <row r="691" spans="2:7" s="149" customFormat="1" ht="19.649999999999999" customHeight="1">
      <c r="B691" s="153">
        <v>43061.437024611201</v>
      </c>
      <c r="C691" s="154">
        <v>43061.437024611201</v>
      </c>
      <c r="D691" s="155">
        <v>20</v>
      </c>
      <c r="E691" s="156">
        <v>61.68</v>
      </c>
      <c r="F691" s="156">
        <v>1233.5999999999999</v>
      </c>
      <c r="G691" s="157" t="s">
        <v>4</v>
      </c>
    </row>
    <row r="692" spans="2:7" s="149" customFormat="1" ht="19.649999999999999" customHeight="1">
      <c r="B692" s="158">
        <v>43061.437024619197</v>
      </c>
      <c r="C692" s="159">
        <v>43061.437024619197</v>
      </c>
      <c r="D692" s="160">
        <v>19</v>
      </c>
      <c r="E692" s="161">
        <v>61.68</v>
      </c>
      <c r="F692" s="161">
        <v>1171.92</v>
      </c>
      <c r="G692" s="162" t="s">
        <v>4</v>
      </c>
    </row>
    <row r="693" spans="2:7" s="149" customFormat="1" ht="19.649999999999999" customHeight="1">
      <c r="B693" s="153">
        <v>43061.437024626401</v>
      </c>
      <c r="C693" s="154">
        <v>43061.437024626401</v>
      </c>
      <c r="D693" s="155">
        <v>19</v>
      </c>
      <c r="E693" s="156">
        <v>61.68</v>
      </c>
      <c r="F693" s="156">
        <v>1171.92</v>
      </c>
      <c r="G693" s="157" t="s">
        <v>4</v>
      </c>
    </row>
    <row r="694" spans="2:7" s="149" customFormat="1" ht="19.649999999999999" customHeight="1">
      <c r="B694" s="158">
        <v>43061.437546093701</v>
      </c>
      <c r="C694" s="159">
        <v>43061.437546093701</v>
      </c>
      <c r="D694" s="160">
        <v>19</v>
      </c>
      <c r="E694" s="161">
        <v>61.68</v>
      </c>
      <c r="F694" s="161">
        <v>1171.92</v>
      </c>
      <c r="G694" s="162" t="s">
        <v>4</v>
      </c>
    </row>
    <row r="695" spans="2:7" s="149" customFormat="1" ht="19.649999999999999" customHeight="1">
      <c r="B695" s="153">
        <v>43061.437546101202</v>
      </c>
      <c r="C695" s="154">
        <v>43061.437546101202</v>
      </c>
      <c r="D695" s="155">
        <v>19</v>
      </c>
      <c r="E695" s="156">
        <v>61.68</v>
      </c>
      <c r="F695" s="156">
        <v>1171.92</v>
      </c>
      <c r="G695" s="157" t="s">
        <v>4</v>
      </c>
    </row>
    <row r="696" spans="2:7" s="149" customFormat="1" ht="19.649999999999999" customHeight="1">
      <c r="B696" s="158">
        <v>43061.437661020303</v>
      </c>
      <c r="C696" s="159">
        <v>43061.437661020303</v>
      </c>
      <c r="D696" s="160">
        <v>136</v>
      </c>
      <c r="E696" s="161">
        <v>61.66</v>
      </c>
      <c r="F696" s="161">
        <v>8385.76</v>
      </c>
      <c r="G696" s="162" t="s">
        <v>13</v>
      </c>
    </row>
    <row r="697" spans="2:7" s="149" customFormat="1" ht="19.649999999999999" customHeight="1">
      <c r="B697" s="153">
        <v>43061.437661020398</v>
      </c>
      <c r="C697" s="154">
        <v>43061.437661020398</v>
      </c>
      <c r="D697" s="155">
        <v>118</v>
      </c>
      <c r="E697" s="156">
        <v>61.66</v>
      </c>
      <c r="F697" s="156">
        <v>7275.88</v>
      </c>
      <c r="G697" s="157" t="s">
        <v>13</v>
      </c>
    </row>
    <row r="698" spans="2:7" s="149" customFormat="1" ht="19.649999999999999" customHeight="1">
      <c r="B698" s="158">
        <v>43061.437661021802</v>
      </c>
      <c r="C698" s="159">
        <v>43061.437661021802</v>
      </c>
      <c r="D698" s="160">
        <v>5</v>
      </c>
      <c r="E698" s="161">
        <v>61.66</v>
      </c>
      <c r="F698" s="161">
        <v>308.3</v>
      </c>
      <c r="G698" s="162" t="s">
        <v>13</v>
      </c>
    </row>
    <row r="699" spans="2:7" s="149" customFormat="1" ht="19.649999999999999" customHeight="1">
      <c r="B699" s="153">
        <v>43061.437661031901</v>
      </c>
      <c r="C699" s="154">
        <v>43061.437661031901</v>
      </c>
      <c r="D699" s="155">
        <v>10</v>
      </c>
      <c r="E699" s="156">
        <v>61.66</v>
      </c>
      <c r="F699" s="156">
        <v>616.6</v>
      </c>
      <c r="G699" s="157" t="s">
        <v>13</v>
      </c>
    </row>
    <row r="700" spans="2:7" s="149" customFormat="1" ht="19.649999999999999" customHeight="1">
      <c r="B700" s="158">
        <v>43061.437661032003</v>
      </c>
      <c r="C700" s="159">
        <v>43061.437661032003</v>
      </c>
      <c r="D700" s="160">
        <v>152</v>
      </c>
      <c r="E700" s="161">
        <v>61.66</v>
      </c>
      <c r="F700" s="161">
        <v>9372.32</v>
      </c>
      <c r="G700" s="162" t="s">
        <v>13</v>
      </c>
    </row>
    <row r="701" spans="2:7" s="149" customFormat="1" ht="19.649999999999999" customHeight="1">
      <c r="B701" s="153">
        <v>43061.438499718497</v>
      </c>
      <c r="C701" s="154">
        <v>43061.438499718497</v>
      </c>
      <c r="D701" s="155">
        <v>132</v>
      </c>
      <c r="E701" s="156">
        <v>61.65</v>
      </c>
      <c r="F701" s="156">
        <v>8137.8</v>
      </c>
      <c r="G701" s="157" t="s">
        <v>13</v>
      </c>
    </row>
    <row r="702" spans="2:7" s="149" customFormat="1" ht="19.649999999999999" customHeight="1">
      <c r="B702" s="158">
        <v>43061.438499725104</v>
      </c>
      <c r="C702" s="159">
        <v>43061.438499725104</v>
      </c>
      <c r="D702" s="160">
        <v>33</v>
      </c>
      <c r="E702" s="161">
        <v>61.65</v>
      </c>
      <c r="F702" s="161">
        <v>2034.45</v>
      </c>
      <c r="G702" s="162" t="s">
        <v>13</v>
      </c>
    </row>
    <row r="703" spans="2:7" s="149" customFormat="1" ht="19.649999999999999" customHeight="1">
      <c r="B703" s="153">
        <v>43061.438499757503</v>
      </c>
      <c r="C703" s="154">
        <v>43061.438499757503</v>
      </c>
      <c r="D703" s="155">
        <v>86</v>
      </c>
      <c r="E703" s="156">
        <v>61.64</v>
      </c>
      <c r="F703" s="156">
        <v>5301.04</v>
      </c>
      <c r="G703" s="157" t="s">
        <v>5</v>
      </c>
    </row>
    <row r="704" spans="2:7" s="149" customFormat="1" ht="19.649999999999999" customHeight="1">
      <c r="B704" s="158">
        <v>43061.4397578028</v>
      </c>
      <c r="C704" s="159">
        <v>43061.4397578028</v>
      </c>
      <c r="D704" s="160">
        <v>17</v>
      </c>
      <c r="E704" s="161">
        <v>61.64</v>
      </c>
      <c r="F704" s="161">
        <v>1047.8800000000001</v>
      </c>
      <c r="G704" s="162" t="s">
        <v>5</v>
      </c>
    </row>
    <row r="705" spans="2:7" s="149" customFormat="1" ht="19.649999999999999" customHeight="1">
      <c r="B705" s="153">
        <v>43061.439757804903</v>
      </c>
      <c r="C705" s="154">
        <v>43061.439757804903</v>
      </c>
      <c r="D705" s="155">
        <v>96</v>
      </c>
      <c r="E705" s="156">
        <v>61.64</v>
      </c>
      <c r="F705" s="156">
        <v>5917.44</v>
      </c>
      <c r="G705" s="157" t="s">
        <v>5</v>
      </c>
    </row>
    <row r="706" spans="2:7" s="149" customFormat="1" ht="19.649999999999999" customHeight="1">
      <c r="B706" s="158">
        <v>43061.439757806402</v>
      </c>
      <c r="C706" s="159">
        <v>43061.439757806402</v>
      </c>
      <c r="D706" s="160">
        <v>14</v>
      </c>
      <c r="E706" s="161">
        <v>61.64</v>
      </c>
      <c r="F706" s="161">
        <v>862.96</v>
      </c>
      <c r="G706" s="162" t="s">
        <v>5</v>
      </c>
    </row>
    <row r="707" spans="2:7" s="149" customFormat="1" ht="19.649999999999999" customHeight="1">
      <c r="B707" s="153">
        <v>43061.440568274098</v>
      </c>
      <c r="C707" s="154">
        <v>43061.440568274098</v>
      </c>
      <c r="D707" s="155">
        <v>136</v>
      </c>
      <c r="E707" s="156">
        <v>61.62</v>
      </c>
      <c r="F707" s="156">
        <v>8380.32</v>
      </c>
      <c r="G707" s="157" t="s">
        <v>4</v>
      </c>
    </row>
    <row r="708" spans="2:7" s="149" customFormat="1" ht="19.649999999999999" customHeight="1">
      <c r="B708" s="158">
        <v>43061.446026665901</v>
      </c>
      <c r="C708" s="159">
        <v>43061.446026665901</v>
      </c>
      <c r="D708" s="160">
        <v>9</v>
      </c>
      <c r="E708" s="161">
        <v>61.6</v>
      </c>
      <c r="F708" s="161">
        <v>554.4</v>
      </c>
      <c r="G708" s="162" t="s">
        <v>4</v>
      </c>
    </row>
    <row r="709" spans="2:7" s="149" customFormat="1" ht="19.649999999999999" customHeight="1">
      <c r="B709" s="153">
        <v>43061.446026667298</v>
      </c>
      <c r="C709" s="154">
        <v>43061.446026667298</v>
      </c>
      <c r="D709" s="155">
        <v>5</v>
      </c>
      <c r="E709" s="156">
        <v>61.6</v>
      </c>
      <c r="F709" s="156">
        <v>308</v>
      </c>
      <c r="G709" s="157" t="s">
        <v>4</v>
      </c>
    </row>
    <row r="710" spans="2:7" s="149" customFormat="1" ht="19.649999999999999" customHeight="1">
      <c r="B710" s="158">
        <v>43061.446026667698</v>
      </c>
      <c r="C710" s="159">
        <v>43061.446026667698</v>
      </c>
      <c r="D710" s="160">
        <v>1</v>
      </c>
      <c r="E710" s="161">
        <v>61.6</v>
      </c>
      <c r="F710" s="161">
        <v>61.6</v>
      </c>
      <c r="G710" s="162" t="s">
        <v>4</v>
      </c>
    </row>
    <row r="711" spans="2:7" s="149" customFormat="1" ht="19.649999999999999" customHeight="1">
      <c r="B711" s="153">
        <v>43061.4460266686</v>
      </c>
      <c r="C711" s="154">
        <v>43061.4460266686</v>
      </c>
      <c r="D711" s="155">
        <v>2</v>
      </c>
      <c r="E711" s="156">
        <v>61.6</v>
      </c>
      <c r="F711" s="156">
        <v>123.2</v>
      </c>
      <c r="G711" s="157" t="s">
        <v>4</v>
      </c>
    </row>
    <row r="712" spans="2:7" s="149" customFormat="1" ht="19.649999999999999" customHeight="1">
      <c r="B712" s="158">
        <v>43061.446026672696</v>
      </c>
      <c r="C712" s="159">
        <v>43061.446026672696</v>
      </c>
      <c r="D712" s="160">
        <v>9</v>
      </c>
      <c r="E712" s="161">
        <v>61.6</v>
      </c>
      <c r="F712" s="161">
        <v>554.4</v>
      </c>
      <c r="G712" s="162" t="s">
        <v>4</v>
      </c>
    </row>
    <row r="713" spans="2:7" s="149" customFormat="1" ht="19.649999999999999" customHeight="1">
      <c r="B713" s="153">
        <v>43061.446026673897</v>
      </c>
      <c r="C713" s="154">
        <v>43061.446026673897</v>
      </c>
      <c r="D713" s="155">
        <v>5</v>
      </c>
      <c r="E713" s="156">
        <v>61.6</v>
      </c>
      <c r="F713" s="156">
        <v>308</v>
      </c>
      <c r="G713" s="157" t="s">
        <v>4</v>
      </c>
    </row>
    <row r="714" spans="2:7" s="149" customFormat="1" ht="19.649999999999999" customHeight="1">
      <c r="B714" s="158">
        <v>43061.446026674203</v>
      </c>
      <c r="C714" s="159">
        <v>43061.446026674203</v>
      </c>
      <c r="D714" s="160">
        <v>51</v>
      </c>
      <c r="E714" s="161">
        <v>61.6</v>
      </c>
      <c r="F714" s="161">
        <v>3141.6</v>
      </c>
      <c r="G714" s="162" t="s">
        <v>4</v>
      </c>
    </row>
    <row r="715" spans="2:7" s="149" customFormat="1" ht="19.649999999999999" customHeight="1">
      <c r="B715" s="153">
        <v>43061.446026675098</v>
      </c>
      <c r="C715" s="154">
        <v>43061.446026675098</v>
      </c>
      <c r="D715" s="155">
        <v>10</v>
      </c>
      <c r="E715" s="156">
        <v>61.6</v>
      </c>
      <c r="F715" s="156">
        <v>616</v>
      </c>
      <c r="G715" s="157" t="s">
        <v>4</v>
      </c>
    </row>
    <row r="716" spans="2:7" s="149" customFormat="1" ht="19.649999999999999" customHeight="1">
      <c r="B716" s="158">
        <v>43061.446026676997</v>
      </c>
      <c r="C716" s="159">
        <v>43061.446026676997</v>
      </c>
      <c r="D716" s="160">
        <v>42</v>
      </c>
      <c r="E716" s="161">
        <v>61.6</v>
      </c>
      <c r="F716" s="161">
        <v>2587.1999999999998</v>
      </c>
      <c r="G716" s="162" t="s">
        <v>4</v>
      </c>
    </row>
    <row r="717" spans="2:7" s="149" customFormat="1" ht="19.649999999999999" customHeight="1">
      <c r="B717" s="153">
        <v>43061.446026687903</v>
      </c>
      <c r="C717" s="154">
        <v>43061.446026687903</v>
      </c>
      <c r="D717" s="155">
        <v>42</v>
      </c>
      <c r="E717" s="156">
        <v>61.59</v>
      </c>
      <c r="F717" s="156">
        <v>2586.7800000000002</v>
      </c>
      <c r="G717" s="157" t="s">
        <v>13</v>
      </c>
    </row>
    <row r="718" spans="2:7" s="149" customFormat="1" ht="19.649999999999999" customHeight="1">
      <c r="B718" s="158">
        <v>43061.446280472497</v>
      </c>
      <c r="C718" s="159">
        <v>43061.446280472497</v>
      </c>
      <c r="D718" s="160">
        <v>42</v>
      </c>
      <c r="E718" s="161">
        <v>61.59</v>
      </c>
      <c r="F718" s="161">
        <v>2586.7800000000002</v>
      </c>
      <c r="G718" s="162" t="s">
        <v>4</v>
      </c>
    </row>
    <row r="719" spans="2:7" s="149" customFormat="1" ht="19.649999999999999" customHeight="1">
      <c r="B719" s="153">
        <v>43061.446280474302</v>
      </c>
      <c r="C719" s="154">
        <v>43061.446280474302</v>
      </c>
      <c r="D719" s="155">
        <v>192</v>
      </c>
      <c r="E719" s="156">
        <v>61.59</v>
      </c>
      <c r="F719" s="156">
        <v>11825.28</v>
      </c>
      <c r="G719" s="157" t="s">
        <v>13</v>
      </c>
    </row>
    <row r="720" spans="2:7" s="149" customFormat="1" ht="19.649999999999999" customHeight="1">
      <c r="B720" s="158">
        <v>43061.446306060003</v>
      </c>
      <c r="C720" s="159">
        <v>43061.446306060003</v>
      </c>
      <c r="D720" s="160">
        <v>136</v>
      </c>
      <c r="E720" s="161">
        <v>61.58</v>
      </c>
      <c r="F720" s="161">
        <v>8374.8799999999992</v>
      </c>
      <c r="G720" s="162" t="s">
        <v>4</v>
      </c>
    </row>
    <row r="721" spans="2:7" s="149" customFormat="1" ht="19.649999999999999" customHeight="1">
      <c r="B721" s="153">
        <v>43061.446306060403</v>
      </c>
      <c r="C721" s="154">
        <v>43061.446306060403</v>
      </c>
      <c r="D721" s="155">
        <v>141</v>
      </c>
      <c r="E721" s="156">
        <v>61.58</v>
      </c>
      <c r="F721" s="156">
        <v>8682.7800000000007</v>
      </c>
      <c r="G721" s="157" t="s">
        <v>5</v>
      </c>
    </row>
    <row r="722" spans="2:7" s="149" customFormat="1" ht="19.649999999999999" customHeight="1">
      <c r="B722" s="158">
        <v>43061.4529936744</v>
      </c>
      <c r="C722" s="159">
        <v>43061.4529936744</v>
      </c>
      <c r="D722" s="160">
        <v>17</v>
      </c>
      <c r="E722" s="161">
        <v>61.57</v>
      </c>
      <c r="F722" s="161">
        <v>1046.69</v>
      </c>
      <c r="G722" s="162" t="s">
        <v>5</v>
      </c>
    </row>
    <row r="723" spans="2:7" s="149" customFormat="1" ht="19.649999999999999" customHeight="1">
      <c r="B723" s="153">
        <v>43061.452993674502</v>
      </c>
      <c r="C723" s="154">
        <v>43061.452993674502</v>
      </c>
      <c r="D723" s="155">
        <v>18</v>
      </c>
      <c r="E723" s="156">
        <v>61.57</v>
      </c>
      <c r="F723" s="156">
        <v>1108.26</v>
      </c>
      <c r="G723" s="157" t="s">
        <v>15</v>
      </c>
    </row>
    <row r="724" spans="2:7" s="149" customFormat="1" ht="19.649999999999999" customHeight="1">
      <c r="B724" s="158">
        <v>43061.453517591399</v>
      </c>
      <c r="C724" s="159">
        <v>43061.453517591399</v>
      </c>
      <c r="D724" s="160">
        <v>18</v>
      </c>
      <c r="E724" s="161">
        <v>61.57</v>
      </c>
      <c r="F724" s="161">
        <v>1108.26</v>
      </c>
      <c r="G724" s="162" t="s">
        <v>15</v>
      </c>
    </row>
    <row r="725" spans="2:7" s="149" customFormat="1" ht="19.649999999999999" customHeight="1">
      <c r="B725" s="153">
        <v>43061.453865289397</v>
      </c>
      <c r="C725" s="154">
        <v>43061.453865289397</v>
      </c>
      <c r="D725" s="155">
        <v>135</v>
      </c>
      <c r="E725" s="156">
        <v>61.57</v>
      </c>
      <c r="F725" s="156">
        <v>8311.9500000000007</v>
      </c>
      <c r="G725" s="157" t="s">
        <v>5</v>
      </c>
    </row>
    <row r="726" spans="2:7" s="149" customFormat="1" ht="19.649999999999999" customHeight="1">
      <c r="B726" s="158">
        <v>43061.455812177497</v>
      </c>
      <c r="C726" s="159">
        <v>43061.455812177497</v>
      </c>
      <c r="D726" s="160">
        <v>139</v>
      </c>
      <c r="E726" s="161">
        <v>61.53</v>
      </c>
      <c r="F726" s="161">
        <v>8552.67</v>
      </c>
      <c r="G726" s="162" t="s">
        <v>13</v>
      </c>
    </row>
    <row r="727" spans="2:7" s="149" customFormat="1" ht="19.649999999999999" customHeight="1">
      <c r="B727" s="153">
        <v>43061.456256090103</v>
      </c>
      <c r="C727" s="154">
        <v>43061.456256090103</v>
      </c>
      <c r="D727" s="155">
        <v>131</v>
      </c>
      <c r="E727" s="156">
        <v>61.5</v>
      </c>
      <c r="F727" s="156">
        <v>8056.5</v>
      </c>
      <c r="G727" s="157" t="s">
        <v>13</v>
      </c>
    </row>
    <row r="728" spans="2:7" s="149" customFormat="1" ht="19.649999999999999" customHeight="1">
      <c r="B728" s="158">
        <v>43061.456256093501</v>
      </c>
      <c r="C728" s="159">
        <v>43061.456256093501</v>
      </c>
      <c r="D728" s="160">
        <v>82</v>
      </c>
      <c r="E728" s="161">
        <v>61.5</v>
      </c>
      <c r="F728" s="161">
        <v>5043</v>
      </c>
      <c r="G728" s="162" t="s">
        <v>5</v>
      </c>
    </row>
    <row r="729" spans="2:7" s="149" customFormat="1" ht="19.649999999999999" customHeight="1">
      <c r="B729" s="153">
        <v>43061.456256094003</v>
      </c>
      <c r="C729" s="154">
        <v>43061.456256094003</v>
      </c>
      <c r="D729" s="155">
        <v>41</v>
      </c>
      <c r="E729" s="156">
        <v>61.5</v>
      </c>
      <c r="F729" s="156">
        <v>2521.5</v>
      </c>
      <c r="G729" s="157" t="s">
        <v>5</v>
      </c>
    </row>
    <row r="730" spans="2:7" s="149" customFormat="1" ht="19.649999999999999" customHeight="1">
      <c r="B730" s="158">
        <v>43061.4614023174</v>
      </c>
      <c r="C730" s="159">
        <v>43061.4614023174</v>
      </c>
      <c r="D730" s="160">
        <v>70</v>
      </c>
      <c r="E730" s="161">
        <v>61.46</v>
      </c>
      <c r="F730" s="161">
        <v>4302.2</v>
      </c>
      <c r="G730" s="162" t="s">
        <v>5</v>
      </c>
    </row>
    <row r="731" spans="2:7" s="149" customFormat="1" ht="19.649999999999999" customHeight="1">
      <c r="B731" s="153">
        <v>43061.462178615802</v>
      </c>
      <c r="C731" s="154">
        <v>43061.462178615802</v>
      </c>
      <c r="D731" s="155">
        <v>339</v>
      </c>
      <c r="E731" s="156">
        <v>61.46</v>
      </c>
      <c r="F731" s="156">
        <v>20834.939999999999</v>
      </c>
      <c r="G731" s="157" t="s">
        <v>5</v>
      </c>
    </row>
    <row r="732" spans="2:7" s="149" customFormat="1" ht="19.649999999999999" customHeight="1">
      <c r="B732" s="158">
        <v>43061.462178648297</v>
      </c>
      <c r="C732" s="159">
        <v>43061.462178648297</v>
      </c>
      <c r="D732" s="160">
        <v>152</v>
      </c>
      <c r="E732" s="161">
        <v>61.45</v>
      </c>
      <c r="F732" s="161">
        <v>9340.4</v>
      </c>
      <c r="G732" s="162" t="s">
        <v>13</v>
      </c>
    </row>
    <row r="733" spans="2:7" s="149" customFormat="1" ht="19.649999999999999" customHeight="1">
      <c r="B733" s="153">
        <v>43061.462754960099</v>
      </c>
      <c r="C733" s="154">
        <v>43061.462754960099</v>
      </c>
      <c r="D733" s="155">
        <v>100</v>
      </c>
      <c r="E733" s="156">
        <v>61.43</v>
      </c>
      <c r="F733" s="156">
        <v>6143</v>
      </c>
      <c r="G733" s="157" t="s">
        <v>13</v>
      </c>
    </row>
    <row r="734" spans="2:7" s="149" customFormat="1" ht="19.649999999999999" customHeight="1">
      <c r="B734" s="158">
        <v>43061.462754977802</v>
      </c>
      <c r="C734" s="159">
        <v>43061.462754977802</v>
      </c>
      <c r="D734" s="160">
        <v>42</v>
      </c>
      <c r="E734" s="161">
        <v>61.43</v>
      </c>
      <c r="F734" s="161">
        <v>2580.06</v>
      </c>
      <c r="G734" s="162" t="s">
        <v>13</v>
      </c>
    </row>
    <row r="735" spans="2:7" s="149" customFormat="1" ht="19.649999999999999" customHeight="1">
      <c r="B735" s="153">
        <v>43061.4657213217</v>
      </c>
      <c r="C735" s="154">
        <v>43061.4657213217</v>
      </c>
      <c r="D735" s="155">
        <v>52</v>
      </c>
      <c r="E735" s="156">
        <v>61.57</v>
      </c>
      <c r="F735" s="156">
        <v>3201.64</v>
      </c>
      <c r="G735" s="157" t="s">
        <v>5</v>
      </c>
    </row>
    <row r="736" spans="2:7" s="149" customFormat="1" ht="19.649999999999999" customHeight="1">
      <c r="B736" s="158">
        <v>43061.465721328197</v>
      </c>
      <c r="C736" s="159">
        <v>43061.465721328197</v>
      </c>
      <c r="D736" s="160">
        <v>109</v>
      </c>
      <c r="E736" s="161">
        <v>61.57</v>
      </c>
      <c r="F736" s="161">
        <v>6711.13</v>
      </c>
      <c r="G736" s="162" t="s">
        <v>13</v>
      </c>
    </row>
    <row r="737" spans="2:7" s="149" customFormat="1" ht="19.649999999999999" customHeight="1">
      <c r="B737" s="153">
        <v>43061.465721371504</v>
      </c>
      <c r="C737" s="154">
        <v>43061.465721371504</v>
      </c>
      <c r="D737" s="155">
        <v>2</v>
      </c>
      <c r="E737" s="156">
        <v>61.57</v>
      </c>
      <c r="F737" s="156">
        <v>123.14</v>
      </c>
      <c r="G737" s="157" t="s">
        <v>13</v>
      </c>
    </row>
    <row r="738" spans="2:7" s="149" customFormat="1" ht="19.649999999999999" customHeight="1">
      <c r="B738" s="158">
        <v>43061.465721372901</v>
      </c>
      <c r="C738" s="159">
        <v>43061.465721372901</v>
      </c>
      <c r="D738" s="160">
        <v>146</v>
      </c>
      <c r="E738" s="161">
        <v>61.57</v>
      </c>
      <c r="F738" s="161">
        <v>8989.2199999999993</v>
      </c>
      <c r="G738" s="162" t="s">
        <v>13</v>
      </c>
    </row>
    <row r="739" spans="2:7" s="149" customFormat="1" ht="19.649999999999999" customHeight="1">
      <c r="B739" s="153">
        <v>43061.4657213748</v>
      </c>
      <c r="C739" s="154">
        <v>43061.4657213748</v>
      </c>
      <c r="D739" s="155">
        <v>22</v>
      </c>
      <c r="E739" s="156">
        <v>61.57</v>
      </c>
      <c r="F739" s="156">
        <v>1354.54</v>
      </c>
      <c r="G739" s="157" t="s">
        <v>13</v>
      </c>
    </row>
    <row r="740" spans="2:7" s="149" customFormat="1" ht="19.649999999999999" customHeight="1">
      <c r="B740" s="158">
        <v>43061.465721375404</v>
      </c>
      <c r="C740" s="159">
        <v>43061.465721375404</v>
      </c>
      <c r="D740" s="160">
        <v>21</v>
      </c>
      <c r="E740" s="161">
        <v>61.57</v>
      </c>
      <c r="F740" s="161">
        <v>1292.97</v>
      </c>
      <c r="G740" s="162" t="s">
        <v>15</v>
      </c>
    </row>
    <row r="741" spans="2:7" s="149" customFormat="1" ht="19.649999999999999" customHeight="1">
      <c r="B741" s="153">
        <v>43061.465721375702</v>
      </c>
      <c r="C741" s="154">
        <v>43061.465721375702</v>
      </c>
      <c r="D741" s="155">
        <v>23</v>
      </c>
      <c r="E741" s="156">
        <v>61.57</v>
      </c>
      <c r="F741" s="156">
        <v>1416.11</v>
      </c>
      <c r="G741" s="157" t="s">
        <v>15</v>
      </c>
    </row>
    <row r="742" spans="2:7" s="149" customFormat="1" ht="19.649999999999999" customHeight="1">
      <c r="B742" s="158">
        <v>43061.465721377601</v>
      </c>
      <c r="C742" s="159">
        <v>43061.465721377601</v>
      </c>
      <c r="D742" s="160">
        <v>2</v>
      </c>
      <c r="E742" s="161">
        <v>61.57</v>
      </c>
      <c r="F742" s="161">
        <v>123.14</v>
      </c>
      <c r="G742" s="162" t="s">
        <v>15</v>
      </c>
    </row>
    <row r="743" spans="2:7" s="149" customFormat="1" ht="19.649999999999999" customHeight="1">
      <c r="B743" s="153">
        <v>43061.465721378401</v>
      </c>
      <c r="C743" s="154">
        <v>43061.465721378401</v>
      </c>
      <c r="D743" s="155">
        <v>52</v>
      </c>
      <c r="E743" s="156">
        <v>61.57</v>
      </c>
      <c r="F743" s="156">
        <v>3201.64</v>
      </c>
      <c r="G743" s="157" t="s">
        <v>5</v>
      </c>
    </row>
    <row r="744" spans="2:7" s="149" customFormat="1" ht="19.649999999999999" customHeight="1">
      <c r="B744" s="158">
        <v>43061.465721379398</v>
      </c>
      <c r="C744" s="159">
        <v>43061.465721379398</v>
      </c>
      <c r="D744" s="160">
        <v>30</v>
      </c>
      <c r="E744" s="161">
        <v>61.57</v>
      </c>
      <c r="F744" s="161">
        <v>1847.1</v>
      </c>
      <c r="G744" s="162" t="s">
        <v>5</v>
      </c>
    </row>
    <row r="745" spans="2:7" s="149" customFormat="1" ht="19.649999999999999" customHeight="1">
      <c r="B745" s="153">
        <v>43061.465722419998</v>
      </c>
      <c r="C745" s="154">
        <v>43061.465722419998</v>
      </c>
      <c r="D745" s="155">
        <v>84</v>
      </c>
      <c r="E745" s="156">
        <v>61.57</v>
      </c>
      <c r="F745" s="156">
        <v>5171.88</v>
      </c>
      <c r="G745" s="157" t="s">
        <v>5</v>
      </c>
    </row>
    <row r="746" spans="2:7" s="149" customFormat="1" ht="19.649999999999999" customHeight="1">
      <c r="B746" s="158">
        <v>43061.466665669599</v>
      </c>
      <c r="C746" s="159">
        <v>43061.466665669599</v>
      </c>
      <c r="D746" s="160">
        <v>190</v>
      </c>
      <c r="E746" s="161">
        <v>61.61</v>
      </c>
      <c r="F746" s="161">
        <v>11705.9</v>
      </c>
      <c r="G746" s="162" t="s">
        <v>13</v>
      </c>
    </row>
    <row r="747" spans="2:7" s="149" customFormat="1" ht="19.649999999999999" customHeight="1">
      <c r="B747" s="153">
        <v>43061.466665693602</v>
      </c>
      <c r="C747" s="154">
        <v>43061.466665693602</v>
      </c>
      <c r="D747" s="155">
        <v>128</v>
      </c>
      <c r="E747" s="156">
        <v>61.58</v>
      </c>
      <c r="F747" s="156">
        <v>7882.24</v>
      </c>
      <c r="G747" s="157" t="s">
        <v>13</v>
      </c>
    </row>
    <row r="748" spans="2:7" s="149" customFormat="1" ht="19.649999999999999" customHeight="1">
      <c r="B748" s="158">
        <v>43061.468288328499</v>
      </c>
      <c r="C748" s="159">
        <v>43061.468288328499</v>
      </c>
      <c r="D748" s="160">
        <v>103</v>
      </c>
      <c r="E748" s="161">
        <v>61.53</v>
      </c>
      <c r="F748" s="161">
        <v>6337.59</v>
      </c>
      <c r="G748" s="162" t="s">
        <v>15</v>
      </c>
    </row>
    <row r="749" spans="2:7" s="149" customFormat="1" ht="19.649999999999999" customHeight="1">
      <c r="B749" s="153">
        <v>43061.468288361597</v>
      </c>
      <c r="C749" s="154">
        <v>43061.468288361597</v>
      </c>
      <c r="D749" s="155">
        <v>21</v>
      </c>
      <c r="E749" s="156">
        <v>61.53</v>
      </c>
      <c r="F749" s="156">
        <v>1292.1300000000001</v>
      </c>
      <c r="G749" s="157" t="s">
        <v>15</v>
      </c>
    </row>
    <row r="750" spans="2:7" s="149" customFormat="1" ht="19.649999999999999" customHeight="1">
      <c r="B750" s="158">
        <v>43061.476874889398</v>
      </c>
      <c r="C750" s="159">
        <v>43061.476874889398</v>
      </c>
      <c r="D750" s="160">
        <v>58</v>
      </c>
      <c r="E750" s="161">
        <v>61.6</v>
      </c>
      <c r="F750" s="161">
        <v>3572.8</v>
      </c>
      <c r="G750" s="162" t="s">
        <v>13</v>
      </c>
    </row>
    <row r="751" spans="2:7" s="149" customFormat="1" ht="19.649999999999999" customHeight="1">
      <c r="B751" s="153">
        <v>43061.476874889602</v>
      </c>
      <c r="C751" s="154">
        <v>43061.476874889602</v>
      </c>
      <c r="D751" s="155">
        <v>34</v>
      </c>
      <c r="E751" s="156">
        <v>61.6</v>
      </c>
      <c r="F751" s="156">
        <v>2094.4</v>
      </c>
      <c r="G751" s="157" t="s">
        <v>13</v>
      </c>
    </row>
    <row r="752" spans="2:7" s="149" customFormat="1" ht="19.649999999999999" customHeight="1">
      <c r="B752" s="158">
        <v>43061.476874896201</v>
      </c>
      <c r="C752" s="159">
        <v>43061.476874896201</v>
      </c>
      <c r="D752" s="160">
        <v>55</v>
      </c>
      <c r="E752" s="161">
        <v>61.6</v>
      </c>
      <c r="F752" s="161">
        <v>3388</v>
      </c>
      <c r="G752" s="162" t="s">
        <v>13</v>
      </c>
    </row>
    <row r="753" spans="2:7" s="149" customFormat="1" ht="19.649999999999999" customHeight="1">
      <c r="B753" s="153">
        <v>43061.477265294299</v>
      </c>
      <c r="C753" s="154">
        <v>43061.477265294299</v>
      </c>
      <c r="D753" s="155">
        <v>131</v>
      </c>
      <c r="E753" s="156">
        <v>61.64</v>
      </c>
      <c r="F753" s="156">
        <v>8074.84</v>
      </c>
      <c r="G753" s="157" t="s">
        <v>13</v>
      </c>
    </row>
    <row r="754" spans="2:7" s="149" customFormat="1" ht="19.649999999999999" customHeight="1">
      <c r="B754" s="158">
        <v>43061.480258884403</v>
      </c>
      <c r="C754" s="159">
        <v>43061.480258884403</v>
      </c>
      <c r="D754" s="160">
        <v>22</v>
      </c>
      <c r="E754" s="161">
        <v>61.68</v>
      </c>
      <c r="F754" s="161">
        <v>1356.96</v>
      </c>
      <c r="G754" s="162" t="s">
        <v>13</v>
      </c>
    </row>
    <row r="755" spans="2:7" s="149" customFormat="1" ht="19.649999999999999" customHeight="1">
      <c r="B755" s="153">
        <v>43061.480258884498</v>
      </c>
      <c r="C755" s="154">
        <v>43061.480258884498</v>
      </c>
      <c r="D755" s="155">
        <v>107</v>
      </c>
      <c r="E755" s="156">
        <v>61.68</v>
      </c>
      <c r="F755" s="156">
        <v>6599.76</v>
      </c>
      <c r="G755" s="157" t="s">
        <v>13</v>
      </c>
    </row>
    <row r="756" spans="2:7" s="149" customFormat="1" ht="19.649999999999999" customHeight="1">
      <c r="B756" s="158">
        <v>43061.482118328502</v>
      </c>
      <c r="C756" s="159">
        <v>43061.482118328502</v>
      </c>
      <c r="D756" s="160">
        <v>149</v>
      </c>
      <c r="E756" s="161">
        <v>61.61</v>
      </c>
      <c r="F756" s="161">
        <v>9179.89</v>
      </c>
      <c r="G756" s="162" t="s">
        <v>4</v>
      </c>
    </row>
    <row r="757" spans="2:7" s="149" customFormat="1" ht="19.649999999999999" customHeight="1">
      <c r="B757" s="153">
        <v>43061.482378674897</v>
      </c>
      <c r="C757" s="154">
        <v>43061.482378674897</v>
      </c>
      <c r="D757" s="155">
        <v>148</v>
      </c>
      <c r="E757" s="156">
        <v>61.59</v>
      </c>
      <c r="F757" s="156">
        <v>9115.32</v>
      </c>
      <c r="G757" s="157" t="s">
        <v>15</v>
      </c>
    </row>
    <row r="758" spans="2:7" s="149" customFormat="1" ht="19.649999999999999" customHeight="1">
      <c r="B758" s="158">
        <v>43061.486112119797</v>
      </c>
      <c r="C758" s="159">
        <v>43061.486112119797</v>
      </c>
      <c r="D758" s="160">
        <v>142</v>
      </c>
      <c r="E758" s="161">
        <v>61.59</v>
      </c>
      <c r="F758" s="161">
        <v>8745.7800000000007</v>
      </c>
      <c r="G758" s="162" t="s">
        <v>13</v>
      </c>
    </row>
    <row r="759" spans="2:7" s="149" customFormat="1" ht="19.649999999999999" customHeight="1">
      <c r="B759" s="153">
        <v>43061.490875186602</v>
      </c>
      <c r="C759" s="154">
        <v>43061.490875186602</v>
      </c>
      <c r="D759" s="155">
        <v>122</v>
      </c>
      <c r="E759" s="156">
        <v>61.6</v>
      </c>
      <c r="F759" s="156">
        <v>7515.2</v>
      </c>
      <c r="G759" s="157" t="s">
        <v>5</v>
      </c>
    </row>
    <row r="760" spans="2:7" s="149" customFormat="1" ht="19.649999999999999" customHeight="1">
      <c r="B760" s="158">
        <v>43061.493088236399</v>
      </c>
      <c r="C760" s="159">
        <v>43061.493088236399</v>
      </c>
      <c r="D760" s="160">
        <v>128</v>
      </c>
      <c r="E760" s="161">
        <v>61.61</v>
      </c>
      <c r="F760" s="161">
        <v>7886.08</v>
      </c>
      <c r="G760" s="162" t="s">
        <v>15</v>
      </c>
    </row>
    <row r="761" spans="2:7" s="149" customFormat="1" ht="19.649999999999999" customHeight="1">
      <c r="B761" s="153">
        <v>43061.495435676698</v>
      </c>
      <c r="C761" s="154">
        <v>43061.495435676698</v>
      </c>
      <c r="D761" s="155">
        <v>153</v>
      </c>
      <c r="E761" s="156">
        <v>61.64</v>
      </c>
      <c r="F761" s="156">
        <v>9430.92</v>
      </c>
      <c r="G761" s="157" t="s">
        <v>13</v>
      </c>
    </row>
    <row r="762" spans="2:7" s="149" customFormat="1" ht="19.649999999999999" customHeight="1">
      <c r="B762" s="158">
        <v>43061.495435727498</v>
      </c>
      <c r="C762" s="159">
        <v>43061.495435727498</v>
      </c>
      <c r="D762" s="160">
        <v>135</v>
      </c>
      <c r="E762" s="161">
        <v>61.63</v>
      </c>
      <c r="F762" s="161">
        <v>8320.0499999999993</v>
      </c>
      <c r="G762" s="162" t="s">
        <v>13</v>
      </c>
    </row>
    <row r="763" spans="2:7" s="149" customFormat="1" ht="19.649999999999999" customHeight="1">
      <c r="B763" s="153">
        <v>43061.495950516699</v>
      </c>
      <c r="C763" s="154">
        <v>43061.495950516699</v>
      </c>
      <c r="D763" s="155">
        <v>107</v>
      </c>
      <c r="E763" s="156">
        <v>61.58</v>
      </c>
      <c r="F763" s="156">
        <v>6589.06</v>
      </c>
      <c r="G763" s="157" t="s">
        <v>15</v>
      </c>
    </row>
    <row r="764" spans="2:7" s="149" customFormat="1" ht="19.649999999999999" customHeight="1">
      <c r="B764" s="158">
        <v>43061.502815338303</v>
      </c>
      <c r="C764" s="159">
        <v>43061.502815338303</v>
      </c>
      <c r="D764" s="160">
        <v>149</v>
      </c>
      <c r="E764" s="161">
        <v>61.63</v>
      </c>
      <c r="F764" s="161">
        <v>9182.8700000000008</v>
      </c>
      <c r="G764" s="162" t="s">
        <v>13</v>
      </c>
    </row>
    <row r="765" spans="2:7" s="149" customFormat="1" ht="19.649999999999999" customHeight="1">
      <c r="B765" s="153">
        <v>43061.502815445798</v>
      </c>
      <c r="C765" s="154">
        <v>43061.502815445798</v>
      </c>
      <c r="D765" s="155">
        <v>129</v>
      </c>
      <c r="E765" s="156">
        <v>61.61</v>
      </c>
      <c r="F765" s="156">
        <v>7947.69</v>
      </c>
      <c r="G765" s="157" t="s">
        <v>13</v>
      </c>
    </row>
    <row r="766" spans="2:7" s="149" customFormat="1" ht="19.649999999999999" customHeight="1">
      <c r="B766" s="158">
        <v>43061.502815455096</v>
      </c>
      <c r="C766" s="159">
        <v>43061.502815455096</v>
      </c>
      <c r="D766" s="160">
        <v>134</v>
      </c>
      <c r="E766" s="161">
        <v>61.6</v>
      </c>
      <c r="F766" s="161">
        <v>8254.4</v>
      </c>
      <c r="G766" s="162" t="s">
        <v>13</v>
      </c>
    </row>
    <row r="767" spans="2:7" s="149" customFormat="1" ht="19.649999999999999" customHeight="1">
      <c r="B767" s="153">
        <v>43061.507767042698</v>
      </c>
      <c r="C767" s="154">
        <v>43061.507767042698</v>
      </c>
      <c r="D767" s="155">
        <v>136</v>
      </c>
      <c r="E767" s="156">
        <v>61.56</v>
      </c>
      <c r="F767" s="156">
        <v>8372.16</v>
      </c>
      <c r="G767" s="157" t="s">
        <v>13</v>
      </c>
    </row>
    <row r="768" spans="2:7" s="149" customFormat="1" ht="19.649999999999999" customHeight="1">
      <c r="B768" s="158">
        <v>43061.508507571401</v>
      </c>
      <c r="C768" s="159">
        <v>43061.508507571401</v>
      </c>
      <c r="D768" s="160">
        <v>96</v>
      </c>
      <c r="E768" s="161">
        <v>61.53</v>
      </c>
      <c r="F768" s="161">
        <v>5906.88</v>
      </c>
      <c r="G768" s="162" t="s">
        <v>5</v>
      </c>
    </row>
    <row r="769" spans="2:7" s="149" customFormat="1" ht="19.649999999999999" customHeight="1">
      <c r="B769" s="153">
        <v>43061.509985815501</v>
      </c>
      <c r="C769" s="154">
        <v>43061.509985815501</v>
      </c>
      <c r="D769" s="155">
        <v>125</v>
      </c>
      <c r="E769" s="156">
        <v>61.49</v>
      </c>
      <c r="F769" s="156">
        <v>7686.25</v>
      </c>
      <c r="G769" s="157" t="s">
        <v>5</v>
      </c>
    </row>
    <row r="770" spans="2:7" s="149" customFormat="1" ht="19.649999999999999" customHeight="1">
      <c r="B770" s="158">
        <v>43061.515483270101</v>
      </c>
      <c r="C770" s="159">
        <v>43061.515483270101</v>
      </c>
      <c r="D770" s="160">
        <v>156</v>
      </c>
      <c r="E770" s="161">
        <v>61.62</v>
      </c>
      <c r="F770" s="161">
        <v>9612.7199999999993</v>
      </c>
      <c r="G770" s="162" t="s">
        <v>13</v>
      </c>
    </row>
    <row r="771" spans="2:7" s="149" customFormat="1" ht="19.649999999999999" customHeight="1">
      <c r="B771" s="153">
        <v>43061.5195784471</v>
      </c>
      <c r="C771" s="154">
        <v>43061.5195784471</v>
      </c>
      <c r="D771" s="155">
        <v>134</v>
      </c>
      <c r="E771" s="156">
        <v>61.64</v>
      </c>
      <c r="F771" s="156">
        <v>8259.76</v>
      </c>
      <c r="G771" s="157" t="s">
        <v>5</v>
      </c>
    </row>
    <row r="772" spans="2:7" s="149" customFormat="1" ht="19.649999999999999" customHeight="1">
      <c r="B772" s="158">
        <v>43061.521874190003</v>
      </c>
      <c r="C772" s="159">
        <v>43061.521874190003</v>
      </c>
      <c r="D772" s="160">
        <v>79</v>
      </c>
      <c r="E772" s="161">
        <v>61.63</v>
      </c>
      <c r="F772" s="161">
        <v>4868.7700000000004</v>
      </c>
      <c r="G772" s="162" t="s">
        <v>5</v>
      </c>
    </row>
    <row r="773" spans="2:7" s="149" customFormat="1" ht="19.649999999999999" customHeight="1">
      <c r="B773" s="153">
        <v>43061.523325236303</v>
      </c>
      <c r="C773" s="154">
        <v>43061.523325236303</v>
      </c>
      <c r="D773" s="155">
        <v>49</v>
      </c>
      <c r="E773" s="156">
        <v>61.63</v>
      </c>
      <c r="F773" s="156">
        <v>3019.87</v>
      </c>
      <c r="G773" s="157" t="s">
        <v>5</v>
      </c>
    </row>
    <row r="774" spans="2:7" s="149" customFormat="1" ht="19.649999999999999" customHeight="1">
      <c r="B774" s="158">
        <v>43061.523683784399</v>
      </c>
      <c r="C774" s="159">
        <v>43061.523683784399</v>
      </c>
      <c r="D774" s="160">
        <v>58</v>
      </c>
      <c r="E774" s="161">
        <v>61.6</v>
      </c>
      <c r="F774" s="161">
        <v>3572.8</v>
      </c>
      <c r="G774" s="162" t="s">
        <v>13</v>
      </c>
    </row>
    <row r="775" spans="2:7" s="149" customFormat="1" ht="19.649999999999999" customHeight="1">
      <c r="B775" s="153">
        <v>43061.525204866201</v>
      </c>
      <c r="C775" s="154">
        <v>43061.525204866201</v>
      </c>
      <c r="D775" s="155">
        <v>139</v>
      </c>
      <c r="E775" s="156">
        <v>61.61</v>
      </c>
      <c r="F775" s="156">
        <v>8563.7900000000009</v>
      </c>
      <c r="G775" s="157" t="s">
        <v>5</v>
      </c>
    </row>
    <row r="776" spans="2:7" s="149" customFormat="1" ht="19.649999999999999" customHeight="1">
      <c r="B776" s="158">
        <v>43061.527522461998</v>
      </c>
      <c r="C776" s="159">
        <v>43061.527522461998</v>
      </c>
      <c r="D776" s="160">
        <v>17</v>
      </c>
      <c r="E776" s="161">
        <v>61.61</v>
      </c>
      <c r="F776" s="161">
        <v>1047.3699999999999</v>
      </c>
      <c r="G776" s="162" t="s">
        <v>5</v>
      </c>
    </row>
    <row r="777" spans="2:7" s="149" customFormat="1" ht="19.649999999999999" customHeight="1">
      <c r="B777" s="153">
        <v>43061.527522462296</v>
      </c>
      <c r="C777" s="154">
        <v>43061.527522462296</v>
      </c>
      <c r="D777" s="155">
        <v>18</v>
      </c>
      <c r="E777" s="156">
        <v>61.61</v>
      </c>
      <c r="F777" s="156">
        <v>1108.98</v>
      </c>
      <c r="G777" s="157" t="s">
        <v>15</v>
      </c>
    </row>
    <row r="778" spans="2:7" s="149" customFormat="1" ht="19.649999999999999" customHeight="1">
      <c r="B778" s="158">
        <v>43061.527538874703</v>
      </c>
      <c r="C778" s="159">
        <v>43061.527538874703</v>
      </c>
      <c r="D778" s="160">
        <v>12</v>
      </c>
      <c r="E778" s="161">
        <v>61.59</v>
      </c>
      <c r="F778" s="161">
        <v>739.08</v>
      </c>
      <c r="G778" s="162" t="s">
        <v>15</v>
      </c>
    </row>
    <row r="779" spans="2:7" s="149" customFormat="1" ht="19.649999999999999" customHeight="1">
      <c r="B779" s="153">
        <v>43061.528022150596</v>
      </c>
      <c r="C779" s="154">
        <v>43061.528022150596</v>
      </c>
      <c r="D779" s="155">
        <v>18</v>
      </c>
      <c r="E779" s="156">
        <v>61.59</v>
      </c>
      <c r="F779" s="156">
        <v>1108.6199999999999</v>
      </c>
      <c r="G779" s="157" t="s">
        <v>13</v>
      </c>
    </row>
    <row r="780" spans="2:7" s="149" customFormat="1" ht="19.649999999999999" customHeight="1">
      <c r="B780" s="158">
        <v>43061.528707101897</v>
      </c>
      <c r="C780" s="159">
        <v>43061.528707101897</v>
      </c>
      <c r="D780" s="160">
        <v>127</v>
      </c>
      <c r="E780" s="161">
        <v>61.61</v>
      </c>
      <c r="F780" s="161">
        <v>7824.47</v>
      </c>
      <c r="G780" s="162" t="s">
        <v>5</v>
      </c>
    </row>
    <row r="781" spans="2:7" s="149" customFormat="1" ht="19.649999999999999" customHeight="1">
      <c r="B781" s="153">
        <v>43061.530556474201</v>
      </c>
      <c r="C781" s="154">
        <v>43061.530556474201</v>
      </c>
      <c r="D781" s="155">
        <v>26</v>
      </c>
      <c r="E781" s="156">
        <v>61.58</v>
      </c>
      <c r="F781" s="156">
        <v>1601.08</v>
      </c>
      <c r="G781" s="157" t="s">
        <v>15</v>
      </c>
    </row>
    <row r="782" spans="2:7" s="149" customFormat="1" ht="19.649999999999999" customHeight="1">
      <c r="B782" s="158">
        <v>43061.530556476697</v>
      </c>
      <c r="C782" s="159">
        <v>43061.530556476697</v>
      </c>
      <c r="D782" s="160">
        <v>11</v>
      </c>
      <c r="E782" s="161">
        <v>61.58</v>
      </c>
      <c r="F782" s="161">
        <v>677.38</v>
      </c>
      <c r="G782" s="162" t="s">
        <v>15</v>
      </c>
    </row>
    <row r="783" spans="2:7" s="149" customFormat="1" ht="19.649999999999999" customHeight="1">
      <c r="B783" s="153">
        <v>43061.530556781501</v>
      </c>
      <c r="C783" s="154">
        <v>43061.530556781501</v>
      </c>
      <c r="D783" s="155">
        <v>107</v>
      </c>
      <c r="E783" s="156">
        <v>61.58</v>
      </c>
      <c r="F783" s="156">
        <v>6589.06</v>
      </c>
      <c r="G783" s="157" t="s">
        <v>15</v>
      </c>
    </row>
    <row r="784" spans="2:7" s="149" customFormat="1" ht="19.649999999999999" customHeight="1">
      <c r="B784" s="158">
        <v>43061.530560142499</v>
      </c>
      <c r="C784" s="159">
        <v>43061.530560142499</v>
      </c>
      <c r="D784" s="160">
        <v>143</v>
      </c>
      <c r="E784" s="161">
        <v>61.56</v>
      </c>
      <c r="F784" s="161">
        <v>8803.08</v>
      </c>
      <c r="G784" s="162" t="s">
        <v>5</v>
      </c>
    </row>
    <row r="785" spans="2:7" s="149" customFormat="1" ht="19.649999999999999" customHeight="1">
      <c r="B785" s="153">
        <v>43061.530560143598</v>
      </c>
      <c r="C785" s="154">
        <v>43061.530560143598</v>
      </c>
      <c r="D785" s="155">
        <v>120</v>
      </c>
      <c r="E785" s="156">
        <v>61.55</v>
      </c>
      <c r="F785" s="156">
        <v>7386</v>
      </c>
      <c r="G785" s="157" t="s">
        <v>4</v>
      </c>
    </row>
    <row r="786" spans="2:7" s="149" customFormat="1" ht="19.649999999999999" customHeight="1">
      <c r="B786" s="158">
        <v>43061.532879396997</v>
      </c>
      <c r="C786" s="159">
        <v>43061.532879396997</v>
      </c>
      <c r="D786" s="160">
        <v>146</v>
      </c>
      <c r="E786" s="161">
        <v>61.5</v>
      </c>
      <c r="F786" s="161">
        <v>8979</v>
      </c>
      <c r="G786" s="162" t="s">
        <v>5</v>
      </c>
    </row>
    <row r="787" spans="2:7" s="149" customFormat="1" ht="19.649999999999999" customHeight="1">
      <c r="B787" s="153">
        <v>43061.540472468798</v>
      </c>
      <c r="C787" s="154">
        <v>43061.540472468798</v>
      </c>
      <c r="D787" s="155">
        <v>78</v>
      </c>
      <c r="E787" s="156">
        <v>61.46</v>
      </c>
      <c r="F787" s="156">
        <v>4793.88</v>
      </c>
      <c r="G787" s="157" t="s">
        <v>13</v>
      </c>
    </row>
    <row r="788" spans="2:7" s="149" customFormat="1" ht="19.649999999999999" customHeight="1">
      <c r="B788" s="158">
        <v>43061.540472469998</v>
      </c>
      <c r="C788" s="159">
        <v>43061.540472469998</v>
      </c>
      <c r="D788" s="160">
        <v>53</v>
      </c>
      <c r="E788" s="161">
        <v>61.46</v>
      </c>
      <c r="F788" s="161">
        <v>3257.38</v>
      </c>
      <c r="G788" s="162" t="s">
        <v>13</v>
      </c>
    </row>
    <row r="789" spans="2:7" s="149" customFormat="1" ht="19.649999999999999" customHeight="1">
      <c r="B789" s="153">
        <v>43061.540486604703</v>
      </c>
      <c r="C789" s="154">
        <v>43061.540486604703</v>
      </c>
      <c r="D789" s="155">
        <v>63</v>
      </c>
      <c r="E789" s="156">
        <v>61.45</v>
      </c>
      <c r="F789" s="156">
        <v>3871.35</v>
      </c>
      <c r="G789" s="157" t="s">
        <v>13</v>
      </c>
    </row>
    <row r="790" spans="2:7" s="149" customFormat="1" ht="19.649999999999999" customHeight="1">
      <c r="B790" s="158">
        <v>43061.541359350602</v>
      </c>
      <c r="C790" s="159">
        <v>43061.541359350602</v>
      </c>
      <c r="D790" s="160">
        <v>136</v>
      </c>
      <c r="E790" s="161">
        <v>61.42</v>
      </c>
      <c r="F790" s="161">
        <v>8353.1200000000008</v>
      </c>
      <c r="G790" s="162" t="s">
        <v>13</v>
      </c>
    </row>
    <row r="791" spans="2:7" s="149" customFormat="1" ht="19.649999999999999" customHeight="1">
      <c r="B791" s="153">
        <v>43061.541359350602</v>
      </c>
      <c r="C791" s="154">
        <v>43061.541359350602</v>
      </c>
      <c r="D791" s="155">
        <v>125</v>
      </c>
      <c r="E791" s="156">
        <v>61.42</v>
      </c>
      <c r="F791" s="156">
        <v>7677.5</v>
      </c>
      <c r="G791" s="157" t="s">
        <v>13</v>
      </c>
    </row>
    <row r="792" spans="2:7" s="149" customFormat="1" ht="19.649999999999999" customHeight="1">
      <c r="B792" s="158">
        <v>43061.544452423499</v>
      </c>
      <c r="C792" s="159">
        <v>43061.544452423499</v>
      </c>
      <c r="D792" s="160">
        <v>123</v>
      </c>
      <c r="E792" s="161">
        <v>61.4</v>
      </c>
      <c r="F792" s="161">
        <v>7552.2</v>
      </c>
      <c r="G792" s="162" t="s">
        <v>13</v>
      </c>
    </row>
    <row r="793" spans="2:7" s="149" customFormat="1" ht="19.649999999999999" customHeight="1">
      <c r="B793" s="153">
        <v>43061.544741464197</v>
      </c>
      <c r="C793" s="154">
        <v>43061.544741464197</v>
      </c>
      <c r="D793" s="155">
        <v>150</v>
      </c>
      <c r="E793" s="156">
        <v>61.39</v>
      </c>
      <c r="F793" s="156">
        <v>9208.5</v>
      </c>
      <c r="G793" s="157" t="s">
        <v>5</v>
      </c>
    </row>
    <row r="794" spans="2:7" s="149" customFormat="1" ht="19.649999999999999" customHeight="1">
      <c r="B794" s="158">
        <v>43061.548732068499</v>
      </c>
      <c r="C794" s="159">
        <v>43061.548732068499</v>
      </c>
      <c r="D794" s="160">
        <v>17</v>
      </c>
      <c r="E794" s="161">
        <v>61.31</v>
      </c>
      <c r="F794" s="161">
        <v>1042.27</v>
      </c>
      <c r="G794" s="162" t="s">
        <v>4</v>
      </c>
    </row>
    <row r="795" spans="2:7" s="149" customFormat="1" ht="19.649999999999999" customHeight="1">
      <c r="B795" s="153">
        <v>43061.548732069998</v>
      </c>
      <c r="C795" s="154">
        <v>43061.548732069998</v>
      </c>
      <c r="D795" s="155">
        <v>109</v>
      </c>
      <c r="E795" s="156">
        <v>61.31</v>
      </c>
      <c r="F795" s="156">
        <v>6682.79</v>
      </c>
      <c r="G795" s="157" t="s">
        <v>4</v>
      </c>
    </row>
    <row r="796" spans="2:7" s="149" customFormat="1" ht="19.649999999999999" customHeight="1">
      <c r="B796" s="158">
        <v>43061.551476767003</v>
      </c>
      <c r="C796" s="159">
        <v>43061.551476767003</v>
      </c>
      <c r="D796" s="160">
        <v>102</v>
      </c>
      <c r="E796" s="161">
        <v>61.31</v>
      </c>
      <c r="F796" s="161">
        <v>6253.62</v>
      </c>
      <c r="G796" s="162" t="s">
        <v>5</v>
      </c>
    </row>
    <row r="797" spans="2:7" s="149" customFormat="1" ht="19.649999999999999" customHeight="1">
      <c r="B797" s="153">
        <v>43061.554443380002</v>
      </c>
      <c r="C797" s="154">
        <v>43061.554443380002</v>
      </c>
      <c r="D797" s="155">
        <v>144</v>
      </c>
      <c r="E797" s="156">
        <v>61.3</v>
      </c>
      <c r="F797" s="156">
        <v>8827.2000000000007</v>
      </c>
      <c r="G797" s="157" t="s">
        <v>5</v>
      </c>
    </row>
    <row r="798" spans="2:7" s="149" customFormat="1" ht="19.649999999999999" customHeight="1">
      <c r="B798" s="158">
        <v>43061.554443495799</v>
      </c>
      <c r="C798" s="159">
        <v>43061.554443495799</v>
      </c>
      <c r="D798" s="160">
        <v>90</v>
      </c>
      <c r="E798" s="161">
        <v>61.29</v>
      </c>
      <c r="F798" s="161">
        <v>5516.1</v>
      </c>
      <c r="G798" s="162" t="s">
        <v>13</v>
      </c>
    </row>
    <row r="799" spans="2:7" s="149" customFormat="1" ht="19.649999999999999" customHeight="1">
      <c r="B799" s="153">
        <v>43061.554443497203</v>
      </c>
      <c r="C799" s="154">
        <v>43061.554443497203</v>
      </c>
      <c r="D799" s="155">
        <v>47</v>
      </c>
      <c r="E799" s="156">
        <v>61.29</v>
      </c>
      <c r="F799" s="156">
        <v>2880.63</v>
      </c>
      <c r="G799" s="157" t="s">
        <v>13</v>
      </c>
    </row>
    <row r="800" spans="2:7" s="149" customFormat="1" ht="19.649999999999999" customHeight="1">
      <c r="B800" s="158">
        <v>43061.554742754197</v>
      </c>
      <c r="C800" s="159">
        <v>43061.554742754197</v>
      </c>
      <c r="D800" s="160">
        <v>134</v>
      </c>
      <c r="E800" s="161">
        <v>61.26</v>
      </c>
      <c r="F800" s="161">
        <v>8208.84</v>
      </c>
      <c r="G800" s="162" t="s">
        <v>5</v>
      </c>
    </row>
    <row r="801" spans="2:7" s="149" customFormat="1" ht="19.649999999999999" customHeight="1">
      <c r="B801" s="153">
        <v>43061.562171267797</v>
      </c>
      <c r="C801" s="154">
        <v>43061.562171267797</v>
      </c>
      <c r="D801" s="155">
        <v>18</v>
      </c>
      <c r="E801" s="156">
        <v>61.46</v>
      </c>
      <c r="F801" s="156">
        <v>1106.28</v>
      </c>
      <c r="G801" s="157" t="s">
        <v>15</v>
      </c>
    </row>
    <row r="802" spans="2:7" s="149" customFormat="1" ht="19.649999999999999" customHeight="1">
      <c r="B802" s="158">
        <v>43061.562171269303</v>
      </c>
      <c r="C802" s="159">
        <v>43061.562171269303</v>
      </c>
      <c r="D802" s="160">
        <v>74</v>
      </c>
      <c r="E802" s="161">
        <v>61.46</v>
      </c>
      <c r="F802" s="161">
        <v>4548.04</v>
      </c>
      <c r="G802" s="162" t="s">
        <v>13</v>
      </c>
    </row>
    <row r="803" spans="2:7" s="149" customFormat="1" ht="19.649999999999999" customHeight="1">
      <c r="B803" s="153">
        <v>43061.562171269397</v>
      </c>
      <c r="C803" s="154">
        <v>43061.562171269397</v>
      </c>
      <c r="D803" s="155">
        <v>22</v>
      </c>
      <c r="E803" s="156">
        <v>61.46</v>
      </c>
      <c r="F803" s="156">
        <v>1352.12</v>
      </c>
      <c r="G803" s="157" t="s">
        <v>13</v>
      </c>
    </row>
    <row r="804" spans="2:7" s="149" customFormat="1" ht="19.649999999999999" customHeight="1">
      <c r="B804" s="158">
        <v>43061.562171287798</v>
      </c>
      <c r="C804" s="159">
        <v>43061.562171287798</v>
      </c>
      <c r="D804" s="160">
        <v>22</v>
      </c>
      <c r="E804" s="161">
        <v>61.46</v>
      </c>
      <c r="F804" s="161">
        <v>1352.12</v>
      </c>
      <c r="G804" s="162" t="s">
        <v>13</v>
      </c>
    </row>
    <row r="805" spans="2:7" s="149" customFormat="1" ht="19.649999999999999" customHeight="1">
      <c r="B805" s="153">
        <v>43061.562189048898</v>
      </c>
      <c r="C805" s="154">
        <v>43061.562189048898</v>
      </c>
      <c r="D805" s="155">
        <v>123</v>
      </c>
      <c r="E805" s="156">
        <v>61.44</v>
      </c>
      <c r="F805" s="156">
        <v>7557.12</v>
      </c>
      <c r="G805" s="157" t="s">
        <v>5</v>
      </c>
    </row>
    <row r="806" spans="2:7" s="149" customFormat="1" ht="19.649999999999999" customHeight="1">
      <c r="B806" s="158">
        <v>43061.562189052202</v>
      </c>
      <c r="C806" s="159">
        <v>43061.562189052202</v>
      </c>
      <c r="D806" s="160">
        <v>135</v>
      </c>
      <c r="E806" s="161">
        <v>61.44</v>
      </c>
      <c r="F806" s="161">
        <v>8294.4</v>
      </c>
      <c r="G806" s="162" t="s">
        <v>13</v>
      </c>
    </row>
    <row r="807" spans="2:7" s="149" customFormat="1" ht="19.649999999999999" customHeight="1">
      <c r="B807" s="153">
        <v>43061.562189052303</v>
      </c>
      <c r="C807" s="154">
        <v>43061.562189052303</v>
      </c>
      <c r="D807" s="155">
        <v>131</v>
      </c>
      <c r="E807" s="156">
        <v>61.43</v>
      </c>
      <c r="F807" s="156">
        <v>8047.33</v>
      </c>
      <c r="G807" s="157" t="s">
        <v>13</v>
      </c>
    </row>
    <row r="808" spans="2:7" s="149" customFormat="1" ht="19.649999999999999" customHeight="1">
      <c r="B808" s="158">
        <v>43061.569969935001</v>
      </c>
      <c r="C808" s="159">
        <v>43061.569969935001</v>
      </c>
      <c r="D808" s="160">
        <v>100</v>
      </c>
      <c r="E808" s="161">
        <v>61.5</v>
      </c>
      <c r="F808" s="161">
        <v>6150</v>
      </c>
      <c r="G808" s="162" t="s">
        <v>5</v>
      </c>
    </row>
    <row r="809" spans="2:7" s="149" customFormat="1" ht="19.649999999999999" customHeight="1">
      <c r="B809" s="153">
        <v>43061.569969935299</v>
      </c>
      <c r="C809" s="154">
        <v>43061.569969935299</v>
      </c>
      <c r="D809" s="155">
        <v>43</v>
      </c>
      <c r="E809" s="156">
        <v>61.5</v>
      </c>
      <c r="F809" s="156">
        <v>2644.5</v>
      </c>
      <c r="G809" s="157" t="s">
        <v>5</v>
      </c>
    </row>
    <row r="810" spans="2:7" s="149" customFormat="1" ht="19.649999999999999" customHeight="1">
      <c r="B810" s="158">
        <v>43061.572726544997</v>
      </c>
      <c r="C810" s="159">
        <v>43061.572726544997</v>
      </c>
      <c r="D810" s="160">
        <v>78</v>
      </c>
      <c r="E810" s="161">
        <v>61.49</v>
      </c>
      <c r="F810" s="161">
        <v>4796.22</v>
      </c>
      <c r="G810" s="162" t="s">
        <v>4</v>
      </c>
    </row>
    <row r="811" spans="2:7" s="149" customFormat="1" ht="19.649999999999999" customHeight="1">
      <c r="B811" s="153">
        <v>43061.572726546503</v>
      </c>
      <c r="C811" s="154">
        <v>43061.572726546503</v>
      </c>
      <c r="D811" s="155">
        <v>53</v>
      </c>
      <c r="E811" s="156">
        <v>61.49</v>
      </c>
      <c r="F811" s="156">
        <v>3258.97</v>
      </c>
      <c r="G811" s="157" t="s">
        <v>4</v>
      </c>
    </row>
    <row r="812" spans="2:7" s="149" customFormat="1" ht="19.649999999999999" customHeight="1">
      <c r="B812" s="158">
        <v>43061.573495933597</v>
      </c>
      <c r="C812" s="159">
        <v>43061.573495933597</v>
      </c>
      <c r="D812" s="160">
        <v>127</v>
      </c>
      <c r="E812" s="161">
        <v>61.48</v>
      </c>
      <c r="F812" s="161">
        <v>7807.96</v>
      </c>
      <c r="G812" s="162" t="s">
        <v>5</v>
      </c>
    </row>
    <row r="813" spans="2:7" s="149" customFormat="1" ht="19.649999999999999" customHeight="1">
      <c r="B813" s="153">
        <v>43061.573796390803</v>
      </c>
      <c r="C813" s="154">
        <v>43061.573796390803</v>
      </c>
      <c r="D813" s="155">
        <v>137</v>
      </c>
      <c r="E813" s="156">
        <v>61.42</v>
      </c>
      <c r="F813" s="156">
        <v>8414.5400000000009</v>
      </c>
      <c r="G813" s="157" t="s">
        <v>13</v>
      </c>
    </row>
    <row r="814" spans="2:7" s="149" customFormat="1" ht="19.649999999999999" customHeight="1">
      <c r="B814" s="158">
        <v>43061.57379653</v>
      </c>
      <c r="C814" s="159">
        <v>43061.57379653</v>
      </c>
      <c r="D814" s="160">
        <v>144</v>
      </c>
      <c r="E814" s="161">
        <v>61.41</v>
      </c>
      <c r="F814" s="161">
        <v>8843.0400000000009</v>
      </c>
      <c r="G814" s="162" t="s">
        <v>5</v>
      </c>
    </row>
    <row r="815" spans="2:7" s="149" customFormat="1" ht="19.649999999999999" customHeight="1">
      <c r="B815" s="153">
        <v>43061.573796553297</v>
      </c>
      <c r="C815" s="154">
        <v>43061.573796553297</v>
      </c>
      <c r="D815" s="155">
        <v>142</v>
      </c>
      <c r="E815" s="156">
        <v>61.4</v>
      </c>
      <c r="F815" s="156">
        <v>8718.7999999999993</v>
      </c>
      <c r="G815" s="157" t="s">
        <v>13</v>
      </c>
    </row>
    <row r="816" spans="2:7" s="149" customFormat="1" ht="19.649999999999999" customHeight="1">
      <c r="B816" s="158">
        <v>43061.577394390901</v>
      </c>
      <c r="C816" s="159">
        <v>43061.577394390901</v>
      </c>
      <c r="D816" s="160">
        <v>132</v>
      </c>
      <c r="E816" s="161">
        <v>61.35</v>
      </c>
      <c r="F816" s="161">
        <v>8098.2</v>
      </c>
      <c r="G816" s="162" t="s">
        <v>5</v>
      </c>
    </row>
    <row r="817" spans="2:7" s="149" customFormat="1" ht="19.649999999999999" customHeight="1">
      <c r="B817" s="153">
        <v>43061.577394496402</v>
      </c>
      <c r="C817" s="154">
        <v>43061.577394496402</v>
      </c>
      <c r="D817" s="155">
        <v>137</v>
      </c>
      <c r="E817" s="156">
        <v>61.34</v>
      </c>
      <c r="F817" s="156">
        <v>8403.58</v>
      </c>
      <c r="G817" s="157" t="s">
        <v>15</v>
      </c>
    </row>
    <row r="818" spans="2:7" s="149" customFormat="1" ht="19.649999999999999" customHeight="1">
      <c r="B818" s="158">
        <v>43061.585048350797</v>
      </c>
      <c r="C818" s="159">
        <v>43061.585048350797</v>
      </c>
      <c r="D818" s="160">
        <v>114</v>
      </c>
      <c r="E818" s="161">
        <v>61.35</v>
      </c>
      <c r="F818" s="161">
        <v>6993.9</v>
      </c>
      <c r="G818" s="162" t="s">
        <v>5</v>
      </c>
    </row>
    <row r="819" spans="2:7" s="149" customFormat="1" ht="19.649999999999999" customHeight="1">
      <c r="B819" s="153">
        <v>43061.585048351102</v>
      </c>
      <c r="C819" s="154">
        <v>43061.585048351102</v>
      </c>
      <c r="D819" s="155">
        <v>14</v>
      </c>
      <c r="E819" s="156">
        <v>61.35</v>
      </c>
      <c r="F819" s="156">
        <v>858.9</v>
      </c>
      <c r="G819" s="157" t="s">
        <v>15</v>
      </c>
    </row>
    <row r="820" spans="2:7" s="149" customFormat="1" ht="19.649999999999999" customHeight="1">
      <c r="B820" s="158">
        <v>43061.586697567102</v>
      </c>
      <c r="C820" s="159">
        <v>43061.586697567102</v>
      </c>
      <c r="D820" s="160">
        <v>140</v>
      </c>
      <c r="E820" s="161">
        <v>61.33</v>
      </c>
      <c r="F820" s="161">
        <v>8586.2000000000007</v>
      </c>
      <c r="G820" s="162" t="s">
        <v>5</v>
      </c>
    </row>
    <row r="821" spans="2:7" s="149" customFormat="1" ht="19.649999999999999" customHeight="1">
      <c r="B821" s="153">
        <v>43061.586697673803</v>
      </c>
      <c r="C821" s="154">
        <v>43061.586697673803</v>
      </c>
      <c r="D821" s="155">
        <v>259</v>
      </c>
      <c r="E821" s="156">
        <v>61.32</v>
      </c>
      <c r="F821" s="156">
        <v>15881.88</v>
      </c>
      <c r="G821" s="157" t="s">
        <v>5</v>
      </c>
    </row>
    <row r="822" spans="2:7" s="149" customFormat="1" ht="19.649999999999999" customHeight="1">
      <c r="B822" s="158">
        <v>43061.587276389902</v>
      </c>
      <c r="C822" s="159">
        <v>43061.587276389902</v>
      </c>
      <c r="D822" s="160">
        <v>105</v>
      </c>
      <c r="E822" s="161">
        <v>61.31</v>
      </c>
      <c r="F822" s="161">
        <v>6437.55</v>
      </c>
      <c r="G822" s="162" t="s">
        <v>13</v>
      </c>
    </row>
    <row r="823" spans="2:7" s="149" customFormat="1" ht="19.649999999999999" customHeight="1">
      <c r="B823" s="153">
        <v>43061.587276391401</v>
      </c>
      <c r="C823" s="154">
        <v>43061.587276391401</v>
      </c>
      <c r="D823" s="155">
        <v>19</v>
      </c>
      <c r="E823" s="156">
        <v>61.31</v>
      </c>
      <c r="F823" s="156">
        <v>1164.8900000000001</v>
      </c>
      <c r="G823" s="157" t="s">
        <v>13</v>
      </c>
    </row>
    <row r="824" spans="2:7" s="149" customFormat="1" ht="19.649999999999999" customHeight="1">
      <c r="B824" s="158">
        <v>43061.593420577301</v>
      </c>
      <c r="C824" s="159">
        <v>43061.593420577301</v>
      </c>
      <c r="D824" s="160">
        <v>131</v>
      </c>
      <c r="E824" s="161">
        <v>61.34</v>
      </c>
      <c r="F824" s="161">
        <v>8035.54</v>
      </c>
      <c r="G824" s="162" t="s">
        <v>13</v>
      </c>
    </row>
    <row r="825" spans="2:7" s="149" customFormat="1" ht="19.649999999999999" customHeight="1">
      <c r="B825" s="153">
        <v>43061.593420715501</v>
      </c>
      <c r="C825" s="154">
        <v>43061.593420715501</v>
      </c>
      <c r="D825" s="155">
        <v>124</v>
      </c>
      <c r="E825" s="156">
        <v>61.33</v>
      </c>
      <c r="F825" s="156">
        <v>7604.92</v>
      </c>
      <c r="G825" s="157" t="s">
        <v>5</v>
      </c>
    </row>
    <row r="826" spans="2:7" s="149" customFormat="1" ht="19.649999999999999" customHeight="1">
      <c r="B826" s="158">
        <v>43061.593420716097</v>
      </c>
      <c r="C826" s="159">
        <v>43061.593420716097</v>
      </c>
      <c r="D826" s="160">
        <v>126</v>
      </c>
      <c r="E826" s="161">
        <v>61.33</v>
      </c>
      <c r="F826" s="161">
        <v>7727.58</v>
      </c>
      <c r="G826" s="162" t="s">
        <v>13</v>
      </c>
    </row>
    <row r="827" spans="2:7" s="149" customFormat="1" ht="19.649999999999999" customHeight="1">
      <c r="B827" s="153">
        <v>43061.593420755002</v>
      </c>
      <c r="C827" s="154">
        <v>43061.593420755002</v>
      </c>
      <c r="D827" s="155">
        <v>74</v>
      </c>
      <c r="E827" s="156">
        <v>61.32</v>
      </c>
      <c r="F827" s="156">
        <v>4537.68</v>
      </c>
      <c r="G827" s="157" t="s">
        <v>15</v>
      </c>
    </row>
    <row r="828" spans="2:7" s="149" customFormat="1" ht="19.649999999999999" customHeight="1">
      <c r="B828" s="158">
        <v>43061.595374475597</v>
      </c>
      <c r="C828" s="159">
        <v>43061.595374475597</v>
      </c>
      <c r="D828" s="160">
        <v>72</v>
      </c>
      <c r="E828" s="161">
        <v>61.31</v>
      </c>
      <c r="F828" s="161">
        <v>4414.32</v>
      </c>
      <c r="G828" s="162" t="s">
        <v>13</v>
      </c>
    </row>
    <row r="829" spans="2:7" s="149" customFormat="1" ht="19.649999999999999" customHeight="1">
      <c r="B829" s="153">
        <v>43061.596042659301</v>
      </c>
      <c r="C829" s="154">
        <v>43061.596042659301</v>
      </c>
      <c r="D829" s="155">
        <v>13</v>
      </c>
      <c r="E829" s="156">
        <v>61.3</v>
      </c>
      <c r="F829" s="156">
        <v>796.9</v>
      </c>
      <c r="G829" s="157" t="s">
        <v>13</v>
      </c>
    </row>
    <row r="830" spans="2:7" s="149" customFormat="1" ht="19.649999999999999" customHeight="1">
      <c r="B830" s="158">
        <v>43061.598670590298</v>
      </c>
      <c r="C830" s="159">
        <v>43061.598670590298</v>
      </c>
      <c r="D830" s="160">
        <v>245</v>
      </c>
      <c r="E830" s="161">
        <v>61.31</v>
      </c>
      <c r="F830" s="161">
        <v>15020.95</v>
      </c>
      <c r="G830" s="162" t="s">
        <v>15</v>
      </c>
    </row>
    <row r="831" spans="2:7" s="149" customFormat="1" ht="19.649999999999999" customHeight="1">
      <c r="B831" s="153">
        <v>43061.599827103702</v>
      </c>
      <c r="C831" s="154">
        <v>43061.599827103702</v>
      </c>
      <c r="D831" s="155">
        <v>72</v>
      </c>
      <c r="E831" s="156">
        <v>61.31</v>
      </c>
      <c r="F831" s="156">
        <v>4414.32</v>
      </c>
      <c r="G831" s="157" t="s">
        <v>5</v>
      </c>
    </row>
    <row r="832" spans="2:7" s="149" customFormat="1" ht="19.649999999999999" customHeight="1">
      <c r="B832" s="158">
        <v>43061.599827105398</v>
      </c>
      <c r="C832" s="159">
        <v>43061.599827105398</v>
      </c>
      <c r="D832" s="160">
        <v>71</v>
      </c>
      <c r="E832" s="161">
        <v>61.31</v>
      </c>
      <c r="F832" s="161">
        <v>4353.01</v>
      </c>
      <c r="G832" s="162" t="s">
        <v>5</v>
      </c>
    </row>
    <row r="833" spans="2:7" s="149" customFormat="1" ht="19.649999999999999" customHeight="1">
      <c r="B833" s="153">
        <v>43061.6050616379</v>
      </c>
      <c r="C833" s="154">
        <v>43061.6050616379</v>
      </c>
      <c r="D833" s="155">
        <v>18</v>
      </c>
      <c r="E833" s="156">
        <v>61.44</v>
      </c>
      <c r="F833" s="156">
        <v>1105.92</v>
      </c>
      <c r="G833" s="157" t="s">
        <v>15</v>
      </c>
    </row>
    <row r="834" spans="2:7" s="149" customFormat="1" ht="19.649999999999999" customHeight="1">
      <c r="B834" s="158">
        <v>43061.6050616395</v>
      </c>
      <c r="C834" s="159">
        <v>43061.6050616395</v>
      </c>
      <c r="D834" s="160">
        <v>49</v>
      </c>
      <c r="E834" s="161">
        <v>61.44</v>
      </c>
      <c r="F834" s="161">
        <v>3010.56</v>
      </c>
      <c r="G834" s="162" t="s">
        <v>13</v>
      </c>
    </row>
    <row r="835" spans="2:7" s="149" customFormat="1" ht="19.649999999999999" customHeight="1">
      <c r="B835" s="153">
        <v>43061.6050616395</v>
      </c>
      <c r="C835" s="154">
        <v>43061.6050616395</v>
      </c>
      <c r="D835" s="155">
        <v>34</v>
      </c>
      <c r="E835" s="156">
        <v>61.44</v>
      </c>
      <c r="F835" s="156">
        <v>2088.96</v>
      </c>
      <c r="G835" s="157" t="s">
        <v>13</v>
      </c>
    </row>
    <row r="836" spans="2:7" s="149" customFormat="1" ht="19.649999999999999" customHeight="1">
      <c r="B836" s="158">
        <v>43061.6050616578</v>
      </c>
      <c r="C836" s="159">
        <v>43061.6050616578</v>
      </c>
      <c r="D836" s="160">
        <v>34</v>
      </c>
      <c r="E836" s="161">
        <v>61.44</v>
      </c>
      <c r="F836" s="161">
        <v>2088.96</v>
      </c>
      <c r="G836" s="162" t="s">
        <v>13</v>
      </c>
    </row>
    <row r="837" spans="2:7" s="149" customFormat="1" ht="19.649999999999999" customHeight="1">
      <c r="B837" s="153">
        <v>43061.606536856001</v>
      </c>
      <c r="C837" s="154">
        <v>43061.606536856001</v>
      </c>
      <c r="D837" s="155">
        <v>93</v>
      </c>
      <c r="E837" s="156">
        <v>61.66</v>
      </c>
      <c r="F837" s="156">
        <v>5734.38</v>
      </c>
      <c r="G837" s="157" t="s">
        <v>5</v>
      </c>
    </row>
    <row r="838" spans="2:7" s="149" customFormat="1" ht="19.649999999999999" customHeight="1">
      <c r="B838" s="158">
        <v>43061.606809438701</v>
      </c>
      <c r="C838" s="159">
        <v>43061.606809438701</v>
      </c>
      <c r="D838" s="160">
        <v>124</v>
      </c>
      <c r="E838" s="161">
        <v>61.59</v>
      </c>
      <c r="F838" s="161">
        <v>7637.16</v>
      </c>
      <c r="G838" s="162" t="s">
        <v>5</v>
      </c>
    </row>
    <row r="839" spans="2:7" s="149" customFormat="1" ht="19.649999999999999" customHeight="1">
      <c r="B839" s="153">
        <v>43061.6077519666</v>
      </c>
      <c r="C839" s="154">
        <v>43061.6077519666</v>
      </c>
      <c r="D839" s="155">
        <v>134</v>
      </c>
      <c r="E839" s="156">
        <v>61.6</v>
      </c>
      <c r="F839" s="156">
        <v>8254.4</v>
      </c>
      <c r="G839" s="157" t="s">
        <v>5</v>
      </c>
    </row>
    <row r="840" spans="2:7" s="149" customFormat="1" ht="19.649999999999999" customHeight="1">
      <c r="B840" s="158">
        <v>43061.608301464097</v>
      </c>
      <c r="C840" s="159">
        <v>43061.608301464097</v>
      </c>
      <c r="D840" s="160">
        <v>138</v>
      </c>
      <c r="E840" s="161">
        <v>61.54</v>
      </c>
      <c r="F840" s="161">
        <v>8492.52</v>
      </c>
      <c r="G840" s="162" t="s">
        <v>5</v>
      </c>
    </row>
    <row r="841" spans="2:7" s="149" customFormat="1" ht="19.649999999999999" customHeight="1">
      <c r="B841" s="153">
        <v>43061.608301467699</v>
      </c>
      <c r="C841" s="154">
        <v>43061.608301467699</v>
      </c>
      <c r="D841" s="155">
        <v>137</v>
      </c>
      <c r="E841" s="156">
        <v>61.54</v>
      </c>
      <c r="F841" s="156">
        <v>8430.98</v>
      </c>
      <c r="G841" s="157" t="s">
        <v>13</v>
      </c>
    </row>
    <row r="842" spans="2:7" s="149" customFormat="1" ht="19.649999999999999" customHeight="1">
      <c r="B842" s="158">
        <v>43061.608301473898</v>
      </c>
      <c r="C842" s="159">
        <v>43061.608301473898</v>
      </c>
      <c r="D842" s="160">
        <v>39</v>
      </c>
      <c r="E842" s="161">
        <v>61.53</v>
      </c>
      <c r="F842" s="161">
        <v>2399.67</v>
      </c>
      <c r="G842" s="162" t="s">
        <v>15</v>
      </c>
    </row>
    <row r="843" spans="2:7" s="149" customFormat="1" ht="19.649999999999999" customHeight="1">
      <c r="B843" s="153">
        <v>43061.608301474</v>
      </c>
      <c r="C843" s="154">
        <v>43061.608301474</v>
      </c>
      <c r="D843" s="155">
        <v>96</v>
      </c>
      <c r="E843" s="156">
        <v>61.53</v>
      </c>
      <c r="F843" s="156">
        <v>5906.88</v>
      </c>
      <c r="G843" s="157" t="s">
        <v>15</v>
      </c>
    </row>
    <row r="844" spans="2:7" s="149" customFormat="1" ht="19.649999999999999" customHeight="1">
      <c r="B844" s="158">
        <v>43061.608301476102</v>
      </c>
      <c r="C844" s="159">
        <v>43061.608301476102</v>
      </c>
      <c r="D844" s="160">
        <v>131</v>
      </c>
      <c r="E844" s="161">
        <v>61.53</v>
      </c>
      <c r="F844" s="161">
        <v>8060.43</v>
      </c>
      <c r="G844" s="162" t="s">
        <v>13</v>
      </c>
    </row>
    <row r="845" spans="2:7" s="149" customFormat="1" ht="19.649999999999999" customHeight="1">
      <c r="B845" s="153">
        <v>43061.609916114299</v>
      </c>
      <c r="C845" s="154">
        <v>43061.609916114299</v>
      </c>
      <c r="D845" s="155">
        <v>145</v>
      </c>
      <c r="E845" s="156">
        <v>61.46</v>
      </c>
      <c r="F845" s="156">
        <v>8911.7000000000007</v>
      </c>
      <c r="G845" s="157" t="s">
        <v>13</v>
      </c>
    </row>
    <row r="846" spans="2:7" s="149" customFormat="1" ht="19.649999999999999" customHeight="1">
      <c r="B846" s="158">
        <v>43061.610800567702</v>
      </c>
      <c r="C846" s="159">
        <v>43061.610800567702</v>
      </c>
      <c r="D846" s="160">
        <v>26</v>
      </c>
      <c r="E846" s="161">
        <v>61.43</v>
      </c>
      <c r="F846" s="161">
        <v>1597.18</v>
      </c>
      <c r="G846" s="162" t="s">
        <v>5</v>
      </c>
    </row>
    <row r="847" spans="2:7" s="149" customFormat="1" ht="19.649999999999999" customHeight="1">
      <c r="B847" s="153">
        <v>43061.610800568204</v>
      </c>
      <c r="C847" s="154">
        <v>43061.610800568204</v>
      </c>
      <c r="D847" s="155">
        <v>26</v>
      </c>
      <c r="E847" s="156">
        <v>61.43</v>
      </c>
      <c r="F847" s="156">
        <v>1597.18</v>
      </c>
      <c r="G847" s="157" t="s">
        <v>5</v>
      </c>
    </row>
    <row r="848" spans="2:7" s="149" customFormat="1" ht="19.649999999999999" customHeight="1">
      <c r="B848" s="158">
        <v>43061.610800568997</v>
      </c>
      <c r="C848" s="159">
        <v>43061.610800568997</v>
      </c>
      <c r="D848" s="160">
        <v>76</v>
      </c>
      <c r="E848" s="161">
        <v>61.43</v>
      </c>
      <c r="F848" s="161">
        <v>4668.68</v>
      </c>
      <c r="G848" s="162" t="s">
        <v>5</v>
      </c>
    </row>
    <row r="849" spans="2:7" s="149" customFormat="1" ht="19.649999999999999" customHeight="1">
      <c r="B849" s="153">
        <v>43061.611883321901</v>
      </c>
      <c r="C849" s="154">
        <v>43061.611883321901</v>
      </c>
      <c r="D849" s="155">
        <v>92</v>
      </c>
      <c r="E849" s="156">
        <v>61.45</v>
      </c>
      <c r="F849" s="156">
        <v>5653.4</v>
      </c>
      <c r="G849" s="157" t="s">
        <v>13</v>
      </c>
    </row>
    <row r="850" spans="2:7" s="149" customFormat="1" ht="19.649999999999999" customHeight="1">
      <c r="B850" s="158">
        <v>43061.611883323501</v>
      </c>
      <c r="C850" s="159">
        <v>43061.611883323501</v>
      </c>
      <c r="D850" s="160">
        <v>34</v>
      </c>
      <c r="E850" s="161">
        <v>61.45</v>
      </c>
      <c r="F850" s="161">
        <v>2089.3000000000002</v>
      </c>
      <c r="G850" s="162" t="s">
        <v>13</v>
      </c>
    </row>
    <row r="851" spans="2:7" s="149" customFormat="1" ht="19.649999999999999" customHeight="1">
      <c r="B851" s="153">
        <v>43061.616783827601</v>
      </c>
      <c r="C851" s="154">
        <v>43061.616783827601</v>
      </c>
      <c r="D851" s="155">
        <v>11</v>
      </c>
      <c r="E851" s="156">
        <v>61.5</v>
      </c>
      <c r="F851" s="156">
        <v>676.5</v>
      </c>
      <c r="G851" s="157" t="s">
        <v>15</v>
      </c>
    </row>
    <row r="852" spans="2:7" s="149" customFormat="1" ht="19.649999999999999" customHeight="1">
      <c r="B852" s="158">
        <v>43061.616783830599</v>
      </c>
      <c r="C852" s="159">
        <v>43061.616783830599</v>
      </c>
      <c r="D852" s="160">
        <v>139</v>
      </c>
      <c r="E852" s="161">
        <v>61.5</v>
      </c>
      <c r="F852" s="161">
        <v>8548.5</v>
      </c>
      <c r="G852" s="162" t="s">
        <v>15</v>
      </c>
    </row>
    <row r="853" spans="2:7" s="149" customFormat="1" ht="19.649999999999999" customHeight="1">
      <c r="B853" s="153">
        <v>43061.618322716597</v>
      </c>
      <c r="C853" s="154">
        <v>43061.618322716597</v>
      </c>
      <c r="D853" s="155">
        <v>28</v>
      </c>
      <c r="E853" s="156">
        <v>61.46</v>
      </c>
      <c r="F853" s="156">
        <v>1720.88</v>
      </c>
      <c r="G853" s="157" t="s">
        <v>13</v>
      </c>
    </row>
    <row r="854" spans="2:7" s="149" customFormat="1" ht="19.649999999999999" customHeight="1">
      <c r="B854" s="158">
        <v>43061.618322717899</v>
      </c>
      <c r="C854" s="159">
        <v>43061.618322717899</v>
      </c>
      <c r="D854" s="160">
        <v>101</v>
      </c>
      <c r="E854" s="161">
        <v>61.46</v>
      </c>
      <c r="F854" s="161">
        <v>6207.46</v>
      </c>
      <c r="G854" s="162" t="s">
        <v>13</v>
      </c>
    </row>
    <row r="855" spans="2:7" s="149" customFormat="1" ht="19.649999999999999" customHeight="1">
      <c r="B855" s="153">
        <v>43061.619101435899</v>
      </c>
      <c r="C855" s="154">
        <v>43061.619101435899</v>
      </c>
      <c r="D855" s="155">
        <v>125</v>
      </c>
      <c r="E855" s="156">
        <v>61.42</v>
      </c>
      <c r="F855" s="156">
        <v>7677.5</v>
      </c>
      <c r="G855" s="157" t="s">
        <v>15</v>
      </c>
    </row>
    <row r="856" spans="2:7" s="149" customFormat="1" ht="19.649999999999999" customHeight="1">
      <c r="B856" s="158">
        <v>43061.620075670398</v>
      </c>
      <c r="C856" s="159">
        <v>43061.620075670398</v>
      </c>
      <c r="D856" s="160">
        <v>124</v>
      </c>
      <c r="E856" s="161">
        <v>61.35</v>
      </c>
      <c r="F856" s="161">
        <v>7607.4</v>
      </c>
      <c r="G856" s="162" t="s">
        <v>15</v>
      </c>
    </row>
    <row r="857" spans="2:7" s="149" customFormat="1" ht="19.649999999999999" customHeight="1">
      <c r="B857" s="153">
        <v>43061.620075672399</v>
      </c>
      <c r="C857" s="154">
        <v>43061.620075672399</v>
      </c>
      <c r="D857" s="155">
        <v>130</v>
      </c>
      <c r="E857" s="156">
        <v>61.35</v>
      </c>
      <c r="F857" s="156">
        <v>7975.5</v>
      </c>
      <c r="G857" s="157" t="s">
        <v>13</v>
      </c>
    </row>
    <row r="858" spans="2:7" s="149" customFormat="1" ht="19.649999999999999" customHeight="1">
      <c r="B858" s="158">
        <v>43061.622170190501</v>
      </c>
      <c r="C858" s="159">
        <v>43061.622170190501</v>
      </c>
      <c r="D858" s="160">
        <v>129</v>
      </c>
      <c r="E858" s="161">
        <v>61.31</v>
      </c>
      <c r="F858" s="161">
        <v>7908.99</v>
      </c>
      <c r="G858" s="162" t="s">
        <v>15</v>
      </c>
    </row>
    <row r="859" spans="2:7" s="149" customFormat="1" ht="19.649999999999999" customHeight="1">
      <c r="B859" s="153">
        <v>43061.622170192401</v>
      </c>
      <c r="C859" s="154">
        <v>43061.622170192401</v>
      </c>
      <c r="D859" s="155">
        <v>127</v>
      </c>
      <c r="E859" s="156">
        <v>61.31</v>
      </c>
      <c r="F859" s="156">
        <v>7786.37</v>
      </c>
      <c r="G859" s="157" t="s">
        <v>13</v>
      </c>
    </row>
    <row r="860" spans="2:7" s="149" customFormat="1" ht="19.649999999999999" customHeight="1">
      <c r="B860" s="158">
        <v>43061.622170192502</v>
      </c>
      <c r="C860" s="159">
        <v>43061.622170192502</v>
      </c>
      <c r="D860" s="160">
        <v>126</v>
      </c>
      <c r="E860" s="161">
        <v>61.31</v>
      </c>
      <c r="F860" s="161">
        <v>7725.06</v>
      </c>
      <c r="G860" s="162" t="s">
        <v>13</v>
      </c>
    </row>
    <row r="861" spans="2:7" s="149" customFormat="1" ht="19.649999999999999" customHeight="1">
      <c r="B861" s="153">
        <v>43061.624815129602</v>
      </c>
      <c r="C861" s="154">
        <v>43061.624815129602</v>
      </c>
      <c r="D861" s="155">
        <v>129</v>
      </c>
      <c r="E861" s="156">
        <v>61.31</v>
      </c>
      <c r="F861" s="156">
        <v>7908.99</v>
      </c>
      <c r="G861" s="157" t="s">
        <v>13</v>
      </c>
    </row>
    <row r="862" spans="2:7" s="149" customFormat="1" ht="19.649999999999999" customHeight="1">
      <c r="B862" s="158">
        <v>43061.624815129799</v>
      </c>
      <c r="C862" s="159">
        <v>43061.624815129799</v>
      </c>
      <c r="D862" s="160">
        <v>12</v>
      </c>
      <c r="E862" s="161">
        <v>61.31</v>
      </c>
      <c r="F862" s="161">
        <v>735.72</v>
      </c>
      <c r="G862" s="162" t="s">
        <v>13</v>
      </c>
    </row>
    <row r="863" spans="2:7" s="149" customFormat="1" ht="19.649999999999999" customHeight="1">
      <c r="B863" s="153">
        <v>43061.624815129799</v>
      </c>
      <c r="C863" s="154">
        <v>43061.624815129799</v>
      </c>
      <c r="D863" s="155">
        <v>112</v>
      </c>
      <c r="E863" s="156">
        <v>61.31</v>
      </c>
      <c r="F863" s="156">
        <v>6866.72</v>
      </c>
      <c r="G863" s="157" t="s">
        <v>13</v>
      </c>
    </row>
    <row r="864" spans="2:7" s="149" customFormat="1" ht="19.649999999999999" customHeight="1">
      <c r="B864" s="158">
        <v>43061.624815129901</v>
      </c>
      <c r="C864" s="159">
        <v>43061.624815129901</v>
      </c>
      <c r="D864" s="160">
        <v>17</v>
      </c>
      <c r="E864" s="161">
        <v>61.31</v>
      </c>
      <c r="F864" s="161">
        <v>1042.27</v>
      </c>
      <c r="G864" s="162" t="s">
        <v>13</v>
      </c>
    </row>
    <row r="865" spans="2:7" s="149" customFormat="1" ht="19.649999999999999" customHeight="1">
      <c r="B865" s="153">
        <v>43061.624815129901</v>
      </c>
      <c r="C865" s="154">
        <v>43061.624815129901</v>
      </c>
      <c r="D865" s="155">
        <v>127</v>
      </c>
      <c r="E865" s="156">
        <v>61.31</v>
      </c>
      <c r="F865" s="156">
        <v>7786.37</v>
      </c>
      <c r="G865" s="157" t="s">
        <v>13</v>
      </c>
    </row>
    <row r="866" spans="2:7" s="149" customFormat="1" ht="19.649999999999999" customHeight="1">
      <c r="B866" s="158">
        <v>43061.624815139301</v>
      </c>
      <c r="C866" s="159">
        <v>43061.624815139301</v>
      </c>
      <c r="D866" s="160">
        <v>84</v>
      </c>
      <c r="E866" s="161">
        <v>61.3</v>
      </c>
      <c r="F866" s="161">
        <v>5149.2</v>
      </c>
      <c r="G866" s="162" t="s">
        <v>13</v>
      </c>
    </row>
    <row r="867" spans="2:7" s="149" customFormat="1" ht="19.649999999999999" customHeight="1">
      <c r="B867" s="153">
        <v>43061.624815139599</v>
      </c>
      <c r="C867" s="154">
        <v>43061.624815139599</v>
      </c>
      <c r="D867" s="155">
        <v>43</v>
      </c>
      <c r="E867" s="156">
        <v>61.3</v>
      </c>
      <c r="F867" s="156">
        <v>2635.9</v>
      </c>
      <c r="G867" s="157" t="s">
        <v>13</v>
      </c>
    </row>
    <row r="868" spans="2:7" s="149" customFormat="1" ht="19.649999999999999" customHeight="1">
      <c r="B868" s="158">
        <v>43061.627270907004</v>
      </c>
      <c r="C868" s="159">
        <v>43061.627270907004</v>
      </c>
      <c r="D868" s="160">
        <v>40</v>
      </c>
      <c r="E868" s="161">
        <v>61.31</v>
      </c>
      <c r="F868" s="161">
        <v>2452.4</v>
      </c>
      <c r="G868" s="162" t="s">
        <v>13</v>
      </c>
    </row>
    <row r="869" spans="2:7" s="149" customFormat="1" ht="19.649999999999999" customHeight="1">
      <c r="B869" s="153">
        <v>43061.627270908197</v>
      </c>
      <c r="C869" s="154">
        <v>43061.627270908197</v>
      </c>
      <c r="D869" s="155">
        <v>97</v>
      </c>
      <c r="E869" s="156">
        <v>61.31</v>
      </c>
      <c r="F869" s="156">
        <v>5947.07</v>
      </c>
      <c r="G869" s="157" t="s">
        <v>13</v>
      </c>
    </row>
    <row r="870" spans="2:7" s="149" customFormat="1" ht="19.649999999999999" customHeight="1">
      <c r="B870" s="158">
        <v>43061.630663900301</v>
      </c>
      <c r="C870" s="159">
        <v>43061.630663900301</v>
      </c>
      <c r="D870" s="160">
        <v>126</v>
      </c>
      <c r="E870" s="161">
        <v>61.23</v>
      </c>
      <c r="F870" s="161">
        <v>7714.98</v>
      </c>
      <c r="G870" s="162" t="s">
        <v>4</v>
      </c>
    </row>
    <row r="871" spans="2:7" s="149" customFormat="1" ht="19.649999999999999" customHeight="1">
      <c r="B871" s="153">
        <v>43061.6306640439</v>
      </c>
      <c r="C871" s="154">
        <v>43061.6306640439</v>
      </c>
      <c r="D871" s="155">
        <v>141</v>
      </c>
      <c r="E871" s="156">
        <v>61.22</v>
      </c>
      <c r="F871" s="156">
        <v>8632.02</v>
      </c>
      <c r="G871" s="157" t="s">
        <v>5</v>
      </c>
    </row>
    <row r="872" spans="2:7" s="149" customFormat="1" ht="19.649999999999999" customHeight="1">
      <c r="B872" s="158">
        <v>43061.634086685001</v>
      </c>
      <c r="C872" s="159">
        <v>43061.634086685001</v>
      </c>
      <c r="D872" s="160">
        <v>138</v>
      </c>
      <c r="E872" s="161">
        <v>61.19</v>
      </c>
      <c r="F872" s="161">
        <v>8444.2199999999993</v>
      </c>
      <c r="G872" s="162" t="s">
        <v>13</v>
      </c>
    </row>
    <row r="873" spans="2:7" s="149" customFormat="1" ht="19.649999999999999" customHeight="1">
      <c r="B873" s="153">
        <v>43061.634086770202</v>
      </c>
      <c r="C873" s="154">
        <v>43061.634086770202</v>
      </c>
      <c r="D873" s="155">
        <v>123</v>
      </c>
      <c r="E873" s="156">
        <v>61.18</v>
      </c>
      <c r="F873" s="156">
        <v>7525.14</v>
      </c>
      <c r="G873" s="157" t="s">
        <v>13</v>
      </c>
    </row>
    <row r="874" spans="2:7" s="149" customFormat="1" ht="19.649999999999999" customHeight="1">
      <c r="B874" s="158">
        <v>43061.637178479898</v>
      </c>
      <c r="C874" s="159">
        <v>43061.637178479898</v>
      </c>
      <c r="D874" s="160">
        <v>126</v>
      </c>
      <c r="E874" s="161">
        <v>61.21</v>
      </c>
      <c r="F874" s="161">
        <v>7712.46</v>
      </c>
      <c r="G874" s="162" t="s">
        <v>13</v>
      </c>
    </row>
    <row r="875" spans="2:7" s="149" customFormat="1" ht="19.649999999999999" customHeight="1">
      <c r="B875" s="153">
        <v>43061.637178479898</v>
      </c>
      <c r="C875" s="154">
        <v>43061.637178479898</v>
      </c>
      <c r="D875" s="155">
        <v>127</v>
      </c>
      <c r="E875" s="156">
        <v>61.21</v>
      </c>
      <c r="F875" s="156">
        <v>7773.67</v>
      </c>
      <c r="G875" s="157" t="s">
        <v>13</v>
      </c>
    </row>
    <row r="876" spans="2:7" s="149" customFormat="1" ht="19.649999999999999" customHeight="1">
      <c r="B876" s="158">
        <v>43061.639376588697</v>
      </c>
      <c r="C876" s="159">
        <v>43061.639376588697</v>
      </c>
      <c r="D876" s="160">
        <v>148</v>
      </c>
      <c r="E876" s="161">
        <v>61.22</v>
      </c>
      <c r="F876" s="161">
        <v>9060.56</v>
      </c>
      <c r="G876" s="162" t="s">
        <v>5</v>
      </c>
    </row>
    <row r="877" spans="2:7" s="149" customFormat="1" ht="19.649999999999999" customHeight="1">
      <c r="B877" s="153">
        <v>43061.640222809998</v>
      </c>
      <c r="C877" s="154">
        <v>43061.640222809998</v>
      </c>
      <c r="D877" s="155">
        <v>112</v>
      </c>
      <c r="E877" s="156">
        <v>61.21</v>
      </c>
      <c r="F877" s="156">
        <v>6855.52</v>
      </c>
      <c r="G877" s="157" t="s">
        <v>13</v>
      </c>
    </row>
    <row r="878" spans="2:7" s="149" customFormat="1" ht="19.649999999999999" customHeight="1">
      <c r="B878" s="158">
        <v>43061.64121406</v>
      </c>
      <c r="C878" s="159">
        <v>43061.64121406</v>
      </c>
      <c r="D878" s="160">
        <v>86</v>
      </c>
      <c r="E878" s="161">
        <v>61.23</v>
      </c>
      <c r="F878" s="161">
        <v>5265.78</v>
      </c>
      <c r="G878" s="162" t="s">
        <v>5</v>
      </c>
    </row>
    <row r="879" spans="2:7" s="149" customFormat="1" ht="19.649999999999999" customHeight="1">
      <c r="B879" s="153">
        <v>43061.641214061303</v>
      </c>
      <c r="C879" s="154">
        <v>43061.641214061303</v>
      </c>
      <c r="D879" s="155">
        <v>57</v>
      </c>
      <c r="E879" s="156">
        <v>61.23</v>
      </c>
      <c r="F879" s="156">
        <v>3490.11</v>
      </c>
      <c r="G879" s="157" t="s">
        <v>5</v>
      </c>
    </row>
    <row r="880" spans="2:7" s="149" customFormat="1" ht="19.649999999999999" customHeight="1">
      <c r="B880" s="158">
        <v>43061.6412140947</v>
      </c>
      <c r="C880" s="159">
        <v>43061.6412140947</v>
      </c>
      <c r="D880" s="160">
        <v>142</v>
      </c>
      <c r="E880" s="161">
        <v>61.22</v>
      </c>
      <c r="F880" s="161">
        <v>8693.24</v>
      </c>
      <c r="G880" s="162" t="s">
        <v>15</v>
      </c>
    </row>
    <row r="881" spans="2:7" s="149" customFormat="1" ht="19.649999999999999" customHeight="1">
      <c r="B881" s="153">
        <v>43061.641214096198</v>
      </c>
      <c r="C881" s="154">
        <v>43061.641214096198</v>
      </c>
      <c r="D881" s="155">
        <v>131</v>
      </c>
      <c r="E881" s="156">
        <v>61.22</v>
      </c>
      <c r="F881" s="156">
        <v>8019.82</v>
      </c>
      <c r="G881" s="157" t="s">
        <v>13</v>
      </c>
    </row>
    <row r="882" spans="2:7" s="149" customFormat="1" ht="19.649999999999999" customHeight="1">
      <c r="B882" s="158">
        <v>43061.6412140963</v>
      </c>
      <c r="C882" s="159">
        <v>43061.6412140963</v>
      </c>
      <c r="D882" s="160">
        <v>125</v>
      </c>
      <c r="E882" s="161">
        <v>61.22</v>
      </c>
      <c r="F882" s="161">
        <v>7652.5</v>
      </c>
      <c r="G882" s="162" t="s">
        <v>13</v>
      </c>
    </row>
    <row r="883" spans="2:7" s="149" customFormat="1" ht="19.649999999999999" customHeight="1">
      <c r="B883" s="153">
        <v>43061.6412140963</v>
      </c>
      <c r="C883" s="154">
        <v>43061.6412140963</v>
      </c>
      <c r="D883" s="155">
        <v>139</v>
      </c>
      <c r="E883" s="156">
        <v>61.22</v>
      </c>
      <c r="F883" s="156">
        <v>8509.58</v>
      </c>
      <c r="G883" s="157" t="s">
        <v>13</v>
      </c>
    </row>
    <row r="884" spans="2:7" s="149" customFormat="1" ht="19.649999999999999" customHeight="1">
      <c r="B884" s="158">
        <v>43061.641214103198</v>
      </c>
      <c r="C884" s="159">
        <v>43061.641214103198</v>
      </c>
      <c r="D884" s="160">
        <v>101</v>
      </c>
      <c r="E884" s="161">
        <v>61.21</v>
      </c>
      <c r="F884" s="161">
        <v>6182.21</v>
      </c>
      <c r="G884" s="162" t="s">
        <v>5</v>
      </c>
    </row>
    <row r="885" spans="2:7" s="149" customFormat="1" ht="19.649999999999999" customHeight="1">
      <c r="B885" s="153">
        <v>43061.645264643201</v>
      </c>
      <c r="C885" s="154">
        <v>43061.645264643201</v>
      </c>
      <c r="D885" s="155">
        <v>11</v>
      </c>
      <c r="E885" s="156">
        <v>61.25</v>
      </c>
      <c r="F885" s="156">
        <v>673.75</v>
      </c>
      <c r="G885" s="157" t="s">
        <v>4</v>
      </c>
    </row>
    <row r="886" spans="2:7" s="149" customFormat="1" ht="19.649999999999999" customHeight="1">
      <c r="B886" s="158">
        <v>43061.645264644503</v>
      </c>
      <c r="C886" s="159">
        <v>43061.645264644503</v>
      </c>
      <c r="D886" s="160">
        <v>21</v>
      </c>
      <c r="E886" s="161">
        <v>61.25</v>
      </c>
      <c r="F886" s="161">
        <v>1286.25</v>
      </c>
      <c r="G886" s="162" t="s">
        <v>4</v>
      </c>
    </row>
    <row r="887" spans="2:7" s="149" customFormat="1" ht="19.649999999999999" customHeight="1">
      <c r="B887" s="153">
        <v>43061.645264644903</v>
      </c>
      <c r="C887" s="154">
        <v>43061.645264644903</v>
      </c>
      <c r="D887" s="155">
        <v>107</v>
      </c>
      <c r="E887" s="156">
        <v>61.25</v>
      </c>
      <c r="F887" s="156">
        <v>6553.75</v>
      </c>
      <c r="G887" s="157" t="s">
        <v>5</v>
      </c>
    </row>
    <row r="888" spans="2:7" s="149" customFormat="1" ht="19.649999999999999" customHeight="1">
      <c r="B888" s="158">
        <v>43061.645264645602</v>
      </c>
      <c r="C888" s="159">
        <v>43061.645264645602</v>
      </c>
      <c r="D888" s="160">
        <v>6</v>
      </c>
      <c r="E888" s="161">
        <v>61.25</v>
      </c>
      <c r="F888" s="161">
        <v>367.5</v>
      </c>
      <c r="G888" s="162" t="s">
        <v>4</v>
      </c>
    </row>
    <row r="889" spans="2:7" s="149" customFormat="1" ht="19.649999999999999" customHeight="1">
      <c r="B889" s="153">
        <v>43061.6452646463</v>
      </c>
      <c r="C889" s="154">
        <v>43061.6452646463</v>
      </c>
      <c r="D889" s="155">
        <v>98</v>
      </c>
      <c r="E889" s="156">
        <v>61.25</v>
      </c>
      <c r="F889" s="156">
        <v>6002.5</v>
      </c>
      <c r="G889" s="157" t="s">
        <v>4</v>
      </c>
    </row>
    <row r="890" spans="2:7" s="149" customFormat="1" ht="19.649999999999999" customHeight="1">
      <c r="B890" s="158">
        <v>43061.645264646599</v>
      </c>
      <c r="C890" s="159">
        <v>43061.645264646599</v>
      </c>
      <c r="D890" s="160">
        <v>143</v>
      </c>
      <c r="E890" s="161">
        <v>61.25</v>
      </c>
      <c r="F890" s="161">
        <v>8758.75</v>
      </c>
      <c r="G890" s="162" t="s">
        <v>15</v>
      </c>
    </row>
    <row r="891" spans="2:7" s="149" customFormat="1" ht="19.649999999999999" customHeight="1">
      <c r="B891" s="153">
        <v>43061.645264646701</v>
      </c>
      <c r="C891" s="154">
        <v>43061.645264646701</v>
      </c>
      <c r="D891" s="155">
        <v>29</v>
      </c>
      <c r="E891" s="156">
        <v>61.25</v>
      </c>
      <c r="F891" s="156">
        <v>1776.25</v>
      </c>
      <c r="G891" s="157" t="s">
        <v>5</v>
      </c>
    </row>
    <row r="892" spans="2:7" s="149" customFormat="1" ht="19.649999999999999" customHeight="1">
      <c r="B892" s="158">
        <v>43061.645264658298</v>
      </c>
      <c r="C892" s="159">
        <v>43061.645264658298</v>
      </c>
      <c r="D892" s="160">
        <v>21</v>
      </c>
      <c r="E892" s="161">
        <v>61.24</v>
      </c>
      <c r="F892" s="161">
        <v>1286.04</v>
      </c>
      <c r="G892" s="162" t="s">
        <v>13</v>
      </c>
    </row>
    <row r="893" spans="2:7" s="149" customFormat="1" ht="19.649999999999999" customHeight="1">
      <c r="B893" s="153">
        <v>43061.645264658502</v>
      </c>
      <c r="C893" s="154">
        <v>43061.645264658502</v>
      </c>
      <c r="D893" s="155">
        <v>101</v>
      </c>
      <c r="E893" s="156">
        <v>61.24</v>
      </c>
      <c r="F893" s="156">
        <v>6185.24</v>
      </c>
      <c r="G893" s="157" t="s">
        <v>13</v>
      </c>
    </row>
    <row r="894" spans="2:7" s="149" customFormat="1" ht="19.649999999999999" customHeight="1">
      <c r="B894" s="158">
        <v>43061.649327351101</v>
      </c>
      <c r="C894" s="159">
        <v>43061.649327351101</v>
      </c>
      <c r="D894" s="160">
        <v>127</v>
      </c>
      <c r="E894" s="161">
        <v>61.14</v>
      </c>
      <c r="F894" s="161">
        <v>7764.78</v>
      </c>
      <c r="G894" s="162" t="s">
        <v>13</v>
      </c>
    </row>
    <row r="895" spans="2:7" s="149" customFormat="1" ht="19.649999999999999" customHeight="1">
      <c r="B895" s="153">
        <v>43061.649327351101</v>
      </c>
      <c r="C895" s="154">
        <v>43061.649327351101</v>
      </c>
      <c r="D895" s="155">
        <v>73</v>
      </c>
      <c r="E895" s="156">
        <v>61.14</v>
      </c>
      <c r="F895" s="156">
        <v>4463.22</v>
      </c>
      <c r="G895" s="157" t="s">
        <v>13</v>
      </c>
    </row>
    <row r="896" spans="2:7" s="149" customFormat="1" ht="19.649999999999999" customHeight="1">
      <c r="B896" s="158">
        <v>43061.649327351297</v>
      </c>
      <c r="C896" s="159">
        <v>43061.649327351297</v>
      </c>
      <c r="D896" s="160">
        <v>50</v>
      </c>
      <c r="E896" s="161">
        <v>61.14</v>
      </c>
      <c r="F896" s="161">
        <v>3057</v>
      </c>
      <c r="G896" s="162" t="s">
        <v>13</v>
      </c>
    </row>
    <row r="897" spans="2:7" s="149" customFormat="1" ht="19.649999999999999" customHeight="1">
      <c r="B897" s="153">
        <v>43061.649327351399</v>
      </c>
      <c r="C897" s="154">
        <v>43061.649327351399</v>
      </c>
      <c r="D897" s="155">
        <v>105</v>
      </c>
      <c r="E897" s="156">
        <v>61.14</v>
      </c>
      <c r="F897" s="156">
        <v>6419.7</v>
      </c>
      <c r="G897" s="157" t="s">
        <v>13</v>
      </c>
    </row>
    <row r="898" spans="2:7" s="149" customFormat="1" ht="19.649999999999999" customHeight="1">
      <c r="B898" s="158">
        <v>43061.649327352301</v>
      </c>
      <c r="C898" s="159">
        <v>43061.649327352301</v>
      </c>
      <c r="D898" s="160">
        <v>19</v>
      </c>
      <c r="E898" s="161">
        <v>61.14</v>
      </c>
      <c r="F898" s="161">
        <v>1161.6600000000001</v>
      </c>
      <c r="G898" s="162" t="s">
        <v>13</v>
      </c>
    </row>
    <row r="899" spans="2:7" s="149" customFormat="1" ht="19.649999999999999" customHeight="1">
      <c r="B899" s="153">
        <v>43061.649539884202</v>
      </c>
      <c r="C899" s="154">
        <v>43061.649539884202</v>
      </c>
      <c r="D899" s="155">
        <v>128</v>
      </c>
      <c r="E899" s="156">
        <v>61.08</v>
      </c>
      <c r="F899" s="156">
        <v>7818.24</v>
      </c>
      <c r="G899" s="157" t="s">
        <v>13</v>
      </c>
    </row>
    <row r="900" spans="2:7" s="149" customFormat="1" ht="19.649999999999999" customHeight="1">
      <c r="B900" s="158">
        <v>43061.6501387139</v>
      </c>
      <c r="C900" s="159">
        <v>43061.6501387139</v>
      </c>
      <c r="D900" s="160">
        <v>144</v>
      </c>
      <c r="E900" s="161">
        <v>61.03</v>
      </c>
      <c r="F900" s="161">
        <v>8788.32</v>
      </c>
      <c r="G900" s="162" t="s">
        <v>15</v>
      </c>
    </row>
    <row r="901" spans="2:7" s="149" customFormat="1" ht="19.649999999999999" customHeight="1">
      <c r="B901" s="153">
        <v>43061.651290982103</v>
      </c>
      <c r="C901" s="154">
        <v>43061.651290982103</v>
      </c>
      <c r="D901" s="155">
        <v>130</v>
      </c>
      <c r="E901" s="156">
        <v>60.86</v>
      </c>
      <c r="F901" s="156">
        <v>7911.8</v>
      </c>
      <c r="G901" s="157" t="s">
        <v>13</v>
      </c>
    </row>
    <row r="902" spans="2:7" s="149" customFormat="1" ht="19.649999999999999" customHeight="1">
      <c r="B902" s="158">
        <v>43061.655284635999</v>
      </c>
      <c r="C902" s="159">
        <v>43061.655284635999</v>
      </c>
      <c r="D902" s="160">
        <v>136</v>
      </c>
      <c r="E902" s="161">
        <v>61.02</v>
      </c>
      <c r="F902" s="161">
        <v>8298.7199999999993</v>
      </c>
      <c r="G902" s="162" t="s">
        <v>13</v>
      </c>
    </row>
    <row r="903" spans="2:7" s="149" customFormat="1" ht="19.649999999999999" customHeight="1">
      <c r="B903" s="153">
        <v>43061.655284635999</v>
      </c>
      <c r="C903" s="154">
        <v>43061.655284635999</v>
      </c>
      <c r="D903" s="155">
        <v>135</v>
      </c>
      <c r="E903" s="156">
        <v>61.02</v>
      </c>
      <c r="F903" s="156">
        <v>8237.7000000000007</v>
      </c>
      <c r="G903" s="157" t="s">
        <v>13</v>
      </c>
    </row>
    <row r="904" spans="2:7" s="149" customFormat="1" ht="19.649999999999999" customHeight="1">
      <c r="B904" s="158">
        <v>43061.655284636101</v>
      </c>
      <c r="C904" s="159">
        <v>43061.655284636101</v>
      </c>
      <c r="D904" s="160">
        <v>125</v>
      </c>
      <c r="E904" s="161">
        <v>61.02</v>
      </c>
      <c r="F904" s="161">
        <v>7627.5</v>
      </c>
      <c r="G904" s="162" t="s">
        <v>13</v>
      </c>
    </row>
    <row r="905" spans="2:7" s="149" customFormat="1" ht="19.649999999999999" customHeight="1">
      <c r="B905" s="153">
        <v>43061.655284702298</v>
      </c>
      <c r="C905" s="154">
        <v>43061.655284702298</v>
      </c>
      <c r="D905" s="155">
        <v>139</v>
      </c>
      <c r="E905" s="156">
        <v>61.01</v>
      </c>
      <c r="F905" s="156">
        <v>8480.39</v>
      </c>
      <c r="G905" s="157" t="s">
        <v>13</v>
      </c>
    </row>
    <row r="906" spans="2:7" s="149" customFormat="1" ht="19.649999999999999" customHeight="1">
      <c r="B906" s="158">
        <v>43061.6567663022</v>
      </c>
      <c r="C906" s="159">
        <v>43061.6567663022</v>
      </c>
      <c r="D906" s="160">
        <v>157</v>
      </c>
      <c r="E906" s="161">
        <v>61.03</v>
      </c>
      <c r="F906" s="161">
        <v>9581.7099999999991</v>
      </c>
      <c r="G906" s="162" t="s">
        <v>13</v>
      </c>
    </row>
    <row r="907" spans="2:7" s="149" customFormat="1" ht="19.649999999999999" customHeight="1">
      <c r="B907" s="153">
        <v>43061.656766308501</v>
      </c>
      <c r="C907" s="154">
        <v>43061.656766308501</v>
      </c>
      <c r="D907" s="155">
        <v>107</v>
      </c>
      <c r="E907" s="156">
        <v>61.02</v>
      </c>
      <c r="F907" s="156">
        <v>6529.14</v>
      </c>
      <c r="G907" s="157" t="s">
        <v>5</v>
      </c>
    </row>
    <row r="908" spans="2:7" s="149" customFormat="1" ht="19.649999999999999" customHeight="1">
      <c r="B908" s="158">
        <v>43061.659206657198</v>
      </c>
      <c r="C908" s="159">
        <v>43061.659206657198</v>
      </c>
      <c r="D908" s="160">
        <v>107</v>
      </c>
      <c r="E908" s="161">
        <v>60.99</v>
      </c>
      <c r="F908" s="161">
        <v>6525.93</v>
      </c>
      <c r="G908" s="162" t="s">
        <v>5</v>
      </c>
    </row>
    <row r="909" spans="2:7" s="149" customFormat="1" ht="19.649999999999999" customHeight="1">
      <c r="B909" s="153">
        <v>43061.661673878203</v>
      </c>
      <c r="C909" s="154">
        <v>43061.661673878203</v>
      </c>
      <c r="D909" s="155">
        <v>142</v>
      </c>
      <c r="E909" s="156">
        <v>61.01</v>
      </c>
      <c r="F909" s="156">
        <v>8663.42</v>
      </c>
      <c r="G909" s="157" t="s">
        <v>13</v>
      </c>
    </row>
    <row r="910" spans="2:7" s="149" customFormat="1" ht="19.649999999999999" customHeight="1">
      <c r="B910" s="158">
        <v>43061.661673914801</v>
      </c>
      <c r="C910" s="159">
        <v>43061.661673914801</v>
      </c>
      <c r="D910" s="160">
        <v>48</v>
      </c>
      <c r="E910" s="161">
        <v>61</v>
      </c>
      <c r="F910" s="161">
        <v>2928</v>
      </c>
      <c r="G910" s="162" t="s">
        <v>15</v>
      </c>
    </row>
    <row r="911" spans="2:7" s="149" customFormat="1" ht="19.649999999999999" customHeight="1">
      <c r="B911" s="153">
        <v>43061.661673916999</v>
      </c>
      <c r="C911" s="154">
        <v>43061.661673916999</v>
      </c>
      <c r="D911" s="155">
        <v>83</v>
      </c>
      <c r="E911" s="156">
        <v>61</v>
      </c>
      <c r="F911" s="156">
        <v>5063</v>
      </c>
      <c r="G911" s="157" t="s">
        <v>15</v>
      </c>
    </row>
    <row r="912" spans="2:7" s="149" customFormat="1" ht="19.649999999999999" customHeight="1">
      <c r="B912" s="158">
        <v>43061.665327560397</v>
      </c>
      <c r="C912" s="159">
        <v>43061.665327560397</v>
      </c>
      <c r="D912" s="160">
        <v>74</v>
      </c>
      <c r="E912" s="161">
        <v>61.05</v>
      </c>
      <c r="F912" s="161">
        <v>4517.7</v>
      </c>
      <c r="G912" s="162" t="s">
        <v>13</v>
      </c>
    </row>
    <row r="913" spans="2:7" s="149" customFormat="1" ht="19.649999999999999" customHeight="1">
      <c r="B913" s="153">
        <v>43061.665327560499</v>
      </c>
      <c r="C913" s="154">
        <v>43061.665327560499</v>
      </c>
      <c r="D913" s="155">
        <v>56</v>
      </c>
      <c r="E913" s="156">
        <v>61.05</v>
      </c>
      <c r="F913" s="156">
        <v>3418.8</v>
      </c>
      <c r="G913" s="157" t="s">
        <v>13</v>
      </c>
    </row>
    <row r="914" spans="2:7" s="149" customFormat="1" ht="19.649999999999999" customHeight="1">
      <c r="B914" s="158">
        <v>43061.666111062899</v>
      </c>
      <c r="C914" s="159">
        <v>43061.666111062899</v>
      </c>
      <c r="D914" s="160">
        <v>278</v>
      </c>
      <c r="E914" s="161">
        <v>61.05</v>
      </c>
      <c r="F914" s="161">
        <v>16971.900000000001</v>
      </c>
      <c r="G914" s="162" t="s">
        <v>13</v>
      </c>
    </row>
    <row r="915" spans="2:7" s="149" customFormat="1" ht="19.649999999999999" customHeight="1">
      <c r="B915" s="153">
        <v>43061.666111356397</v>
      </c>
      <c r="C915" s="154">
        <v>43061.666111356397</v>
      </c>
      <c r="D915" s="155">
        <v>19</v>
      </c>
      <c r="E915" s="156">
        <v>61.04</v>
      </c>
      <c r="F915" s="156">
        <v>1159.76</v>
      </c>
      <c r="G915" s="157" t="s">
        <v>15</v>
      </c>
    </row>
    <row r="916" spans="2:7" s="149" customFormat="1" ht="19.649999999999999" customHeight="1">
      <c r="B916" s="158">
        <v>43061.666111356702</v>
      </c>
      <c r="C916" s="159">
        <v>43061.666111356702</v>
      </c>
      <c r="D916" s="160">
        <v>22</v>
      </c>
      <c r="E916" s="161">
        <v>61.04</v>
      </c>
      <c r="F916" s="161">
        <v>1342.88</v>
      </c>
      <c r="G916" s="162" t="s">
        <v>15</v>
      </c>
    </row>
    <row r="917" spans="2:7" s="149" customFormat="1" ht="19.649999999999999" customHeight="1">
      <c r="B917" s="153">
        <v>43061.666111357401</v>
      </c>
      <c r="C917" s="154">
        <v>43061.666111357401</v>
      </c>
      <c r="D917" s="155">
        <v>9</v>
      </c>
      <c r="E917" s="156">
        <v>61.04</v>
      </c>
      <c r="F917" s="156">
        <v>549.36</v>
      </c>
      <c r="G917" s="157" t="s">
        <v>4</v>
      </c>
    </row>
    <row r="918" spans="2:7" s="149" customFormat="1" ht="19.649999999999999" customHeight="1">
      <c r="B918" s="158">
        <v>43061.666111357401</v>
      </c>
      <c r="C918" s="159">
        <v>43061.666111357401</v>
      </c>
      <c r="D918" s="160">
        <v>44</v>
      </c>
      <c r="E918" s="161">
        <v>61.04</v>
      </c>
      <c r="F918" s="161">
        <v>2685.76</v>
      </c>
      <c r="G918" s="162" t="s">
        <v>5</v>
      </c>
    </row>
    <row r="919" spans="2:7" s="149" customFormat="1" ht="19.649999999999999" customHeight="1">
      <c r="B919" s="153">
        <v>43061.666111357699</v>
      </c>
      <c r="C919" s="154">
        <v>43061.666111357699</v>
      </c>
      <c r="D919" s="155">
        <v>141</v>
      </c>
      <c r="E919" s="156">
        <v>61.04</v>
      </c>
      <c r="F919" s="156">
        <v>8606.64</v>
      </c>
      <c r="G919" s="157" t="s">
        <v>13</v>
      </c>
    </row>
    <row r="920" spans="2:7" s="149" customFormat="1" ht="19.649999999999999" customHeight="1">
      <c r="B920" s="158">
        <v>43061.666111357801</v>
      </c>
      <c r="C920" s="159">
        <v>43061.666111357801</v>
      </c>
      <c r="D920" s="160">
        <v>92</v>
      </c>
      <c r="E920" s="161">
        <v>61.04</v>
      </c>
      <c r="F920" s="161">
        <v>5615.68</v>
      </c>
      <c r="G920" s="162" t="s">
        <v>13</v>
      </c>
    </row>
    <row r="921" spans="2:7" s="149" customFormat="1" ht="19.649999999999999" customHeight="1">
      <c r="B921" s="153">
        <v>43061.666111357801</v>
      </c>
      <c r="C921" s="154">
        <v>43061.666111357801</v>
      </c>
      <c r="D921" s="155">
        <v>23</v>
      </c>
      <c r="E921" s="156">
        <v>61.04</v>
      </c>
      <c r="F921" s="156">
        <v>1403.92</v>
      </c>
      <c r="G921" s="157" t="s">
        <v>13</v>
      </c>
    </row>
    <row r="922" spans="2:7" s="149" customFormat="1" ht="19.649999999999999" customHeight="1">
      <c r="B922" s="158">
        <v>43061.666111358303</v>
      </c>
      <c r="C922" s="159">
        <v>43061.666111358303</v>
      </c>
      <c r="D922" s="160">
        <v>20</v>
      </c>
      <c r="E922" s="161">
        <v>61.04</v>
      </c>
      <c r="F922" s="161">
        <v>1220.8</v>
      </c>
      <c r="G922" s="162" t="s">
        <v>5</v>
      </c>
    </row>
    <row r="923" spans="2:7" s="149" customFormat="1" ht="19.649999999999999" customHeight="1">
      <c r="B923" s="153">
        <v>43061.666111358398</v>
      </c>
      <c r="C923" s="154">
        <v>43061.666111358398</v>
      </c>
      <c r="D923" s="155">
        <v>3</v>
      </c>
      <c r="E923" s="156">
        <v>61.04</v>
      </c>
      <c r="F923" s="156">
        <v>183.12</v>
      </c>
      <c r="G923" s="157" t="s">
        <v>4</v>
      </c>
    </row>
    <row r="924" spans="2:7" s="149" customFormat="1" ht="19.649999999999999" customHeight="1">
      <c r="B924" s="158">
        <v>43061.666111358703</v>
      </c>
      <c r="C924" s="159">
        <v>43061.666111358703</v>
      </c>
      <c r="D924" s="160">
        <v>234</v>
      </c>
      <c r="E924" s="161">
        <v>61.04</v>
      </c>
      <c r="F924" s="161">
        <v>14283.36</v>
      </c>
      <c r="G924" s="162" t="s">
        <v>13</v>
      </c>
    </row>
    <row r="925" spans="2:7" s="149" customFormat="1" ht="19.649999999999999" customHeight="1">
      <c r="B925" s="153">
        <v>43061.666111358798</v>
      </c>
      <c r="C925" s="154">
        <v>43061.666111358798</v>
      </c>
      <c r="D925" s="155">
        <v>40</v>
      </c>
      <c r="E925" s="156">
        <v>61.04</v>
      </c>
      <c r="F925" s="156">
        <v>2441.6</v>
      </c>
      <c r="G925" s="157" t="s">
        <v>13</v>
      </c>
    </row>
    <row r="926" spans="2:7" s="149" customFormat="1" ht="19.649999999999999" customHeight="1">
      <c r="B926" s="158">
        <v>43061.666111388004</v>
      </c>
      <c r="C926" s="159">
        <v>43061.666111388004</v>
      </c>
      <c r="D926" s="160">
        <v>132</v>
      </c>
      <c r="E926" s="161">
        <v>61.04</v>
      </c>
      <c r="F926" s="161">
        <v>8057.28</v>
      </c>
      <c r="G926" s="162" t="s">
        <v>13</v>
      </c>
    </row>
    <row r="927" spans="2:7" s="149" customFormat="1" ht="19.649999999999999" customHeight="1">
      <c r="B927" s="153">
        <v>43061.668850043898</v>
      </c>
      <c r="C927" s="154">
        <v>43061.668850043898</v>
      </c>
      <c r="D927" s="155">
        <v>179</v>
      </c>
      <c r="E927" s="156">
        <v>61.07</v>
      </c>
      <c r="F927" s="156">
        <v>10931.53</v>
      </c>
      <c r="G927" s="157" t="s">
        <v>13</v>
      </c>
    </row>
    <row r="928" spans="2:7" s="149" customFormat="1" ht="19.649999999999999" customHeight="1">
      <c r="B928" s="158">
        <v>43061.668850045302</v>
      </c>
      <c r="C928" s="159">
        <v>43061.668850045302</v>
      </c>
      <c r="D928" s="160">
        <v>92</v>
      </c>
      <c r="E928" s="161">
        <v>61.07</v>
      </c>
      <c r="F928" s="161">
        <v>5618.44</v>
      </c>
      <c r="G928" s="162" t="s">
        <v>13</v>
      </c>
    </row>
    <row r="929" spans="2:7" s="149" customFormat="1" ht="19.649999999999999" customHeight="1">
      <c r="B929" s="153">
        <v>43061.668850050301</v>
      </c>
      <c r="C929" s="154">
        <v>43061.668850050301</v>
      </c>
      <c r="D929" s="155">
        <v>14</v>
      </c>
      <c r="E929" s="156">
        <v>61.07</v>
      </c>
      <c r="F929" s="156">
        <v>854.98</v>
      </c>
      <c r="G929" s="157" t="s">
        <v>4</v>
      </c>
    </row>
    <row r="930" spans="2:7" s="149" customFormat="1" ht="19.649999999999999" customHeight="1">
      <c r="B930" s="158">
        <v>43061.6707125104</v>
      </c>
      <c r="C930" s="159">
        <v>43061.6707125104</v>
      </c>
      <c r="D930" s="160">
        <v>146</v>
      </c>
      <c r="E930" s="161">
        <v>61.16</v>
      </c>
      <c r="F930" s="161">
        <v>8929.36</v>
      </c>
      <c r="G930" s="162" t="s">
        <v>5</v>
      </c>
    </row>
    <row r="931" spans="2:7" s="149" customFormat="1" ht="19.649999999999999" customHeight="1">
      <c r="B931" s="153">
        <v>43061.671051569203</v>
      </c>
      <c r="C931" s="154">
        <v>43061.671051569203</v>
      </c>
      <c r="D931" s="155">
        <v>147</v>
      </c>
      <c r="E931" s="156">
        <v>61.15</v>
      </c>
      <c r="F931" s="156">
        <v>8989.0499999999993</v>
      </c>
      <c r="G931" s="157" t="s">
        <v>15</v>
      </c>
    </row>
    <row r="932" spans="2:7" s="149" customFormat="1" ht="19.649999999999999" customHeight="1">
      <c r="B932" s="158">
        <v>43061.6710515741</v>
      </c>
      <c r="C932" s="159">
        <v>43061.6710515741</v>
      </c>
      <c r="D932" s="160">
        <v>8</v>
      </c>
      <c r="E932" s="161">
        <v>61.14</v>
      </c>
      <c r="F932" s="161">
        <v>489.12</v>
      </c>
      <c r="G932" s="162" t="s">
        <v>4</v>
      </c>
    </row>
    <row r="933" spans="2:7" s="149" customFormat="1" ht="19.649999999999999" customHeight="1">
      <c r="B933" s="153">
        <v>43061.671051574202</v>
      </c>
      <c r="C933" s="154">
        <v>43061.671051574202</v>
      </c>
      <c r="D933" s="155">
        <v>150</v>
      </c>
      <c r="E933" s="156">
        <v>61.14</v>
      </c>
      <c r="F933" s="156">
        <v>9171</v>
      </c>
      <c r="G933" s="157" t="s">
        <v>5</v>
      </c>
    </row>
    <row r="934" spans="2:7" s="149" customFormat="1" ht="19.649999999999999" customHeight="1">
      <c r="B934" s="158">
        <v>43061.671051575599</v>
      </c>
      <c r="C934" s="159">
        <v>43061.671051575599</v>
      </c>
      <c r="D934" s="160">
        <v>21</v>
      </c>
      <c r="E934" s="161">
        <v>61.14</v>
      </c>
      <c r="F934" s="161">
        <v>1283.94</v>
      </c>
      <c r="G934" s="162" t="s">
        <v>4</v>
      </c>
    </row>
    <row r="935" spans="2:7" s="149" customFormat="1" ht="19.649999999999999" customHeight="1">
      <c r="B935" s="153">
        <v>43061.671051580299</v>
      </c>
      <c r="C935" s="154">
        <v>43061.671051580299</v>
      </c>
      <c r="D935" s="155">
        <v>38</v>
      </c>
      <c r="E935" s="156">
        <v>61.14</v>
      </c>
      <c r="F935" s="156">
        <v>2323.3200000000002</v>
      </c>
      <c r="G935" s="157" t="s">
        <v>13</v>
      </c>
    </row>
    <row r="936" spans="2:7" s="149" customFormat="1" ht="19.649999999999999" customHeight="1">
      <c r="B936" s="158">
        <v>43061.671051580997</v>
      </c>
      <c r="C936" s="159">
        <v>43061.671051580997</v>
      </c>
      <c r="D936" s="160">
        <v>107</v>
      </c>
      <c r="E936" s="161">
        <v>61.14</v>
      </c>
      <c r="F936" s="161">
        <v>6541.98</v>
      </c>
      <c r="G936" s="162" t="s">
        <v>13</v>
      </c>
    </row>
    <row r="937" spans="2:7" s="149" customFormat="1" ht="19.649999999999999" customHeight="1">
      <c r="B937" s="153">
        <v>43061.671051580997</v>
      </c>
      <c r="C937" s="154">
        <v>43061.671051580997</v>
      </c>
      <c r="D937" s="155">
        <v>75</v>
      </c>
      <c r="E937" s="156">
        <v>61.14</v>
      </c>
      <c r="F937" s="156">
        <v>4585.5</v>
      </c>
      <c r="G937" s="157" t="s">
        <v>13</v>
      </c>
    </row>
    <row r="938" spans="2:7" s="149" customFormat="1" ht="19.649999999999999" customHeight="1">
      <c r="B938" s="158">
        <v>43061.671051583697</v>
      </c>
      <c r="C938" s="159">
        <v>43061.671051583697</v>
      </c>
      <c r="D938" s="160">
        <v>31</v>
      </c>
      <c r="E938" s="161">
        <v>61.14</v>
      </c>
      <c r="F938" s="161">
        <v>1895.34</v>
      </c>
      <c r="G938" s="162" t="s">
        <v>15</v>
      </c>
    </row>
    <row r="939" spans="2:7" s="149" customFormat="1" ht="19.649999999999999" customHeight="1">
      <c r="B939" s="153">
        <v>43061.671051586403</v>
      </c>
      <c r="C939" s="154">
        <v>43061.671051586403</v>
      </c>
      <c r="D939" s="155">
        <v>53</v>
      </c>
      <c r="E939" s="156">
        <v>61.14</v>
      </c>
      <c r="F939" s="156">
        <v>3240.42</v>
      </c>
      <c r="G939" s="157" t="s">
        <v>5</v>
      </c>
    </row>
    <row r="940" spans="2:7" s="149" customFormat="1" ht="19.649999999999999" customHeight="1">
      <c r="B940" s="158">
        <v>43061.6710515866</v>
      </c>
      <c r="C940" s="159">
        <v>43061.6710515866</v>
      </c>
      <c r="D940" s="160">
        <v>24</v>
      </c>
      <c r="E940" s="161">
        <v>61.14</v>
      </c>
      <c r="F940" s="161">
        <v>1467.36</v>
      </c>
      <c r="G940" s="162" t="s">
        <v>4</v>
      </c>
    </row>
    <row r="941" spans="2:7" s="149" customFormat="1" ht="19.649999999999999" customHeight="1">
      <c r="B941" s="153">
        <v>43061.671051587698</v>
      </c>
      <c r="C941" s="154">
        <v>43061.671051587698</v>
      </c>
      <c r="D941" s="155">
        <v>15</v>
      </c>
      <c r="E941" s="156">
        <v>61.14</v>
      </c>
      <c r="F941" s="156">
        <v>917.1</v>
      </c>
      <c r="G941" s="157" t="s">
        <v>4</v>
      </c>
    </row>
    <row r="942" spans="2:7" s="149" customFormat="1" ht="19.649999999999999" customHeight="1">
      <c r="B942" s="158">
        <v>43061.671051587902</v>
      </c>
      <c r="C942" s="159">
        <v>43061.671051587902</v>
      </c>
      <c r="D942" s="160">
        <v>13</v>
      </c>
      <c r="E942" s="161">
        <v>61.14</v>
      </c>
      <c r="F942" s="161">
        <v>794.82</v>
      </c>
      <c r="G942" s="162" t="s">
        <v>4</v>
      </c>
    </row>
    <row r="943" spans="2:7" s="149" customFormat="1" ht="19.649999999999999" customHeight="1">
      <c r="B943" s="153">
        <v>43061.671051588099</v>
      </c>
      <c r="C943" s="154">
        <v>43061.671051588099</v>
      </c>
      <c r="D943" s="155">
        <v>107</v>
      </c>
      <c r="E943" s="156">
        <v>61.14</v>
      </c>
      <c r="F943" s="156">
        <v>6541.98</v>
      </c>
      <c r="G943" s="157" t="s">
        <v>5</v>
      </c>
    </row>
    <row r="944" spans="2:7" s="149" customFormat="1" ht="19.649999999999999" customHeight="1">
      <c r="B944" s="158">
        <v>43061.671051654797</v>
      </c>
      <c r="C944" s="159">
        <v>43061.671051654797</v>
      </c>
      <c r="D944" s="160">
        <v>222</v>
      </c>
      <c r="E944" s="161">
        <v>61.14</v>
      </c>
      <c r="F944" s="161">
        <v>13573.08</v>
      </c>
      <c r="G944" s="162" t="s">
        <v>13</v>
      </c>
    </row>
    <row r="945" spans="2:7" s="149" customFormat="1" ht="19.649999999999999" customHeight="1">
      <c r="B945" s="153">
        <v>43061.671051919897</v>
      </c>
      <c r="C945" s="154">
        <v>43061.671051919897</v>
      </c>
      <c r="D945" s="155">
        <v>70</v>
      </c>
      <c r="E945" s="156">
        <v>61.14</v>
      </c>
      <c r="F945" s="156">
        <v>4279.8</v>
      </c>
      <c r="G945" s="157" t="s">
        <v>4</v>
      </c>
    </row>
    <row r="946" spans="2:7" s="149" customFormat="1" ht="19.649999999999999" customHeight="1">
      <c r="B946" s="158">
        <v>43061.671051921199</v>
      </c>
      <c r="C946" s="159">
        <v>43061.671051921199</v>
      </c>
      <c r="D946" s="160">
        <v>28</v>
      </c>
      <c r="E946" s="161">
        <v>61.14</v>
      </c>
      <c r="F946" s="161">
        <v>1711.92</v>
      </c>
      <c r="G946" s="162" t="s">
        <v>15</v>
      </c>
    </row>
    <row r="947" spans="2:7" s="149" customFormat="1" ht="19.649999999999999" customHeight="1">
      <c r="B947" s="153">
        <v>43061.671051935198</v>
      </c>
      <c r="C947" s="154">
        <v>43061.671051935198</v>
      </c>
      <c r="D947" s="155">
        <v>42</v>
      </c>
      <c r="E947" s="156">
        <v>61.14</v>
      </c>
      <c r="F947" s="156">
        <v>2567.88</v>
      </c>
      <c r="G947" s="157" t="s">
        <v>15</v>
      </c>
    </row>
    <row r="948" spans="2:7" s="149" customFormat="1" ht="19.649999999999999" customHeight="1">
      <c r="B948" s="158">
        <v>43061.6719246469</v>
      </c>
      <c r="C948" s="159">
        <v>43061.6719246469</v>
      </c>
      <c r="D948" s="160">
        <v>259</v>
      </c>
      <c r="E948" s="161">
        <v>61.19</v>
      </c>
      <c r="F948" s="161">
        <v>15848.21</v>
      </c>
      <c r="G948" s="162" t="s">
        <v>13</v>
      </c>
    </row>
    <row r="949" spans="2:7" s="149" customFormat="1" ht="19.649999999999999" customHeight="1">
      <c r="B949" s="153">
        <v>43061.672164939599</v>
      </c>
      <c r="C949" s="154">
        <v>43061.672164939599</v>
      </c>
      <c r="D949" s="155">
        <v>163</v>
      </c>
      <c r="E949" s="156">
        <v>61.18</v>
      </c>
      <c r="F949" s="156">
        <v>9972.34</v>
      </c>
      <c r="G949" s="157" t="s">
        <v>5</v>
      </c>
    </row>
    <row r="950" spans="2:7" s="149" customFormat="1" ht="19.649999999999999" customHeight="1">
      <c r="B950" s="158">
        <v>43061.6739863494</v>
      </c>
      <c r="C950" s="159">
        <v>43061.6739863494</v>
      </c>
      <c r="D950" s="160">
        <v>97</v>
      </c>
      <c r="E950" s="161">
        <v>61.19</v>
      </c>
      <c r="F950" s="161">
        <v>5935.43</v>
      </c>
      <c r="G950" s="162" t="s">
        <v>13</v>
      </c>
    </row>
    <row r="951" spans="2:7" s="149" customFormat="1" ht="19.649999999999999" customHeight="1">
      <c r="B951" s="153">
        <v>43061.673986349502</v>
      </c>
      <c r="C951" s="154">
        <v>43061.673986349502</v>
      </c>
      <c r="D951" s="155">
        <v>126</v>
      </c>
      <c r="E951" s="156">
        <v>61.19</v>
      </c>
      <c r="F951" s="156">
        <v>7709.94</v>
      </c>
      <c r="G951" s="157" t="s">
        <v>13</v>
      </c>
    </row>
    <row r="952" spans="2:7" s="149" customFormat="1" ht="19.649999999999999" customHeight="1">
      <c r="B952" s="158">
        <v>43061.673986349597</v>
      </c>
      <c r="C952" s="159">
        <v>43061.673986349597</v>
      </c>
      <c r="D952" s="160">
        <v>26</v>
      </c>
      <c r="E952" s="161">
        <v>61.19</v>
      </c>
      <c r="F952" s="161">
        <v>1590.94</v>
      </c>
      <c r="G952" s="162" t="s">
        <v>13</v>
      </c>
    </row>
    <row r="953" spans="2:7" s="149" customFormat="1" ht="19.649999999999999" customHeight="1">
      <c r="B953" s="153">
        <v>43061.673986349597</v>
      </c>
      <c r="C953" s="154">
        <v>43061.673986349597</v>
      </c>
      <c r="D953" s="155">
        <v>123</v>
      </c>
      <c r="E953" s="156">
        <v>61.18</v>
      </c>
      <c r="F953" s="156">
        <v>7525.14</v>
      </c>
      <c r="G953" s="157" t="s">
        <v>13</v>
      </c>
    </row>
    <row r="954" spans="2:7" s="149" customFormat="1" ht="19.649999999999999" customHeight="1">
      <c r="B954" s="158">
        <v>43061.673986349699</v>
      </c>
      <c r="C954" s="159">
        <v>43061.673986349699</v>
      </c>
      <c r="D954" s="160">
        <v>134</v>
      </c>
      <c r="E954" s="161">
        <v>61.18</v>
      </c>
      <c r="F954" s="161">
        <v>8198.1200000000008</v>
      </c>
      <c r="G954" s="162" t="s">
        <v>13</v>
      </c>
    </row>
    <row r="955" spans="2:7" s="149" customFormat="1" ht="19.649999999999999" customHeight="1">
      <c r="B955" s="153">
        <v>43061.673986349699</v>
      </c>
      <c r="C955" s="154">
        <v>43061.673986349699</v>
      </c>
      <c r="D955" s="155">
        <v>259</v>
      </c>
      <c r="E955" s="156">
        <v>61.18</v>
      </c>
      <c r="F955" s="156">
        <v>15845.62</v>
      </c>
      <c r="G955" s="157" t="s">
        <v>13</v>
      </c>
    </row>
    <row r="956" spans="2:7" s="149" customFormat="1" ht="19.649999999999999" customHeight="1">
      <c r="B956" s="158">
        <v>43061.673986352398</v>
      </c>
      <c r="C956" s="159">
        <v>43061.673986352398</v>
      </c>
      <c r="D956" s="160">
        <v>20</v>
      </c>
      <c r="E956" s="161">
        <v>61.19</v>
      </c>
      <c r="F956" s="161">
        <v>1223.8</v>
      </c>
      <c r="G956" s="162" t="s">
        <v>15</v>
      </c>
    </row>
    <row r="957" spans="2:7" s="149" customFormat="1" ht="19.649999999999999" customHeight="1">
      <c r="B957" s="153">
        <v>43061.6739863525</v>
      </c>
      <c r="C957" s="154">
        <v>43061.6739863525</v>
      </c>
      <c r="D957" s="155">
        <v>20</v>
      </c>
      <c r="E957" s="156">
        <v>61.19</v>
      </c>
      <c r="F957" s="156">
        <v>1223.8</v>
      </c>
      <c r="G957" s="157" t="s">
        <v>15</v>
      </c>
    </row>
    <row r="958" spans="2:7" s="149" customFormat="1" ht="19.649999999999999" customHeight="1">
      <c r="B958" s="158">
        <v>43061.673986353097</v>
      </c>
      <c r="C958" s="159">
        <v>43061.673986353097</v>
      </c>
      <c r="D958" s="160">
        <v>124</v>
      </c>
      <c r="E958" s="161">
        <v>61.19</v>
      </c>
      <c r="F958" s="161">
        <v>7587.56</v>
      </c>
      <c r="G958" s="162" t="s">
        <v>15</v>
      </c>
    </row>
    <row r="959" spans="2:7" s="149" customFormat="1" ht="19.649999999999999" customHeight="1">
      <c r="B959" s="153">
        <v>43061.673986353897</v>
      </c>
      <c r="C959" s="154">
        <v>43061.673986353897</v>
      </c>
      <c r="D959" s="155">
        <v>8</v>
      </c>
      <c r="E959" s="156">
        <v>61.19</v>
      </c>
      <c r="F959" s="156">
        <v>489.52</v>
      </c>
      <c r="G959" s="157" t="s">
        <v>15</v>
      </c>
    </row>
    <row r="960" spans="2:7" s="149" customFormat="1" ht="19.649999999999999" customHeight="1">
      <c r="B960" s="158">
        <v>43061.673986354603</v>
      </c>
      <c r="C960" s="159">
        <v>43061.673986354603</v>
      </c>
      <c r="D960" s="160">
        <v>47</v>
      </c>
      <c r="E960" s="161">
        <v>61.19</v>
      </c>
      <c r="F960" s="161">
        <v>2875.93</v>
      </c>
      <c r="G960" s="162" t="s">
        <v>5</v>
      </c>
    </row>
    <row r="961" spans="2:7" s="149" customFormat="1" ht="19.649999999999999" customHeight="1">
      <c r="B961" s="153">
        <v>43061.673986355003</v>
      </c>
      <c r="C961" s="154">
        <v>43061.673986355003</v>
      </c>
      <c r="D961" s="155">
        <v>9</v>
      </c>
      <c r="E961" s="156">
        <v>61.19</v>
      </c>
      <c r="F961" s="156">
        <v>550.71</v>
      </c>
      <c r="G961" s="157" t="s">
        <v>4</v>
      </c>
    </row>
    <row r="962" spans="2:7" s="149" customFormat="1" ht="19.649999999999999" customHeight="1">
      <c r="B962" s="158">
        <v>43061.673986355301</v>
      </c>
      <c r="C962" s="159">
        <v>43061.673986355301</v>
      </c>
      <c r="D962" s="160">
        <v>13</v>
      </c>
      <c r="E962" s="161">
        <v>61.19</v>
      </c>
      <c r="F962" s="161">
        <v>795.47</v>
      </c>
      <c r="G962" s="162" t="s">
        <v>5</v>
      </c>
    </row>
    <row r="963" spans="2:7" s="149" customFormat="1" ht="19.649999999999999" customHeight="1">
      <c r="B963" s="153">
        <v>43061.673986356298</v>
      </c>
      <c r="C963" s="154">
        <v>43061.673986356298</v>
      </c>
      <c r="D963" s="155">
        <v>128</v>
      </c>
      <c r="E963" s="156">
        <v>61.18</v>
      </c>
      <c r="F963" s="156">
        <v>7831.04</v>
      </c>
      <c r="G963" s="157" t="s">
        <v>4</v>
      </c>
    </row>
    <row r="964" spans="2:7" s="149" customFormat="1" ht="19.649999999999999" customHeight="1">
      <c r="B964" s="158">
        <v>43061.673986356298</v>
      </c>
      <c r="C964" s="159">
        <v>43061.673986356298</v>
      </c>
      <c r="D964" s="160">
        <v>3</v>
      </c>
      <c r="E964" s="161">
        <v>61.19</v>
      </c>
      <c r="F964" s="161">
        <v>183.57</v>
      </c>
      <c r="G964" s="162" t="s">
        <v>4</v>
      </c>
    </row>
    <row r="965" spans="2:7" s="149" customFormat="1" ht="19.649999999999999" customHeight="1">
      <c r="B965" s="153">
        <v>43061.673986356502</v>
      </c>
      <c r="C965" s="154">
        <v>43061.673986356502</v>
      </c>
      <c r="D965" s="155">
        <v>88</v>
      </c>
      <c r="E965" s="156">
        <v>61.18</v>
      </c>
      <c r="F965" s="156">
        <v>5383.84</v>
      </c>
      <c r="G965" s="157" t="s">
        <v>5</v>
      </c>
    </row>
    <row r="966" spans="2:7" s="149" customFormat="1" ht="19.649999999999999" customHeight="1">
      <c r="B966" s="158">
        <v>43061.673986366201</v>
      </c>
      <c r="C966" s="159">
        <v>43061.673986366201</v>
      </c>
      <c r="D966" s="160">
        <v>124</v>
      </c>
      <c r="E966" s="161">
        <v>61.18</v>
      </c>
      <c r="F966" s="161">
        <v>7586.32</v>
      </c>
      <c r="G966" s="162" t="s">
        <v>15</v>
      </c>
    </row>
    <row r="967" spans="2:7" s="149" customFormat="1" ht="19.649999999999999" customHeight="1">
      <c r="B967" s="153">
        <v>43061.673986372502</v>
      </c>
      <c r="C967" s="154">
        <v>43061.673986372502</v>
      </c>
      <c r="D967" s="155">
        <v>34</v>
      </c>
      <c r="E967" s="156">
        <v>61.18</v>
      </c>
      <c r="F967" s="156">
        <v>2080.12</v>
      </c>
      <c r="G967" s="157" t="s">
        <v>5</v>
      </c>
    </row>
    <row r="968" spans="2:7" s="149" customFormat="1" ht="19.649999999999999" customHeight="1">
      <c r="B968" s="158">
        <v>43061.673986591799</v>
      </c>
      <c r="C968" s="159">
        <v>43061.673986591799</v>
      </c>
      <c r="D968" s="160">
        <v>153</v>
      </c>
      <c r="E968" s="161">
        <v>61.17</v>
      </c>
      <c r="F968" s="161">
        <v>9359.01</v>
      </c>
      <c r="G968" s="162" t="s">
        <v>13</v>
      </c>
    </row>
    <row r="969" spans="2:7" s="149" customFormat="1" ht="19.649999999999999" customHeight="1">
      <c r="B969" s="153">
        <v>43061.673986591901</v>
      </c>
      <c r="C969" s="154">
        <v>43061.673986591901</v>
      </c>
      <c r="D969" s="155">
        <v>145</v>
      </c>
      <c r="E969" s="156">
        <v>61.17</v>
      </c>
      <c r="F969" s="156">
        <v>8869.65</v>
      </c>
      <c r="G969" s="157" t="s">
        <v>13</v>
      </c>
    </row>
    <row r="970" spans="2:7" s="149" customFormat="1" ht="19.649999999999999" customHeight="1">
      <c r="B970" s="158">
        <v>43061.673987680697</v>
      </c>
      <c r="C970" s="159">
        <v>43061.673987680697</v>
      </c>
      <c r="D970" s="160">
        <v>129</v>
      </c>
      <c r="E970" s="161">
        <v>61.15</v>
      </c>
      <c r="F970" s="161">
        <v>7888.35</v>
      </c>
      <c r="G970" s="162" t="s">
        <v>4</v>
      </c>
    </row>
    <row r="971" spans="2:7" s="149" customFormat="1" ht="19.649999999999999" customHeight="1">
      <c r="B971" s="153">
        <v>43061.673987684102</v>
      </c>
      <c r="C971" s="154">
        <v>43061.673987684102</v>
      </c>
      <c r="D971" s="155">
        <v>142</v>
      </c>
      <c r="E971" s="156">
        <v>61.15</v>
      </c>
      <c r="F971" s="156">
        <v>8683.2999999999993</v>
      </c>
      <c r="G971" s="157" t="s">
        <v>13</v>
      </c>
    </row>
    <row r="972" spans="2:7" s="149" customFormat="1" ht="19.649999999999999" customHeight="1">
      <c r="B972" s="158">
        <v>43061.6751600805</v>
      </c>
      <c r="C972" s="159">
        <v>43061.6751600805</v>
      </c>
      <c r="D972" s="160">
        <v>185</v>
      </c>
      <c r="E972" s="161">
        <v>61.14</v>
      </c>
      <c r="F972" s="161">
        <v>11310.9</v>
      </c>
      <c r="G972" s="162" t="s">
        <v>13</v>
      </c>
    </row>
    <row r="973" spans="2:7" s="149" customFormat="1" ht="19.649999999999999" customHeight="1">
      <c r="B973" s="153">
        <v>43061.675160106402</v>
      </c>
      <c r="C973" s="154">
        <v>43061.675160106402</v>
      </c>
      <c r="D973" s="155">
        <v>15</v>
      </c>
      <c r="E973" s="156">
        <v>61.13</v>
      </c>
      <c r="F973" s="156">
        <v>916.95</v>
      </c>
      <c r="G973" s="157" t="s">
        <v>4</v>
      </c>
    </row>
    <row r="974" spans="2:7" s="149" customFormat="1" ht="19.649999999999999" customHeight="1">
      <c r="B974" s="158">
        <v>43061.675160107799</v>
      </c>
      <c r="C974" s="159">
        <v>43061.675160107799</v>
      </c>
      <c r="D974" s="160">
        <v>209</v>
      </c>
      <c r="E974" s="161">
        <v>61.13</v>
      </c>
      <c r="F974" s="161">
        <v>12776.17</v>
      </c>
      <c r="G974" s="162" t="s">
        <v>4</v>
      </c>
    </row>
    <row r="975" spans="2:7" s="149" customFormat="1" ht="19.649999999999999" customHeight="1">
      <c r="B975" s="153">
        <v>43061.676280176798</v>
      </c>
      <c r="C975" s="154">
        <v>43061.676280176798</v>
      </c>
      <c r="D975" s="155">
        <v>67</v>
      </c>
      <c r="E975" s="156">
        <v>61.11</v>
      </c>
      <c r="F975" s="156">
        <v>4094.37</v>
      </c>
      <c r="G975" s="157" t="s">
        <v>13</v>
      </c>
    </row>
    <row r="976" spans="2:7" s="149" customFormat="1" ht="19.649999999999999" customHeight="1">
      <c r="B976" s="158">
        <v>43061.676280288899</v>
      </c>
      <c r="C976" s="159">
        <v>43061.676280288899</v>
      </c>
      <c r="D976" s="160">
        <v>83</v>
      </c>
      <c r="E976" s="161">
        <v>61.11</v>
      </c>
      <c r="F976" s="161">
        <v>5072.13</v>
      </c>
      <c r="G976" s="162" t="s">
        <v>13</v>
      </c>
    </row>
    <row r="977" spans="2:7" s="149" customFormat="1" ht="19.649999999999999" customHeight="1">
      <c r="B977" s="153">
        <v>43061.676466311503</v>
      </c>
      <c r="C977" s="154">
        <v>43061.676466311503</v>
      </c>
      <c r="D977" s="155">
        <v>23</v>
      </c>
      <c r="E977" s="156">
        <v>61.07</v>
      </c>
      <c r="F977" s="156">
        <v>1404.61</v>
      </c>
      <c r="G977" s="157" t="s">
        <v>5</v>
      </c>
    </row>
    <row r="978" spans="2:7" s="149" customFormat="1" ht="19.649999999999999" customHeight="1">
      <c r="B978" s="158">
        <v>43061.6782508182</v>
      </c>
      <c r="C978" s="159">
        <v>43061.6782508182</v>
      </c>
      <c r="D978" s="160">
        <v>202</v>
      </c>
      <c r="E978" s="161">
        <v>61.06</v>
      </c>
      <c r="F978" s="161">
        <v>12334.12</v>
      </c>
      <c r="G978" s="162" t="s">
        <v>5</v>
      </c>
    </row>
    <row r="979" spans="2:7" s="149" customFormat="1" ht="19.649999999999999" customHeight="1">
      <c r="B979" s="153">
        <v>43061.678250823003</v>
      </c>
      <c r="C979" s="154">
        <v>43061.678250823003</v>
      </c>
      <c r="D979" s="155">
        <v>39</v>
      </c>
      <c r="E979" s="156">
        <v>61.06</v>
      </c>
      <c r="F979" s="156">
        <v>2381.34</v>
      </c>
      <c r="G979" s="157" t="s">
        <v>13</v>
      </c>
    </row>
    <row r="980" spans="2:7" s="149" customFormat="1" ht="19.649999999999999" customHeight="1">
      <c r="B980" s="158">
        <v>43061.678250823199</v>
      </c>
      <c r="C980" s="159">
        <v>43061.678250823199</v>
      </c>
      <c r="D980" s="160">
        <v>85</v>
      </c>
      <c r="E980" s="161">
        <v>61.06</v>
      </c>
      <c r="F980" s="161">
        <v>5190.1000000000004</v>
      </c>
      <c r="G980" s="162" t="s">
        <v>13</v>
      </c>
    </row>
    <row r="981" spans="2:7" s="149" customFormat="1" ht="19.649999999999999" customHeight="1">
      <c r="B981" s="153">
        <v>43061.678250823301</v>
      </c>
      <c r="C981" s="154">
        <v>43061.678250823301</v>
      </c>
      <c r="D981" s="155">
        <v>49</v>
      </c>
      <c r="E981" s="156">
        <v>61.06</v>
      </c>
      <c r="F981" s="156">
        <v>2991.94</v>
      </c>
      <c r="G981" s="157" t="s">
        <v>13</v>
      </c>
    </row>
    <row r="982" spans="2:7" s="149" customFormat="1" ht="19.649999999999999" customHeight="1">
      <c r="B982" s="158">
        <v>43061.678250824698</v>
      </c>
      <c r="C982" s="159">
        <v>43061.678250824698</v>
      </c>
      <c r="D982" s="160">
        <v>2</v>
      </c>
      <c r="E982" s="161">
        <v>61.06</v>
      </c>
      <c r="F982" s="161">
        <v>122.12</v>
      </c>
      <c r="G982" s="162" t="s">
        <v>13</v>
      </c>
    </row>
    <row r="983" spans="2:7" s="149" customFormat="1" ht="19.649999999999999" customHeight="1">
      <c r="B983" s="153">
        <v>43061.678250824902</v>
      </c>
      <c r="C983" s="154">
        <v>43061.678250824902</v>
      </c>
      <c r="D983" s="155">
        <v>25</v>
      </c>
      <c r="E983" s="156">
        <v>61.06</v>
      </c>
      <c r="F983" s="156">
        <v>1526.5</v>
      </c>
      <c r="G983" s="157" t="s">
        <v>13</v>
      </c>
    </row>
    <row r="984" spans="2:7" s="149" customFormat="1" ht="19.649999999999999" customHeight="1">
      <c r="B984" s="158">
        <v>43061.678250825098</v>
      </c>
      <c r="C984" s="159">
        <v>43061.678250825098</v>
      </c>
      <c r="D984" s="160">
        <v>47</v>
      </c>
      <c r="E984" s="161">
        <v>61.06</v>
      </c>
      <c r="F984" s="161">
        <v>2869.82</v>
      </c>
      <c r="G984" s="162" t="s">
        <v>13</v>
      </c>
    </row>
    <row r="985" spans="2:7" s="149" customFormat="1" ht="19.649999999999999" customHeight="1">
      <c r="B985" s="153">
        <v>43061.6782508252</v>
      </c>
      <c r="C985" s="154">
        <v>43061.6782508252</v>
      </c>
      <c r="D985" s="155">
        <v>2</v>
      </c>
      <c r="E985" s="156">
        <v>61.06</v>
      </c>
      <c r="F985" s="156">
        <v>122.12</v>
      </c>
      <c r="G985" s="157" t="s">
        <v>13</v>
      </c>
    </row>
    <row r="986" spans="2:7" s="149" customFormat="1" ht="19.649999999999999" customHeight="1">
      <c r="B986" s="158">
        <v>43061.678250829696</v>
      </c>
      <c r="C986" s="159">
        <v>43061.678250829696</v>
      </c>
      <c r="D986" s="160">
        <v>58</v>
      </c>
      <c r="E986" s="161">
        <v>61.06</v>
      </c>
      <c r="F986" s="161">
        <v>3541.48</v>
      </c>
      <c r="G986" s="162" t="s">
        <v>5</v>
      </c>
    </row>
    <row r="987" spans="2:7" s="149" customFormat="1" ht="19.649999999999999" customHeight="1">
      <c r="B987" s="153">
        <v>43061.679461167303</v>
      </c>
      <c r="C987" s="154">
        <v>43061.679461167303</v>
      </c>
      <c r="D987" s="155">
        <v>124</v>
      </c>
      <c r="E987" s="156">
        <v>61.02</v>
      </c>
      <c r="F987" s="156">
        <v>7566.48</v>
      </c>
      <c r="G987" s="157" t="s">
        <v>13</v>
      </c>
    </row>
    <row r="988" spans="2:7" s="149" customFormat="1" ht="19.649999999999999" customHeight="1">
      <c r="B988" s="158">
        <v>43061.679461167303</v>
      </c>
      <c r="C988" s="159">
        <v>43061.679461167303</v>
      </c>
      <c r="D988" s="160">
        <v>6</v>
      </c>
      <c r="E988" s="161">
        <v>61.02</v>
      </c>
      <c r="F988" s="161">
        <v>366.12</v>
      </c>
      <c r="G988" s="162" t="s">
        <v>13</v>
      </c>
    </row>
    <row r="989" spans="2:7" s="149" customFormat="1" ht="19.649999999999999" customHeight="1">
      <c r="B989" s="153">
        <v>43061.680089023197</v>
      </c>
      <c r="C989" s="154">
        <v>43061.680089023197</v>
      </c>
      <c r="D989" s="155">
        <v>130</v>
      </c>
      <c r="E989" s="156">
        <v>61</v>
      </c>
      <c r="F989" s="156">
        <v>7930</v>
      </c>
      <c r="G989" s="157" t="s">
        <v>4</v>
      </c>
    </row>
    <row r="990" spans="2:7" s="149" customFormat="1" ht="19.649999999999999" customHeight="1">
      <c r="B990" s="158">
        <v>43061.680089034999</v>
      </c>
      <c r="C990" s="159">
        <v>43061.680089034999</v>
      </c>
      <c r="D990" s="160">
        <v>88</v>
      </c>
      <c r="E990" s="161">
        <v>61</v>
      </c>
      <c r="F990" s="161">
        <v>5368</v>
      </c>
      <c r="G990" s="162" t="s">
        <v>5</v>
      </c>
    </row>
    <row r="991" spans="2:7" s="149" customFormat="1" ht="19.649999999999999" customHeight="1">
      <c r="B991" s="153">
        <v>43061.680379511403</v>
      </c>
      <c r="C991" s="154">
        <v>43061.680379511403</v>
      </c>
      <c r="D991" s="155">
        <v>145</v>
      </c>
      <c r="E991" s="156">
        <v>61</v>
      </c>
      <c r="F991" s="156">
        <v>8845</v>
      </c>
      <c r="G991" s="157" t="s">
        <v>13</v>
      </c>
    </row>
    <row r="992" spans="2:7" s="149" customFormat="1" ht="19.649999999999999" customHeight="1">
      <c r="B992" s="158">
        <v>43061.680930804097</v>
      </c>
      <c r="C992" s="159">
        <v>43061.680930804097</v>
      </c>
      <c r="D992" s="160">
        <v>82</v>
      </c>
      <c r="E992" s="161">
        <v>60.98</v>
      </c>
      <c r="F992" s="161">
        <v>5000.3599999999997</v>
      </c>
      <c r="G992" s="162" t="s">
        <v>13</v>
      </c>
    </row>
    <row r="993" spans="2:7" s="149" customFormat="1" ht="19.649999999999999" customHeight="1">
      <c r="B993" s="153">
        <v>43061.682029431897</v>
      </c>
      <c r="C993" s="154">
        <v>43061.682029431897</v>
      </c>
      <c r="D993" s="155">
        <v>97</v>
      </c>
      <c r="E993" s="156">
        <v>60.98</v>
      </c>
      <c r="F993" s="156">
        <v>5915.06</v>
      </c>
      <c r="G993" s="157" t="s">
        <v>4</v>
      </c>
    </row>
    <row r="994" spans="2:7" s="149" customFormat="1" ht="19.649999999999999" customHeight="1">
      <c r="B994" s="158">
        <v>43061.683469491902</v>
      </c>
      <c r="C994" s="159">
        <v>43061.683469491902</v>
      </c>
      <c r="D994" s="160">
        <v>4</v>
      </c>
      <c r="E994" s="161">
        <v>61</v>
      </c>
      <c r="F994" s="161">
        <v>244</v>
      </c>
      <c r="G994" s="162" t="s">
        <v>4</v>
      </c>
    </row>
    <row r="995" spans="2:7" s="149" customFormat="1" ht="19.649999999999999" customHeight="1">
      <c r="B995" s="153">
        <v>43061.6838535965</v>
      </c>
      <c r="C995" s="154">
        <v>43061.6838535965</v>
      </c>
      <c r="D995" s="155">
        <v>32</v>
      </c>
      <c r="E995" s="156">
        <v>61</v>
      </c>
      <c r="F995" s="156">
        <v>1952</v>
      </c>
      <c r="G995" s="157" t="s">
        <v>5</v>
      </c>
    </row>
    <row r="996" spans="2:7" s="149" customFormat="1" ht="19.649999999999999" customHeight="1">
      <c r="B996" s="158">
        <v>43061.684059059997</v>
      </c>
      <c r="C996" s="159">
        <v>43061.684059059997</v>
      </c>
      <c r="D996" s="160">
        <v>129</v>
      </c>
      <c r="E996" s="161">
        <v>61</v>
      </c>
      <c r="F996" s="161">
        <v>7869</v>
      </c>
      <c r="G996" s="162" t="s">
        <v>4</v>
      </c>
    </row>
    <row r="997" spans="2:7" s="149" customFormat="1" ht="19.649999999999999" customHeight="1">
      <c r="B997" s="153">
        <v>43061.684059060703</v>
      </c>
      <c r="C997" s="154">
        <v>43061.684059060703</v>
      </c>
      <c r="D997" s="155">
        <v>142</v>
      </c>
      <c r="E997" s="156">
        <v>61.01</v>
      </c>
      <c r="F997" s="156">
        <v>8663.42</v>
      </c>
      <c r="G997" s="157" t="s">
        <v>13</v>
      </c>
    </row>
    <row r="998" spans="2:7" s="149" customFormat="1" ht="19.649999999999999" customHeight="1">
      <c r="B998" s="158">
        <v>43061.685819130696</v>
      </c>
      <c r="C998" s="159">
        <v>43061.685819130696</v>
      </c>
      <c r="D998" s="160">
        <v>85</v>
      </c>
      <c r="E998" s="161">
        <v>61.02</v>
      </c>
      <c r="F998" s="161">
        <v>5186.7</v>
      </c>
      <c r="G998" s="162" t="s">
        <v>13</v>
      </c>
    </row>
    <row r="999" spans="2:7" s="149" customFormat="1" ht="19.649999999999999" customHeight="1">
      <c r="B999" s="153">
        <v>43061.685819130798</v>
      </c>
      <c r="C999" s="154">
        <v>43061.685819130798</v>
      </c>
      <c r="D999" s="155">
        <v>133</v>
      </c>
      <c r="E999" s="156">
        <v>61.02</v>
      </c>
      <c r="F999" s="156">
        <v>8115.66</v>
      </c>
      <c r="G999" s="157" t="s">
        <v>13</v>
      </c>
    </row>
    <row r="1000" spans="2:7" s="149" customFormat="1" ht="19.649999999999999" customHeight="1">
      <c r="B1000" s="158">
        <v>43061.685953751898</v>
      </c>
      <c r="C1000" s="159">
        <v>43061.685953751898</v>
      </c>
      <c r="D1000" s="160">
        <v>2</v>
      </c>
      <c r="E1000" s="161">
        <v>61.02</v>
      </c>
      <c r="F1000" s="161">
        <v>122.04</v>
      </c>
      <c r="G1000" s="162" t="s">
        <v>13</v>
      </c>
    </row>
    <row r="1001" spans="2:7" s="149" customFormat="1" ht="19.649999999999999" customHeight="1">
      <c r="B1001" s="153">
        <v>43061.686327993302</v>
      </c>
      <c r="C1001" s="154">
        <v>43061.686327993302</v>
      </c>
      <c r="D1001" s="155">
        <v>124</v>
      </c>
      <c r="E1001" s="156">
        <v>61.02</v>
      </c>
      <c r="F1001" s="156">
        <v>7566.48</v>
      </c>
      <c r="G1001" s="157" t="s">
        <v>5</v>
      </c>
    </row>
    <row r="1002" spans="2:7" s="149" customFormat="1" ht="19.649999999999999" customHeight="1">
      <c r="B1002" s="158">
        <v>43061.686327995099</v>
      </c>
      <c r="C1002" s="159">
        <v>43061.686327995099</v>
      </c>
      <c r="D1002" s="160">
        <v>39</v>
      </c>
      <c r="E1002" s="161">
        <v>61.02</v>
      </c>
      <c r="F1002" s="161">
        <v>2379.7800000000002</v>
      </c>
      <c r="G1002" s="162" t="s">
        <v>13</v>
      </c>
    </row>
    <row r="1003" spans="2:7" s="149" customFormat="1" ht="19.649999999999999" customHeight="1">
      <c r="B1003" s="153">
        <v>43061.686327995201</v>
      </c>
      <c r="C1003" s="154">
        <v>43061.686327995201</v>
      </c>
      <c r="D1003" s="155">
        <v>129</v>
      </c>
      <c r="E1003" s="156">
        <v>61.02</v>
      </c>
      <c r="F1003" s="156">
        <v>7871.58</v>
      </c>
      <c r="G1003" s="157" t="s">
        <v>13</v>
      </c>
    </row>
    <row r="1004" spans="2:7" s="149" customFormat="1" ht="19.649999999999999" customHeight="1">
      <c r="B1004" s="158">
        <v>43061.686327995201</v>
      </c>
      <c r="C1004" s="159">
        <v>43061.686327995201</v>
      </c>
      <c r="D1004" s="160">
        <v>215</v>
      </c>
      <c r="E1004" s="161">
        <v>61.02</v>
      </c>
      <c r="F1004" s="161">
        <v>13119.3</v>
      </c>
      <c r="G1004" s="162" t="s">
        <v>13</v>
      </c>
    </row>
    <row r="1005" spans="2:7" s="149" customFormat="1" ht="19.649999999999999" customHeight="1">
      <c r="B1005" s="153">
        <v>43062.334320415503</v>
      </c>
      <c r="C1005" s="154">
        <v>43062.334320415503</v>
      </c>
      <c r="D1005" s="155">
        <v>90</v>
      </c>
      <c r="E1005" s="156">
        <v>60.57</v>
      </c>
      <c r="F1005" s="156">
        <v>5451.3</v>
      </c>
      <c r="G1005" s="157" t="s">
        <v>13</v>
      </c>
    </row>
    <row r="1006" spans="2:7" s="149" customFormat="1" ht="19.649999999999999" customHeight="1">
      <c r="B1006" s="158">
        <v>43062.334320416703</v>
      </c>
      <c r="C1006" s="159">
        <v>43062.334320416703</v>
      </c>
      <c r="D1006" s="160">
        <v>49</v>
      </c>
      <c r="E1006" s="161">
        <v>60.57</v>
      </c>
      <c r="F1006" s="161">
        <v>2967.93</v>
      </c>
      <c r="G1006" s="162" t="s">
        <v>13</v>
      </c>
    </row>
    <row r="1007" spans="2:7" s="149" customFormat="1" ht="19.649999999999999" customHeight="1">
      <c r="B1007" s="153">
        <v>43062.334382432302</v>
      </c>
      <c r="C1007" s="154">
        <v>43062.334382432302</v>
      </c>
      <c r="D1007" s="155">
        <v>100</v>
      </c>
      <c r="E1007" s="156">
        <v>60.45</v>
      </c>
      <c r="F1007" s="156">
        <v>6045</v>
      </c>
      <c r="G1007" s="157" t="s">
        <v>13</v>
      </c>
    </row>
    <row r="1008" spans="2:7" s="149" customFormat="1" ht="19.649999999999999" customHeight="1">
      <c r="B1008" s="158">
        <v>43062.334382433502</v>
      </c>
      <c r="C1008" s="159">
        <v>43062.334382433502</v>
      </c>
      <c r="D1008" s="160">
        <v>45</v>
      </c>
      <c r="E1008" s="161">
        <v>60.45</v>
      </c>
      <c r="F1008" s="161">
        <v>2720.25</v>
      </c>
      <c r="G1008" s="162" t="s">
        <v>13</v>
      </c>
    </row>
    <row r="1009" spans="2:7" s="149" customFormat="1" ht="19.649999999999999" customHeight="1">
      <c r="B1009" s="153">
        <v>43062.338321968302</v>
      </c>
      <c r="C1009" s="154">
        <v>43062.338321968302</v>
      </c>
      <c r="D1009" s="155">
        <v>124</v>
      </c>
      <c r="E1009" s="156">
        <v>60.64</v>
      </c>
      <c r="F1009" s="156">
        <v>7519.36</v>
      </c>
      <c r="G1009" s="157" t="s">
        <v>13</v>
      </c>
    </row>
    <row r="1010" spans="2:7" s="149" customFormat="1" ht="19.649999999999999" customHeight="1">
      <c r="B1010" s="158">
        <v>43062.3396290901</v>
      </c>
      <c r="C1010" s="159">
        <v>43062.3396290901</v>
      </c>
      <c r="D1010" s="160">
        <v>134</v>
      </c>
      <c r="E1010" s="161">
        <v>60.69</v>
      </c>
      <c r="F1010" s="161">
        <v>8132.46</v>
      </c>
      <c r="G1010" s="162" t="s">
        <v>5</v>
      </c>
    </row>
    <row r="1011" spans="2:7" s="149" customFormat="1" ht="19.649999999999999" customHeight="1">
      <c r="B1011" s="153">
        <v>43062.339631745301</v>
      </c>
      <c r="C1011" s="154">
        <v>43062.339631745301</v>
      </c>
      <c r="D1011" s="155">
        <v>65</v>
      </c>
      <c r="E1011" s="156">
        <v>60.67</v>
      </c>
      <c r="F1011" s="156">
        <v>3943.55</v>
      </c>
      <c r="G1011" s="157" t="s">
        <v>13</v>
      </c>
    </row>
    <row r="1012" spans="2:7" s="149" customFormat="1" ht="19.649999999999999" customHeight="1">
      <c r="B1012" s="158">
        <v>43062.339631745497</v>
      </c>
      <c r="C1012" s="159">
        <v>43062.339631745497</v>
      </c>
      <c r="D1012" s="160">
        <v>62</v>
      </c>
      <c r="E1012" s="161">
        <v>60.67</v>
      </c>
      <c r="F1012" s="161">
        <v>3761.54</v>
      </c>
      <c r="G1012" s="162" t="s">
        <v>13</v>
      </c>
    </row>
    <row r="1013" spans="2:7" s="149" customFormat="1" ht="19.649999999999999" customHeight="1">
      <c r="B1013" s="153">
        <v>43062.339631752802</v>
      </c>
      <c r="C1013" s="154">
        <v>43062.339631752802</v>
      </c>
      <c r="D1013" s="155">
        <v>25</v>
      </c>
      <c r="E1013" s="156">
        <v>60.66</v>
      </c>
      <c r="F1013" s="156">
        <v>1516.5</v>
      </c>
      <c r="G1013" s="157" t="s">
        <v>13</v>
      </c>
    </row>
    <row r="1014" spans="2:7" s="149" customFormat="1" ht="19.649999999999999" customHeight="1">
      <c r="B1014" s="158">
        <v>43062.339631754803</v>
      </c>
      <c r="C1014" s="159">
        <v>43062.339631754803</v>
      </c>
      <c r="D1014" s="160">
        <v>100</v>
      </c>
      <c r="E1014" s="161">
        <v>60.66</v>
      </c>
      <c r="F1014" s="161">
        <v>6066</v>
      </c>
      <c r="G1014" s="162" t="s">
        <v>13</v>
      </c>
    </row>
    <row r="1015" spans="2:7" s="149" customFormat="1" ht="19.649999999999999" customHeight="1">
      <c r="B1015" s="153">
        <v>43062.3441150418</v>
      </c>
      <c r="C1015" s="154">
        <v>43062.3441150418</v>
      </c>
      <c r="D1015" s="155">
        <v>155</v>
      </c>
      <c r="E1015" s="156">
        <v>60.91</v>
      </c>
      <c r="F1015" s="156">
        <v>9441.0499999999993</v>
      </c>
      <c r="G1015" s="157" t="s">
        <v>13</v>
      </c>
    </row>
    <row r="1016" spans="2:7" s="149" customFormat="1" ht="19.649999999999999" customHeight="1">
      <c r="B1016" s="158">
        <v>43062.346409039797</v>
      </c>
      <c r="C1016" s="159">
        <v>43062.346409039797</v>
      </c>
      <c r="D1016" s="160">
        <v>131</v>
      </c>
      <c r="E1016" s="161">
        <v>61</v>
      </c>
      <c r="F1016" s="161">
        <v>7991</v>
      </c>
      <c r="G1016" s="162" t="s">
        <v>5</v>
      </c>
    </row>
    <row r="1017" spans="2:7" s="149" customFormat="1" ht="19.649999999999999" customHeight="1">
      <c r="B1017" s="153">
        <v>43062.346409068698</v>
      </c>
      <c r="C1017" s="154">
        <v>43062.346409068698</v>
      </c>
      <c r="D1017" s="155">
        <v>129</v>
      </c>
      <c r="E1017" s="156">
        <v>60.97</v>
      </c>
      <c r="F1017" s="156">
        <v>7865.13</v>
      </c>
      <c r="G1017" s="157" t="s">
        <v>13</v>
      </c>
    </row>
    <row r="1018" spans="2:7" s="149" customFormat="1" ht="19.649999999999999" customHeight="1">
      <c r="B1018" s="158">
        <v>43062.346411068604</v>
      </c>
      <c r="C1018" s="159">
        <v>43062.346411068604</v>
      </c>
      <c r="D1018" s="160">
        <v>130</v>
      </c>
      <c r="E1018" s="161">
        <v>60.96</v>
      </c>
      <c r="F1018" s="161">
        <v>7924.8</v>
      </c>
      <c r="G1018" s="162" t="s">
        <v>13</v>
      </c>
    </row>
    <row r="1019" spans="2:7" s="149" customFormat="1" ht="19.649999999999999" customHeight="1">
      <c r="B1019" s="153">
        <v>43062.351221521698</v>
      </c>
      <c r="C1019" s="154">
        <v>43062.351221521698</v>
      </c>
      <c r="D1019" s="155">
        <v>7</v>
      </c>
      <c r="E1019" s="156">
        <v>60.86</v>
      </c>
      <c r="F1019" s="156">
        <v>426.02</v>
      </c>
      <c r="G1019" s="157" t="s">
        <v>13</v>
      </c>
    </row>
    <row r="1020" spans="2:7" s="149" customFormat="1" ht="19.649999999999999" customHeight="1">
      <c r="B1020" s="158">
        <v>43062.3512569616</v>
      </c>
      <c r="C1020" s="159">
        <v>43062.3512569616</v>
      </c>
      <c r="D1020" s="160">
        <v>50</v>
      </c>
      <c r="E1020" s="161">
        <v>60.86</v>
      </c>
      <c r="F1020" s="161">
        <v>3043</v>
      </c>
      <c r="G1020" s="162" t="s">
        <v>13</v>
      </c>
    </row>
    <row r="1021" spans="2:7" s="149" customFormat="1" ht="19.649999999999999" customHeight="1">
      <c r="B1021" s="153">
        <v>43062.3512569632</v>
      </c>
      <c r="C1021" s="154">
        <v>43062.3512569632</v>
      </c>
      <c r="D1021" s="155">
        <v>77</v>
      </c>
      <c r="E1021" s="156">
        <v>60.86</v>
      </c>
      <c r="F1021" s="156">
        <v>4686.22</v>
      </c>
      <c r="G1021" s="157" t="s">
        <v>13</v>
      </c>
    </row>
    <row r="1022" spans="2:7" s="149" customFormat="1" ht="19.649999999999999" customHeight="1">
      <c r="B1022" s="158">
        <v>43062.3537343438</v>
      </c>
      <c r="C1022" s="159">
        <v>43062.3537343438</v>
      </c>
      <c r="D1022" s="160">
        <v>70</v>
      </c>
      <c r="E1022" s="161">
        <v>60.95</v>
      </c>
      <c r="F1022" s="161">
        <v>4266.5</v>
      </c>
      <c r="G1022" s="162" t="s">
        <v>5</v>
      </c>
    </row>
    <row r="1023" spans="2:7" s="149" customFormat="1" ht="19.649999999999999" customHeight="1">
      <c r="B1023" s="153">
        <v>43062.354547233001</v>
      </c>
      <c r="C1023" s="154">
        <v>43062.354547233001</v>
      </c>
      <c r="D1023" s="155">
        <v>84</v>
      </c>
      <c r="E1023" s="156">
        <v>60.95</v>
      </c>
      <c r="F1023" s="156">
        <v>5119.8</v>
      </c>
      <c r="G1023" s="157" t="s">
        <v>5</v>
      </c>
    </row>
    <row r="1024" spans="2:7" s="149" customFormat="1" ht="19.649999999999999" customHeight="1">
      <c r="B1024" s="158">
        <v>43062.354547233699</v>
      </c>
      <c r="C1024" s="159">
        <v>43062.354547233699</v>
      </c>
      <c r="D1024" s="160">
        <v>63</v>
      </c>
      <c r="E1024" s="161">
        <v>60.95</v>
      </c>
      <c r="F1024" s="161">
        <v>3839.85</v>
      </c>
      <c r="G1024" s="162" t="s">
        <v>5</v>
      </c>
    </row>
    <row r="1025" spans="2:7" s="149" customFormat="1" ht="19.649999999999999" customHeight="1">
      <c r="B1025" s="153">
        <v>43062.3562535374</v>
      </c>
      <c r="C1025" s="154">
        <v>43062.3562535374</v>
      </c>
      <c r="D1025" s="155">
        <v>141</v>
      </c>
      <c r="E1025" s="156">
        <v>61.06</v>
      </c>
      <c r="F1025" s="156">
        <v>8609.4599999999991</v>
      </c>
      <c r="G1025" s="157" t="s">
        <v>13</v>
      </c>
    </row>
    <row r="1026" spans="2:7" s="149" customFormat="1" ht="19.649999999999999" customHeight="1">
      <c r="B1026" s="158">
        <v>43062.359125046198</v>
      </c>
      <c r="C1026" s="159">
        <v>43062.359125046198</v>
      </c>
      <c r="D1026" s="160">
        <v>47</v>
      </c>
      <c r="E1026" s="161">
        <v>61.06</v>
      </c>
      <c r="F1026" s="161">
        <v>2869.82</v>
      </c>
      <c r="G1026" s="162" t="s">
        <v>13</v>
      </c>
    </row>
    <row r="1027" spans="2:7" s="149" customFormat="1" ht="19.649999999999999" customHeight="1">
      <c r="B1027" s="153">
        <v>43062.359125047602</v>
      </c>
      <c r="C1027" s="154">
        <v>43062.359125047602</v>
      </c>
      <c r="D1027" s="155">
        <v>88</v>
      </c>
      <c r="E1027" s="156">
        <v>61.06</v>
      </c>
      <c r="F1027" s="156">
        <v>5373.28</v>
      </c>
      <c r="G1027" s="157" t="s">
        <v>13</v>
      </c>
    </row>
    <row r="1028" spans="2:7" s="149" customFormat="1" ht="19.649999999999999" customHeight="1">
      <c r="B1028" s="158">
        <v>43062.359125047697</v>
      </c>
      <c r="C1028" s="159">
        <v>43062.359125047697</v>
      </c>
      <c r="D1028" s="160">
        <v>17</v>
      </c>
      <c r="E1028" s="161">
        <v>61.06</v>
      </c>
      <c r="F1028" s="161">
        <v>1038.02</v>
      </c>
      <c r="G1028" s="162" t="s">
        <v>13</v>
      </c>
    </row>
    <row r="1029" spans="2:7" s="149" customFormat="1" ht="19.649999999999999" customHeight="1">
      <c r="B1029" s="153">
        <v>43062.3591250479</v>
      </c>
      <c r="C1029" s="154">
        <v>43062.3591250479</v>
      </c>
      <c r="D1029" s="155">
        <v>23</v>
      </c>
      <c r="E1029" s="156">
        <v>61.06</v>
      </c>
      <c r="F1029" s="156">
        <v>1404.38</v>
      </c>
      <c r="G1029" s="157" t="s">
        <v>13</v>
      </c>
    </row>
    <row r="1030" spans="2:7" s="149" customFormat="1" ht="19.649999999999999" customHeight="1">
      <c r="B1030" s="158">
        <v>43062.359125048002</v>
      </c>
      <c r="C1030" s="159">
        <v>43062.359125048002</v>
      </c>
      <c r="D1030" s="160">
        <v>88</v>
      </c>
      <c r="E1030" s="161">
        <v>61.06</v>
      </c>
      <c r="F1030" s="161">
        <v>5373.28</v>
      </c>
      <c r="G1030" s="162" t="s">
        <v>13</v>
      </c>
    </row>
    <row r="1031" spans="2:7" s="149" customFormat="1" ht="19.649999999999999" customHeight="1">
      <c r="B1031" s="153">
        <v>43062.359125056697</v>
      </c>
      <c r="C1031" s="154">
        <v>43062.359125056697</v>
      </c>
      <c r="D1031" s="155">
        <v>60</v>
      </c>
      <c r="E1031" s="156">
        <v>61.04</v>
      </c>
      <c r="F1031" s="156">
        <v>3662.4</v>
      </c>
      <c r="G1031" s="157" t="s">
        <v>4</v>
      </c>
    </row>
    <row r="1032" spans="2:7" s="149" customFormat="1" ht="19.649999999999999" customHeight="1">
      <c r="B1032" s="158">
        <v>43062.359125057301</v>
      </c>
      <c r="C1032" s="159">
        <v>43062.359125057301</v>
      </c>
      <c r="D1032" s="160">
        <v>16</v>
      </c>
      <c r="E1032" s="161">
        <v>61.04</v>
      </c>
      <c r="F1032" s="161">
        <v>976.64</v>
      </c>
      <c r="G1032" s="162" t="s">
        <v>4</v>
      </c>
    </row>
    <row r="1033" spans="2:7" s="149" customFormat="1" ht="19.649999999999999" customHeight="1">
      <c r="B1033" s="153">
        <v>43062.359125058203</v>
      </c>
      <c r="C1033" s="154">
        <v>43062.359125058203</v>
      </c>
      <c r="D1033" s="155">
        <v>60</v>
      </c>
      <c r="E1033" s="156">
        <v>61.04</v>
      </c>
      <c r="F1033" s="156">
        <v>3662.4</v>
      </c>
      <c r="G1033" s="157" t="s">
        <v>4</v>
      </c>
    </row>
    <row r="1034" spans="2:7" s="149" customFormat="1" ht="19.649999999999999" customHeight="1">
      <c r="B1034" s="158">
        <v>43062.363009726403</v>
      </c>
      <c r="C1034" s="159">
        <v>43062.363009726403</v>
      </c>
      <c r="D1034" s="160">
        <v>38</v>
      </c>
      <c r="E1034" s="161">
        <v>61.04</v>
      </c>
      <c r="F1034" s="161">
        <v>2319.52</v>
      </c>
      <c r="G1034" s="162" t="s">
        <v>4</v>
      </c>
    </row>
    <row r="1035" spans="2:7" s="149" customFormat="1" ht="19.649999999999999" customHeight="1">
      <c r="B1035" s="153">
        <v>43062.363009726803</v>
      </c>
      <c r="C1035" s="154">
        <v>43062.363009726803</v>
      </c>
      <c r="D1035" s="155">
        <v>109</v>
      </c>
      <c r="E1035" s="156">
        <v>61.04</v>
      </c>
      <c r="F1035" s="156">
        <v>6653.36</v>
      </c>
      <c r="G1035" s="157" t="s">
        <v>4</v>
      </c>
    </row>
    <row r="1036" spans="2:7" s="149" customFormat="1" ht="19.649999999999999" customHeight="1">
      <c r="B1036" s="158">
        <v>43062.367648626801</v>
      </c>
      <c r="C1036" s="159">
        <v>43062.367648626801</v>
      </c>
      <c r="D1036" s="160">
        <v>230</v>
      </c>
      <c r="E1036" s="161">
        <v>61.08</v>
      </c>
      <c r="F1036" s="161">
        <v>14048.4</v>
      </c>
      <c r="G1036" s="162" t="s">
        <v>15</v>
      </c>
    </row>
    <row r="1037" spans="2:7" s="149" customFormat="1" ht="19.649999999999999" customHeight="1">
      <c r="B1037" s="153">
        <v>43062.367648628999</v>
      </c>
      <c r="C1037" s="154">
        <v>43062.367648628999</v>
      </c>
      <c r="D1037" s="155">
        <v>32</v>
      </c>
      <c r="E1037" s="156">
        <v>61.08</v>
      </c>
      <c r="F1037" s="156">
        <v>1954.56</v>
      </c>
      <c r="G1037" s="157" t="s">
        <v>15</v>
      </c>
    </row>
    <row r="1038" spans="2:7" s="149" customFormat="1" ht="19.649999999999999" customHeight="1">
      <c r="B1038" s="158">
        <v>43062.3683460967</v>
      </c>
      <c r="C1038" s="159">
        <v>43062.3683460967</v>
      </c>
      <c r="D1038" s="160">
        <v>125</v>
      </c>
      <c r="E1038" s="161">
        <v>61.11</v>
      </c>
      <c r="F1038" s="161">
        <v>7638.75</v>
      </c>
      <c r="G1038" s="162" t="s">
        <v>5</v>
      </c>
    </row>
    <row r="1039" spans="2:7" s="149" customFormat="1" ht="19.649999999999999" customHeight="1">
      <c r="B1039" s="153">
        <v>43062.371228640499</v>
      </c>
      <c r="C1039" s="154">
        <v>43062.371228640499</v>
      </c>
      <c r="D1039" s="155">
        <v>151</v>
      </c>
      <c r="E1039" s="156">
        <v>61.12</v>
      </c>
      <c r="F1039" s="156">
        <v>9229.1200000000008</v>
      </c>
      <c r="G1039" s="157" t="s">
        <v>15</v>
      </c>
    </row>
    <row r="1040" spans="2:7" s="149" customFormat="1" ht="19.649999999999999" customHeight="1">
      <c r="B1040" s="158">
        <v>43062.3712286433</v>
      </c>
      <c r="C1040" s="159">
        <v>43062.3712286433</v>
      </c>
      <c r="D1040" s="160">
        <v>251</v>
      </c>
      <c r="E1040" s="161">
        <v>61.12</v>
      </c>
      <c r="F1040" s="161">
        <v>15341.12</v>
      </c>
      <c r="G1040" s="162" t="s">
        <v>15</v>
      </c>
    </row>
    <row r="1041" spans="2:7" s="149" customFormat="1" ht="19.649999999999999" customHeight="1">
      <c r="B1041" s="153">
        <v>43062.371296541503</v>
      </c>
      <c r="C1041" s="154">
        <v>43062.371296541503</v>
      </c>
      <c r="D1041" s="155">
        <v>128</v>
      </c>
      <c r="E1041" s="156">
        <v>61.1</v>
      </c>
      <c r="F1041" s="156">
        <v>7820.8</v>
      </c>
      <c r="G1041" s="157" t="s">
        <v>13</v>
      </c>
    </row>
    <row r="1042" spans="2:7" s="149" customFormat="1" ht="19.649999999999999" customHeight="1">
      <c r="B1042" s="158">
        <v>43062.374305831101</v>
      </c>
      <c r="C1042" s="159">
        <v>43062.374305831101</v>
      </c>
      <c r="D1042" s="160">
        <v>131</v>
      </c>
      <c r="E1042" s="161">
        <v>61.03</v>
      </c>
      <c r="F1042" s="161">
        <v>7994.93</v>
      </c>
      <c r="G1042" s="162" t="s">
        <v>15</v>
      </c>
    </row>
    <row r="1043" spans="2:7" s="149" customFormat="1" ht="19.649999999999999" customHeight="1">
      <c r="B1043" s="153">
        <v>43062.374305834099</v>
      </c>
      <c r="C1043" s="154">
        <v>43062.374305834099</v>
      </c>
      <c r="D1043" s="155">
        <v>142</v>
      </c>
      <c r="E1043" s="156">
        <v>61.03</v>
      </c>
      <c r="F1043" s="156">
        <v>8666.26</v>
      </c>
      <c r="G1043" s="157" t="s">
        <v>13</v>
      </c>
    </row>
    <row r="1044" spans="2:7" s="149" customFormat="1" ht="19.649999999999999" customHeight="1">
      <c r="B1044" s="158">
        <v>43062.380439579603</v>
      </c>
      <c r="C1044" s="159">
        <v>43062.380439579603</v>
      </c>
      <c r="D1044" s="160">
        <v>72</v>
      </c>
      <c r="E1044" s="161">
        <v>61.09</v>
      </c>
      <c r="F1044" s="161">
        <v>4398.4799999999996</v>
      </c>
      <c r="G1044" s="162" t="s">
        <v>4</v>
      </c>
    </row>
    <row r="1045" spans="2:7" s="149" customFormat="1" ht="19.649999999999999" customHeight="1">
      <c r="B1045" s="153">
        <v>43062.381277769302</v>
      </c>
      <c r="C1045" s="154">
        <v>43062.381277769302</v>
      </c>
      <c r="D1045" s="155">
        <v>1</v>
      </c>
      <c r="E1045" s="156">
        <v>61.09</v>
      </c>
      <c r="F1045" s="156">
        <v>61.09</v>
      </c>
      <c r="G1045" s="157" t="s">
        <v>4</v>
      </c>
    </row>
    <row r="1046" spans="2:7" s="149" customFormat="1" ht="19.649999999999999" customHeight="1">
      <c r="B1046" s="158">
        <v>43062.381277770699</v>
      </c>
      <c r="C1046" s="159">
        <v>43062.381277770699</v>
      </c>
      <c r="D1046" s="160">
        <v>37</v>
      </c>
      <c r="E1046" s="161">
        <v>61.09</v>
      </c>
      <c r="F1046" s="161">
        <v>2260.33</v>
      </c>
      <c r="G1046" s="162" t="s">
        <v>4</v>
      </c>
    </row>
    <row r="1047" spans="2:7" s="149" customFormat="1" ht="19.649999999999999" customHeight="1">
      <c r="B1047" s="153">
        <v>43062.381277770997</v>
      </c>
      <c r="C1047" s="154">
        <v>43062.381277770997</v>
      </c>
      <c r="D1047" s="155">
        <v>93</v>
      </c>
      <c r="E1047" s="156">
        <v>61.09</v>
      </c>
      <c r="F1047" s="156">
        <v>5681.37</v>
      </c>
      <c r="G1047" s="157" t="s">
        <v>4</v>
      </c>
    </row>
    <row r="1048" spans="2:7" s="149" customFormat="1" ht="19.649999999999999" customHeight="1">
      <c r="B1048" s="158">
        <v>43062.383030226498</v>
      </c>
      <c r="C1048" s="159">
        <v>43062.383030226498</v>
      </c>
      <c r="D1048" s="160">
        <v>57</v>
      </c>
      <c r="E1048" s="161">
        <v>61.15</v>
      </c>
      <c r="F1048" s="161">
        <v>3485.55</v>
      </c>
      <c r="G1048" s="162" t="s">
        <v>13</v>
      </c>
    </row>
    <row r="1049" spans="2:7" s="149" customFormat="1" ht="19.649999999999999" customHeight="1">
      <c r="B1049" s="153">
        <v>43062.3830302278</v>
      </c>
      <c r="C1049" s="154">
        <v>43062.3830302278</v>
      </c>
      <c r="D1049" s="155">
        <v>8</v>
      </c>
      <c r="E1049" s="156">
        <v>61.15</v>
      </c>
      <c r="F1049" s="156">
        <v>489.2</v>
      </c>
      <c r="G1049" s="157" t="s">
        <v>13</v>
      </c>
    </row>
    <row r="1050" spans="2:7" s="149" customFormat="1" ht="19.649999999999999" customHeight="1">
      <c r="B1050" s="158">
        <v>43062.383030227997</v>
      </c>
      <c r="C1050" s="159">
        <v>43062.383030227997</v>
      </c>
      <c r="D1050" s="160">
        <v>60</v>
      </c>
      <c r="E1050" s="161">
        <v>61.15</v>
      </c>
      <c r="F1050" s="161">
        <v>3669</v>
      </c>
      <c r="G1050" s="162" t="s">
        <v>13</v>
      </c>
    </row>
    <row r="1051" spans="2:7" s="149" customFormat="1" ht="19.649999999999999" customHeight="1">
      <c r="B1051" s="153">
        <v>43062.384735968102</v>
      </c>
      <c r="C1051" s="154">
        <v>43062.384735968102</v>
      </c>
      <c r="D1051" s="155">
        <v>140</v>
      </c>
      <c r="E1051" s="156">
        <v>61.15</v>
      </c>
      <c r="F1051" s="156">
        <v>8561</v>
      </c>
      <c r="G1051" s="157" t="s">
        <v>13</v>
      </c>
    </row>
    <row r="1052" spans="2:7" s="149" customFormat="1" ht="19.649999999999999" customHeight="1">
      <c r="B1052" s="158">
        <v>43062.386069586501</v>
      </c>
      <c r="C1052" s="159">
        <v>43062.386069586501</v>
      </c>
      <c r="D1052" s="160">
        <v>14</v>
      </c>
      <c r="E1052" s="161">
        <v>61.16</v>
      </c>
      <c r="F1052" s="161">
        <v>856.24</v>
      </c>
      <c r="G1052" s="162" t="s">
        <v>13</v>
      </c>
    </row>
    <row r="1053" spans="2:7" s="149" customFormat="1" ht="19.649999999999999" customHeight="1">
      <c r="B1053" s="153">
        <v>43062.386069586697</v>
      </c>
      <c r="C1053" s="154">
        <v>43062.386069586697</v>
      </c>
      <c r="D1053" s="155">
        <v>45</v>
      </c>
      <c r="E1053" s="156">
        <v>61.16</v>
      </c>
      <c r="F1053" s="156">
        <v>2752.2</v>
      </c>
      <c r="G1053" s="157" t="s">
        <v>13</v>
      </c>
    </row>
    <row r="1054" spans="2:7" s="149" customFormat="1" ht="19.649999999999999" customHeight="1">
      <c r="B1054" s="158">
        <v>43062.386069586901</v>
      </c>
      <c r="C1054" s="159">
        <v>43062.386069586901</v>
      </c>
      <c r="D1054" s="160">
        <v>26</v>
      </c>
      <c r="E1054" s="161">
        <v>61.16</v>
      </c>
      <c r="F1054" s="161">
        <v>1590.16</v>
      </c>
      <c r="G1054" s="162" t="s">
        <v>13</v>
      </c>
    </row>
    <row r="1055" spans="2:7" s="149" customFormat="1" ht="19.649999999999999" customHeight="1">
      <c r="B1055" s="153">
        <v>43062.386069587003</v>
      </c>
      <c r="C1055" s="154">
        <v>43062.386069587003</v>
      </c>
      <c r="D1055" s="155">
        <v>57</v>
      </c>
      <c r="E1055" s="156">
        <v>61.16</v>
      </c>
      <c r="F1055" s="156">
        <v>3486.12</v>
      </c>
      <c r="G1055" s="157" t="s">
        <v>13</v>
      </c>
    </row>
    <row r="1056" spans="2:7" s="149" customFormat="1" ht="19.649999999999999" customHeight="1">
      <c r="B1056" s="158">
        <v>43062.388459120601</v>
      </c>
      <c r="C1056" s="159">
        <v>43062.388459120601</v>
      </c>
      <c r="D1056" s="160">
        <v>13</v>
      </c>
      <c r="E1056" s="161">
        <v>61.19</v>
      </c>
      <c r="F1056" s="161">
        <v>795.47</v>
      </c>
      <c r="G1056" s="162" t="s">
        <v>15</v>
      </c>
    </row>
    <row r="1057" spans="2:7" s="149" customFormat="1" ht="19.649999999999999" customHeight="1">
      <c r="B1057" s="153">
        <v>43062.390350829497</v>
      </c>
      <c r="C1057" s="154">
        <v>43062.390350829497</v>
      </c>
      <c r="D1057" s="155">
        <v>147</v>
      </c>
      <c r="E1057" s="156">
        <v>61.19</v>
      </c>
      <c r="F1057" s="156">
        <v>8994.93</v>
      </c>
      <c r="G1057" s="157" t="s">
        <v>13</v>
      </c>
    </row>
    <row r="1058" spans="2:7" s="149" customFormat="1" ht="19.649999999999999" customHeight="1">
      <c r="B1058" s="158">
        <v>43062.390669114997</v>
      </c>
      <c r="C1058" s="159">
        <v>43062.390669114997</v>
      </c>
      <c r="D1058" s="160">
        <v>147</v>
      </c>
      <c r="E1058" s="161">
        <v>61.19</v>
      </c>
      <c r="F1058" s="161">
        <v>8994.93</v>
      </c>
      <c r="G1058" s="162" t="s">
        <v>13</v>
      </c>
    </row>
    <row r="1059" spans="2:7" s="149" customFormat="1" ht="19.649999999999999" customHeight="1">
      <c r="B1059" s="153">
        <v>43062.390775957203</v>
      </c>
      <c r="C1059" s="154">
        <v>43062.390775957203</v>
      </c>
      <c r="D1059" s="155">
        <v>40</v>
      </c>
      <c r="E1059" s="156">
        <v>61.13</v>
      </c>
      <c r="F1059" s="156">
        <v>2445.1999999999998</v>
      </c>
      <c r="G1059" s="157" t="s">
        <v>4</v>
      </c>
    </row>
    <row r="1060" spans="2:7" s="149" customFormat="1" ht="19.649999999999999" customHeight="1">
      <c r="B1060" s="158">
        <v>43062.391712707104</v>
      </c>
      <c r="C1060" s="159">
        <v>43062.391712707104</v>
      </c>
      <c r="D1060" s="160">
        <v>14</v>
      </c>
      <c r="E1060" s="161">
        <v>61.08</v>
      </c>
      <c r="F1060" s="161">
        <v>855.12</v>
      </c>
      <c r="G1060" s="162" t="s">
        <v>13</v>
      </c>
    </row>
    <row r="1061" spans="2:7" s="149" customFormat="1" ht="19.649999999999999" customHeight="1">
      <c r="B1061" s="153">
        <v>43062.391712707198</v>
      </c>
      <c r="C1061" s="154">
        <v>43062.391712707198</v>
      </c>
      <c r="D1061" s="155">
        <v>122</v>
      </c>
      <c r="E1061" s="156">
        <v>61.08</v>
      </c>
      <c r="F1061" s="156">
        <v>7451.76</v>
      </c>
      <c r="G1061" s="157" t="s">
        <v>13</v>
      </c>
    </row>
    <row r="1062" spans="2:7" s="149" customFormat="1" ht="19.649999999999999" customHeight="1">
      <c r="B1062" s="158">
        <v>43062.391992107201</v>
      </c>
      <c r="C1062" s="159">
        <v>43062.391992107201</v>
      </c>
      <c r="D1062" s="160">
        <v>144</v>
      </c>
      <c r="E1062" s="161">
        <v>61.08</v>
      </c>
      <c r="F1062" s="161">
        <v>8795.52</v>
      </c>
      <c r="G1062" s="162" t="s">
        <v>13</v>
      </c>
    </row>
    <row r="1063" spans="2:7" s="149" customFormat="1" ht="19.649999999999999" customHeight="1">
      <c r="B1063" s="153">
        <v>43062.391992107201</v>
      </c>
      <c r="C1063" s="154">
        <v>43062.391992107201</v>
      </c>
      <c r="D1063" s="155">
        <v>143</v>
      </c>
      <c r="E1063" s="156">
        <v>61.08</v>
      </c>
      <c r="F1063" s="156">
        <v>8734.44</v>
      </c>
      <c r="G1063" s="157" t="s">
        <v>13</v>
      </c>
    </row>
    <row r="1064" spans="2:7" s="149" customFormat="1" ht="19.649999999999999" customHeight="1">
      <c r="B1064" s="158">
        <v>43062.397673737898</v>
      </c>
      <c r="C1064" s="159">
        <v>43062.397673737898</v>
      </c>
      <c r="D1064" s="160">
        <v>123</v>
      </c>
      <c r="E1064" s="161">
        <v>61.16</v>
      </c>
      <c r="F1064" s="161">
        <v>7522.68</v>
      </c>
      <c r="G1064" s="162" t="s">
        <v>13</v>
      </c>
    </row>
    <row r="1065" spans="2:7" s="149" customFormat="1" ht="19.649999999999999" customHeight="1">
      <c r="B1065" s="153">
        <v>43062.397673738</v>
      </c>
      <c r="C1065" s="154">
        <v>43062.397673738</v>
      </c>
      <c r="D1065" s="155">
        <v>23</v>
      </c>
      <c r="E1065" s="156">
        <v>61.16</v>
      </c>
      <c r="F1065" s="156">
        <v>1406.68</v>
      </c>
      <c r="G1065" s="157" t="s">
        <v>13</v>
      </c>
    </row>
    <row r="1066" spans="2:7" s="149" customFormat="1" ht="19.649999999999999" customHeight="1">
      <c r="B1066" s="158">
        <v>43062.398306301802</v>
      </c>
      <c r="C1066" s="159">
        <v>43062.398306301802</v>
      </c>
      <c r="D1066" s="160">
        <v>126</v>
      </c>
      <c r="E1066" s="161">
        <v>61.14</v>
      </c>
      <c r="F1066" s="161">
        <v>7703.64</v>
      </c>
      <c r="G1066" s="162" t="s">
        <v>5</v>
      </c>
    </row>
    <row r="1067" spans="2:7" s="149" customFormat="1" ht="19.649999999999999" customHeight="1">
      <c r="B1067" s="153">
        <v>43062.398306302697</v>
      </c>
      <c r="C1067" s="154">
        <v>43062.398306302697</v>
      </c>
      <c r="D1067" s="155">
        <v>90</v>
      </c>
      <c r="E1067" s="156">
        <v>61.14</v>
      </c>
      <c r="F1067" s="156">
        <v>5502.6</v>
      </c>
      <c r="G1067" s="157" t="s">
        <v>5</v>
      </c>
    </row>
    <row r="1068" spans="2:7" s="149" customFormat="1" ht="19.649999999999999" customHeight="1">
      <c r="B1068" s="158">
        <v>43062.398306303003</v>
      </c>
      <c r="C1068" s="159">
        <v>43062.398306303003</v>
      </c>
      <c r="D1068" s="160">
        <v>50</v>
      </c>
      <c r="E1068" s="161">
        <v>61.14</v>
      </c>
      <c r="F1068" s="161">
        <v>3057</v>
      </c>
      <c r="G1068" s="162" t="s">
        <v>5</v>
      </c>
    </row>
    <row r="1069" spans="2:7" s="149" customFormat="1" ht="19.649999999999999" customHeight="1">
      <c r="B1069" s="153">
        <v>43062.3983063091</v>
      </c>
      <c r="C1069" s="154">
        <v>43062.3983063091</v>
      </c>
      <c r="D1069" s="155">
        <v>62</v>
      </c>
      <c r="E1069" s="156">
        <v>61.13</v>
      </c>
      <c r="F1069" s="156">
        <v>3790.06</v>
      </c>
      <c r="G1069" s="157" t="s">
        <v>13</v>
      </c>
    </row>
    <row r="1070" spans="2:7" s="149" customFormat="1" ht="19.649999999999999" customHeight="1">
      <c r="B1070" s="158">
        <v>43062.4013921777</v>
      </c>
      <c r="C1070" s="159">
        <v>43062.4013921777</v>
      </c>
      <c r="D1070" s="160">
        <v>16</v>
      </c>
      <c r="E1070" s="161">
        <v>61.06</v>
      </c>
      <c r="F1070" s="161">
        <v>976.96</v>
      </c>
      <c r="G1070" s="162" t="s">
        <v>15</v>
      </c>
    </row>
    <row r="1071" spans="2:7" s="149" customFormat="1" ht="19.649999999999999" customHeight="1">
      <c r="B1071" s="153">
        <v>43062.405685404701</v>
      </c>
      <c r="C1071" s="154">
        <v>43062.405685404701</v>
      </c>
      <c r="D1071" s="155">
        <v>44</v>
      </c>
      <c r="E1071" s="156">
        <v>61.14</v>
      </c>
      <c r="F1071" s="156">
        <v>2690.16</v>
      </c>
      <c r="G1071" s="157" t="s">
        <v>13</v>
      </c>
    </row>
    <row r="1072" spans="2:7" s="149" customFormat="1" ht="19.649999999999999" customHeight="1">
      <c r="B1072" s="158">
        <v>43062.405685412697</v>
      </c>
      <c r="C1072" s="159">
        <v>43062.405685412697</v>
      </c>
      <c r="D1072" s="160">
        <v>67</v>
      </c>
      <c r="E1072" s="161">
        <v>61.14</v>
      </c>
      <c r="F1072" s="161">
        <v>4096.38</v>
      </c>
      <c r="G1072" s="162" t="s">
        <v>13</v>
      </c>
    </row>
    <row r="1073" spans="2:7" s="149" customFormat="1" ht="19.649999999999999" customHeight="1">
      <c r="B1073" s="153">
        <v>43062.405685414</v>
      </c>
      <c r="C1073" s="154">
        <v>43062.405685414</v>
      </c>
      <c r="D1073" s="155">
        <v>23</v>
      </c>
      <c r="E1073" s="156">
        <v>61.14</v>
      </c>
      <c r="F1073" s="156">
        <v>1406.22</v>
      </c>
      <c r="G1073" s="157" t="s">
        <v>13</v>
      </c>
    </row>
    <row r="1074" spans="2:7" s="149" customFormat="1" ht="19.649999999999999" customHeight="1">
      <c r="B1074" s="158">
        <v>43062.406011277701</v>
      </c>
      <c r="C1074" s="159">
        <v>43062.406011277701</v>
      </c>
      <c r="D1074" s="160">
        <v>107</v>
      </c>
      <c r="E1074" s="161">
        <v>61.14</v>
      </c>
      <c r="F1074" s="161">
        <v>6541.98</v>
      </c>
      <c r="G1074" s="162" t="s">
        <v>5</v>
      </c>
    </row>
    <row r="1075" spans="2:7" s="149" customFormat="1" ht="19.649999999999999" customHeight="1">
      <c r="B1075" s="153">
        <v>43062.406011284598</v>
      </c>
      <c r="C1075" s="154">
        <v>43062.406011284598</v>
      </c>
      <c r="D1075" s="155">
        <v>159</v>
      </c>
      <c r="E1075" s="156">
        <v>61.13</v>
      </c>
      <c r="F1075" s="156">
        <v>9719.67</v>
      </c>
      <c r="G1075" s="157" t="s">
        <v>5</v>
      </c>
    </row>
    <row r="1076" spans="2:7" s="149" customFormat="1" ht="19.649999999999999" customHeight="1">
      <c r="B1076" s="158">
        <v>43062.406011289502</v>
      </c>
      <c r="C1076" s="159">
        <v>43062.406011289502</v>
      </c>
      <c r="D1076" s="160">
        <v>64</v>
      </c>
      <c r="E1076" s="161">
        <v>61.13</v>
      </c>
      <c r="F1076" s="161">
        <v>3912.32</v>
      </c>
      <c r="G1076" s="162" t="s">
        <v>13</v>
      </c>
    </row>
    <row r="1077" spans="2:7" s="149" customFormat="1" ht="19.649999999999999" customHeight="1">
      <c r="B1077" s="153">
        <v>43062.406011290703</v>
      </c>
      <c r="C1077" s="154">
        <v>43062.406011290703</v>
      </c>
      <c r="D1077" s="155">
        <v>61</v>
      </c>
      <c r="E1077" s="156">
        <v>61.13</v>
      </c>
      <c r="F1077" s="156">
        <v>3728.93</v>
      </c>
      <c r="G1077" s="157" t="s">
        <v>13</v>
      </c>
    </row>
    <row r="1078" spans="2:7" s="149" customFormat="1" ht="19.649999999999999" customHeight="1">
      <c r="B1078" s="158">
        <v>43062.406011290899</v>
      </c>
      <c r="C1078" s="159">
        <v>43062.406011290899</v>
      </c>
      <c r="D1078" s="160">
        <v>40</v>
      </c>
      <c r="E1078" s="161">
        <v>61.13</v>
      </c>
      <c r="F1078" s="161">
        <v>2445.1999999999998</v>
      </c>
      <c r="G1078" s="162" t="s">
        <v>13</v>
      </c>
    </row>
    <row r="1079" spans="2:7" s="149" customFormat="1" ht="19.649999999999999" customHeight="1">
      <c r="B1079" s="153">
        <v>43062.406011291598</v>
      </c>
      <c r="C1079" s="154">
        <v>43062.406011291598</v>
      </c>
      <c r="D1079" s="155">
        <v>43</v>
      </c>
      <c r="E1079" s="156">
        <v>61.14</v>
      </c>
      <c r="F1079" s="156">
        <v>2629.02</v>
      </c>
      <c r="G1079" s="157" t="s">
        <v>13</v>
      </c>
    </row>
    <row r="1080" spans="2:7" s="149" customFormat="1" ht="19.649999999999999" customHeight="1">
      <c r="B1080" s="158">
        <v>43062.406011292798</v>
      </c>
      <c r="C1080" s="159">
        <v>43062.406011292798</v>
      </c>
      <c r="D1080" s="160">
        <v>6</v>
      </c>
      <c r="E1080" s="161">
        <v>61.13</v>
      </c>
      <c r="F1080" s="161">
        <v>366.78</v>
      </c>
      <c r="G1080" s="162" t="s">
        <v>13</v>
      </c>
    </row>
    <row r="1081" spans="2:7" s="149" customFormat="1" ht="19.649999999999999" customHeight="1">
      <c r="B1081" s="153">
        <v>43062.412915972498</v>
      </c>
      <c r="C1081" s="154">
        <v>43062.412915972498</v>
      </c>
      <c r="D1081" s="155">
        <v>147</v>
      </c>
      <c r="E1081" s="156">
        <v>61.13</v>
      </c>
      <c r="F1081" s="156">
        <v>8986.11</v>
      </c>
      <c r="G1081" s="157" t="s">
        <v>15</v>
      </c>
    </row>
    <row r="1082" spans="2:7" s="149" customFormat="1" ht="19.649999999999999" customHeight="1">
      <c r="B1082" s="158">
        <v>43062.414682868701</v>
      </c>
      <c r="C1082" s="159">
        <v>43062.414682868701</v>
      </c>
      <c r="D1082" s="160">
        <v>45</v>
      </c>
      <c r="E1082" s="161">
        <v>61.1</v>
      </c>
      <c r="F1082" s="161">
        <v>2749.5</v>
      </c>
      <c r="G1082" s="162" t="s">
        <v>5</v>
      </c>
    </row>
    <row r="1083" spans="2:7" s="149" customFormat="1" ht="19.649999999999999" customHeight="1">
      <c r="B1083" s="153">
        <v>43062.414682869101</v>
      </c>
      <c r="C1083" s="154">
        <v>43062.414682869101</v>
      </c>
      <c r="D1083" s="155">
        <v>77</v>
      </c>
      <c r="E1083" s="156">
        <v>61.1</v>
      </c>
      <c r="F1083" s="156">
        <v>4704.7</v>
      </c>
      <c r="G1083" s="157" t="s">
        <v>5</v>
      </c>
    </row>
    <row r="1084" spans="2:7" s="149" customFormat="1" ht="19.649999999999999" customHeight="1">
      <c r="B1084" s="158">
        <v>43062.414682871</v>
      </c>
      <c r="C1084" s="159">
        <v>43062.414682871</v>
      </c>
      <c r="D1084" s="160">
        <v>5</v>
      </c>
      <c r="E1084" s="161">
        <v>61.09</v>
      </c>
      <c r="F1084" s="161">
        <v>305.45</v>
      </c>
      <c r="G1084" s="162" t="s">
        <v>4</v>
      </c>
    </row>
    <row r="1085" spans="2:7" s="149" customFormat="1" ht="19.649999999999999" customHeight="1">
      <c r="B1085" s="153">
        <v>43062.4146828714</v>
      </c>
      <c r="C1085" s="154">
        <v>43062.4146828714</v>
      </c>
      <c r="D1085" s="155">
        <v>10</v>
      </c>
      <c r="E1085" s="156">
        <v>61.09</v>
      </c>
      <c r="F1085" s="156">
        <v>610.9</v>
      </c>
      <c r="G1085" s="157" t="s">
        <v>4</v>
      </c>
    </row>
    <row r="1086" spans="2:7" s="149" customFormat="1" ht="19.649999999999999" customHeight="1">
      <c r="B1086" s="158">
        <v>43062.414682871597</v>
      </c>
      <c r="C1086" s="159">
        <v>43062.414682871597</v>
      </c>
      <c r="D1086" s="160">
        <v>6</v>
      </c>
      <c r="E1086" s="161">
        <v>61.09</v>
      </c>
      <c r="F1086" s="161">
        <v>366.54</v>
      </c>
      <c r="G1086" s="162" t="s">
        <v>4</v>
      </c>
    </row>
    <row r="1087" spans="2:7" s="149" customFormat="1" ht="19.649999999999999" customHeight="1">
      <c r="B1087" s="153">
        <v>43062.414682872703</v>
      </c>
      <c r="C1087" s="154">
        <v>43062.414682872703</v>
      </c>
      <c r="D1087" s="155">
        <v>17</v>
      </c>
      <c r="E1087" s="156">
        <v>61.09</v>
      </c>
      <c r="F1087" s="156">
        <v>1038.53</v>
      </c>
      <c r="G1087" s="157" t="s">
        <v>4</v>
      </c>
    </row>
    <row r="1088" spans="2:7" s="149" customFormat="1" ht="19.649999999999999" customHeight="1">
      <c r="B1088" s="158">
        <v>43062.4146828792</v>
      </c>
      <c r="C1088" s="159">
        <v>43062.4146828792</v>
      </c>
      <c r="D1088" s="160">
        <v>89</v>
      </c>
      <c r="E1088" s="161">
        <v>61.09</v>
      </c>
      <c r="F1088" s="161">
        <v>5437.01</v>
      </c>
      <c r="G1088" s="162" t="s">
        <v>4</v>
      </c>
    </row>
    <row r="1089" spans="2:7" s="149" customFormat="1" ht="19.649999999999999" customHeight="1">
      <c r="B1089" s="153">
        <v>43062.417468289197</v>
      </c>
      <c r="C1089" s="154">
        <v>43062.417468289197</v>
      </c>
      <c r="D1089" s="155">
        <v>12</v>
      </c>
      <c r="E1089" s="156">
        <v>61.06</v>
      </c>
      <c r="F1089" s="156">
        <v>732.72</v>
      </c>
      <c r="G1089" s="157" t="s">
        <v>5</v>
      </c>
    </row>
    <row r="1090" spans="2:7" s="149" customFormat="1" ht="19.649999999999999" customHeight="1">
      <c r="B1090" s="158">
        <v>43062.417812605003</v>
      </c>
      <c r="C1090" s="159">
        <v>43062.417812605003</v>
      </c>
      <c r="D1090" s="160">
        <v>117</v>
      </c>
      <c r="E1090" s="161">
        <v>61.06</v>
      </c>
      <c r="F1090" s="161">
        <v>7144.02</v>
      </c>
      <c r="G1090" s="162" t="s">
        <v>13</v>
      </c>
    </row>
    <row r="1091" spans="2:7" s="149" customFormat="1" ht="19.649999999999999" customHeight="1">
      <c r="B1091" s="153">
        <v>43062.418056484799</v>
      </c>
      <c r="C1091" s="154">
        <v>43062.418056484799</v>
      </c>
      <c r="D1091" s="155">
        <v>48</v>
      </c>
      <c r="E1091" s="156">
        <v>60.99</v>
      </c>
      <c r="F1091" s="156">
        <v>2927.52</v>
      </c>
      <c r="G1091" s="157" t="s">
        <v>4</v>
      </c>
    </row>
    <row r="1092" spans="2:7" s="149" customFormat="1" ht="19.649999999999999" customHeight="1">
      <c r="B1092" s="158">
        <v>43062.4180564856</v>
      </c>
      <c r="C1092" s="159">
        <v>43062.4180564856</v>
      </c>
      <c r="D1092" s="160">
        <v>131</v>
      </c>
      <c r="E1092" s="161">
        <v>61</v>
      </c>
      <c r="F1092" s="161">
        <v>7991</v>
      </c>
      <c r="G1092" s="162" t="s">
        <v>4</v>
      </c>
    </row>
    <row r="1093" spans="2:7" s="149" customFormat="1" ht="19.649999999999999" customHeight="1">
      <c r="B1093" s="153">
        <v>43062.418305095802</v>
      </c>
      <c r="C1093" s="154">
        <v>43062.418305095802</v>
      </c>
      <c r="D1093" s="155">
        <v>133</v>
      </c>
      <c r="E1093" s="156">
        <v>61.01</v>
      </c>
      <c r="F1093" s="156">
        <v>8114.33</v>
      </c>
      <c r="G1093" s="157" t="s">
        <v>5</v>
      </c>
    </row>
    <row r="1094" spans="2:7" s="149" customFormat="1" ht="19.649999999999999" customHeight="1">
      <c r="B1094" s="158">
        <v>43062.425525245199</v>
      </c>
      <c r="C1094" s="159">
        <v>43062.425525245199</v>
      </c>
      <c r="D1094" s="160">
        <v>105</v>
      </c>
      <c r="E1094" s="161">
        <v>61.02</v>
      </c>
      <c r="F1094" s="161">
        <v>6407.1</v>
      </c>
      <c r="G1094" s="162" t="s">
        <v>13</v>
      </c>
    </row>
    <row r="1095" spans="2:7" s="149" customFormat="1" ht="19.649999999999999" customHeight="1">
      <c r="B1095" s="153">
        <v>43062.426366683903</v>
      </c>
      <c r="C1095" s="154">
        <v>43062.426366683903</v>
      </c>
      <c r="D1095" s="155">
        <v>56</v>
      </c>
      <c r="E1095" s="156">
        <v>61.02</v>
      </c>
      <c r="F1095" s="156">
        <v>3417.12</v>
      </c>
      <c r="G1095" s="157" t="s">
        <v>13</v>
      </c>
    </row>
    <row r="1096" spans="2:7" s="149" customFormat="1" ht="19.649999999999999" customHeight="1">
      <c r="B1096" s="158">
        <v>43062.426366685198</v>
      </c>
      <c r="C1096" s="159">
        <v>43062.426366685198</v>
      </c>
      <c r="D1096" s="160">
        <v>68</v>
      </c>
      <c r="E1096" s="161">
        <v>61.02</v>
      </c>
      <c r="F1096" s="161">
        <v>4149.3599999999997</v>
      </c>
      <c r="G1096" s="162" t="s">
        <v>13</v>
      </c>
    </row>
    <row r="1097" spans="2:7" s="149" customFormat="1" ht="19.649999999999999" customHeight="1">
      <c r="B1097" s="153">
        <v>43062.426366696302</v>
      </c>
      <c r="C1097" s="154">
        <v>43062.426366696302</v>
      </c>
      <c r="D1097" s="155">
        <v>123</v>
      </c>
      <c r="E1097" s="156">
        <v>61.01</v>
      </c>
      <c r="F1097" s="156">
        <v>7504.23</v>
      </c>
      <c r="G1097" s="157" t="s">
        <v>15</v>
      </c>
    </row>
    <row r="1098" spans="2:7" s="149" customFormat="1" ht="19.649999999999999" customHeight="1">
      <c r="B1098" s="158">
        <v>43062.426366703403</v>
      </c>
      <c r="C1098" s="159">
        <v>43062.426366703403</v>
      </c>
      <c r="D1098" s="160">
        <v>76</v>
      </c>
      <c r="E1098" s="161">
        <v>61</v>
      </c>
      <c r="F1098" s="161">
        <v>4636</v>
      </c>
      <c r="G1098" s="162" t="s">
        <v>5</v>
      </c>
    </row>
    <row r="1099" spans="2:7" s="149" customFormat="1" ht="19.649999999999999" customHeight="1">
      <c r="B1099" s="153">
        <v>43062.426366713502</v>
      </c>
      <c r="C1099" s="154">
        <v>43062.426366713502</v>
      </c>
      <c r="D1099" s="155">
        <v>60</v>
      </c>
      <c r="E1099" s="156">
        <v>61</v>
      </c>
      <c r="F1099" s="156">
        <v>3660</v>
      </c>
      <c r="G1099" s="157" t="s">
        <v>5</v>
      </c>
    </row>
    <row r="1100" spans="2:7" s="149" customFormat="1" ht="19.649999999999999" customHeight="1">
      <c r="B1100" s="158">
        <v>43062.431066914003</v>
      </c>
      <c r="C1100" s="159">
        <v>43062.431066914003</v>
      </c>
      <c r="D1100" s="160">
        <v>114</v>
      </c>
      <c r="E1100" s="161">
        <v>61.06</v>
      </c>
      <c r="F1100" s="161">
        <v>6960.84</v>
      </c>
      <c r="G1100" s="162" t="s">
        <v>13</v>
      </c>
    </row>
    <row r="1101" spans="2:7" s="149" customFormat="1" ht="19.649999999999999" customHeight="1">
      <c r="B1101" s="153">
        <v>43062.4327898669</v>
      </c>
      <c r="C1101" s="154">
        <v>43062.4327898669</v>
      </c>
      <c r="D1101" s="155">
        <v>140</v>
      </c>
      <c r="E1101" s="156">
        <v>61.09</v>
      </c>
      <c r="F1101" s="156">
        <v>8552.6</v>
      </c>
      <c r="G1101" s="157" t="s">
        <v>13</v>
      </c>
    </row>
    <row r="1102" spans="2:7" s="149" customFormat="1" ht="19.649999999999999" customHeight="1">
      <c r="B1102" s="158">
        <v>43062.434852352199</v>
      </c>
      <c r="C1102" s="159">
        <v>43062.434852352199</v>
      </c>
      <c r="D1102" s="160">
        <v>2</v>
      </c>
      <c r="E1102" s="161">
        <v>61.1</v>
      </c>
      <c r="F1102" s="161">
        <v>122.2</v>
      </c>
      <c r="G1102" s="162" t="s">
        <v>5</v>
      </c>
    </row>
    <row r="1103" spans="2:7" s="149" customFormat="1" ht="19.649999999999999" customHeight="1">
      <c r="B1103" s="153">
        <v>43062.435153658298</v>
      </c>
      <c r="C1103" s="154">
        <v>43062.435153658298</v>
      </c>
      <c r="D1103" s="155">
        <v>139</v>
      </c>
      <c r="E1103" s="156">
        <v>61.09</v>
      </c>
      <c r="F1103" s="156">
        <v>8491.51</v>
      </c>
      <c r="G1103" s="157" t="s">
        <v>15</v>
      </c>
    </row>
    <row r="1104" spans="2:7" s="149" customFormat="1" ht="19.649999999999999" customHeight="1">
      <c r="B1104" s="158">
        <v>43062.436016407497</v>
      </c>
      <c r="C1104" s="159">
        <v>43062.436016407497</v>
      </c>
      <c r="D1104" s="160">
        <v>10</v>
      </c>
      <c r="E1104" s="161">
        <v>61.06</v>
      </c>
      <c r="F1104" s="161">
        <v>610.6</v>
      </c>
      <c r="G1104" s="162" t="s">
        <v>13</v>
      </c>
    </row>
    <row r="1105" spans="2:7" s="149" customFormat="1" ht="19.649999999999999" customHeight="1">
      <c r="B1105" s="153">
        <v>43062.4395839317</v>
      </c>
      <c r="C1105" s="154">
        <v>43062.4395839317</v>
      </c>
      <c r="D1105" s="155">
        <v>13</v>
      </c>
      <c r="E1105" s="156">
        <v>61.06</v>
      </c>
      <c r="F1105" s="156">
        <v>793.78</v>
      </c>
      <c r="G1105" s="157" t="s">
        <v>13</v>
      </c>
    </row>
    <row r="1106" spans="2:7" s="149" customFormat="1" ht="19.649999999999999" customHeight="1">
      <c r="B1106" s="158">
        <v>43062.440651045203</v>
      </c>
      <c r="C1106" s="159">
        <v>43062.440651045203</v>
      </c>
      <c r="D1106" s="160">
        <v>38</v>
      </c>
      <c r="E1106" s="161">
        <v>61.1</v>
      </c>
      <c r="F1106" s="161">
        <v>2321.8000000000002</v>
      </c>
      <c r="G1106" s="162" t="s">
        <v>4</v>
      </c>
    </row>
    <row r="1107" spans="2:7" s="149" customFormat="1" ht="19.649999999999999" customHeight="1">
      <c r="B1107" s="153">
        <v>43062.440651045603</v>
      </c>
      <c r="C1107" s="154">
        <v>43062.440651045603</v>
      </c>
      <c r="D1107" s="155">
        <v>90</v>
      </c>
      <c r="E1107" s="156">
        <v>61.1</v>
      </c>
      <c r="F1107" s="156">
        <v>5499</v>
      </c>
      <c r="G1107" s="157" t="s">
        <v>4</v>
      </c>
    </row>
    <row r="1108" spans="2:7" s="149" customFormat="1" ht="19.649999999999999" customHeight="1">
      <c r="B1108" s="158">
        <v>43062.4406510466</v>
      </c>
      <c r="C1108" s="159">
        <v>43062.4406510466</v>
      </c>
      <c r="D1108" s="160">
        <v>170</v>
      </c>
      <c r="E1108" s="161">
        <v>61.1</v>
      </c>
      <c r="F1108" s="161">
        <v>10387</v>
      </c>
      <c r="G1108" s="162" t="s">
        <v>4</v>
      </c>
    </row>
    <row r="1109" spans="2:7" s="149" customFormat="1" ht="19.649999999999999" customHeight="1">
      <c r="B1109" s="153">
        <v>43062.442435569297</v>
      </c>
      <c r="C1109" s="154">
        <v>43062.442435569297</v>
      </c>
      <c r="D1109" s="155">
        <v>58</v>
      </c>
      <c r="E1109" s="156">
        <v>61.09</v>
      </c>
      <c r="F1109" s="156">
        <v>3543.22</v>
      </c>
      <c r="G1109" s="157" t="s">
        <v>4</v>
      </c>
    </row>
    <row r="1110" spans="2:7" s="149" customFormat="1" ht="19.649999999999999" customHeight="1">
      <c r="B1110" s="158">
        <v>43062.4429570461</v>
      </c>
      <c r="C1110" s="159">
        <v>43062.4429570461</v>
      </c>
      <c r="D1110" s="160">
        <v>90</v>
      </c>
      <c r="E1110" s="161">
        <v>61.09</v>
      </c>
      <c r="F1110" s="161">
        <v>5498.1</v>
      </c>
      <c r="G1110" s="162" t="s">
        <v>4</v>
      </c>
    </row>
    <row r="1111" spans="2:7" s="149" customFormat="1" ht="19.649999999999999" customHeight="1">
      <c r="B1111" s="153">
        <v>43062.442957046398</v>
      </c>
      <c r="C1111" s="154">
        <v>43062.442957046398</v>
      </c>
      <c r="D1111" s="155">
        <v>23</v>
      </c>
      <c r="E1111" s="156">
        <v>61.09</v>
      </c>
      <c r="F1111" s="156">
        <v>1405.07</v>
      </c>
      <c r="G1111" s="157" t="s">
        <v>4</v>
      </c>
    </row>
    <row r="1112" spans="2:7" s="149" customFormat="1" ht="19.649999999999999" customHeight="1">
      <c r="B1112" s="158">
        <v>43062.442957052597</v>
      </c>
      <c r="C1112" s="159">
        <v>43062.442957052597</v>
      </c>
      <c r="D1112" s="160">
        <v>29</v>
      </c>
      <c r="E1112" s="161">
        <v>61.09</v>
      </c>
      <c r="F1112" s="161">
        <v>1771.61</v>
      </c>
      <c r="G1112" s="162" t="s">
        <v>4</v>
      </c>
    </row>
    <row r="1113" spans="2:7" s="149" customFormat="1" ht="19.649999999999999" customHeight="1">
      <c r="B1113" s="153">
        <v>43062.443996062197</v>
      </c>
      <c r="C1113" s="154">
        <v>43062.443996062197</v>
      </c>
      <c r="D1113" s="155">
        <v>91</v>
      </c>
      <c r="E1113" s="156">
        <v>61.05</v>
      </c>
      <c r="F1113" s="156">
        <v>5555.55</v>
      </c>
      <c r="G1113" s="157" t="s">
        <v>13</v>
      </c>
    </row>
    <row r="1114" spans="2:7" s="149" customFormat="1" ht="19.649999999999999" customHeight="1">
      <c r="B1114" s="158">
        <v>43062.445707474501</v>
      </c>
      <c r="C1114" s="159">
        <v>43062.445707474501</v>
      </c>
      <c r="D1114" s="160">
        <v>4</v>
      </c>
      <c r="E1114" s="161">
        <v>61.08</v>
      </c>
      <c r="F1114" s="161">
        <v>244.32</v>
      </c>
      <c r="G1114" s="162" t="s">
        <v>13</v>
      </c>
    </row>
    <row r="1115" spans="2:7" s="149" customFormat="1" ht="19.649999999999999" customHeight="1">
      <c r="B1115" s="153">
        <v>43062.445931285903</v>
      </c>
      <c r="C1115" s="154">
        <v>43062.445931285903</v>
      </c>
      <c r="D1115" s="155">
        <v>123</v>
      </c>
      <c r="E1115" s="156">
        <v>61.09</v>
      </c>
      <c r="F1115" s="156">
        <v>7514.07</v>
      </c>
      <c r="G1115" s="157" t="s">
        <v>4</v>
      </c>
    </row>
    <row r="1116" spans="2:7" s="149" customFormat="1" ht="19.649999999999999" customHeight="1">
      <c r="B1116" s="158">
        <v>43062.446101874397</v>
      </c>
      <c r="C1116" s="159">
        <v>43062.446101874397</v>
      </c>
      <c r="D1116" s="160">
        <v>143</v>
      </c>
      <c r="E1116" s="161">
        <v>61.07</v>
      </c>
      <c r="F1116" s="161">
        <v>8733.01</v>
      </c>
      <c r="G1116" s="162" t="s">
        <v>13</v>
      </c>
    </row>
    <row r="1117" spans="2:7" s="149" customFormat="1" ht="19.649999999999999" customHeight="1">
      <c r="B1117" s="153">
        <v>43062.446101913702</v>
      </c>
      <c r="C1117" s="154">
        <v>43062.446101913702</v>
      </c>
      <c r="D1117" s="155">
        <v>129</v>
      </c>
      <c r="E1117" s="156">
        <v>61.06</v>
      </c>
      <c r="F1117" s="156">
        <v>7876.74</v>
      </c>
      <c r="G1117" s="157" t="s">
        <v>15</v>
      </c>
    </row>
    <row r="1118" spans="2:7" s="149" customFormat="1" ht="19.649999999999999" customHeight="1">
      <c r="B1118" s="158">
        <v>43062.446158533799</v>
      </c>
      <c r="C1118" s="159">
        <v>43062.446158533799</v>
      </c>
      <c r="D1118" s="160">
        <v>134</v>
      </c>
      <c r="E1118" s="161">
        <v>61.05</v>
      </c>
      <c r="F1118" s="161">
        <v>8180.7</v>
      </c>
      <c r="G1118" s="162" t="s">
        <v>5</v>
      </c>
    </row>
    <row r="1119" spans="2:7" s="149" customFormat="1" ht="19.649999999999999" customHeight="1">
      <c r="B1119" s="153">
        <v>43062.453045165697</v>
      </c>
      <c r="C1119" s="154">
        <v>43062.453045165697</v>
      </c>
      <c r="D1119" s="155">
        <v>130</v>
      </c>
      <c r="E1119" s="156">
        <v>61.03</v>
      </c>
      <c r="F1119" s="156">
        <v>7933.9</v>
      </c>
      <c r="G1119" s="157" t="s">
        <v>13</v>
      </c>
    </row>
    <row r="1120" spans="2:7" s="149" customFormat="1" ht="19.649999999999999" customHeight="1">
      <c r="B1120" s="158">
        <v>43062.455868302102</v>
      </c>
      <c r="C1120" s="159">
        <v>43062.455868302102</v>
      </c>
      <c r="D1120" s="160">
        <v>44</v>
      </c>
      <c r="E1120" s="161">
        <v>61.03</v>
      </c>
      <c r="F1120" s="161">
        <v>2685.32</v>
      </c>
      <c r="G1120" s="162" t="s">
        <v>13</v>
      </c>
    </row>
    <row r="1121" spans="2:7" s="149" customFormat="1" ht="19.649999999999999" customHeight="1">
      <c r="B1121" s="153">
        <v>43062.455868309902</v>
      </c>
      <c r="C1121" s="154">
        <v>43062.455868309902</v>
      </c>
      <c r="D1121" s="155">
        <v>44</v>
      </c>
      <c r="E1121" s="156">
        <v>61.03</v>
      </c>
      <c r="F1121" s="156">
        <v>2685.32</v>
      </c>
      <c r="G1121" s="157" t="s">
        <v>13</v>
      </c>
    </row>
    <row r="1122" spans="2:7" s="149" customFormat="1" ht="19.649999999999999" customHeight="1">
      <c r="B1122" s="158">
        <v>43062.455868312602</v>
      </c>
      <c r="C1122" s="159">
        <v>43062.455868312602</v>
      </c>
      <c r="D1122" s="160">
        <v>38</v>
      </c>
      <c r="E1122" s="161">
        <v>61.03</v>
      </c>
      <c r="F1122" s="161">
        <v>2319.14</v>
      </c>
      <c r="G1122" s="162" t="s">
        <v>13</v>
      </c>
    </row>
    <row r="1123" spans="2:7" s="149" customFormat="1" ht="19.649999999999999" customHeight="1">
      <c r="B1123" s="153">
        <v>43062.457791586603</v>
      </c>
      <c r="C1123" s="154">
        <v>43062.457791586603</v>
      </c>
      <c r="D1123" s="155">
        <v>147</v>
      </c>
      <c r="E1123" s="156">
        <v>61.1</v>
      </c>
      <c r="F1123" s="156">
        <v>8981.7000000000007</v>
      </c>
      <c r="G1123" s="157" t="s">
        <v>13</v>
      </c>
    </row>
    <row r="1124" spans="2:7" s="149" customFormat="1" ht="19.649999999999999" customHeight="1">
      <c r="B1124" s="158">
        <v>43062.459275220797</v>
      </c>
      <c r="C1124" s="159">
        <v>43062.459275220797</v>
      </c>
      <c r="D1124" s="160">
        <v>138</v>
      </c>
      <c r="E1124" s="161">
        <v>61.08</v>
      </c>
      <c r="F1124" s="161">
        <v>8429.0400000000009</v>
      </c>
      <c r="G1124" s="162" t="s">
        <v>13</v>
      </c>
    </row>
    <row r="1125" spans="2:7" s="149" customFormat="1" ht="19.649999999999999" customHeight="1">
      <c r="B1125" s="153">
        <v>43062.459275220797</v>
      </c>
      <c r="C1125" s="154">
        <v>43062.459275220797</v>
      </c>
      <c r="D1125" s="155">
        <v>136</v>
      </c>
      <c r="E1125" s="156">
        <v>61.07</v>
      </c>
      <c r="F1125" s="156">
        <v>8305.52</v>
      </c>
      <c r="G1125" s="157" t="s">
        <v>13</v>
      </c>
    </row>
    <row r="1126" spans="2:7" s="149" customFormat="1" ht="19.649999999999999" customHeight="1">
      <c r="B1126" s="158">
        <v>43062.459275220899</v>
      </c>
      <c r="C1126" s="159">
        <v>43062.459275220899</v>
      </c>
      <c r="D1126" s="160">
        <v>149</v>
      </c>
      <c r="E1126" s="161">
        <v>61.06</v>
      </c>
      <c r="F1126" s="161">
        <v>9097.94</v>
      </c>
      <c r="G1126" s="162" t="s">
        <v>13</v>
      </c>
    </row>
    <row r="1127" spans="2:7" s="149" customFormat="1" ht="19.649999999999999" customHeight="1">
      <c r="B1127" s="153">
        <v>43062.467172577199</v>
      </c>
      <c r="C1127" s="154">
        <v>43062.467172577199</v>
      </c>
      <c r="D1127" s="155">
        <v>128</v>
      </c>
      <c r="E1127" s="156">
        <v>61.17</v>
      </c>
      <c r="F1127" s="156">
        <v>7829.76</v>
      </c>
      <c r="G1127" s="157" t="s">
        <v>13</v>
      </c>
    </row>
    <row r="1128" spans="2:7" s="149" customFormat="1" ht="19.649999999999999" customHeight="1">
      <c r="B1128" s="158">
        <v>43062.468587044801</v>
      </c>
      <c r="C1128" s="159">
        <v>43062.468587044801</v>
      </c>
      <c r="D1128" s="160">
        <v>145</v>
      </c>
      <c r="E1128" s="161">
        <v>61.22</v>
      </c>
      <c r="F1128" s="161">
        <v>8876.9</v>
      </c>
      <c r="G1128" s="162" t="s">
        <v>13</v>
      </c>
    </row>
    <row r="1129" spans="2:7" s="149" customFormat="1" ht="19.649999999999999" customHeight="1">
      <c r="B1129" s="153">
        <v>43062.469098315603</v>
      </c>
      <c r="C1129" s="154">
        <v>43062.469098315603</v>
      </c>
      <c r="D1129" s="155">
        <v>139</v>
      </c>
      <c r="E1129" s="156">
        <v>61.19</v>
      </c>
      <c r="F1129" s="156">
        <v>8505.41</v>
      </c>
      <c r="G1129" s="157" t="s">
        <v>5</v>
      </c>
    </row>
    <row r="1130" spans="2:7" s="149" customFormat="1" ht="19.649999999999999" customHeight="1">
      <c r="B1130" s="158">
        <v>43062.4690983209</v>
      </c>
      <c r="C1130" s="159">
        <v>43062.4690983209</v>
      </c>
      <c r="D1130" s="160">
        <v>1</v>
      </c>
      <c r="E1130" s="161">
        <v>61.18</v>
      </c>
      <c r="F1130" s="161">
        <v>61.18</v>
      </c>
      <c r="G1130" s="162" t="s">
        <v>4</v>
      </c>
    </row>
    <row r="1131" spans="2:7" s="149" customFormat="1" ht="19.649999999999999" customHeight="1">
      <c r="B1131" s="153">
        <v>43062.469098322203</v>
      </c>
      <c r="C1131" s="154">
        <v>43062.469098322203</v>
      </c>
      <c r="D1131" s="155">
        <v>10</v>
      </c>
      <c r="E1131" s="156">
        <v>61.18</v>
      </c>
      <c r="F1131" s="156">
        <v>611.79999999999995</v>
      </c>
      <c r="G1131" s="157" t="s">
        <v>4</v>
      </c>
    </row>
    <row r="1132" spans="2:7" s="149" customFormat="1" ht="19.649999999999999" customHeight="1">
      <c r="B1132" s="158">
        <v>43062.469098322501</v>
      </c>
      <c r="C1132" s="159">
        <v>43062.469098322501</v>
      </c>
      <c r="D1132" s="160">
        <v>112</v>
      </c>
      <c r="E1132" s="161">
        <v>61.18</v>
      </c>
      <c r="F1132" s="161">
        <v>6852.16</v>
      </c>
      <c r="G1132" s="162" t="s">
        <v>4</v>
      </c>
    </row>
    <row r="1133" spans="2:7" s="149" customFormat="1" ht="19.649999999999999" customHeight="1">
      <c r="B1133" s="153">
        <v>43062.475169606201</v>
      </c>
      <c r="C1133" s="154">
        <v>43062.475169606201</v>
      </c>
      <c r="D1133" s="155">
        <v>47</v>
      </c>
      <c r="E1133" s="156">
        <v>61.23</v>
      </c>
      <c r="F1133" s="156">
        <v>2877.81</v>
      </c>
      <c r="G1133" s="157" t="s">
        <v>5</v>
      </c>
    </row>
    <row r="1134" spans="2:7" s="149" customFormat="1" ht="19.649999999999999" customHeight="1">
      <c r="B1134" s="158">
        <v>43062.476374172402</v>
      </c>
      <c r="C1134" s="159">
        <v>43062.476374172402</v>
      </c>
      <c r="D1134" s="160">
        <v>58</v>
      </c>
      <c r="E1134" s="161">
        <v>61.23</v>
      </c>
      <c r="F1134" s="161">
        <v>3551.34</v>
      </c>
      <c r="G1134" s="162" t="s">
        <v>13</v>
      </c>
    </row>
    <row r="1135" spans="2:7" s="149" customFormat="1" ht="19.649999999999999" customHeight="1">
      <c r="B1135" s="153">
        <v>43062.476910306897</v>
      </c>
      <c r="C1135" s="154">
        <v>43062.476910306897</v>
      </c>
      <c r="D1135" s="155">
        <v>53</v>
      </c>
      <c r="E1135" s="156">
        <v>61.26</v>
      </c>
      <c r="F1135" s="156">
        <v>3246.78</v>
      </c>
      <c r="G1135" s="157" t="s">
        <v>15</v>
      </c>
    </row>
    <row r="1136" spans="2:7" s="149" customFormat="1" ht="19.649999999999999" customHeight="1">
      <c r="B1136" s="158">
        <v>43062.477202886897</v>
      </c>
      <c r="C1136" s="159">
        <v>43062.477202886897</v>
      </c>
      <c r="D1136" s="160">
        <v>72</v>
      </c>
      <c r="E1136" s="161">
        <v>61.24</v>
      </c>
      <c r="F1136" s="161">
        <v>4409.28</v>
      </c>
      <c r="G1136" s="162" t="s">
        <v>13</v>
      </c>
    </row>
    <row r="1137" spans="2:7" s="149" customFormat="1" ht="19.649999999999999" customHeight="1">
      <c r="B1137" s="153">
        <v>43062.477896200602</v>
      </c>
      <c r="C1137" s="154">
        <v>43062.477896200602</v>
      </c>
      <c r="D1137" s="155">
        <v>122</v>
      </c>
      <c r="E1137" s="156">
        <v>61.24</v>
      </c>
      <c r="F1137" s="156">
        <v>7471.28</v>
      </c>
      <c r="G1137" s="157" t="s">
        <v>13</v>
      </c>
    </row>
    <row r="1138" spans="2:7" s="149" customFormat="1" ht="19.649999999999999" customHeight="1">
      <c r="B1138" s="158">
        <v>43062.478853223402</v>
      </c>
      <c r="C1138" s="159">
        <v>43062.478853223402</v>
      </c>
      <c r="D1138" s="160">
        <v>138</v>
      </c>
      <c r="E1138" s="161">
        <v>61.21</v>
      </c>
      <c r="F1138" s="161">
        <v>8446.98</v>
      </c>
      <c r="G1138" s="162" t="s">
        <v>5</v>
      </c>
    </row>
    <row r="1139" spans="2:7" s="149" customFormat="1" ht="19.649999999999999" customHeight="1">
      <c r="B1139" s="153">
        <v>43062.478906054297</v>
      </c>
      <c r="C1139" s="154">
        <v>43062.478906054297</v>
      </c>
      <c r="D1139" s="155">
        <v>136</v>
      </c>
      <c r="E1139" s="156">
        <v>61.21</v>
      </c>
      <c r="F1139" s="156">
        <v>8324.56</v>
      </c>
      <c r="G1139" s="157" t="s">
        <v>13</v>
      </c>
    </row>
    <row r="1140" spans="2:7" s="149" customFormat="1" ht="19.649999999999999" customHeight="1">
      <c r="B1140" s="158">
        <v>43062.485616064601</v>
      </c>
      <c r="C1140" s="159">
        <v>43062.485616064601</v>
      </c>
      <c r="D1140" s="160">
        <v>123</v>
      </c>
      <c r="E1140" s="161">
        <v>61.23</v>
      </c>
      <c r="F1140" s="161">
        <v>7531.29</v>
      </c>
      <c r="G1140" s="162" t="s">
        <v>15</v>
      </c>
    </row>
    <row r="1141" spans="2:7" s="149" customFormat="1" ht="19.649999999999999" customHeight="1">
      <c r="B1141" s="153">
        <v>43062.486437240099</v>
      </c>
      <c r="C1141" s="154">
        <v>43062.486437240099</v>
      </c>
      <c r="D1141" s="155">
        <v>138</v>
      </c>
      <c r="E1141" s="156">
        <v>61.23</v>
      </c>
      <c r="F1141" s="156">
        <v>8449.74</v>
      </c>
      <c r="G1141" s="157" t="s">
        <v>13</v>
      </c>
    </row>
    <row r="1142" spans="2:7" s="149" customFormat="1" ht="19.649999999999999" customHeight="1">
      <c r="B1142" s="158">
        <v>43062.486871559602</v>
      </c>
      <c r="C1142" s="159">
        <v>43062.486871559602</v>
      </c>
      <c r="D1142" s="160">
        <v>138</v>
      </c>
      <c r="E1142" s="161">
        <v>61.2</v>
      </c>
      <c r="F1142" s="161">
        <v>8445.6</v>
      </c>
      <c r="G1142" s="162" t="s">
        <v>13</v>
      </c>
    </row>
    <row r="1143" spans="2:7" s="149" customFormat="1" ht="19.649999999999999" customHeight="1">
      <c r="B1143" s="153">
        <v>43062.487106233799</v>
      </c>
      <c r="C1143" s="154">
        <v>43062.487106233799</v>
      </c>
      <c r="D1143" s="155">
        <v>109</v>
      </c>
      <c r="E1143" s="156">
        <v>61.17</v>
      </c>
      <c r="F1143" s="156">
        <v>6667.53</v>
      </c>
      <c r="G1143" s="157" t="s">
        <v>13</v>
      </c>
    </row>
    <row r="1144" spans="2:7" s="149" customFormat="1" ht="19.649999999999999" customHeight="1">
      <c r="B1144" s="158">
        <v>43062.487106235203</v>
      </c>
      <c r="C1144" s="159">
        <v>43062.487106235203</v>
      </c>
      <c r="D1144" s="160">
        <v>24</v>
      </c>
      <c r="E1144" s="161">
        <v>61.17</v>
      </c>
      <c r="F1144" s="161">
        <v>1468.08</v>
      </c>
      <c r="G1144" s="162" t="s">
        <v>13</v>
      </c>
    </row>
    <row r="1145" spans="2:7" s="149" customFormat="1" ht="19.649999999999999" customHeight="1">
      <c r="B1145" s="153">
        <v>43062.488558404199</v>
      </c>
      <c r="C1145" s="154">
        <v>43062.488558404199</v>
      </c>
      <c r="D1145" s="155">
        <v>83</v>
      </c>
      <c r="E1145" s="156">
        <v>61.16</v>
      </c>
      <c r="F1145" s="156">
        <v>5076.28</v>
      </c>
      <c r="G1145" s="157" t="s">
        <v>13</v>
      </c>
    </row>
    <row r="1146" spans="2:7" s="149" customFormat="1" ht="19.649999999999999" customHeight="1">
      <c r="B1146" s="158">
        <v>43062.488558405799</v>
      </c>
      <c r="C1146" s="159">
        <v>43062.488558405799</v>
      </c>
      <c r="D1146" s="160">
        <v>56</v>
      </c>
      <c r="E1146" s="161">
        <v>61.16</v>
      </c>
      <c r="F1146" s="161">
        <v>3424.96</v>
      </c>
      <c r="G1146" s="162" t="s">
        <v>13</v>
      </c>
    </row>
    <row r="1147" spans="2:7" s="149" customFormat="1" ht="19.649999999999999" customHeight="1">
      <c r="B1147" s="153">
        <v>43062.494712250598</v>
      </c>
      <c r="C1147" s="154">
        <v>43062.494712250598</v>
      </c>
      <c r="D1147" s="155">
        <v>14</v>
      </c>
      <c r="E1147" s="156">
        <v>61.18</v>
      </c>
      <c r="F1147" s="156">
        <v>856.52</v>
      </c>
      <c r="G1147" s="157" t="s">
        <v>13</v>
      </c>
    </row>
    <row r="1148" spans="2:7" s="149" customFormat="1" ht="19.649999999999999" customHeight="1">
      <c r="B1148" s="158">
        <v>43062.498185551398</v>
      </c>
      <c r="C1148" s="159">
        <v>43062.498185551398</v>
      </c>
      <c r="D1148" s="160">
        <v>142</v>
      </c>
      <c r="E1148" s="161">
        <v>61.26</v>
      </c>
      <c r="F1148" s="161">
        <v>8698.92</v>
      </c>
      <c r="G1148" s="162" t="s">
        <v>5</v>
      </c>
    </row>
    <row r="1149" spans="2:7" s="149" customFormat="1" ht="19.649999999999999" customHeight="1">
      <c r="B1149" s="153">
        <v>43062.500540783301</v>
      </c>
      <c r="C1149" s="154">
        <v>43062.500540783301</v>
      </c>
      <c r="D1149" s="155">
        <v>262</v>
      </c>
      <c r="E1149" s="156">
        <v>61.26</v>
      </c>
      <c r="F1149" s="156">
        <v>16050.12</v>
      </c>
      <c r="G1149" s="157" t="s">
        <v>5</v>
      </c>
    </row>
    <row r="1150" spans="2:7" s="149" customFormat="1" ht="19.649999999999999" customHeight="1">
      <c r="B1150" s="158">
        <v>43062.503277401098</v>
      </c>
      <c r="C1150" s="159">
        <v>43062.503277401098</v>
      </c>
      <c r="D1150" s="160">
        <v>129</v>
      </c>
      <c r="E1150" s="161">
        <v>61.23</v>
      </c>
      <c r="F1150" s="161">
        <v>7898.67</v>
      </c>
      <c r="G1150" s="162" t="s">
        <v>13</v>
      </c>
    </row>
    <row r="1151" spans="2:7" s="149" customFormat="1" ht="19.649999999999999" customHeight="1">
      <c r="B1151" s="153">
        <v>43062.503277444303</v>
      </c>
      <c r="C1151" s="154">
        <v>43062.503277444303</v>
      </c>
      <c r="D1151" s="155">
        <v>94</v>
      </c>
      <c r="E1151" s="156">
        <v>61.21</v>
      </c>
      <c r="F1151" s="156">
        <v>5753.74</v>
      </c>
      <c r="G1151" s="157" t="s">
        <v>13</v>
      </c>
    </row>
    <row r="1152" spans="2:7" s="149" customFormat="1" ht="19.649999999999999" customHeight="1">
      <c r="B1152" s="158">
        <v>43062.503277445598</v>
      </c>
      <c r="C1152" s="159">
        <v>43062.503277445598</v>
      </c>
      <c r="D1152" s="160">
        <v>34</v>
      </c>
      <c r="E1152" s="161">
        <v>61.21</v>
      </c>
      <c r="F1152" s="161">
        <v>2081.14</v>
      </c>
      <c r="G1152" s="162" t="s">
        <v>13</v>
      </c>
    </row>
    <row r="1153" spans="2:7" s="149" customFormat="1" ht="19.649999999999999" customHeight="1">
      <c r="B1153" s="153">
        <v>43062.503277449097</v>
      </c>
      <c r="C1153" s="154">
        <v>43062.503277449097</v>
      </c>
      <c r="D1153" s="155">
        <v>126</v>
      </c>
      <c r="E1153" s="156">
        <v>61.21</v>
      </c>
      <c r="F1153" s="156">
        <v>7712.46</v>
      </c>
      <c r="G1153" s="157" t="s">
        <v>5</v>
      </c>
    </row>
    <row r="1154" spans="2:7" s="149" customFormat="1" ht="19.649999999999999" customHeight="1">
      <c r="B1154" s="158">
        <v>43062.509575834898</v>
      </c>
      <c r="C1154" s="159">
        <v>43062.509575834898</v>
      </c>
      <c r="D1154" s="160">
        <v>68</v>
      </c>
      <c r="E1154" s="161">
        <v>61.26</v>
      </c>
      <c r="F1154" s="161">
        <v>4165.68</v>
      </c>
      <c r="G1154" s="162" t="s">
        <v>5</v>
      </c>
    </row>
    <row r="1155" spans="2:7" s="149" customFormat="1" ht="19.649999999999999" customHeight="1">
      <c r="B1155" s="153">
        <v>43062.509575836601</v>
      </c>
      <c r="C1155" s="154">
        <v>43062.509575836601</v>
      </c>
      <c r="D1155" s="155">
        <v>72</v>
      </c>
      <c r="E1155" s="156">
        <v>61.26</v>
      </c>
      <c r="F1155" s="156">
        <v>4410.72</v>
      </c>
      <c r="G1155" s="157" t="s">
        <v>5</v>
      </c>
    </row>
    <row r="1156" spans="2:7" s="149" customFormat="1" ht="19.649999999999999" customHeight="1">
      <c r="B1156" s="158">
        <v>43062.512380078399</v>
      </c>
      <c r="C1156" s="159">
        <v>43062.512380078399</v>
      </c>
      <c r="D1156" s="160">
        <v>136</v>
      </c>
      <c r="E1156" s="161">
        <v>61.27</v>
      </c>
      <c r="F1156" s="161">
        <v>8332.7199999999993</v>
      </c>
      <c r="G1156" s="162" t="s">
        <v>15</v>
      </c>
    </row>
    <row r="1157" spans="2:7" s="149" customFormat="1" ht="19.649999999999999" customHeight="1">
      <c r="B1157" s="153">
        <v>43062.512380080298</v>
      </c>
      <c r="C1157" s="154">
        <v>43062.512380080298</v>
      </c>
      <c r="D1157" s="155">
        <v>11</v>
      </c>
      <c r="E1157" s="156">
        <v>61.27</v>
      </c>
      <c r="F1157" s="156">
        <v>673.97</v>
      </c>
      <c r="G1157" s="157" t="s">
        <v>15</v>
      </c>
    </row>
    <row r="1158" spans="2:7" s="149" customFormat="1" ht="19.649999999999999" customHeight="1">
      <c r="B1158" s="158">
        <v>43062.514861641197</v>
      </c>
      <c r="C1158" s="159">
        <v>43062.514861641197</v>
      </c>
      <c r="D1158" s="160">
        <v>69</v>
      </c>
      <c r="E1158" s="161">
        <v>61.29</v>
      </c>
      <c r="F1158" s="161">
        <v>4229.01</v>
      </c>
      <c r="G1158" s="162" t="s">
        <v>13</v>
      </c>
    </row>
    <row r="1159" spans="2:7" s="149" customFormat="1" ht="19.649999999999999" customHeight="1">
      <c r="B1159" s="153">
        <v>43062.515388925</v>
      </c>
      <c r="C1159" s="154">
        <v>43062.515388925</v>
      </c>
      <c r="D1159" s="155">
        <v>75</v>
      </c>
      <c r="E1159" s="156">
        <v>61.29</v>
      </c>
      <c r="F1159" s="156">
        <v>4596.75</v>
      </c>
      <c r="G1159" s="157" t="s">
        <v>5</v>
      </c>
    </row>
    <row r="1160" spans="2:7" s="149" customFormat="1" ht="19.649999999999999" customHeight="1">
      <c r="B1160" s="158">
        <v>43062.515389088199</v>
      </c>
      <c r="C1160" s="159">
        <v>43062.515389088199</v>
      </c>
      <c r="D1160" s="160">
        <v>129</v>
      </c>
      <c r="E1160" s="161">
        <v>61.28</v>
      </c>
      <c r="F1160" s="161">
        <v>7905.12</v>
      </c>
      <c r="G1160" s="162" t="s">
        <v>5</v>
      </c>
    </row>
    <row r="1161" spans="2:7" s="149" customFormat="1" ht="19.649999999999999" customHeight="1">
      <c r="B1161" s="153">
        <v>43062.515389089996</v>
      </c>
      <c r="C1161" s="154">
        <v>43062.515389089996</v>
      </c>
      <c r="D1161" s="155">
        <v>136</v>
      </c>
      <c r="E1161" s="156">
        <v>61.28</v>
      </c>
      <c r="F1161" s="156">
        <v>8334.08</v>
      </c>
      <c r="G1161" s="157" t="s">
        <v>13</v>
      </c>
    </row>
    <row r="1162" spans="2:7" s="149" customFormat="1" ht="19.649999999999999" customHeight="1">
      <c r="B1162" s="158">
        <v>43062.520432135498</v>
      </c>
      <c r="C1162" s="159">
        <v>43062.520432135498</v>
      </c>
      <c r="D1162" s="160">
        <v>39</v>
      </c>
      <c r="E1162" s="161">
        <v>61.23</v>
      </c>
      <c r="F1162" s="161">
        <v>2387.9699999999998</v>
      </c>
      <c r="G1162" s="162" t="s">
        <v>4</v>
      </c>
    </row>
    <row r="1163" spans="2:7" s="149" customFormat="1" ht="19.649999999999999" customHeight="1">
      <c r="B1163" s="153">
        <v>43062.5219166483</v>
      </c>
      <c r="C1163" s="154">
        <v>43062.5219166483</v>
      </c>
      <c r="D1163" s="155">
        <v>68</v>
      </c>
      <c r="E1163" s="156">
        <v>61.26</v>
      </c>
      <c r="F1163" s="156">
        <v>4165.68</v>
      </c>
      <c r="G1163" s="157" t="s">
        <v>15</v>
      </c>
    </row>
    <row r="1164" spans="2:7" s="149" customFormat="1" ht="19.649999999999999" customHeight="1">
      <c r="B1164" s="158">
        <v>43062.522606035898</v>
      </c>
      <c r="C1164" s="159">
        <v>43062.522606035898</v>
      </c>
      <c r="D1164" s="160">
        <v>82</v>
      </c>
      <c r="E1164" s="161">
        <v>61.23</v>
      </c>
      <c r="F1164" s="161">
        <v>5020.8599999999997</v>
      </c>
      <c r="G1164" s="162" t="s">
        <v>5</v>
      </c>
    </row>
    <row r="1165" spans="2:7" s="149" customFormat="1" ht="19.649999999999999" customHeight="1">
      <c r="B1165" s="153">
        <v>43062.5243499645</v>
      </c>
      <c r="C1165" s="154">
        <v>43062.5243499645</v>
      </c>
      <c r="D1165" s="155">
        <v>148</v>
      </c>
      <c r="E1165" s="156">
        <v>61.26</v>
      </c>
      <c r="F1165" s="156">
        <v>9066.48</v>
      </c>
      <c r="G1165" s="157" t="s">
        <v>13</v>
      </c>
    </row>
    <row r="1166" spans="2:7" s="149" customFormat="1" ht="19.649999999999999" customHeight="1">
      <c r="B1166" s="158">
        <v>43062.526033319104</v>
      </c>
      <c r="C1166" s="159">
        <v>43062.526033319104</v>
      </c>
      <c r="D1166" s="160">
        <v>44</v>
      </c>
      <c r="E1166" s="161">
        <v>61.22</v>
      </c>
      <c r="F1166" s="161">
        <v>2693.68</v>
      </c>
      <c r="G1166" s="162" t="s">
        <v>5</v>
      </c>
    </row>
    <row r="1167" spans="2:7" s="149" customFormat="1" ht="19.649999999999999" customHeight="1">
      <c r="B1167" s="153">
        <v>43062.5260333267</v>
      </c>
      <c r="C1167" s="154">
        <v>43062.5260333267</v>
      </c>
      <c r="D1167" s="155">
        <v>114</v>
      </c>
      <c r="E1167" s="156">
        <v>61.22</v>
      </c>
      <c r="F1167" s="156">
        <v>6979.08</v>
      </c>
      <c r="G1167" s="157" t="s">
        <v>5</v>
      </c>
    </row>
    <row r="1168" spans="2:7" s="149" customFormat="1" ht="19.649999999999999" customHeight="1">
      <c r="B1168" s="158">
        <v>43062.528985799101</v>
      </c>
      <c r="C1168" s="159">
        <v>43062.528985799101</v>
      </c>
      <c r="D1168" s="160">
        <v>44</v>
      </c>
      <c r="E1168" s="161">
        <v>61.25</v>
      </c>
      <c r="F1168" s="161">
        <v>2695</v>
      </c>
      <c r="G1168" s="162" t="s">
        <v>5</v>
      </c>
    </row>
    <row r="1169" spans="2:7" s="149" customFormat="1" ht="19.649999999999999" customHeight="1">
      <c r="B1169" s="153">
        <v>43062.529669403397</v>
      </c>
      <c r="C1169" s="154">
        <v>43062.529669403397</v>
      </c>
      <c r="D1169" s="155">
        <v>146</v>
      </c>
      <c r="E1169" s="156">
        <v>61.23</v>
      </c>
      <c r="F1169" s="156">
        <v>8939.58</v>
      </c>
      <c r="G1169" s="157" t="s">
        <v>15</v>
      </c>
    </row>
    <row r="1170" spans="2:7" s="149" customFormat="1" ht="19.649999999999999" customHeight="1">
      <c r="B1170" s="158">
        <v>43062.529669408897</v>
      </c>
      <c r="C1170" s="159">
        <v>43062.529669408897</v>
      </c>
      <c r="D1170" s="160">
        <v>12</v>
      </c>
      <c r="E1170" s="161">
        <v>61.21</v>
      </c>
      <c r="F1170" s="161">
        <v>734.52</v>
      </c>
      <c r="G1170" s="162" t="s">
        <v>5</v>
      </c>
    </row>
    <row r="1171" spans="2:7" s="149" customFormat="1" ht="19.649999999999999" customHeight="1">
      <c r="B1171" s="153">
        <v>43062.531340656496</v>
      </c>
      <c r="C1171" s="154">
        <v>43062.531340656496</v>
      </c>
      <c r="D1171" s="155">
        <v>147</v>
      </c>
      <c r="E1171" s="156">
        <v>61.22</v>
      </c>
      <c r="F1171" s="156">
        <v>8999.34</v>
      </c>
      <c r="G1171" s="157" t="s">
        <v>13</v>
      </c>
    </row>
    <row r="1172" spans="2:7" s="149" customFormat="1" ht="19.649999999999999" customHeight="1">
      <c r="B1172" s="158">
        <v>43062.531340881404</v>
      </c>
      <c r="C1172" s="159">
        <v>43062.531340881404</v>
      </c>
      <c r="D1172" s="160">
        <v>104</v>
      </c>
      <c r="E1172" s="161">
        <v>61.21</v>
      </c>
      <c r="F1172" s="161">
        <v>6365.84</v>
      </c>
      <c r="G1172" s="162" t="s">
        <v>13</v>
      </c>
    </row>
    <row r="1173" spans="2:7" s="149" customFormat="1" ht="19.649999999999999" customHeight="1">
      <c r="B1173" s="153">
        <v>43062.5313408816</v>
      </c>
      <c r="C1173" s="154">
        <v>43062.5313408816</v>
      </c>
      <c r="D1173" s="155">
        <v>22</v>
      </c>
      <c r="E1173" s="156">
        <v>61.21</v>
      </c>
      <c r="F1173" s="156">
        <v>1346.62</v>
      </c>
      <c r="G1173" s="157" t="s">
        <v>13</v>
      </c>
    </row>
    <row r="1174" spans="2:7" s="149" customFormat="1" ht="19.649999999999999" customHeight="1">
      <c r="B1174" s="158">
        <v>43062.5313408816</v>
      </c>
      <c r="C1174" s="159">
        <v>43062.5313408816</v>
      </c>
      <c r="D1174" s="160">
        <v>37</v>
      </c>
      <c r="E1174" s="161">
        <v>61.21</v>
      </c>
      <c r="F1174" s="161">
        <v>2264.77</v>
      </c>
      <c r="G1174" s="162" t="s">
        <v>13</v>
      </c>
    </row>
    <row r="1175" spans="2:7" s="149" customFormat="1" ht="19.649999999999999" customHeight="1">
      <c r="B1175" s="153">
        <v>43062.531340882902</v>
      </c>
      <c r="C1175" s="154">
        <v>43062.531340882902</v>
      </c>
      <c r="D1175" s="155">
        <v>87</v>
      </c>
      <c r="E1175" s="156">
        <v>61.21</v>
      </c>
      <c r="F1175" s="156">
        <v>5325.27</v>
      </c>
      <c r="G1175" s="157" t="s">
        <v>13</v>
      </c>
    </row>
    <row r="1176" spans="2:7" s="149" customFormat="1" ht="19.649999999999999" customHeight="1">
      <c r="B1176" s="158">
        <v>43062.535430630298</v>
      </c>
      <c r="C1176" s="159">
        <v>43062.535430630298</v>
      </c>
      <c r="D1176" s="160">
        <v>147</v>
      </c>
      <c r="E1176" s="161">
        <v>61.18</v>
      </c>
      <c r="F1176" s="161">
        <v>8993.4599999999991</v>
      </c>
      <c r="G1176" s="162" t="s">
        <v>4</v>
      </c>
    </row>
    <row r="1177" spans="2:7" s="149" customFormat="1" ht="19.649999999999999" customHeight="1">
      <c r="B1177" s="153">
        <v>43062.536263997499</v>
      </c>
      <c r="C1177" s="154">
        <v>43062.536263997499</v>
      </c>
      <c r="D1177" s="155">
        <v>138</v>
      </c>
      <c r="E1177" s="156">
        <v>61.18</v>
      </c>
      <c r="F1177" s="156">
        <v>8442.84</v>
      </c>
      <c r="G1177" s="157" t="s">
        <v>13</v>
      </c>
    </row>
    <row r="1178" spans="2:7" s="149" customFormat="1" ht="19.649999999999999" customHeight="1">
      <c r="B1178" s="158">
        <v>43062.5381521811</v>
      </c>
      <c r="C1178" s="159">
        <v>43062.5381521811</v>
      </c>
      <c r="D1178" s="160">
        <v>154</v>
      </c>
      <c r="E1178" s="161">
        <v>61.17</v>
      </c>
      <c r="F1178" s="161">
        <v>9420.18</v>
      </c>
      <c r="G1178" s="162" t="s">
        <v>13</v>
      </c>
    </row>
    <row r="1179" spans="2:7" s="149" customFormat="1" ht="19.649999999999999" customHeight="1">
      <c r="B1179" s="153">
        <v>43062.541609327702</v>
      </c>
      <c r="C1179" s="154">
        <v>43062.541609327702</v>
      </c>
      <c r="D1179" s="155">
        <v>21</v>
      </c>
      <c r="E1179" s="156">
        <v>61.16</v>
      </c>
      <c r="F1179" s="156">
        <v>1284.3599999999999</v>
      </c>
      <c r="G1179" s="157" t="s">
        <v>15</v>
      </c>
    </row>
    <row r="1180" spans="2:7" s="149" customFormat="1" ht="19.649999999999999" customHeight="1">
      <c r="B1180" s="158">
        <v>43062.543092411899</v>
      </c>
      <c r="C1180" s="159">
        <v>43062.543092411899</v>
      </c>
      <c r="D1180" s="160">
        <v>15</v>
      </c>
      <c r="E1180" s="161">
        <v>61.15</v>
      </c>
      <c r="F1180" s="161">
        <v>917.25</v>
      </c>
      <c r="G1180" s="162" t="s">
        <v>5</v>
      </c>
    </row>
    <row r="1181" spans="2:7" s="149" customFormat="1" ht="19.649999999999999" customHeight="1">
      <c r="B1181" s="153">
        <v>43062.545311532602</v>
      </c>
      <c r="C1181" s="154">
        <v>43062.545311532602</v>
      </c>
      <c r="D1181" s="155">
        <v>46</v>
      </c>
      <c r="E1181" s="156">
        <v>61.19</v>
      </c>
      <c r="F1181" s="156">
        <v>2814.74</v>
      </c>
      <c r="G1181" s="157" t="s">
        <v>13</v>
      </c>
    </row>
    <row r="1182" spans="2:7" s="149" customFormat="1" ht="19.649999999999999" customHeight="1">
      <c r="B1182" s="158">
        <v>43062.545311532704</v>
      </c>
      <c r="C1182" s="159">
        <v>43062.545311532704</v>
      </c>
      <c r="D1182" s="160">
        <v>50</v>
      </c>
      <c r="E1182" s="161">
        <v>61.19</v>
      </c>
      <c r="F1182" s="161">
        <v>3059.5</v>
      </c>
      <c r="G1182" s="162" t="s">
        <v>13</v>
      </c>
    </row>
    <row r="1183" spans="2:7" s="149" customFormat="1" ht="19.649999999999999" customHeight="1">
      <c r="B1183" s="153">
        <v>43062.545311532704</v>
      </c>
      <c r="C1183" s="154">
        <v>43062.545311532704</v>
      </c>
      <c r="D1183" s="155">
        <v>27</v>
      </c>
      <c r="E1183" s="156">
        <v>61.19</v>
      </c>
      <c r="F1183" s="156">
        <v>1652.13</v>
      </c>
      <c r="G1183" s="157" t="s">
        <v>13</v>
      </c>
    </row>
    <row r="1184" spans="2:7" s="149" customFormat="1" ht="19.649999999999999" customHeight="1">
      <c r="B1184" s="158">
        <v>43062.546259789</v>
      </c>
      <c r="C1184" s="159">
        <v>43062.546259789</v>
      </c>
      <c r="D1184" s="160">
        <v>124</v>
      </c>
      <c r="E1184" s="161">
        <v>61.17</v>
      </c>
      <c r="F1184" s="161">
        <v>7585.08</v>
      </c>
      <c r="G1184" s="162" t="s">
        <v>13</v>
      </c>
    </row>
    <row r="1185" spans="2:7" s="149" customFormat="1" ht="19.649999999999999" customHeight="1">
      <c r="B1185" s="153">
        <v>43062.5483488479</v>
      </c>
      <c r="C1185" s="154">
        <v>43062.5483488479</v>
      </c>
      <c r="D1185" s="155">
        <v>64</v>
      </c>
      <c r="E1185" s="156">
        <v>61.16</v>
      </c>
      <c r="F1185" s="156">
        <v>3914.24</v>
      </c>
      <c r="G1185" s="157" t="s">
        <v>13</v>
      </c>
    </row>
    <row r="1186" spans="2:7" s="149" customFormat="1" ht="19.649999999999999" customHeight="1">
      <c r="B1186" s="158">
        <v>43062.548348849501</v>
      </c>
      <c r="C1186" s="159">
        <v>43062.548348849501</v>
      </c>
      <c r="D1186" s="160">
        <v>79</v>
      </c>
      <c r="E1186" s="161">
        <v>61.16</v>
      </c>
      <c r="F1186" s="161">
        <v>4831.6400000000003</v>
      </c>
      <c r="G1186" s="162" t="s">
        <v>13</v>
      </c>
    </row>
    <row r="1187" spans="2:7" s="149" customFormat="1" ht="19.649999999999999" customHeight="1">
      <c r="B1187" s="153">
        <v>43062.549466532997</v>
      </c>
      <c r="C1187" s="154">
        <v>43062.549466532997</v>
      </c>
      <c r="D1187" s="155">
        <v>36</v>
      </c>
      <c r="E1187" s="156">
        <v>61.14</v>
      </c>
      <c r="F1187" s="156">
        <v>2201.04</v>
      </c>
      <c r="G1187" s="157" t="s">
        <v>5</v>
      </c>
    </row>
    <row r="1188" spans="2:7" s="149" customFormat="1" ht="19.649999999999999" customHeight="1">
      <c r="B1188" s="158">
        <v>43062.549466534198</v>
      </c>
      <c r="C1188" s="159">
        <v>43062.549466534198</v>
      </c>
      <c r="D1188" s="160">
        <v>106</v>
      </c>
      <c r="E1188" s="161">
        <v>61.14</v>
      </c>
      <c r="F1188" s="161">
        <v>6480.84</v>
      </c>
      <c r="G1188" s="162" t="s">
        <v>5</v>
      </c>
    </row>
    <row r="1189" spans="2:7" s="149" customFormat="1" ht="19.649999999999999" customHeight="1">
      <c r="B1189" s="153">
        <v>43062.549466593598</v>
      </c>
      <c r="C1189" s="154">
        <v>43062.549466593598</v>
      </c>
      <c r="D1189" s="155">
        <v>124</v>
      </c>
      <c r="E1189" s="156">
        <v>61.13</v>
      </c>
      <c r="F1189" s="156">
        <v>7580.12</v>
      </c>
      <c r="G1189" s="157" t="s">
        <v>15</v>
      </c>
    </row>
    <row r="1190" spans="2:7" s="149" customFormat="1" ht="19.649999999999999" customHeight="1">
      <c r="B1190" s="158">
        <v>43062.549467163401</v>
      </c>
      <c r="C1190" s="159">
        <v>43062.549467163401</v>
      </c>
      <c r="D1190" s="160">
        <v>2</v>
      </c>
      <c r="E1190" s="161">
        <v>61.12</v>
      </c>
      <c r="F1190" s="161">
        <v>122.24</v>
      </c>
      <c r="G1190" s="162" t="s">
        <v>15</v>
      </c>
    </row>
    <row r="1191" spans="2:7" s="149" customFormat="1" ht="19.649999999999999" customHeight="1">
      <c r="B1191" s="153">
        <v>43062.551041899998</v>
      </c>
      <c r="C1191" s="154">
        <v>43062.551041899998</v>
      </c>
      <c r="D1191" s="155">
        <v>4</v>
      </c>
      <c r="E1191" s="156">
        <v>61.09</v>
      </c>
      <c r="F1191" s="156">
        <v>244.36</v>
      </c>
      <c r="G1191" s="157" t="s">
        <v>15</v>
      </c>
    </row>
    <row r="1192" spans="2:7" s="149" customFormat="1" ht="19.649999999999999" customHeight="1">
      <c r="B1192" s="158">
        <v>43062.551041901897</v>
      </c>
      <c r="C1192" s="159">
        <v>43062.551041901897</v>
      </c>
      <c r="D1192" s="160">
        <v>126</v>
      </c>
      <c r="E1192" s="161">
        <v>61.09</v>
      </c>
      <c r="F1192" s="161">
        <v>7697.34</v>
      </c>
      <c r="G1192" s="162" t="s">
        <v>15</v>
      </c>
    </row>
    <row r="1193" spans="2:7" s="149" customFormat="1" ht="19.649999999999999" customHeight="1">
      <c r="B1193" s="153">
        <v>43062.551052351802</v>
      </c>
      <c r="C1193" s="154">
        <v>43062.551052351802</v>
      </c>
      <c r="D1193" s="155">
        <v>133</v>
      </c>
      <c r="E1193" s="156">
        <v>61.08</v>
      </c>
      <c r="F1193" s="156">
        <v>8123.64</v>
      </c>
      <c r="G1193" s="157" t="s">
        <v>13</v>
      </c>
    </row>
    <row r="1194" spans="2:7" s="149" customFormat="1" ht="19.649999999999999" customHeight="1">
      <c r="B1194" s="158">
        <v>43062.554874814901</v>
      </c>
      <c r="C1194" s="159">
        <v>43062.554874814901</v>
      </c>
      <c r="D1194" s="160">
        <v>126</v>
      </c>
      <c r="E1194" s="161">
        <v>60.98</v>
      </c>
      <c r="F1194" s="161">
        <v>7683.48</v>
      </c>
      <c r="G1194" s="162" t="s">
        <v>13</v>
      </c>
    </row>
    <row r="1195" spans="2:7" s="149" customFormat="1" ht="19.649999999999999" customHeight="1">
      <c r="B1195" s="153">
        <v>43062.557185419901</v>
      </c>
      <c r="C1195" s="154">
        <v>43062.557185419901</v>
      </c>
      <c r="D1195" s="155">
        <v>118</v>
      </c>
      <c r="E1195" s="156">
        <v>61.04</v>
      </c>
      <c r="F1195" s="156">
        <v>7202.72</v>
      </c>
      <c r="G1195" s="157" t="s">
        <v>13</v>
      </c>
    </row>
    <row r="1196" spans="2:7" s="149" customFormat="1" ht="19.649999999999999" customHeight="1">
      <c r="B1196" s="158">
        <v>43062.557185421203</v>
      </c>
      <c r="C1196" s="159">
        <v>43062.557185421203</v>
      </c>
      <c r="D1196" s="160">
        <v>6</v>
      </c>
      <c r="E1196" s="161">
        <v>61.04</v>
      </c>
      <c r="F1196" s="161">
        <v>366.24</v>
      </c>
      <c r="G1196" s="162" t="s">
        <v>13</v>
      </c>
    </row>
    <row r="1197" spans="2:7" s="149" customFormat="1" ht="19.649999999999999" customHeight="1">
      <c r="B1197" s="153">
        <v>43062.557185421298</v>
      </c>
      <c r="C1197" s="154">
        <v>43062.557185421298</v>
      </c>
      <c r="D1197" s="155">
        <v>128</v>
      </c>
      <c r="E1197" s="156">
        <v>61.04</v>
      </c>
      <c r="F1197" s="156">
        <v>7813.12</v>
      </c>
      <c r="G1197" s="157" t="s">
        <v>13</v>
      </c>
    </row>
    <row r="1198" spans="2:7" s="149" customFormat="1" ht="19.649999999999999" customHeight="1">
      <c r="B1198" s="158">
        <v>43062.564157550201</v>
      </c>
      <c r="C1198" s="159">
        <v>43062.564157550201</v>
      </c>
      <c r="D1198" s="160">
        <v>3</v>
      </c>
      <c r="E1198" s="161">
        <v>61.05</v>
      </c>
      <c r="F1198" s="161">
        <v>183.15</v>
      </c>
      <c r="G1198" s="162" t="s">
        <v>13</v>
      </c>
    </row>
    <row r="1199" spans="2:7" s="149" customFormat="1" ht="19.649999999999999" customHeight="1">
      <c r="B1199" s="153">
        <v>43062.564393379696</v>
      </c>
      <c r="C1199" s="154">
        <v>43062.564393379696</v>
      </c>
      <c r="D1199" s="155">
        <v>44</v>
      </c>
      <c r="E1199" s="156">
        <v>61.05</v>
      </c>
      <c r="F1199" s="156">
        <v>2686.2</v>
      </c>
      <c r="G1199" s="157" t="s">
        <v>13</v>
      </c>
    </row>
    <row r="1200" spans="2:7" s="149" customFormat="1" ht="19.649999999999999" customHeight="1">
      <c r="B1200" s="158">
        <v>43062.5644103952</v>
      </c>
      <c r="C1200" s="159">
        <v>43062.5644103952</v>
      </c>
      <c r="D1200" s="160">
        <v>23</v>
      </c>
      <c r="E1200" s="161">
        <v>61.05</v>
      </c>
      <c r="F1200" s="161">
        <v>1404.15</v>
      </c>
      <c r="G1200" s="162" t="s">
        <v>13</v>
      </c>
    </row>
    <row r="1201" spans="2:7" s="149" customFormat="1" ht="19.649999999999999" customHeight="1">
      <c r="B1201" s="153">
        <v>43062.564410396502</v>
      </c>
      <c r="C1201" s="154">
        <v>43062.564410396502</v>
      </c>
      <c r="D1201" s="155">
        <v>40</v>
      </c>
      <c r="E1201" s="156">
        <v>61.05</v>
      </c>
      <c r="F1201" s="156">
        <v>2442</v>
      </c>
      <c r="G1201" s="157" t="s">
        <v>13</v>
      </c>
    </row>
    <row r="1202" spans="2:7" s="149" customFormat="1" ht="19.649999999999999" customHeight="1">
      <c r="B1202" s="158">
        <v>43062.564410403102</v>
      </c>
      <c r="C1202" s="159">
        <v>43062.564410403102</v>
      </c>
      <c r="D1202" s="160">
        <v>29</v>
      </c>
      <c r="E1202" s="161">
        <v>61.05</v>
      </c>
      <c r="F1202" s="161">
        <v>1770.45</v>
      </c>
      <c r="G1202" s="162" t="s">
        <v>13</v>
      </c>
    </row>
    <row r="1203" spans="2:7" s="149" customFormat="1" ht="19.649999999999999" customHeight="1">
      <c r="B1203" s="153">
        <v>43062.564410403102</v>
      </c>
      <c r="C1203" s="154">
        <v>43062.564410403102</v>
      </c>
      <c r="D1203" s="155">
        <v>1</v>
      </c>
      <c r="E1203" s="156">
        <v>61.05</v>
      </c>
      <c r="F1203" s="156">
        <v>61.05</v>
      </c>
      <c r="G1203" s="157" t="s">
        <v>13</v>
      </c>
    </row>
    <row r="1204" spans="2:7" s="149" customFormat="1" ht="19.649999999999999" customHeight="1">
      <c r="B1204" s="158">
        <v>43062.5657556468</v>
      </c>
      <c r="C1204" s="159">
        <v>43062.5657556468</v>
      </c>
      <c r="D1204" s="160">
        <v>70</v>
      </c>
      <c r="E1204" s="161">
        <v>61.1</v>
      </c>
      <c r="F1204" s="161">
        <v>4277</v>
      </c>
      <c r="G1204" s="162" t="s">
        <v>5</v>
      </c>
    </row>
    <row r="1205" spans="2:7" s="149" customFormat="1" ht="19.649999999999999" customHeight="1">
      <c r="B1205" s="153">
        <v>43062.566119068397</v>
      </c>
      <c r="C1205" s="154">
        <v>43062.566119068397</v>
      </c>
      <c r="D1205" s="155">
        <v>29</v>
      </c>
      <c r="E1205" s="156">
        <v>61.08</v>
      </c>
      <c r="F1205" s="156">
        <v>1771.32</v>
      </c>
      <c r="G1205" s="157" t="s">
        <v>13</v>
      </c>
    </row>
    <row r="1206" spans="2:7" s="149" customFormat="1" ht="19.649999999999999" customHeight="1">
      <c r="B1206" s="158">
        <v>43062.566206312498</v>
      </c>
      <c r="C1206" s="159">
        <v>43062.566206312498</v>
      </c>
      <c r="D1206" s="160">
        <v>40</v>
      </c>
      <c r="E1206" s="161">
        <v>61.08</v>
      </c>
      <c r="F1206" s="161">
        <v>2443.1999999999998</v>
      </c>
      <c r="G1206" s="162" t="s">
        <v>13</v>
      </c>
    </row>
    <row r="1207" spans="2:7" s="149" customFormat="1" ht="19.649999999999999" customHeight="1">
      <c r="B1207" s="153">
        <v>43062.567694904603</v>
      </c>
      <c r="C1207" s="154">
        <v>43062.567694904603</v>
      </c>
      <c r="D1207" s="155">
        <v>145</v>
      </c>
      <c r="E1207" s="156">
        <v>61.1</v>
      </c>
      <c r="F1207" s="156">
        <v>8859.5</v>
      </c>
      <c r="G1207" s="157" t="s">
        <v>5</v>
      </c>
    </row>
    <row r="1208" spans="2:7" s="149" customFormat="1" ht="19.649999999999999" customHeight="1">
      <c r="B1208" s="158">
        <v>43062.567694904603</v>
      </c>
      <c r="C1208" s="159">
        <v>43062.567694904603</v>
      </c>
      <c r="D1208" s="160">
        <v>148</v>
      </c>
      <c r="E1208" s="161">
        <v>61.11</v>
      </c>
      <c r="F1208" s="161">
        <v>9044.2800000000007</v>
      </c>
      <c r="G1208" s="162" t="s">
        <v>5</v>
      </c>
    </row>
    <row r="1209" spans="2:7" s="149" customFormat="1" ht="19.649999999999999" customHeight="1">
      <c r="B1209" s="153">
        <v>43062.567694934398</v>
      </c>
      <c r="C1209" s="154">
        <v>43062.567694934398</v>
      </c>
      <c r="D1209" s="155">
        <v>132</v>
      </c>
      <c r="E1209" s="156">
        <v>61.1</v>
      </c>
      <c r="F1209" s="156">
        <v>8065.2</v>
      </c>
      <c r="G1209" s="157" t="s">
        <v>13</v>
      </c>
    </row>
    <row r="1210" spans="2:7" s="149" customFormat="1" ht="19.649999999999999" customHeight="1">
      <c r="B1210" s="158">
        <v>43062.567694935002</v>
      </c>
      <c r="C1210" s="159">
        <v>43062.567694935002</v>
      </c>
      <c r="D1210" s="160">
        <v>17</v>
      </c>
      <c r="E1210" s="161">
        <v>61.1</v>
      </c>
      <c r="F1210" s="161">
        <v>1038.7</v>
      </c>
      <c r="G1210" s="162" t="s">
        <v>13</v>
      </c>
    </row>
    <row r="1211" spans="2:7" s="149" customFormat="1" ht="19.649999999999999" customHeight="1">
      <c r="B1211" s="153">
        <v>43062.567694962097</v>
      </c>
      <c r="C1211" s="154">
        <v>43062.567694962097</v>
      </c>
      <c r="D1211" s="155">
        <v>44</v>
      </c>
      <c r="E1211" s="156">
        <v>61.09</v>
      </c>
      <c r="F1211" s="156">
        <v>2687.96</v>
      </c>
      <c r="G1211" s="157" t="s">
        <v>13</v>
      </c>
    </row>
    <row r="1212" spans="2:7" s="149" customFormat="1" ht="19.649999999999999" customHeight="1">
      <c r="B1212" s="158">
        <v>43062.573340474599</v>
      </c>
      <c r="C1212" s="159">
        <v>43062.573340474599</v>
      </c>
      <c r="D1212" s="160">
        <v>40</v>
      </c>
      <c r="E1212" s="161">
        <v>61.06</v>
      </c>
      <c r="F1212" s="161">
        <v>2442.4</v>
      </c>
      <c r="G1212" s="162" t="s">
        <v>13</v>
      </c>
    </row>
    <row r="1213" spans="2:7" s="149" customFormat="1" ht="19.649999999999999" customHeight="1">
      <c r="B1213" s="153">
        <v>43062.573340474701</v>
      </c>
      <c r="C1213" s="154">
        <v>43062.573340474701</v>
      </c>
      <c r="D1213" s="155">
        <v>86</v>
      </c>
      <c r="E1213" s="156">
        <v>61.06</v>
      </c>
      <c r="F1213" s="156">
        <v>5251.16</v>
      </c>
      <c r="G1213" s="157" t="s">
        <v>13</v>
      </c>
    </row>
    <row r="1214" spans="2:7" s="149" customFormat="1" ht="19.649999999999999" customHeight="1">
      <c r="B1214" s="158">
        <v>43062.574540042697</v>
      </c>
      <c r="C1214" s="159">
        <v>43062.574540042697</v>
      </c>
      <c r="D1214" s="160">
        <v>124</v>
      </c>
      <c r="E1214" s="161">
        <v>61.05</v>
      </c>
      <c r="F1214" s="161">
        <v>7570.2</v>
      </c>
      <c r="G1214" s="162" t="s">
        <v>4</v>
      </c>
    </row>
    <row r="1215" spans="2:7" s="149" customFormat="1" ht="19.649999999999999" customHeight="1">
      <c r="B1215" s="153">
        <v>43062.577133655199</v>
      </c>
      <c r="C1215" s="154">
        <v>43062.577133655199</v>
      </c>
      <c r="D1215" s="155">
        <v>131</v>
      </c>
      <c r="E1215" s="156">
        <v>61.08</v>
      </c>
      <c r="F1215" s="156">
        <v>8001.48</v>
      </c>
      <c r="G1215" s="157" t="s">
        <v>13</v>
      </c>
    </row>
    <row r="1216" spans="2:7" s="149" customFormat="1" ht="19.649999999999999" customHeight="1">
      <c r="B1216" s="158">
        <v>43062.577133689003</v>
      </c>
      <c r="C1216" s="159">
        <v>43062.577133689003</v>
      </c>
      <c r="D1216" s="160">
        <v>98</v>
      </c>
      <c r="E1216" s="161">
        <v>61.07</v>
      </c>
      <c r="F1216" s="161">
        <v>5984.86</v>
      </c>
      <c r="G1216" s="162" t="s">
        <v>15</v>
      </c>
    </row>
    <row r="1217" spans="2:7" s="149" customFormat="1" ht="19.649999999999999" customHeight="1">
      <c r="B1217" s="153">
        <v>43062.5771336908</v>
      </c>
      <c r="C1217" s="154">
        <v>43062.5771336908</v>
      </c>
      <c r="D1217" s="155">
        <v>35</v>
      </c>
      <c r="E1217" s="156">
        <v>61.07</v>
      </c>
      <c r="F1217" s="156">
        <v>2137.4499999999998</v>
      </c>
      <c r="G1217" s="157" t="s">
        <v>15</v>
      </c>
    </row>
    <row r="1218" spans="2:7" s="149" customFormat="1" ht="19.649999999999999" customHeight="1">
      <c r="B1218" s="158">
        <v>43062.577133692903</v>
      </c>
      <c r="C1218" s="159">
        <v>43062.577133692903</v>
      </c>
      <c r="D1218" s="160">
        <v>139</v>
      </c>
      <c r="E1218" s="161">
        <v>61.07</v>
      </c>
      <c r="F1218" s="161">
        <v>8488.73</v>
      </c>
      <c r="G1218" s="162" t="s">
        <v>5</v>
      </c>
    </row>
    <row r="1219" spans="2:7" s="149" customFormat="1" ht="19.649999999999999" customHeight="1">
      <c r="B1219" s="153">
        <v>43062.577133693201</v>
      </c>
      <c r="C1219" s="154">
        <v>43062.577133693201</v>
      </c>
      <c r="D1219" s="155">
        <v>137</v>
      </c>
      <c r="E1219" s="156">
        <v>61.07</v>
      </c>
      <c r="F1219" s="156">
        <v>8366.59</v>
      </c>
      <c r="G1219" s="157" t="s">
        <v>13</v>
      </c>
    </row>
    <row r="1220" spans="2:7" s="149" customFormat="1" ht="19.649999999999999" customHeight="1">
      <c r="B1220" s="158">
        <v>43062.5833535169</v>
      </c>
      <c r="C1220" s="159">
        <v>43062.5833535169</v>
      </c>
      <c r="D1220" s="160">
        <v>23</v>
      </c>
      <c r="E1220" s="161">
        <v>61.05</v>
      </c>
      <c r="F1220" s="161">
        <v>1404.15</v>
      </c>
      <c r="G1220" s="162" t="s">
        <v>5</v>
      </c>
    </row>
    <row r="1221" spans="2:7" s="149" customFormat="1" ht="19.649999999999999" customHeight="1">
      <c r="B1221" s="153">
        <v>43062.583353518501</v>
      </c>
      <c r="C1221" s="154">
        <v>43062.583353518501</v>
      </c>
      <c r="D1221" s="155">
        <v>35</v>
      </c>
      <c r="E1221" s="156">
        <v>61.05</v>
      </c>
      <c r="F1221" s="156">
        <v>2136.75</v>
      </c>
      <c r="G1221" s="157" t="s">
        <v>5</v>
      </c>
    </row>
    <row r="1222" spans="2:7" s="149" customFormat="1" ht="19.649999999999999" customHeight="1">
      <c r="B1222" s="158">
        <v>43062.5833535204</v>
      </c>
      <c r="C1222" s="159">
        <v>43062.5833535204</v>
      </c>
      <c r="D1222" s="160">
        <v>78</v>
      </c>
      <c r="E1222" s="161">
        <v>61.05</v>
      </c>
      <c r="F1222" s="161">
        <v>4761.8999999999996</v>
      </c>
      <c r="G1222" s="162" t="s">
        <v>5</v>
      </c>
    </row>
    <row r="1223" spans="2:7" s="149" customFormat="1" ht="19.649999999999999" customHeight="1">
      <c r="B1223" s="153">
        <v>43062.583573869299</v>
      </c>
      <c r="C1223" s="154">
        <v>43062.583573869299</v>
      </c>
      <c r="D1223" s="155">
        <v>124</v>
      </c>
      <c r="E1223" s="156">
        <v>61.03</v>
      </c>
      <c r="F1223" s="156">
        <v>7567.72</v>
      </c>
      <c r="G1223" s="157" t="s">
        <v>13</v>
      </c>
    </row>
    <row r="1224" spans="2:7" s="149" customFormat="1" ht="19.649999999999999" customHeight="1">
      <c r="B1224" s="158">
        <v>43062.583573869299</v>
      </c>
      <c r="C1224" s="159">
        <v>43062.583573869299</v>
      </c>
      <c r="D1224" s="160">
        <v>83</v>
      </c>
      <c r="E1224" s="161">
        <v>61.03</v>
      </c>
      <c r="F1224" s="161">
        <v>5065.49</v>
      </c>
      <c r="G1224" s="162" t="s">
        <v>13</v>
      </c>
    </row>
    <row r="1225" spans="2:7" s="149" customFormat="1" ht="19.649999999999999" customHeight="1">
      <c r="B1225" s="153">
        <v>43062.584647517797</v>
      </c>
      <c r="C1225" s="154">
        <v>43062.584647517797</v>
      </c>
      <c r="D1225" s="155">
        <v>124</v>
      </c>
      <c r="E1225" s="156">
        <v>61.03</v>
      </c>
      <c r="F1225" s="156">
        <v>7567.72</v>
      </c>
      <c r="G1225" s="157" t="s">
        <v>13</v>
      </c>
    </row>
    <row r="1226" spans="2:7" s="149" customFormat="1" ht="19.649999999999999" customHeight="1">
      <c r="B1226" s="158">
        <v>43062.584647517899</v>
      </c>
      <c r="C1226" s="159">
        <v>43062.584647517899</v>
      </c>
      <c r="D1226" s="160">
        <v>130</v>
      </c>
      <c r="E1226" s="161">
        <v>61.03</v>
      </c>
      <c r="F1226" s="161">
        <v>7933.9</v>
      </c>
      <c r="G1226" s="162" t="s">
        <v>13</v>
      </c>
    </row>
    <row r="1227" spans="2:7" s="149" customFormat="1" ht="19.649999999999999" customHeight="1">
      <c r="B1227" s="153">
        <v>43062.590436999002</v>
      </c>
      <c r="C1227" s="154">
        <v>43062.590436999002</v>
      </c>
      <c r="D1227" s="155">
        <v>131</v>
      </c>
      <c r="E1227" s="156">
        <v>61</v>
      </c>
      <c r="F1227" s="156">
        <v>7991</v>
      </c>
      <c r="G1227" s="157" t="s">
        <v>5</v>
      </c>
    </row>
    <row r="1228" spans="2:7" s="149" customFormat="1" ht="19.649999999999999" customHeight="1">
      <c r="B1228" s="158">
        <v>43062.591472758897</v>
      </c>
      <c r="C1228" s="159">
        <v>43062.591472758897</v>
      </c>
      <c r="D1228" s="160">
        <v>83</v>
      </c>
      <c r="E1228" s="161">
        <v>60.99</v>
      </c>
      <c r="F1228" s="161">
        <v>5062.17</v>
      </c>
      <c r="G1228" s="162" t="s">
        <v>15</v>
      </c>
    </row>
    <row r="1229" spans="2:7" s="149" customFormat="1" ht="19.649999999999999" customHeight="1">
      <c r="B1229" s="153">
        <v>43062.592375679997</v>
      </c>
      <c r="C1229" s="154">
        <v>43062.592375679997</v>
      </c>
      <c r="D1229" s="155">
        <v>92</v>
      </c>
      <c r="E1229" s="156">
        <v>60.99</v>
      </c>
      <c r="F1229" s="156">
        <v>5611.08</v>
      </c>
      <c r="G1229" s="157" t="s">
        <v>13</v>
      </c>
    </row>
    <row r="1230" spans="2:7" s="149" customFormat="1" ht="19.649999999999999" customHeight="1">
      <c r="B1230" s="158">
        <v>43062.5947526741</v>
      </c>
      <c r="C1230" s="159">
        <v>43062.5947526741</v>
      </c>
      <c r="D1230" s="160">
        <v>44</v>
      </c>
      <c r="E1230" s="161">
        <v>61.03</v>
      </c>
      <c r="F1230" s="161">
        <v>2685.32</v>
      </c>
      <c r="G1230" s="162" t="s">
        <v>13</v>
      </c>
    </row>
    <row r="1231" spans="2:7" s="149" customFormat="1" ht="19.649999999999999" customHeight="1">
      <c r="B1231" s="153">
        <v>43062.594775437203</v>
      </c>
      <c r="C1231" s="154">
        <v>43062.594775437203</v>
      </c>
      <c r="D1231" s="155">
        <v>23</v>
      </c>
      <c r="E1231" s="156">
        <v>61.03</v>
      </c>
      <c r="F1231" s="156">
        <v>1403.69</v>
      </c>
      <c r="G1231" s="157" t="s">
        <v>13</v>
      </c>
    </row>
    <row r="1232" spans="2:7" s="149" customFormat="1" ht="19.649999999999999" customHeight="1">
      <c r="B1232" s="158">
        <v>43062.595011770303</v>
      </c>
      <c r="C1232" s="159">
        <v>43062.595011770303</v>
      </c>
      <c r="D1232" s="160">
        <v>56</v>
      </c>
      <c r="E1232" s="161">
        <v>61.03</v>
      </c>
      <c r="F1232" s="161">
        <v>3417.68</v>
      </c>
      <c r="G1232" s="162" t="s">
        <v>13</v>
      </c>
    </row>
    <row r="1233" spans="2:7" s="149" customFormat="1" ht="19.649999999999999" customHeight="1">
      <c r="B1233" s="153">
        <v>43062.595011770398</v>
      </c>
      <c r="C1233" s="154">
        <v>43062.595011770398</v>
      </c>
      <c r="D1233" s="155">
        <v>73</v>
      </c>
      <c r="E1233" s="156">
        <v>61.03</v>
      </c>
      <c r="F1233" s="156">
        <v>4455.1899999999996</v>
      </c>
      <c r="G1233" s="157" t="s">
        <v>13</v>
      </c>
    </row>
    <row r="1234" spans="2:7" s="149" customFormat="1" ht="19.649999999999999" customHeight="1">
      <c r="B1234" s="158">
        <v>43062.595011772602</v>
      </c>
      <c r="C1234" s="159">
        <v>43062.595011772602</v>
      </c>
      <c r="D1234" s="160">
        <v>53</v>
      </c>
      <c r="E1234" s="161">
        <v>61.03</v>
      </c>
      <c r="F1234" s="161">
        <v>3234.59</v>
      </c>
      <c r="G1234" s="162" t="s">
        <v>13</v>
      </c>
    </row>
    <row r="1235" spans="2:7" s="149" customFormat="1" ht="19.649999999999999" customHeight="1">
      <c r="B1235" s="153">
        <v>43062.595011776801</v>
      </c>
      <c r="C1235" s="154">
        <v>43062.595011776801</v>
      </c>
      <c r="D1235" s="155">
        <v>129</v>
      </c>
      <c r="E1235" s="156">
        <v>61.02</v>
      </c>
      <c r="F1235" s="156">
        <v>7871.58</v>
      </c>
      <c r="G1235" s="157" t="s">
        <v>13</v>
      </c>
    </row>
    <row r="1236" spans="2:7" s="149" customFormat="1" ht="19.649999999999999" customHeight="1">
      <c r="B1236" s="158">
        <v>43062.595011776801</v>
      </c>
      <c r="C1236" s="159">
        <v>43062.595011776801</v>
      </c>
      <c r="D1236" s="160">
        <v>130</v>
      </c>
      <c r="E1236" s="161">
        <v>61.02</v>
      </c>
      <c r="F1236" s="161">
        <v>7932.6</v>
      </c>
      <c r="G1236" s="162" t="s">
        <v>13</v>
      </c>
    </row>
    <row r="1237" spans="2:7" s="149" customFormat="1" ht="19.649999999999999" customHeight="1">
      <c r="B1237" s="153">
        <v>43062.597607139898</v>
      </c>
      <c r="C1237" s="154">
        <v>43062.597607139898</v>
      </c>
      <c r="D1237" s="155">
        <v>122</v>
      </c>
      <c r="E1237" s="156">
        <v>61.01</v>
      </c>
      <c r="F1237" s="156">
        <v>7443.22</v>
      </c>
      <c r="G1237" s="157" t="s">
        <v>13</v>
      </c>
    </row>
    <row r="1238" spans="2:7" s="149" customFormat="1" ht="19.649999999999999" customHeight="1">
      <c r="B1238" s="158">
        <v>43062.598626631203</v>
      </c>
      <c r="C1238" s="159">
        <v>43062.598626631203</v>
      </c>
      <c r="D1238" s="160">
        <v>128</v>
      </c>
      <c r="E1238" s="161">
        <v>61</v>
      </c>
      <c r="F1238" s="161">
        <v>7808</v>
      </c>
      <c r="G1238" s="162" t="s">
        <v>5</v>
      </c>
    </row>
    <row r="1239" spans="2:7" s="149" customFormat="1" ht="19.649999999999999" customHeight="1">
      <c r="B1239" s="153">
        <v>43062.598626632796</v>
      </c>
      <c r="C1239" s="154">
        <v>43062.598626632796</v>
      </c>
      <c r="D1239" s="155">
        <v>148</v>
      </c>
      <c r="E1239" s="156">
        <v>61</v>
      </c>
      <c r="F1239" s="156">
        <v>9028</v>
      </c>
      <c r="G1239" s="157" t="s">
        <v>15</v>
      </c>
    </row>
    <row r="1240" spans="2:7" s="149" customFormat="1" ht="19.649999999999999" customHeight="1">
      <c r="B1240" s="158">
        <v>43062.598626636798</v>
      </c>
      <c r="C1240" s="159">
        <v>43062.598626636798</v>
      </c>
      <c r="D1240" s="160">
        <v>12</v>
      </c>
      <c r="E1240" s="161">
        <v>60.99</v>
      </c>
      <c r="F1240" s="161">
        <v>731.88</v>
      </c>
      <c r="G1240" s="162" t="s">
        <v>4</v>
      </c>
    </row>
    <row r="1241" spans="2:7" s="149" customFormat="1" ht="19.649999999999999" customHeight="1">
      <c r="B1241" s="153">
        <v>43062.602514652302</v>
      </c>
      <c r="C1241" s="154">
        <v>43062.602514652302</v>
      </c>
      <c r="D1241" s="155">
        <v>127</v>
      </c>
      <c r="E1241" s="156">
        <v>60.96</v>
      </c>
      <c r="F1241" s="156">
        <v>7741.92</v>
      </c>
      <c r="G1241" s="157" t="s">
        <v>13</v>
      </c>
    </row>
    <row r="1242" spans="2:7" s="149" customFormat="1" ht="19.649999999999999" customHeight="1">
      <c r="B1242" s="158">
        <v>43062.602694387497</v>
      </c>
      <c r="C1242" s="159">
        <v>43062.602694387497</v>
      </c>
      <c r="D1242" s="160">
        <v>123</v>
      </c>
      <c r="E1242" s="161">
        <v>60.94</v>
      </c>
      <c r="F1242" s="161">
        <v>7495.62</v>
      </c>
      <c r="G1242" s="162" t="s">
        <v>13</v>
      </c>
    </row>
    <row r="1243" spans="2:7" s="149" customFormat="1" ht="19.649999999999999" customHeight="1">
      <c r="B1243" s="153">
        <v>43062.602694433801</v>
      </c>
      <c r="C1243" s="154">
        <v>43062.602694433801</v>
      </c>
      <c r="D1243" s="155">
        <v>142</v>
      </c>
      <c r="E1243" s="156">
        <v>60.94</v>
      </c>
      <c r="F1243" s="156">
        <v>8653.48</v>
      </c>
      <c r="G1243" s="157" t="s">
        <v>13</v>
      </c>
    </row>
    <row r="1244" spans="2:7" s="149" customFormat="1" ht="19.649999999999999" customHeight="1">
      <c r="B1244" s="158">
        <v>43062.602695037</v>
      </c>
      <c r="C1244" s="159">
        <v>43062.602695037</v>
      </c>
      <c r="D1244" s="160">
        <v>95</v>
      </c>
      <c r="E1244" s="161">
        <v>60.93</v>
      </c>
      <c r="F1244" s="161">
        <v>5788.35</v>
      </c>
      <c r="G1244" s="162" t="s">
        <v>5</v>
      </c>
    </row>
    <row r="1245" spans="2:7" s="149" customFormat="1" ht="19.649999999999999" customHeight="1">
      <c r="B1245" s="153">
        <v>43062.6026950386</v>
      </c>
      <c r="C1245" s="154">
        <v>43062.6026950386</v>
      </c>
      <c r="D1245" s="155">
        <v>47</v>
      </c>
      <c r="E1245" s="156">
        <v>60.93</v>
      </c>
      <c r="F1245" s="156">
        <v>2863.71</v>
      </c>
      <c r="G1245" s="157" t="s">
        <v>5</v>
      </c>
    </row>
    <row r="1246" spans="2:7" s="149" customFormat="1" ht="19.649999999999999" customHeight="1">
      <c r="B1246" s="158">
        <v>43062.6082648913</v>
      </c>
      <c r="C1246" s="159">
        <v>43062.6082648913</v>
      </c>
      <c r="D1246" s="160">
        <v>49</v>
      </c>
      <c r="E1246" s="161">
        <v>60.99</v>
      </c>
      <c r="F1246" s="161">
        <v>2988.51</v>
      </c>
      <c r="G1246" s="162" t="s">
        <v>13</v>
      </c>
    </row>
    <row r="1247" spans="2:7" s="149" customFormat="1" ht="19.649999999999999" customHeight="1">
      <c r="B1247" s="153">
        <v>43062.608264892697</v>
      </c>
      <c r="C1247" s="154">
        <v>43062.608264892697</v>
      </c>
      <c r="D1247" s="155">
        <v>95</v>
      </c>
      <c r="E1247" s="156">
        <v>60.99</v>
      </c>
      <c r="F1247" s="156">
        <v>5794.05</v>
      </c>
      <c r="G1247" s="157" t="s">
        <v>13</v>
      </c>
    </row>
    <row r="1248" spans="2:7" s="149" customFormat="1" ht="19.649999999999999" customHeight="1">
      <c r="B1248" s="158">
        <v>43062.608296452403</v>
      </c>
      <c r="C1248" s="159">
        <v>43062.608296452403</v>
      </c>
      <c r="D1248" s="160">
        <v>51</v>
      </c>
      <c r="E1248" s="161">
        <v>60.98</v>
      </c>
      <c r="F1248" s="161">
        <v>3109.98</v>
      </c>
      <c r="G1248" s="162" t="s">
        <v>13</v>
      </c>
    </row>
    <row r="1249" spans="2:7" s="149" customFormat="1" ht="19.649999999999999" customHeight="1">
      <c r="B1249" s="153">
        <v>43062.610736681498</v>
      </c>
      <c r="C1249" s="154">
        <v>43062.610736681498</v>
      </c>
      <c r="D1249" s="155">
        <v>217</v>
      </c>
      <c r="E1249" s="156">
        <v>61.01</v>
      </c>
      <c r="F1249" s="156">
        <v>13239.17</v>
      </c>
      <c r="G1249" s="157" t="s">
        <v>13</v>
      </c>
    </row>
    <row r="1250" spans="2:7" s="149" customFormat="1" ht="19.649999999999999" customHeight="1">
      <c r="B1250" s="158">
        <v>43062.610788266102</v>
      </c>
      <c r="C1250" s="159">
        <v>43062.610788266102</v>
      </c>
      <c r="D1250" s="160">
        <v>70</v>
      </c>
      <c r="E1250" s="161">
        <v>61.01</v>
      </c>
      <c r="F1250" s="161">
        <v>4270.7</v>
      </c>
      <c r="G1250" s="162" t="s">
        <v>13</v>
      </c>
    </row>
    <row r="1251" spans="2:7" s="149" customFormat="1" ht="19.649999999999999" customHeight="1">
      <c r="B1251" s="153">
        <v>43062.612013604703</v>
      </c>
      <c r="C1251" s="154">
        <v>43062.612013604703</v>
      </c>
      <c r="D1251" s="155">
        <v>138</v>
      </c>
      <c r="E1251" s="156">
        <v>61.07</v>
      </c>
      <c r="F1251" s="156">
        <v>8427.66</v>
      </c>
      <c r="G1251" s="157" t="s">
        <v>5</v>
      </c>
    </row>
    <row r="1252" spans="2:7" s="149" customFormat="1" ht="19.649999999999999" customHeight="1">
      <c r="B1252" s="158">
        <v>43062.612040450796</v>
      </c>
      <c r="C1252" s="159">
        <v>43062.612040450796</v>
      </c>
      <c r="D1252" s="160">
        <v>140</v>
      </c>
      <c r="E1252" s="161">
        <v>61.06</v>
      </c>
      <c r="F1252" s="161">
        <v>8548.4</v>
      </c>
      <c r="G1252" s="162" t="s">
        <v>13</v>
      </c>
    </row>
    <row r="1253" spans="2:7" s="149" customFormat="1" ht="19.649999999999999" customHeight="1">
      <c r="B1253" s="153">
        <v>43062.612040450898</v>
      </c>
      <c r="C1253" s="154">
        <v>43062.612040450898</v>
      </c>
      <c r="D1253" s="155">
        <v>139</v>
      </c>
      <c r="E1253" s="156">
        <v>61.06</v>
      </c>
      <c r="F1253" s="156">
        <v>8487.34</v>
      </c>
      <c r="G1253" s="157" t="s">
        <v>13</v>
      </c>
    </row>
    <row r="1254" spans="2:7" s="149" customFormat="1" ht="19.649999999999999" customHeight="1">
      <c r="B1254" s="158">
        <v>43062.612040452303</v>
      </c>
      <c r="C1254" s="159">
        <v>43062.612040452303</v>
      </c>
      <c r="D1254" s="160">
        <v>119</v>
      </c>
      <c r="E1254" s="161">
        <v>61.06</v>
      </c>
      <c r="F1254" s="161">
        <v>7266.14</v>
      </c>
      <c r="G1254" s="162" t="s">
        <v>15</v>
      </c>
    </row>
    <row r="1255" spans="2:7" s="149" customFormat="1" ht="19.649999999999999" customHeight="1">
      <c r="B1255" s="153">
        <v>43062.612040452601</v>
      </c>
      <c r="C1255" s="154">
        <v>43062.612040452601</v>
      </c>
      <c r="D1255" s="155">
        <v>10</v>
      </c>
      <c r="E1255" s="156">
        <v>61.06</v>
      </c>
      <c r="F1255" s="156">
        <v>610.6</v>
      </c>
      <c r="G1255" s="157" t="s">
        <v>15</v>
      </c>
    </row>
    <row r="1256" spans="2:7" s="149" customFormat="1" ht="19.649999999999999" customHeight="1">
      <c r="B1256" s="158">
        <v>43062.616265326898</v>
      </c>
      <c r="C1256" s="159">
        <v>43062.616265326898</v>
      </c>
      <c r="D1256" s="160">
        <v>161</v>
      </c>
      <c r="E1256" s="161">
        <v>61.04</v>
      </c>
      <c r="F1256" s="161">
        <v>9827.44</v>
      </c>
      <c r="G1256" s="162" t="s">
        <v>4</v>
      </c>
    </row>
    <row r="1257" spans="2:7" s="149" customFormat="1" ht="19.649999999999999" customHeight="1">
      <c r="B1257" s="153">
        <v>43062.616265347497</v>
      </c>
      <c r="C1257" s="154">
        <v>43062.616265347497</v>
      </c>
      <c r="D1257" s="155">
        <v>112</v>
      </c>
      <c r="E1257" s="156">
        <v>61.03</v>
      </c>
      <c r="F1257" s="156">
        <v>6835.36</v>
      </c>
      <c r="G1257" s="157" t="s">
        <v>5</v>
      </c>
    </row>
    <row r="1258" spans="2:7" s="149" customFormat="1" ht="19.649999999999999" customHeight="1">
      <c r="B1258" s="158">
        <v>43062.616265355296</v>
      </c>
      <c r="C1258" s="159">
        <v>43062.616265355296</v>
      </c>
      <c r="D1258" s="160">
        <v>90</v>
      </c>
      <c r="E1258" s="161">
        <v>61.03</v>
      </c>
      <c r="F1258" s="161">
        <v>5492.7</v>
      </c>
      <c r="G1258" s="162" t="s">
        <v>5</v>
      </c>
    </row>
    <row r="1259" spans="2:7" s="149" customFormat="1" ht="19.649999999999999" customHeight="1">
      <c r="B1259" s="153">
        <v>43062.616265361699</v>
      </c>
      <c r="C1259" s="154">
        <v>43062.616265361699</v>
      </c>
      <c r="D1259" s="155">
        <v>76</v>
      </c>
      <c r="E1259" s="156">
        <v>61.03</v>
      </c>
      <c r="F1259" s="156">
        <v>4638.28</v>
      </c>
      <c r="G1259" s="157" t="s">
        <v>5</v>
      </c>
    </row>
    <row r="1260" spans="2:7" s="149" customFormat="1" ht="19.649999999999999" customHeight="1">
      <c r="B1260" s="158">
        <v>43062.616316787396</v>
      </c>
      <c r="C1260" s="159">
        <v>43062.616316787396</v>
      </c>
      <c r="D1260" s="160">
        <v>123</v>
      </c>
      <c r="E1260" s="161">
        <v>61.02</v>
      </c>
      <c r="F1260" s="161">
        <v>7505.46</v>
      </c>
      <c r="G1260" s="162" t="s">
        <v>13</v>
      </c>
    </row>
    <row r="1261" spans="2:7" s="149" customFormat="1" ht="19.649999999999999" customHeight="1">
      <c r="B1261" s="153">
        <v>43062.6165276424</v>
      </c>
      <c r="C1261" s="154">
        <v>43062.6165276424</v>
      </c>
      <c r="D1261" s="155">
        <v>127</v>
      </c>
      <c r="E1261" s="156">
        <v>61.01</v>
      </c>
      <c r="F1261" s="156">
        <v>7748.27</v>
      </c>
      <c r="G1261" s="157" t="s">
        <v>13</v>
      </c>
    </row>
    <row r="1262" spans="2:7" s="149" customFormat="1" ht="19.649999999999999" customHeight="1">
      <c r="B1262" s="158">
        <v>43062.618561904397</v>
      </c>
      <c r="C1262" s="159">
        <v>43062.618561904397</v>
      </c>
      <c r="D1262" s="160">
        <v>85</v>
      </c>
      <c r="E1262" s="161">
        <v>60.95</v>
      </c>
      <c r="F1262" s="161">
        <v>5180.75</v>
      </c>
      <c r="G1262" s="162" t="s">
        <v>13</v>
      </c>
    </row>
    <row r="1263" spans="2:7" s="149" customFormat="1" ht="19.649999999999999" customHeight="1">
      <c r="B1263" s="153">
        <v>43062.618561905801</v>
      </c>
      <c r="C1263" s="154">
        <v>43062.618561905801</v>
      </c>
      <c r="D1263" s="155">
        <v>47</v>
      </c>
      <c r="E1263" s="156">
        <v>60.95</v>
      </c>
      <c r="F1263" s="156">
        <v>2864.65</v>
      </c>
      <c r="G1263" s="157" t="s">
        <v>13</v>
      </c>
    </row>
    <row r="1264" spans="2:7" s="149" customFormat="1" ht="19.649999999999999" customHeight="1">
      <c r="B1264" s="158">
        <v>43062.620305521501</v>
      </c>
      <c r="C1264" s="159">
        <v>43062.620305521501</v>
      </c>
      <c r="D1264" s="160">
        <v>148</v>
      </c>
      <c r="E1264" s="161">
        <v>60.92</v>
      </c>
      <c r="F1264" s="161">
        <v>9016.16</v>
      </c>
      <c r="G1264" s="162" t="s">
        <v>13</v>
      </c>
    </row>
    <row r="1265" spans="2:7" s="149" customFormat="1" ht="19.649999999999999" customHeight="1">
      <c r="B1265" s="153">
        <v>43062.620772196999</v>
      </c>
      <c r="C1265" s="154">
        <v>43062.620772196999</v>
      </c>
      <c r="D1265" s="155">
        <v>140</v>
      </c>
      <c r="E1265" s="156">
        <v>60.9</v>
      </c>
      <c r="F1265" s="156">
        <v>8526</v>
      </c>
      <c r="G1265" s="157" t="s">
        <v>13</v>
      </c>
    </row>
    <row r="1266" spans="2:7" s="149" customFormat="1" ht="19.649999999999999" customHeight="1">
      <c r="B1266" s="158">
        <v>43062.624256284798</v>
      </c>
      <c r="C1266" s="159">
        <v>43062.624256284798</v>
      </c>
      <c r="D1266" s="160">
        <v>8</v>
      </c>
      <c r="E1266" s="161">
        <v>61.02</v>
      </c>
      <c r="F1266" s="161">
        <v>488.16</v>
      </c>
      <c r="G1266" s="162" t="s">
        <v>15</v>
      </c>
    </row>
    <row r="1267" spans="2:7" s="149" customFormat="1" ht="19.649999999999999" customHeight="1">
      <c r="B1267" s="153">
        <v>43062.624256287003</v>
      </c>
      <c r="C1267" s="154">
        <v>43062.624256287003</v>
      </c>
      <c r="D1267" s="155">
        <v>138</v>
      </c>
      <c r="E1267" s="156">
        <v>61.02</v>
      </c>
      <c r="F1267" s="156">
        <v>8420.76</v>
      </c>
      <c r="G1267" s="157" t="s">
        <v>15</v>
      </c>
    </row>
    <row r="1268" spans="2:7" s="149" customFormat="1" ht="19.649999999999999" customHeight="1">
      <c r="B1268" s="158">
        <v>43062.624256290197</v>
      </c>
      <c r="C1268" s="159">
        <v>43062.624256290197</v>
      </c>
      <c r="D1268" s="160">
        <v>17</v>
      </c>
      <c r="E1268" s="161">
        <v>61.02</v>
      </c>
      <c r="F1268" s="161">
        <v>1037.3399999999999</v>
      </c>
      <c r="G1268" s="162" t="s">
        <v>13</v>
      </c>
    </row>
    <row r="1269" spans="2:7" s="149" customFormat="1" ht="19.649999999999999" customHeight="1">
      <c r="B1269" s="153">
        <v>43062.624315073299</v>
      </c>
      <c r="C1269" s="154">
        <v>43062.624315073299</v>
      </c>
      <c r="D1269" s="155">
        <v>126</v>
      </c>
      <c r="E1269" s="156">
        <v>61.02</v>
      </c>
      <c r="F1269" s="156">
        <v>7688.52</v>
      </c>
      <c r="G1269" s="157" t="s">
        <v>13</v>
      </c>
    </row>
    <row r="1270" spans="2:7" s="149" customFormat="1" ht="19.649999999999999" customHeight="1">
      <c r="B1270" s="158">
        <v>43062.624315073401</v>
      </c>
      <c r="C1270" s="159">
        <v>43062.624315073401</v>
      </c>
      <c r="D1270" s="160">
        <v>142</v>
      </c>
      <c r="E1270" s="161">
        <v>61.02</v>
      </c>
      <c r="F1270" s="161">
        <v>8664.84</v>
      </c>
      <c r="G1270" s="162" t="s">
        <v>13</v>
      </c>
    </row>
    <row r="1271" spans="2:7" s="149" customFormat="1" ht="19.649999999999999" customHeight="1">
      <c r="B1271" s="153">
        <v>43062.624315073503</v>
      </c>
      <c r="C1271" s="154">
        <v>43062.624315073503</v>
      </c>
      <c r="D1271" s="155">
        <v>142</v>
      </c>
      <c r="E1271" s="156">
        <v>61.02</v>
      </c>
      <c r="F1271" s="156">
        <v>8664.84</v>
      </c>
      <c r="G1271" s="157" t="s">
        <v>13</v>
      </c>
    </row>
    <row r="1272" spans="2:7" s="149" customFormat="1" ht="19.649999999999999" customHeight="1">
      <c r="B1272" s="158">
        <v>43062.627790686602</v>
      </c>
      <c r="C1272" s="159">
        <v>43062.627790686602</v>
      </c>
      <c r="D1272" s="160">
        <v>154</v>
      </c>
      <c r="E1272" s="161">
        <v>61.03</v>
      </c>
      <c r="F1272" s="161">
        <v>9398.6200000000008</v>
      </c>
      <c r="G1272" s="162" t="s">
        <v>13</v>
      </c>
    </row>
    <row r="1273" spans="2:7" s="149" customFormat="1" ht="19.649999999999999" customHeight="1">
      <c r="B1273" s="153">
        <v>43062.627790686704</v>
      </c>
      <c r="C1273" s="154">
        <v>43062.627790686704</v>
      </c>
      <c r="D1273" s="155">
        <v>70</v>
      </c>
      <c r="E1273" s="156">
        <v>61.03</v>
      </c>
      <c r="F1273" s="156">
        <v>4272.1000000000004</v>
      </c>
      <c r="G1273" s="157" t="s">
        <v>13</v>
      </c>
    </row>
    <row r="1274" spans="2:7" s="149" customFormat="1" ht="19.649999999999999" customHeight="1">
      <c r="B1274" s="158">
        <v>43062.634080017</v>
      </c>
      <c r="C1274" s="159">
        <v>43062.634080017</v>
      </c>
      <c r="D1274" s="160">
        <v>161</v>
      </c>
      <c r="E1274" s="161">
        <v>61.05</v>
      </c>
      <c r="F1274" s="161">
        <v>9829.0499999999993</v>
      </c>
      <c r="G1274" s="162" t="s">
        <v>5</v>
      </c>
    </row>
    <row r="1275" spans="2:7" s="149" customFormat="1" ht="19.649999999999999" customHeight="1">
      <c r="B1275" s="153">
        <v>43062.634080017</v>
      </c>
      <c r="C1275" s="154">
        <v>43062.634080017</v>
      </c>
      <c r="D1275" s="155">
        <v>292</v>
      </c>
      <c r="E1275" s="156">
        <v>61.06</v>
      </c>
      <c r="F1275" s="156">
        <v>17829.52</v>
      </c>
      <c r="G1275" s="157" t="s">
        <v>5</v>
      </c>
    </row>
    <row r="1276" spans="2:7" s="149" customFormat="1" ht="19.649999999999999" customHeight="1">
      <c r="B1276" s="158">
        <v>43062.634080060998</v>
      </c>
      <c r="C1276" s="159">
        <v>43062.634080060998</v>
      </c>
      <c r="D1276" s="160">
        <v>149</v>
      </c>
      <c r="E1276" s="161">
        <v>61.05</v>
      </c>
      <c r="F1276" s="161">
        <v>9096.4500000000007</v>
      </c>
      <c r="G1276" s="162" t="s">
        <v>5</v>
      </c>
    </row>
    <row r="1277" spans="2:7" s="149" customFormat="1" ht="19.649999999999999" customHeight="1">
      <c r="B1277" s="153">
        <v>43062.634080071803</v>
      </c>
      <c r="C1277" s="154">
        <v>43062.634080071803</v>
      </c>
      <c r="D1277" s="155">
        <v>127</v>
      </c>
      <c r="E1277" s="156">
        <v>61.05</v>
      </c>
      <c r="F1277" s="156">
        <v>7753.35</v>
      </c>
      <c r="G1277" s="157" t="s">
        <v>5</v>
      </c>
    </row>
    <row r="1278" spans="2:7" s="149" customFormat="1" ht="19.649999999999999" customHeight="1">
      <c r="B1278" s="158">
        <v>43062.634166205098</v>
      </c>
      <c r="C1278" s="159">
        <v>43062.634166205098</v>
      </c>
      <c r="D1278" s="160">
        <v>52</v>
      </c>
      <c r="E1278" s="161">
        <v>61.03</v>
      </c>
      <c r="F1278" s="161">
        <v>3173.56</v>
      </c>
      <c r="G1278" s="162" t="s">
        <v>13</v>
      </c>
    </row>
    <row r="1279" spans="2:7" s="149" customFormat="1" ht="19.649999999999999" customHeight="1">
      <c r="B1279" s="153">
        <v>43062.634292993098</v>
      </c>
      <c r="C1279" s="154">
        <v>43062.634292993098</v>
      </c>
      <c r="D1279" s="155">
        <v>124</v>
      </c>
      <c r="E1279" s="156">
        <v>61.05</v>
      </c>
      <c r="F1279" s="156">
        <v>7570.2</v>
      </c>
      <c r="G1279" s="157" t="s">
        <v>5</v>
      </c>
    </row>
    <row r="1280" spans="2:7" s="149" customFormat="1" ht="19.649999999999999" customHeight="1">
      <c r="B1280" s="158">
        <v>43062.634293045499</v>
      </c>
      <c r="C1280" s="159">
        <v>43062.634293045499</v>
      </c>
      <c r="D1280" s="160">
        <v>139</v>
      </c>
      <c r="E1280" s="161">
        <v>61.05</v>
      </c>
      <c r="F1280" s="161">
        <v>8485.9500000000007</v>
      </c>
      <c r="G1280" s="162" t="s">
        <v>5</v>
      </c>
    </row>
    <row r="1281" spans="2:7" s="149" customFormat="1" ht="19.649999999999999" customHeight="1">
      <c r="B1281" s="153">
        <v>43062.634445063697</v>
      </c>
      <c r="C1281" s="154">
        <v>43062.634445063697</v>
      </c>
      <c r="D1281" s="155">
        <v>144</v>
      </c>
      <c r="E1281" s="156">
        <v>61.04</v>
      </c>
      <c r="F1281" s="156">
        <v>8789.76</v>
      </c>
      <c r="G1281" s="157" t="s">
        <v>13</v>
      </c>
    </row>
    <row r="1282" spans="2:7" s="149" customFormat="1" ht="19.649999999999999" customHeight="1">
      <c r="B1282" s="158">
        <v>43062.636265108798</v>
      </c>
      <c r="C1282" s="159">
        <v>43062.636265108798</v>
      </c>
      <c r="D1282" s="160">
        <v>91</v>
      </c>
      <c r="E1282" s="161">
        <v>61.09</v>
      </c>
      <c r="F1282" s="161">
        <v>5559.19</v>
      </c>
      <c r="G1282" s="162" t="s">
        <v>5</v>
      </c>
    </row>
    <row r="1283" spans="2:7" s="149" customFormat="1" ht="19.649999999999999" customHeight="1">
      <c r="B1283" s="153">
        <v>43062.638148755701</v>
      </c>
      <c r="C1283" s="154">
        <v>43062.638148755701</v>
      </c>
      <c r="D1283" s="155">
        <v>267</v>
      </c>
      <c r="E1283" s="156">
        <v>61.19</v>
      </c>
      <c r="F1283" s="156">
        <v>16337.73</v>
      </c>
      <c r="G1283" s="157" t="s">
        <v>5</v>
      </c>
    </row>
    <row r="1284" spans="2:7" s="149" customFormat="1" ht="19.649999999999999" customHeight="1">
      <c r="B1284" s="158">
        <v>43062.638148757098</v>
      </c>
      <c r="C1284" s="159">
        <v>43062.638148757098</v>
      </c>
      <c r="D1284" s="160">
        <v>128</v>
      </c>
      <c r="E1284" s="161">
        <v>61.19</v>
      </c>
      <c r="F1284" s="161">
        <v>7832.32</v>
      </c>
      <c r="G1284" s="162" t="s">
        <v>4</v>
      </c>
    </row>
    <row r="1285" spans="2:7" s="149" customFormat="1" ht="19.649999999999999" customHeight="1">
      <c r="B1285" s="153">
        <v>43062.638148987498</v>
      </c>
      <c r="C1285" s="154">
        <v>43062.638148987498</v>
      </c>
      <c r="D1285" s="155">
        <v>8</v>
      </c>
      <c r="E1285" s="156">
        <v>61.18</v>
      </c>
      <c r="F1285" s="156">
        <v>489.44</v>
      </c>
      <c r="G1285" s="157" t="s">
        <v>4</v>
      </c>
    </row>
    <row r="1286" spans="2:7" s="149" customFormat="1" ht="19.649999999999999" customHeight="1">
      <c r="B1286" s="158">
        <v>43062.638148988</v>
      </c>
      <c r="C1286" s="159">
        <v>43062.638148988</v>
      </c>
      <c r="D1286" s="160">
        <v>12</v>
      </c>
      <c r="E1286" s="161">
        <v>61.18</v>
      </c>
      <c r="F1286" s="161">
        <v>734.16</v>
      </c>
      <c r="G1286" s="162" t="s">
        <v>4</v>
      </c>
    </row>
    <row r="1287" spans="2:7" s="149" customFormat="1" ht="19.649999999999999" customHeight="1">
      <c r="B1287" s="153">
        <v>43062.638148988401</v>
      </c>
      <c r="C1287" s="154">
        <v>43062.638148988401</v>
      </c>
      <c r="D1287" s="155">
        <v>6</v>
      </c>
      <c r="E1287" s="156">
        <v>61.18</v>
      </c>
      <c r="F1287" s="156">
        <v>367.08</v>
      </c>
      <c r="G1287" s="157" t="s">
        <v>4</v>
      </c>
    </row>
    <row r="1288" spans="2:7" s="149" customFormat="1" ht="19.649999999999999" customHeight="1">
      <c r="B1288" s="158">
        <v>43062.638477656299</v>
      </c>
      <c r="C1288" s="159">
        <v>43062.638477656299</v>
      </c>
      <c r="D1288" s="160">
        <v>135</v>
      </c>
      <c r="E1288" s="161">
        <v>61.14</v>
      </c>
      <c r="F1288" s="161">
        <v>8253.9</v>
      </c>
      <c r="G1288" s="162" t="s">
        <v>13</v>
      </c>
    </row>
    <row r="1289" spans="2:7" s="149" customFormat="1" ht="19.649999999999999" customHeight="1">
      <c r="B1289" s="153">
        <v>43062.638477658002</v>
      </c>
      <c r="C1289" s="154">
        <v>43062.638477658002</v>
      </c>
      <c r="D1289" s="155">
        <v>12</v>
      </c>
      <c r="E1289" s="156">
        <v>61.14</v>
      </c>
      <c r="F1289" s="156">
        <v>733.68</v>
      </c>
      <c r="G1289" s="157" t="s">
        <v>13</v>
      </c>
    </row>
    <row r="1290" spans="2:7" s="149" customFormat="1" ht="19.649999999999999" customHeight="1">
      <c r="B1290" s="158">
        <v>43062.6447960804</v>
      </c>
      <c r="C1290" s="159">
        <v>43062.6447960804</v>
      </c>
      <c r="D1290" s="160">
        <v>145</v>
      </c>
      <c r="E1290" s="161">
        <v>61.1</v>
      </c>
      <c r="F1290" s="161">
        <v>8859.5</v>
      </c>
      <c r="G1290" s="162" t="s">
        <v>13</v>
      </c>
    </row>
    <row r="1291" spans="2:7" s="149" customFormat="1" ht="19.649999999999999" customHeight="1">
      <c r="B1291" s="153">
        <v>43062.6447960804</v>
      </c>
      <c r="C1291" s="154">
        <v>43062.6447960804</v>
      </c>
      <c r="D1291" s="155">
        <v>137</v>
      </c>
      <c r="E1291" s="156">
        <v>61.1</v>
      </c>
      <c r="F1291" s="156">
        <v>8370.7000000000007</v>
      </c>
      <c r="G1291" s="157" t="s">
        <v>13</v>
      </c>
    </row>
    <row r="1292" spans="2:7" s="149" customFormat="1" ht="19.649999999999999" customHeight="1">
      <c r="B1292" s="158">
        <v>43062.644796106797</v>
      </c>
      <c r="C1292" s="159">
        <v>43062.644796106797</v>
      </c>
      <c r="D1292" s="160">
        <v>145</v>
      </c>
      <c r="E1292" s="161">
        <v>61.11</v>
      </c>
      <c r="F1292" s="161">
        <v>8860.9500000000007</v>
      </c>
      <c r="G1292" s="162" t="s">
        <v>13</v>
      </c>
    </row>
    <row r="1293" spans="2:7" s="149" customFormat="1" ht="19.649999999999999" customHeight="1">
      <c r="B1293" s="153">
        <v>43062.6447961136</v>
      </c>
      <c r="C1293" s="154">
        <v>43062.6447961136</v>
      </c>
      <c r="D1293" s="155">
        <v>140</v>
      </c>
      <c r="E1293" s="156">
        <v>61.1</v>
      </c>
      <c r="F1293" s="156">
        <v>8554</v>
      </c>
      <c r="G1293" s="157" t="s">
        <v>5</v>
      </c>
    </row>
    <row r="1294" spans="2:7" s="149" customFormat="1" ht="19.649999999999999" customHeight="1">
      <c r="B1294" s="158">
        <v>43062.644796115397</v>
      </c>
      <c r="C1294" s="159">
        <v>43062.644796115397</v>
      </c>
      <c r="D1294" s="160">
        <v>140</v>
      </c>
      <c r="E1294" s="161">
        <v>61.1</v>
      </c>
      <c r="F1294" s="161">
        <v>8554</v>
      </c>
      <c r="G1294" s="162" t="s">
        <v>4</v>
      </c>
    </row>
    <row r="1295" spans="2:7" s="149" customFormat="1" ht="19.649999999999999" customHeight="1">
      <c r="B1295" s="153">
        <v>43062.645515915501</v>
      </c>
      <c r="C1295" s="154">
        <v>43062.645515915501</v>
      </c>
      <c r="D1295" s="155">
        <v>153</v>
      </c>
      <c r="E1295" s="156">
        <v>61.04</v>
      </c>
      <c r="F1295" s="156">
        <v>9339.1200000000008</v>
      </c>
      <c r="G1295" s="157" t="s">
        <v>13</v>
      </c>
    </row>
    <row r="1296" spans="2:7" s="149" customFormat="1" ht="19.649999999999999" customHeight="1">
      <c r="B1296" s="158">
        <v>43062.645516031502</v>
      </c>
      <c r="C1296" s="159">
        <v>43062.645516031502</v>
      </c>
      <c r="D1296" s="160">
        <v>95</v>
      </c>
      <c r="E1296" s="161">
        <v>61.05</v>
      </c>
      <c r="F1296" s="161">
        <v>5799.75</v>
      </c>
      <c r="G1296" s="162" t="s">
        <v>13</v>
      </c>
    </row>
    <row r="1297" spans="2:7" s="149" customFormat="1" ht="19.649999999999999" customHeight="1">
      <c r="B1297" s="153">
        <v>43062.645569773304</v>
      </c>
      <c r="C1297" s="154">
        <v>43062.645569773304</v>
      </c>
      <c r="D1297" s="155">
        <v>31</v>
      </c>
      <c r="E1297" s="156">
        <v>61.05</v>
      </c>
      <c r="F1297" s="156">
        <v>1892.55</v>
      </c>
      <c r="G1297" s="157" t="s">
        <v>4</v>
      </c>
    </row>
    <row r="1298" spans="2:7" s="149" customFormat="1" ht="19.649999999999999" customHeight="1">
      <c r="B1298" s="158">
        <v>43062.645708278898</v>
      </c>
      <c r="C1298" s="159">
        <v>43062.645708278898</v>
      </c>
      <c r="D1298" s="160">
        <v>22</v>
      </c>
      <c r="E1298" s="161">
        <v>61.03</v>
      </c>
      <c r="F1298" s="161">
        <v>1342.66</v>
      </c>
      <c r="G1298" s="162" t="s">
        <v>13</v>
      </c>
    </row>
    <row r="1299" spans="2:7" s="149" customFormat="1" ht="19.649999999999999" customHeight="1">
      <c r="B1299" s="153">
        <v>43062.646648128197</v>
      </c>
      <c r="C1299" s="154">
        <v>43062.646648128197</v>
      </c>
      <c r="D1299" s="155">
        <v>131</v>
      </c>
      <c r="E1299" s="156">
        <v>61.01</v>
      </c>
      <c r="F1299" s="156">
        <v>7992.31</v>
      </c>
      <c r="G1299" s="157" t="s">
        <v>13</v>
      </c>
    </row>
    <row r="1300" spans="2:7" s="149" customFormat="1" ht="19.649999999999999" customHeight="1">
      <c r="B1300" s="158">
        <v>43062.649499559702</v>
      </c>
      <c r="C1300" s="159">
        <v>43062.649499559702</v>
      </c>
      <c r="D1300" s="160">
        <v>136</v>
      </c>
      <c r="E1300" s="161">
        <v>61.16</v>
      </c>
      <c r="F1300" s="161">
        <v>8317.76</v>
      </c>
      <c r="G1300" s="162" t="s">
        <v>5</v>
      </c>
    </row>
    <row r="1301" spans="2:7" s="149" customFormat="1" ht="19.649999999999999" customHeight="1">
      <c r="B1301" s="153">
        <v>43062.649499565297</v>
      </c>
      <c r="C1301" s="154">
        <v>43062.649499565297</v>
      </c>
      <c r="D1301" s="155">
        <v>42</v>
      </c>
      <c r="E1301" s="156">
        <v>61.16</v>
      </c>
      <c r="F1301" s="156">
        <v>2568.7199999999998</v>
      </c>
      <c r="G1301" s="157" t="s">
        <v>13</v>
      </c>
    </row>
    <row r="1302" spans="2:7" s="149" customFormat="1" ht="19.649999999999999" customHeight="1">
      <c r="B1302" s="158">
        <v>43062.649499565501</v>
      </c>
      <c r="C1302" s="159">
        <v>43062.649499565501</v>
      </c>
      <c r="D1302" s="160">
        <v>20</v>
      </c>
      <c r="E1302" s="161">
        <v>61.16</v>
      </c>
      <c r="F1302" s="161">
        <v>1223.2</v>
      </c>
      <c r="G1302" s="162" t="s">
        <v>13</v>
      </c>
    </row>
    <row r="1303" spans="2:7" s="149" customFormat="1" ht="19.649999999999999" customHeight="1">
      <c r="B1303" s="153">
        <v>43062.649499565603</v>
      </c>
      <c r="C1303" s="154">
        <v>43062.649499565603</v>
      </c>
      <c r="D1303" s="155">
        <v>79</v>
      </c>
      <c r="E1303" s="156">
        <v>61.16</v>
      </c>
      <c r="F1303" s="156">
        <v>4831.6400000000003</v>
      </c>
      <c r="G1303" s="157" t="s">
        <v>13</v>
      </c>
    </row>
    <row r="1304" spans="2:7" s="149" customFormat="1" ht="19.649999999999999" customHeight="1">
      <c r="B1304" s="158">
        <v>43062.6494995674</v>
      </c>
      <c r="C1304" s="159">
        <v>43062.6494995674</v>
      </c>
      <c r="D1304" s="160">
        <v>38</v>
      </c>
      <c r="E1304" s="161">
        <v>61.15</v>
      </c>
      <c r="F1304" s="161">
        <v>2323.6999999999998</v>
      </c>
      <c r="G1304" s="162" t="s">
        <v>13</v>
      </c>
    </row>
    <row r="1305" spans="2:7" s="149" customFormat="1" ht="19.649999999999999" customHeight="1">
      <c r="B1305" s="153">
        <v>43062.6494995678</v>
      </c>
      <c r="C1305" s="154">
        <v>43062.6494995678</v>
      </c>
      <c r="D1305" s="155">
        <v>38</v>
      </c>
      <c r="E1305" s="156">
        <v>61.15</v>
      </c>
      <c r="F1305" s="156">
        <v>2323.6999999999998</v>
      </c>
      <c r="G1305" s="157" t="s">
        <v>13</v>
      </c>
    </row>
    <row r="1306" spans="2:7" s="149" customFormat="1" ht="19.649999999999999" customHeight="1">
      <c r="B1306" s="158">
        <v>43062.649499568397</v>
      </c>
      <c r="C1306" s="159">
        <v>43062.649499568397</v>
      </c>
      <c r="D1306" s="160">
        <v>61</v>
      </c>
      <c r="E1306" s="161">
        <v>61.15</v>
      </c>
      <c r="F1306" s="161">
        <v>3730.15</v>
      </c>
      <c r="G1306" s="162" t="s">
        <v>13</v>
      </c>
    </row>
    <row r="1307" spans="2:7" s="149" customFormat="1" ht="19.649999999999999" customHeight="1">
      <c r="B1307" s="153">
        <v>43062.649969553</v>
      </c>
      <c r="C1307" s="154">
        <v>43062.649969553</v>
      </c>
      <c r="D1307" s="155">
        <v>135</v>
      </c>
      <c r="E1307" s="156">
        <v>61.12</v>
      </c>
      <c r="F1307" s="156">
        <v>8251.2000000000007</v>
      </c>
      <c r="G1307" s="157" t="s">
        <v>13</v>
      </c>
    </row>
    <row r="1308" spans="2:7" s="149" customFormat="1" ht="19.649999999999999" customHeight="1">
      <c r="B1308" s="158">
        <v>43062.650957802303</v>
      </c>
      <c r="C1308" s="159">
        <v>43062.650957802303</v>
      </c>
      <c r="D1308" s="160">
        <v>145</v>
      </c>
      <c r="E1308" s="161">
        <v>61.05</v>
      </c>
      <c r="F1308" s="161">
        <v>8852.25</v>
      </c>
      <c r="G1308" s="162" t="s">
        <v>5</v>
      </c>
    </row>
    <row r="1309" spans="2:7" s="149" customFormat="1" ht="19.649999999999999" customHeight="1">
      <c r="B1309" s="153">
        <v>43062.655155937202</v>
      </c>
      <c r="C1309" s="154">
        <v>43062.655155937202</v>
      </c>
      <c r="D1309" s="155">
        <v>139</v>
      </c>
      <c r="E1309" s="156">
        <v>61</v>
      </c>
      <c r="F1309" s="156">
        <v>8479</v>
      </c>
      <c r="G1309" s="157" t="s">
        <v>13</v>
      </c>
    </row>
    <row r="1310" spans="2:7" s="149" customFormat="1" ht="19.649999999999999" customHeight="1">
      <c r="B1310" s="158">
        <v>43062.6551559617</v>
      </c>
      <c r="C1310" s="159">
        <v>43062.6551559617</v>
      </c>
      <c r="D1310" s="160">
        <v>135</v>
      </c>
      <c r="E1310" s="161">
        <v>61.01</v>
      </c>
      <c r="F1310" s="161">
        <v>8236.35</v>
      </c>
      <c r="G1310" s="162" t="s">
        <v>13</v>
      </c>
    </row>
    <row r="1311" spans="2:7" s="149" customFormat="1" ht="19.649999999999999" customHeight="1">
      <c r="B1311" s="153">
        <v>43062.655155961802</v>
      </c>
      <c r="C1311" s="154">
        <v>43062.655155961802</v>
      </c>
      <c r="D1311" s="155">
        <v>135</v>
      </c>
      <c r="E1311" s="156">
        <v>61.01</v>
      </c>
      <c r="F1311" s="156">
        <v>8236.35</v>
      </c>
      <c r="G1311" s="157" t="s">
        <v>13</v>
      </c>
    </row>
    <row r="1312" spans="2:7" s="149" customFormat="1" ht="19.649999999999999" customHeight="1">
      <c r="B1312" s="158">
        <v>43062.655155961802</v>
      </c>
      <c r="C1312" s="159">
        <v>43062.655155961802</v>
      </c>
      <c r="D1312" s="160">
        <v>143</v>
      </c>
      <c r="E1312" s="161">
        <v>61.01</v>
      </c>
      <c r="F1312" s="161">
        <v>8724.43</v>
      </c>
      <c r="G1312" s="162" t="s">
        <v>13</v>
      </c>
    </row>
    <row r="1313" spans="2:7" s="149" customFormat="1" ht="19.649999999999999" customHeight="1">
      <c r="B1313" s="153">
        <v>43062.659414290603</v>
      </c>
      <c r="C1313" s="154">
        <v>43062.659414290603</v>
      </c>
      <c r="D1313" s="155">
        <v>133</v>
      </c>
      <c r="E1313" s="156">
        <v>61</v>
      </c>
      <c r="F1313" s="156">
        <v>8113</v>
      </c>
      <c r="G1313" s="157" t="s">
        <v>13</v>
      </c>
    </row>
    <row r="1314" spans="2:7" s="149" customFormat="1" ht="19.649999999999999" customHeight="1">
      <c r="B1314" s="158">
        <v>43062.659414290698</v>
      </c>
      <c r="C1314" s="159">
        <v>43062.659414290698</v>
      </c>
      <c r="D1314" s="160">
        <v>130</v>
      </c>
      <c r="E1314" s="161">
        <v>61</v>
      </c>
      <c r="F1314" s="161">
        <v>7930</v>
      </c>
      <c r="G1314" s="162" t="s">
        <v>13</v>
      </c>
    </row>
    <row r="1315" spans="2:7" s="149" customFormat="1" ht="19.649999999999999" customHeight="1">
      <c r="B1315" s="153">
        <v>43062.659414290698</v>
      </c>
      <c r="C1315" s="154">
        <v>43062.659414290698</v>
      </c>
      <c r="D1315" s="155">
        <v>150</v>
      </c>
      <c r="E1315" s="156">
        <v>61</v>
      </c>
      <c r="F1315" s="156">
        <v>9150</v>
      </c>
      <c r="G1315" s="157" t="s">
        <v>13</v>
      </c>
    </row>
    <row r="1316" spans="2:7" s="149" customFormat="1" ht="19.649999999999999" customHeight="1">
      <c r="B1316" s="158">
        <v>43062.6594143068</v>
      </c>
      <c r="C1316" s="159">
        <v>43062.6594143068</v>
      </c>
      <c r="D1316" s="160">
        <v>107</v>
      </c>
      <c r="E1316" s="161">
        <v>61</v>
      </c>
      <c r="F1316" s="161">
        <v>6527</v>
      </c>
      <c r="G1316" s="162" t="s">
        <v>5</v>
      </c>
    </row>
    <row r="1317" spans="2:7" s="149" customFormat="1" ht="19.649999999999999" customHeight="1">
      <c r="B1317" s="153">
        <v>43062.659414308197</v>
      </c>
      <c r="C1317" s="154">
        <v>43062.659414308197</v>
      </c>
      <c r="D1317" s="155">
        <v>33</v>
      </c>
      <c r="E1317" s="156">
        <v>61</v>
      </c>
      <c r="F1317" s="156">
        <v>2013</v>
      </c>
      <c r="G1317" s="157" t="s">
        <v>5</v>
      </c>
    </row>
    <row r="1318" spans="2:7" s="149" customFormat="1" ht="19.649999999999999" customHeight="1">
      <c r="B1318" s="158">
        <v>43062.664663986397</v>
      </c>
      <c r="C1318" s="159">
        <v>43062.664663986397</v>
      </c>
      <c r="D1318" s="160">
        <v>149</v>
      </c>
      <c r="E1318" s="161">
        <v>61.01</v>
      </c>
      <c r="F1318" s="161">
        <v>9090.49</v>
      </c>
      <c r="G1318" s="162" t="s">
        <v>13</v>
      </c>
    </row>
    <row r="1319" spans="2:7" s="149" customFormat="1" ht="19.649999999999999" customHeight="1">
      <c r="B1319" s="153">
        <v>43062.6659083415</v>
      </c>
      <c r="C1319" s="154">
        <v>43062.6659083415</v>
      </c>
      <c r="D1319" s="155">
        <v>135</v>
      </c>
      <c r="E1319" s="156">
        <v>61.02</v>
      </c>
      <c r="F1319" s="156">
        <v>8237.7000000000007</v>
      </c>
      <c r="G1319" s="157" t="s">
        <v>13</v>
      </c>
    </row>
    <row r="1320" spans="2:7" s="149" customFormat="1" ht="19.649999999999999" customHeight="1">
      <c r="B1320" s="158">
        <v>43062.665973867101</v>
      </c>
      <c r="C1320" s="159">
        <v>43062.665973867101</v>
      </c>
      <c r="D1320" s="160">
        <v>139</v>
      </c>
      <c r="E1320" s="161">
        <v>61.01</v>
      </c>
      <c r="F1320" s="161">
        <v>8480.39</v>
      </c>
      <c r="G1320" s="162" t="s">
        <v>13</v>
      </c>
    </row>
    <row r="1321" spans="2:7" s="149" customFormat="1" ht="19.649999999999999" customHeight="1">
      <c r="B1321" s="153">
        <v>43062.665973867202</v>
      </c>
      <c r="C1321" s="154">
        <v>43062.665973867202</v>
      </c>
      <c r="D1321" s="155">
        <v>152</v>
      </c>
      <c r="E1321" s="156">
        <v>61</v>
      </c>
      <c r="F1321" s="156">
        <v>9272</v>
      </c>
      <c r="G1321" s="157" t="s">
        <v>13</v>
      </c>
    </row>
    <row r="1322" spans="2:7" s="149" customFormat="1" ht="19.649999999999999" customHeight="1">
      <c r="B1322" s="158">
        <v>43062.665973867297</v>
      </c>
      <c r="C1322" s="159">
        <v>43062.665973867297</v>
      </c>
      <c r="D1322" s="160">
        <v>137</v>
      </c>
      <c r="E1322" s="161">
        <v>61</v>
      </c>
      <c r="F1322" s="161">
        <v>8357</v>
      </c>
      <c r="G1322" s="162" t="s">
        <v>13</v>
      </c>
    </row>
    <row r="1323" spans="2:7" s="149" customFormat="1" ht="19.649999999999999" customHeight="1">
      <c r="B1323" s="153">
        <v>43062.665973867297</v>
      </c>
      <c r="C1323" s="154">
        <v>43062.665973867297</v>
      </c>
      <c r="D1323" s="155">
        <v>156</v>
      </c>
      <c r="E1323" s="156">
        <v>61</v>
      </c>
      <c r="F1323" s="156">
        <v>9516</v>
      </c>
      <c r="G1323" s="157" t="s">
        <v>13</v>
      </c>
    </row>
    <row r="1324" spans="2:7" s="149" customFormat="1" ht="19.649999999999999" customHeight="1">
      <c r="B1324" s="158">
        <v>43062.665973867297</v>
      </c>
      <c r="C1324" s="159">
        <v>43062.665973867297</v>
      </c>
      <c r="D1324" s="160">
        <v>145</v>
      </c>
      <c r="E1324" s="161">
        <v>61</v>
      </c>
      <c r="F1324" s="161">
        <v>8845</v>
      </c>
      <c r="G1324" s="162" t="s">
        <v>13</v>
      </c>
    </row>
    <row r="1325" spans="2:7" s="149" customFormat="1" ht="19.649999999999999" customHeight="1">
      <c r="B1325" s="153">
        <v>43062.665973875897</v>
      </c>
      <c r="C1325" s="154">
        <v>43062.665973875897</v>
      </c>
      <c r="D1325" s="155">
        <v>81</v>
      </c>
      <c r="E1325" s="156">
        <v>61</v>
      </c>
      <c r="F1325" s="156">
        <v>4941</v>
      </c>
      <c r="G1325" s="157" t="s">
        <v>5</v>
      </c>
    </row>
    <row r="1326" spans="2:7" s="149" customFormat="1" ht="19.649999999999999" customHeight="1">
      <c r="B1326" s="158">
        <v>43062.665973889401</v>
      </c>
      <c r="C1326" s="159">
        <v>43062.665973889401</v>
      </c>
      <c r="D1326" s="160">
        <v>45</v>
      </c>
      <c r="E1326" s="161">
        <v>61</v>
      </c>
      <c r="F1326" s="161">
        <v>2745</v>
      </c>
      <c r="G1326" s="162" t="s">
        <v>5</v>
      </c>
    </row>
    <row r="1327" spans="2:7" s="149" customFormat="1" ht="19.649999999999999" customHeight="1">
      <c r="B1327" s="153">
        <v>43062.665973899697</v>
      </c>
      <c r="C1327" s="154">
        <v>43062.665973899697</v>
      </c>
      <c r="D1327" s="155">
        <v>70</v>
      </c>
      <c r="E1327" s="156">
        <v>60.99</v>
      </c>
      <c r="F1327" s="156">
        <v>4269.3</v>
      </c>
      <c r="G1327" s="157" t="s">
        <v>5</v>
      </c>
    </row>
    <row r="1328" spans="2:7" s="149" customFormat="1" ht="19.649999999999999" customHeight="1">
      <c r="B1328" s="158">
        <v>43062.665973901203</v>
      </c>
      <c r="C1328" s="159">
        <v>43062.665973901203</v>
      </c>
      <c r="D1328" s="160">
        <v>83</v>
      </c>
      <c r="E1328" s="161">
        <v>60.99</v>
      </c>
      <c r="F1328" s="161">
        <v>5062.17</v>
      </c>
      <c r="G1328" s="162" t="s">
        <v>5</v>
      </c>
    </row>
    <row r="1329" spans="2:7" s="149" customFormat="1" ht="19.649999999999999" customHeight="1">
      <c r="B1329" s="153">
        <v>43062.667586710297</v>
      </c>
      <c r="C1329" s="154">
        <v>43062.667586710297</v>
      </c>
      <c r="D1329" s="155">
        <v>135</v>
      </c>
      <c r="E1329" s="156">
        <v>61.02</v>
      </c>
      <c r="F1329" s="156">
        <v>8237.7000000000007</v>
      </c>
      <c r="G1329" s="157" t="s">
        <v>13</v>
      </c>
    </row>
    <row r="1330" spans="2:7" s="149" customFormat="1" ht="19.649999999999999" customHeight="1">
      <c r="B1330" s="158">
        <v>43062.672402012198</v>
      </c>
      <c r="C1330" s="159">
        <v>43062.672402012198</v>
      </c>
      <c r="D1330" s="160">
        <v>110</v>
      </c>
      <c r="E1330" s="161">
        <v>61.03</v>
      </c>
      <c r="F1330" s="161">
        <v>6713.3</v>
      </c>
      <c r="G1330" s="162" t="s">
        <v>13</v>
      </c>
    </row>
    <row r="1331" spans="2:7" s="149" customFormat="1" ht="19.649999999999999" customHeight="1">
      <c r="B1331" s="153">
        <v>43062.673128604598</v>
      </c>
      <c r="C1331" s="154">
        <v>43062.673128604598</v>
      </c>
      <c r="D1331" s="155">
        <v>139</v>
      </c>
      <c r="E1331" s="156">
        <v>61.03</v>
      </c>
      <c r="F1331" s="156">
        <v>8483.17</v>
      </c>
      <c r="G1331" s="157" t="s">
        <v>5</v>
      </c>
    </row>
    <row r="1332" spans="2:7" s="149" customFormat="1" ht="19.649999999999999" customHeight="1">
      <c r="B1332" s="158">
        <v>43062.673128606497</v>
      </c>
      <c r="C1332" s="159">
        <v>43062.673128606497</v>
      </c>
      <c r="D1332" s="160">
        <v>32</v>
      </c>
      <c r="E1332" s="161">
        <v>61.03</v>
      </c>
      <c r="F1332" s="161">
        <v>1952.96</v>
      </c>
      <c r="G1332" s="162" t="s">
        <v>13</v>
      </c>
    </row>
    <row r="1333" spans="2:7" s="149" customFormat="1" ht="19.649999999999999" customHeight="1">
      <c r="B1333" s="153">
        <v>43062.673130273201</v>
      </c>
      <c r="C1333" s="154">
        <v>43062.673130273201</v>
      </c>
      <c r="D1333" s="155">
        <v>246</v>
      </c>
      <c r="E1333" s="156">
        <v>61.02</v>
      </c>
      <c r="F1333" s="156">
        <v>15010.92</v>
      </c>
      <c r="G1333" s="157" t="s">
        <v>15</v>
      </c>
    </row>
    <row r="1334" spans="2:7" s="149" customFormat="1" ht="19.649999999999999" customHeight="1">
      <c r="B1334" s="158">
        <v>43062.673130275303</v>
      </c>
      <c r="C1334" s="159">
        <v>43062.673130275303</v>
      </c>
      <c r="D1334" s="160">
        <v>366</v>
      </c>
      <c r="E1334" s="161">
        <v>61.02</v>
      </c>
      <c r="F1334" s="161">
        <v>22333.32</v>
      </c>
      <c r="G1334" s="162" t="s">
        <v>15</v>
      </c>
    </row>
    <row r="1335" spans="2:7" s="149" customFormat="1" ht="19.649999999999999" customHeight="1">
      <c r="B1335" s="153">
        <v>43062.673130278097</v>
      </c>
      <c r="C1335" s="154">
        <v>43062.673130278097</v>
      </c>
      <c r="D1335" s="155">
        <v>61</v>
      </c>
      <c r="E1335" s="156">
        <v>61.02</v>
      </c>
      <c r="F1335" s="156">
        <v>3722.22</v>
      </c>
      <c r="G1335" s="157" t="s">
        <v>5</v>
      </c>
    </row>
    <row r="1336" spans="2:7" s="149" customFormat="1" ht="19.649999999999999" customHeight="1">
      <c r="B1336" s="158">
        <v>43062.673130278599</v>
      </c>
      <c r="C1336" s="159">
        <v>43062.673130278599</v>
      </c>
      <c r="D1336" s="160">
        <v>4</v>
      </c>
      <c r="E1336" s="161">
        <v>61.02</v>
      </c>
      <c r="F1336" s="161">
        <v>244.08</v>
      </c>
      <c r="G1336" s="162" t="s">
        <v>13</v>
      </c>
    </row>
    <row r="1337" spans="2:7" s="149" customFormat="1" ht="19.649999999999999" customHeight="1">
      <c r="B1337" s="153">
        <v>43062.673130279501</v>
      </c>
      <c r="C1337" s="154">
        <v>43062.673130279501</v>
      </c>
      <c r="D1337" s="155">
        <v>72</v>
      </c>
      <c r="E1337" s="156">
        <v>61.02</v>
      </c>
      <c r="F1337" s="156">
        <v>4393.4399999999996</v>
      </c>
      <c r="G1337" s="157" t="s">
        <v>5</v>
      </c>
    </row>
    <row r="1338" spans="2:7" s="149" customFormat="1" ht="19.649999999999999" customHeight="1">
      <c r="B1338" s="158">
        <v>43062.673130280498</v>
      </c>
      <c r="C1338" s="159">
        <v>43062.673130280498</v>
      </c>
      <c r="D1338" s="160">
        <v>140</v>
      </c>
      <c r="E1338" s="161">
        <v>61.02</v>
      </c>
      <c r="F1338" s="161">
        <v>8542.7999999999993</v>
      </c>
      <c r="G1338" s="162" t="s">
        <v>13</v>
      </c>
    </row>
    <row r="1339" spans="2:7" s="149" customFormat="1" ht="19.649999999999999" customHeight="1">
      <c r="B1339" s="153">
        <v>43062.676943780898</v>
      </c>
      <c r="C1339" s="154">
        <v>43062.676943780898</v>
      </c>
      <c r="D1339" s="155">
        <v>7</v>
      </c>
      <c r="E1339" s="156">
        <v>60.99</v>
      </c>
      <c r="F1339" s="156">
        <v>426.93</v>
      </c>
      <c r="G1339" s="157" t="s">
        <v>4</v>
      </c>
    </row>
    <row r="1340" spans="2:7" s="149" customFormat="1" ht="19.649999999999999" customHeight="1">
      <c r="B1340" s="158">
        <v>43062.6784594329</v>
      </c>
      <c r="C1340" s="159">
        <v>43062.6784594329</v>
      </c>
      <c r="D1340" s="160">
        <v>124</v>
      </c>
      <c r="E1340" s="161">
        <v>61.01</v>
      </c>
      <c r="F1340" s="161">
        <v>7565.24</v>
      </c>
      <c r="G1340" s="162" t="s">
        <v>13</v>
      </c>
    </row>
    <row r="1341" spans="2:7" s="149" customFormat="1" ht="19.649999999999999" customHeight="1">
      <c r="B1341" s="153">
        <v>43062.678459439601</v>
      </c>
      <c r="C1341" s="154">
        <v>43062.678459439601</v>
      </c>
      <c r="D1341" s="155">
        <v>91</v>
      </c>
      <c r="E1341" s="156">
        <v>61.01</v>
      </c>
      <c r="F1341" s="156">
        <v>5551.91</v>
      </c>
      <c r="G1341" s="157" t="s">
        <v>5</v>
      </c>
    </row>
    <row r="1342" spans="2:7" s="149" customFormat="1" ht="19.649999999999999" customHeight="1">
      <c r="B1342" s="158">
        <v>43062.678459443101</v>
      </c>
      <c r="C1342" s="159">
        <v>43062.678459443101</v>
      </c>
      <c r="D1342" s="160">
        <v>31</v>
      </c>
      <c r="E1342" s="161">
        <v>61.01</v>
      </c>
      <c r="F1342" s="161">
        <v>1891.31</v>
      </c>
      <c r="G1342" s="162" t="s">
        <v>5</v>
      </c>
    </row>
    <row r="1343" spans="2:7" s="149" customFormat="1" ht="19.649999999999999" customHeight="1">
      <c r="B1343" s="153">
        <v>43062.678474140703</v>
      </c>
      <c r="C1343" s="154">
        <v>43062.678474140703</v>
      </c>
      <c r="D1343" s="155">
        <v>126</v>
      </c>
      <c r="E1343" s="156">
        <v>61</v>
      </c>
      <c r="F1343" s="156">
        <v>7686</v>
      </c>
      <c r="G1343" s="157" t="s">
        <v>13</v>
      </c>
    </row>
    <row r="1344" spans="2:7" s="149" customFormat="1" ht="19.649999999999999" customHeight="1">
      <c r="B1344" s="158">
        <v>43062.678474140797</v>
      </c>
      <c r="C1344" s="159">
        <v>43062.678474140797</v>
      </c>
      <c r="D1344" s="160">
        <v>126</v>
      </c>
      <c r="E1344" s="161">
        <v>61</v>
      </c>
      <c r="F1344" s="161">
        <v>7686</v>
      </c>
      <c r="G1344" s="162" t="s">
        <v>13</v>
      </c>
    </row>
    <row r="1345" spans="2:7" s="149" customFormat="1" ht="19.649999999999999" customHeight="1">
      <c r="B1345" s="153">
        <v>43062.678474140797</v>
      </c>
      <c r="C1345" s="154">
        <v>43062.678474140797</v>
      </c>
      <c r="D1345" s="155">
        <v>139</v>
      </c>
      <c r="E1345" s="156">
        <v>61</v>
      </c>
      <c r="F1345" s="156">
        <v>8479</v>
      </c>
      <c r="G1345" s="157" t="s">
        <v>13</v>
      </c>
    </row>
    <row r="1346" spans="2:7" s="149" customFormat="1" ht="19.649999999999999" customHeight="1">
      <c r="B1346" s="158">
        <v>43062.678474140899</v>
      </c>
      <c r="C1346" s="159">
        <v>43062.678474140899</v>
      </c>
      <c r="D1346" s="160">
        <v>108</v>
      </c>
      <c r="E1346" s="161">
        <v>61</v>
      </c>
      <c r="F1346" s="161">
        <v>6588</v>
      </c>
      <c r="G1346" s="162" t="s">
        <v>13</v>
      </c>
    </row>
    <row r="1347" spans="2:7" s="149" customFormat="1" ht="19.649999999999999" customHeight="1">
      <c r="B1347" s="153">
        <v>43062.678474141998</v>
      </c>
      <c r="C1347" s="154">
        <v>43062.678474141998</v>
      </c>
      <c r="D1347" s="155">
        <v>17</v>
      </c>
      <c r="E1347" s="156">
        <v>61</v>
      </c>
      <c r="F1347" s="156">
        <v>1037</v>
      </c>
      <c r="G1347" s="157" t="s">
        <v>13</v>
      </c>
    </row>
    <row r="1348" spans="2:7" s="149" customFormat="1" ht="19.649999999999999" customHeight="1">
      <c r="B1348" s="158">
        <v>43062.6784741421</v>
      </c>
      <c r="C1348" s="159">
        <v>43062.6784741421</v>
      </c>
      <c r="D1348" s="160">
        <v>78</v>
      </c>
      <c r="E1348" s="161">
        <v>61</v>
      </c>
      <c r="F1348" s="161">
        <v>4758</v>
      </c>
      <c r="G1348" s="162" t="s">
        <v>13</v>
      </c>
    </row>
    <row r="1349" spans="2:7" s="149" customFormat="1" ht="19.649999999999999" customHeight="1">
      <c r="B1349" s="153">
        <v>43062.678474142202</v>
      </c>
      <c r="C1349" s="154">
        <v>43062.678474142202</v>
      </c>
      <c r="D1349" s="155">
        <v>142</v>
      </c>
      <c r="E1349" s="156">
        <v>61</v>
      </c>
      <c r="F1349" s="156">
        <v>8662</v>
      </c>
      <c r="G1349" s="157" t="s">
        <v>13</v>
      </c>
    </row>
    <row r="1350" spans="2:7" s="149" customFormat="1" ht="19.649999999999999" customHeight="1">
      <c r="B1350" s="158">
        <v>43062.678474145403</v>
      </c>
      <c r="C1350" s="159">
        <v>43062.678474145403</v>
      </c>
      <c r="D1350" s="160">
        <v>76</v>
      </c>
      <c r="E1350" s="161">
        <v>61</v>
      </c>
      <c r="F1350" s="161">
        <v>4636</v>
      </c>
      <c r="G1350" s="162" t="s">
        <v>5</v>
      </c>
    </row>
    <row r="1351" spans="2:7" s="149" customFormat="1" ht="19.649999999999999" customHeight="1">
      <c r="B1351" s="153">
        <v>43062.678474145898</v>
      </c>
      <c r="C1351" s="154">
        <v>43062.678474145898</v>
      </c>
      <c r="D1351" s="155">
        <v>50</v>
      </c>
      <c r="E1351" s="156">
        <v>61</v>
      </c>
      <c r="F1351" s="156">
        <v>3050</v>
      </c>
      <c r="G1351" s="157" t="s">
        <v>5</v>
      </c>
    </row>
    <row r="1352" spans="2:7" s="149" customFormat="1" ht="19.649999999999999" customHeight="1">
      <c r="B1352" s="158">
        <v>43062.682861847403</v>
      </c>
      <c r="C1352" s="159">
        <v>43062.682861847403</v>
      </c>
      <c r="D1352" s="160">
        <v>129</v>
      </c>
      <c r="E1352" s="161">
        <v>61</v>
      </c>
      <c r="F1352" s="161">
        <v>7869</v>
      </c>
      <c r="G1352" s="162" t="s">
        <v>13</v>
      </c>
    </row>
    <row r="1353" spans="2:7" s="149" customFormat="1" ht="19.649999999999999" customHeight="1">
      <c r="B1353" s="153">
        <v>43062.683163370297</v>
      </c>
      <c r="C1353" s="154">
        <v>43062.683163370297</v>
      </c>
      <c r="D1353" s="155">
        <v>131</v>
      </c>
      <c r="E1353" s="156">
        <v>61</v>
      </c>
      <c r="F1353" s="156">
        <v>7991</v>
      </c>
      <c r="G1353" s="157" t="s">
        <v>15</v>
      </c>
    </row>
    <row r="1354" spans="2:7" s="149" customFormat="1" ht="19.649999999999999" customHeight="1">
      <c r="B1354" s="158">
        <v>43062.683511284296</v>
      </c>
      <c r="C1354" s="159">
        <v>43062.683511284296</v>
      </c>
      <c r="D1354" s="160">
        <v>141</v>
      </c>
      <c r="E1354" s="161">
        <v>61</v>
      </c>
      <c r="F1354" s="161">
        <v>8601</v>
      </c>
      <c r="G1354" s="162" t="s">
        <v>13</v>
      </c>
    </row>
    <row r="1355" spans="2:7" s="149" customFormat="1" ht="19.649999999999999" customHeight="1">
      <c r="B1355" s="153">
        <v>43062.683951999898</v>
      </c>
      <c r="C1355" s="154">
        <v>43062.683951999898</v>
      </c>
      <c r="D1355" s="155">
        <v>148</v>
      </c>
      <c r="E1355" s="156">
        <v>61</v>
      </c>
      <c r="F1355" s="156">
        <v>9028</v>
      </c>
      <c r="G1355" s="157" t="s">
        <v>13</v>
      </c>
    </row>
    <row r="1356" spans="2:7" s="149" customFormat="1" ht="19.649999999999999" customHeight="1">
      <c r="B1356" s="158">
        <v>43062.684183798701</v>
      </c>
      <c r="C1356" s="159">
        <v>43062.684183798701</v>
      </c>
      <c r="D1356" s="160">
        <v>84</v>
      </c>
      <c r="E1356" s="161">
        <v>61</v>
      </c>
      <c r="F1356" s="161">
        <v>5124</v>
      </c>
      <c r="G1356" s="162" t="s">
        <v>5</v>
      </c>
    </row>
    <row r="1357" spans="2:7" s="149" customFormat="1" ht="19.649999999999999" customHeight="1">
      <c r="B1357" s="153">
        <v>43062.684369463997</v>
      </c>
      <c r="C1357" s="154">
        <v>43062.684369463997</v>
      </c>
      <c r="D1357" s="155">
        <v>134</v>
      </c>
      <c r="E1357" s="156">
        <v>61</v>
      </c>
      <c r="F1357" s="156">
        <v>8174</v>
      </c>
      <c r="G1357" s="157" t="s">
        <v>13</v>
      </c>
    </row>
    <row r="1358" spans="2:7" s="149" customFormat="1" ht="19.649999999999999" customHeight="1">
      <c r="B1358" s="158">
        <v>43062.684601044697</v>
      </c>
      <c r="C1358" s="159">
        <v>43062.684601044697</v>
      </c>
      <c r="D1358" s="160">
        <v>25</v>
      </c>
      <c r="E1358" s="161">
        <v>60.99</v>
      </c>
      <c r="F1358" s="161">
        <v>1524.75</v>
      </c>
      <c r="G1358" s="162" t="s">
        <v>5</v>
      </c>
    </row>
    <row r="1359" spans="2:7" s="149" customFormat="1" ht="19.649999999999999" customHeight="1">
      <c r="B1359" s="153">
        <v>43062.684812157502</v>
      </c>
      <c r="C1359" s="154">
        <v>43062.684812157502</v>
      </c>
      <c r="D1359" s="155">
        <v>63</v>
      </c>
      <c r="E1359" s="156">
        <v>61.01</v>
      </c>
      <c r="F1359" s="156">
        <v>3843.63</v>
      </c>
      <c r="G1359" s="157" t="s">
        <v>13</v>
      </c>
    </row>
    <row r="1360" spans="2:7" s="149" customFormat="1" ht="19.649999999999999" customHeight="1">
      <c r="B1360" s="158">
        <v>43062.684974404103</v>
      </c>
      <c r="C1360" s="159">
        <v>43062.684974404103</v>
      </c>
      <c r="D1360" s="160">
        <v>1</v>
      </c>
      <c r="E1360" s="161">
        <v>61.01</v>
      </c>
      <c r="F1360" s="161">
        <v>61.01</v>
      </c>
      <c r="G1360" s="162" t="s">
        <v>13</v>
      </c>
    </row>
    <row r="1361" spans="2:7" s="149" customFormat="1" ht="19.649999999999999" customHeight="1">
      <c r="B1361" s="153">
        <v>43062.685111902902</v>
      </c>
      <c r="C1361" s="154">
        <v>43062.685111902902</v>
      </c>
      <c r="D1361" s="155">
        <v>274</v>
      </c>
      <c r="E1361" s="156">
        <v>61</v>
      </c>
      <c r="F1361" s="156">
        <v>16714</v>
      </c>
      <c r="G1361" s="157" t="s">
        <v>13</v>
      </c>
    </row>
    <row r="1362" spans="2:7" s="149" customFormat="1" ht="19.649999999999999" customHeight="1">
      <c r="B1362" s="158">
        <v>43062.685403253898</v>
      </c>
      <c r="C1362" s="159">
        <v>43062.685403253898</v>
      </c>
      <c r="D1362" s="160">
        <v>144</v>
      </c>
      <c r="E1362" s="161">
        <v>61</v>
      </c>
      <c r="F1362" s="161">
        <v>8784</v>
      </c>
      <c r="G1362" s="162" t="s">
        <v>13</v>
      </c>
    </row>
    <row r="1363" spans="2:7" s="149" customFormat="1" ht="19.649999999999999" customHeight="1">
      <c r="B1363" s="153">
        <v>43062.685786151102</v>
      </c>
      <c r="C1363" s="154">
        <v>43062.685786151102</v>
      </c>
      <c r="D1363" s="155">
        <v>45</v>
      </c>
      <c r="E1363" s="156">
        <v>61</v>
      </c>
      <c r="F1363" s="156">
        <v>2745</v>
      </c>
      <c r="G1363" s="157" t="s">
        <v>4</v>
      </c>
    </row>
    <row r="1364" spans="2:7" s="149" customFormat="1" ht="19.649999999999999" customHeight="1">
      <c r="B1364" s="158">
        <v>43062.685786152499</v>
      </c>
      <c r="C1364" s="159">
        <v>43062.685786152499</v>
      </c>
      <c r="D1364" s="160">
        <v>81</v>
      </c>
      <c r="E1364" s="161">
        <v>61</v>
      </c>
      <c r="F1364" s="161">
        <v>4941</v>
      </c>
      <c r="G1364" s="162" t="s">
        <v>4</v>
      </c>
    </row>
    <row r="1365" spans="2:7" s="149" customFormat="1" ht="19.649999999999999" customHeight="1">
      <c r="B1365" s="153">
        <v>43062.685907107298</v>
      </c>
      <c r="C1365" s="154">
        <v>43062.685907107298</v>
      </c>
      <c r="D1365" s="155">
        <v>128</v>
      </c>
      <c r="E1365" s="156">
        <v>60.99</v>
      </c>
      <c r="F1365" s="156">
        <v>7806.72</v>
      </c>
      <c r="G1365" s="157" t="s">
        <v>5</v>
      </c>
    </row>
    <row r="1366" spans="2:7" s="149" customFormat="1" ht="19.649999999999999" customHeight="1">
      <c r="B1366" s="158">
        <v>43062.685907107603</v>
      </c>
      <c r="C1366" s="159">
        <v>43062.685907107603</v>
      </c>
      <c r="D1366" s="160">
        <v>464</v>
      </c>
      <c r="E1366" s="161">
        <v>60.99</v>
      </c>
      <c r="F1366" s="161">
        <v>28299.360000000001</v>
      </c>
      <c r="G1366" s="162" t="s">
        <v>15</v>
      </c>
    </row>
    <row r="1367" spans="2:7" s="149" customFormat="1" ht="19.649999999999999" customHeight="1">
      <c r="B1367" s="153">
        <v>43062.685907113599</v>
      </c>
      <c r="C1367" s="154">
        <v>43062.685907113599</v>
      </c>
      <c r="D1367" s="155">
        <v>74</v>
      </c>
      <c r="E1367" s="156">
        <v>60.98</v>
      </c>
      <c r="F1367" s="156">
        <v>4512.5200000000004</v>
      </c>
      <c r="G1367" s="157" t="s">
        <v>5</v>
      </c>
    </row>
    <row r="1368" spans="2:7" s="149" customFormat="1" ht="19.649999999999999" customHeight="1">
      <c r="B1368" s="158">
        <v>43062.685907126797</v>
      </c>
      <c r="C1368" s="159">
        <v>43062.685907126797</v>
      </c>
      <c r="D1368" s="160">
        <v>1</v>
      </c>
      <c r="E1368" s="161">
        <v>60.98</v>
      </c>
      <c r="F1368" s="161">
        <v>60.98</v>
      </c>
      <c r="G1368" s="162" t="s">
        <v>5</v>
      </c>
    </row>
    <row r="1369" spans="2:7" s="149" customFormat="1" ht="19.649999999999999" customHeight="1">
      <c r="B1369" s="153">
        <v>43062.685907127197</v>
      </c>
      <c r="C1369" s="154">
        <v>43062.685907127197</v>
      </c>
      <c r="D1369" s="155">
        <v>86</v>
      </c>
      <c r="E1369" s="156">
        <v>60.98</v>
      </c>
      <c r="F1369" s="156">
        <v>5244.28</v>
      </c>
      <c r="G1369" s="157" t="s">
        <v>5</v>
      </c>
    </row>
    <row r="1370" spans="2:7" s="149" customFormat="1" ht="19.649999999999999" customHeight="1">
      <c r="B1370" s="158">
        <v>43062.685907161402</v>
      </c>
      <c r="C1370" s="159">
        <v>43062.685907161402</v>
      </c>
      <c r="D1370" s="160">
        <v>26</v>
      </c>
      <c r="E1370" s="161">
        <v>60.98</v>
      </c>
      <c r="F1370" s="161">
        <v>1585.48</v>
      </c>
      <c r="G1370" s="162" t="s">
        <v>5</v>
      </c>
    </row>
    <row r="1371" spans="2:7" s="149" customFormat="1" ht="19.649999999999999" customHeight="1">
      <c r="B1371" s="153">
        <v>43063.337668148401</v>
      </c>
      <c r="C1371" s="154">
        <v>43063.337668148401</v>
      </c>
      <c r="D1371" s="155">
        <v>148</v>
      </c>
      <c r="E1371" s="156">
        <v>61.17</v>
      </c>
      <c r="F1371" s="156">
        <v>9053.16</v>
      </c>
      <c r="G1371" s="157" t="s">
        <v>13</v>
      </c>
    </row>
    <row r="1372" spans="2:7" s="149" customFormat="1" ht="19.649999999999999" customHeight="1">
      <c r="B1372" s="158">
        <v>43063.338472707102</v>
      </c>
      <c r="C1372" s="159">
        <v>43063.338472707102</v>
      </c>
      <c r="D1372" s="160">
        <v>138</v>
      </c>
      <c r="E1372" s="161">
        <v>61.01</v>
      </c>
      <c r="F1372" s="161">
        <v>8419.3799999999992</v>
      </c>
      <c r="G1372" s="162" t="s">
        <v>4</v>
      </c>
    </row>
    <row r="1373" spans="2:7" s="149" customFormat="1" ht="19.649999999999999" customHeight="1">
      <c r="B1373" s="153">
        <v>43063.3384729885</v>
      </c>
      <c r="C1373" s="154">
        <v>43063.3384729885</v>
      </c>
      <c r="D1373" s="155">
        <v>8</v>
      </c>
      <c r="E1373" s="156">
        <v>60.98</v>
      </c>
      <c r="F1373" s="156">
        <v>487.84</v>
      </c>
      <c r="G1373" s="157" t="s">
        <v>13</v>
      </c>
    </row>
    <row r="1374" spans="2:7" s="149" customFormat="1" ht="19.649999999999999" customHeight="1">
      <c r="B1374" s="158">
        <v>43063.338472989701</v>
      </c>
      <c r="C1374" s="159">
        <v>43063.338472989701</v>
      </c>
      <c r="D1374" s="160">
        <v>111</v>
      </c>
      <c r="E1374" s="161">
        <v>60.98</v>
      </c>
      <c r="F1374" s="161">
        <v>6768.78</v>
      </c>
      <c r="G1374" s="162" t="s">
        <v>13</v>
      </c>
    </row>
    <row r="1375" spans="2:7" s="149" customFormat="1" ht="19.649999999999999" customHeight="1">
      <c r="B1375" s="153">
        <v>43063.3384809583</v>
      </c>
      <c r="C1375" s="154">
        <v>43063.3384809583</v>
      </c>
      <c r="D1375" s="155">
        <v>8</v>
      </c>
      <c r="E1375" s="156">
        <v>60.98</v>
      </c>
      <c r="F1375" s="156">
        <v>487.84</v>
      </c>
      <c r="G1375" s="157" t="s">
        <v>13</v>
      </c>
    </row>
    <row r="1376" spans="2:7" s="149" customFormat="1" ht="19.649999999999999" customHeight="1">
      <c r="B1376" s="158">
        <v>43063.3389286292</v>
      </c>
      <c r="C1376" s="159">
        <v>43063.3389286292</v>
      </c>
      <c r="D1376" s="160">
        <v>133</v>
      </c>
      <c r="E1376" s="161">
        <v>60.9</v>
      </c>
      <c r="F1376" s="161">
        <v>8099.7</v>
      </c>
      <c r="G1376" s="162" t="s">
        <v>15</v>
      </c>
    </row>
    <row r="1377" spans="2:7" s="149" customFormat="1" ht="19.649999999999999" customHeight="1">
      <c r="B1377" s="153">
        <v>43063.338928631398</v>
      </c>
      <c r="C1377" s="154">
        <v>43063.338928631398</v>
      </c>
      <c r="D1377" s="155">
        <v>136</v>
      </c>
      <c r="E1377" s="156">
        <v>60.9</v>
      </c>
      <c r="F1377" s="156">
        <v>8282.4</v>
      </c>
      <c r="G1377" s="157" t="s">
        <v>13</v>
      </c>
    </row>
    <row r="1378" spans="2:7" s="149" customFormat="1" ht="19.649999999999999" customHeight="1">
      <c r="B1378" s="158">
        <v>43063.345459419499</v>
      </c>
      <c r="C1378" s="159">
        <v>43063.345459419499</v>
      </c>
      <c r="D1378" s="160">
        <v>9</v>
      </c>
      <c r="E1378" s="161">
        <v>60.98</v>
      </c>
      <c r="F1378" s="161">
        <v>548.82000000000005</v>
      </c>
      <c r="G1378" s="162" t="s">
        <v>15</v>
      </c>
    </row>
    <row r="1379" spans="2:7" s="149" customFormat="1" ht="19.649999999999999" customHeight="1">
      <c r="B1379" s="153">
        <v>43063.345589778197</v>
      </c>
      <c r="C1379" s="154">
        <v>43063.345589778197</v>
      </c>
      <c r="D1379" s="155">
        <v>71</v>
      </c>
      <c r="E1379" s="156">
        <v>61</v>
      </c>
      <c r="F1379" s="156">
        <v>4331</v>
      </c>
      <c r="G1379" s="157" t="s">
        <v>13</v>
      </c>
    </row>
    <row r="1380" spans="2:7" s="149" customFormat="1" ht="19.649999999999999" customHeight="1">
      <c r="B1380" s="158">
        <v>43063.346429767502</v>
      </c>
      <c r="C1380" s="159">
        <v>43063.346429767502</v>
      </c>
      <c r="D1380" s="160">
        <v>70</v>
      </c>
      <c r="E1380" s="161">
        <v>61.04</v>
      </c>
      <c r="F1380" s="161">
        <v>4272.8</v>
      </c>
      <c r="G1380" s="162" t="s">
        <v>5</v>
      </c>
    </row>
    <row r="1381" spans="2:7" s="149" customFormat="1" ht="19.649999999999999" customHeight="1">
      <c r="B1381" s="153">
        <v>43063.347248355298</v>
      </c>
      <c r="C1381" s="154">
        <v>43063.347248355298</v>
      </c>
      <c r="D1381" s="155">
        <v>75</v>
      </c>
      <c r="E1381" s="156">
        <v>61.05</v>
      </c>
      <c r="F1381" s="156">
        <v>4578.75</v>
      </c>
      <c r="G1381" s="157" t="s">
        <v>13</v>
      </c>
    </row>
    <row r="1382" spans="2:7" s="149" customFormat="1" ht="19.649999999999999" customHeight="1">
      <c r="B1382" s="158">
        <v>43063.3472483554</v>
      </c>
      <c r="C1382" s="159">
        <v>43063.3472483554</v>
      </c>
      <c r="D1382" s="160">
        <v>62</v>
      </c>
      <c r="E1382" s="161">
        <v>61.05</v>
      </c>
      <c r="F1382" s="161">
        <v>3785.1</v>
      </c>
      <c r="G1382" s="162" t="s">
        <v>13</v>
      </c>
    </row>
    <row r="1383" spans="2:7" s="149" customFormat="1" ht="19.649999999999999" customHeight="1">
      <c r="B1383" s="153">
        <v>43063.348597710698</v>
      </c>
      <c r="C1383" s="154">
        <v>43063.348597710698</v>
      </c>
      <c r="D1383" s="155">
        <v>81</v>
      </c>
      <c r="E1383" s="156">
        <v>61</v>
      </c>
      <c r="F1383" s="156">
        <v>4941</v>
      </c>
      <c r="G1383" s="157" t="s">
        <v>13</v>
      </c>
    </row>
    <row r="1384" spans="2:7" s="149" customFormat="1" ht="19.649999999999999" customHeight="1">
      <c r="B1384" s="158">
        <v>43063.348597712502</v>
      </c>
      <c r="C1384" s="159">
        <v>43063.348597712502</v>
      </c>
      <c r="D1384" s="160">
        <v>65</v>
      </c>
      <c r="E1384" s="161">
        <v>61</v>
      </c>
      <c r="F1384" s="161">
        <v>3965</v>
      </c>
      <c r="G1384" s="162" t="s">
        <v>13</v>
      </c>
    </row>
    <row r="1385" spans="2:7" s="149" customFormat="1" ht="19.649999999999999" customHeight="1">
      <c r="B1385" s="153">
        <v>43063.348597716598</v>
      </c>
      <c r="C1385" s="154">
        <v>43063.348597716598</v>
      </c>
      <c r="D1385" s="155">
        <v>47</v>
      </c>
      <c r="E1385" s="156">
        <v>61</v>
      </c>
      <c r="F1385" s="156">
        <v>2867</v>
      </c>
      <c r="G1385" s="157" t="s">
        <v>13</v>
      </c>
    </row>
    <row r="1386" spans="2:7" s="149" customFormat="1" ht="19.649999999999999" customHeight="1">
      <c r="B1386" s="158">
        <v>43063.348597726101</v>
      </c>
      <c r="C1386" s="159">
        <v>43063.348597726101</v>
      </c>
      <c r="D1386" s="160">
        <v>27</v>
      </c>
      <c r="E1386" s="161">
        <v>60.98</v>
      </c>
      <c r="F1386" s="161">
        <v>1646.46</v>
      </c>
      <c r="G1386" s="162" t="s">
        <v>13</v>
      </c>
    </row>
    <row r="1387" spans="2:7" s="149" customFormat="1" ht="19.649999999999999" customHeight="1">
      <c r="B1387" s="153">
        <v>43063.348597727403</v>
      </c>
      <c r="C1387" s="154">
        <v>43063.348597727403</v>
      </c>
      <c r="D1387" s="155">
        <v>99</v>
      </c>
      <c r="E1387" s="156">
        <v>60.98</v>
      </c>
      <c r="F1387" s="156">
        <v>6037.02</v>
      </c>
      <c r="G1387" s="157" t="s">
        <v>13</v>
      </c>
    </row>
    <row r="1388" spans="2:7" s="149" customFormat="1" ht="19.649999999999999" customHeight="1">
      <c r="B1388" s="158">
        <v>43063.348597732002</v>
      </c>
      <c r="C1388" s="159">
        <v>43063.348597732002</v>
      </c>
      <c r="D1388" s="160">
        <v>82</v>
      </c>
      <c r="E1388" s="161">
        <v>60.98</v>
      </c>
      <c r="F1388" s="161">
        <v>5000.3599999999997</v>
      </c>
      <c r="G1388" s="162" t="s">
        <v>15</v>
      </c>
    </row>
    <row r="1389" spans="2:7" s="149" customFormat="1" ht="19.649999999999999" customHeight="1">
      <c r="B1389" s="153">
        <v>43063.3485977335</v>
      </c>
      <c r="C1389" s="154">
        <v>43063.3485977335</v>
      </c>
      <c r="D1389" s="155">
        <v>107</v>
      </c>
      <c r="E1389" s="156">
        <v>60.98</v>
      </c>
      <c r="F1389" s="156">
        <v>6524.86</v>
      </c>
      <c r="G1389" s="157" t="s">
        <v>15</v>
      </c>
    </row>
    <row r="1390" spans="2:7" s="149" customFormat="1" ht="19.649999999999999" customHeight="1">
      <c r="B1390" s="158">
        <v>43063.354409855601</v>
      </c>
      <c r="C1390" s="159">
        <v>43063.354409855601</v>
      </c>
      <c r="D1390" s="160">
        <v>135</v>
      </c>
      <c r="E1390" s="161">
        <v>60.9</v>
      </c>
      <c r="F1390" s="161">
        <v>8221.5</v>
      </c>
      <c r="G1390" s="162" t="s">
        <v>13</v>
      </c>
    </row>
    <row r="1391" spans="2:7" s="149" customFormat="1" ht="19.649999999999999" customHeight="1">
      <c r="B1391" s="153">
        <v>43063.356555865401</v>
      </c>
      <c r="C1391" s="154">
        <v>43063.356555865401</v>
      </c>
      <c r="D1391" s="155">
        <v>134</v>
      </c>
      <c r="E1391" s="156">
        <v>60.95</v>
      </c>
      <c r="F1391" s="156">
        <v>8167.3</v>
      </c>
      <c r="G1391" s="157" t="s">
        <v>5</v>
      </c>
    </row>
    <row r="1392" spans="2:7" s="149" customFormat="1" ht="19.649999999999999" customHeight="1">
      <c r="B1392" s="158">
        <v>43063.357606853999</v>
      </c>
      <c r="C1392" s="159">
        <v>43063.357606853999</v>
      </c>
      <c r="D1392" s="160">
        <v>138</v>
      </c>
      <c r="E1392" s="161">
        <v>60.89</v>
      </c>
      <c r="F1392" s="161">
        <v>8402.82</v>
      </c>
      <c r="G1392" s="162" t="s">
        <v>5</v>
      </c>
    </row>
    <row r="1393" spans="2:7" s="149" customFormat="1" ht="19.649999999999999" customHeight="1">
      <c r="B1393" s="153">
        <v>43063.360012853504</v>
      </c>
      <c r="C1393" s="154">
        <v>43063.360012853504</v>
      </c>
      <c r="D1393" s="155">
        <v>127</v>
      </c>
      <c r="E1393" s="156">
        <v>60.99</v>
      </c>
      <c r="F1393" s="156">
        <v>7745.73</v>
      </c>
      <c r="G1393" s="157" t="s">
        <v>13</v>
      </c>
    </row>
    <row r="1394" spans="2:7" s="149" customFormat="1" ht="19.649999999999999" customHeight="1">
      <c r="B1394" s="158">
        <v>43063.3604554661</v>
      </c>
      <c r="C1394" s="159">
        <v>43063.3604554661</v>
      </c>
      <c r="D1394" s="160">
        <v>156</v>
      </c>
      <c r="E1394" s="161">
        <v>60.93</v>
      </c>
      <c r="F1394" s="161">
        <v>9505.08</v>
      </c>
      <c r="G1394" s="162" t="s">
        <v>15</v>
      </c>
    </row>
    <row r="1395" spans="2:7" s="149" customFormat="1" ht="19.649999999999999" customHeight="1">
      <c r="B1395" s="153">
        <v>43063.361526996501</v>
      </c>
      <c r="C1395" s="154">
        <v>43063.361526996501</v>
      </c>
      <c r="D1395" s="155">
        <v>112</v>
      </c>
      <c r="E1395" s="156">
        <v>60.91</v>
      </c>
      <c r="F1395" s="156">
        <v>6821.92</v>
      </c>
      <c r="G1395" s="157" t="s">
        <v>13</v>
      </c>
    </row>
    <row r="1396" spans="2:7" s="149" customFormat="1" ht="19.649999999999999" customHeight="1">
      <c r="B1396" s="158">
        <v>43063.361526997804</v>
      </c>
      <c r="C1396" s="159">
        <v>43063.361526997804</v>
      </c>
      <c r="D1396" s="160">
        <v>33</v>
      </c>
      <c r="E1396" s="161">
        <v>60.91</v>
      </c>
      <c r="F1396" s="161">
        <v>2010.03</v>
      </c>
      <c r="G1396" s="162" t="s">
        <v>13</v>
      </c>
    </row>
    <row r="1397" spans="2:7" s="149" customFormat="1" ht="19.649999999999999" customHeight="1">
      <c r="B1397" s="153">
        <v>43063.361550754802</v>
      </c>
      <c r="C1397" s="154">
        <v>43063.361550754802</v>
      </c>
      <c r="D1397" s="155">
        <v>140</v>
      </c>
      <c r="E1397" s="156">
        <v>60.9</v>
      </c>
      <c r="F1397" s="156">
        <v>8526</v>
      </c>
      <c r="G1397" s="157" t="s">
        <v>13</v>
      </c>
    </row>
    <row r="1398" spans="2:7" s="149" customFormat="1" ht="19.649999999999999" customHeight="1">
      <c r="B1398" s="158">
        <v>43063.365422236602</v>
      </c>
      <c r="C1398" s="159">
        <v>43063.365422236602</v>
      </c>
      <c r="D1398" s="160">
        <v>55</v>
      </c>
      <c r="E1398" s="161">
        <v>60.9</v>
      </c>
      <c r="F1398" s="161">
        <v>3349.5</v>
      </c>
      <c r="G1398" s="162" t="s">
        <v>15</v>
      </c>
    </row>
    <row r="1399" spans="2:7" s="149" customFormat="1" ht="19.649999999999999" customHeight="1">
      <c r="B1399" s="153">
        <v>43063.366706199296</v>
      </c>
      <c r="C1399" s="154">
        <v>43063.366706199296</v>
      </c>
      <c r="D1399" s="155">
        <v>124</v>
      </c>
      <c r="E1399" s="156">
        <v>60.87</v>
      </c>
      <c r="F1399" s="156">
        <v>7547.88</v>
      </c>
      <c r="G1399" s="157" t="s">
        <v>5</v>
      </c>
    </row>
    <row r="1400" spans="2:7" s="149" customFormat="1" ht="19.649999999999999" customHeight="1">
      <c r="B1400" s="158">
        <v>43063.367587647503</v>
      </c>
      <c r="C1400" s="159">
        <v>43063.367587647503</v>
      </c>
      <c r="D1400" s="160">
        <v>139</v>
      </c>
      <c r="E1400" s="161">
        <v>60.79</v>
      </c>
      <c r="F1400" s="161">
        <v>8449.81</v>
      </c>
      <c r="G1400" s="162" t="s">
        <v>5</v>
      </c>
    </row>
    <row r="1401" spans="2:7" s="149" customFormat="1" ht="19.649999999999999" customHeight="1">
      <c r="B1401" s="153">
        <v>43063.367587650202</v>
      </c>
      <c r="C1401" s="154">
        <v>43063.367587650202</v>
      </c>
      <c r="D1401" s="155">
        <v>34</v>
      </c>
      <c r="E1401" s="156">
        <v>60.78</v>
      </c>
      <c r="F1401" s="156">
        <v>2066.52</v>
      </c>
      <c r="G1401" s="157" t="s">
        <v>4</v>
      </c>
    </row>
    <row r="1402" spans="2:7" s="149" customFormat="1" ht="19.649999999999999" customHeight="1">
      <c r="B1402" s="158">
        <v>43063.367587653098</v>
      </c>
      <c r="C1402" s="159">
        <v>43063.367587653098</v>
      </c>
      <c r="D1402" s="160">
        <v>141</v>
      </c>
      <c r="E1402" s="161">
        <v>60.79</v>
      </c>
      <c r="F1402" s="161">
        <v>8571.39</v>
      </c>
      <c r="G1402" s="162" t="s">
        <v>13</v>
      </c>
    </row>
    <row r="1403" spans="2:7" s="149" customFormat="1" ht="19.649999999999999" customHeight="1">
      <c r="B1403" s="153">
        <v>43063.367587657704</v>
      </c>
      <c r="C1403" s="154">
        <v>43063.367587657704</v>
      </c>
      <c r="D1403" s="155">
        <v>103</v>
      </c>
      <c r="E1403" s="156">
        <v>60.78</v>
      </c>
      <c r="F1403" s="156">
        <v>6260.34</v>
      </c>
      <c r="G1403" s="157" t="s">
        <v>4</v>
      </c>
    </row>
    <row r="1404" spans="2:7" s="149" customFormat="1" ht="19.649999999999999" customHeight="1">
      <c r="B1404" s="158">
        <v>43063.371219788503</v>
      </c>
      <c r="C1404" s="159">
        <v>43063.371219788503</v>
      </c>
      <c r="D1404" s="160">
        <v>24</v>
      </c>
      <c r="E1404" s="161">
        <v>60.78</v>
      </c>
      <c r="F1404" s="161">
        <v>1458.72</v>
      </c>
      <c r="G1404" s="162" t="s">
        <v>5</v>
      </c>
    </row>
    <row r="1405" spans="2:7" s="149" customFormat="1" ht="19.649999999999999" customHeight="1">
      <c r="B1405" s="153">
        <v>43063.371219790402</v>
      </c>
      <c r="C1405" s="154">
        <v>43063.371219790402</v>
      </c>
      <c r="D1405" s="155">
        <v>101</v>
      </c>
      <c r="E1405" s="156">
        <v>60.78</v>
      </c>
      <c r="F1405" s="156">
        <v>6138.78</v>
      </c>
      <c r="G1405" s="157" t="s">
        <v>5</v>
      </c>
    </row>
    <row r="1406" spans="2:7" s="149" customFormat="1" ht="19.649999999999999" customHeight="1">
      <c r="B1406" s="158">
        <v>43063.371219797402</v>
      </c>
      <c r="C1406" s="159">
        <v>43063.371219797402</v>
      </c>
      <c r="D1406" s="160">
        <v>125</v>
      </c>
      <c r="E1406" s="161">
        <v>60.77</v>
      </c>
      <c r="F1406" s="161">
        <v>7596.25</v>
      </c>
      <c r="G1406" s="162" t="s">
        <v>13</v>
      </c>
    </row>
    <row r="1407" spans="2:7" s="149" customFormat="1" ht="19.649999999999999" customHeight="1">
      <c r="B1407" s="153">
        <v>43063.376886587299</v>
      </c>
      <c r="C1407" s="154">
        <v>43063.376886587299</v>
      </c>
      <c r="D1407" s="155">
        <v>128</v>
      </c>
      <c r="E1407" s="156">
        <v>60.9</v>
      </c>
      <c r="F1407" s="156">
        <v>7795.2</v>
      </c>
      <c r="G1407" s="157" t="s">
        <v>4</v>
      </c>
    </row>
    <row r="1408" spans="2:7" s="149" customFormat="1" ht="19.649999999999999" customHeight="1">
      <c r="B1408" s="158">
        <v>43063.3771021434</v>
      </c>
      <c r="C1408" s="159">
        <v>43063.3771021434</v>
      </c>
      <c r="D1408" s="160">
        <v>94</v>
      </c>
      <c r="E1408" s="161">
        <v>60.88</v>
      </c>
      <c r="F1408" s="161">
        <v>5722.72</v>
      </c>
      <c r="G1408" s="162" t="s">
        <v>5</v>
      </c>
    </row>
    <row r="1409" spans="2:7" s="149" customFormat="1" ht="19.649999999999999" customHeight="1">
      <c r="B1409" s="153">
        <v>43063.377102144797</v>
      </c>
      <c r="C1409" s="154">
        <v>43063.377102144797</v>
      </c>
      <c r="D1409" s="155">
        <v>40</v>
      </c>
      <c r="E1409" s="156">
        <v>60.88</v>
      </c>
      <c r="F1409" s="156">
        <v>2435.1999999999998</v>
      </c>
      <c r="G1409" s="157" t="s">
        <v>5</v>
      </c>
    </row>
    <row r="1410" spans="2:7" s="149" customFormat="1" ht="19.649999999999999" customHeight="1">
      <c r="B1410" s="158">
        <v>43063.377102148101</v>
      </c>
      <c r="C1410" s="159">
        <v>43063.377102148101</v>
      </c>
      <c r="D1410" s="160">
        <v>125</v>
      </c>
      <c r="E1410" s="161">
        <v>60.88</v>
      </c>
      <c r="F1410" s="161">
        <v>7610</v>
      </c>
      <c r="G1410" s="162" t="s">
        <v>13</v>
      </c>
    </row>
    <row r="1411" spans="2:7" s="149" customFormat="1" ht="19.649999999999999" customHeight="1">
      <c r="B1411" s="153">
        <v>43063.383484923601</v>
      </c>
      <c r="C1411" s="154">
        <v>43063.383484923601</v>
      </c>
      <c r="D1411" s="155">
        <v>146</v>
      </c>
      <c r="E1411" s="156">
        <v>60.87</v>
      </c>
      <c r="F1411" s="156">
        <v>8887.02</v>
      </c>
      <c r="G1411" s="157" t="s">
        <v>5</v>
      </c>
    </row>
    <row r="1412" spans="2:7" s="149" customFormat="1" ht="19.649999999999999" customHeight="1">
      <c r="B1412" s="158">
        <v>43063.383484926897</v>
      </c>
      <c r="C1412" s="159">
        <v>43063.383484926897</v>
      </c>
      <c r="D1412" s="160">
        <v>67</v>
      </c>
      <c r="E1412" s="161">
        <v>60.86</v>
      </c>
      <c r="F1412" s="161">
        <v>4077.62</v>
      </c>
      <c r="G1412" s="162" t="s">
        <v>13</v>
      </c>
    </row>
    <row r="1413" spans="2:7" s="149" customFormat="1" ht="19.649999999999999" customHeight="1">
      <c r="B1413" s="153">
        <v>43063.383484928097</v>
      </c>
      <c r="C1413" s="154">
        <v>43063.383484928097</v>
      </c>
      <c r="D1413" s="155">
        <v>78</v>
      </c>
      <c r="E1413" s="156">
        <v>60.86</v>
      </c>
      <c r="F1413" s="156">
        <v>4747.08</v>
      </c>
      <c r="G1413" s="157" t="s">
        <v>13</v>
      </c>
    </row>
    <row r="1414" spans="2:7" s="149" customFormat="1" ht="19.649999999999999" customHeight="1">
      <c r="B1414" s="158">
        <v>43063.383485189799</v>
      </c>
      <c r="C1414" s="159">
        <v>43063.383485189799</v>
      </c>
      <c r="D1414" s="160">
        <v>147</v>
      </c>
      <c r="E1414" s="161">
        <v>60.85</v>
      </c>
      <c r="F1414" s="161">
        <v>8944.9500000000007</v>
      </c>
      <c r="G1414" s="162" t="s">
        <v>13</v>
      </c>
    </row>
    <row r="1415" spans="2:7" s="149" customFormat="1" ht="19.649999999999999" customHeight="1">
      <c r="B1415" s="153">
        <v>43063.388785803501</v>
      </c>
      <c r="C1415" s="154">
        <v>43063.388785803501</v>
      </c>
      <c r="D1415" s="155">
        <v>155</v>
      </c>
      <c r="E1415" s="156">
        <v>60.94</v>
      </c>
      <c r="F1415" s="156">
        <v>9445.7000000000007</v>
      </c>
      <c r="G1415" s="157" t="s">
        <v>13</v>
      </c>
    </row>
    <row r="1416" spans="2:7" s="149" customFormat="1" ht="19.649999999999999" customHeight="1">
      <c r="B1416" s="158">
        <v>43063.388785804702</v>
      </c>
      <c r="C1416" s="159">
        <v>43063.388785804702</v>
      </c>
      <c r="D1416" s="160">
        <v>1</v>
      </c>
      <c r="E1416" s="161">
        <v>60.94</v>
      </c>
      <c r="F1416" s="161">
        <v>60.94</v>
      </c>
      <c r="G1416" s="162" t="s">
        <v>13</v>
      </c>
    </row>
    <row r="1417" spans="2:7" s="149" customFormat="1" ht="19.649999999999999" customHeight="1">
      <c r="B1417" s="153">
        <v>43063.388785837597</v>
      </c>
      <c r="C1417" s="154">
        <v>43063.388785837597</v>
      </c>
      <c r="D1417" s="155">
        <v>151</v>
      </c>
      <c r="E1417" s="156">
        <v>60.93</v>
      </c>
      <c r="F1417" s="156">
        <v>9200.43</v>
      </c>
      <c r="G1417" s="157" t="s">
        <v>13</v>
      </c>
    </row>
    <row r="1418" spans="2:7" s="149" customFormat="1" ht="19.649999999999999" customHeight="1">
      <c r="B1418" s="158">
        <v>43063.388785837698</v>
      </c>
      <c r="C1418" s="159">
        <v>43063.388785837698</v>
      </c>
      <c r="D1418" s="160">
        <v>151</v>
      </c>
      <c r="E1418" s="161">
        <v>60.93</v>
      </c>
      <c r="F1418" s="161">
        <v>9200.43</v>
      </c>
      <c r="G1418" s="162" t="s">
        <v>13</v>
      </c>
    </row>
    <row r="1419" spans="2:7" s="149" customFormat="1" ht="19.649999999999999" customHeight="1">
      <c r="B1419" s="153">
        <v>43063.395232263603</v>
      </c>
      <c r="C1419" s="154">
        <v>43063.395232263603</v>
      </c>
      <c r="D1419" s="155">
        <v>4</v>
      </c>
      <c r="E1419" s="156">
        <v>60.86</v>
      </c>
      <c r="F1419" s="156">
        <v>243.44</v>
      </c>
      <c r="G1419" s="157" t="s">
        <v>15</v>
      </c>
    </row>
    <row r="1420" spans="2:7" s="149" customFormat="1" ht="19.649999999999999" customHeight="1">
      <c r="B1420" s="158">
        <v>43063.3953819214</v>
      </c>
      <c r="C1420" s="159">
        <v>43063.3953819214</v>
      </c>
      <c r="D1420" s="160">
        <v>124</v>
      </c>
      <c r="E1420" s="161">
        <v>60.86</v>
      </c>
      <c r="F1420" s="161">
        <v>7546.64</v>
      </c>
      <c r="G1420" s="162" t="s">
        <v>13</v>
      </c>
    </row>
    <row r="1421" spans="2:7" s="149" customFormat="1" ht="19.649999999999999" customHeight="1">
      <c r="B1421" s="153">
        <v>43063.396942376203</v>
      </c>
      <c r="C1421" s="154">
        <v>43063.396942376203</v>
      </c>
      <c r="D1421" s="155">
        <v>142</v>
      </c>
      <c r="E1421" s="156">
        <v>60.89</v>
      </c>
      <c r="F1421" s="156">
        <v>8646.3799999999992</v>
      </c>
      <c r="G1421" s="157" t="s">
        <v>13</v>
      </c>
    </row>
    <row r="1422" spans="2:7" s="149" customFormat="1" ht="19.649999999999999" customHeight="1">
      <c r="B1422" s="158">
        <v>43063.398795334797</v>
      </c>
      <c r="C1422" s="159">
        <v>43063.398795334797</v>
      </c>
      <c r="D1422" s="160">
        <v>45</v>
      </c>
      <c r="E1422" s="161">
        <v>60.92</v>
      </c>
      <c r="F1422" s="161">
        <v>2741.4</v>
      </c>
      <c r="G1422" s="162" t="s">
        <v>5</v>
      </c>
    </row>
    <row r="1423" spans="2:7" s="149" customFormat="1" ht="19.649999999999999" customHeight="1">
      <c r="B1423" s="153">
        <v>43063.399400679104</v>
      </c>
      <c r="C1423" s="154">
        <v>43063.399400679104</v>
      </c>
      <c r="D1423" s="155">
        <v>42</v>
      </c>
      <c r="E1423" s="156">
        <v>60.92</v>
      </c>
      <c r="F1423" s="156">
        <v>2558.64</v>
      </c>
      <c r="G1423" s="157" t="s">
        <v>5</v>
      </c>
    </row>
    <row r="1424" spans="2:7" s="149" customFormat="1" ht="19.649999999999999" customHeight="1">
      <c r="B1424" s="158">
        <v>43063.399890070199</v>
      </c>
      <c r="C1424" s="159">
        <v>43063.399890070199</v>
      </c>
      <c r="D1424" s="160">
        <v>42</v>
      </c>
      <c r="E1424" s="161">
        <v>60.92</v>
      </c>
      <c r="F1424" s="161">
        <v>2558.64</v>
      </c>
      <c r="G1424" s="162" t="s">
        <v>5</v>
      </c>
    </row>
    <row r="1425" spans="2:7" s="149" customFormat="1" ht="19.649999999999999" customHeight="1">
      <c r="B1425" s="153">
        <v>43063.400402692598</v>
      </c>
      <c r="C1425" s="154">
        <v>43063.400402692598</v>
      </c>
      <c r="D1425" s="155">
        <v>42</v>
      </c>
      <c r="E1425" s="156">
        <v>60.92</v>
      </c>
      <c r="F1425" s="156">
        <v>2558.64</v>
      </c>
      <c r="G1425" s="157" t="s">
        <v>5</v>
      </c>
    </row>
    <row r="1426" spans="2:7" s="149" customFormat="1" ht="19.649999999999999" customHeight="1">
      <c r="B1426" s="158">
        <v>43063.401003797</v>
      </c>
      <c r="C1426" s="159">
        <v>43063.401003797</v>
      </c>
      <c r="D1426" s="160">
        <v>139</v>
      </c>
      <c r="E1426" s="161">
        <v>60.93</v>
      </c>
      <c r="F1426" s="161">
        <v>8469.27</v>
      </c>
      <c r="G1426" s="162" t="s">
        <v>13</v>
      </c>
    </row>
    <row r="1427" spans="2:7" s="149" customFormat="1" ht="19.649999999999999" customHeight="1">
      <c r="B1427" s="153">
        <v>43063.4027891929</v>
      </c>
      <c r="C1427" s="154">
        <v>43063.4027891929</v>
      </c>
      <c r="D1427" s="155">
        <v>75</v>
      </c>
      <c r="E1427" s="156">
        <v>60.94</v>
      </c>
      <c r="F1427" s="156">
        <v>4570.5</v>
      </c>
      <c r="G1427" s="157" t="s">
        <v>13</v>
      </c>
    </row>
    <row r="1428" spans="2:7" s="149" customFormat="1" ht="19.649999999999999" customHeight="1">
      <c r="B1428" s="158">
        <v>43063.402789193002</v>
      </c>
      <c r="C1428" s="159">
        <v>43063.402789193002</v>
      </c>
      <c r="D1428" s="160">
        <v>72</v>
      </c>
      <c r="E1428" s="161">
        <v>60.94</v>
      </c>
      <c r="F1428" s="161">
        <v>4387.68</v>
      </c>
      <c r="G1428" s="162" t="s">
        <v>13</v>
      </c>
    </row>
    <row r="1429" spans="2:7" s="149" customFormat="1" ht="19.649999999999999" customHeight="1">
      <c r="B1429" s="153">
        <v>43063.404407231799</v>
      </c>
      <c r="C1429" s="154">
        <v>43063.404407231799</v>
      </c>
      <c r="D1429" s="155">
        <v>18</v>
      </c>
      <c r="E1429" s="156">
        <v>60.91</v>
      </c>
      <c r="F1429" s="156">
        <v>1096.3800000000001</v>
      </c>
      <c r="G1429" s="157" t="s">
        <v>13</v>
      </c>
    </row>
    <row r="1430" spans="2:7" s="149" customFormat="1" ht="19.649999999999999" customHeight="1">
      <c r="B1430" s="158">
        <v>43063.404407242997</v>
      </c>
      <c r="C1430" s="159">
        <v>43063.404407242997</v>
      </c>
      <c r="D1430" s="160">
        <v>60</v>
      </c>
      <c r="E1430" s="161">
        <v>60.91</v>
      </c>
      <c r="F1430" s="161">
        <v>3654.6</v>
      </c>
      <c r="G1430" s="162" t="s">
        <v>13</v>
      </c>
    </row>
    <row r="1431" spans="2:7" s="149" customFormat="1" ht="19.649999999999999" customHeight="1">
      <c r="B1431" s="153">
        <v>43063.405197138702</v>
      </c>
      <c r="C1431" s="154">
        <v>43063.405197138702</v>
      </c>
      <c r="D1431" s="155">
        <v>37</v>
      </c>
      <c r="E1431" s="156">
        <v>60.92</v>
      </c>
      <c r="F1431" s="156">
        <v>2254.04</v>
      </c>
      <c r="G1431" s="157" t="s">
        <v>13</v>
      </c>
    </row>
    <row r="1432" spans="2:7" s="149" customFormat="1" ht="19.649999999999999" customHeight="1">
      <c r="B1432" s="158">
        <v>43063.405197139902</v>
      </c>
      <c r="C1432" s="159">
        <v>43063.405197139902</v>
      </c>
      <c r="D1432" s="160">
        <v>104</v>
      </c>
      <c r="E1432" s="161">
        <v>60.92</v>
      </c>
      <c r="F1432" s="161">
        <v>6335.68</v>
      </c>
      <c r="G1432" s="162" t="s">
        <v>13</v>
      </c>
    </row>
    <row r="1433" spans="2:7" s="149" customFormat="1" ht="19.649999999999999" customHeight="1">
      <c r="B1433" s="153">
        <v>43063.405745303098</v>
      </c>
      <c r="C1433" s="154">
        <v>43063.405745303098</v>
      </c>
      <c r="D1433" s="155">
        <v>48</v>
      </c>
      <c r="E1433" s="156">
        <v>60.9</v>
      </c>
      <c r="F1433" s="156">
        <v>2923.2</v>
      </c>
      <c r="G1433" s="157" t="s">
        <v>13</v>
      </c>
    </row>
    <row r="1434" spans="2:7" s="149" customFormat="1" ht="19.649999999999999" customHeight="1">
      <c r="B1434" s="158">
        <v>43063.4057453032</v>
      </c>
      <c r="C1434" s="159">
        <v>43063.4057453032</v>
      </c>
      <c r="D1434" s="160">
        <v>95</v>
      </c>
      <c r="E1434" s="161">
        <v>60.9</v>
      </c>
      <c r="F1434" s="161">
        <v>5785.5</v>
      </c>
      <c r="G1434" s="162" t="s">
        <v>13</v>
      </c>
    </row>
    <row r="1435" spans="2:7" s="149" customFormat="1" ht="19.649999999999999" customHeight="1">
      <c r="B1435" s="153">
        <v>43063.408251694003</v>
      </c>
      <c r="C1435" s="154">
        <v>43063.408251694003</v>
      </c>
      <c r="D1435" s="155">
        <v>145</v>
      </c>
      <c r="E1435" s="156">
        <v>60.87</v>
      </c>
      <c r="F1435" s="156">
        <v>8826.15</v>
      </c>
      <c r="G1435" s="157" t="s">
        <v>13</v>
      </c>
    </row>
    <row r="1436" spans="2:7" s="149" customFormat="1" ht="19.649999999999999" customHeight="1">
      <c r="B1436" s="158">
        <v>43063.4121634045</v>
      </c>
      <c r="C1436" s="159">
        <v>43063.4121634045</v>
      </c>
      <c r="D1436" s="160">
        <v>140</v>
      </c>
      <c r="E1436" s="161">
        <v>60.96</v>
      </c>
      <c r="F1436" s="161">
        <v>8534.4</v>
      </c>
      <c r="G1436" s="162" t="s">
        <v>13</v>
      </c>
    </row>
    <row r="1437" spans="2:7" s="149" customFormat="1" ht="19.649999999999999" customHeight="1">
      <c r="B1437" s="153">
        <v>43063.415155724499</v>
      </c>
      <c r="C1437" s="154">
        <v>43063.415155724499</v>
      </c>
      <c r="D1437" s="155">
        <v>85</v>
      </c>
      <c r="E1437" s="156">
        <v>60.99</v>
      </c>
      <c r="F1437" s="156">
        <v>5184.1499999999996</v>
      </c>
      <c r="G1437" s="157" t="s">
        <v>4</v>
      </c>
    </row>
    <row r="1438" spans="2:7" s="149" customFormat="1" ht="19.649999999999999" customHeight="1">
      <c r="B1438" s="158">
        <v>43063.415677199999</v>
      </c>
      <c r="C1438" s="159">
        <v>43063.415677199999</v>
      </c>
      <c r="D1438" s="160">
        <v>73</v>
      </c>
      <c r="E1438" s="161">
        <v>61.06</v>
      </c>
      <c r="F1438" s="161">
        <v>4457.38</v>
      </c>
      <c r="G1438" s="162" t="s">
        <v>5</v>
      </c>
    </row>
    <row r="1439" spans="2:7" s="149" customFormat="1" ht="19.649999999999999" customHeight="1">
      <c r="B1439" s="153">
        <v>43063.415677201301</v>
      </c>
      <c r="C1439" s="154">
        <v>43063.415677201301</v>
      </c>
      <c r="D1439" s="155">
        <v>63</v>
      </c>
      <c r="E1439" s="156">
        <v>61.06</v>
      </c>
      <c r="F1439" s="156">
        <v>3846.78</v>
      </c>
      <c r="G1439" s="157" t="s">
        <v>5</v>
      </c>
    </row>
    <row r="1440" spans="2:7" s="149" customFormat="1" ht="19.649999999999999" customHeight="1">
      <c r="B1440" s="158">
        <v>43063.416198579398</v>
      </c>
      <c r="C1440" s="159">
        <v>43063.416198579398</v>
      </c>
      <c r="D1440" s="160">
        <v>89</v>
      </c>
      <c r="E1440" s="161">
        <v>61.06</v>
      </c>
      <c r="F1440" s="161">
        <v>5434.34</v>
      </c>
      <c r="G1440" s="162" t="s">
        <v>5</v>
      </c>
    </row>
    <row r="1441" spans="2:7" s="149" customFormat="1" ht="19.649999999999999" customHeight="1">
      <c r="B1441" s="153">
        <v>43063.416198580198</v>
      </c>
      <c r="C1441" s="154">
        <v>43063.416198580198</v>
      </c>
      <c r="D1441" s="155">
        <v>43</v>
      </c>
      <c r="E1441" s="156">
        <v>61.06</v>
      </c>
      <c r="F1441" s="156">
        <v>2625.58</v>
      </c>
      <c r="G1441" s="157" t="s">
        <v>5</v>
      </c>
    </row>
    <row r="1442" spans="2:7" s="149" customFormat="1" ht="19.649999999999999" customHeight="1">
      <c r="B1442" s="158">
        <v>43063.417910327102</v>
      </c>
      <c r="C1442" s="159">
        <v>43063.417910327102</v>
      </c>
      <c r="D1442" s="160">
        <v>213</v>
      </c>
      <c r="E1442" s="161">
        <v>61.03</v>
      </c>
      <c r="F1442" s="161">
        <v>12999.39</v>
      </c>
      <c r="G1442" s="162" t="s">
        <v>13</v>
      </c>
    </row>
    <row r="1443" spans="2:7" s="149" customFormat="1" ht="19.649999999999999" customHeight="1">
      <c r="B1443" s="153">
        <v>43063.417910328397</v>
      </c>
      <c r="C1443" s="154">
        <v>43063.417910328397</v>
      </c>
      <c r="D1443" s="155">
        <v>24</v>
      </c>
      <c r="E1443" s="156">
        <v>61.03</v>
      </c>
      <c r="F1443" s="156">
        <v>1464.72</v>
      </c>
      <c r="G1443" s="157" t="s">
        <v>13</v>
      </c>
    </row>
    <row r="1444" spans="2:7" s="149" customFormat="1" ht="19.649999999999999" customHeight="1">
      <c r="B1444" s="158">
        <v>43063.417910329597</v>
      </c>
      <c r="C1444" s="159">
        <v>43063.417910329597</v>
      </c>
      <c r="D1444" s="160">
        <v>42</v>
      </c>
      <c r="E1444" s="161">
        <v>61.03</v>
      </c>
      <c r="F1444" s="161">
        <v>2563.2600000000002</v>
      </c>
      <c r="G1444" s="162" t="s">
        <v>13</v>
      </c>
    </row>
    <row r="1445" spans="2:7" s="149" customFormat="1" ht="19.649999999999999" customHeight="1">
      <c r="B1445" s="153">
        <v>43063.417910331002</v>
      </c>
      <c r="C1445" s="154">
        <v>43063.417910331002</v>
      </c>
      <c r="D1445" s="155">
        <v>34</v>
      </c>
      <c r="E1445" s="156">
        <v>61.03</v>
      </c>
      <c r="F1445" s="156">
        <v>2075.02</v>
      </c>
      <c r="G1445" s="157" t="s">
        <v>13</v>
      </c>
    </row>
    <row r="1446" spans="2:7" s="149" customFormat="1" ht="19.649999999999999" customHeight="1">
      <c r="B1446" s="158">
        <v>43063.422323741797</v>
      </c>
      <c r="C1446" s="159">
        <v>43063.422323741797</v>
      </c>
      <c r="D1446" s="160">
        <v>72</v>
      </c>
      <c r="E1446" s="161">
        <v>61.05</v>
      </c>
      <c r="F1446" s="161">
        <v>4395.6000000000004</v>
      </c>
      <c r="G1446" s="162" t="s">
        <v>13</v>
      </c>
    </row>
    <row r="1447" spans="2:7" s="149" customFormat="1" ht="19.649999999999999" customHeight="1">
      <c r="B1447" s="153">
        <v>43063.422323749801</v>
      </c>
      <c r="C1447" s="154">
        <v>43063.422323749801</v>
      </c>
      <c r="D1447" s="155">
        <v>69</v>
      </c>
      <c r="E1447" s="156">
        <v>61.05</v>
      </c>
      <c r="F1447" s="156">
        <v>4212.45</v>
      </c>
      <c r="G1447" s="157" t="s">
        <v>13</v>
      </c>
    </row>
    <row r="1448" spans="2:7" s="149" customFormat="1" ht="19.649999999999999" customHeight="1">
      <c r="B1448" s="158">
        <v>43063.425114966099</v>
      </c>
      <c r="C1448" s="159">
        <v>43063.425114966099</v>
      </c>
      <c r="D1448" s="160">
        <v>125</v>
      </c>
      <c r="E1448" s="161">
        <v>61.05</v>
      </c>
      <c r="F1448" s="161">
        <v>7631.25</v>
      </c>
      <c r="G1448" s="162" t="s">
        <v>13</v>
      </c>
    </row>
    <row r="1449" spans="2:7" s="149" customFormat="1" ht="19.649999999999999" customHeight="1">
      <c r="B1449" s="153">
        <v>43063.425114966201</v>
      </c>
      <c r="C1449" s="154">
        <v>43063.425114966201</v>
      </c>
      <c r="D1449" s="155">
        <v>151</v>
      </c>
      <c r="E1449" s="156">
        <v>61.05</v>
      </c>
      <c r="F1449" s="156">
        <v>9218.5499999999993</v>
      </c>
      <c r="G1449" s="157" t="s">
        <v>13</v>
      </c>
    </row>
    <row r="1450" spans="2:7" s="149" customFormat="1" ht="19.649999999999999" customHeight="1">
      <c r="B1450" s="158">
        <v>43063.425136701298</v>
      </c>
      <c r="C1450" s="159">
        <v>43063.425136701298</v>
      </c>
      <c r="D1450" s="160">
        <v>42</v>
      </c>
      <c r="E1450" s="161">
        <v>61.04</v>
      </c>
      <c r="F1450" s="161">
        <v>2563.6799999999998</v>
      </c>
      <c r="G1450" s="162" t="s">
        <v>13</v>
      </c>
    </row>
    <row r="1451" spans="2:7" s="149" customFormat="1" ht="19.649999999999999" customHeight="1">
      <c r="B1451" s="153">
        <v>43063.425136702499</v>
      </c>
      <c r="C1451" s="154">
        <v>43063.425136702499</v>
      </c>
      <c r="D1451" s="155">
        <v>86</v>
      </c>
      <c r="E1451" s="156">
        <v>61.04</v>
      </c>
      <c r="F1451" s="156">
        <v>5249.44</v>
      </c>
      <c r="G1451" s="157" t="s">
        <v>13</v>
      </c>
    </row>
    <row r="1452" spans="2:7" s="149" customFormat="1" ht="19.649999999999999" customHeight="1">
      <c r="B1452" s="158">
        <v>43063.425136702601</v>
      </c>
      <c r="C1452" s="159">
        <v>43063.425136702601</v>
      </c>
      <c r="D1452" s="160">
        <v>140</v>
      </c>
      <c r="E1452" s="161">
        <v>61.04</v>
      </c>
      <c r="F1452" s="161">
        <v>8545.6</v>
      </c>
      <c r="G1452" s="162" t="s">
        <v>13</v>
      </c>
    </row>
    <row r="1453" spans="2:7" s="149" customFormat="1" ht="19.649999999999999" customHeight="1">
      <c r="B1453" s="153">
        <v>43063.432269680801</v>
      </c>
      <c r="C1453" s="154">
        <v>43063.432269680801</v>
      </c>
      <c r="D1453" s="155">
        <v>148</v>
      </c>
      <c r="E1453" s="156">
        <v>61.05</v>
      </c>
      <c r="F1453" s="156">
        <v>9035.4</v>
      </c>
      <c r="G1453" s="157" t="s">
        <v>13</v>
      </c>
    </row>
    <row r="1454" spans="2:7" s="149" customFormat="1" ht="19.649999999999999" customHeight="1">
      <c r="B1454" s="158">
        <v>43063.432766143</v>
      </c>
      <c r="C1454" s="159">
        <v>43063.432766143</v>
      </c>
      <c r="D1454" s="160">
        <v>99</v>
      </c>
      <c r="E1454" s="161">
        <v>61.04</v>
      </c>
      <c r="F1454" s="161">
        <v>6042.96</v>
      </c>
      <c r="G1454" s="162" t="s">
        <v>13</v>
      </c>
    </row>
    <row r="1455" spans="2:7" s="149" customFormat="1" ht="19.649999999999999" customHeight="1">
      <c r="B1455" s="153">
        <v>43063.432766143102</v>
      </c>
      <c r="C1455" s="154">
        <v>43063.432766143102</v>
      </c>
      <c r="D1455" s="155">
        <v>37</v>
      </c>
      <c r="E1455" s="156">
        <v>61.04</v>
      </c>
      <c r="F1455" s="156">
        <v>2258.48</v>
      </c>
      <c r="G1455" s="157" t="s">
        <v>13</v>
      </c>
    </row>
    <row r="1456" spans="2:7" s="149" customFormat="1" ht="19.649999999999999" customHeight="1">
      <c r="B1456" s="158">
        <v>43063.432766405604</v>
      </c>
      <c r="C1456" s="159">
        <v>43063.432766405604</v>
      </c>
      <c r="D1456" s="160">
        <v>135</v>
      </c>
      <c r="E1456" s="161">
        <v>61.03</v>
      </c>
      <c r="F1456" s="161">
        <v>8239.0499999999993</v>
      </c>
      <c r="G1456" s="162" t="s">
        <v>13</v>
      </c>
    </row>
    <row r="1457" spans="2:7" s="149" customFormat="1" ht="19.649999999999999" customHeight="1">
      <c r="B1457" s="153">
        <v>43063.432766409402</v>
      </c>
      <c r="C1457" s="154">
        <v>43063.432766409402</v>
      </c>
      <c r="D1457" s="155">
        <v>138</v>
      </c>
      <c r="E1457" s="156">
        <v>61.03</v>
      </c>
      <c r="F1457" s="156">
        <v>8422.14</v>
      </c>
      <c r="G1457" s="157" t="s">
        <v>15</v>
      </c>
    </row>
    <row r="1458" spans="2:7" s="149" customFormat="1" ht="19.649999999999999" customHeight="1">
      <c r="B1458" s="158">
        <v>43063.440457585202</v>
      </c>
      <c r="C1458" s="159">
        <v>43063.440457585202</v>
      </c>
      <c r="D1458" s="160">
        <v>136</v>
      </c>
      <c r="E1458" s="161">
        <v>61.09</v>
      </c>
      <c r="F1458" s="161">
        <v>8308.24</v>
      </c>
      <c r="G1458" s="162" t="s">
        <v>13</v>
      </c>
    </row>
    <row r="1459" spans="2:7" s="149" customFormat="1" ht="19.649999999999999" customHeight="1">
      <c r="B1459" s="153">
        <v>43063.440457585297</v>
      </c>
      <c r="C1459" s="154">
        <v>43063.440457585297</v>
      </c>
      <c r="D1459" s="155">
        <v>136</v>
      </c>
      <c r="E1459" s="156">
        <v>61.09</v>
      </c>
      <c r="F1459" s="156">
        <v>8308.24</v>
      </c>
      <c r="G1459" s="157" t="s">
        <v>13</v>
      </c>
    </row>
    <row r="1460" spans="2:7" s="149" customFormat="1" ht="19.649999999999999" customHeight="1">
      <c r="B1460" s="158">
        <v>43063.440457585399</v>
      </c>
      <c r="C1460" s="159">
        <v>43063.440457585399</v>
      </c>
      <c r="D1460" s="160">
        <v>141</v>
      </c>
      <c r="E1460" s="161">
        <v>61.08</v>
      </c>
      <c r="F1460" s="161">
        <v>8612.2800000000007</v>
      </c>
      <c r="G1460" s="162" t="s">
        <v>13</v>
      </c>
    </row>
    <row r="1461" spans="2:7" s="149" customFormat="1" ht="19.649999999999999" customHeight="1">
      <c r="B1461" s="153">
        <v>43063.445478464302</v>
      </c>
      <c r="C1461" s="154">
        <v>43063.445478464302</v>
      </c>
      <c r="D1461" s="155">
        <v>131</v>
      </c>
      <c r="E1461" s="156">
        <v>61.13</v>
      </c>
      <c r="F1461" s="156">
        <v>8008.03</v>
      </c>
      <c r="G1461" s="157" t="s">
        <v>13</v>
      </c>
    </row>
    <row r="1462" spans="2:7" s="149" customFormat="1" ht="19.649999999999999" customHeight="1">
      <c r="B1462" s="158">
        <v>43063.447230796301</v>
      </c>
      <c r="C1462" s="159">
        <v>43063.447230796301</v>
      </c>
      <c r="D1462" s="160">
        <v>63</v>
      </c>
      <c r="E1462" s="161">
        <v>61.13</v>
      </c>
      <c r="F1462" s="161">
        <v>3851.19</v>
      </c>
      <c r="G1462" s="162" t="s">
        <v>13</v>
      </c>
    </row>
    <row r="1463" spans="2:7" s="149" customFormat="1" ht="19.649999999999999" customHeight="1">
      <c r="B1463" s="153">
        <v>43063.447230797399</v>
      </c>
      <c r="C1463" s="154">
        <v>43063.447230797399</v>
      </c>
      <c r="D1463" s="155">
        <v>60</v>
      </c>
      <c r="E1463" s="156">
        <v>61.13</v>
      </c>
      <c r="F1463" s="156">
        <v>3667.8</v>
      </c>
      <c r="G1463" s="157" t="s">
        <v>13</v>
      </c>
    </row>
    <row r="1464" spans="2:7" s="149" customFormat="1" ht="19.649999999999999" customHeight="1">
      <c r="B1464" s="158">
        <v>43063.447230797603</v>
      </c>
      <c r="C1464" s="159">
        <v>43063.447230797603</v>
      </c>
      <c r="D1464" s="160">
        <v>30</v>
      </c>
      <c r="E1464" s="161">
        <v>61.13</v>
      </c>
      <c r="F1464" s="161">
        <v>1833.9</v>
      </c>
      <c r="G1464" s="162" t="s">
        <v>13</v>
      </c>
    </row>
    <row r="1465" spans="2:7" s="149" customFormat="1" ht="19.649999999999999" customHeight="1">
      <c r="B1465" s="153">
        <v>43063.447230851198</v>
      </c>
      <c r="C1465" s="154">
        <v>43063.447230851198</v>
      </c>
      <c r="D1465" s="155">
        <v>142</v>
      </c>
      <c r="E1465" s="156">
        <v>61.12</v>
      </c>
      <c r="F1465" s="156">
        <v>8679.0400000000009</v>
      </c>
      <c r="G1465" s="157" t="s">
        <v>13</v>
      </c>
    </row>
    <row r="1466" spans="2:7" s="149" customFormat="1" ht="19.649999999999999" customHeight="1">
      <c r="B1466" s="158">
        <v>43063.4472308513</v>
      </c>
      <c r="C1466" s="159">
        <v>43063.4472308513</v>
      </c>
      <c r="D1466" s="160">
        <v>133</v>
      </c>
      <c r="E1466" s="161">
        <v>61.12</v>
      </c>
      <c r="F1466" s="161">
        <v>8128.96</v>
      </c>
      <c r="G1466" s="162" t="s">
        <v>13</v>
      </c>
    </row>
    <row r="1467" spans="2:7" s="149" customFormat="1" ht="19.649999999999999" customHeight="1">
      <c r="B1467" s="153">
        <v>43063.454979239199</v>
      </c>
      <c r="C1467" s="154">
        <v>43063.454979239199</v>
      </c>
      <c r="D1467" s="155">
        <v>135</v>
      </c>
      <c r="E1467" s="156">
        <v>61.12</v>
      </c>
      <c r="F1467" s="156">
        <v>8251.2000000000007</v>
      </c>
      <c r="G1467" s="157" t="s">
        <v>15</v>
      </c>
    </row>
    <row r="1468" spans="2:7" s="149" customFormat="1" ht="19.649999999999999" customHeight="1">
      <c r="B1468" s="158">
        <v>43063.454979241404</v>
      </c>
      <c r="C1468" s="159">
        <v>43063.454979241404</v>
      </c>
      <c r="D1468" s="160">
        <v>125</v>
      </c>
      <c r="E1468" s="161">
        <v>61.12</v>
      </c>
      <c r="F1468" s="161">
        <v>7640</v>
      </c>
      <c r="G1468" s="162" t="s">
        <v>5</v>
      </c>
    </row>
    <row r="1469" spans="2:7" s="149" customFormat="1" ht="19.649999999999999" customHeight="1">
      <c r="B1469" s="153">
        <v>43063.454979242801</v>
      </c>
      <c r="C1469" s="154">
        <v>43063.454979242801</v>
      </c>
      <c r="D1469" s="155">
        <v>10</v>
      </c>
      <c r="E1469" s="156">
        <v>61.12</v>
      </c>
      <c r="F1469" s="156">
        <v>611.20000000000005</v>
      </c>
      <c r="G1469" s="157" t="s">
        <v>5</v>
      </c>
    </row>
    <row r="1470" spans="2:7" s="149" customFormat="1" ht="19.649999999999999" customHeight="1">
      <c r="B1470" s="158">
        <v>43063.459081931796</v>
      </c>
      <c r="C1470" s="159">
        <v>43063.459081931796</v>
      </c>
      <c r="D1470" s="160">
        <v>143</v>
      </c>
      <c r="E1470" s="161">
        <v>61.2</v>
      </c>
      <c r="F1470" s="161">
        <v>8751.6</v>
      </c>
      <c r="G1470" s="162" t="s">
        <v>5</v>
      </c>
    </row>
    <row r="1471" spans="2:7" s="149" customFormat="1" ht="19.649999999999999" customHeight="1">
      <c r="B1471" s="153">
        <v>43063.459082405498</v>
      </c>
      <c r="C1471" s="154">
        <v>43063.459082405498</v>
      </c>
      <c r="D1471" s="155">
        <v>15</v>
      </c>
      <c r="E1471" s="156">
        <v>61.18</v>
      </c>
      <c r="F1471" s="156">
        <v>917.7</v>
      </c>
      <c r="G1471" s="157" t="s">
        <v>5</v>
      </c>
    </row>
    <row r="1472" spans="2:7" s="149" customFormat="1" ht="19.649999999999999" customHeight="1">
      <c r="B1472" s="158">
        <v>43063.459082406902</v>
      </c>
      <c r="C1472" s="159">
        <v>43063.459082406902</v>
      </c>
      <c r="D1472" s="160">
        <v>112</v>
      </c>
      <c r="E1472" s="161">
        <v>61.18</v>
      </c>
      <c r="F1472" s="161">
        <v>6852.16</v>
      </c>
      <c r="G1472" s="162" t="s">
        <v>5</v>
      </c>
    </row>
    <row r="1473" spans="2:7" s="149" customFormat="1" ht="19.649999999999999" customHeight="1">
      <c r="B1473" s="153">
        <v>43063.461629242498</v>
      </c>
      <c r="C1473" s="154">
        <v>43063.461629242498</v>
      </c>
      <c r="D1473" s="155">
        <v>130</v>
      </c>
      <c r="E1473" s="156">
        <v>61.16</v>
      </c>
      <c r="F1473" s="156">
        <v>7950.8</v>
      </c>
      <c r="G1473" s="157" t="s">
        <v>13</v>
      </c>
    </row>
    <row r="1474" spans="2:7" s="149" customFormat="1" ht="19.649999999999999" customHeight="1">
      <c r="B1474" s="158">
        <v>43063.4617089975</v>
      </c>
      <c r="C1474" s="159">
        <v>43063.4617089975</v>
      </c>
      <c r="D1474" s="160">
        <v>130</v>
      </c>
      <c r="E1474" s="161">
        <v>61.14</v>
      </c>
      <c r="F1474" s="161">
        <v>7948.2</v>
      </c>
      <c r="G1474" s="162" t="s">
        <v>13</v>
      </c>
    </row>
    <row r="1475" spans="2:7" s="149" customFormat="1" ht="19.649999999999999" customHeight="1">
      <c r="B1475" s="153">
        <v>43063.461708997602</v>
      </c>
      <c r="C1475" s="154">
        <v>43063.461708997602</v>
      </c>
      <c r="D1475" s="155">
        <v>132</v>
      </c>
      <c r="E1475" s="156">
        <v>61.14</v>
      </c>
      <c r="F1475" s="156">
        <v>8070.48</v>
      </c>
      <c r="G1475" s="157" t="s">
        <v>13</v>
      </c>
    </row>
    <row r="1476" spans="2:7" s="149" customFormat="1" ht="19.649999999999999" customHeight="1">
      <c r="B1476" s="158">
        <v>43063.463009369603</v>
      </c>
      <c r="C1476" s="159">
        <v>43063.463009369603</v>
      </c>
      <c r="D1476" s="160">
        <v>134</v>
      </c>
      <c r="E1476" s="161">
        <v>61.1</v>
      </c>
      <c r="F1476" s="161">
        <v>8187.4</v>
      </c>
      <c r="G1476" s="162" t="s">
        <v>13</v>
      </c>
    </row>
    <row r="1477" spans="2:7" s="149" customFormat="1" ht="19.649999999999999" customHeight="1">
      <c r="B1477" s="153">
        <v>43063.4695754969</v>
      </c>
      <c r="C1477" s="154">
        <v>43063.4695754969</v>
      </c>
      <c r="D1477" s="155">
        <v>126</v>
      </c>
      <c r="E1477" s="156">
        <v>61.07</v>
      </c>
      <c r="F1477" s="156">
        <v>7694.82</v>
      </c>
      <c r="G1477" s="157" t="s">
        <v>13</v>
      </c>
    </row>
    <row r="1478" spans="2:7" s="149" customFormat="1" ht="19.649999999999999" customHeight="1">
      <c r="B1478" s="158">
        <v>43063.472664413603</v>
      </c>
      <c r="C1478" s="159">
        <v>43063.472664413603</v>
      </c>
      <c r="D1478" s="160">
        <v>4</v>
      </c>
      <c r="E1478" s="161">
        <v>61.09</v>
      </c>
      <c r="F1478" s="161">
        <v>244.36</v>
      </c>
      <c r="G1478" s="162" t="s">
        <v>5</v>
      </c>
    </row>
    <row r="1479" spans="2:7" s="149" customFormat="1" ht="19.649999999999999" customHeight="1">
      <c r="B1479" s="153">
        <v>43063.472966929301</v>
      </c>
      <c r="C1479" s="154">
        <v>43063.472966929301</v>
      </c>
      <c r="D1479" s="155">
        <v>18</v>
      </c>
      <c r="E1479" s="156">
        <v>61.09</v>
      </c>
      <c r="F1479" s="156">
        <v>1099.6199999999999</v>
      </c>
      <c r="G1479" s="157" t="s">
        <v>13</v>
      </c>
    </row>
    <row r="1480" spans="2:7" s="149" customFormat="1" ht="19.649999999999999" customHeight="1">
      <c r="B1480" s="158">
        <v>43063.472966930603</v>
      </c>
      <c r="C1480" s="159">
        <v>43063.472966930603</v>
      </c>
      <c r="D1480" s="160">
        <v>126</v>
      </c>
      <c r="E1480" s="161">
        <v>61.09</v>
      </c>
      <c r="F1480" s="161">
        <v>7697.34</v>
      </c>
      <c r="G1480" s="162" t="s">
        <v>13</v>
      </c>
    </row>
    <row r="1481" spans="2:7" s="149" customFormat="1" ht="19.649999999999999" customHeight="1">
      <c r="B1481" s="153">
        <v>43063.472966941903</v>
      </c>
      <c r="C1481" s="154">
        <v>43063.472966941903</v>
      </c>
      <c r="D1481" s="155">
        <v>5</v>
      </c>
      <c r="E1481" s="156">
        <v>61.08</v>
      </c>
      <c r="F1481" s="156">
        <v>305.39999999999998</v>
      </c>
      <c r="G1481" s="157" t="s">
        <v>5</v>
      </c>
    </row>
    <row r="1482" spans="2:7" s="149" customFormat="1" ht="19.649999999999999" customHeight="1">
      <c r="B1482" s="158">
        <v>43063.4729669433</v>
      </c>
      <c r="C1482" s="159">
        <v>43063.4729669433</v>
      </c>
      <c r="D1482" s="160">
        <v>277</v>
      </c>
      <c r="E1482" s="161">
        <v>61.08</v>
      </c>
      <c r="F1482" s="161">
        <v>16919.16</v>
      </c>
      <c r="G1482" s="162" t="s">
        <v>5</v>
      </c>
    </row>
    <row r="1483" spans="2:7" s="149" customFormat="1" ht="19.649999999999999" customHeight="1">
      <c r="B1483" s="153">
        <v>43063.479868836199</v>
      </c>
      <c r="C1483" s="154">
        <v>43063.479868836199</v>
      </c>
      <c r="D1483" s="155">
        <v>64</v>
      </c>
      <c r="E1483" s="156">
        <v>61.14</v>
      </c>
      <c r="F1483" s="156">
        <v>3912.96</v>
      </c>
      <c r="G1483" s="157" t="s">
        <v>13</v>
      </c>
    </row>
    <row r="1484" spans="2:7" s="149" customFormat="1" ht="19.649999999999999" customHeight="1">
      <c r="B1484" s="158">
        <v>43063.479868836403</v>
      </c>
      <c r="C1484" s="159">
        <v>43063.479868836403</v>
      </c>
      <c r="D1484" s="160">
        <v>37</v>
      </c>
      <c r="E1484" s="161">
        <v>61.14</v>
      </c>
      <c r="F1484" s="161">
        <v>2262.1799999999998</v>
      </c>
      <c r="G1484" s="162" t="s">
        <v>13</v>
      </c>
    </row>
    <row r="1485" spans="2:7" s="149" customFormat="1" ht="19.649999999999999" customHeight="1">
      <c r="B1485" s="153">
        <v>43063.479868836497</v>
      </c>
      <c r="C1485" s="154">
        <v>43063.479868836497</v>
      </c>
      <c r="D1485" s="155">
        <v>29</v>
      </c>
      <c r="E1485" s="156">
        <v>61.14</v>
      </c>
      <c r="F1485" s="156">
        <v>1773.06</v>
      </c>
      <c r="G1485" s="157" t="s">
        <v>13</v>
      </c>
    </row>
    <row r="1486" spans="2:7" s="149" customFormat="1" ht="19.649999999999999" customHeight="1">
      <c r="B1486" s="158">
        <v>43063.480558755597</v>
      </c>
      <c r="C1486" s="159">
        <v>43063.480558755597</v>
      </c>
      <c r="D1486" s="160">
        <v>83</v>
      </c>
      <c r="E1486" s="161">
        <v>61.13</v>
      </c>
      <c r="F1486" s="161">
        <v>5073.79</v>
      </c>
      <c r="G1486" s="162" t="s">
        <v>15</v>
      </c>
    </row>
    <row r="1487" spans="2:7" s="149" customFormat="1" ht="19.649999999999999" customHeight="1">
      <c r="B1487" s="153">
        <v>43063.480558755902</v>
      </c>
      <c r="C1487" s="154">
        <v>43063.480558755902</v>
      </c>
      <c r="D1487" s="155">
        <v>60</v>
      </c>
      <c r="E1487" s="156">
        <v>61.13</v>
      </c>
      <c r="F1487" s="156">
        <v>3667.8</v>
      </c>
      <c r="G1487" s="157" t="s">
        <v>15</v>
      </c>
    </row>
    <row r="1488" spans="2:7" s="149" customFormat="1" ht="19.649999999999999" customHeight="1">
      <c r="B1488" s="158">
        <v>43063.480558755997</v>
      </c>
      <c r="C1488" s="159">
        <v>43063.480558755997</v>
      </c>
      <c r="D1488" s="160">
        <v>6</v>
      </c>
      <c r="E1488" s="161">
        <v>61.13</v>
      </c>
      <c r="F1488" s="161">
        <v>366.78</v>
      </c>
      <c r="G1488" s="162" t="s">
        <v>15</v>
      </c>
    </row>
    <row r="1489" spans="2:7" s="149" customFormat="1" ht="19.649999999999999" customHeight="1">
      <c r="B1489" s="153">
        <v>43063.483722067802</v>
      </c>
      <c r="C1489" s="154">
        <v>43063.483722067802</v>
      </c>
      <c r="D1489" s="155">
        <v>11</v>
      </c>
      <c r="E1489" s="156">
        <v>61.15</v>
      </c>
      <c r="F1489" s="156">
        <v>672.65</v>
      </c>
      <c r="G1489" s="157" t="s">
        <v>13</v>
      </c>
    </row>
    <row r="1490" spans="2:7" s="149" customFormat="1" ht="19.649999999999999" customHeight="1">
      <c r="B1490" s="158">
        <v>43063.483722476303</v>
      </c>
      <c r="C1490" s="159">
        <v>43063.483722476303</v>
      </c>
      <c r="D1490" s="160">
        <v>79</v>
      </c>
      <c r="E1490" s="161">
        <v>61.15</v>
      </c>
      <c r="F1490" s="161">
        <v>4830.8500000000004</v>
      </c>
      <c r="G1490" s="162" t="s">
        <v>13</v>
      </c>
    </row>
    <row r="1491" spans="2:7" s="149" customFormat="1" ht="19.649999999999999" customHeight="1">
      <c r="B1491" s="153">
        <v>43063.483722477598</v>
      </c>
      <c r="C1491" s="154">
        <v>43063.483722477598</v>
      </c>
      <c r="D1491" s="155">
        <v>58</v>
      </c>
      <c r="E1491" s="156">
        <v>61.15</v>
      </c>
      <c r="F1491" s="156">
        <v>3546.7</v>
      </c>
      <c r="G1491" s="157" t="s">
        <v>13</v>
      </c>
    </row>
    <row r="1492" spans="2:7" s="149" customFormat="1" ht="19.649999999999999" customHeight="1">
      <c r="B1492" s="158">
        <v>43063.486086735902</v>
      </c>
      <c r="C1492" s="159">
        <v>43063.486086735902</v>
      </c>
      <c r="D1492" s="160">
        <v>53</v>
      </c>
      <c r="E1492" s="161">
        <v>61.12</v>
      </c>
      <c r="F1492" s="161">
        <v>3239.36</v>
      </c>
      <c r="G1492" s="162" t="s">
        <v>13</v>
      </c>
    </row>
    <row r="1493" spans="2:7" s="149" customFormat="1" ht="19.649999999999999" customHeight="1">
      <c r="B1493" s="153">
        <v>43063.486086737197</v>
      </c>
      <c r="C1493" s="154">
        <v>43063.486086737197</v>
      </c>
      <c r="D1493" s="155">
        <v>72</v>
      </c>
      <c r="E1493" s="156">
        <v>61.12</v>
      </c>
      <c r="F1493" s="156">
        <v>4400.6400000000003</v>
      </c>
      <c r="G1493" s="157" t="s">
        <v>13</v>
      </c>
    </row>
    <row r="1494" spans="2:7" s="149" customFormat="1" ht="19.649999999999999" customHeight="1">
      <c r="B1494" s="158">
        <v>43063.4884333847</v>
      </c>
      <c r="C1494" s="159">
        <v>43063.4884333847</v>
      </c>
      <c r="D1494" s="160">
        <v>143</v>
      </c>
      <c r="E1494" s="161">
        <v>61.16</v>
      </c>
      <c r="F1494" s="161">
        <v>8745.8799999999992</v>
      </c>
      <c r="G1494" s="162" t="s">
        <v>13</v>
      </c>
    </row>
    <row r="1495" spans="2:7" s="149" customFormat="1" ht="19.649999999999999" customHeight="1">
      <c r="B1495" s="153">
        <v>43063.489355910599</v>
      </c>
      <c r="C1495" s="154">
        <v>43063.489355910599</v>
      </c>
      <c r="D1495" s="155">
        <v>41</v>
      </c>
      <c r="E1495" s="156">
        <v>61.16</v>
      </c>
      <c r="F1495" s="156">
        <v>2507.56</v>
      </c>
      <c r="G1495" s="157" t="s">
        <v>5</v>
      </c>
    </row>
    <row r="1496" spans="2:7" s="149" customFormat="1" ht="19.649999999999999" customHeight="1">
      <c r="B1496" s="158">
        <v>43063.489355911901</v>
      </c>
      <c r="C1496" s="159">
        <v>43063.489355911901</v>
      </c>
      <c r="D1496" s="160">
        <v>101</v>
      </c>
      <c r="E1496" s="161">
        <v>61.16</v>
      </c>
      <c r="F1496" s="161">
        <v>6177.16</v>
      </c>
      <c r="G1496" s="162" t="s">
        <v>5</v>
      </c>
    </row>
    <row r="1497" spans="2:7" s="149" customFormat="1" ht="19.649999999999999" customHeight="1">
      <c r="B1497" s="153">
        <v>43063.493552217398</v>
      </c>
      <c r="C1497" s="154">
        <v>43063.493552217398</v>
      </c>
      <c r="D1497" s="155">
        <v>137</v>
      </c>
      <c r="E1497" s="156">
        <v>61.2</v>
      </c>
      <c r="F1497" s="156">
        <v>8384.4</v>
      </c>
      <c r="G1497" s="157" t="s">
        <v>5</v>
      </c>
    </row>
    <row r="1498" spans="2:7" s="149" customFormat="1" ht="19.649999999999999" customHeight="1">
      <c r="B1498" s="158">
        <v>43063.494453974097</v>
      </c>
      <c r="C1498" s="159">
        <v>43063.494453974097</v>
      </c>
      <c r="D1498" s="160">
        <v>89</v>
      </c>
      <c r="E1498" s="161">
        <v>61.18</v>
      </c>
      <c r="F1498" s="161">
        <v>5445.02</v>
      </c>
      <c r="G1498" s="162" t="s">
        <v>5</v>
      </c>
    </row>
    <row r="1499" spans="2:7" s="149" customFormat="1" ht="19.649999999999999" customHeight="1">
      <c r="B1499" s="153">
        <v>43063.4944539754</v>
      </c>
      <c r="C1499" s="154">
        <v>43063.4944539754</v>
      </c>
      <c r="D1499" s="155">
        <v>39</v>
      </c>
      <c r="E1499" s="156">
        <v>61.18</v>
      </c>
      <c r="F1499" s="156">
        <v>2386.02</v>
      </c>
      <c r="G1499" s="157" t="s">
        <v>5</v>
      </c>
    </row>
    <row r="1500" spans="2:7" s="149" customFormat="1" ht="19.649999999999999" customHeight="1">
      <c r="B1500" s="158">
        <v>43063.4944540305</v>
      </c>
      <c r="C1500" s="159">
        <v>43063.4944540305</v>
      </c>
      <c r="D1500" s="160">
        <v>149</v>
      </c>
      <c r="E1500" s="161">
        <v>61.16</v>
      </c>
      <c r="F1500" s="161">
        <v>9112.84</v>
      </c>
      <c r="G1500" s="162" t="s">
        <v>13</v>
      </c>
    </row>
    <row r="1501" spans="2:7" s="149" customFormat="1" ht="19.649999999999999" customHeight="1">
      <c r="B1501" s="153">
        <v>43063.498393858099</v>
      </c>
      <c r="C1501" s="154">
        <v>43063.498393858099</v>
      </c>
      <c r="D1501" s="155">
        <v>155</v>
      </c>
      <c r="E1501" s="156">
        <v>61.15</v>
      </c>
      <c r="F1501" s="156">
        <v>9478.25</v>
      </c>
      <c r="G1501" s="157" t="s">
        <v>4</v>
      </c>
    </row>
    <row r="1502" spans="2:7" s="149" customFormat="1" ht="19.649999999999999" customHeight="1">
      <c r="B1502" s="158">
        <v>43063.4983938601</v>
      </c>
      <c r="C1502" s="159">
        <v>43063.4983938601</v>
      </c>
      <c r="D1502" s="160">
        <v>145</v>
      </c>
      <c r="E1502" s="161">
        <v>61.15</v>
      </c>
      <c r="F1502" s="161">
        <v>8866.75</v>
      </c>
      <c r="G1502" s="162" t="s">
        <v>13</v>
      </c>
    </row>
    <row r="1503" spans="2:7" s="149" customFormat="1" ht="19.649999999999999" customHeight="1">
      <c r="B1503" s="153">
        <v>43063.504643049702</v>
      </c>
      <c r="C1503" s="154">
        <v>43063.504643049702</v>
      </c>
      <c r="D1503" s="155">
        <v>70</v>
      </c>
      <c r="E1503" s="156">
        <v>61.15</v>
      </c>
      <c r="F1503" s="156">
        <v>4280.5</v>
      </c>
      <c r="G1503" s="157" t="s">
        <v>5</v>
      </c>
    </row>
    <row r="1504" spans="2:7" s="149" customFormat="1" ht="19.649999999999999" customHeight="1">
      <c r="B1504" s="158">
        <v>43063.505006655898</v>
      </c>
      <c r="C1504" s="159">
        <v>43063.505006655898</v>
      </c>
      <c r="D1504" s="160">
        <v>128</v>
      </c>
      <c r="E1504" s="161">
        <v>61.16</v>
      </c>
      <c r="F1504" s="161">
        <v>7828.48</v>
      </c>
      <c r="G1504" s="162" t="s">
        <v>5</v>
      </c>
    </row>
    <row r="1505" spans="2:7" s="149" customFormat="1" ht="19.649999999999999" customHeight="1">
      <c r="B1505" s="153">
        <v>43063.509765629002</v>
      </c>
      <c r="C1505" s="154">
        <v>43063.509765629002</v>
      </c>
      <c r="D1505" s="155">
        <v>126</v>
      </c>
      <c r="E1505" s="156">
        <v>61.23</v>
      </c>
      <c r="F1505" s="156">
        <v>7714.98</v>
      </c>
      <c r="G1505" s="157" t="s">
        <v>13</v>
      </c>
    </row>
    <row r="1506" spans="2:7" s="149" customFormat="1" ht="19.649999999999999" customHeight="1">
      <c r="B1506" s="158">
        <v>43063.509765629096</v>
      </c>
      <c r="C1506" s="159">
        <v>43063.509765629096</v>
      </c>
      <c r="D1506" s="160">
        <v>127</v>
      </c>
      <c r="E1506" s="161">
        <v>61.22</v>
      </c>
      <c r="F1506" s="161">
        <v>7774.94</v>
      </c>
      <c r="G1506" s="162" t="s">
        <v>13</v>
      </c>
    </row>
    <row r="1507" spans="2:7" s="149" customFormat="1" ht="19.649999999999999" customHeight="1">
      <c r="B1507" s="153">
        <v>43063.518260176599</v>
      </c>
      <c r="C1507" s="154">
        <v>43063.518260176599</v>
      </c>
      <c r="D1507" s="155">
        <v>139</v>
      </c>
      <c r="E1507" s="156">
        <v>61.29</v>
      </c>
      <c r="F1507" s="156">
        <v>8519.31</v>
      </c>
      <c r="G1507" s="157" t="s">
        <v>13</v>
      </c>
    </row>
    <row r="1508" spans="2:7" s="149" customFormat="1" ht="19.649999999999999" customHeight="1">
      <c r="B1508" s="158">
        <v>43063.518402972499</v>
      </c>
      <c r="C1508" s="159">
        <v>43063.518402972499</v>
      </c>
      <c r="D1508" s="160">
        <v>133</v>
      </c>
      <c r="E1508" s="161">
        <v>61.28</v>
      </c>
      <c r="F1508" s="161">
        <v>8150.24</v>
      </c>
      <c r="G1508" s="162" t="s">
        <v>5</v>
      </c>
    </row>
    <row r="1509" spans="2:7" s="149" customFormat="1" ht="19.649999999999999" customHeight="1">
      <c r="B1509" s="153">
        <v>43063.518402974099</v>
      </c>
      <c r="C1509" s="154">
        <v>43063.518402974099</v>
      </c>
      <c r="D1509" s="155">
        <v>126</v>
      </c>
      <c r="E1509" s="156">
        <v>61.27</v>
      </c>
      <c r="F1509" s="156">
        <v>7720.02</v>
      </c>
      <c r="G1509" s="157" t="s">
        <v>5</v>
      </c>
    </row>
    <row r="1510" spans="2:7" s="149" customFormat="1" ht="19.649999999999999" customHeight="1">
      <c r="B1510" s="158">
        <v>43063.518402981099</v>
      </c>
      <c r="C1510" s="159">
        <v>43063.518402981099</v>
      </c>
      <c r="D1510" s="160">
        <v>54</v>
      </c>
      <c r="E1510" s="161">
        <v>61.27</v>
      </c>
      <c r="F1510" s="161">
        <v>3308.58</v>
      </c>
      <c r="G1510" s="162" t="s">
        <v>13</v>
      </c>
    </row>
    <row r="1511" spans="2:7" s="149" customFormat="1" ht="19.649999999999999" customHeight="1">
      <c r="B1511" s="153">
        <v>43063.518402981303</v>
      </c>
      <c r="C1511" s="154">
        <v>43063.518402981303</v>
      </c>
      <c r="D1511" s="155">
        <v>71</v>
      </c>
      <c r="E1511" s="156">
        <v>61.27</v>
      </c>
      <c r="F1511" s="156">
        <v>4350.17</v>
      </c>
      <c r="G1511" s="157" t="s">
        <v>13</v>
      </c>
    </row>
    <row r="1512" spans="2:7" s="149" customFormat="1" ht="19.649999999999999" customHeight="1">
      <c r="B1512" s="158">
        <v>43063.524649816201</v>
      </c>
      <c r="C1512" s="159">
        <v>43063.524649816201</v>
      </c>
      <c r="D1512" s="160">
        <v>126</v>
      </c>
      <c r="E1512" s="161">
        <v>61.34</v>
      </c>
      <c r="F1512" s="161">
        <v>7728.84</v>
      </c>
      <c r="G1512" s="162" t="s">
        <v>13</v>
      </c>
    </row>
    <row r="1513" spans="2:7" s="149" customFormat="1" ht="19.649999999999999" customHeight="1">
      <c r="B1513" s="153">
        <v>43063.5246498341</v>
      </c>
      <c r="C1513" s="154">
        <v>43063.5246498341</v>
      </c>
      <c r="D1513" s="155">
        <v>109</v>
      </c>
      <c r="E1513" s="156">
        <v>61.32</v>
      </c>
      <c r="F1513" s="156">
        <v>6683.88</v>
      </c>
      <c r="G1513" s="157" t="s">
        <v>5</v>
      </c>
    </row>
    <row r="1514" spans="2:7" s="149" customFormat="1" ht="19.649999999999999" customHeight="1">
      <c r="B1514" s="158">
        <v>43063.524721290298</v>
      </c>
      <c r="C1514" s="159">
        <v>43063.524721290298</v>
      </c>
      <c r="D1514" s="160">
        <v>25</v>
      </c>
      <c r="E1514" s="161">
        <v>61.32</v>
      </c>
      <c r="F1514" s="161">
        <v>1533</v>
      </c>
      <c r="G1514" s="162" t="s">
        <v>5</v>
      </c>
    </row>
    <row r="1515" spans="2:7" s="149" customFormat="1" ht="19.649999999999999" customHeight="1">
      <c r="B1515" s="153">
        <v>43063.525007354801</v>
      </c>
      <c r="C1515" s="154">
        <v>43063.525007354801</v>
      </c>
      <c r="D1515" s="155">
        <v>42</v>
      </c>
      <c r="E1515" s="156">
        <v>61.27</v>
      </c>
      <c r="F1515" s="156">
        <v>2573.34</v>
      </c>
      <c r="G1515" s="157" t="s">
        <v>5</v>
      </c>
    </row>
    <row r="1516" spans="2:7" s="149" customFormat="1" ht="19.649999999999999" customHeight="1">
      <c r="B1516" s="158">
        <v>43063.526347138002</v>
      </c>
      <c r="C1516" s="159">
        <v>43063.526347138002</v>
      </c>
      <c r="D1516" s="160">
        <v>134</v>
      </c>
      <c r="E1516" s="161">
        <v>61.3</v>
      </c>
      <c r="F1516" s="161">
        <v>8214.2000000000007</v>
      </c>
      <c r="G1516" s="162" t="s">
        <v>15</v>
      </c>
    </row>
    <row r="1517" spans="2:7" s="149" customFormat="1" ht="19.649999999999999" customHeight="1">
      <c r="B1517" s="153">
        <v>43063.526347143597</v>
      </c>
      <c r="C1517" s="154">
        <v>43063.526347143597</v>
      </c>
      <c r="D1517" s="155">
        <v>123</v>
      </c>
      <c r="E1517" s="156">
        <v>61.29</v>
      </c>
      <c r="F1517" s="156">
        <v>7538.67</v>
      </c>
      <c r="G1517" s="157" t="s">
        <v>13</v>
      </c>
    </row>
    <row r="1518" spans="2:7" s="149" customFormat="1" ht="19.649999999999999" customHeight="1">
      <c r="B1518" s="158">
        <v>43063.526347145198</v>
      </c>
      <c r="C1518" s="159">
        <v>43063.526347145198</v>
      </c>
      <c r="D1518" s="160">
        <v>16</v>
      </c>
      <c r="E1518" s="161">
        <v>61.29</v>
      </c>
      <c r="F1518" s="161">
        <v>980.64</v>
      </c>
      <c r="G1518" s="162" t="s">
        <v>13</v>
      </c>
    </row>
    <row r="1519" spans="2:7" s="149" customFormat="1" ht="19.649999999999999" customHeight="1">
      <c r="B1519" s="153">
        <v>43063.5339983577</v>
      </c>
      <c r="C1519" s="154">
        <v>43063.5339983577</v>
      </c>
      <c r="D1519" s="155">
        <v>58</v>
      </c>
      <c r="E1519" s="156">
        <v>61.37</v>
      </c>
      <c r="F1519" s="156">
        <v>3559.46</v>
      </c>
      <c r="G1519" s="157" t="s">
        <v>13</v>
      </c>
    </row>
    <row r="1520" spans="2:7" s="149" customFormat="1" ht="19.649999999999999" customHeight="1">
      <c r="B1520" s="158">
        <v>43063.533998362</v>
      </c>
      <c r="C1520" s="159">
        <v>43063.533998362</v>
      </c>
      <c r="D1520" s="160">
        <v>146</v>
      </c>
      <c r="E1520" s="161">
        <v>61.38</v>
      </c>
      <c r="F1520" s="161">
        <v>8961.48</v>
      </c>
      <c r="G1520" s="162" t="s">
        <v>5</v>
      </c>
    </row>
    <row r="1521" spans="2:7" s="149" customFormat="1" ht="19.649999999999999" customHeight="1">
      <c r="B1521" s="153">
        <v>43063.533998379899</v>
      </c>
      <c r="C1521" s="154">
        <v>43063.533998379899</v>
      </c>
      <c r="D1521" s="155">
        <v>102</v>
      </c>
      <c r="E1521" s="156">
        <v>61.37</v>
      </c>
      <c r="F1521" s="156">
        <v>6259.74</v>
      </c>
      <c r="G1521" s="157" t="s">
        <v>13</v>
      </c>
    </row>
    <row r="1522" spans="2:7" s="149" customFormat="1" ht="19.649999999999999" customHeight="1">
      <c r="B1522" s="158">
        <v>43063.53399838</v>
      </c>
      <c r="C1522" s="159">
        <v>43063.53399838</v>
      </c>
      <c r="D1522" s="160">
        <v>154</v>
      </c>
      <c r="E1522" s="161">
        <v>61.37</v>
      </c>
      <c r="F1522" s="161">
        <v>9450.98</v>
      </c>
      <c r="G1522" s="162" t="s">
        <v>13</v>
      </c>
    </row>
    <row r="1523" spans="2:7" s="149" customFormat="1" ht="19.649999999999999" customHeight="1">
      <c r="B1523" s="153">
        <v>43063.540636659898</v>
      </c>
      <c r="C1523" s="154">
        <v>43063.540636659898</v>
      </c>
      <c r="D1523" s="155">
        <v>149</v>
      </c>
      <c r="E1523" s="156">
        <v>61.4</v>
      </c>
      <c r="F1523" s="156">
        <v>9148.6</v>
      </c>
      <c r="G1523" s="157" t="s">
        <v>5</v>
      </c>
    </row>
    <row r="1524" spans="2:7" s="149" customFormat="1" ht="19.649999999999999" customHeight="1">
      <c r="B1524" s="158">
        <v>43063.540636788399</v>
      </c>
      <c r="C1524" s="159">
        <v>43063.540636788399</v>
      </c>
      <c r="D1524" s="160">
        <v>259</v>
      </c>
      <c r="E1524" s="161">
        <v>61.39</v>
      </c>
      <c r="F1524" s="161">
        <v>15900.01</v>
      </c>
      <c r="G1524" s="162" t="s">
        <v>5</v>
      </c>
    </row>
    <row r="1525" spans="2:7" s="149" customFormat="1" ht="19.649999999999999" customHeight="1">
      <c r="B1525" s="153">
        <v>43063.545389762498</v>
      </c>
      <c r="C1525" s="154">
        <v>43063.545389762498</v>
      </c>
      <c r="D1525" s="155">
        <v>128</v>
      </c>
      <c r="E1525" s="156">
        <v>61.44</v>
      </c>
      <c r="F1525" s="156">
        <v>7864.32</v>
      </c>
      <c r="G1525" s="157" t="s">
        <v>5</v>
      </c>
    </row>
    <row r="1526" spans="2:7" s="149" customFormat="1" ht="19.649999999999999" customHeight="1">
      <c r="B1526" s="158">
        <v>43063.547450722501</v>
      </c>
      <c r="C1526" s="159">
        <v>43063.547450722501</v>
      </c>
      <c r="D1526" s="160">
        <v>81</v>
      </c>
      <c r="E1526" s="161">
        <v>61.42</v>
      </c>
      <c r="F1526" s="161">
        <v>4975.0200000000004</v>
      </c>
      <c r="G1526" s="162" t="s">
        <v>13</v>
      </c>
    </row>
    <row r="1527" spans="2:7" s="149" customFormat="1" ht="19.649999999999999" customHeight="1">
      <c r="B1527" s="153">
        <v>43063.547450723498</v>
      </c>
      <c r="C1527" s="154">
        <v>43063.547450723498</v>
      </c>
      <c r="D1527" s="155">
        <v>53</v>
      </c>
      <c r="E1527" s="156">
        <v>61.42</v>
      </c>
      <c r="F1527" s="156">
        <v>3255.26</v>
      </c>
      <c r="G1527" s="157" t="s">
        <v>13</v>
      </c>
    </row>
    <row r="1528" spans="2:7" s="149" customFormat="1" ht="19.649999999999999" customHeight="1">
      <c r="B1528" s="158">
        <v>43063.548449392903</v>
      </c>
      <c r="C1528" s="159">
        <v>43063.548449392903</v>
      </c>
      <c r="D1528" s="160">
        <v>141</v>
      </c>
      <c r="E1528" s="161">
        <v>61.38</v>
      </c>
      <c r="F1528" s="161">
        <v>8654.58</v>
      </c>
      <c r="G1528" s="162" t="s">
        <v>13</v>
      </c>
    </row>
    <row r="1529" spans="2:7" s="149" customFormat="1" ht="19.649999999999999" customHeight="1">
      <c r="B1529" s="153">
        <v>43063.5484496524</v>
      </c>
      <c r="C1529" s="154">
        <v>43063.5484496524</v>
      </c>
      <c r="D1529" s="155">
        <v>140</v>
      </c>
      <c r="E1529" s="156">
        <v>61.37</v>
      </c>
      <c r="F1529" s="156">
        <v>8591.7999999999993</v>
      </c>
      <c r="G1529" s="157" t="s">
        <v>15</v>
      </c>
    </row>
    <row r="1530" spans="2:7" s="149" customFormat="1" ht="19.649999999999999" customHeight="1">
      <c r="B1530" s="158">
        <v>43063.555556177198</v>
      </c>
      <c r="C1530" s="159">
        <v>43063.555556177198</v>
      </c>
      <c r="D1530" s="160">
        <v>148</v>
      </c>
      <c r="E1530" s="161">
        <v>61.41</v>
      </c>
      <c r="F1530" s="161">
        <v>9088.68</v>
      </c>
      <c r="G1530" s="162" t="s">
        <v>13</v>
      </c>
    </row>
    <row r="1531" spans="2:7" s="149" customFormat="1" ht="19.649999999999999" customHeight="1">
      <c r="B1531" s="153">
        <v>43063.555556246298</v>
      </c>
      <c r="C1531" s="154">
        <v>43063.555556246298</v>
      </c>
      <c r="D1531" s="155">
        <v>147</v>
      </c>
      <c r="E1531" s="156">
        <v>61.4</v>
      </c>
      <c r="F1531" s="156">
        <v>9025.7999999999993</v>
      </c>
      <c r="G1531" s="157" t="s">
        <v>15</v>
      </c>
    </row>
    <row r="1532" spans="2:7" s="149" customFormat="1" ht="19.649999999999999" customHeight="1">
      <c r="B1532" s="158">
        <v>43063.555556248</v>
      </c>
      <c r="C1532" s="159">
        <v>43063.555556248</v>
      </c>
      <c r="D1532" s="160">
        <v>143</v>
      </c>
      <c r="E1532" s="161">
        <v>61.4</v>
      </c>
      <c r="F1532" s="161">
        <v>8780.2000000000007</v>
      </c>
      <c r="G1532" s="162" t="s">
        <v>13</v>
      </c>
    </row>
    <row r="1533" spans="2:7" s="149" customFormat="1" ht="19.649999999999999" customHeight="1">
      <c r="B1533" s="153">
        <v>43063.559449871798</v>
      </c>
      <c r="C1533" s="154">
        <v>43063.559449871798</v>
      </c>
      <c r="D1533" s="155">
        <v>141</v>
      </c>
      <c r="E1533" s="156">
        <v>61.29</v>
      </c>
      <c r="F1533" s="156">
        <v>8641.89</v>
      </c>
      <c r="G1533" s="157" t="s">
        <v>5</v>
      </c>
    </row>
    <row r="1534" spans="2:7" s="149" customFormat="1" ht="19.649999999999999" customHeight="1">
      <c r="B1534" s="158">
        <v>43063.559449875</v>
      </c>
      <c r="C1534" s="159">
        <v>43063.559449875</v>
      </c>
      <c r="D1534" s="160">
        <v>129</v>
      </c>
      <c r="E1534" s="161">
        <v>61.29</v>
      </c>
      <c r="F1534" s="161">
        <v>7906.41</v>
      </c>
      <c r="G1534" s="162" t="s">
        <v>15</v>
      </c>
    </row>
    <row r="1535" spans="2:7" s="149" customFormat="1" ht="19.649999999999999" customHeight="1">
      <c r="B1535" s="153">
        <v>43063.561829576603</v>
      </c>
      <c r="C1535" s="154">
        <v>43063.561829576603</v>
      </c>
      <c r="D1535" s="155">
        <v>140</v>
      </c>
      <c r="E1535" s="156">
        <v>61.2</v>
      </c>
      <c r="F1535" s="156">
        <v>8568</v>
      </c>
      <c r="G1535" s="157" t="s">
        <v>15</v>
      </c>
    </row>
    <row r="1536" spans="2:7" s="149" customFormat="1" ht="19.649999999999999" customHeight="1">
      <c r="B1536" s="158">
        <v>43063.566545757501</v>
      </c>
      <c r="C1536" s="159">
        <v>43063.566545757501</v>
      </c>
      <c r="D1536" s="160">
        <v>131</v>
      </c>
      <c r="E1536" s="161">
        <v>61.11</v>
      </c>
      <c r="F1536" s="161">
        <v>8005.41</v>
      </c>
      <c r="G1536" s="162" t="s">
        <v>5</v>
      </c>
    </row>
    <row r="1537" spans="2:7" s="149" customFormat="1" ht="19.649999999999999" customHeight="1">
      <c r="B1537" s="153">
        <v>43063.5665457578</v>
      </c>
      <c r="C1537" s="154">
        <v>43063.5665457578</v>
      </c>
      <c r="D1537" s="155">
        <v>2</v>
      </c>
      <c r="E1537" s="156">
        <v>61.11</v>
      </c>
      <c r="F1537" s="156">
        <v>122.22</v>
      </c>
      <c r="G1537" s="157" t="s">
        <v>5</v>
      </c>
    </row>
    <row r="1538" spans="2:7" s="149" customFormat="1" ht="19.649999999999999" customHeight="1">
      <c r="B1538" s="158">
        <v>43063.5665458023</v>
      </c>
      <c r="C1538" s="159">
        <v>43063.5665458023</v>
      </c>
      <c r="D1538" s="160">
        <v>165</v>
      </c>
      <c r="E1538" s="161">
        <v>61.1</v>
      </c>
      <c r="F1538" s="161">
        <v>10081.5</v>
      </c>
      <c r="G1538" s="162" t="s">
        <v>5</v>
      </c>
    </row>
    <row r="1539" spans="2:7" s="149" customFormat="1" ht="19.649999999999999" customHeight="1">
      <c r="B1539" s="153">
        <v>43063.566545803696</v>
      </c>
      <c r="C1539" s="154">
        <v>43063.566545803696</v>
      </c>
      <c r="D1539" s="155">
        <v>93</v>
      </c>
      <c r="E1539" s="156">
        <v>61.1</v>
      </c>
      <c r="F1539" s="156">
        <v>5682.3</v>
      </c>
      <c r="G1539" s="157" t="s">
        <v>5</v>
      </c>
    </row>
    <row r="1540" spans="2:7" s="149" customFormat="1" ht="19.649999999999999" customHeight="1">
      <c r="B1540" s="158">
        <v>43063.571419587402</v>
      </c>
      <c r="C1540" s="159">
        <v>43063.571419587402</v>
      </c>
      <c r="D1540" s="160">
        <v>124</v>
      </c>
      <c r="E1540" s="161">
        <v>61.02</v>
      </c>
      <c r="F1540" s="161">
        <v>7566.48</v>
      </c>
      <c r="G1540" s="162" t="s">
        <v>13</v>
      </c>
    </row>
    <row r="1541" spans="2:7" s="149" customFormat="1" ht="19.649999999999999" customHeight="1">
      <c r="B1541" s="153">
        <v>43063.574835715503</v>
      </c>
      <c r="C1541" s="154">
        <v>43063.574835715503</v>
      </c>
      <c r="D1541" s="155">
        <v>201</v>
      </c>
      <c r="E1541" s="156">
        <v>61.12</v>
      </c>
      <c r="F1541" s="156">
        <v>12285.12</v>
      </c>
      <c r="G1541" s="157" t="s">
        <v>15</v>
      </c>
    </row>
    <row r="1542" spans="2:7" s="149" customFormat="1" ht="19.649999999999999" customHeight="1">
      <c r="B1542" s="158">
        <v>43063.574835718799</v>
      </c>
      <c r="C1542" s="159">
        <v>43063.574835718799</v>
      </c>
      <c r="D1542" s="160">
        <v>80</v>
      </c>
      <c r="E1542" s="161">
        <v>61.12</v>
      </c>
      <c r="F1542" s="161">
        <v>4889.6000000000004</v>
      </c>
      <c r="G1542" s="162" t="s">
        <v>15</v>
      </c>
    </row>
    <row r="1543" spans="2:7" s="149" customFormat="1" ht="19.649999999999999" customHeight="1">
      <c r="B1543" s="153">
        <v>43063.574836907101</v>
      </c>
      <c r="C1543" s="154">
        <v>43063.574836907101</v>
      </c>
      <c r="D1543" s="155">
        <v>136</v>
      </c>
      <c r="E1543" s="156">
        <v>61.1</v>
      </c>
      <c r="F1543" s="156">
        <v>8309.6</v>
      </c>
      <c r="G1543" s="157" t="s">
        <v>5</v>
      </c>
    </row>
    <row r="1544" spans="2:7" s="149" customFormat="1" ht="19.649999999999999" customHeight="1">
      <c r="B1544" s="158">
        <v>43063.575959719899</v>
      </c>
      <c r="C1544" s="159">
        <v>43063.575959719899</v>
      </c>
      <c r="D1544" s="160">
        <v>13</v>
      </c>
      <c r="E1544" s="161">
        <v>61.05</v>
      </c>
      <c r="F1544" s="161">
        <v>793.65</v>
      </c>
      <c r="G1544" s="162" t="s">
        <v>5</v>
      </c>
    </row>
    <row r="1545" spans="2:7" s="149" customFormat="1" ht="19.649999999999999" customHeight="1">
      <c r="B1545" s="153">
        <v>43063.575979849098</v>
      </c>
      <c r="C1545" s="154">
        <v>43063.575979849098</v>
      </c>
      <c r="D1545" s="155">
        <v>120</v>
      </c>
      <c r="E1545" s="156">
        <v>61.05</v>
      </c>
      <c r="F1545" s="156">
        <v>7326</v>
      </c>
      <c r="G1545" s="157" t="s">
        <v>5</v>
      </c>
    </row>
    <row r="1546" spans="2:7" s="149" customFormat="1" ht="19.649999999999999" customHeight="1">
      <c r="B1546" s="158">
        <v>43063.575979863497</v>
      </c>
      <c r="C1546" s="159">
        <v>43063.575979863497</v>
      </c>
      <c r="D1546" s="160">
        <v>147</v>
      </c>
      <c r="E1546" s="161">
        <v>61.05</v>
      </c>
      <c r="F1546" s="161">
        <v>8974.35</v>
      </c>
      <c r="G1546" s="162" t="s">
        <v>13</v>
      </c>
    </row>
    <row r="1547" spans="2:7" s="149" customFormat="1" ht="19.649999999999999" customHeight="1">
      <c r="B1547" s="153">
        <v>43063.575979881301</v>
      </c>
      <c r="C1547" s="154">
        <v>43063.575979881301</v>
      </c>
      <c r="D1547" s="155">
        <v>5</v>
      </c>
      <c r="E1547" s="156">
        <v>61.05</v>
      </c>
      <c r="F1547" s="156">
        <v>305.25</v>
      </c>
      <c r="G1547" s="157" t="s">
        <v>5</v>
      </c>
    </row>
    <row r="1548" spans="2:7" s="149" customFormat="1" ht="19.649999999999999" customHeight="1">
      <c r="B1548" s="158">
        <v>43063.581366154896</v>
      </c>
      <c r="C1548" s="159">
        <v>43063.581366154896</v>
      </c>
      <c r="D1548" s="160">
        <v>12</v>
      </c>
      <c r="E1548" s="161">
        <v>60.79</v>
      </c>
      <c r="F1548" s="161">
        <v>729.48</v>
      </c>
      <c r="G1548" s="162" t="s">
        <v>4</v>
      </c>
    </row>
    <row r="1549" spans="2:7" s="149" customFormat="1" ht="19.649999999999999" customHeight="1">
      <c r="B1549" s="153">
        <v>43063.581366168597</v>
      </c>
      <c r="C1549" s="154">
        <v>43063.581366168597</v>
      </c>
      <c r="D1549" s="155">
        <v>114</v>
      </c>
      <c r="E1549" s="156">
        <v>60.79</v>
      </c>
      <c r="F1549" s="156">
        <v>6930.06</v>
      </c>
      <c r="G1549" s="157" t="s">
        <v>4</v>
      </c>
    </row>
    <row r="1550" spans="2:7" s="149" customFormat="1" ht="19.649999999999999" customHeight="1">
      <c r="B1550" s="158">
        <v>43063.584365066403</v>
      </c>
      <c r="C1550" s="159">
        <v>43063.584365066403</v>
      </c>
      <c r="D1550" s="160">
        <v>272</v>
      </c>
      <c r="E1550" s="161">
        <v>60.95</v>
      </c>
      <c r="F1550" s="161">
        <v>16578.400000000001</v>
      </c>
      <c r="G1550" s="162" t="s">
        <v>5</v>
      </c>
    </row>
    <row r="1551" spans="2:7" s="149" customFormat="1" ht="19.649999999999999" customHeight="1">
      <c r="B1551" s="153">
        <v>43063.586583117998</v>
      </c>
      <c r="C1551" s="154">
        <v>43063.586583117998</v>
      </c>
      <c r="D1551" s="155">
        <v>135</v>
      </c>
      <c r="E1551" s="156">
        <v>60.99</v>
      </c>
      <c r="F1551" s="156">
        <v>8233.65</v>
      </c>
      <c r="G1551" s="157" t="s">
        <v>13</v>
      </c>
    </row>
    <row r="1552" spans="2:7" s="149" customFormat="1" ht="19.649999999999999" customHeight="1">
      <c r="B1552" s="158">
        <v>43063.586583118202</v>
      </c>
      <c r="C1552" s="159">
        <v>43063.586583118202</v>
      </c>
      <c r="D1552" s="160">
        <v>152</v>
      </c>
      <c r="E1552" s="161">
        <v>60.98</v>
      </c>
      <c r="F1552" s="161">
        <v>9268.9599999999991</v>
      </c>
      <c r="G1552" s="162" t="s">
        <v>13</v>
      </c>
    </row>
    <row r="1553" spans="2:7" s="149" customFormat="1" ht="19.649999999999999" customHeight="1">
      <c r="B1553" s="153">
        <v>43063.586583275603</v>
      </c>
      <c r="C1553" s="154">
        <v>43063.586583275603</v>
      </c>
      <c r="D1553" s="155">
        <v>117</v>
      </c>
      <c r="E1553" s="156">
        <v>60.97</v>
      </c>
      <c r="F1553" s="156">
        <v>7133.49</v>
      </c>
      <c r="G1553" s="157" t="s">
        <v>13</v>
      </c>
    </row>
    <row r="1554" spans="2:7" s="149" customFormat="1" ht="19.649999999999999" customHeight="1">
      <c r="B1554" s="158">
        <v>43063.586583288699</v>
      </c>
      <c r="C1554" s="159">
        <v>43063.586583288699</v>
      </c>
      <c r="D1554" s="160">
        <v>37</v>
      </c>
      <c r="E1554" s="161">
        <v>60.97</v>
      </c>
      <c r="F1554" s="161">
        <v>2255.89</v>
      </c>
      <c r="G1554" s="162" t="s">
        <v>13</v>
      </c>
    </row>
    <row r="1555" spans="2:7" s="149" customFormat="1" ht="19.649999999999999" customHeight="1">
      <c r="B1555" s="153">
        <v>43063.586641903101</v>
      </c>
      <c r="C1555" s="154">
        <v>43063.586641903101</v>
      </c>
      <c r="D1555" s="155">
        <v>95</v>
      </c>
      <c r="E1555" s="156">
        <v>60.94</v>
      </c>
      <c r="F1555" s="156">
        <v>5789.3</v>
      </c>
      <c r="G1555" s="157" t="s">
        <v>13</v>
      </c>
    </row>
    <row r="1556" spans="2:7" s="149" customFormat="1" ht="19.649999999999999" customHeight="1">
      <c r="B1556" s="158">
        <v>43063.5928158795</v>
      </c>
      <c r="C1556" s="159">
        <v>43063.5928158795</v>
      </c>
      <c r="D1556" s="160">
        <v>133</v>
      </c>
      <c r="E1556" s="161">
        <v>60.87</v>
      </c>
      <c r="F1556" s="161">
        <v>8095.71</v>
      </c>
      <c r="G1556" s="162" t="s">
        <v>13</v>
      </c>
    </row>
    <row r="1557" spans="2:7" s="149" customFormat="1" ht="19.649999999999999" customHeight="1">
      <c r="B1557" s="153">
        <v>43063.5928927883</v>
      </c>
      <c r="C1557" s="154">
        <v>43063.5928927883</v>
      </c>
      <c r="D1557" s="155">
        <v>104</v>
      </c>
      <c r="E1557" s="156">
        <v>60.86</v>
      </c>
      <c r="F1557" s="156">
        <v>6329.44</v>
      </c>
      <c r="G1557" s="157" t="s">
        <v>13</v>
      </c>
    </row>
    <row r="1558" spans="2:7" s="149" customFormat="1" ht="19.649999999999999" customHeight="1">
      <c r="B1558" s="158">
        <v>43063.5928927895</v>
      </c>
      <c r="C1558" s="159">
        <v>43063.5928927895</v>
      </c>
      <c r="D1558" s="160">
        <v>28</v>
      </c>
      <c r="E1558" s="161">
        <v>60.86</v>
      </c>
      <c r="F1558" s="161">
        <v>1704.08</v>
      </c>
      <c r="G1558" s="162" t="s">
        <v>13</v>
      </c>
    </row>
    <row r="1559" spans="2:7" s="149" customFormat="1" ht="19.649999999999999" customHeight="1">
      <c r="B1559" s="153">
        <v>43063.592892789602</v>
      </c>
      <c r="C1559" s="154">
        <v>43063.592892789602</v>
      </c>
      <c r="D1559" s="155">
        <v>131</v>
      </c>
      <c r="E1559" s="156">
        <v>60.86</v>
      </c>
      <c r="F1559" s="156">
        <v>7972.66</v>
      </c>
      <c r="G1559" s="157" t="s">
        <v>13</v>
      </c>
    </row>
    <row r="1560" spans="2:7" s="149" customFormat="1" ht="19.649999999999999" customHeight="1">
      <c r="B1560" s="158">
        <v>43063.592892802197</v>
      </c>
      <c r="C1560" s="159">
        <v>43063.592892802197</v>
      </c>
      <c r="D1560" s="160">
        <v>60</v>
      </c>
      <c r="E1560" s="161">
        <v>60.85</v>
      </c>
      <c r="F1560" s="161">
        <v>3651</v>
      </c>
      <c r="G1560" s="162" t="s">
        <v>13</v>
      </c>
    </row>
    <row r="1561" spans="2:7" s="149" customFormat="1" ht="19.649999999999999" customHeight="1">
      <c r="B1561" s="153">
        <v>43063.592892802299</v>
      </c>
      <c r="C1561" s="154">
        <v>43063.592892802299</v>
      </c>
      <c r="D1561" s="155">
        <v>39</v>
      </c>
      <c r="E1561" s="156">
        <v>60.85</v>
      </c>
      <c r="F1561" s="156">
        <v>2373.15</v>
      </c>
      <c r="G1561" s="157" t="s">
        <v>13</v>
      </c>
    </row>
    <row r="1562" spans="2:7" s="149" customFormat="1" ht="19.649999999999999" customHeight="1">
      <c r="B1562" s="158">
        <v>43063.592892802502</v>
      </c>
      <c r="C1562" s="159">
        <v>43063.592892802502</v>
      </c>
      <c r="D1562" s="160">
        <v>40</v>
      </c>
      <c r="E1562" s="161">
        <v>60.85</v>
      </c>
      <c r="F1562" s="161">
        <v>2434</v>
      </c>
      <c r="G1562" s="162" t="s">
        <v>13</v>
      </c>
    </row>
    <row r="1563" spans="2:7" s="149" customFormat="1" ht="19.649999999999999" customHeight="1">
      <c r="B1563" s="153">
        <v>43063.595023839902</v>
      </c>
      <c r="C1563" s="154">
        <v>43063.595023839902</v>
      </c>
      <c r="D1563" s="155">
        <v>155</v>
      </c>
      <c r="E1563" s="156">
        <v>60.79</v>
      </c>
      <c r="F1563" s="156">
        <v>9422.4500000000007</v>
      </c>
      <c r="G1563" s="157" t="s">
        <v>15</v>
      </c>
    </row>
    <row r="1564" spans="2:7" s="149" customFormat="1" ht="19.649999999999999" customHeight="1">
      <c r="B1564" s="158">
        <v>43063.595967042798</v>
      </c>
      <c r="C1564" s="159">
        <v>43063.595967042798</v>
      </c>
      <c r="D1564" s="160">
        <v>134</v>
      </c>
      <c r="E1564" s="161">
        <v>60.75</v>
      </c>
      <c r="F1564" s="161">
        <v>8140.5</v>
      </c>
      <c r="G1564" s="162" t="s">
        <v>13</v>
      </c>
    </row>
    <row r="1565" spans="2:7" s="149" customFormat="1" ht="19.649999999999999" customHeight="1">
      <c r="B1565" s="153">
        <v>43063.597874234401</v>
      </c>
      <c r="C1565" s="154">
        <v>43063.597874234401</v>
      </c>
      <c r="D1565" s="155">
        <v>128</v>
      </c>
      <c r="E1565" s="156">
        <v>60.76</v>
      </c>
      <c r="F1565" s="156">
        <v>7777.28</v>
      </c>
      <c r="G1565" s="157" t="s">
        <v>13</v>
      </c>
    </row>
    <row r="1566" spans="2:7" s="149" customFormat="1" ht="19.649999999999999" customHeight="1">
      <c r="B1566" s="158">
        <v>43063.603118211497</v>
      </c>
      <c r="C1566" s="159">
        <v>43063.603118211497</v>
      </c>
      <c r="D1566" s="160">
        <v>144</v>
      </c>
      <c r="E1566" s="161">
        <v>60.88</v>
      </c>
      <c r="F1566" s="161">
        <v>8766.7199999999993</v>
      </c>
      <c r="G1566" s="162" t="s">
        <v>13</v>
      </c>
    </row>
    <row r="1567" spans="2:7" s="149" customFormat="1" ht="19.649999999999999" customHeight="1">
      <c r="B1567" s="153">
        <v>43063.603118258303</v>
      </c>
      <c r="C1567" s="154">
        <v>43063.603118258303</v>
      </c>
      <c r="D1567" s="155">
        <v>107</v>
      </c>
      <c r="E1567" s="156">
        <v>60.87</v>
      </c>
      <c r="F1567" s="156">
        <v>6513.09</v>
      </c>
      <c r="G1567" s="157" t="s">
        <v>13</v>
      </c>
    </row>
    <row r="1568" spans="2:7" s="149" customFormat="1" ht="19.649999999999999" customHeight="1">
      <c r="B1568" s="158">
        <v>43063.603120611202</v>
      </c>
      <c r="C1568" s="159">
        <v>43063.603120611202</v>
      </c>
      <c r="D1568" s="160">
        <v>30</v>
      </c>
      <c r="E1568" s="161">
        <v>60.87</v>
      </c>
      <c r="F1568" s="161">
        <v>1826.1</v>
      </c>
      <c r="G1568" s="162" t="s">
        <v>13</v>
      </c>
    </row>
    <row r="1569" spans="2:7" s="149" customFormat="1" ht="19.649999999999999" customHeight="1">
      <c r="B1569" s="153">
        <v>43063.603120611297</v>
      </c>
      <c r="C1569" s="154">
        <v>43063.603120611297</v>
      </c>
      <c r="D1569" s="155">
        <v>143</v>
      </c>
      <c r="E1569" s="156">
        <v>60.87</v>
      </c>
      <c r="F1569" s="156">
        <v>8704.41</v>
      </c>
      <c r="G1569" s="157" t="s">
        <v>13</v>
      </c>
    </row>
    <row r="1570" spans="2:7" s="149" customFormat="1" ht="19.649999999999999" customHeight="1">
      <c r="B1570" s="158">
        <v>43063.603120612803</v>
      </c>
      <c r="C1570" s="159">
        <v>43063.603120612803</v>
      </c>
      <c r="D1570" s="160">
        <v>73</v>
      </c>
      <c r="E1570" s="161">
        <v>60.87</v>
      </c>
      <c r="F1570" s="161">
        <v>4443.51</v>
      </c>
      <c r="G1570" s="162" t="s">
        <v>13</v>
      </c>
    </row>
    <row r="1571" spans="2:7" s="149" customFormat="1" ht="19.649999999999999" customHeight="1">
      <c r="B1571" s="153">
        <v>43063.603120612999</v>
      </c>
      <c r="C1571" s="154">
        <v>43063.603120612999</v>
      </c>
      <c r="D1571" s="155">
        <v>59</v>
      </c>
      <c r="E1571" s="156">
        <v>60.87</v>
      </c>
      <c r="F1571" s="156">
        <v>3591.33</v>
      </c>
      <c r="G1571" s="157" t="s">
        <v>13</v>
      </c>
    </row>
    <row r="1572" spans="2:7" s="149" customFormat="1" ht="19.649999999999999" customHeight="1">
      <c r="B1572" s="158">
        <v>43063.6031209582</v>
      </c>
      <c r="C1572" s="159">
        <v>43063.6031209582</v>
      </c>
      <c r="D1572" s="160">
        <v>130</v>
      </c>
      <c r="E1572" s="161">
        <v>60.86</v>
      </c>
      <c r="F1572" s="161">
        <v>7911.8</v>
      </c>
      <c r="G1572" s="162" t="s">
        <v>13</v>
      </c>
    </row>
    <row r="1573" spans="2:7" s="149" customFormat="1" ht="19.649999999999999" customHeight="1">
      <c r="B1573" s="153">
        <v>43063.607408039701</v>
      </c>
      <c r="C1573" s="154">
        <v>43063.607408039701</v>
      </c>
      <c r="D1573" s="155">
        <v>15</v>
      </c>
      <c r="E1573" s="156">
        <v>60.92</v>
      </c>
      <c r="F1573" s="156">
        <v>913.8</v>
      </c>
      <c r="G1573" s="157" t="s">
        <v>13</v>
      </c>
    </row>
    <row r="1574" spans="2:7" s="149" customFormat="1" ht="19.649999999999999" customHeight="1">
      <c r="B1574" s="158">
        <v>43063.607408041098</v>
      </c>
      <c r="C1574" s="159">
        <v>43063.607408041098</v>
      </c>
      <c r="D1574" s="160">
        <v>124</v>
      </c>
      <c r="E1574" s="161">
        <v>60.92</v>
      </c>
      <c r="F1574" s="161">
        <v>7554.08</v>
      </c>
      <c r="G1574" s="162" t="s">
        <v>13</v>
      </c>
    </row>
    <row r="1575" spans="2:7" s="149" customFormat="1" ht="19.649999999999999" customHeight="1">
      <c r="B1575" s="153">
        <v>43063.6074080412</v>
      </c>
      <c r="C1575" s="154">
        <v>43063.6074080412</v>
      </c>
      <c r="D1575" s="155">
        <v>138</v>
      </c>
      <c r="E1575" s="156">
        <v>60.92</v>
      </c>
      <c r="F1575" s="156">
        <v>8406.9599999999991</v>
      </c>
      <c r="G1575" s="157" t="s">
        <v>13</v>
      </c>
    </row>
    <row r="1576" spans="2:7" s="149" customFormat="1" ht="19.649999999999999" customHeight="1">
      <c r="B1576" s="158">
        <v>43063.607408046402</v>
      </c>
      <c r="C1576" s="159">
        <v>43063.607408046402</v>
      </c>
      <c r="D1576" s="160">
        <v>107</v>
      </c>
      <c r="E1576" s="161">
        <v>60.92</v>
      </c>
      <c r="F1576" s="161">
        <v>6518.44</v>
      </c>
      <c r="G1576" s="162" t="s">
        <v>5</v>
      </c>
    </row>
    <row r="1577" spans="2:7" s="149" customFormat="1" ht="19.649999999999999" customHeight="1">
      <c r="B1577" s="153">
        <v>43063.607408047697</v>
      </c>
      <c r="C1577" s="154">
        <v>43063.607408047697</v>
      </c>
      <c r="D1577" s="155">
        <v>30</v>
      </c>
      <c r="E1577" s="156">
        <v>60.92</v>
      </c>
      <c r="F1577" s="156">
        <v>1827.6</v>
      </c>
      <c r="G1577" s="157" t="s">
        <v>5</v>
      </c>
    </row>
    <row r="1578" spans="2:7" s="149" customFormat="1" ht="19.649999999999999" customHeight="1">
      <c r="B1578" s="158">
        <v>43063.6074102688</v>
      </c>
      <c r="C1578" s="159">
        <v>43063.6074102688</v>
      </c>
      <c r="D1578" s="160">
        <v>138</v>
      </c>
      <c r="E1578" s="161">
        <v>60.91</v>
      </c>
      <c r="F1578" s="161">
        <v>8405.58</v>
      </c>
      <c r="G1578" s="162" t="s">
        <v>15</v>
      </c>
    </row>
    <row r="1579" spans="2:7" s="149" customFormat="1" ht="19.649999999999999" customHeight="1">
      <c r="B1579" s="153">
        <v>43063.612358762402</v>
      </c>
      <c r="C1579" s="154">
        <v>43063.612358762402</v>
      </c>
      <c r="D1579" s="155">
        <v>49</v>
      </c>
      <c r="E1579" s="156">
        <v>60.97</v>
      </c>
      <c r="F1579" s="156">
        <v>2987.53</v>
      </c>
      <c r="G1579" s="157" t="s">
        <v>13</v>
      </c>
    </row>
    <row r="1580" spans="2:7" s="149" customFormat="1" ht="19.649999999999999" customHeight="1">
      <c r="B1580" s="158">
        <v>43063.612358764003</v>
      </c>
      <c r="C1580" s="159">
        <v>43063.612358764003</v>
      </c>
      <c r="D1580" s="160">
        <v>19</v>
      </c>
      <c r="E1580" s="161">
        <v>60.97</v>
      </c>
      <c r="F1580" s="161">
        <v>1158.43</v>
      </c>
      <c r="G1580" s="162" t="s">
        <v>13</v>
      </c>
    </row>
    <row r="1581" spans="2:7" s="149" customFormat="1" ht="19.649999999999999" customHeight="1">
      <c r="B1581" s="153">
        <v>43063.6123587642</v>
      </c>
      <c r="C1581" s="154">
        <v>43063.6123587642</v>
      </c>
      <c r="D1581" s="155">
        <v>70</v>
      </c>
      <c r="E1581" s="156">
        <v>60.97</v>
      </c>
      <c r="F1581" s="156">
        <v>4267.8999999999996</v>
      </c>
      <c r="G1581" s="157" t="s">
        <v>13</v>
      </c>
    </row>
    <row r="1582" spans="2:7" s="149" customFormat="1" ht="19.649999999999999" customHeight="1">
      <c r="B1582" s="158">
        <v>43063.613919669398</v>
      </c>
      <c r="C1582" s="159">
        <v>43063.613919669398</v>
      </c>
      <c r="D1582" s="160">
        <v>134</v>
      </c>
      <c r="E1582" s="161">
        <v>61.04</v>
      </c>
      <c r="F1582" s="161">
        <v>8179.36</v>
      </c>
      <c r="G1582" s="162" t="s">
        <v>5</v>
      </c>
    </row>
    <row r="1583" spans="2:7" s="149" customFormat="1" ht="19.649999999999999" customHeight="1">
      <c r="B1583" s="153">
        <v>43063.616032867998</v>
      </c>
      <c r="C1583" s="154">
        <v>43063.616032867998</v>
      </c>
      <c r="D1583" s="155">
        <v>131</v>
      </c>
      <c r="E1583" s="156">
        <v>61.08</v>
      </c>
      <c r="F1583" s="156">
        <v>8001.48</v>
      </c>
      <c r="G1583" s="157" t="s">
        <v>13</v>
      </c>
    </row>
    <row r="1584" spans="2:7" s="149" customFormat="1" ht="19.649999999999999" customHeight="1">
      <c r="B1584" s="158">
        <v>43063.616202297497</v>
      </c>
      <c r="C1584" s="159">
        <v>43063.616202297497</v>
      </c>
      <c r="D1584" s="160">
        <v>80</v>
      </c>
      <c r="E1584" s="161">
        <v>61.07</v>
      </c>
      <c r="F1584" s="161">
        <v>4885.6000000000004</v>
      </c>
      <c r="G1584" s="162" t="s">
        <v>13</v>
      </c>
    </row>
    <row r="1585" spans="2:7" s="149" customFormat="1" ht="19.649999999999999" customHeight="1">
      <c r="B1585" s="153">
        <v>43063.616202298901</v>
      </c>
      <c r="C1585" s="154">
        <v>43063.616202298901</v>
      </c>
      <c r="D1585" s="155">
        <v>45</v>
      </c>
      <c r="E1585" s="156">
        <v>61.07</v>
      </c>
      <c r="F1585" s="156">
        <v>2748.15</v>
      </c>
      <c r="G1585" s="157" t="s">
        <v>13</v>
      </c>
    </row>
    <row r="1586" spans="2:7" s="149" customFormat="1" ht="19.649999999999999" customHeight="1">
      <c r="B1586" s="158">
        <v>43063.616202673002</v>
      </c>
      <c r="C1586" s="159">
        <v>43063.616202673002</v>
      </c>
      <c r="D1586" s="160">
        <v>124</v>
      </c>
      <c r="E1586" s="161">
        <v>61.06</v>
      </c>
      <c r="F1586" s="161">
        <v>7571.44</v>
      </c>
      <c r="G1586" s="162" t="s">
        <v>13</v>
      </c>
    </row>
    <row r="1587" spans="2:7" s="149" customFormat="1" ht="19.649999999999999" customHeight="1">
      <c r="B1587" s="153">
        <v>43063.616435463497</v>
      </c>
      <c r="C1587" s="154">
        <v>43063.616435463497</v>
      </c>
      <c r="D1587" s="155">
        <v>133</v>
      </c>
      <c r="E1587" s="156">
        <v>61.03</v>
      </c>
      <c r="F1587" s="156">
        <v>8116.99</v>
      </c>
      <c r="G1587" s="157" t="s">
        <v>13</v>
      </c>
    </row>
    <row r="1588" spans="2:7" s="149" customFormat="1" ht="19.649999999999999" customHeight="1">
      <c r="B1588" s="158">
        <v>43063.616435463497</v>
      </c>
      <c r="C1588" s="159">
        <v>43063.616435463497</v>
      </c>
      <c r="D1588" s="160">
        <v>139</v>
      </c>
      <c r="E1588" s="161">
        <v>61.03</v>
      </c>
      <c r="F1588" s="161">
        <v>8483.17</v>
      </c>
      <c r="G1588" s="162" t="s">
        <v>13</v>
      </c>
    </row>
    <row r="1589" spans="2:7" s="149" customFormat="1" ht="19.649999999999999" customHeight="1">
      <c r="B1589" s="153">
        <v>43063.616435468801</v>
      </c>
      <c r="C1589" s="154">
        <v>43063.616435468801</v>
      </c>
      <c r="D1589" s="155">
        <v>56</v>
      </c>
      <c r="E1589" s="156">
        <v>61.03</v>
      </c>
      <c r="F1589" s="156">
        <v>3417.68</v>
      </c>
      <c r="G1589" s="157" t="s">
        <v>5</v>
      </c>
    </row>
    <row r="1590" spans="2:7" s="149" customFormat="1" ht="19.649999999999999" customHeight="1">
      <c r="B1590" s="158">
        <v>43063.616435470198</v>
      </c>
      <c r="C1590" s="159">
        <v>43063.616435470198</v>
      </c>
      <c r="D1590" s="160">
        <v>80</v>
      </c>
      <c r="E1590" s="161">
        <v>61.03</v>
      </c>
      <c r="F1590" s="161">
        <v>4882.3999999999996</v>
      </c>
      <c r="G1590" s="162" t="s">
        <v>5</v>
      </c>
    </row>
    <row r="1591" spans="2:7" s="149" customFormat="1" ht="19.649999999999999" customHeight="1">
      <c r="B1591" s="153">
        <v>43063.624528005603</v>
      </c>
      <c r="C1591" s="154">
        <v>43063.624528005603</v>
      </c>
      <c r="D1591" s="155">
        <v>146</v>
      </c>
      <c r="E1591" s="156">
        <v>60.99</v>
      </c>
      <c r="F1591" s="156">
        <v>8904.5400000000009</v>
      </c>
      <c r="G1591" s="157" t="s">
        <v>13</v>
      </c>
    </row>
    <row r="1592" spans="2:7" s="149" customFormat="1" ht="19.649999999999999" customHeight="1">
      <c r="B1592" s="158">
        <v>43063.624648933997</v>
      </c>
      <c r="C1592" s="159">
        <v>43063.624648933997</v>
      </c>
      <c r="D1592" s="160">
        <v>215</v>
      </c>
      <c r="E1592" s="161">
        <v>61.01</v>
      </c>
      <c r="F1592" s="161">
        <v>13117.15</v>
      </c>
      <c r="G1592" s="162" t="s">
        <v>15</v>
      </c>
    </row>
    <row r="1593" spans="2:7" s="149" customFormat="1" ht="19.649999999999999" customHeight="1">
      <c r="B1593" s="153">
        <v>43063.6265380841</v>
      </c>
      <c r="C1593" s="154">
        <v>43063.6265380841</v>
      </c>
      <c r="D1593" s="155">
        <v>142</v>
      </c>
      <c r="E1593" s="156">
        <v>61.01</v>
      </c>
      <c r="F1593" s="156">
        <v>8663.42</v>
      </c>
      <c r="G1593" s="157" t="s">
        <v>13</v>
      </c>
    </row>
    <row r="1594" spans="2:7" s="149" customFormat="1" ht="19.649999999999999" customHeight="1">
      <c r="B1594" s="158">
        <v>43063.6265380841</v>
      </c>
      <c r="C1594" s="159">
        <v>43063.6265380841</v>
      </c>
      <c r="D1594" s="160">
        <v>276</v>
      </c>
      <c r="E1594" s="161">
        <v>61.01</v>
      </c>
      <c r="F1594" s="161">
        <v>16838.759999999998</v>
      </c>
      <c r="G1594" s="162" t="s">
        <v>13</v>
      </c>
    </row>
    <row r="1595" spans="2:7" s="149" customFormat="1" ht="19.649999999999999" customHeight="1">
      <c r="B1595" s="153">
        <v>43063.626538088902</v>
      </c>
      <c r="C1595" s="154">
        <v>43063.626538088902</v>
      </c>
      <c r="D1595" s="155">
        <v>151</v>
      </c>
      <c r="E1595" s="156">
        <v>61</v>
      </c>
      <c r="F1595" s="156">
        <v>9211</v>
      </c>
      <c r="G1595" s="157" t="s">
        <v>13</v>
      </c>
    </row>
    <row r="1596" spans="2:7" s="149" customFormat="1" ht="19.649999999999999" customHeight="1">
      <c r="B1596" s="158">
        <v>43063.6265380892</v>
      </c>
      <c r="C1596" s="159">
        <v>43063.6265380892</v>
      </c>
      <c r="D1596" s="160">
        <v>135</v>
      </c>
      <c r="E1596" s="161">
        <v>61</v>
      </c>
      <c r="F1596" s="161">
        <v>8235</v>
      </c>
      <c r="G1596" s="162" t="s">
        <v>13</v>
      </c>
    </row>
    <row r="1597" spans="2:7" s="149" customFormat="1" ht="19.649999999999999" customHeight="1">
      <c r="B1597" s="153">
        <v>43063.626543762999</v>
      </c>
      <c r="C1597" s="154">
        <v>43063.626543762999</v>
      </c>
      <c r="D1597" s="155">
        <v>151</v>
      </c>
      <c r="E1597" s="156">
        <v>60.99</v>
      </c>
      <c r="F1597" s="156">
        <v>9209.49</v>
      </c>
      <c r="G1597" s="157" t="s">
        <v>13</v>
      </c>
    </row>
    <row r="1598" spans="2:7" s="149" customFormat="1" ht="19.649999999999999" customHeight="1">
      <c r="B1598" s="158">
        <v>43063.626544615297</v>
      </c>
      <c r="C1598" s="159">
        <v>43063.626544615297</v>
      </c>
      <c r="D1598" s="160">
        <v>3</v>
      </c>
      <c r="E1598" s="161">
        <v>60.99</v>
      </c>
      <c r="F1598" s="161">
        <v>182.97</v>
      </c>
      <c r="G1598" s="162" t="s">
        <v>13</v>
      </c>
    </row>
    <row r="1599" spans="2:7" s="149" customFormat="1" ht="19.649999999999999" customHeight="1">
      <c r="B1599" s="153">
        <v>43063.628153785801</v>
      </c>
      <c r="C1599" s="154">
        <v>43063.628153785801</v>
      </c>
      <c r="D1599" s="155">
        <v>120</v>
      </c>
      <c r="E1599" s="156">
        <v>60.96</v>
      </c>
      <c r="F1599" s="156">
        <v>7315.2</v>
      </c>
      <c r="G1599" s="157" t="s">
        <v>13</v>
      </c>
    </row>
    <row r="1600" spans="2:7" s="149" customFormat="1" ht="19.649999999999999" customHeight="1">
      <c r="B1600" s="158">
        <v>43063.6281537873</v>
      </c>
      <c r="C1600" s="159">
        <v>43063.6281537873</v>
      </c>
      <c r="D1600" s="160">
        <v>34</v>
      </c>
      <c r="E1600" s="161">
        <v>60.96</v>
      </c>
      <c r="F1600" s="161">
        <v>2072.64</v>
      </c>
      <c r="G1600" s="162" t="s">
        <v>13</v>
      </c>
    </row>
    <row r="1601" spans="2:7" s="149" customFormat="1" ht="19.649999999999999" customHeight="1">
      <c r="B1601" s="153">
        <v>43063.628153788901</v>
      </c>
      <c r="C1601" s="154">
        <v>43063.628153788901</v>
      </c>
      <c r="D1601" s="155">
        <v>82</v>
      </c>
      <c r="E1601" s="156">
        <v>60.96</v>
      </c>
      <c r="F1601" s="156">
        <v>4998.72</v>
      </c>
      <c r="G1601" s="157" t="s">
        <v>5</v>
      </c>
    </row>
    <row r="1602" spans="2:7" s="149" customFormat="1" ht="19.649999999999999" customHeight="1">
      <c r="B1602" s="158">
        <v>43063.628153791797</v>
      </c>
      <c r="C1602" s="159">
        <v>43063.628153791797</v>
      </c>
      <c r="D1602" s="160">
        <v>55</v>
      </c>
      <c r="E1602" s="161">
        <v>60.96</v>
      </c>
      <c r="F1602" s="161">
        <v>3352.8</v>
      </c>
      <c r="G1602" s="162" t="s">
        <v>5</v>
      </c>
    </row>
    <row r="1603" spans="2:7" s="149" customFormat="1" ht="19.649999999999999" customHeight="1">
      <c r="B1603" s="153">
        <v>43063.629829753198</v>
      </c>
      <c r="C1603" s="154">
        <v>43063.629829753198</v>
      </c>
      <c r="D1603" s="155">
        <v>134</v>
      </c>
      <c r="E1603" s="156">
        <v>60.95</v>
      </c>
      <c r="F1603" s="156">
        <v>8167.3</v>
      </c>
      <c r="G1603" s="157" t="s">
        <v>5</v>
      </c>
    </row>
    <row r="1604" spans="2:7" s="149" customFormat="1" ht="19.649999999999999" customHeight="1">
      <c r="B1604" s="158">
        <v>43063.630023203201</v>
      </c>
      <c r="C1604" s="159">
        <v>43063.630023203201</v>
      </c>
      <c r="D1604" s="160">
        <v>133</v>
      </c>
      <c r="E1604" s="161">
        <v>60.93</v>
      </c>
      <c r="F1604" s="161">
        <v>8103.69</v>
      </c>
      <c r="G1604" s="162" t="s">
        <v>13</v>
      </c>
    </row>
    <row r="1605" spans="2:7" s="149" customFormat="1" ht="19.649999999999999" customHeight="1">
      <c r="B1605" s="153">
        <v>43063.630099176997</v>
      </c>
      <c r="C1605" s="154">
        <v>43063.630099176997</v>
      </c>
      <c r="D1605" s="155">
        <v>125</v>
      </c>
      <c r="E1605" s="156">
        <v>60.9</v>
      </c>
      <c r="F1605" s="156">
        <v>7612.5</v>
      </c>
      <c r="G1605" s="157" t="s">
        <v>13</v>
      </c>
    </row>
    <row r="1606" spans="2:7" s="149" customFormat="1" ht="19.649999999999999" customHeight="1">
      <c r="B1606" s="158">
        <v>43063.634468860902</v>
      </c>
      <c r="C1606" s="159">
        <v>43063.634468860902</v>
      </c>
      <c r="D1606" s="160">
        <v>143</v>
      </c>
      <c r="E1606" s="161">
        <v>60.93</v>
      </c>
      <c r="F1606" s="161">
        <v>8712.99</v>
      </c>
      <c r="G1606" s="162" t="s">
        <v>13</v>
      </c>
    </row>
    <row r="1607" spans="2:7" s="149" customFormat="1" ht="19.649999999999999" customHeight="1">
      <c r="B1607" s="153">
        <v>43063.634468860997</v>
      </c>
      <c r="C1607" s="154">
        <v>43063.634468860997</v>
      </c>
      <c r="D1607" s="155">
        <v>152</v>
      </c>
      <c r="E1607" s="156">
        <v>60.93</v>
      </c>
      <c r="F1607" s="156">
        <v>9261.36</v>
      </c>
      <c r="G1607" s="157" t="s">
        <v>13</v>
      </c>
    </row>
    <row r="1608" spans="2:7" s="149" customFormat="1" ht="19.649999999999999" customHeight="1">
      <c r="B1608" s="158">
        <v>43063.634468860997</v>
      </c>
      <c r="C1608" s="159">
        <v>43063.634468860997</v>
      </c>
      <c r="D1608" s="160">
        <v>132</v>
      </c>
      <c r="E1608" s="161">
        <v>60.93</v>
      </c>
      <c r="F1608" s="161">
        <v>8042.76</v>
      </c>
      <c r="G1608" s="162" t="s">
        <v>13</v>
      </c>
    </row>
    <row r="1609" spans="2:7" s="149" customFormat="1" ht="19.649999999999999" customHeight="1">
      <c r="B1609" s="153">
        <v>43063.634468959201</v>
      </c>
      <c r="C1609" s="154">
        <v>43063.634468959201</v>
      </c>
      <c r="D1609" s="155">
        <v>123</v>
      </c>
      <c r="E1609" s="156">
        <v>60.92</v>
      </c>
      <c r="F1609" s="156">
        <v>7493.16</v>
      </c>
      <c r="G1609" s="157" t="s">
        <v>13</v>
      </c>
    </row>
    <row r="1610" spans="2:7" s="149" customFormat="1" ht="19.649999999999999" customHeight="1">
      <c r="B1610" s="158">
        <v>43063.634468960598</v>
      </c>
      <c r="C1610" s="159">
        <v>43063.634468960598</v>
      </c>
      <c r="D1610" s="160">
        <v>6</v>
      </c>
      <c r="E1610" s="161">
        <v>60.92</v>
      </c>
      <c r="F1610" s="161">
        <v>365.52</v>
      </c>
      <c r="G1610" s="162" t="s">
        <v>13</v>
      </c>
    </row>
    <row r="1611" spans="2:7" s="149" customFormat="1" ht="19.649999999999999" customHeight="1">
      <c r="B1611" s="153">
        <v>43063.639951934201</v>
      </c>
      <c r="C1611" s="154">
        <v>43063.639951934201</v>
      </c>
      <c r="D1611" s="155">
        <v>147</v>
      </c>
      <c r="E1611" s="156">
        <v>60.91</v>
      </c>
      <c r="F1611" s="156">
        <v>8953.77</v>
      </c>
      <c r="G1611" s="157" t="s">
        <v>13</v>
      </c>
    </row>
    <row r="1612" spans="2:7" s="149" customFormat="1" ht="19.649999999999999" customHeight="1">
      <c r="B1612" s="158">
        <v>43063.639951940902</v>
      </c>
      <c r="C1612" s="159">
        <v>43063.639951940902</v>
      </c>
      <c r="D1612" s="160">
        <v>145</v>
      </c>
      <c r="E1612" s="161">
        <v>60.9</v>
      </c>
      <c r="F1612" s="161">
        <v>8830.5</v>
      </c>
      <c r="G1612" s="162" t="s">
        <v>13</v>
      </c>
    </row>
    <row r="1613" spans="2:7" s="149" customFormat="1" ht="19.649999999999999" customHeight="1">
      <c r="B1613" s="153">
        <v>43063.639951940997</v>
      </c>
      <c r="C1613" s="154">
        <v>43063.639951940997</v>
      </c>
      <c r="D1613" s="155">
        <v>140</v>
      </c>
      <c r="E1613" s="156">
        <v>60.9</v>
      </c>
      <c r="F1613" s="156">
        <v>8526</v>
      </c>
      <c r="G1613" s="157" t="s">
        <v>13</v>
      </c>
    </row>
    <row r="1614" spans="2:7" s="149" customFormat="1" ht="19.649999999999999" customHeight="1">
      <c r="B1614" s="158">
        <v>43063.639951940997</v>
      </c>
      <c r="C1614" s="159">
        <v>43063.639951940997</v>
      </c>
      <c r="D1614" s="160">
        <v>92</v>
      </c>
      <c r="E1614" s="161">
        <v>60.9</v>
      </c>
      <c r="F1614" s="161">
        <v>5602.8</v>
      </c>
      <c r="G1614" s="162" t="s">
        <v>13</v>
      </c>
    </row>
    <row r="1615" spans="2:7" s="149" customFormat="1" ht="19.649999999999999" customHeight="1">
      <c r="B1615" s="153">
        <v>43063.639951942299</v>
      </c>
      <c r="C1615" s="154">
        <v>43063.639951942299</v>
      </c>
      <c r="D1615" s="155">
        <v>47</v>
      </c>
      <c r="E1615" s="156">
        <v>60.9</v>
      </c>
      <c r="F1615" s="156">
        <v>2862.3</v>
      </c>
      <c r="G1615" s="157" t="s">
        <v>13</v>
      </c>
    </row>
    <row r="1616" spans="2:7" s="149" customFormat="1" ht="19.649999999999999" customHeight="1">
      <c r="B1616" s="158">
        <v>43063.6399519439</v>
      </c>
      <c r="C1616" s="159">
        <v>43063.6399519439</v>
      </c>
      <c r="D1616" s="160">
        <v>146</v>
      </c>
      <c r="E1616" s="161">
        <v>60.9</v>
      </c>
      <c r="F1616" s="161">
        <v>8891.4</v>
      </c>
      <c r="G1616" s="162" t="s">
        <v>5</v>
      </c>
    </row>
    <row r="1617" spans="2:7" s="149" customFormat="1" ht="19.649999999999999" customHeight="1">
      <c r="B1617" s="153">
        <v>43063.639952685597</v>
      </c>
      <c r="C1617" s="154">
        <v>43063.639952685597</v>
      </c>
      <c r="D1617" s="155">
        <v>142</v>
      </c>
      <c r="E1617" s="156">
        <v>60.89</v>
      </c>
      <c r="F1617" s="156">
        <v>8646.3799999999992</v>
      </c>
      <c r="G1617" s="157" t="s">
        <v>13</v>
      </c>
    </row>
    <row r="1618" spans="2:7" s="149" customFormat="1" ht="19.649999999999999" customHeight="1">
      <c r="B1618" s="158">
        <v>43063.642734217603</v>
      </c>
      <c r="C1618" s="159">
        <v>43063.642734217603</v>
      </c>
      <c r="D1618" s="160">
        <v>143</v>
      </c>
      <c r="E1618" s="161">
        <v>60.88</v>
      </c>
      <c r="F1618" s="161">
        <v>8705.84</v>
      </c>
      <c r="G1618" s="162" t="s">
        <v>13</v>
      </c>
    </row>
    <row r="1619" spans="2:7" s="149" customFormat="1" ht="19.649999999999999" customHeight="1">
      <c r="B1619" s="153">
        <v>43063.642734217603</v>
      </c>
      <c r="C1619" s="154">
        <v>43063.642734217603</v>
      </c>
      <c r="D1619" s="155">
        <v>116</v>
      </c>
      <c r="E1619" s="156">
        <v>60.88</v>
      </c>
      <c r="F1619" s="156">
        <v>7062.08</v>
      </c>
      <c r="G1619" s="157" t="s">
        <v>13</v>
      </c>
    </row>
    <row r="1620" spans="2:7" s="149" customFormat="1" ht="19.649999999999999" customHeight="1">
      <c r="B1620" s="158">
        <v>43063.645400734902</v>
      </c>
      <c r="C1620" s="159">
        <v>43063.645400734902</v>
      </c>
      <c r="D1620" s="160">
        <v>137</v>
      </c>
      <c r="E1620" s="161">
        <v>60.9</v>
      </c>
      <c r="F1620" s="161">
        <v>8343.2999999999993</v>
      </c>
      <c r="G1620" s="162" t="s">
        <v>13</v>
      </c>
    </row>
    <row r="1621" spans="2:7" s="149" customFormat="1" ht="19.649999999999999" customHeight="1">
      <c r="B1621" s="153">
        <v>43063.645400734902</v>
      </c>
      <c r="C1621" s="154">
        <v>43063.645400734902</v>
      </c>
      <c r="D1621" s="155">
        <v>128</v>
      </c>
      <c r="E1621" s="156">
        <v>60.9</v>
      </c>
      <c r="F1621" s="156">
        <v>7795.2</v>
      </c>
      <c r="G1621" s="157" t="s">
        <v>13</v>
      </c>
    </row>
    <row r="1622" spans="2:7" s="149" customFormat="1" ht="19.649999999999999" customHeight="1">
      <c r="B1622" s="158">
        <v>43063.645400734997</v>
      </c>
      <c r="C1622" s="159">
        <v>43063.645400734997</v>
      </c>
      <c r="D1622" s="160">
        <v>132</v>
      </c>
      <c r="E1622" s="161">
        <v>60.9</v>
      </c>
      <c r="F1622" s="161">
        <v>8038.8</v>
      </c>
      <c r="G1622" s="162" t="s">
        <v>13</v>
      </c>
    </row>
    <row r="1623" spans="2:7" s="149" customFormat="1" ht="19.649999999999999" customHeight="1">
      <c r="B1623" s="153">
        <v>43063.645400741101</v>
      </c>
      <c r="C1623" s="154">
        <v>43063.645400741101</v>
      </c>
      <c r="D1623" s="155">
        <v>3</v>
      </c>
      <c r="E1623" s="156">
        <v>60.89</v>
      </c>
      <c r="F1623" s="156">
        <v>182.67</v>
      </c>
      <c r="G1623" s="157" t="s">
        <v>13</v>
      </c>
    </row>
    <row r="1624" spans="2:7" s="149" customFormat="1" ht="19.649999999999999" customHeight="1">
      <c r="B1624" s="158">
        <v>43063.645400742098</v>
      </c>
      <c r="C1624" s="159">
        <v>43063.645400742098</v>
      </c>
      <c r="D1624" s="160">
        <v>105</v>
      </c>
      <c r="E1624" s="161">
        <v>60.89</v>
      </c>
      <c r="F1624" s="161">
        <v>6393.45</v>
      </c>
      <c r="G1624" s="162" t="s">
        <v>13</v>
      </c>
    </row>
    <row r="1625" spans="2:7" s="149" customFormat="1" ht="19.649999999999999" customHeight="1">
      <c r="B1625" s="153">
        <v>43063.645400742404</v>
      </c>
      <c r="C1625" s="154">
        <v>43063.645400742404</v>
      </c>
      <c r="D1625" s="155">
        <v>23</v>
      </c>
      <c r="E1625" s="156">
        <v>60.89</v>
      </c>
      <c r="F1625" s="156">
        <v>1400.47</v>
      </c>
      <c r="G1625" s="157" t="s">
        <v>13</v>
      </c>
    </row>
    <row r="1626" spans="2:7" s="149" customFormat="1" ht="19.649999999999999" customHeight="1">
      <c r="B1626" s="158">
        <v>43063.6492479769</v>
      </c>
      <c r="C1626" s="159">
        <v>43063.6492479769</v>
      </c>
      <c r="D1626" s="160">
        <v>88</v>
      </c>
      <c r="E1626" s="161">
        <v>60.88</v>
      </c>
      <c r="F1626" s="161">
        <v>5357.44</v>
      </c>
      <c r="G1626" s="162" t="s">
        <v>5</v>
      </c>
    </row>
    <row r="1627" spans="2:7" s="149" customFormat="1" ht="19.649999999999999" customHeight="1">
      <c r="B1627" s="153">
        <v>43063.649247978799</v>
      </c>
      <c r="C1627" s="154">
        <v>43063.649247978799</v>
      </c>
      <c r="D1627" s="155">
        <v>57</v>
      </c>
      <c r="E1627" s="156">
        <v>60.88</v>
      </c>
      <c r="F1627" s="156">
        <v>3470.16</v>
      </c>
      <c r="G1627" s="157" t="s">
        <v>5</v>
      </c>
    </row>
    <row r="1628" spans="2:7" s="149" customFormat="1" ht="19.649999999999999" customHeight="1">
      <c r="B1628" s="158">
        <v>43063.649247981601</v>
      </c>
      <c r="C1628" s="159">
        <v>43063.649247981601</v>
      </c>
      <c r="D1628" s="160">
        <v>128</v>
      </c>
      <c r="E1628" s="161">
        <v>60.88</v>
      </c>
      <c r="F1628" s="161">
        <v>7792.64</v>
      </c>
      <c r="G1628" s="162" t="s">
        <v>13</v>
      </c>
    </row>
    <row r="1629" spans="2:7" s="149" customFormat="1" ht="19.649999999999999" customHeight="1">
      <c r="B1629" s="153">
        <v>43063.649247981601</v>
      </c>
      <c r="C1629" s="154">
        <v>43063.649247981601</v>
      </c>
      <c r="D1629" s="155">
        <v>128</v>
      </c>
      <c r="E1629" s="156">
        <v>60.88</v>
      </c>
      <c r="F1629" s="156">
        <v>7792.64</v>
      </c>
      <c r="G1629" s="157" t="s">
        <v>13</v>
      </c>
    </row>
    <row r="1630" spans="2:7" s="149" customFormat="1" ht="19.649999999999999" customHeight="1">
      <c r="B1630" s="158">
        <v>43063.6501687282</v>
      </c>
      <c r="C1630" s="159">
        <v>43063.6501687282</v>
      </c>
      <c r="D1630" s="160">
        <v>132</v>
      </c>
      <c r="E1630" s="161">
        <v>60.86</v>
      </c>
      <c r="F1630" s="161">
        <v>8033.52</v>
      </c>
      <c r="G1630" s="162" t="s">
        <v>13</v>
      </c>
    </row>
    <row r="1631" spans="2:7" s="149" customFormat="1" ht="19.649999999999999" customHeight="1">
      <c r="B1631" s="153">
        <v>43063.651986829303</v>
      </c>
      <c r="C1631" s="154">
        <v>43063.651986829303</v>
      </c>
      <c r="D1631" s="155">
        <v>133</v>
      </c>
      <c r="E1631" s="156">
        <v>60.83</v>
      </c>
      <c r="F1631" s="156">
        <v>8090.39</v>
      </c>
      <c r="G1631" s="157" t="s">
        <v>4</v>
      </c>
    </row>
    <row r="1632" spans="2:7" s="149" customFormat="1" ht="19.649999999999999" customHeight="1">
      <c r="B1632" s="158">
        <v>43063.651986840501</v>
      </c>
      <c r="C1632" s="159">
        <v>43063.651986840501</v>
      </c>
      <c r="D1632" s="160">
        <v>139</v>
      </c>
      <c r="E1632" s="161">
        <v>60.83</v>
      </c>
      <c r="F1632" s="161">
        <v>8455.3700000000008</v>
      </c>
      <c r="G1632" s="162" t="s">
        <v>13</v>
      </c>
    </row>
    <row r="1633" spans="2:7" s="149" customFormat="1" ht="19.649999999999999" customHeight="1">
      <c r="B1633" s="153">
        <v>43063.652910757497</v>
      </c>
      <c r="C1633" s="154">
        <v>43063.652910757497</v>
      </c>
      <c r="D1633" s="155">
        <v>126</v>
      </c>
      <c r="E1633" s="156">
        <v>60.81</v>
      </c>
      <c r="F1633" s="156">
        <v>7662.06</v>
      </c>
      <c r="G1633" s="157" t="s">
        <v>13</v>
      </c>
    </row>
    <row r="1634" spans="2:7" s="149" customFormat="1" ht="19.649999999999999" customHeight="1">
      <c r="B1634" s="158">
        <v>43063.6561658664</v>
      </c>
      <c r="C1634" s="159">
        <v>43063.6561658664</v>
      </c>
      <c r="D1634" s="160">
        <v>65</v>
      </c>
      <c r="E1634" s="161">
        <v>60.97</v>
      </c>
      <c r="F1634" s="161">
        <v>3963.05</v>
      </c>
      <c r="G1634" s="162" t="s">
        <v>13</v>
      </c>
    </row>
    <row r="1635" spans="2:7" s="149" customFormat="1" ht="19.649999999999999" customHeight="1">
      <c r="B1635" s="153">
        <v>43063.656165930697</v>
      </c>
      <c r="C1635" s="154">
        <v>43063.656165930697</v>
      </c>
      <c r="D1635" s="155">
        <v>82</v>
      </c>
      <c r="E1635" s="156">
        <v>60.97</v>
      </c>
      <c r="F1635" s="156">
        <v>4999.54</v>
      </c>
      <c r="G1635" s="157" t="s">
        <v>13</v>
      </c>
    </row>
    <row r="1636" spans="2:7" s="149" customFormat="1" ht="19.649999999999999" customHeight="1">
      <c r="B1636" s="158">
        <v>43063.656167167101</v>
      </c>
      <c r="C1636" s="159">
        <v>43063.656167167101</v>
      </c>
      <c r="D1636" s="160">
        <v>72</v>
      </c>
      <c r="E1636" s="161">
        <v>60.96</v>
      </c>
      <c r="F1636" s="161">
        <v>4389.12</v>
      </c>
      <c r="G1636" s="162" t="s">
        <v>5</v>
      </c>
    </row>
    <row r="1637" spans="2:7" s="149" customFormat="1" ht="19.649999999999999" customHeight="1">
      <c r="B1637" s="153">
        <v>43063.656167168599</v>
      </c>
      <c r="C1637" s="154">
        <v>43063.656167168599</v>
      </c>
      <c r="D1637" s="155">
        <v>77</v>
      </c>
      <c r="E1637" s="156">
        <v>60.96</v>
      </c>
      <c r="F1637" s="156">
        <v>4693.92</v>
      </c>
      <c r="G1637" s="157" t="s">
        <v>5</v>
      </c>
    </row>
    <row r="1638" spans="2:7" s="149" customFormat="1" ht="19.649999999999999" customHeight="1">
      <c r="B1638" s="158">
        <v>43063.6561671698</v>
      </c>
      <c r="C1638" s="159">
        <v>43063.6561671698</v>
      </c>
      <c r="D1638" s="160">
        <v>148</v>
      </c>
      <c r="E1638" s="161">
        <v>60.96</v>
      </c>
      <c r="F1638" s="161">
        <v>9022.08</v>
      </c>
      <c r="G1638" s="162" t="s">
        <v>15</v>
      </c>
    </row>
    <row r="1639" spans="2:7" s="149" customFormat="1" ht="19.649999999999999" customHeight="1">
      <c r="B1639" s="153">
        <v>43063.656167173896</v>
      </c>
      <c r="C1639" s="154">
        <v>43063.656167173896</v>
      </c>
      <c r="D1639" s="155">
        <v>23</v>
      </c>
      <c r="E1639" s="156">
        <v>60.96</v>
      </c>
      <c r="F1639" s="156">
        <v>1402.08</v>
      </c>
      <c r="G1639" s="157" t="s">
        <v>13</v>
      </c>
    </row>
    <row r="1640" spans="2:7" s="149" customFormat="1" ht="19.649999999999999" customHeight="1">
      <c r="B1640" s="158">
        <v>43063.656167173998</v>
      </c>
      <c r="C1640" s="159">
        <v>43063.656167173998</v>
      </c>
      <c r="D1640" s="160">
        <v>104</v>
      </c>
      <c r="E1640" s="161">
        <v>60.96</v>
      </c>
      <c r="F1640" s="161">
        <v>6339.84</v>
      </c>
      <c r="G1640" s="162" t="s">
        <v>13</v>
      </c>
    </row>
    <row r="1641" spans="2:7" s="149" customFormat="1" ht="19.649999999999999" customHeight="1">
      <c r="B1641" s="153">
        <v>43063.656167220703</v>
      </c>
      <c r="C1641" s="154">
        <v>43063.656167220703</v>
      </c>
      <c r="D1641" s="155">
        <v>148</v>
      </c>
      <c r="E1641" s="156">
        <v>60.95</v>
      </c>
      <c r="F1641" s="156">
        <v>9020.6</v>
      </c>
      <c r="G1641" s="157" t="s">
        <v>5</v>
      </c>
    </row>
    <row r="1642" spans="2:7" s="149" customFormat="1" ht="19.649999999999999" customHeight="1">
      <c r="B1642" s="158">
        <v>43063.661800151502</v>
      </c>
      <c r="C1642" s="159">
        <v>43063.661800151502</v>
      </c>
      <c r="D1642" s="160">
        <v>135</v>
      </c>
      <c r="E1642" s="161">
        <v>61</v>
      </c>
      <c r="F1642" s="161">
        <v>8235</v>
      </c>
      <c r="G1642" s="162" t="s">
        <v>13</v>
      </c>
    </row>
    <row r="1643" spans="2:7" s="149" customFormat="1" ht="19.649999999999999" customHeight="1">
      <c r="B1643" s="153">
        <v>43063.662310069602</v>
      </c>
      <c r="C1643" s="154">
        <v>43063.662310069602</v>
      </c>
      <c r="D1643" s="155">
        <v>126</v>
      </c>
      <c r="E1643" s="156">
        <v>60.99</v>
      </c>
      <c r="F1643" s="156">
        <v>7684.74</v>
      </c>
      <c r="G1643" s="157" t="s">
        <v>5</v>
      </c>
    </row>
    <row r="1644" spans="2:7" s="149" customFormat="1" ht="19.649999999999999" customHeight="1">
      <c r="B1644" s="158">
        <v>43063.662310077001</v>
      </c>
      <c r="C1644" s="159">
        <v>43063.662310077001</v>
      </c>
      <c r="D1644" s="160">
        <v>131</v>
      </c>
      <c r="E1644" s="161">
        <v>60.99</v>
      </c>
      <c r="F1644" s="161">
        <v>7989.69</v>
      </c>
      <c r="G1644" s="162" t="s">
        <v>13</v>
      </c>
    </row>
    <row r="1645" spans="2:7" s="149" customFormat="1" ht="19.649999999999999" customHeight="1">
      <c r="B1645" s="153">
        <v>43063.662310077001</v>
      </c>
      <c r="C1645" s="154">
        <v>43063.662310077001</v>
      </c>
      <c r="D1645" s="155">
        <v>54</v>
      </c>
      <c r="E1645" s="156">
        <v>60.99</v>
      </c>
      <c r="F1645" s="156">
        <v>3293.46</v>
      </c>
      <c r="G1645" s="157" t="s">
        <v>13</v>
      </c>
    </row>
    <row r="1646" spans="2:7" s="149" customFormat="1" ht="19.649999999999999" customHeight="1">
      <c r="B1646" s="158">
        <v>43063.662310203399</v>
      </c>
      <c r="C1646" s="159">
        <v>43063.662310203399</v>
      </c>
      <c r="D1646" s="160">
        <v>76</v>
      </c>
      <c r="E1646" s="161">
        <v>60.99</v>
      </c>
      <c r="F1646" s="161">
        <v>4635.24</v>
      </c>
      <c r="G1646" s="162" t="s">
        <v>13</v>
      </c>
    </row>
    <row r="1647" spans="2:7" s="149" customFormat="1" ht="19.649999999999999" customHeight="1">
      <c r="B1647" s="153">
        <v>43063.662310203399</v>
      </c>
      <c r="C1647" s="154">
        <v>43063.662310203399</v>
      </c>
      <c r="D1647" s="155">
        <v>135</v>
      </c>
      <c r="E1647" s="156">
        <v>60.99</v>
      </c>
      <c r="F1647" s="156">
        <v>8233.65</v>
      </c>
      <c r="G1647" s="157" t="s">
        <v>13</v>
      </c>
    </row>
    <row r="1648" spans="2:7" s="149" customFormat="1" ht="19.649999999999999" customHeight="1">
      <c r="B1648" s="158">
        <v>43063.662341443902</v>
      </c>
      <c r="C1648" s="159">
        <v>43063.662341443902</v>
      </c>
      <c r="D1648" s="160">
        <v>4</v>
      </c>
      <c r="E1648" s="161">
        <v>60.99</v>
      </c>
      <c r="F1648" s="161">
        <v>243.96</v>
      </c>
      <c r="G1648" s="162" t="s">
        <v>13</v>
      </c>
    </row>
    <row r="1649" spans="2:7" s="149" customFormat="1" ht="19.649999999999999" customHeight="1">
      <c r="B1649" s="153">
        <v>43063.662341443996</v>
      </c>
      <c r="C1649" s="154">
        <v>43063.662341443996</v>
      </c>
      <c r="D1649" s="155">
        <v>129</v>
      </c>
      <c r="E1649" s="156">
        <v>60.99</v>
      </c>
      <c r="F1649" s="156">
        <v>7867.71</v>
      </c>
      <c r="G1649" s="157" t="s">
        <v>13</v>
      </c>
    </row>
    <row r="1650" spans="2:7" s="149" customFormat="1" ht="19.649999999999999" customHeight="1">
      <c r="B1650" s="158">
        <v>43063.665551591301</v>
      </c>
      <c r="C1650" s="159">
        <v>43063.665551591301</v>
      </c>
      <c r="D1650" s="160">
        <v>18</v>
      </c>
      <c r="E1650" s="161">
        <v>60.96</v>
      </c>
      <c r="F1650" s="161">
        <v>1097.28</v>
      </c>
      <c r="G1650" s="162" t="s">
        <v>4</v>
      </c>
    </row>
    <row r="1651" spans="2:7" s="149" customFormat="1" ht="19.649999999999999" customHeight="1">
      <c r="B1651" s="153">
        <v>43063.665551592698</v>
      </c>
      <c r="C1651" s="154">
        <v>43063.665551592698</v>
      </c>
      <c r="D1651" s="155">
        <v>11</v>
      </c>
      <c r="E1651" s="156">
        <v>60.96</v>
      </c>
      <c r="F1651" s="156">
        <v>670.56</v>
      </c>
      <c r="G1651" s="157" t="s">
        <v>4</v>
      </c>
    </row>
    <row r="1652" spans="2:7" s="149" customFormat="1" ht="19.649999999999999" customHeight="1">
      <c r="B1652" s="158">
        <v>43063.6655516112</v>
      </c>
      <c r="C1652" s="159">
        <v>43063.6655516112</v>
      </c>
      <c r="D1652" s="160">
        <v>134</v>
      </c>
      <c r="E1652" s="161">
        <v>60.96</v>
      </c>
      <c r="F1652" s="161">
        <v>8168.64</v>
      </c>
      <c r="G1652" s="162" t="s">
        <v>13</v>
      </c>
    </row>
    <row r="1653" spans="2:7" s="149" customFormat="1" ht="19.649999999999999" customHeight="1">
      <c r="B1653" s="153">
        <v>43063.6655516112</v>
      </c>
      <c r="C1653" s="154">
        <v>43063.6655516112</v>
      </c>
      <c r="D1653" s="155">
        <v>130</v>
      </c>
      <c r="E1653" s="156">
        <v>60.96</v>
      </c>
      <c r="F1653" s="156">
        <v>7924.8</v>
      </c>
      <c r="G1653" s="157" t="s">
        <v>13</v>
      </c>
    </row>
    <row r="1654" spans="2:7" s="149" customFormat="1" ht="19.649999999999999" customHeight="1">
      <c r="B1654" s="158">
        <v>43063.6655516178</v>
      </c>
      <c r="C1654" s="159">
        <v>43063.6655516178</v>
      </c>
      <c r="D1654" s="160">
        <v>6</v>
      </c>
      <c r="E1654" s="161">
        <v>60.96</v>
      </c>
      <c r="F1654" s="161">
        <v>365.76</v>
      </c>
      <c r="G1654" s="162" t="s">
        <v>4</v>
      </c>
    </row>
    <row r="1655" spans="2:7" s="149" customFormat="1" ht="19.649999999999999" customHeight="1">
      <c r="B1655" s="153">
        <v>43063.665551618098</v>
      </c>
      <c r="C1655" s="154">
        <v>43063.665551618098</v>
      </c>
      <c r="D1655" s="155">
        <v>3</v>
      </c>
      <c r="E1655" s="156">
        <v>60.96</v>
      </c>
      <c r="F1655" s="156">
        <v>182.88</v>
      </c>
      <c r="G1655" s="157" t="s">
        <v>4</v>
      </c>
    </row>
    <row r="1656" spans="2:7" s="149" customFormat="1" ht="19.649999999999999" customHeight="1">
      <c r="B1656" s="158">
        <v>43063.665551695398</v>
      </c>
      <c r="C1656" s="159">
        <v>43063.665551695398</v>
      </c>
      <c r="D1656" s="160">
        <v>92</v>
      </c>
      <c r="E1656" s="161">
        <v>60.96</v>
      </c>
      <c r="F1656" s="161">
        <v>5608.32</v>
      </c>
      <c r="G1656" s="162" t="s">
        <v>4</v>
      </c>
    </row>
    <row r="1657" spans="2:7" s="149" customFormat="1" ht="19.649999999999999" customHeight="1">
      <c r="B1657" s="153">
        <v>43063.665551697501</v>
      </c>
      <c r="C1657" s="154">
        <v>43063.665551697501</v>
      </c>
      <c r="D1657" s="155">
        <v>87</v>
      </c>
      <c r="E1657" s="156">
        <v>60.96</v>
      </c>
      <c r="F1657" s="156">
        <v>5303.52</v>
      </c>
      <c r="G1657" s="157" t="s">
        <v>5</v>
      </c>
    </row>
    <row r="1658" spans="2:7" s="149" customFormat="1" ht="19.649999999999999" customHeight="1">
      <c r="B1658" s="158">
        <v>43063.666811482501</v>
      </c>
      <c r="C1658" s="159">
        <v>43063.666811482501</v>
      </c>
      <c r="D1658" s="160">
        <v>133</v>
      </c>
      <c r="E1658" s="161">
        <v>60.94</v>
      </c>
      <c r="F1658" s="161">
        <v>8105.02</v>
      </c>
      <c r="G1658" s="162" t="s">
        <v>13</v>
      </c>
    </row>
    <row r="1659" spans="2:7" s="149" customFormat="1" ht="19.649999999999999" customHeight="1">
      <c r="B1659" s="153">
        <v>43063.666811482602</v>
      </c>
      <c r="C1659" s="154">
        <v>43063.666811482602</v>
      </c>
      <c r="D1659" s="155">
        <v>139</v>
      </c>
      <c r="E1659" s="156">
        <v>60.94</v>
      </c>
      <c r="F1659" s="156">
        <v>8470.66</v>
      </c>
      <c r="G1659" s="157" t="s">
        <v>13</v>
      </c>
    </row>
    <row r="1660" spans="2:7" s="149" customFormat="1" ht="19.649999999999999" customHeight="1">
      <c r="B1660" s="158">
        <v>43063.669427326597</v>
      </c>
      <c r="C1660" s="159">
        <v>43063.669427326597</v>
      </c>
      <c r="D1660" s="160">
        <v>128</v>
      </c>
      <c r="E1660" s="161">
        <v>60.96</v>
      </c>
      <c r="F1660" s="161">
        <v>7802.88</v>
      </c>
      <c r="G1660" s="162" t="s">
        <v>13</v>
      </c>
    </row>
    <row r="1661" spans="2:7" s="149" customFormat="1" ht="19.649999999999999" customHeight="1">
      <c r="B1661" s="153">
        <v>43063.669427326597</v>
      </c>
      <c r="C1661" s="154">
        <v>43063.669427326597</v>
      </c>
      <c r="D1661" s="155">
        <v>65</v>
      </c>
      <c r="E1661" s="156">
        <v>60.96</v>
      </c>
      <c r="F1661" s="156">
        <v>3962.4</v>
      </c>
      <c r="G1661" s="157" t="s">
        <v>13</v>
      </c>
    </row>
    <row r="1662" spans="2:7" s="149" customFormat="1" ht="19.649999999999999" customHeight="1">
      <c r="B1662" s="158">
        <v>43063.669427327797</v>
      </c>
      <c r="C1662" s="159">
        <v>43063.669427327797</v>
      </c>
      <c r="D1662" s="160">
        <v>61</v>
      </c>
      <c r="E1662" s="161">
        <v>60.96</v>
      </c>
      <c r="F1662" s="161">
        <v>3718.56</v>
      </c>
      <c r="G1662" s="162" t="s">
        <v>13</v>
      </c>
    </row>
    <row r="1663" spans="2:7" s="149" customFormat="1" ht="19.649999999999999" customHeight="1">
      <c r="B1663" s="153">
        <v>43063.669427333101</v>
      </c>
      <c r="C1663" s="154">
        <v>43063.669427333101</v>
      </c>
      <c r="D1663" s="155">
        <v>99</v>
      </c>
      <c r="E1663" s="156">
        <v>60.96</v>
      </c>
      <c r="F1663" s="156">
        <v>6035.04</v>
      </c>
      <c r="G1663" s="157" t="s">
        <v>5</v>
      </c>
    </row>
    <row r="1664" spans="2:7" s="149" customFormat="1" ht="19.649999999999999" customHeight="1">
      <c r="B1664" s="158">
        <v>43063.6694273338</v>
      </c>
      <c r="C1664" s="159">
        <v>43063.6694273338</v>
      </c>
      <c r="D1664" s="160">
        <v>174</v>
      </c>
      <c r="E1664" s="161">
        <v>60.96</v>
      </c>
      <c r="F1664" s="161">
        <v>10607.04</v>
      </c>
      <c r="G1664" s="162" t="s">
        <v>5</v>
      </c>
    </row>
    <row r="1665" spans="2:7" s="149" customFormat="1" ht="19.649999999999999" customHeight="1">
      <c r="B1665" s="153">
        <v>43063.6713020561</v>
      </c>
      <c r="C1665" s="154">
        <v>43063.6713020561</v>
      </c>
      <c r="D1665" s="155">
        <v>110</v>
      </c>
      <c r="E1665" s="156">
        <v>60.97</v>
      </c>
      <c r="F1665" s="156">
        <v>6706.7</v>
      </c>
      <c r="G1665" s="157" t="s">
        <v>5</v>
      </c>
    </row>
    <row r="1666" spans="2:7" s="149" customFormat="1" ht="19.649999999999999" customHeight="1">
      <c r="B1666" s="158">
        <v>43063.671302057599</v>
      </c>
      <c r="C1666" s="159">
        <v>43063.671302057599</v>
      </c>
      <c r="D1666" s="160">
        <v>70</v>
      </c>
      <c r="E1666" s="161">
        <v>60.97</v>
      </c>
      <c r="F1666" s="161">
        <v>4267.8999999999996</v>
      </c>
      <c r="G1666" s="162" t="s">
        <v>5</v>
      </c>
    </row>
    <row r="1667" spans="2:7" s="149" customFormat="1" ht="19.649999999999999" customHeight="1">
      <c r="B1667" s="153">
        <v>43063.673923099203</v>
      </c>
      <c r="C1667" s="154">
        <v>43063.673923099203</v>
      </c>
      <c r="D1667" s="155">
        <v>133</v>
      </c>
      <c r="E1667" s="156">
        <v>61.09</v>
      </c>
      <c r="F1667" s="156">
        <v>8124.97</v>
      </c>
      <c r="G1667" s="157" t="s">
        <v>13</v>
      </c>
    </row>
    <row r="1668" spans="2:7" s="149" customFormat="1" ht="19.649999999999999" customHeight="1">
      <c r="B1668" s="158">
        <v>43063.675866513702</v>
      </c>
      <c r="C1668" s="159">
        <v>43063.675866513702</v>
      </c>
      <c r="D1668" s="160">
        <v>32</v>
      </c>
      <c r="E1668" s="161">
        <v>61.08</v>
      </c>
      <c r="F1668" s="161">
        <v>1954.56</v>
      </c>
      <c r="G1668" s="162" t="s">
        <v>13</v>
      </c>
    </row>
    <row r="1669" spans="2:7" s="149" customFormat="1" ht="19.649999999999999" customHeight="1">
      <c r="B1669" s="153">
        <v>43063.675866514997</v>
      </c>
      <c r="C1669" s="154">
        <v>43063.675866514997</v>
      </c>
      <c r="D1669" s="155">
        <v>102</v>
      </c>
      <c r="E1669" s="156">
        <v>61.08</v>
      </c>
      <c r="F1669" s="156">
        <v>6230.16</v>
      </c>
      <c r="G1669" s="157" t="s">
        <v>13</v>
      </c>
    </row>
    <row r="1670" spans="2:7" s="149" customFormat="1" ht="19.649999999999999" customHeight="1">
      <c r="B1670" s="158">
        <v>43063.675866527003</v>
      </c>
      <c r="C1670" s="159">
        <v>43063.675866527003</v>
      </c>
      <c r="D1670" s="160">
        <v>58</v>
      </c>
      <c r="E1670" s="161">
        <v>61.07</v>
      </c>
      <c r="F1670" s="161">
        <v>3542.06</v>
      </c>
      <c r="G1670" s="162" t="s">
        <v>5</v>
      </c>
    </row>
    <row r="1671" spans="2:7" s="149" customFormat="1" ht="19.649999999999999" customHeight="1">
      <c r="B1671" s="153">
        <v>43063.6758665327</v>
      </c>
      <c r="C1671" s="154">
        <v>43063.6758665327</v>
      </c>
      <c r="D1671" s="155">
        <v>32</v>
      </c>
      <c r="E1671" s="156">
        <v>61.07</v>
      </c>
      <c r="F1671" s="156">
        <v>1954.24</v>
      </c>
      <c r="G1671" s="157" t="s">
        <v>13</v>
      </c>
    </row>
    <row r="1672" spans="2:7" s="149" customFormat="1" ht="19.649999999999999" customHeight="1">
      <c r="B1672" s="158">
        <v>43063.675866533304</v>
      </c>
      <c r="C1672" s="159">
        <v>43063.675866533304</v>
      </c>
      <c r="D1672" s="160">
        <v>43</v>
      </c>
      <c r="E1672" s="161">
        <v>61.07</v>
      </c>
      <c r="F1672" s="161">
        <v>2626.01</v>
      </c>
      <c r="G1672" s="162" t="s">
        <v>13</v>
      </c>
    </row>
    <row r="1673" spans="2:7" s="149" customFormat="1" ht="19.649999999999999" customHeight="1">
      <c r="B1673" s="153">
        <v>43063.675866533697</v>
      </c>
      <c r="C1673" s="154">
        <v>43063.675866533697</v>
      </c>
      <c r="D1673" s="155">
        <v>52</v>
      </c>
      <c r="E1673" s="156">
        <v>61.07</v>
      </c>
      <c r="F1673" s="156">
        <v>3175.64</v>
      </c>
      <c r="G1673" s="157" t="s">
        <v>13</v>
      </c>
    </row>
    <row r="1674" spans="2:7" s="149" customFormat="1" ht="19.649999999999999" customHeight="1">
      <c r="B1674" s="158">
        <v>43063.675866533798</v>
      </c>
      <c r="C1674" s="159">
        <v>43063.675866533798</v>
      </c>
      <c r="D1674" s="160">
        <v>9</v>
      </c>
      <c r="E1674" s="161">
        <v>61.07</v>
      </c>
      <c r="F1674" s="161">
        <v>549.63</v>
      </c>
      <c r="G1674" s="162" t="s">
        <v>13</v>
      </c>
    </row>
    <row r="1675" spans="2:7" s="149" customFormat="1" ht="19.649999999999999" customHeight="1">
      <c r="B1675" s="153">
        <v>43063.6758665339</v>
      </c>
      <c r="C1675" s="154">
        <v>43063.6758665339</v>
      </c>
      <c r="D1675" s="155">
        <v>126</v>
      </c>
      <c r="E1675" s="156">
        <v>61.07</v>
      </c>
      <c r="F1675" s="156">
        <v>7694.82</v>
      </c>
      <c r="G1675" s="157" t="s">
        <v>13</v>
      </c>
    </row>
    <row r="1676" spans="2:7" s="149" customFormat="1" ht="19.649999999999999" customHeight="1">
      <c r="B1676" s="158">
        <v>43063.6758665339</v>
      </c>
      <c r="C1676" s="159">
        <v>43063.6758665339</v>
      </c>
      <c r="D1676" s="160">
        <v>56</v>
      </c>
      <c r="E1676" s="161">
        <v>61.07</v>
      </c>
      <c r="F1676" s="161">
        <v>3419.92</v>
      </c>
      <c r="G1676" s="162" t="s">
        <v>13</v>
      </c>
    </row>
    <row r="1677" spans="2:7" s="149" customFormat="1" ht="19.649999999999999" customHeight="1">
      <c r="B1677" s="153">
        <v>43063.675866534199</v>
      </c>
      <c r="C1677" s="154">
        <v>43063.675866534199</v>
      </c>
      <c r="D1677" s="155">
        <v>71</v>
      </c>
      <c r="E1677" s="156">
        <v>61.07</v>
      </c>
      <c r="F1677" s="156">
        <v>4335.97</v>
      </c>
      <c r="G1677" s="157" t="s">
        <v>13</v>
      </c>
    </row>
    <row r="1678" spans="2:7" s="149" customFormat="1" ht="19.649999999999999" customHeight="1">
      <c r="B1678" s="158">
        <v>43063.6758665343</v>
      </c>
      <c r="C1678" s="159">
        <v>43063.6758665343</v>
      </c>
      <c r="D1678" s="160">
        <v>132</v>
      </c>
      <c r="E1678" s="161">
        <v>61.07</v>
      </c>
      <c r="F1678" s="161">
        <v>8061.24</v>
      </c>
      <c r="G1678" s="162" t="s">
        <v>13</v>
      </c>
    </row>
    <row r="1679" spans="2:7" s="149" customFormat="1" ht="19.649999999999999" customHeight="1">
      <c r="B1679" s="153">
        <v>43063.6758665378</v>
      </c>
      <c r="C1679" s="154">
        <v>43063.6758665378</v>
      </c>
      <c r="D1679" s="155">
        <v>75</v>
      </c>
      <c r="E1679" s="156">
        <v>61.07</v>
      </c>
      <c r="F1679" s="156">
        <v>4580.25</v>
      </c>
      <c r="G1679" s="157" t="s">
        <v>4</v>
      </c>
    </row>
    <row r="1680" spans="2:7" s="149" customFormat="1" ht="19.649999999999999" customHeight="1">
      <c r="B1680" s="158">
        <v>43063.675866538302</v>
      </c>
      <c r="C1680" s="159">
        <v>43063.675866538302</v>
      </c>
      <c r="D1680" s="160">
        <v>131</v>
      </c>
      <c r="E1680" s="161">
        <v>61.07</v>
      </c>
      <c r="F1680" s="161">
        <v>8000.17</v>
      </c>
      <c r="G1680" s="162" t="s">
        <v>15</v>
      </c>
    </row>
    <row r="1681" spans="2:7" s="149" customFormat="1" ht="19.649999999999999" customHeight="1">
      <c r="B1681" s="153">
        <v>43063.6758678365</v>
      </c>
      <c r="C1681" s="154">
        <v>43063.6758678365</v>
      </c>
      <c r="D1681" s="155">
        <v>56</v>
      </c>
      <c r="E1681" s="156">
        <v>61.07</v>
      </c>
      <c r="F1681" s="156">
        <v>3419.92</v>
      </c>
      <c r="G1681" s="157" t="s">
        <v>4</v>
      </c>
    </row>
    <row r="1682" spans="2:7" s="149" customFormat="1" ht="19.649999999999999" customHeight="1">
      <c r="B1682" s="158">
        <v>43063.6758678365</v>
      </c>
      <c r="C1682" s="159">
        <v>43063.6758678365</v>
      </c>
      <c r="D1682" s="160">
        <v>69</v>
      </c>
      <c r="E1682" s="161">
        <v>61.07</v>
      </c>
      <c r="F1682" s="161">
        <v>4213.83</v>
      </c>
      <c r="G1682" s="162" t="s">
        <v>5</v>
      </c>
    </row>
    <row r="1683" spans="2:7" s="149" customFormat="1" ht="19.649999999999999" customHeight="1">
      <c r="B1683" s="153">
        <v>43063.680421372999</v>
      </c>
      <c r="C1683" s="154">
        <v>43063.680421372999</v>
      </c>
      <c r="D1683" s="155">
        <v>135</v>
      </c>
      <c r="E1683" s="156">
        <v>61.14</v>
      </c>
      <c r="F1683" s="156">
        <v>8253.9</v>
      </c>
      <c r="G1683" s="157" t="s">
        <v>4</v>
      </c>
    </row>
    <row r="1684" spans="2:7" s="149" customFormat="1" ht="19.649999999999999" customHeight="1">
      <c r="B1684" s="158">
        <v>43063.680432658497</v>
      </c>
      <c r="C1684" s="159">
        <v>43063.680432658497</v>
      </c>
      <c r="D1684" s="160">
        <v>133</v>
      </c>
      <c r="E1684" s="161">
        <v>61.13</v>
      </c>
      <c r="F1684" s="161">
        <v>8130.29</v>
      </c>
      <c r="G1684" s="162" t="s">
        <v>5</v>
      </c>
    </row>
    <row r="1685" spans="2:7" s="149" customFormat="1" ht="19.649999999999999" customHeight="1">
      <c r="B1685" s="153">
        <v>43063.680432658599</v>
      </c>
      <c r="C1685" s="154">
        <v>43063.680432658599</v>
      </c>
      <c r="D1685" s="155">
        <v>135</v>
      </c>
      <c r="E1685" s="156">
        <v>61.13</v>
      </c>
      <c r="F1685" s="156">
        <v>8252.5499999999993</v>
      </c>
      <c r="G1685" s="157" t="s">
        <v>4</v>
      </c>
    </row>
    <row r="1686" spans="2:7" s="149" customFormat="1" ht="19.649999999999999" customHeight="1">
      <c r="B1686" s="158">
        <v>43063.681097223998</v>
      </c>
      <c r="C1686" s="159">
        <v>43063.681097223998</v>
      </c>
      <c r="D1686" s="160">
        <v>125</v>
      </c>
      <c r="E1686" s="161">
        <v>61.1</v>
      </c>
      <c r="F1686" s="161">
        <v>7637.5</v>
      </c>
      <c r="G1686" s="162" t="s">
        <v>13</v>
      </c>
    </row>
    <row r="1687" spans="2:7" s="149" customFormat="1" ht="19.649999999999999" customHeight="1">
      <c r="B1687" s="153">
        <v>43063.681097223998</v>
      </c>
      <c r="C1687" s="154">
        <v>43063.681097223998</v>
      </c>
      <c r="D1687" s="155">
        <v>126</v>
      </c>
      <c r="E1687" s="156">
        <v>61.1</v>
      </c>
      <c r="F1687" s="156">
        <v>7698.6</v>
      </c>
      <c r="G1687" s="157" t="s">
        <v>13</v>
      </c>
    </row>
    <row r="1688" spans="2:7" s="149" customFormat="1" ht="19.649999999999999" customHeight="1">
      <c r="B1688" s="158">
        <v>43063.681097223998</v>
      </c>
      <c r="C1688" s="159">
        <v>43063.681097223998</v>
      </c>
      <c r="D1688" s="160">
        <v>134</v>
      </c>
      <c r="E1688" s="161">
        <v>61.1</v>
      </c>
      <c r="F1688" s="161">
        <v>8187.4</v>
      </c>
      <c r="G1688" s="162" t="s">
        <v>13</v>
      </c>
    </row>
    <row r="1689" spans="2:7" s="149" customFormat="1" ht="19.649999999999999" customHeight="1">
      <c r="B1689" s="153">
        <v>43063.682391801303</v>
      </c>
      <c r="C1689" s="154">
        <v>43063.682391801303</v>
      </c>
      <c r="D1689" s="155">
        <v>59</v>
      </c>
      <c r="E1689" s="156">
        <v>61.1</v>
      </c>
      <c r="F1689" s="156">
        <v>3604.9</v>
      </c>
      <c r="G1689" s="157" t="s">
        <v>5</v>
      </c>
    </row>
    <row r="1690" spans="2:7" s="149" customFormat="1" ht="19.649999999999999" customHeight="1">
      <c r="B1690" s="158">
        <v>43063.6826319518</v>
      </c>
      <c r="C1690" s="159">
        <v>43063.6826319518</v>
      </c>
      <c r="D1690" s="160">
        <v>125</v>
      </c>
      <c r="E1690" s="161">
        <v>61.1</v>
      </c>
      <c r="F1690" s="161">
        <v>7637.5</v>
      </c>
      <c r="G1690" s="162" t="s">
        <v>4</v>
      </c>
    </row>
    <row r="1691" spans="2:7" s="149" customFormat="1" ht="19.649999999999999" customHeight="1">
      <c r="B1691" s="153">
        <v>43063.682765904901</v>
      </c>
      <c r="C1691" s="154">
        <v>43063.682765904901</v>
      </c>
      <c r="D1691" s="155">
        <v>58</v>
      </c>
      <c r="E1691" s="156">
        <v>61.1</v>
      </c>
      <c r="F1691" s="156">
        <v>3543.8</v>
      </c>
      <c r="G1691" s="157" t="s">
        <v>5</v>
      </c>
    </row>
    <row r="1692" spans="2:7" s="149" customFormat="1" ht="19.649999999999999" customHeight="1">
      <c r="B1692" s="158">
        <v>43063.6829607076</v>
      </c>
      <c r="C1692" s="159">
        <v>43063.6829607076</v>
      </c>
      <c r="D1692" s="160">
        <v>55</v>
      </c>
      <c r="E1692" s="161">
        <v>61.1</v>
      </c>
      <c r="F1692" s="161">
        <v>3360.5</v>
      </c>
      <c r="G1692" s="162" t="s">
        <v>13</v>
      </c>
    </row>
    <row r="1693" spans="2:7" s="149" customFormat="1" ht="19.649999999999999" customHeight="1">
      <c r="B1693" s="153">
        <v>43063.682960717801</v>
      </c>
      <c r="C1693" s="154">
        <v>43063.682960717801</v>
      </c>
      <c r="D1693" s="155">
        <v>47</v>
      </c>
      <c r="E1693" s="156">
        <v>61.1</v>
      </c>
      <c r="F1693" s="156">
        <v>2871.7</v>
      </c>
      <c r="G1693" s="157" t="s">
        <v>13</v>
      </c>
    </row>
    <row r="1694" spans="2:7" s="149" customFormat="1" ht="19.649999999999999" customHeight="1">
      <c r="B1694" s="158">
        <v>43063.683106630197</v>
      </c>
      <c r="C1694" s="159">
        <v>43063.683106630197</v>
      </c>
      <c r="D1694" s="160">
        <v>131</v>
      </c>
      <c r="E1694" s="161">
        <v>61.1</v>
      </c>
      <c r="F1694" s="161">
        <v>8004.1</v>
      </c>
      <c r="G1694" s="162" t="s">
        <v>15</v>
      </c>
    </row>
    <row r="1695" spans="2:7" s="149" customFormat="1" ht="19.649999999999999" customHeight="1">
      <c r="B1695" s="153">
        <v>43063.683123378403</v>
      </c>
      <c r="C1695" s="154">
        <v>43063.683123378403</v>
      </c>
      <c r="D1695" s="155">
        <v>138</v>
      </c>
      <c r="E1695" s="156">
        <v>61.09</v>
      </c>
      <c r="F1695" s="156">
        <v>8430.42</v>
      </c>
      <c r="G1695" s="157" t="s">
        <v>5</v>
      </c>
    </row>
    <row r="1696" spans="2:7" s="149" customFormat="1" ht="19.649999999999999" customHeight="1">
      <c r="B1696" s="158">
        <v>43063.6831233786</v>
      </c>
      <c r="C1696" s="159">
        <v>43063.6831233786</v>
      </c>
      <c r="D1696" s="160">
        <v>250</v>
      </c>
      <c r="E1696" s="161">
        <v>61.09</v>
      </c>
      <c r="F1696" s="161">
        <v>15272.5</v>
      </c>
      <c r="G1696" s="162" t="s">
        <v>15</v>
      </c>
    </row>
    <row r="1697" spans="2:7" s="149" customFormat="1" ht="19.649999999999999" customHeight="1">
      <c r="B1697" s="153">
        <v>43063.683123379997</v>
      </c>
      <c r="C1697" s="154">
        <v>43063.683123379997</v>
      </c>
      <c r="D1697" s="155">
        <v>135</v>
      </c>
      <c r="E1697" s="156">
        <v>61.09</v>
      </c>
      <c r="F1697" s="156">
        <v>8247.15</v>
      </c>
      <c r="G1697" s="157" t="s">
        <v>13</v>
      </c>
    </row>
    <row r="1698" spans="2:7" s="149" customFormat="1" ht="19.649999999999999" customHeight="1">
      <c r="B1698" s="158">
        <v>43063.683123380099</v>
      </c>
      <c r="C1698" s="159">
        <v>43063.683123380099</v>
      </c>
      <c r="D1698" s="160">
        <v>181</v>
      </c>
      <c r="E1698" s="161">
        <v>61.09</v>
      </c>
      <c r="F1698" s="161">
        <v>11057.29</v>
      </c>
      <c r="G1698" s="162" t="s">
        <v>13</v>
      </c>
    </row>
    <row r="1699" spans="2:7" s="149" customFormat="1" ht="19.649999999999999" customHeight="1">
      <c r="B1699" s="153">
        <v>43063.683123380099</v>
      </c>
      <c r="C1699" s="154">
        <v>43063.683123380099</v>
      </c>
      <c r="D1699" s="155">
        <v>220</v>
      </c>
      <c r="E1699" s="156">
        <v>61.09</v>
      </c>
      <c r="F1699" s="156">
        <v>13439.8</v>
      </c>
      <c r="G1699" s="157" t="s">
        <v>13</v>
      </c>
    </row>
    <row r="1700" spans="2:7" s="149" customFormat="1" ht="19.649999999999999" customHeight="1">
      <c r="B1700" s="158">
        <v>43063.685788877498</v>
      </c>
      <c r="C1700" s="159">
        <v>43063.685788877498</v>
      </c>
      <c r="D1700" s="160">
        <v>9</v>
      </c>
      <c r="E1700" s="161">
        <v>61.03</v>
      </c>
      <c r="F1700" s="161">
        <v>549.27</v>
      </c>
      <c r="G1700" s="162" t="s">
        <v>4</v>
      </c>
    </row>
    <row r="1701" spans="2:7" s="149" customFormat="1" ht="19.649999999999999" customHeight="1">
      <c r="B1701" s="153">
        <v>43063.685788879498</v>
      </c>
      <c r="C1701" s="154">
        <v>43063.685788879498</v>
      </c>
      <c r="D1701" s="155">
        <v>135</v>
      </c>
      <c r="E1701" s="156">
        <v>61.03</v>
      </c>
      <c r="F1701" s="156">
        <v>8239.0499999999993</v>
      </c>
      <c r="G1701" s="157" t="s">
        <v>4</v>
      </c>
    </row>
    <row r="1702" spans="2:7" s="149" customFormat="1" ht="19.649999999999999" customHeight="1">
      <c r="B1702" s="158">
        <v>43063.685788880903</v>
      </c>
      <c r="C1702" s="159">
        <v>43063.685788880903</v>
      </c>
      <c r="D1702" s="160">
        <v>29</v>
      </c>
      <c r="E1702" s="161">
        <v>61.03</v>
      </c>
      <c r="F1702" s="161">
        <v>1769.87</v>
      </c>
      <c r="G1702" s="162" t="s">
        <v>4</v>
      </c>
    </row>
    <row r="1703" spans="2:7" s="149" customFormat="1" ht="19.649999999999999" customHeight="1">
      <c r="B1703" s="153">
        <v>43063.685788881201</v>
      </c>
      <c r="C1703" s="154">
        <v>43063.685788881201</v>
      </c>
      <c r="D1703" s="155">
        <v>2</v>
      </c>
      <c r="E1703" s="156">
        <v>61.03</v>
      </c>
      <c r="F1703" s="156">
        <v>122.06</v>
      </c>
      <c r="G1703" s="157" t="s">
        <v>4</v>
      </c>
    </row>
    <row r="1704" spans="2:7" s="149" customFormat="1" ht="19.649999999999999" customHeight="1">
      <c r="B1704" s="158">
        <v>43063.685788884199</v>
      </c>
      <c r="C1704" s="159">
        <v>43063.685788884199</v>
      </c>
      <c r="D1704" s="160">
        <v>2</v>
      </c>
      <c r="E1704" s="161">
        <v>61.03</v>
      </c>
      <c r="F1704" s="161">
        <v>122.06</v>
      </c>
      <c r="G1704" s="162" t="s">
        <v>13</v>
      </c>
    </row>
    <row r="1705" spans="2:7" s="149" customFormat="1" ht="19.649999999999999" customHeight="1">
      <c r="B1705" s="153">
        <v>43063.685788884599</v>
      </c>
      <c r="C1705" s="154">
        <v>43063.685788884599</v>
      </c>
      <c r="D1705" s="155">
        <v>55</v>
      </c>
      <c r="E1705" s="156">
        <v>61.03</v>
      </c>
      <c r="F1705" s="156">
        <v>3356.65</v>
      </c>
      <c r="G1705" s="157" t="s">
        <v>13</v>
      </c>
    </row>
    <row r="1706" spans="2:7" s="149" customFormat="1" ht="19.649999999999999" customHeight="1">
      <c r="B1706" s="158">
        <v>43063.685788899602</v>
      </c>
      <c r="C1706" s="159">
        <v>43063.685788899602</v>
      </c>
      <c r="D1706" s="160">
        <v>10</v>
      </c>
      <c r="E1706" s="161">
        <v>61.03</v>
      </c>
      <c r="F1706" s="161">
        <v>610.29999999999995</v>
      </c>
      <c r="G1706" s="162" t="s">
        <v>13</v>
      </c>
    </row>
    <row r="1707" spans="2:7" s="149" customFormat="1" ht="19.649999999999999" customHeight="1">
      <c r="B1707" s="153">
        <v>43063.6857889116</v>
      </c>
      <c r="C1707" s="154">
        <v>43063.6857889116</v>
      </c>
      <c r="D1707" s="155">
        <v>18</v>
      </c>
      <c r="E1707" s="156">
        <v>61.03</v>
      </c>
      <c r="F1707" s="156">
        <v>1098.54</v>
      </c>
      <c r="G1707" s="157" t="s">
        <v>13</v>
      </c>
    </row>
    <row r="1708" spans="2:7" s="149" customFormat="1" ht="19.649999999999999" customHeight="1">
      <c r="B1708" s="158">
        <v>43063.685810479197</v>
      </c>
      <c r="C1708" s="159">
        <v>43063.685810479197</v>
      </c>
      <c r="D1708" s="160">
        <v>55</v>
      </c>
      <c r="E1708" s="161">
        <v>61.03</v>
      </c>
      <c r="F1708" s="161">
        <v>3356.65</v>
      </c>
      <c r="G1708" s="162" t="s">
        <v>13</v>
      </c>
    </row>
    <row r="1709" spans="2:7" s="149" customFormat="1" ht="19.649999999999999" customHeight="1">
      <c r="B1709" s="153">
        <v>43063.686378592101</v>
      </c>
      <c r="C1709" s="154">
        <v>43063.686378592101</v>
      </c>
      <c r="D1709" s="155">
        <v>132</v>
      </c>
      <c r="E1709" s="156">
        <v>61.02</v>
      </c>
      <c r="F1709" s="156">
        <v>8054.64</v>
      </c>
      <c r="G1709" s="157" t="s">
        <v>13</v>
      </c>
    </row>
    <row r="1710" spans="2:7" s="149" customFormat="1" ht="19.649999999999999" customHeight="1">
      <c r="B1710" s="158">
        <v>43063.686494836998</v>
      </c>
      <c r="C1710" s="159">
        <v>43063.686494836998</v>
      </c>
      <c r="D1710" s="160">
        <v>18</v>
      </c>
      <c r="E1710" s="161">
        <v>61.02</v>
      </c>
      <c r="F1710" s="161">
        <v>1098.3599999999999</v>
      </c>
      <c r="G1710" s="162" t="s">
        <v>13</v>
      </c>
    </row>
    <row r="1711" spans="2:7" s="149" customFormat="1" ht="19.649999999999999" customHeight="1">
      <c r="B1711" s="153">
        <v>43063.686494845999</v>
      </c>
      <c r="C1711" s="154">
        <v>43063.686494845999</v>
      </c>
      <c r="D1711" s="155">
        <v>37</v>
      </c>
      <c r="E1711" s="156">
        <v>61.02</v>
      </c>
      <c r="F1711" s="156">
        <v>2257.7399999999998</v>
      </c>
      <c r="G1711" s="157" t="s">
        <v>13</v>
      </c>
    </row>
    <row r="1712" spans="2:7" s="14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89"/>
  <sheetViews>
    <sheetView topLeftCell="A1357" workbookViewId="0">
      <selection activeCell="K1370" sqref="K1370"/>
    </sheetView>
  </sheetViews>
  <sheetFormatPr defaultColWidth="9.109375" defaultRowHeight="13.2"/>
  <cols>
    <col min="1" max="1" width="0.6640625" style="148" customWidth="1"/>
    <col min="2" max="2" width="37" style="148" customWidth="1"/>
    <col min="3" max="3" width="26.5546875" style="148" customWidth="1"/>
    <col min="4" max="7" width="26.33203125" style="148" customWidth="1"/>
    <col min="8" max="8" width="4.6640625" style="148" customWidth="1"/>
    <col min="9" max="16384" width="9.109375" style="148"/>
  </cols>
  <sheetData>
    <row r="1" spans="2:7" s="134" customFormat="1" ht="9" customHeight="1"/>
    <row r="2" spans="2:7" s="134" customFormat="1" ht="58.2" customHeight="1">
      <c r="B2" s="135"/>
    </row>
    <row r="3" spans="2:7" s="134" customFormat="1" ht="28.65" customHeight="1"/>
    <row r="4" spans="2:7" s="134" customFormat="1" ht="20.85" customHeight="1">
      <c r="B4" s="349" t="s">
        <v>6</v>
      </c>
      <c r="C4" s="349"/>
    </row>
    <row r="5" spans="2:7" s="134" customFormat="1" ht="21.45" customHeight="1"/>
    <row r="6" spans="2:7" s="134" customFormat="1" ht="25.5" customHeight="1">
      <c r="B6" s="136" t="s">
        <v>10</v>
      </c>
      <c r="C6" s="136" t="s">
        <v>0</v>
      </c>
      <c r="D6" s="137" t="s">
        <v>1</v>
      </c>
      <c r="E6" s="137" t="s">
        <v>2</v>
      </c>
      <c r="F6" s="137" t="s">
        <v>14</v>
      </c>
      <c r="G6" s="137" t="s">
        <v>3</v>
      </c>
    </row>
    <row r="7" spans="2:7" s="134" customFormat="1" ht="19.649999999999999" customHeight="1">
      <c r="B7" s="138">
        <v>43052.337777777801</v>
      </c>
      <c r="C7" s="139">
        <v>43052.337777777801</v>
      </c>
      <c r="D7" s="140">
        <v>125</v>
      </c>
      <c r="E7" s="141">
        <v>60.45</v>
      </c>
      <c r="F7" s="141">
        <v>7556.25</v>
      </c>
      <c r="G7" s="142" t="s">
        <v>13</v>
      </c>
    </row>
    <row r="8" spans="2:7" s="134" customFormat="1" ht="19.649999999999999" customHeight="1">
      <c r="B8" s="143">
        <v>43052.339027777802</v>
      </c>
      <c r="C8" s="144">
        <v>43052.339027777802</v>
      </c>
      <c r="D8" s="145">
        <v>122</v>
      </c>
      <c r="E8" s="146">
        <v>60.45</v>
      </c>
      <c r="F8" s="146">
        <v>7374.9</v>
      </c>
      <c r="G8" s="147" t="s">
        <v>13</v>
      </c>
    </row>
    <row r="9" spans="2:7" s="134" customFormat="1" ht="19.649999999999999" customHeight="1">
      <c r="B9" s="138">
        <v>43052.339560185203</v>
      </c>
      <c r="C9" s="139">
        <v>43052.339560185203</v>
      </c>
      <c r="D9" s="140">
        <v>139</v>
      </c>
      <c r="E9" s="141">
        <v>60.44</v>
      </c>
      <c r="F9" s="141">
        <v>8401.16</v>
      </c>
      <c r="G9" s="142" t="s">
        <v>13</v>
      </c>
    </row>
    <row r="10" spans="2:7" s="134" customFormat="1" ht="19.649999999999999" customHeight="1">
      <c r="B10" s="143">
        <v>43052.339606481502</v>
      </c>
      <c r="C10" s="144">
        <v>43052.339606481502</v>
      </c>
      <c r="D10" s="145">
        <v>227</v>
      </c>
      <c r="E10" s="146">
        <v>60.41</v>
      </c>
      <c r="F10" s="146">
        <v>13713.07</v>
      </c>
      <c r="G10" s="147" t="s">
        <v>13</v>
      </c>
    </row>
    <row r="11" spans="2:7" s="134" customFormat="1" ht="19.649999999999999" customHeight="1">
      <c r="B11" s="138">
        <v>43052.339606481502</v>
      </c>
      <c r="C11" s="139">
        <v>43052.339606481502</v>
      </c>
      <c r="D11" s="140">
        <v>141</v>
      </c>
      <c r="E11" s="141">
        <v>60.42</v>
      </c>
      <c r="F11" s="141">
        <v>8519.2199999999993</v>
      </c>
      <c r="G11" s="142" t="s">
        <v>13</v>
      </c>
    </row>
    <row r="12" spans="2:7" s="134" customFormat="1" ht="19.649999999999999" customHeight="1">
      <c r="B12" s="143">
        <v>43052.339609605202</v>
      </c>
      <c r="C12" s="144">
        <v>43052.339609605202</v>
      </c>
      <c r="D12" s="145">
        <v>71</v>
      </c>
      <c r="E12" s="146">
        <v>60.41</v>
      </c>
      <c r="F12" s="146">
        <v>4289.1099999999997</v>
      </c>
      <c r="G12" s="147" t="s">
        <v>5</v>
      </c>
    </row>
    <row r="13" spans="2:7" s="134" customFormat="1" ht="19.649999999999999" customHeight="1">
      <c r="B13" s="138">
        <v>43052.339609606599</v>
      </c>
      <c r="C13" s="139">
        <v>43052.339609606599</v>
      </c>
      <c r="D13" s="140">
        <v>48</v>
      </c>
      <c r="E13" s="141">
        <v>60.41</v>
      </c>
      <c r="F13" s="141">
        <v>2899.68</v>
      </c>
      <c r="G13" s="142" t="s">
        <v>5</v>
      </c>
    </row>
    <row r="14" spans="2:7" s="134" customFormat="1" ht="19.649999999999999" customHeight="1">
      <c r="B14" s="143">
        <v>43052.342118055603</v>
      </c>
      <c r="C14" s="144">
        <v>43052.342118055603</v>
      </c>
      <c r="D14" s="145">
        <v>115</v>
      </c>
      <c r="E14" s="146">
        <v>60.45</v>
      </c>
      <c r="F14" s="146">
        <v>6951.75</v>
      </c>
      <c r="G14" s="147" t="s">
        <v>13</v>
      </c>
    </row>
    <row r="15" spans="2:7" s="134" customFormat="1" ht="19.649999999999999" customHeight="1">
      <c r="B15" s="138">
        <v>43052.342123175302</v>
      </c>
      <c r="C15" s="139">
        <v>43052.342123175302</v>
      </c>
      <c r="D15" s="140">
        <v>34</v>
      </c>
      <c r="E15" s="141">
        <v>60.45</v>
      </c>
      <c r="F15" s="141">
        <v>2055.3000000000002</v>
      </c>
      <c r="G15" s="142" t="s">
        <v>5</v>
      </c>
    </row>
    <row r="16" spans="2:7" s="134" customFormat="1" ht="19.649999999999999" customHeight="1">
      <c r="B16" s="143">
        <v>43052.342123175797</v>
      </c>
      <c r="C16" s="144">
        <v>43052.342123175797</v>
      </c>
      <c r="D16" s="145">
        <v>105</v>
      </c>
      <c r="E16" s="146">
        <v>60.45</v>
      </c>
      <c r="F16" s="146">
        <v>6347.25</v>
      </c>
      <c r="G16" s="147" t="s">
        <v>5</v>
      </c>
    </row>
    <row r="17" spans="2:7" s="134" customFormat="1" ht="19.649999999999999" customHeight="1">
      <c r="B17" s="138">
        <v>43052.347476851901</v>
      </c>
      <c r="C17" s="139">
        <v>43052.347476851901</v>
      </c>
      <c r="D17" s="140">
        <v>115</v>
      </c>
      <c r="E17" s="141">
        <v>60.46</v>
      </c>
      <c r="F17" s="141">
        <v>6952.9</v>
      </c>
      <c r="G17" s="142" t="s">
        <v>13</v>
      </c>
    </row>
    <row r="18" spans="2:7" s="134" customFormat="1" ht="19.649999999999999" customHeight="1">
      <c r="B18" s="143">
        <v>43052.3474857701</v>
      </c>
      <c r="C18" s="144">
        <v>43052.3474857701</v>
      </c>
      <c r="D18" s="145">
        <v>21</v>
      </c>
      <c r="E18" s="146">
        <v>60.45</v>
      </c>
      <c r="F18" s="146">
        <v>1269.45</v>
      </c>
      <c r="G18" s="147" t="s">
        <v>4</v>
      </c>
    </row>
    <row r="19" spans="2:7" s="134" customFormat="1" ht="19.649999999999999" customHeight="1">
      <c r="B19" s="138">
        <v>43052.347485770697</v>
      </c>
      <c r="C19" s="139">
        <v>43052.347485770697</v>
      </c>
      <c r="D19" s="140">
        <v>1</v>
      </c>
      <c r="E19" s="141">
        <v>60.45</v>
      </c>
      <c r="F19" s="141">
        <v>60.45</v>
      </c>
      <c r="G19" s="142" t="s">
        <v>4</v>
      </c>
    </row>
    <row r="20" spans="2:7" s="134" customFormat="1" ht="19.649999999999999" customHeight="1">
      <c r="B20" s="143">
        <v>43052.347485771701</v>
      </c>
      <c r="C20" s="144">
        <v>43052.347485771701</v>
      </c>
      <c r="D20" s="145">
        <v>16</v>
      </c>
      <c r="E20" s="146">
        <v>60.45</v>
      </c>
      <c r="F20" s="146">
        <v>967.2</v>
      </c>
      <c r="G20" s="147" t="s">
        <v>4</v>
      </c>
    </row>
    <row r="21" spans="2:7" s="134" customFormat="1" ht="19.649999999999999" customHeight="1">
      <c r="B21" s="138">
        <v>43052.350266203699</v>
      </c>
      <c r="C21" s="139">
        <v>43052.350266203699</v>
      </c>
      <c r="D21" s="140">
        <v>116</v>
      </c>
      <c r="E21" s="141">
        <v>60.48</v>
      </c>
      <c r="F21" s="141">
        <v>7015.68</v>
      </c>
      <c r="G21" s="142" t="s">
        <v>13</v>
      </c>
    </row>
    <row r="22" spans="2:7" s="134" customFormat="1" ht="19.649999999999999" customHeight="1">
      <c r="B22" s="143">
        <v>43052.350271315103</v>
      </c>
      <c r="C22" s="144">
        <v>43052.350271315103</v>
      </c>
      <c r="D22" s="145">
        <v>126</v>
      </c>
      <c r="E22" s="146">
        <v>60.49</v>
      </c>
      <c r="F22" s="146">
        <v>7621.74</v>
      </c>
      <c r="G22" s="147" t="s">
        <v>5</v>
      </c>
    </row>
    <row r="23" spans="2:7" s="134" customFormat="1" ht="19.649999999999999" customHeight="1">
      <c r="B23" s="138">
        <v>43052.350271317402</v>
      </c>
      <c r="C23" s="139">
        <v>43052.350271317402</v>
      </c>
      <c r="D23" s="140">
        <v>72</v>
      </c>
      <c r="E23" s="141">
        <v>60.48</v>
      </c>
      <c r="F23" s="141">
        <v>4354.5600000000004</v>
      </c>
      <c r="G23" s="142" t="s">
        <v>5</v>
      </c>
    </row>
    <row r="24" spans="2:7" s="134" customFormat="1" ht="19.649999999999999" customHeight="1">
      <c r="B24" s="143">
        <v>43052.350271319003</v>
      </c>
      <c r="C24" s="144">
        <v>43052.350271319003</v>
      </c>
      <c r="D24" s="145">
        <v>132</v>
      </c>
      <c r="E24" s="146">
        <v>60.48</v>
      </c>
      <c r="F24" s="146">
        <v>7983.36</v>
      </c>
      <c r="G24" s="147" t="s">
        <v>5</v>
      </c>
    </row>
    <row r="25" spans="2:7" s="134" customFormat="1" ht="19.649999999999999" customHeight="1">
      <c r="B25" s="138">
        <v>43052.350271319599</v>
      </c>
      <c r="C25" s="139">
        <v>43052.350271319599</v>
      </c>
      <c r="D25" s="140">
        <v>33</v>
      </c>
      <c r="E25" s="141">
        <v>60.48</v>
      </c>
      <c r="F25" s="141">
        <v>1995.84</v>
      </c>
      <c r="G25" s="142" t="s">
        <v>5</v>
      </c>
    </row>
    <row r="26" spans="2:7" s="134" customFormat="1" ht="19.649999999999999" customHeight="1">
      <c r="B26" s="143">
        <v>43052.350271320603</v>
      </c>
      <c r="C26" s="144">
        <v>43052.350271320603</v>
      </c>
      <c r="D26" s="145">
        <v>117</v>
      </c>
      <c r="E26" s="146">
        <v>60.48</v>
      </c>
      <c r="F26" s="146">
        <v>7076.16</v>
      </c>
      <c r="G26" s="147" t="s">
        <v>15</v>
      </c>
    </row>
    <row r="27" spans="2:7" s="134" customFormat="1" ht="19.649999999999999" customHeight="1">
      <c r="B27" s="138">
        <v>43052.350271322801</v>
      </c>
      <c r="C27" s="139">
        <v>43052.350271322801</v>
      </c>
      <c r="D27" s="140">
        <v>5</v>
      </c>
      <c r="E27" s="141">
        <v>60.48</v>
      </c>
      <c r="F27" s="141">
        <v>302.39999999999998</v>
      </c>
      <c r="G27" s="142" t="s">
        <v>15</v>
      </c>
    </row>
    <row r="28" spans="2:7" s="134" customFormat="1" ht="19.649999999999999" customHeight="1">
      <c r="B28" s="143">
        <v>43052.352627314802</v>
      </c>
      <c r="C28" s="144">
        <v>43052.352627314802</v>
      </c>
      <c r="D28" s="145">
        <v>134</v>
      </c>
      <c r="E28" s="146">
        <v>60.44</v>
      </c>
      <c r="F28" s="146">
        <v>8098.96</v>
      </c>
      <c r="G28" s="147" t="s">
        <v>13</v>
      </c>
    </row>
    <row r="29" spans="2:7" s="134" customFormat="1" ht="19.649999999999999" customHeight="1">
      <c r="B29" s="138">
        <v>43052.357835648101</v>
      </c>
      <c r="C29" s="139">
        <v>43052.357835648101</v>
      </c>
      <c r="D29" s="140">
        <v>118</v>
      </c>
      <c r="E29" s="141">
        <v>60.48</v>
      </c>
      <c r="F29" s="141">
        <v>7136.64</v>
      </c>
      <c r="G29" s="142" t="s">
        <v>13</v>
      </c>
    </row>
    <row r="30" spans="2:7" s="134" customFormat="1" ht="19.649999999999999" customHeight="1">
      <c r="B30" s="143">
        <v>43052.357841801502</v>
      </c>
      <c r="C30" s="144">
        <v>43052.357841801502</v>
      </c>
      <c r="D30" s="145">
        <v>114</v>
      </c>
      <c r="E30" s="146">
        <v>60.48</v>
      </c>
      <c r="F30" s="146">
        <v>6894.72</v>
      </c>
      <c r="G30" s="147" t="s">
        <v>4</v>
      </c>
    </row>
    <row r="31" spans="2:7" s="134" customFormat="1" ht="19.649999999999999" customHeight="1">
      <c r="B31" s="138">
        <v>43052.357841801699</v>
      </c>
      <c r="C31" s="139">
        <v>43052.357841801699</v>
      </c>
      <c r="D31" s="140">
        <v>148</v>
      </c>
      <c r="E31" s="141">
        <v>60.48</v>
      </c>
      <c r="F31" s="141">
        <v>8951.0400000000009</v>
      </c>
      <c r="G31" s="142" t="s">
        <v>5</v>
      </c>
    </row>
    <row r="32" spans="2:7" s="134" customFormat="1" ht="19.649999999999999" customHeight="1">
      <c r="B32" s="143">
        <v>43052.357841803001</v>
      </c>
      <c r="C32" s="144">
        <v>43052.357841803001</v>
      </c>
      <c r="D32" s="145">
        <v>93</v>
      </c>
      <c r="E32" s="146">
        <v>60.48</v>
      </c>
      <c r="F32" s="146">
        <v>5624.64</v>
      </c>
      <c r="G32" s="147" t="s">
        <v>5</v>
      </c>
    </row>
    <row r="33" spans="2:7" s="134" customFormat="1" ht="19.649999999999999" customHeight="1">
      <c r="B33" s="138">
        <v>43052.365370370397</v>
      </c>
      <c r="C33" s="139">
        <v>43052.365370370397</v>
      </c>
      <c r="D33" s="140">
        <v>82</v>
      </c>
      <c r="E33" s="141">
        <v>60.5</v>
      </c>
      <c r="F33" s="141">
        <v>4961</v>
      </c>
      <c r="G33" s="142" t="s">
        <v>13</v>
      </c>
    </row>
    <row r="34" spans="2:7" s="134" customFormat="1" ht="19.649999999999999" customHeight="1">
      <c r="B34" s="143">
        <v>43052.365378853203</v>
      </c>
      <c r="C34" s="144">
        <v>43052.365378853203</v>
      </c>
      <c r="D34" s="145">
        <v>9</v>
      </c>
      <c r="E34" s="146">
        <v>60.5</v>
      </c>
      <c r="F34" s="146">
        <v>544.5</v>
      </c>
      <c r="G34" s="147" t="s">
        <v>5</v>
      </c>
    </row>
    <row r="35" spans="2:7" s="134" customFormat="1" ht="19.649999999999999" customHeight="1">
      <c r="B35" s="138">
        <v>43052.365378853297</v>
      </c>
      <c r="C35" s="139">
        <v>43052.365378853297</v>
      </c>
      <c r="D35" s="140">
        <v>5</v>
      </c>
      <c r="E35" s="141">
        <v>60.5</v>
      </c>
      <c r="F35" s="141">
        <v>302.5</v>
      </c>
      <c r="G35" s="142" t="s">
        <v>4</v>
      </c>
    </row>
    <row r="36" spans="2:7" s="134" customFormat="1" ht="19.649999999999999" customHeight="1">
      <c r="B36" s="143">
        <v>43052.365378853501</v>
      </c>
      <c r="C36" s="144">
        <v>43052.365378853501</v>
      </c>
      <c r="D36" s="145">
        <v>34</v>
      </c>
      <c r="E36" s="146">
        <v>60.5</v>
      </c>
      <c r="F36" s="146">
        <v>2057</v>
      </c>
      <c r="G36" s="147" t="s">
        <v>15</v>
      </c>
    </row>
    <row r="37" spans="2:7" s="134" customFormat="1" ht="19.649999999999999" customHeight="1">
      <c r="B37" s="138">
        <v>43052.365915344599</v>
      </c>
      <c r="C37" s="139">
        <v>43052.365915344599</v>
      </c>
      <c r="D37" s="140">
        <v>138</v>
      </c>
      <c r="E37" s="141">
        <v>60.54</v>
      </c>
      <c r="F37" s="141">
        <v>8354.52</v>
      </c>
      <c r="G37" s="142" t="s">
        <v>5</v>
      </c>
    </row>
    <row r="38" spans="2:7" s="134" customFormat="1" ht="19.649999999999999" customHeight="1">
      <c r="B38" s="143">
        <v>43052.367477157801</v>
      </c>
      <c r="C38" s="144">
        <v>43052.367477157801</v>
      </c>
      <c r="D38" s="145">
        <v>123</v>
      </c>
      <c r="E38" s="146">
        <v>60.52</v>
      </c>
      <c r="F38" s="146">
        <v>7443.96</v>
      </c>
      <c r="G38" s="147" t="s">
        <v>4</v>
      </c>
    </row>
    <row r="39" spans="2:7" s="134" customFormat="1" ht="19.649999999999999" customHeight="1">
      <c r="B39" s="138">
        <v>43052.3702430556</v>
      </c>
      <c r="C39" s="139">
        <v>43052.3702430556</v>
      </c>
      <c r="D39" s="140">
        <v>125</v>
      </c>
      <c r="E39" s="141">
        <v>60.53</v>
      </c>
      <c r="F39" s="141">
        <v>7566.25</v>
      </c>
      <c r="G39" s="142" t="s">
        <v>13</v>
      </c>
    </row>
    <row r="40" spans="2:7" s="134" customFormat="1" ht="19.649999999999999" customHeight="1">
      <c r="B40" s="143">
        <v>43052.370245840197</v>
      </c>
      <c r="C40" s="144">
        <v>43052.370245840197</v>
      </c>
      <c r="D40" s="145">
        <v>133</v>
      </c>
      <c r="E40" s="146">
        <v>60.53</v>
      </c>
      <c r="F40" s="146">
        <v>8050.49</v>
      </c>
      <c r="G40" s="147" t="s">
        <v>15</v>
      </c>
    </row>
    <row r="41" spans="2:7" s="134" customFormat="1" ht="19.649999999999999" customHeight="1">
      <c r="B41" s="138">
        <v>43052.370659722197</v>
      </c>
      <c r="C41" s="139">
        <v>43052.370659722197</v>
      </c>
      <c r="D41" s="140">
        <v>238</v>
      </c>
      <c r="E41" s="141">
        <v>60.49</v>
      </c>
      <c r="F41" s="141">
        <v>14396.62</v>
      </c>
      <c r="G41" s="142" t="s">
        <v>13</v>
      </c>
    </row>
    <row r="42" spans="2:7" s="134" customFormat="1" ht="19.649999999999999" customHeight="1">
      <c r="B42" s="143">
        <v>43052.370670709002</v>
      </c>
      <c r="C42" s="144">
        <v>43052.370670709002</v>
      </c>
      <c r="D42" s="145">
        <v>122</v>
      </c>
      <c r="E42" s="146">
        <v>60.5</v>
      </c>
      <c r="F42" s="146">
        <v>7381</v>
      </c>
      <c r="G42" s="147" t="s">
        <v>5</v>
      </c>
    </row>
    <row r="43" spans="2:7" s="134" customFormat="1" ht="19.649999999999999" customHeight="1">
      <c r="B43" s="138">
        <v>43052.371527777803</v>
      </c>
      <c r="C43" s="139">
        <v>43052.371527777803</v>
      </c>
      <c r="D43" s="140">
        <v>127</v>
      </c>
      <c r="E43" s="141">
        <v>60.42</v>
      </c>
      <c r="F43" s="141">
        <v>7673.34</v>
      </c>
      <c r="G43" s="142" t="s">
        <v>13</v>
      </c>
    </row>
    <row r="44" spans="2:7" s="134" customFormat="1" ht="19.649999999999999" customHeight="1">
      <c r="B44" s="143">
        <v>43052.373257781401</v>
      </c>
      <c r="C44" s="144">
        <v>43052.373257781401</v>
      </c>
      <c r="D44" s="145">
        <v>4</v>
      </c>
      <c r="E44" s="146">
        <v>60.46</v>
      </c>
      <c r="F44" s="146">
        <v>241.84</v>
      </c>
      <c r="G44" s="147" t="s">
        <v>15</v>
      </c>
    </row>
    <row r="45" spans="2:7" s="134" customFormat="1" ht="19.649999999999999" customHeight="1">
      <c r="B45" s="138">
        <v>43052.373257785002</v>
      </c>
      <c r="C45" s="139">
        <v>43052.373257785002</v>
      </c>
      <c r="D45" s="140">
        <v>111</v>
      </c>
      <c r="E45" s="141">
        <v>60.46</v>
      </c>
      <c r="F45" s="141">
        <v>6711.06</v>
      </c>
      <c r="G45" s="142" t="s">
        <v>15</v>
      </c>
    </row>
    <row r="46" spans="2:7" s="134" customFormat="1" ht="19.649999999999999" customHeight="1">
      <c r="B46" s="143">
        <v>43052.379826388897</v>
      </c>
      <c r="C46" s="144">
        <v>43052.379826388897</v>
      </c>
      <c r="D46" s="145">
        <v>119</v>
      </c>
      <c r="E46" s="146">
        <v>60.5</v>
      </c>
      <c r="F46" s="146">
        <v>7199.5</v>
      </c>
      <c r="G46" s="147" t="s">
        <v>13</v>
      </c>
    </row>
    <row r="47" spans="2:7" s="134" customFormat="1" ht="19.649999999999999" customHeight="1">
      <c r="B47" s="138">
        <v>43052.382708333302</v>
      </c>
      <c r="C47" s="139">
        <v>43052.382708333302</v>
      </c>
      <c r="D47" s="140">
        <v>116</v>
      </c>
      <c r="E47" s="141">
        <v>60.54</v>
      </c>
      <c r="F47" s="141">
        <v>7022.64</v>
      </c>
      <c r="G47" s="142" t="s">
        <v>13</v>
      </c>
    </row>
    <row r="48" spans="2:7" s="134" customFormat="1" ht="19.649999999999999" customHeight="1">
      <c r="B48" s="143">
        <v>43052.383032407401</v>
      </c>
      <c r="C48" s="144">
        <v>43052.383032407401</v>
      </c>
      <c r="D48" s="145">
        <v>113</v>
      </c>
      <c r="E48" s="146">
        <v>60.51</v>
      </c>
      <c r="F48" s="146">
        <v>6837.63</v>
      </c>
      <c r="G48" s="147" t="s">
        <v>13</v>
      </c>
    </row>
    <row r="49" spans="2:7" s="134" customFormat="1" ht="19.649999999999999" customHeight="1">
      <c r="B49" s="138">
        <v>43052.384155092601</v>
      </c>
      <c r="C49" s="139">
        <v>43052.384155092601</v>
      </c>
      <c r="D49" s="140">
        <v>80</v>
      </c>
      <c r="E49" s="141">
        <v>60.51</v>
      </c>
      <c r="F49" s="141">
        <v>4840.8</v>
      </c>
      <c r="G49" s="142" t="s">
        <v>13</v>
      </c>
    </row>
    <row r="50" spans="2:7" s="134" customFormat="1" ht="19.649999999999999" customHeight="1">
      <c r="B50" s="143">
        <v>43052.385681688</v>
      </c>
      <c r="C50" s="144">
        <v>43052.385681688</v>
      </c>
      <c r="D50" s="145">
        <v>120</v>
      </c>
      <c r="E50" s="146">
        <v>60.5</v>
      </c>
      <c r="F50" s="146">
        <v>7260</v>
      </c>
      <c r="G50" s="147" t="s">
        <v>5</v>
      </c>
    </row>
    <row r="51" spans="2:7" s="134" customFormat="1" ht="19.649999999999999" customHeight="1">
      <c r="B51" s="138">
        <v>43052.385681825202</v>
      </c>
      <c r="C51" s="139">
        <v>43052.385681825202</v>
      </c>
      <c r="D51" s="140">
        <v>122</v>
      </c>
      <c r="E51" s="141">
        <v>60.49</v>
      </c>
      <c r="F51" s="141">
        <v>7379.78</v>
      </c>
      <c r="G51" s="142" t="s">
        <v>5</v>
      </c>
    </row>
    <row r="52" spans="2:7" s="134" customFormat="1" ht="19.649999999999999" customHeight="1">
      <c r="B52" s="143">
        <v>43052.386108019004</v>
      </c>
      <c r="C52" s="144">
        <v>43052.386108019004</v>
      </c>
      <c r="D52" s="145">
        <v>120</v>
      </c>
      <c r="E52" s="146">
        <v>60.46</v>
      </c>
      <c r="F52" s="146">
        <v>7255.2</v>
      </c>
      <c r="G52" s="147" t="s">
        <v>5</v>
      </c>
    </row>
    <row r="53" spans="2:7" s="134" customFormat="1" ht="19.649999999999999" customHeight="1">
      <c r="B53" s="138">
        <v>43052.386108020401</v>
      </c>
      <c r="C53" s="139">
        <v>43052.386108020401</v>
      </c>
      <c r="D53" s="140">
        <v>112</v>
      </c>
      <c r="E53" s="141">
        <v>60.46</v>
      </c>
      <c r="F53" s="141">
        <v>6771.52</v>
      </c>
      <c r="G53" s="142" t="s">
        <v>5</v>
      </c>
    </row>
    <row r="54" spans="2:7" s="134" customFormat="1" ht="19.649999999999999" customHeight="1">
      <c r="B54" s="143">
        <v>43052.388067129599</v>
      </c>
      <c r="C54" s="144">
        <v>43052.388067129599</v>
      </c>
      <c r="D54" s="145">
        <v>114</v>
      </c>
      <c r="E54" s="146">
        <v>60.45</v>
      </c>
      <c r="F54" s="146">
        <v>6891.3</v>
      </c>
      <c r="G54" s="147" t="s">
        <v>13</v>
      </c>
    </row>
    <row r="55" spans="2:7" s="134" customFormat="1" ht="19.649999999999999" customHeight="1">
      <c r="B55" s="138">
        <v>43052.388070807101</v>
      </c>
      <c r="C55" s="139">
        <v>43052.388070807101</v>
      </c>
      <c r="D55" s="140">
        <v>126</v>
      </c>
      <c r="E55" s="141">
        <v>60.45</v>
      </c>
      <c r="F55" s="141">
        <v>7616.7</v>
      </c>
      <c r="G55" s="142" t="s">
        <v>15</v>
      </c>
    </row>
    <row r="56" spans="2:7" s="134" customFormat="1" ht="19.649999999999999" customHeight="1">
      <c r="B56" s="143">
        <v>43052.394502314797</v>
      </c>
      <c r="C56" s="144">
        <v>43052.394502314797</v>
      </c>
      <c r="D56" s="145">
        <v>124</v>
      </c>
      <c r="E56" s="146">
        <v>60.45</v>
      </c>
      <c r="F56" s="146">
        <v>7495.8</v>
      </c>
      <c r="G56" s="147" t="s">
        <v>13</v>
      </c>
    </row>
    <row r="57" spans="2:7" s="134" customFormat="1" ht="19.649999999999999" customHeight="1">
      <c r="B57" s="138">
        <v>43052.396249999998</v>
      </c>
      <c r="C57" s="139">
        <v>43052.396249999998</v>
      </c>
      <c r="D57" s="140">
        <v>120</v>
      </c>
      <c r="E57" s="141">
        <v>60.38</v>
      </c>
      <c r="F57" s="141">
        <v>7245.6</v>
      </c>
      <c r="G57" s="142" t="s">
        <v>13</v>
      </c>
    </row>
    <row r="58" spans="2:7" s="134" customFormat="1" ht="19.649999999999999" customHeight="1">
      <c r="B58" s="143">
        <v>43052.396255730499</v>
      </c>
      <c r="C58" s="144">
        <v>43052.396255730499</v>
      </c>
      <c r="D58" s="145">
        <v>117</v>
      </c>
      <c r="E58" s="146">
        <v>60.4</v>
      </c>
      <c r="F58" s="146">
        <v>7066.8</v>
      </c>
      <c r="G58" s="147" t="s">
        <v>4</v>
      </c>
    </row>
    <row r="59" spans="2:7" s="134" customFormat="1" ht="19.649999999999999" customHeight="1">
      <c r="B59" s="138">
        <v>43052.396255819702</v>
      </c>
      <c r="C59" s="139">
        <v>43052.396255819702</v>
      </c>
      <c r="D59" s="140">
        <v>119</v>
      </c>
      <c r="E59" s="141">
        <v>60.39</v>
      </c>
      <c r="F59" s="141">
        <v>7186.41</v>
      </c>
      <c r="G59" s="142" t="s">
        <v>5</v>
      </c>
    </row>
    <row r="60" spans="2:7" s="134" customFormat="1" ht="19.649999999999999" customHeight="1">
      <c r="B60" s="143">
        <v>43052.396255840598</v>
      </c>
      <c r="C60" s="144">
        <v>43052.396255840598</v>
      </c>
      <c r="D60" s="145">
        <v>118</v>
      </c>
      <c r="E60" s="146">
        <v>60.38</v>
      </c>
      <c r="F60" s="146">
        <v>7124.84</v>
      </c>
      <c r="G60" s="147" t="s">
        <v>15</v>
      </c>
    </row>
    <row r="61" spans="2:7" s="134" customFormat="1" ht="19.649999999999999" customHeight="1">
      <c r="B61" s="138">
        <v>43052.397083333301</v>
      </c>
      <c r="C61" s="139">
        <v>43052.397083333301</v>
      </c>
      <c r="D61" s="140">
        <v>114</v>
      </c>
      <c r="E61" s="141">
        <v>60.36</v>
      </c>
      <c r="F61" s="141">
        <v>6881.04</v>
      </c>
      <c r="G61" s="142" t="s">
        <v>13</v>
      </c>
    </row>
    <row r="62" spans="2:7" s="134" customFormat="1" ht="19.649999999999999" customHeight="1">
      <c r="B62" s="143">
        <v>43052.403148148202</v>
      </c>
      <c r="C62" s="144">
        <v>43052.403148148202</v>
      </c>
      <c r="D62" s="145">
        <v>309</v>
      </c>
      <c r="E62" s="146">
        <v>60.38</v>
      </c>
      <c r="F62" s="146">
        <v>18657.419999999998</v>
      </c>
      <c r="G62" s="147" t="s">
        <v>13</v>
      </c>
    </row>
    <row r="63" spans="2:7" s="134" customFormat="1" ht="19.649999999999999" customHeight="1">
      <c r="B63" s="138">
        <v>43052.409050925897</v>
      </c>
      <c r="C63" s="139">
        <v>43052.409050925897</v>
      </c>
      <c r="D63" s="140">
        <v>235</v>
      </c>
      <c r="E63" s="141">
        <v>60.4</v>
      </c>
      <c r="F63" s="141">
        <v>14194</v>
      </c>
      <c r="G63" s="142" t="s">
        <v>13</v>
      </c>
    </row>
    <row r="64" spans="2:7" s="134" customFormat="1" ht="19.649999999999999" customHeight="1">
      <c r="B64" s="143">
        <v>43052.409050925897</v>
      </c>
      <c r="C64" s="144">
        <v>43052.409050925897</v>
      </c>
      <c r="D64" s="145">
        <v>115</v>
      </c>
      <c r="E64" s="146">
        <v>60.41</v>
      </c>
      <c r="F64" s="146">
        <v>6947.15</v>
      </c>
      <c r="G64" s="147" t="s">
        <v>13</v>
      </c>
    </row>
    <row r="65" spans="2:7" s="134" customFormat="1" ht="19.649999999999999" customHeight="1">
      <c r="B65" s="138">
        <v>43052.409050925897</v>
      </c>
      <c r="C65" s="139">
        <v>43052.409050925897</v>
      </c>
      <c r="D65" s="140">
        <v>119</v>
      </c>
      <c r="E65" s="141">
        <v>60.43</v>
      </c>
      <c r="F65" s="141">
        <v>7191.17</v>
      </c>
      <c r="G65" s="142" t="s">
        <v>13</v>
      </c>
    </row>
    <row r="66" spans="2:7" s="134" customFormat="1" ht="19.649999999999999" customHeight="1">
      <c r="B66" s="143">
        <v>43052.409051691102</v>
      </c>
      <c r="C66" s="144">
        <v>43052.409051691102</v>
      </c>
      <c r="D66" s="145">
        <v>119</v>
      </c>
      <c r="E66" s="146">
        <v>60.4</v>
      </c>
      <c r="F66" s="146">
        <v>7187.6</v>
      </c>
      <c r="G66" s="147" t="s">
        <v>5</v>
      </c>
    </row>
    <row r="67" spans="2:7" s="134" customFormat="1" ht="19.649999999999999" customHeight="1">
      <c r="B67" s="138">
        <v>43052.415353813798</v>
      </c>
      <c r="C67" s="139">
        <v>43052.415353813798</v>
      </c>
      <c r="D67" s="140">
        <v>1</v>
      </c>
      <c r="E67" s="141">
        <v>60.42</v>
      </c>
      <c r="F67" s="141">
        <v>60.42</v>
      </c>
      <c r="G67" s="142" t="s">
        <v>5</v>
      </c>
    </row>
    <row r="68" spans="2:7" s="134" customFormat="1" ht="19.649999999999999" customHeight="1">
      <c r="B68" s="143">
        <v>43052.415902777801</v>
      </c>
      <c r="C68" s="144">
        <v>43052.415902777801</v>
      </c>
      <c r="D68" s="145">
        <v>113</v>
      </c>
      <c r="E68" s="146">
        <v>60.44</v>
      </c>
      <c r="F68" s="146">
        <v>6829.72</v>
      </c>
      <c r="G68" s="147" t="s">
        <v>13</v>
      </c>
    </row>
    <row r="69" spans="2:7" s="134" customFormat="1" ht="19.649999999999999" customHeight="1">
      <c r="B69" s="138">
        <v>43052.415904697496</v>
      </c>
      <c r="C69" s="139">
        <v>43052.415904697496</v>
      </c>
      <c r="D69" s="140">
        <v>124</v>
      </c>
      <c r="E69" s="141">
        <v>60.45</v>
      </c>
      <c r="F69" s="141">
        <v>7495.8</v>
      </c>
      <c r="G69" s="142" t="s">
        <v>15</v>
      </c>
    </row>
    <row r="70" spans="2:7" s="134" customFormat="1" ht="19.649999999999999" customHeight="1">
      <c r="B70" s="143">
        <v>43052.417870370402</v>
      </c>
      <c r="C70" s="144">
        <v>43052.417870370402</v>
      </c>
      <c r="D70" s="145">
        <v>344</v>
      </c>
      <c r="E70" s="146">
        <v>60.39</v>
      </c>
      <c r="F70" s="146">
        <v>20774.16</v>
      </c>
      <c r="G70" s="147" t="s">
        <v>13</v>
      </c>
    </row>
    <row r="71" spans="2:7" s="134" customFormat="1" ht="19.649999999999999" customHeight="1">
      <c r="B71" s="138">
        <v>43052.422222222202</v>
      </c>
      <c r="C71" s="139">
        <v>43052.422222222202</v>
      </c>
      <c r="D71" s="140">
        <v>120</v>
      </c>
      <c r="E71" s="141">
        <v>60.37</v>
      </c>
      <c r="F71" s="141">
        <v>7244.4</v>
      </c>
      <c r="G71" s="142" t="s">
        <v>13</v>
      </c>
    </row>
    <row r="72" spans="2:7" s="134" customFormat="1" ht="19.649999999999999" customHeight="1">
      <c r="B72" s="143">
        <v>43052.424942129597</v>
      </c>
      <c r="C72" s="144">
        <v>43052.424942129597</v>
      </c>
      <c r="D72" s="145">
        <v>115</v>
      </c>
      <c r="E72" s="146">
        <v>60.43</v>
      </c>
      <c r="F72" s="146">
        <v>6949.45</v>
      </c>
      <c r="G72" s="147" t="s">
        <v>13</v>
      </c>
    </row>
    <row r="73" spans="2:7" s="134" customFormat="1" ht="19.649999999999999" customHeight="1">
      <c r="B73" s="138">
        <v>43052.426782407398</v>
      </c>
      <c r="C73" s="139">
        <v>43052.426782407398</v>
      </c>
      <c r="D73" s="140">
        <v>128</v>
      </c>
      <c r="E73" s="141">
        <v>60.42</v>
      </c>
      <c r="F73" s="141">
        <v>7733.76</v>
      </c>
      <c r="G73" s="142" t="s">
        <v>13</v>
      </c>
    </row>
    <row r="74" spans="2:7" s="134" customFormat="1" ht="19.649999999999999" customHeight="1">
      <c r="B74" s="143">
        <v>43052.4297492966</v>
      </c>
      <c r="C74" s="144">
        <v>43052.4297492966</v>
      </c>
      <c r="D74" s="145">
        <v>61</v>
      </c>
      <c r="E74" s="146">
        <v>60.43</v>
      </c>
      <c r="F74" s="146">
        <v>3686.23</v>
      </c>
      <c r="G74" s="147" t="s">
        <v>4</v>
      </c>
    </row>
    <row r="75" spans="2:7" s="134" customFormat="1" ht="19.649999999999999" customHeight="1">
      <c r="B75" s="138">
        <v>43052.430618639002</v>
      </c>
      <c r="C75" s="139">
        <v>43052.430618639002</v>
      </c>
      <c r="D75" s="140">
        <v>93</v>
      </c>
      <c r="E75" s="141">
        <v>60.44</v>
      </c>
      <c r="F75" s="141">
        <v>5620.92</v>
      </c>
      <c r="G75" s="142" t="s">
        <v>15</v>
      </c>
    </row>
    <row r="76" spans="2:7" s="134" customFormat="1" ht="19.649999999999999" customHeight="1">
      <c r="B76" s="143">
        <v>43052.4320142328</v>
      </c>
      <c r="C76" s="144">
        <v>43052.4320142328</v>
      </c>
      <c r="D76" s="145">
        <v>75</v>
      </c>
      <c r="E76" s="146">
        <v>60.44</v>
      </c>
      <c r="F76" s="146">
        <v>4533</v>
      </c>
      <c r="G76" s="147" t="s">
        <v>15</v>
      </c>
    </row>
    <row r="77" spans="2:7" s="134" customFormat="1" ht="19.649999999999999" customHeight="1">
      <c r="B77" s="138">
        <v>43052.432824074102</v>
      </c>
      <c r="C77" s="139">
        <v>43052.432824074102</v>
      </c>
      <c r="D77" s="140">
        <v>128</v>
      </c>
      <c r="E77" s="141">
        <v>60.44</v>
      </c>
      <c r="F77" s="141">
        <v>7736.32</v>
      </c>
      <c r="G77" s="142" t="s">
        <v>13</v>
      </c>
    </row>
    <row r="78" spans="2:7" s="134" customFormat="1" ht="19.649999999999999" customHeight="1">
      <c r="B78" s="143">
        <v>43052.434421296297</v>
      </c>
      <c r="C78" s="144">
        <v>43052.434421296297</v>
      </c>
      <c r="D78" s="145">
        <v>124</v>
      </c>
      <c r="E78" s="146">
        <v>60.44</v>
      </c>
      <c r="F78" s="146">
        <v>7494.56</v>
      </c>
      <c r="G78" s="147" t="s">
        <v>13</v>
      </c>
    </row>
    <row r="79" spans="2:7" s="134" customFormat="1" ht="19.649999999999999" customHeight="1">
      <c r="B79" s="138">
        <v>43052.436533274697</v>
      </c>
      <c r="C79" s="139">
        <v>43052.436533274697</v>
      </c>
      <c r="D79" s="140">
        <v>107</v>
      </c>
      <c r="E79" s="141">
        <v>60.45</v>
      </c>
      <c r="F79" s="141">
        <v>6468.15</v>
      </c>
      <c r="G79" s="142" t="s">
        <v>5</v>
      </c>
    </row>
    <row r="80" spans="2:7" s="134" customFormat="1" ht="19.649999999999999" customHeight="1">
      <c r="B80" s="143">
        <v>43052.4366141508</v>
      </c>
      <c r="C80" s="144">
        <v>43052.4366141508</v>
      </c>
      <c r="D80" s="145">
        <v>133</v>
      </c>
      <c r="E80" s="146">
        <v>60.43</v>
      </c>
      <c r="F80" s="146">
        <v>8037.19</v>
      </c>
      <c r="G80" s="147" t="s">
        <v>15</v>
      </c>
    </row>
    <row r="81" spans="2:7" s="134" customFormat="1" ht="19.649999999999999" customHeight="1">
      <c r="B81" s="138">
        <v>43052.438738425903</v>
      </c>
      <c r="C81" s="139">
        <v>43052.438738425903</v>
      </c>
      <c r="D81" s="140">
        <v>121</v>
      </c>
      <c r="E81" s="141">
        <v>60.43</v>
      </c>
      <c r="F81" s="141">
        <v>7312.03</v>
      </c>
      <c r="G81" s="142" t="s">
        <v>13</v>
      </c>
    </row>
    <row r="82" spans="2:7" s="134" customFormat="1" ht="19.649999999999999" customHeight="1">
      <c r="B82" s="143">
        <v>43052.441180555601</v>
      </c>
      <c r="C82" s="144">
        <v>43052.441180555601</v>
      </c>
      <c r="D82" s="145">
        <v>125</v>
      </c>
      <c r="E82" s="146">
        <v>60.42</v>
      </c>
      <c r="F82" s="146">
        <v>7552.5</v>
      </c>
      <c r="G82" s="147" t="s">
        <v>13</v>
      </c>
    </row>
    <row r="83" spans="2:7" s="134" customFormat="1" ht="19.649999999999999" customHeight="1">
      <c r="B83" s="138">
        <v>43052.4415361871</v>
      </c>
      <c r="C83" s="139">
        <v>43052.4415361871</v>
      </c>
      <c r="D83" s="140">
        <v>129</v>
      </c>
      <c r="E83" s="141">
        <v>60.4</v>
      </c>
      <c r="F83" s="141">
        <v>7791.6</v>
      </c>
      <c r="G83" s="142" t="s">
        <v>15</v>
      </c>
    </row>
    <row r="84" spans="2:7" s="134" customFormat="1" ht="19.649999999999999" customHeight="1">
      <c r="B84" s="143">
        <v>43052.4453587963</v>
      </c>
      <c r="C84" s="144">
        <v>43052.4453587963</v>
      </c>
      <c r="D84" s="145">
        <v>122</v>
      </c>
      <c r="E84" s="146">
        <v>60.44</v>
      </c>
      <c r="F84" s="146">
        <v>7373.68</v>
      </c>
      <c r="G84" s="147" t="s">
        <v>13</v>
      </c>
    </row>
    <row r="85" spans="2:7" s="134" customFormat="1" ht="19.649999999999999" customHeight="1">
      <c r="B85" s="138">
        <v>43052.447060185201</v>
      </c>
      <c r="C85" s="139">
        <v>43052.447060185201</v>
      </c>
      <c r="D85" s="140">
        <v>137</v>
      </c>
      <c r="E85" s="141">
        <v>60.44</v>
      </c>
      <c r="F85" s="141">
        <v>8280.2800000000007</v>
      </c>
      <c r="G85" s="142" t="s">
        <v>13</v>
      </c>
    </row>
    <row r="86" spans="2:7" s="134" customFormat="1" ht="19.649999999999999" customHeight="1">
      <c r="B86" s="143">
        <v>43052.448344907403</v>
      </c>
      <c r="C86" s="144">
        <v>43052.448344907403</v>
      </c>
      <c r="D86" s="145">
        <v>233</v>
      </c>
      <c r="E86" s="146">
        <v>60.44</v>
      </c>
      <c r="F86" s="146">
        <v>14082.52</v>
      </c>
      <c r="G86" s="147" t="s">
        <v>13</v>
      </c>
    </row>
    <row r="87" spans="2:7" s="134" customFormat="1" ht="19.649999999999999" customHeight="1">
      <c r="B87" s="138">
        <v>43052.448351350104</v>
      </c>
      <c r="C87" s="139">
        <v>43052.448351350104</v>
      </c>
      <c r="D87" s="140">
        <v>114</v>
      </c>
      <c r="E87" s="141">
        <v>60.45</v>
      </c>
      <c r="F87" s="141">
        <v>6891.3</v>
      </c>
      <c r="G87" s="142" t="s">
        <v>5</v>
      </c>
    </row>
    <row r="88" spans="2:7" s="134" customFormat="1" ht="19.649999999999999" customHeight="1">
      <c r="B88" s="143">
        <v>43052.448351371902</v>
      </c>
      <c r="C88" s="144">
        <v>43052.448351371902</v>
      </c>
      <c r="D88" s="145">
        <v>114</v>
      </c>
      <c r="E88" s="146">
        <v>60.44</v>
      </c>
      <c r="F88" s="146">
        <v>6890.16</v>
      </c>
      <c r="G88" s="147" t="s">
        <v>5</v>
      </c>
    </row>
    <row r="89" spans="2:7" s="134" customFormat="1" ht="19.649999999999999" customHeight="1">
      <c r="B89" s="138">
        <v>43052.451342592598</v>
      </c>
      <c r="C89" s="139">
        <v>43052.451342592598</v>
      </c>
      <c r="D89" s="140">
        <v>134</v>
      </c>
      <c r="E89" s="141">
        <v>60.44</v>
      </c>
      <c r="F89" s="141">
        <v>8098.96</v>
      </c>
      <c r="G89" s="142" t="s">
        <v>13</v>
      </c>
    </row>
    <row r="90" spans="2:7" s="134" customFormat="1" ht="19.649999999999999" customHeight="1">
      <c r="B90" s="143">
        <v>43052.456475398998</v>
      </c>
      <c r="C90" s="144">
        <v>43052.456475398998</v>
      </c>
      <c r="D90" s="145">
        <v>142</v>
      </c>
      <c r="E90" s="146">
        <v>60.44</v>
      </c>
      <c r="F90" s="146">
        <v>8582.48</v>
      </c>
      <c r="G90" s="147" t="s">
        <v>15</v>
      </c>
    </row>
    <row r="91" spans="2:7" s="134" customFormat="1" ht="19.649999999999999" customHeight="1">
      <c r="B91" s="138">
        <v>43052.456481481502</v>
      </c>
      <c r="C91" s="139">
        <v>43052.456481481502</v>
      </c>
      <c r="D91" s="140">
        <v>117</v>
      </c>
      <c r="E91" s="141">
        <v>60.43</v>
      </c>
      <c r="F91" s="141">
        <v>7070.31</v>
      </c>
      <c r="G91" s="142" t="s">
        <v>13</v>
      </c>
    </row>
    <row r="92" spans="2:7" s="134" customFormat="1" ht="19.649999999999999" customHeight="1">
      <c r="B92" s="143">
        <v>43052.456488809701</v>
      </c>
      <c r="C92" s="144">
        <v>43052.456488809701</v>
      </c>
      <c r="D92" s="145">
        <v>142</v>
      </c>
      <c r="E92" s="146">
        <v>60.43</v>
      </c>
      <c r="F92" s="146">
        <v>8581.06</v>
      </c>
      <c r="G92" s="147" t="s">
        <v>5</v>
      </c>
    </row>
    <row r="93" spans="2:7" s="134" customFormat="1" ht="19.649999999999999" customHeight="1">
      <c r="B93" s="138">
        <v>43052.458790108903</v>
      </c>
      <c r="C93" s="139">
        <v>43052.458790108903</v>
      </c>
      <c r="D93" s="140">
        <v>146</v>
      </c>
      <c r="E93" s="141">
        <v>60.45</v>
      </c>
      <c r="F93" s="141">
        <v>8825.7000000000007</v>
      </c>
      <c r="G93" s="142" t="s">
        <v>5</v>
      </c>
    </row>
    <row r="94" spans="2:7" s="134" customFormat="1" ht="19.649999999999999" customHeight="1">
      <c r="B94" s="143">
        <v>43052.4622453704</v>
      </c>
      <c r="C94" s="144">
        <v>43052.4622453704</v>
      </c>
      <c r="D94" s="145">
        <v>115</v>
      </c>
      <c r="E94" s="146">
        <v>60.42</v>
      </c>
      <c r="F94" s="146">
        <v>6948.3</v>
      </c>
      <c r="G94" s="147" t="s">
        <v>13</v>
      </c>
    </row>
    <row r="95" spans="2:7" s="134" customFormat="1" ht="19.649999999999999" customHeight="1">
      <c r="B95" s="138">
        <v>43052.462252646597</v>
      </c>
      <c r="C95" s="139">
        <v>43052.462252646597</v>
      </c>
      <c r="D95" s="140">
        <v>123</v>
      </c>
      <c r="E95" s="141">
        <v>60.42</v>
      </c>
      <c r="F95" s="141">
        <v>7431.66</v>
      </c>
      <c r="G95" s="142" t="s">
        <v>4</v>
      </c>
    </row>
    <row r="96" spans="2:7" s="134" customFormat="1" ht="19.649999999999999" customHeight="1">
      <c r="B96" s="143">
        <v>43052.4647642645</v>
      </c>
      <c r="C96" s="144">
        <v>43052.4647642645</v>
      </c>
      <c r="D96" s="145">
        <v>125</v>
      </c>
      <c r="E96" s="146">
        <v>60.37</v>
      </c>
      <c r="F96" s="146">
        <v>7546.25</v>
      </c>
      <c r="G96" s="147" t="s">
        <v>5</v>
      </c>
    </row>
    <row r="97" spans="2:7" s="134" customFormat="1" ht="19.649999999999999" customHeight="1">
      <c r="B97" s="138">
        <v>43052.468182870398</v>
      </c>
      <c r="C97" s="139">
        <v>43052.468182870398</v>
      </c>
      <c r="D97" s="140">
        <v>8</v>
      </c>
      <c r="E97" s="141">
        <v>60.41</v>
      </c>
      <c r="F97" s="141">
        <v>483.28</v>
      </c>
      <c r="G97" s="142" t="s">
        <v>13</v>
      </c>
    </row>
    <row r="98" spans="2:7" s="134" customFormat="1" ht="19.649999999999999" customHeight="1">
      <c r="B98" s="143">
        <v>43052.469199826701</v>
      </c>
      <c r="C98" s="144">
        <v>43052.469199826701</v>
      </c>
      <c r="D98" s="145">
        <v>81</v>
      </c>
      <c r="E98" s="146">
        <v>60.38</v>
      </c>
      <c r="F98" s="146">
        <v>4890.78</v>
      </c>
      <c r="G98" s="147" t="s">
        <v>5</v>
      </c>
    </row>
    <row r="99" spans="2:7" s="134" customFormat="1" ht="19.649999999999999" customHeight="1">
      <c r="B99" s="138">
        <v>43052.470717592601</v>
      </c>
      <c r="C99" s="139">
        <v>43052.470717592601</v>
      </c>
      <c r="D99" s="140">
        <v>243</v>
      </c>
      <c r="E99" s="141">
        <v>60.39</v>
      </c>
      <c r="F99" s="141">
        <v>14674.77</v>
      </c>
      <c r="G99" s="142" t="s">
        <v>13</v>
      </c>
    </row>
    <row r="100" spans="2:7" s="134" customFormat="1" ht="19.649999999999999" customHeight="1">
      <c r="B100" s="143">
        <v>43052.475983796299</v>
      </c>
      <c r="C100" s="144">
        <v>43052.475983796299</v>
      </c>
      <c r="D100" s="145">
        <v>135</v>
      </c>
      <c r="E100" s="146">
        <v>60.35</v>
      </c>
      <c r="F100" s="146">
        <v>8147.25</v>
      </c>
      <c r="G100" s="147" t="s">
        <v>13</v>
      </c>
    </row>
    <row r="101" spans="2:7" s="134" customFormat="1" ht="19.649999999999999" customHeight="1">
      <c r="B101" s="138">
        <v>43052.4780902778</v>
      </c>
      <c r="C101" s="139">
        <v>43052.4780902778</v>
      </c>
      <c r="D101" s="140">
        <v>131</v>
      </c>
      <c r="E101" s="141">
        <v>60.33</v>
      </c>
      <c r="F101" s="141">
        <v>7903.23</v>
      </c>
      <c r="G101" s="142" t="s">
        <v>13</v>
      </c>
    </row>
    <row r="102" spans="2:7" s="134" customFormat="1" ht="19.649999999999999" customHeight="1">
      <c r="B102" s="143">
        <v>43052.478668981501</v>
      </c>
      <c r="C102" s="144">
        <v>43052.478668981501</v>
      </c>
      <c r="D102" s="145">
        <v>255</v>
      </c>
      <c r="E102" s="146">
        <v>60.31</v>
      </c>
      <c r="F102" s="146">
        <v>15379.05</v>
      </c>
      <c r="G102" s="147" t="s">
        <v>13</v>
      </c>
    </row>
    <row r="103" spans="2:7" s="134" customFormat="1" ht="19.649999999999999" customHeight="1">
      <c r="B103" s="138">
        <v>43052.479302899999</v>
      </c>
      <c r="C103" s="139">
        <v>43052.479302899999</v>
      </c>
      <c r="D103" s="140">
        <v>3</v>
      </c>
      <c r="E103" s="141">
        <v>60.24</v>
      </c>
      <c r="F103" s="141">
        <v>180.72</v>
      </c>
      <c r="G103" s="142" t="s">
        <v>5</v>
      </c>
    </row>
    <row r="104" spans="2:7" s="134" customFormat="1" ht="19.649999999999999" customHeight="1">
      <c r="B104" s="143">
        <v>43052.479302901898</v>
      </c>
      <c r="C104" s="144">
        <v>43052.479302901898</v>
      </c>
      <c r="D104" s="145">
        <v>128</v>
      </c>
      <c r="E104" s="146">
        <v>60.24</v>
      </c>
      <c r="F104" s="146">
        <v>7710.72</v>
      </c>
      <c r="G104" s="147" t="s">
        <v>5</v>
      </c>
    </row>
    <row r="105" spans="2:7" s="134" customFormat="1" ht="19.649999999999999" customHeight="1">
      <c r="B105" s="138">
        <v>43052.4859490741</v>
      </c>
      <c r="C105" s="139">
        <v>43052.4859490741</v>
      </c>
      <c r="D105" s="140">
        <v>120</v>
      </c>
      <c r="E105" s="141">
        <v>60.24</v>
      </c>
      <c r="F105" s="141">
        <v>7228.8</v>
      </c>
      <c r="G105" s="142" t="s">
        <v>13</v>
      </c>
    </row>
    <row r="106" spans="2:7" s="134" customFormat="1" ht="19.649999999999999" customHeight="1">
      <c r="B106" s="143">
        <v>43052.4885455392</v>
      </c>
      <c r="C106" s="144">
        <v>43052.4885455392</v>
      </c>
      <c r="D106" s="145">
        <v>75</v>
      </c>
      <c r="E106" s="146">
        <v>60.29</v>
      </c>
      <c r="F106" s="146">
        <v>4521.75</v>
      </c>
      <c r="G106" s="147" t="s">
        <v>5</v>
      </c>
    </row>
    <row r="107" spans="2:7" s="134" customFormat="1" ht="19.649999999999999" customHeight="1">
      <c r="B107" s="138">
        <v>43052.489317129599</v>
      </c>
      <c r="C107" s="139">
        <v>43052.489317129599</v>
      </c>
      <c r="D107" s="140">
        <v>247</v>
      </c>
      <c r="E107" s="141">
        <v>60.3</v>
      </c>
      <c r="F107" s="141">
        <v>14894.1</v>
      </c>
      <c r="G107" s="142" t="s">
        <v>13</v>
      </c>
    </row>
    <row r="108" spans="2:7" s="134" customFormat="1" ht="19.649999999999999" customHeight="1">
      <c r="B108" s="143">
        <v>43052.489328094802</v>
      </c>
      <c r="C108" s="144">
        <v>43052.489328094802</v>
      </c>
      <c r="D108" s="145">
        <v>112</v>
      </c>
      <c r="E108" s="146">
        <v>60.3</v>
      </c>
      <c r="F108" s="146">
        <v>6753.6</v>
      </c>
      <c r="G108" s="147" t="s">
        <v>5</v>
      </c>
    </row>
    <row r="109" spans="2:7" s="134" customFormat="1" ht="19.649999999999999" customHeight="1">
      <c r="B109" s="138">
        <v>43052.4920949074</v>
      </c>
      <c r="C109" s="139">
        <v>43052.4920949074</v>
      </c>
      <c r="D109" s="140">
        <v>119</v>
      </c>
      <c r="E109" s="141">
        <v>60.31</v>
      </c>
      <c r="F109" s="141">
        <v>7176.89</v>
      </c>
      <c r="G109" s="142" t="s">
        <v>13</v>
      </c>
    </row>
    <row r="110" spans="2:7" s="134" customFormat="1" ht="19.649999999999999" customHeight="1">
      <c r="B110" s="143">
        <v>43052.495949074102</v>
      </c>
      <c r="C110" s="144">
        <v>43052.495949074102</v>
      </c>
      <c r="D110" s="145">
        <v>251</v>
      </c>
      <c r="E110" s="146">
        <v>60.34</v>
      </c>
      <c r="F110" s="146">
        <v>15145.34</v>
      </c>
      <c r="G110" s="147" t="s">
        <v>13</v>
      </c>
    </row>
    <row r="111" spans="2:7" s="134" customFormat="1" ht="19.649999999999999" customHeight="1">
      <c r="B111" s="138">
        <v>43052.499432870398</v>
      </c>
      <c r="C111" s="139">
        <v>43052.499432870398</v>
      </c>
      <c r="D111" s="140">
        <v>120</v>
      </c>
      <c r="E111" s="141">
        <v>60.33</v>
      </c>
      <c r="F111" s="141">
        <v>7239.6</v>
      </c>
      <c r="G111" s="142" t="s">
        <v>13</v>
      </c>
    </row>
    <row r="112" spans="2:7" s="134" customFormat="1" ht="19.649999999999999" customHeight="1">
      <c r="B112" s="143">
        <v>43052.499440544598</v>
      </c>
      <c r="C112" s="144">
        <v>43052.499440544598</v>
      </c>
      <c r="D112" s="145">
        <v>115</v>
      </c>
      <c r="E112" s="146">
        <v>60.33</v>
      </c>
      <c r="F112" s="146">
        <v>6937.95</v>
      </c>
      <c r="G112" s="147" t="s">
        <v>5</v>
      </c>
    </row>
    <row r="113" spans="2:7" s="134" customFormat="1" ht="19.649999999999999" customHeight="1">
      <c r="B113" s="138">
        <v>43052.501921296302</v>
      </c>
      <c r="C113" s="139">
        <v>43052.501921296302</v>
      </c>
      <c r="D113" s="140">
        <v>141</v>
      </c>
      <c r="E113" s="141">
        <v>60.31</v>
      </c>
      <c r="F113" s="141">
        <v>8503.7099999999991</v>
      </c>
      <c r="G113" s="142" t="s">
        <v>13</v>
      </c>
    </row>
    <row r="114" spans="2:7" s="134" customFormat="1" ht="19.649999999999999" customHeight="1">
      <c r="B114" s="143">
        <v>43052.5028356482</v>
      </c>
      <c r="C114" s="144">
        <v>43052.5028356482</v>
      </c>
      <c r="D114" s="145">
        <v>117</v>
      </c>
      <c r="E114" s="146">
        <v>60.24</v>
      </c>
      <c r="F114" s="146">
        <v>7048.08</v>
      </c>
      <c r="G114" s="147" t="s">
        <v>13</v>
      </c>
    </row>
    <row r="115" spans="2:7" s="134" customFormat="1" ht="19.649999999999999" customHeight="1">
      <c r="B115" s="138">
        <v>43052.507210648197</v>
      </c>
      <c r="C115" s="139">
        <v>43052.507210648197</v>
      </c>
      <c r="D115" s="140">
        <v>238</v>
      </c>
      <c r="E115" s="141">
        <v>60.2</v>
      </c>
      <c r="F115" s="141">
        <v>14327.6</v>
      </c>
      <c r="G115" s="142" t="s">
        <v>13</v>
      </c>
    </row>
    <row r="116" spans="2:7" s="134" customFormat="1" ht="19.649999999999999" customHeight="1">
      <c r="B116" s="143">
        <v>43052.508646288399</v>
      </c>
      <c r="C116" s="144">
        <v>43052.508646288399</v>
      </c>
      <c r="D116" s="145">
        <v>26</v>
      </c>
      <c r="E116" s="146">
        <v>60.15</v>
      </c>
      <c r="F116" s="146">
        <v>1563.9</v>
      </c>
      <c r="G116" s="147" t="s">
        <v>5</v>
      </c>
    </row>
    <row r="117" spans="2:7" s="134" customFormat="1" ht="19.649999999999999" customHeight="1">
      <c r="B117" s="138">
        <v>43052.5106018519</v>
      </c>
      <c r="C117" s="139">
        <v>43052.5106018519</v>
      </c>
      <c r="D117" s="140">
        <v>133</v>
      </c>
      <c r="E117" s="141">
        <v>60.13</v>
      </c>
      <c r="F117" s="141">
        <v>7997.29</v>
      </c>
      <c r="G117" s="142" t="s">
        <v>13</v>
      </c>
    </row>
    <row r="118" spans="2:7" s="134" customFormat="1" ht="19.649999999999999" customHeight="1">
      <c r="B118" s="143">
        <v>43052.512083333299</v>
      </c>
      <c r="C118" s="144">
        <v>43052.512083333299</v>
      </c>
      <c r="D118" s="145">
        <v>127</v>
      </c>
      <c r="E118" s="146">
        <v>60.1</v>
      </c>
      <c r="F118" s="146">
        <v>7632.7</v>
      </c>
      <c r="G118" s="147" t="s">
        <v>13</v>
      </c>
    </row>
    <row r="119" spans="2:7" s="134" customFormat="1" ht="19.649999999999999" customHeight="1">
      <c r="B119" s="138">
        <v>43052.5156712963</v>
      </c>
      <c r="C119" s="139">
        <v>43052.5156712963</v>
      </c>
      <c r="D119" s="140">
        <v>114</v>
      </c>
      <c r="E119" s="141">
        <v>60.14</v>
      </c>
      <c r="F119" s="141">
        <v>6855.96</v>
      </c>
      <c r="G119" s="142" t="s">
        <v>13</v>
      </c>
    </row>
    <row r="120" spans="2:7" s="134" customFormat="1" ht="19.649999999999999" customHeight="1">
      <c r="B120" s="143">
        <v>43052.5156717887</v>
      </c>
      <c r="C120" s="144">
        <v>43052.5156717887</v>
      </c>
      <c r="D120" s="145">
        <v>113</v>
      </c>
      <c r="E120" s="146">
        <v>60.14</v>
      </c>
      <c r="F120" s="146">
        <v>6795.82</v>
      </c>
      <c r="G120" s="147" t="s">
        <v>5</v>
      </c>
    </row>
    <row r="121" spans="2:7" s="134" customFormat="1" ht="19.649999999999999" customHeight="1">
      <c r="B121" s="138">
        <v>43052.516921296301</v>
      </c>
      <c r="C121" s="139">
        <v>43052.516921296301</v>
      </c>
      <c r="D121" s="140">
        <v>119</v>
      </c>
      <c r="E121" s="141">
        <v>60.07</v>
      </c>
      <c r="F121" s="141">
        <v>7148.33</v>
      </c>
      <c r="G121" s="142" t="s">
        <v>13</v>
      </c>
    </row>
    <row r="122" spans="2:7" s="134" customFormat="1" ht="19.649999999999999" customHeight="1">
      <c r="B122" s="143">
        <v>43052.519386574102</v>
      </c>
      <c r="C122" s="144">
        <v>43052.519386574102</v>
      </c>
      <c r="D122" s="145">
        <v>127</v>
      </c>
      <c r="E122" s="146">
        <v>60.03</v>
      </c>
      <c r="F122" s="146">
        <v>7623.81</v>
      </c>
      <c r="G122" s="147" t="s">
        <v>13</v>
      </c>
    </row>
    <row r="123" spans="2:7" s="134" customFormat="1" ht="19.649999999999999" customHeight="1">
      <c r="B123" s="138">
        <v>43052.520277777803</v>
      </c>
      <c r="C123" s="139">
        <v>43052.520277777803</v>
      </c>
      <c r="D123" s="140">
        <v>117</v>
      </c>
      <c r="E123" s="141">
        <v>59.96</v>
      </c>
      <c r="F123" s="141">
        <v>7015.32</v>
      </c>
      <c r="G123" s="142" t="s">
        <v>13</v>
      </c>
    </row>
    <row r="124" spans="2:7" s="134" customFormat="1" ht="19.649999999999999" customHeight="1">
      <c r="B124" s="143">
        <v>43052.5236288706</v>
      </c>
      <c r="C124" s="144">
        <v>43052.5236288706</v>
      </c>
      <c r="D124" s="145">
        <v>128</v>
      </c>
      <c r="E124" s="146">
        <v>59.95</v>
      </c>
      <c r="F124" s="146">
        <v>7673.6</v>
      </c>
      <c r="G124" s="147" t="s">
        <v>4</v>
      </c>
    </row>
    <row r="125" spans="2:7" s="134" customFormat="1" ht="19.649999999999999" customHeight="1">
      <c r="B125" s="138">
        <v>43052.530827657603</v>
      </c>
      <c r="C125" s="139">
        <v>43052.530827657603</v>
      </c>
      <c r="D125" s="140">
        <v>77</v>
      </c>
      <c r="E125" s="141">
        <v>60.06</v>
      </c>
      <c r="F125" s="141">
        <v>4624.62</v>
      </c>
      <c r="G125" s="142" t="s">
        <v>15</v>
      </c>
    </row>
    <row r="126" spans="2:7" s="134" customFormat="1" ht="19.649999999999999" customHeight="1">
      <c r="B126" s="143">
        <v>43052.530827660899</v>
      </c>
      <c r="C126" s="144">
        <v>43052.530827660899</v>
      </c>
      <c r="D126" s="145">
        <v>55</v>
      </c>
      <c r="E126" s="146">
        <v>60.06</v>
      </c>
      <c r="F126" s="146">
        <v>3303.3</v>
      </c>
      <c r="G126" s="147" t="s">
        <v>15</v>
      </c>
    </row>
    <row r="127" spans="2:7" s="134" customFormat="1" ht="19.649999999999999" customHeight="1">
      <c r="B127" s="138">
        <v>43052.531835978603</v>
      </c>
      <c r="C127" s="139">
        <v>43052.531835978603</v>
      </c>
      <c r="D127" s="140">
        <v>62</v>
      </c>
      <c r="E127" s="141">
        <v>60.05</v>
      </c>
      <c r="F127" s="141">
        <v>3723.1</v>
      </c>
      <c r="G127" s="142" t="s">
        <v>4</v>
      </c>
    </row>
    <row r="128" spans="2:7" s="134" customFormat="1" ht="19.649999999999999" customHeight="1">
      <c r="B128" s="143">
        <v>43052.531835979898</v>
      </c>
      <c r="C128" s="144">
        <v>43052.531835979898</v>
      </c>
      <c r="D128" s="145">
        <v>68</v>
      </c>
      <c r="E128" s="146">
        <v>60.05</v>
      </c>
      <c r="F128" s="146">
        <v>4083.4</v>
      </c>
      <c r="G128" s="147" t="s">
        <v>4</v>
      </c>
    </row>
    <row r="129" spans="2:7" s="134" customFormat="1" ht="19.649999999999999" customHeight="1">
      <c r="B129" s="138">
        <v>43052.534155092602</v>
      </c>
      <c r="C129" s="139">
        <v>43052.534155092602</v>
      </c>
      <c r="D129" s="140">
        <v>256</v>
      </c>
      <c r="E129" s="141">
        <v>60.11</v>
      </c>
      <c r="F129" s="141">
        <v>15388.16</v>
      </c>
      <c r="G129" s="142" t="s">
        <v>13</v>
      </c>
    </row>
    <row r="130" spans="2:7" s="134" customFormat="1" ht="19.649999999999999" customHeight="1">
      <c r="B130" s="143">
        <v>43052.534155092602</v>
      </c>
      <c r="C130" s="144">
        <v>43052.534155092602</v>
      </c>
      <c r="D130" s="145">
        <v>125</v>
      </c>
      <c r="E130" s="146">
        <v>60.12</v>
      </c>
      <c r="F130" s="146">
        <v>7515</v>
      </c>
      <c r="G130" s="147" t="s">
        <v>13</v>
      </c>
    </row>
    <row r="131" spans="2:7" s="134" customFormat="1" ht="19.649999999999999" customHeight="1">
      <c r="B131" s="138">
        <v>43052.534163591597</v>
      </c>
      <c r="C131" s="139">
        <v>43052.534163591597</v>
      </c>
      <c r="D131" s="140">
        <v>138</v>
      </c>
      <c r="E131" s="141">
        <v>60.11</v>
      </c>
      <c r="F131" s="141">
        <v>8295.18</v>
      </c>
      <c r="G131" s="142" t="s">
        <v>5</v>
      </c>
    </row>
    <row r="132" spans="2:7" s="134" customFormat="1" ht="19.649999999999999" customHeight="1">
      <c r="B132" s="143">
        <v>43052.539236111101</v>
      </c>
      <c r="C132" s="144">
        <v>43052.539236111101</v>
      </c>
      <c r="D132" s="145">
        <v>350</v>
      </c>
      <c r="E132" s="146">
        <v>60.05</v>
      </c>
      <c r="F132" s="146">
        <v>21017.5</v>
      </c>
      <c r="G132" s="147" t="s">
        <v>13</v>
      </c>
    </row>
    <row r="133" spans="2:7" s="134" customFormat="1" ht="19.649999999999999" customHeight="1">
      <c r="B133" s="138">
        <v>43052.542495232599</v>
      </c>
      <c r="C133" s="139">
        <v>43052.542495232599</v>
      </c>
      <c r="D133" s="140">
        <v>10</v>
      </c>
      <c r="E133" s="141">
        <v>60.05</v>
      </c>
      <c r="F133" s="141">
        <v>600.5</v>
      </c>
      <c r="G133" s="142" t="s">
        <v>5</v>
      </c>
    </row>
    <row r="134" spans="2:7" s="134" customFormat="1" ht="19.649999999999999" customHeight="1">
      <c r="B134" s="143">
        <v>43052.542495234098</v>
      </c>
      <c r="C134" s="144">
        <v>43052.542495234098</v>
      </c>
      <c r="D134" s="145">
        <v>127</v>
      </c>
      <c r="E134" s="146">
        <v>60.05</v>
      </c>
      <c r="F134" s="146">
        <v>7626.35</v>
      </c>
      <c r="G134" s="147" t="s">
        <v>5</v>
      </c>
    </row>
    <row r="135" spans="2:7" s="134" customFormat="1" ht="19.649999999999999" customHeight="1">
      <c r="B135" s="138">
        <v>43052.550752314797</v>
      </c>
      <c r="C135" s="139">
        <v>43052.550752314797</v>
      </c>
      <c r="D135" s="140">
        <v>250</v>
      </c>
      <c r="E135" s="141">
        <v>60.06</v>
      </c>
      <c r="F135" s="141">
        <v>15015</v>
      </c>
      <c r="G135" s="142" t="s">
        <v>13</v>
      </c>
    </row>
    <row r="136" spans="2:7" s="134" customFormat="1" ht="19.649999999999999" customHeight="1">
      <c r="B136" s="143">
        <v>43052.551787037402</v>
      </c>
      <c r="C136" s="144">
        <v>43052.551787037402</v>
      </c>
      <c r="D136" s="145">
        <v>80</v>
      </c>
      <c r="E136" s="146">
        <v>60.06</v>
      </c>
      <c r="F136" s="146">
        <v>4804.8</v>
      </c>
      <c r="G136" s="147" t="s">
        <v>5</v>
      </c>
    </row>
    <row r="137" spans="2:7" s="134" customFormat="1" ht="19.649999999999999" customHeight="1">
      <c r="B137" s="138">
        <v>43052.552303483601</v>
      </c>
      <c r="C137" s="139">
        <v>43052.552303483601</v>
      </c>
      <c r="D137" s="140">
        <v>33</v>
      </c>
      <c r="E137" s="141">
        <v>60.04</v>
      </c>
      <c r="F137" s="141">
        <v>1981.32</v>
      </c>
      <c r="G137" s="142" t="s">
        <v>5</v>
      </c>
    </row>
    <row r="138" spans="2:7" s="134" customFormat="1" ht="19.649999999999999" customHeight="1">
      <c r="B138" s="143">
        <v>43052.552303485099</v>
      </c>
      <c r="C138" s="144">
        <v>43052.552303485099</v>
      </c>
      <c r="D138" s="145">
        <v>327</v>
      </c>
      <c r="E138" s="146">
        <v>60.04</v>
      </c>
      <c r="F138" s="146">
        <v>19633.080000000002</v>
      </c>
      <c r="G138" s="147" t="s">
        <v>5</v>
      </c>
    </row>
    <row r="139" spans="2:7" s="134" customFormat="1" ht="19.649999999999999" customHeight="1">
      <c r="B139" s="138">
        <v>43052.554050925901</v>
      </c>
      <c r="C139" s="139">
        <v>43052.554050925901</v>
      </c>
      <c r="D139" s="140">
        <v>127</v>
      </c>
      <c r="E139" s="141">
        <v>59.97</v>
      </c>
      <c r="F139" s="141">
        <v>7616.19</v>
      </c>
      <c r="G139" s="142" t="s">
        <v>13</v>
      </c>
    </row>
    <row r="140" spans="2:7" s="134" customFormat="1" ht="19.649999999999999" customHeight="1">
      <c r="B140" s="143">
        <v>43052.558773148201</v>
      </c>
      <c r="C140" s="144">
        <v>43052.558773148201</v>
      </c>
      <c r="D140" s="145">
        <v>358</v>
      </c>
      <c r="E140" s="146">
        <v>59.93</v>
      </c>
      <c r="F140" s="146">
        <v>21454.94</v>
      </c>
      <c r="G140" s="147" t="s">
        <v>13</v>
      </c>
    </row>
    <row r="141" spans="2:7" s="134" customFormat="1" ht="19.649999999999999" customHeight="1">
      <c r="B141" s="138">
        <v>43052.560042648503</v>
      </c>
      <c r="C141" s="139">
        <v>43052.560042648503</v>
      </c>
      <c r="D141" s="140">
        <v>120</v>
      </c>
      <c r="E141" s="141">
        <v>59.84</v>
      </c>
      <c r="F141" s="141">
        <v>7180.8</v>
      </c>
      <c r="G141" s="142" t="s">
        <v>15</v>
      </c>
    </row>
    <row r="142" spans="2:7" s="134" customFormat="1" ht="19.649999999999999" customHeight="1">
      <c r="B142" s="143">
        <v>43052.567407407398</v>
      </c>
      <c r="C142" s="144">
        <v>43052.567407407398</v>
      </c>
      <c r="D142" s="145">
        <v>234</v>
      </c>
      <c r="E142" s="146">
        <v>59.87</v>
      </c>
      <c r="F142" s="146">
        <v>14009.58</v>
      </c>
      <c r="G142" s="147" t="s">
        <v>13</v>
      </c>
    </row>
    <row r="143" spans="2:7" s="134" customFormat="1" ht="19.649999999999999" customHeight="1">
      <c r="B143" s="138">
        <v>43052.5674145136</v>
      </c>
      <c r="C143" s="139">
        <v>43052.5674145136</v>
      </c>
      <c r="D143" s="140">
        <v>125</v>
      </c>
      <c r="E143" s="141">
        <v>59.85</v>
      </c>
      <c r="F143" s="141">
        <v>7481.25</v>
      </c>
      <c r="G143" s="142" t="s">
        <v>5</v>
      </c>
    </row>
    <row r="144" spans="2:7" s="134" customFormat="1" ht="19.649999999999999" customHeight="1">
      <c r="B144" s="143">
        <v>43052.572094907402</v>
      </c>
      <c r="C144" s="144">
        <v>43052.572094907402</v>
      </c>
      <c r="D144" s="145">
        <v>123</v>
      </c>
      <c r="E144" s="146">
        <v>59.84</v>
      </c>
      <c r="F144" s="146">
        <v>7360.32</v>
      </c>
      <c r="G144" s="147" t="s">
        <v>13</v>
      </c>
    </row>
    <row r="145" spans="2:7" s="134" customFormat="1" ht="19.649999999999999" customHeight="1">
      <c r="B145" s="138">
        <v>43052.572760261603</v>
      </c>
      <c r="C145" s="139">
        <v>43052.572760261603</v>
      </c>
      <c r="D145" s="140">
        <v>73</v>
      </c>
      <c r="E145" s="141">
        <v>59.82</v>
      </c>
      <c r="F145" s="141">
        <v>4366.8599999999997</v>
      </c>
      <c r="G145" s="142" t="s">
        <v>5</v>
      </c>
    </row>
    <row r="146" spans="2:7" s="134" customFormat="1" ht="19.649999999999999" customHeight="1">
      <c r="B146" s="143">
        <v>43052.572760263902</v>
      </c>
      <c r="C146" s="144">
        <v>43052.572760263902</v>
      </c>
      <c r="D146" s="145">
        <v>45</v>
      </c>
      <c r="E146" s="146">
        <v>59.82</v>
      </c>
      <c r="F146" s="146">
        <v>2691.9</v>
      </c>
      <c r="G146" s="147" t="s">
        <v>5</v>
      </c>
    </row>
    <row r="147" spans="2:7" s="134" customFormat="1" ht="19.649999999999999" customHeight="1">
      <c r="B147" s="138">
        <v>43052.575347222199</v>
      </c>
      <c r="C147" s="139">
        <v>43052.575347222199</v>
      </c>
      <c r="D147" s="140">
        <v>112</v>
      </c>
      <c r="E147" s="141">
        <v>59.88</v>
      </c>
      <c r="F147" s="141">
        <v>6706.56</v>
      </c>
      <c r="G147" s="142" t="s">
        <v>13</v>
      </c>
    </row>
    <row r="148" spans="2:7" s="134" customFormat="1" ht="19.649999999999999" customHeight="1">
      <c r="B148" s="143">
        <v>43052.575902777797</v>
      </c>
      <c r="C148" s="144">
        <v>43052.575902777797</v>
      </c>
      <c r="D148" s="145">
        <v>119</v>
      </c>
      <c r="E148" s="146">
        <v>59.85</v>
      </c>
      <c r="F148" s="146">
        <v>7122.15</v>
      </c>
      <c r="G148" s="147" t="s">
        <v>13</v>
      </c>
    </row>
    <row r="149" spans="2:7" s="134" customFormat="1" ht="19.649999999999999" customHeight="1">
      <c r="B149" s="138">
        <v>43052.575902777797</v>
      </c>
      <c r="C149" s="139">
        <v>43052.575902777797</v>
      </c>
      <c r="D149" s="140">
        <v>118</v>
      </c>
      <c r="E149" s="141">
        <v>59.86</v>
      </c>
      <c r="F149" s="141">
        <v>7063.48</v>
      </c>
      <c r="G149" s="142" t="s">
        <v>13</v>
      </c>
    </row>
    <row r="150" spans="2:7" s="134" customFormat="1" ht="19.649999999999999" customHeight="1">
      <c r="B150" s="143">
        <v>43052.575907492603</v>
      </c>
      <c r="C150" s="144">
        <v>43052.575907492603</v>
      </c>
      <c r="D150" s="145">
        <v>103</v>
      </c>
      <c r="E150" s="146">
        <v>59.85</v>
      </c>
      <c r="F150" s="146">
        <v>6164.55</v>
      </c>
      <c r="G150" s="147" t="s">
        <v>5</v>
      </c>
    </row>
    <row r="151" spans="2:7" s="134" customFormat="1" ht="19.649999999999999" customHeight="1">
      <c r="B151" s="138">
        <v>43052.575908455903</v>
      </c>
      <c r="C151" s="139">
        <v>43052.575908455903</v>
      </c>
      <c r="D151" s="140">
        <v>106</v>
      </c>
      <c r="E151" s="141">
        <v>59.85</v>
      </c>
      <c r="F151" s="141">
        <v>6344.1</v>
      </c>
      <c r="G151" s="142" t="s">
        <v>5</v>
      </c>
    </row>
    <row r="152" spans="2:7" s="134" customFormat="1" ht="19.649999999999999" customHeight="1">
      <c r="B152" s="143">
        <v>43052.5759084573</v>
      </c>
      <c r="C152" s="144">
        <v>43052.5759084573</v>
      </c>
      <c r="D152" s="145">
        <v>138</v>
      </c>
      <c r="E152" s="146">
        <v>59.85</v>
      </c>
      <c r="F152" s="146">
        <v>8259.2999999999993</v>
      </c>
      <c r="G152" s="147" t="s">
        <v>5</v>
      </c>
    </row>
    <row r="153" spans="2:7" s="134" customFormat="1" ht="19.649999999999999" customHeight="1">
      <c r="B153" s="138">
        <v>43052.582407407397</v>
      </c>
      <c r="C153" s="139">
        <v>43052.582407407397</v>
      </c>
      <c r="D153" s="140">
        <v>248</v>
      </c>
      <c r="E153" s="141">
        <v>59.86</v>
      </c>
      <c r="F153" s="141">
        <v>14845.28</v>
      </c>
      <c r="G153" s="142" t="s">
        <v>13</v>
      </c>
    </row>
    <row r="154" spans="2:7" s="134" customFormat="1" ht="19.649999999999999" customHeight="1">
      <c r="B154" s="143">
        <v>43052.582410880299</v>
      </c>
      <c r="C154" s="144">
        <v>43052.582410880299</v>
      </c>
      <c r="D154" s="145">
        <v>100</v>
      </c>
      <c r="E154" s="146">
        <v>59.87</v>
      </c>
      <c r="F154" s="146">
        <v>5987</v>
      </c>
      <c r="G154" s="147" t="s">
        <v>5</v>
      </c>
    </row>
    <row r="155" spans="2:7" s="134" customFormat="1" ht="19.649999999999999" customHeight="1">
      <c r="B155" s="138">
        <v>43052.582410881303</v>
      </c>
      <c r="C155" s="139">
        <v>43052.582410881303</v>
      </c>
      <c r="D155" s="140">
        <v>24</v>
      </c>
      <c r="E155" s="141">
        <v>59.87</v>
      </c>
      <c r="F155" s="141">
        <v>1436.88</v>
      </c>
      <c r="G155" s="142" t="s">
        <v>5</v>
      </c>
    </row>
    <row r="156" spans="2:7" s="134" customFormat="1" ht="19.649999999999999" customHeight="1">
      <c r="B156" s="143">
        <v>43052.582411755298</v>
      </c>
      <c r="C156" s="144">
        <v>43052.582411755298</v>
      </c>
      <c r="D156" s="145">
        <v>121</v>
      </c>
      <c r="E156" s="146">
        <v>59.86</v>
      </c>
      <c r="F156" s="146">
        <v>7243.06</v>
      </c>
      <c r="G156" s="147" t="s">
        <v>5</v>
      </c>
    </row>
    <row r="157" spans="2:7" s="134" customFormat="1" ht="19.649999999999999" customHeight="1">
      <c r="B157" s="138">
        <v>43052.585046296299</v>
      </c>
      <c r="C157" s="139">
        <v>43052.585046296299</v>
      </c>
      <c r="D157" s="140">
        <v>118</v>
      </c>
      <c r="E157" s="141">
        <v>59.83</v>
      </c>
      <c r="F157" s="141">
        <v>7059.94</v>
      </c>
      <c r="G157" s="142" t="s">
        <v>13</v>
      </c>
    </row>
    <row r="158" spans="2:7" s="134" customFormat="1" ht="19.649999999999999" customHeight="1">
      <c r="B158" s="143">
        <v>43052.585057581899</v>
      </c>
      <c r="C158" s="144">
        <v>43052.585057581899</v>
      </c>
      <c r="D158" s="145">
        <v>97</v>
      </c>
      <c r="E158" s="146">
        <v>59.83</v>
      </c>
      <c r="F158" s="146">
        <v>5803.51</v>
      </c>
      <c r="G158" s="147" t="s">
        <v>5</v>
      </c>
    </row>
    <row r="159" spans="2:7" s="134" customFormat="1" ht="19.649999999999999" customHeight="1">
      <c r="B159" s="138">
        <v>43052.585057582299</v>
      </c>
      <c r="C159" s="139">
        <v>43052.585057582299</v>
      </c>
      <c r="D159" s="140">
        <v>21</v>
      </c>
      <c r="E159" s="141">
        <v>59.83</v>
      </c>
      <c r="F159" s="141">
        <v>1256.43</v>
      </c>
      <c r="G159" s="142" t="s">
        <v>5</v>
      </c>
    </row>
    <row r="160" spans="2:7" s="134" customFormat="1" ht="19.649999999999999" customHeight="1">
      <c r="B160" s="143">
        <v>43052.588969907403</v>
      </c>
      <c r="C160" s="144">
        <v>43052.588969907403</v>
      </c>
      <c r="D160" s="145">
        <v>364</v>
      </c>
      <c r="E160" s="146">
        <v>59.85</v>
      </c>
      <c r="F160" s="146">
        <v>21785.4</v>
      </c>
      <c r="G160" s="147" t="s">
        <v>13</v>
      </c>
    </row>
    <row r="161" spans="2:7" s="134" customFormat="1" ht="19.649999999999999" customHeight="1">
      <c r="B161" s="138">
        <v>43052.593543197101</v>
      </c>
      <c r="C161" s="139">
        <v>43052.593543197101</v>
      </c>
      <c r="D161" s="140">
        <v>122</v>
      </c>
      <c r="E161" s="141">
        <v>59.82</v>
      </c>
      <c r="F161" s="141">
        <v>7298.04</v>
      </c>
      <c r="G161" s="142" t="s">
        <v>15</v>
      </c>
    </row>
    <row r="162" spans="2:7" s="134" customFormat="1" ht="19.649999999999999" customHeight="1">
      <c r="B162" s="143">
        <v>43052.5945601852</v>
      </c>
      <c r="C162" s="144">
        <v>43052.5945601852</v>
      </c>
      <c r="D162" s="145">
        <v>231</v>
      </c>
      <c r="E162" s="146">
        <v>59.79</v>
      </c>
      <c r="F162" s="146">
        <v>13811.49</v>
      </c>
      <c r="G162" s="147" t="s">
        <v>13</v>
      </c>
    </row>
    <row r="163" spans="2:7" s="134" customFormat="1" ht="19.649999999999999" customHeight="1">
      <c r="B163" s="138">
        <v>43052.594564662701</v>
      </c>
      <c r="C163" s="139">
        <v>43052.594564662701</v>
      </c>
      <c r="D163" s="140">
        <v>84</v>
      </c>
      <c r="E163" s="141">
        <v>59.79</v>
      </c>
      <c r="F163" s="141">
        <v>5022.3599999999997</v>
      </c>
      <c r="G163" s="142" t="s">
        <v>15</v>
      </c>
    </row>
    <row r="164" spans="2:7" s="134" customFormat="1" ht="19.649999999999999" customHeight="1">
      <c r="B164" s="143">
        <v>43052.594564663101</v>
      </c>
      <c r="C164" s="144">
        <v>43052.594564663101</v>
      </c>
      <c r="D164" s="145">
        <v>37</v>
      </c>
      <c r="E164" s="146">
        <v>59.79</v>
      </c>
      <c r="F164" s="146">
        <v>2212.23</v>
      </c>
      <c r="G164" s="147" t="s">
        <v>15</v>
      </c>
    </row>
    <row r="165" spans="2:7" s="134" customFormat="1" ht="19.649999999999999" customHeight="1">
      <c r="B165" s="138">
        <v>43052.595243055599</v>
      </c>
      <c r="C165" s="139">
        <v>43052.595243055599</v>
      </c>
      <c r="D165" s="140">
        <v>113</v>
      </c>
      <c r="E165" s="141">
        <v>59.78</v>
      </c>
      <c r="F165" s="141">
        <v>6755.14</v>
      </c>
      <c r="G165" s="142" t="s">
        <v>13</v>
      </c>
    </row>
    <row r="166" spans="2:7" s="134" customFormat="1" ht="19.649999999999999" customHeight="1">
      <c r="B166" s="143">
        <v>43052.598889168898</v>
      </c>
      <c r="C166" s="144">
        <v>43052.598889168898</v>
      </c>
      <c r="D166" s="145">
        <v>170</v>
      </c>
      <c r="E166" s="146">
        <v>59.77</v>
      </c>
      <c r="F166" s="146">
        <v>10160.9</v>
      </c>
      <c r="G166" s="147" t="s">
        <v>5</v>
      </c>
    </row>
    <row r="167" spans="2:7" s="134" customFormat="1" ht="19.649999999999999" customHeight="1">
      <c r="B167" s="138">
        <v>43052.5988891706</v>
      </c>
      <c r="C167" s="139">
        <v>43052.5988891706</v>
      </c>
      <c r="D167" s="140">
        <v>176</v>
      </c>
      <c r="E167" s="141">
        <v>59.77</v>
      </c>
      <c r="F167" s="141">
        <v>10519.52</v>
      </c>
      <c r="G167" s="142" t="s">
        <v>5</v>
      </c>
    </row>
    <row r="168" spans="2:7" s="134" customFormat="1" ht="19.649999999999999" customHeight="1">
      <c r="B168" s="143">
        <v>43052.602453703701</v>
      </c>
      <c r="C168" s="144">
        <v>43052.602453703701</v>
      </c>
      <c r="D168" s="145">
        <v>361</v>
      </c>
      <c r="E168" s="146">
        <v>59.74</v>
      </c>
      <c r="F168" s="146">
        <v>21566.14</v>
      </c>
      <c r="G168" s="147" t="s">
        <v>13</v>
      </c>
    </row>
    <row r="169" spans="2:7" s="134" customFormat="1" ht="19.649999999999999" customHeight="1">
      <c r="B169" s="138">
        <v>43052.605682870402</v>
      </c>
      <c r="C169" s="139">
        <v>43052.605682870402</v>
      </c>
      <c r="D169" s="140">
        <v>343</v>
      </c>
      <c r="E169" s="141">
        <v>59.73</v>
      </c>
      <c r="F169" s="141">
        <v>20487.39</v>
      </c>
      <c r="G169" s="142" t="s">
        <v>13</v>
      </c>
    </row>
    <row r="170" spans="2:7" s="134" customFormat="1" ht="19.649999999999999" customHeight="1">
      <c r="B170" s="143">
        <v>43052.605694179998</v>
      </c>
      <c r="C170" s="144">
        <v>43052.605694179998</v>
      </c>
      <c r="D170" s="145">
        <v>114</v>
      </c>
      <c r="E170" s="146">
        <v>59.73</v>
      </c>
      <c r="F170" s="146">
        <v>6809.22</v>
      </c>
      <c r="G170" s="147" t="s">
        <v>4</v>
      </c>
    </row>
    <row r="171" spans="2:7" s="134" customFormat="1" ht="19.649999999999999" customHeight="1">
      <c r="B171" s="138">
        <v>43052.608698999902</v>
      </c>
      <c r="C171" s="139">
        <v>43052.608698999902</v>
      </c>
      <c r="D171" s="140">
        <v>117</v>
      </c>
      <c r="E171" s="141">
        <v>59.74</v>
      </c>
      <c r="F171" s="141">
        <v>6989.58</v>
      </c>
      <c r="G171" s="142" t="s">
        <v>4</v>
      </c>
    </row>
    <row r="172" spans="2:7" s="134" customFormat="1" ht="19.649999999999999" customHeight="1">
      <c r="B172" s="143">
        <v>43052.608699001401</v>
      </c>
      <c r="C172" s="144">
        <v>43052.608699001401</v>
      </c>
      <c r="D172" s="145">
        <v>262</v>
      </c>
      <c r="E172" s="146">
        <v>59.74</v>
      </c>
      <c r="F172" s="146">
        <v>15651.88</v>
      </c>
      <c r="G172" s="147" t="s">
        <v>5</v>
      </c>
    </row>
    <row r="173" spans="2:7" s="134" customFormat="1" ht="19.649999999999999" customHeight="1">
      <c r="B173" s="138">
        <v>43052.608699001503</v>
      </c>
      <c r="C173" s="139">
        <v>43052.608699001503</v>
      </c>
      <c r="D173" s="140">
        <v>23</v>
      </c>
      <c r="E173" s="141">
        <v>59.74</v>
      </c>
      <c r="F173" s="141">
        <v>1374.02</v>
      </c>
      <c r="G173" s="142" t="s">
        <v>4</v>
      </c>
    </row>
    <row r="174" spans="2:7" s="134" customFormat="1" ht="19.649999999999999" customHeight="1">
      <c r="B174" s="143">
        <v>43052.613379629598</v>
      </c>
      <c r="C174" s="144">
        <v>43052.613379629598</v>
      </c>
      <c r="D174" s="145">
        <v>245</v>
      </c>
      <c r="E174" s="146">
        <v>59.82</v>
      </c>
      <c r="F174" s="146">
        <v>14655.9</v>
      </c>
      <c r="G174" s="147" t="s">
        <v>13</v>
      </c>
    </row>
    <row r="175" spans="2:7" s="134" customFormat="1" ht="19.649999999999999" customHeight="1">
      <c r="B175" s="138">
        <v>43052.613383219199</v>
      </c>
      <c r="C175" s="139">
        <v>43052.613383219199</v>
      </c>
      <c r="D175" s="140">
        <v>81</v>
      </c>
      <c r="E175" s="141">
        <v>59.83</v>
      </c>
      <c r="F175" s="141">
        <v>4846.2299999999996</v>
      </c>
      <c r="G175" s="142" t="s">
        <v>15</v>
      </c>
    </row>
    <row r="176" spans="2:7" s="134" customFormat="1" ht="19.649999999999999" customHeight="1">
      <c r="B176" s="143">
        <v>43052.613383219599</v>
      </c>
      <c r="C176" s="144">
        <v>43052.613383219599</v>
      </c>
      <c r="D176" s="145">
        <v>31</v>
      </c>
      <c r="E176" s="146">
        <v>59.83</v>
      </c>
      <c r="F176" s="146">
        <v>1854.73</v>
      </c>
      <c r="G176" s="147" t="s">
        <v>15</v>
      </c>
    </row>
    <row r="177" spans="2:7" s="134" customFormat="1" ht="19.649999999999999" customHeight="1">
      <c r="B177" s="138">
        <v>43052.613390939703</v>
      </c>
      <c r="C177" s="139">
        <v>43052.613390939703</v>
      </c>
      <c r="D177" s="140">
        <v>123</v>
      </c>
      <c r="E177" s="141">
        <v>59.82</v>
      </c>
      <c r="F177" s="141">
        <v>7357.86</v>
      </c>
      <c r="G177" s="142" t="s">
        <v>4</v>
      </c>
    </row>
    <row r="178" spans="2:7" s="134" customFormat="1" ht="19.649999999999999" customHeight="1">
      <c r="B178" s="143">
        <v>43052.613390939798</v>
      </c>
      <c r="C178" s="144">
        <v>43052.613390939798</v>
      </c>
      <c r="D178" s="145">
        <v>120</v>
      </c>
      <c r="E178" s="146">
        <v>59.82</v>
      </c>
      <c r="F178" s="146">
        <v>7178.4</v>
      </c>
      <c r="G178" s="147" t="s">
        <v>5</v>
      </c>
    </row>
    <row r="179" spans="2:7" s="134" customFormat="1" ht="19.649999999999999" customHeight="1">
      <c r="B179" s="138">
        <v>43052.6164699074</v>
      </c>
      <c r="C179" s="139">
        <v>43052.6164699074</v>
      </c>
      <c r="D179" s="140">
        <v>229</v>
      </c>
      <c r="E179" s="141">
        <v>59.82</v>
      </c>
      <c r="F179" s="141">
        <v>13698.78</v>
      </c>
      <c r="G179" s="142" t="s">
        <v>13</v>
      </c>
    </row>
    <row r="180" spans="2:7" s="134" customFormat="1" ht="19.649999999999999" customHeight="1">
      <c r="B180" s="143">
        <v>43052.616471217698</v>
      </c>
      <c r="C180" s="144">
        <v>43052.616471217698</v>
      </c>
      <c r="D180" s="145">
        <v>65</v>
      </c>
      <c r="E180" s="146">
        <v>59.82</v>
      </c>
      <c r="F180" s="146">
        <v>3888.3</v>
      </c>
      <c r="G180" s="147" t="s">
        <v>5</v>
      </c>
    </row>
    <row r="181" spans="2:7" s="134" customFormat="1" ht="19.649999999999999" customHeight="1">
      <c r="B181" s="138">
        <v>43052.616471219102</v>
      </c>
      <c r="C181" s="139">
        <v>43052.616471219102</v>
      </c>
      <c r="D181" s="140">
        <v>52</v>
      </c>
      <c r="E181" s="141">
        <v>59.82</v>
      </c>
      <c r="F181" s="141">
        <v>3110.64</v>
      </c>
      <c r="G181" s="142" t="s">
        <v>5</v>
      </c>
    </row>
    <row r="182" spans="2:7" s="134" customFormat="1" ht="19.649999999999999" customHeight="1">
      <c r="B182" s="143">
        <v>43052.621446759302</v>
      </c>
      <c r="C182" s="144">
        <v>43052.621446759302</v>
      </c>
      <c r="D182" s="145">
        <v>266</v>
      </c>
      <c r="E182" s="146">
        <v>59.97</v>
      </c>
      <c r="F182" s="146">
        <v>15952.02</v>
      </c>
      <c r="G182" s="147" t="s">
        <v>13</v>
      </c>
    </row>
    <row r="183" spans="2:7" s="134" customFormat="1" ht="19.649999999999999" customHeight="1">
      <c r="B183" s="138">
        <v>43052.6214538067</v>
      </c>
      <c r="C183" s="139">
        <v>43052.6214538067</v>
      </c>
      <c r="D183" s="140">
        <v>382</v>
      </c>
      <c r="E183" s="141">
        <v>59.97</v>
      </c>
      <c r="F183" s="141">
        <v>22908.54</v>
      </c>
      <c r="G183" s="142" t="s">
        <v>5</v>
      </c>
    </row>
    <row r="184" spans="2:7" s="134" customFormat="1" ht="19.649999999999999" customHeight="1">
      <c r="B184" s="143">
        <v>43052.622025463003</v>
      </c>
      <c r="C184" s="144">
        <v>43052.622025463003</v>
      </c>
      <c r="D184" s="145">
        <v>119</v>
      </c>
      <c r="E184" s="146">
        <v>59.98</v>
      </c>
      <c r="F184" s="146">
        <v>7137.62</v>
      </c>
      <c r="G184" s="147" t="s">
        <v>13</v>
      </c>
    </row>
    <row r="185" spans="2:7" s="134" customFormat="1" ht="19.649999999999999" customHeight="1">
      <c r="B185" s="138">
        <v>43052.623229166697</v>
      </c>
      <c r="C185" s="139">
        <v>43052.623229166697</v>
      </c>
      <c r="D185" s="140">
        <v>120</v>
      </c>
      <c r="E185" s="141">
        <v>60.04</v>
      </c>
      <c r="F185" s="141">
        <v>7204.8</v>
      </c>
      <c r="G185" s="142" t="s">
        <v>13</v>
      </c>
    </row>
    <row r="186" spans="2:7" s="134" customFormat="1" ht="19.649999999999999" customHeight="1">
      <c r="B186" s="143">
        <v>43052.627546296302</v>
      </c>
      <c r="C186" s="144">
        <v>43052.627546296302</v>
      </c>
      <c r="D186" s="145">
        <v>619</v>
      </c>
      <c r="E186" s="146">
        <v>60.11</v>
      </c>
      <c r="F186" s="146">
        <v>37208.089999999997</v>
      </c>
      <c r="G186" s="147" t="s">
        <v>13</v>
      </c>
    </row>
    <row r="187" spans="2:7" s="134" customFormat="1" ht="19.649999999999999" customHeight="1">
      <c r="B187" s="138">
        <v>43052.631342592598</v>
      </c>
      <c r="C187" s="139">
        <v>43052.631342592598</v>
      </c>
      <c r="D187" s="140">
        <v>30</v>
      </c>
      <c r="E187" s="141">
        <v>60.03</v>
      </c>
      <c r="F187" s="141">
        <v>1800.9</v>
      </c>
      <c r="G187" s="142" t="s">
        <v>13</v>
      </c>
    </row>
    <row r="188" spans="2:7" s="134" customFormat="1" ht="19.649999999999999" customHeight="1">
      <c r="B188" s="143">
        <v>43052.633449074099</v>
      </c>
      <c r="C188" s="144">
        <v>43052.633449074099</v>
      </c>
      <c r="D188" s="145">
        <v>136</v>
      </c>
      <c r="E188" s="146">
        <v>60.08</v>
      </c>
      <c r="F188" s="146">
        <v>8170.88</v>
      </c>
      <c r="G188" s="147" t="s">
        <v>13</v>
      </c>
    </row>
    <row r="189" spans="2:7" s="134" customFormat="1" ht="19.649999999999999" customHeight="1">
      <c r="B189" s="138">
        <v>43052.633900462999</v>
      </c>
      <c r="C189" s="139">
        <v>43052.633900462999</v>
      </c>
      <c r="D189" s="140">
        <v>244</v>
      </c>
      <c r="E189" s="141">
        <v>60.07</v>
      </c>
      <c r="F189" s="141">
        <v>14657.08</v>
      </c>
      <c r="G189" s="142" t="s">
        <v>13</v>
      </c>
    </row>
    <row r="190" spans="2:7" s="134" customFormat="1" ht="19.649999999999999" customHeight="1">
      <c r="B190" s="143">
        <v>43052.6339008453</v>
      </c>
      <c r="C190" s="144">
        <v>43052.6339008453</v>
      </c>
      <c r="D190" s="145">
        <v>90</v>
      </c>
      <c r="E190" s="146">
        <v>60.07</v>
      </c>
      <c r="F190" s="146">
        <v>5406.3</v>
      </c>
      <c r="G190" s="147" t="s">
        <v>15</v>
      </c>
    </row>
    <row r="191" spans="2:7" s="134" customFormat="1" ht="19.649999999999999" customHeight="1">
      <c r="B191" s="138">
        <v>43052.633900847301</v>
      </c>
      <c r="C191" s="139">
        <v>43052.633900847301</v>
      </c>
      <c r="D191" s="140">
        <v>49</v>
      </c>
      <c r="E191" s="141">
        <v>60.07</v>
      </c>
      <c r="F191" s="141">
        <v>2943.43</v>
      </c>
      <c r="G191" s="142" t="s">
        <v>15</v>
      </c>
    </row>
    <row r="192" spans="2:7" s="134" customFormat="1" ht="19.649999999999999" customHeight="1">
      <c r="B192" s="143">
        <v>43052.633900861903</v>
      </c>
      <c r="C192" s="144">
        <v>43052.633900861903</v>
      </c>
      <c r="D192" s="145">
        <v>7</v>
      </c>
      <c r="E192" s="146">
        <v>60.07</v>
      </c>
      <c r="F192" s="146">
        <v>420.49</v>
      </c>
      <c r="G192" s="147" t="s">
        <v>15</v>
      </c>
    </row>
    <row r="193" spans="2:7" s="134" customFormat="1" ht="19.649999999999999" customHeight="1">
      <c r="B193" s="138">
        <v>43052.634189814802</v>
      </c>
      <c r="C193" s="139">
        <v>43052.634189814802</v>
      </c>
      <c r="D193" s="140">
        <v>118</v>
      </c>
      <c r="E193" s="141">
        <v>60.04</v>
      </c>
      <c r="F193" s="141">
        <v>7084.72</v>
      </c>
      <c r="G193" s="142" t="s">
        <v>13</v>
      </c>
    </row>
    <row r="194" spans="2:7" s="134" customFormat="1" ht="19.649999999999999" customHeight="1">
      <c r="B194" s="143">
        <v>43052.634201055</v>
      </c>
      <c r="C194" s="144">
        <v>43052.634201055</v>
      </c>
      <c r="D194" s="145">
        <v>115</v>
      </c>
      <c r="E194" s="146">
        <v>60.04</v>
      </c>
      <c r="F194" s="146">
        <v>6904.6</v>
      </c>
      <c r="G194" s="147" t="s">
        <v>15</v>
      </c>
    </row>
    <row r="195" spans="2:7" s="134" customFormat="1" ht="19.649999999999999" customHeight="1">
      <c r="B195" s="138">
        <v>43052.634201177803</v>
      </c>
      <c r="C195" s="139">
        <v>43052.634201177803</v>
      </c>
      <c r="D195" s="140">
        <v>4</v>
      </c>
      <c r="E195" s="141">
        <v>60.04</v>
      </c>
      <c r="F195" s="141">
        <v>240.16</v>
      </c>
      <c r="G195" s="142" t="s">
        <v>15</v>
      </c>
    </row>
    <row r="196" spans="2:7" s="134" customFormat="1" ht="19.649999999999999" customHeight="1">
      <c r="B196" s="143">
        <v>43052.6342011995</v>
      </c>
      <c r="C196" s="144">
        <v>43052.6342011995</v>
      </c>
      <c r="D196" s="145">
        <v>24</v>
      </c>
      <c r="E196" s="146">
        <v>60.04</v>
      </c>
      <c r="F196" s="146">
        <v>1440.96</v>
      </c>
      <c r="G196" s="147" t="s">
        <v>5</v>
      </c>
    </row>
    <row r="197" spans="2:7" s="134" customFormat="1" ht="19.649999999999999" customHeight="1">
      <c r="B197" s="138">
        <v>43052.6344791667</v>
      </c>
      <c r="C197" s="139">
        <v>43052.6344791667</v>
      </c>
      <c r="D197" s="140">
        <v>88</v>
      </c>
      <c r="E197" s="141">
        <v>60.02</v>
      </c>
      <c r="F197" s="141">
        <v>5281.76</v>
      </c>
      <c r="G197" s="142" t="s">
        <v>13</v>
      </c>
    </row>
    <row r="198" spans="2:7" s="134" customFormat="1" ht="19.649999999999999" customHeight="1">
      <c r="B198" s="143">
        <v>43052.640706018501</v>
      </c>
      <c r="C198" s="144">
        <v>43052.640706018501</v>
      </c>
      <c r="D198" s="145">
        <v>130</v>
      </c>
      <c r="E198" s="146">
        <v>60.07</v>
      </c>
      <c r="F198" s="146">
        <v>7809.1</v>
      </c>
      <c r="G198" s="147" t="s">
        <v>13</v>
      </c>
    </row>
    <row r="199" spans="2:7" s="134" customFormat="1" ht="19.649999999999999" customHeight="1">
      <c r="B199" s="138">
        <v>43052.640709270003</v>
      </c>
      <c r="C199" s="139">
        <v>43052.640709270003</v>
      </c>
      <c r="D199" s="140">
        <v>121</v>
      </c>
      <c r="E199" s="141">
        <v>60.07</v>
      </c>
      <c r="F199" s="141">
        <v>7268.47</v>
      </c>
      <c r="G199" s="142" t="s">
        <v>15</v>
      </c>
    </row>
    <row r="200" spans="2:7" s="134" customFormat="1" ht="19.649999999999999" customHeight="1">
      <c r="B200" s="143">
        <v>43052.640709279098</v>
      </c>
      <c r="C200" s="144">
        <v>43052.640709279098</v>
      </c>
      <c r="D200" s="145">
        <v>79</v>
      </c>
      <c r="E200" s="146">
        <v>60.06</v>
      </c>
      <c r="F200" s="146">
        <v>4744.74</v>
      </c>
      <c r="G200" s="147" t="s">
        <v>5</v>
      </c>
    </row>
    <row r="201" spans="2:7" s="134" customFormat="1" ht="19.649999999999999" customHeight="1">
      <c r="B201" s="138">
        <v>43052.640712208602</v>
      </c>
      <c r="C201" s="139">
        <v>43052.640712208602</v>
      </c>
      <c r="D201" s="140">
        <v>114</v>
      </c>
      <c r="E201" s="141">
        <v>60.06</v>
      </c>
      <c r="F201" s="141">
        <v>6846.84</v>
      </c>
      <c r="G201" s="142" t="s">
        <v>5</v>
      </c>
    </row>
    <row r="202" spans="2:7" s="134" customFormat="1" ht="19.649999999999999" customHeight="1">
      <c r="B202" s="143">
        <v>43052.643414071303</v>
      </c>
      <c r="C202" s="144">
        <v>43052.643414071303</v>
      </c>
      <c r="D202" s="145">
        <v>49</v>
      </c>
      <c r="E202" s="146">
        <v>60.09</v>
      </c>
      <c r="F202" s="146">
        <v>2944.41</v>
      </c>
      <c r="G202" s="147" t="s">
        <v>4</v>
      </c>
    </row>
    <row r="203" spans="2:7" s="134" customFormat="1" ht="19.649999999999999" customHeight="1">
      <c r="B203" s="138">
        <v>43052.643414072401</v>
      </c>
      <c r="C203" s="139">
        <v>43052.643414072401</v>
      </c>
      <c r="D203" s="140">
        <v>89</v>
      </c>
      <c r="E203" s="141">
        <v>60.09</v>
      </c>
      <c r="F203" s="141">
        <v>5348.01</v>
      </c>
      <c r="G203" s="142" t="s">
        <v>4</v>
      </c>
    </row>
    <row r="204" spans="2:7" s="134" customFormat="1" ht="19.649999999999999" customHeight="1">
      <c r="B204" s="143">
        <v>43052.643414225699</v>
      </c>
      <c r="C204" s="144">
        <v>43052.643414225699</v>
      </c>
      <c r="D204" s="145">
        <v>67</v>
      </c>
      <c r="E204" s="146">
        <v>60.08</v>
      </c>
      <c r="F204" s="146">
        <v>4025.36</v>
      </c>
      <c r="G204" s="147" t="s">
        <v>5</v>
      </c>
    </row>
    <row r="205" spans="2:7" s="134" customFormat="1" ht="19.649999999999999" customHeight="1">
      <c r="B205" s="138">
        <v>43052.6434606482</v>
      </c>
      <c r="C205" s="139">
        <v>43052.6434606482</v>
      </c>
      <c r="D205" s="140">
        <v>127</v>
      </c>
      <c r="E205" s="141">
        <v>60.07</v>
      </c>
      <c r="F205" s="141">
        <v>7628.89</v>
      </c>
      <c r="G205" s="142" t="s">
        <v>13</v>
      </c>
    </row>
    <row r="206" spans="2:7" s="134" customFormat="1" ht="19.649999999999999" customHeight="1">
      <c r="B206" s="143">
        <v>43052.6434606482</v>
      </c>
      <c r="C206" s="144">
        <v>43052.6434606482</v>
      </c>
      <c r="D206" s="145">
        <v>356</v>
      </c>
      <c r="E206" s="146">
        <v>60.08</v>
      </c>
      <c r="F206" s="146">
        <v>21388.48</v>
      </c>
      <c r="G206" s="147" t="s">
        <v>13</v>
      </c>
    </row>
    <row r="207" spans="2:7" s="134" customFormat="1" ht="19.649999999999999" customHeight="1">
      <c r="B207" s="138">
        <v>43052.643463721201</v>
      </c>
      <c r="C207" s="139">
        <v>43052.643463721201</v>
      </c>
      <c r="D207" s="140">
        <v>21</v>
      </c>
      <c r="E207" s="141">
        <v>60.08</v>
      </c>
      <c r="F207" s="141">
        <v>1261.68</v>
      </c>
      <c r="G207" s="142" t="s">
        <v>15</v>
      </c>
    </row>
    <row r="208" spans="2:7" s="134" customFormat="1" ht="19.649999999999999" customHeight="1">
      <c r="B208" s="143">
        <v>43052.643463722503</v>
      </c>
      <c r="C208" s="144">
        <v>43052.643463722503</v>
      </c>
      <c r="D208" s="145">
        <v>110</v>
      </c>
      <c r="E208" s="146">
        <v>60.08</v>
      </c>
      <c r="F208" s="146">
        <v>6608.8</v>
      </c>
      <c r="G208" s="147" t="s">
        <v>15</v>
      </c>
    </row>
    <row r="209" spans="2:7" s="134" customFormat="1" ht="19.649999999999999" customHeight="1">
      <c r="B209" s="138">
        <v>43052.6434637235</v>
      </c>
      <c r="C209" s="139">
        <v>43052.6434637235</v>
      </c>
      <c r="D209" s="140">
        <v>11</v>
      </c>
      <c r="E209" s="141">
        <v>60.08</v>
      </c>
      <c r="F209" s="141">
        <v>660.88</v>
      </c>
      <c r="G209" s="142" t="s">
        <v>5</v>
      </c>
    </row>
    <row r="210" spans="2:7" s="134" customFormat="1" ht="19.649999999999999" customHeight="1">
      <c r="B210" s="143">
        <v>43052.643463724897</v>
      </c>
      <c r="C210" s="144">
        <v>43052.643463724897</v>
      </c>
      <c r="D210" s="145">
        <v>107</v>
      </c>
      <c r="E210" s="146">
        <v>60.08</v>
      </c>
      <c r="F210" s="146">
        <v>6428.56</v>
      </c>
      <c r="G210" s="147" t="s">
        <v>5</v>
      </c>
    </row>
    <row r="211" spans="2:7" s="134" customFormat="1" ht="19.649999999999999" customHeight="1">
      <c r="B211" s="138">
        <v>43052.646400463003</v>
      </c>
      <c r="C211" s="139">
        <v>43052.646400463003</v>
      </c>
      <c r="D211" s="140">
        <v>251</v>
      </c>
      <c r="E211" s="141">
        <v>60.15</v>
      </c>
      <c r="F211" s="141">
        <v>15097.65</v>
      </c>
      <c r="G211" s="142" t="s">
        <v>13</v>
      </c>
    </row>
    <row r="212" spans="2:7" s="134" customFormat="1" ht="19.649999999999999" customHeight="1">
      <c r="B212" s="143">
        <v>43052.646406827698</v>
      </c>
      <c r="C212" s="144">
        <v>43052.646406827698</v>
      </c>
      <c r="D212" s="145">
        <v>122</v>
      </c>
      <c r="E212" s="146">
        <v>60.15</v>
      </c>
      <c r="F212" s="146">
        <v>7338.3</v>
      </c>
      <c r="G212" s="147" t="s">
        <v>5</v>
      </c>
    </row>
    <row r="213" spans="2:7" s="134" customFormat="1" ht="19.649999999999999" customHeight="1">
      <c r="B213" s="138">
        <v>43052.646921296298</v>
      </c>
      <c r="C213" s="139">
        <v>43052.646921296298</v>
      </c>
      <c r="D213" s="140">
        <v>138</v>
      </c>
      <c r="E213" s="141">
        <v>60.1</v>
      </c>
      <c r="F213" s="141">
        <v>8293.7999999999993</v>
      </c>
      <c r="G213" s="142" t="s">
        <v>13</v>
      </c>
    </row>
    <row r="214" spans="2:7" s="134" customFormat="1" ht="19.649999999999999" customHeight="1">
      <c r="B214" s="143">
        <v>43052.647962962998</v>
      </c>
      <c r="C214" s="144">
        <v>43052.647962962998</v>
      </c>
      <c r="D214" s="145">
        <v>122</v>
      </c>
      <c r="E214" s="146">
        <v>60.03</v>
      </c>
      <c r="F214" s="146">
        <v>7323.66</v>
      </c>
      <c r="G214" s="147" t="s">
        <v>13</v>
      </c>
    </row>
    <row r="215" spans="2:7" s="134" customFormat="1" ht="19.649999999999999" customHeight="1">
      <c r="B215" s="138">
        <v>43052.652604166702</v>
      </c>
      <c r="C215" s="139">
        <v>43052.652604166702</v>
      </c>
      <c r="D215" s="140">
        <v>257</v>
      </c>
      <c r="E215" s="141">
        <v>60.01</v>
      </c>
      <c r="F215" s="141">
        <v>15422.57</v>
      </c>
      <c r="G215" s="142" t="s">
        <v>13</v>
      </c>
    </row>
    <row r="216" spans="2:7" s="134" customFormat="1" ht="19.649999999999999" customHeight="1">
      <c r="B216" s="143">
        <v>43052.652608614299</v>
      </c>
      <c r="C216" s="144">
        <v>43052.652608614299</v>
      </c>
      <c r="D216" s="145">
        <v>23</v>
      </c>
      <c r="E216" s="146">
        <v>60.01</v>
      </c>
      <c r="F216" s="146">
        <v>1380.23</v>
      </c>
      <c r="G216" s="147" t="s">
        <v>5</v>
      </c>
    </row>
    <row r="217" spans="2:7" s="134" customFormat="1" ht="19.649999999999999" customHeight="1">
      <c r="B217" s="138">
        <v>43052.6526086179</v>
      </c>
      <c r="C217" s="139">
        <v>43052.6526086179</v>
      </c>
      <c r="D217" s="140">
        <v>265</v>
      </c>
      <c r="E217" s="141">
        <v>60.01</v>
      </c>
      <c r="F217" s="141">
        <v>15902.65</v>
      </c>
      <c r="G217" s="142" t="s">
        <v>15</v>
      </c>
    </row>
    <row r="218" spans="2:7" s="134" customFormat="1" ht="19.649999999999999" customHeight="1">
      <c r="B218" s="143">
        <v>43052.652608627097</v>
      </c>
      <c r="C218" s="144">
        <v>43052.652608627097</v>
      </c>
      <c r="D218" s="145">
        <v>79</v>
      </c>
      <c r="E218" s="146">
        <v>60.01</v>
      </c>
      <c r="F218" s="146">
        <v>4740.79</v>
      </c>
      <c r="G218" s="147" t="s">
        <v>5</v>
      </c>
    </row>
    <row r="219" spans="2:7" s="134" customFormat="1" ht="19.649999999999999" customHeight="1">
      <c r="B219" s="138">
        <v>43052.652608628501</v>
      </c>
      <c r="C219" s="139">
        <v>43052.652608628501</v>
      </c>
      <c r="D219" s="140">
        <v>28</v>
      </c>
      <c r="E219" s="141">
        <v>60.01</v>
      </c>
      <c r="F219" s="141">
        <v>1680.28</v>
      </c>
      <c r="G219" s="142" t="s">
        <v>5</v>
      </c>
    </row>
    <row r="220" spans="2:7" s="134" customFormat="1" ht="19.649999999999999" customHeight="1">
      <c r="B220" s="143">
        <v>43052.655196759297</v>
      </c>
      <c r="C220" s="144">
        <v>43052.655196759297</v>
      </c>
      <c r="D220" s="145">
        <v>253</v>
      </c>
      <c r="E220" s="146">
        <v>59.97</v>
      </c>
      <c r="F220" s="146">
        <v>15172.41</v>
      </c>
      <c r="G220" s="147" t="s">
        <v>13</v>
      </c>
    </row>
    <row r="221" spans="2:7" s="134" customFormat="1" ht="19.649999999999999" customHeight="1">
      <c r="B221" s="138">
        <v>43052.655197007902</v>
      </c>
      <c r="C221" s="139">
        <v>43052.655197007902</v>
      </c>
      <c r="D221" s="140">
        <v>134</v>
      </c>
      <c r="E221" s="141">
        <v>59.97</v>
      </c>
      <c r="F221" s="141">
        <v>8035.98</v>
      </c>
      <c r="G221" s="142" t="s">
        <v>4</v>
      </c>
    </row>
    <row r="222" spans="2:7" s="134" customFormat="1" ht="19.649999999999999" customHeight="1">
      <c r="B222" s="143">
        <v>43052.655857681202</v>
      </c>
      <c r="C222" s="144">
        <v>43052.655857681202</v>
      </c>
      <c r="D222" s="145">
        <v>124</v>
      </c>
      <c r="E222" s="146">
        <v>59.94</v>
      </c>
      <c r="F222" s="146">
        <v>7432.56</v>
      </c>
      <c r="G222" s="147" t="s">
        <v>5</v>
      </c>
    </row>
    <row r="223" spans="2:7" s="134" customFormat="1" ht="19.649999999999999" customHeight="1">
      <c r="B223" s="138">
        <v>43052.656313662701</v>
      </c>
      <c r="C223" s="139">
        <v>43052.656313662701</v>
      </c>
      <c r="D223" s="140">
        <v>86</v>
      </c>
      <c r="E223" s="141">
        <v>59.91</v>
      </c>
      <c r="F223" s="141">
        <v>5152.26</v>
      </c>
      <c r="G223" s="142" t="s">
        <v>5</v>
      </c>
    </row>
    <row r="224" spans="2:7" s="134" customFormat="1" ht="19.649999999999999" customHeight="1">
      <c r="B224" s="143">
        <v>43052.6563136642</v>
      </c>
      <c r="C224" s="144">
        <v>43052.6563136642</v>
      </c>
      <c r="D224" s="145">
        <v>43</v>
      </c>
      <c r="E224" s="146">
        <v>59.91</v>
      </c>
      <c r="F224" s="146">
        <v>2576.13</v>
      </c>
      <c r="G224" s="147" t="s">
        <v>5</v>
      </c>
    </row>
    <row r="225" spans="2:7" s="134" customFormat="1" ht="19.649999999999999" customHeight="1">
      <c r="B225" s="138">
        <v>43052.659363425897</v>
      </c>
      <c r="C225" s="139">
        <v>43052.659363425897</v>
      </c>
      <c r="D225" s="140">
        <v>258</v>
      </c>
      <c r="E225" s="141">
        <v>59.89</v>
      </c>
      <c r="F225" s="141">
        <v>15451.62</v>
      </c>
      <c r="G225" s="142" t="s">
        <v>13</v>
      </c>
    </row>
    <row r="226" spans="2:7" s="134" customFormat="1" ht="19.649999999999999" customHeight="1">
      <c r="B226" s="143">
        <v>43052.659367942302</v>
      </c>
      <c r="C226" s="144">
        <v>43052.659367942302</v>
      </c>
      <c r="D226" s="145">
        <v>274</v>
      </c>
      <c r="E226" s="146">
        <v>59.89</v>
      </c>
      <c r="F226" s="146">
        <v>16409.86</v>
      </c>
      <c r="G226" s="147" t="s">
        <v>5</v>
      </c>
    </row>
    <row r="227" spans="2:7" s="134" customFormat="1" ht="19.649999999999999" customHeight="1">
      <c r="B227" s="138">
        <v>43052.661278487903</v>
      </c>
      <c r="C227" s="139">
        <v>43052.661278487903</v>
      </c>
      <c r="D227" s="140">
        <v>177</v>
      </c>
      <c r="E227" s="141">
        <v>59.86</v>
      </c>
      <c r="F227" s="141">
        <v>10595.22</v>
      </c>
      <c r="G227" s="142" t="s">
        <v>5</v>
      </c>
    </row>
    <row r="228" spans="2:7" s="134" customFormat="1" ht="19.649999999999999" customHeight="1">
      <c r="B228" s="143">
        <v>43052.661278561398</v>
      </c>
      <c r="C228" s="144">
        <v>43052.661278561398</v>
      </c>
      <c r="D228" s="145">
        <v>74</v>
      </c>
      <c r="E228" s="146">
        <v>59.86</v>
      </c>
      <c r="F228" s="146">
        <v>4429.6400000000003</v>
      </c>
      <c r="G228" s="147" t="s">
        <v>5</v>
      </c>
    </row>
    <row r="229" spans="2:7" s="134" customFormat="1" ht="19.649999999999999" customHeight="1">
      <c r="B229" s="138">
        <v>43052.662361111099</v>
      </c>
      <c r="C229" s="139">
        <v>43052.662361111099</v>
      </c>
      <c r="D229" s="140">
        <v>114</v>
      </c>
      <c r="E229" s="141">
        <v>59.85</v>
      </c>
      <c r="F229" s="141">
        <v>6822.9</v>
      </c>
      <c r="G229" s="142" t="s">
        <v>13</v>
      </c>
    </row>
    <row r="230" spans="2:7" s="134" customFormat="1" ht="19.649999999999999" customHeight="1">
      <c r="B230" s="143">
        <v>43052.6641550926</v>
      </c>
      <c r="C230" s="144">
        <v>43052.6641550926</v>
      </c>
      <c r="D230" s="145">
        <v>240</v>
      </c>
      <c r="E230" s="146">
        <v>59.88</v>
      </c>
      <c r="F230" s="146">
        <v>14371.2</v>
      </c>
      <c r="G230" s="147" t="s">
        <v>13</v>
      </c>
    </row>
    <row r="231" spans="2:7" s="134" customFormat="1" ht="19.649999999999999" customHeight="1">
      <c r="B231" s="138">
        <v>43052.664165763003</v>
      </c>
      <c r="C231" s="139">
        <v>43052.664165763003</v>
      </c>
      <c r="D231" s="140">
        <v>119</v>
      </c>
      <c r="E231" s="141">
        <v>59.88</v>
      </c>
      <c r="F231" s="141">
        <v>7125.72</v>
      </c>
      <c r="G231" s="142" t="s">
        <v>5</v>
      </c>
    </row>
    <row r="232" spans="2:7" s="134" customFormat="1" ht="19.649999999999999" customHeight="1">
      <c r="B232" s="143">
        <v>43052.665312500001</v>
      </c>
      <c r="C232" s="144">
        <v>43052.665312500001</v>
      </c>
      <c r="D232" s="145">
        <v>239</v>
      </c>
      <c r="E232" s="146">
        <v>59.79</v>
      </c>
      <c r="F232" s="146">
        <v>14289.81</v>
      </c>
      <c r="G232" s="147" t="s">
        <v>13</v>
      </c>
    </row>
    <row r="233" spans="2:7" s="134" customFormat="1" ht="19.649999999999999" customHeight="1">
      <c r="B233" s="138">
        <v>43052.666715617903</v>
      </c>
      <c r="C233" s="139">
        <v>43052.666715617903</v>
      </c>
      <c r="D233" s="140">
        <v>2</v>
      </c>
      <c r="E233" s="141">
        <v>59.81</v>
      </c>
      <c r="F233" s="141">
        <v>119.62</v>
      </c>
      <c r="G233" s="142" t="s">
        <v>4</v>
      </c>
    </row>
    <row r="234" spans="2:7" s="134" customFormat="1" ht="19.649999999999999" customHeight="1">
      <c r="B234" s="143">
        <v>43052.666715618601</v>
      </c>
      <c r="C234" s="144">
        <v>43052.666715618601</v>
      </c>
      <c r="D234" s="145">
        <v>112</v>
      </c>
      <c r="E234" s="146">
        <v>59.81</v>
      </c>
      <c r="F234" s="146">
        <v>6698.72</v>
      </c>
      <c r="G234" s="147" t="s">
        <v>4</v>
      </c>
    </row>
    <row r="235" spans="2:7" s="134" customFormat="1" ht="19.649999999999999" customHeight="1">
      <c r="B235" s="138">
        <v>43052.67</v>
      </c>
      <c r="C235" s="139">
        <v>43052.67</v>
      </c>
      <c r="D235" s="140">
        <v>126</v>
      </c>
      <c r="E235" s="141">
        <v>59.74</v>
      </c>
      <c r="F235" s="141">
        <v>7527.24</v>
      </c>
      <c r="G235" s="142" t="s">
        <v>13</v>
      </c>
    </row>
    <row r="236" spans="2:7" s="134" customFormat="1" ht="19.649999999999999" customHeight="1">
      <c r="B236" s="143">
        <v>43052.670001409599</v>
      </c>
      <c r="C236" s="144">
        <v>43052.670001409599</v>
      </c>
      <c r="D236" s="145">
        <v>248</v>
      </c>
      <c r="E236" s="146">
        <v>59.73</v>
      </c>
      <c r="F236" s="146">
        <v>14813.04</v>
      </c>
      <c r="G236" s="147" t="s">
        <v>5</v>
      </c>
    </row>
    <row r="237" spans="2:7" s="134" customFormat="1" ht="19.649999999999999" customHeight="1">
      <c r="B237" s="138">
        <v>43052.670853638898</v>
      </c>
      <c r="C237" s="139">
        <v>43052.670853638898</v>
      </c>
      <c r="D237" s="140">
        <v>112</v>
      </c>
      <c r="E237" s="141">
        <v>59.72</v>
      </c>
      <c r="F237" s="141">
        <v>6688.64</v>
      </c>
      <c r="G237" s="142" t="s">
        <v>5</v>
      </c>
    </row>
    <row r="238" spans="2:7" s="134" customFormat="1" ht="19.649999999999999" customHeight="1">
      <c r="B238" s="143">
        <v>43052.671078444902</v>
      </c>
      <c r="C238" s="144">
        <v>43052.671078444902</v>
      </c>
      <c r="D238" s="145">
        <v>122</v>
      </c>
      <c r="E238" s="146">
        <v>59.73</v>
      </c>
      <c r="F238" s="146">
        <v>7287.06</v>
      </c>
      <c r="G238" s="147" t="s">
        <v>5</v>
      </c>
    </row>
    <row r="239" spans="2:7" s="134" customFormat="1" ht="19.649999999999999" customHeight="1">
      <c r="B239" s="138">
        <v>43052.671078446299</v>
      </c>
      <c r="C239" s="139">
        <v>43052.671078446299</v>
      </c>
      <c r="D239" s="140">
        <v>119</v>
      </c>
      <c r="E239" s="141">
        <v>59.73</v>
      </c>
      <c r="F239" s="141">
        <v>7107.87</v>
      </c>
      <c r="G239" s="142" t="s">
        <v>15</v>
      </c>
    </row>
    <row r="240" spans="2:7" s="134" customFormat="1" ht="19.649999999999999" customHeight="1">
      <c r="B240" s="143">
        <v>43052.675659722197</v>
      </c>
      <c r="C240" s="144">
        <v>43052.675659722197</v>
      </c>
      <c r="D240" s="145">
        <v>668</v>
      </c>
      <c r="E240" s="146">
        <v>59.71</v>
      </c>
      <c r="F240" s="146">
        <v>39886.28</v>
      </c>
      <c r="G240" s="147" t="s">
        <v>13</v>
      </c>
    </row>
    <row r="241" spans="2:7" s="134" customFormat="1" ht="19.649999999999999" customHeight="1">
      <c r="B241" s="138">
        <v>43052.675659722197</v>
      </c>
      <c r="C241" s="139">
        <v>43052.675659722197</v>
      </c>
      <c r="D241" s="140">
        <v>239</v>
      </c>
      <c r="E241" s="141">
        <v>59.72</v>
      </c>
      <c r="F241" s="141">
        <v>14273.08</v>
      </c>
      <c r="G241" s="142" t="s">
        <v>13</v>
      </c>
    </row>
    <row r="242" spans="2:7" s="134" customFormat="1" ht="19.649999999999999" customHeight="1">
      <c r="B242" s="143">
        <v>43052.675662567002</v>
      </c>
      <c r="C242" s="144">
        <v>43052.675662567002</v>
      </c>
      <c r="D242" s="145">
        <v>71</v>
      </c>
      <c r="E242" s="146">
        <v>59.72</v>
      </c>
      <c r="F242" s="146">
        <v>4240.12</v>
      </c>
      <c r="G242" s="147" t="s">
        <v>4</v>
      </c>
    </row>
    <row r="243" spans="2:7" s="134" customFormat="1" ht="19.649999999999999" customHeight="1">
      <c r="B243" s="138">
        <v>43052.675662568501</v>
      </c>
      <c r="C243" s="139">
        <v>43052.675662568501</v>
      </c>
      <c r="D243" s="140">
        <v>47</v>
      </c>
      <c r="E243" s="141">
        <v>59.72</v>
      </c>
      <c r="F243" s="141">
        <v>2806.84</v>
      </c>
      <c r="G243" s="142" t="s">
        <v>4</v>
      </c>
    </row>
    <row r="244" spans="2:7" s="134" customFormat="1" ht="19.649999999999999" customHeight="1">
      <c r="B244" s="143">
        <v>43052.675662599097</v>
      </c>
      <c r="C244" s="144">
        <v>43052.675662599097</v>
      </c>
      <c r="D244" s="145">
        <v>84</v>
      </c>
      <c r="E244" s="146">
        <v>59.71</v>
      </c>
      <c r="F244" s="146">
        <v>5015.6400000000003</v>
      </c>
      <c r="G244" s="147" t="s">
        <v>5</v>
      </c>
    </row>
    <row r="245" spans="2:7" s="134" customFormat="1" ht="19.649999999999999" customHeight="1">
      <c r="B245" s="138">
        <v>43052.675662627204</v>
      </c>
      <c r="C245" s="139">
        <v>43052.675662627204</v>
      </c>
      <c r="D245" s="140">
        <v>34</v>
      </c>
      <c r="E245" s="141">
        <v>59.71</v>
      </c>
      <c r="F245" s="141">
        <v>2030.14</v>
      </c>
      <c r="G245" s="142" t="s">
        <v>5</v>
      </c>
    </row>
    <row r="246" spans="2:7" s="134" customFormat="1" ht="19.649999999999999" customHeight="1">
      <c r="B246" s="143">
        <v>43052.676469907397</v>
      </c>
      <c r="C246" s="144">
        <v>43052.676469907397</v>
      </c>
      <c r="D246" s="145">
        <v>253</v>
      </c>
      <c r="E246" s="146">
        <v>59.66</v>
      </c>
      <c r="F246" s="146">
        <v>15093.98</v>
      </c>
      <c r="G246" s="147" t="s">
        <v>13</v>
      </c>
    </row>
    <row r="247" spans="2:7" s="134" customFormat="1" ht="19.649999999999999" customHeight="1">
      <c r="B247" s="138">
        <v>43052.676479898299</v>
      </c>
      <c r="C247" s="139">
        <v>43052.676479898299</v>
      </c>
      <c r="D247" s="140">
        <v>116</v>
      </c>
      <c r="E247" s="141">
        <v>59.66</v>
      </c>
      <c r="F247" s="141">
        <v>6920.56</v>
      </c>
      <c r="G247" s="142" t="s">
        <v>5</v>
      </c>
    </row>
    <row r="248" spans="2:7" s="134" customFormat="1" ht="19.649999999999999" customHeight="1">
      <c r="B248" s="143">
        <v>43052.677048611098</v>
      </c>
      <c r="C248" s="144">
        <v>43052.677048611098</v>
      </c>
      <c r="D248" s="145">
        <v>125</v>
      </c>
      <c r="E248" s="146">
        <v>59.62</v>
      </c>
      <c r="F248" s="146">
        <v>7452.5</v>
      </c>
      <c r="G248" s="147" t="s">
        <v>13</v>
      </c>
    </row>
    <row r="249" spans="2:7" s="134" customFormat="1" ht="19.649999999999999" customHeight="1">
      <c r="B249" s="138">
        <v>43052.677847222199</v>
      </c>
      <c r="C249" s="139">
        <v>43052.677847222199</v>
      </c>
      <c r="D249" s="140">
        <v>45</v>
      </c>
      <c r="E249" s="141">
        <v>59.61</v>
      </c>
      <c r="F249" s="141">
        <v>2682.45</v>
      </c>
      <c r="G249" s="142" t="s">
        <v>13</v>
      </c>
    </row>
    <row r="250" spans="2:7" s="134" customFormat="1" ht="19.649999999999999" customHeight="1">
      <c r="B250" s="143">
        <v>43052.677928240701</v>
      </c>
      <c r="C250" s="144">
        <v>43052.677928240701</v>
      </c>
      <c r="D250" s="145">
        <v>115</v>
      </c>
      <c r="E250" s="146">
        <v>59.6</v>
      </c>
      <c r="F250" s="146">
        <v>6854</v>
      </c>
      <c r="G250" s="147" t="s">
        <v>13</v>
      </c>
    </row>
    <row r="251" spans="2:7" s="134" customFormat="1" ht="19.649999999999999" customHeight="1">
      <c r="B251" s="138">
        <v>43052.681701388901</v>
      </c>
      <c r="C251" s="139">
        <v>43052.681701388901</v>
      </c>
      <c r="D251" s="140">
        <v>245</v>
      </c>
      <c r="E251" s="141">
        <v>59.76</v>
      </c>
      <c r="F251" s="141">
        <v>14641.2</v>
      </c>
      <c r="G251" s="142" t="s">
        <v>13</v>
      </c>
    </row>
    <row r="252" spans="2:7" s="134" customFormat="1" ht="19.649999999999999" customHeight="1">
      <c r="B252" s="143">
        <v>43052.681707926298</v>
      </c>
      <c r="C252" s="144">
        <v>43052.681707926298</v>
      </c>
      <c r="D252" s="145">
        <v>74</v>
      </c>
      <c r="E252" s="146">
        <v>59.76</v>
      </c>
      <c r="F252" s="146">
        <v>4422.24</v>
      </c>
      <c r="G252" s="147" t="s">
        <v>5</v>
      </c>
    </row>
    <row r="253" spans="2:7" s="134" customFormat="1" ht="19.649999999999999" customHeight="1">
      <c r="B253" s="138">
        <v>43052.681707927499</v>
      </c>
      <c r="C253" s="139">
        <v>43052.681707927499</v>
      </c>
      <c r="D253" s="140">
        <v>100</v>
      </c>
      <c r="E253" s="141">
        <v>59.76</v>
      </c>
      <c r="F253" s="141">
        <v>5976</v>
      </c>
      <c r="G253" s="142" t="s">
        <v>5</v>
      </c>
    </row>
    <row r="254" spans="2:7" s="134" customFormat="1" ht="19.649999999999999" customHeight="1">
      <c r="B254" s="143">
        <v>43052.681707927601</v>
      </c>
      <c r="C254" s="144">
        <v>43052.681707927601</v>
      </c>
      <c r="D254" s="145">
        <v>21</v>
      </c>
      <c r="E254" s="146">
        <v>59.76</v>
      </c>
      <c r="F254" s="146">
        <v>1254.96</v>
      </c>
      <c r="G254" s="147" t="s">
        <v>4</v>
      </c>
    </row>
    <row r="255" spans="2:7" s="134" customFormat="1" ht="19.649999999999999" customHeight="1">
      <c r="B255" s="138">
        <v>43052.681909722203</v>
      </c>
      <c r="C255" s="139">
        <v>43052.681909722203</v>
      </c>
      <c r="D255" s="140">
        <v>1249</v>
      </c>
      <c r="E255" s="141">
        <v>59.75</v>
      </c>
      <c r="F255" s="141">
        <v>74627.75</v>
      </c>
      <c r="G255" s="142" t="s">
        <v>13</v>
      </c>
    </row>
    <row r="256" spans="2:7" s="134" customFormat="1" ht="19.649999999999999" customHeight="1">
      <c r="B256" s="143">
        <v>43052.681911587802</v>
      </c>
      <c r="C256" s="144">
        <v>43052.681911587802</v>
      </c>
      <c r="D256" s="145">
        <v>73</v>
      </c>
      <c r="E256" s="146">
        <v>59.75</v>
      </c>
      <c r="F256" s="146">
        <v>4361.75</v>
      </c>
      <c r="G256" s="147" t="s">
        <v>5</v>
      </c>
    </row>
    <row r="257" spans="2:7" s="134" customFormat="1" ht="19.649999999999999" customHeight="1">
      <c r="B257" s="138">
        <v>43052.681911588697</v>
      </c>
      <c r="C257" s="139">
        <v>43052.681911588697</v>
      </c>
      <c r="D257" s="140">
        <v>85</v>
      </c>
      <c r="E257" s="141">
        <v>59.75</v>
      </c>
      <c r="F257" s="141">
        <v>5078.75</v>
      </c>
      <c r="G257" s="142" t="s">
        <v>5</v>
      </c>
    </row>
    <row r="258" spans="2:7" s="134" customFormat="1" ht="19.649999999999999" customHeight="1">
      <c r="B258" s="143">
        <v>43052.681911588799</v>
      </c>
      <c r="C258" s="144">
        <v>43052.681911588799</v>
      </c>
      <c r="D258" s="145">
        <v>32</v>
      </c>
      <c r="E258" s="146">
        <v>59.75</v>
      </c>
      <c r="F258" s="146">
        <v>1912</v>
      </c>
      <c r="G258" s="147" t="s">
        <v>4</v>
      </c>
    </row>
    <row r="259" spans="2:7" s="134" customFormat="1" ht="19.649999999999999" customHeight="1">
      <c r="B259" s="138">
        <v>43052.683518518497</v>
      </c>
      <c r="C259" s="139">
        <v>43052.683518518497</v>
      </c>
      <c r="D259" s="140">
        <v>633</v>
      </c>
      <c r="E259" s="141">
        <v>59.72</v>
      </c>
      <c r="F259" s="141">
        <v>37802.76</v>
      </c>
      <c r="G259" s="142" t="s">
        <v>13</v>
      </c>
    </row>
    <row r="260" spans="2:7" s="134" customFormat="1" ht="19.649999999999999" customHeight="1">
      <c r="B260" s="143">
        <v>43052.683529432601</v>
      </c>
      <c r="C260" s="144">
        <v>43052.683529432601</v>
      </c>
      <c r="D260" s="145">
        <v>622</v>
      </c>
      <c r="E260" s="146">
        <v>59.72</v>
      </c>
      <c r="F260" s="146">
        <v>37145.839999999997</v>
      </c>
      <c r="G260" s="147" t="s">
        <v>5</v>
      </c>
    </row>
    <row r="261" spans="2:7" s="134" customFormat="1" ht="19.649999999999999" customHeight="1">
      <c r="B261" s="138">
        <v>43052.683529432601</v>
      </c>
      <c r="C261" s="139">
        <v>43052.683529432601</v>
      </c>
      <c r="D261" s="140">
        <v>269</v>
      </c>
      <c r="E261" s="141">
        <v>59.72</v>
      </c>
      <c r="F261" s="141">
        <v>16064.68</v>
      </c>
      <c r="G261" s="142" t="s">
        <v>4</v>
      </c>
    </row>
    <row r="262" spans="2:7" s="134" customFormat="1" ht="19.649999999999999" customHeight="1">
      <c r="B262" s="143">
        <v>43052.683529432899</v>
      </c>
      <c r="C262" s="144">
        <v>43052.683529432899</v>
      </c>
      <c r="D262" s="145">
        <v>178</v>
      </c>
      <c r="E262" s="146">
        <v>59.72</v>
      </c>
      <c r="F262" s="146">
        <v>10630.16</v>
      </c>
      <c r="G262" s="147" t="s">
        <v>15</v>
      </c>
    </row>
    <row r="263" spans="2:7" s="134" customFormat="1" ht="19.649999999999999" customHeight="1">
      <c r="B263" s="138">
        <v>43052.684907407398</v>
      </c>
      <c r="C263" s="139">
        <v>43052.684907407398</v>
      </c>
      <c r="D263" s="140">
        <v>123</v>
      </c>
      <c r="E263" s="141">
        <v>59.66</v>
      </c>
      <c r="F263" s="141">
        <v>7338.18</v>
      </c>
      <c r="G263" s="142" t="s">
        <v>13</v>
      </c>
    </row>
    <row r="264" spans="2:7" s="134" customFormat="1" ht="19.649999999999999" customHeight="1">
      <c r="B264" s="143">
        <v>43052.687395032997</v>
      </c>
      <c r="C264" s="144">
        <v>43052.687395032997</v>
      </c>
      <c r="D264" s="145">
        <v>186</v>
      </c>
      <c r="E264" s="146">
        <v>59.76</v>
      </c>
      <c r="F264" s="146">
        <v>11115.36</v>
      </c>
      <c r="G264" s="147" t="s">
        <v>5</v>
      </c>
    </row>
    <row r="265" spans="2:7" s="134" customFormat="1" ht="19.649999999999999" customHeight="1">
      <c r="B265" s="138">
        <v>43053.3336921296</v>
      </c>
      <c r="C265" s="139">
        <v>43053.3336921296</v>
      </c>
      <c r="D265" s="140">
        <v>126</v>
      </c>
      <c r="E265" s="141">
        <v>59.91</v>
      </c>
      <c r="F265" s="141">
        <v>7548.66</v>
      </c>
      <c r="G265" s="142" t="s">
        <v>13</v>
      </c>
    </row>
    <row r="266" spans="2:7" s="134" customFormat="1" ht="19.649999999999999" customHeight="1">
      <c r="B266" s="143">
        <v>43053.336504629602</v>
      </c>
      <c r="C266" s="144">
        <v>43053.336504629602</v>
      </c>
      <c r="D266" s="145">
        <v>358</v>
      </c>
      <c r="E266" s="146">
        <v>59.84</v>
      </c>
      <c r="F266" s="146">
        <v>21422.720000000001</v>
      </c>
      <c r="G266" s="147" t="s">
        <v>13</v>
      </c>
    </row>
    <row r="267" spans="2:7" s="134" customFormat="1" ht="19.649999999999999" customHeight="1">
      <c r="B267" s="138">
        <v>43053.336504629602</v>
      </c>
      <c r="C267" s="139">
        <v>43053.336504629602</v>
      </c>
      <c r="D267" s="140">
        <v>121</v>
      </c>
      <c r="E267" s="141">
        <v>59.85</v>
      </c>
      <c r="F267" s="141">
        <v>7241.85</v>
      </c>
      <c r="G267" s="142" t="s">
        <v>13</v>
      </c>
    </row>
    <row r="268" spans="2:7" s="134" customFormat="1" ht="19.649999999999999" customHeight="1">
      <c r="B268" s="143">
        <v>43053.341215277796</v>
      </c>
      <c r="C268" s="144">
        <v>43053.341215277796</v>
      </c>
      <c r="D268" s="145">
        <v>116</v>
      </c>
      <c r="E268" s="146">
        <v>60.18</v>
      </c>
      <c r="F268" s="146">
        <v>6980.88</v>
      </c>
      <c r="G268" s="147" t="s">
        <v>13</v>
      </c>
    </row>
    <row r="269" spans="2:7" s="134" customFormat="1" ht="19.649999999999999" customHeight="1">
      <c r="B269" s="138">
        <v>43053.343702907601</v>
      </c>
      <c r="C269" s="139">
        <v>43053.343702907601</v>
      </c>
      <c r="D269" s="140">
        <v>57</v>
      </c>
      <c r="E269" s="141">
        <v>60.27</v>
      </c>
      <c r="F269" s="141">
        <v>3435.39</v>
      </c>
      <c r="G269" s="142" t="s">
        <v>15</v>
      </c>
    </row>
    <row r="270" spans="2:7" s="134" customFormat="1" ht="19.649999999999999" customHeight="1">
      <c r="B270" s="143">
        <v>43053.343702907703</v>
      </c>
      <c r="C270" s="144">
        <v>43053.343702907703</v>
      </c>
      <c r="D270" s="145">
        <v>45</v>
      </c>
      <c r="E270" s="146">
        <v>60.27</v>
      </c>
      <c r="F270" s="146">
        <v>2712.15</v>
      </c>
      <c r="G270" s="147" t="s">
        <v>15</v>
      </c>
    </row>
    <row r="271" spans="2:7" s="134" customFormat="1" ht="19.649999999999999" customHeight="1">
      <c r="B271" s="138">
        <v>43053.343702908103</v>
      </c>
      <c r="C271" s="139">
        <v>43053.343702908103</v>
      </c>
      <c r="D271" s="140">
        <v>24</v>
      </c>
      <c r="E271" s="141">
        <v>60.27</v>
      </c>
      <c r="F271" s="141">
        <v>1446.48</v>
      </c>
      <c r="G271" s="142" t="s">
        <v>15</v>
      </c>
    </row>
    <row r="272" spans="2:7" s="134" customFormat="1" ht="19.649999999999999" customHeight="1">
      <c r="B272" s="143">
        <v>43053.343702913699</v>
      </c>
      <c r="C272" s="144">
        <v>43053.343702913699</v>
      </c>
      <c r="D272" s="145">
        <v>120</v>
      </c>
      <c r="E272" s="146">
        <v>60.26</v>
      </c>
      <c r="F272" s="146">
        <v>7231.2</v>
      </c>
      <c r="G272" s="147" t="s">
        <v>15</v>
      </c>
    </row>
    <row r="273" spans="2:7" s="134" customFormat="1" ht="19.649999999999999" customHeight="1">
      <c r="B273" s="138">
        <v>43053.343702914499</v>
      </c>
      <c r="C273" s="139">
        <v>43053.343702914499</v>
      </c>
      <c r="D273" s="140">
        <v>8</v>
      </c>
      <c r="E273" s="141">
        <v>60.26</v>
      </c>
      <c r="F273" s="141">
        <v>482.08</v>
      </c>
      <c r="G273" s="142" t="s">
        <v>15</v>
      </c>
    </row>
    <row r="274" spans="2:7" s="134" customFormat="1" ht="19.649999999999999" customHeight="1">
      <c r="B274" s="143">
        <v>43053.343702933998</v>
      </c>
      <c r="C274" s="144">
        <v>43053.343702933998</v>
      </c>
      <c r="D274" s="145">
        <v>126</v>
      </c>
      <c r="E274" s="146">
        <v>60.25</v>
      </c>
      <c r="F274" s="146">
        <v>7591.5</v>
      </c>
      <c r="G274" s="147" t="s">
        <v>15</v>
      </c>
    </row>
    <row r="275" spans="2:7" s="134" customFormat="1" ht="19.649999999999999" customHeight="1">
      <c r="B275" s="138">
        <v>43053.343702935803</v>
      </c>
      <c r="C275" s="139">
        <v>43053.343702935803</v>
      </c>
      <c r="D275" s="140">
        <v>38</v>
      </c>
      <c r="E275" s="141">
        <v>60.25</v>
      </c>
      <c r="F275" s="141">
        <v>2289.5</v>
      </c>
      <c r="G275" s="142" t="s">
        <v>5</v>
      </c>
    </row>
    <row r="276" spans="2:7" s="134" customFormat="1" ht="19.649999999999999" customHeight="1">
      <c r="B276" s="143">
        <v>43053.343702936298</v>
      </c>
      <c r="C276" s="144">
        <v>43053.343702936298</v>
      </c>
      <c r="D276" s="145">
        <v>79</v>
      </c>
      <c r="E276" s="146">
        <v>60.25</v>
      </c>
      <c r="F276" s="146">
        <v>4759.75</v>
      </c>
      <c r="G276" s="147" t="s">
        <v>5</v>
      </c>
    </row>
    <row r="277" spans="2:7" s="134" customFormat="1" ht="19.649999999999999" customHeight="1">
      <c r="B277" s="138">
        <v>43053.3448726852</v>
      </c>
      <c r="C277" s="139">
        <v>43053.3448726852</v>
      </c>
      <c r="D277" s="140">
        <v>119</v>
      </c>
      <c r="E277" s="141">
        <v>60.34</v>
      </c>
      <c r="F277" s="141">
        <v>7180.46</v>
      </c>
      <c r="G277" s="142" t="s">
        <v>13</v>
      </c>
    </row>
    <row r="278" spans="2:7" s="134" customFormat="1" ht="19.649999999999999" customHeight="1">
      <c r="B278" s="143">
        <v>43053.345338002902</v>
      </c>
      <c r="C278" s="144">
        <v>43053.345338002902</v>
      </c>
      <c r="D278" s="145">
        <v>117</v>
      </c>
      <c r="E278" s="146">
        <v>60.3</v>
      </c>
      <c r="F278" s="146">
        <v>7055.1</v>
      </c>
      <c r="G278" s="147" t="s">
        <v>15</v>
      </c>
    </row>
    <row r="279" spans="2:7" s="134" customFormat="1" ht="19.649999999999999" customHeight="1">
      <c r="B279" s="138">
        <v>43053.349201388897</v>
      </c>
      <c r="C279" s="139">
        <v>43053.349201388897</v>
      </c>
      <c r="D279" s="140">
        <v>247</v>
      </c>
      <c r="E279" s="141">
        <v>60.38</v>
      </c>
      <c r="F279" s="141">
        <v>14913.86</v>
      </c>
      <c r="G279" s="142" t="s">
        <v>13</v>
      </c>
    </row>
    <row r="280" spans="2:7" s="134" customFormat="1" ht="19.649999999999999" customHeight="1">
      <c r="B280" s="143">
        <v>43053.352951388901</v>
      </c>
      <c r="C280" s="144">
        <v>43053.352951388901</v>
      </c>
      <c r="D280" s="145">
        <v>242</v>
      </c>
      <c r="E280" s="146">
        <v>60.31</v>
      </c>
      <c r="F280" s="146">
        <v>14595.02</v>
      </c>
      <c r="G280" s="147" t="s">
        <v>13</v>
      </c>
    </row>
    <row r="281" spans="2:7" s="134" customFormat="1" ht="19.649999999999999" customHeight="1">
      <c r="B281" s="138">
        <v>43053.352951462599</v>
      </c>
      <c r="C281" s="139">
        <v>43053.352951462599</v>
      </c>
      <c r="D281" s="140">
        <v>121</v>
      </c>
      <c r="E281" s="141">
        <v>60.32</v>
      </c>
      <c r="F281" s="141">
        <v>7298.72</v>
      </c>
      <c r="G281" s="142" t="s">
        <v>15</v>
      </c>
    </row>
    <row r="282" spans="2:7" s="134" customFormat="1" ht="19.649999999999999" customHeight="1">
      <c r="B282" s="143">
        <v>43053.356724537</v>
      </c>
      <c r="C282" s="144">
        <v>43053.356724537</v>
      </c>
      <c r="D282" s="145">
        <v>122</v>
      </c>
      <c r="E282" s="146">
        <v>60.33</v>
      </c>
      <c r="F282" s="146">
        <v>7360.26</v>
      </c>
      <c r="G282" s="147" t="s">
        <v>13</v>
      </c>
    </row>
    <row r="283" spans="2:7" s="134" customFormat="1" ht="19.649999999999999" customHeight="1">
      <c r="B283" s="138">
        <v>43053.356732139</v>
      </c>
      <c r="C283" s="139">
        <v>43053.356732139</v>
      </c>
      <c r="D283" s="140">
        <v>119</v>
      </c>
      <c r="E283" s="141">
        <v>60.32</v>
      </c>
      <c r="F283" s="141">
        <v>7178.08</v>
      </c>
      <c r="G283" s="142" t="s">
        <v>5</v>
      </c>
    </row>
    <row r="284" spans="2:7" s="134" customFormat="1" ht="19.649999999999999" customHeight="1">
      <c r="B284" s="143">
        <v>43053.358020833301</v>
      </c>
      <c r="C284" s="144">
        <v>43053.358020833301</v>
      </c>
      <c r="D284" s="145">
        <v>118</v>
      </c>
      <c r="E284" s="146">
        <v>60.38</v>
      </c>
      <c r="F284" s="146">
        <v>7124.84</v>
      </c>
      <c r="G284" s="147" t="s">
        <v>13</v>
      </c>
    </row>
    <row r="285" spans="2:7" s="134" customFormat="1" ht="19.649999999999999" customHeight="1">
      <c r="B285" s="138">
        <v>43053.359525462998</v>
      </c>
      <c r="C285" s="139">
        <v>43053.359525462998</v>
      </c>
      <c r="D285" s="140">
        <v>138</v>
      </c>
      <c r="E285" s="141">
        <v>60.41</v>
      </c>
      <c r="F285" s="141">
        <v>8336.58</v>
      </c>
      <c r="G285" s="142" t="s">
        <v>13</v>
      </c>
    </row>
    <row r="286" spans="2:7" s="134" customFormat="1" ht="19.649999999999999" customHeight="1">
      <c r="B286" s="143">
        <v>43053.362650463001</v>
      </c>
      <c r="C286" s="144">
        <v>43053.362650463001</v>
      </c>
      <c r="D286" s="145">
        <v>236</v>
      </c>
      <c r="E286" s="146">
        <v>60.4</v>
      </c>
      <c r="F286" s="146">
        <v>14254.4</v>
      </c>
      <c r="G286" s="147" t="s">
        <v>13</v>
      </c>
    </row>
    <row r="287" spans="2:7" s="134" customFormat="1" ht="19.649999999999999" customHeight="1">
      <c r="B287" s="138">
        <v>43053.368842592601</v>
      </c>
      <c r="C287" s="139">
        <v>43053.368842592601</v>
      </c>
      <c r="D287" s="140">
        <v>259</v>
      </c>
      <c r="E287" s="141">
        <v>60.39</v>
      </c>
      <c r="F287" s="141">
        <v>15641.01</v>
      </c>
      <c r="G287" s="142" t="s">
        <v>13</v>
      </c>
    </row>
    <row r="288" spans="2:7" s="134" customFormat="1" ht="19.649999999999999" customHeight="1">
      <c r="B288" s="143">
        <v>43053.368842592601</v>
      </c>
      <c r="C288" s="144">
        <v>43053.368842592601</v>
      </c>
      <c r="D288" s="145">
        <v>123</v>
      </c>
      <c r="E288" s="146">
        <v>60.41</v>
      </c>
      <c r="F288" s="146">
        <v>7430.43</v>
      </c>
      <c r="G288" s="147" t="s">
        <v>13</v>
      </c>
    </row>
    <row r="289" spans="2:7" s="134" customFormat="1" ht="19.649999999999999" customHeight="1">
      <c r="B289" s="138">
        <v>43053.368842696102</v>
      </c>
      <c r="C289" s="139">
        <v>43053.368842696102</v>
      </c>
      <c r="D289" s="140">
        <v>126</v>
      </c>
      <c r="E289" s="141">
        <v>60.4</v>
      </c>
      <c r="F289" s="141">
        <v>7610.4</v>
      </c>
      <c r="G289" s="142" t="s">
        <v>5</v>
      </c>
    </row>
    <row r="290" spans="2:7" s="134" customFormat="1" ht="19.649999999999999" customHeight="1">
      <c r="B290" s="143">
        <v>43053.370023148098</v>
      </c>
      <c r="C290" s="144">
        <v>43053.370023148098</v>
      </c>
      <c r="D290" s="145">
        <v>114</v>
      </c>
      <c r="E290" s="146">
        <v>60.35</v>
      </c>
      <c r="F290" s="146">
        <v>6879.9</v>
      </c>
      <c r="G290" s="147" t="s">
        <v>13</v>
      </c>
    </row>
    <row r="291" spans="2:7" s="134" customFormat="1" ht="19.649999999999999" customHeight="1">
      <c r="B291" s="138">
        <v>43053.373530092598</v>
      </c>
      <c r="C291" s="139">
        <v>43053.373530092598</v>
      </c>
      <c r="D291" s="140">
        <v>247</v>
      </c>
      <c r="E291" s="141">
        <v>60.39</v>
      </c>
      <c r="F291" s="141">
        <v>14916.33</v>
      </c>
      <c r="G291" s="142" t="s">
        <v>13</v>
      </c>
    </row>
    <row r="292" spans="2:7" s="134" customFormat="1" ht="19.649999999999999" customHeight="1">
      <c r="B292" s="143">
        <v>43053.380381944502</v>
      </c>
      <c r="C292" s="144">
        <v>43053.380381944502</v>
      </c>
      <c r="D292" s="145">
        <v>114</v>
      </c>
      <c r="E292" s="146">
        <v>60.35</v>
      </c>
      <c r="F292" s="146">
        <v>6879.9</v>
      </c>
      <c r="G292" s="147" t="s">
        <v>13</v>
      </c>
    </row>
    <row r="293" spans="2:7" s="134" customFormat="1" ht="19.649999999999999" customHeight="1">
      <c r="B293" s="138">
        <v>43053.382280092599</v>
      </c>
      <c r="C293" s="139">
        <v>43053.382280092599</v>
      </c>
      <c r="D293" s="140">
        <v>363</v>
      </c>
      <c r="E293" s="141">
        <v>60.34</v>
      </c>
      <c r="F293" s="141">
        <v>21903.42</v>
      </c>
      <c r="G293" s="142" t="s">
        <v>13</v>
      </c>
    </row>
    <row r="294" spans="2:7" s="134" customFormat="1" ht="19.649999999999999" customHeight="1">
      <c r="B294" s="143">
        <v>43053.382280092599</v>
      </c>
      <c r="C294" s="144">
        <v>43053.382280092599</v>
      </c>
      <c r="D294" s="145">
        <v>231</v>
      </c>
      <c r="E294" s="146">
        <v>60.36</v>
      </c>
      <c r="F294" s="146">
        <v>13943.16</v>
      </c>
      <c r="G294" s="147" t="s">
        <v>13</v>
      </c>
    </row>
    <row r="295" spans="2:7" s="134" customFormat="1" ht="19.649999999999999" customHeight="1">
      <c r="B295" s="138">
        <v>43053.3859143519</v>
      </c>
      <c r="C295" s="139">
        <v>43053.3859143519</v>
      </c>
      <c r="D295" s="140">
        <v>251</v>
      </c>
      <c r="E295" s="141">
        <v>60.39</v>
      </c>
      <c r="F295" s="141">
        <v>15157.89</v>
      </c>
      <c r="G295" s="142" t="s">
        <v>13</v>
      </c>
    </row>
    <row r="296" spans="2:7" s="134" customFormat="1" ht="19.649999999999999" customHeight="1">
      <c r="B296" s="143">
        <v>43053.389826388899</v>
      </c>
      <c r="C296" s="144">
        <v>43053.389826388899</v>
      </c>
      <c r="D296" s="145">
        <v>240</v>
      </c>
      <c r="E296" s="146">
        <v>60.45</v>
      </c>
      <c r="F296" s="146">
        <v>14508</v>
      </c>
      <c r="G296" s="147" t="s">
        <v>13</v>
      </c>
    </row>
    <row r="297" spans="2:7" s="134" customFormat="1" ht="19.649999999999999" customHeight="1">
      <c r="B297" s="138">
        <v>43053.389833198598</v>
      </c>
      <c r="C297" s="139">
        <v>43053.389833198598</v>
      </c>
      <c r="D297" s="140">
        <v>114</v>
      </c>
      <c r="E297" s="141">
        <v>60.45</v>
      </c>
      <c r="F297" s="141">
        <v>6891.3</v>
      </c>
      <c r="G297" s="142" t="s">
        <v>5</v>
      </c>
    </row>
    <row r="298" spans="2:7" s="134" customFormat="1" ht="19.649999999999999" customHeight="1">
      <c r="B298" s="143">
        <v>43053.392241870097</v>
      </c>
      <c r="C298" s="144">
        <v>43053.392241870097</v>
      </c>
      <c r="D298" s="145">
        <v>125</v>
      </c>
      <c r="E298" s="146">
        <v>60.45</v>
      </c>
      <c r="F298" s="146">
        <v>7556.25</v>
      </c>
      <c r="G298" s="147" t="s">
        <v>5</v>
      </c>
    </row>
    <row r="299" spans="2:7" s="134" customFormat="1" ht="19.649999999999999" customHeight="1">
      <c r="B299" s="138">
        <v>43053.396030092597</v>
      </c>
      <c r="C299" s="139">
        <v>43053.396030092597</v>
      </c>
      <c r="D299" s="140">
        <v>116</v>
      </c>
      <c r="E299" s="141">
        <v>60.48</v>
      </c>
      <c r="F299" s="141">
        <v>7015.68</v>
      </c>
      <c r="G299" s="142" t="s">
        <v>13</v>
      </c>
    </row>
    <row r="300" spans="2:7" s="134" customFormat="1" ht="19.649999999999999" customHeight="1">
      <c r="B300" s="143">
        <v>43053.396038309897</v>
      </c>
      <c r="C300" s="144">
        <v>43053.396038309897</v>
      </c>
      <c r="D300" s="145">
        <v>244</v>
      </c>
      <c r="E300" s="146">
        <v>60.48</v>
      </c>
      <c r="F300" s="146">
        <v>14757.12</v>
      </c>
      <c r="G300" s="147" t="s">
        <v>15</v>
      </c>
    </row>
    <row r="301" spans="2:7" s="134" customFormat="1" ht="19.649999999999999" customHeight="1">
      <c r="B301" s="138">
        <v>43053.401261515501</v>
      </c>
      <c r="C301" s="139">
        <v>43053.401261515501</v>
      </c>
      <c r="D301" s="140">
        <v>9</v>
      </c>
      <c r="E301" s="141">
        <v>60.39</v>
      </c>
      <c r="F301" s="141">
        <v>543.51</v>
      </c>
      <c r="G301" s="142" t="s">
        <v>5</v>
      </c>
    </row>
    <row r="302" spans="2:7" s="134" customFormat="1" ht="19.649999999999999" customHeight="1">
      <c r="B302" s="143">
        <v>43053.401261517</v>
      </c>
      <c r="C302" s="144">
        <v>43053.401261517</v>
      </c>
      <c r="D302" s="145">
        <v>114</v>
      </c>
      <c r="E302" s="146">
        <v>60.39</v>
      </c>
      <c r="F302" s="146">
        <v>6884.46</v>
      </c>
      <c r="G302" s="147" t="s">
        <v>5</v>
      </c>
    </row>
    <row r="303" spans="2:7" s="134" customFormat="1" ht="19.649999999999999" customHeight="1">
      <c r="B303" s="138">
        <v>43053.402847222198</v>
      </c>
      <c r="C303" s="139">
        <v>43053.402847222198</v>
      </c>
      <c r="D303" s="140">
        <v>118</v>
      </c>
      <c r="E303" s="141">
        <v>60.42</v>
      </c>
      <c r="F303" s="141">
        <v>7129.56</v>
      </c>
      <c r="G303" s="142" t="s">
        <v>13</v>
      </c>
    </row>
    <row r="304" spans="2:7" s="134" customFormat="1" ht="19.649999999999999" customHeight="1">
      <c r="B304" s="143">
        <v>43053.402849826598</v>
      </c>
      <c r="C304" s="144">
        <v>43053.402849826598</v>
      </c>
      <c r="D304" s="145">
        <v>17</v>
      </c>
      <c r="E304" s="146">
        <v>60.42</v>
      </c>
      <c r="F304" s="146">
        <v>1027.1400000000001</v>
      </c>
      <c r="G304" s="147" t="s">
        <v>4</v>
      </c>
    </row>
    <row r="305" spans="2:7" s="134" customFormat="1" ht="19.649999999999999" customHeight="1">
      <c r="B305" s="138">
        <v>43053.402849827798</v>
      </c>
      <c r="C305" s="139">
        <v>43053.402849827798</v>
      </c>
      <c r="D305" s="140">
        <v>96</v>
      </c>
      <c r="E305" s="141">
        <v>60.42</v>
      </c>
      <c r="F305" s="141">
        <v>5800.32</v>
      </c>
      <c r="G305" s="142" t="s">
        <v>4</v>
      </c>
    </row>
    <row r="306" spans="2:7" s="134" customFormat="1" ht="19.649999999999999" customHeight="1">
      <c r="B306" s="143">
        <v>43053.406770833302</v>
      </c>
      <c r="C306" s="144">
        <v>43053.406770833302</v>
      </c>
      <c r="D306" s="145">
        <v>115</v>
      </c>
      <c r="E306" s="146">
        <v>60.39</v>
      </c>
      <c r="F306" s="146">
        <v>6944.85</v>
      </c>
      <c r="G306" s="147" t="s">
        <v>13</v>
      </c>
    </row>
    <row r="307" spans="2:7" s="134" customFormat="1" ht="19.649999999999999" customHeight="1">
      <c r="B307" s="138">
        <v>43053.406770833302</v>
      </c>
      <c r="C307" s="139">
        <v>43053.406770833302</v>
      </c>
      <c r="D307" s="140">
        <v>242</v>
      </c>
      <c r="E307" s="141">
        <v>60.4</v>
      </c>
      <c r="F307" s="141">
        <v>14616.8</v>
      </c>
      <c r="G307" s="142" t="s">
        <v>13</v>
      </c>
    </row>
    <row r="308" spans="2:7" s="134" customFormat="1" ht="19.649999999999999" customHeight="1">
      <c r="B308" s="143">
        <v>43053.406770833302</v>
      </c>
      <c r="C308" s="144">
        <v>43053.406770833302</v>
      </c>
      <c r="D308" s="145">
        <v>124</v>
      </c>
      <c r="E308" s="146">
        <v>60.41</v>
      </c>
      <c r="F308" s="146">
        <v>7490.84</v>
      </c>
      <c r="G308" s="147" t="s">
        <v>13</v>
      </c>
    </row>
    <row r="309" spans="2:7" s="134" customFormat="1" ht="19.649999999999999" customHeight="1">
      <c r="B309" s="138">
        <v>43053.415004788898</v>
      </c>
      <c r="C309" s="139">
        <v>43053.415004788898</v>
      </c>
      <c r="D309" s="140">
        <v>131</v>
      </c>
      <c r="E309" s="141">
        <v>60.36</v>
      </c>
      <c r="F309" s="141">
        <v>7907.16</v>
      </c>
      <c r="G309" s="142" t="s">
        <v>5</v>
      </c>
    </row>
    <row r="310" spans="2:7" s="134" customFormat="1" ht="19.649999999999999" customHeight="1">
      <c r="B310" s="143">
        <v>43053.4152314815</v>
      </c>
      <c r="C310" s="144">
        <v>43053.4152314815</v>
      </c>
      <c r="D310" s="145">
        <v>117</v>
      </c>
      <c r="E310" s="146">
        <v>60.35</v>
      </c>
      <c r="F310" s="146">
        <v>7060.95</v>
      </c>
      <c r="G310" s="147" t="s">
        <v>13</v>
      </c>
    </row>
    <row r="311" spans="2:7" s="134" customFormat="1" ht="19.649999999999999" customHeight="1">
      <c r="B311" s="138">
        <v>43053.417326388902</v>
      </c>
      <c r="C311" s="139">
        <v>43053.417326388902</v>
      </c>
      <c r="D311" s="140">
        <v>128</v>
      </c>
      <c r="E311" s="141">
        <v>60.34</v>
      </c>
      <c r="F311" s="141">
        <v>7723.52</v>
      </c>
      <c r="G311" s="142" t="s">
        <v>13</v>
      </c>
    </row>
    <row r="312" spans="2:7" s="134" customFormat="1" ht="19.649999999999999" customHeight="1">
      <c r="B312" s="143">
        <v>43053.420054934999</v>
      </c>
      <c r="C312" s="144">
        <v>43053.420054934999</v>
      </c>
      <c r="D312" s="145">
        <v>122</v>
      </c>
      <c r="E312" s="146">
        <v>60.37</v>
      </c>
      <c r="F312" s="146">
        <v>7365.14</v>
      </c>
      <c r="G312" s="147" t="s">
        <v>15</v>
      </c>
    </row>
    <row r="313" spans="2:7" s="134" customFormat="1" ht="19.649999999999999" customHeight="1">
      <c r="B313" s="138">
        <v>43053.420358796298</v>
      </c>
      <c r="C313" s="139">
        <v>43053.420358796298</v>
      </c>
      <c r="D313" s="140">
        <v>126</v>
      </c>
      <c r="E313" s="141">
        <v>60.35</v>
      </c>
      <c r="F313" s="141">
        <v>7604.1</v>
      </c>
      <c r="G313" s="142" t="s">
        <v>13</v>
      </c>
    </row>
    <row r="314" spans="2:7" s="134" customFormat="1" ht="19.649999999999999" customHeight="1">
      <c r="B314" s="143">
        <v>43053.422210648198</v>
      </c>
      <c r="C314" s="144">
        <v>43053.422210648198</v>
      </c>
      <c r="D314" s="145">
        <v>125</v>
      </c>
      <c r="E314" s="146">
        <v>60.35</v>
      </c>
      <c r="F314" s="146">
        <v>7543.75</v>
      </c>
      <c r="G314" s="147" t="s">
        <v>13</v>
      </c>
    </row>
    <row r="315" spans="2:7" s="134" customFormat="1" ht="19.649999999999999" customHeight="1">
      <c r="B315" s="138">
        <v>43053.425254629597</v>
      </c>
      <c r="C315" s="139">
        <v>43053.425254629597</v>
      </c>
      <c r="D315" s="140">
        <v>127</v>
      </c>
      <c r="E315" s="141">
        <v>60.37</v>
      </c>
      <c r="F315" s="141">
        <v>7666.99</v>
      </c>
      <c r="G315" s="142" t="s">
        <v>13</v>
      </c>
    </row>
    <row r="316" spans="2:7" s="134" customFormat="1" ht="19.649999999999999" customHeight="1">
      <c r="B316" s="143">
        <v>43053.426927102802</v>
      </c>
      <c r="C316" s="144">
        <v>43053.426927102802</v>
      </c>
      <c r="D316" s="145">
        <v>70</v>
      </c>
      <c r="E316" s="146">
        <v>60.39</v>
      </c>
      <c r="F316" s="146">
        <v>4227.3</v>
      </c>
      <c r="G316" s="147" t="s">
        <v>5</v>
      </c>
    </row>
    <row r="317" spans="2:7" s="134" customFormat="1" ht="19.649999999999999" customHeight="1">
      <c r="B317" s="138">
        <v>43053.426927111803</v>
      </c>
      <c r="C317" s="139">
        <v>43053.426927111803</v>
      </c>
      <c r="D317" s="140">
        <v>52</v>
      </c>
      <c r="E317" s="141">
        <v>60.39</v>
      </c>
      <c r="F317" s="141">
        <v>3140.28</v>
      </c>
      <c r="G317" s="142" t="s">
        <v>5</v>
      </c>
    </row>
    <row r="318" spans="2:7" s="134" customFormat="1" ht="19.649999999999999" customHeight="1">
      <c r="B318" s="143">
        <v>43053.4289236111</v>
      </c>
      <c r="C318" s="144">
        <v>43053.4289236111</v>
      </c>
      <c r="D318" s="145">
        <v>136</v>
      </c>
      <c r="E318" s="146">
        <v>60.45</v>
      </c>
      <c r="F318" s="146">
        <v>8221.2000000000007</v>
      </c>
      <c r="G318" s="147" t="s">
        <v>13</v>
      </c>
    </row>
    <row r="319" spans="2:7" s="134" customFormat="1" ht="19.649999999999999" customHeight="1">
      <c r="B319" s="138">
        <v>43053.429351851897</v>
      </c>
      <c r="C319" s="139">
        <v>43053.429351851897</v>
      </c>
      <c r="D319" s="140">
        <v>128</v>
      </c>
      <c r="E319" s="141">
        <v>60.47</v>
      </c>
      <c r="F319" s="141">
        <v>7740.16</v>
      </c>
      <c r="G319" s="142" t="s">
        <v>13</v>
      </c>
    </row>
    <row r="320" spans="2:7" s="134" customFormat="1" ht="19.649999999999999" customHeight="1">
      <c r="B320" s="143">
        <v>43053.432418981502</v>
      </c>
      <c r="C320" s="144">
        <v>43053.432418981502</v>
      </c>
      <c r="D320" s="145">
        <v>57</v>
      </c>
      <c r="E320" s="146">
        <v>60.5</v>
      </c>
      <c r="F320" s="146">
        <v>3448.5</v>
      </c>
      <c r="G320" s="147" t="s">
        <v>13</v>
      </c>
    </row>
    <row r="321" spans="2:7" s="134" customFormat="1" ht="19.649999999999999" customHeight="1">
      <c r="B321" s="138">
        <v>43053.432426861204</v>
      </c>
      <c r="C321" s="139">
        <v>43053.432426861204</v>
      </c>
      <c r="D321" s="140">
        <v>36</v>
      </c>
      <c r="E321" s="141">
        <v>60.5</v>
      </c>
      <c r="F321" s="141">
        <v>2178</v>
      </c>
      <c r="G321" s="142" t="s">
        <v>5</v>
      </c>
    </row>
    <row r="322" spans="2:7" s="134" customFormat="1" ht="19.649999999999999" customHeight="1">
      <c r="B322" s="143">
        <v>43053.4324268614</v>
      </c>
      <c r="C322" s="144">
        <v>43053.4324268614</v>
      </c>
      <c r="D322" s="145">
        <v>13</v>
      </c>
      <c r="E322" s="146">
        <v>60.5</v>
      </c>
      <c r="F322" s="146">
        <v>786.5</v>
      </c>
      <c r="G322" s="147" t="s">
        <v>4</v>
      </c>
    </row>
    <row r="323" spans="2:7" s="134" customFormat="1" ht="19.649999999999999" customHeight="1">
      <c r="B323" s="138">
        <v>43053.432426861596</v>
      </c>
      <c r="C323" s="139">
        <v>43053.432426861596</v>
      </c>
      <c r="D323" s="140">
        <v>10</v>
      </c>
      <c r="E323" s="141">
        <v>60.5</v>
      </c>
      <c r="F323" s="141">
        <v>605</v>
      </c>
      <c r="G323" s="142" t="s">
        <v>15</v>
      </c>
    </row>
    <row r="324" spans="2:7" s="134" customFormat="1" ht="19.649999999999999" customHeight="1">
      <c r="B324" s="143">
        <v>43053.432426876003</v>
      </c>
      <c r="C324" s="144">
        <v>43053.432426876003</v>
      </c>
      <c r="D324" s="145">
        <v>8</v>
      </c>
      <c r="E324" s="146">
        <v>60.5</v>
      </c>
      <c r="F324" s="146">
        <v>484</v>
      </c>
      <c r="G324" s="147" t="s">
        <v>5</v>
      </c>
    </row>
    <row r="325" spans="2:7" s="134" customFormat="1" ht="19.649999999999999" customHeight="1">
      <c r="B325" s="138">
        <v>43053.434212963002</v>
      </c>
      <c r="C325" s="139">
        <v>43053.434212963002</v>
      </c>
      <c r="D325" s="140">
        <v>122</v>
      </c>
      <c r="E325" s="141">
        <v>60.51</v>
      </c>
      <c r="F325" s="141">
        <v>7382.22</v>
      </c>
      <c r="G325" s="142" t="s">
        <v>13</v>
      </c>
    </row>
    <row r="326" spans="2:7" s="134" customFormat="1" ht="19.649999999999999" customHeight="1">
      <c r="B326" s="143">
        <v>43053.436296296299</v>
      </c>
      <c r="C326" s="144">
        <v>43053.436296296299</v>
      </c>
      <c r="D326" s="145">
        <v>112</v>
      </c>
      <c r="E326" s="146">
        <v>60.52</v>
      </c>
      <c r="F326" s="146">
        <v>6778.24</v>
      </c>
      <c r="G326" s="147" t="s">
        <v>13</v>
      </c>
    </row>
    <row r="327" spans="2:7" s="134" customFormat="1" ht="19.649999999999999" customHeight="1">
      <c r="B327" s="138">
        <v>43053.436712962997</v>
      </c>
      <c r="C327" s="139">
        <v>43053.436712962997</v>
      </c>
      <c r="D327" s="140">
        <v>123</v>
      </c>
      <c r="E327" s="141">
        <v>60.51</v>
      </c>
      <c r="F327" s="141">
        <v>7442.73</v>
      </c>
      <c r="G327" s="142" t="s">
        <v>13</v>
      </c>
    </row>
    <row r="328" spans="2:7" s="134" customFormat="1" ht="19.649999999999999" customHeight="1">
      <c r="B328" s="143">
        <v>43053.4367133622</v>
      </c>
      <c r="C328" s="144">
        <v>43053.4367133622</v>
      </c>
      <c r="D328" s="145">
        <v>126</v>
      </c>
      <c r="E328" s="146">
        <v>60.5</v>
      </c>
      <c r="F328" s="146">
        <v>7623</v>
      </c>
      <c r="G328" s="147" t="s">
        <v>5</v>
      </c>
    </row>
    <row r="329" spans="2:7" s="134" customFormat="1" ht="19.649999999999999" customHeight="1">
      <c r="B329" s="138">
        <v>43053.437326388899</v>
      </c>
      <c r="C329" s="139">
        <v>43053.437326388899</v>
      </c>
      <c r="D329" s="140">
        <v>256</v>
      </c>
      <c r="E329" s="141">
        <v>60.49</v>
      </c>
      <c r="F329" s="141">
        <v>15485.44</v>
      </c>
      <c r="G329" s="142" t="s">
        <v>13</v>
      </c>
    </row>
    <row r="330" spans="2:7" s="134" customFormat="1" ht="19.649999999999999" customHeight="1">
      <c r="B330" s="143">
        <v>43053.444948568897</v>
      </c>
      <c r="C330" s="144">
        <v>43053.444948568897</v>
      </c>
      <c r="D330" s="145">
        <v>121</v>
      </c>
      <c r="E330" s="146">
        <v>60.58</v>
      </c>
      <c r="F330" s="146">
        <v>7330.18</v>
      </c>
      <c r="G330" s="147" t="s">
        <v>5</v>
      </c>
    </row>
    <row r="331" spans="2:7" s="134" customFormat="1" ht="19.649999999999999" customHeight="1">
      <c r="B331" s="138">
        <v>43053.445138888899</v>
      </c>
      <c r="C331" s="139">
        <v>43053.445138888899</v>
      </c>
      <c r="D331" s="140">
        <v>133</v>
      </c>
      <c r="E331" s="141">
        <v>60.56</v>
      </c>
      <c r="F331" s="141">
        <v>8054.48</v>
      </c>
      <c r="G331" s="142" t="s">
        <v>13</v>
      </c>
    </row>
    <row r="332" spans="2:7" s="134" customFormat="1" ht="19.649999999999999" customHeight="1">
      <c r="B332" s="143">
        <v>43053.448492096002</v>
      </c>
      <c r="C332" s="144">
        <v>43053.448492096002</v>
      </c>
      <c r="D332" s="145">
        <v>31</v>
      </c>
      <c r="E332" s="146">
        <v>60.59</v>
      </c>
      <c r="F332" s="146">
        <v>1878.29</v>
      </c>
      <c r="G332" s="147" t="s">
        <v>5</v>
      </c>
    </row>
    <row r="333" spans="2:7" s="134" customFormat="1" ht="19.649999999999999" customHeight="1">
      <c r="B333" s="138">
        <v>43053.449270833298</v>
      </c>
      <c r="C333" s="139">
        <v>43053.449270833298</v>
      </c>
      <c r="D333" s="140">
        <v>77</v>
      </c>
      <c r="E333" s="141">
        <v>60.59</v>
      </c>
      <c r="F333" s="141">
        <v>4665.43</v>
      </c>
      <c r="G333" s="142" t="s">
        <v>13</v>
      </c>
    </row>
    <row r="334" spans="2:7" s="134" customFormat="1" ht="19.649999999999999" customHeight="1">
      <c r="B334" s="143">
        <v>43053.449282407397</v>
      </c>
      <c r="C334" s="144">
        <v>43053.449282407397</v>
      </c>
      <c r="D334" s="145">
        <v>161</v>
      </c>
      <c r="E334" s="146">
        <v>60.59</v>
      </c>
      <c r="F334" s="146">
        <v>9754.99</v>
      </c>
      <c r="G334" s="147" t="s">
        <v>13</v>
      </c>
    </row>
    <row r="335" spans="2:7" s="134" customFormat="1" ht="19.649999999999999" customHeight="1">
      <c r="B335" s="138">
        <v>43053.451678993602</v>
      </c>
      <c r="C335" s="139">
        <v>43053.451678993602</v>
      </c>
      <c r="D335" s="140">
        <v>8</v>
      </c>
      <c r="E335" s="141">
        <v>60.56</v>
      </c>
      <c r="F335" s="141">
        <v>484.48</v>
      </c>
      <c r="G335" s="142" t="s">
        <v>4</v>
      </c>
    </row>
    <row r="336" spans="2:7" s="134" customFormat="1" ht="19.649999999999999" customHeight="1">
      <c r="B336" s="143">
        <v>43053.452731481499</v>
      </c>
      <c r="C336" s="144">
        <v>43053.452731481499</v>
      </c>
      <c r="D336" s="145">
        <v>8</v>
      </c>
      <c r="E336" s="146">
        <v>60.59</v>
      </c>
      <c r="F336" s="146">
        <v>484.72</v>
      </c>
      <c r="G336" s="147" t="s">
        <v>13</v>
      </c>
    </row>
    <row r="337" spans="2:7" s="134" customFormat="1" ht="19.649999999999999" customHeight="1">
      <c r="B337" s="138">
        <v>43053.452916666698</v>
      </c>
      <c r="C337" s="139">
        <v>43053.452916666698</v>
      </c>
      <c r="D337" s="140">
        <v>122</v>
      </c>
      <c r="E337" s="141">
        <v>60.59</v>
      </c>
      <c r="F337" s="141">
        <v>7391.98</v>
      </c>
      <c r="G337" s="142" t="s">
        <v>13</v>
      </c>
    </row>
    <row r="338" spans="2:7" s="134" customFormat="1" ht="19.649999999999999" customHeight="1">
      <c r="B338" s="143">
        <v>43053.453750000001</v>
      </c>
      <c r="C338" s="144">
        <v>43053.453750000001</v>
      </c>
      <c r="D338" s="145">
        <v>352</v>
      </c>
      <c r="E338" s="146">
        <v>60.58</v>
      </c>
      <c r="F338" s="146">
        <v>21324.16</v>
      </c>
      <c r="G338" s="147" t="s">
        <v>13</v>
      </c>
    </row>
    <row r="339" spans="2:7" s="134" customFormat="1" ht="19.649999999999999" customHeight="1">
      <c r="B339" s="138">
        <v>43053.453750000001</v>
      </c>
      <c r="C339" s="139">
        <v>43053.453750000001</v>
      </c>
      <c r="D339" s="140">
        <v>112</v>
      </c>
      <c r="E339" s="141">
        <v>60.59</v>
      </c>
      <c r="F339" s="141">
        <v>6786.08</v>
      </c>
      <c r="G339" s="142" t="s">
        <v>13</v>
      </c>
    </row>
    <row r="340" spans="2:7" s="134" customFormat="1" ht="19.649999999999999" customHeight="1">
      <c r="B340" s="143">
        <v>43053.455601259397</v>
      </c>
      <c r="C340" s="144">
        <v>43053.455601259397</v>
      </c>
      <c r="D340" s="145">
        <v>124</v>
      </c>
      <c r="E340" s="146">
        <v>60.54</v>
      </c>
      <c r="F340" s="146">
        <v>7506.96</v>
      </c>
      <c r="G340" s="147" t="s">
        <v>5</v>
      </c>
    </row>
    <row r="341" spans="2:7" s="134" customFormat="1" ht="19.649999999999999" customHeight="1">
      <c r="B341" s="138">
        <v>43053.458668981497</v>
      </c>
      <c r="C341" s="139">
        <v>43053.458668981497</v>
      </c>
      <c r="D341" s="140">
        <v>128</v>
      </c>
      <c r="E341" s="141">
        <v>60.52</v>
      </c>
      <c r="F341" s="141">
        <v>7746.56</v>
      </c>
      <c r="G341" s="142" t="s">
        <v>13</v>
      </c>
    </row>
    <row r="342" spans="2:7" s="134" customFormat="1" ht="19.649999999999999" customHeight="1">
      <c r="B342" s="143">
        <v>43053.4597685185</v>
      </c>
      <c r="C342" s="144">
        <v>43053.4597685185</v>
      </c>
      <c r="D342" s="145">
        <v>120</v>
      </c>
      <c r="E342" s="146">
        <v>60.47</v>
      </c>
      <c r="F342" s="146">
        <v>7256.4</v>
      </c>
      <c r="G342" s="147" t="s">
        <v>13</v>
      </c>
    </row>
    <row r="343" spans="2:7" s="134" customFormat="1" ht="19.649999999999999" customHeight="1">
      <c r="B343" s="138">
        <v>43053.466469907398</v>
      </c>
      <c r="C343" s="139">
        <v>43053.466469907398</v>
      </c>
      <c r="D343" s="140">
        <v>123</v>
      </c>
      <c r="E343" s="141">
        <v>60.54</v>
      </c>
      <c r="F343" s="141">
        <v>7446.42</v>
      </c>
      <c r="G343" s="142" t="s">
        <v>13</v>
      </c>
    </row>
    <row r="344" spans="2:7" s="134" customFormat="1" ht="19.649999999999999" customHeight="1">
      <c r="B344" s="143">
        <v>43053.467962962997</v>
      </c>
      <c r="C344" s="144">
        <v>43053.467962962997</v>
      </c>
      <c r="D344" s="145">
        <v>117</v>
      </c>
      <c r="E344" s="146">
        <v>60.51</v>
      </c>
      <c r="F344" s="146">
        <v>7079.67</v>
      </c>
      <c r="G344" s="147" t="s">
        <v>13</v>
      </c>
    </row>
    <row r="345" spans="2:7" s="134" customFormat="1" ht="19.649999999999999" customHeight="1">
      <c r="B345" s="138">
        <v>43053.471060772201</v>
      </c>
      <c r="C345" s="139">
        <v>43053.471060772201</v>
      </c>
      <c r="D345" s="140">
        <v>118</v>
      </c>
      <c r="E345" s="141">
        <v>60.52</v>
      </c>
      <c r="F345" s="141">
        <v>7141.36</v>
      </c>
      <c r="G345" s="142" t="s">
        <v>5</v>
      </c>
    </row>
    <row r="346" spans="2:7" s="134" customFormat="1" ht="19.649999999999999" customHeight="1">
      <c r="B346" s="143">
        <v>43053.473182870403</v>
      </c>
      <c r="C346" s="144">
        <v>43053.473182870403</v>
      </c>
      <c r="D346" s="145">
        <v>229</v>
      </c>
      <c r="E346" s="146">
        <v>60.52</v>
      </c>
      <c r="F346" s="146">
        <v>13859.08</v>
      </c>
      <c r="G346" s="147" t="s">
        <v>13</v>
      </c>
    </row>
    <row r="347" spans="2:7" s="134" customFormat="1" ht="19.649999999999999" customHeight="1">
      <c r="B347" s="138">
        <v>43053.473182870403</v>
      </c>
      <c r="C347" s="139">
        <v>43053.473182870403</v>
      </c>
      <c r="D347" s="140">
        <v>127</v>
      </c>
      <c r="E347" s="141">
        <v>60.53</v>
      </c>
      <c r="F347" s="141">
        <v>7687.31</v>
      </c>
      <c r="G347" s="142" t="s">
        <v>13</v>
      </c>
    </row>
    <row r="348" spans="2:7" s="134" customFormat="1" ht="19.649999999999999" customHeight="1">
      <c r="B348" s="143">
        <v>43053.473185440598</v>
      </c>
      <c r="C348" s="144">
        <v>43053.473185440598</v>
      </c>
      <c r="D348" s="145">
        <v>114</v>
      </c>
      <c r="E348" s="146">
        <v>60.52</v>
      </c>
      <c r="F348" s="146">
        <v>6899.28</v>
      </c>
      <c r="G348" s="147" t="s">
        <v>4</v>
      </c>
    </row>
    <row r="349" spans="2:7" s="134" customFormat="1" ht="19.649999999999999" customHeight="1">
      <c r="B349" s="138">
        <v>43053.4763604771</v>
      </c>
      <c r="C349" s="139">
        <v>43053.4763604771</v>
      </c>
      <c r="D349" s="140">
        <v>48</v>
      </c>
      <c r="E349" s="141">
        <v>60.55</v>
      </c>
      <c r="F349" s="141">
        <v>2906.4</v>
      </c>
      <c r="G349" s="142" t="s">
        <v>5</v>
      </c>
    </row>
    <row r="350" spans="2:7" s="134" customFormat="1" ht="19.649999999999999" customHeight="1">
      <c r="B350" s="143">
        <v>43053.476360478402</v>
      </c>
      <c r="C350" s="144">
        <v>43053.476360478402</v>
      </c>
      <c r="D350" s="145">
        <v>45</v>
      </c>
      <c r="E350" s="146">
        <v>60.55</v>
      </c>
      <c r="F350" s="146">
        <v>2724.75</v>
      </c>
      <c r="G350" s="147" t="s">
        <v>5</v>
      </c>
    </row>
    <row r="351" spans="2:7" s="134" customFormat="1" ht="19.649999999999999" customHeight="1">
      <c r="B351" s="138">
        <v>43053.480972222198</v>
      </c>
      <c r="C351" s="139">
        <v>43053.480972222198</v>
      </c>
      <c r="D351" s="140">
        <v>115</v>
      </c>
      <c r="E351" s="141">
        <v>60.53</v>
      </c>
      <c r="F351" s="141">
        <v>6960.95</v>
      </c>
      <c r="G351" s="142" t="s">
        <v>13</v>
      </c>
    </row>
    <row r="352" spans="2:7" s="134" customFormat="1" ht="19.649999999999999" customHeight="1">
      <c r="B352" s="143">
        <v>43053.4831597222</v>
      </c>
      <c r="C352" s="144">
        <v>43053.4831597222</v>
      </c>
      <c r="D352" s="145">
        <v>125</v>
      </c>
      <c r="E352" s="146">
        <v>60.62</v>
      </c>
      <c r="F352" s="146">
        <v>7577.5</v>
      </c>
      <c r="G352" s="147" t="s">
        <v>13</v>
      </c>
    </row>
    <row r="353" spans="2:7" s="134" customFormat="1" ht="19.649999999999999" customHeight="1">
      <c r="B353" s="138">
        <v>43053.485162037003</v>
      </c>
      <c r="C353" s="139">
        <v>43053.485162037003</v>
      </c>
      <c r="D353" s="140">
        <v>126</v>
      </c>
      <c r="E353" s="141">
        <v>60.64</v>
      </c>
      <c r="F353" s="141">
        <v>7640.64</v>
      </c>
      <c r="G353" s="142" t="s">
        <v>13</v>
      </c>
    </row>
    <row r="354" spans="2:7" s="134" customFormat="1" ht="19.649999999999999" customHeight="1">
      <c r="B354" s="143">
        <v>43053.487881944398</v>
      </c>
      <c r="C354" s="144">
        <v>43053.487881944398</v>
      </c>
      <c r="D354" s="145">
        <v>116</v>
      </c>
      <c r="E354" s="146">
        <v>60.68</v>
      </c>
      <c r="F354" s="146">
        <v>7038.88</v>
      </c>
      <c r="G354" s="147" t="s">
        <v>13</v>
      </c>
    </row>
    <row r="355" spans="2:7" s="134" customFormat="1" ht="19.649999999999999" customHeight="1">
      <c r="B355" s="138">
        <v>43053.488668981503</v>
      </c>
      <c r="C355" s="139">
        <v>43053.488668981503</v>
      </c>
      <c r="D355" s="140">
        <v>123</v>
      </c>
      <c r="E355" s="141">
        <v>60.65</v>
      </c>
      <c r="F355" s="141">
        <v>7459.95</v>
      </c>
      <c r="G355" s="142" t="s">
        <v>13</v>
      </c>
    </row>
    <row r="356" spans="2:7" s="134" customFormat="1" ht="19.649999999999999" customHeight="1">
      <c r="B356" s="143">
        <v>43053.492835648198</v>
      </c>
      <c r="C356" s="144">
        <v>43053.492835648198</v>
      </c>
      <c r="D356" s="145">
        <v>120</v>
      </c>
      <c r="E356" s="146">
        <v>60.74</v>
      </c>
      <c r="F356" s="146">
        <v>7288.8</v>
      </c>
      <c r="G356" s="147" t="s">
        <v>13</v>
      </c>
    </row>
    <row r="357" spans="2:7" s="134" customFormat="1" ht="19.649999999999999" customHeight="1">
      <c r="B357" s="138">
        <v>43053.494490740697</v>
      </c>
      <c r="C357" s="139">
        <v>43053.494490740697</v>
      </c>
      <c r="D357" s="140">
        <v>131</v>
      </c>
      <c r="E357" s="141">
        <v>60.79</v>
      </c>
      <c r="F357" s="141">
        <v>7963.49</v>
      </c>
      <c r="G357" s="142" t="s">
        <v>13</v>
      </c>
    </row>
    <row r="358" spans="2:7" s="134" customFormat="1" ht="19.649999999999999" customHeight="1">
      <c r="B358" s="143">
        <v>43053.497118055602</v>
      </c>
      <c r="C358" s="144">
        <v>43053.497118055602</v>
      </c>
      <c r="D358" s="145">
        <v>13</v>
      </c>
      <c r="E358" s="146">
        <v>60.82</v>
      </c>
      <c r="F358" s="146">
        <v>790.66</v>
      </c>
      <c r="G358" s="147" t="s">
        <v>13</v>
      </c>
    </row>
    <row r="359" spans="2:7" s="134" customFormat="1" ht="19.649999999999999" customHeight="1">
      <c r="B359" s="138">
        <v>43053.497916731903</v>
      </c>
      <c r="C359" s="139">
        <v>43053.497916731903</v>
      </c>
      <c r="D359" s="140">
        <v>125</v>
      </c>
      <c r="E359" s="141">
        <v>60.84</v>
      </c>
      <c r="F359" s="141">
        <v>7605</v>
      </c>
      <c r="G359" s="142" t="s">
        <v>5</v>
      </c>
    </row>
    <row r="360" spans="2:7" s="134" customFormat="1" ht="19.649999999999999" customHeight="1">
      <c r="B360" s="143">
        <v>43053.497916734501</v>
      </c>
      <c r="C360" s="144">
        <v>43053.497916734501</v>
      </c>
      <c r="D360" s="145">
        <v>113</v>
      </c>
      <c r="E360" s="146">
        <v>60.83</v>
      </c>
      <c r="F360" s="146">
        <v>6873.79</v>
      </c>
      <c r="G360" s="147" t="s">
        <v>5</v>
      </c>
    </row>
    <row r="361" spans="2:7" s="134" customFormat="1" ht="19.649999999999999" customHeight="1">
      <c r="B361" s="138">
        <v>43053.498257946703</v>
      </c>
      <c r="C361" s="139">
        <v>43053.498257946703</v>
      </c>
      <c r="D361" s="140">
        <v>130</v>
      </c>
      <c r="E361" s="141">
        <v>60.81</v>
      </c>
      <c r="F361" s="141">
        <v>7905.3</v>
      </c>
      <c r="G361" s="142" t="s">
        <v>4</v>
      </c>
    </row>
    <row r="362" spans="2:7" s="134" customFormat="1" ht="19.649999999999999" customHeight="1">
      <c r="B362" s="143">
        <v>43053.498257948202</v>
      </c>
      <c r="C362" s="144">
        <v>43053.498257948202</v>
      </c>
      <c r="D362" s="145">
        <v>97</v>
      </c>
      <c r="E362" s="146">
        <v>60.81</v>
      </c>
      <c r="F362" s="146">
        <v>5898.57</v>
      </c>
      <c r="G362" s="147" t="s">
        <v>5</v>
      </c>
    </row>
    <row r="363" spans="2:7" s="134" customFormat="1" ht="19.649999999999999" customHeight="1">
      <c r="B363" s="138">
        <v>43053.498257948799</v>
      </c>
      <c r="C363" s="139">
        <v>43053.498257948799</v>
      </c>
      <c r="D363" s="140">
        <v>40</v>
      </c>
      <c r="E363" s="141">
        <v>60.81</v>
      </c>
      <c r="F363" s="141">
        <v>2432.4</v>
      </c>
      <c r="G363" s="142" t="s">
        <v>5</v>
      </c>
    </row>
    <row r="364" spans="2:7" s="134" customFormat="1" ht="19.649999999999999" customHeight="1">
      <c r="B364" s="143">
        <v>43053.5016666667</v>
      </c>
      <c r="C364" s="144">
        <v>43053.5016666667</v>
      </c>
      <c r="D364" s="145">
        <v>229</v>
      </c>
      <c r="E364" s="146">
        <v>60.76</v>
      </c>
      <c r="F364" s="146">
        <v>13914.04</v>
      </c>
      <c r="G364" s="147" t="s">
        <v>13</v>
      </c>
    </row>
    <row r="365" spans="2:7" s="134" customFormat="1" ht="19.649999999999999" customHeight="1">
      <c r="B365" s="138">
        <v>43053.504502124502</v>
      </c>
      <c r="C365" s="139">
        <v>43053.504502124502</v>
      </c>
      <c r="D365" s="140">
        <v>134</v>
      </c>
      <c r="E365" s="141">
        <v>60.7</v>
      </c>
      <c r="F365" s="141">
        <v>8133.8</v>
      </c>
      <c r="G365" s="142" t="s">
        <v>5</v>
      </c>
    </row>
    <row r="366" spans="2:7" s="134" customFormat="1" ht="19.649999999999999" customHeight="1">
      <c r="B366" s="143">
        <v>43053.506562499999</v>
      </c>
      <c r="C366" s="144">
        <v>43053.506562499999</v>
      </c>
      <c r="D366" s="145">
        <v>123</v>
      </c>
      <c r="E366" s="146">
        <v>60.69</v>
      </c>
      <c r="F366" s="146">
        <v>7464.87</v>
      </c>
      <c r="G366" s="147" t="s">
        <v>13</v>
      </c>
    </row>
    <row r="367" spans="2:7" s="134" customFormat="1" ht="19.649999999999999" customHeight="1">
      <c r="B367" s="138">
        <v>43053.509259259299</v>
      </c>
      <c r="C367" s="139">
        <v>43053.509259259299</v>
      </c>
      <c r="D367" s="140">
        <v>160</v>
      </c>
      <c r="E367" s="141">
        <v>60.69</v>
      </c>
      <c r="F367" s="141">
        <v>9710.4</v>
      </c>
      <c r="G367" s="142" t="s">
        <v>13</v>
      </c>
    </row>
    <row r="368" spans="2:7" s="134" customFormat="1" ht="19.649999999999999" customHeight="1">
      <c r="B368" s="143">
        <v>43053.509768518503</v>
      </c>
      <c r="C368" s="144">
        <v>43053.509768518503</v>
      </c>
      <c r="D368" s="145">
        <v>131</v>
      </c>
      <c r="E368" s="146">
        <v>60.68</v>
      </c>
      <c r="F368" s="146">
        <v>7949.08</v>
      </c>
      <c r="G368" s="147" t="s">
        <v>13</v>
      </c>
    </row>
    <row r="369" spans="2:7" s="134" customFormat="1" ht="19.649999999999999" customHeight="1">
      <c r="B369" s="138">
        <v>43053.513773148203</v>
      </c>
      <c r="C369" s="139">
        <v>43053.513773148203</v>
      </c>
      <c r="D369" s="140">
        <v>119</v>
      </c>
      <c r="E369" s="141">
        <v>60.61</v>
      </c>
      <c r="F369" s="141">
        <v>7212.59</v>
      </c>
      <c r="G369" s="142" t="s">
        <v>13</v>
      </c>
    </row>
    <row r="370" spans="2:7" s="134" customFormat="1" ht="19.649999999999999" customHeight="1">
      <c r="B370" s="143">
        <v>43053.513778295797</v>
      </c>
      <c r="C370" s="144">
        <v>43053.513778295797</v>
      </c>
      <c r="D370" s="145">
        <v>2</v>
      </c>
      <c r="E370" s="146">
        <v>60.61</v>
      </c>
      <c r="F370" s="146">
        <v>121.22</v>
      </c>
      <c r="G370" s="147" t="s">
        <v>4</v>
      </c>
    </row>
    <row r="371" spans="2:7" s="134" customFormat="1" ht="19.649999999999999" customHeight="1">
      <c r="B371" s="138">
        <v>43053.513778297303</v>
      </c>
      <c r="C371" s="139">
        <v>43053.513778297303</v>
      </c>
      <c r="D371" s="140">
        <v>13</v>
      </c>
      <c r="E371" s="141">
        <v>60.61</v>
      </c>
      <c r="F371" s="141">
        <v>787.93</v>
      </c>
      <c r="G371" s="142" t="s">
        <v>4</v>
      </c>
    </row>
    <row r="372" spans="2:7" s="134" customFormat="1" ht="19.649999999999999" customHeight="1">
      <c r="B372" s="143">
        <v>43053.513778298402</v>
      </c>
      <c r="C372" s="144">
        <v>43053.513778298402</v>
      </c>
      <c r="D372" s="145">
        <v>3</v>
      </c>
      <c r="E372" s="146">
        <v>60.61</v>
      </c>
      <c r="F372" s="146">
        <v>181.83</v>
      </c>
      <c r="G372" s="147" t="s">
        <v>4</v>
      </c>
    </row>
    <row r="373" spans="2:7" s="134" customFormat="1" ht="19.649999999999999" customHeight="1">
      <c r="B373" s="138">
        <v>43053.5137782987</v>
      </c>
      <c r="C373" s="139">
        <v>43053.5137782987</v>
      </c>
      <c r="D373" s="140">
        <v>99</v>
      </c>
      <c r="E373" s="141">
        <v>60.61</v>
      </c>
      <c r="F373" s="141">
        <v>6000.39</v>
      </c>
      <c r="G373" s="142" t="s">
        <v>4</v>
      </c>
    </row>
    <row r="374" spans="2:7" s="134" customFormat="1" ht="19.649999999999999" customHeight="1">
      <c r="B374" s="143">
        <v>43053.520775463003</v>
      </c>
      <c r="C374" s="144">
        <v>43053.520775463003</v>
      </c>
      <c r="D374" s="145">
        <v>135</v>
      </c>
      <c r="E374" s="146">
        <v>60.61</v>
      </c>
      <c r="F374" s="146">
        <v>8182.35</v>
      </c>
      <c r="G374" s="147" t="s">
        <v>13</v>
      </c>
    </row>
    <row r="375" spans="2:7" s="134" customFormat="1" ht="19.649999999999999" customHeight="1">
      <c r="B375" s="138">
        <v>43053.521099537</v>
      </c>
      <c r="C375" s="139">
        <v>43053.521099537</v>
      </c>
      <c r="D375" s="140">
        <v>226</v>
      </c>
      <c r="E375" s="141">
        <v>60.61</v>
      </c>
      <c r="F375" s="141">
        <v>13697.86</v>
      </c>
      <c r="G375" s="142" t="s">
        <v>13</v>
      </c>
    </row>
    <row r="376" spans="2:7" s="134" customFormat="1" ht="19.649999999999999" customHeight="1">
      <c r="B376" s="143">
        <v>43053.524571759299</v>
      </c>
      <c r="C376" s="144">
        <v>43053.524571759299</v>
      </c>
      <c r="D376" s="145">
        <v>130</v>
      </c>
      <c r="E376" s="146">
        <v>60.57</v>
      </c>
      <c r="F376" s="146">
        <v>7874.1</v>
      </c>
      <c r="G376" s="147" t="s">
        <v>13</v>
      </c>
    </row>
    <row r="377" spans="2:7" s="134" customFormat="1" ht="19.649999999999999" customHeight="1">
      <c r="B377" s="138">
        <v>43053.528391203698</v>
      </c>
      <c r="C377" s="139">
        <v>43053.528391203698</v>
      </c>
      <c r="D377" s="140">
        <v>150</v>
      </c>
      <c r="E377" s="141">
        <v>60.61</v>
      </c>
      <c r="F377" s="141">
        <v>9091.5</v>
      </c>
      <c r="G377" s="142" t="s">
        <v>13</v>
      </c>
    </row>
    <row r="378" spans="2:7" s="134" customFormat="1" ht="19.649999999999999" customHeight="1">
      <c r="B378" s="143">
        <v>43053.528397646704</v>
      </c>
      <c r="C378" s="144">
        <v>43053.528397646704</v>
      </c>
      <c r="D378" s="145">
        <v>145</v>
      </c>
      <c r="E378" s="146">
        <v>60.62</v>
      </c>
      <c r="F378" s="146">
        <v>8789.9</v>
      </c>
      <c r="G378" s="147" t="s">
        <v>5</v>
      </c>
    </row>
    <row r="379" spans="2:7" s="134" customFormat="1" ht="19.649999999999999" customHeight="1">
      <c r="B379" s="138">
        <v>43053.532800925903</v>
      </c>
      <c r="C379" s="139">
        <v>43053.532800925903</v>
      </c>
      <c r="D379" s="140">
        <v>122</v>
      </c>
      <c r="E379" s="141">
        <v>60.6</v>
      </c>
      <c r="F379" s="141">
        <v>7393.2</v>
      </c>
      <c r="G379" s="142" t="s">
        <v>13</v>
      </c>
    </row>
    <row r="380" spans="2:7" s="134" customFormat="1" ht="19.649999999999999" customHeight="1">
      <c r="B380" s="143">
        <v>43053.535510698901</v>
      </c>
      <c r="C380" s="144">
        <v>43053.535510698901</v>
      </c>
      <c r="D380" s="145">
        <v>119</v>
      </c>
      <c r="E380" s="146">
        <v>60.69</v>
      </c>
      <c r="F380" s="146">
        <v>7222.11</v>
      </c>
      <c r="G380" s="147" t="s">
        <v>5</v>
      </c>
    </row>
    <row r="381" spans="2:7" s="134" customFormat="1" ht="19.649999999999999" customHeight="1">
      <c r="B381" s="138">
        <v>43053.535844907397</v>
      </c>
      <c r="C381" s="139">
        <v>43053.535844907397</v>
      </c>
      <c r="D381" s="140">
        <v>127</v>
      </c>
      <c r="E381" s="141">
        <v>60.63</v>
      </c>
      <c r="F381" s="141">
        <v>7700.01</v>
      </c>
      <c r="G381" s="142" t="s">
        <v>13</v>
      </c>
    </row>
    <row r="382" spans="2:7" s="134" customFormat="1" ht="19.649999999999999" customHeight="1">
      <c r="B382" s="143">
        <v>43053.535844907397</v>
      </c>
      <c r="C382" s="144">
        <v>43053.535844907397</v>
      </c>
      <c r="D382" s="145">
        <v>123</v>
      </c>
      <c r="E382" s="146">
        <v>60.64</v>
      </c>
      <c r="F382" s="146">
        <v>7458.72</v>
      </c>
      <c r="G382" s="147" t="s">
        <v>13</v>
      </c>
    </row>
    <row r="383" spans="2:7" s="134" customFormat="1" ht="19.649999999999999" customHeight="1">
      <c r="B383" s="138">
        <v>43053.535849040003</v>
      </c>
      <c r="C383" s="139">
        <v>43053.535849040003</v>
      </c>
      <c r="D383" s="140">
        <v>123</v>
      </c>
      <c r="E383" s="141">
        <v>60.66</v>
      </c>
      <c r="F383" s="141">
        <v>7461.18</v>
      </c>
      <c r="G383" s="142" t="s">
        <v>15</v>
      </c>
    </row>
    <row r="384" spans="2:7" s="134" customFormat="1" ht="19.649999999999999" customHeight="1">
      <c r="B384" s="143">
        <v>43053.542604166701</v>
      </c>
      <c r="C384" s="144">
        <v>43053.542604166701</v>
      </c>
      <c r="D384" s="145">
        <v>145</v>
      </c>
      <c r="E384" s="146">
        <v>60.57</v>
      </c>
      <c r="F384" s="146">
        <v>8782.65</v>
      </c>
      <c r="G384" s="147" t="s">
        <v>13</v>
      </c>
    </row>
    <row r="385" spans="2:7" s="134" customFormat="1" ht="19.649999999999999" customHeight="1">
      <c r="B385" s="138">
        <v>43053.542610874501</v>
      </c>
      <c r="C385" s="139">
        <v>43053.542610874501</v>
      </c>
      <c r="D385" s="140">
        <v>58</v>
      </c>
      <c r="E385" s="141">
        <v>60.58</v>
      </c>
      <c r="F385" s="141">
        <v>3513.64</v>
      </c>
      <c r="G385" s="142" t="s">
        <v>5</v>
      </c>
    </row>
    <row r="386" spans="2:7" s="134" customFormat="1" ht="19.649999999999999" customHeight="1">
      <c r="B386" s="143">
        <v>43053.5426108764</v>
      </c>
      <c r="C386" s="144">
        <v>43053.5426108764</v>
      </c>
      <c r="D386" s="145">
        <v>69</v>
      </c>
      <c r="E386" s="146">
        <v>60.58</v>
      </c>
      <c r="F386" s="146">
        <v>4180.0200000000004</v>
      </c>
      <c r="G386" s="147" t="s">
        <v>5</v>
      </c>
    </row>
    <row r="387" spans="2:7" s="134" customFormat="1" ht="19.649999999999999" customHeight="1">
      <c r="B387" s="138">
        <v>43053.542611380799</v>
      </c>
      <c r="C387" s="139">
        <v>43053.542611380799</v>
      </c>
      <c r="D387" s="140">
        <v>113</v>
      </c>
      <c r="E387" s="141">
        <v>60.56</v>
      </c>
      <c r="F387" s="141">
        <v>6843.28</v>
      </c>
      <c r="G387" s="142" t="s">
        <v>15</v>
      </c>
    </row>
    <row r="388" spans="2:7" s="134" customFormat="1" ht="19.649999999999999" customHeight="1">
      <c r="B388" s="143">
        <v>43053.543761574103</v>
      </c>
      <c r="C388" s="144">
        <v>43053.543761574103</v>
      </c>
      <c r="D388" s="145">
        <v>120</v>
      </c>
      <c r="E388" s="146">
        <v>60.49</v>
      </c>
      <c r="F388" s="146">
        <v>7258.8</v>
      </c>
      <c r="G388" s="147" t="s">
        <v>13</v>
      </c>
    </row>
    <row r="389" spans="2:7" s="134" customFormat="1" ht="19.649999999999999" customHeight="1">
      <c r="B389" s="138">
        <v>43053.5437624482</v>
      </c>
      <c r="C389" s="139">
        <v>43053.5437624482</v>
      </c>
      <c r="D389" s="140">
        <v>122</v>
      </c>
      <c r="E389" s="141">
        <v>60.49</v>
      </c>
      <c r="F389" s="141">
        <v>7379.78</v>
      </c>
      <c r="G389" s="142" t="s">
        <v>5</v>
      </c>
    </row>
    <row r="390" spans="2:7" s="134" customFormat="1" ht="19.649999999999999" customHeight="1">
      <c r="B390" s="143">
        <v>43053.550092592603</v>
      </c>
      <c r="C390" s="144">
        <v>43053.550092592603</v>
      </c>
      <c r="D390" s="145">
        <v>128</v>
      </c>
      <c r="E390" s="146">
        <v>60.43</v>
      </c>
      <c r="F390" s="146">
        <v>7735.04</v>
      </c>
      <c r="G390" s="147" t="s">
        <v>13</v>
      </c>
    </row>
    <row r="391" spans="2:7" s="134" customFormat="1" ht="19.649999999999999" customHeight="1">
      <c r="B391" s="138">
        <v>43053.553842592599</v>
      </c>
      <c r="C391" s="139">
        <v>43053.553842592599</v>
      </c>
      <c r="D391" s="140">
        <v>124</v>
      </c>
      <c r="E391" s="141">
        <v>60.46</v>
      </c>
      <c r="F391" s="141">
        <v>7497.04</v>
      </c>
      <c r="G391" s="142" t="s">
        <v>13</v>
      </c>
    </row>
    <row r="392" spans="2:7" s="134" customFormat="1" ht="19.649999999999999" customHeight="1">
      <c r="B392" s="143">
        <v>43053.555156727198</v>
      </c>
      <c r="C392" s="144">
        <v>43053.555156727198</v>
      </c>
      <c r="D392" s="145">
        <v>135</v>
      </c>
      <c r="E392" s="146">
        <v>60.49</v>
      </c>
      <c r="F392" s="146">
        <v>8166.15</v>
      </c>
      <c r="G392" s="147" t="s">
        <v>5</v>
      </c>
    </row>
    <row r="393" spans="2:7" s="134" customFormat="1" ht="19.649999999999999" customHeight="1">
      <c r="B393" s="138">
        <v>43053.555156729097</v>
      </c>
      <c r="C393" s="139">
        <v>43053.555156729097</v>
      </c>
      <c r="D393" s="140">
        <v>136</v>
      </c>
      <c r="E393" s="141">
        <v>60.48</v>
      </c>
      <c r="F393" s="141">
        <v>8225.2800000000007</v>
      </c>
      <c r="G393" s="142" t="s">
        <v>5</v>
      </c>
    </row>
    <row r="394" spans="2:7" s="134" customFormat="1" ht="19.649999999999999" customHeight="1">
      <c r="B394" s="143">
        <v>43053.556968474797</v>
      </c>
      <c r="C394" s="144">
        <v>43053.556968474797</v>
      </c>
      <c r="D394" s="145">
        <v>107</v>
      </c>
      <c r="E394" s="146">
        <v>60.47</v>
      </c>
      <c r="F394" s="146">
        <v>6470.29</v>
      </c>
      <c r="G394" s="147" t="s">
        <v>5</v>
      </c>
    </row>
    <row r="395" spans="2:7" s="134" customFormat="1" ht="19.649999999999999" customHeight="1">
      <c r="B395" s="138">
        <v>43053.560995370397</v>
      </c>
      <c r="C395" s="139">
        <v>43053.560995370397</v>
      </c>
      <c r="D395" s="140">
        <v>135</v>
      </c>
      <c r="E395" s="141">
        <v>60.5</v>
      </c>
      <c r="F395" s="141">
        <v>8167.5</v>
      </c>
      <c r="G395" s="142" t="s">
        <v>13</v>
      </c>
    </row>
    <row r="396" spans="2:7" s="134" customFormat="1" ht="19.649999999999999" customHeight="1">
      <c r="B396" s="143">
        <v>43053.562691994397</v>
      </c>
      <c r="C396" s="144">
        <v>43053.562691994397</v>
      </c>
      <c r="D396" s="145">
        <v>122</v>
      </c>
      <c r="E396" s="146">
        <v>60.5</v>
      </c>
      <c r="F396" s="146">
        <v>7381</v>
      </c>
      <c r="G396" s="147" t="s">
        <v>5</v>
      </c>
    </row>
    <row r="397" spans="2:7" s="134" customFormat="1" ht="19.649999999999999" customHeight="1">
      <c r="B397" s="138">
        <v>43053.562795230297</v>
      </c>
      <c r="C397" s="139">
        <v>43053.562795230297</v>
      </c>
      <c r="D397" s="140">
        <v>68</v>
      </c>
      <c r="E397" s="141">
        <v>60.48</v>
      </c>
      <c r="F397" s="141">
        <v>4112.6400000000003</v>
      </c>
      <c r="G397" s="142" t="s">
        <v>5</v>
      </c>
    </row>
    <row r="398" spans="2:7" s="134" customFormat="1" ht="19.649999999999999" customHeight="1">
      <c r="B398" s="143">
        <v>43053.562795231803</v>
      </c>
      <c r="C398" s="144">
        <v>43053.562795231803</v>
      </c>
      <c r="D398" s="145">
        <v>53</v>
      </c>
      <c r="E398" s="146">
        <v>60.48</v>
      </c>
      <c r="F398" s="146">
        <v>3205.44</v>
      </c>
      <c r="G398" s="147" t="s">
        <v>5</v>
      </c>
    </row>
    <row r="399" spans="2:7" s="134" customFormat="1" ht="19.649999999999999" customHeight="1">
      <c r="B399" s="138">
        <v>43053.562995699198</v>
      </c>
      <c r="C399" s="139">
        <v>43053.562995699198</v>
      </c>
      <c r="D399" s="140">
        <v>180</v>
      </c>
      <c r="E399" s="141">
        <v>60.47</v>
      </c>
      <c r="F399" s="141">
        <v>10884.6</v>
      </c>
      <c r="G399" s="142" t="s">
        <v>5</v>
      </c>
    </row>
    <row r="400" spans="2:7" s="134" customFormat="1" ht="19.649999999999999" customHeight="1">
      <c r="B400" s="143">
        <v>43053.562995699896</v>
      </c>
      <c r="C400" s="144">
        <v>43053.562995699896</v>
      </c>
      <c r="D400" s="145">
        <v>59</v>
      </c>
      <c r="E400" s="146">
        <v>60.47</v>
      </c>
      <c r="F400" s="146">
        <v>3567.73</v>
      </c>
      <c r="G400" s="147" t="s">
        <v>5</v>
      </c>
    </row>
    <row r="401" spans="2:7" s="134" customFormat="1" ht="19.649999999999999" customHeight="1">
      <c r="B401" s="138">
        <v>43053.562995716398</v>
      </c>
      <c r="C401" s="139">
        <v>43053.562995716398</v>
      </c>
      <c r="D401" s="140">
        <v>8</v>
      </c>
      <c r="E401" s="141">
        <v>60.47</v>
      </c>
      <c r="F401" s="141">
        <v>483.76</v>
      </c>
      <c r="G401" s="142" t="s">
        <v>5</v>
      </c>
    </row>
    <row r="402" spans="2:7" s="134" customFormat="1" ht="19.649999999999999" customHeight="1">
      <c r="B402" s="143">
        <v>43053.563030861304</v>
      </c>
      <c r="C402" s="144">
        <v>43053.563030861304</v>
      </c>
      <c r="D402" s="145">
        <v>85</v>
      </c>
      <c r="E402" s="146">
        <v>60.46</v>
      </c>
      <c r="F402" s="146">
        <v>5139.1000000000004</v>
      </c>
      <c r="G402" s="147" t="s">
        <v>5</v>
      </c>
    </row>
    <row r="403" spans="2:7" s="134" customFormat="1" ht="19.649999999999999" customHeight="1">
      <c r="B403" s="138">
        <v>43053.563030875201</v>
      </c>
      <c r="C403" s="139">
        <v>43053.563030875201</v>
      </c>
      <c r="D403" s="140">
        <v>37</v>
      </c>
      <c r="E403" s="141">
        <v>60.46</v>
      </c>
      <c r="F403" s="141">
        <v>2237.02</v>
      </c>
      <c r="G403" s="142" t="s">
        <v>5</v>
      </c>
    </row>
    <row r="404" spans="2:7" s="134" customFormat="1" ht="19.649999999999999" customHeight="1">
      <c r="B404" s="143">
        <v>43053.568055555603</v>
      </c>
      <c r="C404" s="144">
        <v>43053.568055555603</v>
      </c>
      <c r="D404" s="145">
        <v>118</v>
      </c>
      <c r="E404" s="146">
        <v>60.4</v>
      </c>
      <c r="F404" s="146">
        <v>7127.2</v>
      </c>
      <c r="G404" s="147" t="s">
        <v>13</v>
      </c>
    </row>
    <row r="405" spans="2:7" s="134" customFormat="1" ht="19.649999999999999" customHeight="1">
      <c r="B405" s="138">
        <v>43053.568055669202</v>
      </c>
      <c r="C405" s="139">
        <v>43053.568055669202</v>
      </c>
      <c r="D405" s="140">
        <v>243</v>
      </c>
      <c r="E405" s="141">
        <v>60.4</v>
      </c>
      <c r="F405" s="141">
        <v>14677.2</v>
      </c>
      <c r="G405" s="142" t="s">
        <v>5</v>
      </c>
    </row>
    <row r="406" spans="2:7" s="134" customFormat="1" ht="19.649999999999999" customHeight="1">
      <c r="B406" s="143">
        <v>43053.569144752699</v>
      </c>
      <c r="C406" s="144">
        <v>43053.569144752699</v>
      </c>
      <c r="D406" s="145">
        <v>117</v>
      </c>
      <c r="E406" s="146">
        <v>60.33</v>
      </c>
      <c r="F406" s="146">
        <v>7058.61</v>
      </c>
      <c r="G406" s="147" t="s">
        <v>15</v>
      </c>
    </row>
    <row r="407" spans="2:7" s="134" customFormat="1" ht="19.649999999999999" customHeight="1">
      <c r="B407" s="138">
        <v>43053.575868055603</v>
      </c>
      <c r="C407" s="139">
        <v>43053.575868055603</v>
      </c>
      <c r="D407" s="140">
        <v>113</v>
      </c>
      <c r="E407" s="141">
        <v>60.27</v>
      </c>
      <c r="F407" s="141">
        <v>6810.51</v>
      </c>
      <c r="G407" s="142" t="s">
        <v>13</v>
      </c>
    </row>
    <row r="408" spans="2:7" s="134" customFormat="1" ht="19.649999999999999" customHeight="1">
      <c r="B408" s="143">
        <v>43053.5779861111</v>
      </c>
      <c r="C408" s="144">
        <v>43053.5779861111</v>
      </c>
      <c r="D408" s="145">
        <v>84</v>
      </c>
      <c r="E408" s="146">
        <v>60.25</v>
      </c>
      <c r="F408" s="146">
        <v>5061</v>
      </c>
      <c r="G408" s="147" t="s">
        <v>13</v>
      </c>
    </row>
    <row r="409" spans="2:7" s="134" customFormat="1" ht="19.649999999999999" customHeight="1">
      <c r="B409" s="138">
        <v>43053.5779861111</v>
      </c>
      <c r="C409" s="139">
        <v>43053.5779861111</v>
      </c>
      <c r="D409" s="140">
        <v>120</v>
      </c>
      <c r="E409" s="141">
        <v>60.26</v>
      </c>
      <c r="F409" s="141">
        <v>7231.2</v>
      </c>
      <c r="G409" s="142" t="s">
        <v>13</v>
      </c>
    </row>
    <row r="410" spans="2:7" s="134" customFormat="1" ht="19.649999999999999" customHeight="1">
      <c r="B410" s="143">
        <v>43053.579583333303</v>
      </c>
      <c r="C410" s="144">
        <v>43053.579583333303</v>
      </c>
      <c r="D410" s="145">
        <v>251</v>
      </c>
      <c r="E410" s="146">
        <v>60.24</v>
      </c>
      <c r="F410" s="146">
        <v>15120.24</v>
      </c>
      <c r="G410" s="147" t="s">
        <v>13</v>
      </c>
    </row>
    <row r="411" spans="2:7" s="134" customFormat="1" ht="19.649999999999999" customHeight="1">
      <c r="B411" s="138">
        <v>43053.579592393398</v>
      </c>
      <c r="C411" s="139">
        <v>43053.579592393398</v>
      </c>
      <c r="D411" s="140">
        <v>128</v>
      </c>
      <c r="E411" s="141">
        <v>60.25</v>
      </c>
      <c r="F411" s="141">
        <v>7712</v>
      </c>
      <c r="G411" s="142" t="s">
        <v>5</v>
      </c>
    </row>
    <row r="412" spans="2:7" s="134" customFormat="1" ht="19.649999999999999" customHeight="1">
      <c r="B412" s="143">
        <v>43053.579592400602</v>
      </c>
      <c r="C412" s="144">
        <v>43053.579592400602</v>
      </c>
      <c r="D412" s="145">
        <v>6</v>
      </c>
      <c r="E412" s="146">
        <v>60.24</v>
      </c>
      <c r="F412" s="146">
        <v>361.44</v>
      </c>
      <c r="G412" s="147" t="s">
        <v>4</v>
      </c>
    </row>
    <row r="413" spans="2:7" s="134" customFormat="1" ht="19.649999999999999" customHeight="1">
      <c r="B413" s="138">
        <v>43053.579592411901</v>
      </c>
      <c r="C413" s="139">
        <v>43053.579592411901</v>
      </c>
      <c r="D413" s="140">
        <v>88</v>
      </c>
      <c r="E413" s="141">
        <v>60.24</v>
      </c>
      <c r="F413" s="141">
        <v>5301.12</v>
      </c>
      <c r="G413" s="142" t="s">
        <v>4</v>
      </c>
    </row>
    <row r="414" spans="2:7" s="134" customFormat="1" ht="19.649999999999999" customHeight="1">
      <c r="B414" s="143">
        <v>43053.5795924134</v>
      </c>
      <c r="C414" s="144">
        <v>43053.5795924134</v>
      </c>
      <c r="D414" s="145">
        <v>23</v>
      </c>
      <c r="E414" s="146">
        <v>60.24</v>
      </c>
      <c r="F414" s="146">
        <v>1385.52</v>
      </c>
      <c r="G414" s="147" t="s">
        <v>4</v>
      </c>
    </row>
    <row r="415" spans="2:7" s="134" customFormat="1" ht="19.649999999999999" customHeight="1">
      <c r="B415" s="138">
        <v>43053.580163370003</v>
      </c>
      <c r="C415" s="139">
        <v>43053.580163370003</v>
      </c>
      <c r="D415" s="140">
        <v>113</v>
      </c>
      <c r="E415" s="141">
        <v>60.2</v>
      </c>
      <c r="F415" s="141">
        <v>6802.6</v>
      </c>
      <c r="G415" s="142" t="s">
        <v>4</v>
      </c>
    </row>
    <row r="416" spans="2:7" s="134" customFormat="1" ht="19.649999999999999" customHeight="1">
      <c r="B416" s="143">
        <v>43053.585567129601</v>
      </c>
      <c r="C416" s="144">
        <v>43053.585567129601</v>
      </c>
      <c r="D416" s="145">
        <v>115</v>
      </c>
      <c r="E416" s="146">
        <v>60.2</v>
      </c>
      <c r="F416" s="146">
        <v>6923</v>
      </c>
      <c r="G416" s="147" t="s">
        <v>13</v>
      </c>
    </row>
    <row r="417" spans="2:7" s="134" customFormat="1" ht="19.649999999999999" customHeight="1">
      <c r="B417" s="138">
        <v>43053.585575487697</v>
      </c>
      <c r="C417" s="139">
        <v>43053.585575487697</v>
      </c>
      <c r="D417" s="140">
        <v>241</v>
      </c>
      <c r="E417" s="141">
        <v>60.19</v>
      </c>
      <c r="F417" s="141">
        <v>14505.79</v>
      </c>
      <c r="G417" s="142" t="s">
        <v>15</v>
      </c>
    </row>
    <row r="418" spans="2:7" s="134" customFormat="1" ht="19.649999999999999" customHeight="1">
      <c r="B418" s="143">
        <v>43053.5859055279</v>
      </c>
      <c r="C418" s="144">
        <v>43053.5859055279</v>
      </c>
      <c r="D418" s="145">
        <v>115</v>
      </c>
      <c r="E418" s="146">
        <v>60.16</v>
      </c>
      <c r="F418" s="146">
        <v>6918.4</v>
      </c>
      <c r="G418" s="147" t="s">
        <v>15</v>
      </c>
    </row>
    <row r="419" spans="2:7" s="134" customFormat="1" ht="19.649999999999999" customHeight="1">
      <c r="B419" s="138">
        <v>43053.5881698589</v>
      </c>
      <c r="C419" s="139">
        <v>43053.5881698589</v>
      </c>
      <c r="D419" s="140">
        <v>15</v>
      </c>
      <c r="E419" s="141">
        <v>60.12</v>
      </c>
      <c r="F419" s="141">
        <v>901.8</v>
      </c>
      <c r="G419" s="142" t="s">
        <v>4</v>
      </c>
    </row>
    <row r="420" spans="2:7" s="134" customFormat="1" ht="19.649999999999999" customHeight="1">
      <c r="B420" s="143">
        <v>43053.588169860697</v>
      </c>
      <c r="C420" s="144">
        <v>43053.588169860697</v>
      </c>
      <c r="D420" s="145">
        <v>99</v>
      </c>
      <c r="E420" s="146">
        <v>60.12</v>
      </c>
      <c r="F420" s="146">
        <v>5951.88</v>
      </c>
      <c r="G420" s="147" t="s">
        <v>4</v>
      </c>
    </row>
    <row r="421" spans="2:7" s="134" customFormat="1" ht="19.649999999999999" customHeight="1">
      <c r="B421" s="138">
        <v>43053.590347222198</v>
      </c>
      <c r="C421" s="139">
        <v>43053.590347222198</v>
      </c>
      <c r="D421" s="140">
        <v>239</v>
      </c>
      <c r="E421" s="141">
        <v>60.07</v>
      </c>
      <c r="F421" s="141">
        <v>14356.73</v>
      </c>
      <c r="G421" s="142" t="s">
        <v>13</v>
      </c>
    </row>
    <row r="422" spans="2:7" s="134" customFormat="1" ht="19.649999999999999" customHeight="1">
      <c r="B422" s="143">
        <v>43053.593835195403</v>
      </c>
      <c r="C422" s="144">
        <v>43053.593835195403</v>
      </c>
      <c r="D422" s="145">
        <v>29</v>
      </c>
      <c r="E422" s="146">
        <v>60.08</v>
      </c>
      <c r="F422" s="146">
        <v>1742.32</v>
      </c>
      <c r="G422" s="147" t="s">
        <v>5</v>
      </c>
    </row>
    <row r="423" spans="2:7" s="134" customFormat="1" ht="19.649999999999999" customHeight="1">
      <c r="B423" s="138">
        <v>43053.593835196902</v>
      </c>
      <c r="C423" s="139">
        <v>43053.593835196902</v>
      </c>
      <c r="D423" s="140">
        <v>101</v>
      </c>
      <c r="E423" s="141">
        <v>60.08</v>
      </c>
      <c r="F423" s="141">
        <v>6068.08</v>
      </c>
      <c r="G423" s="142" t="s">
        <v>5</v>
      </c>
    </row>
    <row r="424" spans="2:7" s="134" customFormat="1" ht="19.649999999999999" customHeight="1">
      <c r="B424" s="143">
        <v>43053.593835197396</v>
      </c>
      <c r="C424" s="144">
        <v>43053.593835197396</v>
      </c>
      <c r="D424" s="145">
        <v>105</v>
      </c>
      <c r="E424" s="146">
        <v>60.08</v>
      </c>
      <c r="F424" s="146">
        <v>6308.4</v>
      </c>
      <c r="G424" s="147" t="s">
        <v>5</v>
      </c>
    </row>
    <row r="425" spans="2:7" s="134" customFormat="1" ht="19.649999999999999" customHeight="1">
      <c r="B425" s="138">
        <v>43053.596250000002</v>
      </c>
      <c r="C425" s="139">
        <v>43053.596250000002</v>
      </c>
      <c r="D425" s="140">
        <v>132</v>
      </c>
      <c r="E425" s="141">
        <v>60.09</v>
      </c>
      <c r="F425" s="141">
        <v>7931.88</v>
      </c>
      <c r="G425" s="142" t="s">
        <v>13</v>
      </c>
    </row>
    <row r="426" spans="2:7" s="134" customFormat="1" ht="19.649999999999999" customHeight="1">
      <c r="B426" s="143">
        <v>43053.596254406701</v>
      </c>
      <c r="C426" s="144">
        <v>43053.596254406701</v>
      </c>
      <c r="D426" s="145">
        <v>122</v>
      </c>
      <c r="E426" s="146">
        <v>60.09</v>
      </c>
      <c r="F426" s="146">
        <v>7330.98</v>
      </c>
      <c r="G426" s="147" t="s">
        <v>15</v>
      </c>
    </row>
    <row r="427" spans="2:7" s="134" customFormat="1" ht="19.649999999999999" customHeight="1">
      <c r="B427" s="138">
        <v>43053.603310185201</v>
      </c>
      <c r="C427" s="139">
        <v>43053.603310185201</v>
      </c>
      <c r="D427" s="140">
        <v>132</v>
      </c>
      <c r="E427" s="141">
        <v>60.2</v>
      </c>
      <c r="F427" s="141">
        <v>7946.4</v>
      </c>
      <c r="G427" s="142" t="s">
        <v>13</v>
      </c>
    </row>
    <row r="428" spans="2:7" s="134" customFormat="1" ht="19.649999999999999" customHeight="1">
      <c r="B428" s="143">
        <v>43053.603530092601</v>
      </c>
      <c r="C428" s="144">
        <v>43053.603530092601</v>
      </c>
      <c r="D428" s="145">
        <v>135</v>
      </c>
      <c r="E428" s="146">
        <v>60.18</v>
      </c>
      <c r="F428" s="146">
        <v>8124.3</v>
      </c>
      <c r="G428" s="147" t="s">
        <v>13</v>
      </c>
    </row>
    <row r="429" spans="2:7" s="134" customFormat="1" ht="19.649999999999999" customHeight="1">
      <c r="B429" s="138">
        <v>43053.603536604503</v>
      </c>
      <c r="C429" s="139">
        <v>43053.603536604503</v>
      </c>
      <c r="D429" s="140">
        <v>87</v>
      </c>
      <c r="E429" s="141">
        <v>60.17</v>
      </c>
      <c r="F429" s="141">
        <v>5234.79</v>
      </c>
      <c r="G429" s="142" t="s">
        <v>5</v>
      </c>
    </row>
    <row r="430" spans="2:7" s="134" customFormat="1" ht="19.649999999999999" customHeight="1">
      <c r="B430" s="143">
        <v>43053.605717592603</v>
      </c>
      <c r="C430" s="144">
        <v>43053.605717592603</v>
      </c>
      <c r="D430" s="145">
        <v>117</v>
      </c>
      <c r="E430" s="146">
        <v>60.33</v>
      </c>
      <c r="F430" s="146">
        <v>7058.61</v>
      </c>
      <c r="G430" s="147" t="s">
        <v>13</v>
      </c>
    </row>
    <row r="431" spans="2:7" s="134" customFormat="1" ht="19.649999999999999" customHeight="1">
      <c r="B431" s="138">
        <v>43053.6066782407</v>
      </c>
      <c r="C431" s="139">
        <v>43053.6066782407</v>
      </c>
      <c r="D431" s="140">
        <v>123</v>
      </c>
      <c r="E431" s="141">
        <v>60.32</v>
      </c>
      <c r="F431" s="141">
        <v>7419.36</v>
      </c>
      <c r="G431" s="142" t="s">
        <v>13</v>
      </c>
    </row>
    <row r="432" spans="2:7" s="134" customFormat="1" ht="19.649999999999999" customHeight="1">
      <c r="B432" s="143">
        <v>43053.607650462996</v>
      </c>
      <c r="C432" s="144">
        <v>43053.607650462996</v>
      </c>
      <c r="D432" s="145">
        <v>272</v>
      </c>
      <c r="E432" s="146">
        <v>60.31</v>
      </c>
      <c r="F432" s="146">
        <v>16404.32</v>
      </c>
      <c r="G432" s="147" t="s">
        <v>13</v>
      </c>
    </row>
    <row r="433" spans="2:7" s="134" customFormat="1" ht="19.649999999999999" customHeight="1">
      <c r="B433" s="138">
        <v>43053.607650462996</v>
      </c>
      <c r="C433" s="139">
        <v>43053.607650462996</v>
      </c>
      <c r="D433" s="140">
        <v>117</v>
      </c>
      <c r="E433" s="141">
        <v>60.32</v>
      </c>
      <c r="F433" s="141">
        <v>7057.44</v>
      </c>
      <c r="G433" s="142" t="s">
        <v>13</v>
      </c>
    </row>
    <row r="434" spans="2:7" s="134" customFormat="1" ht="19.649999999999999" customHeight="1">
      <c r="B434" s="143">
        <v>43053.607654533698</v>
      </c>
      <c r="C434" s="144">
        <v>43053.607654533698</v>
      </c>
      <c r="D434" s="145">
        <v>367</v>
      </c>
      <c r="E434" s="146">
        <v>60.31</v>
      </c>
      <c r="F434" s="146">
        <v>22133.77</v>
      </c>
      <c r="G434" s="147" t="s">
        <v>5</v>
      </c>
    </row>
    <row r="435" spans="2:7" s="134" customFormat="1" ht="19.649999999999999" customHeight="1">
      <c r="B435" s="138">
        <v>43053.611799661099</v>
      </c>
      <c r="C435" s="139">
        <v>43053.611799661099</v>
      </c>
      <c r="D435" s="140">
        <v>102</v>
      </c>
      <c r="E435" s="141">
        <v>60.29</v>
      </c>
      <c r="F435" s="141">
        <v>6149.58</v>
      </c>
      <c r="G435" s="142" t="s">
        <v>5</v>
      </c>
    </row>
    <row r="436" spans="2:7" s="134" customFormat="1" ht="19.649999999999999" customHeight="1">
      <c r="B436" s="143">
        <v>43053.615289351903</v>
      </c>
      <c r="C436" s="144">
        <v>43053.615289351903</v>
      </c>
      <c r="D436" s="145">
        <v>74</v>
      </c>
      <c r="E436" s="146">
        <v>60.29</v>
      </c>
      <c r="F436" s="146">
        <v>4461.46</v>
      </c>
      <c r="G436" s="147" t="s">
        <v>13</v>
      </c>
    </row>
    <row r="437" spans="2:7" s="134" customFormat="1" ht="19.649999999999999" customHeight="1">
      <c r="B437" s="138">
        <v>43053.616203703699</v>
      </c>
      <c r="C437" s="139">
        <v>43053.616203703699</v>
      </c>
      <c r="D437" s="140">
        <v>117</v>
      </c>
      <c r="E437" s="141">
        <v>60.32</v>
      </c>
      <c r="F437" s="141">
        <v>7057.44</v>
      </c>
      <c r="G437" s="142" t="s">
        <v>13</v>
      </c>
    </row>
    <row r="438" spans="2:7" s="134" customFormat="1" ht="19.649999999999999" customHeight="1">
      <c r="B438" s="143">
        <v>43053.6164699074</v>
      </c>
      <c r="C438" s="144">
        <v>43053.6164699074</v>
      </c>
      <c r="D438" s="145">
        <v>243</v>
      </c>
      <c r="E438" s="146">
        <v>60.3</v>
      </c>
      <c r="F438" s="146">
        <v>14652.9</v>
      </c>
      <c r="G438" s="147" t="s">
        <v>13</v>
      </c>
    </row>
    <row r="439" spans="2:7" s="134" customFormat="1" ht="19.649999999999999" customHeight="1">
      <c r="B439" s="138">
        <v>43053.6188078704</v>
      </c>
      <c r="C439" s="139">
        <v>43053.6188078704</v>
      </c>
      <c r="D439" s="140">
        <v>126</v>
      </c>
      <c r="E439" s="141">
        <v>60.32</v>
      </c>
      <c r="F439" s="141">
        <v>7600.32</v>
      </c>
      <c r="G439" s="142" t="s">
        <v>13</v>
      </c>
    </row>
    <row r="440" spans="2:7" s="134" customFormat="1" ht="19.649999999999999" customHeight="1">
      <c r="B440" s="143">
        <v>43053.620081018496</v>
      </c>
      <c r="C440" s="144">
        <v>43053.620081018496</v>
      </c>
      <c r="D440" s="145">
        <v>21</v>
      </c>
      <c r="E440" s="146">
        <v>60.35</v>
      </c>
      <c r="F440" s="146">
        <v>1267.3499999999999</v>
      </c>
      <c r="G440" s="147" t="s">
        <v>13</v>
      </c>
    </row>
    <row r="441" spans="2:7" s="134" customFormat="1" ht="19.649999999999999" customHeight="1">
      <c r="B441" s="138">
        <v>43053.621504629598</v>
      </c>
      <c r="C441" s="139">
        <v>43053.621504629598</v>
      </c>
      <c r="D441" s="140">
        <v>126</v>
      </c>
      <c r="E441" s="141">
        <v>60.42</v>
      </c>
      <c r="F441" s="141">
        <v>7612.92</v>
      </c>
      <c r="G441" s="142" t="s">
        <v>13</v>
      </c>
    </row>
    <row r="442" spans="2:7" s="134" customFormat="1" ht="19.649999999999999" customHeight="1">
      <c r="B442" s="143">
        <v>43053.621514644103</v>
      </c>
      <c r="C442" s="144">
        <v>43053.621514644103</v>
      </c>
      <c r="D442" s="145">
        <v>505</v>
      </c>
      <c r="E442" s="146">
        <v>60.42</v>
      </c>
      <c r="F442" s="146">
        <v>30512.1</v>
      </c>
      <c r="G442" s="147" t="s">
        <v>5</v>
      </c>
    </row>
    <row r="443" spans="2:7" s="134" customFormat="1" ht="19.649999999999999" customHeight="1">
      <c r="B443" s="138">
        <v>43053.6227083333</v>
      </c>
      <c r="C443" s="139">
        <v>43053.6227083333</v>
      </c>
      <c r="D443" s="140">
        <v>234</v>
      </c>
      <c r="E443" s="141">
        <v>60.38</v>
      </c>
      <c r="F443" s="141">
        <v>14128.92</v>
      </c>
      <c r="G443" s="142" t="s">
        <v>13</v>
      </c>
    </row>
    <row r="444" spans="2:7" s="134" customFormat="1" ht="19.649999999999999" customHeight="1">
      <c r="B444" s="143">
        <v>43053.622715184501</v>
      </c>
      <c r="C444" s="144">
        <v>43053.622715184501</v>
      </c>
      <c r="D444" s="145">
        <v>356</v>
      </c>
      <c r="E444" s="146">
        <v>60.38</v>
      </c>
      <c r="F444" s="146">
        <v>21495.279999999999</v>
      </c>
      <c r="G444" s="147" t="s">
        <v>5</v>
      </c>
    </row>
    <row r="445" spans="2:7" s="134" customFormat="1" ht="19.649999999999999" customHeight="1">
      <c r="B445" s="138">
        <v>43053.6243287037</v>
      </c>
      <c r="C445" s="139">
        <v>43053.6243287037</v>
      </c>
      <c r="D445" s="140">
        <v>125</v>
      </c>
      <c r="E445" s="141">
        <v>60.32</v>
      </c>
      <c r="F445" s="141">
        <v>7540</v>
      </c>
      <c r="G445" s="142" t="s">
        <v>13</v>
      </c>
    </row>
    <row r="446" spans="2:7" s="134" customFormat="1" ht="19.649999999999999" customHeight="1">
      <c r="B446" s="143">
        <v>43053.625428240703</v>
      </c>
      <c r="C446" s="144">
        <v>43053.625428240703</v>
      </c>
      <c r="D446" s="145">
        <v>235</v>
      </c>
      <c r="E446" s="146">
        <v>60.3</v>
      </c>
      <c r="F446" s="146">
        <v>14170.5</v>
      </c>
      <c r="G446" s="147" t="s">
        <v>13</v>
      </c>
    </row>
    <row r="447" spans="2:7" s="134" customFormat="1" ht="19.649999999999999" customHeight="1">
      <c r="B447" s="138">
        <v>43053.626759259299</v>
      </c>
      <c r="C447" s="139">
        <v>43053.626759259299</v>
      </c>
      <c r="D447" s="140">
        <v>124</v>
      </c>
      <c r="E447" s="141">
        <v>60.25</v>
      </c>
      <c r="F447" s="141">
        <v>7471</v>
      </c>
      <c r="G447" s="142" t="s">
        <v>13</v>
      </c>
    </row>
    <row r="448" spans="2:7" s="134" customFormat="1" ht="19.649999999999999" customHeight="1">
      <c r="B448" s="143">
        <v>43053.626759322797</v>
      </c>
      <c r="C448" s="144">
        <v>43053.626759322797</v>
      </c>
      <c r="D448" s="145">
        <v>63</v>
      </c>
      <c r="E448" s="146">
        <v>60.25</v>
      </c>
      <c r="F448" s="146">
        <v>3795.75</v>
      </c>
      <c r="G448" s="147" t="s">
        <v>5</v>
      </c>
    </row>
    <row r="449" spans="2:7" s="134" customFormat="1" ht="19.649999999999999" customHeight="1">
      <c r="B449" s="138">
        <v>43053.626759335399</v>
      </c>
      <c r="C449" s="139">
        <v>43053.626759335399</v>
      </c>
      <c r="D449" s="140">
        <v>59</v>
      </c>
      <c r="E449" s="141">
        <v>60.25</v>
      </c>
      <c r="F449" s="141">
        <v>3554.75</v>
      </c>
      <c r="G449" s="142" t="s">
        <v>5</v>
      </c>
    </row>
    <row r="450" spans="2:7" s="134" customFormat="1" ht="19.649999999999999" customHeight="1">
      <c r="B450" s="143">
        <v>43053.6287890924</v>
      </c>
      <c r="C450" s="144">
        <v>43053.6287890924</v>
      </c>
      <c r="D450" s="145">
        <v>79</v>
      </c>
      <c r="E450" s="146">
        <v>60.18</v>
      </c>
      <c r="F450" s="146">
        <v>4754.22</v>
      </c>
      <c r="G450" s="147" t="s">
        <v>15</v>
      </c>
    </row>
    <row r="451" spans="2:7" s="134" customFormat="1" ht="19.649999999999999" customHeight="1">
      <c r="B451" s="138">
        <v>43053.628789094299</v>
      </c>
      <c r="C451" s="139">
        <v>43053.628789094299</v>
      </c>
      <c r="D451" s="140">
        <v>46</v>
      </c>
      <c r="E451" s="141">
        <v>60.18</v>
      </c>
      <c r="F451" s="141">
        <v>2768.28</v>
      </c>
      <c r="G451" s="142" t="s">
        <v>15</v>
      </c>
    </row>
    <row r="452" spans="2:7" s="134" customFormat="1" ht="19.649999999999999" customHeight="1">
      <c r="B452" s="143">
        <v>43053.628789096598</v>
      </c>
      <c r="C452" s="144">
        <v>43053.628789096598</v>
      </c>
      <c r="D452" s="145">
        <v>115</v>
      </c>
      <c r="E452" s="146">
        <v>60.18</v>
      </c>
      <c r="F452" s="146">
        <v>6920.7</v>
      </c>
      <c r="G452" s="147" t="s">
        <v>5</v>
      </c>
    </row>
    <row r="453" spans="2:7" s="134" customFormat="1" ht="19.649999999999999" customHeight="1">
      <c r="B453" s="138">
        <v>43053.629417805503</v>
      </c>
      <c r="C453" s="139">
        <v>43053.629417805503</v>
      </c>
      <c r="D453" s="140">
        <v>114</v>
      </c>
      <c r="E453" s="141">
        <v>60.1</v>
      </c>
      <c r="F453" s="141">
        <v>6851.4</v>
      </c>
      <c r="G453" s="142" t="s">
        <v>5</v>
      </c>
    </row>
    <row r="454" spans="2:7" s="134" customFormat="1" ht="19.649999999999999" customHeight="1">
      <c r="B454" s="143">
        <v>43053.630637135699</v>
      </c>
      <c r="C454" s="144">
        <v>43053.630637135699</v>
      </c>
      <c r="D454" s="145">
        <v>54</v>
      </c>
      <c r="E454" s="146">
        <v>60.09</v>
      </c>
      <c r="F454" s="146">
        <v>3244.86</v>
      </c>
      <c r="G454" s="147" t="s">
        <v>4</v>
      </c>
    </row>
    <row r="455" spans="2:7" s="134" customFormat="1" ht="19.649999999999999" customHeight="1">
      <c r="B455" s="138">
        <v>43053.630637137401</v>
      </c>
      <c r="C455" s="139">
        <v>43053.630637137401</v>
      </c>
      <c r="D455" s="140">
        <v>62</v>
      </c>
      <c r="E455" s="141">
        <v>60.09</v>
      </c>
      <c r="F455" s="141">
        <v>3725.58</v>
      </c>
      <c r="G455" s="142" t="s">
        <v>4</v>
      </c>
    </row>
    <row r="456" spans="2:7" s="134" customFormat="1" ht="19.649999999999999" customHeight="1">
      <c r="B456" s="143">
        <v>43053.632650462998</v>
      </c>
      <c r="C456" s="144">
        <v>43053.632650462998</v>
      </c>
      <c r="D456" s="145">
        <v>274</v>
      </c>
      <c r="E456" s="146">
        <v>60.17</v>
      </c>
      <c r="F456" s="146">
        <v>16486.580000000002</v>
      </c>
      <c r="G456" s="147" t="s">
        <v>13</v>
      </c>
    </row>
    <row r="457" spans="2:7" s="134" customFormat="1" ht="19.649999999999999" customHeight="1">
      <c r="B457" s="138">
        <v>43053.638703703698</v>
      </c>
      <c r="C457" s="139">
        <v>43053.638703703698</v>
      </c>
      <c r="D457" s="140">
        <v>125</v>
      </c>
      <c r="E457" s="141">
        <v>60.33</v>
      </c>
      <c r="F457" s="141">
        <v>7541.25</v>
      </c>
      <c r="G457" s="142" t="s">
        <v>13</v>
      </c>
    </row>
    <row r="458" spans="2:7" s="134" customFormat="1" ht="19.649999999999999" customHeight="1">
      <c r="B458" s="143">
        <v>43053.638819444401</v>
      </c>
      <c r="C458" s="144">
        <v>43053.638819444401</v>
      </c>
      <c r="D458" s="145">
        <v>128</v>
      </c>
      <c r="E458" s="146">
        <v>60.3</v>
      </c>
      <c r="F458" s="146">
        <v>7718.4</v>
      </c>
      <c r="G458" s="147" t="s">
        <v>13</v>
      </c>
    </row>
    <row r="459" spans="2:7" s="134" customFormat="1" ht="19.649999999999999" customHeight="1">
      <c r="B459" s="138">
        <v>43053.638826940201</v>
      </c>
      <c r="C459" s="139">
        <v>43053.638826940201</v>
      </c>
      <c r="D459" s="140">
        <v>129</v>
      </c>
      <c r="E459" s="141">
        <v>60.31</v>
      </c>
      <c r="F459" s="141">
        <v>7779.99</v>
      </c>
      <c r="G459" s="142" t="s">
        <v>15</v>
      </c>
    </row>
    <row r="460" spans="2:7" s="134" customFormat="1" ht="19.649999999999999" customHeight="1">
      <c r="B460" s="143">
        <v>43053.639189814799</v>
      </c>
      <c r="C460" s="144">
        <v>43053.639189814799</v>
      </c>
      <c r="D460" s="145">
        <v>120</v>
      </c>
      <c r="E460" s="146">
        <v>60.28</v>
      </c>
      <c r="F460" s="146">
        <v>7233.6</v>
      </c>
      <c r="G460" s="147" t="s">
        <v>13</v>
      </c>
    </row>
    <row r="461" spans="2:7" s="134" customFormat="1" ht="19.649999999999999" customHeight="1">
      <c r="B461" s="138">
        <v>43053.639194132003</v>
      </c>
      <c r="C461" s="139">
        <v>43053.639194132003</v>
      </c>
      <c r="D461" s="140">
        <v>72</v>
      </c>
      <c r="E461" s="141">
        <v>60.28</v>
      </c>
      <c r="F461" s="141">
        <v>4340.16</v>
      </c>
      <c r="G461" s="142" t="s">
        <v>5</v>
      </c>
    </row>
    <row r="462" spans="2:7" s="134" customFormat="1" ht="19.649999999999999" customHeight="1">
      <c r="B462" s="143">
        <v>43053.639194133597</v>
      </c>
      <c r="C462" s="144">
        <v>43053.639194133597</v>
      </c>
      <c r="D462" s="145">
        <v>50</v>
      </c>
      <c r="E462" s="146">
        <v>60.28</v>
      </c>
      <c r="F462" s="146">
        <v>3014</v>
      </c>
      <c r="G462" s="147" t="s">
        <v>5</v>
      </c>
    </row>
    <row r="463" spans="2:7" s="134" customFormat="1" ht="19.649999999999999" customHeight="1">
      <c r="B463" s="138">
        <v>43053.641828703701</v>
      </c>
      <c r="C463" s="139">
        <v>43053.641828703701</v>
      </c>
      <c r="D463" s="140">
        <v>362</v>
      </c>
      <c r="E463" s="141">
        <v>60.21</v>
      </c>
      <c r="F463" s="141">
        <v>21796.02</v>
      </c>
      <c r="G463" s="142" t="s">
        <v>13</v>
      </c>
    </row>
    <row r="464" spans="2:7" s="134" customFormat="1" ht="19.649999999999999" customHeight="1">
      <c r="B464" s="143">
        <v>43053.641830132197</v>
      </c>
      <c r="C464" s="144">
        <v>43053.641830132197</v>
      </c>
      <c r="D464" s="145">
        <v>77</v>
      </c>
      <c r="E464" s="146">
        <v>60.21</v>
      </c>
      <c r="F464" s="146">
        <v>4636.17</v>
      </c>
      <c r="G464" s="147" t="s">
        <v>5</v>
      </c>
    </row>
    <row r="465" spans="2:7" s="134" customFormat="1" ht="19.649999999999999" customHeight="1">
      <c r="B465" s="138">
        <v>43053.641830133398</v>
      </c>
      <c r="C465" s="139">
        <v>43053.641830133398</v>
      </c>
      <c r="D465" s="140">
        <v>36</v>
      </c>
      <c r="E465" s="141">
        <v>60.21</v>
      </c>
      <c r="F465" s="141">
        <v>2167.56</v>
      </c>
      <c r="G465" s="142" t="s">
        <v>4</v>
      </c>
    </row>
    <row r="466" spans="2:7" s="134" customFormat="1" ht="19.649999999999999" customHeight="1">
      <c r="B466" s="143">
        <v>43053.641830133798</v>
      </c>
      <c r="C466" s="144">
        <v>43053.641830133798</v>
      </c>
      <c r="D466" s="145">
        <v>45</v>
      </c>
      <c r="E466" s="146">
        <v>60.21</v>
      </c>
      <c r="F466" s="146">
        <v>2709.45</v>
      </c>
      <c r="G466" s="147" t="s">
        <v>4</v>
      </c>
    </row>
    <row r="467" spans="2:7" s="134" customFormat="1" ht="19.649999999999999" customHeight="1">
      <c r="B467" s="138">
        <v>43053.641830134198</v>
      </c>
      <c r="C467" s="139">
        <v>43053.641830134198</v>
      </c>
      <c r="D467" s="140">
        <v>65</v>
      </c>
      <c r="E467" s="141">
        <v>60.21</v>
      </c>
      <c r="F467" s="141">
        <v>3913.65</v>
      </c>
      <c r="G467" s="142" t="s">
        <v>4</v>
      </c>
    </row>
    <row r="468" spans="2:7" s="134" customFormat="1" ht="19.649999999999999" customHeight="1">
      <c r="B468" s="143">
        <v>43053.641830135202</v>
      </c>
      <c r="C468" s="144">
        <v>43053.641830135202</v>
      </c>
      <c r="D468" s="145">
        <v>30</v>
      </c>
      <c r="E468" s="146">
        <v>60.21</v>
      </c>
      <c r="F468" s="146">
        <v>1806.3</v>
      </c>
      <c r="G468" s="147" t="s">
        <v>5</v>
      </c>
    </row>
    <row r="469" spans="2:7" s="134" customFormat="1" ht="19.649999999999999" customHeight="1">
      <c r="B469" s="138">
        <v>43053.641830135297</v>
      </c>
      <c r="C469" s="139">
        <v>43053.641830135297</v>
      </c>
      <c r="D469" s="140">
        <v>96</v>
      </c>
      <c r="E469" s="141">
        <v>60.21</v>
      </c>
      <c r="F469" s="141">
        <v>5780.16</v>
      </c>
      <c r="G469" s="142" t="s">
        <v>4</v>
      </c>
    </row>
    <row r="470" spans="2:7" s="134" customFormat="1" ht="19.649999999999999" customHeight="1">
      <c r="B470" s="143">
        <v>43053.641830141001</v>
      </c>
      <c r="C470" s="144">
        <v>43053.641830141001</v>
      </c>
      <c r="D470" s="145">
        <v>14</v>
      </c>
      <c r="E470" s="146">
        <v>60.21</v>
      </c>
      <c r="F470" s="146">
        <v>842.94</v>
      </c>
      <c r="G470" s="147" t="s">
        <v>5</v>
      </c>
    </row>
    <row r="471" spans="2:7" s="134" customFormat="1" ht="19.649999999999999" customHeight="1">
      <c r="B471" s="138">
        <v>43053.645497685196</v>
      </c>
      <c r="C471" s="139">
        <v>43053.645497685196</v>
      </c>
      <c r="D471" s="140">
        <v>351</v>
      </c>
      <c r="E471" s="141">
        <v>60.09</v>
      </c>
      <c r="F471" s="141">
        <v>21091.59</v>
      </c>
      <c r="G471" s="142" t="s">
        <v>13</v>
      </c>
    </row>
    <row r="472" spans="2:7" s="134" customFormat="1" ht="19.649999999999999" customHeight="1">
      <c r="B472" s="143">
        <v>43053.645499614402</v>
      </c>
      <c r="C472" s="144">
        <v>43053.645499614402</v>
      </c>
      <c r="D472" s="145">
        <v>43</v>
      </c>
      <c r="E472" s="146">
        <v>60.09</v>
      </c>
      <c r="F472" s="146">
        <v>2583.87</v>
      </c>
      <c r="G472" s="147" t="s">
        <v>15</v>
      </c>
    </row>
    <row r="473" spans="2:7" s="134" customFormat="1" ht="19.649999999999999" customHeight="1">
      <c r="B473" s="138">
        <v>43053.645499617203</v>
      </c>
      <c r="C473" s="139">
        <v>43053.645499617203</v>
      </c>
      <c r="D473" s="140">
        <v>85</v>
      </c>
      <c r="E473" s="141">
        <v>60.09</v>
      </c>
      <c r="F473" s="141">
        <v>5107.6499999999996</v>
      </c>
      <c r="G473" s="142" t="s">
        <v>15</v>
      </c>
    </row>
    <row r="474" spans="2:7" s="134" customFormat="1" ht="19.649999999999999" customHeight="1">
      <c r="B474" s="143">
        <v>43053.646284722199</v>
      </c>
      <c r="C474" s="144">
        <v>43053.646284722199</v>
      </c>
      <c r="D474" s="145">
        <v>134</v>
      </c>
      <c r="E474" s="146">
        <v>60.05</v>
      </c>
      <c r="F474" s="146">
        <v>8046.7</v>
      </c>
      <c r="G474" s="147" t="s">
        <v>13</v>
      </c>
    </row>
    <row r="475" spans="2:7" s="134" customFormat="1" ht="19.649999999999999" customHeight="1">
      <c r="B475" s="138">
        <v>43053.651388888902</v>
      </c>
      <c r="C475" s="139">
        <v>43053.651388888902</v>
      </c>
      <c r="D475" s="140">
        <v>117</v>
      </c>
      <c r="E475" s="141">
        <v>60.15</v>
      </c>
      <c r="F475" s="141">
        <v>7037.55</v>
      </c>
      <c r="G475" s="142" t="s">
        <v>13</v>
      </c>
    </row>
    <row r="476" spans="2:7" s="134" customFormat="1" ht="19.649999999999999" customHeight="1">
      <c r="B476" s="143">
        <v>43053.651393689302</v>
      </c>
      <c r="C476" s="144">
        <v>43053.651393689302</v>
      </c>
      <c r="D476" s="145">
        <v>113</v>
      </c>
      <c r="E476" s="146">
        <v>60.15</v>
      </c>
      <c r="F476" s="146">
        <v>6796.95</v>
      </c>
      <c r="G476" s="147" t="s">
        <v>4</v>
      </c>
    </row>
    <row r="477" spans="2:7" s="134" customFormat="1" ht="19.649999999999999" customHeight="1">
      <c r="B477" s="138">
        <v>43053.652824074103</v>
      </c>
      <c r="C477" s="139">
        <v>43053.652824074103</v>
      </c>
      <c r="D477" s="140">
        <v>393</v>
      </c>
      <c r="E477" s="141">
        <v>60.2</v>
      </c>
      <c r="F477" s="141">
        <v>23658.6</v>
      </c>
      <c r="G477" s="142" t="s">
        <v>13</v>
      </c>
    </row>
    <row r="478" spans="2:7" s="134" customFormat="1" ht="19.649999999999999" customHeight="1">
      <c r="B478" s="143">
        <v>43053.652824074103</v>
      </c>
      <c r="C478" s="144">
        <v>43053.652824074103</v>
      </c>
      <c r="D478" s="145">
        <v>133</v>
      </c>
      <c r="E478" s="146">
        <v>60.21</v>
      </c>
      <c r="F478" s="146">
        <v>8007.93</v>
      </c>
      <c r="G478" s="147" t="s">
        <v>13</v>
      </c>
    </row>
    <row r="479" spans="2:7" s="134" customFormat="1" ht="19.649999999999999" customHeight="1">
      <c r="B479" s="138">
        <v>43053.652829045401</v>
      </c>
      <c r="C479" s="139">
        <v>43053.652829045401</v>
      </c>
      <c r="D479" s="140">
        <v>143</v>
      </c>
      <c r="E479" s="141">
        <v>60.21</v>
      </c>
      <c r="F479" s="141">
        <v>8610.0300000000007</v>
      </c>
      <c r="G479" s="142" t="s">
        <v>5</v>
      </c>
    </row>
    <row r="480" spans="2:7" s="134" customFormat="1" ht="19.649999999999999" customHeight="1">
      <c r="B480" s="143">
        <v>43053.6528290567</v>
      </c>
      <c r="C480" s="144">
        <v>43053.6528290567</v>
      </c>
      <c r="D480" s="145">
        <v>35</v>
      </c>
      <c r="E480" s="146">
        <v>60.2</v>
      </c>
      <c r="F480" s="146">
        <v>2107</v>
      </c>
      <c r="G480" s="147" t="s">
        <v>5</v>
      </c>
    </row>
    <row r="481" spans="2:7" s="134" customFormat="1" ht="19.649999999999999" customHeight="1">
      <c r="B481" s="138">
        <v>43053.652829058199</v>
      </c>
      <c r="C481" s="139">
        <v>43053.652829058199</v>
      </c>
      <c r="D481" s="140">
        <v>84</v>
      </c>
      <c r="E481" s="141">
        <v>60.2</v>
      </c>
      <c r="F481" s="141">
        <v>5056.8</v>
      </c>
      <c r="G481" s="142" t="s">
        <v>5</v>
      </c>
    </row>
    <row r="482" spans="2:7" s="134" customFormat="1" ht="19.649999999999999" customHeight="1">
      <c r="B482" s="143">
        <v>43053.653344907398</v>
      </c>
      <c r="C482" s="144">
        <v>43053.653344907398</v>
      </c>
      <c r="D482" s="145">
        <v>114</v>
      </c>
      <c r="E482" s="146">
        <v>60.11</v>
      </c>
      <c r="F482" s="146">
        <v>6852.54</v>
      </c>
      <c r="G482" s="147" t="s">
        <v>13</v>
      </c>
    </row>
    <row r="483" spans="2:7" s="134" customFormat="1" ht="19.649999999999999" customHeight="1">
      <c r="B483" s="138">
        <v>43053.6550347222</v>
      </c>
      <c r="C483" s="139">
        <v>43053.6550347222</v>
      </c>
      <c r="D483" s="140">
        <v>24</v>
      </c>
      <c r="E483" s="141">
        <v>60.12</v>
      </c>
      <c r="F483" s="141">
        <v>1442.88</v>
      </c>
      <c r="G483" s="142" t="s">
        <v>13</v>
      </c>
    </row>
    <row r="484" spans="2:7" s="134" customFormat="1" ht="19.649999999999999" customHeight="1">
      <c r="B484" s="143">
        <v>43053.660911915198</v>
      </c>
      <c r="C484" s="144">
        <v>43053.660911915198</v>
      </c>
      <c r="D484" s="145">
        <v>6</v>
      </c>
      <c r="E484" s="146">
        <v>60.18</v>
      </c>
      <c r="F484" s="146">
        <v>361.08</v>
      </c>
      <c r="G484" s="147" t="s">
        <v>5</v>
      </c>
    </row>
    <row r="485" spans="2:7" s="134" customFormat="1" ht="19.649999999999999" customHeight="1">
      <c r="B485" s="138">
        <v>43053.6618171296</v>
      </c>
      <c r="C485" s="139">
        <v>43053.6618171296</v>
      </c>
      <c r="D485" s="140">
        <v>716</v>
      </c>
      <c r="E485" s="141">
        <v>60.21</v>
      </c>
      <c r="F485" s="141">
        <v>43110.36</v>
      </c>
      <c r="G485" s="142" t="s">
        <v>13</v>
      </c>
    </row>
    <row r="486" spans="2:7" s="134" customFormat="1" ht="19.649999999999999" customHeight="1">
      <c r="B486" s="143">
        <v>43053.661827074597</v>
      </c>
      <c r="C486" s="144">
        <v>43053.661827074597</v>
      </c>
      <c r="D486" s="145">
        <v>75</v>
      </c>
      <c r="E486" s="146">
        <v>60.21</v>
      </c>
      <c r="F486" s="146">
        <v>4515.75</v>
      </c>
      <c r="G486" s="147" t="s">
        <v>5</v>
      </c>
    </row>
    <row r="487" spans="2:7" s="134" customFormat="1" ht="19.649999999999999" customHeight="1">
      <c r="B487" s="138">
        <v>43053.661827075201</v>
      </c>
      <c r="C487" s="139">
        <v>43053.661827075201</v>
      </c>
      <c r="D487" s="140">
        <v>157</v>
      </c>
      <c r="E487" s="141">
        <v>60.21</v>
      </c>
      <c r="F487" s="141">
        <v>9452.9699999999993</v>
      </c>
      <c r="G487" s="142" t="s">
        <v>5</v>
      </c>
    </row>
    <row r="488" spans="2:7" s="134" customFormat="1" ht="19.649999999999999" customHeight="1">
      <c r="B488" s="143">
        <v>43053.661827075703</v>
      </c>
      <c r="C488" s="144">
        <v>43053.661827075703</v>
      </c>
      <c r="D488" s="145">
        <v>55</v>
      </c>
      <c r="E488" s="146">
        <v>60.21</v>
      </c>
      <c r="F488" s="146">
        <v>3311.55</v>
      </c>
      <c r="G488" s="147" t="s">
        <v>5</v>
      </c>
    </row>
    <row r="489" spans="2:7" s="134" customFormat="1" ht="19.649999999999999" customHeight="1">
      <c r="B489" s="138">
        <v>43053.661909722199</v>
      </c>
      <c r="C489" s="139">
        <v>43053.661909722199</v>
      </c>
      <c r="D489" s="140">
        <v>308</v>
      </c>
      <c r="E489" s="141">
        <v>60.19</v>
      </c>
      <c r="F489" s="141">
        <v>18538.52</v>
      </c>
      <c r="G489" s="142" t="s">
        <v>13</v>
      </c>
    </row>
    <row r="490" spans="2:7" s="134" customFormat="1" ht="19.649999999999999" customHeight="1">
      <c r="B490" s="143">
        <v>43053.664236111101</v>
      </c>
      <c r="C490" s="144">
        <v>43053.664236111101</v>
      </c>
      <c r="D490" s="145">
        <v>230</v>
      </c>
      <c r="E490" s="146">
        <v>60.19</v>
      </c>
      <c r="F490" s="146">
        <v>13843.7</v>
      </c>
      <c r="G490" s="147" t="s">
        <v>13</v>
      </c>
    </row>
    <row r="491" spans="2:7" s="134" customFormat="1" ht="19.649999999999999" customHeight="1">
      <c r="B491" s="138">
        <v>43053.664241335602</v>
      </c>
      <c r="C491" s="139">
        <v>43053.664241335602</v>
      </c>
      <c r="D491" s="140">
        <v>101</v>
      </c>
      <c r="E491" s="141">
        <v>60.19</v>
      </c>
      <c r="F491" s="141">
        <v>6079.19</v>
      </c>
      <c r="G491" s="142" t="s">
        <v>5</v>
      </c>
    </row>
    <row r="492" spans="2:7" s="134" customFormat="1" ht="19.649999999999999" customHeight="1">
      <c r="B492" s="143">
        <v>43053.664241336999</v>
      </c>
      <c r="C492" s="144">
        <v>43053.664241336999</v>
      </c>
      <c r="D492" s="145">
        <v>22</v>
      </c>
      <c r="E492" s="146">
        <v>60.19</v>
      </c>
      <c r="F492" s="146">
        <v>1324.18</v>
      </c>
      <c r="G492" s="147" t="s">
        <v>5</v>
      </c>
    </row>
    <row r="493" spans="2:7" s="134" customFormat="1" ht="19.649999999999999" customHeight="1">
      <c r="B493" s="138">
        <v>43053.664687500001</v>
      </c>
      <c r="C493" s="139">
        <v>43053.664687500001</v>
      </c>
      <c r="D493" s="140">
        <v>117</v>
      </c>
      <c r="E493" s="141">
        <v>60.17</v>
      </c>
      <c r="F493" s="141">
        <v>7039.89</v>
      </c>
      <c r="G493" s="142" t="s">
        <v>13</v>
      </c>
    </row>
    <row r="494" spans="2:7" s="134" customFormat="1" ht="19.649999999999999" customHeight="1">
      <c r="B494" s="143">
        <v>43053.668553240801</v>
      </c>
      <c r="C494" s="144">
        <v>43053.668553240801</v>
      </c>
      <c r="D494" s="145">
        <v>16</v>
      </c>
      <c r="E494" s="146">
        <v>60.18</v>
      </c>
      <c r="F494" s="146">
        <v>962.88</v>
      </c>
      <c r="G494" s="147" t="s">
        <v>13</v>
      </c>
    </row>
    <row r="495" spans="2:7" s="134" customFormat="1" ht="19.649999999999999" customHeight="1">
      <c r="B495" s="138">
        <v>43053.668562405299</v>
      </c>
      <c r="C495" s="139">
        <v>43053.668562405299</v>
      </c>
      <c r="D495" s="140">
        <v>41</v>
      </c>
      <c r="E495" s="141">
        <v>60.18</v>
      </c>
      <c r="F495" s="141">
        <v>2467.38</v>
      </c>
      <c r="G495" s="142" t="s">
        <v>5</v>
      </c>
    </row>
    <row r="496" spans="2:7" s="134" customFormat="1" ht="19.649999999999999" customHeight="1">
      <c r="B496" s="143">
        <v>43053.668562406201</v>
      </c>
      <c r="C496" s="144">
        <v>43053.668562406201</v>
      </c>
      <c r="D496" s="145">
        <v>42</v>
      </c>
      <c r="E496" s="146">
        <v>60.18</v>
      </c>
      <c r="F496" s="146">
        <v>2527.56</v>
      </c>
      <c r="G496" s="147" t="s">
        <v>5</v>
      </c>
    </row>
    <row r="497" spans="2:7" s="134" customFormat="1" ht="19.649999999999999" customHeight="1">
      <c r="B497" s="138">
        <v>43053.668562406601</v>
      </c>
      <c r="C497" s="139">
        <v>43053.668562406601</v>
      </c>
      <c r="D497" s="140">
        <v>36</v>
      </c>
      <c r="E497" s="141">
        <v>60.18</v>
      </c>
      <c r="F497" s="141">
        <v>2166.48</v>
      </c>
      <c r="G497" s="142" t="s">
        <v>5</v>
      </c>
    </row>
    <row r="498" spans="2:7" s="134" customFormat="1" ht="19.649999999999999" customHeight="1">
      <c r="B498" s="143">
        <v>43053.668877314798</v>
      </c>
      <c r="C498" s="144">
        <v>43053.668877314798</v>
      </c>
      <c r="D498" s="145">
        <v>370</v>
      </c>
      <c r="E498" s="146">
        <v>60.16</v>
      </c>
      <c r="F498" s="146">
        <v>22259.200000000001</v>
      </c>
      <c r="G498" s="147" t="s">
        <v>13</v>
      </c>
    </row>
    <row r="499" spans="2:7" s="134" customFormat="1" ht="19.649999999999999" customHeight="1">
      <c r="B499" s="138">
        <v>43053.668887500797</v>
      </c>
      <c r="C499" s="139">
        <v>43053.668887500797</v>
      </c>
      <c r="D499" s="140">
        <v>7</v>
      </c>
      <c r="E499" s="141">
        <v>60.16</v>
      </c>
      <c r="F499" s="141">
        <v>421.12</v>
      </c>
      <c r="G499" s="142" t="s">
        <v>4</v>
      </c>
    </row>
    <row r="500" spans="2:7" s="134" customFormat="1" ht="19.649999999999999" customHeight="1">
      <c r="B500" s="143">
        <v>43053.668887502499</v>
      </c>
      <c r="C500" s="144">
        <v>43053.668887502499</v>
      </c>
      <c r="D500" s="145">
        <v>105</v>
      </c>
      <c r="E500" s="146">
        <v>60.16</v>
      </c>
      <c r="F500" s="146">
        <v>6316.8</v>
      </c>
      <c r="G500" s="147" t="s">
        <v>4</v>
      </c>
    </row>
    <row r="501" spans="2:7" s="134" customFormat="1" ht="19.649999999999999" customHeight="1">
      <c r="B501" s="138">
        <v>43053.668887502601</v>
      </c>
      <c r="C501" s="139">
        <v>43053.668887502601</v>
      </c>
      <c r="D501" s="140">
        <v>98</v>
      </c>
      <c r="E501" s="141">
        <v>60.16</v>
      </c>
      <c r="F501" s="141">
        <v>5895.68</v>
      </c>
      <c r="G501" s="142" t="s">
        <v>5</v>
      </c>
    </row>
    <row r="502" spans="2:7" s="134" customFormat="1" ht="19.649999999999999" customHeight="1">
      <c r="B502" s="143">
        <v>43053.6715625</v>
      </c>
      <c r="C502" s="144">
        <v>43053.6715625</v>
      </c>
      <c r="D502" s="145">
        <v>231</v>
      </c>
      <c r="E502" s="146">
        <v>60.17</v>
      </c>
      <c r="F502" s="146">
        <v>13899.27</v>
      </c>
      <c r="G502" s="147" t="s">
        <v>13</v>
      </c>
    </row>
    <row r="503" spans="2:7" s="134" customFormat="1" ht="19.649999999999999" customHeight="1">
      <c r="B503" s="138">
        <v>43053.6715718411</v>
      </c>
      <c r="C503" s="139">
        <v>43053.6715718411</v>
      </c>
      <c r="D503" s="140">
        <v>27</v>
      </c>
      <c r="E503" s="141">
        <v>60.17</v>
      </c>
      <c r="F503" s="141">
        <v>1624.59</v>
      </c>
      <c r="G503" s="142" t="s">
        <v>5</v>
      </c>
    </row>
    <row r="504" spans="2:7" s="134" customFormat="1" ht="19.649999999999999" customHeight="1">
      <c r="B504" s="143">
        <v>43053.671571844803</v>
      </c>
      <c r="C504" s="144">
        <v>43053.671571844803</v>
      </c>
      <c r="D504" s="145">
        <v>53</v>
      </c>
      <c r="E504" s="146">
        <v>60.17</v>
      </c>
      <c r="F504" s="146">
        <v>3189.01</v>
      </c>
      <c r="G504" s="147" t="s">
        <v>15</v>
      </c>
    </row>
    <row r="505" spans="2:7" s="134" customFormat="1" ht="19.649999999999999" customHeight="1">
      <c r="B505" s="138">
        <v>43053.6725462963</v>
      </c>
      <c r="C505" s="139">
        <v>43053.6725462963</v>
      </c>
      <c r="D505" s="140">
        <v>281</v>
      </c>
      <c r="E505" s="141">
        <v>60.17</v>
      </c>
      <c r="F505" s="141">
        <v>16907.77</v>
      </c>
      <c r="G505" s="142" t="s">
        <v>13</v>
      </c>
    </row>
    <row r="506" spans="2:7" s="134" customFormat="1" ht="19.649999999999999" customHeight="1">
      <c r="B506" s="143">
        <v>43053.672550052797</v>
      </c>
      <c r="C506" s="144">
        <v>43053.672550052797</v>
      </c>
      <c r="D506" s="145">
        <v>204</v>
      </c>
      <c r="E506" s="146">
        <v>60.17</v>
      </c>
      <c r="F506" s="146">
        <v>12274.68</v>
      </c>
      <c r="G506" s="147" t="s">
        <v>5</v>
      </c>
    </row>
    <row r="507" spans="2:7" s="134" customFormat="1" ht="19.649999999999999" customHeight="1">
      <c r="B507" s="138">
        <v>43053.675694444501</v>
      </c>
      <c r="C507" s="139">
        <v>43053.675694444501</v>
      </c>
      <c r="D507" s="140">
        <v>479</v>
      </c>
      <c r="E507" s="141">
        <v>60.18</v>
      </c>
      <c r="F507" s="141">
        <v>28826.22</v>
      </c>
      <c r="G507" s="142" t="s">
        <v>13</v>
      </c>
    </row>
    <row r="508" spans="2:7" s="134" customFormat="1" ht="19.649999999999999" customHeight="1">
      <c r="B508" s="143">
        <v>43053.675698357903</v>
      </c>
      <c r="C508" s="144">
        <v>43053.675698357903</v>
      </c>
      <c r="D508" s="145">
        <v>244</v>
      </c>
      <c r="E508" s="146">
        <v>60.18</v>
      </c>
      <c r="F508" s="146">
        <v>14683.92</v>
      </c>
      <c r="G508" s="147" t="s">
        <v>5</v>
      </c>
    </row>
    <row r="509" spans="2:7" s="134" customFormat="1" ht="19.649999999999999" customHeight="1">
      <c r="B509" s="138">
        <v>43053.6813897994</v>
      </c>
      <c r="C509" s="139">
        <v>43053.6813897994</v>
      </c>
      <c r="D509" s="140">
        <v>1</v>
      </c>
      <c r="E509" s="141">
        <v>60.16</v>
      </c>
      <c r="F509" s="141">
        <v>60.16</v>
      </c>
      <c r="G509" s="142" t="s">
        <v>15</v>
      </c>
    </row>
    <row r="510" spans="2:7" s="134" customFormat="1" ht="19.649999999999999" customHeight="1">
      <c r="B510" s="143">
        <v>43053.681851851899</v>
      </c>
      <c r="C510" s="144">
        <v>43053.681851851899</v>
      </c>
      <c r="D510" s="145">
        <v>92</v>
      </c>
      <c r="E510" s="146">
        <v>60.16</v>
      </c>
      <c r="F510" s="146">
        <v>5534.72</v>
      </c>
      <c r="G510" s="147" t="s">
        <v>13</v>
      </c>
    </row>
    <row r="511" spans="2:7" s="134" customFormat="1" ht="19.649999999999999" customHeight="1">
      <c r="B511" s="138">
        <v>43053.681854587499</v>
      </c>
      <c r="C511" s="139">
        <v>43053.681854587499</v>
      </c>
      <c r="D511" s="140">
        <v>8</v>
      </c>
      <c r="E511" s="141">
        <v>60.16</v>
      </c>
      <c r="F511" s="141">
        <v>481.28</v>
      </c>
      <c r="G511" s="142" t="s">
        <v>4</v>
      </c>
    </row>
    <row r="512" spans="2:7" s="134" customFormat="1" ht="19.649999999999999" customHeight="1">
      <c r="B512" s="143">
        <v>43053.681854587601</v>
      </c>
      <c r="C512" s="144">
        <v>43053.681854587601</v>
      </c>
      <c r="D512" s="145">
        <v>166</v>
      </c>
      <c r="E512" s="146">
        <v>60.16</v>
      </c>
      <c r="F512" s="146">
        <v>9986.56</v>
      </c>
      <c r="G512" s="147" t="s">
        <v>5</v>
      </c>
    </row>
    <row r="513" spans="2:7" s="134" customFormat="1" ht="19.649999999999999" customHeight="1">
      <c r="B513" s="138">
        <v>43053.681854587601</v>
      </c>
      <c r="C513" s="139">
        <v>43053.681854587601</v>
      </c>
      <c r="D513" s="140">
        <v>17</v>
      </c>
      <c r="E513" s="141">
        <v>60.16</v>
      </c>
      <c r="F513" s="141">
        <v>1022.72</v>
      </c>
      <c r="G513" s="142" t="s">
        <v>15</v>
      </c>
    </row>
    <row r="514" spans="2:7" s="134" customFormat="1" ht="19.649999999999999" customHeight="1">
      <c r="B514" s="143">
        <v>43053.681854597402</v>
      </c>
      <c r="C514" s="144">
        <v>43053.681854597402</v>
      </c>
      <c r="D514" s="145">
        <v>18</v>
      </c>
      <c r="E514" s="146">
        <v>60.16</v>
      </c>
      <c r="F514" s="146">
        <v>1082.8800000000001</v>
      </c>
      <c r="G514" s="147" t="s">
        <v>15</v>
      </c>
    </row>
    <row r="515" spans="2:7" s="134" customFormat="1" ht="19.649999999999999" customHeight="1">
      <c r="B515" s="138">
        <v>43053.682754629597</v>
      </c>
      <c r="C515" s="139">
        <v>43053.682754629597</v>
      </c>
      <c r="D515" s="140">
        <v>197</v>
      </c>
      <c r="E515" s="141">
        <v>60.16</v>
      </c>
      <c r="F515" s="141">
        <v>11851.52</v>
      </c>
      <c r="G515" s="142" t="s">
        <v>13</v>
      </c>
    </row>
    <row r="516" spans="2:7" s="134" customFormat="1" ht="19.649999999999999" customHeight="1">
      <c r="B516" s="143">
        <v>43053.682759551397</v>
      </c>
      <c r="C516" s="144">
        <v>43053.682759551397</v>
      </c>
      <c r="D516" s="145">
        <v>49</v>
      </c>
      <c r="E516" s="146">
        <v>60.16</v>
      </c>
      <c r="F516" s="146">
        <v>2947.84</v>
      </c>
      <c r="G516" s="147" t="s">
        <v>4</v>
      </c>
    </row>
    <row r="517" spans="2:7" s="134" customFormat="1" ht="19.649999999999999" customHeight="1">
      <c r="B517" s="138">
        <v>43053.6827596804</v>
      </c>
      <c r="C517" s="139">
        <v>43053.6827596804</v>
      </c>
      <c r="D517" s="140">
        <v>69</v>
      </c>
      <c r="E517" s="141">
        <v>60.16</v>
      </c>
      <c r="F517" s="141">
        <v>4151.04</v>
      </c>
      <c r="G517" s="142" t="s">
        <v>15</v>
      </c>
    </row>
    <row r="518" spans="2:7" s="134" customFormat="1" ht="19.649999999999999" customHeight="1">
      <c r="B518" s="143">
        <v>43053.683356481502</v>
      </c>
      <c r="C518" s="144">
        <v>43053.683356481502</v>
      </c>
      <c r="D518" s="145">
        <v>281</v>
      </c>
      <c r="E518" s="146">
        <v>60.17</v>
      </c>
      <c r="F518" s="146">
        <v>16907.77</v>
      </c>
      <c r="G518" s="147" t="s">
        <v>13</v>
      </c>
    </row>
    <row r="519" spans="2:7" s="134" customFormat="1" ht="19.649999999999999" customHeight="1">
      <c r="B519" s="138">
        <v>43053.683362186901</v>
      </c>
      <c r="C519" s="139">
        <v>43053.683362186901</v>
      </c>
      <c r="D519" s="140">
        <v>179</v>
      </c>
      <c r="E519" s="141">
        <v>60.17</v>
      </c>
      <c r="F519" s="141">
        <v>10770.43</v>
      </c>
      <c r="G519" s="142" t="s">
        <v>5</v>
      </c>
    </row>
    <row r="520" spans="2:7" s="134" customFormat="1" ht="19.649999999999999" customHeight="1">
      <c r="B520" s="143">
        <v>43053.684641203698</v>
      </c>
      <c r="C520" s="144">
        <v>43053.684641203698</v>
      </c>
      <c r="D520" s="145">
        <v>383</v>
      </c>
      <c r="E520" s="146">
        <v>60.19</v>
      </c>
      <c r="F520" s="146">
        <v>23052.77</v>
      </c>
      <c r="G520" s="147" t="s">
        <v>13</v>
      </c>
    </row>
    <row r="521" spans="2:7" s="134" customFormat="1" ht="19.649999999999999" customHeight="1">
      <c r="B521" s="138">
        <v>43053.684649291397</v>
      </c>
      <c r="C521" s="139">
        <v>43053.684649291397</v>
      </c>
      <c r="D521" s="140">
        <v>92</v>
      </c>
      <c r="E521" s="141">
        <v>60.19</v>
      </c>
      <c r="F521" s="141">
        <v>5537.48</v>
      </c>
      <c r="G521" s="142" t="s">
        <v>5</v>
      </c>
    </row>
    <row r="522" spans="2:7" s="134" customFormat="1" ht="19.649999999999999" customHeight="1">
      <c r="B522" s="143">
        <v>43053.684649295203</v>
      </c>
      <c r="C522" s="144">
        <v>43053.684649295203</v>
      </c>
      <c r="D522" s="145">
        <v>63</v>
      </c>
      <c r="E522" s="146">
        <v>60.19</v>
      </c>
      <c r="F522" s="146">
        <v>3791.97</v>
      </c>
      <c r="G522" s="147" t="s">
        <v>5</v>
      </c>
    </row>
    <row r="523" spans="2:7" s="134" customFormat="1" ht="19.649999999999999" customHeight="1">
      <c r="B523" s="138">
        <v>43053.684649297502</v>
      </c>
      <c r="C523" s="139">
        <v>43053.684649297502</v>
      </c>
      <c r="D523" s="140">
        <v>73</v>
      </c>
      <c r="E523" s="141">
        <v>60.19</v>
      </c>
      <c r="F523" s="141">
        <v>4393.87</v>
      </c>
      <c r="G523" s="142" t="s">
        <v>5</v>
      </c>
    </row>
    <row r="524" spans="2:7" s="134" customFormat="1" ht="19.649999999999999" customHeight="1">
      <c r="B524" s="143">
        <v>43053.684909035001</v>
      </c>
      <c r="C524" s="144">
        <v>43053.684909035001</v>
      </c>
      <c r="D524" s="145">
        <v>39</v>
      </c>
      <c r="E524" s="146">
        <v>60.18</v>
      </c>
      <c r="F524" s="146">
        <v>2347.02</v>
      </c>
      <c r="G524" s="147" t="s">
        <v>5</v>
      </c>
    </row>
    <row r="525" spans="2:7" s="134" customFormat="1" ht="19.649999999999999" customHeight="1">
      <c r="B525" s="138">
        <v>43053.6852546296</v>
      </c>
      <c r="C525" s="139">
        <v>43053.6852546296</v>
      </c>
      <c r="D525" s="140">
        <v>202</v>
      </c>
      <c r="E525" s="141">
        <v>60.19</v>
      </c>
      <c r="F525" s="141">
        <v>12158.38</v>
      </c>
      <c r="G525" s="142" t="s">
        <v>13</v>
      </c>
    </row>
    <row r="526" spans="2:7" s="134" customFormat="1" ht="19.649999999999999" customHeight="1">
      <c r="B526" s="143">
        <v>43053.6852576413</v>
      </c>
      <c r="C526" s="144">
        <v>43053.6852576413</v>
      </c>
      <c r="D526" s="145">
        <v>96</v>
      </c>
      <c r="E526" s="146">
        <v>60.19</v>
      </c>
      <c r="F526" s="146">
        <v>5778.24</v>
      </c>
      <c r="G526" s="147" t="s">
        <v>5</v>
      </c>
    </row>
    <row r="527" spans="2:7" s="134" customFormat="1" ht="19.649999999999999" customHeight="1">
      <c r="B527" s="138">
        <v>43053.685358796298</v>
      </c>
      <c r="C527" s="139">
        <v>43053.685358796298</v>
      </c>
      <c r="D527" s="140">
        <v>156</v>
      </c>
      <c r="E527" s="141">
        <v>60.19</v>
      </c>
      <c r="F527" s="141">
        <v>9389.64</v>
      </c>
      <c r="G527" s="142" t="s">
        <v>13</v>
      </c>
    </row>
    <row r="528" spans="2:7" s="134" customFormat="1" ht="19.649999999999999" customHeight="1">
      <c r="B528" s="143">
        <v>43053.686189275497</v>
      </c>
      <c r="C528" s="144">
        <v>43053.686189275497</v>
      </c>
      <c r="D528" s="145">
        <v>9</v>
      </c>
      <c r="E528" s="146">
        <v>60.18</v>
      </c>
      <c r="F528" s="146">
        <v>541.62</v>
      </c>
      <c r="G528" s="147" t="s">
        <v>5</v>
      </c>
    </row>
    <row r="529" spans="2:7" s="134" customFormat="1" ht="19.649999999999999" customHeight="1">
      <c r="B529" s="138">
        <v>43053.686189277199</v>
      </c>
      <c r="C529" s="139">
        <v>43053.686189277199</v>
      </c>
      <c r="D529" s="140">
        <v>35</v>
      </c>
      <c r="E529" s="141">
        <v>60.18</v>
      </c>
      <c r="F529" s="141">
        <v>2106.3000000000002</v>
      </c>
      <c r="G529" s="142" t="s">
        <v>5</v>
      </c>
    </row>
    <row r="530" spans="2:7" s="134" customFormat="1" ht="19.649999999999999" customHeight="1">
      <c r="B530" s="143">
        <v>43053.686189305801</v>
      </c>
      <c r="C530" s="144">
        <v>43053.686189305801</v>
      </c>
      <c r="D530" s="145">
        <v>158</v>
      </c>
      <c r="E530" s="146">
        <v>60.18</v>
      </c>
      <c r="F530" s="146">
        <v>9508.44</v>
      </c>
      <c r="G530" s="147" t="s">
        <v>5</v>
      </c>
    </row>
    <row r="531" spans="2:7" s="134" customFormat="1" ht="19.649999999999999" customHeight="1">
      <c r="B531" s="138">
        <v>43054.334884259297</v>
      </c>
      <c r="C531" s="139">
        <v>43054.334884259297</v>
      </c>
      <c r="D531" s="140">
        <v>75</v>
      </c>
      <c r="E531" s="141">
        <v>59.83</v>
      </c>
      <c r="F531" s="141">
        <v>4487.25</v>
      </c>
      <c r="G531" s="142" t="s">
        <v>13</v>
      </c>
    </row>
    <row r="532" spans="2:7" s="134" customFormat="1" ht="19.649999999999999" customHeight="1">
      <c r="B532" s="143">
        <v>43054.336215277799</v>
      </c>
      <c r="C532" s="144">
        <v>43054.336215277799</v>
      </c>
      <c r="D532" s="145">
        <v>117</v>
      </c>
      <c r="E532" s="146">
        <v>59.78</v>
      </c>
      <c r="F532" s="146">
        <v>6994.26</v>
      </c>
      <c r="G532" s="147" t="s">
        <v>13</v>
      </c>
    </row>
    <row r="533" spans="2:7" s="134" customFormat="1" ht="19.649999999999999" customHeight="1">
      <c r="B533" s="138">
        <v>43054.336215277799</v>
      </c>
      <c r="C533" s="139">
        <v>43054.336215277799</v>
      </c>
      <c r="D533" s="140">
        <v>124</v>
      </c>
      <c r="E533" s="141">
        <v>59.83</v>
      </c>
      <c r="F533" s="141">
        <v>7418.92</v>
      </c>
      <c r="G533" s="142" t="s">
        <v>13</v>
      </c>
    </row>
    <row r="534" spans="2:7" s="134" customFormat="1" ht="19.649999999999999" customHeight="1">
      <c r="B534" s="143">
        <v>43054.336224048398</v>
      </c>
      <c r="C534" s="144">
        <v>43054.336224048398</v>
      </c>
      <c r="D534" s="145">
        <v>125</v>
      </c>
      <c r="E534" s="146">
        <v>59.79</v>
      </c>
      <c r="F534" s="146">
        <v>7473.75</v>
      </c>
      <c r="G534" s="147" t="s">
        <v>5</v>
      </c>
    </row>
    <row r="535" spans="2:7" s="134" customFormat="1" ht="19.649999999999999" customHeight="1">
      <c r="B535" s="138">
        <v>43054.337708333303</v>
      </c>
      <c r="C535" s="139">
        <v>43054.337708333303</v>
      </c>
      <c r="D535" s="140">
        <v>125</v>
      </c>
      <c r="E535" s="141">
        <v>59.52</v>
      </c>
      <c r="F535" s="141">
        <v>7440</v>
      </c>
      <c r="G535" s="142" t="s">
        <v>13</v>
      </c>
    </row>
    <row r="536" spans="2:7" s="134" customFormat="1" ht="19.649999999999999" customHeight="1">
      <c r="B536" s="143">
        <v>43054.3425929847</v>
      </c>
      <c r="C536" s="144">
        <v>43054.3425929847</v>
      </c>
      <c r="D536" s="145">
        <v>121</v>
      </c>
      <c r="E536" s="146">
        <v>59.71</v>
      </c>
      <c r="F536" s="146">
        <v>7224.91</v>
      </c>
      <c r="G536" s="147" t="s">
        <v>5</v>
      </c>
    </row>
    <row r="537" spans="2:7" s="134" customFormat="1" ht="19.649999999999999" customHeight="1">
      <c r="B537" s="138">
        <v>43054.343321759297</v>
      </c>
      <c r="C537" s="139">
        <v>43054.343321759297</v>
      </c>
      <c r="D537" s="140">
        <v>244</v>
      </c>
      <c r="E537" s="141">
        <v>59.63</v>
      </c>
      <c r="F537" s="141">
        <v>14549.72</v>
      </c>
      <c r="G537" s="142" t="s">
        <v>13</v>
      </c>
    </row>
    <row r="538" spans="2:7" s="134" customFormat="1" ht="19.649999999999999" customHeight="1">
      <c r="B538" s="143">
        <v>43054.343321759297</v>
      </c>
      <c r="C538" s="144">
        <v>43054.343321759297</v>
      </c>
      <c r="D538" s="145">
        <v>125</v>
      </c>
      <c r="E538" s="146">
        <v>59.66</v>
      </c>
      <c r="F538" s="146">
        <v>7457.5</v>
      </c>
      <c r="G538" s="147" t="s">
        <v>13</v>
      </c>
    </row>
    <row r="539" spans="2:7" s="134" customFormat="1" ht="19.649999999999999" customHeight="1">
      <c r="B539" s="138">
        <v>43054.343332895201</v>
      </c>
      <c r="C539" s="139">
        <v>43054.343332895201</v>
      </c>
      <c r="D539" s="140">
        <v>121</v>
      </c>
      <c r="E539" s="141">
        <v>59.64</v>
      </c>
      <c r="F539" s="141">
        <v>7216.44</v>
      </c>
      <c r="G539" s="142" t="s">
        <v>5</v>
      </c>
    </row>
    <row r="540" spans="2:7" s="134" customFormat="1" ht="19.649999999999999" customHeight="1">
      <c r="B540" s="143">
        <v>43054.345497685201</v>
      </c>
      <c r="C540" s="144">
        <v>43054.345497685201</v>
      </c>
      <c r="D540" s="145">
        <v>130</v>
      </c>
      <c r="E540" s="146">
        <v>59.48</v>
      </c>
      <c r="F540" s="146">
        <v>7732.4</v>
      </c>
      <c r="G540" s="147" t="s">
        <v>13</v>
      </c>
    </row>
    <row r="541" spans="2:7" s="134" customFormat="1" ht="19.649999999999999" customHeight="1">
      <c r="B541" s="138">
        <v>43054.345497685201</v>
      </c>
      <c r="C541" s="139">
        <v>43054.345497685201</v>
      </c>
      <c r="D541" s="140">
        <v>32</v>
      </c>
      <c r="E541" s="141">
        <v>59.49</v>
      </c>
      <c r="F541" s="141">
        <v>1903.68</v>
      </c>
      <c r="G541" s="142" t="s">
        <v>13</v>
      </c>
    </row>
    <row r="542" spans="2:7" s="134" customFormat="1" ht="19.649999999999999" customHeight="1">
      <c r="B542" s="143">
        <v>43054.349618055603</v>
      </c>
      <c r="C542" s="144">
        <v>43054.349618055603</v>
      </c>
      <c r="D542" s="145">
        <v>129</v>
      </c>
      <c r="E542" s="146">
        <v>59.59</v>
      </c>
      <c r="F542" s="146">
        <v>7687.11</v>
      </c>
      <c r="G542" s="147" t="s">
        <v>13</v>
      </c>
    </row>
    <row r="543" spans="2:7" s="134" customFormat="1" ht="19.649999999999999" customHeight="1">
      <c r="B543" s="138">
        <v>43054.349618055603</v>
      </c>
      <c r="C543" s="139">
        <v>43054.349618055603</v>
      </c>
      <c r="D543" s="140">
        <v>132</v>
      </c>
      <c r="E543" s="141">
        <v>59.6</v>
      </c>
      <c r="F543" s="141">
        <v>7867.2</v>
      </c>
      <c r="G543" s="142" t="s">
        <v>13</v>
      </c>
    </row>
    <row r="544" spans="2:7" s="134" customFormat="1" ht="19.649999999999999" customHeight="1">
      <c r="B544" s="143">
        <v>43054.349618055603</v>
      </c>
      <c r="C544" s="144">
        <v>43054.349618055603</v>
      </c>
      <c r="D544" s="145">
        <v>131</v>
      </c>
      <c r="E544" s="146">
        <v>59.61</v>
      </c>
      <c r="F544" s="146">
        <v>7808.91</v>
      </c>
      <c r="G544" s="147" t="s">
        <v>13</v>
      </c>
    </row>
    <row r="545" spans="2:7" s="134" customFormat="1" ht="19.649999999999999" customHeight="1">
      <c r="B545" s="138">
        <v>43054.351341092697</v>
      </c>
      <c r="C545" s="139">
        <v>43054.351341092697</v>
      </c>
      <c r="D545" s="140">
        <v>107</v>
      </c>
      <c r="E545" s="141">
        <v>59.5</v>
      </c>
      <c r="F545" s="141">
        <v>6366.5</v>
      </c>
      <c r="G545" s="142" t="s">
        <v>5</v>
      </c>
    </row>
    <row r="546" spans="2:7" s="134" customFormat="1" ht="19.649999999999999" customHeight="1">
      <c r="B546" s="143">
        <v>43054.351341095302</v>
      </c>
      <c r="C546" s="144">
        <v>43054.351341095302</v>
      </c>
      <c r="D546" s="145">
        <v>8</v>
      </c>
      <c r="E546" s="146">
        <v>59.5</v>
      </c>
      <c r="F546" s="146">
        <v>476</v>
      </c>
      <c r="G546" s="147" t="s">
        <v>5</v>
      </c>
    </row>
    <row r="547" spans="2:7" s="134" customFormat="1" ht="19.649999999999999" customHeight="1">
      <c r="B547" s="138">
        <v>43054.357314814799</v>
      </c>
      <c r="C547" s="139">
        <v>43054.357314814799</v>
      </c>
      <c r="D547" s="140">
        <v>118</v>
      </c>
      <c r="E547" s="141">
        <v>59.28</v>
      </c>
      <c r="F547" s="141">
        <v>6995.04</v>
      </c>
      <c r="G547" s="142" t="s">
        <v>13</v>
      </c>
    </row>
    <row r="548" spans="2:7" s="134" customFormat="1" ht="19.649999999999999" customHeight="1">
      <c r="B548" s="143">
        <v>43054.359317129602</v>
      </c>
      <c r="C548" s="144">
        <v>43054.359317129602</v>
      </c>
      <c r="D548" s="145">
        <v>112</v>
      </c>
      <c r="E548" s="146">
        <v>59.42</v>
      </c>
      <c r="F548" s="146">
        <v>6655.04</v>
      </c>
      <c r="G548" s="147" t="s">
        <v>13</v>
      </c>
    </row>
    <row r="549" spans="2:7" s="134" customFormat="1" ht="19.649999999999999" customHeight="1">
      <c r="B549" s="138">
        <v>43054.360416666699</v>
      </c>
      <c r="C549" s="139">
        <v>43054.360416666699</v>
      </c>
      <c r="D549" s="140">
        <v>129</v>
      </c>
      <c r="E549" s="141">
        <v>59.54</v>
      </c>
      <c r="F549" s="141">
        <v>7680.66</v>
      </c>
      <c r="G549" s="142" t="s">
        <v>13</v>
      </c>
    </row>
    <row r="550" spans="2:7" s="134" customFormat="1" ht="19.649999999999999" customHeight="1">
      <c r="B550" s="143">
        <v>43054.361712963</v>
      </c>
      <c r="C550" s="144">
        <v>43054.361712963</v>
      </c>
      <c r="D550" s="145">
        <v>115</v>
      </c>
      <c r="E550" s="146">
        <v>59.44</v>
      </c>
      <c r="F550" s="146">
        <v>6835.6</v>
      </c>
      <c r="G550" s="147" t="s">
        <v>13</v>
      </c>
    </row>
    <row r="551" spans="2:7" s="134" customFormat="1" ht="19.649999999999999" customHeight="1">
      <c r="B551" s="138">
        <v>43054.364537037</v>
      </c>
      <c r="C551" s="139">
        <v>43054.364537037</v>
      </c>
      <c r="D551" s="140">
        <v>117</v>
      </c>
      <c r="E551" s="141">
        <v>59.59</v>
      </c>
      <c r="F551" s="141">
        <v>6972.03</v>
      </c>
      <c r="G551" s="142" t="s">
        <v>13</v>
      </c>
    </row>
    <row r="552" spans="2:7" s="134" customFormat="1" ht="19.649999999999999" customHeight="1">
      <c r="B552" s="143">
        <v>43054.366076388898</v>
      </c>
      <c r="C552" s="144">
        <v>43054.366076388898</v>
      </c>
      <c r="D552" s="145">
        <v>115</v>
      </c>
      <c r="E552" s="146">
        <v>59.69</v>
      </c>
      <c r="F552" s="146">
        <v>6864.35</v>
      </c>
      <c r="G552" s="147" t="s">
        <v>13</v>
      </c>
    </row>
    <row r="553" spans="2:7" s="134" customFormat="1" ht="19.649999999999999" customHeight="1">
      <c r="B553" s="138">
        <v>43054.367372685199</v>
      </c>
      <c r="C553" s="139">
        <v>43054.367372685199</v>
      </c>
      <c r="D553" s="140">
        <v>117</v>
      </c>
      <c r="E553" s="141">
        <v>59.73</v>
      </c>
      <c r="F553" s="141">
        <v>6988.41</v>
      </c>
      <c r="G553" s="142" t="s">
        <v>13</v>
      </c>
    </row>
    <row r="554" spans="2:7" s="134" customFormat="1" ht="19.649999999999999" customHeight="1">
      <c r="B554" s="143">
        <v>43054.367418981499</v>
      </c>
      <c r="C554" s="144">
        <v>43054.367418981499</v>
      </c>
      <c r="D554" s="145">
        <v>143</v>
      </c>
      <c r="E554" s="146">
        <v>59.67</v>
      </c>
      <c r="F554" s="146">
        <v>8532.81</v>
      </c>
      <c r="G554" s="147" t="s">
        <v>13</v>
      </c>
    </row>
    <row r="555" spans="2:7" s="134" customFormat="1" ht="19.649999999999999" customHeight="1">
      <c r="B555" s="138">
        <v>43054.367418981499</v>
      </c>
      <c r="C555" s="139">
        <v>43054.367418981499</v>
      </c>
      <c r="D555" s="140">
        <v>138</v>
      </c>
      <c r="E555" s="141">
        <v>59.68</v>
      </c>
      <c r="F555" s="141">
        <v>8235.84</v>
      </c>
      <c r="G555" s="142" t="s">
        <v>13</v>
      </c>
    </row>
    <row r="556" spans="2:7" s="134" customFormat="1" ht="19.649999999999999" customHeight="1">
      <c r="B556" s="143">
        <v>43054.3674251794</v>
      </c>
      <c r="C556" s="144">
        <v>43054.3674251794</v>
      </c>
      <c r="D556" s="145">
        <v>32</v>
      </c>
      <c r="E556" s="146">
        <v>59.67</v>
      </c>
      <c r="F556" s="146">
        <v>1909.44</v>
      </c>
      <c r="G556" s="147" t="s">
        <v>4</v>
      </c>
    </row>
    <row r="557" spans="2:7" s="134" customFormat="1" ht="19.649999999999999" customHeight="1">
      <c r="B557" s="138">
        <v>43054.367425180797</v>
      </c>
      <c r="C557" s="139">
        <v>43054.367425180797</v>
      </c>
      <c r="D557" s="140">
        <v>6</v>
      </c>
      <c r="E557" s="141">
        <v>59.67</v>
      </c>
      <c r="F557" s="141">
        <v>358.02</v>
      </c>
      <c r="G557" s="142" t="s">
        <v>4</v>
      </c>
    </row>
    <row r="558" spans="2:7" s="134" customFormat="1" ht="19.649999999999999" customHeight="1">
      <c r="B558" s="143">
        <v>43054.3674251911</v>
      </c>
      <c r="C558" s="144">
        <v>43054.3674251911</v>
      </c>
      <c r="D558" s="145">
        <v>96</v>
      </c>
      <c r="E558" s="146">
        <v>59.67</v>
      </c>
      <c r="F558" s="146">
        <v>5728.32</v>
      </c>
      <c r="G558" s="147" t="s">
        <v>4</v>
      </c>
    </row>
    <row r="559" spans="2:7" s="134" customFormat="1" ht="19.649999999999999" customHeight="1">
      <c r="B559" s="138">
        <v>43054.373148148203</v>
      </c>
      <c r="C559" s="139">
        <v>43054.373148148203</v>
      </c>
      <c r="D559" s="140">
        <v>151</v>
      </c>
      <c r="E559" s="141">
        <v>59.51</v>
      </c>
      <c r="F559" s="141">
        <v>8986.01</v>
      </c>
      <c r="G559" s="142" t="s">
        <v>13</v>
      </c>
    </row>
    <row r="560" spans="2:7" s="134" customFormat="1" ht="19.649999999999999" customHeight="1">
      <c r="B560" s="143">
        <v>43054.373826079303</v>
      </c>
      <c r="C560" s="144">
        <v>43054.373826079303</v>
      </c>
      <c r="D560" s="145">
        <v>111</v>
      </c>
      <c r="E560" s="146">
        <v>59.5</v>
      </c>
      <c r="F560" s="146">
        <v>6604.5</v>
      </c>
      <c r="G560" s="147" t="s">
        <v>5</v>
      </c>
    </row>
    <row r="561" spans="2:7" s="134" customFormat="1" ht="19.649999999999999" customHeight="1">
      <c r="B561" s="138">
        <v>43054.373826085299</v>
      </c>
      <c r="C561" s="139">
        <v>43054.373826085299</v>
      </c>
      <c r="D561" s="140">
        <v>31</v>
      </c>
      <c r="E561" s="141">
        <v>59.5</v>
      </c>
      <c r="F561" s="141">
        <v>1844.5</v>
      </c>
      <c r="G561" s="142" t="s">
        <v>5</v>
      </c>
    </row>
    <row r="562" spans="2:7" s="134" customFormat="1" ht="19.649999999999999" customHeight="1">
      <c r="B562" s="143">
        <v>43054.375023148197</v>
      </c>
      <c r="C562" s="144">
        <v>43054.375023148197</v>
      </c>
      <c r="D562" s="145">
        <v>255</v>
      </c>
      <c r="E562" s="146">
        <v>59.45</v>
      </c>
      <c r="F562" s="146">
        <v>15159.75</v>
      </c>
      <c r="G562" s="147" t="s">
        <v>13</v>
      </c>
    </row>
    <row r="563" spans="2:7" s="134" customFormat="1" ht="19.649999999999999" customHeight="1">
      <c r="B563" s="138">
        <v>43054.377037036997</v>
      </c>
      <c r="C563" s="139">
        <v>43054.377037036997</v>
      </c>
      <c r="D563" s="140">
        <v>113</v>
      </c>
      <c r="E563" s="141">
        <v>59.44</v>
      </c>
      <c r="F563" s="141">
        <v>6716.72</v>
      </c>
      <c r="G563" s="142" t="s">
        <v>13</v>
      </c>
    </row>
    <row r="564" spans="2:7" s="134" customFormat="1" ht="19.649999999999999" customHeight="1">
      <c r="B564" s="143">
        <v>43054.379001841196</v>
      </c>
      <c r="C564" s="144">
        <v>43054.379001841196</v>
      </c>
      <c r="D564" s="145">
        <v>52</v>
      </c>
      <c r="E564" s="146">
        <v>59.53</v>
      </c>
      <c r="F564" s="146">
        <v>3095.56</v>
      </c>
      <c r="G564" s="147" t="s">
        <v>4</v>
      </c>
    </row>
    <row r="565" spans="2:7" s="134" customFormat="1" ht="19.649999999999999" customHeight="1">
      <c r="B565" s="138">
        <v>43054.379001842397</v>
      </c>
      <c r="C565" s="139">
        <v>43054.379001842397</v>
      </c>
      <c r="D565" s="140">
        <v>14</v>
      </c>
      <c r="E565" s="141">
        <v>59.53</v>
      </c>
      <c r="F565" s="141">
        <v>833.42</v>
      </c>
      <c r="G565" s="142" t="s">
        <v>4</v>
      </c>
    </row>
    <row r="566" spans="2:7" s="134" customFormat="1" ht="19.649999999999999" customHeight="1">
      <c r="B566" s="143">
        <v>43054.379001847097</v>
      </c>
      <c r="C566" s="144">
        <v>43054.379001847097</v>
      </c>
      <c r="D566" s="145">
        <v>52</v>
      </c>
      <c r="E566" s="146">
        <v>59.53</v>
      </c>
      <c r="F566" s="146">
        <v>3095.56</v>
      </c>
      <c r="G566" s="147" t="s">
        <v>4</v>
      </c>
    </row>
    <row r="567" spans="2:7" s="134" customFormat="1" ht="19.649999999999999" customHeight="1">
      <c r="B567" s="138">
        <v>43054.382581018501</v>
      </c>
      <c r="C567" s="139">
        <v>43054.382581018501</v>
      </c>
      <c r="D567" s="140">
        <v>257</v>
      </c>
      <c r="E567" s="141">
        <v>59.6</v>
      </c>
      <c r="F567" s="141">
        <v>15317.2</v>
      </c>
      <c r="G567" s="142" t="s">
        <v>13</v>
      </c>
    </row>
    <row r="568" spans="2:7" s="134" customFormat="1" ht="19.649999999999999" customHeight="1">
      <c r="B568" s="143">
        <v>43054.382581018501</v>
      </c>
      <c r="C568" s="144">
        <v>43054.382581018501</v>
      </c>
      <c r="D568" s="145">
        <v>121</v>
      </c>
      <c r="E568" s="146">
        <v>59.61</v>
      </c>
      <c r="F568" s="146">
        <v>7212.81</v>
      </c>
      <c r="G568" s="147" t="s">
        <v>13</v>
      </c>
    </row>
    <row r="569" spans="2:7" s="134" customFormat="1" ht="19.649999999999999" customHeight="1">
      <c r="B569" s="138">
        <v>43054.387604166703</v>
      </c>
      <c r="C569" s="139">
        <v>43054.387604166703</v>
      </c>
      <c r="D569" s="140">
        <v>240</v>
      </c>
      <c r="E569" s="141">
        <v>59.68</v>
      </c>
      <c r="F569" s="141">
        <v>14323.2</v>
      </c>
      <c r="G569" s="142" t="s">
        <v>13</v>
      </c>
    </row>
    <row r="570" spans="2:7" s="134" customFormat="1" ht="19.649999999999999" customHeight="1">
      <c r="B570" s="143">
        <v>43054.387613573301</v>
      </c>
      <c r="C570" s="144">
        <v>43054.387613573301</v>
      </c>
      <c r="D570" s="145">
        <v>122</v>
      </c>
      <c r="E570" s="146">
        <v>59.69</v>
      </c>
      <c r="F570" s="146">
        <v>7282.18</v>
      </c>
      <c r="G570" s="147" t="s">
        <v>4</v>
      </c>
    </row>
    <row r="571" spans="2:7" s="134" customFormat="1" ht="19.649999999999999" customHeight="1">
      <c r="B571" s="138">
        <v>43054.389699074098</v>
      </c>
      <c r="C571" s="139">
        <v>43054.389699074098</v>
      </c>
      <c r="D571" s="140">
        <v>126</v>
      </c>
      <c r="E571" s="141">
        <v>59.58</v>
      </c>
      <c r="F571" s="141">
        <v>7507.08</v>
      </c>
      <c r="G571" s="142" t="s">
        <v>13</v>
      </c>
    </row>
    <row r="572" spans="2:7" s="134" customFormat="1" ht="19.649999999999999" customHeight="1">
      <c r="B572" s="143">
        <v>43054.389837962997</v>
      </c>
      <c r="C572" s="144">
        <v>43054.389837962997</v>
      </c>
      <c r="D572" s="145">
        <v>122</v>
      </c>
      <c r="E572" s="146">
        <v>59.56</v>
      </c>
      <c r="F572" s="146">
        <v>7266.32</v>
      </c>
      <c r="G572" s="147" t="s">
        <v>13</v>
      </c>
    </row>
    <row r="573" spans="2:7" s="134" customFormat="1" ht="19.649999999999999" customHeight="1">
      <c r="B573" s="138">
        <v>43054.391747463</v>
      </c>
      <c r="C573" s="139">
        <v>43054.391747463</v>
      </c>
      <c r="D573" s="140">
        <v>24</v>
      </c>
      <c r="E573" s="141">
        <v>59.51</v>
      </c>
      <c r="F573" s="141">
        <v>1428.24</v>
      </c>
      <c r="G573" s="142" t="s">
        <v>15</v>
      </c>
    </row>
    <row r="574" spans="2:7" s="134" customFormat="1" ht="19.649999999999999" customHeight="1">
      <c r="B574" s="143">
        <v>43054.394535377098</v>
      </c>
      <c r="C574" s="144">
        <v>43054.394535377098</v>
      </c>
      <c r="D574" s="145">
        <v>239</v>
      </c>
      <c r="E574" s="146">
        <v>59.41</v>
      </c>
      <c r="F574" s="146">
        <v>14198.99</v>
      </c>
      <c r="G574" s="147" t="s">
        <v>5</v>
      </c>
    </row>
    <row r="575" spans="2:7" s="134" customFormat="1" ht="19.649999999999999" customHeight="1">
      <c r="B575" s="138">
        <v>43054.399953703702</v>
      </c>
      <c r="C575" s="139">
        <v>43054.399953703702</v>
      </c>
      <c r="D575" s="140">
        <v>118</v>
      </c>
      <c r="E575" s="141">
        <v>59.4</v>
      </c>
      <c r="F575" s="141">
        <v>7009.2</v>
      </c>
      <c r="G575" s="142" t="s">
        <v>13</v>
      </c>
    </row>
    <row r="576" spans="2:7" s="134" customFormat="1" ht="19.649999999999999" customHeight="1">
      <c r="B576" s="143">
        <v>43054.400173611102</v>
      </c>
      <c r="C576" s="144">
        <v>43054.400173611102</v>
      </c>
      <c r="D576" s="145">
        <v>241</v>
      </c>
      <c r="E576" s="146">
        <v>59.38</v>
      </c>
      <c r="F576" s="146">
        <v>14310.58</v>
      </c>
      <c r="G576" s="147" t="s">
        <v>13</v>
      </c>
    </row>
    <row r="577" spans="2:7" s="134" customFormat="1" ht="19.649999999999999" customHeight="1">
      <c r="B577" s="138">
        <v>43054.400184803701</v>
      </c>
      <c r="C577" s="139">
        <v>43054.400184803701</v>
      </c>
      <c r="D577" s="140">
        <v>107</v>
      </c>
      <c r="E577" s="141">
        <v>59.39</v>
      </c>
      <c r="F577" s="141">
        <v>6354.73</v>
      </c>
      <c r="G577" s="142" t="s">
        <v>5</v>
      </c>
    </row>
    <row r="578" spans="2:7" s="134" customFormat="1" ht="19.649999999999999" customHeight="1">
      <c r="B578" s="143">
        <v>43054.400184813603</v>
      </c>
      <c r="C578" s="144">
        <v>43054.400184813603</v>
      </c>
      <c r="D578" s="145">
        <v>16</v>
      </c>
      <c r="E578" s="146">
        <v>59.39</v>
      </c>
      <c r="F578" s="146">
        <v>950.24</v>
      </c>
      <c r="G578" s="147" t="s">
        <v>5</v>
      </c>
    </row>
    <row r="579" spans="2:7" s="134" customFormat="1" ht="19.649999999999999" customHeight="1">
      <c r="B579" s="138">
        <v>43054.404155092598</v>
      </c>
      <c r="C579" s="139">
        <v>43054.404155092598</v>
      </c>
      <c r="D579" s="140">
        <v>125</v>
      </c>
      <c r="E579" s="141">
        <v>59.25</v>
      </c>
      <c r="F579" s="141">
        <v>7406.25</v>
      </c>
      <c r="G579" s="142" t="s">
        <v>13</v>
      </c>
    </row>
    <row r="580" spans="2:7" s="134" customFormat="1" ht="19.649999999999999" customHeight="1">
      <c r="B580" s="143">
        <v>43054.404155543001</v>
      </c>
      <c r="C580" s="144">
        <v>43054.404155543001</v>
      </c>
      <c r="D580" s="145">
        <v>89</v>
      </c>
      <c r="E580" s="146">
        <v>59.25</v>
      </c>
      <c r="F580" s="146">
        <v>5273.25</v>
      </c>
      <c r="G580" s="147" t="s">
        <v>15</v>
      </c>
    </row>
    <row r="581" spans="2:7" s="134" customFormat="1" ht="19.649999999999999" customHeight="1">
      <c r="B581" s="138">
        <v>43054.404155544697</v>
      </c>
      <c r="C581" s="139">
        <v>43054.404155544697</v>
      </c>
      <c r="D581" s="140">
        <v>26</v>
      </c>
      <c r="E581" s="141">
        <v>59.25</v>
      </c>
      <c r="F581" s="141">
        <v>1540.5</v>
      </c>
      <c r="G581" s="142" t="s">
        <v>15</v>
      </c>
    </row>
    <row r="582" spans="2:7" s="134" customFormat="1" ht="19.649999999999999" customHeight="1">
      <c r="B582" s="143">
        <v>43054.404155553901</v>
      </c>
      <c r="C582" s="144">
        <v>43054.404155553901</v>
      </c>
      <c r="D582" s="145">
        <v>107</v>
      </c>
      <c r="E582" s="146">
        <v>59.24</v>
      </c>
      <c r="F582" s="146">
        <v>6338.68</v>
      </c>
      <c r="G582" s="147" t="s">
        <v>5</v>
      </c>
    </row>
    <row r="583" spans="2:7" s="134" customFormat="1" ht="19.649999999999999" customHeight="1">
      <c r="B583" s="138">
        <v>43054.404155555298</v>
      </c>
      <c r="C583" s="139">
        <v>43054.404155555298</v>
      </c>
      <c r="D583" s="140">
        <v>15</v>
      </c>
      <c r="E583" s="141">
        <v>59.24</v>
      </c>
      <c r="F583" s="141">
        <v>888.6</v>
      </c>
      <c r="G583" s="142" t="s">
        <v>5</v>
      </c>
    </row>
    <row r="584" spans="2:7" s="134" customFormat="1" ht="19.649999999999999" customHeight="1">
      <c r="B584" s="143">
        <v>43054.410155333397</v>
      </c>
      <c r="C584" s="144">
        <v>43054.410155333397</v>
      </c>
      <c r="D584" s="145">
        <v>113</v>
      </c>
      <c r="E584" s="146">
        <v>59.28</v>
      </c>
      <c r="F584" s="146">
        <v>6698.64</v>
      </c>
      <c r="G584" s="147" t="s">
        <v>5</v>
      </c>
    </row>
    <row r="585" spans="2:7" s="134" customFormat="1" ht="19.649999999999999" customHeight="1">
      <c r="B585" s="138">
        <v>43054.410155355399</v>
      </c>
      <c r="C585" s="139">
        <v>43054.410155355399</v>
      </c>
      <c r="D585" s="140">
        <v>97</v>
      </c>
      <c r="E585" s="141">
        <v>59.27</v>
      </c>
      <c r="F585" s="141">
        <v>5749.19</v>
      </c>
      <c r="G585" s="142" t="s">
        <v>5</v>
      </c>
    </row>
    <row r="586" spans="2:7" s="134" customFormat="1" ht="19.649999999999999" customHeight="1">
      <c r="B586" s="143">
        <v>43054.410155356803</v>
      </c>
      <c r="C586" s="144">
        <v>43054.410155356803</v>
      </c>
      <c r="D586" s="145">
        <v>132</v>
      </c>
      <c r="E586" s="146">
        <v>59.27</v>
      </c>
      <c r="F586" s="146">
        <v>7823.64</v>
      </c>
      <c r="G586" s="147" t="s">
        <v>5</v>
      </c>
    </row>
    <row r="587" spans="2:7" s="134" customFormat="1" ht="19.649999999999999" customHeight="1">
      <c r="B587" s="138">
        <v>43054.412222222199</v>
      </c>
      <c r="C587" s="139">
        <v>43054.412222222199</v>
      </c>
      <c r="D587" s="140">
        <v>120</v>
      </c>
      <c r="E587" s="141">
        <v>59.32</v>
      </c>
      <c r="F587" s="141">
        <v>7118.4</v>
      </c>
      <c r="G587" s="142" t="s">
        <v>13</v>
      </c>
    </row>
    <row r="588" spans="2:7" s="134" customFormat="1" ht="19.649999999999999" customHeight="1">
      <c r="B588" s="143">
        <v>43054.412222222199</v>
      </c>
      <c r="C588" s="144">
        <v>43054.412222222199</v>
      </c>
      <c r="D588" s="145">
        <v>123</v>
      </c>
      <c r="E588" s="146">
        <v>59.33</v>
      </c>
      <c r="F588" s="146">
        <v>7297.59</v>
      </c>
      <c r="G588" s="147" t="s">
        <v>13</v>
      </c>
    </row>
    <row r="589" spans="2:7" s="134" customFormat="1" ht="19.649999999999999" customHeight="1">
      <c r="B589" s="138">
        <v>43054.417511574102</v>
      </c>
      <c r="C589" s="139">
        <v>43054.417511574102</v>
      </c>
      <c r="D589" s="140">
        <v>239</v>
      </c>
      <c r="E589" s="141">
        <v>59.23</v>
      </c>
      <c r="F589" s="141">
        <v>14155.97</v>
      </c>
      <c r="G589" s="142" t="s">
        <v>13</v>
      </c>
    </row>
    <row r="590" spans="2:7" s="134" customFormat="1" ht="19.649999999999999" customHeight="1">
      <c r="B590" s="143">
        <v>43054.419203761601</v>
      </c>
      <c r="C590" s="144">
        <v>43054.419203761601</v>
      </c>
      <c r="D590" s="145">
        <v>126</v>
      </c>
      <c r="E590" s="146">
        <v>59.23</v>
      </c>
      <c r="F590" s="146">
        <v>7462.98</v>
      </c>
      <c r="G590" s="147" t="s">
        <v>5</v>
      </c>
    </row>
    <row r="591" spans="2:7" s="134" customFormat="1" ht="19.649999999999999" customHeight="1">
      <c r="B591" s="138">
        <v>43054.424268473798</v>
      </c>
      <c r="C591" s="139">
        <v>43054.424268473798</v>
      </c>
      <c r="D591" s="140">
        <v>107</v>
      </c>
      <c r="E591" s="141">
        <v>59.3</v>
      </c>
      <c r="F591" s="141">
        <v>6345.1</v>
      </c>
      <c r="G591" s="142" t="s">
        <v>5</v>
      </c>
    </row>
    <row r="592" spans="2:7" s="134" customFormat="1" ht="19.649999999999999" customHeight="1">
      <c r="B592" s="143">
        <v>43054.424268474198</v>
      </c>
      <c r="C592" s="144">
        <v>43054.424268474198</v>
      </c>
      <c r="D592" s="145">
        <v>14</v>
      </c>
      <c r="E592" s="146">
        <v>59.3</v>
      </c>
      <c r="F592" s="146">
        <v>830.2</v>
      </c>
      <c r="G592" s="147" t="s">
        <v>5</v>
      </c>
    </row>
    <row r="593" spans="2:7" s="134" customFormat="1" ht="19.649999999999999" customHeight="1">
      <c r="B593" s="138">
        <v>43054.425196759301</v>
      </c>
      <c r="C593" s="139">
        <v>43054.425196759301</v>
      </c>
      <c r="D593" s="140">
        <v>11</v>
      </c>
      <c r="E593" s="141">
        <v>59.32</v>
      </c>
      <c r="F593" s="141">
        <v>652.52</v>
      </c>
      <c r="G593" s="142" t="s">
        <v>13</v>
      </c>
    </row>
    <row r="594" spans="2:7" s="134" customFormat="1" ht="19.649999999999999" customHeight="1">
      <c r="B594" s="143">
        <v>43054.426736111098</v>
      </c>
      <c r="C594" s="144">
        <v>43054.426736111098</v>
      </c>
      <c r="D594" s="145">
        <v>114</v>
      </c>
      <c r="E594" s="146">
        <v>59.35</v>
      </c>
      <c r="F594" s="146">
        <v>6765.9</v>
      </c>
      <c r="G594" s="147" t="s">
        <v>13</v>
      </c>
    </row>
    <row r="595" spans="2:7" s="134" customFormat="1" ht="19.649999999999999" customHeight="1">
      <c r="B595" s="138">
        <v>43054.428692129601</v>
      </c>
      <c r="C595" s="139">
        <v>43054.428692129601</v>
      </c>
      <c r="D595" s="140">
        <v>132</v>
      </c>
      <c r="E595" s="141">
        <v>59.4</v>
      </c>
      <c r="F595" s="141">
        <v>7840.8</v>
      </c>
      <c r="G595" s="142" t="s">
        <v>13</v>
      </c>
    </row>
    <row r="596" spans="2:7" s="134" customFormat="1" ht="19.649999999999999" customHeight="1">
      <c r="B596" s="143">
        <v>43054.429166666698</v>
      </c>
      <c r="C596" s="144">
        <v>43054.429166666698</v>
      </c>
      <c r="D596" s="145">
        <v>129</v>
      </c>
      <c r="E596" s="146">
        <v>59.39</v>
      </c>
      <c r="F596" s="146">
        <v>7661.31</v>
      </c>
      <c r="G596" s="147" t="s">
        <v>13</v>
      </c>
    </row>
    <row r="597" spans="2:7" s="134" customFormat="1" ht="19.649999999999999" customHeight="1">
      <c r="B597" s="138">
        <v>43054.429629629602</v>
      </c>
      <c r="C597" s="139">
        <v>43054.429629629602</v>
      </c>
      <c r="D597" s="140">
        <v>122</v>
      </c>
      <c r="E597" s="141">
        <v>59.34</v>
      </c>
      <c r="F597" s="141">
        <v>7239.48</v>
      </c>
      <c r="G597" s="142" t="s">
        <v>13</v>
      </c>
    </row>
    <row r="598" spans="2:7" s="134" customFormat="1" ht="19.649999999999999" customHeight="1">
      <c r="B598" s="143">
        <v>43054.429629629602</v>
      </c>
      <c r="C598" s="144">
        <v>43054.429629629602</v>
      </c>
      <c r="D598" s="145">
        <v>127</v>
      </c>
      <c r="E598" s="146">
        <v>59.35</v>
      </c>
      <c r="F598" s="146">
        <v>7537.45</v>
      </c>
      <c r="G598" s="147" t="s">
        <v>13</v>
      </c>
    </row>
    <row r="599" spans="2:7" s="134" customFormat="1" ht="19.649999999999999" customHeight="1">
      <c r="B599" s="138">
        <v>43054.4296360761</v>
      </c>
      <c r="C599" s="139">
        <v>43054.4296360761</v>
      </c>
      <c r="D599" s="140">
        <v>132</v>
      </c>
      <c r="E599" s="141">
        <v>59.35</v>
      </c>
      <c r="F599" s="141">
        <v>7834.2</v>
      </c>
      <c r="G599" s="142" t="s">
        <v>5</v>
      </c>
    </row>
    <row r="600" spans="2:7" s="134" customFormat="1" ht="19.649999999999999" customHeight="1">
      <c r="B600" s="143">
        <v>43054.4318055556</v>
      </c>
      <c r="C600" s="144">
        <v>43054.4318055556</v>
      </c>
      <c r="D600" s="145">
        <v>133</v>
      </c>
      <c r="E600" s="146">
        <v>59.24</v>
      </c>
      <c r="F600" s="146">
        <v>7878.92</v>
      </c>
      <c r="G600" s="147" t="s">
        <v>13</v>
      </c>
    </row>
    <row r="601" spans="2:7" s="134" customFormat="1" ht="19.649999999999999" customHeight="1">
      <c r="B601" s="138">
        <v>43054.435787037</v>
      </c>
      <c r="C601" s="139">
        <v>43054.435787037</v>
      </c>
      <c r="D601" s="140">
        <v>124</v>
      </c>
      <c r="E601" s="141">
        <v>59.31</v>
      </c>
      <c r="F601" s="141">
        <v>7354.44</v>
      </c>
      <c r="G601" s="142" t="s">
        <v>13</v>
      </c>
    </row>
    <row r="602" spans="2:7" s="134" customFormat="1" ht="19.649999999999999" customHeight="1">
      <c r="B602" s="143">
        <v>43054.4357900545</v>
      </c>
      <c r="C602" s="144">
        <v>43054.4357900545</v>
      </c>
      <c r="D602" s="145">
        <v>112</v>
      </c>
      <c r="E602" s="146">
        <v>59.31</v>
      </c>
      <c r="F602" s="146">
        <v>6642.72</v>
      </c>
      <c r="G602" s="147" t="s">
        <v>5</v>
      </c>
    </row>
    <row r="603" spans="2:7" s="134" customFormat="1" ht="19.649999999999999" customHeight="1">
      <c r="B603" s="138">
        <v>43054.435790055701</v>
      </c>
      <c r="C603" s="139">
        <v>43054.435790055701</v>
      </c>
      <c r="D603" s="140">
        <v>8</v>
      </c>
      <c r="E603" s="141">
        <v>59.31</v>
      </c>
      <c r="F603" s="141">
        <v>474.48</v>
      </c>
      <c r="G603" s="142" t="s">
        <v>5</v>
      </c>
    </row>
    <row r="604" spans="2:7" s="134" customFormat="1" ht="19.649999999999999" customHeight="1">
      <c r="B604" s="143">
        <v>43054.437460073197</v>
      </c>
      <c r="C604" s="144">
        <v>43054.437460073197</v>
      </c>
      <c r="D604" s="145">
        <v>45</v>
      </c>
      <c r="E604" s="146">
        <v>59.15</v>
      </c>
      <c r="F604" s="146">
        <v>2661.75</v>
      </c>
      <c r="G604" s="147" t="s">
        <v>4</v>
      </c>
    </row>
    <row r="605" spans="2:7" s="134" customFormat="1" ht="19.649999999999999" customHeight="1">
      <c r="B605" s="138">
        <v>43054.439060982098</v>
      </c>
      <c r="C605" s="139">
        <v>43054.439060982098</v>
      </c>
      <c r="D605" s="140">
        <v>93</v>
      </c>
      <c r="E605" s="141">
        <v>59.2</v>
      </c>
      <c r="F605" s="141">
        <v>5505.6</v>
      </c>
      <c r="G605" s="142" t="s">
        <v>5</v>
      </c>
    </row>
    <row r="606" spans="2:7" s="134" customFormat="1" ht="19.649999999999999" customHeight="1">
      <c r="B606" s="143">
        <v>43054.439060987897</v>
      </c>
      <c r="C606" s="144">
        <v>43054.439060987897</v>
      </c>
      <c r="D606" s="145">
        <v>30</v>
      </c>
      <c r="E606" s="146">
        <v>59.2</v>
      </c>
      <c r="F606" s="146">
        <v>1776</v>
      </c>
      <c r="G606" s="147" t="s">
        <v>5</v>
      </c>
    </row>
    <row r="607" spans="2:7" s="134" customFormat="1" ht="19.649999999999999" customHeight="1">
      <c r="B607" s="138">
        <v>43054.441805555602</v>
      </c>
      <c r="C607" s="139">
        <v>43054.441805555602</v>
      </c>
      <c r="D607" s="140">
        <v>261</v>
      </c>
      <c r="E607" s="141">
        <v>59.17</v>
      </c>
      <c r="F607" s="141">
        <v>15443.37</v>
      </c>
      <c r="G607" s="142" t="s">
        <v>13</v>
      </c>
    </row>
    <row r="608" spans="2:7" s="134" customFormat="1" ht="19.649999999999999" customHeight="1">
      <c r="B608" s="143">
        <v>43054.445480174101</v>
      </c>
      <c r="C608" s="144">
        <v>43054.445480174101</v>
      </c>
      <c r="D608" s="145">
        <v>57</v>
      </c>
      <c r="E608" s="146">
        <v>59.26</v>
      </c>
      <c r="F608" s="146">
        <v>3377.82</v>
      </c>
      <c r="G608" s="147" t="s">
        <v>5</v>
      </c>
    </row>
    <row r="609" spans="2:7" s="134" customFormat="1" ht="19.649999999999999" customHeight="1">
      <c r="B609" s="138">
        <v>43054.4455787037</v>
      </c>
      <c r="C609" s="139">
        <v>43054.4455787037</v>
      </c>
      <c r="D609" s="140">
        <v>15</v>
      </c>
      <c r="E609" s="141">
        <v>59.26</v>
      </c>
      <c r="F609" s="141">
        <v>888.9</v>
      </c>
      <c r="G609" s="142" t="s">
        <v>13</v>
      </c>
    </row>
    <row r="610" spans="2:7" s="134" customFormat="1" ht="19.649999999999999" customHeight="1">
      <c r="B610" s="143">
        <v>43054.446724537003</v>
      </c>
      <c r="C610" s="144">
        <v>43054.446724537003</v>
      </c>
      <c r="D610" s="145">
        <v>257</v>
      </c>
      <c r="E610" s="146">
        <v>59.26</v>
      </c>
      <c r="F610" s="146">
        <v>15229.82</v>
      </c>
      <c r="G610" s="147" t="s">
        <v>13</v>
      </c>
    </row>
    <row r="611" spans="2:7" s="134" customFormat="1" ht="19.649999999999999" customHeight="1">
      <c r="B611" s="138">
        <v>43054.450289351902</v>
      </c>
      <c r="C611" s="139">
        <v>43054.450289351902</v>
      </c>
      <c r="D611" s="140">
        <v>236</v>
      </c>
      <c r="E611" s="141">
        <v>59.24</v>
      </c>
      <c r="F611" s="141">
        <v>13980.64</v>
      </c>
      <c r="G611" s="142" t="s">
        <v>13</v>
      </c>
    </row>
    <row r="612" spans="2:7" s="134" customFormat="1" ht="19.649999999999999" customHeight="1">
      <c r="B612" s="143">
        <v>43054.455879629597</v>
      </c>
      <c r="C612" s="144">
        <v>43054.455879629597</v>
      </c>
      <c r="D612" s="145">
        <v>128</v>
      </c>
      <c r="E612" s="146">
        <v>59.27</v>
      </c>
      <c r="F612" s="146">
        <v>7586.56</v>
      </c>
      <c r="G612" s="147" t="s">
        <v>13</v>
      </c>
    </row>
    <row r="613" spans="2:7" s="134" customFormat="1" ht="19.649999999999999" customHeight="1">
      <c r="B613" s="138">
        <v>43054.455890484503</v>
      </c>
      <c r="C613" s="139">
        <v>43054.455890484503</v>
      </c>
      <c r="D613" s="140">
        <v>118</v>
      </c>
      <c r="E613" s="141">
        <v>59.25</v>
      </c>
      <c r="F613" s="141">
        <v>6991.5</v>
      </c>
      <c r="G613" s="142" t="s">
        <v>5</v>
      </c>
    </row>
    <row r="614" spans="2:7" s="134" customFormat="1" ht="19.649999999999999" customHeight="1">
      <c r="B614" s="143">
        <v>43054.455890487501</v>
      </c>
      <c r="C614" s="144">
        <v>43054.455890487501</v>
      </c>
      <c r="D614" s="145">
        <v>5</v>
      </c>
      <c r="E614" s="146">
        <v>59.26</v>
      </c>
      <c r="F614" s="146">
        <v>296.3</v>
      </c>
      <c r="G614" s="147" t="s">
        <v>15</v>
      </c>
    </row>
    <row r="615" spans="2:7" s="134" customFormat="1" ht="19.649999999999999" customHeight="1">
      <c r="B615" s="138">
        <v>43054.455890487698</v>
      </c>
      <c r="C615" s="139">
        <v>43054.455890487698</v>
      </c>
      <c r="D615" s="140">
        <v>127</v>
      </c>
      <c r="E615" s="141">
        <v>59.26</v>
      </c>
      <c r="F615" s="141">
        <v>7526.02</v>
      </c>
      <c r="G615" s="142" t="s">
        <v>15</v>
      </c>
    </row>
    <row r="616" spans="2:7" s="134" customFormat="1" ht="19.649999999999999" customHeight="1">
      <c r="B616" s="143">
        <v>43054.4622951356</v>
      </c>
      <c r="C616" s="144">
        <v>43054.4622951356</v>
      </c>
      <c r="D616" s="145">
        <v>119</v>
      </c>
      <c r="E616" s="146">
        <v>59.08</v>
      </c>
      <c r="F616" s="146">
        <v>7030.52</v>
      </c>
      <c r="G616" s="147" t="s">
        <v>5</v>
      </c>
    </row>
    <row r="617" spans="2:7" s="134" customFormat="1" ht="19.649999999999999" customHeight="1">
      <c r="B617" s="138">
        <v>43054.464699074102</v>
      </c>
      <c r="C617" s="139">
        <v>43054.464699074102</v>
      </c>
      <c r="D617" s="140">
        <v>127</v>
      </c>
      <c r="E617" s="141">
        <v>59.22</v>
      </c>
      <c r="F617" s="141">
        <v>7520.94</v>
      </c>
      <c r="G617" s="142" t="s">
        <v>13</v>
      </c>
    </row>
    <row r="618" spans="2:7" s="134" customFormat="1" ht="19.649999999999999" customHeight="1">
      <c r="B618" s="143">
        <v>43054.464709802996</v>
      </c>
      <c r="C618" s="144">
        <v>43054.464709802996</v>
      </c>
      <c r="D618" s="145">
        <v>142</v>
      </c>
      <c r="E618" s="146">
        <v>59.24</v>
      </c>
      <c r="F618" s="146">
        <v>8412.08</v>
      </c>
      <c r="G618" s="147" t="s">
        <v>5</v>
      </c>
    </row>
    <row r="619" spans="2:7" s="134" customFormat="1" ht="19.649999999999999" customHeight="1">
      <c r="B619" s="138">
        <v>43054.464709821201</v>
      </c>
      <c r="C619" s="139">
        <v>43054.464709821201</v>
      </c>
      <c r="D619" s="140">
        <v>96</v>
      </c>
      <c r="E619" s="141">
        <v>59.22</v>
      </c>
      <c r="F619" s="141">
        <v>5685.12</v>
      </c>
      <c r="G619" s="142" t="s">
        <v>5</v>
      </c>
    </row>
    <row r="620" spans="2:7" s="134" customFormat="1" ht="19.649999999999999" customHeight="1">
      <c r="B620" s="143">
        <v>43054.464709822503</v>
      </c>
      <c r="C620" s="144">
        <v>43054.464709822503</v>
      </c>
      <c r="D620" s="145">
        <v>41</v>
      </c>
      <c r="E620" s="146">
        <v>59.22</v>
      </c>
      <c r="F620" s="146">
        <v>2428.02</v>
      </c>
      <c r="G620" s="147" t="s">
        <v>5</v>
      </c>
    </row>
    <row r="621" spans="2:7" s="134" customFormat="1" ht="19.649999999999999" customHeight="1">
      <c r="B621" s="138">
        <v>43054.464709834203</v>
      </c>
      <c r="C621" s="139">
        <v>43054.464709834203</v>
      </c>
      <c r="D621" s="140">
        <v>4</v>
      </c>
      <c r="E621" s="141">
        <v>59.22</v>
      </c>
      <c r="F621" s="141">
        <v>236.88</v>
      </c>
      <c r="G621" s="142" t="s">
        <v>5</v>
      </c>
    </row>
    <row r="622" spans="2:7" s="134" customFormat="1" ht="19.649999999999999" customHeight="1">
      <c r="B622" s="143">
        <v>43054.471146862699</v>
      </c>
      <c r="C622" s="144">
        <v>43054.471146862699</v>
      </c>
      <c r="D622" s="145">
        <v>132</v>
      </c>
      <c r="E622" s="146">
        <v>59.18</v>
      </c>
      <c r="F622" s="146">
        <v>7811.76</v>
      </c>
      <c r="G622" s="147" t="s">
        <v>5</v>
      </c>
    </row>
    <row r="623" spans="2:7" s="134" customFormat="1" ht="19.649999999999999" customHeight="1">
      <c r="B623" s="138">
        <v>43054.474145574502</v>
      </c>
      <c r="C623" s="139">
        <v>43054.474145574502</v>
      </c>
      <c r="D623" s="140">
        <v>55</v>
      </c>
      <c r="E623" s="141">
        <v>59.18</v>
      </c>
      <c r="F623" s="141">
        <v>3254.9</v>
      </c>
      <c r="G623" s="142" t="s">
        <v>15</v>
      </c>
    </row>
    <row r="624" spans="2:7" s="134" customFormat="1" ht="19.649999999999999" customHeight="1">
      <c r="B624" s="143">
        <v>43054.476053240702</v>
      </c>
      <c r="C624" s="144">
        <v>43054.476053240702</v>
      </c>
      <c r="D624" s="145">
        <v>237</v>
      </c>
      <c r="E624" s="146">
        <v>59.18</v>
      </c>
      <c r="F624" s="146">
        <v>14025.66</v>
      </c>
      <c r="G624" s="147" t="s">
        <v>13</v>
      </c>
    </row>
    <row r="625" spans="2:7" s="134" customFormat="1" ht="19.649999999999999" customHeight="1">
      <c r="B625" s="138">
        <v>43054.478957958701</v>
      </c>
      <c r="C625" s="139">
        <v>43054.478957958701</v>
      </c>
      <c r="D625" s="140">
        <v>67</v>
      </c>
      <c r="E625" s="141">
        <v>59.22</v>
      </c>
      <c r="F625" s="141">
        <v>3967.74</v>
      </c>
      <c r="G625" s="142" t="s">
        <v>4</v>
      </c>
    </row>
    <row r="626" spans="2:7" s="134" customFormat="1" ht="19.649999999999999" customHeight="1">
      <c r="B626" s="143">
        <v>43054.480127314797</v>
      </c>
      <c r="C626" s="144">
        <v>43054.480127314797</v>
      </c>
      <c r="D626" s="145">
        <v>133</v>
      </c>
      <c r="E626" s="146">
        <v>59.22</v>
      </c>
      <c r="F626" s="146">
        <v>7876.26</v>
      </c>
      <c r="G626" s="147" t="s">
        <v>13</v>
      </c>
    </row>
    <row r="627" spans="2:7" s="134" customFormat="1" ht="19.649999999999999" customHeight="1">
      <c r="B627" s="138">
        <v>43054.480648148201</v>
      </c>
      <c r="C627" s="139">
        <v>43054.480648148201</v>
      </c>
      <c r="D627" s="140">
        <v>344</v>
      </c>
      <c r="E627" s="141">
        <v>59.2</v>
      </c>
      <c r="F627" s="141">
        <v>20364.8</v>
      </c>
      <c r="G627" s="142" t="s">
        <v>13</v>
      </c>
    </row>
    <row r="628" spans="2:7" s="134" customFormat="1" ht="19.649999999999999" customHeight="1">
      <c r="B628" s="143">
        <v>43054.486782407403</v>
      </c>
      <c r="C628" s="144">
        <v>43054.486782407403</v>
      </c>
      <c r="D628" s="145">
        <v>229</v>
      </c>
      <c r="E628" s="146">
        <v>59.27</v>
      </c>
      <c r="F628" s="146">
        <v>13572.83</v>
      </c>
      <c r="G628" s="147" t="s">
        <v>13</v>
      </c>
    </row>
    <row r="629" spans="2:7" s="134" customFormat="1" ht="19.649999999999999" customHeight="1">
      <c r="B629" s="138">
        <v>43054.486787069698</v>
      </c>
      <c r="C629" s="139">
        <v>43054.486787069698</v>
      </c>
      <c r="D629" s="140">
        <v>116</v>
      </c>
      <c r="E629" s="141">
        <v>59.28</v>
      </c>
      <c r="F629" s="141">
        <v>6876.48</v>
      </c>
      <c r="G629" s="142" t="s">
        <v>5</v>
      </c>
    </row>
    <row r="630" spans="2:7" s="134" customFormat="1" ht="19.649999999999999" customHeight="1">
      <c r="B630" s="143">
        <v>43054.487794278903</v>
      </c>
      <c r="C630" s="144">
        <v>43054.487794278903</v>
      </c>
      <c r="D630" s="145">
        <v>71</v>
      </c>
      <c r="E630" s="146">
        <v>59.29</v>
      </c>
      <c r="F630" s="146">
        <v>4209.59</v>
      </c>
      <c r="G630" s="147" t="s">
        <v>5</v>
      </c>
    </row>
    <row r="631" spans="2:7" s="134" customFormat="1" ht="19.649999999999999" customHeight="1">
      <c r="B631" s="138">
        <v>43054.487794279201</v>
      </c>
      <c r="C631" s="139">
        <v>43054.487794279201</v>
      </c>
      <c r="D631" s="140">
        <v>45</v>
      </c>
      <c r="E631" s="141">
        <v>59.29</v>
      </c>
      <c r="F631" s="141">
        <v>2668.05</v>
      </c>
      <c r="G631" s="142" t="s">
        <v>5</v>
      </c>
    </row>
    <row r="632" spans="2:7" s="134" customFormat="1" ht="19.649999999999999" customHeight="1">
      <c r="B632" s="143">
        <v>43054.489907407398</v>
      </c>
      <c r="C632" s="144">
        <v>43054.489907407398</v>
      </c>
      <c r="D632" s="145">
        <v>117</v>
      </c>
      <c r="E632" s="146">
        <v>59.12</v>
      </c>
      <c r="F632" s="146">
        <v>6917.04</v>
      </c>
      <c r="G632" s="147" t="s">
        <v>13</v>
      </c>
    </row>
    <row r="633" spans="2:7" s="134" customFormat="1" ht="19.649999999999999" customHeight="1">
      <c r="B633" s="138">
        <v>43054.497071759302</v>
      </c>
      <c r="C633" s="139">
        <v>43054.497071759302</v>
      </c>
      <c r="D633" s="140">
        <v>125</v>
      </c>
      <c r="E633" s="141">
        <v>59.12</v>
      </c>
      <c r="F633" s="141">
        <v>7390</v>
      </c>
      <c r="G633" s="142" t="s">
        <v>13</v>
      </c>
    </row>
    <row r="634" spans="2:7" s="134" customFormat="1" ht="19.649999999999999" customHeight="1">
      <c r="B634" s="143">
        <v>43054.4975694444</v>
      </c>
      <c r="C634" s="144">
        <v>43054.4975694444</v>
      </c>
      <c r="D634" s="145">
        <v>121</v>
      </c>
      <c r="E634" s="146">
        <v>59.1</v>
      </c>
      <c r="F634" s="146">
        <v>7151.1</v>
      </c>
      <c r="G634" s="147" t="s">
        <v>13</v>
      </c>
    </row>
    <row r="635" spans="2:7" s="134" customFormat="1" ht="19.649999999999999" customHeight="1">
      <c r="B635" s="138">
        <v>43054.502132518501</v>
      </c>
      <c r="C635" s="139">
        <v>43054.502132518501</v>
      </c>
      <c r="D635" s="140">
        <v>114</v>
      </c>
      <c r="E635" s="141">
        <v>59.29</v>
      </c>
      <c r="F635" s="141">
        <v>6759.06</v>
      </c>
      <c r="G635" s="142" t="s">
        <v>5</v>
      </c>
    </row>
    <row r="636" spans="2:7" s="134" customFormat="1" ht="19.649999999999999" customHeight="1">
      <c r="B636" s="143">
        <v>43054.502546296302</v>
      </c>
      <c r="C636" s="144">
        <v>43054.502546296302</v>
      </c>
      <c r="D636" s="145">
        <v>118</v>
      </c>
      <c r="E636" s="146">
        <v>59.23</v>
      </c>
      <c r="F636" s="146">
        <v>6989.14</v>
      </c>
      <c r="G636" s="147" t="s">
        <v>13</v>
      </c>
    </row>
    <row r="637" spans="2:7" s="134" customFormat="1" ht="19.649999999999999" customHeight="1">
      <c r="B637" s="138">
        <v>43054.502547601602</v>
      </c>
      <c r="C637" s="139">
        <v>43054.502547601602</v>
      </c>
      <c r="D637" s="140">
        <v>126</v>
      </c>
      <c r="E637" s="141">
        <v>59.25</v>
      </c>
      <c r="F637" s="141">
        <v>7465.5</v>
      </c>
      <c r="G637" s="142" t="s">
        <v>5</v>
      </c>
    </row>
    <row r="638" spans="2:7" s="134" customFormat="1" ht="19.649999999999999" customHeight="1">
      <c r="B638" s="143">
        <v>43054.504976851902</v>
      </c>
      <c r="C638" s="144">
        <v>43054.504976851902</v>
      </c>
      <c r="D638" s="145">
        <v>114</v>
      </c>
      <c r="E638" s="146">
        <v>59.2</v>
      </c>
      <c r="F638" s="146">
        <v>6748.8</v>
      </c>
      <c r="G638" s="147" t="s">
        <v>13</v>
      </c>
    </row>
    <row r="639" spans="2:7" s="134" customFormat="1" ht="19.649999999999999" customHeight="1">
      <c r="B639" s="138">
        <v>43054.508797804097</v>
      </c>
      <c r="C639" s="139">
        <v>43054.508797804097</v>
      </c>
      <c r="D639" s="140">
        <v>125</v>
      </c>
      <c r="E639" s="141">
        <v>59.28</v>
      </c>
      <c r="F639" s="141">
        <v>7410</v>
      </c>
      <c r="G639" s="142" t="s">
        <v>5</v>
      </c>
    </row>
    <row r="640" spans="2:7" s="134" customFormat="1" ht="19.649999999999999" customHeight="1">
      <c r="B640" s="143">
        <v>43054.509722222203</v>
      </c>
      <c r="C640" s="144">
        <v>43054.509722222203</v>
      </c>
      <c r="D640" s="145">
        <v>127</v>
      </c>
      <c r="E640" s="146">
        <v>59.27</v>
      </c>
      <c r="F640" s="146">
        <v>7527.29</v>
      </c>
      <c r="G640" s="147" t="s">
        <v>13</v>
      </c>
    </row>
    <row r="641" spans="2:7" s="134" customFormat="1" ht="19.649999999999999" customHeight="1">
      <c r="B641" s="138">
        <v>43054.509722222203</v>
      </c>
      <c r="C641" s="139">
        <v>43054.509722222203</v>
      </c>
      <c r="D641" s="140">
        <v>114</v>
      </c>
      <c r="E641" s="141">
        <v>59.28</v>
      </c>
      <c r="F641" s="141">
        <v>6757.92</v>
      </c>
      <c r="G641" s="142" t="s">
        <v>13</v>
      </c>
    </row>
    <row r="642" spans="2:7" s="134" customFormat="1" ht="19.649999999999999" customHeight="1">
      <c r="B642" s="143">
        <v>43054.509729772202</v>
      </c>
      <c r="C642" s="144">
        <v>43054.509729772202</v>
      </c>
      <c r="D642" s="145">
        <v>121</v>
      </c>
      <c r="E642" s="146">
        <v>59.28</v>
      </c>
      <c r="F642" s="146">
        <v>7172.88</v>
      </c>
      <c r="G642" s="147" t="s">
        <v>5</v>
      </c>
    </row>
    <row r="643" spans="2:7" s="134" customFormat="1" ht="19.649999999999999" customHeight="1">
      <c r="B643" s="138">
        <v>43054.517407407402</v>
      </c>
      <c r="C643" s="139">
        <v>43054.517407407402</v>
      </c>
      <c r="D643" s="140">
        <v>115</v>
      </c>
      <c r="E643" s="141">
        <v>59.43</v>
      </c>
      <c r="F643" s="141">
        <v>6834.45</v>
      </c>
      <c r="G643" s="142" t="s">
        <v>13</v>
      </c>
    </row>
    <row r="644" spans="2:7" s="134" customFormat="1" ht="19.649999999999999" customHeight="1">
      <c r="B644" s="143">
        <v>43054.517881944397</v>
      </c>
      <c r="C644" s="144">
        <v>43054.517881944397</v>
      </c>
      <c r="D644" s="145">
        <v>117</v>
      </c>
      <c r="E644" s="146">
        <v>59.43</v>
      </c>
      <c r="F644" s="146">
        <v>6953.31</v>
      </c>
      <c r="G644" s="147" t="s">
        <v>13</v>
      </c>
    </row>
    <row r="645" spans="2:7" s="134" customFormat="1" ht="19.649999999999999" customHeight="1">
      <c r="B645" s="138">
        <v>43054.517887754198</v>
      </c>
      <c r="C645" s="139">
        <v>43054.517887754198</v>
      </c>
      <c r="D645" s="140">
        <v>102</v>
      </c>
      <c r="E645" s="141">
        <v>59.42</v>
      </c>
      <c r="F645" s="141">
        <v>6060.84</v>
      </c>
      <c r="G645" s="142" t="s">
        <v>5</v>
      </c>
    </row>
    <row r="646" spans="2:7" s="134" customFormat="1" ht="19.649999999999999" customHeight="1">
      <c r="B646" s="143">
        <v>43054.519016203703</v>
      </c>
      <c r="C646" s="144">
        <v>43054.519016203703</v>
      </c>
      <c r="D646" s="145">
        <v>89</v>
      </c>
      <c r="E646" s="146">
        <v>59.37</v>
      </c>
      <c r="F646" s="146">
        <v>5283.93</v>
      </c>
      <c r="G646" s="147" t="s">
        <v>13</v>
      </c>
    </row>
    <row r="647" spans="2:7" s="134" customFormat="1" ht="19.649999999999999" customHeight="1">
      <c r="B647" s="138">
        <v>43054.524710648097</v>
      </c>
      <c r="C647" s="139">
        <v>43054.524710648097</v>
      </c>
      <c r="D647" s="140">
        <v>122</v>
      </c>
      <c r="E647" s="141">
        <v>59.37</v>
      </c>
      <c r="F647" s="141">
        <v>7243.14</v>
      </c>
      <c r="G647" s="142" t="s">
        <v>13</v>
      </c>
    </row>
    <row r="648" spans="2:7" s="134" customFormat="1" ht="19.649999999999999" customHeight="1">
      <c r="B648" s="143">
        <v>43054.526921296303</v>
      </c>
      <c r="C648" s="144">
        <v>43054.526921296303</v>
      </c>
      <c r="D648" s="145">
        <v>75</v>
      </c>
      <c r="E648" s="146">
        <v>59.37</v>
      </c>
      <c r="F648" s="146">
        <v>4452.75</v>
      </c>
      <c r="G648" s="147" t="s">
        <v>13</v>
      </c>
    </row>
    <row r="649" spans="2:7" s="134" customFormat="1" ht="19.649999999999999" customHeight="1">
      <c r="B649" s="138">
        <v>43054.528715277796</v>
      </c>
      <c r="C649" s="139">
        <v>43054.528715277796</v>
      </c>
      <c r="D649" s="140">
        <v>126</v>
      </c>
      <c r="E649" s="141">
        <v>59.41</v>
      </c>
      <c r="F649" s="141">
        <v>7485.66</v>
      </c>
      <c r="G649" s="142" t="s">
        <v>13</v>
      </c>
    </row>
    <row r="650" spans="2:7" s="134" customFormat="1" ht="19.649999999999999" customHeight="1">
      <c r="B650" s="143">
        <v>43054.528715277796</v>
      </c>
      <c r="C650" s="144">
        <v>43054.528715277796</v>
      </c>
      <c r="D650" s="145">
        <v>250</v>
      </c>
      <c r="E650" s="146">
        <v>59.42</v>
      </c>
      <c r="F650" s="146">
        <v>14855</v>
      </c>
      <c r="G650" s="147" t="s">
        <v>13</v>
      </c>
    </row>
    <row r="651" spans="2:7" s="134" customFormat="1" ht="19.649999999999999" customHeight="1">
      <c r="B651" s="138">
        <v>43054.5287254945</v>
      </c>
      <c r="C651" s="139">
        <v>43054.5287254945</v>
      </c>
      <c r="D651" s="140">
        <v>124</v>
      </c>
      <c r="E651" s="141">
        <v>59.41</v>
      </c>
      <c r="F651" s="141">
        <v>7366.84</v>
      </c>
      <c r="G651" s="142" t="s">
        <v>5</v>
      </c>
    </row>
    <row r="652" spans="2:7" s="134" customFormat="1" ht="19.649999999999999" customHeight="1">
      <c r="B652" s="143">
        <v>43054.531626780197</v>
      </c>
      <c r="C652" s="144">
        <v>43054.531626780197</v>
      </c>
      <c r="D652" s="145">
        <v>26</v>
      </c>
      <c r="E652" s="146">
        <v>59.47</v>
      </c>
      <c r="F652" s="146">
        <v>1546.22</v>
      </c>
      <c r="G652" s="147" t="s">
        <v>5</v>
      </c>
    </row>
    <row r="653" spans="2:7" s="134" customFormat="1" ht="19.649999999999999" customHeight="1">
      <c r="B653" s="138">
        <v>43054.531626781703</v>
      </c>
      <c r="C653" s="139">
        <v>43054.531626781703</v>
      </c>
      <c r="D653" s="140">
        <v>241</v>
      </c>
      <c r="E653" s="141">
        <v>59.47</v>
      </c>
      <c r="F653" s="141">
        <v>14332.27</v>
      </c>
      <c r="G653" s="142" t="s">
        <v>5</v>
      </c>
    </row>
    <row r="654" spans="2:7" s="134" customFormat="1" ht="19.649999999999999" customHeight="1">
      <c r="B654" s="143">
        <v>43054.5403501662</v>
      </c>
      <c r="C654" s="144">
        <v>43054.5403501662</v>
      </c>
      <c r="D654" s="145">
        <v>118</v>
      </c>
      <c r="E654" s="146">
        <v>59.54</v>
      </c>
      <c r="F654" s="146">
        <v>7025.72</v>
      </c>
      <c r="G654" s="147" t="s">
        <v>5</v>
      </c>
    </row>
    <row r="655" spans="2:7" s="134" customFormat="1" ht="19.649999999999999" customHeight="1">
      <c r="B655" s="138">
        <v>43054.540616869897</v>
      </c>
      <c r="C655" s="139">
        <v>43054.540616869897</v>
      </c>
      <c r="D655" s="140">
        <v>127</v>
      </c>
      <c r="E655" s="141">
        <v>59.54</v>
      </c>
      <c r="F655" s="141">
        <v>7561.58</v>
      </c>
      <c r="G655" s="142" t="s">
        <v>5</v>
      </c>
    </row>
    <row r="656" spans="2:7" s="134" customFormat="1" ht="19.649999999999999" customHeight="1">
      <c r="B656" s="143">
        <v>43054.540625000001</v>
      </c>
      <c r="C656" s="144">
        <v>43054.540625000001</v>
      </c>
      <c r="D656" s="145">
        <v>228</v>
      </c>
      <c r="E656" s="146">
        <v>59.52</v>
      </c>
      <c r="F656" s="146">
        <v>13570.56</v>
      </c>
      <c r="G656" s="147" t="s">
        <v>13</v>
      </c>
    </row>
    <row r="657" spans="2:7" s="134" customFormat="1" ht="19.649999999999999" customHeight="1">
      <c r="B657" s="138">
        <v>43054.540627713301</v>
      </c>
      <c r="C657" s="139">
        <v>43054.540627713301</v>
      </c>
      <c r="D657" s="140">
        <v>109</v>
      </c>
      <c r="E657" s="141">
        <v>59.52</v>
      </c>
      <c r="F657" s="141">
        <v>6487.68</v>
      </c>
      <c r="G657" s="142" t="s">
        <v>5</v>
      </c>
    </row>
    <row r="658" spans="2:7" s="134" customFormat="1" ht="19.649999999999999" customHeight="1">
      <c r="B658" s="143">
        <v>43054.540627713301</v>
      </c>
      <c r="C658" s="144">
        <v>43054.540627713301</v>
      </c>
      <c r="D658" s="145">
        <v>22</v>
      </c>
      <c r="E658" s="146">
        <v>59.52</v>
      </c>
      <c r="F658" s="146">
        <v>1309.44</v>
      </c>
      <c r="G658" s="147" t="s">
        <v>4</v>
      </c>
    </row>
    <row r="659" spans="2:7" s="134" customFormat="1" ht="19.649999999999999" customHeight="1">
      <c r="B659" s="138">
        <v>43054.542349536998</v>
      </c>
      <c r="C659" s="139">
        <v>43054.542349536998</v>
      </c>
      <c r="D659" s="140">
        <v>117</v>
      </c>
      <c r="E659" s="141">
        <v>59.42</v>
      </c>
      <c r="F659" s="141">
        <v>6952.14</v>
      </c>
      <c r="G659" s="142" t="s">
        <v>13</v>
      </c>
    </row>
    <row r="660" spans="2:7" s="134" customFormat="1" ht="19.649999999999999" customHeight="1">
      <c r="B660" s="143">
        <v>43054.543437499997</v>
      </c>
      <c r="C660" s="144">
        <v>43054.543437499997</v>
      </c>
      <c r="D660" s="145">
        <v>126</v>
      </c>
      <c r="E660" s="146">
        <v>59.39</v>
      </c>
      <c r="F660" s="146">
        <v>7483.14</v>
      </c>
      <c r="G660" s="147" t="s">
        <v>13</v>
      </c>
    </row>
    <row r="661" spans="2:7" s="134" customFormat="1" ht="19.649999999999999" customHeight="1">
      <c r="B661" s="138">
        <v>43054.551284722198</v>
      </c>
      <c r="C661" s="139">
        <v>43054.551284722198</v>
      </c>
      <c r="D661" s="140">
        <v>71</v>
      </c>
      <c r="E661" s="141">
        <v>59.42</v>
      </c>
      <c r="F661" s="141">
        <v>4218.82</v>
      </c>
      <c r="G661" s="142" t="s">
        <v>13</v>
      </c>
    </row>
    <row r="662" spans="2:7" s="134" customFormat="1" ht="19.649999999999999" customHeight="1">
      <c r="B662" s="143">
        <v>43054.551291691503</v>
      </c>
      <c r="C662" s="144">
        <v>43054.551291691503</v>
      </c>
      <c r="D662" s="145">
        <v>19</v>
      </c>
      <c r="E662" s="146">
        <v>59.42</v>
      </c>
      <c r="F662" s="146">
        <v>1128.98</v>
      </c>
      <c r="G662" s="147" t="s">
        <v>5</v>
      </c>
    </row>
    <row r="663" spans="2:7" s="134" customFormat="1" ht="19.649999999999999" customHeight="1">
      <c r="B663" s="138">
        <v>43054.552569889704</v>
      </c>
      <c r="C663" s="139">
        <v>43054.552569889704</v>
      </c>
      <c r="D663" s="140">
        <v>115</v>
      </c>
      <c r="E663" s="141">
        <v>59.42</v>
      </c>
      <c r="F663" s="141">
        <v>6833.3</v>
      </c>
      <c r="G663" s="142" t="s">
        <v>4</v>
      </c>
    </row>
    <row r="664" spans="2:7" s="134" customFormat="1" ht="19.649999999999999" customHeight="1">
      <c r="B664" s="143">
        <v>43054.5538773148</v>
      </c>
      <c r="C664" s="144">
        <v>43054.5538773148</v>
      </c>
      <c r="D664" s="145">
        <v>123</v>
      </c>
      <c r="E664" s="146">
        <v>59.37</v>
      </c>
      <c r="F664" s="146">
        <v>7302.51</v>
      </c>
      <c r="G664" s="147" t="s">
        <v>13</v>
      </c>
    </row>
    <row r="665" spans="2:7" s="134" customFormat="1" ht="19.649999999999999" customHeight="1">
      <c r="B665" s="138">
        <v>43054.5538880901</v>
      </c>
      <c r="C665" s="139">
        <v>43054.5538880901</v>
      </c>
      <c r="D665" s="140">
        <v>16</v>
      </c>
      <c r="E665" s="141">
        <v>59.38</v>
      </c>
      <c r="F665" s="141">
        <v>950.08</v>
      </c>
      <c r="G665" s="142" t="s">
        <v>5</v>
      </c>
    </row>
    <row r="666" spans="2:7" s="134" customFormat="1" ht="19.649999999999999" customHeight="1">
      <c r="B666" s="143">
        <v>43054.553888091999</v>
      </c>
      <c r="C666" s="144">
        <v>43054.553888091999</v>
      </c>
      <c r="D666" s="145">
        <v>111</v>
      </c>
      <c r="E666" s="146">
        <v>59.38</v>
      </c>
      <c r="F666" s="146">
        <v>6591.18</v>
      </c>
      <c r="G666" s="147" t="s">
        <v>5</v>
      </c>
    </row>
    <row r="667" spans="2:7" s="134" customFormat="1" ht="19.649999999999999" customHeight="1">
      <c r="B667" s="138">
        <v>43054.553888099203</v>
      </c>
      <c r="C667" s="139">
        <v>43054.553888099203</v>
      </c>
      <c r="D667" s="140">
        <v>90</v>
      </c>
      <c r="E667" s="141">
        <v>59.37</v>
      </c>
      <c r="F667" s="141">
        <v>5343.3</v>
      </c>
      <c r="G667" s="142" t="s">
        <v>5</v>
      </c>
    </row>
    <row r="668" spans="2:7" s="134" customFormat="1" ht="19.649999999999999" customHeight="1">
      <c r="B668" s="143">
        <v>43054.553888111703</v>
      </c>
      <c r="C668" s="144">
        <v>43054.553888111703</v>
      </c>
      <c r="D668" s="145">
        <v>38</v>
      </c>
      <c r="E668" s="146">
        <v>59.37</v>
      </c>
      <c r="F668" s="146">
        <v>2256.06</v>
      </c>
      <c r="G668" s="147" t="s">
        <v>5</v>
      </c>
    </row>
    <row r="669" spans="2:7" s="134" customFormat="1" ht="19.649999999999999" customHeight="1">
      <c r="B669" s="138">
        <v>43054.554791666698</v>
      </c>
      <c r="C669" s="139">
        <v>43054.554791666698</v>
      </c>
      <c r="D669" s="140">
        <v>117</v>
      </c>
      <c r="E669" s="141">
        <v>59.35</v>
      </c>
      <c r="F669" s="141">
        <v>6943.95</v>
      </c>
      <c r="G669" s="142" t="s">
        <v>13</v>
      </c>
    </row>
    <row r="670" spans="2:7" s="134" customFormat="1" ht="19.649999999999999" customHeight="1">
      <c r="B670" s="143">
        <v>43054.558888888903</v>
      </c>
      <c r="C670" s="144">
        <v>43054.558888888903</v>
      </c>
      <c r="D670" s="145">
        <v>145</v>
      </c>
      <c r="E670" s="146">
        <v>59.37</v>
      </c>
      <c r="F670" s="146">
        <v>8608.65</v>
      </c>
      <c r="G670" s="147" t="s">
        <v>13</v>
      </c>
    </row>
    <row r="671" spans="2:7" s="134" customFormat="1" ht="19.649999999999999" customHeight="1">
      <c r="B671" s="138">
        <v>43054.563518518502</v>
      </c>
      <c r="C671" s="139">
        <v>43054.563518518502</v>
      </c>
      <c r="D671" s="140">
        <v>127</v>
      </c>
      <c r="E671" s="141">
        <v>59.4</v>
      </c>
      <c r="F671" s="141">
        <v>7543.8</v>
      </c>
      <c r="G671" s="142" t="s">
        <v>13</v>
      </c>
    </row>
    <row r="672" spans="2:7" s="134" customFormat="1" ht="19.649999999999999" customHeight="1">
      <c r="B672" s="143">
        <v>43054.563657407401</v>
      </c>
      <c r="C672" s="144">
        <v>43054.563657407401</v>
      </c>
      <c r="D672" s="145">
        <v>128</v>
      </c>
      <c r="E672" s="146">
        <v>59.39</v>
      </c>
      <c r="F672" s="146">
        <v>7601.92</v>
      </c>
      <c r="G672" s="147" t="s">
        <v>13</v>
      </c>
    </row>
    <row r="673" spans="2:7" s="134" customFormat="1" ht="19.649999999999999" customHeight="1">
      <c r="B673" s="138">
        <v>43054.563865740703</v>
      </c>
      <c r="C673" s="139">
        <v>43054.563865740703</v>
      </c>
      <c r="D673" s="140">
        <v>120</v>
      </c>
      <c r="E673" s="141">
        <v>59.36</v>
      </c>
      <c r="F673" s="141">
        <v>7123.2</v>
      </c>
      <c r="G673" s="142" t="s">
        <v>13</v>
      </c>
    </row>
    <row r="674" spans="2:7" s="134" customFormat="1" ht="19.649999999999999" customHeight="1">
      <c r="B674" s="143">
        <v>43054.563874027801</v>
      </c>
      <c r="C674" s="144">
        <v>43054.563874027801</v>
      </c>
      <c r="D674" s="145">
        <v>86</v>
      </c>
      <c r="E674" s="146">
        <v>59.36</v>
      </c>
      <c r="F674" s="146">
        <v>5104.96</v>
      </c>
      <c r="G674" s="147" t="s">
        <v>5</v>
      </c>
    </row>
    <row r="675" spans="2:7" s="134" customFormat="1" ht="19.649999999999999" customHeight="1">
      <c r="B675" s="138">
        <v>43054.5638740293</v>
      </c>
      <c r="C675" s="139">
        <v>43054.5638740293</v>
      </c>
      <c r="D675" s="140">
        <v>44</v>
      </c>
      <c r="E675" s="141">
        <v>59.36</v>
      </c>
      <c r="F675" s="141">
        <v>2611.84</v>
      </c>
      <c r="G675" s="142" t="s">
        <v>5</v>
      </c>
    </row>
    <row r="676" spans="2:7" s="134" customFormat="1" ht="19.649999999999999" customHeight="1">
      <c r="B676" s="143">
        <v>43054.565405092602</v>
      </c>
      <c r="C676" s="144">
        <v>43054.565405092602</v>
      </c>
      <c r="D676" s="145">
        <v>100</v>
      </c>
      <c r="E676" s="146">
        <v>59.28</v>
      </c>
      <c r="F676" s="146">
        <v>5928</v>
      </c>
      <c r="G676" s="147" t="s">
        <v>13</v>
      </c>
    </row>
    <row r="677" spans="2:7" s="134" customFormat="1" ht="19.649999999999999" customHeight="1">
      <c r="B677" s="138">
        <v>43054.5678819444</v>
      </c>
      <c r="C677" s="139">
        <v>43054.5678819444</v>
      </c>
      <c r="D677" s="140">
        <v>126</v>
      </c>
      <c r="E677" s="141">
        <v>59.28</v>
      </c>
      <c r="F677" s="141">
        <v>7469.28</v>
      </c>
      <c r="G677" s="142" t="s">
        <v>13</v>
      </c>
    </row>
    <row r="678" spans="2:7" s="134" customFormat="1" ht="19.649999999999999" customHeight="1">
      <c r="B678" s="143">
        <v>43054.567887226098</v>
      </c>
      <c r="C678" s="144">
        <v>43054.567887226098</v>
      </c>
      <c r="D678" s="145">
        <v>76</v>
      </c>
      <c r="E678" s="146">
        <v>59.28</v>
      </c>
      <c r="F678" s="146">
        <v>4505.28</v>
      </c>
      <c r="G678" s="147" t="s">
        <v>5</v>
      </c>
    </row>
    <row r="679" spans="2:7" s="134" customFormat="1" ht="19.649999999999999" customHeight="1">
      <c r="B679" s="138">
        <v>43054.567887226498</v>
      </c>
      <c r="C679" s="139">
        <v>43054.567887226498</v>
      </c>
      <c r="D679" s="140">
        <v>52</v>
      </c>
      <c r="E679" s="141">
        <v>59.28</v>
      </c>
      <c r="F679" s="141">
        <v>3082.56</v>
      </c>
      <c r="G679" s="142" t="s">
        <v>5</v>
      </c>
    </row>
    <row r="680" spans="2:7" s="134" customFormat="1" ht="19.649999999999999" customHeight="1">
      <c r="B680" s="143">
        <v>43054.569724566798</v>
      </c>
      <c r="C680" s="144">
        <v>43054.569724566798</v>
      </c>
      <c r="D680" s="145">
        <v>115</v>
      </c>
      <c r="E680" s="146">
        <v>59.34</v>
      </c>
      <c r="F680" s="146">
        <v>6824.1</v>
      </c>
      <c r="G680" s="147" t="s">
        <v>5</v>
      </c>
    </row>
    <row r="681" spans="2:7" s="134" customFormat="1" ht="19.649999999999999" customHeight="1">
      <c r="B681" s="138">
        <v>43054.569724577399</v>
      </c>
      <c r="C681" s="139">
        <v>43054.569724577399</v>
      </c>
      <c r="D681" s="140">
        <v>8</v>
      </c>
      <c r="E681" s="141">
        <v>59.33</v>
      </c>
      <c r="F681" s="141">
        <v>474.64</v>
      </c>
      <c r="G681" s="142" t="s">
        <v>15</v>
      </c>
    </row>
    <row r="682" spans="2:7" s="134" customFormat="1" ht="19.649999999999999" customHeight="1">
      <c r="B682" s="143">
        <v>43054.569724579596</v>
      </c>
      <c r="C682" s="144">
        <v>43054.569724579596</v>
      </c>
      <c r="D682" s="145">
        <v>110</v>
      </c>
      <c r="E682" s="146">
        <v>59.33</v>
      </c>
      <c r="F682" s="146">
        <v>6526.3</v>
      </c>
      <c r="G682" s="147" t="s">
        <v>15</v>
      </c>
    </row>
    <row r="683" spans="2:7" s="134" customFormat="1" ht="19.649999999999999" customHeight="1">
      <c r="B683" s="138">
        <v>43054.574961361301</v>
      </c>
      <c r="C683" s="139">
        <v>43054.574961361301</v>
      </c>
      <c r="D683" s="140">
        <v>126</v>
      </c>
      <c r="E683" s="141">
        <v>59.28</v>
      </c>
      <c r="F683" s="141">
        <v>7469.28</v>
      </c>
      <c r="G683" s="142" t="s">
        <v>5</v>
      </c>
    </row>
    <row r="684" spans="2:7" s="134" customFormat="1" ht="19.649999999999999" customHeight="1">
      <c r="B684" s="143">
        <v>43054.580046296302</v>
      </c>
      <c r="C684" s="144">
        <v>43054.580046296302</v>
      </c>
      <c r="D684" s="145">
        <v>146</v>
      </c>
      <c r="E684" s="146">
        <v>59.32</v>
      </c>
      <c r="F684" s="146">
        <v>8660.7199999999993</v>
      </c>
      <c r="G684" s="147" t="s">
        <v>13</v>
      </c>
    </row>
    <row r="685" spans="2:7" s="134" customFormat="1" ht="19.649999999999999" customHeight="1">
      <c r="B685" s="138">
        <v>43054.580046296302</v>
      </c>
      <c r="C685" s="139">
        <v>43054.580046296302</v>
      </c>
      <c r="D685" s="140">
        <v>255</v>
      </c>
      <c r="E685" s="141">
        <v>59.33</v>
      </c>
      <c r="F685" s="141">
        <v>15129.15</v>
      </c>
      <c r="G685" s="142" t="s">
        <v>13</v>
      </c>
    </row>
    <row r="686" spans="2:7" s="134" customFormat="1" ht="19.649999999999999" customHeight="1">
      <c r="B686" s="143">
        <v>43054.580051491597</v>
      </c>
      <c r="C686" s="144">
        <v>43054.580051491597</v>
      </c>
      <c r="D686" s="145">
        <v>137</v>
      </c>
      <c r="E686" s="146">
        <v>59.32</v>
      </c>
      <c r="F686" s="146">
        <v>8126.84</v>
      </c>
      <c r="G686" s="147" t="s">
        <v>5</v>
      </c>
    </row>
    <row r="687" spans="2:7" s="134" customFormat="1" ht="19.649999999999999" customHeight="1">
      <c r="B687" s="138">
        <v>43054.580051493998</v>
      </c>
      <c r="C687" s="139">
        <v>43054.580051493998</v>
      </c>
      <c r="D687" s="140">
        <v>6</v>
      </c>
      <c r="E687" s="141">
        <v>59.32</v>
      </c>
      <c r="F687" s="141">
        <v>355.92</v>
      </c>
      <c r="G687" s="142" t="s">
        <v>5</v>
      </c>
    </row>
    <row r="688" spans="2:7" s="134" customFormat="1" ht="19.649999999999999" customHeight="1">
      <c r="B688" s="143">
        <v>43054.580051495599</v>
      </c>
      <c r="C688" s="144">
        <v>43054.580051495599</v>
      </c>
      <c r="D688" s="145">
        <v>116</v>
      </c>
      <c r="E688" s="146">
        <v>59.32</v>
      </c>
      <c r="F688" s="146">
        <v>6881.12</v>
      </c>
      <c r="G688" s="147" t="s">
        <v>5</v>
      </c>
    </row>
    <row r="689" spans="2:7" s="134" customFormat="1" ht="19.649999999999999" customHeight="1">
      <c r="B689" s="138">
        <v>43054.5848611111</v>
      </c>
      <c r="C689" s="139">
        <v>43054.5848611111</v>
      </c>
      <c r="D689" s="140">
        <v>134</v>
      </c>
      <c r="E689" s="141">
        <v>59.24</v>
      </c>
      <c r="F689" s="141">
        <v>7938.16</v>
      </c>
      <c r="G689" s="142" t="s">
        <v>13</v>
      </c>
    </row>
    <row r="690" spans="2:7" s="134" customFormat="1" ht="19.649999999999999" customHeight="1">
      <c r="B690" s="143">
        <v>43054.586159503</v>
      </c>
      <c r="C690" s="144">
        <v>43054.586159503</v>
      </c>
      <c r="D690" s="145">
        <v>114</v>
      </c>
      <c r="E690" s="146">
        <v>59.22</v>
      </c>
      <c r="F690" s="146">
        <v>6751.08</v>
      </c>
      <c r="G690" s="147" t="s">
        <v>4</v>
      </c>
    </row>
    <row r="691" spans="2:7" s="134" customFormat="1" ht="19.649999999999999" customHeight="1">
      <c r="B691" s="138">
        <v>43054.586159503102</v>
      </c>
      <c r="C691" s="139">
        <v>43054.586159503102</v>
      </c>
      <c r="D691" s="140">
        <v>113</v>
      </c>
      <c r="E691" s="141">
        <v>59.22</v>
      </c>
      <c r="F691" s="141">
        <v>6691.86</v>
      </c>
      <c r="G691" s="142" t="s">
        <v>5</v>
      </c>
    </row>
    <row r="692" spans="2:7" s="134" customFormat="1" ht="19.649999999999999" customHeight="1">
      <c r="B692" s="143">
        <v>43054.586159504099</v>
      </c>
      <c r="C692" s="144">
        <v>43054.586159504099</v>
      </c>
      <c r="D692" s="145">
        <v>126</v>
      </c>
      <c r="E692" s="146">
        <v>59.22</v>
      </c>
      <c r="F692" s="146">
        <v>7461.72</v>
      </c>
      <c r="G692" s="147" t="s">
        <v>15</v>
      </c>
    </row>
    <row r="693" spans="2:7" s="134" customFormat="1" ht="19.649999999999999" customHeight="1">
      <c r="B693" s="138">
        <v>43054.596608796302</v>
      </c>
      <c r="C693" s="139">
        <v>43054.596608796302</v>
      </c>
      <c r="D693" s="140">
        <v>122</v>
      </c>
      <c r="E693" s="141">
        <v>59.28</v>
      </c>
      <c r="F693" s="141">
        <v>7232.16</v>
      </c>
      <c r="G693" s="142" t="s">
        <v>13</v>
      </c>
    </row>
    <row r="694" spans="2:7" s="134" customFormat="1" ht="19.649999999999999" customHeight="1">
      <c r="B694" s="143">
        <v>43054.596608796302</v>
      </c>
      <c r="C694" s="144">
        <v>43054.596608796302</v>
      </c>
      <c r="D694" s="145">
        <v>225</v>
      </c>
      <c r="E694" s="146">
        <v>59.29</v>
      </c>
      <c r="F694" s="146">
        <v>13340.25</v>
      </c>
      <c r="G694" s="147" t="s">
        <v>13</v>
      </c>
    </row>
    <row r="695" spans="2:7" s="134" customFormat="1" ht="19.649999999999999" customHeight="1">
      <c r="B695" s="138">
        <v>43054.596614440103</v>
      </c>
      <c r="C695" s="139">
        <v>43054.596614440103</v>
      </c>
      <c r="D695" s="140">
        <v>107</v>
      </c>
      <c r="E695" s="141">
        <v>59.29</v>
      </c>
      <c r="F695" s="141">
        <v>6344.03</v>
      </c>
      <c r="G695" s="142" t="s">
        <v>5</v>
      </c>
    </row>
    <row r="696" spans="2:7" s="134" customFormat="1" ht="19.649999999999999" customHeight="1">
      <c r="B696" s="143">
        <v>43054.5966144415</v>
      </c>
      <c r="C696" s="144">
        <v>43054.5966144415</v>
      </c>
      <c r="D696" s="145">
        <v>22</v>
      </c>
      <c r="E696" s="146">
        <v>59.29</v>
      </c>
      <c r="F696" s="146">
        <v>1304.3800000000001</v>
      </c>
      <c r="G696" s="147" t="s">
        <v>4</v>
      </c>
    </row>
    <row r="697" spans="2:7" s="134" customFormat="1" ht="19.649999999999999" customHeight="1">
      <c r="B697" s="138">
        <v>43054.596990740698</v>
      </c>
      <c r="C697" s="139">
        <v>43054.596990740698</v>
      </c>
      <c r="D697" s="140">
        <v>227</v>
      </c>
      <c r="E697" s="141">
        <v>59.32</v>
      </c>
      <c r="F697" s="141">
        <v>13465.64</v>
      </c>
      <c r="G697" s="142" t="s">
        <v>13</v>
      </c>
    </row>
    <row r="698" spans="2:7" s="134" customFormat="1" ht="19.649999999999999" customHeight="1">
      <c r="B698" s="143">
        <v>43054.597002130198</v>
      </c>
      <c r="C698" s="144">
        <v>43054.597002130198</v>
      </c>
      <c r="D698" s="145">
        <v>43</v>
      </c>
      <c r="E698" s="146">
        <v>59.32</v>
      </c>
      <c r="F698" s="146">
        <v>2550.7600000000002</v>
      </c>
      <c r="G698" s="147" t="s">
        <v>5</v>
      </c>
    </row>
    <row r="699" spans="2:7" s="134" customFormat="1" ht="19.649999999999999" customHeight="1">
      <c r="B699" s="138">
        <v>43054.597002132301</v>
      </c>
      <c r="C699" s="139">
        <v>43054.597002132301</v>
      </c>
      <c r="D699" s="140">
        <v>43</v>
      </c>
      <c r="E699" s="141">
        <v>59.32</v>
      </c>
      <c r="F699" s="141">
        <v>2550.7600000000002</v>
      </c>
      <c r="G699" s="142" t="s">
        <v>5</v>
      </c>
    </row>
    <row r="700" spans="2:7" s="134" customFormat="1" ht="19.649999999999999" customHeight="1">
      <c r="B700" s="143">
        <v>43054.597002133902</v>
      </c>
      <c r="C700" s="144">
        <v>43054.597002133902</v>
      </c>
      <c r="D700" s="145">
        <v>1</v>
      </c>
      <c r="E700" s="146">
        <v>59.32</v>
      </c>
      <c r="F700" s="146">
        <v>59.32</v>
      </c>
      <c r="G700" s="147" t="s">
        <v>4</v>
      </c>
    </row>
    <row r="701" spans="2:7" s="134" customFormat="1" ht="19.649999999999999" customHeight="1">
      <c r="B701" s="138">
        <v>43054.597002135401</v>
      </c>
      <c r="C701" s="139">
        <v>43054.597002135401</v>
      </c>
      <c r="D701" s="140">
        <v>7</v>
      </c>
      <c r="E701" s="141">
        <v>59.32</v>
      </c>
      <c r="F701" s="141">
        <v>415.24</v>
      </c>
      <c r="G701" s="142" t="s">
        <v>4</v>
      </c>
    </row>
    <row r="702" spans="2:7" s="134" customFormat="1" ht="19.649999999999999" customHeight="1">
      <c r="B702" s="143">
        <v>43054.5970021432</v>
      </c>
      <c r="C702" s="144">
        <v>43054.5970021432</v>
      </c>
      <c r="D702" s="145">
        <v>8</v>
      </c>
      <c r="E702" s="146">
        <v>59.32</v>
      </c>
      <c r="F702" s="146">
        <v>474.56</v>
      </c>
      <c r="G702" s="147" t="s">
        <v>4</v>
      </c>
    </row>
    <row r="703" spans="2:7" s="134" customFormat="1" ht="19.649999999999999" customHeight="1">
      <c r="B703" s="138">
        <v>43054.597002144699</v>
      </c>
      <c r="C703" s="139">
        <v>43054.597002144699</v>
      </c>
      <c r="D703" s="140">
        <v>22</v>
      </c>
      <c r="E703" s="141">
        <v>59.32</v>
      </c>
      <c r="F703" s="141">
        <v>1305.04</v>
      </c>
      <c r="G703" s="142" t="s">
        <v>5</v>
      </c>
    </row>
    <row r="704" spans="2:7" s="134" customFormat="1" ht="19.649999999999999" customHeight="1">
      <c r="B704" s="143">
        <v>43054.5970021455</v>
      </c>
      <c r="C704" s="144">
        <v>43054.5970021455</v>
      </c>
      <c r="D704" s="145">
        <v>1</v>
      </c>
      <c r="E704" s="146">
        <v>59.32</v>
      </c>
      <c r="F704" s="146">
        <v>59.32</v>
      </c>
      <c r="G704" s="147" t="s">
        <v>4</v>
      </c>
    </row>
    <row r="705" spans="2:7" s="134" customFormat="1" ht="19.649999999999999" customHeight="1">
      <c r="B705" s="138">
        <v>43054.5970021459</v>
      </c>
      <c r="C705" s="139">
        <v>43054.5970021459</v>
      </c>
      <c r="D705" s="140">
        <v>4</v>
      </c>
      <c r="E705" s="141">
        <v>59.32</v>
      </c>
      <c r="F705" s="141">
        <v>237.28</v>
      </c>
      <c r="G705" s="142" t="s">
        <v>4</v>
      </c>
    </row>
    <row r="706" spans="2:7" s="134" customFormat="1" ht="19.649999999999999" customHeight="1">
      <c r="B706" s="143">
        <v>43054.597002146103</v>
      </c>
      <c r="C706" s="144">
        <v>43054.597002146103</v>
      </c>
      <c r="D706" s="145">
        <v>1</v>
      </c>
      <c r="E706" s="146">
        <v>59.32</v>
      </c>
      <c r="F706" s="146">
        <v>59.32</v>
      </c>
      <c r="G706" s="147" t="s">
        <v>4</v>
      </c>
    </row>
    <row r="707" spans="2:7" s="134" customFormat="1" ht="19.649999999999999" customHeight="1">
      <c r="B707" s="138">
        <v>43054.599780092598</v>
      </c>
      <c r="C707" s="139">
        <v>43054.599780092598</v>
      </c>
      <c r="D707" s="140">
        <v>119</v>
      </c>
      <c r="E707" s="141">
        <v>59.34</v>
      </c>
      <c r="F707" s="141">
        <v>7061.46</v>
      </c>
      <c r="G707" s="142" t="s">
        <v>13</v>
      </c>
    </row>
    <row r="708" spans="2:7" s="134" customFormat="1" ht="19.649999999999999" customHeight="1">
      <c r="B708" s="143">
        <v>43054.599782530502</v>
      </c>
      <c r="C708" s="144">
        <v>43054.599782530502</v>
      </c>
      <c r="D708" s="145">
        <v>4</v>
      </c>
      <c r="E708" s="146">
        <v>59.34</v>
      </c>
      <c r="F708" s="146">
        <v>237.36</v>
      </c>
      <c r="G708" s="147" t="s">
        <v>4</v>
      </c>
    </row>
    <row r="709" spans="2:7" s="134" customFormat="1" ht="19.649999999999999" customHeight="1">
      <c r="B709" s="138">
        <v>43054.599782532001</v>
      </c>
      <c r="C709" s="139">
        <v>43054.599782532001</v>
      </c>
      <c r="D709" s="140">
        <v>121</v>
      </c>
      <c r="E709" s="141">
        <v>59.34</v>
      </c>
      <c r="F709" s="141">
        <v>7180.14</v>
      </c>
      <c r="G709" s="142" t="s">
        <v>5</v>
      </c>
    </row>
    <row r="710" spans="2:7" s="134" customFormat="1" ht="19.649999999999999" customHeight="1">
      <c r="B710" s="143">
        <v>43054.599782532001</v>
      </c>
      <c r="C710" s="144">
        <v>43054.599782532001</v>
      </c>
      <c r="D710" s="145">
        <v>120</v>
      </c>
      <c r="E710" s="146">
        <v>59.34</v>
      </c>
      <c r="F710" s="146">
        <v>7120.8</v>
      </c>
      <c r="G710" s="147" t="s">
        <v>4</v>
      </c>
    </row>
    <row r="711" spans="2:7" s="134" customFormat="1" ht="19.649999999999999" customHeight="1">
      <c r="B711" s="138">
        <v>43054.602968718602</v>
      </c>
      <c r="C711" s="139">
        <v>43054.602968718602</v>
      </c>
      <c r="D711" s="140">
        <v>344</v>
      </c>
      <c r="E711" s="141">
        <v>59.25</v>
      </c>
      <c r="F711" s="141">
        <v>20382</v>
      </c>
      <c r="G711" s="142" t="s">
        <v>5</v>
      </c>
    </row>
    <row r="712" spans="2:7" s="134" customFormat="1" ht="19.649999999999999" customHeight="1">
      <c r="B712" s="143">
        <v>43054.602968732303</v>
      </c>
      <c r="C712" s="144">
        <v>43054.602968732303</v>
      </c>
      <c r="D712" s="145">
        <v>132</v>
      </c>
      <c r="E712" s="146">
        <v>59.24</v>
      </c>
      <c r="F712" s="146">
        <v>7819.68</v>
      </c>
      <c r="G712" s="147" t="s">
        <v>5</v>
      </c>
    </row>
    <row r="713" spans="2:7" s="134" customFormat="1" ht="19.649999999999999" customHeight="1">
      <c r="B713" s="138">
        <v>43054.606689814798</v>
      </c>
      <c r="C713" s="139">
        <v>43054.606689814798</v>
      </c>
      <c r="D713" s="140">
        <v>116</v>
      </c>
      <c r="E713" s="141">
        <v>59.23</v>
      </c>
      <c r="F713" s="141">
        <v>6870.68</v>
      </c>
      <c r="G713" s="142" t="s">
        <v>13</v>
      </c>
    </row>
    <row r="714" spans="2:7" s="134" customFormat="1" ht="19.649999999999999" customHeight="1">
      <c r="B714" s="143">
        <v>43054.6066945977</v>
      </c>
      <c r="C714" s="144">
        <v>43054.6066945977</v>
      </c>
      <c r="D714" s="145">
        <v>229</v>
      </c>
      <c r="E714" s="146">
        <v>59.23</v>
      </c>
      <c r="F714" s="146">
        <v>13563.67</v>
      </c>
      <c r="G714" s="147" t="s">
        <v>5</v>
      </c>
    </row>
    <row r="715" spans="2:7" s="134" customFormat="1" ht="19.649999999999999" customHeight="1">
      <c r="B715" s="138">
        <v>43054.606694599002</v>
      </c>
      <c r="C715" s="139">
        <v>43054.606694599002</v>
      </c>
      <c r="D715" s="140">
        <v>26</v>
      </c>
      <c r="E715" s="141">
        <v>59.23</v>
      </c>
      <c r="F715" s="141">
        <v>1539.98</v>
      </c>
      <c r="G715" s="142" t="s">
        <v>5</v>
      </c>
    </row>
    <row r="716" spans="2:7" s="134" customFormat="1" ht="19.649999999999999" customHeight="1">
      <c r="B716" s="143">
        <v>43054.610729166699</v>
      </c>
      <c r="C716" s="144">
        <v>43054.610729166699</v>
      </c>
      <c r="D716" s="145">
        <v>51</v>
      </c>
      <c r="E716" s="146">
        <v>59.13</v>
      </c>
      <c r="F716" s="146">
        <v>3015.63</v>
      </c>
      <c r="G716" s="147" t="s">
        <v>13</v>
      </c>
    </row>
    <row r="717" spans="2:7" s="134" customFormat="1" ht="19.649999999999999" customHeight="1">
      <c r="B717" s="138">
        <v>43054.612007860203</v>
      </c>
      <c r="C717" s="139">
        <v>43054.612007860203</v>
      </c>
      <c r="D717" s="140">
        <v>72</v>
      </c>
      <c r="E717" s="141">
        <v>59.11</v>
      </c>
      <c r="F717" s="141">
        <v>4255.92</v>
      </c>
      <c r="G717" s="142" t="s">
        <v>15</v>
      </c>
    </row>
    <row r="718" spans="2:7" s="134" customFormat="1" ht="19.649999999999999" customHeight="1">
      <c r="B718" s="143">
        <v>43054.612007860298</v>
      </c>
      <c r="C718" s="144">
        <v>43054.612007860298</v>
      </c>
      <c r="D718" s="145">
        <v>14</v>
      </c>
      <c r="E718" s="146">
        <v>59.11</v>
      </c>
      <c r="F718" s="146">
        <v>827.54</v>
      </c>
      <c r="G718" s="147" t="s">
        <v>15</v>
      </c>
    </row>
    <row r="719" spans="2:7" s="134" customFormat="1" ht="19.649999999999999" customHeight="1">
      <c r="B719" s="138">
        <v>43054.612007861499</v>
      </c>
      <c r="C719" s="139">
        <v>43054.612007861499</v>
      </c>
      <c r="D719" s="140">
        <v>36</v>
      </c>
      <c r="E719" s="141">
        <v>59.11</v>
      </c>
      <c r="F719" s="141">
        <v>2127.96</v>
      </c>
      <c r="G719" s="142" t="s">
        <v>15</v>
      </c>
    </row>
    <row r="720" spans="2:7" s="134" customFormat="1" ht="19.649999999999999" customHeight="1">
      <c r="B720" s="143">
        <v>43054.6120078655</v>
      </c>
      <c r="C720" s="144">
        <v>43054.6120078655</v>
      </c>
      <c r="D720" s="145">
        <v>67</v>
      </c>
      <c r="E720" s="146">
        <v>59.1</v>
      </c>
      <c r="F720" s="146">
        <v>3959.7</v>
      </c>
      <c r="G720" s="147" t="s">
        <v>5</v>
      </c>
    </row>
    <row r="721" spans="2:7" s="134" customFormat="1" ht="19.649999999999999" customHeight="1">
      <c r="B721" s="138">
        <v>43054.612007869102</v>
      </c>
      <c r="C721" s="139">
        <v>43054.612007869102</v>
      </c>
      <c r="D721" s="140">
        <v>49</v>
      </c>
      <c r="E721" s="141">
        <v>59.1</v>
      </c>
      <c r="F721" s="141">
        <v>2895.9</v>
      </c>
      <c r="G721" s="142" t="s">
        <v>5</v>
      </c>
    </row>
    <row r="722" spans="2:7" s="134" customFormat="1" ht="19.649999999999999" customHeight="1">
      <c r="B722" s="143">
        <v>43054.613865740699</v>
      </c>
      <c r="C722" s="144">
        <v>43054.613865740699</v>
      </c>
      <c r="D722" s="145">
        <v>130</v>
      </c>
      <c r="E722" s="146">
        <v>59.07</v>
      </c>
      <c r="F722" s="146">
        <v>7679.1</v>
      </c>
      <c r="G722" s="147" t="s">
        <v>13</v>
      </c>
    </row>
    <row r="723" spans="2:7" s="134" customFormat="1" ht="19.649999999999999" customHeight="1">
      <c r="B723" s="138">
        <v>43054.614008057099</v>
      </c>
      <c r="C723" s="139">
        <v>43054.614008057099</v>
      </c>
      <c r="D723" s="140">
        <v>121</v>
      </c>
      <c r="E723" s="141">
        <v>59.05</v>
      </c>
      <c r="F723" s="141">
        <v>7145.05</v>
      </c>
      <c r="G723" s="142" t="s">
        <v>5</v>
      </c>
    </row>
    <row r="724" spans="2:7" s="134" customFormat="1" ht="19.649999999999999" customHeight="1">
      <c r="B724" s="143">
        <v>43054.615787037001</v>
      </c>
      <c r="C724" s="144">
        <v>43054.615787037001</v>
      </c>
      <c r="D724" s="145">
        <v>126</v>
      </c>
      <c r="E724" s="146">
        <v>59.06</v>
      </c>
      <c r="F724" s="146">
        <v>7441.56</v>
      </c>
      <c r="G724" s="147" t="s">
        <v>13</v>
      </c>
    </row>
    <row r="725" spans="2:7" s="134" customFormat="1" ht="19.649999999999999" customHeight="1">
      <c r="B725" s="138">
        <v>43054.616817129601</v>
      </c>
      <c r="C725" s="139">
        <v>43054.616817129601</v>
      </c>
      <c r="D725" s="140">
        <v>131</v>
      </c>
      <c r="E725" s="141">
        <v>59.1</v>
      </c>
      <c r="F725" s="141">
        <v>7742.1</v>
      </c>
      <c r="G725" s="142" t="s">
        <v>13</v>
      </c>
    </row>
    <row r="726" spans="2:7" s="134" customFormat="1" ht="19.649999999999999" customHeight="1">
      <c r="B726" s="143">
        <v>43054.6168245749</v>
      </c>
      <c r="C726" s="144">
        <v>43054.6168245749</v>
      </c>
      <c r="D726" s="145">
        <v>41</v>
      </c>
      <c r="E726" s="146">
        <v>59.09</v>
      </c>
      <c r="F726" s="146">
        <v>2422.69</v>
      </c>
      <c r="G726" s="147" t="s">
        <v>4</v>
      </c>
    </row>
    <row r="727" spans="2:7" s="134" customFormat="1" ht="19.649999999999999" customHeight="1">
      <c r="B727" s="138">
        <v>43054.616824576398</v>
      </c>
      <c r="C727" s="139">
        <v>43054.616824576398</v>
      </c>
      <c r="D727" s="140">
        <v>32</v>
      </c>
      <c r="E727" s="141">
        <v>59.09</v>
      </c>
      <c r="F727" s="141">
        <v>1890.88</v>
      </c>
      <c r="G727" s="142" t="s">
        <v>4</v>
      </c>
    </row>
    <row r="728" spans="2:7" s="134" customFormat="1" ht="19.649999999999999" customHeight="1">
      <c r="B728" s="143">
        <v>43054.616824634599</v>
      </c>
      <c r="C728" s="144">
        <v>43054.616824634599</v>
      </c>
      <c r="D728" s="145">
        <v>3</v>
      </c>
      <c r="E728" s="146">
        <v>59.09</v>
      </c>
      <c r="F728" s="146">
        <v>177.27</v>
      </c>
      <c r="G728" s="147" t="s">
        <v>4</v>
      </c>
    </row>
    <row r="729" spans="2:7" s="134" customFormat="1" ht="19.649999999999999" customHeight="1">
      <c r="B729" s="138">
        <v>43054.616824640703</v>
      </c>
      <c r="C729" s="139">
        <v>43054.616824640703</v>
      </c>
      <c r="D729" s="140">
        <v>54</v>
      </c>
      <c r="E729" s="141">
        <v>59.09</v>
      </c>
      <c r="F729" s="141">
        <v>3190.86</v>
      </c>
      <c r="G729" s="142" t="s">
        <v>4</v>
      </c>
    </row>
    <row r="730" spans="2:7" s="134" customFormat="1" ht="19.649999999999999" customHeight="1">
      <c r="B730" s="143">
        <v>43054.616825315898</v>
      </c>
      <c r="C730" s="144">
        <v>43054.616825315898</v>
      </c>
      <c r="D730" s="145">
        <v>54</v>
      </c>
      <c r="E730" s="146">
        <v>59.08</v>
      </c>
      <c r="F730" s="146">
        <v>3190.32</v>
      </c>
      <c r="G730" s="147" t="s">
        <v>5</v>
      </c>
    </row>
    <row r="731" spans="2:7" s="134" customFormat="1" ht="19.649999999999999" customHeight="1">
      <c r="B731" s="138">
        <v>43054.620428240698</v>
      </c>
      <c r="C731" s="139">
        <v>43054.620428240698</v>
      </c>
      <c r="D731" s="140">
        <v>124</v>
      </c>
      <c r="E731" s="141">
        <v>59.19</v>
      </c>
      <c r="F731" s="141">
        <v>7339.56</v>
      </c>
      <c r="G731" s="142" t="s">
        <v>13</v>
      </c>
    </row>
    <row r="732" spans="2:7" s="134" customFormat="1" ht="19.649999999999999" customHeight="1">
      <c r="B732" s="143">
        <v>43054.620432903903</v>
      </c>
      <c r="C732" s="144">
        <v>43054.620432903903</v>
      </c>
      <c r="D732" s="145">
        <v>65</v>
      </c>
      <c r="E732" s="146">
        <v>59.19</v>
      </c>
      <c r="F732" s="146">
        <v>3847.35</v>
      </c>
      <c r="G732" s="147" t="s">
        <v>5</v>
      </c>
    </row>
    <row r="733" spans="2:7" s="134" customFormat="1" ht="19.649999999999999" customHeight="1">
      <c r="B733" s="138">
        <v>43054.620432905598</v>
      </c>
      <c r="C733" s="139">
        <v>43054.620432905598</v>
      </c>
      <c r="D733" s="140">
        <v>57</v>
      </c>
      <c r="E733" s="141">
        <v>59.19</v>
      </c>
      <c r="F733" s="141">
        <v>3373.83</v>
      </c>
      <c r="G733" s="142" t="s">
        <v>5</v>
      </c>
    </row>
    <row r="734" spans="2:7" s="134" customFormat="1" ht="19.649999999999999" customHeight="1">
      <c r="B734" s="143">
        <v>43054.620769867099</v>
      </c>
      <c r="C734" s="144">
        <v>43054.620769867099</v>
      </c>
      <c r="D734" s="145">
        <v>91</v>
      </c>
      <c r="E734" s="146">
        <v>59.14</v>
      </c>
      <c r="F734" s="146">
        <v>5381.74</v>
      </c>
      <c r="G734" s="147" t="s">
        <v>15</v>
      </c>
    </row>
    <row r="735" spans="2:7" s="134" customFormat="1" ht="19.649999999999999" customHeight="1">
      <c r="B735" s="138">
        <v>43054.6207698984</v>
      </c>
      <c r="C735" s="139">
        <v>43054.6207698984</v>
      </c>
      <c r="D735" s="140">
        <v>34</v>
      </c>
      <c r="E735" s="141">
        <v>59.14</v>
      </c>
      <c r="F735" s="141">
        <v>2010.76</v>
      </c>
      <c r="G735" s="142" t="s">
        <v>15</v>
      </c>
    </row>
    <row r="736" spans="2:7" s="134" customFormat="1" ht="19.649999999999999" customHeight="1">
      <c r="B736" s="143">
        <v>43054.621990740699</v>
      </c>
      <c r="C736" s="144">
        <v>43054.621990740699</v>
      </c>
      <c r="D736" s="145">
        <v>128</v>
      </c>
      <c r="E736" s="146">
        <v>59.1</v>
      </c>
      <c r="F736" s="146">
        <v>7564.8</v>
      </c>
      <c r="G736" s="147" t="s">
        <v>13</v>
      </c>
    </row>
    <row r="737" spans="2:7" s="134" customFormat="1" ht="19.649999999999999" customHeight="1">
      <c r="B737" s="138">
        <v>43054.622000683703</v>
      </c>
      <c r="C737" s="139">
        <v>43054.622000683703</v>
      </c>
      <c r="D737" s="140">
        <v>35</v>
      </c>
      <c r="E737" s="141">
        <v>59.09</v>
      </c>
      <c r="F737" s="141">
        <v>2068.15</v>
      </c>
      <c r="G737" s="142" t="s">
        <v>5</v>
      </c>
    </row>
    <row r="738" spans="2:7" s="134" customFormat="1" ht="19.649999999999999" customHeight="1">
      <c r="B738" s="143">
        <v>43054.622800925899</v>
      </c>
      <c r="C738" s="144">
        <v>43054.622800925899</v>
      </c>
      <c r="D738" s="145">
        <v>112</v>
      </c>
      <c r="E738" s="146">
        <v>59.15</v>
      </c>
      <c r="F738" s="146">
        <v>6624.8</v>
      </c>
      <c r="G738" s="147" t="s">
        <v>13</v>
      </c>
    </row>
    <row r="739" spans="2:7" s="134" customFormat="1" ht="19.649999999999999" customHeight="1">
      <c r="B739" s="138">
        <v>43054.623136574097</v>
      </c>
      <c r="C739" s="139">
        <v>43054.623136574097</v>
      </c>
      <c r="D739" s="140">
        <v>254</v>
      </c>
      <c r="E739" s="141">
        <v>59.12</v>
      </c>
      <c r="F739" s="141">
        <v>15016.48</v>
      </c>
      <c r="G739" s="142" t="s">
        <v>13</v>
      </c>
    </row>
    <row r="740" spans="2:7" s="134" customFormat="1" ht="19.649999999999999" customHeight="1">
      <c r="B740" s="143">
        <v>43054.623171296298</v>
      </c>
      <c r="C740" s="144">
        <v>43054.623171296298</v>
      </c>
      <c r="D740" s="145">
        <v>250</v>
      </c>
      <c r="E740" s="146">
        <v>59.11</v>
      </c>
      <c r="F740" s="146">
        <v>14777.5</v>
      </c>
      <c r="G740" s="147" t="s">
        <v>13</v>
      </c>
    </row>
    <row r="741" spans="2:7" s="134" customFormat="1" ht="19.649999999999999" customHeight="1">
      <c r="B741" s="138">
        <v>43054.626053240703</v>
      </c>
      <c r="C741" s="139">
        <v>43054.626053240703</v>
      </c>
      <c r="D741" s="140">
        <v>242</v>
      </c>
      <c r="E741" s="141">
        <v>59.14</v>
      </c>
      <c r="F741" s="141">
        <v>14311.88</v>
      </c>
      <c r="G741" s="142" t="s">
        <v>13</v>
      </c>
    </row>
    <row r="742" spans="2:7" s="134" customFormat="1" ht="19.649999999999999" customHeight="1">
      <c r="B742" s="143">
        <v>43054.626064562697</v>
      </c>
      <c r="C742" s="144">
        <v>43054.626064562697</v>
      </c>
      <c r="D742" s="145">
        <v>120</v>
      </c>
      <c r="E742" s="146">
        <v>59.14</v>
      </c>
      <c r="F742" s="146">
        <v>7096.8</v>
      </c>
      <c r="G742" s="147" t="s">
        <v>5</v>
      </c>
    </row>
    <row r="743" spans="2:7" s="134" customFormat="1" ht="19.649999999999999" customHeight="1">
      <c r="B743" s="138">
        <v>43054.627578113403</v>
      </c>
      <c r="C743" s="139">
        <v>43054.627578113403</v>
      </c>
      <c r="D743" s="140">
        <v>39</v>
      </c>
      <c r="E743" s="141">
        <v>59.18</v>
      </c>
      <c r="F743" s="141">
        <v>2308.02</v>
      </c>
      <c r="G743" s="142" t="s">
        <v>4</v>
      </c>
    </row>
    <row r="744" spans="2:7" s="134" customFormat="1" ht="19.649999999999999" customHeight="1">
      <c r="B744" s="143">
        <v>43054.627578114698</v>
      </c>
      <c r="C744" s="144">
        <v>43054.627578114698</v>
      </c>
      <c r="D744" s="145">
        <v>20</v>
      </c>
      <c r="E744" s="146">
        <v>59.18</v>
      </c>
      <c r="F744" s="146">
        <v>1183.5999999999999</v>
      </c>
      <c r="G744" s="147" t="s">
        <v>4</v>
      </c>
    </row>
    <row r="745" spans="2:7" s="134" customFormat="1" ht="19.649999999999999" customHeight="1">
      <c r="B745" s="138">
        <v>43054.631087962996</v>
      </c>
      <c r="C745" s="139">
        <v>43054.631087962996</v>
      </c>
      <c r="D745" s="140">
        <v>128</v>
      </c>
      <c r="E745" s="141">
        <v>59.3</v>
      </c>
      <c r="F745" s="141">
        <v>7590.4</v>
      </c>
      <c r="G745" s="142" t="s">
        <v>13</v>
      </c>
    </row>
    <row r="746" spans="2:7" s="134" customFormat="1" ht="19.649999999999999" customHeight="1">
      <c r="B746" s="143">
        <v>43054.631096611804</v>
      </c>
      <c r="C746" s="144">
        <v>43054.631096611804</v>
      </c>
      <c r="D746" s="145">
        <v>128</v>
      </c>
      <c r="E746" s="146">
        <v>59.3</v>
      </c>
      <c r="F746" s="146">
        <v>7590.4</v>
      </c>
      <c r="G746" s="147" t="s">
        <v>5</v>
      </c>
    </row>
    <row r="747" spans="2:7" s="134" customFormat="1" ht="19.649999999999999" customHeight="1">
      <c r="B747" s="138">
        <v>43054.631096627098</v>
      </c>
      <c r="C747" s="139">
        <v>43054.631096627098</v>
      </c>
      <c r="D747" s="140">
        <v>139</v>
      </c>
      <c r="E747" s="141">
        <v>59.29</v>
      </c>
      <c r="F747" s="141">
        <v>8241.31</v>
      </c>
      <c r="G747" s="142" t="s">
        <v>5</v>
      </c>
    </row>
    <row r="748" spans="2:7" s="134" customFormat="1" ht="19.649999999999999" customHeight="1">
      <c r="B748" s="143">
        <v>43054.631096702098</v>
      </c>
      <c r="C748" s="144">
        <v>43054.631096702098</v>
      </c>
      <c r="D748" s="145">
        <v>13</v>
      </c>
      <c r="E748" s="146">
        <v>59.29</v>
      </c>
      <c r="F748" s="146">
        <v>770.77</v>
      </c>
      <c r="G748" s="147" t="s">
        <v>5</v>
      </c>
    </row>
    <row r="749" spans="2:7" s="134" customFormat="1" ht="19.649999999999999" customHeight="1">
      <c r="B749" s="138">
        <v>43054.6330787037</v>
      </c>
      <c r="C749" s="139">
        <v>43054.6330787037</v>
      </c>
      <c r="D749" s="140">
        <v>383</v>
      </c>
      <c r="E749" s="141">
        <v>59.28</v>
      </c>
      <c r="F749" s="141">
        <v>22704.240000000002</v>
      </c>
      <c r="G749" s="142" t="s">
        <v>13</v>
      </c>
    </row>
    <row r="750" spans="2:7" s="134" customFormat="1" ht="19.649999999999999" customHeight="1">
      <c r="B750" s="143">
        <v>43054.6330898546</v>
      </c>
      <c r="C750" s="144">
        <v>43054.6330898546</v>
      </c>
      <c r="D750" s="145">
        <v>4</v>
      </c>
      <c r="E750" s="146">
        <v>59.28</v>
      </c>
      <c r="F750" s="146">
        <v>237.12</v>
      </c>
      <c r="G750" s="147" t="s">
        <v>5</v>
      </c>
    </row>
    <row r="751" spans="2:7" s="134" customFormat="1" ht="19.649999999999999" customHeight="1">
      <c r="B751" s="138">
        <v>43054.633089909999</v>
      </c>
      <c r="C751" s="139">
        <v>43054.633089909999</v>
      </c>
      <c r="D751" s="140">
        <v>106</v>
      </c>
      <c r="E751" s="141">
        <v>59.28</v>
      </c>
      <c r="F751" s="141">
        <v>6283.68</v>
      </c>
      <c r="G751" s="142" t="s">
        <v>5</v>
      </c>
    </row>
    <row r="752" spans="2:7" s="134" customFormat="1" ht="19.649999999999999" customHeight="1">
      <c r="B752" s="143">
        <v>43054.633089924297</v>
      </c>
      <c r="C752" s="144">
        <v>43054.633089924297</v>
      </c>
      <c r="D752" s="145">
        <v>17</v>
      </c>
      <c r="E752" s="146">
        <v>59.28</v>
      </c>
      <c r="F752" s="146">
        <v>1007.76</v>
      </c>
      <c r="G752" s="147" t="s">
        <v>5</v>
      </c>
    </row>
    <row r="753" spans="2:7" s="134" customFormat="1" ht="19.649999999999999" customHeight="1">
      <c r="B753" s="138">
        <v>43054.634809525</v>
      </c>
      <c r="C753" s="139">
        <v>43054.634809525</v>
      </c>
      <c r="D753" s="140">
        <v>107</v>
      </c>
      <c r="E753" s="141">
        <v>59.23</v>
      </c>
      <c r="F753" s="141">
        <v>6337.61</v>
      </c>
      <c r="G753" s="142" t="s">
        <v>5</v>
      </c>
    </row>
    <row r="754" spans="2:7" s="134" customFormat="1" ht="19.649999999999999" customHeight="1">
      <c r="B754" s="143">
        <v>43054.634809526702</v>
      </c>
      <c r="C754" s="144">
        <v>43054.634809526702</v>
      </c>
      <c r="D754" s="145">
        <v>130</v>
      </c>
      <c r="E754" s="146">
        <v>59.23</v>
      </c>
      <c r="F754" s="146">
        <v>7699.9</v>
      </c>
      <c r="G754" s="147" t="s">
        <v>5</v>
      </c>
    </row>
    <row r="755" spans="2:7" s="134" customFormat="1" ht="19.649999999999999" customHeight="1">
      <c r="B755" s="138">
        <v>43054.639224537001</v>
      </c>
      <c r="C755" s="139">
        <v>43054.639224537001</v>
      </c>
      <c r="D755" s="140">
        <v>500</v>
      </c>
      <c r="E755" s="141">
        <v>59.27</v>
      </c>
      <c r="F755" s="141">
        <v>29635</v>
      </c>
      <c r="G755" s="142" t="s">
        <v>13</v>
      </c>
    </row>
    <row r="756" spans="2:7" s="134" customFormat="1" ht="19.649999999999999" customHeight="1">
      <c r="B756" s="143">
        <v>43054.639225585903</v>
      </c>
      <c r="C756" s="144">
        <v>43054.639225585903</v>
      </c>
      <c r="D756" s="145">
        <v>130</v>
      </c>
      <c r="E756" s="146">
        <v>59.27</v>
      </c>
      <c r="F756" s="146">
        <v>7705.1</v>
      </c>
      <c r="G756" s="147" t="s">
        <v>5</v>
      </c>
    </row>
    <row r="757" spans="2:7" s="134" customFormat="1" ht="19.649999999999999" customHeight="1">
      <c r="B757" s="138">
        <v>43054.644537036998</v>
      </c>
      <c r="C757" s="139">
        <v>43054.644537036998</v>
      </c>
      <c r="D757" s="140">
        <v>122</v>
      </c>
      <c r="E757" s="141">
        <v>59.3</v>
      </c>
      <c r="F757" s="141">
        <v>7234.6</v>
      </c>
      <c r="G757" s="142" t="s">
        <v>13</v>
      </c>
    </row>
    <row r="758" spans="2:7" s="134" customFormat="1" ht="19.649999999999999" customHeight="1">
      <c r="B758" s="143">
        <v>43054.644537036998</v>
      </c>
      <c r="C758" s="144">
        <v>43054.644537036998</v>
      </c>
      <c r="D758" s="145">
        <v>125</v>
      </c>
      <c r="E758" s="146">
        <v>59.31</v>
      </c>
      <c r="F758" s="146">
        <v>7413.75</v>
      </c>
      <c r="G758" s="147" t="s">
        <v>13</v>
      </c>
    </row>
    <row r="759" spans="2:7" s="134" customFormat="1" ht="19.649999999999999" customHeight="1">
      <c r="B759" s="138">
        <v>43054.646585648203</v>
      </c>
      <c r="C759" s="139">
        <v>43054.646585648203</v>
      </c>
      <c r="D759" s="140">
        <v>372</v>
      </c>
      <c r="E759" s="141">
        <v>59.32</v>
      </c>
      <c r="F759" s="141">
        <v>22067.040000000001</v>
      </c>
      <c r="G759" s="142" t="s">
        <v>13</v>
      </c>
    </row>
    <row r="760" spans="2:7" s="134" customFormat="1" ht="19.649999999999999" customHeight="1">
      <c r="B760" s="143">
        <v>43054.646585648203</v>
      </c>
      <c r="C760" s="144">
        <v>43054.646585648203</v>
      </c>
      <c r="D760" s="145">
        <v>121</v>
      </c>
      <c r="E760" s="146">
        <v>59.33</v>
      </c>
      <c r="F760" s="146">
        <v>7178.93</v>
      </c>
      <c r="G760" s="147" t="s">
        <v>13</v>
      </c>
    </row>
    <row r="761" spans="2:7" s="134" customFormat="1" ht="19.649999999999999" customHeight="1">
      <c r="B761" s="138">
        <v>43054.646595475002</v>
      </c>
      <c r="C761" s="139">
        <v>43054.646595475002</v>
      </c>
      <c r="D761" s="140">
        <v>76</v>
      </c>
      <c r="E761" s="141">
        <v>59.32</v>
      </c>
      <c r="F761" s="141">
        <v>4508.32</v>
      </c>
      <c r="G761" s="142" t="s">
        <v>5</v>
      </c>
    </row>
    <row r="762" spans="2:7" s="134" customFormat="1" ht="19.649999999999999" customHeight="1">
      <c r="B762" s="143">
        <v>43054.646595476297</v>
      </c>
      <c r="C762" s="144">
        <v>43054.646595476297</v>
      </c>
      <c r="D762" s="145">
        <v>15</v>
      </c>
      <c r="E762" s="146">
        <v>59.32</v>
      </c>
      <c r="F762" s="146">
        <v>889.8</v>
      </c>
      <c r="G762" s="147" t="s">
        <v>4</v>
      </c>
    </row>
    <row r="763" spans="2:7" s="134" customFormat="1" ht="19.649999999999999" customHeight="1">
      <c r="B763" s="138">
        <v>43054.646595478298</v>
      </c>
      <c r="C763" s="139">
        <v>43054.646595478298</v>
      </c>
      <c r="D763" s="140">
        <v>5</v>
      </c>
      <c r="E763" s="141">
        <v>59.32</v>
      </c>
      <c r="F763" s="141">
        <v>296.60000000000002</v>
      </c>
      <c r="G763" s="142" t="s">
        <v>4</v>
      </c>
    </row>
    <row r="764" spans="2:7" s="134" customFormat="1" ht="19.649999999999999" customHeight="1">
      <c r="B764" s="143">
        <v>43054.646595580103</v>
      </c>
      <c r="C764" s="144">
        <v>43054.646595580103</v>
      </c>
      <c r="D764" s="145">
        <v>21</v>
      </c>
      <c r="E764" s="146">
        <v>59.32</v>
      </c>
      <c r="F764" s="146">
        <v>1245.72</v>
      </c>
      <c r="G764" s="147" t="s">
        <v>4</v>
      </c>
    </row>
    <row r="765" spans="2:7" s="134" customFormat="1" ht="19.649999999999999" customHeight="1">
      <c r="B765" s="138">
        <v>43054.646595581602</v>
      </c>
      <c r="C765" s="139">
        <v>43054.646595581602</v>
      </c>
      <c r="D765" s="140">
        <v>78</v>
      </c>
      <c r="E765" s="141">
        <v>59.32</v>
      </c>
      <c r="F765" s="141">
        <v>4626.96</v>
      </c>
      <c r="G765" s="142" t="s">
        <v>4</v>
      </c>
    </row>
    <row r="766" spans="2:7" s="134" customFormat="1" ht="19.649999999999999" customHeight="1">
      <c r="B766" s="143">
        <v>43054.646595581602</v>
      </c>
      <c r="C766" s="144">
        <v>43054.646595581602</v>
      </c>
      <c r="D766" s="145">
        <v>46</v>
      </c>
      <c r="E766" s="146">
        <v>59.32</v>
      </c>
      <c r="F766" s="146">
        <v>2728.72</v>
      </c>
      <c r="G766" s="147" t="s">
        <v>5</v>
      </c>
    </row>
    <row r="767" spans="2:7" s="134" customFormat="1" ht="19.649999999999999" customHeight="1">
      <c r="B767" s="138">
        <v>43054.6465956436</v>
      </c>
      <c r="C767" s="139">
        <v>43054.6465956436</v>
      </c>
      <c r="D767" s="140">
        <v>114</v>
      </c>
      <c r="E767" s="141">
        <v>59.31</v>
      </c>
      <c r="F767" s="141">
        <v>6761.34</v>
      </c>
      <c r="G767" s="142" t="s">
        <v>5</v>
      </c>
    </row>
    <row r="768" spans="2:7" s="134" customFormat="1" ht="19.649999999999999" customHeight="1">
      <c r="B768" s="143">
        <v>43054.649780092601</v>
      </c>
      <c r="C768" s="144">
        <v>43054.649780092601</v>
      </c>
      <c r="D768" s="145">
        <v>397</v>
      </c>
      <c r="E768" s="146">
        <v>59.28</v>
      </c>
      <c r="F768" s="146">
        <v>23534.16</v>
      </c>
      <c r="G768" s="147" t="s">
        <v>13</v>
      </c>
    </row>
    <row r="769" spans="2:7" s="134" customFormat="1" ht="19.649999999999999" customHeight="1">
      <c r="B769" s="138">
        <v>43054.651026766798</v>
      </c>
      <c r="C769" s="139">
        <v>43054.651026766798</v>
      </c>
      <c r="D769" s="140">
        <v>73</v>
      </c>
      <c r="E769" s="141">
        <v>59.27</v>
      </c>
      <c r="F769" s="141">
        <v>4326.71</v>
      </c>
      <c r="G769" s="142" t="s">
        <v>4</v>
      </c>
    </row>
    <row r="770" spans="2:7" s="134" customFormat="1" ht="19.649999999999999" customHeight="1">
      <c r="B770" s="143">
        <v>43054.651026767897</v>
      </c>
      <c r="C770" s="144">
        <v>43054.651026767897</v>
      </c>
      <c r="D770" s="145">
        <v>3</v>
      </c>
      <c r="E770" s="146">
        <v>59.27</v>
      </c>
      <c r="F770" s="146">
        <v>177.81</v>
      </c>
      <c r="G770" s="147" t="s">
        <v>4</v>
      </c>
    </row>
    <row r="771" spans="2:7" s="134" customFormat="1" ht="19.649999999999999" customHeight="1">
      <c r="B771" s="138">
        <v>43054.651026778498</v>
      </c>
      <c r="C771" s="139">
        <v>43054.651026778498</v>
      </c>
      <c r="D771" s="140">
        <v>41</v>
      </c>
      <c r="E771" s="141">
        <v>59.27</v>
      </c>
      <c r="F771" s="141">
        <v>2430.0700000000002</v>
      </c>
      <c r="G771" s="142" t="s">
        <v>4</v>
      </c>
    </row>
    <row r="772" spans="2:7" s="134" customFormat="1" ht="19.649999999999999" customHeight="1">
      <c r="B772" s="143">
        <v>43054.652074164798</v>
      </c>
      <c r="C772" s="144">
        <v>43054.652074164798</v>
      </c>
      <c r="D772" s="145">
        <v>50</v>
      </c>
      <c r="E772" s="146">
        <v>59.23</v>
      </c>
      <c r="F772" s="146">
        <v>2961.5</v>
      </c>
      <c r="G772" s="147" t="s">
        <v>5</v>
      </c>
    </row>
    <row r="773" spans="2:7" s="134" customFormat="1" ht="19.649999999999999" customHeight="1">
      <c r="B773" s="138">
        <v>43054.652453703697</v>
      </c>
      <c r="C773" s="139">
        <v>43054.652453703697</v>
      </c>
      <c r="D773" s="140">
        <v>139</v>
      </c>
      <c r="E773" s="141">
        <v>59.21</v>
      </c>
      <c r="F773" s="141">
        <v>8230.19</v>
      </c>
      <c r="G773" s="142" t="s">
        <v>13</v>
      </c>
    </row>
    <row r="774" spans="2:7" s="134" customFormat="1" ht="19.649999999999999" customHeight="1">
      <c r="B774" s="143">
        <v>43054.652673611097</v>
      </c>
      <c r="C774" s="144">
        <v>43054.652673611097</v>
      </c>
      <c r="D774" s="145">
        <v>134</v>
      </c>
      <c r="E774" s="146">
        <v>59.19</v>
      </c>
      <c r="F774" s="146">
        <v>7931.46</v>
      </c>
      <c r="G774" s="147" t="s">
        <v>13</v>
      </c>
    </row>
    <row r="775" spans="2:7" s="134" customFormat="1" ht="19.649999999999999" customHeight="1">
      <c r="B775" s="138">
        <v>43054.652678503597</v>
      </c>
      <c r="C775" s="139">
        <v>43054.652678503597</v>
      </c>
      <c r="D775" s="140">
        <v>126</v>
      </c>
      <c r="E775" s="141">
        <v>59.19</v>
      </c>
      <c r="F775" s="141">
        <v>7457.94</v>
      </c>
      <c r="G775" s="142" t="s">
        <v>15</v>
      </c>
    </row>
    <row r="776" spans="2:7" s="134" customFormat="1" ht="19.649999999999999" customHeight="1">
      <c r="B776" s="143">
        <v>43054.652678505801</v>
      </c>
      <c r="C776" s="144">
        <v>43054.652678505801</v>
      </c>
      <c r="D776" s="145">
        <v>120</v>
      </c>
      <c r="E776" s="146">
        <v>59.19</v>
      </c>
      <c r="F776" s="146">
        <v>7102.8</v>
      </c>
      <c r="G776" s="147" t="s">
        <v>5</v>
      </c>
    </row>
    <row r="777" spans="2:7" s="134" customFormat="1" ht="19.649999999999999" customHeight="1">
      <c r="B777" s="138">
        <v>43054.652986819499</v>
      </c>
      <c r="C777" s="139">
        <v>43054.652986819499</v>
      </c>
      <c r="D777" s="140">
        <v>122</v>
      </c>
      <c r="E777" s="141">
        <v>59.16</v>
      </c>
      <c r="F777" s="141">
        <v>7217.52</v>
      </c>
      <c r="G777" s="142" t="s">
        <v>5</v>
      </c>
    </row>
    <row r="778" spans="2:7" s="134" customFormat="1" ht="19.649999999999999" customHeight="1">
      <c r="B778" s="143">
        <v>43054.653408750499</v>
      </c>
      <c r="C778" s="144">
        <v>43054.653408750499</v>
      </c>
      <c r="D778" s="145">
        <v>13</v>
      </c>
      <c r="E778" s="146">
        <v>59.1</v>
      </c>
      <c r="F778" s="146">
        <v>768.3</v>
      </c>
      <c r="G778" s="147" t="s">
        <v>5</v>
      </c>
    </row>
    <row r="779" spans="2:7" s="134" customFormat="1" ht="19.649999999999999" customHeight="1">
      <c r="B779" s="138">
        <v>43054.653408750899</v>
      </c>
      <c r="C779" s="139">
        <v>43054.653408750899</v>
      </c>
      <c r="D779" s="140">
        <v>125</v>
      </c>
      <c r="E779" s="141">
        <v>59.1</v>
      </c>
      <c r="F779" s="141">
        <v>7387.5</v>
      </c>
      <c r="G779" s="142" t="s">
        <v>5</v>
      </c>
    </row>
    <row r="780" spans="2:7" s="134" customFormat="1" ht="19.649999999999999" customHeight="1">
      <c r="B780" s="143">
        <v>43054.656234375201</v>
      </c>
      <c r="C780" s="144">
        <v>43054.656234375201</v>
      </c>
      <c r="D780" s="145">
        <v>120</v>
      </c>
      <c r="E780" s="146">
        <v>59.17</v>
      </c>
      <c r="F780" s="146">
        <v>7100.4</v>
      </c>
      <c r="G780" s="147" t="s">
        <v>5</v>
      </c>
    </row>
    <row r="781" spans="2:7" s="134" customFormat="1" ht="19.649999999999999" customHeight="1">
      <c r="B781" s="138">
        <v>43054.656306476201</v>
      </c>
      <c r="C781" s="139">
        <v>43054.656306476201</v>
      </c>
      <c r="D781" s="140">
        <v>123</v>
      </c>
      <c r="E781" s="141">
        <v>59.14</v>
      </c>
      <c r="F781" s="141">
        <v>7274.22</v>
      </c>
      <c r="G781" s="142" t="s">
        <v>5</v>
      </c>
    </row>
    <row r="782" spans="2:7" s="134" customFormat="1" ht="19.649999999999999" customHeight="1">
      <c r="B782" s="143">
        <v>43054.656307870398</v>
      </c>
      <c r="C782" s="144">
        <v>43054.656307870398</v>
      </c>
      <c r="D782" s="145">
        <v>118</v>
      </c>
      <c r="E782" s="146">
        <v>59.12</v>
      </c>
      <c r="F782" s="146">
        <v>6976.16</v>
      </c>
      <c r="G782" s="147" t="s">
        <v>13</v>
      </c>
    </row>
    <row r="783" spans="2:7" s="134" customFormat="1" ht="19.649999999999999" customHeight="1">
      <c r="B783" s="138">
        <v>43054.656307870398</v>
      </c>
      <c r="C783" s="139">
        <v>43054.656307870398</v>
      </c>
      <c r="D783" s="140">
        <v>239</v>
      </c>
      <c r="E783" s="141">
        <v>59.13</v>
      </c>
      <c r="F783" s="141">
        <v>14132.07</v>
      </c>
      <c r="G783" s="142" t="s">
        <v>13</v>
      </c>
    </row>
    <row r="784" spans="2:7" s="134" customFormat="1" ht="19.649999999999999" customHeight="1">
      <c r="B784" s="143">
        <v>43054.656315969703</v>
      </c>
      <c r="C784" s="144">
        <v>43054.656315969703</v>
      </c>
      <c r="D784" s="145">
        <v>113</v>
      </c>
      <c r="E784" s="146">
        <v>59.13</v>
      </c>
      <c r="F784" s="146">
        <v>6681.69</v>
      </c>
      <c r="G784" s="147" t="s">
        <v>15</v>
      </c>
    </row>
    <row r="785" spans="2:7" s="134" customFormat="1" ht="19.649999999999999" customHeight="1">
      <c r="B785" s="138">
        <v>43054.656315972403</v>
      </c>
      <c r="C785" s="139">
        <v>43054.656315972403</v>
      </c>
      <c r="D785" s="140">
        <v>117</v>
      </c>
      <c r="E785" s="141">
        <v>59.13</v>
      </c>
      <c r="F785" s="141">
        <v>6918.21</v>
      </c>
      <c r="G785" s="142" t="s">
        <v>5</v>
      </c>
    </row>
    <row r="786" spans="2:7" s="134" customFormat="1" ht="19.649999999999999" customHeight="1">
      <c r="B786" s="143">
        <v>43054.659664351901</v>
      </c>
      <c r="C786" s="144">
        <v>43054.659664351901</v>
      </c>
      <c r="D786" s="145">
        <v>369</v>
      </c>
      <c r="E786" s="146">
        <v>59.15</v>
      </c>
      <c r="F786" s="146">
        <v>21826.35</v>
      </c>
      <c r="G786" s="147" t="s">
        <v>13</v>
      </c>
    </row>
    <row r="787" spans="2:7" s="134" customFormat="1" ht="19.649999999999999" customHeight="1">
      <c r="B787" s="138">
        <v>43054.659664351901</v>
      </c>
      <c r="C787" s="139">
        <v>43054.659664351901</v>
      </c>
      <c r="D787" s="140">
        <v>126</v>
      </c>
      <c r="E787" s="141">
        <v>59.16</v>
      </c>
      <c r="F787" s="141">
        <v>7454.16</v>
      </c>
      <c r="G787" s="142" t="s">
        <v>13</v>
      </c>
    </row>
    <row r="788" spans="2:7" s="134" customFormat="1" ht="19.649999999999999" customHeight="1">
      <c r="B788" s="143">
        <v>43054.659664351901</v>
      </c>
      <c r="C788" s="144">
        <v>43054.659664351901</v>
      </c>
      <c r="D788" s="145">
        <v>120</v>
      </c>
      <c r="E788" s="146">
        <v>59.17</v>
      </c>
      <c r="F788" s="146">
        <v>7100.4</v>
      </c>
      <c r="G788" s="147" t="s">
        <v>13</v>
      </c>
    </row>
    <row r="789" spans="2:7" s="134" customFormat="1" ht="19.649999999999999" customHeight="1">
      <c r="B789" s="138">
        <v>43054.659673477501</v>
      </c>
      <c r="C789" s="139">
        <v>43054.659673477501</v>
      </c>
      <c r="D789" s="140">
        <v>23</v>
      </c>
      <c r="E789" s="141">
        <v>59.16</v>
      </c>
      <c r="F789" s="141">
        <v>1360.68</v>
      </c>
      <c r="G789" s="142" t="s">
        <v>5</v>
      </c>
    </row>
    <row r="790" spans="2:7" s="134" customFormat="1" ht="19.649999999999999" customHeight="1">
      <c r="B790" s="143">
        <v>43054.6596734837</v>
      </c>
      <c r="C790" s="144">
        <v>43054.6596734837</v>
      </c>
      <c r="D790" s="145">
        <v>105</v>
      </c>
      <c r="E790" s="146">
        <v>59.16</v>
      </c>
      <c r="F790" s="146">
        <v>6211.8</v>
      </c>
      <c r="G790" s="147" t="s">
        <v>5</v>
      </c>
    </row>
    <row r="791" spans="2:7" s="134" customFormat="1" ht="19.649999999999999" customHeight="1">
      <c r="B791" s="138">
        <v>43054.660034722197</v>
      </c>
      <c r="C791" s="139">
        <v>43054.660034722197</v>
      </c>
      <c r="D791" s="140">
        <v>121</v>
      </c>
      <c r="E791" s="141">
        <v>59.13</v>
      </c>
      <c r="F791" s="141">
        <v>7154.73</v>
      </c>
      <c r="G791" s="142" t="s">
        <v>13</v>
      </c>
    </row>
    <row r="792" spans="2:7" s="134" customFormat="1" ht="19.649999999999999" customHeight="1">
      <c r="B792" s="143">
        <v>43054.6632986111</v>
      </c>
      <c r="C792" s="144">
        <v>43054.6632986111</v>
      </c>
      <c r="D792" s="145">
        <v>232</v>
      </c>
      <c r="E792" s="146">
        <v>59.14</v>
      </c>
      <c r="F792" s="146">
        <v>13720.48</v>
      </c>
      <c r="G792" s="147" t="s">
        <v>13</v>
      </c>
    </row>
    <row r="793" spans="2:7" s="134" customFormat="1" ht="19.649999999999999" customHeight="1">
      <c r="B793" s="138">
        <v>43054.663306662304</v>
      </c>
      <c r="C793" s="139">
        <v>43054.663306662304</v>
      </c>
      <c r="D793" s="140">
        <v>244</v>
      </c>
      <c r="E793" s="141">
        <v>59.14</v>
      </c>
      <c r="F793" s="141">
        <v>14430.16</v>
      </c>
      <c r="G793" s="142" t="s">
        <v>5</v>
      </c>
    </row>
    <row r="794" spans="2:7" s="134" customFormat="1" ht="19.649999999999999" customHeight="1">
      <c r="B794" s="143">
        <v>43054.663306662304</v>
      </c>
      <c r="C794" s="144">
        <v>43054.663306662304</v>
      </c>
      <c r="D794" s="145">
        <v>132</v>
      </c>
      <c r="E794" s="146">
        <v>59.15</v>
      </c>
      <c r="F794" s="146">
        <v>7807.8</v>
      </c>
      <c r="G794" s="147" t="s">
        <v>5</v>
      </c>
    </row>
    <row r="795" spans="2:7" s="134" customFormat="1" ht="19.649999999999999" customHeight="1">
      <c r="B795" s="138">
        <v>43054.663306666298</v>
      </c>
      <c r="C795" s="139">
        <v>43054.663306666298</v>
      </c>
      <c r="D795" s="140">
        <v>119</v>
      </c>
      <c r="E795" s="141">
        <v>59.14</v>
      </c>
      <c r="F795" s="141">
        <v>7037.66</v>
      </c>
      <c r="G795" s="142" t="s">
        <v>4</v>
      </c>
    </row>
    <row r="796" spans="2:7" s="134" customFormat="1" ht="19.649999999999999" customHeight="1">
      <c r="B796" s="143">
        <v>43054.664236111101</v>
      </c>
      <c r="C796" s="144">
        <v>43054.664236111101</v>
      </c>
      <c r="D796" s="145">
        <v>119</v>
      </c>
      <c r="E796" s="146">
        <v>59.09</v>
      </c>
      <c r="F796" s="146">
        <v>7031.71</v>
      </c>
      <c r="G796" s="147" t="s">
        <v>13</v>
      </c>
    </row>
    <row r="797" spans="2:7" s="134" customFormat="1" ht="19.649999999999999" customHeight="1">
      <c r="B797" s="138">
        <v>43054.664246992201</v>
      </c>
      <c r="C797" s="139">
        <v>43054.664246992201</v>
      </c>
      <c r="D797" s="140">
        <v>124</v>
      </c>
      <c r="E797" s="141">
        <v>59.09</v>
      </c>
      <c r="F797" s="141">
        <v>7327.16</v>
      </c>
      <c r="G797" s="142" t="s">
        <v>15</v>
      </c>
    </row>
    <row r="798" spans="2:7" s="134" customFormat="1" ht="19.649999999999999" customHeight="1">
      <c r="B798" s="143">
        <v>43054.664652777799</v>
      </c>
      <c r="C798" s="144">
        <v>43054.664652777799</v>
      </c>
      <c r="D798" s="145">
        <v>133</v>
      </c>
      <c r="E798" s="146">
        <v>59.05</v>
      </c>
      <c r="F798" s="146">
        <v>7853.65</v>
      </c>
      <c r="G798" s="147" t="s">
        <v>13</v>
      </c>
    </row>
    <row r="799" spans="2:7" s="134" customFormat="1" ht="19.649999999999999" customHeight="1">
      <c r="B799" s="138">
        <v>43054.665375422097</v>
      </c>
      <c r="C799" s="139">
        <v>43054.665375422097</v>
      </c>
      <c r="D799" s="140">
        <v>26</v>
      </c>
      <c r="E799" s="141">
        <v>59.06</v>
      </c>
      <c r="F799" s="141">
        <v>1535.56</v>
      </c>
      <c r="G799" s="142" t="s">
        <v>5</v>
      </c>
    </row>
    <row r="800" spans="2:7" s="134" customFormat="1" ht="19.649999999999999" customHeight="1">
      <c r="B800" s="143">
        <v>43054.666087963</v>
      </c>
      <c r="C800" s="144">
        <v>43054.666087963</v>
      </c>
      <c r="D800" s="145">
        <v>130</v>
      </c>
      <c r="E800" s="146">
        <v>59.07</v>
      </c>
      <c r="F800" s="146">
        <v>7679.1</v>
      </c>
      <c r="G800" s="147" t="s">
        <v>13</v>
      </c>
    </row>
    <row r="801" spans="2:7" s="134" customFormat="1" ht="19.649999999999999" customHeight="1">
      <c r="B801" s="138">
        <v>43054.666089598002</v>
      </c>
      <c r="C801" s="139">
        <v>43054.666089598002</v>
      </c>
      <c r="D801" s="140">
        <v>126</v>
      </c>
      <c r="E801" s="141">
        <v>59.07</v>
      </c>
      <c r="F801" s="141">
        <v>7442.82</v>
      </c>
      <c r="G801" s="142" t="s">
        <v>4</v>
      </c>
    </row>
    <row r="802" spans="2:7" s="134" customFormat="1" ht="19.649999999999999" customHeight="1">
      <c r="B802" s="143">
        <v>43054.6668055556</v>
      </c>
      <c r="C802" s="144">
        <v>43054.6668055556</v>
      </c>
      <c r="D802" s="145">
        <v>128</v>
      </c>
      <c r="E802" s="146">
        <v>59.06</v>
      </c>
      <c r="F802" s="146">
        <v>7559.68</v>
      </c>
      <c r="G802" s="147" t="s">
        <v>13</v>
      </c>
    </row>
    <row r="803" spans="2:7" s="134" customFormat="1" ht="19.649999999999999" customHeight="1">
      <c r="B803" s="138">
        <v>43054.6675523261</v>
      </c>
      <c r="C803" s="139">
        <v>43054.6675523261</v>
      </c>
      <c r="D803" s="140">
        <v>117</v>
      </c>
      <c r="E803" s="141">
        <v>59.06</v>
      </c>
      <c r="F803" s="141">
        <v>6910.02</v>
      </c>
      <c r="G803" s="142" t="s">
        <v>5</v>
      </c>
    </row>
    <row r="804" spans="2:7" s="134" customFormat="1" ht="19.649999999999999" customHeight="1">
      <c r="B804" s="143">
        <v>43054.667615740698</v>
      </c>
      <c r="C804" s="144">
        <v>43054.667615740698</v>
      </c>
      <c r="D804" s="145">
        <v>118</v>
      </c>
      <c r="E804" s="146">
        <v>59.05</v>
      </c>
      <c r="F804" s="146">
        <v>6967.9</v>
      </c>
      <c r="G804" s="147" t="s">
        <v>13</v>
      </c>
    </row>
    <row r="805" spans="2:7" s="134" customFormat="1" ht="19.649999999999999" customHeight="1">
      <c r="B805" s="138">
        <v>43054.667625583301</v>
      </c>
      <c r="C805" s="139">
        <v>43054.667625583301</v>
      </c>
      <c r="D805" s="140">
        <v>121</v>
      </c>
      <c r="E805" s="141">
        <v>59.05</v>
      </c>
      <c r="F805" s="141">
        <v>7145.05</v>
      </c>
      <c r="G805" s="142" t="s">
        <v>5</v>
      </c>
    </row>
    <row r="806" spans="2:7" s="134" customFormat="1" ht="19.649999999999999" customHeight="1">
      <c r="B806" s="143">
        <v>43054.669606481497</v>
      </c>
      <c r="C806" s="144">
        <v>43054.669606481497</v>
      </c>
      <c r="D806" s="145">
        <v>115</v>
      </c>
      <c r="E806" s="146">
        <v>59.04</v>
      </c>
      <c r="F806" s="146">
        <v>6789.6</v>
      </c>
      <c r="G806" s="147" t="s">
        <v>13</v>
      </c>
    </row>
    <row r="807" spans="2:7" s="134" customFormat="1" ht="19.649999999999999" customHeight="1">
      <c r="B807" s="138">
        <v>43054.670185185198</v>
      </c>
      <c r="C807" s="139">
        <v>43054.670185185198</v>
      </c>
      <c r="D807" s="140">
        <v>120</v>
      </c>
      <c r="E807" s="141">
        <v>59.06</v>
      </c>
      <c r="F807" s="141">
        <v>7087.2</v>
      </c>
      <c r="G807" s="142" t="s">
        <v>13</v>
      </c>
    </row>
    <row r="808" spans="2:7" s="134" customFormat="1" ht="19.649999999999999" customHeight="1">
      <c r="B808" s="143">
        <v>43054.670185185198</v>
      </c>
      <c r="C808" s="144">
        <v>43054.670185185198</v>
      </c>
      <c r="D808" s="145">
        <v>243</v>
      </c>
      <c r="E808" s="146">
        <v>59.07</v>
      </c>
      <c r="F808" s="146">
        <v>14354.01</v>
      </c>
      <c r="G808" s="147" t="s">
        <v>13</v>
      </c>
    </row>
    <row r="809" spans="2:7" s="134" customFormat="1" ht="19.649999999999999" customHeight="1">
      <c r="B809" s="138">
        <v>43054.670189326403</v>
      </c>
      <c r="C809" s="139">
        <v>43054.670189326403</v>
      </c>
      <c r="D809" s="140">
        <v>254</v>
      </c>
      <c r="E809" s="141">
        <v>59.06</v>
      </c>
      <c r="F809" s="141">
        <v>15001.24</v>
      </c>
      <c r="G809" s="142" t="s">
        <v>5</v>
      </c>
    </row>
    <row r="810" spans="2:7" s="134" customFormat="1" ht="19.649999999999999" customHeight="1">
      <c r="B810" s="143">
        <v>43054.670189327</v>
      </c>
      <c r="C810" s="144">
        <v>43054.670189327</v>
      </c>
      <c r="D810" s="145">
        <v>2</v>
      </c>
      <c r="E810" s="146">
        <v>59.06</v>
      </c>
      <c r="F810" s="146">
        <v>118.12</v>
      </c>
      <c r="G810" s="147" t="s">
        <v>5</v>
      </c>
    </row>
    <row r="811" spans="2:7" s="134" customFormat="1" ht="19.649999999999999" customHeight="1">
      <c r="B811" s="138">
        <v>43054.671865259297</v>
      </c>
      <c r="C811" s="139">
        <v>43054.671865259297</v>
      </c>
      <c r="D811" s="140">
        <v>127</v>
      </c>
      <c r="E811" s="141">
        <v>59.32</v>
      </c>
      <c r="F811" s="141">
        <v>7533.64</v>
      </c>
      <c r="G811" s="142" t="s">
        <v>4</v>
      </c>
    </row>
    <row r="812" spans="2:7" s="134" customFormat="1" ht="19.649999999999999" customHeight="1">
      <c r="B812" s="143">
        <v>43054.671865280601</v>
      </c>
      <c r="C812" s="144">
        <v>43054.671865280601</v>
      </c>
      <c r="D812" s="145">
        <v>103</v>
      </c>
      <c r="E812" s="146">
        <v>59.31</v>
      </c>
      <c r="F812" s="146">
        <v>6108.93</v>
      </c>
      <c r="G812" s="147" t="s">
        <v>5</v>
      </c>
    </row>
    <row r="813" spans="2:7" s="134" customFormat="1" ht="19.649999999999999" customHeight="1">
      <c r="B813" s="138">
        <v>43054.671865287899</v>
      </c>
      <c r="C813" s="139">
        <v>43054.671865287899</v>
      </c>
      <c r="D813" s="140">
        <v>19</v>
      </c>
      <c r="E813" s="141">
        <v>59.31</v>
      </c>
      <c r="F813" s="141">
        <v>1126.8900000000001</v>
      </c>
      <c r="G813" s="142" t="s">
        <v>5</v>
      </c>
    </row>
    <row r="814" spans="2:7" s="134" customFormat="1" ht="19.649999999999999" customHeight="1">
      <c r="B814" s="143">
        <v>43054.671944444402</v>
      </c>
      <c r="C814" s="144">
        <v>43054.671944444402</v>
      </c>
      <c r="D814" s="145">
        <v>130</v>
      </c>
      <c r="E814" s="146">
        <v>59.3</v>
      </c>
      <c r="F814" s="146">
        <v>7709</v>
      </c>
      <c r="G814" s="147" t="s">
        <v>13</v>
      </c>
    </row>
    <row r="815" spans="2:7" s="134" customFormat="1" ht="19.649999999999999" customHeight="1">
      <c r="B815" s="138">
        <v>43054.672511574099</v>
      </c>
      <c r="C815" s="139">
        <v>43054.672511574099</v>
      </c>
      <c r="D815" s="140">
        <v>129</v>
      </c>
      <c r="E815" s="141">
        <v>59.23</v>
      </c>
      <c r="F815" s="141">
        <v>7640.67</v>
      </c>
      <c r="G815" s="142" t="s">
        <v>13</v>
      </c>
    </row>
    <row r="816" spans="2:7" s="134" customFormat="1" ht="19.649999999999999" customHeight="1">
      <c r="B816" s="143">
        <v>43054.6739467593</v>
      </c>
      <c r="C816" s="144">
        <v>43054.6739467593</v>
      </c>
      <c r="D816" s="145">
        <v>136</v>
      </c>
      <c r="E816" s="146">
        <v>59.19</v>
      </c>
      <c r="F816" s="146">
        <v>8049.84</v>
      </c>
      <c r="G816" s="147" t="s">
        <v>13</v>
      </c>
    </row>
    <row r="817" spans="2:7" s="134" customFormat="1" ht="19.649999999999999" customHeight="1">
      <c r="B817" s="138">
        <v>43054.675428240698</v>
      </c>
      <c r="C817" s="139">
        <v>43054.675428240698</v>
      </c>
      <c r="D817" s="140">
        <v>479</v>
      </c>
      <c r="E817" s="141">
        <v>59.22</v>
      </c>
      <c r="F817" s="141">
        <v>28366.38</v>
      </c>
      <c r="G817" s="142" t="s">
        <v>13</v>
      </c>
    </row>
    <row r="818" spans="2:7" s="134" customFormat="1" ht="19.649999999999999" customHeight="1">
      <c r="B818" s="143">
        <v>43054.676338192898</v>
      </c>
      <c r="C818" s="144">
        <v>43054.676338192898</v>
      </c>
      <c r="D818" s="145">
        <v>125</v>
      </c>
      <c r="E818" s="146">
        <v>59.26</v>
      </c>
      <c r="F818" s="146">
        <v>7407.5</v>
      </c>
      <c r="G818" s="147" t="s">
        <v>15</v>
      </c>
    </row>
    <row r="819" spans="2:7" s="134" customFormat="1" ht="19.649999999999999" customHeight="1">
      <c r="B819" s="138">
        <v>43054.6770029978</v>
      </c>
      <c r="C819" s="139">
        <v>43054.6770029978</v>
      </c>
      <c r="D819" s="140">
        <v>8</v>
      </c>
      <c r="E819" s="141">
        <v>59.22</v>
      </c>
      <c r="F819" s="141">
        <v>473.76</v>
      </c>
      <c r="G819" s="142" t="s">
        <v>5</v>
      </c>
    </row>
    <row r="820" spans="2:7" s="134" customFormat="1" ht="19.649999999999999" customHeight="1">
      <c r="B820" s="143">
        <v>43054.677002999502</v>
      </c>
      <c r="C820" s="144">
        <v>43054.677002999502</v>
      </c>
      <c r="D820" s="145">
        <v>225</v>
      </c>
      <c r="E820" s="146">
        <v>59.22</v>
      </c>
      <c r="F820" s="146">
        <v>13324.5</v>
      </c>
      <c r="G820" s="147" t="s">
        <v>5</v>
      </c>
    </row>
    <row r="821" spans="2:7" s="134" customFormat="1" ht="19.649999999999999" customHeight="1">
      <c r="B821" s="138">
        <v>43054.679837962998</v>
      </c>
      <c r="C821" s="139">
        <v>43054.679837962998</v>
      </c>
      <c r="D821" s="140">
        <v>134</v>
      </c>
      <c r="E821" s="141">
        <v>59.26</v>
      </c>
      <c r="F821" s="141">
        <v>7940.84</v>
      </c>
      <c r="G821" s="142" t="s">
        <v>13</v>
      </c>
    </row>
    <row r="822" spans="2:7" s="134" customFormat="1" ht="19.649999999999999" customHeight="1">
      <c r="B822" s="143">
        <v>43054.679965277799</v>
      </c>
      <c r="C822" s="144">
        <v>43054.679965277799</v>
      </c>
      <c r="D822" s="145">
        <v>116</v>
      </c>
      <c r="E822" s="146">
        <v>59.26</v>
      </c>
      <c r="F822" s="146">
        <v>6874.16</v>
      </c>
      <c r="G822" s="147" t="s">
        <v>13</v>
      </c>
    </row>
    <row r="823" spans="2:7" s="134" customFormat="1" ht="19.649999999999999" customHeight="1">
      <c r="B823" s="138">
        <v>43054.6818055556</v>
      </c>
      <c r="C823" s="139">
        <v>43054.6818055556</v>
      </c>
      <c r="D823" s="140">
        <v>113</v>
      </c>
      <c r="E823" s="141">
        <v>59.27</v>
      </c>
      <c r="F823" s="141">
        <v>6697.51</v>
      </c>
      <c r="G823" s="142" t="s">
        <v>13</v>
      </c>
    </row>
    <row r="824" spans="2:7" s="134" customFormat="1" ht="19.649999999999999" customHeight="1">
      <c r="B824" s="143">
        <v>43054.681828703702</v>
      </c>
      <c r="C824" s="144">
        <v>43054.681828703702</v>
      </c>
      <c r="D824" s="145">
        <v>343</v>
      </c>
      <c r="E824" s="146">
        <v>59.25</v>
      </c>
      <c r="F824" s="146">
        <v>20322.75</v>
      </c>
      <c r="G824" s="147" t="s">
        <v>13</v>
      </c>
    </row>
    <row r="825" spans="2:7" s="134" customFormat="1" ht="19.649999999999999" customHeight="1">
      <c r="B825" s="138">
        <v>43054.681828703702</v>
      </c>
      <c r="C825" s="139">
        <v>43054.681828703702</v>
      </c>
      <c r="D825" s="140">
        <v>118</v>
      </c>
      <c r="E825" s="141">
        <v>59.26</v>
      </c>
      <c r="F825" s="141">
        <v>6992.68</v>
      </c>
      <c r="G825" s="142" t="s">
        <v>13</v>
      </c>
    </row>
    <row r="826" spans="2:7" s="134" customFormat="1" ht="19.649999999999999" customHeight="1">
      <c r="B826" s="143">
        <v>43054.6818400751</v>
      </c>
      <c r="C826" s="144">
        <v>43054.6818400751</v>
      </c>
      <c r="D826" s="145">
        <v>352</v>
      </c>
      <c r="E826" s="146">
        <v>59.26</v>
      </c>
      <c r="F826" s="146">
        <v>20859.52</v>
      </c>
      <c r="G826" s="147" t="s">
        <v>5</v>
      </c>
    </row>
    <row r="827" spans="2:7" s="134" customFormat="1" ht="19.649999999999999" customHeight="1">
      <c r="B827" s="138">
        <v>43054.6818402637</v>
      </c>
      <c r="C827" s="139">
        <v>43054.6818402637</v>
      </c>
      <c r="D827" s="140">
        <v>113</v>
      </c>
      <c r="E827" s="141">
        <v>59.25</v>
      </c>
      <c r="F827" s="141">
        <v>6695.25</v>
      </c>
      <c r="G827" s="142" t="s">
        <v>5</v>
      </c>
    </row>
    <row r="828" spans="2:7" s="134" customFormat="1" ht="19.649999999999999" customHeight="1">
      <c r="B828" s="143">
        <v>43054.682951388902</v>
      </c>
      <c r="C828" s="144">
        <v>43054.682951388902</v>
      </c>
      <c r="D828" s="145">
        <v>254</v>
      </c>
      <c r="E828" s="146">
        <v>59.29</v>
      </c>
      <c r="F828" s="146">
        <v>15059.66</v>
      </c>
      <c r="G828" s="147" t="s">
        <v>13</v>
      </c>
    </row>
    <row r="829" spans="2:7" s="134" customFormat="1" ht="19.649999999999999" customHeight="1">
      <c r="B829" s="138">
        <v>43054.683419319001</v>
      </c>
      <c r="C829" s="139">
        <v>43054.683419319001</v>
      </c>
      <c r="D829" s="140">
        <v>122</v>
      </c>
      <c r="E829" s="141">
        <v>59.25</v>
      </c>
      <c r="F829" s="141">
        <v>7228.5</v>
      </c>
      <c r="G829" s="142" t="s">
        <v>5</v>
      </c>
    </row>
    <row r="830" spans="2:7" s="134" customFormat="1" ht="19.649999999999999" customHeight="1">
      <c r="B830" s="143">
        <v>43054.684416161603</v>
      </c>
      <c r="C830" s="144">
        <v>43054.684416161603</v>
      </c>
      <c r="D830" s="145">
        <v>133</v>
      </c>
      <c r="E830" s="146">
        <v>59.25</v>
      </c>
      <c r="F830" s="146">
        <v>7880.25</v>
      </c>
      <c r="G830" s="147" t="s">
        <v>4</v>
      </c>
    </row>
    <row r="831" spans="2:7" s="134" customFormat="1" ht="19.649999999999999" customHeight="1">
      <c r="B831" s="138">
        <v>43054.684710648202</v>
      </c>
      <c r="C831" s="139">
        <v>43054.684710648202</v>
      </c>
      <c r="D831" s="140">
        <v>132</v>
      </c>
      <c r="E831" s="141">
        <v>59.26</v>
      </c>
      <c r="F831" s="141">
        <v>7822.32</v>
      </c>
      <c r="G831" s="142" t="s">
        <v>13</v>
      </c>
    </row>
    <row r="832" spans="2:7" s="134" customFormat="1" ht="19.649999999999999" customHeight="1">
      <c r="B832" s="143">
        <v>43054.6861921296</v>
      </c>
      <c r="C832" s="144">
        <v>43054.6861921296</v>
      </c>
      <c r="D832" s="145">
        <v>250</v>
      </c>
      <c r="E832" s="146">
        <v>59.28</v>
      </c>
      <c r="F832" s="146">
        <v>14820</v>
      </c>
      <c r="G832" s="147" t="s">
        <v>13</v>
      </c>
    </row>
    <row r="833" spans="2:7" s="134" customFormat="1" ht="19.649999999999999" customHeight="1">
      <c r="B833" s="138">
        <v>43054.686195376496</v>
      </c>
      <c r="C833" s="139">
        <v>43054.686195376496</v>
      </c>
      <c r="D833" s="140">
        <v>24</v>
      </c>
      <c r="E833" s="141">
        <v>59.28</v>
      </c>
      <c r="F833" s="141">
        <v>1422.72</v>
      </c>
      <c r="G833" s="142" t="s">
        <v>4</v>
      </c>
    </row>
    <row r="834" spans="2:7" s="134" customFormat="1" ht="19.649999999999999" customHeight="1">
      <c r="B834" s="143">
        <v>43054.686195381</v>
      </c>
      <c r="C834" s="144">
        <v>43054.686195381</v>
      </c>
      <c r="D834" s="145">
        <v>120</v>
      </c>
      <c r="E834" s="146">
        <v>59.28</v>
      </c>
      <c r="F834" s="146">
        <v>7113.6</v>
      </c>
      <c r="G834" s="147" t="s">
        <v>5</v>
      </c>
    </row>
    <row r="835" spans="2:7" s="134" customFormat="1" ht="19.649999999999999" customHeight="1">
      <c r="B835" s="138">
        <v>43054.686195383401</v>
      </c>
      <c r="C835" s="139">
        <v>43054.686195383401</v>
      </c>
      <c r="D835" s="140">
        <v>51</v>
      </c>
      <c r="E835" s="141">
        <v>59.28</v>
      </c>
      <c r="F835" s="141">
        <v>3023.28</v>
      </c>
      <c r="G835" s="142" t="s">
        <v>15</v>
      </c>
    </row>
    <row r="836" spans="2:7" s="134" customFormat="1" ht="19.649999999999999" customHeight="1">
      <c r="B836" s="143">
        <v>43055.3354398148</v>
      </c>
      <c r="C836" s="144">
        <v>43055.3354398148</v>
      </c>
      <c r="D836" s="145">
        <v>138</v>
      </c>
      <c r="E836" s="146">
        <v>59.74</v>
      </c>
      <c r="F836" s="146">
        <v>8244.1200000000008</v>
      </c>
      <c r="G836" s="147" t="s">
        <v>13</v>
      </c>
    </row>
    <row r="837" spans="2:7" s="134" customFormat="1" ht="19.649999999999999" customHeight="1">
      <c r="B837" s="138">
        <v>43055.336828703701</v>
      </c>
      <c r="C837" s="139">
        <v>43055.336828703701</v>
      </c>
      <c r="D837" s="140">
        <v>135</v>
      </c>
      <c r="E837" s="141">
        <v>59.86</v>
      </c>
      <c r="F837" s="141">
        <v>8081.1</v>
      </c>
      <c r="G837" s="142" t="s">
        <v>13</v>
      </c>
    </row>
    <row r="838" spans="2:7" s="134" customFormat="1" ht="19.649999999999999" customHeight="1">
      <c r="B838" s="143">
        <v>43055.336828703701</v>
      </c>
      <c r="C838" s="144">
        <v>43055.336828703701</v>
      </c>
      <c r="D838" s="145">
        <v>131</v>
      </c>
      <c r="E838" s="146">
        <v>59.87</v>
      </c>
      <c r="F838" s="146">
        <v>7842.97</v>
      </c>
      <c r="G838" s="147" t="s">
        <v>13</v>
      </c>
    </row>
    <row r="839" spans="2:7" s="134" customFormat="1" ht="19.649999999999999" customHeight="1">
      <c r="B839" s="138">
        <v>43055.336828703701</v>
      </c>
      <c r="C839" s="139">
        <v>43055.336828703701</v>
      </c>
      <c r="D839" s="140">
        <v>133</v>
      </c>
      <c r="E839" s="141">
        <v>59.9</v>
      </c>
      <c r="F839" s="141">
        <v>7966.7</v>
      </c>
      <c r="G839" s="142" t="s">
        <v>13</v>
      </c>
    </row>
    <row r="840" spans="2:7" s="134" customFormat="1" ht="19.649999999999999" customHeight="1">
      <c r="B840" s="143">
        <v>43055.336909722202</v>
      </c>
      <c r="C840" s="144">
        <v>43055.336909722202</v>
      </c>
      <c r="D840" s="145">
        <v>113</v>
      </c>
      <c r="E840" s="146">
        <v>59.72</v>
      </c>
      <c r="F840" s="146">
        <v>6748.36</v>
      </c>
      <c r="G840" s="147" t="s">
        <v>13</v>
      </c>
    </row>
    <row r="841" spans="2:7" s="134" customFormat="1" ht="19.649999999999999" customHeight="1">
      <c r="B841" s="138">
        <v>43055.338888888902</v>
      </c>
      <c r="C841" s="139">
        <v>43055.338888888902</v>
      </c>
      <c r="D841" s="140">
        <v>126</v>
      </c>
      <c r="E841" s="141">
        <v>59.55</v>
      </c>
      <c r="F841" s="141">
        <v>7503.3</v>
      </c>
      <c r="G841" s="142" t="s">
        <v>13</v>
      </c>
    </row>
    <row r="842" spans="2:7" s="134" customFormat="1" ht="19.649999999999999" customHeight="1">
      <c r="B842" s="143">
        <v>43055.344011218003</v>
      </c>
      <c r="C842" s="144">
        <v>43055.344011218003</v>
      </c>
      <c r="D842" s="145">
        <v>118</v>
      </c>
      <c r="E842" s="146">
        <v>59.79</v>
      </c>
      <c r="F842" s="146">
        <v>7055.22</v>
      </c>
      <c r="G842" s="147" t="s">
        <v>15</v>
      </c>
    </row>
    <row r="843" spans="2:7" s="134" customFormat="1" ht="19.649999999999999" customHeight="1">
      <c r="B843" s="138">
        <v>43055.345706018503</v>
      </c>
      <c r="C843" s="139">
        <v>43055.345706018503</v>
      </c>
      <c r="D843" s="140">
        <v>256</v>
      </c>
      <c r="E843" s="141">
        <v>59.85</v>
      </c>
      <c r="F843" s="141">
        <v>15321.6</v>
      </c>
      <c r="G843" s="142" t="s">
        <v>13</v>
      </c>
    </row>
    <row r="844" spans="2:7" s="134" customFormat="1" ht="19.649999999999999" customHeight="1">
      <c r="B844" s="143">
        <v>43055.347471421897</v>
      </c>
      <c r="C844" s="144">
        <v>43055.347471421897</v>
      </c>
      <c r="D844" s="145">
        <v>115</v>
      </c>
      <c r="E844" s="146">
        <v>59.77</v>
      </c>
      <c r="F844" s="146">
        <v>6873.55</v>
      </c>
      <c r="G844" s="147" t="s">
        <v>5</v>
      </c>
    </row>
    <row r="845" spans="2:7" s="134" customFormat="1" ht="19.649999999999999" customHeight="1">
      <c r="B845" s="138">
        <v>43055.347708333298</v>
      </c>
      <c r="C845" s="139">
        <v>43055.347708333298</v>
      </c>
      <c r="D845" s="140">
        <v>117</v>
      </c>
      <c r="E845" s="141">
        <v>59.73</v>
      </c>
      <c r="F845" s="141">
        <v>6988.41</v>
      </c>
      <c r="G845" s="142" t="s">
        <v>13</v>
      </c>
    </row>
    <row r="846" spans="2:7" s="134" customFormat="1" ht="19.649999999999999" customHeight="1">
      <c r="B846" s="143">
        <v>43055.347718574099</v>
      </c>
      <c r="C846" s="144">
        <v>43055.347718574099</v>
      </c>
      <c r="D846" s="145">
        <v>117</v>
      </c>
      <c r="E846" s="146">
        <v>59.72</v>
      </c>
      <c r="F846" s="146">
        <v>6987.24</v>
      </c>
      <c r="G846" s="147" t="s">
        <v>4</v>
      </c>
    </row>
    <row r="847" spans="2:7" s="134" customFormat="1" ht="19.649999999999999" customHeight="1">
      <c r="B847" s="138">
        <v>43055.3477185753</v>
      </c>
      <c r="C847" s="139">
        <v>43055.3477185753</v>
      </c>
      <c r="D847" s="140">
        <v>119</v>
      </c>
      <c r="E847" s="141">
        <v>59.72</v>
      </c>
      <c r="F847" s="141">
        <v>7106.68</v>
      </c>
      <c r="G847" s="142" t="s">
        <v>4</v>
      </c>
    </row>
    <row r="848" spans="2:7" s="134" customFormat="1" ht="19.649999999999999" customHeight="1">
      <c r="B848" s="143">
        <v>43055.3546643519</v>
      </c>
      <c r="C848" s="144">
        <v>43055.3546643519</v>
      </c>
      <c r="D848" s="145">
        <v>124</v>
      </c>
      <c r="E848" s="146">
        <v>59.71</v>
      </c>
      <c r="F848" s="146">
        <v>7404.04</v>
      </c>
      <c r="G848" s="147" t="s">
        <v>13</v>
      </c>
    </row>
    <row r="849" spans="2:7" s="134" customFormat="1" ht="19.649999999999999" customHeight="1">
      <c r="B849" s="138">
        <v>43055.355300925898</v>
      </c>
      <c r="C849" s="139">
        <v>43055.355300925898</v>
      </c>
      <c r="D849" s="140">
        <v>120</v>
      </c>
      <c r="E849" s="141">
        <v>59.68</v>
      </c>
      <c r="F849" s="141">
        <v>7161.6</v>
      </c>
      <c r="G849" s="142" t="s">
        <v>13</v>
      </c>
    </row>
    <row r="850" spans="2:7" s="134" customFormat="1" ht="19.649999999999999" customHeight="1">
      <c r="B850" s="143">
        <v>43055.355302985699</v>
      </c>
      <c r="C850" s="144">
        <v>43055.355302985699</v>
      </c>
      <c r="D850" s="145">
        <v>5</v>
      </c>
      <c r="E850" s="146">
        <v>59.66</v>
      </c>
      <c r="F850" s="146">
        <v>298.3</v>
      </c>
      <c r="G850" s="147" t="s">
        <v>4</v>
      </c>
    </row>
    <row r="851" spans="2:7" s="134" customFormat="1" ht="19.649999999999999" customHeight="1">
      <c r="B851" s="138">
        <v>43055.355302987096</v>
      </c>
      <c r="C851" s="139">
        <v>43055.355302987096</v>
      </c>
      <c r="D851" s="140">
        <v>118</v>
      </c>
      <c r="E851" s="141">
        <v>59.66</v>
      </c>
      <c r="F851" s="141">
        <v>7039.88</v>
      </c>
      <c r="G851" s="142" t="s">
        <v>4</v>
      </c>
    </row>
    <row r="852" spans="2:7" s="134" customFormat="1" ht="19.649999999999999" customHeight="1">
      <c r="B852" s="143">
        <v>43055.358431087399</v>
      </c>
      <c r="C852" s="144">
        <v>43055.358431087399</v>
      </c>
      <c r="D852" s="145">
        <v>60</v>
      </c>
      <c r="E852" s="146">
        <v>59.75</v>
      </c>
      <c r="F852" s="146">
        <v>3585</v>
      </c>
      <c r="G852" s="147" t="s">
        <v>15</v>
      </c>
    </row>
    <row r="853" spans="2:7" s="134" customFormat="1" ht="19.649999999999999" customHeight="1">
      <c r="B853" s="138">
        <v>43055.3591055406</v>
      </c>
      <c r="C853" s="139">
        <v>43055.3591055406</v>
      </c>
      <c r="D853" s="140">
        <v>11</v>
      </c>
      <c r="E853" s="141">
        <v>59.75</v>
      </c>
      <c r="F853" s="141">
        <v>657.25</v>
      </c>
      <c r="G853" s="142" t="s">
        <v>15</v>
      </c>
    </row>
    <row r="854" spans="2:7" s="134" customFormat="1" ht="19.649999999999999" customHeight="1">
      <c r="B854" s="143">
        <v>43055.359105542397</v>
      </c>
      <c r="C854" s="144">
        <v>43055.359105542397</v>
      </c>
      <c r="D854" s="145">
        <v>103</v>
      </c>
      <c r="E854" s="146">
        <v>59.75</v>
      </c>
      <c r="F854" s="146">
        <v>6154.25</v>
      </c>
      <c r="G854" s="147" t="s">
        <v>15</v>
      </c>
    </row>
    <row r="855" spans="2:7" s="134" customFormat="1" ht="19.649999999999999" customHeight="1">
      <c r="B855" s="138">
        <v>43055.359699074099</v>
      </c>
      <c r="C855" s="139">
        <v>43055.359699074099</v>
      </c>
      <c r="D855" s="140">
        <v>79</v>
      </c>
      <c r="E855" s="141">
        <v>59.71</v>
      </c>
      <c r="F855" s="141">
        <v>4717.09</v>
      </c>
      <c r="G855" s="142" t="s">
        <v>13</v>
      </c>
    </row>
    <row r="856" spans="2:7" s="134" customFormat="1" ht="19.649999999999999" customHeight="1">
      <c r="B856" s="143">
        <v>43055.359699074099</v>
      </c>
      <c r="C856" s="144">
        <v>43055.359699074099</v>
      </c>
      <c r="D856" s="145">
        <v>140</v>
      </c>
      <c r="E856" s="146">
        <v>59.72</v>
      </c>
      <c r="F856" s="146">
        <v>8360.7999999999993</v>
      </c>
      <c r="G856" s="147" t="s">
        <v>13</v>
      </c>
    </row>
    <row r="857" spans="2:7" s="134" customFormat="1" ht="19.649999999999999" customHeight="1">
      <c r="B857" s="138">
        <v>43055.359699074099</v>
      </c>
      <c r="C857" s="139">
        <v>43055.359699074099</v>
      </c>
      <c r="D857" s="140">
        <v>141</v>
      </c>
      <c r="E857" s="141">
        <v>59.73</v>
      </c>
      <c r="F857" s="141">
        <v>8421.93</v>
      </c>
      <c r="G857" s="142" t="s">
        <v>13</v>
      </c>
    </row>
    <row r="858" spans="2:7" s="134" customFormat="1" ht="19.649999999999999" customHeight="1">
      <c r="B858" s="143">
        <v>43055.359699074099</v>
      </c>
      <c r="C858" s="144">
        <v>43055.359699074099</v>
      </c>
      <c r="D858" s="145">
        <v>140</v>
      </c>
      <c r="E858" s="146">
        <v>59.75</v>
      </c>
      <c r="F858" s="146">
        <v>8365</v>
      </c>
      <c r="G858" s="147" t="s">
        <v>13</v>
      </c>
    </row>
    <row r="859" spans="2:7" s="134" customFormat="1" ht="19.649999999999999" customHeight="1">
      <c r="B859" s="138">
        <v>43055.363009259301</v>
      </c>
      <c r="C859" s="139">
        <v>43055.363009259301</v>
      </c>
      <c r="D859" s="140">
        <v>138</v>
      </c>
      <c r="E859" s="141">
        <v>59.64</v>
      </c>
      <c r="F859" s="141">
        <v>8230.32</v>
      </c>
      <c r="G859" s="142" t="s">
        <v>13</v>
      </c>
    </row>
    <row r="860" spans="2:7" s="134" customFormat="1" ht="19.649999999999999" customHeight="1">
      <c r="B860" s="143">
        <v>43055.363010128203</v>
      </c>
      <c r="C860" s="144">
        <v>43055.363010128203</v>
      </c>
      <c r="D860" s="145">
        <v>132</v>
      </c>
      <c r="E860" s="146">
        <v>59.64</v>
      </c>
      <c r="F860" s="146">
        <v>7872.48</v>
      </c>
      <c r="G860" s="147" t="s">
        <v>15</v>
      </c>
    </row>
    <row r="861" spans="2:7" s="134" customFormat="1" ht="19.649999999999999" customHeight="1">
      <c r="B861" s="138">
        <v>43055.368912553597</v>
      </c>
      <c r="C861" s="139">
        <v>43055.368912553597</v>
      </c>
      <c r="D861" s="140">
        <v>116</v>
      </c>
      <c r="E861" s="141">
        <v>59.66</v>
      </c>
      <c r="F861" s="141">
        <v>6920.56</v>
      </c>
      <c r="G861" s="142" t="s">
        <v>5</v>
      </c>
    </row>
    <row r="862" spans="2:7" s="134" customFormat="1" ht="19.649999999999999" customHeight="1">
      <c r="B862" s="143">
        <v>43055.369247685201</v>
      </c>
      <c r="C862" s="144">
        <v>43055.369247685201</v>
      </c>
      <c r="D862" s="145">
        <v>89</v>
      </c>
      <c r="E862" s="146">
        <v>59.6</v>
      </c>
      <c r="F862" s="146">
        <v>5304.4</v>
      </c>
      <c r="G862" s="147" t="s">
        <v>13</v>
      </c>
    </row>
    <row r="863" spans="2:7" s="134" customFormat="1" ht="19.649999999999999" customHeight="1">
      <c r="B863" s="138">
        <v>43055.369247685201</v>
      </c>
      <c r="C863" s="139">
        <v>43055.369247685201</v>
      </c>
      <c r="D863" s="140">
        <v>231</v>
      </c>
      <c r="E863" s="141">
        <v>59.63</v>
      </c>
      <c r="F863" s="141">
        <v>13774.53</v>
      </c>
      <c r="G863" s="142" t="s">
        <v>13</v>
      </c>
    </row>
    <row r="864" spans="2:7" s="134" customFormat="1" ht="19.649999999999999" customHeight="1">
      <c r="B864" s="143">
        <v>43055.373351089598</v>
      </c>
      <c r="C864" s="144">
        <v>43055.373351089598</v>
      </c>
      <c r="D864" s="145">
        <v>48</v>
      </c>
      <c r="E864" s="146">
        <v>59.48</v>
      </c>
      <c r="F864" s="146">
        <v>2855.04</v>
      </c>
      <c r="G864" s="147" t="s">
        <v>15</v>
      </c>
    </row>
    <row r="865" spans="2:7" s="134" customFormat="1" ht="19.649999999999999" customHeight="1">
      <c r="B865" s="138">
        <v>43055.3743071715</v>
      </c>
      <c r="C865" s="139">
        <v>43055.3743071715</v>
      </c>
      <c r="D865" s="140">
        <v>28</v>
      </c>
      <c r="E865" s="141">
        <v>59.56</v>
      </c>
      <c r="F865" s="141">
        <v>1667.68</v>
      </c>
      <c r="G865" s="142" t="s">
        <v>5</v>
      </c>
    </row>
    <row r="866" spans="2:7" s="134" customFormat="1" ht="19.649999999999999" customHeight="1">
      <c r="B866" s="143">
        <v>43055.374307173202</v>
      </c>
      <c r="C866" s="144">
        <v>43055.374307173202</v>
      </c>
      <c r="D866" s="145">
        <v>88</v>
      </c>
      <c r="E866" s="146">
        <v>59.56</v>
      </c>
      <c r="F866" s="146">
        <v>5241.28</v>
      </c>
      <c r="G866" s="147" t="s">
        <v>5</v>
      </c>
    </row>
    <row r="867" spans="2:7" s="134" customFormat="1" ht="19.649999999999999" customHeight="1">
      <c r="B867" s="138">
        <v>43055.377164351899</v>
      </c>
      <c r="C867" s="139">
        <v>43055.377164351899</v>
      </c>
      <c r="D867" s="140">
        <v>123</v>
      </c>
      <c r="E867" s="141">
        <v>59.61</v>
      </c>
      <c r="F867" s="141">
        <v>7332.03</v>
      </c>
      <c r="G867" s="142" t="s">
        <v>13</v>
      </c>
    </row>
    <row r="868" spans="2:7" s="134" customFormat="1" ht="19.649999999999999" customHeight="1">
      <c r="B868" s="143">
        <v>43055.379097222198</v>
      </c>
      <c r="C868" s="144">
        <v>43055.379097222198</v>
      </c>
      <c r="D868" s="145">
        <v>131</v>
      </c>
      <c r="E868" s="146">
        <v>59.68</v>
      </c>
      <c r="F868" s="146">
        <v>7818.08</v>
      </c>
      <c r="G868" s="147" t="s">
        <v>13</v>
      </c>
    </row>
    <row r="869" spans="2:7" s="134" customFormat="1" ht="19.649999999999999" customHeight="1">
      <c r="B869" s="138">
        <v>43055.379837963003</v>
      </c>
      <c r="C869" s="139">
        <v>43055.379837963003</v>
      </c>
      <c r="D869" s="140">
        <v>90</v>
      </c>
      <c r="E869" s="141">
        <v>59.63</v>
      </c>
      <c r="F869" s="141">
        <v>5366.7</v>
      </c>
      <c r="G869" s="142" t="s">
        <v>13</v>
      </c>
    </row>
    <row r="870" spans="2:7" s="134" customFormat="1" ht="19.649999999999999" customHeight="1">
      <c r="B870" s="143">
        <v>43055.379837963003</v>
      </c>
      <c r="C870" s="144">
        <v>43055.379837963003</v>
      </c>
      <c r="D870" s="145">
        <v>261</v>
      </c>
      <c r="E870" s="146">
        <v>59.65</v>
      </c>
      <c r="F870" s="146">
        <v>15568.65</v>
      </c>
      <c r="G870" s="147" t="s">
        <v>13</v>
      </c>
    </row>
    <row r="871" spans="2:7" s="134" customFormat="1" ht="19.649999999999999" customHeight="1">
      <c r="B871" s="138">
        <v>43055.379837963003</v>
      </c>
      <c r="C871" s="139">
        <v>43055.379837963003</v>
      </c>
      <c r="D871" s="140">
        <v>131</v>
      </c>
      <c r="E871" s="141">
        <v>59.66</v>
      </c>
      <c r="F871" s="141">
        <v>7815.46</v>
      </c>
      <c r="G871" s="142" t="s">
        <v>13</v>
      </c>
    </row>
    <row r="872" spans="2:7" s="134" customFormat="1" ht="19.649999999999999" customHeight="1">
      <c r="B872" s="143">
        <v>43055.386203703703</v>
      </c>
      <c r="C872" s="144">
        <v>43055.386203703703</v>
      </c>
      <c r="D872" s="145">
        <v>148</v>
      </c>
      <c r="E872" s="146">
        <v>59.68</v>
      </c>
      <c r="F872" s="146">
        <v>8832.64</v>
      </c>
      <c r="G872" s="147" t="s">
        <v>13</v>
      </c>
    </row>
    <row r="873" spans="2:7" s="134" customFormat="1" ht="19.649999999999999" customHeight="1">
      <c r="B873" s="138">
        <v>43055.386213611797</v>
      </c>
      <c r="C873" s="139">
        <v>43055.386213611797</v>
      </c>
      <c r="D873" s="140">
        <v>105</v>
      </c>
      <c r="E873" s="141">
        <v>59.69</v>
      </c>
      <c r="F873" s="141">
        <v>6267.45</v>
      </c>
      <c r="G873" s="142" t="s">
        <v>5</v>
      </c>
    </row>
    <row r="874" spans="2:7" s="134" customFormat="1" ht="19.649999999999999" customHeight="1">
      <c r="B874" s="143">
        <v>43055.3862136182</v>
      </c>
      <c r="C874" s="144">
        <v>43055.3862136182</v>
      </c>
      <c r="D874" s="145">
        <v>29</v>
      </c>
      <c r="E874" s="146">
        <v>59.69</v>
      </c>
      <c r="F874" s="146">
        <v>1731.01</v>
      </c>
      <c r="G874" s="147" t="s">
        <v>5</v>
      </c>
    </row>
    <row r="875" spans="2:7" s="134" customFormat="1" ht="19.649999999999999" customHeight="1">
      <c r="B875" s="138">
        <v>43055.386213885598</v>
      </c>
      <c r="C875" s="139">
        <v>43055.386213885598</v>
      </c>
      <c r="D875" s="140">
        <v>128</v>
      </c>
      <c r="E875" s="141">
        <v>59.68</v>
      </c>
      <c r="F875" s="141">
        <v>7639.04</v>
      </c>
      <c r="G875" s="142" t="s">
        <v>5</v>
      </c>
    </row>
    <row r="876" spans="2:7" s="134" customFormat="1" ht="19.649999999999999" customHeight="1">
      <c r="B876" s="143">
        <v>43055.386215277802</v>
      </c>
      <c r="C876" s="144">
        <v>43055.386215277802</v>
      </c>
      <c r="D876" s="145">
        <v>134</v>
      </c>
      <c r="E876" s="146">
        <v>59.65</v>
      </c>
      <c r="F876" s="146">
        <v>7993.1</v>
      </c>
      <c r="G876" s="147" t="s">
        <v>13</v>
      </c>
    </row>
    <row r="877" spans="2:7" s="134" customFormat="1" ht="19.649999999999999" customHeight="1">
      <c r="B877" s="138">
        <v>43055.388483796298</v>
      </c>
      <c r="C877" s="139">
        <v>43055.388483796298</v>
      </c>
      <c r="D877" s="140">
        <v>123</v>
      </c>
      <c r="E877" s="141">
        <v>59.63</v>
      </c>
      <c r="F877" s="141">
        <v>7334.49</v>
      </c>
      <c r="G877" s="142" t="s">
        <v>13</v>
      </c>
    </row>
    <row r="878" spans="2:7" s="134" customFormat="1" ht="19.649999999999999" customHeight="1">
      <c r="B878" s="143">
        <v>43055.388483796298</v>
      </c>
      <c r="C878" s="144">
        <v>43055.388483796298</v>
      </c>
      <c r="D878" s="145">
        <v>126</v>
      </c>
      <c r="E878" s="146">
        <v>59.64</v>
      </c>
      <c r="F878" s="146">
        <v>7514.64</v>
      </c>
      <c r="G878" s="147" t="s">
        <v>13</v>
      </c>
    </row>
    <row r="879" spans="2:7" s="134" customFormat="1" ht="19.649999999999999" customHeight="1">
      <c r="B879" s="138">
        <v>43055.389744344298</v>
      </c>
      <c r="C879" s="139">
        <v>43055.389744344298</v>
      </c>
      <c r="D879" s="140">
        <v>106</v>
      </c>
      <c r="E879" s="141">
        <v>59.62</v>
      </c>
      <c r="F879" s="141">
        <v>6319.72</v>
      </c>
      <c r="G879" s="142" t="s">
        <v>5</v>
      </c>
    </row>
    <row r="880" spans="2:7" s="134" customFormat="1" ht="19.649999999999999" customHeight="1">
      <c r="B880" s="143">
        <v>43055.394456018497</v>
      </c>
      <c r="C880" s="144">
        <v>43055.394456018497</v>
      </c>
      <c r="D880" s="145">
        <v>250</v>
      </c>
      <c r="E880" s="146">
        <v>59.59</v>
      </c>
      <c r="F880" s="146">
        <v>14897.5</v>
      </c>
      <c r="G880" s="147" t="s">
        <v>13</v>
      </c>
    </row>
    <row r="881" spans="2:7" s="134" customFormat="1" ht="19.649999999999999" customHeight="1">
      <c r="B881" s="138">
        <v>43055.394463479897</v>
      </c>
      <c r="C881" s="139">
        <v>43055.394463479897</v>
      </c>
      <c r="D881" s="140">
        <v>134</v>
      </c>
      <c r="E881" s="141">
        <v>59.58</v>
      </c>
      <c r="F881" s="141">
        <v>7983.72</v>
      </c>
      <c r="G881" s="142" t="s">
        <v>5</v>
      </c>
    </row>
    <row r="882" spans="2:7" s="134" customFormat="1" ht="19.649999999999999" customHeight="1">
      <c r="B882" s="143">
        <v>43055.400745768202</v>
      </c>
      <c r="C882" s="144">
        <v>43055.400745768202</v>
      </c>
      <c r="D882" s="145">
        <v>133</v>
      </c>
      <c r="E882" s="146">
        <v>59.72</v>
      </c>
      <c r="F882" s="146">
        <v>7942.76</v>
      </c>
      <c r="G882" s="147" t="s">
        <v>5</v>
      </c>
    </row>
    <row r="883" spans="2:7" s="134" customFormat="1" ht="19.649999999999999" customHeight="1">
      <c r="B883" s="138">
        <v>43055.403275463003</v>
      </c>
      <c r="C883" s="139">
        <v>43055.403275463003</v>
      </c>
      <c r="D883" s="140">
        <v>125</v>
      </c>
      <c r="E883" s="141">
        <v>59.73</v>
      </c>
      <c r="F883" s="141">
        <v>7466.25</v>
      </c>
      <c r="G883" s="142" t="s">
        <v>13</v>
      </c>
    </row>
    <row r="884" spans="2:7" s="134" customFormat="1" ht="19.649999999999999" customHeight="1">
      <c r="B884" s="143">
        <v>43055.403275463003</v>
      </c>
      <c r="C884" s="144">
        <v>43055.403275463003</v>
      </c>
      <c r="D884" s="145">
        <v>249</v>
      </c>
      <c r="E884" s="146">
        <v>59.75</v>
      </c>
      <c r="F884" s="146">
        <v>14877.75</v>
      </c>
      <c r="G884" s="147" t="s">
        <v>13</v>
      </c>
    </row>
    <row r="885" spans="2:7" s="134" customFormat="1" ht="19.649999999999999" customHeight="1">
      <c r="B885" s="138">
        <v>43055.403285956898</v>
      </c>
      <c r="C885" s="139">
        <v>43055.403285956898</v>
      </c>
      <c r="D885" s="140">
        <v>141</v>
      </c>
      <c r="E885" s="141">
        <v>59.73</v>
      </c>
      <c r="F885" s="141">
        <v>8421.93</v>
      </c>
      <c r="G885" s="142" t="s">
        <v>5</v>
      </c>
    </row>
    <row r="886" spans="2:7" s="134" customFormat="1" ht="19.649999999999999" customHeight="1">
      <c r="B886" s="143">
        <v>43055.407407407401</v>
      </c>
      <c r="C886" s="144">
        <v>43055.407407407401</v>
      </c>
      <c r="D886" s="145">
        <v>3</v>
      </c>
      <c r="E886" s="146">
        <v>59.79</v>
      </c>
      <c r="F886" s="146">
        <v>179.37</v>
      </c>
      <c r="G886" s="147" t="s">
        <v>13</v>
      </c>
    </row>
    <row r="887" spans="2:7" s="134" customFormat="1" ht="19.649999999999999" customHeight="1">
      <c r="B887" s="138">
        <v>43055.409699074102</v>
      </c>
      <c r="C887" s="139">
        <v>43055.409699074102</v>
      </c>
      <c r="D887" s="140">
        <v>115</v>
      </c>
      <c r="E887" s="141">
        <v>59.84</v>
      </c>
      <c r="F887" s="141">
        <v>6881.6</v>
      </c>
      <c r="G887" s="142" t="s">
        <v>13</v>
      </c>
    </row>
    <row r="888" spans="2:7" s="134" customFormat="1" ht="19.649999999999999" customHeight="1">
      <c r="B888" s="143">
        <v>43055.409703040903</v>
      </c>
      <c r="C888" s="144">
        <v>43055.409703040903</v>
      </c>
      <c r="D888" s="145">
        <v>117</v>
      </c>
      <c r="E888" s="146">
        <v>59.84</v>
      </c>
      <c r="F888" s="146">
        <v>7001.28</v>
      </c>
      <c r="G888" s="147" t="s">
        <v>5</v>
      </c>
    </row>
    <row r="889" spans="2:7" s="134" customFormat="1" ht="19.649999999999999" customHeight="1">
      <c r="B889" s="138">
        <v>43055.409988425898</v>
      </c>
      <c r="C889" s="139">
        <v>43055.409988425898</v>
      </c>
      <c r="D889" s="140">
        <v>247</v>
      </c>
      <c r="E889" s="141">
        <v>59.77</v>
      </c>
      <c r="F889" s="141">
        <v>14763.19</v>
      </c>
      <c r="G889" s="142" t="s">
        <v>13</v>
      </c>
    </row>
    <row r="890" spans="2:7" s="134" customFormat="1" ht="19.649999999999999" customHeight="1">
      <c r="B890" s="143">
        <v>43055.414293981499</v>
      </c>
      <c r="C890" s="144">
        <v>43055.414293981499</v>
      </c>
      <c r="D890" s="145">
        <v>247</v>
      </c>
      <c r="E890" s="146">
        <v>59.73</v>
      </c>
      <c r="F890" s="146">
        <v>14753.31</v>
      </c>
      <c r="G890" s="147" t="s">
        <v>13</v>
      </c>
    </row>
    <row r="891" spans="2:7" s="134" customFormat="1" ht="19.649999999999999" customHeight="1">
      <c r="B891" s="138">
        <v>43055.414296646501</v>
      </c>
      <c r="C891" s="139">
        <v>43055.414296646501</v>
      </c>
      <c r="D891" s="140">
        <v>105</v>
      </c>
      <c r="E891" s="141">
        <v>59.74</v>
      </c>
      <c r="F891" s="141">
        <v>6272.7</v>
      </c>
      <c r="G891" s="142" t="s">
        <v>5</v>
      </c>
    </row>
    <row r="892" spans="2:7" s="134" customFormat="1" ht="19.649999999999999" customHeight="1">
      <c r="B892" s="143">
        <v>43055.414296647003</v>
      </c>
      <c r="C892" s="144">
        <v>43055.414296647003</v>
      </c>
      <c r="D892" s="145">
        <v>12</v>
      </c>
      <c r="E892" s="146">
        <v>59.74</v>
      </c>
      <c r="F892" s="146">
        <v>716.88</v>
      </c>
      <c r="G892" s="147" t="s">
        <v>5</v>
      </c>
    </row>
    <row r="893" spans="2:7" s="134" customFormat="1" ht="19.649999999999999" customHeight="1">
      <c r="B893" s="138">
        <v>43055.420046296298</v>
      </c>
      <c r="C893" s="139">
        <v>43055.420046296298</v>
      </c>
      <c r="D893" s="140">
        <v>124</v>
      </c>
      <c r="E893" s="141">
        <v>59.89</v>
      </c>
      <c r="F893" s="141">
        <v>7426.36</v>
      </c>
      <c r="G893" s="142" t="s">
        <v>13</v>
      </c>
    </row>
    <row r="894" spans="2:7" s="134" customFormat="1" ht="19.649999999999999" customHeight="1">
      <c r="B894" s="143">
        <v>43055.420150462996</v>
      </c>
      <c r="C894" s="144">
        <v>43055.420150462996</v>
      </c>
      <c r="D894" s="145">
        <v>266</v>
      </c>
      <c r="E894" s="146">
        <v>59.85</v>
      </c>
      <c r="F894" s="146">
        <v>15920.1</v>
      </c>
      <c r="G894" s="147" t="s">
        <v>13</v>
      </c>
    </row>
    <row r="895" spans="2:7" s="134" customFormat="1" ht="19.649999999999999" customHeight="1">
      <c r="B895" s="138">
        <v>43055.420155281601</v>
      </c>
      <c r="C895" s="139">
        <v>43055.420155281601</v>
      </c>
      <c r="D895" s="140">
        <v>139</v>
      </c>
      <c r="E895" s="141">
        <v>59.85</v>
      </c>
      <c r="F895" s="141">
        <v>8319.15</v>
      </c>
      <c r="G895" s="142" t="s">
        <v>15</v>
      </c>
    </row>
    <row r="896" spans="2:7" s="134" customFormat="1" ht="19.649999999999999" customHeight="1">
      <c r="B896" s="143">
        <v>43055.421215277798</v>
      </c>
      <c r="C896" s="144">
        <v>43055.421215277798</v>
      </c>
      <c r="D896" s="145">
        <v>26</v>
      </c>
      <c r="E896" s="146">
        <v>59.8</v>
      </c>
      <c r="F896" s="146">
        <v>1554.8</v>
      </c>
      <c r="G896" s="147" t="s">
        <v>13</v>
      </c>
    </row>
    <row r="897" spans="2:7" s="134" customFormat="1" ht="19.649999999999999" customHeight="1">
      <c r="B897" s="138">
        <v>43055.423309720798</v>
      </c>
      <c r="C897" s="139">
        <v>43055.423309720798</v>
      </c>
      <c r="D897" s="140">
        <v>37</v>
      </c>
      <c r="E897" s="141">
        <v>59.74</v>
      </c>
      <c r="F897" s="141">
        <v>2210.38</v>
      </c>
      <c r="G897" s="142" t="s">
        <v>4</v>
      </c>
    </row>
    <row r="898" spans="2:7" s="134" customFormat="1" ht="19.649999999999999" customHeight="1">
      <c r="B898" s="143">
        <v>43055.4233097213</v>
      </c>
      <c r="C898" s="144">
        <v>43055.4233097213</v>
      </c>
      <c r="D898" s="145">
        <v>37</v>
      </c>
      <c r="E898" s="146">
        <v>59.74</v>
      </c>
      <c r="F898" s="146">
        <v>2210.38</v>
      </c>
      <c r="G898" s="147" t="s">
        <v>4</v>
      </c>
    </row>
    <row r="899" spans="2:7" s="134" customFormat="1" ht="19.649999999999999" customHeight="1">
      <c r="B899" s="138">
        <v>43055.423309722399</v>
      </c>
      <c r="C899" s="139">
        <v>43055.423309722399</v>
      </c>
      <c r="D899" s="140">
        <v>55</v>
      </c>
      <c r="E899" s="141">
        <v>59.74</v>
      </c>
      <c r="F899" s="141">
        <v>3285.7</v>
      </c>
      <c r="G899" s="142" t="s">
        <v>4</v>
      </c>
    </row>
    <row r="900" spans="2:7" s="134" customFormat="1" ht="19.649999999999999" customHeight="1">
      <c r="B900" s="143">
        <v>43055.4243055556</v>
      </c>
      <c r="C900" s="144">
        <v>43055.4243055556</v>
      </c>
      <c r="D900" s="145">
        <v>141</v>
      </c>
      <c r="E900" s="146">
        <v>59.72</v>
      </c>
      <c r="F900" s="146">
        <v>8420.52</v>
      </c>
      <c r="G900" s="147" t="s">
        <v>13</v>
      </c>
    </row>
    <row r="901" spans="2:7" s="134" customFormat="1" ht="19.649999999999999" customHeight="1">
      <c r="B901" s="138">
        <v>43055.430393518502</v>
      </c>
      <c r="C901" s="139">
        <v>43055.430393518502</v>
      </c>
      <c r="D901" s="140">
        <v>113</v>
      </c>
      <c r="E901" s="141">
        <v>59.77</v>
      </c>
      <c r="F901" s="141">
        <v>6754.01</v>
      </c>
      <c r="G901" s="142" t="s">
        <v>13</v>
      </c>
    </row>
    <row r="902" spans="2:7" s="134" customFormat="1" ht="19.649999999999999" customHeight="1">
      <c r="B902" s="143">
        <v>43055.430393518502</v>
      </c>
      <c r="C902" s="144">
        <v>43055.430393518502</v>
      </c>
      <c r="D902" s="145">
        <v>114</v>
      </c>
      <c r="E902" s="146">
        <v>59.78</v>
      </c>
      <c r="F902" s="146">
        <v>6814.92</v>
      </c>
      <c r="G902" s="147" t="s">
        <v>13</v>
      </c>
    </row>
    <row r="903" spans="2:7" s="134" customFormat="1" ht="19.649999999999999" customHeight="1">
      <c r="B903" s="138">
        <v>43055.433761574102</v>
      </c>
      <c r="C903" s="139">
        <v>43055.433761574102</v>
      </c>
      <c r="D903" s="140">
        <v>130</v>
      </c>
      <c r="E903" s="141">
        <v>59.76</v>
      </c>
      <c r="F903" s="141">
        <v>7768.8</v>
      </c>
      <c r="G903" s="142" t="s">
        <v>13</v>
      </c>
    </row>
    <row r="904" spans="2:7" s="134" customFormat="1" ht="19.649999999999999" customHeight="1">
      <c r="B904" s="143">
        <v>43055.433761574102</v>
      </c>
      <c r="C904" s="144">
        <v>43055.433761574102</v>
      </c>
      <c r="D904" s="145">
        <v>119</v>
      </c>
      <c r="E904" s="146">
        <v>59.77</v>
      </c>
      <c r="F904" s="146">
        <v>7112.63</v>
      </c>
      <c r="G904" s="147" t="s">
        <v>13</v>
      </c>
    </row>
    <row r="905" spans="2:7" s="134" customFormat="1" ht="19.649999999999999" customHeight="1">
      <c r="B905" s="138">
        <v>43055.433842592603</v>
      </c>
      <c r="C905" s="139">
        <v>43055.433842592603</v>
      </c>
      <c r="D905" s="140">
        <v>116</v>
      </c>
      <c r="E905" s="141">
        <v>59.74</v>
      </c>
      <c r="F905" s="141">
        <v>6929.84</v>
      </c>
      <c r="G905" s="142" t="s">
        <v>13</v>
      </c>
    </row>
    <row r="906" spans="2:7" s="134" customFormat="1" ht="19.649999999999999" customHeight="1">
      <c r="B906" s="143">
        <v>43055.434328703697</v>
      </c>
      <c r="C906" s="144">
        <v>43055.434328703697</v>
      </c>
      <c r="D906" s="145">
        <v>113</v>
      </c>
      <c r="E906" s="146">
        <v>59.66</v>
      </c>
      <c r="F906" s="146">
        <v>6741.58</v>
      </c>
      <c r="G906" s="147" t="s">
        <v>13</v>
      </c>
    </row>
    <row r="907" spans="2:7" s="134" customFormat="1" ht="19.649999999999999" customHeight="1">
      <c r="B907" s="138">
        <v>43055.434502314798</v>
      </c>
      <c r="C907" s="139">
        <v>43055.434502314798</v>
      </c>
      <c r="D907" s="140">
        <v>45</v>
      </c>
      <c r="E907" s="141">
        <v>59.63</v>
      </c>
      <c r="F907" s="141">
        <v>2683.35</v>
      </c>
      <c r="G907" s="142" t="s">
        <v>13</v>
      </c>
    </row>
    <row r="908" spans="2:7" s="134" customFormat="1" ht="19.649999999999999" customHeight="1">
      <c r="B908" s="143">
        <v>43055.437800925902</v>
      </c>
      <c r="C908" s="144">
        <v>43055.437800925902</v>
      </c>
      <c r="D908" s="145">
        <v>116</v>
      </c>
      <c r="E908" s="146">
        <v>59.72</v>
      </c>
      <c r="F908" s="146">
        <v>6927.52</v>
      </c>
      <c r="G908" s="147" t="s">
        <v>13</v>
      </c>
    </row>
    <row r="909" spans="2:7" s="134" customFormat="1" ht="19.649999999999999" customHeight="1">
      <c r="B909" s="138">
        <v>43055.437803747896</v>
      </c>
      <c r="C909" s="139">
        <v>43055.437803747896</v>
      </c>
      <c r="D909" s="140">
        <v>126</v>
      </c>
      <c r="E909" s="141">
        <v>59.72</v>
      </c>
      <c r="F909" s="141">
        <v>7524.72</v>
      </c>
      <c r="G909" s="142" t="s">
        <v>5</v>
      </c>
    </row>
    <row r="910" spans="2:7" s="134" customFormat="1" ht="19.649999999999999" customHeight="1">
      <c r="B910" s="143">
        <v>43055.440046296302</v>
      </c>
      <c r="C910" s="144">
        <v>43055.440046296302</v>
      </c>
      <c r="D910" s="145">
        <v>108</v>
      </c>
      <c r="E910" s="146">
        <v>59.69</v>
      </c>
      <c r="F910" s="146">
        <v>6446.52</v>
      </c>
      <c r="G910" s="147" t="s">
        <v>13</v>
      </c>
    </row>
    <row r="911" spans="2:7" s="134" customFormat="1" ht="19.649999999999999" customHeight="1">
      <c r="B911" s="138">
        <v>43055.440054933402</v>
      </c>
      <c r="C911" s="139">
        <v>43055.440054933402</v>
      </c>
      <c r="D911" s="140">
        <v>107</v>
      </c>
      <c r="E911" s="141">
        <v>59.68</v>
      </c>
      <c r="F911" s="141">
        <v>6385.76</v>
      </c>
      <c r="G911" s="142" t="s">
        <v>5</v>
      </c>
    </row>
    <row r="912" spans="2:7" s="134" customFormat="1" ht="19.649999999999999" customHeight="1">
      <c r="B912" s="143">
        <v>43055.444884259297</v>
      </c>
      <c r="C912" s="144">
        <v>43055.444884259297</v>
      </c>
      <c r="D912" s="145">
        <v>257</v>
      </c>
      <c r="E912" s="146">
        <v>59.77</v>
      </c>
      <c r="F912" s="146">
        <v>15360.89</v>
      </c>
      <c r="G912" s="147" t="s">
        <v>13</v>
      </c>
    </row>
    <row r="913" spans="2:7" s="134" customFormat="1" ht="19.649999999999999" customHeight="1">
      <c r="B913" s="138">
        <v>43055.445524601302</v>
      </c>
      <c r="C913" s="139">
        <v>43055.445524601302</v>
      </c>
      <c r="D913" s="140">
        <v>119</v>
      </c>
      <c r="E913" s="141">
        <v>59.76</v>
      </c>
      <c r="F913" s="141">
        <v>7111.44</v>
      </c>
      <c r="G913" s="142" t="s">
        <v>15</v>
      </c>
    </row>
    <row r="914" spans="2:7" s="134" customFormat="1" ht="19.649999999999999" customHeight="1">
      <c r="B914" s="143">
        <v>43055.446261574099</v>
      </c>
      <c r="C914" s="144">
        <v>43055.446261574099</v>
      </c>
      <c r="D914" s="145">
        <v>70</v>
      </c>
      <c r="E914" s="146">
        <v>59.69</v>
      </c>
      <c r="F914" s="146">
        <v>4178.3</v>
      </c>
      <c r="G914" s="147" t="s">
        <v>13</v>
      </c>
    </row>
    <row r="915" spans="2:7" s="134" customFormat="1" ht="19.649999999999999" customHeight="1">
      <c r="B915" s="138">
        <v>43055.449444444399</v>
      </c>
      <c r="C915" s="139">
        <v>43055.449444444399</v>
      </c>
      <c r="D915" s="140">
        <v>123</v>
      </c>
      <c r="E915" s="141">
        <v>59.64</v>
      </c>
      <c r="F915" s="141">
        <v>7335.72</v>
      </c>
      <c r="G915" s="142" t="s">
        <v>13</v>
      </c>
    </row>
    <row r="916" spans="2:7" s="134" customFormat="1" ht="19.649999999999999" customHeight="1">
      <c r="B916" s="143">
        <v>43055.455069085801</v>
      </c>
      <c r="C916" s="144">
        <v>43055.455069085801</v>
      </c>
      <c r="D916" s="145">
        <v>130</v>
      </c>
      <c r="E916" s="146">
        <v>59.73</v>
      </c>
      <c r="F916" s="146">
        <v>7764.9</v>
      </c>
      <c r="G916" s="147" t="s">
        <v>15</v>
      </c>
    </row>
    <row r="917" spans="2:7" s="134" customFormat="1" ht="19.649999999999999" customHeight="1">
      <c r="B917" s="138">
        <v>43055.456932870402</v>
      </c>
      <c r="C917" s="139">
        <v>43055.456932870402</v>
      </c>
      <c r="D917" s="140">
        <v>56</v>
      </c>
      <c r="E917" s="141">
        <v>59.76</v>
      </c>
      <c r="F917" s="141">
        <v>3346.56</v>
      </c>
      <c r="G917" s="142" t="s">
        <v>13</v>
      </c>
    </row>
    <row r="918" spans="2:7" s="134" customFormat="1" ht="19.649999999999999" customHeight="1">
      <c r="B918" s="143">
        <v>43055.457604166702</v>
      </c>
      <c r="C918" s="144">
        <v>43055.457604166702</v>
      </c>
      <c r="D918" s="145">
        <v>134</v>
      </c>
      <c r="E918" s="146">
        <v>59.78</v>
      </c>
      <c r="F918" s="146">
        <v>8010.52</v>
      </c>
      <c r="G918" s="147" t="s">
        <v>13</v>
      </c>
    </row>
    <row r="919" spans="2:7" s="134" customFormat="1" ht="19.649999999999999" customHeight="1">
      <c r="B919" s="138">
        <v>43055.457650463002</v>
      </c>
      <c r="C919" s="139">
        <v>43055.457650463002</v>
      </c>
      <c r="D919" s="140">
        <v>130</v>
      </c>
      <c r="E919" s="141">
        <v>59.75</v>
      </c>
      <c r="F919" s="141">
        <v>7767.5</v>
      </c>
      <c r="G919" s="142" t="s">
        <v>13</v>
      </c>
    </row>
    <row r="920" spans="2:7" s="134" customFormat="1" ht="19.649999999999999" customHeight="1">
      <c r="B920" s="143">
        <v>43055.457650463002</v>
      </c>
      <c r="C920" s="144">
        <v>43055.457650463002</v>
      </c>
      <c r="D920" s="145">
        <v>128</v>
      </c>
      <c r="E920" s="146">
        <v>59.76</v>
      </c>
      <c r="F920" s="146">
        <v>7649.28</v>
      </c>
      <c r="G920" s="147" t="s">
        <v>13</v>
      </c>
    </row>
    <row r="921" spans="2:7" s="134" customFormat="1" ht="19.649999999999999" customHeight="1">
      <c r="B921" s="138">
        <v>43055.457658178202</v>
      </c>
      <c r="C921" s="139">
        <v>43055.457658178202</v>
      </c>
      <c r="D921" s="140">
        <v>45</v>
      </c>
      <c r="E921" s="141">
        <v>59.76</v>
      </c>
      <c r="F921" s="141">
        <v>2689.2</v>
      </c>
      <c r="G921" s="142" t="s">
        <v>15</v>
      </c>
    </row>
    <row r="922" spans="2:7" s="134" customFormat="1" ht="19.649999999999999" customHeight="1">
      <c r="B922" s="143">
        <v>43055.457658178799</v>
      </c>
      <c r="C922" s="144">
        <v>43055.457658178799</v>
      </c>
      <c r="D922" s="145">
        <v>87</v>
      </c>
      <c r="E922" s="146">
        <v>59.76</v>
      </c>
      <c r="F922" s="146">
        <v>5199.12</v>
      </c>
      <c r="G922" s="147" t="s">
        <v>15</v>
      </c>
    </row>
    <row r="923" spans="2:7" s="134" customFormat="1" ht="19.649999999999999" customHeight="1">
      <c r="B923" s="138">
        <v>43055.4597222222</v>
      </c>
      <c r="C923" s="139">
        <v>43055.4597222222</v>
      </c>
      <c r="D923" s="140">
        <v>118</v>
      </c>
      <c r="E923" s="141">
        <v>59.71</v>
      </c>
      <c r="F923" s="141">
        <v>7045.78</v>
      </c>
      <c r="G923" s="142" t="s">
        <v>13</v>
      </c>
    </row>
    <row r="924" spans="2:7" s="134" customFormat="1" ht="19.649999999999999" customHeight="1">
      <c r="B924" s="143">
        <v>43055.466342592597</v>
      </c>
      <c r="C924" s="144">
        <v>43055.466342592597</v>
      </c>
      <c r="D924" s="145">
        <v>118</v>
      </c>
      <c r="E924" s="146">
        <v>59.72</v>
      </c>
      <c r="F924" s="146">
        <v>7046.96</v>
      </c>
      <c r="G924" s="147" t="s">
        <v>13</v>
      </c>
    </row>
    <row r="925" spans="2:7" s="134" customFormat="1" ht="19.649999999999999" customHeight="1">
      <c r="B925" s="138">
        <v>43055.466342592597</v>
      </c>
      <c r="C925" s="139">
        <v>43055.466342592597</v>
      </c>
      <c r="D925" s="140">
        <v>117</v>
      </c>
      <c r="E925" s="141">
        <v>59.73</v>
      </c>
      <c r="F925" s="141">
        <v>6988.41</v>
      </c>
      <c r="G925" s="142" t="s">
        <v>13</v>
      </c>
    </row>
    <row r="926" spans="2:7" s="134" customFormat="1" ht="19.649999999999999" customHeight="1">
      <c r="B926" s="143">
        <v>43055.466347212598</v>
      </c>
      <c r="C926" s="144">
        <v>43055.466347212598</v>
      </c>
      <c r="D926" s="145">
        <v>108</v>
      </c>
      <c r="E926" s="146">
        <v>59.72</v>
      </c>
      <c r="F926" s="146">
        <v>6449.76</v>
      </c>
      <c r="G926" s="147" t="s">
        <v>5</v>
      </c>
    </row>
    <row r="927" spans="2:7" s="134" customFormat="1" ht="19.649999999999999" customHeight="1">
      <c r="B927" s="138">
        <v>43055.466347214497</v>
      </c>
      <c r="C927" s="139">
        <v>43055.466347214497</v>
      </c>
      <c r="D927" s="140">
        <v>7</v>
      </c>
      <c r="E927" s="141">
        <v>59.72</v>
      </c>
      <c r="F927" s="141">
        <v>418.04</v>
      </c>
      <c r="G927" s="142" t="s">
        <v>5</v>
      </c>
    </row>
    <row r="928" spans="2:7" s="134" customFormat="1" ht="19.649999999999999" customHeight="1">
      <c r="B928" s="143">
        <v>43055.468043981498</v>
      </c>
      <c r="C928" s="144">
        <v>43055.468043981498</v>
      </c>
      <c r="D928" s="145">
        <v>129</v>
      </c>
      <c r="E928" s="146">
        <v>59.73</v>
      </c>
      <c r="F928" s="146">
        <v>7705.17</v>
      </c>
      <c r="G928" s="147" t="s">
        <v>13</v>
      </c>
    </row>
    <row r="929" spans="2:7" s="134" customFormat="1" ht="19.649999999999999" customHeight="1">
      <c r="B929" s="138">
        <v>43055.468043981498</v>
      </c>
      <c r="C929" s="139">
        <v>43055.468043981498</v>
      </c>
      <c r="D929" s="140">
        <v>113</v>
      </c>
      <c r="E929" s="141">
        <v>59.74</v>
      </c>
      <c r="F929" s="141">
        <v>6750.62</v>
      </c>
      <c r="G929" s="142" t="s">
        <v>13</v>
      </c>
    </row>
    <row r="930" spans="2:7" s="134" customFormat="1" ht="19.649999999999999" customHeight="1">
      <c r="B930" s="143">
        <v>43055.472719907397</v>
      </c>
      <c r="C930" s="144">
        <v>43055.472719907397</v>
      </c>
      <c r="D930" s="145">
        <v>112</v>
      </c>
      <c r="E930" s="146">
        <v>59.75</v>
      </c>
      <c r="F930" s="146">
        <v>6692</v>
      </c>
      <c r="G930" s="147" t="s">
        <v>13</v>
      </c>
    </row>
    <row r="931" spans="2:7" s="134" customFormat="1" ht="19.649999999999999" customHeight="1">
      <c r="B931" s="138">
        <v>43055.472726185697</v>
      </c>
      <c r="C931" s="139">
        <v>43055.472726185697</v>
      </c>
      <c r="D931" s="140">
        <v>98</v>
      </c>
      <c r="E931" s="141">
        <v>59.75</v>
      </c>
      <c r="F931" s="141">
        <v>5855.5</v>
      </c>
      <c r="G931" s="142" t="s">
        <v>5</v>
      </c>
    </row>
    <row r="932" spans="2:7" s="134" customFormat="1" ht="19.649999999999999" customHeight="1">
      <c r="B932" s="143">
        <v>43055.472726186403</v>
      </c>
      <c r="C932" s="144">
        <v>43055.472726186403</v>
      </c>
      <c r="D932" s="145">
        <v>16</v>
      </c>
      <c r="E932" s="146">
        <v>59.75</v>
      </c>
      <c r="F932" s="146">
        <v>956</v>
      </c>
      <c r="G932" s="147" t="s">
        <v>5</v>
      </c>
    </row>
    <row r="933" spans="2:7" s="134" customFormat="1" ht="19.649999999999999" customHeight="1">
      <c r="B933" s="138">
        <v>43055.474305555603</v>
      </c>
      <c r="C933" s="139">
        <v>43055.474305555603</v>
      </c>
      <c r="D933" s="140">
        <v>139</v>
      </c>
      <c r="E933" s="141">
        <v>59.75</v>
      </c>
      <c r="F933" s="141">
        <v>8305.25</v>
      </c>
      <c r="G933" s="142" t="s">
        <v>13</v>
      </c>
    </row>
    <row r="934" spans="2:7" s="134" customFormat="1" ht="19.649999999999999" customHeight="1">
      <c r="B934" s="143">
        <v>43055.482002314799</v>
      </c>
      <c r="C934" s="144">
        <v>43055.482002314799</v>
      </c>
      <c r="D934" s="145">
        <v>136</v>
      </c>
      <c r="E934" s="146">
        <v>59.9</v>
      </c>
      <c r="F934" s="146">
        <v>8146.4</v>
      </c>
      <c r="G934" s="147" t="s">
        <v>13</v>
      </c>
    </row>
    <row r="935" spans="2:7" s="134" customFormat="1" ht="19.649999999999999" customHeight="1">
      <c r="B935" s="138">
        <v>43055.482430555603</v>
      </c>
      <c r="C935" s="139">
        <v>43055.482430555603</v>
      </c>
      <c r="D935" s="140">
        <v>125</v>
      </c>
      <c r="E935" s="141">
        <v>59.87</v>
      </c>
      <c r="F935" s="141">
        <v>7483.75</v>
      </c>
      <c r="G935" s="142" t="s">
        <v>13</v>
      </c>
    </row>
    <row r="936" spans="2:7" s="134" customFormat="1" ht="19.649999999999999" customHeight="1">
      <c r="B936" s="143">
        <v>43055.483044624001</v>
      </c>
      <c r="C936" s="144">
        <v>43055.483044624001</v>
      </c>
      <c r="D936" s="145">
        <v>17</v>
      </c>
      <c r="E936" s="146">
        <v>59.85</v>
      </c>
      <c r="F936" s="146">
        <v>1017.45</v>
      </c>
      <c r="G936" s="147" t="s">
        <v>4</v>
      </c>
    </row>
    <row r="937" spans="2:7" s="134" customFormat="1" ht="19.649999999999999" customHeight="1">
      <c r="B937" s="138">
        <v>43055.483044625696</v>
      </c>
      <c r="C937" s="139">
        <v>43055.483044625696</v>
      </c>
      <c r="D937" s="140">
        <v>110</v>
      </c>
      <c r="E937" s="141">
        <v>59.85</v>
      </c>
      <c r="F937" s="141">
        <v>6583.5</v>
      </c>
      <c r="G937" s="142" t="s">
        <v>4</v>
      </c>
    </row>
    <row r="938" spans="2:7" s="134" customFormat="1" ht="19.649999999999999" customHeight="1">
      <c r="B938" s="143">
        <v>43055.483044625798</v>
      </c>
      <c r="C938" s="144">
        <v>43055.483044625798</v>
      </c>
      <c r="D938" s="145">
        <v>125</v>
      </c>
      <c r="E938" s="146">
        <v>59.85</v>
      </c>
      <c r="F938" s="146">
        <v>7481.25</v>
      </c>
      <c r="G938" s="147" t="s">
        <v>5</v>
      </c>
    </row>
    <row r="939" spans="2:7" s="134" customFormat="1" ht="19.649999999999999" customHeight="1">
      <c r="B939" s="138">
        <v>43055.489394698401</v>
      </c>
      <c r="C939" s="139">
        <v>43055.489394698401</v>
      </c>
      <c r="D939" s="140">
        <v>124</v>
      </c>
      <c r="E939" s="141">
        <v>59.83</v>
      </c>
      <c r="F939" s="141">
        <v>7418.92</v>
      </c>
      <c r="G939" s="142" t="s">
        <v>4</v>
      </c>
    </row>
    <row r="940" spans="2:7" s="134" customFormat="1" ht="19.649999999999999" customHeight="1">
      <c r="B940" s="143">
        <v>43055.491190877197</v>
      </c>
      <c r="C940" s="144">
        <v>43055.491190877197</v>
      </c>
      <c r="D940" s="145">
        <v>122</v>
      </c>
      <c r="E940" s="146">
        <v>59.83</v>
      </c>
      <c r="F940" s="146">
        <v>7299.26</v>
      </c>
      <c r="G940" s="147" t="s">
        <v>4</v>
      </c>
    </row>
    <row r="941" spans="2:7" s="134" customFormat="1" ht="19.649999999999999" customHeight="1">
      <c r="B941" s="138">
        <v>43055.493497005402</v>
      </c>
      <c r="C941" s="139">
        <v>43055.493497005402</v>
      </c>
      <c r="D941" s="140">
        <v>136</v>
      </c>
      <c r="E941" s="141">
        <v>59.89</v>
      </c>
      <c r="F941" s="141">
        <v>8145.04</v>
      </c>
      <c r="G941" s="142" t="s">
        <v>5</v>
      </c>
    </row>
    <row r="942" spans="2:7" s="134" customFormat="1" ht="19.649999999999999" customHeight="1">
      <c r="B942" s="143">
        <v>43055.494675925896</v>
      </c>
      <c r="C942" s="144">
        <v>43055.494675925896</v>
      </c>
      <c r="D942" s="145">
        <v>115</v>
      </c>
      <c r="E942" s="146">
        <v>59.87</v>
      </c>
      <c r="F942" s="146">
        <v>6885.05</v>
      </c>
      <c r="G942" s="147" t="s">
        <v>13</v>
      </c>
    </row>
    <row r="943" spans="2:7" s="134" customFormat="1" ht="19.649999999999999" customHeight="1">
      <c r="B943" s="138">
        <v>43055.494678285701</v>
      </c>
      <c r="C943" s="139">
        <v>43055.494678285701</v>
      </c>
      <c r="D943" s="140">
        <v>76</v>
      </c>
      <c r="E943" s="141">
        <v>59.86</v>
      </c>
      <c r="F943" s="141">
        <v>4549.3599999999997</v>
      </c>
      <c r="G943" s="142" t="s">
        <v>5</v>
      </c>
    </row>
    <row r="944" spans="2:7" s="134" customFormat="1" ht="19.649999999999999" customHeight="1">
      <c r="B944" s="143">
        <v>43055.494678287097</v>
      </c>
      <c r="C944" s="144">
        <v>43055.494678287097</v>
      </c>
      <c r="D944" s="145">
        <v>156</v>
      </c>
      <c r="E944" s="146">
        <v>59.86</v>
      </c>
      <c r="F944" s="146">
        <v>9338.16</v>
      </c>
      <c r="G944" s="147" t="s">
        <v>5</v>
      </c>
    </row>
    <row r="945" spans="2:7" s="134" customFormat="1" ht="19.649999999999999" customHeight="1">
      <c r="B945" s="138">
        <v>43055.499351851897</v>
      </c>
      <c r="C945" s="139">
        <v>43055.499351851897</v>
      </c>
      <c r="D945" s="140">
        <v>117</v>
      </c>
      <c r="E945" s="141">
        <v>59.8</v>
      </c>
      <c r="F945" s="141">
        <v>6996.6</v>
      </c>
      <c r="G945" s="142" t="s">
        <v>13</v>
      </c>
    </row>
    <row r="946" spans="2:7" s="134" customFormat="1" ht="19.649999999999999" customHeight="1">
      <c r="B946" s="143">
        <v>43055.502443423</v>
      </c>
      <c r="C946" s="144">
        <v>43055.502443423</v>
      </c>
      <c r="D946" s="145">
        <v>112</v>
      </c>
      <c r="E946" s="146">
        <v>59.88</v>
      </c>
      <c r="F946" s="146">
        <v>6706.56</v>
      </c>
      <c r="G946" s="147" t="s">
        <v>4</v>
      </c>
    </row>
    <row r="947" spans="2:7" s="134" customFormat="1" ht="19.649999999999999" customHeight="1">
      <c r="B947" s="138">
        <v>43055.503615189999</v>
      </c>
      <c r="C947" s="139">
        <v>43055.503615189999</v>
      </c>
      <c r="D947" s="140">
        <v>125</v>
      </c>
      <c r="E947" s="141">
        <v>59.86</v>
      </c>
      <c r="F947" s="141">
        <v>7482.5</v>
      </c>
      <c r="G947" s="142" t="s">
        <v>5</v>
      </c>
    </row>
    <row r="948" spans="2:7" s="134" customFormat="1" ht="19.649999999999999" customHeight="1">
      <c r="B948" s="143">
        <v>43055.503877314797</v>
      </c>
      <c r="C948" s="144">
        <v>43055.503877314797</v>
      </c>
      <c r="D948" s="145">
        <v>123</v>
      </c>
      <c r="E948" s="146">
        <v>59.83</v>
      </c>
      <c r="F948" s="146">
        <v>7359.09</v>
      </c>
      <c r="G948" s="147" t="s">
        <v>13</v>
      </c>
    </row>
    <row r="949" spans="2:7" s="134" customFormat="1" ht="19.649999999999999" customHeight="1">
      <c r="B949" s="138">
        <v>43055.503877792602</v>
      </c>
      <c r="C949" s="139">
        <v>43055.503877792602</v>
      </c>
      <c r="D949" s="140">
        <v>123</v>
      </c>
      <c r="E949" s="141">
        <v>59.83</v>
      </c>
      <c r="F949" s="141">
        <v>7359.09</v>
      </c>
      <c r="G949" s="142" t="s">
        <v>15</v>
      </c>
    </row>
    <row r="950" spans="2:7" s="134" customFormat="1" ht="19.649999999999999" customHeight="1">
      <c r="B950" s="143">
        <v>43055.507638347</v>
      </c>
      <c r="C950" s="144">
        <v>43055.507638347</v>
      </c>
      <c r="D950" s="145">
        <v>119</v>
      </c>
      <c r="E950" s="146">
        <v>59.82</v>
      </c>
      <c r="F950" s="146">
        <v>7118.58</v>
      </c>
      <c r="G950" s="147" t="s">
        <v>15</v>
      </c>
    </row>
    <row r="951" spans="2:7" s="134" customFormat="1" ht="19.649999999999999" customHeight="1">
      <c r="B951" s="138">
        <v>43055.507638787298</v>
      </c>
      <c r="C951" s="139">
        <v>43055.507638787298</v>
      </c>
      <c r="D951" s="140">
        <v>94</v>
      </c>
      <c r="E951" s="141">
        <v>59.82</v>
      </c>
      <c r="F951" s="141">
        <v>5623.08</v>
      </c>
      <c r="G951" s="142" t="s">
        <v>5</v>
      </c>
    </row>
    <row r="952" spans="2:7" s="134" customFormat="1" ht="19.649999999999999" customHeight="1">
      <c r="B952" s="143">
        <v>43055.507638787698</v>
      </c>
      <c r="C952" s="144">
        <v>43055.507638787698</v>
      </c>
      <c r="D952" s="145">
        <v>25</v>
      </c>
      <c r="E952" s="146">
        <v>59.82</v>
      </c>
      <c r="F952" s="146">
        <v>1495.5</v>
      </c>
      <c r="G952" s="147" t="s">
        <v>5</v>
      </c>
    </row>
    <row r="953" spans="2:7" s="134" customFormat="1" ht="19.649999999999999" customHeight="1">
      <c r="B953" s="138">
        <v>43055.508252314801</v>
      </c>
      <c r="C953" s="139">
        <v>43055.508252314801</v>
      </c>
      <c r="D953" s="140">
        <v>140</v>
      </c>
      <c r="E953" s="141">
        <v>59.78</v>
      </c>
      <c r="F953" s="141">
        <v>8369.2000000000007</v>
      </c>
      <c r="G953" s="142" t="s">
        <v>13</v>
      </c>
    </row>
    <row r="954" spans="2:7" s="134" customFormat="1" ht="19.649999999999999" customHeight="1">
      <c r="B954" s="143">
        <v>43055.511053240698</v>
      </c>
      <c r="C954" s="144">
        <v>43055.511053240698</v>
      </c>
      <c r="D954" s="145">
        <v>117</v>
      </c>
      <c r="E954" s="146">
        <v>59.82</v>
      </c>
      <c r="F954" s="146">
        <v>6998.94</v>
      </c>
      <c r="G954" s="147" t="s">
        <v>13</v>
      </c>
    </row>
    <row r="955" spans="2:7" s="134" customFormat="1" ht="19.649999999999999" customHeight="1">
      <c r="B955" s="138">
        <v>43055.517428730003</v>
      </c>
      <c r="C955" s="139">
        <v>43055.517428730003</v>
      </c>
      <c r="D955" s="140">
        <v>132</v>
      </c>
      <c r="E955" s="141">
        <v>59.84</v>
      </c>
      <c r="F955" s="141">
        <v>7898.88</v>
      </c>
      <c r="G955" s="142" t="s">
        <v>15</v>
      </c>
    </row>
    <row r="956" spans="2:7" s="134" customFormat="1" ht="19.649999999999999" customHeight="1">
      <c r="B956" s="143">
        <v>43055.518900463001</v>
      </c>
      <c r="C956" s="144">
        <v>43055.518900463001</v>
      </c>
      <c r="D956" s="145">
        <v>246</v>
      </c>
      <c r="E956" s="146">
        <v>59.82</v>
      </c>
      <c r="F956" s="146">
        <v>14715.72</v>
      </c>
      <c r="G956" s="147" t="s">
        <v>13</v>
      </c>
    </row>
    <row r="957" spans="2:7" s="134" customFormat="1" ht="19.649999999999999" customHeight="1">
      <c r="B957" s="138">
        <v>43055.518906997197</v>
      </c>
      <c r="C957" s="139">
        <v>43055.518906997197</v>
      </c>
      <c r="D957" s="140">
        <v>59</v>
      </c>
      <c r="E957" s="141">
        <v>59.83</v>
      </c>
      <c r="F957" s="141">
        <v>3529.97</v>
      </c>
      <c r="G957" s="142" t="s">
        <v>15</v>
      </c>
    </row>
    <row r="958" spans="2:7" s="134" customFormat="1" ht="19.649999999999999" customHeight="1">
      <c r="B958" s="143">
        <v>43055.518906999903</v>
      </c>
      <c r="C958" s="144">
        <v>43055.518906999903</v>
      </c>
      <c r="D958" s="145">
        <v>68</v>
      </c>
      <c r="E958" s="146">
        <v>59.83</v>
      </c>
      <c r="F958" s="146">
        <v>4068.44</v>
      </c>
      <c r="G958" s="147" t="s">
        <v>15</v>
      </c>
    </row>
    <row r="959" spans="2:7" s="134" customFormat="1" ht="19.649999999999999" customHeight="1">
      <c r="B959" s="138">
        <v>43055.526388888902</v>
      </c>
      <c r="C959" s="139">
        <v>43055.526388888902</v>
      </c>
      <c r="D959" s="140">
        <v>119</v>
      </c>
      <c r="E959" s="141">
        <v>59.88</v>
      </c>
      <c r="F959" s="141">
        <v>7125.72</v>
      </c>
      <c r="G959" s="142" t="s">
        <v>13</v>
      </c>
    </row>
    <row r="960" spans="2:7" s="134" customFormat="1" ht="19.649999999999999" customHeight="1">
      <c r="B960" s="143">
        <v>43055.526727905701</v>
      </c>
      <c r="C960" s="144">
        <v>43055.526727905701</v>
      </c>
      <c r="D960" s="145">
        <v>70</v>
      </c>
      <c r="E960" s="146">
        <v>59.89</v>
      </c>
      <c r="F960" s="146">
        <v>4192.3</v>
      </c>
      <c r="G960" s="147" t="s">
        <v>5</v>
      </c>
    </row>
    <row r="961" spans="2:7" s="134" customFormat="1" ht="19.649999999999999" customHeight="1">
      <c r="B961" s="138">
        <v>43055.526727907098</v>
      </c>
      <c r="C961" s="139">
        <v>43055.526727907098</v>
      </c>
      <c r="D961" s="140">
        <v>63</v>
      </c>
      <c r="E961" s="141">
        <v>59.89</v>
      </c>
      <c r="F961" s="141">
        <v>3773.07</v>
      </c>
      <c r="G961" s="142" t="s">
        <v>5</v>
      </c>
    </row>
    <row r="962" spans="2:7" s="134" customFormat="1" ht="19.649999999999999" customHeight="1">
      <c r="B962" s="143">
        <v>43055.526797047998</v>
      </c>
      <c r="C962" s="144">
        <v>43055.526797047998</v>
      </c>
      <c r="D962" s="145">
        <v>247</v>
      </c>
      <c r="E962" s="146">
        <v>59.88</v>
      </c>
      <c r="F962" s="146">
        <v>14790.36</v>
      </c>
      <c r="G962" s="147" t="s">
        <v>5</v>
      </c>
    </row>
    <row r="963" spans="2:7" s="134" customFormat="1" ht="19.649999999999999" customHeight="1">
      <c r="B963" s="138">
        <v>43055.526797048602</v>
      </c>
      <c r="C963" s="139">
        <v>43055.526797048602</v>
      </c>
      <c r="D963" s="140">
        <v>90</v>
      </c>
      <c r="E963" s="141">
        <v>59.88</v>
      </c>
      <c r="F963" s="141">
        <v>5389.2</v>
      </c>
      <c r="G963" s="142" t="s">
        <v>5</v>
      </c>
    </row>
    <row r="964" spans="2:7" s="134" customFormat="1" ht="19.649999999999999" customHeight="1">
      <c r="B964" s="143">
        <v>43055.526797049402</v>
      </c>
      <c r="C964" s="144">
        <v>43055.526797049402</v>
      </c>
      <c r="D964" s="145">
        <v>33</v>
      </c>
      <c r="E964" s="146">
        <v>59.88</v>
      </c>
      <c r="F964" s="146">
        <v>1976.04</v>
      </c>
      <c r="G964" s="147" t="s">
        <v>5</v>
      </c>
    </row>
    <row r="965" spans="2:7" s="134" customFormat="1" ht="19.649999999999999" customHeight="1">
      <c r="B965" s="138">
        <v>43055.528182870403</v>
      </c>
      <c r="C965" s="139">
        <v>43055.528182870403</v>
      </c>
      <c r="D965" s="140">
        <v>133</v>
      </c>
      <c r="E965" s="141">
        <v>59.76</v>
      </c>
      <c r="F965" s="141">
        <v>7948.08</v>
      </c>
      <c r="G965" s="142" t="s">
        <v>13</v>
      </c>
    </row>
    <row r="966" spans="2:7" s="134" customFormat="1" ht="19.649999999999999" customHeight="1">
      <c r="B966" s="143">
        <v>43055.535451388903</v>
      </c>
      <c r="C966" s="144">
        <v>43055.535451388903</v>
      </c>
      <c r="D966" s="145">
        <v>117</v>
      </c>
      <c r="E966" s="146">
        <v>59.78</v>
      </c>
      <c r="F966" s="146">
        <v>6994.26</v>
      </c>
      <c r="G966" s="147" t="s">
        <v>13</v>
      </c>
    </row>
    <row r="967" spans="2:7" s="134" customFormat="1" ht="19.649999999999999" customHeight="1">
      <c r="B967" s="138">
        <v>43055.537169994197</v>
      </c>
      <c r="C967" s="139">
        <v>43055.537169994197</v>
      </c>
      <c r="D967" s="140">
        <v>118</v>
      </c>
      <c r="E967" s="141">
        <v>59.79</v>
      </c>
      <c r="F967" s="141">
        <v>7055.22</v>
      </c>
      <c r="G967" s="142" t="s">
        <v>5</v>
      </c>
    </row>
    <row r="968" spans="2:7" s="134" customFormat="1" ht="19.649999999999999" customHeight="1">
      <c r="B968" s="143">
        <v>43055.537615740701</v>
      </c>
      <c r="C968" s="144">
        <v>43055.537615740701</v>
      </c>
      <c r="D968" s="145">
        <v>250</v>
      </c>
      <c r="E968" s="146">
        <v>59.77</v>
      </c>
      <c r="F968" s="146">
        <v>14942.5</v>
      </c>
      <c r="G968" s="147" t="s">
        <v>13</v>
      </c>
    </row>
    <row r="969" spans="2:7" s="134" customFormat="1" ht="19.649999999999999" customHeight="1">
      <c r="B969" s="138">
        <v>43055.537619823903</v>
      </c>
      <c r="C969" s="139">
        <v>43055.537619823903</v>
      </c>
      <c r="D969" s="140">
        <v>132</v>
      </c>
      <c r="E969" s="141">
        <v>59.78</v>
      </c>
      <c r="F969" s="141">
        <v>7890.96</v>
      </c>
      <c r="G969" s="142" t="s">
        <v>5</v>
      </c>
    </row>
    <row r="970" spans="2:7" s="134" customFormat="1" ht="19.649999999999999" customHeight="1">
      <c r="B970" s="143">
        <v>43055.543356481503</v>
      </c>
      <c r="C970" s="144">
        <v>43055.543356481503</v>
      </c>
      <c r="D970" s="145">
        <v>116</v>
      </c>
      <c r="E970" s="146">
        <v>59.76</v>
      </c>
      <c r="F970" s="146">
        <v>6932.16</v>
      </c>
      <c r="G970" s="147" t="s">
        <v>13</v>
      </c>
    </row>
    <row r="971" spans="2:7" s="134" customFormat="1" ht="19.649999999999999" customHeight="1">
      <c r="B971" s="138">
        <v>43055.543356481503</v>
      </c>
      <c r="C971" s="139">
        <v>43055.543356481503</v>
      </c>
      <c r="D971" s="140">
        <v>236</v>
      </c>
      <c r="E971" s="141">
        <v>59.77</v>
      </c>
      <c r="F971" s="141">
        <v>14105.72</v>
      </c>
      <c r="G971" s="142" t="s">
        <v>13</v>
      </c>
    </row>
    <row r="972" spans="2:7" s="134" customFormat="1" ht="19.649999999999999" customHeight="1">
      <c r="B972" s="143">
        <v>43055.543356481503</v>
      </c>
      <c r="C972" s="144">
        <v>43055.543356481503</v>
      </c>
      <c r="D972" s="145">
        <v>123</v>
      </c>
      <c r="E972" s="146">
        <v>59.78</v>
      </c>
      <c r="F972" s="146">
        <v>7352.94</v>
      </c>
      <c r="G972" s="147" t="s">
        <v>13</v>
      </c>
    </row>
    <row r="973" spans="2:7" s="134" customFormat="1" ht="19.649999999999999" customHeight="1">
      <c r="B973" s="138">
        <v>43055.550196759301</v>
      </c>
      <c r="C973" s="139">
        <v>43055.550196759301</v>
      </c>
      <c r="D973" s="140">
        <v>21</v>
      </c>
      <c r="E973" s="141">
        <v>59.76</v>
      </c>
      <c r="F973" s="141">
        <v>1254.96</v>
      </c>
      <c r="G973" s="142" t="s">
        <v>13</v>
      </c>
    </row>
    <row r="974" spans="2:7" s="134" customFormat="1" ht="19.649999999999999" customHeight="1">
      <c r="B974" s="143">
        <v>43055.550196759301</v>
      </c>
      <c r="C974" s="144">
        <v>43055.550196759301</v>
      </c>
      <c r="D974" s="145">
        <v>244</v>
      </c>
      <c r="E974" s="146">
        <v>59.77</v>
      </c>
      <c r="F974" s="146">
        <v>14583.88</v>
      </c>
      <c r="G974" s="147" t="s">
        <v>13</v>
      </c>
    </row>
    <row r="975" spans="2:7" s="134" customFormat="1" ht="19.649999999999999" customHeight="1">
      <c r="B975" s="138">
        <v>43055.550208086097</v>
      </c>
      <c r="C975" s="139">
        <v>43055.550208086097</v>
      </c>
      <c r="D975" s="140">
        <v>129</v>
      </c>
      <c r="E975" s="141">
        <v>59.78</v>
      </c>
      <c r="F975" s="141">
        <v>7711.62</v>
      </c>
      <c r="G975" s="142" t="s">
        <v>5</v>
      </c>
    </row>
    <row r="976" spans="2:7" s="134" customFormat="1" ht="19.649999999999999" customHeight="1">
      <c r="B976" s="143">
        <v>43055.550231481502</v>
      </c>
      <c r="C976" s="144">
        <v>43055.550231481502</v>
      </c>
      <c r="D976" s="145">
        <v>127</v>
      </c>
      <c r="E976" s="146">
        <v>59.74</v>
      </c>
      <c r="F976" s="146">
        <v>7586.98</v>
      </c>
      <c r="G976" s="147" t="s">
        <v>13</v>
      </c>
    </row>
    <row r="977" spans="2:7" s="134" customFormat="1" ht="19.649999999999999" customHeight="1">
      <c r="B977" s="138">
        <v>43055.556382237402</v>
      </c>
      <c r="C977" s="139">
        <v>43055.556382237402</v>
      </c>
      <c r="D977" s="140">
        <v>116</v>
      </c>
      <c r="E977" s="141">
        <v>59.78</v>
      </c>
      <c r="F977" s="141">
        <v>6934.48</v>
      </c>
      <c r="G977" s="142" t="s">
        <v>5</v>
      </c>
    </row>
    <row r="978" spans="2:7" s="134" customFormat="1" ht="19.649999999999999" customHeight="1">
      <c r="B978" s="143">
        <v>43055.557962963001</v>
      </c>
      <c r="C978" s="144">
        <v>43055.557962963001</v>
      </c>
      <c r="D978" s="145">
        <v>29</v>
      </c>
      <c r="E978" s="146">
        <v>59.74</v>
      </c>
      <c r="F978" s="146">
        <v>1732.46</v>
      </c>
      <c r="G978" s="147" t="s">
        <v>13</v>
      </c>
    </row>
    <row r="979" spans="2:7" s="134" customFormat="1" ht="19.649999999999999" customHeight="1">
      <c r="B979" s="138">
        <v>43055.557962963001</v>
      </c>
      <c r="C979" s="139">
        <v>43055.557962963001</v>
      </c>
      <c r="D979" s="140">
        <v>241</v>
      </c>
      <c r="E979" s="141">
        <v>59.75</v>
      </c>
      <c r="F979" s="141">
        <v>14399.75</v>
      </c>
      <c r="G979" s="142" t="s">
        <v>13</v>
      </c>
    </row>
    <row r="980" spans="2:7" s="134" customFormat="1" ht="19.649999999999999" customHeight="1">
      <c r="B980" s="143">
        <v>43055.557962963001</v>
      </c>
      <c r="C980" s="144">
        <v>43055.557962963001</v>
      </c>
      <c r="D980" s="145">
        <v>129</v>
      </c>
      <c r="E980" s="146">
        <v>59.76</v>
      </c>
      <c r="F980" s="146">
        <v>7709.04</v>
      </c>
      <c r="G980" s="147" t="s">
        <v>13</v>
      </c>
    </row>
    <row r="981" spans="2:7" s="134" customFormat="1" ht="19.649999999999999" customHeight="1">
      <c r="B981" s="138">
        <v>43055.562847222202</v>
      </c>
      <c r="C981" s="139">
        <v>43055.562847222202</v>
      </c>
      <c r="D981" s="140">
        <v>119</v>
      </c>
      <c r="E981" s="141">
        <v>59.75</v>
      </c>
      <c r="F981" s="141">
        <v>7110.25</v>
      </c>
      <c r="G981" s="142" t="s">
        <v>13</v>
      </c>
    </row>
    <row r="982" spans="2:7" s="134" customFormat="1" ht="19.649999999999999" customHeight="1">
      <c r="B982" s="143">
        <v>43055.563854166699</v>
      </c>
      <c r="C982" s="144">
        <v>43055.563854166699</v>
      </c>
      <c r="D982" s="145">
        <v>248</v>
      </c>
      <c r="E982" s="146">
        <v>59.74</v>
      </c>
      <c r="F982" s="146">
        <v>14815.52</v>
      </c>
      <c r="G982" s="147" t="s">
        <v>13</v>
      </c>
    </row>
    <row r="983" spans="2:7" s="134" customFormat="1" ht="19.649999999999999" customHeight="1">
      <c r="B983" s="138">
        <v>43055.563864342301</v>
      </c>
      <c r="C983" s="139">
        <v>43055.563864342301</v>
      </c>
      <c r="D983" s="140">
        <v>114</v>
      </c>
      <c r="E983" s="141">
        <v>59.74</v>
      </c>
      <c r="F983" s="141">
        <v>6810.36</v>
      </c>
      <c r="G983" s="142" t="s">
        <v>4</v>
      </c>
    </row>
    <row r="984" spans="2:7" s="134" customFormat="1" ht="19.649999999999999" customHeight="1">
      <c r="B984" s="143">
        <v>43055.5688310185</v>
      </c>
      <c r="C984" s="144">
        <v>43055.5688310185</v>
      </c>
      <c r="D984" s="145">
        <v>129</v>
      </c>
      <c r="E984" s="146">
        <v>59.74</v>
      </c>
      <c r="F984" s="146">
        <v>7706.46</v>
      </c>
      <c r="G984" s="147" t="s">
        <v>13</v>
      </c>
    </row>
    <row r="985" spans="2:7" s="134" customFormat="1" ht="19.649999999999999" customHeight="1">
      <c r="B985" s="138">
        <v>43055.5688310185</v>
      </c>
      <c r="C985" s="139">
        <v>43055.5688310185</v>
      </c>
      <c r="D985" s="140">
        <v>369</v>
      </c>
      <c r="E985" s="141">
        <v>59.75</v>
      </c>
      <c r="F985" s="141">
        <v>22047.75</v>
      </c>
      <c r="G985" s="142" t="s">
        <v>13</v>
      </c>
    </row>
    <row r="986" spans="2:7" s="134" customFormat="1" ht="19.649999999999999" customHeight="1">
      <c r="B986" s="143">
        <v>43055.570497685199</v>
      </c>
      <c r="C986" s="144">
        <v>43055.570497685199</v>
      </c>
      <c r="D986" s="145">
        <v>113</v>
      </c>
      <c r="E986" s="146">
        <v>59.68</v>
      </c>
      <c r="F986" s="146">
        <v>6743.84</v>
      </c>
      <c r="G986" s="147" t="s">
        <v>13</v>
      </c>
    </row>
    <row r="987" spans="2:7" s="134" customFormat="1" ht="19.649999999999999" customHeight="1">
      <c r="B987" s="138">
        <v>43055.574895833299</v>
      </c>
      <c r="C987" s="139">
        <v>43055.574895833299</v>
      </c>
      <c r="D987" s="140">
        <v>121</v>
      </c>
      <c r="E987" s="141">
        <v>59.71</v>
      </c>
      <c r="F987" s="141">
        <v>7224.91</v>
      </c>
      <c r="G987" s="142" t="s">
        <v>13</v>
      </c>
    </row>
    <row r="988" spans="2:7" s="134" customFormat="1" ht="19.649999999999999" customHeight="1">
      <c r="B988" s="143">
        <v>43055.574904087996</v>
      </c>
      <c r="C988" s="144">
        <v>43055.574904087996</v>
      </c>
      <c r="D988" s="145">
        <v>122</v>
      </c>
      <c r="E988" s="146">
        <v>59.71</v>
      </c>
      <c r="F988" s="146">
        <v>7284.62</v>
      </c>
      <c r="G988" s="147" t="s">
        <v>5</v>
      </c>
    </row>
    <row r="989" spans="2:7" s="134" customFormat="1" ht="19.649999999999999" customHeight="1">
      <c r="B989" s="138">
        <v>43055.577017855503</v>
      </c>
      <c r="C989" s="139">
        <v>43055.577017855503</v>
      </c>
      <c r="D989" s="140">
        <v>115</v>
      </c>
      <c r="E989" s="141">
        <v>59.77</v>
      </c>
      <c r="F989" s="141">
        <v>6873.55</v>
      </c>
      <c r="G989" s="142" t="s">
        <v>5</v>
      </c>
    </row>
    <row r="990" spans="2:7" s="134" customFormat="1" ht="19.649999999999999" customHeight="1">
      <c r="B990" s="143">
        <v>43055.577017855503</v>
      </c>
      <c r="C990" s="144">
        <v>43055.577017855503</v>
      </c>
      <c r="D990" s="145">
        <v>117</v>
      </c>
      <c r="E990" s="146">
        <v>59.78</v>
      </c>
      <c r="F990" s="146">
        <v>6994.26</v>
      </c>
      <c r="G990" s="147" t="s">
        <v>5</v>
      </c>
    </row>
    <row r="991" spans="2:7" s="134" customFormat="1" ht="19.649999999999999" customHeight="1">
      <c r="B991" s="138">
        <v>43055.577017859803</v>
      </c>
      <c r="C991" s="139">
        <v>43055.577017859803</v>
      </c>
      <c r="D991" s="140">
        <v>46</v>
      </c>
      <c r="E991" s="141">
        <v>59.78</v>
      </c>
      <c r="F991" s="141">
        <v>2749.88</v>
      </c>
      <c r="G991" s="142" t="s">
        <v>15</v>
      </c>
    </row>
    <row r="992" spans="2:7" s="134" customFormat="1" ht="19.649999999999999" customHeight="1">
      <c r="B992" s="143">
        <v>43055.5770178604</v>
      </c>
      <c r="C992" s="144">
        <v>43055.5770178604</v>
      </c>
      <c r="D992" s="145">
        <v>66</v>
      </c>
      <c r="E992" s="146">
        <v>59.78</v>
      </c>
      <c r="F992" s="146">
        <v>3945.48</v>
      </c>
      <c r="G992" s="147" t="s">
        <v>15</v>
      </c>
    </row>
    <row r="993" spans="2:7" s="134" customFormat="1" ht="19.649999999999999" customHeight="1">
      <c r="B993" s="138">
        <v>43055.578310185199</v>
      </c>
      <c r="C993" s="139">
        <v>43055.578310185199</v>
      </c>
      <c r="D993" s="140">
        <v>122</v>
      </c>
      <c r="E993" s="141">
        <v>59.74</v>
      </c>
      <c r="F993" s="141">
        <v>7288.28</v>
      </c>
      <c r="G993" s="142" t="s">
        <v>13</v>
      </c>
    </row>
    <row r="994" spans="2:7" s="134" customFormat="1" ht="19.649999999999999" customHeight="1">
      <c r="B994" s="143">
        <v>43055.580752314803</v>
      </c>
      <c r="C994" s="144">
        <v>43055.580752314803</v>
      </c>
      <c r="D994" s="145">
        <v>119</v>
      </c>
      <c r="E994" s="146">
        <v>59.71</v>
      </c>
      <c r="F994" s="146">
        <v>7105.49</v>
      </c>
      <c r="G994" s="147" t="s">
        <v>13</v>
      </c>
    </row>
    <row r="995" spans="2:7" s="134" customFormat="1" ht="19.649999999999999" customHeight="1">
      <c r="B995" s="138">
        <v>43055.580752314803</v>
      </c>
      <c r="C995" s="139">
        <v>43055.580752314803</v>
      </c>
      <c r="D995" s="140">
        <v>113</v>
      </c>
      <c r="E995" s="141">
        <v>59.72</v>
      </c>
      <c r="F995" s="141">
        <v>6748.36</v>
      </c>
      <c r="G995" s="142" t="s">
        <v>13</v>
      </c>
    </row>
    <row r="996" spans="2:7" s="134" customFormat="1" ht="19.649999999999999" customHeight="1">
      <c r="B996" s="143">
        <v>43055.584710648203</v>
      </c>
      <c r="C996" s="144">
        <v>43055.584710648203</v>
      </c>
      <c r="D996" s="145">
        <v>124</v>
      </c>
      <c r="E996" s="146">
        <v>59.79</v>
      </c>
      <c r="F996" s="146">
        <v>7413.96</v>
      </c>
      <c r="G996" s="147" t="s">
        <v>13</v>
      </c>
    </row>
    <row r="997" spans="2:7" s="134" customFormat="1" ht="19.649999999999999" customHeight="1">
      <c r="B997" s="138">
        <v>43055.584712923097</v>
      </c>
      <c r="C997" s="139">
        <v>43055.584712923097</v>
      </c>
      <c r="D997" s="140">
        <v>90</v>
      </c>
      <c r="E997" s="141">
        <v>59.79</v>
      </c>
      <c r="F997" s="141">
        <v>5381.1</v>
      </c>
      <c r="G997" s="142" t="s">
        <v>5</v>
      </c>
    </row>
    <row r="998" spans="2:7" s="134" customFormat="1" ht="19.649999999999999" customHeight="1">
      <c r="B998" s="143">
        <v>43055.584712928903</v>
      </c>
      <c r="C998" s="144">
        <v>43055.584712928903</v>
      </c>
      <c r="D998" s="145">
        <v>30</v>
      </c>
      <c r="E998" s="146">
        <v>59.79</v>
      </c>
      <c r="F998" s="146">
        <v>1793.7</v>
      </c>
      <c r="G998" s="147" t="s">
        <v>5</v>
      </c>
    </row>
    <row r="999" spans="2:7" s="134" customFormat="1" ht="19.649999999999999" customHeight="1">
      <c r="B999" s="138">
        <v>43055.585150462997</v>
      </c>
      <c r="C999" s="139">
        <v>43055.585150462997</v>
      </c>
      <c r="D999" s="140">
        <v>119</v>
      </c>
      <c r="E999" s="141">
        <v>59.77</v>
      </c>
      <c r="F999" s="141">
        <v>7112.63</v>
      </c>
      <c r="G999" s="142" t="s">
        <v>13</v>
      </c>
    </row>
    <row r="1000" spans="2:7" s="134" customFormat="1" ht="19.649999999999999" customHeight="1">
      <c r="B1000" s="143">
        <v>43055.588784722197</v>
      </c>
      <c r="C1000" s="144">
        <v>43055.588784722197</v>
      </c>
      <c r="D1000" s="145">
        <v>116</v>
      </c>
      <c r="E1000" s="146">
        <v>59.9</v>
      </c>
      <c r="F1000" s="146">
        <v>6948.4</v>
      </c>
      <c r="G1000" s="147" t="s">
        <v>13</v>
      </c>
    </row>
    <row r="1001" spans="2:7" s="134" customFormat="1" ht="19.649999999999999" customHeight="1">
      <c r="B1001" s="138">
        <v>43055.588790481503</v>
      </c>
      <c r="C1001" s="139">
        <v>43055.588790481503</v>
      </c>
      <c r="D1001" s="140">
        <v>129</v>
      </c>
      <c r="E1001" s="141">
        <v>59.9</v>
      </c>
      <c r="F1001" s="141">
        <v>7727.1</v>
      </c>
      <c r="G1001" s="142" t="s">
        <v>5</v>
      </c>
    </row>
    <row r="1002" spans="2:7" s="134" customFormat="1" ht="19.649999999999999" customHeight="1">
      <c r="B1002" s="143">
        <v>43055.591608796298</v>
      </c>
      <c r="C1002" s="144">
        <v>43055.591608796298</v>
      </c>
      <c r="D1002" s="145">
        <v>116</v>
      </c>
      <c r="E1002" s="146">
        <v>59.88</v>
      </c>
      <c r="F1002" s="146">
        <v>6946.08</v>
      </c>
      <c r="G1002" s="147" t="s">
        <v>13</v>
      </c>
    </row>
    <row r="1003" spans="2:7" s="134" customFormat="1" ht="19.649999999999999" customHeight="1">
      <c r="B1003" s="138">
        <v>43055.591610911899</v>
      </c>
      <c r="C1003" s="139">
        <v>43055.591610911899</v>
      </c>
      <c r="D1003" s="140">
        <v>44</v>
      </c>
      <c r="E1003" s="141">
        <v>59.88</v>
      </c>
      <c r="F1003" s="141">
        <v>2634.72</v>
      </c>
      <c r="G1003" s="142" t="s">
        <v>5</v>
      </c>
    </row>
    <row r="1004" spans="2:7" s="134" customFormat="1" ht="19.649999999999999" customHeight="1">
      <c r="B1004" s="143">
        <v>43055.591610912197</v>
      </c>
      <c r="C1004" s="144">
        <v>43055.591610912197</v>
      </c>
      <c r="D1004" s="145">
        <v>68</v>
      </c>
      <c r="E1004" s="146">
        <v>59.88</v>
      </c>
      <c r="F1004" s="146">
        <v>4071.84</v>
      </c>
      <c r="G1004" s="147" t="s">
        <v>5</v>
      </c>
    </row>
    <row r="1005" spans="2:7" s="134" customFormat="1" ht="19.649999999999999" customHeight="1">
      <c r="B1005" s="138">
        <v>43055.592013489702</v>
      </c>
      <c r="C1005" s="139">
        <v>43055.592013489702</v>
      </c>
      <c r="D1005" s="140">
        <v>142</v>
      </c>
      <c r="E1005" s="141">
        <v>59.83</v>
      </c>
      <c r="F1005" s="141">
        <v>8495.86</v>
      </c>
      <c r="G1005" s="142" t="s">
        <v>5</v>
      </c>
    </row>
    <row r="1006" spans="2:7" s="134" customFormat="1" ht="19.649999999999999" customHeight="1">
      <c r="B1006" s="143">
        <v>43055.593261838301</v>
      </c>
      <c r="C1006" s="144">
        <v>43055.593261838301</v>
      </c>
      <c r="D1006" s="145">
        <v>118</v>
      </c>
      <c r="E1006" s="146">
        <v>59.75</v>
      </c>
      <c r="F1006" s="146">
        <v>7050.5</v>
      </c>
      <c r="G1006" s="147" t="s">
        <v>5</v>
      </c>
    </row>
    <row r="1007" spans="2:7" s="134" customFormat="1" ht="19.649999999999999" customHeight="1">
      <c r="B1007" s="138">
        <v>43055.600682870398</v>
      </c>
      <c r="C1007" s="139">
        <v>43055.600682870398</v>
      </c>
      <c r="D1007" s="140">
        <v>120</v>
      </c>
      <c r="E1007" s="141">
        <v>59.97</v>
      </c>
      <c r="F1007" s="141">
        <v>7196.4</v>
      </c>
      <c r="G1007" s="142" t="s">
        <v>13</v>
      </c>
    </row>
    <row r="1008" spans="2:7" s="134" customFormat="1" ht="19.649999999999999" customHeight="1">
      <c r="B1008" s="143">
        <v>43055.6017520284</v>
      </c>
      <c r="C1008" s="144">
        <v>43055.6017520284</v>
      </c>
      <c r="D1008" s="145">
        <v>10</v>
      </c>
      <c r="E1008" s="146">
        <v>60.01</v>
      </c>
      <c r="F1008" s="146">
        <v>600.1</v>
      </c>
      <c r="G1008" s="147" t="s">
        <v>5</v>
      </c>
    </row>
    <row r="1009" spans="2:7" s="134" customFormat="1" ht="19.649999999999999" customHeight="1">
      <c r="B1009" s="138">
        <v>43055.6019212963</v>
      </c>
      <c r="C1009" s="139">
        <v>43055.6019212963</v>
      </c>
      <c r="D1009" s="140">
        <v>135</v>
      </c>
      <c r="E1009" s="141">
        <v>59.98</v>
      </c>
      <c r="F1009" s="141">
        <v>8097.3</v>
      </c>
      <c r="G1009" s="142" t="s">
        <v>13</v>
      </c>
    </row>
    <row r="1010" spans="2:7" s="134" customFormat="1" ht="19.649999999999999" customHeight="1">
      <c r="B1010" s="143">
        <v>43055.6019212963</v>
      </c>
      <c r="C1010" s="144">
        <v>43055.6019212963</v>
      </c>
      <c r="D1010" s="145">
        <v>263</v>
      </c>
      <c r="E1010" s="146">
        <v>59.99</v>
      </c>
      <c r="F1010" s="146">
        <v>15777.37</v>
      </c>
      <c r="G1010" s="147" t="s">
        <v>13</v>
      </c>
    </row>
    <row r="1011" spans="2:7" s="134" customFormat="1" ht="19.649999999999999" customHeight="1">
      <c r="B1011" s="138">
        <v>43055.601925752897</v>
      </c>
      <c r="C1011" s="139">
        <v>43055.601925752897</v>
      </c>
      <c r="D1011" s="140">
        <v>70</v>
      </c>
      <c r="E1011" s="141">
        <v>60</v>
      </c>
      <c r="F1011" s="141">
        <v>4200</v>
      </c>
      <c r="G1011" s="142" t="s">
        <v>5</v>
      </c>
    </row>
    <row r="1012" spans="2:7" s="134" customFormat="1" ht="19.649999999999999" customHeight="1">
      <c r="B1012" s="143">
        <v>43055.601925756499</v>
      </c>
      <c r="C1012" s="144">
        <v>43055.601925756499</v>
      </c>
      <c r="D1012" s="145">
        <v>189</v>
      </c>
      <c r="E1012" s="146">
        <v>60</v>
      </c>
      <c r="F1012" s="146">
        <v>11340</v>
      </c>
      <c r="G1012" s="147" t="s">
        <v>5</v>
      </c>
    </row>
    <row r="1013" spans="2:7" s="134" customFormat="1" ht="19.649999999999999" customHeight="1">
      <c r="B1013" s="138">
        <v>43055.602407407401</v>
      </c>
      <c r="C1013" s="139">
        <v>43055.602407407401</v>
      </c>
      <c r="D1013" s="140">
        <v>120</v>
      </c>
      <c r="E1013" s="141">
        <v>59.86</v>
      </c>
      <c r="F1013" s="141">
        <v>7183.2</v>
      </c>
      <c r="G1013" s="142" t="s">
        <v>13</v>
      </c>
    </row>
    <row r="1014" spans="2:7" s="134" customFormat="1" ht="19.649999999999999" customHeight="1">
      <c r="B1014" s="143">
        <v>43055.604641203703</v>
      </c>
      <c r="C1014" s="144">
        <v>43055.604641203703</v>
      </c>
      <c r="D1014" s="145">
        <v>114</v>
      </c>
      <c r="E1014" s="146">
        <v>59.88</v>
      </c>
      <c r="F1014" s="146">
        <v>6826.32</v>
      </c>
      <c r="G1014" s="147" t="s">
        <v>13</v>
      </c>
    </row>
    <row r="1015" spans="2:7" s="134" customFormat="1" ht="19.649999999999999" customHeight="1">
      <c r="B1015" s="138">
        <v>43055.606435185196</v>
      </c>
      <c r="C1015" s="139">
        <v>43055.606435185196</v>
      </c>
      <c r="D1015" s="140">
        <v>68</v>
      </c>
      <c r="E1015" s="141">
        <v>59.9</v>
      </c>
      <c r="F1015" s="141">
        <v>4073.2</v>
      </c>
      <c r="G1015" s="142" t="s">
        <v>13</v>
      </c>
    </row>
    <row r="1016" spans="2:7" s="134" customFormat="1" ht="19.649999999999999" customHeight="1">
      <c r="B1016" s="143">
        <v>43055.606436788999</v>
      </c>
      <c r="C1016" s="144">
        <v>43055.606436788999</v>
      </c>
      <c r="D1016" s="145">
        <v>120</v>
      </c>
      <c r="E1016" s="146">
        <v>59.9</v>
      </c>
      <c r="F1016" s="146">
        <v>7188</v>
      </c>
      <c r="G1016" s="147" t="s">
        <v>5</v>
      </c>
    </row>
    <row r="1017" spans="2:7" s="134" customFormat="1" ht="19.649999999999999" customHeight="1">
      <c r="B1017" s="138">
        <v>43055.606436790498</v>
      </c>
      <c r="C1017" s="139">
        <v>43055.606436790498</v>
      </c>
      <c r="D1017" s="140">
        <v>8</v>
      </c>
      <c r="E1017" s="141">
        <v>59.9</v>
      </c>
      <c r="F1017" s="141">
        <v>479.2</v>
      </c>
      <c r="G1017" s="142" t="s">
        <v>5</v>
      </c>
    </row>
    <row r="1018" spans="2:7" s="134" customFormat="1" ht="19.649999999999999" customHeight="1">
      <c r="B1018" s="143">
        <v>43055.609723816298</v>
      </c>
      <c r="C1018" s="144">
        <v>43055.609723816298</v>
      </c>
      <c r="D1018" s="145">
        <v>99</v>
      </c>
      <c r="E1018" s="146">
        <v>59.9</v>
      </c>
      <c r="F1018" s="146">
        <v>5930.1</v>
      </c>
      <c r="G1018" s="147" t="s">
        <v>5</v>
      </c>
    </row>
    <row r="1019" spans="2:7" s="134" customFormat="1" ht="19.649999999999999" customHeight="1">
      <c r="B1019" s="138">
        <v>43055.611273148097</v>
      </c>
      <c r="C1019" s="139">
        <v>43055.611273148097</v>
      </c>
      <c r="D1019" s="140">
        <v>254</v>
      </c>
      <c r="E1019" s="141">
        <v>59.89</v>
      </c>
      <c r="F1019" s="141">
        <v>15212.06</v>
      </c>
      <c r="G1019" s="142" t="s">
        <v>13</v>
      </c>
    </row>
    <row r="1020" spans="2:7" s="134" customFormat="1" ht="19.649999999999999" customHeight="1">
      <c r="B1020" s="143">
        <v>43055.611273148097</v>
      </c>
      <c r="C1020" s="144">
        <v>43055.611273148097</v>
      </c>
      <c r="D1020" s="145">
        <v>133</v>
      </c>
      <c r="E1020" s="146">
        <v>59.9</v>
      </c>
      <c r="F1020" s="146">
        <v>7966.7</v>
      </c>
      <c r="G1020" s="147" t="s">
        <v>13</v>
      </c>
    </row>
    <row r="1021" spans="2:7" s="134" customFormat="1" ht="19.649999999999999" customHeight="1">
      <c r="B1021" s="138">
        <v>43055.611277411299</v>
      </c>
      <c r="C1021" s="139">
        <v>43055.611277411299</v>
      </c>
      <c r="D1021" s="140">
        <v>90</v>
      </c>
      <c r="E1021" s="141">
        <v>59.89</v>
      </c>
      <c r="F1021" s="141">
        <v>5390.1</v>
      </c>
      <c r="G1021" s="142" t="s">
        <v>15</v>
      </c>
    </row>
    <row r="1022" spans="2:7" s="134" customFormat="1" ht="19.649999999999999" customHeight="1">
      <c r="B1022" s="143">
        <v>43055.611277412099</v>
      </c>
      <c r="C1022" s="144">
        <v>43055.611277412099</v>
      </c>
      <c r="D1022" s="145">
        <v>38</v>
      </c>
      <c r="E1022" s="146">
        <v>59.89</v>
      </c>
      <c r="F1022" s="146">
        <v>2275.8200000000002</v>
      </c>
      <c r="G1022" s="147" t="s">
        <v>15</v>
      </c>
    </row>
    <row r="1023" spans="2:7" s="134" customFormat="1" ht="19.649999999999999" customHeight="1">
      <c r="B1023" s="138">
        <v>43055.611277414602</v>
      </c>
      <c r="C1023" s="139">
        <v>43055.611277414602</v>
      </c>
      <c r="D1023" s="140">
        <v>125</v>
      </c>
      <c r="E1023" s="141">
        <v>59.89</v>
      </c>
      <c r="F1023" s="141">
        <v>7486.25</v>
      </c>
      <c r="G1023" s="142" t="s">
        <v>5</v>
      </c>
    </row>
    <row r="1024" spans="2:7" s="134" customFormat="1" ht="19.649999999999999" customHeight="1">
      <c r="B1024" s="143">
        <v>43055.613506944399</v>
      </c>
      <c r="C1024" s="144">
        <v>43055.613506944399</v>
      </c>
      <c r="D1024" s="145">
        <v>122</v>
      </c>
      <c r="E1024" s="146">
        <v>59.86</v>
      </c>
      <c r="F1024" s="146">
        <v>7302.92</v>
      </c>
      <c r="G1024" s="147" t="s">
        <v>13</v>
      </c>
    </row>
    <row r="1025" spans="2:7" s="134" customFormat="1" ht="19.649999999999999" customHeight="1">
      <c r="B1025" s="138">
        <v>43055.613506944399</v>
      </c>
      <c r="C1025" s="139">
        <v>43055.613506944399</v>
      </c>
      <c r="D1025" s="140">
        <v>142</v>
      </c>
      <c r="E1025" s="141">
        <v>59.87</v>
      </c>
      <c r="F1025" s="141">
        <v>8501.5400000000009</v>
      </c>
      <c r="G1025" s="142" t="s">
        <v>13</v>
      </c>
    </row>
    <row r="1026" spans="2:7" s="134" customFormat="1" ht="19.649999999999999" customHeight="1">
      <c r="B1026" s="143">
        <v>43055.613516976198</v>
      </c>
      <c r="C1026" s="144">
        <v>43055.613516976198</v>
      </c>
      <c r="D1026" s="145">
        <v>119</v>
      </c>
      <c r="E1026" s="146">
        <v>59.87</v>
      </c>
      <c r="F1026" s="146">
        <v>7124.53</v>
      </c>
      <c r="G1026" s="147" t="s">
        <v>5</v>
      </c>
    </row>
    <row r="1027" spans="2:7" s="134" customFormat="1" ht="19.649999999999999" customHeight="1">
      <c r="B1027" s="138">
        <v>43055.615578703699</v>
      </c>
      <c r="C1027" s="139">
        <v>43055.615578703699</v>
      </c>
      <c r="D1027" s="140">
        <v>122</v>
      </c>
      <c r="E1027" s="141">
        <v>59.83</v>
      </c>
      <c r="F1027" s="141">
        <v>7299.26</v>
      </c>
      <c r="G1027" s="142" t="s">
        <v>13</v>
      </c>
    </row>
    <row r="1028" spans="2:7" s="134" customFormat="1" ht="19.649999999999999" customHeight="1">
      <c r="B1028" s="143">
        <v>43055.615583824903</v>
      </c>
      <c r="C1028" s="144">
        <v>43055.615583824903</v>
      </c>
      <c r="D1028" s="145">
        <v>124</v>
      </c>
      <c r="E1028" s="146">
        <v>59.84</v>
      </c>
      <c r="F1028" s="146">
        <v>7420.16</v>
      </c>
      <c r="G1028" s="147" t="s">
        <v>15</v>
      </c>
    </row>
    <row r="1029" spans="2:7" s="134" customFormat="1" ht="19.649999999999999" customHeight="1">
      <c r="B1029" s="138">
        <v>43055.618865740696</v>
      </c>
      <c r="C1029" s="139">
        <v>43055.618865740696</v>
      </c>
      <c r="D1029" s="140">
        <v>114</v>
      </c>
      <c r="E1029" s="141">
        <v>59.83</v>
      </c>
      <c r="F1029" s="141">
        <v>6820.62</v>
      </c>
      <c r="G1029" s="142" t="s">
        <v>13</v>
      </c>
    </row>
    <row r="1030" spans="2:7" s="134" customFormat="1" ht="19.649999999999999" customHeight="1">
      <c r="B1030" s="143">
        <v>43055.618866805002</v>
      </c>
      <c r="C1030" s="144">
        <v>43055.618866805002</v>
      </c>
      <c r="D1030" s="145">
        <v>119</v>
      </c>
      <c r="E1030" s="146">
        <v>59.83</v>
      </c>
      <c r="F1030" s="146">
        <v>7119.77</v>
      </c>
      <c r="G1030" s="147" t="s">
        <v>5</v>
      </c>
    </row>
    <row r="1031" spans="2:7" s="134" customFormat="1" ht="19.649999999999999" customHeight="1">
      <c r="B1031" s="138">
        <v>43055.623958333301</v>
      </c>
      <c r="C1031" s="139">
        <v>43055.623958333301</v>
      </c>
      <c r="D1031" s="140">
        <v>231</v>
      </c>
      <c r="E1031" s="141">
        <v>59.81</v>
      </c>
      <c r="F1031" s="141">
        <v>13816.11</v>
      </c>
      <c r="G1031" s="142" t="s">
        <v>13</v>
      </c>
    </row>
    <row r="1032" spans="2:7" s="134" customFormat="1" ht="19.649999999999999" customHeight="1">
      <c r="B1032" s="143">
        <v>43055.623967912703</v>
      </c>
      <c r="C1032" s="144">
        <v>43055.623967912703</v>
      </c>
      <c r="D1032" s="145">
        <v>237</v>
      </c>
      <c r="E1032" s="146">
        <v>59.82</v>
      </c>
      <c r="F1032" s="146">
        <v>14177.34</v>
      </c>
      <c r="G1032" s="147" t="s">
        <v>5</v>
      </c>
    </row>
    <row r="1033" spans="2:7" s="134" customFormat="1" ht="19.649999999999999" customHeight="1">
      <c r="B1033" s="138">
        <v>43055.6239679715</v>
      </c>
      <c r="C1033" s="139">
        <v>43055.6239679715</v>
      </c>
      <c r="D1033" s="140">
        <v>114</v>
      </c>
      <c r="E1033" s="141">
        <v>59.81</v>
      </c>
      <c r="F1033" s="141">
        <v>6818.34</v>
      </c>
      <c r="G1033" s="142" t="s">
        <v>5</v>
      </c>
    </row>
    <row r="1034" spans="2:7" s="134" customFormat="1" ht="19.649999999999999" customHeight="1">
      <c r="B1034" s="143">
        <v>43055.623967971602</v>
      </c>
      <c r="C1034" s="144">
        <v>43055.623967971602</v>
      </c>
      <c r="D1034" s="145">
        <v>118</v>
      </c>
      <c r="E1034" s="146">
        <v>59.81</v>
      </c>
      <c r="F1034" s="146">
        <v>7057.58</v>
      </c>
      <c r="G1034" s="147" t="s">
        <v>4</v>
      </c>
    </row>
    <row r="1035" spans="2:7" s="134" customFormat="1" ht="19.649999999999999" customHeight="1">
      <c r="B1035" s="138">
        <v>43055.628229166701</v>
      </c>
      <c r="C1035" s="139">
        <v>43055.628229166701</v>
      </c>
      <c r="D1035" s="140">
        <v>121</v>
      </c>
      <c r="E1035" s="141">
        <v>59.85</v>
      </c>
      <c r="F1035" s="141">
        <v>7241.85</v>
      </c>
      <c r="G1035" s="142" t="s">
        <v>13</v>
      </c>
    </row>
    <row r="1036" spans="2:7" s="134" customFormat="1" ht="19.649999999999999" customHeight="1">
      <c r="B1036" s="143">
        <v>43055.628229166701</v>
      </c>
      <c r="C1036" s="144">
        <v>43055.628229166701</v>
      </c>
      <c r="D1036" s="145">
        <v>247</v>
      </c>
      <c r="E1036" s="146">
        <v>59.86</v>
      </c>
      <c r="F1036" s="146">
        <v>14785.42</v>
      </c>
      <c r="G1036" s="147" t="s">
        <v>13</v>
      </c>
    </row>
    <row r="1037" spans="2:7" s="134" customFormat="1" ht="19.649999999999999" customHeight="1">
      <c r="B1037" s="138">
        <v>43055.628236189397</v>
      </c>
      <c r="C1037" s="139">
        <v>43055.628236189397</v>
      </c>
      <c r="D1037" s="140">
        <v>122</v>
      </c>
      <c r="E1037" s="141">
        <v>59.86</v>
      </c>
      <c r="F1037" s="141">
        <v>7302.92</v>
      </c>
      <c r="G1037" s="142" t="s">
        <v>5</v>
      </c>
    </row>
    <row r="1038" spans="2:7" s="134" customFormat="1" ht="19.649999999999999" customHeight="1">
      <c r="B1038" s="143">
        <v>43055.628236189899</v>
      </c>
      <c r="C1038" s="144">
        <v>43055.628236189899</v>
      </c>
      <c r="D1038" s="145">
        <v>35</v>
      </c>
      <c r="E1038" s="146">
        <v>59.86</v>
      </c>
      <c r="F1038" s="146">
        <v>2095.1</v>
      </c>
      <c r="G1038" s="147" t="s">
        <v>4</v>
      </c>
    </row>
    <row r="1039" spans="2:7" s="134" customFormat="1" ht="19.649999999999999" customHeight="1">
      <c r="B1039" s="138">
        <v>43055.6282361903</v>
      </c>
      <c r="C1039" s="139">
        <v>43055.6282361903</v>
      </c>
      <c r="D1039" s="140">
        <v>7</v>
      </c>
      <c r="E1039" s="141">
        <v>59.86</v>
      </c>
      <c r="F1039" s="141">
        <v>419.02</v>
      </c>
      <c r="G1039" s="142" t="s">
        <v>4</v>
      </c>
    </row>
    <row r="1040" spans="2:7" s="134" customFormat="1" ht="19.649999999999999" customHeight="1">
      <c r="B1040" s="143">
        <v>43055.628236190503</v>
      </c>
      <c r="C1040" s="144">
        <v>43055.628236190503</v>
      </c>
      <c r="D1040" s="145">
        <v>76</v>
      </c>
      <c r="E1040" s="146">
        <v>59.86</v>
      </c>
      <c r="F1040" s="146">
        <v>4549.3599999999997</v>
      </c>
      <c r="G1040" s="147" t="s">
        <v>5</v>
      </c>
    </row>
    <row r="1041" spans="2:7" s="134" customFormat="1" ht="19.649999999999999" customHeight="1">
      <c r="B1041" s="138">
        <v>43055.628236191202</v>
      </c>
      <c r="C1041" s="139">
        <v>43055.628236191202</v>
      </c>
      <c r="D1041" s="140">
        <v>45</v>
      </c>
      <c r="E1041" s="141">
        <v>59.86</v>
      </c>
      <c r="F1041" s="141">
        <v>2693.7</v>
      </c>
      <c r="G1041" s="142" t="s">
        <v>5</v>
      </c>
    </row>
    <row r="1042" spans="2:7" s="134" customFormat="1" ht="19.649999999999999" customHeight="1">
      <c r="B1042" s="143">
        <v>43055.628236191202</v>
      </c>
      <c r="C1042" s="144">
        <v>43055.628236191202</v>
      </c>
      <c r="D1042" s="145">
        <v>77</v>
      </c>
      <c r="E1042" s="146">
        <v>59.86</v>
      </c>
      <c r="F1042" s="146">
        <v>4609.22</v>
      </c>
      <c r="G1042" s="147" t="s">
        <v>4</v>
      </c>
    </row>
    <row r="1043" spans="2:7" s="134" customFormat="1" ht="19.649999999999999" customHeight="1">
      <c r="B1043" s="138">
        <v>43055.631365740803</v>
      </c>
      <c r="C1043" s="139">
        <v>43055.631365740803</v>
      </c>
      <c r="D1043" s="140">
        <v>86</v>
      </c>
      <c r="E1043" s="141">
        <v>59.78</v>
      </c>
      <c r="F1043" s="141">
        <v>5141.08</v>
      </c>
      <c r="G1043" s="142" t="s">
        <v>13</v>
      </c>
    </row>
    <row r="1044" spans="2:7" s="134" customFormat="1" ht="19.649999999999999" customHeight="1">
      <c r="B1044" s="143">
        <v>43055.631365740803</v>
      </c>
      <c r="C1044" s="144">
        <v>43055.631365740803</v>
      </c>
      <c r="D1044" s="145">
        <v>120</v>
      </c>
      <c r="E1044" s="146">
        <v>59.81</v>
      </c>
      <c r="F1044" s="146">
        <v>7177.2</v>
      </c>
      <c r="G1044" s="147" t="s">
        <v>13</v>
      </c>
    </row>
    <row r="1045" spans="2:7" s="134" customFormat="1" ht="19.649999999999999" customHeight="1">
      <c r="B1045" s="138">
        <v>43055.631365740803</v>
      </c>
      <c r="C1045" s="139">
        <v>43055.631365740803</v>
      </c>
      <c r="D1045" s="140">
        <v>113</v>
      </c>
      <c r="E1045" s="141">
        <v>59.82</v>
      </c>
      <c r="F1045" s="141">
        <v>6759.66</v>
      </c>
      <c r="G1045" s="142" t="s">
        <v>13</v>
      </c>
    </row>
    <row r="1046" spans="2:7" s="134" customFormat="1" ht="19.649999999999999" customHeight="1">
      <c r="B1046" s="143">
        <v>43055.631369316703</v>
      </c>
      <c r="C1046" s="144">
        <v>43055.631369316703</v>
      </c>
      <c r="D1046" s="145">
        <v>40</v>
      </c>
      <c r="E1046" s="146">
        <v>59.82</v>
      </c>
      <c r="F1046" s="146">
        <v>2392.8000000000002</v>
      </c>
      <c r="G1046" s="147" t="s">
        <v>4</v>
      </c>
    </row>
    <row r="1047" spans="2:7" s="134" customFormat="1" ht="19.649999999999999" customHeight="1">
      <c r="B1047" s="138">
        <v>43055.632402770803</v>
      </c>
      <c r="C1047" s="139">
        <v>43055.632402770803</v>
      </c>
      <c r="D1047" s="140">
        <v>116</v>
      </c>
      <c r="E1047" s="141">
        <v>59.79</v>
      </c>
      <c r="F1047" s="141">
        <v>6935.64</v>
      </c>
      <c r="G1047" s="142" t="s">
        <v>5</v>
      </c>
    </row>
    <row r="1048" spans="2:7" s="134" customFormat="1" ht="19.649999999999999" customHeight="1">
      <c r="B1048" s="143">
        <v>43055.633493017202</v>
      </c>
      <c r="C1048" s="144">
        <v>43055.633493017202</v>
      </c>
      <c r="D1048" s="145">
        <v>125</v>
      </c>
      <c r="E1048" s="146">
        <v>59.77</v>
      </c>
      <c r="F1048" s="146">
        <v>7471.25</v>
      </c>
      <c r="G1048" s="147" t="s">
        <v>5</v>
      </c>
    </row>
    <row r="1049" spans="2:7" s="134" customFormat="1" ht="19.649999999999999" customHeight="1">
      <c r="B1049" s="138">
        <v>43055.633493069399</v>
      </c>
      <c r="C1049" s="139">
        <v>43055.633493069399</v>
      </c>
      <c r="D1049" s="140">
        <v>124</v>
      </c>
      <c r="E1049" s="141">
        <v>59.76</v>
      </c>
      <c r="F1049" s="141">
        <v>7410.24</v>
      </c>
      <c r="G1049" s="142" t="s">
        <v>5</v>
      </c>
    </row>
    <row r="1050" spans="2:7" s="134" customFormat="1" ht="19.649999999999999" customHeight="1">
      <c r="B1050" s="143">
        <v>43055.636238425897</v>
      </c>
      <c r="C1050" s="144">
        <v>43055.636238425897</v>
      </c>
      <c r="D1050" s="145">
        <v>115</v>
      </c>
      <c r="E1050" s="146">
        <v>59.83</v>
      </c>
      <c r="F1050" s="146">
        <v>6880.45</v>
      </c>
      <c r="G1050" s="147" t="s">
        <v>13</v>
      </c>
    </row>
    <row r="1051" spans="2:7" s="134" customFormat="1" ht="19.649999999999999" customHeight="1">
      <c r="B1051" s="138">
        <v>43055.636238425897</v>
      </c>
      <c r="C1051" s="139">
        <v>43055.636238425897</v>
      </c>
      <c r="D1051" s="140">
        <v>234</v>
      </c>
      <c r="E1051" s="141">
        <v>59.84</v>
      </c>
      <c r="F1051" s="141">
        <v>14002.56</v>
      </c>
      <c r="G1051" s="142" t="s">
        <v>13</v>
      </c>
    </row>
    <row r="1052" spans="2:7" s="134" customFormat="1" ht="19.649999999999999" customHeight="1">
      <c r="B1052" s="143">
        <v>43055.637488425898</v>
      </c>
      <c r="C1052" s="144">
        <v>43055.637488425898</v>
      </c>
      <c r="D1052" s="145">
        <v>120</v>
      </c>
      <c r="E1052" s="146">
        <v>59.89</v>
      </c>
      <c r="F1052" s="146">
        <v>7186.8</v>
      </c>
      <c r="G1052" s="147" t="s">
        <v>13</v>
      </c>
    </row>
    <row r="1053" spans="2:7" s="134" customFormat="1" ht="19.649999999999999" customHeight="1">
      <c r="B1053" s="138">
        <v>43055.638613308802</v>
      </c>
      <c r="C1053" s="139">
        <v>43055.638613308802</v>
      </c>
      <c r="D1053" s="140">
        <v>113</v>
      </c>
      <c r="E1053" s="141">
        <v>59.85</v>
      </c>
      <c r="F1053" s="141">
        <v>6763.05</v>
      </c>
      <c r="G1053" s="142" t="s">
        <v>15</v>
      </c>
    </row>
    <row r="1054" spans="2:7" s="134" customFormat="1" ht="19.649999999999999" customHeight="1">
      <c r="B1054" s="143">
        <v>43055.638613352901</v>
      </c>
      <c r="C1054" s="144">
        <v>43055.638613352901</v>
      </c>
      <c r="D1054" s="145">
        <v>117</v>
      </c>
      <c r="E1054" s="146">
        <v>59.85</v>
      </c>
      <c r="F1054" s="146">
        <v>7002.45</v>
      </c>
      <c r="G1054" s="147" t="s">
        <v>15</v>
      </c>
    </row>
    <row r="1055" spans="2:7" s="134" customFormat="1" ht="19.649999999999999" customHeight="1">
      <c r="B1055" s="138">
        <v>43055.642662036997</v>
      </c>
      <c r="C1055" s="139">
        <v>43055.642662036997</v>
      </c>
      <c r="D1055" s="140">
        <v>120</v>
      </c>
      <c r="E1055" s="141">
        <v>60.09</v>
      </c>
      <c r="F1055" s="141">
        <v>7210.8</v>
      </c>
      <c r="G1055" s="142" t="s">
        <v>13</v>
      </c>
    </row>
    <row r="1056" spans="2:7" s="134" customFormat="1" ht="19.649999999999999" customHeight="1">
      <c r="B1056" s="143">
        <v>43055.642662036997</v>
      </c>
      <c r="C1056" s="144">
        <v>43055.642662036997</v>
      </c>
      <c r="D1056" s="145">
        <v>125</v>
      </c>
      <c r="E1056" s="146">
        <v>60.1</v>
      </c>
      <c r="F1056" s="146">
        <v>7512.5</v>
      </c>
      <c r="G1056" s="147" t="s">
        <v>13</v>
      </c>
    </row>
    <row r="1057" spans="2:7" s="134" customFormat="1" ht="19.649999999999999" customHeight="1">
      <c r="B1057" s="138">
        <v>43055.642731481501</v>
      </c>
      <c r="C1057" s="139">
        <v>43055.642731481501</v>
      </c>
      <c r="D1057" s="140">
        <v>233</v>
      </c>
      <c r="E1057" s="141">
        <v>60.1</v>
      </c>
      <c r="F1057" s="141">
        <v>14003.3</v>
      </c>
      <c r="G1057" s="142" t="s">
        <v>13</v>
      </c>
    </row>
    <row r="1058" spans="2:7" s="134" customFormat="1" ht="19.649999999999999" customHeight="1">
      <c r="B1058" s="143">
        <v>43055.642962963</v>
      </c>
      <c r="C1058" s="144">
        <v>43055.642962963</v>
      </c>
      <c r="D1058" s="145">
        <v>52</v>
      </c>
      <c r="E1058" s="146">
        <v>60.08</v>
      </c>
      <c r="F1058" s="146">
        <v>3124.16</v>
      </c>
      <c r="G1058" s="147" t="s">
        <v>13</v>
      </c>
    </row>
    <row r="1059" spans="2:7" s="134" customFormat="1" ht="19.649999999999999" customHeight="1">
      <c r="B1059" s="138">
        <v>43055.642968229702</v>
      </c>
      <c r="C1059" s="139">
        <v>43055.642968229702</v>
      </c>
      <c r="D1059" s="140">
        <v>70</v>
      </c>
      <c r="E1059" s="141">
        <v>60.08</v>
      </c>
      <c r="F1059" s="141">
        <v>4205.6000000000004</v>
      </c>
      <c r="G1059" s="142" t="s">
        <v>5</v>
      </c>
    </row>
    <row r="1060" spans="2:7" s="134" customFormat="1" ht="19.649999999999999" customHeight="1">
      <c r="B1060" s="143">
        <v>43055.644421296303</v>
      </c>
      <c r="C1060" s="144">
        <v>43055.644421296303</v>
      </c>
      <c r="D1060" s="145">
        <v>123</v>
      </c>
      <c r="E1060" s="146">
        <v>59.95</v>
      </c>
      <c r="F1060" s="146">
        <v>7373.85</v>
      </c>
      <c r="G1060" s="147" t="s">
        <v>13</v>
      </c>
    </row>
    <row r="1061" spans="2:7" s="134" customFormat="1" ht="19.649999999999999" customHeight="1">
      <c r="B1061" s="138">
        <v>43055.645081018498</v>
      </c>
      <c r="C1061" s="139">
        <v>43055.645081018498</v>
      </c>
      <c r="D1061" s="140">
        <v>113</v>
      </c>
      <c r="E1061" s="141">
        <v>59.88</v>
      </c>
      <c r="F1061" s="141">
        <v>6766.44</v>
      </c>
      <c r="G1061" s="142" t="s">
        <v>13</v>
      </c>
    </row>
    <row r="1062" spans="2:7" s="134" customFormat="1" ht="19.649999999999999" customHeight="1">
      <c r="B1062" s="143">
        <v>43055.645925925899</v>
      </c>
      <c r="C1062" s="144">
        <v>43055.645925925899</v>
      </c>
      <c r="D1062" s="145">
        <v>121</v>
      </c>
      <c r="E1062" s="146">
        <v>59.92</v>
      </c>
      <c r="F1062" s="146">
        <v>7250.32</v>
      </c>
      <c r="G1062" s="147" t="s">
        <v>13</v>
      </c>
    </row>
    <row r="1063" spans="2:7" s="134" customFormat="1" ht="19.649999999999999" customHeight="1">
      <c r="B1063" s="138">
        <v>43055.646238425899</v>
      </c>
      <c r="C1063" s="139">
        <v>43055.646238425899</v>
      </c>
      <c r="D1063" s="140">
        <v>129</v>
      </c>
      <c r="E1063" s="141">
        <v>59.89</v>
      </c>
      <c r="F1063" s="141">
        <v>7725.81</v>
      </c>
      <c r="G1063" s="142" t="s">
        <v>13</v>
      </c>
    </row>
    <row r="1064" spans="2:7" s="134" customFormat="1" ht="19.649999999999999" customHeight="1">
      <c r="B1064" s="143">
        <v>43055.649641203701</v>
      </c>
      <c r="C1064" s="144">
        <v>43055.649641203701</v>
      </c>
      <c r="D1064" s="145">
        <v>44</v>
      </c>
      <c r="E1064" s="146">
        <v>59.92</v>
      </c>
      <c r="F1064" s="146">
        <v>2636.48</v>
      </c>
      <c r="G1064" s="147" t="s">
        <v>13</v>
      </c>
    </row>
    <row r="1065" spans="2:7" s="134" customFormat="1" ht="19.649999999999999" customHeight="1">
      <c r="B1065" s="138">
        <v>43055.650942378801</v>
      </c>
      <c r="C1065" s="139">
        <v>43055.650942378801</v>
      </c>
      <c r="D1065" s="140">
        <v>120</v>
      </c>
      <c r="E1065" s="141">
        <v>59.94</v>
      </c>
      <c r="F1065" s="141">
        <v>7192.8</v>
      </c>
      <c r="G1065" s="142" t="s">
        <v>5</v>
      </c>
    </row>
    <row r="1066" spans="2:7" s="134" customFormat="1" ht="19.649999999999999" customHeight="1">
      <c r="B1066" s="143">
        <v>43055.6509423807</v>
      </c>
      <c r="C1066" s="144">
        <v>43055.6509423807</v>
      </c>
      <c r="D1066" s="145">
        <v>36</v>
      </c>
      <c r="E1066" s="146">
        <v>59.94</v>
      </c>
      <c r="F1066" s="146">
        <v>2157.84</v>
      </c>
      <c r="G1066" s="147" t="s">
        <v>5</v>
      </c>
    </row>
    <row r="1067" spans="2:7" s="134" customFormat="1" ht="19.649999999999999" customHeight="1">
      <c r="B1067" s="138">
        <v>43055.650942382003</v>
      </c>
      <c r="C1067" s="139">
        <v>43055.650942382003</v>
      </c>
      <c r="D1067" s="140">
        <v>47</v>
      </c>
      <c r="E1067" s="141">
        <v>59.94</v>
      </c>
      <c r="F1067" s="141">
        <v>2817.18</v>
      </c>
      <c r="G1067" s="142" t="s">
        <v>5</v>
      </c>
    </row>
    <row r="1068" spans="2:7" s="134" customFormat="1" ht="19.649999999999999" customHeight="1">
      <c r="B1068" s="143">
        <v>43055.650942399901</v>
      </c>
      <c r="C1068" s="144">
        <v>43055.650942399901</v>
      </c>
      <c r="D1068" s="145">
        <v>31</v>
      </c>
      <c r="E1068" s="146">
        <v>59.94</v>
      </c>
      <c r="F1068" s="146">
        <v>1858.14</v>
      </c>
      <c r="G1068" s="147" t="s">
        <v>5</v>
      </c>
    </row>
    <row r="1069" spans="2:7" s="134" customFormat="1" ht="19.649999999999999" customHeight="1">
      <c r="B1069" s="138">
        <v>43055.650942419299</v>
      </c>
      <c r="C1069" s="139">
        <v>43055.650942419299</v>
      </c>
      <c r="D1069" s="140">
        <v>232</v>
      </c>
      <c r="E1069" s="141">
        <v>59.93</v>
      </c>
      <c r="F1069" s="141">
        <v>13903.76</v>
      </c>
      <c r="G1069" s="142" t="s">
        <v>5</v>
      </c>
    </row>
    <row r="1070" spans="2:7" s="134" customFormat="1" ht="19.649999999999999" customHeight="1">
      <c r="B1070" s="143">
        <v>43055.651388888902</v>
      </c>
      <c r="C1070" s="144">
        <v>43055.651388888902</v>
      </c>
      <c r="D1070" s="145">
        <v>117</v>
      </c>
      <c r="E1070" s="146">
        <v>59.93</v>
      </c>
      <c r="F1070" s="146">
        <v>7011.81</v>
      </c>
      <c r="G1070" s="147" t="s">
        <v>13</v>
      </c>
    </row>
    <row r="1071" spans="2:7" s="134" customFormat="1" ht="19.649999999999999" customHeight="1">
      <c r="B1071" s="138">
        <v>43055.6541140599</v>
      </c>
      <c r="C1071" s="139">
        <v>43055.6541140599</v>
      </c>
      <c r="D1071" s="140">
        <v>109</v>
      </c>
      <c r="E1071" s="141">
        <v>59.96</v>
      </c>
      <c r="F1071" s="141">
        <v>6535.64</v>
      </c>
      <c r="G1071" s="142" t="s">
        <v>5</v>
      </c>
    </row>
    <row r="1072" spans="2:7" s="134" customFormat="1" ht="19.649999999999999" customHeight="1">
      <c r="B1072" s="143">
        <v>43055.654114061399</v>
      </c>
      <c r="C1072" s="144">
        <v>43055.654114061399</v>
      </c>
      <c r="D1072" s="145">
        <v>13</v>
      </c>
      <c r="E1072" s="146">
        <v>59.96</v>
      </c>
      <c r="F1072" s="146">
        <v>779.48</v>
      </c>
      <c r="G1072" s="147" t="s">
        <v>5</v>
      </c>
    </row>
    <row r="1073" spans="2:7" s="134" customFormat="1" ht="19.649999999999999" customHeight="1">
      <c r="B1073" s="138">
        <v>43055.656093230697</v>
      </c>
      <c r="C1073" s="139">
        <v>43055.656093230697</v>
      </c>
      <c r="D1073" s="140">
        <v>97</v>
      </c>
      <c r="E1073" s="141">
        <v>60.02</v>
      </c>
      <c r="F1073" s="141">
        <v>5821.94</v>
      </c>
      <c r="G1073" s="142" t="s">
        <v>15</v>
      </c>
    </row>
    <row r="1074" spans="2:7" s="134" customFormat="1" ht="19.649999999999999" customHeight="1">
      <c r="B1074" s="143">
        <v>43055.656840277799</v>
      </c>
      <c r="C1074" s="144">
        <v>43055.656840277799</v>
      </c>
      <c r="D1074" s="145">
        <v>126</v>
      </c>
      <c r="E1074" s="146">
        <v>60.1</v>
      </c>
      <c r="F1074" s="146">
        <v>7572.6</v>
      </c>
      <c r="G1074" s="147" t="s">
        <v>13</v>
      </c>
    </row>
    <row r="1075" spans="2:7" s="134" customFormat="1" ht="19.649999999999999" customHeight="1">
      <c r="B1075" s="138">
        <v>43055.656840277799</v>
      </c>
      <c r="C1075" s="139">
        <v>43055.656840277799</v>
      </c>
      <c r="D1075" s="140">
        <v>289</v>
      </c>
      <c r="E1075" s="141">
        <v>60.11</v>
      </c>
      <c r="F1075" s="141">
        <v>17371.79</v>
      </c>
      <c r="G1075" s="142" t="s">
        <v>13</v>
      </c>
    </row>
    <row r="1076" spans="2:7" s="134" customFormat="1" ht="19.649999999999999" customHeight="1">
      <c r="B1076" s="143">
        <v>43055.656849335202</v>
      </c>
      <c r="C1076" s="144">
        <v>43055.656849335202</v>
      </c>
      <c r="D1076" s="145">
        <v>60</v>
      </c>
      <c r="E1076" s="146">
        <v>60.11</v>
      </c>
      <c r="F1076" s="146">
        <v>3606.6</v>
      </c>
      <c r="G1076" s="147" t="s">
        <v>15</v>
      </c>
    </row>
    <row r="1077" spans="2:7" s="134" customFormat="1" ht="19.649999999999999" customHeight="1">
      <c r="B1077" s="138">
        <v>43055.656849335697</v>
      </c>
      <c r="C1077" s="139">
        <v>43055.656849335697</v>
      </c>
      <c r="D1077" s="140">
        <v>257</v>
      </c>
      <c r="E1077" s="141">
        <v>60.11</v>
      </c>
      <c r="F1077" s="141">
        <v>15448.27</v>
      </c>
      <c r="G1077" s="142" t="s">
        <v>5</v>
      </c>
    </row>
    <row r="1078" spans="2:7" s="134" customFormat="1" ht="19.649999999999999" customHeight="1">
      <c r="B1078" s="143">
        <v>43055.657719225899</v>
      </c>
      <c r="C1078" s="144">
        <v>43055.657719225899</v>
      </c>
      <c r="D1078" s="145">
        <v>101</v>
      </c>
      <c r="E1078" s="146">
        <v>60.07</v>
      </c>
      <c r="F1078" s="146">
        <v>6067.07</v>
      </c>
      <c r="G1078" s="147" t="s">
        <v>5</v>
      </c>
    </row>
    <row r="1079" spans="2:7" s="134" customFormat="1" ht="19.649999999999999" customHeight="1">
      <c r="B1079" s="138">
        <v>43055.657719227398</v>
      </c>
      <c r="C1079" s="139">
        <v>43055.657719227398</v>
      </c>
      <c r="D1079" s="140">
        <v>17</v>
      </c>
      <c r="E1079" s="141">
        <v>60.07</v>
      </c>
      <c r="F1079" s="141">
        <v>1021.19</v>
      </c>
      <c r="G1079" s="142" t="s">
        <v>5</v>
      </c>
    </row>
    <row r="1080" spans="2:7" s="134" customFormat="1" ht="19.649999999999999" customHeight="1">
      <c r="B1080" s="143">
        <v>43055.659120370401</v>
      </c>
      <c r="C1080" s="144">
        <v>43055.659120370401</v>
      </c>
      <c r="D1080" s="145">
        <v>118</v>
      </c>
      <c r="E1080" s="146">
        <v>60.11</v>
      </c>
      <c r="F1080" s="146">
        <v>7092.98</v>
      </c>
      <c r="G1080" s="147" t="s">
        <v>13</v>
      </c>
    </row>
    <row r="1081" spans="2:7" s="134" customFormat="1" ht="19.649999999999999" customHeight="1">
      <c r="B1081" s="138">
        <v>43055.659122158802</v>
      </c>
      <c r="C1081" s="139">
        <v>43055.659122158802</v>
      </c>
      <c r="D1081" s="140">
        <v>122</v>
      </c>
      <c r="E1081" s="141">
        <v>60.11</v>
      </c>
      <c r="F1081" s="141">
        <v>7333.42</v>
      </c>
      <c r="G1081" s="142" t="s">
        <v>5</v>
      </c>
    </row>
    <row r="1082" spans="2:7" s="134" customFormat="1" ht="19.649999999999999" customHeight="1">
      <c r="B1082" s="143">
        <v>43055.659680856101</v>
      </c>
      <c r="C1082" s="144">
        <v>43055.659680856101</v>
      </c>
      <c r="D1082" s="145">
        <v>121</v>
      </c>
      <c r="E1082" s="146">
        <v>60.07</v>
      </c>
      <c r="F1082" s="146">
        <v>7268.47</v>
      </c>
      <c r="G1082" s="147" t="s">
        <v>5</v>
      </c>
    </row>
    <row r="1083" spans="2:7" s="134" customFormat="1" ht="19.649999999999999" customHeight="1">
      <c r="B1083" s="138">
        <v>43055.6651388889</v>
      </c>
      <c r="C1083" s="139">
        <v>43055.6651388889</v>
      </c>
      <c r="D1083" s="140">
        <v>231</v>
      </c>
      <c r="E1083" s="141">
        <v>60.11</v>
      </c>
      <c r="F1083" s="141">
        <v>13885.41</v>
      </c>
      <c r="G1083" s="142" t="s">
        <v>13</v>
      </c>
    </row>
    <row r="1084" spans="2:7" s="134" customFormat="1" ht="19.649999999999999" customHeight="1">
      <c r="B1084" s="143">
        <v>43055.6651454483</v>
      </c>
      <c r="C1084" s="144">
        <v>43055.6651454483</v>
      </c>
      <c r="D1084" s="145">
        <v>124</v>
      </c>
      <c r="E1084" s="146">
        <v>60.12</v>
      </c>
      <c r="F1084" s="146">
        <v>7454.88</v>
      </c>
      <c r="G1084" s="147" t="s">
        <v>5</v>
      </c>
    </row>
    <row r="1085" spans="2:7" s="134" customFormat="1" ht="19.649999999999999" customHeight="1">
      <c r="B1085" s="138">
        <v>43055.665145452003</v>
      </c>
      <c r="C1085" s="139">
        <v>43055.665145452003</v>
      </c>
      <c r="D1085" s="140">
        <v>65</v>
      </c>
      <c r="E1085" s="141">
        <v>60.11</v>
      </c>
      <c r="F1085" s="141">
        <v>3907.15</v>
      </c>
      <c r="G1085" s="142" t="s">
        <v>5</v>
      </c>
    </row>
    <row r="1086" spans="2:7" s="134" customFormat="1" ht="19.649999999999999" customHeight="1">
      <c r="B1086" s="143">
        <v>43055.665145459003</v>
      </c>
      <c r="C1086" s="144">
        <v>43055.665145459003</v>
      </c>
      <c r="D1086" s="145">
        <v>78</v>
      </c>
      <c r="E1086" s="146">
        <v>60.11</v>
      </c>
      <c r="F1086" s="146">
        <v>4688.58</v>
      </c>
      <c r="G1086" s="147" t="s">
        <v>5</v>
      </c>
    </row>
    <row r="1087" spans="2:7" s="134" customFormat="1" ht="19.649999999999999" customHeight="1">
      <c r="B1087" s="138">
        <v>43055.665145459803</v>
      </c>
      <c r="C1087" s="139">
        <v>43055.665145459803</v>
      </c>
      <c r="D1087" s="140">
        <v>86</v>
      </c>
      <c r="E1087" s="141">
        <v>60.11</v>
      </c>
      <c r="F1087" s="141">
        <v>5169.46</v>
      </c>
      <c r="G1087" s="142" t="s">
        <v>5</v>
      </c>
    </row>
    <row r="1088" spans="2:7" s="134" customFormat="1" ht="19.649999999999999" customHeight="1">
      <c r="B1088" s="143">
        <v>43055.665145466599</v>
      </c>
      <c r="C1088" s="144">
        <v>43055.665145466599</v>
      </c>
      <c r="D1088" s="145">
        <v>45</v>
      </c>
      <c r="E1088" s="146">
        <v>60.11</v>
      </c>
      <c r="F1088" s="146">
        <v>2704.95</v>
      </c>
      <c r="G1088" s="147" t="s">
        <v>5</v>
      </c>
    </row>
    <row r="1089" spans="2:7" s="134" customFormat="1" ht="19.649999999999999" customHeight="1">
      <c r="B1089" s="138">
        <v>43055.665145467603</v>
      </c>
      <c r="C1089" s="139">
        <v>43055.665145467603</v>
      </c>
      <c r="D1089" s="140">
        <v>86</v>
      </c>
      <c r="E1089" s="141">
        <v>60.11</v>
      </c>
      <c r="F1089" s="141">
        <v>5169.46</v>
      </c>
      <c r="G1089" s="142" t="s">
        <v>5</v>
      </c>
    </row>
    <row r="1090" spans="2:7" s="134" customFormat="1" ht="19.649999999999999" customHeight="1">
      <c r="B1090" s="143">
        <v>43055.665145503503</v>
      </c>
      <c r="C1090" s="144">
        <v>43055.665145503503</v>
      </c>
      <c r="D1090" s="145">
        <v>79</v>
      </c>
      <c r="E1090" s="146">
        <v>60.1</v>
      </c>
      <c r="F1090" s="146">
        <v>4747.8999999999996</v>
      </c>
      <c r="G1090" s="147" t="s">
        <v>5</v>
      </c>
    </row>
    <row r="1091" spans="2:7" s="134" customFormat="1" ht="19.649999999999999" customHeight="1">
      <c r="B1091" s="138">
        <v>43055.667476851901</v>
      </c>
      <c r="C1091" s="139">
        <v>43055.667476851901</v>
      </c>
      <c r="D1091" s="140">
        <v>230</v>
      </c>
      <c r="E1091" s="141">
        <v>60.11</v>
      </c>
      <c r="F1091" s="141">
        <v>13825.3</v>
      </c>
      <c r="G1091" s="142" t="s">
        <v>13</v>
      </c>
    </row>
    <row r="1092" spans="2:7" s="134" customFormat="1" ht="19.649999999999999" customHeight="1">
      <c r="B1092" s="143">
        <v>43055.667484045502</v>
      </c>
      <c r="C1092" s="144">
        <v>43055.667484045502</v>
      </c>
      <c r="D1092" s="145">
        <v>116</v>
      </c>
      <c r="E1092" s="146">
        <v>60.11</v>
      </c>
      <c r="F1092" s="146">
        <v>6972.76</v>
      </c>
      <c r="G1092" s="147" t="s">
        <v>15</v>
      </c>
    </row>
    <row r="1093" spans="2:7" s="134" customFormat="1" ht="19.649999999999999" customHeight="1">
      <c r="B1093" s="138">
        <v>43055.667696759301</v>
      </c>
      <c r="C1093" s="139">
        <v>43055.667696759301</v>
      </c>
      <c r="D1093" s="140">
        <v>112</v>
      </c>
      <c r="E1093" s="141">
        <v>60.04</v>
      </c>
      <c r="F1093" s="141">
        <v>6724.48</v>
      </c>
      <c r="G1093" s="142" t="s">
        <v>13</v>
      </c>
    </row>
    <row r="1094" spans="2:7" s="134" customFormat="1" ht="19.649999999999999" customHeight="1">
      <c r="B1094" s="143">
        <v>43055.667696759301</v>
      </c>
      <c r="C1094" s="144">
        <v>43055.667696759301</v>
      </c>
      <c r="D1094" s="145">
        <v>116</v>
      </c>
      <c r="E1094" s="146">
        <v>60.05</v>
      </c>
      <c r="F1094" s="146">
        <v>6965.8</v>
      </c>
      <c r="G1094" s="147" t="s">
        <v>13</v>
      </c>
    </row>
    <row r="1095" spans="2:7" s="134" customFormat="1" ht="19.649999999999999" customHeight="1">
      <c r="B1095" s="138">
        <v>43055.668588427798</v>
      </c>
      <c r="C1095" s="139">
        <v>43055.668588427798</v>
      </c>
      <c r="D1095" s="140">
        <v>114</v>
      </c>
      <c r="E1095" s="141">
        <v>59.95</v>
      </c>
      <c r="F1095" s="141">
        <v>6834.3</v>
      </c>
      <c r="G1095" s="142" t="s">
        <v>15</v>
      </c>
    </row>
    <row r="1096" spans="2:7" s="134" customFormat="1" ht="19.649999999999999" customHeight="1">
      <c r="B1096" s="143">
        <v>43055.668588478598</v>
      </c>
      <c r="C1096" s="144">
        <v>43055.668588478598</v>
      </c>
      <c r="D1096" s="145">
        <v>81</v>
      </c>
      <c r="E1096" s="146">
        <v>59.95</v>
      </c>
      <c r="F1096" s="146">
        <v>4855.95</v>
      </c>
      <c r="G1096" s="147" t="s">
        <v>15</v>
      </c>
    </row>
    <row r="1097" spans="2:7" s="134" customFormat="1" ht="19.649999999999999" customHeight="1">
      <c r="B1097" s="138">
        <v>43055.670578703699</v>
      </c>
      <c r="C1097" s="139">
        <v>43055.670578703699</v>
      </c>
      <c r="D1097" s="140">
        <v>121</v>
      </c>
      <c r="E1097" s="141">
        <v>59.99</v>
      </c>
      <c r="F1097" s="141">
        <v>7258.79</v>
      </c>
      <c r="G1097" s="142" t="s">
        <v>13</v>
      </c>
    </row>
    <row r="1098" spans="2:7" s="134" customFormat="1" ht="19.649999999999999" customHeight="1">
      <c r="B1098" s="143">
        <v>43055.674189814803</v>
      </c>
      <c r="C1098" s="144">
        <v>43055.674189814803</v>
      </c>
      <c r="D1098" s="145">
        <v>277</v>
      </c>
      <c r="E1098" s="146">
        <v>60.07</v>
      </c>
      <c r="F1098" s="146">
        <v>16639.39</v>
      </c>
      <c r="G1098" s="147" t="s">
        <v>13</v>
      </c>
    </row>
    <row r="1099" spans="2:7" s="134" customFormat="1" ht="19.649999999999999" customHeight="1">
      <c r="B1099" s="138">
        <v>43055.674194085099</v>
      </c>
      <c r="C1099" s="139">
        <v>43055.674194085099</v>
      </c>
      <c r="D1099" s="140">
        <v>583</v>
      </c>
      <c r="E1099" s="141">
        <v>60.07</v>
      </c>
      <c r="F1099" s="141">
        <v>35020.81</v>
      </c>
      <c r="G1099" s="142" t="s">
        <v>5</v>
      </c>
    </row>
    <row r="1100" spans="2:7" s="134" customFormat="1" ht="19.649999999999999" customHeight="1">
      <c r="B1100" s="143">
        <v>43055.674194088802</v>
      </c>
      <c r="C1100" s="144">
        <v>43055.674194088802</v>
      </c>
      <c r="D1100" s="145">
        <v>86</v>
      </c>
      <c r="E1100" s="146">
        <v>60.06</v>
      </c>
      <c r="F1100" s="146">
        <v>5165.16</v>
      </c>
      <c r="G1100" s="147" t="s">
        <v>5</v>
      </c>
    </row>
    <row r="1101" spans="2:7" s="134" customFormat="1" ht="19.649999999999999" customHeight="1">
      <c r="B1101" s="138">
        <v>43055.674194094499</v>
      </c>
      <c r="C1101" s="139">
        <v>43055.674194094499</v>
      </c>
      <c r="D1101" s="140">
        <v>29</v>
      </c>
      <c r="E1101" s="141">
        <v>60.06</v>
      </c>
      <c r="F1101" s="141">
        <v>1741.74</v>
      </c>
      <c r="G1101" s="142" t="s">
        <v>5</v>
      </c>
    </row>
    <row r="1102" spans="2:7" s="134" customFormat="1" ht="19.649999999999999" customHeight="1">
      <c r="B1102" s="143">
        <v>43055.677280092597</v>
      </c>
      <c r="C1102" s="144">
        <v>43055.677280092597</v>
      </c>
      <c r="D1102" s="145">
        <v>236</v>
      </c>
      <c r="E1102" s="146">
        <v>60.07</v>
      </c>
      <c r="F1102" s="146">
        <v>14176.52</v>
      </c>
      <c r="G1102" s="147" t="s">
        <v>13</v>
      </c>
    </row>
    <row r="1103" spans="2:7" s="134" customFormat="1" ht="19.649999999999999" customHeight="1">
      <c r="B1103" s="138">
        <v>43055.677289033098</v>
      </c>
      <c r="C1103" s="139">
        <v>43055.677289033098</v>
      </c>
      <c r="D1103" s="140">
        <v>64</v>
      </c>
      <c r="E1103" s="141">
        <v>60.07</v>
      </c>
      <c r="F1103" s="141">
        <v>3844.48</v>
      </c>
      <c r="G1103" s="142" t="s">
        <v>5</v>
      </c>
    </row>
    <row r="1104" spans="2:7" s="134" customFormat="1" ht="19.649999999999999" customHeight="1">
      <c r="B1104" s="143">
        <v>43055.677289036503</v>
      </c>
      <c r="C1104" s="144">
        <v>43055.677289036503</v>
      </c>
      <c r="D1104" s="145">
        <v>1</v>
      </c>
      <c r="E1104" s="146">
        <v>60.07</v>
      </c>
      <c r="F1104" s="146">
        <v>60.07</v>
      </c>
      <c r="G1104" s="147" t="s">
        <v>4</v>
      </c>
    </row>
    <row r="1105" spans="2:7" s="134" customFormat="1" ht="19.649999999999999" customHeight="1">
      <c r="B1105" s="138">
        <v>43055.677289036597</v>
      </c>
      <c r="C1105" s="139">
        <v>43055.677289036597</v>
      </c>
      <c r="D1105" s="140">
        <v>1</v>
      </c>
      <c r="E1105" s="141">
        <v>60.07</v>
      </c>
      <c r="F1105" s="141">
        <v>60.07</v>
      </c>
      <c r="G1105" s="142" t="s">
        <v>5</v>
      </c>
    </row>
    <row r="1106" spans="2:7" s="134" customFormat="1" ht="19.649999999999999" customHeight="1">
      <c r="B1106" s="143">
        <v>43055.677289037798</v>
      </c>
      <c r="C1106" s="144">
        <v>43055.677289037798</v>
      </c>
      <c r="D1106" s="145">
        <v>91</v>
      </c>
      <c r="E1106" s="146">
        <v>60.07</v>
      </c>
      <c r="F1106" s="146">
        <v>5466.37</v>
      </c>
      <c r="G1106" s="147" t="s">
        <v>5</v>
      </c>
    </row>
    <row r="1107" spans="2:7" s="134" customFormat="1" ht="19.649999999999999" customHeight="1">
      <c r="B1107" s="138">
        <v>43055.677289038103</v>
      </c>
      <c r="C1107" s="139">
        <v>43055.677289038103</v>
      </c>
      <c r="D1107" s="140">
        <v>37</v>
      </c>
      <c r="E1107" s="141">
        <v>60.07</v>
      </c>
      <c r="F1107" s="141">
        <v>2222.59</v>
      </c>
      <c r="G1107" s="142" t="s">
        <v>4</v>
      </c>
    </row>
    <row r="1108" spans="2:7" s="134" customFormat="1" ht="19.649999999999999" customHeight="1">
      <c r="B1108" s="143">
        <v>43055.677289038198</v>
      </c>
      <c r="C1108" s="144">
        <v>43055.677289038198</v>
      </c>
      <c r="D1108" s="145">
        <v>206</v>
      </c>
      <c r="E1108" s="146">
        <v>60.07</v>
      </c>
      <c r="F1108" s="146">
        <v>12374.42</v>
      </c>
      <c r="G1108" s="147" t="s">
        <v>5</v>
      </c>
    </row>
    <row r="1109" spans="2:7" s="134" customFormat="1" ht="19.649999999999999" customHeight="1">
      <c r="B1109" s="138">
        <v>43055.677289038402</v>
      </c>
      <c r="C1109" s="139">
        <v>43055.677289038402</v>
      </c>
      <c r="D1109" s="140">
        <v>85</v>
      </c>
      <c r="E1109" s="141">
        <v>60.07</v>
      </c>
      <c r="F1109" s="141">
        <v>5105.95</v>
      </c>
      <c r="G1109" s="142" t="s">
        <v>4</v>
      </c>
    </row>
    <row r="1110" spans="2:7" s="134" customFormat="1" ht="19.649999999999999" customHeight="1">
      <c r="B1110" s="143">
        <v>43056.334965277798</v>
      </c>
      <c r="C1110" s="144">
        <v>43056.334965277798</v>
      </c>
      <c r="D1110" s="145">
        <v>155</v>
      </c>
      <c r="E1110" s="146">
        <v>60.36</v>
      </c>
      <c r="F1110" s="146">
        <v>9355.7999999999993</v>
      </c>
      <c r="G1110" s="147" t="s">
        <v>13</v>
      </c>
    </row>
    <row r="1111" spans="2:7" s="134" customFormat="1" ht="19.649999999999999" customHeight="1">
      <c r="B1111" s="138">
        <v>43056.334974126898</v>
      </c>
      <c r="C1111" s="139">
        <v>43056.334974126898</v>
      </c>
      <c r="D1111" s="140">
        <v>75</v>
      </c>
      <c r="E1111" s="141">
        <v>60.35</v>
      </c>
      <c r="F1111" s="141">
        <v>4526.25</v>
      </c>
      <c r="G1111" s="142" t="s">
        <v>13</v>
      </c>
    </row>
    <row r="1112" spans="2:7" s="134" customFormat="1" ht="19.649999999999999" customHeight="1">
      <c r="B1112" s="143">
        <v>43056.334974126999</v>
      </c>
      <c r="C1112" s="144">
        <v>43056.334974126999</v>
      </c>
      <c r="D1112" s="145">
        <v>74</v>
      </c>
      <c r="E1112" s="146">
        <v>60.35</v>
      </c>
      <c r="F1112" s="146">
        <v>4465.8999999999996</v>
      </c>
      <c r="G1112" s="147" t="s">
        <v>13</v>
      </c>
    </row>
    <row r="1113" spans="2:7" s="134" customFormat="1" ht="19.649999999999999" customHeight="1">
      <c r="B1113" s="138">
        <v>43056.334974126999</v>
      </c>
      <c r="C1113" s="139">
        <v>43056.334974126999</v>
      </c>
      <c r="D1113" s="140">
        <v>26</v>
      </c>
      <c r="E1113" s="141">
        <v>60.35</v>
      </c>
      <c r="F1113" s="141">
        <v>1569.1</v>
      </c>
      <c r="G1113" s="142" t="s">
        <v>13</v>
      </c>
    </row>
    <row r="1114" spans="2:7" s="134" customFormat="1" ht="19.649999999999999" customHeight="1">
      <c r="B1114" s="143">
        <v>43056.334974128004</v>
      </c>
      <c r="C1114" s="144">
        <v>43056.334974128004</v>
      </c>
      <c r="D1114" s="145">
        <v>97</v>
      </c>
      <c r="E1114" s="146">
        <v>60.35</v>
      </c>
      <c r="F1114" s="146">
        <v>5853.95</v>
      </c>
      <c r="G1114" s="147" t="s">
        <v>13</v>
      </c>
    </row>
    <row r="1115" spans="2:7" s="134" customFormat="1" ht="19.649999999999999" customHeight="1">
      <c r="B1115" s="138">
        <v>43056.341632270502</v>
      </c>
      <c r="C1115" s="139">
        <v>43056.341632270502</v>
      </c>
      <c r="D1115" s="140">
        <v>180</v>
      </c>
      <c r="E1115" s="141">
        <v>60.23</v>
      </c>
      <c r="F1115" s="141">
        <v>10841.4</v>
      </c>
      <c r="G1115" s="142" t="s">
        <v>13</v>
      </c>
    </row>
    <row r="1116" spans="2:7" s="134" customFormat="1" ht="19.649999999999999" customHeight="1">
      <c r="B1116" s="143">
        <v>43056.341632273499</v>
      </c>
      <c r="C1116" s="144">
        <v>43056.341632273499</v>
      </c>
      <c r="D1116" s="145">
        <v>53</v>
      </c>
      <c r="E1116" s="146">
        <v>60.23</v>
      </c>
      <c r="F1116" s="146">
        <v>3192.19</v>
      </c>
      <c r="G1116" s="147" t="s">
        <v>5</v>
      </c>
    </row>
    <row r="1117" spans="2:7" s="134" customFormat="1" ht="19.649999999999999" customHeight="1">
      <c r="B1117" s="138">
        <v>43056.341632273499</v>
      </c>
      <c r="C1117" s="139">
        <v>43056.341632273499</v>
      </c>
      <c r="D1117" s="140">
        <v>17</v>
      </c>
      <c r="E1117" s="141">
        <v>60.23</v>
      </c>
      <c r="F1117" s="141">
        <v>1023.91</v>
      </c>
      <c r="G1117" s="142" t="s">
        <v>4</v>
      </c>
    </row>
    <row r="1118" spans="2:7" s="134" customFormat="1" ht="19.649999999999999" customHeight="1">
      <c r="B1118" s="143">
        <v>43056.342905092599</v>
      </c>
      <c r="C1118" s="144">
        <v>43056.342905092599</v>
      </c>
      <c r="D1118" s="145">
        <v>258</v>
      </c>
      <c r="E1118" s="146">
        <v>60.26</v>
      </c>
      <c r="F1118" s="146">
        <v>15547.08</v>
      </c>
      <c r="G1118" s="147" t="s">
        <v>13</v>
      </c>
    </row>
    <row r="1119" spans="2:7" s="134" customFormat="1" ht="19.649999999999999" customHeight="1">
      <c r="B1119" s="138">
        <v>43056.342905092599</v>
      </c>
      <c r="C1119" s="139">
        <v>43056.342905092599</v>
      </c>
      <c r="D1119" s="140">
        <v>127</v>
      </c>
      <c r="E1119" s="141">
        <v>60.27</v>
      </c>
      <c r="F1119" s="141">
        <v>7654.29</v>
      </c>
      <c r="G1119" s="142" t="s">
        <v>13</v>
      </c>
    </row>
    <row r="1120" spans="2:7" s="134" customFormat="1" ht="19.649999999999999" customHeight="1">
      <c r="B1120" s="143">
        <v>43056.342911108302</v>
      </c>
      <c r="C1120" s="144">
        <v>43056.342911108302</v>
      </c>
      <c r="D1120" s="145">
        <v>123</v>
      </c>
      <c r="E1120" s="146">
        <v>60.26</v>
      </c>
      <c r="F1120" s="146">
        <v>7411.98</v>
      </c>
      <c r="G1120" s="147" t="s">
        <v>4</v>
      </c>
    </row>
    <row r="1121" spans="2:7" s="134" customFormat="1" ht="19.649999999999999" customHeight="1">
      <c r="B1121" s="138">
        <v>43056.342911115396</v>
      </c>
      <c r="C1121" s="139">
        <v>43056.342911115396</v>
      </c>
      <c r="D1121" s="140">
        <v>64</v>
      </c>
      <c r="E1121" s="141">
        <v>60.25</v>
      </c>
      <c r="F1121" s="141">
        <v>3856</v>
      </c>
      <c r="G1121" s="142" t="s">
        <v>13</v>
      </c>
    </row>
    <row r="1122" spans="2:7" s="134" customFormat="1" ht="19.649999999999999" customHeight="1">
      <c r="B1122" s="143">
        <v>43056.342911115898</v>
      </c>
      <c r="C1122" s="144">
        <v>43056.342911115898</v>
      </c>
      <c r="D1122" s="145">
        <v>11</v>
      </c>
      <c r="E1122" s="146">
        <v>60.25</v>
      </c>
      <c r="F1122" s="146">
        <v>662.75</v>
      </c>
      <c r="G1122" s="147" t="s">
        <v>13</v>
      </c>
    </row>
    <row r="1123" spans="2:7" s="134" customFormat="1" ht="19.649999999999999" customHeight="1">
      <c r="B1123" s="138">
        <v>43056.342911116502</v>
      </c>
      <c r="C1123" s="139">
        <v>43056.342911116502</v>
      </c>
      <c r="D1123" s="140">
        <v>48</v>
      </c>
      <c r="E1123" s="141">
        <v>60.25</v>
      </c>
      <c r="F1123" s="141">
        <v>2892</v>
      </c>
      <c r="G1123" s="142" t="s">
        <v>13</v>
      </c>
    </row>
    <row r="1124" spans="2:7" s="134" customFormat="1" ht="19.649999999999999" customHeight="1">
      <c r="B1124" s="143">
        <v>43056.344710648198</v>
      </c>
      <c r="C1124" s="144">
        <v>43056.344710648198</v>
      </c>
      <c r="D1124" s="145">
        <v>123</v>
      </c>
      <c r="E1124" s="146">
        <v>60.18</v>
      </c>
      <c r="F1124" s="146">
        <v>7402.14</v>
      </c>
      <c r="G1124" s="147" t="s">
        <v>13</v>
      </c>
    </row>
    <row r="1125" spans="2:7" s="134" customFormat="1" ht="19.649999999999999" customHeight="1">
      <c r="B1125" s="138">
        <v>43056.344718129498</v>
      </c>
      <c r="C1125" s="139">
        <v>43056.344718129498</v>
      </c>
      <c r="D1125" s="140">
        <v>124</v>
      </c>
      <c r="E1125" s="141">
        <v>60.19</v>
      </c>
      <c r="F1125" s="141">
        <v>7463.56</v>
      </c>
      <c r="G1125" s="142" t="s">
        <v>5</v>
      </c>
    </row>
    <row r="1126" spans="2:7" s="134" customFormat="1" ht="19.649999999999999" customHeight="1">
      <c r="B1126" s="143">
        <v>43056.349039351902</v>
      </c>
      <c r="C1126" s="144">
        <v>43056.349039351902</v>
      </c>
      <c r="D1126" s="145">
        <v>260</v>
      </c>
      <c r="E1126" s="146">
        <v>60.24</v>
      </c>
      <c r="F1126" s="146">
        <v>15662.4</v>
      </c>
      <c r="G1126" s="147" t="s">
        <v>13</v>
      </c>
    </row>
    <row r="1127" spans="2:7" s="134" customFormat="1" ht="19.649999999999999" customHeight="1">
      <c r="B1127" s="138">
        <v>43056.349047745403</v>
      </c>
      <c r="C1127" s="139">
        <v>43056.349047745403</v>
      </c>
      <c r="D1127" s="140">
        <v>93</v>
      </c>
      <c r="E1127" s="141">
        <v>60.25</v>
      </c>
      <c r="F1127" s="141">
        <v>5603.25</v>
      </c>
      <c r="G1127" s="142" t="s">
        <v>5</v>
      </c>
    </row>
    <row r="1128" spans="2:7" s="134" customFormat="1" ht="19.649999999999999" customHeight="1">
      <c r="B1128" s="143">
        <v>43056.349047746502</v>
      </c>
      <c r="C1128" s="144">
        <v>43056.349047746502</v>
      </c>
      <c r="D1128" s="145">
        <v>32</v>
      </c>
      <c r="E1128" s="146">
        <v>60.25</v>
      </c>
      <c r="F1128" s="146">
        <v>1928</v>
      </c>
      <c r="G1128" s="147" t="s">
        <v>5</v>
      </c>
    </row>
    <row r="1129" spans="2:7" s="134" customFormat="1" ht="19.649999999999999" customHeight="1">
      <c r="B1129" s="138">
        <v>43056.350960648197</v>
      </c>
      <c r="C1129" s="139">
        <v>43056.350960648197</v>
      </c>
      <c r="D1129" s="140">
        <v>145</v>
      </c>
      <c r="E1129" s="141">
        <v>60.2</v>
      </c>
      <c r="F1129" s="141">
        <v>8729</v>
      </c>
      <c r="G1129" s="142" t="s">
        <v>13</v>
      </c>
    </row>
    <row r="1130" spans="2:7" s="134" customFormat="1" ht="19.649999999999999" customHeight="1">
      <c r="B1130" s="143">
        <v>43056.353078703702</v>
      </c>
      <c r="C1130" s="144">
        <v>43056.353078703702</v>
      </c>
      <c r="D1130" s="145">
        <v>128</v>
      </c>
      <c r="E1130" s="146">
        <v>60.49</v>
      </c>
      <c r="F1130" s="146">
        <v>7742.72</v>
      </c>
      <c r="G1130" s="147" t="s">
        <v>13</v>
      </c>
    </row>
    <row r="1131" spans="2:7" s="134" customFormat="1" ht="19.649999999999999" customHeight="1">
      <c r="B1131" s="138">
        <v>43056.353087295203</v>
      </c>
      <c r="C1131" s="139">
        <v>43056.353087295203</v>
      </c>
      <c r="D1131" s="140">
        <v>120</v>
      </c>
      <c r="E1131" s="141">
        <v>60.49</v>
      </c>
      <c r="F1131" s="141">
        <v>7258.8</v>
      </c>
      <c r="G1131" s="142" t="s">
        <v>15</v>
      </c>
    </row>
    <row r="1132" spans="2:7" s="134" customFormat="1" ht="19.649999999999999" customHeight="1">
      <c r="B1132" s="143">
        <v>43056.353087295298</v>
      </c>
      <c r="C1132" s="144">
        <v>43056.353087295298</v>
      </c>
      <c r="D1132" s="145">
        <v>10</v>
      </c>
      <c r="E1132" s="146">
        <v>60.49</v>
      </c>
      <c r="F1132" s="146">
        <v>604.9</v>
      </c>
      <c r="G1132" s="147" t="s">
        <v>15</v>
      </c>
    </row>
    <row r="1133" spans="2:7" s="134" customFormat="1" ht="19.649999999999999" customHeight="1">
      <c r="B1133" s="138">
        <v>43056.357736387399</v>
      </c>
      <c r="C1133" s="139">
        <v>43056.357736387399</v>
      </c>
      <c r="D1133" s="140">
        <v>146</v>
      </c>
      <c r="E1133" s="141">
        <v>60.4</v>
      </c>
      <c r="F1133" s="141">
        <v>8818.4</v>
      </c>
      <c r="G1133" s="142" t="s">
        <v>5</v>
      </c>
    </row>
    <row r="1134" spans="2:7" s="134" customFormat="1" ht="19.649999999999999" customHeight="1">
      <c r="B1134" s="143">
        <v>43056.357953665101</v>
      </c>
      <c r="C1134" s="144">
        <v>43056.357953665101</v>
      </c>
      <c r="D1134" s="145">
        <v>79</v>
      </c>
      <c r="E1134" s="146">
        <v>60.24</v>
      </c>
      <c r="F1134" s="146">
        <v>4758.96</v>
      </c>
      <c r="G1134" s="147" t="s">
        <v>5</v>
      </c>
    </row>
    <row r="1135" spans="2:7" s="134" customFormat="1" ht="19.649999999999999" customHeight="1">
      <c r="B1135" s="138">
        <v>43056.3579536666</v>
      </c>
      <c r="C1135" s="139">
        <v>43056.3579536666</v>
      </c>
      <c r="D1135" s="140">
        <v>59</v>
      </c>
      <c r="E1135" s="141">
        <v>60.24</v>
      </c>
      <c r="F1135" s="141">
        <v>3554.16</v>
      </c>
      <c r="G1135" s="142" t="s">
        <v>5</v>
      </c>
    </row>
    <row r="1136" spans="2:7" s="134" customFormat="1" ht="19.649999999999999" customHeight="1">
      <c r="B1136" s="143">
        <v>43056.360983796301</v>
      </c>
      <c r="C1136" s="144">
        <v>43056.360983796301</v>
      </c>
      <c r="D1136" s="145">
        <v>135</v>
      </c>
      <c r="E1136" s="146">
        <v>60.17</v>
      </c>
      <c r="F1136" s="146">
        <v>8122.95</v>
      </c>
      <c r="G1136" s="147" t="s">
        <v>13</v>
      </c>
    </row>
    <row r="1137" spans="2:7" s="134" customFormat="1" ht="19.649999999999999" customHeight="1">
      <c r="B1137" s="138">
        <v>43056.360985161002</v>
      </c>
      <c r="C1137" s="139">
        <v>43056.360985161002</v>
      </c>
      <c r="D1137" s="140">
        <v>128</v>
      </c>
      <c r="E1137" s="141">
        <v>60.16</v>
      </c>
      <c r="F1137" s="141">
        <v>7700.48</v>
      </c>
      <c r="G1137" s="142" t="s">
        <v>13</v>
      </c>
    </row>
    <row r="1138" spans="2:7" s="134" customFormat="1" ht="19.649999999999999" customHeight="1">
      <c r="B1138" s="143">
        <v>43056.367465277799</v>
      </c>
      <c r="C1138" s="144">
        <v>43056.367465277799</v>
      </c>
      <c r="D1138" s="145">
        <v>50</v>
      </c>
      <c r="E1138" s="146">
        <v>60.23</v>
      </c>
      <c r="F1138" s="146">
        <v>3011.5</v>
      </c>
      <c r="G1138" s="147" t="s">
        <v>13</v>
      </c>
    </row>
    <row r="1139" spans="2:7" s="134" customFormat="1" ht="19.649999999999999" customHeight="1">
      <c r="B1139" s="138">
        <v>43056.367812500001</v>
      </c>
      <c r="C1139" s="139">
        <v>43056.367812500001</v>
      </c>
      <c r="D1139" s="140">
        <v>134</v>
      </c>
      <c r="E1139" s="141">
        <v>60.17</v>
      </c>
      <c r="F1139" s="141">
        <v>8062.78</v>
      </c>
      <c r="G1139" s="142" t="s">
        <v>13</v>
      </c>
    </row>
    <row r="1140" spans="2:7" s="134" customFormat="1" ht="19.649999999999999" customHeight="1">
      <c r="B1140" s="143">
        <v>43056.367812500001</v>
      </c>
      <c r="C1140" s="144">
        <v>43056.367812500001</v>
      </c>
      <c r="D1140" s="145">
        <v>129</v>
      </c>
      <c r="E1140" s="146">
        <v>60.19</v>
      </c>
      <c r="F1140" s="146">
        <v>7764.51</v>
      </c>
      <c r="G1140" s="147" t="s">
        <v>13</v>
      </c>
    </row>
    <row r="1141" spans="2:7" s="134" customFormat="1" ht="19.649999999999999" customHeight="1">
      <c r="B1141" s="138">
        <v>43056.367821456399</v>
      </c>
      <c r="C1141" s="139">
        <v>43056.367821456399</v>
      </c>
      <c r="D1141" s="140">
        <v>129</v>
      </c>
      <c r="E1141" s="141">
        <v>60.18</v>
      </c>
      <c r="F1141" s="141">
        <v>7763.22</v>
      </c>
      <c r="G1141" s="142" t="s">
        <v>5</v>
      </c>
    </row>
    <row r="1142" spans="2:7" s="134" customFormat="1" ht="19.649999999999999" customHeight="1">
      <c r="B1142" s="143">
        <v>43056.367821465399</v>
      </c>
      <c r="C1142" s="144">
        <v>43056.367821465399</v>
      </c>
      <c r="D1142" s="145">
        <v>100</v>
      </c>
      <c r="E1142" s="146">
        <v>60.17</v>
      </c>
      <c r="F1142" s="146">
        <v>6017</v>
      </c>
      <c r="G1142" s="147" t="s">
        <v>13</v>
      </c>
    </row>
    <row r="1143" spans="2:7" s="134" customFormat="1" ht="19.649999999999999" customHeight="1">
      <c r="B1143" s="138">
        <v>43056.367821470099</v>
      </c>
      <c r="C1143" s="139">
        <v>43056.367821470099</v>
      </c>
      <c r="D1143" s="140">
        <v>34</v>
      </c>
      <c r="E1143" s="141">
        <v>60.17</v>
      </c>
      <c r="F1143" s="141">
        <v>2045.78</v>
      </c>
      <c r="G1143" s="142" t="s">
        <v>13</v>
      </c>
    </row>
    <row r="1144" spans="2:7" s="134" customFormat="1" ht="19.649999999999999" customHeight="1">
      <c r="B1144" s="143">
        <v>43056.373041013198</v>
      </c>
      <c r="C1144" s="144">
        <v>43056.373041013198</v>
      </c>
      <c r="D1144" s="145">
        <v>57</v>
      </c>
      <c r="E1144" s="146">
        <v>60.21</v>
      </c>
      <c r="F1144" s="146">
        <v>3431.97</v>
      </c>
      <c r="G1144" s="147" t="s">
        <v>4</v>
      </c>
    </row>
    <row r="1145" spans="2:7" s="134" customFormat="1" ht="19.649999999999999" customHeight="1">
      <c r="B1145" s="138">
        <v>43056.373041013998</v>
      </c>
      <c r="C1145" s="139">
        <v>43056.373041013998</v>
      </c>
      <c r="D1145" s="140">
        <v>87</v>
      </c>
      <c r="E1145" s="141">
        <v>60.21</v>
      </c>
      <c r="F1145" s="141">
        <v>5238.2700000000004</v>
      </c>
      <c r="G1145" s="142" t="s">
        <v>4</v>
      </c>
    </row>
    <row r="1146" spans="2:7" s="134" customFormat="1" ht="19.649999999999999" customHeight="1">
      <c r="B1146" s="143">
        <v>43056.373611111099</v>
      </c>
      <c r="C1146" s="144">
        <v>43056.373611111099</v>
      </c>
      <c r="D1146" s="145">
        <v>148</v>
      </c>
      <c r="E1146" s="146">
        <v>60.2</v>
      </c>
      <c r="F1146" s="146">
        <v>8909.6</v>
      </c>
      <c r="G1146" s="147" t="s">
        <v>13</v>
      </c>
    </row>
    <row r="1147" spans="2:7" s="134" customFormat="1" ht="19.649999999999999" customHeight="1">
      <c r="B1147" s="138">
        <v>43056.373612245698</v>
      </c>
      <c r="C1147" s="139">
        <v>43056.373612245698</v>
      </c>
      <c r="D1147" s="140">
        <v>67</v>
      </c>
      <c r="E1147" s="141">
        <v>60.2</v>
      </c>
      <c r="F1147" s="141">
        <v>4033.4</v>
      </c>
      <c r="G1147" s="142" t="s">
        <v>13</v>
      </c>
    </row>
    <row r="1148" spans="2:7" s="134" customFormat="1" ht="19.649999999999999" customHeight="1">
      <c r="B1148" s="143">
        <v>43056.373612248302</v>
      </c>
      <c r="C1148" s="144">
        <v>43056.373612248302</v>
      </c>
      <c r="D1148" s="145">
        <v>142</v>
      </c>
      <c r="E1148" s="146">
        <v>60.2</v>
      </c>
      <c r="F1148" s="146">
        <v>8548.4</v>
      </c>
      <c r="G1148" s="147" t="s">
        <v>15</v>
      </c>
    </row>
    <row r="1149" spans="2:7" s="134" customFormat="1" ht="19.649999999999999" customHeight="1">
      <c r="B1149" s="138">
        <v>43056.373612263298</v>
      </c>
      <c r="C1149" s="139">
        <v>43056.373612263298</v>
      </c>
      <c r="D1149" s="140">
        <v>73</v>
      </c>
      <c r="E1149" s="141">
        <v>60.2</v>
      </c>
      <c r="F1149" s="141">
        <v>4394.6000000000004</v>
      </c>
      <c r="G1149" s="142" t="s">
        <v>13</v>
      </c>
    </row>
    <row r="1150" spans="2:7" s="134" customFormat="1" ht="19.649999999999999" customHeight="1">
      <c r="B1150" s="143">
        <v>43056.373612264797</v>
      </c>
      <c r="C1150" s="144">
        <v>43056.373612264797</v>
      </c>
      <c r="D1150" s="145">
        <v>3</v>
      </c>
      <c r="E1150" s="146">
        <v>60.2</v>
      </c>
      <c r="F1150" s="146">
        <v>180.6</v>
      </c>
      <c r="G1150" s="147" t="s">
        <v>13</v>
      </c>
    </row>
    <row r="1151" spans="2:7" s="134" customFormat="1" ht="19.649999999999999" customHeight="1">
      <c r="B1151" s="138">
        <v>43056.374085648204</v>
      </c>
      <c r="C1151" s="139">
        <v>43056.374085648204</v>
      </c>
      <c r="D1151" s="140">
        <v>126</v>
      </c>
      <c r="E1151" s="141">
        <v>60.21</v>
      </c>
      <c r="F1151" s="141">
        <v>7586.46</v>
      </c>
      <c r="G1151" s="142" t="s">
        <v>13</v>
      </c>
    </row>
    <row r="1152" spans="2:7" s="134" customFormat="1" ht="19.649999999999999" customHeight="1">
      <c r="B1152" s="143">
        <v>43056.377990110203</v>
      </c>
      <c r="C1152" s="144">
        <v>43056.377990110203</v>
      </c>
      <c r="D1152" s="145">
        <v>131</v>
      </c>
      <c r="E1152" s="146">
        <v>60.24</v>
      </c>
      <c r="F1152" s="146">
        <v>7891.44</v>
      </c>
      <c r="G1152" s="147" t="s">
        <v>5</v>
      </c>
    </row>
    <row r="1153" spans="2:7" s="134" customFormat="1" ht="19.649999999999999" customHeight="1">
      <c r="B1153" s="138">
        <v>43056.380095934299</v>
      </c>
      <c r="C1153" s="139">
        <v>43056.380095934299</v>
      </c>
      <c r="D1153" s="140">
        <v>124</v>
      </c>
      <c r="E1153" s="141">
        <v>60.26</v>
      </c>
      <c r="F1153" s="141">
        <v>7472.24</v>
      </c>
      <c r="G1153" s="142" t="s">
        <v>5</v>
      </c>
    </row>
    <row r="1154" spans="2:7" s="134" customFormat="1" ht="19.649999999999999" customHeight="1">
      <c r="B1154" s="143">
        <v>43056.380558032797</v>
      </c>
      <c r="C1154" s="144">
        <v>43056.380558032797</v>
      </c>
      <c r="D1154" s="145">
        <v>128</v>
      </c>
      <c r="E1154" s="146">
        <v>60.23</v>
      </c>
      <c r="F1154" s="146">
        <v>7709.44</v>
      </c>
      <c r="G1154" s="147" t="s">
        <v>4</v>
      </c>
    </row>
    <row r="1155" spans="2:7" s="134" customFormat="1" ht="19.649999999999999" customHeight="1">
      <c r="B1155" s="138">
        <v>43056.381805555597</v>
      </c>
      <c r="C1155" s="139">
        <v>43056.381805555597</v>
      </c>
      <c r="D1155" s="140">
        <v>16</v>
      </c>
      <c r="E1155" s="141">
        <v>60.04</v>
      </c>
      <c r="F1155" s="141">
        <v>960.64</v>
      </c>
      <c r="G1155" s="142" t="s">
        <v>13</v>
      </c>
    </row>
    <row r="1156" spans="2:7" s="134" customFormat="1" ht="19.649999999999999" customHeight="1">
      <c r="B1156" s="143">
        <v>43056.386585648201</v>
      </c>
      <c r="C1156" s="144">
        <v>43056.386585648201</v>
      </c>
      <c r="D1156" s="145">
        <v>127</v>
      </c>
      <c r="E1156" s="146">
        <v>60.16</v>
      </c>
      <c r="F1156" s="146">
        <v>7640.32</v>
      </c>
      <c r="G1156" s="147" t="s">
        <v>13</v>
      </c>
    </row>
    <row r="1157" spans="2:7" s="134" customFormat="1" ht="19.649999999999999" customHeight="1">
      <c r="B1157" s="138">
        <v>43056.388113425899</v>
      </c>
      <c r="C1157" s="139">
        <v>43056.388113425899</v>
      </c>
      <c r="D1157" s="140">
        <v>153</v>
      </c>
      <c r="E1157" s="141">
        <v>60.19</v>
      </c>
      <c r="F1157" s="141">
        <v>9209.07</v>
      </c>
      <c r="G1157" s="142" t="s">
        <v>13</v>
      </c>
    </row>
    <row r="1158" spans="2:7" s="134" customFormat="1" ht="19.649999999999999" customHeight="1">
      <c r="B1158" s="143">
        <v>43056.388113425899</v>
      </c>
      <c r="C1158" s="144">
        <v>43056.388113425899</v>
      </c>
      <c r="D1158" s="145">
        <v>138</v>
      </c>
      <c r="E1158" s="146">
        <v>60.2</v>
      </c>
      <c r="F1158" s="146">
        <v>8307.6</v>
      </c>
      <c r="G1158" s="147" t="s">
        <v>13</v>
      </c>
    </row>
    <row r="1159" spans="2:7" s="134" customFormat="1" ht="19.649999999999999" customHeight="1">
      <c r="B1159" s="138">
        <v>43056.388123129</v>
      </c>
      <c r="C1159" s="139">
        <v>43056.388123129</v>
      </c>
      <c r="D1159" s="140">
        <v>149</v>
      </c>
      <c r="E1159" s="141">
        <v>60.19</v>
      </c>
      <c r="F1159" s="141">
        <v>8968.31</v>
      </c>
      <c r="G1159" s="142" t="s">
        <v>15</v>
      </c>
    </row>
    <row r="1160" spans="2:7" s="134" customFormat="1" ht="19.649999999999999" customHeight="1">
      <c r="B1160" s="143">
        <v>43056.388123131401</v>
      </c>
      <c r="C1160" s="144">
        <v>43056.388123131401</v>
      </c>
      <c r="D1160" s="145">
        <v>65</v>
      </c>
      <c r="E1160" s="146">
        <v>60.18</v>
      </c>
      <c r="F1160" s="146">
        <v>3911.7</v>
      </c>
      <c r="G1160" s="147" t="s">
        <v>13</v>
      </c>
    </row>
    <row r="1161" spans="2:7" s="134" customFormat="1" ht="19.649999999999999" customHeight="1">
      <c r="B1161" s="138">
        <v>43056.388123134202</v>
      </c>
      <c r="C1161" s="139">
        <v>43056.388123134202</v>
      </c>
      <c r="D1161" s="140">
        <v>16</v>
      </c>
      <c r="E1161" s="141">
        <v>60.18</v>
      </c>
      <c r="F1161" s="141">
        <v>962.88</v>
      </c>
      <c r="G1161" s="142" t="s">
        <v>13</v>
      </c>
    </row>
    <row r="1162" spans="2:7" s="134" customFormat="1" ht="19.649999999999999" customHeight="1">
      <c r="B1162" s="143">
        <v>43056.388123135403</v>
      </c>
      <c r="C1162" s="144">
        <v>43056.388123135403</v>
      </c>
      <c r="D1162" s="145">
        <v>60</v>
      </c>
      <c r="E1162" s="146">
        <v>60.18</v>
      </c>
      <c r="F1162" s="146">
        <v>3610.8</v>
      </c>
      <c r="G1162" s="147" t="s">
        <v>13</v>
      </c>
    </row>
    <row r="1163" spans="2:7" s="134" customFormat="1" ht="19.649999999999999" customHeight="1">
      <c r="B1163" s="138">
        <v>43056.388123135497</v>
      </c>
      <c r="C1163" s="139">
        <v>43056.388123135497</v>
      </c>
      <c r="D1163" s="140">
        <v>1</v>
      </c>
      <c r="E1163" s="141">
        <v>60.18</v>
      </c>
      <c r="F1163" s="141">
        <v>60.18</v>
      </c>
      <c r="G1163" s="142" t="s">
        <v>13</v>
      </c>
    </row>
    <row r="1164" spans="2:7" s="134" customFormat="1" ht="19.649999999999999" customHeight="1">
      <c r="B1164" s="143">
        <v>43056.393020833297</v>
      </c>
      <c r="C1164" s="144">
        <v>43056.393020833297</v>
      </c>
      <c r="D1164" s="145">
        <v>135</v>
      </c>
      <c r="E1164" s="146">
        <v>60.14</v>
      </c>
      <c r="F1164" s="146">
        <v>8118.9</v>
      </c>
      <c r="G1164" s="147" t="s">
        <v>13</v>
      </c>
    </row>
    <row r="1165" spans="2:7" s="134" customFormat="1" ht="19.649999999999999" customHeight="1">
      <c r="B1165" s="138">
        <v>43056.394131944398</v>
      </c>
      <c r="C1165" s="139">
        <v>43056.394131944398</v>
      </c>
      <c r="D1165" s="140">
        <v>23</v>
      </c>
      <c r="E1165" s="141">
        <v>60.08</v>
      </c>
      <c r="F1165" s="141">
        <v>1381.84</v>
      </c>
      <c r="G1165" s="142" t="s">
        <v>13</v>
      </c>
    </row>
    <row r="1166" spans="2:7" s="134" customFormat="1" ht="19.649999999999999" customHeight="1">
      <c r="B1166" s="143">
        <v>43056.397546296299</v>
      </c>
      <c r="C1166" s="144">
        <v>43056.397546296299</v>
      </c>
      <c r="D1166" s="145">
        <v>137</v>
      </c>
      <c r="E1166" s="146">
        <v>60.16</v>
      </c>
      <c r="F1166" s="146">
        <v>8241.92</v>
      </c>
      <c r="G1166" s="147" t="s">
        <v>13</v>
      </c>
    </row>
    <row r="1167" spans="2:7" s="134" customFormat="1" ht="19.649999999999999" customHeight="1">
      <c r="B1167" s="138">
        <v>43056.397556328702</v>
      </c>
      <c r="C1167" s="139">
        <v>43056.397556328702</v>
      </c>
      <c r="D1167" s="140">
        <v>140</v>
      </c>
      <c r="E1167" s="141">
        <v>60.17</v>
      </c>
      <c r="F1167" s="141">
        <v>8423.7999999999993</v>
      </c>
      <c r="G1167" s="142" t="s">
        <v>13</v>
      </c>
    </row>
    <row r="1168" spans="2:7" s="134" customFormat="1" ht="19.649999999999999" customHeight="1">
      <c r="B1168" s="143">
        <v>43056.398287037002</v>
      </c>
      <c r="C1168" s="144">
        <v>43056.398287037002</v>
      </c>
      <c r="D1168" s="145">
        <v>134</v>
      </c>
      <c r="E1168" s="146">
        <v>60.15</v>
      </c>
      <c r="F1168" s="146">
        <v>8060.1</v>
      </c>
      <c r="G1168" s="147" t="s">
        <v>13</v>
      </c>
    </row>
    <row r="1169" spans="2:7" s="134" customFormat="1" ht="19.649999999999999" customHeight="1">
      <c r="B1169" s="138">
        <v>43056.398294593397</v>
      </c>
      <c r="C1169" s="139">
        <v>43056.398294593397</v>
      </c>
      <c r="D1169" s="140">
        <v>130</v>
      </c>
      <c r="E1169" s="141">
        <v>60.16</v>
      </c>
      <c r="F1169" s="141">
        <v>7820.8</v>
      </c>
      <c r="G1169" s="142" t="s">
        <v>5</v>
      </c>
    </row>
    <row r="1170" spans="2:7" s="134" customFormat="1" ht="19.649999999999999" customHeight="1">
      <c r="B1170" s="143">
        <v>43056.398294596198</v>
      </c>
      <c r="C1170" s="144">
        <v>43056.398294596198</v>
      </c>
      <c r="D1170" s="145">
        <v>129</v>
      </c>
      <c r="E1170" s="146">
        <v>60.16</v>
      </c>
      <c r="F1170" s="146">
        <v>7760.64</v>
      </c>
      <c r="G1170" s="147" t="s">
        <v>15</v>
      </c>
    </row>
    <row r="1171" spans="2:7" s="134" customFormat="1" ht="19.649999999999999" customHeight="1">
      <c r="B1171" s="138">
        <v>43056.402060185203</v>
      </c>
      <c r="C1171" s="139">
        <v>43056.402060185203</v>
      </c>
      <c r="D1171" s="140">
        <v>254</v>
      </c>
      <c r="E1171" s="141">
        <v>60.09</v>
      </c>
      <c r="F1171" s="141">
        <v>15262.86</v>
      </c>
      <c r="G1171" s="142" t="s">
        <v>13</v>
      </c>
    </row>
    <row r="1172" spans="2:7" s="134" customFormat="1" ht="19.649999999999999" customHeight="1">
      <c r="B1172" s="143">
        <v>43056.405452143597</v>
      </c>
      <c r="C1172" s="144">
        <v>43056.405452143597</v>
      </c>
      <c r="D1172" s="145">
        <v>50</v>
      </c>
      <c r="E1172" s="146">
        <v>60.08</v>
      </c>
      <c r="F1172" s="146">
        <v>3004</v>
      </c>
      <c r="G1172" s="147" t="s">
        <v>4</v>
      </c>
    </row>
    <row r="1173" spans="2:7" s="134" customFormat="1" ht="19.649999999999999" customHeight="1">
      <c r="B1173" s="138">
        <v>43056.406017929497</v>
      </c>
      <c r="C1173" s="139">
        <v>43056.406017929497</v>
      </c>
      <c r="D1173" s="140">
        <v>19</v>
      </c>
      <c r="E1173" s="141">
        <v>60.06</v>
      </c>
      <c r="F1173" s="141">
        <v>1141.1400000000001</v>
      </c>
      <c r="G1173" s="142" t="s">
        <v>15</v>
      </c>
    </row>
    <row r="1174" spans="2:7" s="134" customFormat="1" ht="19.649999999999999" customHeight="1">
      <c r="B1174" s="143">
        <v>43056.408279524898</v>
      </c>
      <c r="C1174" s="144">
        <v>43056.408279524898</v>
      </c>
      <c r="D1174" s="145">
        <v>28</v>
      </c>
      <c r="E1174" s="146">
        <v>60.1</v>
      </c>
      <c r="F1174" s="146">
        <v>1682.8</v>
      </c>
      <c r="G1174" s="147" t="s">
        <v>13</v>
      </c>
    </row>
    <row r="1175" spans="2:7" s="134" customFormat="1" ht="19.649999999999999" customHeight="1">
      <c r="B1175" s="138">
        <v>43056.408279534196</v>
      </c>
      <c r="C1175" s="139">
        <v>43056.408279534196</v>
      </c>
      <c r="D1175" s="140">
        <v>79</v>
      </c>
      <c r="E1175" s="141">
        <v>60.1</v>
      </c>
      <c r="F1175" s="141">
        <v>4747.8999999999996</v>
      </c>
      <c r="G1175" s="142" t="s">
        <v>13</v>
      </c>
    </row>
    <row r="1176" spans="2:7" s="134" customFormat="1" ht="19.649999999999999" customHeight="1">
      <c r="B1176" s="143">
        <v>43056.408279535397</v>
      </c>
      <c r="C1176" s="144">
        <v>43056.408279535397</v>
      </c>
      <c r="D1176" s="145">
        <v>22</v>
      </c>
      <c r="E1176" s="146">
        <v>60.1</v>
      </c>
      <c r="F1176" s="146">
        <v>1322.2</v>
      </c>
      <c r="G1176" s="147" t="s">
        <v>13</v>
      </c>
    </row>
    <row r="1177" spans="2:7" s="134" customFormat="1" ht="19.649999999999999" customHeight="1">
      <c r="B1177" s="138">
        <v>43056.410058492598</v>
      </c>
      <c r="C1177" s="139">
        <v>43056.410058492598</v>
      </c>
      <c r="D1177" s="140">
        <v>58</v>
      </c>
      <c r="E1177" s="141">
        <v>60.15</v>
      </c>
      <c r="F1177" s="141">
        <v>3488.7</v>
      </c>
      <c r="G1177" s="142" t="s">
        <v>4</v>
      </c>
    </row>
    <row r="1178" spans="2:7" s="134" customFormat="1" ht="19.649999999999999" customHeight="1">
      <c r="B1178" s="143">
        <v>43056.410058494199</v>
      </c>
      <c r="C1178" s="144">
        <v>43056.410058494199</v>
      </c>
      <c r="D1178" s="145">
        <v>71</v>
      </c>
      <c r="E1178" s="146">
        <v>60.15</v>
      </c>
      <c r="F1178" s="146">
        <v>4270.6499999999996</v>
      </c>
      <c r="G1178" s="147" t="s">
        <v>4</v>
      </c>
    </row>
    <row r="1179" spans="2:7" s="134" customFormat="1" ht="19.649999999999999" customHeight="1">
      <c r="B1179" s="138">
        <v>43056.410058494497</v>
      </c>
      <c r="C1179" s="139">
        <v>43056.410058494497</v>
      </c>
      <c r="D1179" s="140">
        <v>8</v>
      </c>
      <c r="E1179" s="141">
        <v>60.15</v>
      </c>
      <c r="F1179" s="141">
        <v>481.2</v>
      </c>
      <c r="G1179" s="142" t="s">
        <v>4</v>
      </c>
    </row>
    <row r="1180" spans="2:7" s="134" customFormat="1" ht="19.649999999999999" customHeight="1">
      <c r="B1180" s="143">
        <v>43056.410058641297</v>
      </c>
      <c r="C1180" s="144">
        <v>43056.410058641297</v>
      </c>
      <c r="D1180" s="145">
        <v>142</v>
      </c>
      <c r="E1180" s="146">
        <v>60.14</v>
      </c>
      <c r="F1180" s="146">
        <v>8539.8799999999992</v>
      </c>
      <c r="G1180" s="147" t="s">
        <v>13</v>
      </c>
    </row>
    <row r="1181" spans="2:7" s="134" customFormat="1" ht="19.649999999999999" customHeight="1">
      <c r="B1181" s="138">
        <v>43056.410058644098</v>
      </c>
      <c r="C1181" s="139">
        <v>43056.410058644098</v>
      </c>
      <c r="D1181" s="140">
        <v>144</v>
      </c>
      <c r="E1181" s="141">
        <v>60.14</v>
      </c>
      <c r="F1181" s="141">
        <v>8660.16</v>
      </c>
      <c r="G1181" s="142" t="s">
        <v>15</v>
      </c>
    </row>
    <row r="1182" spans="2:7" s="134" customFormat="1" ht="19.649999999999999" customHeight="1">
      <c r="B1182" s="143">
        <v>43056.414745370399</v>
      </c>
      <c r="C1182" s="144">
        <v>43056.414745370399</v>
      </c>
      <c r="D1182" s="145">
        <v>42</v>
      </c>
      <c r="E1182" s="146">
        <v>60.16</v>
      </c>
      <c r="F1182" s="146">
        <v>2526.7199999999998</v>
      </c>
      <c r="G1182" s="147" t="s">
        <v>13</v>
      </c>
    </row>
    <row r="1183" spans="2:7" s="134" customFormat="1" ht="19.649999999999999" customHeight="1">
      <c r="B1183" s="138">
        <v>43056.415023148198</v>
      </c>
      <c r="C1183" s="139">
        <v>43056.415023148198</v>
      </c>
      <c r="D1183" s="140">
        <v>83</v>
      </c>
      <c r="E1183" s="141">
        <v>60.16</v>
      </c>
      <c r="F1183" s="141">
        <v>4993.28</v>
      </c>
      <c r="G1183" s="142" t="s">
        <v>13</v>
      </c>
    </row>
    <row r="1184" spans="2:7" s="134" customFormat="1" ht="19.649999999999999" customHeight="1">
      <c r="B1184" s="143">
        <v>43056.415555555599</v>
      </c>
      <c r="C1184" s="144">
        <v>43056.415555555599</v>
      </c>
      <c r="D1184" s="145">
        <v>30</v>
      </c>
      <c r="E1184" s="146">
        <v>60.13</v>
      </c>
      <c r="F1184" s="146">
        <v>1803.9</v>
      </c>
      <c r="G1184" s="147" t="s">
        <v>13</v>
      </c>
    </row>
    <row r="1185" spans="2:7" s="134" customFormat="1" ht="19.649999999999999" customHeight="1">
      <c r="B1185" s="138">
        <v>43056.417312028701</v>
      </c>
      <c r="C1185" s="139">
        <v>43056.417312028701</v>
      </c>
      <c r="D1185" s="140">
        <v>129</v>
      </c>
      <c r="E1185" s="141">
        <v>60.17</v>
      </c>
      <c r="F1185" s="141">
        <v>7761.93</v>
      </c>
      <c r="G1185" s="142" t="s">
        <v>13</v>
      </c>
    </row>
    <row r="1186" spans="2:7" s="134" customFormat="1" ht="19.649999999999999" customHeight="1">
      <c r="B1186" s="143">
        <v>43056.417673611097</v>
      </c>
      <c r="C1186" s="144">
        <v>43056.417673611097</v>
      </c>
      <c r="D1186" s="145">
        <v>137</v>
      </c>
      <c r="E1186" s="146">
        <v>60.15</v>
      </c>
      <c r="F1186" s="146">
        <v>8240.5499999999993</v>
      </c>
      <c r="G1186" s="147" t="s">
        <v>13</v>
      </c>
    </row>
    <row r="1187" spans="2:7" s="134" customFormat="1" ht="19.649999999999999" customHeight="1">
      <c r="B1187" s="138">
        <v>43056.417939814797</v>
      </c>
      <c r="C1187" s="139">
        <v>43056.417939814797</v>
      </c>
      <c r="D1187" s="140">
        <v>59</v>
      </c>
      <c r="E1187" s="141">
        <v>60.13</v>
      </c>
      <c r="F1187" s="141">
        <v>3547.67</v>
      </c>
      <c r="G1187" s="142" t="s">
        <v>13</v>
      </c>
    </row>
    <row r="1188" spans="2:7" s="134" customFormat="1" ht="19.649999999999999" customHeight="1">
      <c r="B1188" s="143">
        <v>43056.421809883403</v>
      </c>
      <c r="C1188" s="144">
        <v>43056.421809883403</v>
      </c>
      <c r="D1188" s="145">
        <v>70</v>
      </c>
      <c r="E1188" s="146">
        <v>60.18</v>
      </c>
      <c r="F1188" s="146">
        <v>4212.6000000000004</v>
      </c>
      <c r="G1188" s="147" t="s">
        <v>5</v>
      </c>
    </row>
    <row r="1189" spans="2:7" s="134" customFormat="1" ht="19.649999999999999" customHeight="1">
      <c r="B1189" s="138">
        <v>43056.421809883403</v>
      </c>
      <c r="C1189" s="139">
        <v>43056.421809883403</v>
      </c>
      <c r="D1189" s="140">
        <v>73</v>
      </c>
      <c r="E1189" s="141">
        <v>60.19</v>
      </c>
      <c r="F1189" s="141">
        <v>4393.87</v>
      </c>
      <c r="G1189" s="142" t="s">
        <v>5</v>
      </c>
    </row>
    <row r="1190" spans="2:7" s="134" customFormat="1" ht="19.649999999999999" customHeight="1">
      <c r="B1190" s="143">
        <v>43056.422037037002</v>
      </c>
      <c r="C1190" s="144">
        <v>43056.422037037002</v>
      </c>
      <c r="D1190" s="145">
        <v>268</v>
      </c>
      <c r="E1190" s="146">
        <v>60.17</v>
      </c>
      <c r="F1190" s="146">
        <v>16125.56</v>
      </c>
      <c r="G1190" s="147" t="s">
        <v>13</v>
      </c>
    </row>
    <row r="1191" spans="2:7" s="134" customFormat="1" ht="19.649999999999999" customHeight="1">
      <c r="B1191" s="138">
        <v>43056.422047937202</v>
      </c>
      <c r="C1191" s="139">
        <v>43056.422047937202</v>
      </c>
      <c r="D1191" s="140">
        <v>48</v>
      </c>
      <c r="E1191" s="141">
        <v>60.16</v>
      </c>
      <c r="F1191" s="141">
        <v>2887.68</v>
      </c>
      <c r="G1191" s="142" t="s">
        <v>13</v>
      </c>
    </row>
    <row r="1192" spans="2:7" s="134" customFormat="1" ht="19.649999999999999" customHeight="1">
      <c r="B1192" s="143">
        <v>43056.4220479387</v>
      </c>
      <c r="C1192" s="144">
        <v>43056.4220479387</v>
      </c>
      <c r="D1192" s="145">
        <v>92</v>
      </c>
      <c r="E1192" s="146">
        <v>60.16</v>
      </c>
      <c r="F1192" s="146">
        <v>5534.72</v>
      </c>
      <c r="G1192" s="147" t="s">
        <v>13</v>
      </c>
    </row>
    <row r="1193" spans="2:7" s="134" customFormat="1" ht="19.649999999999999" customHeight="1">
      <c r="B1193" s="138">
        <v>43056.427299559997</v>
      </c>
      <c r="C1193" s="139">
        <v>43056.427299559997</v>
      </c>
      <c r="D1193" s="140">
        <v>135</v>
      </c>
      <c r="E1193" s="141">
        <v>60.24</v>
      </c>
      <c r="F1193" s="141">
        <v>8132.4</v>
      </c>
      <c r="G1193" s="142" t="s">
        <v>15</v>
      </c>
    </row>
    <row r="1194" spans="2:7" s="134" customFormat="1" ht="19.649999999999999" customHeight="1">
      <c r="B1194" s="143">
        <v>43056.429664351897</v>
      </c>
      <c r="C1194" s="144">
        <v>43056.429664351897</v>
      </c>
      <c r="D1194" s="145">
        <v>125</v>
      </c>
      <c r="E1194" s="146">
        <v>60.24</v>
      </c>
      <c r="F1194" s="146">
        <v>7530</v>
      </c>
      <c r="G1194" s="147" t="s">
        <v>13</v>
      </c>
    </row>
    <row r="1195" spans="2:7" s="134" customFormat="1" ht="19.649999999999999" customHeight="1">
      <c r="B1195" s="138">
        <v>43056.431956018503</v>
      </c>
      <c r="C1195" s="139">
        <v>43056.431956018503</v>
      </c>
      <c r="D1195" s="140">
        <v>153</v>
      </c>
      <c r="E1195" s="141">
        <v>60.24</v>
      </c>
      <c r="F1195" s="141">
        <v>9216.7199999999993</v>
      </c>
      <c r="G1195" s="142" t="s">
        <v>13</v>
      </c>
    </row>
    <row r="1196" spans="2:7" s="134" customFormat="1" ht="19.649999999999999" customHeight="1">
      <c r="B1196" s="143">
        <v>43056.431963028597</v>
      </c>
      <c r="C1196" s="144">
        <v>43056.431963028597</v>
      </c>
      <c r="D1196" s="145">
        <v>92</v>
      </c>
      <c r="E1196" s="146">
        <v>60.25</v>
      </c>
      <c r="F1196" s="146">
        <v>5543</v>
      </c>
      <c r="G1196" s="147" t="s">
        <v>13</v>
      </c>
    </row>
    <row r="1197" spans="2:7" s="134" customFormat="1" ht="19.649999999999999" customHeight="1">
      <c r="B1197" s="138">
        <v>43056.431963030001</v>
      </c>
      <c r="C1197" s="139">
        <v>43056.431963030001</v>
      </c>
      <c r="D1197" s="140">
        <v>47</v>
      </c>
      <c r="E1197" s="141">
        <v>60.25</v>
      </c>
      <c r="F1197" s="141">
        <v>2831.75</v>
      </c>
      <c r="G1197" s="142" t="s">
        <v>13</v>
      </c>
    </row>
    <row r="1198" spans="2:7" s="134" customFormat="1" ht="19.649999999999999" customHeight="1">
      <c r="B1198" s="143">
        <v>43056.431963030402</v>
      </c>
      <c r="C1198" s="144">
        <v>43056.431963030402</v>
      </c>
      <c r="D1198" s="145">
        <v>104</v>
      </c>
      <c r="E1198" s="146">
        <v>60.25</v>
      </c>
      <c r="F1198" s="146">
        <v>6266</v>
      </c>
      <c r="G1198" s="147" t="s">
        <v>5</v>
      </c>
    </row>
    <row r="1199" spans="2:7" s="134" customFormat="1" ht="19.649999999999999" customHeight="1">
      <c r="B1199" s="138">
        <v>43056.431963032097</v>
      </c>
      <c r="C1199" s="139">
        <v>43056.431963032097</v>
      </c>
      <c r="D1199" s="140">
        <v>35</v>
      </c>
      <c r="E1199" s="141">
        <v>60.25</v>
      </c>
      <c r="F1199" s="141">
        <v>2108.75</v>
      </c>
      <c r="G1199" s="142" t="s">
        <v>5</v>
      </c>
    </row>
    <row r="1200" spans="2:7" s="134" customFormat="1" ht="19.649999999999999" customHeight="1">
      <c r="B1200" s="143">
        <v>43056.433182870402</v>
      </c>
      <c r="C1200" s="144">
        <v>43056.433182870402</v>
      </c>
      <c r="D1200" s="145">
        <v>155</v>
      </c>
      <c r="E1200" s="146">
        <v>60.22</v>
      </c>
      <c r="F1200" s="146">
        <v>9334.1</v>
      </c>
      <c r="G1200" s="147" t="s">
        <v>13</v>
      </c>
    </row>
    <row r="1201" spans="2:7" s="134" customFormat="1" ht="19.649999999999999" customHeight="1">
      <c r="B1201" s="138">
        <v>43056.437724313997</v>
      </c>
      <c r="C1201" s="139">
        <v>43056.437724313997</v>
      </c>
      <c r="D1201" s="140">
        <v>143</v>
      </c>
      <c r="E1201" s="141">
        <v>60.21</v>
      </c>
      <c r="F1201" s="141">
        <v>8610.0300000000007</v>
      </c>
      <c r="G1201" s="142" t="s">
        <v>15</v>
      </c>
    </row>
    <row r="1202" spans="2:7" s="134" customFormat="1" ht="19.649999999999999" customHeight="1">
      <c r="B1202" s="143">
        <v>43056.437724315001</v>
      </c>
      <c r="C1202" s="144">
        <v>43056.437724315001</v>
      </c>
      <c r="D1202" s="145">
        <v>130</v>
      </c>
      <c r="E1202" s="146">
        <v>60.21</v>
      </c>
      <c r="F1202" s="146">
        <v>7827.3</v>
      </c>
      <c r="G1202" s="147" t="s">
        <v>13</v>
      </c>
    </row>
    <row r="1203" spans="2:7" s="134" customFormat="1" ht="19.649999999999999" customHeight="1">
      <c r="B1203" s="138">
        <v>43056.437724463503</v>
      </c>
      <c r="C1203" s="139">
        <v>43056.437724463503</v>
      </c>
      <c r="D1203" s="140">
        <v>131</v>
      </c>
      <c r="E1203" s="141">
        <v>60.21</v>
      </c>
      <c r="F1203" s="141">
        <v>7887.51</v>
      </c>
      <c r="G1203" s="142" t="s">
        <v>13</v>
      </c>
    </row>
    <row r="1204" spans="2:7" s="134" customFormat="1" ht="19.649999999999999" customHeight="1">
      <c r="B1204" s="143">
        <v>43056.442358122396</v>
      </c>
      <c r="C1204" s="144">
        <v>43056.442358122396</v>
      </c>
      <c r="D1204" s="145">
        <v>137</v>
      </c>
      <c r="E1204" s="146">
        <v>60.25</v>
      </c>
      <c r="F1204" s="146">
        <v>8254.25</v>
      </c>
      <c r="G1204" s="147" t="s">
        <v>15</v>
      </c>
    </row>
    <row r="1205" spans="2:7" s="134" customFormat="1" ht="19.649999999999999" customHeight="1">
      <c r="B1205" s="138">
        <v>43056.444201388898</v>
      </c>
      <c r="C1205" s="139">
        <v>43056.444201388898</v>
      </c>
      <c r="D1205" s="140">
        <v>132</v>
      </c>
      <c r="E1205" s="141">
        <v>60.23</v>
      </c>
      <c r="F1205" s="141">
        <v>7950.36</v>
      </c>
      <c r="G1205" s="142" t="s">
        <v>13</v>
      </c>
    </row>
    <row r="1206" spans="2:7" s="134" customFormat="1" ht="19.649999999999999" customHeight="1">
      <c r="B1206" s="143">
        <v>43056.446242244099</v>
      </c>
      <c r="C1206" s="144">
        <v>43056.446242244099</v>
      </c>
      <c r="D1206" s="145">
        <v>70</v>
      </c>
      <c r="E1206" s="146">
        <v>60.23</v>
      </c>
      <c r="F1206" s="146">
        <v>4216.1000000000004</v>
      </c>
      <c r="G1206" s="147" t="s">
        <v>5</v>
      </c>
    </row>
    <row r="1207" spans="2:7" s="134" customFormat="1" ht="19.649999999999999" customHeight="1">
      <c r="B1207" s="138">
        <v>43056.446242244099</v>
      </c>
      <c r="C1207" s="139">
        <v>43056.446242244099</v>
      </c>
      <c r="D1207" s="140">
        <v>55</v>
      </c>
      <c r="E1207" s="141">
        <v>60.24</v>
      </c>
      <c r="F1207" s="141">
        <v>3313.2</v>
      </c>
      <c r="G1207" s="142" t="s">
        <v>5</v>
      </c>
    </row>
    <row r="1208" spans="2:7" s="134" customFormat="1" ht="19.649999999999999" customHeight="1">
      <c r="B1208" s="143">
        <v>43056.447719907403</v>
      </c>
      <c r="C1208" s="144">
        <v>43056.447719907403</v>
      </c>
      <c r="D1208" s="145">
        <v>125</v>
      </c>
      <c r="E1208" s="146">
        <v>60.23</v>
      </c>
      <c r="F1208" s="146">
        <v>7528.75</v>
      </c>
      <c r="G1208" s="147" t="s">
        <v>13</v>
      </c>
    </row>
    <row r="1209" spans="2:7" s="134" customFormat="1" ht="19.649999999999999" customHeight="1">
      <c r="B1209" s="138">
        <v>43056.448495401899</v>
      </c>
      <c r="C1209" s="139">
        <v>43056.448495401899</v>
      </c>
      <c r="D1209" s="140">
        <v>129</v>
      </c>
      <c r="E1209" s="141">
        <v>60.23</v>
      </c>
      <c r="F1209" s="141">
        <v>7769.67</v>
      </c>
      <c r="G1209" s="142" t="s">
        <v>5</v>
      </c>
    </row>
    <row r="1210" spans="2:7" s="134" customFormat="1" ht="19.649999999999999" customHeight="1">
      <c r="B1210" s="143">
        <v>43056.450783827298</v>
      </c>
      <c r="C1210" s="144">
        <v>43056.450783827298</v>
      </c>
      <c r="D1210" s="145">
        <v>126</v>
      </c>
      <c r="E1210" s="146">
        <v>60.26</v>
      </c>
      <c r="F1210" s="146">
        <v>7592.76</v>
      </c>
      <c r="G1210" s="147" t="s">
        <v>15</v>
      </c>
    </row>
    <row r="1211" spans="2:7" s="134" customFormat="1" ht="19.649999999999999" customHeight="1">
      <c r="B1211" s="138">
        <v>43056.451585682102</v>
      </c>
      <c r="C1211" s="139">
        <v>43056.451585682102</v>
      </c>
      <c r="D1211" s="140">
        <v>74</v>
      </c>
      <c r="E1211" s="141">
        <v>60.25</v>
      </c>
      <c r="F1211" s="141">
        <v>4458.5</v>
      </c>
      <c r="G1211" s="142" t="s">
        <v>5</v>
      </c>
    </row>
    <row r="1212" spans="2:7" s="134" customFormat="1" ht="19.649999999999999" customHeight="1">
      <c r="B1212" s="143">
        <v>43056.451585682997</v>
      </c>
      <c r="C1212" s="144">
        <v>43056.451585682997</v>
      </c>
      <c r="D1212" s="145">
        <v>53</v>
      </c>
      <c r="E1212" s="146">
        <v>60.25</v>
      </c>
      <c r="F1212" s="146">
        <v>3193.25</v>
      </c>
      <c r="G1212" s="147" t="s">
        <v>5</v>
      </c>
    </row>
    <row r="1213" spans="2:7" s="134" customFormat="1" ht="19.649999999999999" customHeight="1">
      <c r="B1213" s="138">
        <v>43056.453708952897</v>
      </c>
      <c r="C1213" s="139">
        <v>43056.453708952897</v>
      </c>
      <c r="D1213" s="140">
        <v>35</v>
      </c>
      <c r="E1213" s="141">
        <v>60.32</v>
      </c>
      <c r="F1213" s="141">
        <v>2111.1999999999998</v>
      </c>
      <c r="G1213" s="142" t="s">
        <v>5</v>
      </c>
    </row>
    <row r="1214" spans="2:7" s="134" customFormat="1" ht="19.649999999999999" customHeight="1">
      <c r="B1214" s="143">
        <v>43056.453708953602</v>
      </c>
      <c r="C1214" s="144">
        <v>43056.453708953602</v>
      </c>
      <c r="D1214" s="145">
        <v>96</v>
      </c>
      <c r="E1214" s="146">
        <v>60.32</v>
      </c>
      <c r="F1214" s="146">
        <v>5790.72</v>
      </c>
      <c r="G1214" s="147" t="s">
        <v>5</v>
      </c>
    </row>
    <row r="1215" spans="2:7" s="134" customFormat="1" ht="19.649999999999999" customHeight="1">
      <c r="B1215" s="138">
        <v>43056.453708968802</v>
      </c>
      <c r="C1215" s="139">
        <v>43056.453708968802</v>
      </c>
      <c r="D1215" s="140">
        <v>141</v>
      </c>
      <c r="E1215" s="141">
        <v>60.31</v>
      </c>
      <c r="F1215" s="141">
        <v>8503.7099999999991</v>
      </c>
      <c r="G1215" s="142" t="s">
        <v>13</v>
      </c>
    </row>
    <row r="1216" spans="2:7" s="134" customFormat="1" ht="19.649999999999999" customHeight="1">
      <c r="B1216" s="143">
        <v>43056.456863425898</v>
      </c>
      <c r="C1216" s="144">
        <v>43056.456863425898</v>
      </c>
      <c r="D1216" s="145">
        <v>28</v>
      </c>
      <c r="E1216" s="146">
        <v>60.32</v>
      </c>
      <c r="F1216" s="146">
        <v>1688.96</v>
      </c>
      <c r="G1216" s="147" t="s">
        <v>13</v>
      </c>
    </row>
    <row r="1217" spans="2:7" s="134" customFormat="1" ht="19.649999999999999" customHeight="1">
      <c r="B1217" s="138">
        <v>43056.457141203697</v>
      </c>
      <c r="C1217" s="139">
        <v>43056.457141203697</v>
      </c>
      <c r="D1217" s="140">
        <v>130</v>
      </c>
      <c r="E1217" s="141">
        <v>60.32</v>
      </c>
      <c r="F1217" s="141">
        <v>7841.6</v>
      </c>
      <c r="G1217" s="142" t="s">
        <v>13</v>
      </c>
    </row>
    <row r="1218" spans="2:7" s="134" customFormat="1" ht="19.649999999999999" customHeight="1">
      <c r="B1218" s="143">
        <v>43056.457152777803</v>
      </c>
      <c r="C1218" s="144">
        <v>43056.457152777803</v>
      </c>
      <c r="D1218" s="145">
        <v>8</v>
      </c>
      <c r="E1218" s="146">
        <v>60.31</v>
      </c>
      <c r="F1218" s="146">
        <v>482.48</v>
      </c>
      <c r="G1218" s="147" t="s">
        <v>13</v>
      </c>
    </row>
    <row r="1219" spans="2:7" s="134" customFormat="1" ht="19.649999999999999" customHeight="1">
      <c r="B1219" s="138">
        <v>43056.457159678001</v>
      </c>
      <c r="C1219" s="139">
        <v>43056.457159678001</v>
      </c>
      <c r="D1219" s="140">
        <v>49</v>
      </c>
      <c r="E1219" s="141">
        <v>60.32</v>
      </c>
      <c r="F1219" s="141">
        <v>2955.68</v>
      </c>
      <c r="G1219" s="142" t="s">
        <v>5</v>
      </c>
    </row>
    <row r="1220" spans="2:7" s="134" customFormat="1" ht="19.649999999999999" customHeight="1">
      <c r="B1220" s="143">
        <v>43056.457159678401</v>
      </c>
      <c r="C1220" s="144">
        <v>43056.457159678401</v>
      </c>
      <c r="D1220" s="145">
        <v>80</v>
      </c>
      <c r="E1220" s="146">
        <v>60.32</v>
      </c>
      <c r="F1220" s="146">
        <v>4825.6000000000004</v>
      </c>
      <c r="G1220" s="147" t="s">
        <v>5</v>
      </c>
    </row>
    <row r="1221" spans="2:7" s="134" customFormat="1" ht="19.649999999999999" customHeight="1">
      <c r="B1221" s="138">
        <v>43056.458449074104</v>
      </c>
      <c r="C1221" s="139">
        <v>43056.458449074104</v>
      </c>
      <c r="D1221" s="140">
        <v>134</v>
      </c>
      <c r="E1221" s="141">
        <v>60.3</v>
      </c>
      <c r="F1221" s="141">
        <v>8080.2</v>
      </c>
      <c r="G1221" s="142" t="s">
        <v>13</v>
      </c>
    </row>
    <row r="1222" spans="2:7" s="134" customFormat="1" ht="19.649999999999999" customHeight="1">
      <c r="B1222" s="143">
        <v>43056.460889320799</v>
      </c>
      <c r="C1222" s="144">
        <v>43056.460889320799</v>
      </c>
      <c r="D1222" s="145">
        <v>39</v>
      </c>
      <c r="E1222" s="146">
        <v>60.31</v>
      </c>
      <c r="F1222" s="146">
        <v>2352.09</v>
      </c>
      <c r="G1222" s="147" t="s">
        <v>5</v>
      </c>
    </row>
    <row r="1223" spans="2:7" s="134" customFormat="1" ht="19.649999999999999" customHeight="1">
      <c r="B1223" s="138">
        <v>43056.460889322603</v>
      </c>
      <c r="C1223" s="139">
        <v>43056.460889322603</v>
      </c>
      <c r="D1223" s="140">
        <v>104</v>
      </c>
      <c r="E1223" s="141">
        <v>60.31</v>
      </c>
      <c r="F1223" s="141">
        <v>6272.24</v>
      </c>
      <c r="G1223" s="142" t="s">
        <v>5</v>
      </c>
    </row>
    <row r="1224" spans="2:7" s="134" customFormat="1" ht="19.649999999999999" customHeight="1">
      <c r="B1224" s="143">
        <v>43056.461356727901</v>
      </c>
      <c r="C1224" s="144">
        <v>43056.461356727901</v>
      </c>
      <c r="D1224" s="145">
        <v>125</v>
      </c>
      <c r="E1224" s="146">
        <v>60.28</v>
      </c>
      <c r="F1224" s="146">
        <v>7535</v>
      </c>
      <c r="G1224" s="147" t="s">
        <v>5</v>
      </c>
    </row>
    <row r="1225" spans="2:7" s="134" customFormat="1" ht="19.649999999999999" customHeight="1">
      <c r="B1225" s="138">
        <v>43056.463148148199</v>
      </c>
      <c r="C1225" s="139">
        <v>43056.463148148199</v>
      </c>
      <c r="D1225" s="140">
        <v>125</v>
      </c>
      <c r="E1225" s="141">
        <v>60.31</v>
      </c>
      <c r="F1225" s="141">
        <v>7538.75</v>
      </c>
      <c r="G1225" s="142" t="s">
        <v>13</v>
      </c>
    </row>
    <row r="1226" spans="2:7" s="134" customFormat="1" ht="19.649999999999999" customHeight="1">
      <c r="B1226" s="143">
        <v>43056.463148148199</v>
      </c>
      <c r="C1226" s="144">
        <v>43056.463148148199</v>
      </c>
      <c r="D1226" s="145">
        <v>142</v>
      </c>
      <c r="E1226" s="146">
        <v>60.32</v>
      </c>
      <c r="F1226" s="146">
        <v>8565.44</v>
      </c>
      <c r="G1226" s="147" t="s">
        <v>13</v>
      </c>
    </row>
    <row r="1227" spans="2:7" s="134" customFormat="1" ht="19.649999999999999" customHeight="1">
      <c r="B1227" s="138">
        <v>43056.463158094302</v>
      </c>
      <c r="C1227" s="139">
        <v>43056.463158094302</v>
      </c>
      <c r="D1227" s="140">
        <v>8</v>
      </c>
      <c r="E1227" s="141">
        <v>60.31</v>
      </c>
      <c r="F1227" s="141">
        <v>482.48</v>
      </c>
      <c r="G1227" s="142" t="s">
        <v>13</v>
      </c>
    </row>
    <row r="1228" spans="2:7" s="134" customFormat="1" ht="19.649999999999999" customHeight="1">
      <c r="B1228" s="143">
        <v>43056.463158094397</v>
      </c>
      <c r="C1228" s="144">
        <v>43056.463158094397</v>
      </c>
      <c r="D1228" s="145">
        <v>128</v>
      </c>
      <c r="E1228" s="146">
        <v>60.31</v>
      </c>
      <c r="F1228" s="146">
        <v>7719.68</v>
      </c>
      <c r="G1228" s="147" t="s">
        <v>13</v>
      </c>
    </row>
    <row r="1229" spans="2:7" s="134" customFormat="1" ht="19.649999999999999" customHeight="1">
      <c r="B1229" s="138">
        <v>43056.466587895004</v>
      </c>
      <c r="C1229" s="139">
        <v>43056.466587895004</v>
      </c>
      <c r="D1229" s="140">
        <v>147</v>
      </c>
      <c r="E1229" s="141">
        <v>60.35</v>
      </c>
      <c r="F1229" s="141">
        <v>8871.4500000000007</v>
      </c>
      <c r="G1229" s="142" t="s">
        <v>15</v>
      </c>
    </row>
    <row r="1230" spans="2:7" s="134" customFormat="1" ht="19.649999999999999" customHeight="1">
      <c r="B1230" s="143">
        <v>43056.466587903204</v>
      </c>
      <c r="C1230" s="144">
        <v>43056.466587903204</v>
      </c>
      <c r="D1230" s="145">
        <v>10</v>
      </c>
      <c r="E1230" s="146">
        <v>60.35</v>
      </c>
      <c r="F1230" s="146">
        <v>603.5</v>
      </c>
      <c r="G1230" s="147" t="s">
        <v>4</v>
      </c>
    </row>
    <row r="1231" spans="2:7" s="134" customFormat="1" ht="19.649999999999999" customHeight="1">
      <c r="B1231" s="138">
        <v>43056.466587904797</v>
      </c>
      <c r="C1231" s="139">
        <v>43056.466587904797</v>
      </c>
      <c r="D1231" s="140">
        <v>11</v>
      </c>
      <c r="E1231" s="141">
        <v>60.35</v>
      </c>
      <c r="F1231" s="141">
        <v>663.85</v>
      </c>
      <c r="G1231" s="142" t="s">
        <v>4</v>
      </c>
    </row>
    <row r="1232" spans="2:7" s="134" customFormat="1" ht="19.649999999999999" customHeight="1">
      <c r="B1232" s="143">
        <v>43056.466587905103</v>
      </c>
      <c r="C1232" s="144">
        <v>43056.466587905103</v>
      </c>
      <c r="D1232" s="145">
        <v>110</v>
      </c>
      <c r="E1232" s="146">
        <v>60.35</v>
      </c>
      <c r="F1232" s="146">
        <v>6638.5</v>
      </c>
      <c r="G1232" s="147" t="s">
        <v>4</v>
      </c>
    </row>
    <row r="1233" spans="2:7" s="134" customFormat="1" ht="19.649999999999999" customHeight="1">
      <c r="B1233" s="138">
        <v>43056.470451388901</v>
      </c>
      <c r="C1233" s="139">
        <v>43056.470451388901</v>
      </c>
      <c r="D1233" s="140">
        <v>147</v>
      </c>
      <c r="E1233" s="141">
        <v>60.39</v>
      </c>
      <c r="F1233" s="141">
        <v>8877.33</v>
      </c>
      <c r="G1233" s="142" t="s">
        <v>13</v>
      </c>
    </row>
    <row r="1234" spans="2:7" s="134" customFormat="1" ht="19.649999999999999" customHeight="1">
      <c r="B1234" s="143">
        <v>43056.470725024898</v>
      </c>
      <c r="C1234" s="144">
        <v>43056.470725024898</v>
      </c>
      <c r="D1234" s="145">
        <v>142</v>
      </c>
      <c r="E1234" s="146">
        <v>60.39</v>
      </c>
      <c r="F1234" s="146">
        <v>8575.3799999999992</v>
      </c>
      <c r="G1234" s="147" t="s">
        <v>5</v>
      </c>
    </row>
    <row r="1235" spans="2:7" s="134" customFormat="1" ht="19.649999999999999" customHeight="1">
      <c r="B1235" s="138">
        <v>43056.470725028201</v>
      </c>
      <c r="C1235" s="139">
        <v>43056.470725028201</v>
      </c>
      <c r="D1235" s="140">
        <v>142</v>
      </c>
      <c r="E1235" s="141">
        <v>60.38</v>
      </c>
      <c r="F1235" s="141">
        <v>8573.9599999999991</v>
      </c>
      <c r="G1235" s="142" t="s">
        <v>5</v>
      </c>
    </row>
    <row r="1236" spans="2:7" s="134" customFormat="1" ht="19.649999999999999" customHeight="1">
      <c r="B1236" s="143">
        <v>43056.478067129603</v>
      </c>
      <c r="C1236" s="144">
        <v>43056.478067129603</v>
      </c>
      <c r="D1236" s="145">
        <v>136</v>
      </c>
      <c r="E1236" s="146">
        <v>60.38</v>
      </c>
      <c r="F1236" s="146">
        <v>8211.68</v>
      </c>
      <c r="G1236" s="147" t="s">
        <v>13</v>
      </c>
    </row>
    <row r="1237" spans="2:7" s="134" customFormat="1" ht="19.649999999999999" customHeight="1">
      <c r="B1237" s="138">
        <v>43056.479812998397</v>
      </c>
      <c r="C1237" s="139">
        <v>43056.479812998397</v>
      </c>
      <c r="D1237" s="140">
        <v>146</v>
      </c>
      <c r="E1237" s="141">
        <v>60.38</v>
      </c>
      <c r="F1237" s="141">
        <v>8815.48</v>
      </c>
      <c r="G1237" s="142" t="s">
        <v>15</v>
      </c>
    </row>
    <row r="1238" spans="2:7" s="134" customFormat="1" ht="19.649999999999999" customHeight="1">
      <c r="B1238" s="143">
        <v>43056.481793981497</v>
      </c>
      <c r="C1238" s="144">
        <v>43056.481793981497</v>
      </c>
      <c r="D1238" s="145">
        <v>1</v>
      </c>
      <c r="E1238" s="146">
        <v>60.4</v>
      </c>
      <c r="F1238" s="146">
        <v>60.4</v>
      </c>
      <c r="G1238" s="147" t="s">
        <v>13</v>
      </c>
    </row>
    <row r="1239" spans="2:7" s="134" customFormat="1" ht="19.649999999999999" customHeight="1">
      <c r="B1239" s="138">
        <v>43056.481956018499</v>
      </c>
      <c r="C1239" s="139">
        <v>43056.481956018499</v>
      </c>
      <c r="D1239" s="140">
        <v>146</v>
      </c>
      <c r="E1239" s="141">
        <v>60.43</v>
      </c>
      <c r="F1239" s="141">
        <v>8822.7800000000007</v>
      </c>
      <c r="G1239" s="142" t="s">
        <v>13</v>
      </c>
    </row>
    <row r="1240" spans="2:7" s="134" customFormat="1" ht="19.649999999999999" customHeight="1">
      <c r="B1240" s="143">
        <v>43056.483757934198</v>
      </c>
      <c r="C1240" s="144">
        <v>43056.483757934198</v>
      </c>
      <c r="D1240" s="145">
        <v>45</v>
      </c>
      <c r="E1240" s="146">
        <v>60.43</v>
      </c>
      <c r="F1240" s="146">
        <v>2719.35</v>
      </c>
      <c r="G1240" s="147" t="s">
        <v>13</v>
      </c>
    </row>
    <row r="1241" spans="2:7" s="134" customFormat="1" ht="19.649999999999999" customHeight="1">
      <c r="B1241" s="138">
        <v>43056.483844887502</v>
      </c>
      <c r="C1241" s="139">
        <v>43056.483844887502</v>
      </c>
      <c r="D1241" s="140">
        <v>80</v>
      </c>
      <c r="E1241" s="141">
        <v>60.43</v>
      </c>
      <c r="F1241" s="141">
        <v>4834.3999999999996</v>
      </c>
      <c r="G1241" s="142" t="s">
        <v>13</v>
      </c>
    </row>
    <row r="1242" spans="2:7" s="134" customFormat="1" ht="19.649999999999999" customHeight="1">
      <c r="B1242" s="143">
        <v>43056.485868055599</v>
      </c>
      <c r="C1242" s="144">
        <v>43056.485868055599</v>
      </c>
      <c r="D1242" s="145">
        <v>136</v>
      </c>
      <c r="E1242" s="146">
        <v>60.44</v>
      </c>
      <c r="F1242" s="146">
        <v>8219.84</v>
      </c>
      <c r="G1242" s="147" t="s">
        <v>13</v>
      </c>
    </row>
    <row r="1243" spans="2:7" s="134" customFormat="1" ht="19.649999999999999" customHeight="1">
      <c r="B1243" s="138">
        <v>43056.485877812498</v>
      </c>
      <c r="C1243" s="139">
        <v>43056.485877812498</v>
      </c>
      <c r="D1243" s="140">
        <v>129</v>
      </c>
      <c r="E1243" s="141">
        <v>60.44</v>
      </c>
      <c r="F1243" s="141">
        <v>7796.76</v>
      </c>
      <c r="G1243" s="142" t="s">
        <v>13</v>
      </c>
    </row>
    <row r="1244" spans="2:7" s="134" customFormat="1" ht="19.649999999999999" customHeight="1">
      <c r="B1244" s="143">
        <v>43056.488784722198</v>
      </c>
      <c r="C1244" s="144">
        <v>43056.488784722198</v>
      </c>
      <c r="D1244" s="145">
        <v>136</v>
      </c>
      <c r="E1244" s="146">
        <v>60.45</v>
      </c>
      <c r="F1244" s="146">
        <v>8221.2000000000007</v>
      </c>
      <c r="G1244" s="147" t="s">
        <v>13</v>
      </c>
    </row>
    <row r="1245" spans="2:7" s="134" customFormat="1" ht="19.649999999999999" customHeight="1">
      <c r="B1245" s="138">
        <v>43056.4887875153</v>
      </c>
      <c r="C1245" s="139">
        <v>43056.4887875153</v>
      </c>
      <c r="D1245" s="140">
        <v>130</v>
      </c>
      <c r="E1245" s="141">
        <v>60.45</v>
      </c>
      <c r="F1245" s="141">
        <v>7858.5</v>
      </c>
      <c r="G1245" s="142" t="s">
        <v>13</v>
      </c>
    </row>
    <row r="1246" spans="2:7" s="134" customFormat="1" ht="19.649999999999999" customHeight="1">
      <c r="B1246" s="143">
        <v>43056.577077082598</v>
      </c>
      <c r="C1246" s="144">
        <v>43056.577077082598</v>
      </c>
      <c r="D1246" s="145">
        <v>133</v>
      </c>
      <c r="E1246" s="146">
        <v>60.86</v>
      </c>
      <c r="F1246" s="146">
        <v>8094.38</v>
      </c>
      <c r="G1246" s="147" t="s">
        <v>13</v>
      </c>
    </row>
    <row r="1247" spans="2:7" s="134" customFormat="1" ht="19.649999999999999" customHeight="1">
      <c r="B1247" s="138">
        <v>43056.5798619712</v>
      </c>
      <c r="C1247" s="139">
        <v>43056.5798619712</v>
      </c>
      <c r="D1247" s="140">
        <v>130</v>
      </c>
      <c r="E1247" s="141">
        <v>60.81</v>
      </c>
      <c r="F1247" s="141">
        <v>7905.3</v>
      </c>
      <c r="G1247" s="142" t="s">
        <v>13</v>
      </c>
    </row>
    <row r="1248" spans="2:7" s="134" customFormat="1" ht="19.649999999999999" customHeight="1">
      <c r="B1248" s="143">
        <v>43056.583265968096</v>
      </c>
      <c r="C1248" s="144">
        <v>43056.583265968096</v>
      </c>
      <c r="D1248" s="145">
        <v>136</v>
      </c>
      <c r="E1248" s="146">
        <v>60.78</v>
      </c>
      <c r="F1248" s="146">
        <v>8266.08</v>
      </c>
      <c r="G1248" s="147" t="s">
        <v>5</v>
      </c>
    </row>
    <row r="1249" spans="2:7" s="134" customFormat="1" ht="19.649999999999999" customHeight="1">
      <c r="B1249" s="138">
        <v>43056.586956018502</v>
      </c>
      <c r="C1249" s="139">
        <v>43056.586956018502</v>
      </c>
      <c r="D1249" s="140">
        <v>83</v>
      </c>
      <c r="E1249" s="141">
        <v>60.79</v>
      </c>
      <c r="F1249" s="141">
        <v>5045.57</v>
      </c>
      <c r="G1249" s="142" t="s">
        <v>13</v>
      </c>
    </row>
    <row r="1250" spans="2:7" s="134" customFormat="1" ht="19.649999999999999" customHeight="1">
      <c r="B1250" s="143">
        <v>43056.586963980801</v>
      </c>
      <c r="C1250" s="144">
        <v>43056.586963980801</v>
      </c>
      <c r="D1250" s="145">
        <v>44</v>
      </c>
      <c r="E1250" s="146">
        <v>60.79</v>
      </c>
      <c r="F1250" s="146">
        <v>2674.76</v>
      </c>
      <c r="G1250" s="147" t="s">
        <v>4</v>
      </c>
    </row>
    <row r="1251" spans="2:7" s="134" customFormat="1" ht="19.649999999999999" customHeight="1">
      <c r="B1251" s="138">
        <v>43056.5871527778</v>
      </c>
      <c r="C1251" s="139">
        <v>43056.5871527778</v>
      </c>
      <c r="D1251" s="140">
        <v>129</v>
      </c>
      <c r="E1251" s="141">
        <v>60.77</v>
      </c>
      <c r="F1251" s="141">
        <v>7839.33</v>
      </c>
      <c r="G1251" s="142" t="s">
        <v>13</v>
      </c>
    </row>
    <row r="1252" spans="2:7" s="134" customFormat="1" ht="19.649999999999999" customHeight="1">
      <c r="B1252" s="143">
        <v>43056.590013260102</v>
      </c>
      <c r="C1252" s="144">
        <v>43056.590013260102</v>
      </c>
      <c r="D1252" s="145">
        <v>42</v>
      </c>
      <c r="E1252" s="146">
        <v>60.7</v>
      </c>
      <c r="F1252" s="146">
        <v>2549.4</v>
      </c>
      <c r="G1252" s="147" t="s">
        <v>5</v>
      </c>
    </row>
    <row r="1253" spans="2:7" s="134" customFormat="1" ht="19.649999999999999" customHeight="1">
      <c r="B1253" s="138">
        <v>43056.590013261499</v>
      </c>
      <c r="C1253" s="139">
        <v>43056.590013261499</v>
      </c>
      <c r="D1253" s="140">
        <v>85</v>
      </c>
      <c r="E1253" s="141">
        <v>60.7</v>
      </c>
      <c r="F1253" s="141">
        <v>5159.5</v>
      </c>
      <c r="G1253" s="142" t="s">
        <v>5</v>
      </c>
    </row>
    <row r="1254" spans="2:7" s="134" customFormat="1" ht="19.649999999999999" customHeight="1">
      <c r="B1254" s="143">
        <v>43056.592506056797</v>
      </c>
      <c r="C1254" s="144">
        <v>43056.592506056797</v>
      </c>
      <c r="D1254" s="145">
        <v>125</v>
      </c>
      <c r="E1254" s="146">
        <v>60.72</v>
      </c>
      <c r="F1254" s="146">
        <v>7590</v>
      </c>
      <c r="G1254" s="147" t="s">
        <v>5</v>
      </c>
    </row>
    <row r="1255" spans="2:7" s="134" customFormat="1" ht="19.649999999999999" customHeight="1">
      <c r="B1255" s="138">
        <v>43056.595162037003</v>
      </c>
      <c r="C1255" s="139">
        <v>43056.595162037003</v>
      </c>
      <c r="D1255" s="140">
        <v>131</v>
      </c>
      <c r="E1255" s="141">
        <v>60.65</v>
      </c>
      <c r="F1255" s="141">
        <v>7945.15</v>
      </c>
      <c r="G1255" s="142" t="s">
        <v>13</v>
      </c>
    </row>
    <row r="1256" spans="2:7" s="134" customFormat="1" ht="19.649999999999999" customHeight="1">
      <c r="B1256" s="143">
        <v>43056.603077359498</v>
      </c>
      <c r="C1256" s="144">
        <v>43056.603077359498</v>
      </c>
      <c r="D1256" s="145">
        <v>173</v>
      </c>
      <c r="E1256" s="146">
        <v>60.67</v>
      </c>
      <c r="F1256" s="146">
        <v>10495.91</v>
      </c>
      <c r="G1256" s="147" t="s">
        <v>5</v>
      </c>
    </row>
    <row r="1257" spans="2:7" s="134" customFormat="1" ht="19.649999999999999" customHeight="1">
      <c r="B1257" s="138">
        <v>43056.603148148097</v>
      </c>
      <c r="C1257" s="139">
        <v>43056.603148148097</v>
      </c>
      <c r="D1257" s="140">
        <v>154</v>
      </c>
      <c r="E1257" s="141">
        <v>60.64</v>
      </c>
      <c r="F1257" s="141">
        <v>9338.56</v>
      </c>
      <c r="G1257" s="142" t="s">
        <v>13</v>
      </c>
    </row>
    <row r="1258" spans="2:7" s="134" customFormat="1" ht="19.649999999999999" customHeight="1">
      <c r="B1258" s="143">
        <v>43056.606228618097</v>
      </c>
      <c r="C1258" s="144">
        <v>43056.606228618097</v>
      </c>
      <c r="D1258" s="145">
        <v>131</v>
      </c>
      <c r="E1258" s="146">
        <v>60.59</v>
      </c>
      <c r="F1258" s="146">
        <v>7937.29</v>
      </c>
      <c r="G1258" s="147" t="s">
        <v>5</v>
      </c>
    </row>
    <row r="1259" spans="2:7" s="134" customFormat="1" ht="19.649999999999999" customHeight="1">
      <c r="B1259" s="138">
        <v>43056.609814814801</v>
      </c>
      <c r="C1259" s="139">
        <v>43056.609814814801</v>
      </c>
      <c r="D1259" s="140">
        <v>251</v>
      </c>
      <c r="E1259" s="141">
        <v>60.69</v>
      </c>
      <c r="F1259" s="141">
        <v>15233.19</v>
      </c>
      <c r="G1259" s="142" t="s">
        <v>13</v>
      </c>
    </row>
    <row r="1260" spans="2:7" s="134" customFormat="1" ht="19.649999999999999" customHeight="1">
      <c r="B1260" s="143">
        <v>43056.612187500003</v>
      </c>
      <c r="C1260" s="144">
        <v>43056.612187500003</v>
      </c>
      <c r="D1260" s="145">
        <v>128</v>
      </c>
      <c r="E1260" s="146">
        <v>60.6</v>
      </c>
      <c r="F1260" s="146">
        <v>7756.8</v>
      </c>
      <c r="G1260" s="147" t="s">
        <v>13</v>
      </c>
    </row>
    <row r="1261" spans="2:7" s="134" customFormat="1" ht="19.649999999999999" customHeight="1">
      <c r="B1261" s="138">
        <v>43056.612191847496</v>
      </c>
      <c r="C1261" s="139">
        <v>43056.612191847496</v>
      </c>
      <c r="D1261" s="140">
        <v>122</v>
      </c>
      <c r="E1261" s="141">
        <v>60.61</v>
      </c>
      <c r="F1261" s="141">
        <v>7394.42</v>
      </c>
      <c r="G1261" s="142" t="s">
        <v>15</v>
      </c>
    </row>
    <row r="1262" spans="2:7" s="134" customFormat="1" ht="19.649999999999999" customHeight="1">
      <c r="B1262" s="143">
        <v>43056.614594907398</v>
      </c>
      <c r="C1262" s="144">
        <v>43056.614594907398</v>
      </c>
      <c r="D1262" s="145">
        <v>130</v>
      </c>
      <c r="E1262" s="146">
        <v>60.54</v>
      </c>
      <c r="F1262" s="146">
        <v>7870.2</v>
      </c>
      <c r="G1262" s="147" t="s">
        <v>13</v>
      </c>
    </row>
    <row r="1263" spans="2:7" s="134" customFormat="1" ht="19.649999999999999" customHeight="1">
      <c r="B1263" s="138">
        <v>43056.620127314804</v>
      </c>
      <c r="C1263" s="139">
        <v>43056.620127314804</v>
      </c>
      <c r="D1263" s="140">
        <v>146</v>
      </c>
      <c r="E1263" s="141">
        <v>60.56</v>
      </c>
      <c r="F1263" s="141">
        <v>8841.76</v>
      </c>
      <c r="G1263" s="142" t="s">
        <v>13</v>
      </c>
    </row>
    <row r="1264" spans="2:7" s="134" customFormat="1" ht="19.649999999999999" customHeight="1">
      <c r="B1264" s="143">
        <v>43056.620127314804</v>
      </c>
      <c r="C1264" s="144">
        <v>43056.620127314804</v>
      </c>
      <c r="D1264" s="145">
        <v>139</v>
      </c>
      <c r="E1264" s="146">
        <v>60.57</v>
      </c>
      <c r="F1264" s="146">
        <v>8419.23</v>
      </c>
      <c r="G1264" s="147" t="s">
        <v>13</v>
      </c>
    </row>
    <row r="1265" spans="2:7" s="134" customFormat="1" ht="19.649999999999999" customHeight="1">
      <c r="B1265" s="138">
        <v>43056.623203372197</v>
      </c>
      <c r="C1265" s="139">
        <v>43056.623203372197</v>
      </c>
      <c r="D1265" s="140">
        <v>79</v>
      </c>
      <c r="E1265" s="141">
        <v>60.64</v>
      </c>
      <c r="F1265" s="141">
        <v>4790.5600000000004</v>
      </c>
      <c r="G1265" s="142" t="s">
        <v>5</v>
      </c>
    </row>
    <row r="1266" spans="2:7" s="134" customFormat="1" ht="19.649999999999999" customHeight="1">
      <c r="B1266" s="143">
        <v>43056.6232033739</v>
      </c>
      <c r="C1266" s="144">
        <v>43056.6232033739</v>
      </c>
      <c r="D1266" s="145">
        <v>58</v>
      </c>
      <c r="E1266" s="146">
        <v>60.64</v>
      </c>
      <c r="F1266" s="146">
        <v>3517.12</v>
      </c>
      <c r="G1266" s="147" t="s">
        <v>5</v>
      </c>
    </row>
    <row r="1267" spans="2:7" s="134" customFormat="1" ht="19.649999999999999" customHeight="1">
      <c r="B1267" s="138">
        <v>43056.623865740701</v>
      </c>
      <c r="C1267" s="139">
        <v>43056.623865740701</v>
      </c>
      <c r="D1267" s="140">
        <v>259</v>
      </c>
      <c r="E1267" s="141">
        <v>60.64</v>
      </c>
      <c r="F1267" s="141">
        <v>15705.76</v>
      </c>
      <c r="G1267" s="142" t="s">
        <v>13</v>
      </c>
    </row>
    <row r="1268" spans="2:7" s="134" customFormat="1" ht="19.649999999999999" customHeight="1">
      <c r="B1268" s="143">
        <v>43056.623872162199</v>
      </c>
      <c r="C1268" s="144">
        <v>43056.623872162199</v>
      </c>
      <c r="D1268" s="145">
        <v>47</v>
      </c>
      <c r="E1268" s="146">
        <v>60.64</v>
      </c>
      <c r="F1268" s="146">
        <v>2850.08</v>
      </c>
      <c r="G1268" s="147" t="s">
        <v>5</v>
      </c>
    </row>
    <row r="1269" spans="2:7" s="134" customFormat="1" ht="19.649999999999999" customHeight="1">
      <c r="B1269" s="138">
        <v>43056.623872163596</v>
      </c>
      <c r="C1269" s="139">
        <v>43056.623872163596</v>
      </c>
      <c r="D1269" s="140">
        <v>84</v>
      </c>
      <c r="E1269" s="141">
        <v>60.64</v>
      </c>
      <c r="F1269" s="141">
        <v>5093.76</v>
      </c>
      <c r="G1269" s="142" t="s">
        <v>5</v>
      </c>
    </row>
    <row r="1270" spans="2:7" s="134" customFormat="1" ht="19.649999999999999" customHeight="1">
      <c r="B1270" s="143">
        <v>43056.626412037003</v>
      </c>
      <c r="C1270" s="144">
        <v>43056.626412037003</v>
      </c>
      <c r="D1270" s="145">
        <v>126</v>
      </c>
      <c r="E1270" s="146">
        <v>60.63</v>
      </c>
      <c r="F1270" s="146">
        <v>7639.38</v>
      </c>
      <c r="G1270" s="147" t="s">
        <v>13</v>
      </c>
    </row>
    <row r="1271" spans="2:7" s="134" customFormat="1" ht="19.649999999999999" customHeight="1">
      <c r="B1271" s="138">
        <v>43056.627141203702</v>
      </c>
      <c r="C1271" s="139">
        <v>43056.627141203702</v>
      </c>
      <c r="D1271" s="140">
        <v>122</v>
      </c>
      <c r="E1271" s="141">
        <v>60.65</v>
      </c>
      <c r="F1271" s="141">
        <v>7399.3</v>
      </c>
      <c r="G1271" s="142" t="s">
        <v>13</v>
      </c>
    </row>
    <row r="1272" spans="2:7" s="134" customFormat="1" ht="19.649999999999999" customHeight="1">
      <c r="B1272" s="143">
        <v>43056.632637361203</v>
      </c>
      <c r="C1272" s="144">
        <v>43056.632637361203</v>
      </c>
      <c r="D1272" s="145">
        <v>126</v>
      </c>
      <c r="E1272" s="146">
        <v>60.65</v>
      </c>
      <c r="F1272" s="146">
        <v>7641.9</v>
      </c>
      <c r="G1272" s="147" t="s">
        <v>13</v>
      </c>
    </row>
    <row r="1273" spans="2:7" s="134" customFormat="1" ht="19.649999999999999" customHeight="1">
      <c r="B1273" s="138">
        <v>43056.632650462998</v>
      </c>
      <c r="C1273" s="139">
        <v>43056.632650462998</v>
      </c>
      <c r="D1273" s="140">
        <v>267</v>
      </c>
      <c r="E1273" s="141">
        <v>60.64</v>
      </c>
      <c r="F1273" s="141">
        <v>16190.88</v>
      </c>
      <c r="G1273" s="142" t="s">
        <v>13</v>
      </c>
    </row>
    <row r="1274" spans="2:7" s="134" customFormat="1" ht="19.649999999999999" customHeight="1">
      <c r="B1274" s="143">
        <v>43056.632652667802</v>
      </c>
      <c r="C1274" s="144">
        <v>43056.632652667802</v>
      </c>
      <c r="D1274" s="145">
        <v>125</v>
      </c>
      <c r="E1274" s="146">
        <v>60.64</v>
      </c>
      <c r="F1274" s="146">
        <v>7580</v>
      </c>
      <c r="G1274" s="147" t="s">
        <v>5</v>
      </c>
    </row>
    <row r="1275" spans="2:7" s="134" customFormat="1" ht="19.649999999999999" customHeight="1">
      <c r="B1275" s="138">
        <v>43056.632652668297</v>
      </c>
      <c r="C1275" s="139">
        <v>43056.632652668297</v>
      </c>
      <c r="D1275" s="140">
        <v>4</v>
      </c>
      <c r="E1275" s="141">
        <v>60.64</v>
      </c>
      <c r="F1275" s="141">
        <v>242.56</v>
      </c>
      <c r="G1275" s="142" t="s">
        <v>5</v>
      </c>
    </row>
    <row r="1276" spans="2:7" s="134" customFormat="1" ht="19.649999999999999" customHeight="1">
      <c r="B1276" s="143">
        <v>43056.636323250699</v>
      </c>
      <c r="C1276" s="144">
        <v>43056.636323250699</v>
      </c>
      <c r="D1276" s="145">
        <v>101</v>
      </c>
      <c r="E1276" s="146">
        <v>60.62</v>
      </c>
      <c r="F1276" s="146">
        <v>6122.62</v>
      </c>
      <c r="G1276" s="147" t="s">
        <v>13</v>
      </c>
    </row>
    <row r="1277" spans="2:7" s="134" customFormat="1" ht="19.649999999999999" customHeight="1">
      <c r="B1277" s="138">
        <v>43056.636323252103</v>
      </c>
      <c r="C1277" s="139">
        <v>43056.636323252103</v>
      </c>
      <c r="D1277" s="140">
        <v>17</v>
      </c>
      <c r="E1277" s="141">
        <v>60.62</v>
      </c>
      <c r="F1277" s="141">
        <v>1030.54</v>
      </c>
      <c r="G1277" s="142" t="s">
        <v>13</v>
      </c>
    </row>
    <row r="1278" spans="2:7" s="134" customFormat="1" ht="19.649999999999999" customHeight="1">
      <c r="B1278" s="143">
        <v>43056.636323252198</v>
      </c>
      <c r="C1278" s="144">
        <v>43056.636323252198</v>
      </c>
      <c r="D1278" s="145">
        <v>20</v>
      </c>
      <c r="E1278" s="146">
        <v>60.62</v>
      </c>
      <c r="F1278" s="146">
        <v>1212.4000000000001</v>
      </c>
      <c r="G1278" s="147" t="s">
        <v>13</v>
      </c>
    </row>
    <row r="1279" spans="2:7" s="134" customFormat="1" ht="19.649999999999999" customHeight="1">
      <c r="B1279" s="138">
        <v>43056.636323258601</v>
      </c>
      <c r="C1279" s="139">
        <v>43056.636323258601</v>
      </c>
      <c r="D1279" s="140">
        <v>143</v>
      </c>
      <c r="E1279" s="141">
        <v>60.62</v>
      </c>
      <c r="F1279" s="141">
        <v>8668.66</v>
      </c>
      <c r="G1279" s="142" t="s">
        <v>5</v>
      </c>
    </row>
    <row r="1280" spans="2:7" s="134" customFormat="1" ht="19.649999999999999" customHeight="1">
      <c r="B1280" s="143">
        <v>43056.6415249239</v>
      </c>
      <c r="C1280" s="144">
        <v>43056.6415249239</v>
      </c>
      <c r="D1280" s="145">
        <v>31</v>
      </c>
      <c r="E1280" s="146">
        <v>60.63</v>
      </c>
      <c r="F1280" s="146">
        <v>1879.53</v>
      </c>
      <c r="G1280" s="147" t="s">
        <v>5</v>
      </c>
    </row>
    <row r="1281" spans="2:7" s="134" customFormat="1" ht="19.649999999999999" customHeight="1">
      <c r="B1281" s="138">
        <v>43056.641524925501</v>
      </c>
      <c r="C1281" s="139">
        <v>43056.641524925501</v>
      </c>
      <c r="D1281" s="140">
        <v>105</v>
      </c>
      <c r="E1281" s="141">
        <v>60.63</v>
      </c>
      <c r="F1281" s="141">
        <v>6366.15</v>
      </c>
      <c r="G1281" s="142" t="s">
        <v>5</v>
      </c>
    </row>
    <row r="1282" spans="2:7" s="134" customFormat="1" ht="19.649999999999999" customHeight="1">
      <c r="B1282" s="143">
        <v>43056.643069462698</v>
      </c>
      <c r="C1282" s="144">
        <v>43056.643069462698</v>
      </c>
      <c r="D1282" s="145">
        <v>130</v>
      </c>
      <c r="E1282" s="146">
        <v>60.61</v>
      </c>
      <c r="F1282" s="146">
        <v>7879.3</v>
      </c>
      <c r="G1282" s="147" t="s">
        <v>13</v>
      </c>
    </row>
    <row r="1283" spans="2:7" s="134" customFormat="1" ht="19.649999999999999" customHeight="1">
      <c r="B1283" s="138">
        <v>43056.645774038901</v>
      </c>
      <c r="C1283" s="139">
        <v>43056.645774038901</v>
      </c>
      <c r="D1283" s="140">
        <v>129</v>
      </c>
      <c r="E1283" s="141">
        <v>60.63</v>
      </c>
      <c r="F1283" s="141">
        <v>7821.27</v>
      </c>
      <c r="G1283" s="142" t="s">
        <v>5</v>
      </c>
    </row>
    <row r="1284" spans="2:7" s="134" customFormat="1" ht="19.649999999999999" customHeight="1">
      <c r="B1284" s="143">
        <v>43056.646782407399</v>
      </c>
      <c r="C1284" s="144">
        <v>43056.646782407399</v>
      </c>
      <c r="D1284" s="145">
        <v>270</v>
      </c>
      <c r="E1284" s="146">
        <v>60.61</v>
      </c>
      <c r="F1284" s="146">
        <v>16364.7</v>
      </c>
      <c r="G1284" s="147" t="s">
        <v>13</v>
      </c>
    </row>
    <row r="1285" spans="2:7" s="134" customFormat="1" ht="19.649999999999999" customHeight="1">
      <c r="B1285" s="138">
        <v>43056.646790095299</v>
      </c>
      <c r="C1285" s="139">
        <v>43056.646790095299</v>
      </c>
      <c r="D1285" s="140">
        <v>139</v>
      </c>
      <c r="E1285" s="141">
        <v>60.62</v>
      </c>
      <c r="F1285" s="141">
        <v>8426.18</v>
      </c>
      <c r="G1285" s="142" t="s">
        <v>13</v>
      </c>
    </row>
    <row r="1286" spans="2:7" s="134" customFormat="1" ht="19.649999999999999" customHeight="1">
      <c r="B1286" s="143">
        <v>43056.646790326799</v>
      </c>
      <c r="C1286" s="144">
        <v>43056.646790326799</v>
      </c>
      <c r="D1286" s="145">
        <v>126</v>
      </c>
      <c r="E1286" s="146">
        <v>60.61</v>
      </c>
      <c r="F1286" s="146">
        <v>7636.86</v>
      </c>
      <c r="G1286" s="147" t="s">
        <v>15</v>
      </c>
    </row>
    <row r="1287" spans="2:7" s="134" customFormat="1" ht="19.649999999999999" customHeight="1">
      <c r="B1287" s="138">
        <v>43056.650442386002</v>
      </c>
      <c r="C1287" s="139">
        <v>43056.650442386002</v>
      </c>
      <c r="D1287" s="140">
        <v>127</v>
      </c>
      <c r="E1287" s="141">
        <v>60.56</v>
      </c>
      <c r="F1287" s="141">
        <v>7691.12</v>
      </c>
      <c r="G1287" s="142" t="s">
        <v>13</v>
      </c>
    </row>
    <row r="1288" spans="2:7" s="134" customFormat="1" ht="19.649999999999999" customHeight="1">
      <c r="B1288" s="143">
        <v>43056.651730612502</v>
      </c>
      <c r="C1288" s="144">
        <v>43056.651730612502</v>
      </c>
      <c r="D1288" s="145">
        <v>159</v>
      </c>
      <c r="E1288" s="146">
        <v>60.55</v>
      </c>
      <c r="F1288" s="146">
        <v>9627.4500000000007</v>
      </c>
      <c r="G1288" s="147" t="s">
        <v>5</v>
      </c>
    </row>
    <row r="1289" spans="2:7" s="134" customFormat="1" ht="19.649999999999999" customHeight="1">
      <c r="B1289" s="138">
        <v>43056.651730614198</v>
      </c>
      <c r="C1289" s="139">
        <v>43056.651730614198</v>
      </c>
      <c r="D1289" s="140">
        <v>130</v>
      </c>
      <c r="E1289" s="141">
        <v>60.55</v>
      </c>
      <c r="F1289" s="141">
        <v>7871.5</v>
      </c>
      <c r="G1289" s="142" t="s">
        <v>5</v>
      </c>
    </row>
    <row r="1290" spans="2:7" s="134" customFormat="1" ht="19.649999999999999" customHeight="1">
      <c r="B1290" s="143">
        <v>43056.652597594803</v>
      </c>
      <c r="C1290" s="144">
        <v>43056.652597594803</v>
      </c>
      <c r="D1290" s="145">
        <v>141</v>
      </c>
      <c r="E1290" s="146">
        <v>60.53</v>
      </c>
      <c r="F1290" s="146">
        <v>8534.73</v>
      </c>
      <c r="G1290" s="147" t="s">
        <v>13</v>
      </c>
    </row>
    <row r="1291" spans="2:7" s="134" customFormat="1" ht="19.649999999999999" customHeight="1">
      <c r="B1291" s="138">
        <v>43056.654895833301</v>
      </c>
      <c r="C1291" s="139">
        <v>43056.654895833301</v>
      </c>
      <c r="D1291" s="140">
        <v>140</v>
      </c>
      <c r="E1291" s="141">
        <v>60.5</v>
      </c>
      <c r="F1291" s="141">
        <v>8470</v>
      </c>
      <c r="G1291" s="142" t="s">
        <v>13</v>
      </c>
    </row>
    <row r="1292" spans="2:7" s="134" customFormat="1" ht="19.649999999999999" customHeight="1">
      <c r="B1292" s="143">
        <v>43056.654905149102</v>
      </c>
      <c r="C1292" s="144">
        <v>43056.654905149102</v>
      </c>
      <c r="D1292" s="145">
        <v>75</v>
      </c>
      <c r="E1292" s="146">
        <v>60.5</v>
      </c>
      <c r="F1292" s="146">
        <v>4537.5</v>
      </c>
      <c r="G1292" s="147" t="s">
        <v>5</v>
      </c>
    </row>
    <row r="1293" spans="2:7" s="134" customFormat="1" ht="19.649999999999999" customHeight="1">
      <c r="B1293" s="138">
        <v>43056.654905150397</v>
      </c>
      <c r="C1293" s="139">
        <v>43056.654905150397</v>
      </c>
      <c r="D1293" s="140">
        <v>29</v>
      </c>
      <c r="E1293" s="141">
        <v>60.5</v>
      </c>
      <c r="F1293" s="141">
        <v>1754.5</v>
      </c>
      <c r="G1293" s="142" t="s">
        <v>5</v>
      </c>
    </row>
    <row r="1294" spans="2:7" s="134" customFormat="1" ht="19.649999999999999" customHeight="1">
      <c r="B1294" s="143">
        <v>43056.654905151001</v>
      </c>
      <c r="C1294" s="144">
        <v>43056.654905151001</v>
      </c>
      <c r="D1294" s="145">
        <v>220</v>
      </c>
      <c r="E1294" s="146">
        <v>60.5</v>
      </c>
      <c r="F1294" s="146">
        <v>13310</v>
      </c>
      <c r="G1294" s="147" t="s">
        <v>5</v>
      </c>
    </row>
    <row r="1295" spans="2:7" s="134" customFormat="1" ht="19.649999999999999" customHeight="1">
      <c r="B1295" s="138">
        <v>43056.654905152704</v>
      </c>
      <c r="C1295" s="139">
        <v>43056.654905152704</v>
      </c>
      <c r="D1295" s="140">
        <v>52</v>
      </c>
      <c r="E1295" s="141">
        <v>60.5</v>
      </c>
      <c r="F1295" s="141">
        <v>3146</v>
      </c>
      <c r="G1295" s="142" t="s">
        <v>5</v>
      </c>
    </row>
    <row r="1296" spans="2:7" s="134" customFormat="1" ht="19.649999999999999" customHeight="1">
      <c r="B1296" s="143">
        <v>43056.654905155803</v>
      </c>
      <c r="C1296" s="144">
        <v>43056.654905155803</v>
      </c>
      <c r="D1296" s="145">
        <v>131</v>
      </c>
      <c r="E1296" s="146">
        <v>60.5</v>
      </c>
      <c r="F1296" s="146">
        <v>7925.5</v>
      </c>
      <c r="G1296" s="147" t="s">
        <v>13</v>
      </c>
    </row>
    <row r="1297" spans="2:7" s="134" customFormat="1" ht="19.649999999999999" customHeight="1">
      <c r="B1297" s="138">
        <v>43056.657781066097</v>
      </c>
      <c r="C1297" s="139">
        <v>43056.657781066097</v>
      </c>
      <c r="D1297" s="140">
        <v>47</v>
      </c>
      <c r="E1297" s="141">
        <v>60.51</v>
      </c>
      <c r="F1297" s="141">
        <v>2843.97</v>
      </c>
      <c r="G1297" s="142" t="s">
        <v>5</v>
      </c>
    </row>
    <row r="1298" spans="2:7" s="134" customFormat="1" ht="19.649999999999999" customHeight="1">
      <c r="B1298" s="143">
        <v>43056.657781067501</v>
      </c>
      <c r="C1298" s="144">
        <v>43056.657781067501</v>
      </c>
      <c r="D1298" s="145">
        <v>76</v>
      </c>
      <c r="E1298" s="146">
        <v>60.51</v>
      </c>
      <c r="F1298" s="146">
        <v>4598.76</v>
      </c>
      <c r="G1298" s="147" t="s">
        <v>5</v>
      </c>
    </row>
    <row r="1299" spans="2:7" s="134" customFormat="1" ht="19.649999999999999" customHeight="1">
      <c r="B1299" s="138">
        <v>43056.659611711199</v>
      </c>
      <c r="C1299" s="139">
        <v>43056.659611711199</v>
      </c>
      <c r="D1299" s="140">
        <v>14</v>
      </c>
      <c r="E1299" s="141">
        <v>60.56</v>
      </c>
      <c r="F1299" s="141">
        <v>847.84</v>
      </c>
      <c r="G1299" s="142" t="s">
        <v>13</v>
      </c>
    </row>
    <row r="1300" spans="2:7" s="134" customFormat="1" ht="19.649999999999999" customHeight="1">
      <c r="B1300" s="143">
        <v>43056.659611712501</v>
      </c>
      <c r="C1300" s="144">
        <v>43056.659611712501</v>
      </c>
      <c r="D1300" s="145">
        <v>109</v>
      </c>
      <c r="E1300" s="146">
        <v>60.56</v>
      </c>
      <c r="F1300" s="146">
        <v>6601.04</v>
      </c>
      <c r="G1300" s="147" t="s">
        <v>13</v>
      </c>
    </row>
    <row r="1301" spans="2:7" s="134" customFormat="1" ht="19.649999999999999" customHeight="1">
      <c r="B1301" s="138">
        <v>43056.661180555602</v>
      </c>
      <c r="C1301" s="139">
        <v>43056.661180555602</v>
      </c>
      <c r="D1301" s="140">
        <v>128</v>
      </c>
      <c r="E1301" s="141">
        <v>60.57</v>
      </c>
      <c r="F1301" s="141">
        <v>7752.96</v>
      </c>
      <c r="G1301" s="142" t="s">
        <v>13</v>
      </c>
    </row>
    <row r="1302" spans="2:7" s="134" customFormat="1" ht="19.649999999999999" customHeight="1">
      <c r="B1302" s="143">
        <v>43056.662174678102</v>
      </c>
      <c r="C1302" s="144">
        <v>43056.662174678102</v>
      </c>
      <c r="D1302" s="145">
        <v>42</v>
      </c>
      <c r="E1302" s="146">
        <v>60.58</v>
      </c>
      <c r="F1302" s="146">
        <v>2544.36</v>
      </c>
      <c r="G1302" s="147" t="s">
        <v>5</v>
      </c>
    </row>
    <row r="1303" spans="2:7" s="134" customFormat="1" ht="19.649999999999999" customHeight="1">
      <c r="B1303" s="138">
        <v>43056.662174680801</v>
      </c>
      <c r="C1303" s="139">
        <v>43056.662174680801</v>
      </c>
      <c r="D1303" s="140">
        <v>61</v>
      </c>
      <c r="E1303" s="141">
        <v>60.58</v>
      </c>
      <c r="F1303" s="141">
        <v>3695.38</v>
      </c>
      <c r="G1303" s="142" t="s">
        <v>5</v>
      </c>
    </row>
    <row r="1304" spans="2:7" s="134" customFormat="1" ht="19.649999999999999" customHeight="1">
      <c r="B1304" s="143">
        <v>43056.662174683101</v>
      </c>
      <c r="C1304" s="144">
        <v>43056.662174683101</v>
      </c>
      <c r="D1304" s="145">
        <v>15</v>
      </c>
      <c r="E1304" s="146">
        <v>60.58</v>
      </c>
      <c r="F1304" s="146">
        <v>908.7</v>
      </c>
      <c r="G1304" s="147" t="s">
        <v>5</v>
      </c>
    </row>
    <row r="1305" spans="2:7" s="134" customFormat="1" ht="19.649999999999999" customHeight="1">
      <c r="B1305" s="138">
        <v>43056.662174684199</v>
      </c>
      <c r="C1305" s="139">
        <v>43056.662174684199</v>
      </c>
      <c r="D1305" s="140">
        <v>12</v>
      </c>
      <c r="E1305" s="141">
        <v>60.58</v>
      </c>
      <c r="F1305" s="141">
        <v>726.96</v>
      </c>
      <c r="G1305" s="142" t="s">
        <v>5</v>
      </c>
    </row>
    <row r="1306" spans="2:7" s="134" customFormat="1" ht="19.649999999999999" customHeight="1">
      <c r="B1306" s="143">
        <v>43056.664236839199</v>
      </c>
      <c r="C1306" s="144">
        <v>43056.664236839199</v>
      </c>
      <c r="D1306" s="145">
        <v>74</v>
      </c>
      <c r="E1306" s="146">
        <v>60.62</v>
      </c>
      <c r="F1306" s="146">
        <v>4485.88</v>
      </c>
      <c r="G1306" s="147" t="s">
        <v>13</v>
      </c>
    </row>
    <row r="1307" spans="2:7" s="134" customFormat="1" ht="19.649999999999999" customHeight="1">
      <c r="B1307" s="138">
        <v>43056.6642368393</v>
      </c>
      <c r="C1307" s="139">
        <v>43056.6642368393</v>
      </c>
      <c r="D1307" s="140">
        <v>70</v>
      </c>
      <c r="E1307" s="141">
        <v>60.62</v>
      </c>
      <c r="F1307" s="141">
        <v>4243.3999999999996</v>
      </c>
      <c r="G1307" s="142" t="s">
        <v>13</v>
      </c>
    </row>
    <row r="1308" spans="2:7" s="134" customFormat="1" ht="19.649999999999999" customHeight="1">
      <c r="B1308" s="143">
        <v>43056.6653703704</v>
      </c>
      <c r="C1308" s="144">
        <v>43056.6653703704</v>
      </c>
      <c r="D1308" s="145">
        <v>48</v>
      </c>
      <c r="E1308" s="146">
        <v>60.62</v>
      </c>
      <c r="F1308" s="146">
        <v>2909.76</v>
      </c>
      <c r="G1308" s="147" t="s">
        <v>13</v>
      </c>
    </row>
    <row r="1309" spans="2:7" s="134" customFormat="1" ht="19.649999999999999" customHeight="1">
      <c r="B1309" s="138">
        <v>43056.666301751</v>
      </c>
      <c r="C1309" s="139">
        <v>43056.666301751</v>
      </c>
      <c r="D1309" s="140">
        <v>139</v>
      </c>
      <c r="E1309" s="141">
        <v>60.64</v>
      </c>
      <c r="F1309" s="141">
        <v>8428.9599999999991</v>
      </c>
      <c r="G1309" s="142" t="s">
        <v>5</v>
      </c>
    </row>
    <row r="1310" spans="2:7" s="134" customFormat="1" ht="19.649999999999999" customHeight="1">
      <c r="B1310" s="143">
        <v>43056.667361111096</v>
      </c>
      <c r="C1310" s="144">
        <v>43056.667361111096</v>
      </c>
      <c r="D1310" s="145">
        <v>148</v>
      </c>
      <c r="E1310" s="146">
        <v>60.61</v>
      </c>
      <c r="F1310" s="146">
        <v>8970.2800000000007</v>
      </c>
      <c r="G1310" s="147" t="s">
        <v>13</v>
      </c>
    </row>
    <row r="1311" spans="2:7" s="134" customFormat="1" ht="19.649999999999999" customHeight="1">
      <c r="B1311" s="138">
        <v>43056.667361111096</v>
      </c>
      <c r="C1311" s="139">
        <v>43056.667361111096</v>
      </c>
      <c r="D1311" s="140">
        <v>101</v>
      </c>
      <c r="E1311" s="141">
        <v>60.62</v>
      </c>
      <c r="F1311" s="141">
        <v>6122.62</v>
      </c>
      <c r="G1311" s="142" t="s">
        <v>13</v>
      </c>
    </row>
    <row r="1312" spans="2:7" s="134" customFormat="1" ht="19.649999999999999" customHeight="1">
      <c r="B1312" s="143">
        <v>43056.667369725998</v>
      </c>
      <c r="C1312" s="144">
        <v>43056.667369725998</v>
      </c>
      <c r="D1312" s="145">
        <v>145</v>
      </c>
      <c r="E1312" s="146">
        <v>60.62</v>
      </c>
      <c r="F1312" s="146">
        <v>8789.9</v>
      </c>
      <c r="G1312" s="147" t="s">
        <v>5</v>
      </c>
    </row>
    <row r="1313" spans="2:7" s="134" customFormat="1" ht="19.649999999999999" customHeight="1">
      <c r="B1313" s="138">
        <v>43056.667369752897</v>
      </c>
      <c r="C1313" s="139">
        <v>43056.667369752897</v>
      </c>
      <c r="D1313" s="140">
        <v>58</v>
      </c>
      <c r="E1313" s="141">
        <v>60.61</v>
      </c>
      <c r="F1313" s="141">
        <v>3515.38</v>
      </c>
      <c r="G1313" s="142" t="s">
        <v>5</v>
      </c>
    </row>
    <row r="1314" spans="2:7" s="134" customFormat="1" ht="19.649999999999999" customHeight="1">
      <c r="B1314" s="143">
        <v>43056.667369754599</v>
      </c>
      <c r="C1314" s="144">
        <v>43056.667369754599</v>
      </c>
      <c r="D1314" s="145">
        <v>91</v>
      </c>
      <c r="E1314" s="146">
        <v>60.61</v>
      </c>
      <c r="F1314" s="146">
        <v>5515.51</v>
      </c>
      <c r="G1314" s="147" t="s">
        <v>5</v>
      </c>
    </row>
    <row r="1315" spans="2:7" s="134" customFormat="1" ht="19.649999999999999" customHeight="1">
      <c r="B1315" s="138">
        <v>43056.667370050702</v>
      </c>
      <c r="C1315" s="139">
        <v>43056.667370050702</v>
      </c>
      <c r="D1315" s="140">
        <v>133</v>
      </c>
      <c r="E1315" s="141">
        <v>60.61</v>
      </c>
      <c r="F1315" s="141">
        <v>8061.13</v>
      </c>
      <c r="G1315" s="142" t="s">
        <v>13</v>
      </c>
    </row>
    <row r="1316" spans="2:7" s="134" customFormat="1" ht="19.649999999999999" customHeight="1">
      <c r="B1316" s="143">
        <v>43056.669644944799</v>
      </c>
      <c r="C1316" s="144">
        <v>43056.669644944799</v>
      </c>
      <c r="D1316" s="145">
        <v>152</v>
      </c>
      <c r="E1316" s="146">
        <v>60.6</v>
      </c>
      <c r="F1316" s="146">
        <v>9211.2000000000007</v>
      </c>
      <c r="G1316" s="147" t="s">
        <v>13</v>
      </c>
    </row>
    <row r="1317" spans="2:7" s="134" customFormat="1" ht="19.649999999999999" customHeight="1">
      <c r="B1317" s="138">
        <v>43056.672025462998</v>
      </c>
      <c r="C1317" s="139">
        <v>43056.672025462998</v>
      </c>
      <c r="D1317" s="140">
        <v>355</v>
      </c>
      <c r="E1317" s="141">
        <v>60.57</v>
      </c>
      <c r="F1317" s="141">
        <v>21502.35</v>
      </c>
      <c r="G1317" s="142" t="s">
        <v>13</v>
      </c>
    </row>
    <row r="1318" spans="2:7" s="134" customFormat="1" ht="19.649999999999999" customHeight="1">
      <c r="B1318" s="143">
        <v>43056.672028453497</v>
      </c>
      <c r="C1318" s="144">
        <v>43056.672028453497</v>
      </c>
      <c r="D1318" s="145">
        <v>123</v>
      </c>
      <c r="E1318" s="146">
        <v>60.57</v>
      </c>
      <c r="F1318" s="146">
        <v>7450.11</v>
      </c>
      <c r="G1318" s="147" t="s">
        <v>13</v>
      </c>
    </row>
    <row r="1319" spans="2:7" s="134" customFormat="1" ht="19.649999999999999" customHeight="1">
      <c r="B1319" s="138">
        <v>43056.6733564815</v>
      </c>
      <c r="C1319" s="139">
        <v>43056.6733564815</v>
      </c>
      <c r="D1319" s="140">
        <v>612</v>
      </c>
      <c r="E1319" s="141">
        <v>60.55</v>
      </c>
      <c r="F1319" s="141">
        <v>37056.6</v>
      </c>
      <c r="G1319" s="142" t="s">
        <v>13</v>
      </c>
    </row>
    <row r="1320" spans="2:7" s="134" customFormat="1" ht="19.649999999999999" customHeight="1">
      <c r="B1320" s="143">
        <v>43056.673363435897</v>
      </c>
      <c r="C1320" s="144">
        <v>43056.673363435897</v>
      </c>
      <c r="D1320" s="145">
        <v>124</v>
      </c>
      <c r="E1320" s="146">
        <v>60.55</v>
      </c>
      <c r="F1320" s="146">
        <v>7508.2</v>
      </c>
      <c r="G1320" s="147" t="s">
        <v>13</v>
      </c>
    </row>
    <row r="1321" spans="2:7" s="134" customFormat="1" ht="19.649999999999999" customHeight="1">
      <c r="B1321" s="138">
        <v>43056.673363435897</v>
      </c>
      <c r="C1321" s="139">
        <v>43056.673363435897</v>
      </c>
      <c r="D1321" s="140">
        <v>126</v>
      </c>
      <c r="E1321" s="141">
        <v>60.55</v>
      </c>
      <c r="F1321" s="141">
        <v>7629.3</v>
      </c>
      <c r="G1321" s="142" t="s">
        <v>13</v>
      </c>
    </row>
    <row r="1322" spans="2:7" s="134" customFormat="1" ht="19.649999999999999" customHeight="1">
      <c r="B1322" s="143">
        <v>43056.673363526897</v>
      </c>
      <c r="C1322" s="144">
        <v>43056.673363526897</v>
      </c>
      <c r="D1322" s="145">
        <v>38</v>
      </c>
      <c r="E1322" s="146">
        <v>60.55</v>
      </c>
      <c r="F1322" s="146">
        <v>2300.9</v>
      </c>
      <c r="G1322" s="147" t="s">
        <v>13</v>
      </c>
    </row>
    <row r="1323" spans="2:7" s="134" customFormat="1" ht="19.649999999999999" customHeight="1">
      <c r="B1323" s="138">
        <v>43056.674606481502</v>
      </c>
      <c r="C1323" s="139">
        <v>43056.674606481502</v>
      </c>
      <c r="D1323" s="140">
        <v>247</v>
      </c>
      <c r="E1323" s="141">
        <v>60.54</v>
      </c>
      <c r="F1323" s="141">
        <v>14953.38</v>
      </c>
      <c r="G1323" s="142" t="s">
        <v>13</v>
      </c>
    </row>
    <row r="1324" spans="2:7" s="134" customFormat="1" ht="19.649999999999999" customHeight="1">
      <c r="B1324" s="143">
        <v>43056.674606776003</v>
      </c>
      <c r="C1324" s="144">
        <v>43056.674606776003</v>
      </c>
      <c r="D1324" s="145">
        <v>123</v>
      </c>
      <c r="E1324" s="146">
        <v>60.54</v>
      </c>
      <c r="F1324" s="146">
        <v>7446.42</v>
      </c>
      <c r="G1324" s="147" t="s">
        <v>13</v>
      </c>
    </row>
    <row r="1325" spans="2:7" s="134" customFormat="1" ht="19.649999999999999" customHeight="1">
      <c r="B1325" s="138">
        <v>43056.677847222199</v>
      </c>
      <c r="C1325" s="139">
        <v>43056.677847222199</v>
      </c>
      <c r="D1325" s="140">
        <v>58</v>
      </c>
      <c r="E1325" s="141">
        <v>60.54</v>
      </c>
      <c r="F1325" s="141">
        <v>3511.32</v>
      </c>
      <c r="G1325" s="142" t="s">
        <v>13</v>
      </c>
    </row>
    <row r="1326" spans="2:7" s="134" customFormat="1" ht="19.649999999999999" customHeight="1">
      <c r="B1326" s="143">
        <v>43056.678981481498</v>
      </c>
      <c r="C1326" s="144">
        <v>43056.678981481498</v>
      </c>
      <c r="D1326" s="145">
        <v>137</v>
      </c>
      <c r="E1326" s="146">
        <v>60.52</v>
      </c>
      <c r="F1326" s="146">
        <v>8291.24</v>
      </c>
      <c r="G1326" s="147" t="s">
        <v>13</v>
      </c>
    </row>
    <row r="1327" spans="2:7" s="134" customFormat="1" ht="19.649999999999999" customHeight="1">
      <c r="B1327" s="138">
        <v>43056.678982819401</v>
      </c>
      <c r="C1327" s="139">
        <v>43056.678982819401</v>
      </c>
      <c r="D1327" s="140">
        <v>50</v>
      </c>
      <c r="E1327" s="141">
        <v>60.52</v>
      </c>
      <c r="F1327" s="141">
        <v>3026</v>
      </c>
      <c r="G1327" s="142" t="s">
        <v>13</v>
      </c>
    </row>
    <row r="1328" spans="2:7" s="134" customFormat="1" ht="19.649999999999999" customHeight="1">
      <c r="B1328" s="143">
        <v>43056.679111010199</v>
      </c>
      <c r="C1328" s="144">
        <v>43056.679111010199</v>
      </c>
      <c r="D1328" s="145">
        <v>130</v>
      </c>
      <c r="E1328" s="146">
        <v>60.52</v>
      </c>
      <c r="F1328" s="146">
        <v>7867.6</v>
      </c>
      <c r="G1328" s="147" t="s">
        <v>15</v>
      </c>
    </row>
    <row r="1329" spans="2:7" s="134" customFormat="1" ht="19.649999999999999" customHeight="1">
      <c r="B1329" s="138">
        <v>43056.679111105099</v>
      </c>
      <c r="C1329" s="139">
        <v>43056.679111105099</v>
      </c>
      <c r="D1329" s="140">
        <v>76</v>
      </c>
      <c r="E1329" s="141">
        <v>60.52</v>
      </c>
      <c r="F1329" s="141">
        <v>4599.5200000000004</v>
      </c>
      <c r="G1329" s="142" t="s">
        <v>13</v>
      </c>
    </row>
    <row r="1330" spans="2:7" s="134" customFormat="1" ht="19.649999999999999" customHeight="1">
      <c r="B1330" s="143">
        <v>43056.679527351102</v>
      </c>
      <c r="C1330" s="144">
        <v>43056.679527351102</v>
      </c>
      <c r="D1330" s="145">
        <v>60</v>
      </c>
      <c r="E1330" s="146">
        <v>60.52</v>
      </c>
      <c r="F1330" s="146">
        <v>3631.2</v>
      </c>
      <c r="G1330" s="147" t="s">
        <v>5</v>
      </c>
    </row>
    <row r="1331" spans="2:7" s="134" customFormat="1" ht="19.649999999999999" customHeight="1">
      <c r="B1331" s="138">
        <v>43056.679527357097</v>
      </c>
      <c r="C1331" s="139">
        <v>43056.679527357097</v>
      </c>
      <c r="D1331" s="140">
        <v>81</v>
      </c>
      <c r="E1331" s="141">
        <v>60.52</v>
      </c>
      <c r="F1331" s="141">
        <v>4902.12</v>
      </c>
      <c r="G1331" s="142" t="s">
        <v>15</v>
      </c>
    </row>
    <row r="1332" spans="2:7" s="134" customFormat="1" ht="19.649999999999999" customHeight="1">
      <c r="B1332" s="143">
        <v>43056.679527408502</v>
      </c>
      <c r="C1332" s="144">
        <v>43056.679527408502</v>
      </c>
      <c r="D1332" s="145">
        <v>71</v>
      </c>
      <c r="E1332" s="146">
        <v>60.52</v>
      </c>
      <c r="F1332" s="146">
        <v>4296.92</v>
      </c>
      <c r="G1332" s="147" t="s">
        <v>5</v>
      </c>
    </row>
    <row r="1333" spans="2:7" s="134" customFormat="1" ht="19.649999999999999" customHeight="1">
      <c r="B1333" s="138">
        <v>43056.679527412503</v>
      </c>
      <c r="C1333" s="139">
        <v>43056.679527412503</v>
      </c>
      <c r="D1333" s="140">
        <v>12</v>
      </c>
      <c r="E1333" s="141">
        <v>60.52</v>
      </c>
      <c r="F1333" s="141">
        <v>726.24</v>
      </c>
      <c r="G1333" s="142" t="s">
        <v>15</v>
      </c>
    </row>
    <row r="1334" spans="2:7" s="134" customFormat="1" ht="19.649999999999999" customHeight="1">
      <c r="B1334" s="143">
        <v>43056.679527414097</v>
      </c>
      <c r="C1334" s="144">
        <v>43056.679527414097</v>
      </c>
      <c r="D1334" s="145">
        <v>42</v>
      </c>
      <c r="E1334" s="146">
        <v>60.52</v>
      </c>
      <c r="F1334" s="146">
        <v>2541.84</v>
      </c>
      <c r="G1334" s="147" t="s">
        <v>15</v>
      </c>
    </row>
    <row r="1335" spans="2:7" s="134" customFormat="1" ht="19.649999999999999" customHeight="1">
      <c r="B1335" s="138">
        <v>43056.679758295097</v>
      </c>
      <c r="C1335" s="139">
        <v>43056.679758295097</v>
      </c>
      <c r="D1335" s="140">
        <v>132</v>
      </c>
      <c r="E1335" s="141">
        <v>60.51</v>
      </c>
      <c r="F1335" s="141">
        <v>7987.32</v>
      </c>
      <c r="G1335" s="142" t="s">
        <v>15</v>
      </c>
    </row>
    <row r="1336" spans="2:7" s="134" customFormat="1" ht="19.649999999999999" customHeight="1">
      <c r="B1336" s="143">
        <v>43056.680085117303</v>
      </c>
      <c r="C1336" s="144">
        <v>43056.680085117303</v>
      </c>
      <c r="D1336" s="145">
        <v>127</v>
      </c>
      <c r="E1336" s="146">
        <v>60.5</v>
      </c>
      <c r="F1336" s="146">
        <v>7683.5</v>
      </c>
      <c r="G1336" s="147" t="s">
        <v>4</v>
      </c>
    </row>
    <row r="1337" spans="2:7" s="134" customFormat="1" ht="19.649999999999999" customHeight="1">
      <c r="B1337" s="138">
        <v>43056.680312500001</v>
      </c>
      <c r="C1337" s="139">
        <v>43056.680312500001</v>
      </c>
      <c r="D1337" s="140">
        <v>135</v>
      </c>
      <c r="E1337" s="141">
        <v>60.5</v>
      </c>
      <c r="F1337" s="141">
        <v>8167.5</v>
      </c>
      <c r="G1337" s="142" t="s">
        <v>13</v>
      </c>
    </row>
    <row r="1338" spans="2:7" s="134" customFormat="1" ht="19.649999999999999" customHeight="1">
      <c r="B1338" s="143">
        <v>43056.680312500001</v>
      </c>
      <c r="C1338" s="144">
        <v>43056.680312500001</v>
      </c>
      <c r="D1338" s="145">
        <v>1303</v>
      </c>
      <c r="E1338" s="146">
        <v>60.51</v>
      </c>
      <c r="F1338" s="146">
        <v>78844.53</v>
      </c>
      <c r="G1338" s="147" t="s">
        <v>13</v>
      </c>
    </row>
    <row r="1339" spans="2:7" s="134" customFormat="1" ht="19.649999999999999" customHeight="1">
      <c r="B1339" s="138">
        <v>43056.680315092999</v>
      </c>
      <c r="C1339" s="139">
        <v>43056.680315092999</v>
      </c>
      <c r="D1339" s="140">
        <v>238</v>
      </c>
      <c r="E1339" s="141">
        <v>60.51</v>
      </c>
      <c r="F1339" s="141">
        <v>14401.38</v>
      </c>
      <c r="G1339" s="142" t="s">
        <v>13</v>
      </c>
    </row>
    <row r="1340" spans="2:7" s="134" customFormat="1" ht="19.649999999999999" customHeight="1">
      <c r="B1340" s="143">
        <v>43056.680315093101</v>
      </c>
      <c r="C1340" s="144">
        <v>43056.680315093101</v>
      </c>
      <c r="D1340" s="145">
        <v>582</v>
      </c>
      <c r="E1340" s="146">
        <v>60.51</v>
      </c>
      <c r="F1340" s="146">
        <v>35216.82</v>
      </c>
      <c r="G1340" s="147" t="s">
        <v>13</v>
      </c>
    </row>
    <row r="1341" spans="2:7" s="134" customFormat="1" ht="19.649999999999999" customHeight="1">
      <c r="B1341" s="138">
        <v>43056.680315096703</v>
      </c>
      <c r="C1341" s="139">
        <v>43056.680315096703</v>
      </c>
      <c r="D1341" s="140">
        <v>253</v>
      </c>
      <c r="E1341" s="141">
        <v>60.51</v>
      </c>
      <c r="F1341" s="141">
        <v>15309.03</v>
      </c>
      <c r="G1341" s="142" t="s">
        <v>15</v>
      </c>
    </row>
    <row r="1342" spans="2:7" s="134" customFormat="1" ht="19.649999999999999" customHeight="1">
      <c r="B1342" s="143">
        <v>43056.680315097197</v>
      </c>
      <c r="C1342" s="144">
        <v>43056.680315097197</v>
      </c>
      <c r="D1342" s="145">
        <v>1093</v>
      </c>
      <c r="E1342" s="146">
        <v>60.51</v>
      </c>
      <c r="F1342" s="146">
        <v>66137.429999999993</v>
      </c>
      <c r="G1342" s="147" t="s">
        <v>5</v>
      </c>
    </row>
    <row r="1343" spans="2:7" s="134" customFormat="1" ht="19.649999999999999" customHeight="1">
      <c r="B1343" s="138">
        <v>43056.680315097197</v>
      </c>
      <c r="C1343" s="139">
        <v>43056.680315097197</v>
      </c>
      <c r="D1343" s="140">
        <v>153</v>
      </c>
      <c r="E1343" s="141">
        <v>60.51</v>
      </c>
      <c r="F1343" s="141">
        <v>9258.0300000000007</v>
      </c>
      <c r="G1343" s="142" t="s">
        <v>4</v>
      </c>
    </row>
    <row r="1344" spans="2:7" s="134" customFormat="1" ht="19.649999999999999" customHeight="1">
      <c r="B1344" s="143">
        <v>43056.680315097699</v>
      </c>
      <c r="C1344" s="144">
        <v>43056.680315097699</v>
      </c>
      <c r="D1344" s="145">
        <v>172</v>
      </c>
      <c r="E1344" s="146">
        <v>60.51</v>
      </c>
      <c r="F1344" s="146">
        <v>10407.719999999999</v>
      </c>
      <c r="G1344" s="147" t="s">
        <v>15</v>
      </c>
    </row>
    <row r="1345" spans="2:7" s="134" customFormat="1" ht="19.649999999999999" customHeight="1">
      <c r="B1345" s="138">
        <v>43056.680315099198</v>
      </c>
      <c r="C1345" s="139">
        <v>43056.680315099198</v>
      </c>
      <c r="D1345" s="140">
        <v>134</v>
      </c>
      <c r="E1345" s="141">
        <v>60.51</v>
      </c>
      <c r="F1345" s="141">
        <v>8108.34</v>
      </c>
      <c r="G1345" s="142" t="s">
        <v>5</v>
      </c>
    </row>
    <row r="1346" spans="2:7" s="134" customFormat="1" ht="19.649999999999999" customHeight="1">
      <c r="B1346" s="143">
        <v>43056.680315100602</v>
      </c>
      <c r="C1346" s="144">
        <v>43056.680315100602</v>
      </c>
      <c r="D1346" s="145">
        <v>48</v>
      </c>
      <c r="E1346" s="146">
        <v>60.51</v>
      </c>
      <c r="F1346" s="146">
        <v>2904.48</v>
      </c>
      <c r="G1346" s="147" t="s">
        <v>15</v>
      </c>
    </row>
    <row r="1347" spans="2:7" s="134" customFormat="1" ht="19.649999999999999" customHeight="1">
      <c r="B1347" s="138">
        <v>43056.680315101097</v>
      </c>
      <c r="C1347" s="139">
        <v>43056.680315101097</v>
      </c>
      <c r="D1347" s="140">
        <v>44</v>
      </c>
      <c r="E1347" s="141">
        <v>60.51</v>
      </c>
      <c r="F1347" s="141">
        <v>2662.44</v>
      </c>
      <c r="G1347" s="142" t="s">
        <v>15</v>
      </c>
    </row>
    <row r="1348" spans="2:7" s="134" customFormat="1" ht="19.649999999999999" customHeight="1">
      <c r="B1348" s="143">
        <v>43056.680315103702</v>
      </c>
      <c r="C1348" s="144">
        <v>43056.680315103702</v>
      </c>
      <c r="D1348" s="145">
        <v>48</v>
      </c>
      <c r="E1348" s="146">
        <v>60.51</v>
      </c>
      <c r="F1348" s="146">
        <v>2904.48</v>
      </c>
      <c r="G1348" s="147" t="s">
        <v>15</v>
      </c>
    </row>
    <row r="1349" spans="2:7" s="134" customFormat="1" ht="19.649999999999999" customHeight="1">
      <c r="B1349" s="138">
        <v>43056.680315107398</v>
      </c>
      <c r="C1349" s="139">
        <v>43056.680315107398</v>
      </c>
      <c r="D1349" s="140">
        <v>7</v>
      </c>
      <c r="E1349" s="141">
        <v>60.51</v>
      </c>
      <c r="F1349" s="141">
        <v>423.57</v>
      </c>
      <c r="G1349" s="142" t="s">
        <v>15</v>
      </c>
    </row>
    <row r="1350" spans="2:7" s="134" customFormat="1" ht="19.649999999999999" customHeight="1">
      <c r="B1350" s="143">
        <v>43056.681157407402</v>
      </c>
      <c r="C1350" s="144">
        <v>43056.681157407402</v>
      </c>
      <c r="D1350" s="145">
        <v>420</v>
      </c>
      <c r="E1350" s="146">
        <v>60.45</v>
      </c>
      <c r="F1350" s="146">
        <v>25389</v>
      </c>
      <c r="G1350" s="147" t="s">
        <v>13</v>
      </c>
    </row>
    <row r="1351" spans="2:7" s="134" customFormat="1" ht="19.649999999999999" customHeight="1">
      <c r="B1351" s="138">
        <v>43056.681157577899</v>
      </c>
      <c r="C1351" s="139">
        <v>43056.681157577899</v>
      </c>
      <c r="D1351" s="140">
        <v>142</v>
      </c>
      <c r="E1351" s="141">
        <v>60.45</v>
      </c>
      <c r="F1351" s="141">
        <v>8583.9</v>
      </c>
      <c r="G1351" s="142" t="s">
        <v>13</v>
      </c>
    </row>
    <row r="1352" spans="2:7" s="134" customFormat="1" ht="19.649999999999999" customHeight="1">
      <c r="B1352" s="143">
        <v>43056.6811689815</v>
      </c>
      <c r="C1352" s="144">
        <v>43056.6811689815</v>
      </c>
      <c r="D1352" s="145">
        <v>149</v>
      </c>
      <c r="E1352" s="146">
        <v>60.44</v>
      </c>
      <c r="F1352" s="146">
        <v>9005.56</v>
      </c>
      <c r="G1352" s="147" t="s">
        <v>13</v>
      </c>
    </row>
    <row r="1353" spans="2:7" s="134" customFormat="1" ht="19.649999999999999" customHeight="1">
      <c r="B1353" s="138">
        <v>43056.681226851899</v>
      </c>
      <c r="C1353" s="139">
        <v>43056.681226851899</v>
      </c>
      <c r="D1353" s="140">
        <v>135</v>
      </c>
      <c r="E1353" s="141">
        <v>60.44</v>
      </c>
      <c r="F1353" s="141">
        <v>8159.4</v>
      </c>
      <c r="G1353" s="142" t="s">
        <v>13</v>
      </c>
    </row>
    <row r="1354" spans="2:7" s="134" customFormat="1" ht="19.649999999999999" customHeight="1">
      <c r="B1354" s="143">
        <v>43056.681377314802</v>
      </c>
      <c r="C1354" s="144">
        <v>43056.681377314802</v>
      </c>
      <c r="D1354" s="145">
        <v>56</v>
      </c>
      <c r="E1354" s="146">
        <v>60.41</v>
      </c>
      <c r="F1354" s="146">
        <v>3382.96</v>
      </c>
      <c r="G1354" s="147" t="s">
        <v>13</v>
      </c>
    </row>
    <row r="1355" spans="2:7" s="134" customFormat="1" ht="19.649999999999999" customHeight="1">
      <c r="B1355" s="138">
        <v>43056.6813829682</v>
      </c>
      <c r="C1355" s="139">
        <v>43056.6813829682</v>
      </c>
      <c r="D1355" s="140">
        <v>144</v>
      </c>
      <c r="E1355" s="141">
        <v>60.41</v>
      </c>
      <c r="F1355" s="141">
        <v>8699.0400000000009</v>
      </c>
      <c r="G1355" s="142" t="s">
        <v>13</v>
      </c>
    </row>
    <row r="1356" spans="2:7" s="134" customFormat="1" ht="19.649999999999999" customHeight="1">
      <c r="B1356" s="143">
        <v>43056.682970073103</v>
      </c>
      <c r="C1356" s="144">
        <v>43056.682970073103</v>
      </c>
      <c r="D1356" s="145">
        <v>29</v>
      </c>
      <c r="E1356" s="146">
        <v>60.47</v>
      </c>
      <c r="F1356" s="146">
        <v>1753.63</v>
      </c>
      <c r="G1356" s="147" t="s">
        <v>4</v>
      </c>
    </row>
    <row r="1357" spans="2:7" s="134" customFormat="1" ht="19.649999999999999" customHeight="1">
      <c r="B1357" s="138">
        <v>43056.684768518498</v>
      </c>
      <c r="C1357" s="139">
        <v>43056.684768518498</v>
      </c>
      <c r="D1357" s="140">
        <v>134</v>
      </c>
      <c r="E1357" s="141">
        <v>60.46</v>
      </c>
      <c r="F1357" s="141">
        <v>8101.64</v>
      </c>
      <c r="G1357" s="142" t="s">
        <v>13</v>
      </c>
    </row>
    <row r="1358" spans="2:7" s="134" customFormat="1" ht="19.649999999999999" customHeight="1">
      <c r="B1358" s="143">
        <v>43056.684791988198</v>
      </c>
      <c r="C1358" s="144">
        <v>43056.684791988198</v>
      </c>
      <c r="D1358" s="145">
        <v>16</v>
      </c>
      <c r="E1358" s="146">
        <v>60.46</v>
      </c>
      <c r="F1358" s="146">
        <v>967.36</v>
      </c>
      <c r="G1358" s="147" t="s">
        <v>4</v>
      </c>
    </row>
    <row r="1359" spans="2:7" s="134" customFormat="1" ht="19.649999999999999" customHeight="1">
      <c r="B1359" s="138">
        <v>43056.684791994601</v>
      </c>
      <c r="C1359" s="139">
        <v>43056.684791994601</v>
      </c>
      <c r="D1359" s="140">
        <v>21</v>
      </c>
      <c r="E1359" s="141">
        <v>60.46</v>
      </c>
      <c r="F1359" s="141">
        <v>1269.6600000000001</v>
      </c>
      <c r="G1359" s="142" t="s">
        <v>5</v>
      </c>
    </row>
    <row r="1360" spans="2:7" s="134" customFormat="1" ht="19.649999999999999" customHeight="1">
      <c r="B1360" s="143">
        <v>43056.685185185197</v>
      </c>
      <c r="C1360" s="144">
        <v>43056.685185185197</v>
      </c>
      <c r="D1360" s="145">
        <v>443</v>
      </c>
      <c r="E1360" s="146">
        <v>60.46</v>
      </c>
      <c r="F1360" s="146">
        <v>26783.78</v>
      </c>
      <c r="G1360" s="147" t="s">
        <v>13</v>
      </c>
    </row>
    <row r="1361" spans="2:7" s="134" customFormat="1" ht="19.649999999999999" customHeight="1">
      <c r="B1361" s="138">
        <v>43056.6851886316</v>
      </c>
      <c r="C1361" s="139">
        <v>43056.6851886316</v>
      </c>
      <c r="D1361" s="140">
        <v>381</v>
      </c>
      <c r="E1361" s="141">
        <v>60.46</v>
      </c>
      <c r="F1361" s="141">
        <v>23035.26</v>
      </c>
      <c r="G1361" s="142" t="s">
        <v>5</v>
      </c>
    </row>
    <row r="1362" spans="2:7" s="134" customFormat="1" ht="19.649999999999999" customHeight="1">
      <c r="B1362" s="143">
        <v>43056.685188631804</v>
      </c>
      <c r="C1362" s="144">
        <v>43056.685188631804</v>
      </c>
      <c r="D1362" s="145">
        <v>35</v>
      </c>
      <c r="E1362" s="146">
        <v>60.46</v>
      </c>
      <c r="F1362" s="146">
        <v>2116.1</v>
      </c>
      <c r="G1362" s="147" t="s">
        <v>15</v>
      </c>
    </row>
    <row r="1363" spans="2:7" s="134" customFormat="1" ht="19.649999999999999" customHeight="1">
      <c r="B1363" s="138">
        <v>43056.6851886433</v>
      </c>
      <c r="C1363" s="139">
        <v>43056.6851886433</v>
      </c>
      <c r="D1363" s="140">
        <v>83</v>
      </c>
      <c r="E1363" s="141">
        <v>60.45</v>
      </c>
      <c r="F1363" s="141">
        <v>5017.3500000000004</v>
      </c>
      <c r="G1363" s="142" t="s">
        <v>5</v>
      </c>
    </row>
    <row r="1364" spans="2:7" s="134" customFormat="1" ht="19.649999999999999" customHeight="1">
      <c r="B1364" s="143">
        <v>43056.6851905277</v>
      </c>
      <c r="C1364" s="144">
        <v>43056.6851905277</v>
      </c>
      <c r="D1364" s="145">
        <v>68</v>
      </c>
      <c r="E1364" s="146">
        <v>60.45</v>
      </c>
      <c r="F1364" s="146">
        <v>4110.6000000000004</v>
      </c>
      <c r="G1364" s="147" t="s">
        <v>5</v>
      </c>
    </row>
    <row r="1365" spans="2:7" s="134" customFormat="1" ht="19.649999999999999" customHeight="1">
      <c r="B1365" s="138">
        <v>43056.6851905281</v>
      </c>
      <c r="C1365" s="139">
        <v>43056.6851905281</v>
      </c>
      <c r="D1365" s="140">
        <v>35</v>
      </c>
      <c r="E1365" s="141">
        <v>60.45</v>
      </c>
      <c r="F1365" s="141">
        <v>2115.75</v>
      </c>
      <c r="G1365" s="142" t="s">
        <v>5</v>
      </c>
    </row>
    <row r="1366" spans="2:7" s="134" customFormat="1" ht="19.649999999999999" customHeight="1">
      <c r="B1366" s="143">
        <v>43056.685190529199</v>
      </c>
      <c r="C1366" s="144">
        <v>43056.685190529199</v>
      </c>
      <c r="D1366" s="145">
        <v>227</v>
      </c>
      <c r="E1366" s="146">
        <v>60.45</v>
      </c>
      <c r="F1366" s="146">
        <v>13722.15</v>
      </c>
      <c r="G1366" s="147" t="s">
        <v>5</v>
      </c>
    </row>
    <row r="1367" spans="2:7" s="134" customFormat="1" ht="19.649999999999999" customHeight="1">
      <c r="B1367" s="138">
        <v>43056.685215068399</v>
      </c>
      <c r="C1367" s="139">
        <v>43056.685215068399</v>
      </c>
      <c r="D1367" s="140">
        <v>137</v>
      </c>
      <c r="E1367" s="141">
        <v>60.43</v>
      </c>
      <c r="F1367" s="141">
        <v>8278.91</v>
      </c>
      <c r="G1367" s="142" t="s">
        <v>15</v>
      </c>
    </row>
    <row r="1368" spans="2:7" s="134" customFormat="1" ht="19.649999999999999" customHeight="1">
      <c r="B1368" s="143">
        <v>43056.685303006198</v>
      </c>
      <c r="C1368" s="144">
        <v>43056.685303006198</v>
      </c>
      <c r="D1368" s="145">
        <v>144</v>
      </c>
      <c r="E1368" s="146">
        <v>60.43</v>
      </c>
      <c r="F1368" s="146">
        <v>8701.92</v>
      </c>
      <c r="G1368" s="147" t="s">
        <v>4</v>
      </c>
    </row>
    <row r="1369" spans="2:7" s="134" customFormat="1" ht="19.649999999999999" customHeight="1">
      <c r="B1369" s="138">
        <v>43056.685578703698</v>
      </c>
      <c r="C1369" s="139">
        <v>43056.685578703698</v>
      </c>
      <c r="D1369" s="140">
        <v>258</v>
      </c>
      <c r="E1369" s="141">
        <v>60.42</v>
      </c>
      <c r="F1369" s="141">
        <v>15588.36</v>
      </c>
      <c r="G1369" s="142" t="s">
        <v>13</v>
      </c>
    </row>
    <row r="1370" spans="2:7" s="134" customFormat="1" ht="19.649999999999999" customHeight="1">
      <c r="B1370" s="143">
        <v>43056.685578703698</v>
      </c>
      <c r="C1370" s="144">
        <v>43056.685578703698</v>
      </c>
      <c r="D1370" s="145">
        <v>122</v>
      </c>
      <c r="E1370" s="146">
        <v>60.43</v>
      </c>
      <c r="F1370" s="146">
        <v>7372.46</v>
      </c>
      <c r="G1370" s="147" t="s">
        <v>13</v>
      </c>
    </row>
    <row r="1371" spans="2:7" s="134" customFormat="1" ht="19.649999999999999" customHeight="1">
      <c r="B1371" s="138">
        <v>43056.685578819903</v>
      </c>
      <c r="C1371" s="139">
        <v>43056.685578819903</v>
      </c>
      <c r="D1371" s="140">
        <v>225</v>
      </c>
      <c r="E1371" s="141">
        <v>60.42</v>
      </c>
      <c r="F1371" s="141">
        <v>13594.5</v>
      </c>
      <c r="G1371" s="142" t="s">
        <v>13</v>
      </c>
    </row>
    <row r="1372" spans="2:7" s="134" customFormat="1" ht="19.649999999999999" customHeight="1">
      <c r="B1372" s="143">
        <v>43056.685636574097</v>
      </c>
      <c r="C1372" s="144">
        <v>43056.685636574097</v>
      </c>
      <c r="D1372" s="145">
        <v>148</v>
      </c>
      <c r="E1372" s="146">
        <v>60.42</v>
      </c>
      <c r="F1372" s="146">
        <v>8942.16</v>
      </c>
      <c r="G1372" s="147" t="s">
        <v>13</v>
      </c>
    </row>
    <row r="1373" spans="2:7" s="134" customFormat="1" ht="19.649999999999999" customHeight="1">
      <c r="B1373" s="138">
        <v>43056.685879673503</v>
      </c>
      <c r="C1373" s="139">
        <v>43056.685879673503</v>
      </c>
      <c r="D1373" s="140">
        <v>10</v>
      </c>
      <c r="E1373" s="141">
        <v>60.42</v>
      </c>
      <c r="F1373" s="141">
        <v>604.20000000000005</v>
      </c>
      <c r="G1373" s="142" t="s">
        <v>13</v>
      </c>
    </row>
    <row r="1374" spans="2:7" s="134" customFormat="1" ht="19.649999999999999" customHeight="1">
      <c r="B1374" s="143">
        <v>43056.685983796298</v>
      </c>
      <c r="C1374" s="144">
        <v>43056.685983796298</v>
      </c>
      <c r="D1374" s="145">
        <v>480</v>
      </c>
      <c r="E1374" s="146">
        <v>60.42</v>
      </c>
      <c r="F1374" s="146">
        <v>29001.599999999999</v>
      </c>
      <c r="G1374" s="147" t="s">
        <v>13</v>
      </c>
    </row>
    <row r="1375" spans="2:7" s="134" customFormat="1" ht="19.649999999999999" customHeight="1">
      <c r="B1375" s="138">
        <v>43056.685992148799</v>
      </c>
      <c r="C1375" s="139">
        <v>43056.685992148799</v>
      </c>
      <c r="D1375" s="140">
        <v>147</v>
      </c>
      <c r="E1375" s="141">
        <v>60.42</v>
      </c>
      <c r="F1375" s="141">
        <v>8881.74</v>
      </c>
      <c r="G1375" s="142" t="s">
        <v>13</v>
      </c>
    </row>
    <row r="1376" spans="2:7" s="134" customFormat="1" ht="19.649999999999999" customHeight="1">
      <c r="B1376" s="143">
        <v>43056.685992176099</v>
      </c>
      <c r="C1376" s="144">
        <v>43056.685992176099</v>
      </c>
      <c r="D1376" s="145">
        <v>130</v>
      </c>
      <c r="E1376" s="146">
        <v>60.42</v>
      </c>
      <c r="F1376" s="146">
        <v>7854.6</v>
      </c>
      <c r="G1376" s="147" t="s">
        <v>13</v>
      </c>
    </row>
    <row r="1377" spans="2:7" s="134" customFormat="1" ht="19.649999999999999" customHeight="1">
      <c r="B1377" s="138">
        <v>43056.685993555002</v>
      </c>
      <c r="C1377" s="139">
        <v>43056.685993555002</v>
      </c>
      <c r="D1377" s="140">
        <v>130</v>
      </c>
      <c r="E1377" s="141">
        <v>60.41</v>
      </c>
      <c r="F1377" s="141">
        <v>7853.3</v>
      </c>
      <c r="G1377" s="142" t="s">
        <v>4</v>
      </c>
    </row>
    <row r="1378" spans="2:7" s="134" customFormat="1" ht="19.649999999999999" customHeight="1">
      <c r="B1378" s="143">
        <v>43056.686034736696</v>
      </c>
      <c r="C1378" s="144">
        <v>43056.686034736696</v>
      </c>
      <c r="D1378" s="145">
        <v>124</v>
      </c>
      <c r="E1378" s="146">
        <v>60.41</v>
      </c>
      <c r="F1378" s="146">
        <v>7490.84</v>
      </c>
      <c r="G1378" s="147" t="s">
        <v>13</v>
      </c>
    </row>
    <row r="1379" spans="2:7" s="134" customFormat="1" ht="19.649999999999999" customHeight="1">
      <c r="B1379" s="138">
        <v>43056.686035045903</v>
      </c>
      <c r="C1379" s="139">
        <v>43056.686035045903</v>
      </c>
      <c r="D1379" s="140">
        <v>1</v>
      </c>
      <c r="E1379" s="141">
        <v>60.4</v>
      </c>
      <c r="F1379" s="141">
        <v>60.4</v>
      </c>
      <c r="G1379" s="142" t="s">
        <v>4</v>
      </c>
    </row>
    <row r="1380" spans="2:7" s="134" customFormat="1" ht="19.649999999999999" customHeight="1">
      <c r="B1380" s="143">
        <v>43056.6860350469</v>
      </c>
      <c r="C1380" s="144">
        <v>43056.6860350469</v>
      </c>
      <c r="D1380" s="145">
        <v>8</v>
      </c>
      <c r="E1380" s="146">
        <v>60.4</v>
      </c>
      <c r="F1380" s="146">
        <v>483.2</v>
      </c>
      <c r="G1380" s="147" t="s">
        <v>4</v>
      </c>
    </row>
    <row r="1381" spans="2:7" s="134" customFormat="1" ht="19.649999999999999" customHeight="1">
      <c r="B1381" s="138">
        <v>43056.6860350477</v>
      </c>
      <c r="C1381" s="139">
        <v>43056.6860350477</v>
      </c>
      <c r="D1381" s="140">
        <v>117</v>
      </c>
      <c r="E1381" s="141">
        <v>60.4</v>
      </c>
      <c r="F1381" s="141">
        <v>7066.8</v>
      </c>
      <c r="G1381" s="142" t="s">
        <v>4</v>
      </c>
    </row>
    <row r="1382" spans="2:7" s="134" customFormat="1" ht="19.649999999999999" customHeight="1">
      <c r="B1382" s="143">
        <v>43056.686111912102</v>
      </c>
      <c r="C1382" s="144">
        <v>43056.686111912102</v>
      </c>
      <c r="D1382" s="145">
        <v>167</v>
      </c>
      <c r="E1382" s="146">
        <v>60.4</v>
      </c>
      <c r="F1382" s="146">
        <v>10086.799999999999</v>
      </c>
      <c r="G1382" s="147" t="s">
        <v>15</v>
      </c>
    </row>
    <row r="1383" spans="2:7" s="134" customFormat="1" ht="19.649999999999999" customHeight="1">
      <c r="B1383" s="138">
        <v>43056.686195150098</v>
      </c>
      <c r="C1383" s="139">
        <v>43056.686195150098</v>
      </c>
      <c r="D1383" s="140">
        <v>79</v>
      </c>
      <c r="E1383" s="141">
        <v>60.4</v>
      </c>
      <c r="F1383" s="141">
        <v>4771.6000000000004</v>
      </c>
      <c r="G1383" s="142" t="s">
        <v>15</v>
      </c>
    </row>
    <row r="1384" spans="2:7" s="134" customFormat="1" ht="19.649999999999999" customHeight="1">
      <c r="B1384" s="143">
        <v>43056.686481481498</v>
      </c>
      <c r="C1384" s="144">
        <v>43056.686481481498</v>
      </c>
      <c r="D1384" s="145">
        <v>6</v>
      </c>
      <c r="E1384" s="146">
        <v>60.4</v>
      </c>
      <c r="F1384" s="146">
        <v>362.4</v>
      </c>
      <c r="G1384" s="147" t="s">
        <v>13</v>
      </c>
    </row>
    <row r="1385" spans="2:7" s="134" customFormat="1" ht="19.649999999999999" customHeight="1">
      <c r="B1385" s="138">
        <v>43056.686562499999</v>
      </c>
      <c r="C1385" s="139">
        <v>43056.686562499999</v>
      </c>
      <c r="D1385" s="140">
        <v>347</v>
      </c>
      <c r="E1385" s="141">
        <v>60.4</v>
      </c>
      <c r="F1385" s="141">
        <v>20958.8</v>
      </c>
      <c r="G1385" s="142" t="s">
        <v>13</v>
      </c>
    </row>
    <row r="1386" spans="2:7" s="134" customFormat="1" ht="19.649999999999999" customHeight="1">
      <c r="B1386" s="143">
        <v>43056.686566580996</v>
      </c>
      <c r="C1386" s="144">
        <v>43056.686566580996</v>
      </c>
      <c r="D1386" s="145">
        <v>138</v>
      </c>
      <c r="E1386" s="146">
        <v>60.4</v>
      </c>
      <c r="F1386" s="146">
        <v>8335.2000000000007</v>
      </c>
      <c r="G1386" s="147" t="s">
        <v>13</v>
      </c>
    </row>
    <row r="1387" spans="2:7" s="134" customFormat="1" ht="19.649999999999999" customHeight="1">
      <c r="B1387" s="138">
        <v>43056.686566639903</v>
      </c>
      <c r="C1387" s="139">
        <v>43056.686566639903</v>
      </c>
      <c r="D1387" s="140">
        <v>48</v>
      </c>
      <c r="E1387" s="141">
        <v>60.4</v>
      </c>
      <c r="F1387" s="141">
        <v>2899.2</v>
      </c>
      <c r="G1387" s="142" t="s">
        <v>15</v>
      </c>
    </row>
    <row r="1388" spans="2:7" s="134" customFormat="1" ht="19.649999999999999" customHeight="1">
      <c r="B1388" s="143">
        <v>43056.686566945398</v>
      </c>
      <c r="C1388" s="144">
        <v>43056.686566945398</v>
      </c>
      <c r="D1388" s="145">
        <v>78</v>
      </c>
      <c r="E1388" s="146">
        <v>60.4</v>
      </c>
      <c r="F1388" s="146">
        <v>4711.2</v>
      </c>
      <c r="G1388" s="147" t="s">
        <v>15</v>
      </c>
    </row>
    <row r="1389" spans="2:7" s="134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97"/>
  <sheetViews>
    <sheetView workbookViewId="0">
      <selection activeCell="B30" sqref="B30"/>
    </sheetView>
  </sheetViews>
  <sheetFormatPr defaultColWidth="9.109375" defaultRowHeight="13.2"/>
  <cols>
    <col min="1" max="1" width="0.6640625" style="133" customWidth="1"/>
    <col min="2" max="2" width="37" style="133" customWidth="1"/>
    <col min="3" max="3" width="26.5546875" style="133" customWidth="1"/>
    <col min="4" max="7" width="26.33203125" style="133" customWidth="1"/>
    <col min="8" max="8" width="4.6640625" style="133" customWidth="1"/>
    <col min="9" max="16384" width="9.109375" style="133"/>
  </cols>
  <sheetData>
    <row r="1" spans="2:7" s="119" customFormat="1" ht="9" customHeight="1"/>
    <row r="2" spans="2:7" s="119" customFormat="1" ht="58.2" customHeight="1">
      <c r="B2" s="120"/>
    </row>
    <row r="3" spans="2:7" s="119" customFormat="1" ht="28.65" customHeight="1"/>
    <row r="4" spans="2:7" s="119" customFormat="1" ht="20.85" customHeight="1">
      <c r="B4" s="337" t="s">
        <v>6</v>
      </c>
      <c r="C4" s="337"/>
    </row>
    <row r="5" spans="2:7" s="119" customFormat="1" ht="21.45" customHeight="1"/>
    <row r="6" spans="2:7" s="119" customFormat="1" ht="25.5" customHeight="1">
      <c r="B6" s="121" t="s">
        <v>10</v>
      </c>
      <c r="C6" s="121" t="s">
        <v>0</v>
      </c>
      <c r="D6" s="122" t="s">
        <v>1</v>
      </c>
      <c r="E6" s="122" t="s">
        <v>2</v>
      </c>
      <c r="F6" s="122" t="s">
        <v>14</v>
      </c>
      <c r="G6" s="122" t="s">
        <v>3</v>
      </c>
    </row>
    <row r="7" spans="2:7" s="119" customFormat="1" ht="19.649999999999999" customHeight="1">
      <c r="B7" s="123">
        <v>43045.333530092597</v>
      </c>
      <c r="C7" s="124">
        <v>43045.333530092597</v>
      </c>
      <c r="D7" s="125">
        <v>9</v>
      </c>
      <c r="E7" s="126">
        <v>62</v>
      </c>
      <c r="F7" s="126">
        <v>558</v>
      </c>
      <c r="G7" s="127" t="s">
        <v>13</v>
      </c>
    </row>
    <row r="8" spans="2:7" s="119" customFormat="1" ht="19.649999999999999" customHeight="1">
      <c r="B8" s="128">
        <v>43045.337766203702</v>
      </c>
      <c r="C8" s="129">
        <v>43045.337766203702</v>
      </c>
      <c r="D8" s="130">
        <v>16</v>
      </c>
      <c r="E8" s="131">
        <v>62</v>
      </c>
      <c r="F8" s="131">
        <v>992</v>
      </c>
      <c r="G8" s="132" t="s">
        <v>13</v>
      </c>
    </row>
    <row r="9" spans="2:7" s="119" customFormat="1" ht="19.649999999999999" customHeight="1">
      <c r="B9" s="123">
        <v>43045.337766355398</v>
      </c>
      <c r="C9" s="124">
        <v>43045.337766355398</v>
      </c>
      <c r="D9" s="125">
        <v>119</v>
      </c>
      <c r="E9" s="126">
        <v>62</v>
      </c>
      <c r="F9" s="126">
        <v>7378</v>
      </c>
      <c r="G9" s="127" t="s">
        <v>5</v>
      </c>
    </row>
    <row r="10" spans="2:7" s="119" customFormat="1" ht="19.649999999999999" customHeight="1">
      <c r="B10" s="128">
        <v>43045.3390856482</v>
      </c>
      <c r="C10" s="129">
        <v>43045.3390856482</v>
      </c>
      <c r="D10" s="130">
        <v>225</v>
      </c>
      <c r="E10" s="131">
        <v>61.96</v>
      </c>
      <c r="F10" s="131">
        <v>13941</v>
      </c>
      <c r="G10" s="132" t="s">
        <v>13</v>
      </c>
    </row>
    <row r="11" spans="2:7" s="119" customFormat="1" ht="19.649999999999999" customHeight="1">
      <c r="B11" s="123">
        <v>43045.339985601902</v>
      </c>
      <c r="C11" s="124">
        <v>43045.339985601902</v>
      </c>
      <c r="D11" s="125">
        <v>109</v>
      </c>
      <c r="E11" s="126">
        <v>61.98</v>
      </c>
      <c r="F11" s="126">
        <v>6755.82</v>
      </c>
      <c r="G11" s="127" t="s">
        <v>15</v>
      </c>
    </row>
    <row r="12" spans="2:7" s="119" customFormat="1" ht="19.649999999999999" customHeight="1">
      <c r="B12" s="128">
        <v>43045.344849537003</v>
      </c>
      <c r="C12" s="129">
        <v>43045.344849537003</v>
      </c>
      <c r="D12" s="130">
        <v>51</v>
      </c>
      <c r="E12" s="131">
        <v>61.93</v>
      </c>
      <c r="F12" s="131">
        <v>3158.43</v>
      </c>
      <c r="G12" s="132" t="s">
        <v>13</v>
      </c>
    </row>
    <row r="13" spans="2:7" s="119" customFormat="1" ht="19.649999999999999" customHeight="1">
      <c r="B13" s="123">
        <v>43045.347210694403</v>
      </c>
      <c r="C13" s="124">
        <v>43045.347210694403</v>
      </c>
      <c r="D13" s="125">
        <v>120</v>
      </c>
      <c r="E13" s="126">
        <v>61.9</v>
      </c>
      <c r="F13" s="126">
        <v>7428</v>
      </c>
      <c r="G13" s="127" t="s">
        <v>15</v>
      </c>
    </row>
    <row r="14" spans="2:7" s="119" customFormat="1" ht="19.649999999999999" customHeight="1">
      <c r="B14" s="128">
        <v>43045.347210703003</v>
      </c>
      <c r="C14" s="129">
        <v>43045.347210703003</v>
      </c>
      <c r="D14" s="130">
        <v>117</v>
      </c>
      <c r="E14" s="131">
        <v>61.89</v>
      </c>
      <c r="F14" s="131">
        <v>7241.13</v>
      </c>
      <c r="G14" s="132" t="s">
        <v>4</v>
      </c>
    </row>
    <row r="15" spans="2:7" s="119" customFormat="1" ht="19.649999999999999" customHeight="1">
      <c r="B15" s="123">
        <v>43045.347210703003</v>
      </c>
      <c r="C15" s="124">
        <v>43045.347210703003</v>
      </c>
      <c r="D15" s="125">
        <v>110</v>
      </c>
      <c r="E15" s="126">
        <v>61.92</v>
      </c>
      <c r="F15" s="126">
        <v>6811.2</v>
      </c>
      <c r="G15" s="127" t="s">
        <v>4</v>
      </c>
    </row>
    <row r="16" spans="2:7" s="119" customFormat="1" ht="19.649999999999999" customHeight="1">
      <c r="B16" s="128">
        <v>43045.348506944501</v>
      </c>
      <c r="C16" s="129">
        <v>43045.348506944501</v>
      </c>
      <c r="D16" s="130">
        <v>110</v>
      </c>
      <c r="E16" s="131">
        <v>61.84</v>
      </c>
      <c r="F16" s="131">
        <v>6802.4</v>
      </c>
      <c r="G16" s="132" t="s">
        <v>13</v>
      </c>
    </row>
    <row r="17" spans="2:7" s="119" customFormat="1" ht="19.649999999999999" customHeight="1">
      <c r="B17" s="123">
        <v>43045.3519212963</v>
      </c>
      <c r="C17" s="124">
        <v>43045.3519212963</v>
      </c>
      <c r="D17" s="125">
        <v>123</v>
      </c>
      <c r="E17" s="126">
        <v>61.64</v>
      </c>
      <c r="F17" s="126">
        <v>7581.72</v>
      </c>
      <c r="G17" s="127" t="s">
        <v>13</v>
      </c>
    </row>
    <row r="18" spans="2:7" s="119" customFormat="1" ht="19.649999999999999" customHeight="1">
      <c r="B18" s="128">
        <v>43045.354293981502</v>
      </c>
      <c r="C18" s="129">
        <v>43045.354293981502</v>
      </c>
      <c r="D18" s="130">
        <v>109</v>
      </c>
      <c r="E18" s="131">
        <v>61.66</v>
      </c>
      <c r="F18" s="131">
        <v>6720.94</v>
      </c>
      <c r="G18" s="132" t="s">
        <v>13</v>
      </c>
    </row>
    <row r="19" spans="2:7" s="119" customFormat="1" ht="19.649999999999999" customHeight="1">
      <c r="B19" s="123">
        <v>43045.354299652798</v>
      </c>
      <c r="C19" s="124">
        <v>43045.354299652798</v>
      </c>
      <c r="D19" s="125">
        <v>110</v>
      </c>
      <c r="E19" s="126">
        <v>61.65</v>
      </c>
      <c r="F19" s="126">
        <v>6781.5</v>
      </c>
      <c r="G19" s="127" t="s">
        <v>15</v>
      </c>
    </row>
    <row r="20" spans="2:7" s="119" customFormat="1" ht="19.649999999999999" customHeight="1">
      <c r="B20" s="128">
        <v>43045.354299655701</v>
      </c>
      <c r="C20" s="129">
        <v>43045.354299655701</v>
      </c>
      <c r="D20" s="130">
        <v>111</v>
      </c>
      <c r="E20" s="131">
        <v>61.65</v>
      </c>
      <c r="F20" s="131">
        <v>6843.15</v>
      </c>
      <c r="G20" s="132" t="s">
        <v>5</v>
      </c>
    </row>
    <row r="21" spans="2:7" s="119" customFormat="1" ht="19.649999999999999" customHeight="1">
      <c r="B21" s="123">
        <v>43045.355987245399</v>
      </c>
      <c r="C21" s="124">
        <v>43045.355987245399</v>
      </c>
      <c r="D21" s="125">
        <v>109</v>
      </c>
      <c r="E21" s="126">
        <v>61.42</v>
      </c>
      <c r="F21" s="126">
        <v>6694.78</v>
      </c>
      <c r="G21" s="127" t="s">
        <v>15</v>
      </c>
    </row>
    <row r="22" spans="2:7" s="119" customFormat="1" ht="19.649999999999999" customHeight="1">
      <c r="B22" s="128">
        <v>43045.356516203698</v>
      </c>
      <c r="C22" s="129">
        <v>43045.356516203698</v>
      </c>
      <c r="D22" s="130">
        <v>115</v>
      </c>
      <c r="E22" s="131">
        <v>61.37</v>
      </c>
      <c r="F22" s="131">
        <v>7057.55</v>
      </c>
      <c r="G22" s="132" t="s">
        <v>13</v>
      </c>
    </row>
    <row r="23" spans="2:7" s="119" customFormat="1" ht="19.649999999999999" customHeight="1">
      <c r="B23" s="123">
        <v>43045.363018379598</v>
      </c>
      <c r="C23" s="124">
        <v>43045.363018379598</v>
      </c>
      <c r="D23" s="125">
        <v>121</v>
      </c>
      <c r="E23" s="126">
        <v>61.48</v>
      </c>
      <c r="F23" s="126">
        <v>7439.08</v>
      </c>
      <c r="G23" s="127" t="s">
        <v>15</v>
      </c>
    </row>
    <row r="24" spans="2:7" s="119" customFormat="1" ht="19.649999999999999" customHeight="1">
      <c r="B24" s="128">
        <v>43045.363777290397</v>
      </c>
      <c r="C24" s="129">
        <v>43045.363777290397</v>
      </c>
      <c r="D24" s="130">
        <v>57</v>
      </c>
      <c r="E24" s="131">
        <v>61.52</v>
      </c>
      <c r="F24" s="131">
        <v>3506.64</v>
      </c>
      <c r="G24" s="132" t="s">
        <v>5</v>
      </c>
    </row>
    <row r="25" spans="2:7" s="119" customFormat="1" ht="19.649999999999999" customHeight="1">
      <c r="B25" s="123">
        <v>43045.363777300801</v>
      </c>
      <c r="C25" s="124">
        <v>43045.363777300801</v>
      </c>
      <c r="D25" s="125">
        <v>72</v>
      </c>
      <c r="E25" s="126">
        <v>61.52</v>
      </c>
      <c r="F25" s="126">
        <v>4429.4399999999996</v>
      </c>
      <c r="G25" s="127" t="s">
        <v>5</v>
      </c>
    </row>
    <row r="26" spans="2:7" s="119" customFormat="1" ht="19.649999999999999" customHeight="1">
      <c r="B26" s="128">
        <v>43045.364826388897</v>
      </c>
      <c r="C26" s="129">
        <v>43045.364826388897</v>
      </c>
      <c r="D26" s="130">
        <v>114</v>
      </c>
      <c r="E26" s="131">
        <v>61.47</v>
      </c>
      <c r="F26" s="131">
        <v>7007.58</v>
      </c>
      <c r="G26" s="132" t="s">
        <v>13</v>
      </c>
    </row>
    <row r="27" spans="2:7" s="119" customFormat="1" ht="19.649999999999999" customHeight="1">
      <c r="B27" s="123">
        <v>43045.364837963003</v>
      </c>
      <c r="C27" s="124">
        <v>43045.364837963003</v>
      </c>
      <c r="D27" s="125">
        <v>114</v>
      </c>
      <c r="E27" s="126">
        <v>61.44</v>
      </c>
      <c r="F27" s="126">
        <v>7004.16</v>
      </c>
      <c r="G27" s="127" t="s">
        <v>13</v>
      </c>
    </row>
    <row r="28" spans="2:7" s="119" customFormat="1" ht="19.649999999999999" customHeight="1">
      <c r="B28" s="128">
        <v>43045.368981481501</v>
      </c>
      <c r="C28" s="129">
        <v>43045.368981481501</v>
      </c>
      <c r="D28" s="130">
        <v>131</v>
      </c>
      <c r="E28" s="131">
        <v>61.53</v>
      </c>
      <c r="F28" s="131">
        <v>8060.43</v>
      </c>
      <c r="G28" s="132" t="s">
        <v>13</v>
      </c>
    </row>
    <row r="29" spans="2:7" s="119" customFormat="1" ht="19.649999999999999" customHeight="1">
      <c r="B29" s="123">
        <v>43045.368981481501</v>
      </c>
      <c r="C29" s="124">
        <v>43045.368981481501</v>
      </c>
      <c r="D29" s="125">
        <v>124</v>
      </c>
      <c r="E29" s="126">
        <v>61.55</v>
      </c>
      <c r="F29" s="126">
        <v>7632.2</v>
      </c>
      <c r="G29" s="127" t="s">
        <v>13</v>
      </c>
    </row>
    <row r="30" spans="2:7" s="119" customFormat="1" ht="19.649999999999999" customHeight="1">
      <c r="B30" s="128">
        <v>43045.371886574103</v>
      </c>
      <c r="C30" s="129">
        <v>43045.371886574103</v>
      </c>
      <c r="D30" s="130">
        <v>116</v>
      </c>
      <c r="E30" s="131">
        <v>61.71</v>
      </c>
      <c r="F30" s="131">
        <v>7158.36</v>
      </c>
      <c r="G30" s="132" t="s">
        <v>13</v>
      </c>
    </row>
    <row r="31" spans="2:7" s="119" customFormat="1" ht="19.649999999999999" customHeight="1">
      <c r="B31" s="123">
        <v>43045.372604166703</v>
      </c>
      <c r="C31" s="124">
        <v>43045.372604166703</v>
      </c>
      <c r="D31" s="125">
        <v>116</v>
      </c>
      <c r="E31" s="126">
        <v>61.64</v>
      </c>
      <c r="F31" s="126">
        <v>7150.24</v>
      </c>
      <c r="G31" s="127" t="s">
        <v>13</v>
      </c>
    </row>
    <row r="32" spans="2:7" s="119" customFormat="1" ht="19.649999999999999" customHeight="1">
      <c r="B32" s="128">
        <v>43045.374768518501</v>
      </c>
      <c r="C32" s="129">
        <v>43045.374768518501</v>
      </c>
      <c r="D32" s="130">
        <v>110</v>
      </c>
      <c r="E32" s="131">
        <v>61.56</v>
      </c>
      <c r="F32" s="131">
        <v>6771.6</v>
      </c>
      <c r="G32" s="132" t="s">
        <v>13</v>
      </c>
    </row>
    <row r="33" spans="2:7" s="119" customFormat="1" ht="19.649999999999999" customHeight="1">
      <c r="B33" s="123">
        <v>43045.379004629598</v>
      </c>
      <c r="C33" s="124">
        <v>43045.379004629598</v>
      </c>
      <c r="D33" s="125">
        <v>112</v>
      </c>
      <c r="E33" s="126">
        <v>61.48</v>
      </c>
      <c r="F33" s="126">
        <v>6885.76</v>
      </c>
      <c r="G33" s="127" t="s">
        <v>13</v>
      </c>
    </row>
    <row r="34" spans="2:7" s="119" customFormat="1" ht="19.649999999999999" customHeight="1">
      <c r="B34" s="128">
        <v>43045.379108796304</v>
      </c>
      <c r="C34" s="129">
        <v>43045.379108796304</v>
      </c>
      <c r="D34" s="130">
        <v>118</v>
      </c>
      <c r="E34" s="131">
        <v>61.45</v>
      </c>
      <c r="F34" s="131">
        <v>7251.1</v>
      </c>
      <c r="G34" s="132" t="s">
        <v>13</v>
      </c>
    </row>
    <row r="35" spans="2:7" s="119" customFormat="1" ht="19.649999999999999" customHeight="1">
      <c r="B35" s="123">
        <v>43045.379108796304</v>
      </c>
      <c r="C35" s="124">
        <v>43045.379108796304</v>
      </c>
      <c r="D35" s="125">
        <v>114</v>
      </c>
      <c r="E35" s="126">
        <v>61.46</v>
      </c>
      <c r="F35" s="126">
        <v>7006.44</v>
      </c>
      <c r="G35" s="127" t="s">
        <v>13</v>
      </c>
    </row>
    <row r="36" spans="2:7" s="119" customFormat="1" ht="19.649999999999999" customHeight="1">
      <c r="B36" s="128">
        <v>43045.382476851897</v>
      </c>
      <c r="C36" s="129">
        <v>43045.382476851897</v>
      </c>
      <c r="D36" s="130">
        <v>141</v>
      </c>
      <c r="E36" s="131">
        <v>61.52</v>
      </c>
      <c r="F36" s="131">
        <v>8674.32</v>
      </c>
      <c r="G36" s="132" t="s">
        <v>13</v>
      </c>
    </row>
    <row r="37" spans="2:7" s="119" customFormat="1" ht="19.649999999999999" customHeight="1">
      <c r="B37" s="123">
        <v>43045.383055555598</v>
      </c>
      <c r="C37" s="124">
        <v>43045.383055555598</v>
      </c>
      <c r="D37" s="125">
        <v>108</v>
      </c>
      <c r="E37" s="126">
        <v>61.43</v>
      </c>
      <c r="F37" s="126">
        <v>6634.44</v>
      </c>
      <c r="G37" s="127" t="s">
        <v>13</v>
      </c>
    </row>
    <row r="38" spans="2:7" s="119" customFormat="1" ht="19.649999999999999" customHeight="1">
      <c r="B38" s="128">
        <v>43045.386255170401</v>
      </c>
      <c r="C38" s="129">
        <v>43045.386255170401</v>
      </c>
      <c r="D38" s="130">
        <v>125</v>
      </c>
      <c r="E38" s="131">
        <v>61.44</v>
      </c>
      <c r="F38" s="131">
        <v>7680</v>
      </c>
      <c r="G38" s="132" t="s">
        <v>5</v>
      </c>
    </row>
    <row r="39" spans="2:7" s="119" customFormat="1" ht="19.649999999999999" customHeight="1">
      <c r="B39" s="123">
        <v>43045.386581377497</v>
      </c>
      <c r="C39" s="124">
        <v>43045.386581377497</v>
      </c>
      <c r="D39" s="125">
        <v>122</v>
      </c>
      <c r="E39" s="126">
        <v>61.44</v>
      </c>
      <c r="F39" s="126">
        <v>7495.68</v>
      </c>
      <c r="G39" s="127" t="s">
        <v>5</v>
      </c>
    </row>
    <row r="40" spans="2:7" s="119" customFormat="1" ht="19.649999999999999" customHeight="1">
      <c r="B40" s="128">
        <v>43045.386581421801</v>
      </c>
      <c r="C40" s="129">
        <v>43045.386581421801</v>
      </c>
      <c r="D40" s="130">
        <v>117</v>
      </c>
      <c r="E40" s="131">
        <v>61.44</v>
      </c>
      <c r="F40" s="131">
        <v>7188.48</v>
      </c>
      <c r="G40" s="132" t="s">
        <v>5</v>
      </c>
    </row>
    <row r="41" spans="2:7" s="119" customFormat="1" ht="19.649999999999999" customHeight="1">
      <c r="B41" s="123">
        <v>43045.390625</v>
      </c>
      <c r="C41" s="124">
        <v>43045.390625</v>
      </c>
      <c r="D41" s="125">
        <v>81</v>
      </c>
      <c r="E41" s="126">
        <v>61.31</v>
      </c>
      <c r="F41" s="126">
        <v>4966.1099999999997</v>
      </c>
      <c r="G41" s="127" t="s">
        <v>13</v>
      </c>
    </row>
    <row r="42" spans="2:7" s="119" customFormat="1" ht="19.649999999999999" customHeight="1">
      <c r="B42" s="128">
        <v>43045.392800925903</v>
      </c>
      <c r="C42" s="129">
        <v>43045.392800925903</v>
      </c>
      <c r="D42" s="130">
        <v>112</v>
      </c>
      <c r="E42" s="131">
        <v>61.38</v>
      </c>
      <c r="F42" s="131">
        <v>6874.56</v>
      </c>
      <c r="G42" s="132" t="s">
        <v>13</v>
      </c>
    </row>
    <row r="43" spans="2:7" s="119" customFormat="1" ht="19.649999999999999" customHeight="1">
      <c r="B43" s="123">
        <v>43045.392812500002</v>
      </c>
      <c r="C43" s="124">
        <v>43045.392812500002</v>
      </c>
      <c r="D43" s="125">
        <v>120</v>
      </c>
      <c r="E43" s="126">
        <v>61.35</v>
      </c>
      <c r="F43" s="126">
        <v>7362</v>
      </c>
      <c r="G43" s="127" t="s">
        <v>13</v>
      </c>
    </row>
    <row r="44" spans="2:7" s="119" customFormat="1" ht="19.649999999999999" customHeight="1">
      <c r="B44" s="128">
        <v>43045.392815306601</v>
      </c>
      <c r="C44" s="129">
        <v>43045.392815306601</v>
      </c>
      <c r="D44" s="130">
        <v>123</v>
      </c>
      <c r="E44" s="131">
        <v>61.35</v>
      </c>
      <c r="F44" s="131">
        <v>7546.05</v>
      </c>
      <c r="G44" s="132" t="s">
        <v>5</v>
      </c>
    </row>
    <row r="45" spans="2:7" s="119" customFormat="1" ht="19.649999999999999" customHeight="1">
      <c r="B45" s="123">
        <v>43045.394479166702</v>
      </c>
      <c r="C45" s="124">
        <v>43045.394479166702</v>
      </c>
      <c r="D45" s="125">
        <v>113</v>
      </c>
      <c r="E45" s="126">
        <v>61.32</v>
      </c>
      <c r="F45" s="126">
        <v>6929.16</v>
      </c>
      <c r="G45" s="127" t="s">
        <v>13</v>
      </c>
    </row>
    <row r="46" spans="2:7" s="119" customFormat="1" ht="19.649999999999999" customHeight="1">
      <c r="B46" s="128">
        <v>43045.397002314799</v>
      </c>
      <c r="C46" s="129">
        <v>43045.397002314799</v>
      </c>
      <c r="D46" s="130">
        <v>122</v>
      </c>
      <c r="E46" s="131">
        <v>61.43</v>
      </c>
      <c r="F46" s="131">
        <v>7494.46</v>
      </c>
      <c r="G46" s="132" t="s">
        <v>13</v>
      </c>
    </row>
    <row r="47" spans="2:7" s="119" customFormat="1" ht="19.649999999999999" customHeight="1">
      <c r="B47" s="123">
        <v>43045.401133626903</v>
      </c>
      <c r="C47" s="124">
        <v>43045.401133626903</v>
      </c>
      <c r="D47" s="125">
        <v>59</v>
      </c>
      <c r="E47" s="126">
        <v>61.39</v>
      </c>
      <c r="F47" s="126">
        <v>3622.01</v>
      </c>
      <c r="G47" s="127" t="s">
        <v>5</v>
      </c>
    </row>
    <row r="48" spans="2:7" s="119" customFormat="1" ht="19.649999999999999" customHeight="1">
      <c r="B48" s="128">
        <v>43045.401133628198</v>
      </c>
      <c r="C48" s="129">
        <v>43045.401133628198</v>
      </c>
      <c r="D48" s="130">
        <v>68</v>
      </c>
      <c r="E48" s="131">
        <v>61.39</v>
      </c>
      <c r="F48" s="131">
        <v>4174.5200000000004</v>
      </c>
      <c r="G48" s="132" t="s">
        <v>5</v>
      </c>
    </row>
    <row r="49" spans="2:7" s="119" customFormat="1" ht="19.649999999999999" customHeight="1">
      <c r="B49" s="123">
        <v>43045.402465277803</v>
      </c>
      <c r="C49" s="124">
        <v>43045.402465277803</v>
      </c>
      <c r="D49" s="125">
        <v>260</v>
      </c>
      <c r="E49" s="126">
        <v>61.35</v>
      </c>
      <c r="F49" s="126">
        <v>15951</v>
      </c>
      <c r="G49" s="127" t="s">
        <v>13</v>
      </c>
    </row>
    <row r="50" spans="2:7" s="119" customFormat="1" ht="19.649999999999999" customHeight="1">
      <c r="B50" s="128">
        <v>43045.404915266197</v>
      </c>
      <c r="C50" s="129">
        <v>43045.404915266197</v>
      </c>
      <c r="D50" s="130">
        <v>118</v>
      </c>
      <c r="E50" s="131">
        <v>61.34</v>
      </c>
      <c r="F50" s="131">
        <v>7238.12</v>
      </c>
      <c r="G50" s="132" t="s">
        <v>15</v>
      </c>
    </row>
    <row r="51" spans="2:7" s="119" customFormat="1" ht="19.649999999999999" customHeight="1">
      <c r="B51" s="123">
        <v>43045.404965277798</v>
      </c>
      <c r="C51" s="124">
        <v>43045.404965277798</v>
      </c>
      <c r="D51" s="125">
        <v>121</v>
      </c>
      <c r="E51" s="126">
        <v>61.31</v>
      </c>
      <c r="F51" s="126">
        <v>7418.51</v>
      </c>
      <c r="G51" s="127" t="s">
        <v>13</v>
      </c>
    </row>
    <row r="52" spans="2:7" s="119" customFormat="1" ht="19.649999999999999" customHeight="1">
      <c r="B52" s="128">
        <v>43045.4066550926</v>
      </c>
      <c r="C52" s="129">
        <v>43045.4066550926</v>
      </c>
      <c r="D52" s="130">
        <v>45</v>
      </c>
      <c r="E52" s="131">
        <v>61.3</v>
      </c>
      <c r="F52" s="131">
        <v>2758.5</v>
      </c>
      <c r="G52" s="132" t="s">
        <v>13</v>
      </c>
    </row>
    <row r="53" spans="2:7" s="119" customFormat="1" ht="19.649999999999999" customHeight="1">
      <c r="B53" s="123">
        <v>43045.406932870399</v>
      </c>
      <c r="C53" s="124">
        <v>43045.406932870399</v>
      </c>
      <c r="D53" s="125">
        <v>67</v>
      </c>
      <c r="E53" s="126">
        <v>61.25</v>
      </c>
      <c r="F53" s="126">
        <v>4103.75</v>
      </c>
      <c r="G53" s="127" t="s">
        <v>13</v>
      </c>
    </row>
    <row r="54" spans="2:7" s="119" customFormat="1" ht="19.649999999999999" customHeight="1">
      <c r="B54" s="128">
        <v>43045.4070601852</v>
      </c>
      <c r="C54" s="129">
        <v>43045.4070601852</v>
      </c>
      <c r="D54" s="130">
        <v>27</v>
      </c>
      <c r="E54" s="131">
        <v>61.23</v>
      </c>
      <c r="F54" s="131">
        <v>1653.21</v>
      </c>
      <c r="G54" s="132" t="s">
        <v>13</v>
      </c>
    </row>
    <row r="55" spans="2:7" s="119" customFormat="1" ht="19.649999999999999" customHeight="1">
      <c r="B55" s="123">
        <v>43045.408173774398</v>
      </c>
      <c r="C55" s="124">
        <v>43045.408173774398</v>
      </c>
      <c r="D55" s="125">
        <v>124</v>
      </c>
      <c r="E55" s="126">
        <v>61.15</v>
      </c>
      <c r="F55" s="126">
        <v>7582.6</v>
      </c>
      <c r="G55" s="127" t="s">
        <v>5</v>
      </c>
    </row>
    <row r="56" spans="2:7" s="119" customFormat="1" ht="19.649999999999999" customHeight="1">
      <c r="B56" s="128">
        <v>43045.4147337963</v>
      </c>
      <c r="C56" s="129">
        <v>43045.4147337963</v>
      </c>
      <c r="D56" s="130">
        <v>115</v>
      </c>
      <c r="E56" s="131">
        <v>61.28</v>
      </c>
      <c r="F56" s="131">
        <v>7047.2</v>
      </c>
      <c r="G56" s="132" t="s">
        <v>13</v>
      </c>
    </row>
    <row r="57" spans="2:7" s="119" customFormat="1" ht="19.649999999999999" customHeight="1">
      <c r="B57" s="123">
        <v>43045.414928252299</v>
      </c>
      <c r="C57" s="124">
        <v>43045.414928252299</v>
      </c>
      <c r="D57" s="125">
        <v>118</v>
      </c>
      <c r="E57" s="126">
        <v>61.26</v>
      </c>
      <c r="F57" s="126">
        <v>7228.68</v>
      </c>
      <c r="G57" s="127" t="s">
        <v>15</v>
      </c>
    </row>
    <row r="58" spans="2:7" s="119" customFormat="1" ht="19.649999999999999" customHeight="1">
      <c r="B58" s="128">
        <v>43045.414928255399</v>
      </c>
      <c r="C58" s="129">
        <v>43045.414928255399</v>
      </c>
      <c r="D58" s="130">
        <v>125</v>
      </c>
      <c r="E58" s="131">
        <v>61.27</v>
      </c>
      <c r="F58" s="131">
        <v>7658.75</v>
      </c>
      <c r="G58" s="132" t="s">
        <v>5</v>
      </c>
    </row>
    <row r="59" spans="2:7" s="119" customFormat="1" ht="19.649999999999999" customHeight="1">
      <c r="B59" s="123">
        <v>43045.4149282574</v>
      </c>
      <c r="C59" s="124">
        <v>43045.4149282574</v>
      </c>
      <c r="D59" s="125">
        <v>103</v>
      </c>
      <c r="E59" s="126">
        <v>61.26</v>
      </c>
      <c r="F59" s="126">
        <v>6309.78</v>
      </c>
      <c r="G59" s="127" t="s">
        <v>5</v>
      </c>
    </row>
    <row r="60" spans="2:7" s="119" customFormat="1" ht="19.649999999999999" customHeight="1">
      <c r="B60" s="128">
        <v>43045.414928258899</v>
      </c>
      <c r="C60" s="129">
        <v>43045.414928258899</v>
      </c>
      <c r="D60" s="130">
        <v>26</v>
      </c>
      <c r="E60" s="131">
        <v>61.26</v>
      </c>
      <c r="F60" s="131">
        <v>1592.76</v>
      </c>
      <c r="G60" s="132" t="s">
        <v>5</v>
      </c>
    </row>
    <row r="61" spans="2:7" s="119" customFormat="1" ht="19.649999999999999" customHeight="1">
      <c r="B61" s="123">
        <v>43045.417928240699</v>
      </c>
      <c r="C61" s="124">
        <v>43045.417928240699</v>
      </c>
      <c r="D61" s="125">
        <v>124</v>
      </c>
      <c r="E61" s="126">
        <v>61.25</v>
      </c>
      <c r="F61" s="126">
        <v>7595</v>
      </c>
      <c r="G61" s="127" t="s">
        <v>13</v>
      </c>
    </row>
    <row r="62" spans="2:7" s="119" customFormat="1" ht="19.649999999999999" customHeight="1">
      <c r="B62" s="128">
        <v>43045.418368055602</v>
      </c>
      <c r="C62" s="129">
        <v>43045.418368055602</v>
      </c>
      <c r="D62" s="130">
        <v>112</v>
      </c>
      <c r="E62" s="131">
        <v>61.28</v>
      </c>
      <c r="F62" s="131">
        <v>6863.36</v>
      </c>
      <c r="G62" s="132" t="s">
        <v>13</v>
      </c>
    </row>
    <row r="63" spans="2:7" s="119" customFormat="1" ht="19.649999999999999" customHeight="1">
      <c r="B63" s="123">
        <v>43045.421886574099</v>
      </c>
      <c r="C63" s="124">
        <v>43045.421886574099</v>
      </c>
      <c r="D63" s="125">
        <v>226</v>
      </c>
      <c r="E63" s="126">
        <v>61.24</v>
      </c>
      <c r="F63" s="126">
        <v>13840.24</v>
      </c>
      <c r="G63" s="127" t="s">
        <v>13</v>
      </c>
    </row>
    <row r="64" spans="2:7" s="119" customFormat="1" ht="19.649999999999999" customHeight="1">
      <c r="B64" s="128">
        <v>43045.427245370403</v>
      </c>
      <c r="C64" s="129">
        <v>43045.427245370403</v>
      </c>
      <c r="D64" s="130">
        <v>110</v>
      </c>
      <c r="E64" s="131">
        <v>61.31</v>
      </c>
      <c r="F64" s="131">
        <v>6744.1</v>
      </c>
      <c r="G64" s="132" t="s">
        <v>13</v>
      </c>
    </row>
    <row r="65" spans="2:7" s="119" customFormat="1" ht="19.649999999999999" customHeight="1">
      <c r="B65" s="123">
        <v>43045.427777777797</v>
      </c>
      <c r="C65" s="124">
        <v>43045.427777777797</v>
      </c>
      <c r="D65" s="125">
        <v>115</v>
      </c>
      <c r="E65" s="126">
        <v>61.26</v>
      </c>
      <c r="F65" s="126">
        <v>7044.9</v>
      </c>
      <c r="G65" s="127" t="s">
        <v>13</v>
      </c>
    </row>
    <row r="66" spans="2:7" s="119" customFormat="1" ht="19.649999999999999" customHeight="1">
      <c r="B66" s="128">
        <v>43045.427786192202</v>
      </c>
      <c r="C66" s="129">
        <v>43045.427786192202</v>
      </c>
      <c r="D66" s="130">
        <v>215</v>
      </c>
      <c r="E66" s="131">
        <v>61.26</v>
      </c>
      <c r="F66" s="131">
        <v>13170.9</v>
      </c>
      <c r="G66" s="132" t="s">
        <v>5</v>
      </c>
    </row>
    <row r="67" spans="2:7" s="119" customFormat="1" ht="19.649999999999999" customHeight="1">
      <c r="B67" s="123">
        <v>43045.429986676201</v>
      </c>
      <c r="C67" s="124">
        <v>43045.429986676201</v>
      </c>
      <c r="D67" s="125">
        <v>111</v>
      </c>
      <c r="E67" s="126">
        <v>61.21</v>
      </c>
      <c r="F67" s="126">
        <v>6794.31</v>
      </c>
      <c r="G67" s="127" t="s">
        <v>5</v>
      </c>
    </row>
    <row r="68" spans="2:7" s="119" customFormat="1" ht="19.649999999999999" customHeight="1">
      <c r="B68" s="128">
        <v>43045.4308564815</v>
      </c>
      <c r="C68" s="129">
        <v>43045.4308564815</v>
      </c>
      <c r="D68" s="130">
        <v>109</v>
      </c>
      <c r="E68" s="131">
        <v>61.18</v>
      </c>
      <c r="F68" s="131">
        <v>6668.62</v>
      </c>
      <c r="G68" s="132" t="s">
        <v>13</v>
      </c>
    </row>
    <row r="69" spans="2:7" s="119" customFormat="1" ht="19.649999999999999" customHeight="1">
      <c r="B69" s="123">
        <v>43045.433900463002</v>
      </c>
      <c r="C69" s="124">
        <v>43045.433900463002</v>
      </c>
      <c r="D69" s="125">
        <v>118</v>
      </c>
      <c r="E69" s="126">
        <v>61.14</v>
      </c>
      <c r="F69" s="126">
        <v>7214.52</v>
      </c>
      <c r="G69" s="127" t="s">
        <v>13</v>
      </c>
    </row>
    <row r="70" spans="2:7" s="119" customFormat="1" ht="19.649999999999999" customHeight="1">
      <c r="B70" s="128">
        <v>43045.434664351902</v>
      </c>
      <c r="C70" s="129">
        <v>43045.434664351902</v>
      </c>
      <c r="D70" s="130">
        <v>109</v>
      </c>
      <c r="E70" s="131">
        <v>61.13</v>
      </c>
      <c r="F70" s="131">
        <v>6663.17</v>
      </c>
      <c r="G70" s="132" t="s">
        <v>13</v>
      </c>
    </row>
    <row r="71" spans="2:7" s="119" customFormat="1" ht="19.649999999999999" customHeight="1">
      <c r="B71" s="123">
        <v>43045.4377068467</v>
      </c>
      <c r="C71" s="124">
        <v>43045.4377068467</v>
      </c>
      <c r="D71" s="125">
        <v>111</v>
      </c>
      <c r="E71" s="126">
        <v>61.12</v>
      </c>
      <c r="F71" s="126">
        <v>6784.32</v>
      </c>
      <c r="G71" s="127" t="s">
        <v>5</v>
      </c>
    </row>
    <row r="72" spans="2:7" s="119" customFormat="1" ht="19.649999999999999" customHeight="1">
      <c r="B72" s="128">
        <v>43045.437706847901</v>
      </c>
      <c r="C72" s="129">
        <v>43045.437706847901</v>
      </c>
      <c r="D72" s="130">
        <v>119</v>
      </c>
      <c r="E72" s="131">
        <v>61.12</v>
      </c>
      <c r="F72" s="131">
        <v>7273.28</v>
      </c>
      <c r="G72" s="132" t="s">
        <v>5</v>
      </c>
    </row>
    <row r="73" spans="2:7" s="119" customFormat="1" ht="19.649999999999999" customHeight="1">
      <c r="B73" s="123">
        <v>43045.440208333297</v>
      </c>
      <c r="C73" s="124">
        <v>43045.440208333297</v>
      </c>
      <c r="D73" s="125">
        <v>49</v>
      </c>
      <c r="E73" s="126">
        <v>61.02</v>
      </c>
      <c r="F73" s="126">
        <v>2989.98</v>
      </c>
      <c r="G73" s="127" t="s">
        <v>13</v>
      </c>
    </row>
    <row r="74" spans="2:7" s="119" customFormat="1" ht="19.649999999999999" customHeight="1">
      <c r="B74" s="128">
        <v>43045.445057870398</v>
      </c>
      <c r="C74" s="129">
        <v>43045.445057870398</v>
      </c>
      <c r="D74" s="130">
        <v>236</v>
      </c>
      <c r="E74" s="131">
        <v>61.16</v>
      </c>
      <c r="F74" s="131">
        <v>14433.76</v>
      </c>
      <c r="G74" s="132" t="s">
        <v>13</v>
      </c>
    </row>
    <row r="75" spans="2:7" s="119" customFormat="1" ht="19.649999999999999" customHeight="1">
      <c r="B75" s="123">
        <v>43045.445057870398</v>
      </c>
      <c r="C75" s="124">
        <v>43045.445057870398</v>
      </c>
      <c r="D75" s="125">
        <v>124</v>
      </c>
      <c r="E75" s="126">
        <v>61.17</v>
      </c>
      <c r="F75" s="126">
        <v>7585.08</v>
      </c>
      <c r="G75" s="127" t="s">
        <v>13</v>
      </c>
    </row>
    <row r="76" spans="2:7" s="119" customFormat="1" ht="19.649999999999999" customHeight="1">
      <c r="B76" s="128">
        <v>43045.445949074099</v>
      </c>
      <c r="C76" s="129">
        <v>43045.445949074099</v>
      </c>
      <c r="D76" s="130">
        <v>94</v>
      </c>
      <c r="E76" s="131">
        <v>61.14</v>
      </c>
      <c r="F76" s="131">
        <v>5747.16</v>
      </c>
      <c r="G76" s="132" t="s">
        <v>13</v>
      </c>
    </row>
    <row r="77" spans="2:7" s="119" customFormat="1" ht="19.649999999999999" customHeight="1">
      <c r="B77" s="123">
        <v>43045.447280092601</v>
      </c>
      <c r="C77" s="124">
        <v>43045.447280092601</v>
      </c>
      <c r="D77" s="125">
        <v>115</v>
      </c>
      <c r="E77" s="126">
        <v>61.08</v>
      </c>
      <c r="F77" s="126">
        <v>7024.2</v>
      </c>
      <c r="G77" s="127" t="s">
        <v>13</v>
      </c>
    </row>
    <row r="78" spans="2:7" s="119" customFormat="1" ht="19.649999999999999" customHeight="1">
      <c r="B78" s="128">
        <v>43045.451840277798</v>
      </c>
      <c r="C78" s="129">
        <v>43045.451840277798</v>
      </c>
      <c r="D78" s="130">
        <v>115</v>
      </c>
      <c r="E78" s="131">
        <v>61.29</v>
      </c>
      <c r="F78" s="131">
        <v>7048.35</v>
      </c>
      <c r="G78" s="132" t="s">
        <v>13</v>
      </c>
    </row>
    <row r="79" spans="2:7" s="119" customFormat="1" ht="19.649999999999999" customHeight="1">
      <c r="B79" s="123">
        <v>43045.451842307099</v>
      </c>
      <c r="C79" s="124">
        <v>43045.451842307099</v>
      </c>
      <c r="D79" s="125">
        <v>45</v>
      </c>
      <c r="E79" s="126">
        <v>61.29</v>
      </c>
      <c r="F79" s="126">
        <v>2758.05</v>
      </c>
      <c r="G79" s="127" t="s">
        <v>5</v>
      </c>
    </row>
    <row r="80" spans="2:7" s="119" customFormat="1" ht="19.649999999999999" customHeight="1">
      <c r="B80" s="128">
        <v>43045.451842308597</v>
      </c>
      <c r="C80" s="129">
        <v>43045.451842308597</v>
      </c>
      <c r="D80" s="130">
        <v>66</v>
      </c>
      <c r="E80" s="131">
        <v>61.29</v>
      </c>
      <c r="F80" s="131">
        <v>4045.14</v>
      </c>
      <c r="G80" s="132" t="s">
        <v>5</v>
      </c>
    </row>
    <row r="81" spans="2:7" s="119" customFormat="1" ht="19.649999999999999" customHeight="1">
      <c r="B81" s="123">
        <v>43045.453174568203</v>
      </c>
      <c r="C81" s="124">
        <v>43045.453174568203</v>
      </c>
      <c r="D81" s="125">
        <v>80</v>
      </c>
      <c r="E81" s="126">
        <v>61.29</v>
      </c>
      <c r="F81" s="126">
        <v>4903.2</v>
      </c>
      <c r="G81" s="127" t="s">
        <v>5</v>
      </c>
    </row>
    <row r="82" spans="2:7" s="119" customFormat="1" ht="19.649999999999999" customHeight="1">
      <c r="B82" s="128">
        <v>43045.4531745696</v>
      </c>
      <c r="C82" s="129">
        <v>43045.4531745696</v>
      </c>
      <c r="D82" s="130">
        <v>30</v>
      </c>
      <c r="E82" s="131">
        <v>61.29</v>
      </c>
      <c r="F82" s="131">
        <v>1838.7</v>
      </c>
      <c r="G82" s="132" t="s">
        <v>5</v>
      </c>
    </row>
    <row r="83" spans="2:7" s="119" customFormat="1" ht="19.649999999999999" customHeight="1">
      <c r="B83" s="123">
        <v>43045.4553623721</v>
      </c>
      <c r="C83" s="124">
        <v>43045.4553623721</v>
      </c>
      <c r="D83" s="125">
        <v>125</v>
      </c>
      <c r="E83" s="126">
        <v>61.23</v>
      </c>
      <c r="F83" s="126">
        <v>7653.75</v>
      </c>
      <c r="G83" s="127" t="s">
        <v>4</v>
      </c>
    </row>
    <row r="84" spans="2:7" s="119" customFormat="1" ht="19.649999999999999" customHeight="1">
      <c r="B84" s="128">
        <v>43045.457648844502</v>
      </c>
      <c r="C84" s="129">
        <v>43045.457648844502</v>
      </c>
      <c r="D84" s="130">
        <v>125</v>
      </c>
      <c r="E84" s="131">
        <v>61.24</v>
      </c>
      <c r="F84" s="131">
        <v>7655</v>
      </c>
      <c r="G84" s="132" t="s">
        <v>5</v>
      </c>
    </row>
    <row r="85" spans="2:7" s="119" customFormat="1" ht="19.649999999999999" customHeight="1">
      <c r="B85" s="123">
        <v>43045.458043981504</v>
      </c>
      <c r="C85" s="124">
        <v>43045.458043981504</v>
      </c>
      <c r="D85" s="125">
        <v>243</v>
      </c>
      <c r="E85" s="126">
        <v>61.24</v>
      </c>
      <c r="F85" s="126">
        <v>14881.32</v>
      </c>
      <c r="G85" s="127" t="s">
        <v>13</v>
      </c>
    </row>
    <row r="86" spans="2:7" s="119" customFormat="1" ht="19.649999999999999" customHeight="1">
      <c r="B86" s="128">
        <v>43045.458043981504</v>
      </c>
      <c r="C86" s="129">
        <v>43045.458043981504</v>
      </c>
      <c r="D86" s="130">
        <v>114</v>
      </c>
      <c r="E86" s="131">
        <v>61.25</v>
      </c>
      <c r="F86" s="131">
        <v>6982.5</v>
      </c>
      <c r="G86" s="132" t="s">
        <v>13</v>
      </c>
    </row>
    <row r="87" spans="2:7" s="119" customFormat="1" ht="19.649999999999999" customHeight="1">
      <c r="B87" s="123">
        <v>43045.458048804998</v>
      </c>
      <c r="C87" s="124">
        <v>43045.458048804998</v>
      </c>
      <c r="D87" s="125">
        <v>108</v>
      </c>
      <c r="E87" s="126">
        <v>61.24</v>
      </c>
      <c r="F87" s="126">
        <v>6613.92</v>
      </c>
      <c r="G87" s="127" t="s">
        <v>5</v>
      </c>
    </row>
    <row r="88" spans="2:7" s="119" customFormat="1" ht="19.649999999999999" customHeight="1">
      <c r="B88" s="128">
        <v>43045.458530092597</v>
      </c>
      <c r="C88" s="129">
        <v>43045.458530092597</v>
      </c>
      <c r="D88" s="130">
        <v>97</v>
      </c>
      <c r="E88" s="131">
        <v>61.18</v>
      </c>
      <c r="F88" s="131">
        <v>5934.46</v>
      </c>
      <c r="G88" s="132" t="s">
        <v>13</v>
      </c>
    </row>
    <row r="89" spans="2:7" s="119" customFormat="1" ht="19.649999999999999" customHeight="1">
      <c r="B89" s="123">
        <v>43045.458530430798</v>
      </c>
      <c r="C89" s="124">
        <v>43045.458530430798</v>
      </c>
      <c r="D89" s="125">
        <v>28</v>
      </c>
      <c r="E89" s="126">
        <v>61.18</v>
      </c>
      <c r="F89" s="126">
        <v>1713.04</v>
      </c>
      <c r="G89" s="127" t="s">
        <v>5</v>
      </c>
    </row>
    <row r="90" spans="2:7" s="119" customFormat="1" ht="19.649999999999999" customHeight="1">
      <c r="B90" s="128">
        <v>43045.4589583333</v>
      </c>
      <c r="C90" s="129">
        <v>43045.4589583333</v>
      </c>
      <c r="D90" s="130">
        <v>113</v>
      </c>
      <c r="E90" s="131">
        <v>61.13</v>
      </c>
      <c r="F90" s="131">
        <v>6907.69</v>
      </c>
      <c r="G90" s="132" t="s">
        <v>13</v>
      </c>
    </row>
    <row r="91" spans="2:7" s="119" customFormat="1" ht="19.649999999999999" customHeight="1">
      <c r="B91" s="123">
        <v>43045.462268518502</v>
      </c>
      <c r="C91" s="124">
        <v>43045.462268518502</v>
      </c>
      <c r="D91" s="125">
        <v>113</v>
      </c>
      <c r="E91" s="126">
        <v>61.11</v>
      </c>
      <c r="F91" s="126">
        <v>6905.43</v>
      </c>
      <c r="G91" s="127" t="s">
        <v>13</v>
      </c>
    </row>
    <row r="92" spans="2:7" s="119" customFormat="1" ht="19.649999999999999" customHeight="1">
      <c r="B92" s="128">
        <v>43045.462271312499</v>
      </c>
      <c r="C92" s="129">
        <v>43045.462271312499</v>
      </c>
      <c r="D92" s="130">
        <v>112</v>
      </c>
      <c r="E92" s="131">
        <v>61.11</v>
      </c>
      <c r="F92" s="131">
        <v>6844.32</v>
      </c>
      <c r="G92" s="132" t="s">
        <v>5</v>
      </c>
    </row>
    <row r="93" spans="2:7" s="119" customFormat="1" ht="19.649999999999999" customHeight="1">
      <c r="B93" s="123">
        <v>43045.462271312601</v>
      </c>
      <c r="C93" s="124">
        <v>43045.462271312601</v>
      </c>
      <c r="D93" s="125">
        <v>126</v>
      </c>
      <c r="E93" s="126">
        <v>61.11</v>
      </c>
      <c r="F93" s="126">
        <v>7699.86</v>
      </c>
      <c r="G93" s="127" t="s">
        <v>4</v>
      </c>
    </row>
    <row r="94" spans="2:7" s="119" customFormat="1" ht="19.649999999999999" customHeight="1">
      <c r="B94" s="128">
        <v>43045.463692129597</v>
      </c>
      <c r="C94" s="129">
        <v>43045.463692129597</v>
      </c>
      <c r="D94" s="130">
        <v>122</v>
      </c>
      <c r="E94" s="131">
        <v>61.15</v>
      </c>
      <c r="F94" s="131">
        <v>7460.3</v>
      </c>
      <c r="G94" s="132" t="s">
        <v>13</v>
      </c>
    </row>
    <row r="95" spans="2:7" s="119" customFormat="1" ht="19.649999999999999" customHeight="1">
      <c r="B95" s="123">
        <v>43045.4636921372</v>
      </c>
      <c r="C95" s="124">
        <v>43045.4636921372</v>
      </c>
      <c r="D95" s="125">
        <v>18</v>
      </c>
      <c r="E95" s="126">
        <v>61.15</v>
      </c>
      <c r="F95" s="126">
        <v>1100.7</v>
      </c>
      <c r="G95" s="127" t="s">
        <v>5</v>
      </c>
    </row>
    <row r="96" spans="2:7" s="119" customFormat="1" ht="19.649999999999999" customHeight="1">
      <c r="B96" s="128">
        <v>43045.463692137797</v>
      </c>
      <c r="C96" s="129">
        <v>43045.463692137797</v>
      </c>
      <c r="D96" s="130">
        <v>21</v>
      </c>
      <c r="E96" s="131">
        <v>61.15</v>
      </c>
      <c r="F96" s="131">
        <v>1284.1500000000001</v>
      </c>
      <c r="G96" s="132" t="s">
        <v>5</v>
      </c>
    </row>
    <row r="97" spans="2:7" s="119" customFormat="1" ht="19.649999999999999" customHeight="1">
      <c r="B97" s="123">
        <v>43045.463692138102</v>
      </c>
      <c r="C97" s="124">
        <v>43045.463692138102</v>
      </c>
      <c r="D97" s="125">
        <v>81</v>
      </c>
      <c r="E97" s="126">
        <v>61.15</v>
      </c>
      <c r="F97" s="126">
        <v>4953.1499999999996</v>
      </c>
      <c r="G97" s="127" t="s">
        <v>5</v>
      </c>
    </row>
    <row r="98" spans="2:7" s="119" customFormat="1" ht="19.649999999999999" customHeight="1">
      <c r="B98" s="128">
        <v>43045.467970080601</v>
      </c>
      <c r="C98" s="129">
        <v>43045.467970080601</v>
      </c>
      <c r="D98" s="130">
        <v>113</v>
      </c>
      <c r="E98" s="131">
        <v>61.18</v>
      </c>
      <c r="F98" s="131">
        <v>6913.34</v>
      </c>
      <c r="G98" s="132" t="s">
        <v>5</v>
      </c>
    </row>
    <row r="99" spans="2:7" s="119" customFormat="1" ht="19.649999999999999" customHeight="1">
      <c r="B99" s="123">
        <v>43045.470069444498</v>
      </c>
      <c r="C99" s="124">
        <v>43045.470069444498</v>
      </c>
      <c r="D99" s="125">
        <v>116</v>
      </c>
      <c r="E99" s="126">
        <v>61.27</v>
      </c>
      <c r="F99" s="126">
        <v>7107.32</v>
      </c>
      <c r="G99" s="127" t="s">
        <v>13</v>
      </c>
    </row>
    <row r="100" spans="2:7" s="119" customFormat="1" ht="19.649999999999999" customHeight="1">
      <c r="B100" s="128">
        <v>43045.470071682103</v>
      </c>
      <c r="C100" s="129">
        <v>43045.470071682103</v>
      </c>
      <c r="D100" s="130">
        <v>222</v>
      </c>
      <c r="E100" s="131">
        <v>61.26</v>
      </c>
      <c r="F100" s="131">
        <v>13599.72</v>
      </c>
      <c r="G100" s="132" t="s">
        <v>5</v>
      </c>
    </row>
    <row r="101" spans="2:7" s="119" customFormat="1" ht="19.649999999999999" customHeight="1">
      <c r="B101" s="123">
        <v>43045.470521024603</v>
      </c>
      <c r="C101" s="124">
        <v>43045.470521024603</v>
      </c>
      <c r="D101" s="125">
        <v>110</v>
      </c>
      <c r="E101" s="126">
        <v>61.23</v>
      </c>
      <c r="F101" s="126">
        <v>6735.3</v>
      </c>
      <c r="G101" s="127" t="s">
        <v>5</v>
      </c>
    </row>
    <row r="102" spans="2:7" s="119" customFormat="1" ht="19.649999999999999" customHeight="1">
      <c r="B102" s="128">
        <v>43045.470590277801</v>
      </c>
      <c r="C102" s="129">
        <v>43045.470590277801</v>
      </c>
      <c r="D102" s="130">
        <v>110</v>
      </c>
      <c r="E102" s="131">
        <v>61.2</v>
      </c>
      <c r="F102" s="131">
        <v>6732</v>
      </c>
      <c r="G102" s="132" t="s">
        <v>13</v>
      </c>
    </row>
    <row r="103" spans="2:7" s="119" customFormat="1" ht="19.649999999999999" customHeight="1">
      <c r="B103" s="123">
        <v>43045.471365740697</v>
      </c>
      <c r="C103" s="124">
        <v>43045.471365740697</v>
      </c>
      <c r="D103" s="125">
        <v>118</v>
      </c>
      <c r="E103" s="126">
        <v>61.13</v>
      </c>
      <c r="F103" s="126">
        <v>7213.34</v>
      </c>
      <c r="G103" s="127" t="s">
        <v>13</v>
      </c>
    </row>
    <row r="104" spans="2:7" s="119" customFormat="1" ht="19.649999999999999" customHeight="1">
      <c r="B104" s="128">
        <v>43045.471369663697</v>
      </c>
      <c r="C104" s="129">
        <v>43045.471369663697</v>
      </c>
      <c r="D104" s="130">
        <v>75</v>
      </c>
      <c r="E104" s="131">
        <v>61.13</v>
      </c>
      <c r="F104" s="131">
        <v>4584.75</v>
      </c>
      <c r="G104" s="132" t="s">
        <v>5</v>
      </c>
    </row>
    <row r="105" spans="2:7" s="119" customFormat="1" ht="19.649999999999999" customHeight="1">
      <c r="B105" s="123">
        <v>43045.471369665604</v>
      </c>
      <c r="C105" s="124">
        <v>43045.471369665604</v>
      </c>
      <c r="D105" s="125">
        <v>47</v>
      </c>
      <c r="E105" s="126">
        <v>61.13</v>
      </c>
      <c r="F105" s="126">
        <v>2873.11</v>
      </c>
      <c r="G105" s="127" t="s">
        <v>5</v>
      </c>
    </row>
    <row r="106" spans="2:7" s="119" customFormat="1" ht="19.649999999999999" customHeight="1">
      <c r="B106" s="128">
        <v>43045.477945331499</v>
      </c>
      <c r="C106" s="129">
        <v>43045.477945331499</v>
      </c>
      <c r="D106" s="130">
        <v>109</v>
      </c>
      <c r="E106" s="131">
        <v>61.3</v>
      </c>
      <c r="F106" s="131">
        <v>6681.7</v>
      </c>
      <c r="G106" s="132" t="s">
        <v>5</v>
      </c>
    </row>
    <row r="107" spans="2:7" s="119" customFormat="1" ht="19.649999999999999" customHeight="1">
      <c r="B107" s="123">
        <v>43045.479830336102</v>
      </c>
      <c r="C107" s="124">
        <v>43045.479830336102</v>
      </c>
      <c r="D107" s="125">
        <v>37</v>
      </c>
      <c r="E107" s="126">
        <v>61.3</v>
      </c>
      <c r="F107" s="126">
        <v>2268.1</v>
      </c>
      <c r="G107" s="127" t="s">
        <v>4</v>
      </c>
    </row>
    <row r="108" spans="2:7" s="119" customFormat="1" ht="19.649999999999999" customHeight="1">
      <c r="B108" s="128">
        <v>43045.479833240701</v>
      </c>
      <c r="C108" s="129">
        <v>43045.479833240701</v>
      </c>
      <c r="D108" s="130">
        <v>111</v>
      </c>
      <c r="E108" s="131">
        <v>61.26</v>
      </c>
      <c r="F108" s="131">
        <v>6799.86</v>
      </c>
      <c r="G108" s="132" t="s">
        <v>15</v>
      </c>
    </row>
    <row r="109" spans="2:7" s="119" customFormat="1" ht="19.649999999999999" customHeight="1">
      <c r="B109" s="123">
        <v>43045.481976828698</v>
      </c>
      <c r="C109" s="124">
        <v>43045.481976828698</v>
      </c>
      <c r="D109" s="125">
        <v>12</v>
      </c>
      <c r="E109" s="126">
        <v>61.24</v>
      </c>
      <c r="F109" s="126">
        <v>734.88</v>
      </c>
      <c r="G109" s="127" t="s">
        <v>15</v>
      </c>
    </row>
    <row r="110" spans="2:7" s="119" customFormat="1" ht="19.649999999999999" customHeight="1">
      <c r="B110" s="128">
        <v>43045.481976840303</v>
      </c>
      <c r="C110" s="129">
        <v>43045.481976840303</v>
      </c>
      <c r="D110" s="130">
        <v>103</v>
      </c>
      <c r="E110" s="131">
        <v>61.24</v>
      </c>
      <c r="F110" s="131">
        <v>6307.72</v>
      </c>
      <c r="G110" s="132" t="s">
        <v>15</v>
      </c>
    </row>
    <row r="111" spans="2:7" s="119" customFormat="1" ht="19.649999999999999" customHeight="1">
      <c r="B111" s="123">
        <v>43045.485659722202</v>
      </c>
      <c r="C111" s="124">
        <v>43045.485659722202</v>
      </c>
      <c r="D111" s="125">
        <v>128</v>
      </c>
      <c r="E111" s="126">
        <v>61.24</v>
      </c>
      <c r="F111" s="126">
        <v>7838.72</v>
      </c>
      <c r="G111" s="127" t="s">
        <v>13</v>
      </c>
    </row>
    <row r="112" spans="2:7" s="119" customFormat="1" ht="19.649999999999999" customHeight="1">
      <c r="B112" s="128">
        <v>43045.4859953704</v>
      </c>
      <c r="C112" s="129">
        <v>43045.4859953704</v>
      </c>
      <c r="D112" s="130">
        <v>118</v>
      </c>
      <c r="E112" s="131">
        <v>61.23</v>
      </c>
      <c r="F112" s="131">
        <v>7225.14</v>
      </c>
      <c r="G112" s="132" t="s">
        <v>13</v>
      </c>
    </row>
    <row r="113" spans="2:7" s="119" customFormat="1" ht="19.649999999999999" customHeight="1">
      <c r="B113" s="123">
        <v>43045.489879340297</v>
      </c>
      <c r="C113" s="124">
        <v>43045.489879340297</v>
      </c>
      <c r="D113" s="125">
        <v>115</v>
      </c>
      <c r="E113" s="126">
        <v>61.3</v>
      </c>
      <c r="F113" s="126">
        <v>7049.5</v>
      </c>
      <c r="G113" s="127" t="s">
        <v>15</v>
      </c>
    </row>
    <row r="114" spans="2:7" s="119" customFormat="1" ht="19.649999999999999" customHeight="1">
      <c r="B114" s="128">
        <v>43045.489879351902</v>
      </c>
      <c r="C114" s="129">
        <v>43045.489879351902</v>
      </c>
      <c r="D114" s="130">
        <v>108</v>
      </c>
      <c r="E114" s="131">
        <v>61.29</v>
      </c>
      <c r="F114" s="131">
        <v>6619.32</v>
      </c>
      <c r="G114" s="132" t="s">
        <v>15</v>
      </c>
    </row>
    <row r="115" spans="2:7" s="119" customFormat="1" ht="19.649999999999999" customHeight="1">
      <c r="B115" s="123">
        <v>43045.493912765502</v>
      </c>
      <c r="C115" s="124">
        <v>43045.493912765502</v>
      </c>
      <c r="D115" s="125">
        <v>77</v>
      </c>
      <c r="E115" s="126">
        <v>61.38</v>
      </c>
      <c r="F115" s="126">
        <v>4726.26</v>
      </c>
      <c r="G115" s="127" t="s">
        <v>5</v>
      </c>
    </row>
    <row r="116" spans="2:7" s="119" customFormat="1" ht="19.649999999999999" customHeight="1">
      <c r="B116" s="128">
        <v>43045.495127314804</v>
      </c>
      <c r="C116" s="129">
        <v>43045.495127314804</v>
      </c>
      <c r="D116" s="130">
        <v>131</v>
      </c>
      <c r="E116" s="131">
        <v>61.39</v>
      </c>
      <c r="F116" s="131">
        <v>8042.09</v>
      </c>
      <c r="G116" s="132" t="s">
        <v>13</v>
      </c>
    </row>
    <row r="117" spans="2:7" s="119" customFormat="1" ht="19.649999999999999" customHeight="1">
      <c r="B117" s="123">
        <v>43045.496099536998</v>
      </c>
      <c r="C117" s="124">
        <v>43045.496099536998</v>
      </c>
      <c r="D117" s="125">
        <v>117</v>
      </c>
      <c r="E117" s="126">
        <v>61.39</v>
      </c>
      <c r="F117" s="126">
        <v>7182.63</v>
      </c>
      <c r="G117" s="127" t="s">
        <v>13</v>
      </c>
    </row>
    <row r="118" spans="2:7" s="119" customFormat="1" ht="19.649999999999999" customHeight="1">
      <c r="B118" s="128">
        <v>43045.496145833298</v>
      </c>
      <c r="C118" s="129">
        <v>43045.496145833298</v>
      </c>
      <c r="D118" s="130">
        <v>225</v>
      </c>
      <c r="E118" s="131">
        <v>61.37</v>
      </c>
      <c r="F118" s="131">
        <v>13808.25</v>
      </c>
      <c r="G118" s="132" t="s">
        <v>13</v>
      </c>
    </row>
    <row r="119" spans="2:7" s="119" customFormat="1" ht="19.649999999999999" customHeight="1">
      <c r="B119" s="123">
        <v>43045.496148029597</v>
      </c>
      <c r="C119" s="124">
        <v>43045.496148029597</v>
      </c>
      <c r="D119" s="125">
        <v>6</v>
      </c>
      <c r="E119" s="126">
        <v>61.36</v>
      </c>
      <c r="F119" s="126">
        <v>368.16</v>
      </c>
      <c r="G119" s="127" t="s">
        <v>4</v>
      </c>
    </row>
    <row r="120" spans="2:7" s="119" customFormat="1" ht="19.649999999999999" customHeight="1">
      <c r="B120" s="128">
        <v>43045.496148031001</v>
      </c>
      <c r="C120" s="129">
        <v>43045.496148031001</v>
      </c>
      <c r="D120" s="130">
        <v>12</v>
      </c>
      <c r="E120" s="131">
        <v>61.36</v>
      </c>
      <c r="F120" s="131">
        <v>736.32</v>
      </c>
      <c r="G120" s="132" t="s">
        <v>4</v>
      </c>
    </row>
    <row r="121" spans="2:7" s="119" customFormat="1" ht="19.649999999999999" customHeight="1">
      <c r="B121" s="123">
        <v>43045.4961480313</v>
      </c>
      <c r="C121" s="124">
        <v>43045.4961480313</v>
      </c>
      <c r="D121" s="125">
        <v>95</v>
      </c>
      <c r="E121" s="126">
        <v>61.36</v>
      </c>
      <c r="F121" s="126">
        <v>5829.2</v>
      </c>
      <c r="G121" s="127" t="s">
        <v>4</v>
      </c>
    </row>
    <row r="122" spans="2:7" s="119" customFormat="1" ht="19.649999999999999" customHeight="1">
      <c r="B122" s="128">
        <v>43045.501296296301</v>
      </c>
      <c r="C122" s="129">
        <v>43045.501296296301</v>
      </c>
      <c r="D122" s="130">
        <v>250</v>
      </c>
      <c r="E122" s="131">
        <v>61.46</v>
      </c>
      <c r="F122" s="131">
        <v>15365</v>
      </c>
      <c r="G122" s="132" t="s">
        <v>13</v>
      </c>
    </row>
    <row r="123" spans="2:7" s="119" customFormat="1" ht="19.649999999999999" customHeight="1">
      <c r="B123" s="123">
        <v>43045.507372685199</v>
      </c>
      <c r="C123" s="124">
        <v>43045.507372685199</v>
      </c>
      <c r="D123" s="125">
        <v>224</v>
      </c>
      <c r="E123" s="126">
        <v>61.34</v>
      </c>
      <c r="F123" s="126">
        <v>13740.16</v>
      </c>
      <c r="G123" s="127" t="s">
        <v>13</v>
      </c>
    </row>
    <row r="124" spans="2:7" s="119" customFormat="1" ht="19.649999999999999" customHeight="1">
      <c r="B124" s="128">
        <v>43045.507376471098</v>
      </c>
      <c r="C124" s="129">
        <v>43045.507376471098</v>
      </c>
      <c r="D124" s="130">
        <v>107</v>
      </c>
      <c r="E124" s="131">
        <v>61.34</v>
      </c>
      <c r="F124" s="131">
        <v>6563.38</v>
      </c>
      <c r="G124" s="132" t="s">
        <v>5</v>
      </c>
    </row>
    <row r="125" spans="2:7" s="119" customFormat="1" ht="19.649999999999999" customHeight="1">
      <c r="B125" s="123">
        <v>43045.507376472502</v>
      </c>
      <c r="C125" s="124">
        <v>43045.507376472502</v>
      </c>
      <c r="D125" s="125">
        <v>8</v>
      </c>
      <c r="E125" s="126">
        <v>61.34</v>
      </c>
      <c r="F125" s="126">
        <v>490.72</v>
      </c>
      <c r="G125" s="127" t="s">
        <v>5</v>
      </c>
    </row>
    <row r="126" spans="2:7" s="119" customFormat="1" ht="19.649999999999999" customHeight="1">
      <c r="B126" s="128">
        <v>43045.513564259301</v>
      </c>
      <c r="C126" s="129">
        <v>43045.513564259301</v>
      </c>
      <c r="D126" s="130">
        <v>108</v>
      </c>
      <c r="E126" s="131">
        <v>61.3</v>
      </c>
      <c r="F126" s="131">
        <v>6620.4</v>
      </c>
      <c r="G126" s="132" t="s">
        <v>15</v>
      </c>
    </row>
    <row r="127" spans="2:7" s="119" customFormat="1" ht="19.649999999999999" customHeight="1">
      <c r="B127" s="123">
        <v>43045.515876498801</v>
      </c>
      <c r="C127" s="124">
        <v>43045.515876498801</v>
      </c>
      <c r="D127" s="125">
        <v>80</v>
      </c>
      <c r="E127" s="126">
        <v>61.32</v>
      </c>
      <c r="F127" s="126">
        <v>4905.6000000000004</v>
      </c>
      <c r="G127" s="127" t="s">
        <v>5</v>
      </c>
    </row>
    <row r="128" spans="2:7" s="119" customFormat="1" ht="19.649999999999999" customHeight="1">
      <c r="B128" s="128">
        <v>43045.515876500001</v>
      </c>
      <c r="C128" s="129">
        <v>43045.515876500001</v>
      </c>
      <c r="D128" s="130">
        <v>30</v>
      </c>
      <c r="E128" s="131">
        <v>61.32</v>
      </c>
      <c r="F128" s="131">
        <v>1839.6</v>
      </c>
      <c r="G128" s="132" t="s">
        <v>5</v>
      </c>
    </row>
    <row r="129" spans="2:7" s="119" customFormat="1" ht="19.649999999999999" customHeight="1">
      <c r="B129" s="123">
        <v>43045.518873545603</v>
      </c>
      <c r="C129" s="124">
        <v>43045.518873545603</v>
      </c>
      <c r="D129" s="125">
        <v>120</v>
      </c>
      <c r="E129" s="126">
        <v>61.42</v>
      </c>
      <c r="F129" s="126">
        <v>7370.4</v>
      </c>
      <c r="G129" s="127" t="s">
        <v>5</v>
      </c>
    </row>
    <row r="130" spans="2:7" s="119" customFormat="1" ht="19.649999999999999" customHeight="1">
      <c r="B130" s="128">
        <v>43045.518874086301</v>
      </c>
      <c r="C130" s="129">
        <v>43045.518874086301</v>
      </c>
      <c r="D130" s="130">
        <v>82</v>
      </c>
      <c r="E130" s="131">
        <v>61.41</v>
      </c>
      <c r="F130" s="131">
        <v>5035.62</v>
      </c>
      <c r="G130" s="132" t="s">
        <v>5</v>
      </c>
    </row>
    <row r="131" spans="2:7" s="119" customFormat="1" ht="19.649999999999999" customHeight="1">
      <c r="B131" s="123">
        <v>43045.518874106703</v>
      </c>
      <c r="C131" s="124">
        <v>43045.518874106703</v>
      </c>
      <c r="D131" s="125">
        <v>75</v>
      </c>
      <c r="E131" s="126">
        <v>61.41</v>
      </c>
      <c r="F131" s="126">
        <v>4605.75</v>
      </c>
      <c r="G131" s="127" t="s">
        <v>5</v>
      </c>
    </row>
    <row r="132" spans="2:7" s="119" customFormat="1" ht="19.649999999999999" customHeight="1">
      <c r="B132" s="128">
        <v>43045.521111111098</v>
      </c>
      <c r="C132" s="129">
        <v>43045.521111111098</v>
      </c>
      <c r="D132" s="130">
        <v>228</v>
      </c>
      <c r="E132" s="131">
        <v>61.39</v>
      </c>
      <c r="F132" s="131">
        <v>13996.92</v>
      </c>
      <c r="G132" s="132" t="s">
        <v>13</v>
      </c>
    </row>
    <row r="133" spans="2:7" s="119" customFormat="1" ht="19.649999999999999" customHeight="1">
      <c r="B133" s="123">
        <v>43045.5211182024</v>
      </c>
      <c r="C133" s="124">
        <v>43045.5211182024</v>
      </c>
      <c r="D133" s="125">
        <v>114</v>
      </c>
      <c r="E133" s="126">
        <v>61.39</v>
      </c>
      <c r="F133" s="126">
        <v>6998.46</v>
      </c>
      <c r="G133" s="127" t="s">
        <v>5</v>
      </c>
    </row>
    <row r="134" spans="2:7" s="119" customFormat="1" ht="19.649999999999999" customHeight="1">
      <c r="B134" s="128">
        <v>43045.5245601852</v>
      </c>
      <c r="C134" s="129">
        <v>43045.5245601852</v>
      </c>
      <c r="D134" s="130">
        <v>228</v>
      </c>
      <c r="E134" s="131">
        <v>61.37</v>
      </c>
      <c r="F134" s="131">
        <v>13992.36</v>
      </c>
      <c r="G134" s="132" t="s">
        <v>13</v>
      </c>
    </row>
    <row r="135" spans="2:7" s="119" customFormat="1" ht="19.649999999999999" customHeight="1">
      <c r="B135" s="123">
        <v>43045.526736111096</v>
      </c>
      <c r="C135" s="124">
        <v>43045.526736111096</v>
      </c>
      <c r="D135" s="125">
        <v>107</v>
      </c>
      <c r="E135" s="126">
        <v>61.37</v>
      </c>
      <c r="F135" s="126">
        <v>6566.59</v>
      </c>
      <c r="G135" s="127" t="s">
        <v>13</v>
      </c>
    </row>
    <row r="136" spans="2:7" s="119" customFormat="1" ht="19.649999999999999" customHeight="1">
      <c r="B136" s="128">
        <v>43045.528784722199</v>
      </c>
      <c r="C136" s="129">
        <v>43045.528784722199</v>
      </c>
      <c r="D136" s="130">
        <v>115</v>
      </c>
      <c r="E136" s="131">
        <v>61.36</v>
      </c>
      <c r="F136" s="131">
        <v>7056.4</v>
      </c>
      <c r="G136" s="132" t="s">
        <v>13</v>
      </c>
    </row>
    <row r="137" spans="2:7" s="119" customFormat="1" ht="19.649999999999999" customHeight="1">
      <c r="B137" s="123">
        <v>43045.528790763899</v>
      </c>
      <c r="C137" s="124">
        <v>43045.528790763899</v>
      </c>
      <c r="D137" s="125">
        <v>114</v>
      </c>
      <c r="E137" s="126">
        <v>61.36</v>
      </c>
      <c r="F137" s="126">
        <v>6995.04</v>
      </c>
      <c r="G137" s="127" t="s">
        <v>15</v>
      </c>
    </row>
    <row r="138" spans="2:7" s="119" customFormat="1" ht="19.649999999999999" customHeight="1">
      <c r="B138" s="128">
        <v>43045.531262130498</v>
      </c>
      <c r="C138" s="129">
        <v>43045.531262130498</v>
      </c>
      <c r="D138" s="130">
        <v>110</v>
      </c>
      <c r="E138" s="131">
        <v>61.31</v>
      </c>
      <c r="F138" s="131">
        <v>6744.1</v>
      </c>
      <c r="G138" s="132" t="s">
        <v>5</v>
      </c>
    </row>
    <row r="139" spans="2:7" s="119" customFormat="1" ht="19.649999999999999" customHeight="1">
      <c r="B139" s="123">
        <v>43045.532245370399</v>
      </c>
      <c r="C139" s="124">
        <v>43045.532245370399</v>
      </c>
      <c r="D139" s="125">
        <v>111</v>
      </c>
      <c r="E139" s="126">
        <v>61.27</v>
      </c>
      <c r="F139" s="126">
        <v>6800.97</v>
      </c>
      <c r="G139" s="127" t="s">
        <v>13</v>
      </c>
    </row>
    <row r="140" spans="2:7" s="119" customFormat="1" ht="19.649999999999999" customHeight="1">
      <c r="B140" s="128">
        <v>43045.536111111098</v>
      </c>
      <c r="C140" s="129">
        <v>43045.536111111098</v>
      </c>
      <c r="D140" s="130">
        <v>221</v>
      </c>
      <c r="E140" s="131">
        <v>61.26</v>
      </c>
      <c r="F140" s="131">
        <v>13538.46</v>
      </c>
      <c r="G140" s="132" t="s">
        <v>13</v>
      </c>
    </row>
    <row r="141" spans="2:7" s="119" customFormat="1" ht="19.649999999999999" customHeight="1">
      <c r="B141" s="123">
        <v>43045.540092592601</v>
      </c>
      <c r="C141" s="124">
        <v>43045.540092592601</v>
      </c>
      <c r="D141" s="125">
        <v>218</v>
      </c>
      <c r="E141" s="126">
        <v>61.26</v>
      </c>
      <c r="F141" s="126">
        <v>13354.68</v>
      </c>
      <c r="G141" s="127" t="s">
        <v>13</v>
      </c>
    </row>
    <row r="142" spans="2:7" s="119" customFormat="1" ht="19.649999999999999" customHeight="1">
      <c r="B142" s="128">
        <v>43045.540347222202</v>
      </c>
      <c r="C142" s="129">
        <v>43045.540347222202</v>
      </c>
      <c r="D142" s="130">
        <v>15</v>
      </c>
      <c r="E142" s="131">
        <v>61.24</v>
      </c>
      <c r="F142" s="131">
        <v>918.6</v>
      </c>
      <c r="G142" s="132" t="s">
        <v>13</v>
      </c>
    </row>
    <row r="143" spans="2:7" s="119" customFormat="1" ht="19.649999999999999" customHeight="1">
      <c r="B143" s="123">
        <v>43045.541145833296</v>
      </c>
      <c r="C143" s="124">
        <v>43045.541145833296</v>
      </c>
      <c r="D143" s="125">
        <v>46</v>
      </c>
      <c r="E143" s="126">
        <v>61.24</v>
      </c>
      <c r="F143" s="126">
        <v>2817.04</v>
      </c>
      <c r="G143" s="127" t="s">
        <v>13</v>
      </c>
    </row>
    <row r="144" spans="2:7" s="119" customFormat="1" ht="19.649999999999999" customHeight="1">
      <c r="B144" s="128">
        <v>43045.544268062396</v>
      </c>
      <c r="C144" s="129">
        <v>43045.544268062396</v>
      </c>
      <c r="D144" s="130">
        <v>82</v>
      </c>
      <c r="E144" s="131">
        <v>61.25</v>
      </c>
      <c r="F144" s="131">
        <v>5022.5</v>
      </c>
      <c r="G144" s="132" t="s">
        <v>5</v>
      </c>
    </row>
    <row r="145" spans="2:7" s="119" customFormat="1" ht="19.649999999999999" customHeight="1">
      <c r="B145" s="123">
        <v>43045.545648148203</v>
      </c>
      <c r="C145" s="124">
        <v>43045.545648148203</v>
      </c>
      <c r="D145" s="125">
        <v>7</v>
      </c>
      <c r="E145" s="126">
        <v>61.24</v>
      </c>
      <c r="F145" s="126">
        <v>428.68</v>
      </c>
      <c r="G145" s="127" t="s">
        <v>13</v>
      </c>
    </row>
    <row r="146" spans="2:7" s="119" customFormat="1" ht="19.649999999999999" customHeight="1">
      <c r="B146" s="128">
        <v>43045.545649699103</v>
      </c>
      <c r="C146" s="129">
        <v>43045.545649699103</v>
      </c>
      <c r="D146" s="130">
        <v>97</v>
      </c>
      <c r="E146" s="131">
        <v>61.24</v>
      </c>
      <c r="F146" s="131">
        <v>5940.28</v>
      </c>
      <c r="G146" s="132" t="s">
        <v>15</v>
      </c>
    </row>
    <row r="147" spans="2:7" s="119" customFormat="1" ht="19.649999999999999" customHeight="1">
      <c r="B147" s="123">
        <v>43045.545649706102</v>
      </c>
      <c r="C147" s="124">
        <v>43045.545649706102</v>
      </c>
      <c r="D147" s="125">
        <v>37</v>
      </c>
      <c r="E147" s="126">
        <v>61.24</v>
      </c>
      <c r="F147" s="126">
        <v>2265.88</v>
      </c>
      <c r="G147" s="127" t="s">
        <v>4</v>
      </c>
    </row>
    <row r="148" spans="2:7" s="119" customFormat="1" ht="19.649999999999999" customHeight="1">
      <c r="B148" s="128">
        <v>43045.545649706699</v>
      </c>
      <c r="C148" s="129">
        <v>43045.545649706699</v>
      </c>
      <c r="D148" s="130">
        <v>1</v>
      </c>
      <c r="E148" s="131">
        <v>61.24</v>
      </c>
      <c r="F148" s="131">
        <v>61.24</v>
      </c>
      <c r="G148" s="132" t="s">
        <v>4</v>
      </c>
    </row>
    <row r="149" spans="2:7" s="119" customFormat="1" ht="19.649999999999999" customHeight="1">
      <c r="B149" s="123">
        <v>43045.545649706903</v>
      </c>
      <c r="C149" s="124">
        <v>43045.545649706903</v>
      </c>
      <c r="D149" s="125">
        <v>43</v>
      </c>
      <c r="E149" s="126">
        <v>61.24</v>
      </c>
      <c r="F149" s="126">
        <v>2633.32</v>
      </c>
      <c r="G149" s="127" t="s">
        <v>4</v>
      </c>
    </row>
    <row r="150" spans="2:7" s="119" customFormat="1" ht="19.649999999999999" customHeight="1">
      <c r="B150" s="128">
        <v>43045.545649707099</v>
      </c>
      <c r="C150" s="129">
        <v>43045.545649707099</v>
      </c>
      <c r="D150" s="130">
        <v>28</v>
      </c>
      <c r="E150" s="131">
        <v>61.24</v>
      </c>
      <c r="F150" s="131">
        <v>1714.72</v>
      </c>
      <c r="G150" s="132" t="s">
        <v>4</v>
      </c>
    </row>
    <row r="151" spans="2:7" s="119" customFormat="1" ht="19.649999999999999" customHeight="1">
      <c r="B151" s="123">
        <v>43045.545649710701</v>
      </c>
      <c r="C151" s="124">
        <v>43045.545649710701</v>
      </c>
      <c r="D151" s="125">
        <v>14</v>
      </c>
      <c r="E151" s="126">
        <v>61.24</v>
      </c>
      <c r="F151" s="126">
        <v>857.36</v>
      </c>
      <c r="G151" s="127" t="s">
        <v>15</v>
      </c>
    </row>
    <row r="152" spans="2:7" s="119" customFormat="1" ht="19.649999999999999" customHeight="1">
      <c r="B152" s="128">
        <v>43045.545649791697</v>
      </c>
      <c r="C152" s="129">
        <v>43045.545649791697</v>
      </c>
      <c r="D152" s="130">
        <v>86</v>
      </c>
      <c r="E152" s="131">
        <v>61.2</v>
      </c>
      <c r="F152" s="131">
        <v>5263.2</v>
      </c>
      <c r="G152" s="132" t="s">
        <v>5</v>
      </c>
    </row>
    <row r="153" spans="2:7" s="119" customFormat="1" ht="19.649999999999999" customHeight="1">
      <c r="B153" s="123">
        <v>43045.5456498001</v>
      </c>
      <c r="C153" s="124">
        <v>43045.5456498001</v>
      </c>
      <c r="D153" s="125">
        <v>37</v>
      </c>
      <c r="E153" s="126">
        <v>61.2</v>
      </c>
      <c r="F153" s="126">
        <v>2264.4</v>
      </c>
      <c r="G153" s="127" t="s">
        <v>4</v>
      </c>
    </row>
    <row r="154" spans="2:7" s="119" customFormat="1" ht="19.649999999999999" customHeight="1">
      <c r="B154" s="128">
        <v>43045.548482048602</v>
      </c>
      <c r="C154" s="129">
        <v>43045.548482048602</v>
      </c>
      <c r="D154" s="130">
        <v>253</v>
      </c>
      <c r="E154" s="131">
        <v>61.28</v>
      </c>
      <c r="F154" s="131">
        <v>15503.84</v>
      </c>
      <c r="G154" s="132" t="s">
        <v>15</v>
      </c>
    </row>
    <row r="155" spans="2:7" s="119" customFormat="1" ht="19.649999999999999" customHeight="1">
      <c r="B155" s="123">
        <v>43045.5558564815</v>
      </c>
      <c r="C155" s="124">
        <v>43045.5558564815</v>
      </c>
      <c r="D155" s="125">
        <v>118</v>
      </c>
      <c r="E155" s="126">
        <v>61.36</v>
      </c>
      <c r="F155" s="126">
        <v>7240.48</v>
      </c>
      <c r="G155" s="127" t="s">
        <v>13</v>
      </c>
    </row>
    <row r="156" spans="2:7" s="119" customFormat="1" ht="19.649999999999999" customHeight="1">
      <c r="B156" s="128">
        <v>43045.555858213498</v>
      </c>
      <c r="C156" s="129">
        <v>43045.555858213498</v>
      </c>
      <c r="D156" s="130">
        <v>84</v>
      </c>
      <c r="E156" s="131">
        <v>61.38</v>
      </c>
      <c r="F156" s="131">
        <v>5155.92</v>
      </c>
      <c r="G156" s="132" t="s">
        <v>5</v>
      </c>
    </row>
    <row r="157" spans="2:7" s="119" customFormat="1" ht="19.649999999999999" customHeight="1">
      <c r="B157" s="123">
        <v>43045.555858214997</v>
      </c>
      <c r="C157" s="124">
        <v>43045.555858214997</v>
      </c>
      <c r="D157" s="125">
        <v>23</v>
      </c>
      <c r="E157" s="126">
        <v>61.38</v>
      </c>
      <c r="F157" s="126">
        <v>1411.74</v>
      </c>
      <c r="G157" s="127" t="s">
        <v>5</v>
      </c>
    </row>
    <row r="158" spans="2:7" s="119" customFormat="1" ht="19.649999999999999" customHeight="1">
      <c r="B158" s="128">
        <v>43045.555859479202</v>
      </c>
      <c r="C158" s="129">
        <v>43045.555859479202</v>
      </c>
      <c r="D158" s="130">
        <v>108</v>
      </c>
      <c r="E158" s="131">
        <v>61.36</v>
      </c>
      <c r="F158" s="131">
        <v>6626.88</v>
      </c>
      <c r="G158" s="132" t="s">
        <v>15</v>
      </c>
    </row>
    <row r="159" spans="2:7" s="119" customFormat="1" ht="19.649999999999999" customHeight="1">
      <c r="B159" s="123">
        <v>43045.555859482498</v>
      </c>
      <c r="C159" s="124">
        <v>43045.555859482498</v>
      </c>
      <c r="D159" s="125">
        <v>97</v>
      </c>
      <c r="E159" s="126">
        <v>61.36</v>
      </c>
      <c r="F159" s="126">
        <v>5951.92</v>
      </c>
      <c r="G159" s="127" t="s">
        <v>5</v>
      </c>
    </row>
    <row r="160" spans="2:7" s="119" customFormat="1" ht="19.649999999999999" customHeight="1">
      <c r="B160" s="128">
        <v>43045.5558594838</v>
      </c>
      <c r="C160" s="129">
        <v>43045.5558594838</v>
      </c>
      <c r="D160" s="130">
        <v>28</v>
      </c>
      <c r="E160" s="131">
        <v>61.36</v>
      </c>
      <c r="F160" s="131">
        <v>1718.08</v>
      </c>
      <c r="G160" s="132" t="s">
        <v>5</v>
      </c>
    </row>
    <row r="161" spans="2:7" s="119" customFormat="1" ht="19.649999999999999" customHeight="1">
      <c r="B161" s="123">
        <v>43045.555859490698</v>
      </c>
      <c r="C161" s="124">
        <v>43045.555859490698</v>
      </c>
      <c r="D161" s="125">
        <v>1</v>
      </c>
      <c r="E161" s="126">
        <v>61.36</v>
      </c>
      <c r="F161" s="126">
        <v>61.36</v>
      </c>
      <c r="G161" s="127" t="s">
        <v>15</v>
      </c>
    </row>
    <row r="162" spans="2:7" s="119" customFormat="1" ht="19.649999999999999" customHeight="1">
      <c r="B162" s="128">
        <v>43045.558312152803</v>
      </c>
      <c r="C162" s="129">
        <v>43045.558312152803</v>
      </c>
      <c r="D162" s="130">
        <v>41</v>
      </c>
      <c r="E162" s="131">
        <v>61.35</v>
      </c>
      <c r="F162" s="131">
        <v>2515.35</v>
      </c>
      <c r="G162" s="132" t="s">
        <v>15</v>
      </c>
    </row>
    <row r="163" spans="2:7" s="119" customFormat="1" ht="19.649999999999999" customHeight="1">
      <c r="B163" s="123">
        <v>43045.562247673603</v>
      </c>
      <c r="C163" s="124">
        <v>43045.562247673603</v>
      </c>
      <c r="D163" s="125">
        <v>112</v>
      </c>
      <c r="E163" s="126">
        <v>61.47</v>
      </c>
      <c r="F163" s="126">
        <v>6884.64</v>
      </c>
      <c r="G163" s="127" t="s">
        <v>15</v>
      </c>
    </row>
    <row r="164" spans="2:7" s="119" customFormat="1" ht="19.649999999999999" customHeight="1">
      <c r="B164" s="128">
        <v>43045.563969907402</v>
      </c>
      <c r="C164" s="129">
        <v>43045.563969907402</v>
      </c>
      <c r="D164" s="130">
        <v>111</v>
      </c>
      <c r="E164" s="131">
        <v>61.48</v>
      </c>
      <c r="F164" s="131">
        <v>6824.28</v>
      </c>
      <c r="G164" s="132" t="s">
        <v>13</v>
      </c>
    </row>
    <row r="165" spans="2:7" s="119" customFormat="1" ht="19.649999999999999" customHeight="1">
      <c r="B165" s="123">
        <v>43045.566215313098</v>
      </c>
      <c r="C165" s="124">
        <v>43045.566215313098</v>
      </c>
      <c r="D165" s="125">
        <v>122</v>
      </c>
      <c r="E165" s="126">
        <v>61.46</v>
      </c>
      <c r="F165" s="126">
        <v>7498.12</v>
      </c>
      <c r="G165" s="127" t="s">
        <v>5</v>
      </c>
    </row>
    <row r="166" spans="2:7" s="119" customFormat="1" ht="19.649999999999999" customHeight="1">
      <c r="B166" s="128">
        <v>43045.567731481497</v>
      </c>
      <c r="C166" s="129">
        <v>43045.567731481497</v>
      </c>
      <c r="D166" s="130">
        <v>250</v>
      </c>
      <c r="E166" s="131">
        <v>61.43</v>
      </c>
      <c r="F166" s="131">
        <v>15357.5</v>
      </c>
      <c r="G166" s="132" t="s">
        <v>13</v>
      </c>
    </row>
    <row r="167" spans="2:7" s="119" customFormat="1" ht="19.649999999999999" customHeight="1">
      <c r="B167" s="123">
        <v>43045.567731481497</v>
      </c>
      <c r="C167" s="124">
        <v>43045.567731481497</v>
      </c>
      <c r="D167" s="125">
        <v>146</v>
      </c>
      <c r="E167" s="126">
        <v>61.44</v>
      </c>
      <c r="F167" s="126">
        <v>8970.24</v>
      </c>
      <c r="G167" s="127" t="s">
        <v>13</v>
      </c>
    </row>
    <row r="168" spans="2:7" s="119" customFormat="1" ht="19.649999999999999" customHeight="1">
      <c r="B168" s="128">
        <v>43045.567733556702</v>
      </c>
      <c r="C168" s="129">
        <v>43045.567733556702</v>
      </c>
      <c r="D168" s="130">
        <v>79</v>
      </c>
      <c r="E168" s="131">
        <v>61.43</v>
      </c>
      <c r="F168" s="131">
        <v>4852.97</v>
      </c>
      <c r="G168" s="132" t="s">
        <v>5</v>
      </c>
    </row>
    <row r="169" spans="2:7" s="119" customFormat="1" ht="19.649999999999999" customHeight="1">
      <c r="B169" s="123">
        <v>43045.567733558099</v>
      </c>
      <c r="C169" s="124">
        <v>43045.567733558099</v>
      </c>
      <c r="D169" s="125">
        <v>38</v>
      </c>
      <c r="E169" s="126">
        <v>61.43</v>
      </c>
      <c r="F169" s="126">
        <v>2334.34</v>
      </c>
      <c r="G169" s="127" t="s">
        <v>5</v>
      </c>
    </row>
    <row r="170" spans="2:7" s="119" customFormat="1" ht="19.649999999999999" customHeight="1">
      <c r="B170" s="128">
        <v>43045.570370370398</v>
      </c>
      <c r="C170" s="129">
        <v>43045.570370370398</v>
      </c>
      <c r="D170" s="130">
        <v>233</v>
      </c>
      <c r="E170" s="131">
        <v>61.47</v>
      </c>
      <c r="F170" s="131">
        <v>14322.51</v>
      </c>
      <c r="G170" s="132" t="s">
        <v>13</v>
      </c>
    </row>
    <row r="171" spans="2:7" s="119" customFormat="1" ht="19.649999999999999" customHeight="1">
      <c r="B171" s="123">
        <v>43045.576273148203</v>
      </c>
      <c r="C171" s="124">
        <v>43045.576273148203</v>
      </c>
      <c r="D171" s="125">
        <v>241</v>
      </c>
      <c r="E171" s="126">
        <v>61.46</v>
      </c>
      <c r="F171" s="126">
        <v>14811.86</v>
      </c>
      <c r="G171" s="127" t="s">
        <v>13</v>
      </c>
    </row>
    <row r="172" spans="2:7" s="119" customFormat="1" ht="19.649999999999999" customHeight="1">
      <c r="B172" s="128">
        <v>43045.576273148203</v>
      </c>
      <c r="C172" s="129">
        <v>43045.576273148203</v>
      </c>
      <c r="D172" s="130">
        <v>125</v>
      </c>
      <c r="E172" s="131">
        <v>61.47</v>
      </c>
      <c r="F172" s="131">
        <v>7683.75</v>
      </c>
      <c r="G172" s="132" t="s">
        <v>13</v>
      </c>
    </row>
    <row r="173" spans="2:7" s="119" customFormat="1" ht="19.649999999999999" customHeight="1">
      <c r="B173" s="123">
        <v>43045.576284536699</v>
      </c>
      <c r="C173" s="124">
        <v>43045.576284536699</v>
      </c>
      <c r="D173" s="125">
        <v>108</v>
      </c>
      <c r="E173" s="126">
        <v>61.46</v>
      </c>
      <c r="F173" s="126">
        <v>6637.68</v>
      </c>
      <c r="G173" s="127" t="s">
        <v>4</v>
      </c>
    </row>
    <row r="174" spans="2:7" s="119" customFormat="1" ht="19.649999999999999" customHeight="1">
      <c r="B174" s="128">
        <v>43045.582719907397</v>
      </c>
      <c r="C174" s="129">
        <v>43045.582719907397</v>
      </c>
      <c r="D174" s="130">
        <v>131</v>
      </c>
      <c r="E174" s="131">
        <v>61.55</v>
      </c>
      <c r="F174" s="131">
        <v>8063.05</v>
      </c>
      <c r="G174" s="132" t="s">
        <v>13</v>
      </c>
    </row>
    <row r="175" spans="2:7" s="119" customFormat="1" ht="19.649999999999999" customHeight="1">
      <c r="B175" s="123">
        <v>43045.584155092598</v>
      </c>
      <c r="C175" s="124">
        <v>43045.584155092598</v>
      </c>
      <c r="D175" s="125">
        <v>134</v>
      </c>
      <c r="E175" s="126">
        <v>61.54</v>
      </c>
      <c r="F175" s="126">
        <v>8246.36</v>
      </c>
      <c r="G175" s="127" t="s">
        <v>13</v>
      </c>
    </row>
    <row r="176" spans="2:7" s="119" customFormat="1" ht="19.649999999999999" customHeight="1">
      <c r="B176" s="128">
        <v>43045.584155092598</v>
      </c>
      <c r="C176" s="129">
        <v>43045.584155092598</v>
      </c>
      <c r="D176" s="130">
        <v>135</v>
      </c>
      <c r="E176" s="131">
        <v>61.55</v>
      </c>
      <c r="F176" s="131">
        <v>8309.25</v>
      </c>
      <c r="G176" s="132" t="s">
        <v>13</v>
      </c>
    </row>
    <row r="177" spans="2:7" s="119" customFormat="1" ht="19.649999999999999" customHeight="1">
      <c r="B177" s="123">
        <v>43045.585520833301</v>
      </c>
      <c r="C177" s="124">
        <v>43045.585520833301</v>
      </c>
      <c r="D177" s="125">
        <v>116</v>
      </c>
      <c r="E177" s="126">
        <v>61.51</v>
      </c>
      <c r="F177" s="126">
        <v>7135.16</v>
      </c>
      <c r="G177" s="127" t="s">
        <v>13</v>
      </c>
    </row>
    <row r="178" spans="2:7" s="119" customFormat="1" ht="19.649999999999999" customHeight="1">
      <c r="B178" s="128">
        <v>43045.585522858797</v>
      </c>
      <c r="C178" s="129">
        <v>43045.585522858797</v>
      </c>
      <c r="D178" s="130">
        <v>108</v>
      </c>
      <c r="E178" s="131">
        <v>61.51</v>
      </c>
      <c r="F178" s="131">
        <v>6643.08</v>
      </c>
      <c r="G178" s="132" t="s">
        <v>15</v>
      </c>
    </row>
    <row r="179" spans="2:7" s="119" customFormat="1" ht="19.649999999999999" customHeight="1">
      <c r="B179" s="123">
        <v>43045.585522865003</v>
      </c>
      <c r="C179" s="124">
        <v>43045.585522865003</v>
      </c>
      <c r="D179" s="125">
        <v>71</v>
      </c>
      <c r="E179" s="126">
        <v>61.51</v>
      </c>
      <c r="F179" s="126">
        <v>4367.21</v>
      </c>
      <c r="G179" s="127" t="s">
        <v>5</v>
      </c>
    </row>
    <row r="180" spans="2:7" s="119" customFormat="1" ht="19.649999999999999" customHeight="1">
      <c r="B180" s="128">
        <v>43045.585522866502</v>
      </c>
      <c r="C180" s="129">
        <v>43045.585522866502</v>
      </c>
      <c r="D180" s="130">
        <v>46</v>
      </c>
      <c r="E180" s="131">
        <v>61.51</v>
      </c>
      <c r="F180" s="131">
        <v>2829.46</v>
      </c>
      <c r="G180" s="132" t="s">
        <v>5</v>
      </c>
    </row>
    <row r="181" spans="2:7" s="119" customFormat="1" ht="19.649999999999999" customHeight="1">
      <c r="B181" s="123">
        <v>43045.586742112697</v>
      </c>
      <c r="C181" s="124">
        <v>43045.586742112697</v>
      </c>
      <c r="D181" s="125">
        <v>113</v>
      </c>
      <c r="E181" s="126">
        <v>61.46</v>
      </c>
      <c r="F181" s="126">
        <v>6944.98</v>
      </c>
      <c r="G181" s="127" t="s">
        <v>5</v>
      </c>
    </row>
    <row r="182" spans="2:7" s="119" customFormat="1" ht="19.649999999999999" customHeight="1">
      <c r="B182" s="128">
        <v>43045.593943287</v>
      </c>
      <c r="C182" s="129">
        <v>43045.593943287</v>
      </c>
      <c r="D182" s="130">
        <v>20</v>
      </c>
      <c r="E182" s="131">
        <v>61.5</v>
      </c>
      <c r="F182" s="131">
        <v>1230</v>
      </c>
      <c r="G182" s="132" t="s">
        <v>15</v>
      </c>
    </row>
    <row r="183" spans="2:7" s="119" customFormat="1" ht="19.649999999999999" customHeight="1">
      <c r="B183" s="123">
        <v>43045.594523495398</v>
      </c>
      <c r="C183" s="124">
        <v>43045.594523495398</v>
      </c>
      <c r="D183" s="125">
        <v>130</v>
      </c>
      <c r="E183" s="126">
        <v>61.5</v>
      </c>
      <c r="F183" s="126">
        <v>7995</v>
      </c>
      <c r="G183" s="127" t="s">
        <v>15</v>
      </c>
    </row>
    <row r="184" spans="2:7" s="119" customFormat="1" ht="19.649999999999999" customHeight="1">
      <c r="B184" s="128">
        <v>43045.595358669801</v>
      </c>
      <c r="C184" s="129">
        <v>43045.595358669801</v>
      </c>
      <c r="D184" s="130">
        <v>70</v>
      </c>
      <c r="E184" s="131">
        <v>61.51</v>
      </c>
      <c r="F184" s="131">
        <v>4305.7</v>
      </c>
      <c r="G184" s="132" t="s">
        <v>5</v>
      </c>
    </row>
    <row r="185" spans="2:7" s="119" customFormat="1" ht="19.649999999999999" customHeight="1">
      <c r="B185" s="123">
        <v>43045.595497685201</v>
      </c>
      <c r="C185" s="124">
        <v>43045.595497685201</v>
      </c>
      <c r="D185" s="125">
        <v>113</v>
      </c>
      <c r="E185" s="126">
        <v>61.49</v>
      </c>
      <c r="F185" s="126">
        <v>6948.37</v>
      </c>
      <c r="G185" s="127" t="s">
        <v>13</v>
      </c>
    </row>
    <row r="186" spans="2:7" s="119" customFormat="1" ht="19.649999999999999" customHeight="1">
      <c r="B186" s="128">
        <v>43045.595497685201</v>
      </c>
      <c r="C186" s="129">
        <v>43045.595497685201</v>
      </c>
      <c r="D186" s="130">
        <v>139</v>
      </c>
      <c r="E186" s="131">
        <v>61.5</v>
      </c>
      <c r="F186" s="131">
        <v>8548.5</v>
      </c>
      <c r="G186" s="132" t="s">
        <v>13</v>
      </c>
    </row>
    <row r="187" spans="2:7" s="119" customFormat="1" ht="19.649999999999999" customHeight="1">
      <c r="B187" s="123">
        <v>43045.595504166697</v>
      </c>
      <c r="C187" s="124">
        <v>43045.595504166697</v>
      </c>
      <c r="D187" s="125">
        <v>228</v>
      </c>
      <c r="E187" s="126">
        <v>61.49</v>
      </c>
      <c r="F187" s="126">
        <v>14019.72</v>
      </c>
      <c r="G187" s="127" t="s">
        <v>15</v>
      </c>
    </row>
    <row r="188" spans="2:7" s="119" customFormat="1" ht="19.649999999999999" customHeight="1">
      <c r="B188" s="128">
        <v>43045.595504178498</v>
      </c>
      <c r="C188" s="129">
        <v>43045.595504178498</v>
      </c>
      <c r="D188" s="130">
        <v>118</v>
      </c>
      <c r="E188" s="131">
        <v>61.49</v>
      </c>
      <c r="F188" s="131">
        <v>7255.82</v>
      </c>
      <c r="G188" s="132" t="s">
        <v>5</v>
      </c>
    </row>
    <row r="189" spans="2:7" s="119" customFormat="1" ht="19.649999999999999" customHeight="1">
      <c r="B189" s="123">
        <v>43045.602916666699</v>
      </c>
      <c r="C189" s="124">
        <v>43045.602916666699</v>
      </c>
      <c r="D189" s="125">
        <v>125</v>
      </c>
      <c r="E189" s="126">
        <v>61.46</v>
      </c>
      <c r="F189" s="126">
        <v>7682.5</v>
      </c>
      <c r="G189" s="127" t="s">
        <v>13</v>
      </c>
    </row>
    <row r="190" spans="2:7" s="119" customFormat="1" ht="19.649999999999999" customHeight="1">
      <c r="B190" s="128">
        <v>43045.602916666699</v>
      </c>
      <c r="C190" s="129">
        <v>43045.602916666699</v>
      </c>
      <c r="D190" s="130">
        <v>261</v>
      </c>
      <c r="E190" s="131">
        <v>61.47</v>
      </c>
      <c r="F190" s="131">
        <v>16043.67</v>
      </c>
      <c r="G190" s="132" t="s">
        <v>13</v>
      </c>
    </row>
    <row r="191" spans="2:7" s="119" customFormat="1" ht="19.649999999999999" customHeight="1">
      <c r="B191" s="123">
        <v>43045.602918364202</v>
      </c>
      <c r="C191" s="124">
        <v>43045.602918364202</v>
      </c>
      <c r="D191" s="125">
        <v>220</v>
      </c>
      <c r="E191" s="126">
        <v>61.46</v>
      </c>
      <c r="F191" s="126">
        <v>13521.2</v>
      </c>
      <c r="G191" s="127" t="s">
        <v>5</v>
      </c>
    </row>
    <row r="192" spans="2:7" s="119" customFormat="1" ht="19.649999999999999" customHeight="1">
      <c r="B192" s="128">
        <v>43045.602918364202</v>
      </c>
      <c r="C192" s="129">
        <v>43045.602918364202</v>
      </c>
      <c r="D192" s="130">
        <v>130</v>
      </c>
      <c r="E192" s="131">
        <v>61.46</v>
      </c>
      <c r="F192" s="131">
        <v>7989.8</v>
      </c>
      <c r="G192" s="132" t="s">
        <v>4</v>
      </c>
    </row>
    <row r="193" spans="2:7" s="119" customFormat="1" ht="19.649999999999999" customHeight="1">
      <c r="B193" s="123">
        <v>43045.607650462996</v>
      </c>
      <c r="C193" s="124">
        <v>43045.607650462996</v>
      </c>
      <c r="D193" s="125">
        <v>477</v>
      </c>
      <c r="E193" s="126">
        <v>61.5</v>
      </c>
      <c r="F193" s="126">
        <v>29335.5</v>
      </c>
      <c r="G193" s="127" t="s">
        <v>13</v>
      </c>
    </row>
    <row r="194" spans="2:7" s="119" customFormat="1" ht="19.649999999999999" customHeight="1">
      <c r="B194" s="128">
        <v>43045.607659119101</v>
      </c>
      <c r="C194" s="129">
        <v>43045.607659119101</v>
      </c>
      <c r="D194" s="130">
        <v>232</v>
      </c>
      <c r="E194" s="131">
        <v>61.5</v>
      </c>
      <c r="F194" s="131">
        <v>14268</v>
      </c>
      <c r="G194" s="132" t="s">
        <v>5</v>
      </c>
    </row>
    <row r="195" spans="2:7" s="119" customFormat="1" ht="19.649999999999999" customHeight="1">
      <c r="B195" s="123">
        <v>43045.6118072604</v>
      </c>
      <c r="C195" s="124">
        <v>43045.6118072604</v>
      </c>
      <c r="D195" s="125">
        <v>45</v>
      </c>
      <c r="E195" s="126">
        <v>61.57</v>
      </c>
      <c r="F195" s="126">
        <v>2770.65</v>
      </c>
      <c r="G195" s="127" t="s">
        <v>5</v>
      </c>
    </row>
    <row r="196" spans="2:7" s="119" customFormat="1" ht="19.649999999999999" customHeight="1">
      <c r="B196" s="128">
        <v>43045.611807267902</v>
      </c>
      <c r="C196" s="129">
        <v>43045.611807267902</v>
      </c>
      <c r="D196" s="130">
        <v>47</v>
      </c>
      <c r="E196" s="131">
        <v>61.57</v>
      </c>
      <c r="F196" s="131">
        <v>2893.79</v>
      </c>
      <c r="G196" s="132" t="s">
        <v>5</v>
      </c>
    </row>
    <row r="197" spans="2:7" s="119" customFormat="1" ht="19.649999999999999" customHeight="1">
      <c r="B197" s="123">
        <v>43045.611807269401</v>
      </c>
      <c r="C197" s="124">
        <v>43045.611807269401</v>
      </c>
      <c r="D197" s="125">
        <v>378</v>
      </c>
      <c r="E197" s="126">
        <v>61.57</v>
      </c>
      <c r="F197" s="126">
        <v>23273.46</v>
      </c>
      <c r="G197" s="127" t="s">
        <v>5</v>
      </c>
    </row>
    <row r="198" spans="2:7" s="119" customFormat="1" ht="19.649999999999999" customHeight="1">
      <c r="B198" s="128">
        <v>43045.613506944399</v>
      </c>
      <c r="C198" s="129">
        <v>43045.613506944399</v>
      </c>
      <c r="D198" s="130">
        <v>119</v>
      </c>
      <c r="E198" s="131">
        <v>61.59</v>
      </c>
      <c r="F198" s="131">
        <v>7329.21</v>
      </c>
      <c r="G198" s="132" t="s">
        <v>13</v>
      </c>
    </row>
    <row r="199" spans="2:7" s="119" customFormat="1" ht="19.649999999999999" customHeight="1">
      <c r="B199" s="123">
        <v>43045.6135118866</v>
      </c>
      <c r="C199" s="124">
        <v>43045.6135118866</v>
      </c>
      <c r="D199" s="125">
        <v>16</v>
      </c>
      <c r="E199" s="126">
        <v>61.59</v>
      </c>
      <c r="F199" s="126">
        <v>985.44</v>
      </c>
      <c r="G199" s="127" t="s">
        <v>15</v>
      </c>
    </row>
    <row r="200" spans="2:7" s="119" customFormat="1" ht="19.649999999999999" customHeight="1">
      <c r="B200" s="128">
        <v>43045.613511909702</v>
      </c>
      <c r="C200" s="129">
        <v>43045.613511909702</v>
      </c>
      <c r="D200" s="130">
        <v>91</v>
      </c>
      <c r="E200" s="131">
        <v>61.59</v>
      </c>
      <c r="F200" s="131">
        <v>5604.69</v>
      </c>
      <c r="G200" s="132" t="s">
        <v>15</v>
      </c>
    </row>
    <row r="201" spans="2:7" s="119" customFormat="1" ht="19.649999999999999" customHeight="1">
      <c r="B201" s="123">
        <v>43045.614606481497</v>
      </c>
      <c r="C201" s="124">
        <v>43045.614606481497</v>
      </c>
      <c r="D201" s="125">
        <v>112</v>
      </c>
      <c r="E201" s="126">
        <v>61.54</v>
      </c>
      <c r="F201" s="126">
        <v>6892.48</v>
      </c>
      <c r="G201" s="127" t="s">
        <v>13</v>
      </c>
    </row>
    <row r="202" spans="2:7" s="119" customFormat="1" ht="19.649999999999999" customHeight="1">
      <c r="B202" s="128">
        <v>43045.617534722202</v>
      </c>
      <c r="C202" s="129">
        <v>43045.617534722202</v>
      </c>
      <c r="D202" s="130">
        <v>254</v>
      </c>
      <c r="E202" s="131">
        <v>61.51</v>
      </c>
      <c r="F202" s="131">
        <v>15623.54</v>
      </c>
      <c r="G202" s="132" t="s">
        <v>13</v>
      </c>
    </row>
    <row r="203" spans="2:7" s="119" customFormat="1" ht="19.649999999999999" customHeight="1">
      <c r="B203" s="123">
        <v>43045.617543576402</v>
      </c>
      <c r="C203" s="124">
        <v>43045.617543576402</v>
      </c>
      <c r="D203" s="125">
        <v>108</v>
      </c>
      <c r="E203" s="126">
        <v>61.51</v>
      </c>
      <c r="F203" s="126">
        <v>6643.08</v>
      </c>
      <c r="G203" s="127" t="s">
        <v>15</v>
      </c>
    </row>
    <row r="204" spans="2:7" s="119" customFormat="1" ht="19.649999999999999" customHeight="1">
      <c r="B204" s="128">
        <v>43045.618750000001</v>
      </c>
      <c r="C204" s="129">
        <v>43045.618750000001</v>
      </c>
      <c r="D204" s="130">
        <v>110</v>
      </c>
      <c r="E204" s="131">
        <v>61.49</v>
      </c>
      <c r="F204" s="131">
        <v>6763.9</v>
      </c>
      <c r="G204" s="132" t="s">
        <v>13</v>
      </c>
    </row>
    <row r="205" spans="2:7" s="119" customFormat="1" ht="19.649999999999999" customHeight="1">
      <c r="B205" s="123">
        <v>43045.618754224102</v>
      </c>
      <c r="C205" s="124">
        <v>43045.618754224102</v>
      </c>
      <c r="D205" s="125">
        <v>120</v>
      </c>
      <c r="E205" s="126">
        <v>61.49</v>
      </c>
      <c r="F205" s="126">
        <v>7378.8</v>
      </c>
      <c r="G205" s="127" t="s">
        <v>5</v>
      </c>
    </row>
    <row r="206" spans="2:7" s="119" customFormat="1" ht="19.649999999999999" customHeight="1">
      <c r="B206" s="128">
        <v>43045.619650037297</v>
      </c>
      <c r="C206" s="129">
        <v>43045.619650037297</v>
      </c>
      <c r="D206" s="130">
        <v>120</v>
      </c>
      <c r="E206" s="131">
        <v>61.46</v>
      </c>
      <c r="F206" s="131">
        <v>7375.2</v>
      </c>
      <c r="G206" s="132" t="s">
        <v>5</v>
      </c>
    </row>
    <row r="207" spans="2:7" s="119" customFormat="1" ht="19.649999999999999" customHeight="1">
      <c r="B207" s="123">
        <v>43045.621134259301</v>
      </c>
      <c r="C207" s="124">
        <v>43045.621134259301</v>
      </c>
      <c r="D207" s="125">
        <v>45</v>
      </c>
      <c r="E207" s="126">
        <v>61.47</v>
      </c>
      <c r="F207" s="126">
        <v>2766.15</v>
      </c>
      <c r="G207" s="127" t="s">
        <v>13</v>
      </c>
    </row>
    <row r="208" spans="2:7" s="119" customFormat="1" ht="19.649999999999999" customHeight="1">
      <c r="B208" s="128">
        <v>43045.622164351902</v>
      </c>
      <c r="C208" s="129">
        <v>43045.622164351902</v>
      </c>
      <c r="D208" s="130">
        <v>153</v>
      </c>
      <c r="E208" s="131">
        <v>61.47</v>
      </c>
      <c r="F208" s="131">
        <v>9404.91</v>
      </c>
      <c r="G208" s="132" t="s">
        <v>13</v>
      </c>
    </row>
    <row r="209" spans="2:7" s="119" customFormat="1" ht="19.649999999999999" customHeight="1">
      <c r="B209" s="123">
        <v>43045.6246875</v>
      </c>
      <c r="C209" s="124">
        <v>43045.6246875</v>
      </c>
      <c r="D209" s="125">
        <v>392</v>
      </c>
      <c r="E209" s="126">
        <v>61.53</v>
      </c>
      <c r="F209" s="126">
        <v>24119.759999999998</v>
      </c>
      <c r="G209" s="127" t="s">
        <v>13</v>
      </c>
    </row>
    <row r="210" spans="2:7" s="119" customFormat="1" ht="19.649999999999999" customHeight="1">
      <c r="B210" s="128">
        <v>43045.624688573</v>
      </c>
      <c r="C210" s="129">
        <v>43045.624688573</v>
      </c>
      <c r="D210" s="130">
        <v>69</v>
      </c>
      <c r="E210" s="131">
        <v>61.53</v>
      </c>
      <c r="F210" s="131">
        <v>4245.57</v>
      </c>
      <c r="G210" s="132" t="s">
        <v>5</v>
      </c>
    </row>
    <row r="211" spans="2:7" s="119" customFormat="1" ht="19.649999999999999" customHeight="1">
      <c r="B211" s="123">
        <v>43045.626853213602</v>
      </c>
      <c r="C211" s="124">
        <v>43045.626853213602</v>
      </c>
      <c r="D211" s="125">
        <v>38</v>
      </c>
      <c r="E211" s="126">
        <v>61.51</v>
      </c>
      <c r="F211" s="126">
        <v>2337.38</v>
      </c>
      <c r="G211" s="127" t="s">
        <v>4</v>
      </c>
    </row>
    <row r="212" spans="2:7" s="119" customFormat="1" ht="19.649999999999999" customHeight="1">
      <c r="B212" s="128">
        <v>43045.6268532139</v>
      </c>
      <c r="C212" s="129">
        <v>43045.6268532139</v>
      </c>
      <c r="D212" s="130">
        <v>51</v>
      </c>
      <c r="E212" s="131">
        <v>61.51</v>
      </c>
      <c r="F212" s="131">
        <v>3137.01</v>
      </c>
      <c r="G212" s="132" t="s">
        <v>4</v>
      </c>
    </row>
    <row r="213" spans="2:7" s="119" customFormat="1" ht="19.649999999999999" customHeight="1">
      <c r="B213" s="123">
        <v>43045.626853214198</v>
      </c>
      <c r="C213" s="124">
        <v>43045.626853214198</v>
      </c>
      <c r="D213" s="125">
        <v>24</v>
      </c>
      <c r="E213" s="126">
        <v>61.51</v>
      </c>
      <c r="F213" s="126">
        <v>1476.24</v>
      </c>
      <c r="G213" s="127" t="s">
        <v>4</v>
      </c>
    </row>
    <row r="214" spans="2:7" s="119" customFormat="1" ht="19.649999999999999" customHeight="1">
      <c r="B214" s="128">
        <v>43045.628682722898</v>
      </c>
      <c r="C214" s="129">
        <v>43045.628682722898</v>
      </c>
      <c r="D214" s="130">
        <v>124</v>
      </c>
      <c r="E214" s="131">
        <v>61.49</v>
      </c>
      <c r="F214" s="131">
        <v>7624.76</v>
      </c>
      <c r="G214" s="132" t="s">
        <v>5</v>
      </c>
    </row>
    <row r="215" spans="2:7" s="119" customFormat="1" ht="19.649999999999999" customHeight="1">
      <c r="B215" s="123">
        <v>43045.628695208303</v>
      </c>
      <c r="C215" s="124">
        <v>43045.628695208303</v>
      </c>
      <c r="D215" s="125">
        <v>111</v>
      </c>
      <c r="E215" s="126">
        <v>61.49</v>
      </c>
      <c r="F215" s="126">
        <v>6825.39</v>
      </c>
      <c r="G215" s="127" t="s">
        <v>15</v>
      </c>
    </row>
    <row r="216" spans="2:7" s="119" customFormat="1" ht="19.649999999999999" customHeight="1">
      <c r="B216" s="128">
        <v>43045.6294473616</v>
      </c>
      <c r="C216" s="129">
        <v>43045.6294473616</v>
      </c>
      <c r="D216" s="130">
        <v>22</v>
      </c>
      <c r="E216" s="131">
        <v>61.45</v>
      </c>
      <c r="F216" s="131">
        <v>1351.9</v>
      </c>
      <c r="G216" s="132" t="s">
        <v>5</v>
      </c>
    </row>
    <row r="217" spans="2:7" s="119" customFormat="1" ht="19.649999999999999" customHeight="1">
      <c r="B217" s="123">
        <v>43045.629537036999</v>
      </c>
      <c r="C217" s="124">
        <v>43045.629537036999</v>
      </c>
      <c r="D217" s="125">
        <v>112</v>
      </c>
      <c r="E217" s="126">
        <v>61.45</v>
      </c>
      <c r="F217" s="126">
        <v>6882.4</v>
      </c>
      <c r="G217" s="127" t="s">
        <v>13</v>
      </c>
    </row>
    <row r="218" spans="2:7" s="119" customFormat="1" ht="19.649999999999999" customHeight="1">
      <c r="B218" s="128">
        <v>43045.633067129602</v>
      </c>
      <c r="C218" s="129">
        <v>43045.633067129602</v>
      </c>
      <c r="D218" s="130">
        <v>232</v>
      </c>
      <c r="E218" s="131">
        <v>61.5</v>
      </c>
      <c r="F218" s="131">
        <v>14268</v>
      </c>
      <c r="G218" s="132" t="s">
        <v>13</v>
      </c>
    </row>
    <row r="219" spans="2:7" s="119" customFormat="1" ht="19.649999999999999" customHeight="1">
      <c r="B219" s="123">
        <v>43045.633075412399</v>
      </c>
      <c r="C219" s="124">
        <v>43045.633075412399</v>
      </c>
      <c r="D219" s="125">
        <v>107</v>
      </c>
      <c r="E219" s="126">
        <v>61.5</v>
      </c>
      <c r="F219" s="126">
        <v>6580.5</v>
      </c>
      <c r="G219" s="127" t="s">
        <v>4</v>
      </c>
    </row>
    <row r="220" spans="2:7" s="119" customFormat="1" ht="19.649999999999999" customHeight="1">
      <c r="B220" s="128">
        <v>43045.633075412603</v>
      </c>
      <c r="C220" s="129">
        <v>43045.633075412603</v>
      </c>
      <c r="D220" s="130">
        <v>123</v>
      </c>
      <c r="E220" s="131">
        <v>61.5</v>
      </c>
      <c r="F220" s="131">
        <v>7564.5</v>
      </c>
      <c r="G220" s="132" t="s">
        <v>5</v>
      </c>
    </row>
    <row r="221" spans="2:7" s="119" customFormat="1" ht="19.649999999999999" customHeight="1">
      <c r="B221" s="123">
        <v>43045.636770833298</v>
      </c>
      <c r="C221" s="124">
        <v>43045.636770833298</v>
      </c>
      <c r="D221" s="125">
        <v>235</v>
      </c>
      <c r="E221" s="126">
        <v>61.5</v>
      </c>
      <c r="F221" s="126">
        <v>14452.5</v>
      </c>
      <c r="G221" s="127" t="s">
        <v>13</v>
      </c>
    </row>
    <row r="222" spans="2:7" s="119" customFormat="1" ht="19.649999999999999" customHeight="1">
      <c r="B222" s="128">
        <v>43045.636775721199</v>
      </c>
      <c r="C222" s="129">
        <v>43045.636775721199</v>
      </c>
      <c r="D222" s="130">
        <v>121</v>
      </c>
      <c r="E222" s="131">
        <v>61.5</v>
      </c>
      <c r="F222" s="131">
        <v>7441.5</v>
      </c>
      <c r="G222" s="132" t="s">
        <v>5</v>
      </c>
    </row>
    <row r="223" spans="2:7" s="119" customFormat="1" ht="19.649999999999999" customHeight="1">
      <c r="B223" s="123">
        <v>43045.6367757224</v>
      </c>
      <c r="C223" s="124">
        <v>43045.6367757224</v>
      </c>
      <c r="D223" s="125">
        <v>134</v>
      </c>
      <c r="E223" s="126">
        <v>61.5</v>
      </c>
      <c r="F223" s="126">
        <v>8241</v>
      </c>
      <c r="G223" s="127" t="s">
        <v>5</v>
      </c>
    </row>
    <row r="224" spans="2:7" s="119" customFormat="1" ht="19.649999999999999" customHeight="1">
      <c r="B224" s="128">
        <v>43045.636789411699</v>
      </c>
      <c r="C224" s="129">
        <v>43045.636789411699</v>
      </c>
      <c r="D224" s="130">
        <v>126</v>
      </c>
      <c r="E224" s="131">
        <v>61.47</v>
      </c>
      <c r="F224" s="131">
        <v>7745.22</v>
      </c>
      <c r="G224" s="132" t="s">
        <v>5</v>
      </c>
    </row>
    <row r="225" spans="2:7" s="119" customFormat="1" ht="19.649999999999999" customHeight="1">
      <c r="B225" s="123">
        <v>43045.6422916667</v>
      </c>
      <c r="C225" s="124">
        <v>43045.6422916667</v>
      </c>
      <c r="D225" s="125">
        <v>224</v>
      </c>
      <c r="E225" s="126">
        <v>61.46</v>
      </c>
      <c r="F225" s="126">
        <v>13767.04</v>
      </c>
      <c r="G225" s="127" t="s">
        <v>13</v>
      </c>
    </row>
    <row r="226" spans="2:7" s="119" customFormat="1" ht="19.649999999999999" customHeight="1">
      <c r="B226" s="128">
        <v>43045.642295161997</v>
      </c>
      <c r="C226" s="129">
        <v>43045.642295161997</v>
      </c>
      <c r="D226" s="130">
        <v>108</v>
      </c>
      <c r="E226" s="131">
        <v>61.46</v>
      </c>
      <c r="F226" s="131">
        <v>6637.68</v>
      </c>
      <c r="G226" s="132" t="s">
        <v>15</v>
      </c>
    </row>
    <row r="227" spans="2:7" s="119" customFormat="1" ht="19.649999999999999" customHeight="1">
      <c r="B227" s="123">
        <v>43045.642295172802</v>
      </c>
      <c r="C227" s="124">
        <v>43045.642295172802</v>
      </c>
      <c r="D227" s="125">
        <v>221</v>
      </c>
      <c r="E227" s="126">
        <v>61.46</v>
      </c>
      <c r="F227" s="126">
        <v>13582.66</v>
      </c>
      <c r="G227" s="127" t="s">
        <v>4</v>
      </c>
    </row>
    <row r="228" spans="2:7" s="119" customFormat="1" ht="19.649999999999999" customHeight="1">
      <c r="B228" s="128">
        <v>43045.645150463002</v>
      </c>
      <c r="C228" s="129">
        <v>43045.645150463002</v>
      </c>
      <c r="D228" s="130">
        <v>338</v>
      </c>
      <c r="E228" s="131">
        <v>61.42</v>
      </c>
      <c r="F228" s="131">
        <v>20759.96</v>
      </c>
      <c r="G228" s="132" t="s">
        <v>13</v>
      </c>
    </row>
    <row r="229" spans="2:7" s="119" customFormat="1" ht="19.649999999999999" customHeight="1">
      <c r="B229" s="123">
        <v>43045.645671296297</v>
      </c>
      <c r="C229" s="124">
        <v>43045.645671296297</v>
      </c>
      <c r="D229" s="125">
        <v>130</v>
      </c>
      <c r="E229" s="126">
        <v>61.4</v>
      </c>
      <c r="F229" s="126">
        <v>7982</v>
      </c>
      <c r="G229" s="127" t="s">
        <v>13</v>
      </c>
    </row>
    <row r="230" spans="2:7" s="119" customFormat="1" ht="19.649999999999999" customHeight="1">
      <c r="B230" s="128">
        <v>43045.646272627302</v>
      </c>
      <c r="C230" s="129">
        <v>43045.646272627302</v>
      </c>
      <c r="D230" s="130">
        <v>70</v>
      </c>
      <c r="E230" s="131">
        <v>61.42</v>
      </c>
      <c r="F230" s="131">
        <v>4299.3999999999996</v>
      </c>
      <c r="G230" s="132" t="s">
        <v>5</v>
      </c>
    </row>
    <row r="231" spans="2:7" s="119" customFormat="1" ht="19.649999999999999" customHeight="1">
      <c r="B231" s="123">
        <v>43045.6471282126</v>
      </c>
      <c r="C231" s="124">
        <v>43045.6471282126</v>
      </c>
      <c r="D231" s="125">
        <v>127</v>
      </c>
      <c r="E231" s="126">
        <v>61.44</v>
      </c>
      <c r="F231" s="126">
        <v>7802.88</v>
      </c>
      <c r="G231" s="127" t="s">
        <v>4</v>
      </c>
    </row>
    <row r="232" spans="2:7" s="119" customFormat="1" ht="19.649999999999999" customHeight="1">
      <c r="B232" s="128">
        <v>43045.6476273148</v>
      </c>
      <c r="C232" s="129">
        <v>43045.6476273148</v>
      </c>
      <c r="D232" s="130">
        <v>118</v>
      </c>
      <c r="E232" s="131">
        <v>61.43</v>
      </c>
      <c r="F232" s="131">
        <v>7248.74</v>
      </c>
      <c r="G232" s="132" t="s">
        <v>13</v>
      </c>
    </row>
    <row r="233" spans="2:7" s="119" customFormat="1" ht="19.649999999999999" customHeight="1">
      <c r="B233" s="123">
        <v>43045.6504182258</v>
      </c>
      <c r="C233" s="124">
        <v>43045.6504182258</v>
      </c>
      <c r="D233" s="125">
        <v>199</v>
      </c>
      <c r="E233" s="126">
        <v>61.35</v>
      </c>
      <c r="F233" s="126">
        <v>12208.65</v>
      </c>
      <c r="G233" s="127" t="s">
        <v>5</v>
      </c>
    </row>
    <row r="234" spans="2:7" s="119" customFormat="1" ht="19.649999999999999" customHeight="1">
      <c r="B234" s="128">
        <v>43045.650418228302</v>
      </c>
      <c r="C234" s="129">
        <v>43045.650418228302</v>
      </c>
      <c r="D234" s="130">
        <v>70</v>
      </c>
      <c r="E234" s="131">
        <v>61.35</v>
      </c>
      <c r="F234" s="131">
        <v>4294.5</v>
      </c>
      <c r="G234" s="132" t="s">
        <v>5</v>
      </c>
    </row>
    <row r="235" spans="2:7" s="119" customFormat="1" ht="19.649999999999999" customHeight="1">
      <c r="B235" s="123">
        <v>43045.6505431201</v>
      </c>
      <c r="C235" s="124">
        <v>43045.6505431201</v>
      </c>
      <c r="D235" s="125">
        <v>124</v>
      </c>
      <c r="E235" s="126">
        <v>61.35</v>
      </c>
      <c r="F235" s="126">
        <v>7607.4</v>
      </c>
      <c r="G235" s="127" t="s">
        <v>5</v>
      </c>
    </row>
    <row r="236" spans="2:7" s="119" customFormat="1" ht="19.649999999999999" customHeight="1">
      <c r="B236" s="128">
        <v>43045.652175925898</v>
      </c>
      <c r="C236" s="129">
        <v>43045.652175925898</v>
      </c>
      <c r="D236" s="130">
        <v>125</v>
      </c>
      <c r="E236" s="131">
        <v>61.33</v>
      </c>
      <c r="F236" s="131">
        <v>7666.25</v>
      </c>
      <c r="G236" s="132" t="s">
        <v>13</v>
      </c>
    </row>
    <row r="237" spans="2:7" s="119" customFormat="1" ht="19.649999999999999" customHeight="1">
      <c r="B237" s="123">
        <v>43045.652185034698</v>
      </c>
      <c r="C237" s="124">
        <v>43045.652185034698</v>
      </c>
      <c r="D237" s="125">
        <v>43</v>
      </c>
      <c r="E237" s="126">
        <v>61.33</v>
      </c>
      <c r="F237" s="126">
        <v>2637.19</v>
      </c>
      <c r="G237" s="127" t="s">
        <v>15</v>
      </c>
    </row>
    <row r="238" spans="2:7" s="119" customFormat="1" ht="19.649999999999999" customHeight="1">
      <c r="B238" s="128">
        <v>43045.652185086699</v>
      </c>
      <c r="C238" s="129">
        <v>43045.652185086699</v>
      </c>
      <c r="D238" s="130">
        <v>85</v>
      </c>
      <c r="E238" s="131">
        <v>61.33</v>
      </c>
      <c r="F238" s="131">
        <v>5213.05</v>
      </c>
      <c r="G238" s="132" t="s">
        <v>5</v>
      </c>
    </row>
    <row r="239" spans="2:7" s="119" customFormat="1" ht="19.649999999999999" customHeight="1">
      <c r="B239" s="123">
        <v>43045.653090277803</v>
      </c>
      <c r="C239" s="124">
        <v>43045.653090277803</v>
      </c>
      <c r="D239" s="125">
        <v>52</v>
      </c>
      <c r="E239" s="126">
        <v>61.29</v>
      </c>
      <c r="F239" s="126">
        <v>3187.08</v>
      </c>
      <c r="G239" s="127" t="s">
        <v>13</v>
      </c>
    </row>
    <row r="240" spans="2:7" s="119" customFormat="1" ht="19.649999999999999" customHeight="1">
      <c r="B240" s="128">
        <v>43045.653450752303</v>
      </c>
      <c r="C240" s="129">
        <v>43045.653450752303</v>
      </c>
      <c r="D240" s="130">
        <v>111</v>
      </c>
      <c r="E240" s="131">
        <v>61.29</v>
      </c>
      <c r="F240" s="131">
        <v>6803.19</v>
      </c>
      <c r="G240" s="132" t="s">
        <v>15</v>
      </c>
    </row>
    <row r="241" spans="2:7" s="119" customFormat="1" ht="19.649999999999999" customHeight="1">
      <c r="B241" s="123">
        <v>43045.655787037002</v>
      </c>
      <c r="C241" s="124">
        <v>43045.655787037002</v>
      </c>
      <c r="D241" s="125">
        <v>445</v>
      </c>
      <c r="E241" s="126">
        <v>61.29</v>
      </c>
      <c r="F241" s="126">
        <v>27274.05</v>
      </c>
      <c r="G241" s="127" t="s">
        <v>13</v>
      </c>
    </row>
    <row r="242" spans="2:7" s="119" customFormat="1" ht="19.649999999999999" customHeight="1">
      <c r="B242" s="128">
        <v>43045.655789504897</v>
      </c>
      <c r="C242" s="129">
        <v>43045.655789504897</v>
      </c>
      <c r="D242" s="130">
        <v>111</v>
      </c>
      <c r="E242" s="131">
        <v>61.29</v>
      </c>
      <c r="F242" s="131">
        <v>6803.19</v>
      </c>
      <c r="G242" s="132" t="s">
        <v>5</v>
      </c>
    </row>
    <row r="243" spans="2:7" s="119" customFormat="1" ht="19.649999999999999" customHeight="1">
      <c r="B243" s="123">
        <v>43045.657045070198</v>
      </c>
      <c r="C243" s="124">
        <v>43045.657045070198</v>
      </c>
      <c r="D243" s="125">
        <v>131</v>
      </c>
      <c r="E243" s="126">
        <v>61.25</v>
      </c>
      <c r="F243" s="126">
        <v>8023.75</v>
      </c>
      <c r="G243" s="127" t="s">
        <v>5</v>
      </c>
    </row>
    <row r="244" spans="2:7" s="119" customFormat="1" ht="19.649999999999999" customHeight="1">
      <c r="B244" s="128">
        <v>43045.658692129597</v>
      </c>
      <c r="C244" s="129">
        <v>43045.658692129597</v>
      </c>
      <c r="D244" s="130">
        <v>153</v>
      </c>
      <c r="E244" s="131">
        <v>61.26</v>
      </c>
      <c r="F244" s="131">
        <v>9372.7800000000007</v>
      </c>
      <c r="G244" s="132" t="s">
        <v>13</v>
      </c>
    </row>
    <row r="245" spans="2:7" s="119" customFormat="1" ht="19.649999999999999" customHeight="1">
      <c r="B245" s="123">
        <v>43045.659641203703</v>
      </c>
      <c r="C245" s="124">
        <v>43045.659641203703</v>
      </c>
      <c r="D245" s="125">
        <v>126</v>
      </c>
      <c r="E245" s="126">
        <v>61.24</v>
      </c>
      <c r="F245" s="126">
        <v>7716.24</v>
      </c>
      <c r="G245" s="127" t="s">
        <v>13</v>
      </c>
    </row>
    <row r="246" spans="2:7" s="119" customFormat="1" ht="19.649999999999999" customHeight="1">
      <c r="B246" s="128">
        <v>43045.659643055602</v>
      </c>
      <c r="C246" s="129">
        <v>43045.659643055602</v>
      </c>
      <c r="D246" s="130">
        <v>238</v>
      </c>
      <c r="E246" s="131">
        <v>61.24</v>
      </c>
      <c r="F246" s="131">
        <v>14575.12</v>
      </c>
      <c r="G246" s="132" t="s">
        <v>15</v>
      </c>
    </row>
    <row r="247" spans="2:7" s="119" customFormat="1" ht="19.649999999999999" customHeight="1">
      <c r="B247" s="123">
        <v>43045.661441869997</v>
      </c>
      <c r="C247" s="124">
        <v>43045.661441869997</v>
      </c>
      <c r="D247" s="125">
        <v>129</v>
      </c>
      <c r="E247" s="126">
        <v>61.25</v>
      </c>
      <c r="F247" s="126">
        <v>7901.25</v>
      </c>
      <c r="G247" s="127" t="s">
        <v>5</v>
      </c>
    </row>
    <row r="248" spans="2:7" s="119" customFormat="1" ht="19.649999999999999" customHeight="1">
      <c r="B248" s="128">
        <v>43045.662650462997</v>
      </c>
      <c r="C248" s="129">
        <v>43045.662650462997</v>
      </c>
      <c r="D248" s="130">
        <v>18</v>
      </c>
      <c r="E248" s="131">
        <v>61.23</v>
      </c>
      <c r="F248" s="131">
        <v>1102.1400000000001</v>
      </c>
      <c r="G248" s="132" t="s">
        <v>13</v>
      </c>
    </row>
    <row r="249" spans="2:7" s="119" customFormat="1" ht="19.649999999999999" customHeight="1">
      <c r="B249" s="123">
        <v>43045.662812499999</v>
      </c>
      <c r="C249" s="124">
        <v>43045.662812499999</v>
      </c>
      <c r="D249" s="125">
        <v>208</v>
      </c>
      <c r="E249" s="126">
        <v>61.23</v>
      </c>
      <c r="F249" s="126">
        <v>12735.84</v>
      </c>
      <c r="G249" s="127" t="s">
        <v>13</v>
      </c>
    </row>
    <row r="250" spans="2:7" s="119" customFormat="1" ht="19.649999999999999" customHeight="1">
      <c r="B250" s="128">
        <v>43045.664884259299</v>
      </c>
      <c r="C250" s="129">
        <v>43045.664884259299</v>
      </c>
      <c r="D250" s="130">
        <v>215</v>
      </c>
      <c r="E250" s="131">
        <v>61.27</v>
      </c>
      <c r="F250" s="131">
        <v>13173.05</v>
      </c>
      <c r="G250" s="132" t="s">
        <v>13</v>
      </c>
    </row>
    <row r="251" spans="2:7" s="119" customFormat="1" ht="19.649999999999999" customHeight="1">
      <c r="B251" s="123">
        <v>43045.664888171297</v>
      </c>
      <c r="C251" s="124">
        <v>43045.664888171297</v>
      </c>
      <c r="D251" s="125">
        <v>129</v>
      </c>
      <c r="E251" s="126">
        <v>61.27</v>
      </c>
      <c r="F251" s="126">
        <v>7903.83</v>
      </c>
      <c r="G251" s="127" t="s">
        <v>15</v>
      </c>
    </row>
    <row r="252" spans="2:7" s="119" customFormat="1" ht="19.649999999999999" customHeight="1">
      <c r="B252" s="128">
        <v>43045.664888180901</v>
      </c>
      <c r="C252" s="129">
        <v>43045.664888180901</v>
      </c>
      <c r="D252" s="130">
        <v>109</v>
      </c>
      <c r="E252" s="131">
        <v>61.27</v>
      </c>
      <c r="F252" s="131">
        <v>6678.43</v>
      </c>
      <c r="G252" s="132" t="s">
        <v>5</v>
      </c>
    </row>
    <row r="253" spans="2:7" s="119" customFormat="1" ht="19.649999999999999" customHeight="1">
      <c r="B253" s="123">
        <v>43045.664901730299</v>
      </c>
      <c r="C253" s="124">
        <v>43045.664901730299</v>
      </c>
      <c r="D253" s="125">
        <v>44</v>
      </c>
      <c r="E253" s="126">
        <v>61.26</v>
      </c>
      <c r="F253" s="126">
        <v>2695.44</v>
      </c>
      <c r="G253" s="127" t="s">
        <v>5</v>
      </c>
    </row>
    <row r="254" spans="2:7" s="119" customFormat="1" ht="19.649999999999999" customHeight="1">
      <c r="B254" s="128">
        <v>43045.664901732001</v>
      </c>
      <c r="C254" s="129">
        <v>43045.664901732001</v>
      </c>
      <c r="D254" s="130">
        <v>77</v>
      </c>
      <c r="E254" s="131">
        <v>61.26</v>
      </c>
      <c r="F254" s="131">
        <v>4717.0200000000004</v>
      </c>
      <c r="G254" s="132" t="s">
        <v>5</v>
      </c>
    </row>
    <row r="255" spans="2:7" s="119" customFormat="1" ht="19.649999999999999" customHeight="1">
      <c r="B255" s="123">
        <v>43045.666054241497</v>
      </c>
      <c r="C255" s="124">
        <v>43045.666054241497</v>
      </c>
      <c r="D255" s="125">
        <v>114</v>
      </c>
      <c r="E255" s="126">
        <v>61.26</v>
      </c>
      <c r="F255" s="126">
        <v>6983.64</v>
      </c>
      <c r="G255" s="127" t="s">
        <v>5</v>
      </c>
    </row>
    <row r="256" spans="2:7" s="119" customFormat="1" ht="19.649999999999999" customHeight="1">
      <c r="B256" s="128">
        <v>43045.666122685201</v>
      </c>
      <c r="C256" s="129">
        <v>43045.666122685201</v>
      </c>
      <c r="D256" s="130">
        <v>184</v>
      </c>
      <c r="E256" s="131">
        <v>61.24</v>
      </c>
      <c r="F256" s="131">
        <v>11268.16</v>
      </c>
      <c r="G256" s="132" t="s">
        <v>13</v>
      </c>
    </row>
    <row r="257" spans="2:7" s="119" customFormat="1" ht="19.649999999999999" customHeight="1">
      <c r="B257" s="123">
        <v>43045.666124925898</v>
      </c>
      <c r="C257" s="124">
        <v>43045.666124925898</v>
      </c>
      <c r="D257" s="125">
        <v>31</v>
      </c>
      <c r="E257" s="126">
        <v>61.24</v>
      </c>
      <c r="F257" s="126">
        <v>1898.44</v>
      </c>
      <c r="G257" s="127" t="s">
        <v>4</v>
      </c>
    </row>
    <row r="258" spans="2:7" s="119" customFormat="1" ht="19.649999999999999" customHeight="1">
      <c r="B258" s="128">
        <v>43045.666124927397</v>
      </c>
      <c r="C258" s="129">
        <v>43045.666124927397</v>
      </c>
      <c r="D258" s="130">
        <v>112</v>
      </c>
      <c r="E258" s="131">
        <v>61.24</v>
      </c>
      <c r="F258" s="131">
        <v>6858.88</v>
      </c>
      <c r="G258" s="132" t="s">
        <v>5</v>
      </c>
    </row>
    <row r="259" spans="2:7" s="119" customFormat="1" ht="19.649999999999999" customHeight="1">
      <c r="B259" s="123">
        <v>43045.666124927797</v>
      </c>
      <c r="C259" s="124">
        <v>43045.666124927797</v>
      </c>
      <c r="D259" s="125">
        <v>199</v>
      </c>
      <c r="E259" s="126">
        <v>61.24</v>
      </c>
      <c r="F259" s="126">
        <v>12186.76</v>
      </c>
      <c r="G259" s="127" t="s">
        <v>4</v>
      </c>
    </row>
    <row r="260" spans="2:7" s="119" customFormat="1" ht="19.649999999999999" customHeight="1">
      <c r="B260" s="128">
        <v>43045.666636945003</v>
      </c>
      <c r="C260" s="129">
        <v>43045.666636945003</v>
      </c>
      <c r="D260" s="130">
        <v>121</v>
      </c>
      <c r="E260" s="131">
        <v>61.21</v>
      </c>
      <c r="F260" s="131">
        <v>7406.41</v>
      </c>
      <c r="G260" s="132" t="s">
        <v>5</v>
      </c>
    </row>
    <row r="261" spans="2:7" s="119" customFormat="1" ht="19.649999999999999" customHeight="1">
      <c r="B261" s="123">
        <v>43045.666841585</v>
      </c>
      <c r="C261" s="124">
        <v>43045.666841585</v>
      </c>
      <c r="D261" s="125">
        <v>112</v>
      </c>
      <c r="E261" s="126">
        <v>61.19</v>
      </c>
      <c r="F261" s="126">
        <v>6853.28</v>
      </c>
      <c r="G261" s="127" t="s">
        <v>5</v>
      </c>
    </row>
    <row r="262" spans="2:7" s="119" customFormat="1" ht="19.649999999999999" customHeight="1">
      <c r="B262" s="128">
        <v>43045.668113217602</v>
      </c>
      <c r="C262" s="129">
        <v>43045.668113217602</v>
      </c>
      <c r="D262" s="130">
        <v>236</v>
      </c>
      <c r="E262" s="131">
        <v>61.19</v>
      </c>
      <c r="F262" s="131">
        <v>14440.84</v>
      </c>
      <c r="G262" s="132" t="s">
        <v>15</v>
      </c>
    </row>
    <row r="263" spans="2:7" s="119" customFormat="1" ht="19.649999999999999" customHeight="1">
      <c r="B263" s="123">
        <v>43045.668442338501</v>
      </c>
      <c r="C263" s="124">
        <v>43045.668442338501</v>
      </c>
      <c r="D263" s="125">
        <v>229</v>
      </c>
      <c r="E263" s="126">
        <v>61.17</v>
      </c>
      <c r="F263" s="126">
        <v>14007.93</v>
      </c>
      <c r="G263" s="127" t="s">
        <v>5</v>
      </c>
    </row>
    <row r="264" spans="2:7" s="119" customFormat="1" ht="19.649999999999999" customHeight="1">
      <c r="B264" s="128">
        <v>43045.669027777803</v>
      </c>
      <c r="C264" s="129">
        <v>43045.669027777803</v>
      </c>
      <c r="D264" s="130">
        <v>109</v>
      </c>
      <c r="E264" s="131">
        <v>61.15</v>
      </c>
      <c r="F264" s="131">
        <v>6665.35</v>
      </c>
      <c r="G264" s="132" t="s">
        <v>13</v>
      </c>
    </row>
    <row r="265" spans="2:7" s="119" customFormat="1" ht="19.649999999999999" customHeight="1">
      <c r="B265" s="123">
        <v>43045.6710648148</v>
      </c>
      <c r="C265" s="124">
        <v>43045.6710648148</v>
      </c>
      <c r="D265" s="125">
        <v>159</v>
      </c>
      <c r="E265" s="126">
        <v>61.12</v>
      </c>
      <c r="F265" s="126">
        <v>9718.08</v>
      </c>
      <c r="G265" s="127" t="s">
        <v>13</v>
      </c>
    </row>
    <row r="266" spans="2:7" s="119" customFormat="1" ht="19.649999999999999" customHeight="1">
      <c r="B266" s="128">
        <v>43045.672974537003</v>
      </c>
      <c r="C266" s="129">
        <v>43045.672974537003</v>
      </c>
      <c r="D266" s="130">
        <v>307</v>
      </c>
      <c r="E266" s="131">
        <v>61.17</v>
      </c>
      <c r="F266" s="131">
        <v>18779.189999999999</v>
      </c>
      <c r="G266" s="132" t="s">
        <v>13</v>
      </c>
    </row>
    <row r="267" spans="2:7" s="119" customFormat="1" ht="19.649999999999999" customHeight="1">
      <c r="B267" s="123">
        <v>43045.672982490098</v>
      </c>
      <c r="C267" s="124">
        <v>43045.672982490098</v>
      </c>
      <c r="D267" s="125">
        <v>3</v>
      </c>
      <c r="E267" s="126">
        <v>61.18</v>
      </c>
      <c r="F267" s="126">
        <v>183.54</v>
      </c>
      <c r="G267" s="127" t="s">
        <v>5</v>
      </c>
    </row>
    <row r="268" spans="2:7" s="119" customFormat="1" ht="19.649999999999999" customHeight="1">
      <c r="B268" s="128">
        <v>43045.672982491997</v>
      </c>
      <c r="C268" s="129">
        <v>43045.672982491997</v>
      </c>
      <c r="D268" s="130">
        <v>121</v>
      </c>
      <c r="E268" s="131">
        <v>61.18</v>
      </c>
      <c r="F268" s="131">
        <v>7402.78</v>
      </c>
      <c r="G268" s="132" t="s">
        <v>5</v>
      </c>
    </row>
    <row r="269" spans="2:7" s="119" customFormat="1" ht="19.649999999999999" customHeight="1">
      <c r="B269" s="123">
        <v>43045.673599537004</v>
      </c>
      <c r="C269" s="124">
        <v>43045.673599537004</v>
      </c>
      <c r="D269" s="125">
        <v>441</v>
      </c>
      <c r="E269" s="126">
        <v>61.15</v>
      </c>
      <c r="F269" s="126">
        <v>26967.15</v>
      </c>
      <c r="G269" s="127" t="s">
        <v>13</v>
      </c>
    </row>
    <row r="270" spans="2:7" s="119" customFormat="1" ht="19.649999999999999" customHeight="1">
      <c r="B270" s="128">
        <v>43045.675902777803</v>
      </c>
      <c r="C270" s="129">
        <v>43045.675902777803</v>
      </c>
      <c r="D270" s="130">
        <v>116</v>
      </c>
      <c r="E270" s="131">
        <v>61.12</v>
      </c>
      <c r="F270" s="131">
        <v>7089.92</v>
      </c>
      <c r="G270" s="132" t="s">
        <v>13</v>
      </c>
    </row>
    <row r="271" spans="2:7" s="119" customFormat="1" ht="19.649999999999999" customHeight="1">
      <c r="B271" s="123">
        <v>43045.675911160797</v>
      </c>
      <c r="C271" s="124">
        <v>43045.675911160797</v>
      </c>
      <c r="D271" s="125">
        <v>230</v>
      </c>
      <c r="E271" s="126">
        <v>61.12</v>
      </c>
      <c r="F271" s="126">
        <v>14057.6</v>
      </c>
      <c r="G271" s="127" t="s">
        <v>5</v>
      </c>
    </row>
    <row r="272" spans="2:7" s="119" customFormat="1" ht="19.649999999999999" customHeight="1">
      <c r="B272" s="128">
        <v>43045.677106481497</v>
      </c>
      <c r="C272" s="129">
        <v>43045.677106481497</v>
      </c>
      <c r="D272" s="130">
        <v>236</v>
      </c>
      <c r="E272" s="131">
        <v>61.09</v>
      </c>
      <c r="F272" s="131">
        <v>14417.24</v>
      </c>
      <c r="G272" s="132" t="s">
        <v>13</v>
      </c>
    </row>
    <row r="273" spans="2:7" s="119" customFormat="1" ht="19.649999999999999" customHeight="1">
      <c r="B273" s="123">
        <v>43045.6796358477</v>
      </c>
      <c r="C273" s="124">
        <v>43045.6796358477</v>
      </c>
      <c r="D273" s="125">
        <v>10</v>
      </c>
      <c r="E273" s="126">
        <v>61.05</v>
      </c>
      <c r="F273" s="126">
        <v>610.5</v>
      </c>
      <c r="G273" s="127" t="s">
        <v>4</v>
      </c>
    </row>
    <row r="274" spans="2:7" s="119" customFormat="1" ht="19.649999999999999" customHeight="1">
      <c r="B274" s="128">
        <v>43045.679667452598</v>
      </c>
      <c r="C274" s="129">
        <v>43045.679667452598</v>
      </c>
      <c r="D274" s="130">
        <v>41</v>
      </c>
      <c r="E274" s="131">
        <v>61.05</v>
      </c>
      <c r="F274" s="131">
        <v>2503.0500000000002</v>
      </c>
      <c r="G274" s="132" t="s">
        <v>4</v>
      </c>
    </row>
    <row r="275" spans="2:7" s="119" customFormat="1" ht="19.649999999999999" customHeight="1">
      <c r="B275" s="123">
        <v>43045.679667492899</v>
      </c>
      <c r="C275" s="124">
        <v>43045.679667492899</v>
      </c>
      <c r="D275" s="125">
        <v>65</v>
      </c>
      <c r="E275" s="126">
        <v>61.05</v>
      </c>
      <c r="F275" s="126">
        <v>3968.25</v>
      </c>
      <c r="G275" s="127" t="s">
        <v>4</v>
      </c>
    </row>
    <row r="276" spans="2:7" s="119" customFormat="1" ht="19.649999999999999" customHeight="1">
      <c r="B276" s="128">
        <v>43045.680249328703</v>
      </c>
      <c r="C276" s="129">
        <v>43045.680249328703</v>
      </c>
      <c r="D276" s="130">
        <v>108</v>
      </c>
      <c r="E276" s="131">
        <v>61.04</v>
      </c>
      <c r="F276" s="131">
        <v>6592.32</v>
      </c>
      <c r="G276" s="132" t="s">
        <v>15</v>
      </c>
    </row>
    <row r="277" spans="2:7" s="119" customFormat="1" ht="19.649999999999999" customHeight="1">
      <c r="B277" s="123">
        <v>43045.6807638889</v>
      </c>
      <c r="C277" s="124">
        <v>43045.6807638889</v>
      </c>
      <c r="D277" s="125">
        <v>18</v>
      </c>
      <c r="E277" s="126">
        <v>61.04</v>
      </c>
      <c r="F277" s="126">
        <v>1098.72</v>
      </c>
      <c r="G277" s="127" t="s">
        <v>13</v>
      </c>
    </row>
    <row r="278" spans="2:7" s="119" customFormat="1" ht="19.649999999999999" customHeight="1">
      <c r="B278" s="128">
        <v>43045.680868055599</v>
      </c>
      <c r="C278" s="129">
        <v>43045.680868055599</v>
      </c>
      <c r="D278" s="130">
        <v>182</v>
      </c>
      <c r="E278" s="131">
        <v>61.04</v>
      </c>
      <c r="F278" s="131">
        <v>11109.28</v>
      </c>
      <c r="G278" s="132" t="s">
        <v>13</v>
      </c>
    </row>
    <row r="279" spans="2:7" s="119" customFormat="1" ht="19.649999999999999" customHeight="1">
      <c r="B279" s="123">
        <v>43045.681113430102</v>
      </c>
      <c r="C279" s="124">
        <v>43045.681113430102</v>
      </c>
      <c r="D279" s="125">
        <v>109</v>
      </c>
      <c r="E279" s="126">
        <v>61.06</v>
      </c>
      <c r="F279" s="126">
        <v>6655.54</v>
      </c>
      <c r="G279" s="127" t="s">
        <v>5</v>
      </c>
    </row>
    <row r="280" spans="2:7" s="119" customFormat="1" ht="19.649999999999999" customHeight="1">
      <c r="B280" s="128">
        <v>43045.681504629603</v>
      </c>
      <c r="C280" s="129">
        <v>43045.681504629603</v>
      </c>
      <c r="D280" s="130">
        <v>114</v>
      </c>
      <c r="E280" s="131">
        <v>61.05</v>
      </c>
      <c r="F280" s="131">
        <v>6959.7</v>
      </c>
      <c r="G280" s="132" t="s">
        <v>13</v>
      </c>
    </row>
    <row r="281" spans="2:7" s="119" customFormat="1" ht="19.649999999999999" customHeight="1">
      <c r="B281" s="123">
        <v>43045.682060185201</v>
      </c>
      <c r="C281" s="124">
        <v>43045.682060185201</v>
      </c>
      <c r="D281" s="125">
        <v>110</v>
      </c>
      <c r="E281" s="126">
        <v>61.04</v>
      </c>
      <c r="F281" s="126">
        <v>6714.4</v>
      </c>
      <c r="G281" s="127" t="s">
        <v>13</v>
      </c>
    </row>
    <row r="282" spans="2:7" s="119" customFormat="1" ht="19.649999999999999" customHeight="1">
      <c r="B282" s="128">
        <v>43045.682068168797</v>
      </c>
      <c r="C282" s="129">
        <v>43045.682068168797</v>
      </c>
      <c r="D282" s="130">
        <v>108</v>
      </c>
      <c r="E282" s="131">
        <v>61.04</v>
      </c>
      <c r="F282" s="131">
        <v>6592.32</v>
      </c>
      <c r="G282" s="132" t="s">
        <v>4</v>
      </c>
    </row>
    <row r="283" spans="2:7" s="119" customFormat="1" ht="19.649999999999999" customHeight="1">
      <c r="B283" s="123">
        <v>43045.682847222197</v>
      </c>
      <c r="C283" s="124">
        <v>43045.682847222197</v>
      </c>
      <c r="D283" s="125">
        <v>113</v>
      </c>
      <c r="E283" s="126">
        <v>61.05</v>
      </c>
      <c r="F283" s="126">
        <v>6898.65</v>
      </c>
      <c r="G283" s="127" t="s">
        <v>13</v>
      </c>
    </row>
    <row r="284" spans="2:7" s="119" customFormat="1" ht="19.649999999999999" customHeight="1">
      <c r="B284" s="128">
        <v>43045.682854525498</v>
      </c>
      <c r="C284" s="129">
        <v>43045.682854525498</v>
      </c>
      <c r="D284" s="130">
        <v>110</v>
      </c>
      <c r="E284" s="131">
        <v>61.05</v>
      </c>
      <c r="F284" s="131">
        <v>6715.5</v>
      </c>
      <c r="G284" s="132" t="s">
        <v>15</v>
      </c>
    </row>
    <row r="285" spans="2:7" s="119" customFormat="1" ht="19.649999999999999" customHeight="1">
      <c r="B285" s="123">
        <v>43045.684155092596</v>
      </c>
      <c r="C285" s="124">
        <v>43045.684155092596</v>
      </c>
      <c r="D285" s="125">
        <v>404</v>
      </c>
      <c r="E285" s="126">
        <v>61.05</v>
      </c>
      <c r="F285" s="126">
        <v>24664.2</v>
      </c>
      <c r="G285" s="127" t="s">
        <v>13</v>
      </c>
    </row>
    <row r="286" spans="2:7" s="119" customFormat="1" ht="19.649999999999999" customHeight="1">
      <c r="B286" s="128">
        <v>43045.684235902801</v>
      </c>
      <c r="C286" s="129">
        <v>43045.684235902801</v>
      </c>
      <c r="D286" s="130">
        <v>17</v>
      </c>
      <c r="E286" s="131">
        <v>61.04</v>
      </c>
      <c r="F286" s="131">
        <v>1037.68</v>
      </c>
      <c r="G286" s="132" t="s">
        <v>15</v>
      </c>
    </row>
    <row r="287" spans="2:7" s="119" customFormat="1" ht="19.649999999999999" customHeight="1">
      <c r="B287" s="123">
        <v>43045.684298055603</v>
      </c>
      <c r="C287" s="124">
        <v>43045.684298055603</v>
      </c>
      <c r="D287" s="125">
        <v>113</v>
      </c>
      <c r="E287" s="126">
        <v>61.03</v>
      </c>
      <c r="F287" s="126">
        <v>6896.39</v>
      </c>
      <c r="G287" s="127" t="s">
        <v>15</v>
      </c>
    </row>
    <row r="288" spans="2:7" s="119" customFormat="1" ht="19.649999999999999" customHeight="1">
      <c r="B288" s="128">
        <v>43045.684606481504</v>
      </c>
      <c r="C288" s="129">
        <v>43045.684606481504</v>
      </c>
      <c r="D288" s="130">
        <v>92</v>
      </c>
      <c r="E288" s="131">
        <v>61.02</v>
      </c>
      <c r="F288" s="131">
        <v>5613.84</v>
      </c>
      <c r="G288" s="132" t="s">
        <v>13</v>
      </c>
    </row>
    <row r="289" spans="2:7" s="119" customFormat="1" ht="19.649999999999999" customHeight="1">
      <c r="B289" s="123">
        <v>43045.6847569444</v>
      </c>
      <c r="C289" s="124">
        <v>43045.6847569444</v>
      </c>
      <c r="D289" s="125">
        <v>126</v>
      </c>
      <c r="E289" s="126">
        <v>61.01</v>
      </c>
      <c r="F289" s="126">
        <v>7687.26</v>
      </c>
      <c r="G289" s="127" t="s">
        <v>13</v>
      </c>
    </row>
    <row r="290" spans="2:7" s="119" customFormat="1" ht="19.649999999999999" customHeight="1">
      <c r="B290" s="128">
        <v>43045.685057870403</v>
      </c>
      <c r="C290" s="129">
        <v>43045.685057870403</v>
      </c>
      <c r="D290" s="130">
        <v>108</v>
      </c>
      <c r="E290" s="131">
        <v>60.98</v>
      </c>
      <c r="F290" s="131">
        <v>6585.84</v>
      </c>
      <c r="G290" s="132" t="s">
        <v>13</v>
      </c>
    </row>
    <row r="291" spans="2:7" s="119" customFormat="1" ht="19.649999999999999" customHeight="1">
      <c r="B291" s="123">
        <v>43045.6859722222</v>
      </c>
      <c r="C291" s="124">
        <v>43045.6859722222</v>
      </c>
      <c r="D291" s="125">
        <v>130</v>
      </c>
      <c r="E291" s="126">
        <v>60.97</v>
      </c>
      <c r="F291" s="126">
        <v>7926.1</v>
      </c>
      <c r="G291" s="127" t="s">
        <v>13</v>
      </c>
    </row>
    <row r="292" spans="2:7" s="119" customFormat="1" ht="19.649999999999999" customHeight="1">
      <c r="B292" s="128">
        <v>43046.335682870398</v>
      </c>
      <c r="C292" s="129">
        <v>43046.335682870398</v>
      </c>
      <c r="D292" s="130">
        <v>20</v>
      </c>
      <c r="E292" s="131">
        <v>61.23</v>
      </c>
      <c r="F292" s="131">
        <v>1224.5999999999999</v>
      </c>
      <c r="G292" s="132" t="s">
        <v>13</v>
      </c>
    </row>
    <row r="293" spans="2:7" s="119" customFormat="1" ht="19.649999999999999" customHeight="1">
      <c r="B293" s="123">
        <v>43046.335694444402</v>
      </c>
      <c r="C293" s="124">
        <v>43046.335694444402</v>
      </c>
      <c r="D293" s="125">
        <v>93</v>
      </c>
      <c r="E293" s="126">
        <v>61.23</v>
      </c>
      <c r="F293" s="126">
        <v>5694.39</v>
      </c>
      <c r="G293" s="127" t="s">
        <v>13</v>
      </c>
    </row>
    <row r="294" spans="2:7" s="119" customFormat="1" ht="19.649999999999999" customHeight="1">
      <c r="B294" s="128">
        <v>43046.336134259298</v>
      </c>
      <c r="C294" s="129">
        <v>43046.336134259298</v>
      </c>
      <c r="D294" s="130">
        <v>113</v>
      </c>
      <c r="E294" s="131">
        <v>61.33</v>
      </c>
      <c r="F294" s="131">
        <v>6930.29</v>
      </c>
      <c r="G294" s="132" t="s">
        <v>13</v>
      </c>
    </row>
    <row r="295" spans="2:7" s="119" customFormat="1" ht="19.649999999999999" customHeight="1">
      <c r="B295" s="123">
        <v>43046.336215277799</v>
      </c>
      <c r="C295" s="124">
        <v>43046.336215277799</v>
      </c>
      <c r="D295" s="125">
        <v>121</v>
      </c>
      <c r="E295" s="126">
        <v>61.29</v>
      </c>
      <c r="F295" s="126">
        <v>7416.09</v>
      </c>
      <c r="G295" s="127" t="s">
        <v>13</v>
      </c>
    </row>
    <row r="296" spans="2:7" s="119" customFormat="1" ht="19.649999999999999" customHeight="1">
      <c r="B296" s="128">
        <v>43046.336226450898</v>
      </c>
      <c r="C296" s="129">
        <v>43046.336226450898</v>
      </c>
      <c r="D296" s="130">
        <v>117</v>
      </c>
      <c r="E296" s="131">
        <v>61.28</v>
      </c>
      <c r="F296" s="131">
        <v>7169.76</v>
      </c>
      <c r="G296" s="132" t="s">
        <v>5</v>
      </c>
    </row>
    <row r="297" spans="2:7" s="119" customFormat="1" ht="19.649999999999999" customHeight="1">
      <c r="B297" s="123">
        <v>43046.339365278604</v>
      </c>
      <c r="C297" s="124">
        <v>43046.339365278604</v>
      </c>
      <c r="D297" s="125">
        <v>126</v>
      </c>
      <c r="E297" s="126">
        <v>61.48</v>
      </c>
      <c r="F297" s="126">
        <v>7746.48</v>
      </c>
      <c r="G297" s="127" t="s">
        <v>5</v>
      </c>
    </row>
    <row r="298" spans="2:7" s="119" customFormat="1" ht="19.649999999999999" customHeight="1">
      <c r="B298" s="128">
        <v>43046.339365282103</v>
      </c>
      <c r="C298" s="129">
        <v>43046.339365282103</v>
      </c>
      <c r="D298" s="130">
        <v>104</v>
      </c>
      <c r="E298" s="131">
        <v>61.47</v>
      </c>
      <c r="F298" s="131">
        <v>6392.88</v>
      </c>
      <c r="G298" s="132" t="s">
        <v>5</v>
      </c>
    </row>
    <row r="299" spans="2:7" s="119" customFormat="1" ht="19.649999999999999" customHeight="1">
      <c r="B299" s="123">
        <v>43046.339365283398</v>
      </c>
      <c r="C299" s="124">
        <v>43046.339365283398</v>
      </c>
      <c r="D299" s="125">
        <v>16</v>
      </c>
      <c r="E299" s="126">
        <v>61.47</v>
      </c>
      <c r="F299" s="126">
        <v>983.52</v>
      </c>
      <c r="G299" s="127" t="s">
        <v>5</v>
      </c>
    </row>
    <row r="300" spans="2:7" s="119" customFormat="1" ht="19.649999999999999" customHeight="1">
      <c r="B300" s="128">
        <v>43046.341516203698</v>
      </c>
      <c r="C300" s="129">
        <v>43046.341516203698</v>
      </c>
      <c r="D300" s="130">
        <v>120</v>
      </c>
      <c r="E300" s="131">
        <v>61.73</v>
      </c>
      <c r="F300" s="131">
        <v>7407.6</v>
      </c>
      <c r="G300" s="132" t="s">
        <v>13</v>
      </c>
    </row>
    <row r="301" spans="2:7" s="119" customFormat="1" ht="19.649999999999999" customHeight="1">
      <c r="B301" s="123">
        <v>43046.342523148203</v>
      </c>
      <c r="C301" s="124">
        <v>43046.342523148203</v>
      </c>
      <c r="D301" s="125">
        <v>126</v>
      </c>
      <c r="E301" s="126">
        <v>61.77</v>
      </c>
      <c r="F301" s="126">
        <v>7783.02</v>
      </c>
      <c r="G301" s="127" t="s">
        <v>13</v>
      </c>
    </row>
    <row r="302" spans="2:7" s="119" customFormat="1" ht="19.649999999999999" customHeight="1">
      <c r="B302" s="128">
        <v>43046.343993055598</v>
      </c>
      <c r="C302" s="129">
        <v>43046.343993055598</v>
      </c>
      <c r="D302" s="130">
        <v>114</v>
      </c>
      <c r="E302" s="131">
        <v>61.84</v>
      </c>
      <c r="F302" s="131">
        <v>7049.76</v>
      </c>
      <c r="G302" s="132" t="s">
        <v>13</v>
      </c>
    </row>
    <row r="303" spans="2:7" s="119" customFormat="1" ht="19.649999999999999" customHeight="1">
      <c r="B303" s="123">
        <v>43046.346788194503</v>
      </c>
      <c r="C303" s="124">
        <v>43046.346788194503</v>
      </c>
      <c r="D303" s="125">
        <v>129</v>
      </c>
      <c r="E303" s="126">
        <v>61.85</v>
      </c>
      <c r="F303" s="126">
        <v>7978.65</v>
      </c>
      <c r="G303" s="127" t="s">
        <v>15</v>
      </c>
    </row>
    <row r="304" spans="2:7" s="119" customFormat="1" ht="19.649999999999999" customHeight="1">
      <c r="B304" s="128">
        <v>43046.347999560203</v>
      </c>
      <c r="C304" s="129">
        <v>43046.347999560203</v>
      </c>
      <c r="D304" s="130">
        <v>136</v>
      </c>
      <c r="E304" s="131">
        <v>61.77</v>
      </c>
      <c r="F304" s="131">
        <v>8400.7199999999993</v>
      </c>
      <c r="G304" s="132" t="s">
        <v>15</v>
      </c>
    </row>
    <row r="305" spans="2:7" s="119" customFormat="1" ht="19.649999999999999" customHeight="1">
      <c r="B305" s="123">
        <v>43046.349095240301</v>
      </c>
      <c r="C305" s="124">
        <v>43046.349095240301</v>
      </c>
      <c r="D305" s="125">
        <v>51</v>
      </c>
      <c r="E305" s="126">
        <v>61.71</v>
      </c>
      <c r="F305" s="126">
        <v>3147.21</v>
      </c>
      <c r="G305" s="127" t="s">
        <v>5</v>
      </c>
    </row>
    <row r="306" spans="2:7" s="119" customFormat="1" ht="19.649999999999999" customHeight="1">
      <c r="B306" s="128">
        <v>43046.349095252903</v>
      </c>
      <c r="C306" s="129">
        <v>43046.349095252903</v>
      </c>
      <c r="D306" s="130">
        <v>80</v>
      </c>
      <c r="E306" s="131">
        <v>61.71</v>
      </c>
      <c r="F306" s="131">
        <v>4936.8</v>
      </c>
      <c r="G306" s="132" t="s">
        <v>5</v>
      </c>
    </row>
    <row r="307" spans="2:7" s="119" customFormat="1" ht="19.649999999999999" customHeight="1">
      <c r="B307" s="123">
        <v>43046.351851851898</v>
      </c>
      <c r="C307" s="124">
        <v>43046.351851851898</v>
      </c>
      <c r="D307" s="125">
        <v>122</v>
      </c>
      <c r="E307" s="126">
        <v>61.59</v>
      </c>
      <c r="F307" s="126">
        <v>7513.98</v>
      </c>
      <c r="G307" s="127" t="s">
        <v>13</v>
      </c>
    </row>
    <row r="308" spans="2:7" s="119" customFormat="1" ht="19.649999999999999" customHeight="1">
      <c r="B308" s="128">
        <v>43046.354386574101</v>
      </c>
      <c r="C308" s="129">
        <v>43046.354386574101</v>
      </c>
      <c r="D308" s="130">
        <v>98</v>
      </c>
      <c r="E308" s="131">
        <v>61.58</v>
      </c>
      <c r="F308" s="131">
        <v>6034.84</v>
      </c>
      <c r="G308" s="132" t="s">
        <v>13</v>
      </c>
    </row>
    <row r="309" spans="2:7" s="119" customFormat="1" ht="19.649999999999999" customHeight="1">
      <c r="B309" s="123">
        <v>43046.354395019</v>
      </c>
      <c r="C309" s="124">
        <v>43046.354395019</v>
      </c>
      <c r="D309" s="125">
        <v>29</v>
      </c>
      <c r="E309" s="126">
        <v>61.59</v>
      </c>
      <c r="F309" s="126">
        <v>1786.11</v>
      </c>
      <c r="G309" s="127" t="s">
        <v>5</v>
      </c>
    </row>
    <row r="310" spans="2:7" s="119" customFormat="1" ht="19.649999999999999" customHeight="1">
      <c r="B310" s="128">
        <v>43046.354395019502</v>
      </c>
      <c r="C310" s="129">
        <v>43046.354395019502</v>
      </c>
      <c r="D310" s="130">
        <v>60</v>
      </c>
      <c r="E310" s="131">
        <v>61.59</v>
      </c>
      <c r="F310" s="131">
        <v>3695.4</v>
      </c>
      <c r="G310" s="132" t="s">
        <v>5</v>
      </c>
    </row>
    <row r="311" spans="2:7" s="119" customFormat="1" ht="19.649999999999999" customHeight="1">
      <c r="B311" s="123">
        <v>43046.3543950198</v>
      </c>
      <c r="C311" s="124">
        <v>43046.3543950198</v>
      </c>
      <c r="D311" s="125">
        <v>32</v>
      </c>
      <c r="E311" s="126">
        <v>61.59</v>
      </c>
      <c r="F311" s="126">
        <v>1970.88</v>
      </c>
      <c r="G311" s="127" t="s">
        <v>5</v>
      </c>
    </row>
    <row r="312" spans="2:7" s="119" customFormat="1" ht="19.649999999999999" customHeight="1">
      <c r="B312" s="128">
        <v>43046.356435185196</v>
      </c>
      <c r="C312" s="129">
        <v>43046.356435185196</v>
      </c>
      <c r="D312" s="130">
        <v>115</v>
      </c>
      <c r="E312" s="131">
        <v>61.62</v>
      </c>
      <c r="F312" s="131">
        <v>7086.3</v>
      </c>
      <c r="G312" s="132" t="s">
        <v>13</v>
      </c>
    </row>
    <row r="313" spans="2:7" s="119" customFormat="1" ht="19.649999999999999" customHeight="1">
      <c r="B313" s="123">
        <v>43046.356446759302</v>
      </c>
      <c r="C313" s="124">
        <v>43046.356446759302</v>
      </c>
      <c r="D313" s="125">
        <v>116</v>
      </c>
      <c r="E313" s="126">
        <v>61.6</v>
      </c>
      <c r="F313" s="126">
        <v>7145.6</v>
      </c>
      <c r="G313" s="127" t="s">
        <v>13</v>
      </c>
    </row>
    <row r="314" spans="2:7" s="119" customFormat="1" ht="19.649999999999999" customHeight="1">
      <c r="B314" s="128">
        <v>43046.357986111099</v>
      </c>
      <c r="C314" s="129">
        <v>43046.357986111099</v>
      </c>
      <c r="D314" s="130">
        <v>126</v>
      </c>
      <c r="E314" s="131">
        <v>61.53</v>
      </c>
      <c r="F314" s="131">
        <v>7752.78</v>
      </c>
      <c r="G314" s="132" t="s">
        <v>13</v>
      </c>
    </row>
    <row r="315" spans="2:7" s="119" customFormat="1" ht="19.649999999999999" customHeight="1">
      <c r="B315" s="123">
        <v>43046.362743055601</v>
      </c>
      <c r="C315" s="124">
        <v>43046.362743055601</v>
      </c>
      <c r="D315" s="125">
        <v>121</v>
      </c>
      <c r="E315" s="126">
        <v>61.63</v>
      </c>
      <c r="F315" s="126">
        <v>7457.23</v>
      </c>
      <c r="G315" s="127" t="s">
        <v>13</v>
      </c>
    </row>
    <row r="316" spans="2:7" s="119" customFormat="1" ht="19.649999999999999" customHeight="1">
      <c r="B316" s="128">
        <v>43046.362743055601</v>
      </c>
      <c r="C316" s="129">
        <v>43046.362743055601</v>
      </c>
      <c r="D316" s="130">
        <v>117</v>
      </c>
      <c r="E316" s="131">
        <v>61.64</v>
      </c>
      <c r="F316" s="131">
        <v>7211.88</v>
      </c>
      <c r="G316" s="132" t="s">
        <v>13</v>
      </c>
    </row>
    <row r="317" spans="2:7" s="119" customFormat="1" ht="19.649999999999999" customHeight="1">
      <c r="B317" s="123">
        <v>43046.362745586601</v>
      </c>
      <c r="C317" s="124">
        <v>43046.362745586601</v>
      </c>
      <c r="D317" s="125">
        <v>128</v>
      </c>
      <c r="E317" s="126">
        <v>61.63</v>
      </c>
      <c r="F317" s="126">
        <v>7888.64</v>
      </c>
      <c r="G317" s="127" t="s">
        <v>5</v>
      </c>
    </row>
    <row r="318" spans="2:7" s="119" customFormat="1" ht="19.649999999999999" customHeight="1">
      <c r="B318" s="128">
        <v>43046.362745764702</v>
      </c>
      <c r="C318" s="129">
        <v>43046.362745764702</v>
      </c>
      <c r="D318" s="130">
        <v>2</v>
      </c>
      <c r="E318" s="131">
        <v>61.63</v>
      </c>
      <c r="F318" s="131">
        <v>123.26</v>
      </c>
      <c r="G318" s="132" t="s">
        <v>5</v>
      </c>
    </row>
    <row r="319" spans="2:7" s="119" customFormat="1" ht="19.649999999999999" customHeight="1">
      <c r="B319" s="123">
        <v>43046.364548611098</v>
      </c>
      <c r="C319" s="124">
        <v>43046.364548611098</v>
      </c>
      <c r="D319" s="125">
        <v>127</v>
      </c>
      <c r="E319" s="126">
        <v>61.64</v>
      </c>
      <c r="F319" s="126">
        <v>7828.28</v>
      </c>
      <c r="G319" s="127" t="s">
        <v>13</v>
      </c>
    </row>
    <row r="320" spans="2:7" s="119" customFormat="1" ht="19.649999999999999" customHeight="1">
      <c r="B320" s="128">
        <v>43046.368182870399</v>
      </c>
      <c r="C320" s="129">
        <v>43046.368182870399</v>
      </c>
      <c r="D320" s="130">
        <v>232</v>
      </c>
      <c r="E320" s="131">
        <v>61.58</v>
      </c>
      <c r="F320" s="131">
        <v>14286.56</v>
      </c>
      <c r="G320" s="132" t="s">
        <v>13</v>
      </c>
    </row>
    <row r="321" spans="2:7" s="119" customFormat="1" ht="19.649999999999999" customHeight="1">
      <c r="B321" s="123">
        <v>43046.369653559603</v>
      </c>
      <c r="C321" s="124">
        <v>43046.369653559603</v>
      </c>
      <c r="D321" s="125">
        <v>61</v>
      </c>
      <c r="E321" s="126">
        <v>61.49</v>
      </c>
      <c r="F321" s="126">
        <v>3750.89</v>
      </c>
      <c r="G321" s="127" t="s">
        <v>5</v>
      </c>
    </row>
    <row r="322" spans="2:7" s="119" customFormat="1" ht="19.649999999999999" customHeight="1">
      <c r="B322" s="128">
        <v>43046.369653561102</v>
      </c>
      <c r="C322" s="129">
        <v>43046.369653561102</v>
      </c>
      <c r="D322" s="130">
        <v>60</v>
      </c>
      <c r="E322" s="131">
        <v>61.49</v>
      </c>
      <c r="F322" s="131">
        <v>3689.4</v>
      </c>
      <c r="G322" s="132" t="s">
        <v>5</v>
      </c>
    </row>
    <row r="323" spans="2:7" s="119" customFormat="1" ht="19.649999999999999" customHeight="1">
      <c r="B323" s="123">
        <v>43046.374942129602</v>
      </c>
      <c r="C323" s="124">
        <v>43046.374942129602</v>
      </c>
      <c r="D323" s="125">
        <v>114</v>
      </c>
      <c r="E323" s="126">
        <v>61.48</v>
      </c>
      <c r="F323" s="126">
        <v>7008.72</v>
      </c>
      <c r="G323" s="127" t="s">
        <v>13</v>
      </c>
    </row>
    <row r="324" spans="2:7" s="119" customFormat="1" ht="19.649999999999999" customHeight="1">
      <c r="B324" s="128">
        <v>43046.374942129602</v>
      </c>
      <c r="C324" s="129">
        <v>43046.374942129602</v>
      </c>
      <c r="D324" s="130">
        <v>113</v>
      </c>
      <c r="E324" s="131">
        <v>61.5</v>
      </c>
      <c r="F324" s="131">
        <v>6949.5</v>
      </c>
      <c r="G324" s="132" t="s">
        <v>13</v>
      </c>
    </row>
    <row r="325" spans="2:7" s="119" customFormat="1" ht="19.649999999999999" customHeight="1">
      <c r="B325" s="123">
        <v>43046.374942375303</v>
      </c>
      <c r="C325" s="124">
        <v>43046.374942375303</v>
      </c>
      <c r="D325" s="125">
        <v>69</v>
      </c>
      <c r="E325" s="126">
        <v>61.49</v>
      </c>
      <c r="F325" s="126">
        <v>4242.8100000000004</v>
      </c>
      <c r="G325" s="127" t="s">
        <v>5</v>
      </c>
    </row>
    <row r="326" spans="2:7" s="119" customFormat="1" ht="19.649999999999999" customHeight="1">
      <c r="B326" s="128">
        <v>43046.374942391798</v>
      </c>
      <c r="C326" s="129">
        <v>43046.374942391798</v>
      </c>
      <c r="D326" s="130">
        <v>46</v>
      </c>
      <c r="E326" s="131">
        <v>61.49</v>
      </c>
      <c r="F326" s="131">
        <v>2828.54</v>
      </c>
      <c r="G326" s="132" t="s">
        <v>5</v>
      </c>
    </row>
    <row r="327" spans="2:7" s="119" customFormat="1" ht="19.649999999999999" customHeight="1">
      <c r="B327" s="123">
        <v>43046.380416666703</v>
      </c>
      <c r="C327" s="124">
        <v>43046.380416666703</v>
      </c>
      <c r="D327" s="125">
        <v>120</v>
      </c>
      <c r="E327" s="126">
        <v>61.48</v>
      </c>
      <c r="F327" s="126">
        <v>7377.6</v>
      </c>
      <c r="G327" s="127" t="s">
        <v>13</v>
      </c>
    </row>
    <row r="328" spans="2:7" s="119" customFormat="1" ht="19.649999999999999" customHeight="1">
      <c r="B328" s="128">
        <v>43046.381678240701</v>
      </c>
      <c r="C328" s="129">
        <v>43046.381678240701</v>
      </c>
      <c r="D328" s="130">
        <v>130</v>
      </c>
      <c r="E328" s="131">
        <v>61.47</v>
      </c>
      <c r="F328" s="131">
        <v>7991.1</v>
      </c>
      <c r="G328" s="132" t="s">
        <v>13</v>
      </c>
    </row>
    <row r="329" spans="2:7" s="119" customFormat="1" ht="19.649999999999999" customHeight="1">
      <c r="B329" s="123">
        <v>43046.384004629603</v>
      </c>
      <c r="C329" s="124">
        <v>43046.384004629603</v>
      </c>
      <c r="D329" s="125">
        <v>70</v>
      </c>
      <c r="E329" s="126">
        <v>61.48</v>
      </c>
      <c r="F329" s="126">
        <v>4303.6000000000004</v>
      </c>
      <c r="G329" s="127" t="s">
        <v>13</v>
      </c>
    </row>
    <row r="330" spans="2:7" s="119" customFormat="1" ht="19.649999999999999" customHeight="1">
      <c r="B330" s="128">
        <v>43046.384447848999</v>
      </c>
      <c r="C330" s="129">
        <v>43046.384447848999</v>
      </c>
      <c r="D330" s="130">
        <v>134</v>
      </c>
      <c r="E330" s="131">
        <v>61.49</v>
      </c>
      <c r="F330" s="131">
        <v>8239.66</v>
      </c>
      <c r="G330" s="132" t="s">
        <v>4</v>
      </c>
    </row>
    <row r="331" spans="2:7" s="119" customFormat="1" ht="19.649999999999999" customHeight="1">
      <c r="B331" s="123">
        <v>43046.385000000002</v>
      </c>
      <c r="C331" s="124">
        <v>43046.385000000002</v>
      </c>
      <c r="D331" s="125">
        <v>255</v>
      </c>
      <c r="E331" s="126">
        <v>61.53</v>
      </c>
      <c r="F331" s="126">
        <v>15690.15</v>
      </c>
      <c r="G331" s="127" t="s">
        <v>13</v>
      </c>
    </row>
    <row r="332" spans="2:7" s="119" customFormat="1" ht="19.649999999999999" customHeight="1">
      <c r="B332" s="128">
        <v>43046.385009076199</v>
      </c>
      <c r="C332" s="129">
        <v>43046.385009076199</v>
      </c>
      <c r="D332" s="130">
        <v>124</v>
      </c>
      <c r="E332" s="131">
        <v>61.53</v>
      </c>
      <c r="F332" s="131">
        <v>7629.72</v>
      </c>
      <c r="G332" s="132" t="s">
        <v>4</v>
      </c>
    </row>
    <row r="333" spans="2:7" s="119" customFormat="1" ht="19.649999999999999" customHeight="1">
      <c r="B333" s="123">
        <v>43046.392372685201</v>
      </c>
      <c r="C333" s="124">
        <v>43046.392372685201</v>
      </c>
      <c r="D333" s="125">
        <v>366</v>
      </c>
      <c r="E333" s="126">
        <v>61.5</v>
      </c>
      <c r="F333" s="126">
        <v>22509</v>
      </c>
      <c r="G333" s="127" t="s">
        <v>13</v>
      </c>
    </row>
    <row r="334" spans="2:7" s="119" customFormat="1" ht="19.649999999999999" customHeight="1">
      <c r="B334" s="128">
        <v>43046.392374531897</v>
      </c>
      <c r="C334" s="129">
        <v>43046.392374531897</v>
      </c>
      <c r="D334" s="130">
        <v>62</v>
      </c>
      <c r="E334" s="131">
        <v>61.51</v>
      </c>
      <c r="F334" s="131">
        <v>3813.62</v>
      </c>
      <c r="G334" s="132" t="s">
        <v>5</v>
      </c>
    </row>
    <row r="335" spans="2:7" s="119" customFormat="1" ht="19.649999999999999" customHeight="1">
      <c r="B335" s="123">
        <v>43046.392374533301</v>
      </c>
      <c r="C335" s="124">
        <v>43046.392374533301</v>
      </c>
      <c r="D335" s="125">
        <v>65</v>
      </c>
      <c r="E335" s="126">
        <v>61.51</v>
      </c>
      <c r="F335" s="126">
        <v>3998.15</v>
      </c>
      <c r="G335" s="127" t="s">
        <v>5</v>
      </c>
    </row>
    <row r="336" spans="2:7" s="119" customFormat="1" ht="19.649999999999999" customHeight="1">
      <c r="B336" s="128">
        <v>43046.398518518501</v>
      </c>
      <c r="C336" s="129">
        <v>43046.398518518501</v>
      </c>
      <c r="D336" s="130">
        <v>118</v>
      </c>
      <c r="E336" s="131">
        <v>61.44</v>
      </c>
      <c r="F336" s="131">
        <v>7249.92</v>
      </c>
      <c r="G336" s="132" t="s">
        <v>13</v>
      </c>
    </row>
    <row r="337" spans="2:7" s="119" customFormat="1" ht="19.649999999999999" customHeight="1">
      <c r="B337" s="123">
        <v>43046.398518518501</v>
      </c>
      <c r="C337" s="124">
        <v>43046.398518518501</v>
      </c>
      <c r="D337" s="125">
        <v>115</v>
      </c>
      <c r="E337" s="126">
        <v>61.45</v>
      </c>
      <c r="F337" s="126">
        <v>7066.75</v>
      </c>
      <c r="G337" s="127" t="s">
        <v>13</v>
      </c>
    </row>
    <row r="338" spans="2:7" s="119" customFormat="1" ht="19.649999999999999" customHeight="1">
      <c r="B338" s="128">
        <v>43046.398526286197</v>
      </c>
      <c r="C338" s="129">
        <v>43046.398526286197</v>
      </c>
      <c r="D338" s="130">
        <v>238</v>
      </c>
      <c r="E338" s="131">
        <v>61.44</v>
      </c>
      <c r="F338" s="131">
        <v>14622.72</v>
      </c>
      <c r="G338" s="132" t="s">
        <v>5</v>
      </c>
    </row>
    <row r="339" spans="2:7" s="119" customFormat="1" ht="19.649999999999999" customHeight="1">
      <c r="B339" s="123">
        <v>43046.405555555597</v>
      </c>
      <c r="C339" s="124">
        <v>43046.405555555597</v>
      </c>
      <c r="D339" s="125">
        <v>233</v>
      </c>
      <c r="E339" s="126">
        <v>61.4</v>
      </c>
      <c r="F339" s="126">
        <v>14306.2</v>
      </c>
      <c r="G339" s="127" t="s">
        <v>13</v>
      </c>
    </row>
    <row r="340" spans="2:7" s="119" customFormat="1" ht="19.649999999999999" customHeight="1">
      <c r="B340" s="128">
        <v>43046.405555555597</v>
      </c>
      <c r="C340" s="129">
        <v>43046.405555555597</v>
      </c>
      <c r="D340" s="130">
        <v>136</v>
      </c>
      <c r="E340" s="131">
        <v>61.41</v>
      </c>
      <c r="F340" s="131">
        <v>8351.76</v>
      </c>
      <c r="G340" s="132" t="s">
        <v>13</v>
      </c>
    </row>
    <row r="341" spans="2:7" s="119" customFormat="1" ht="19.649999999999999" customHeight="1">
      <c r="B341" s="123">
        <v>43046.4055560997</v>
      </c>
      <c r="C341" s="124">
        <v>43046.4055560997</v>
      </c>
      <c r="D341" s="125">
        <v>27</v>
      </c>
      <c r="E341" s="126">
        <v>61.4</v>
      </c>
      <c r="F341" s="126">
        <v>1657.8</v>
      </c>
      <c r="G341" s="127" t="s">
        <v>5</v>
      </c>
    </row>
    <row r="342" spans="2:7" s="119" customFormat="1" ht="19.649999999999999" customHeight="1">
      <c r="B342" s="128">
        <v>43046.405556142599</v>
      </c>
      <c r="C342" s="129">
        <v>43046.405556142599</v>
      </c>
      <c r="D342" s="130">
        <v>84</v>
      </c>
      <c r="E342" s="131">
        <v>61.4</v>
      </c>
      <c r="F342" s="131">
        <v>5157.6000000000004</v>
      </c>
      <c r="G342" s="132" t="s">
        <v>5</v>
      </c>
    </row>
    <row r="343" spans="2:7" s="119" customFormat="1" ht="19.649999999999999" customHeight="1">
      <c r="B343" s="123">
        <v>43046.4062962963</v>
      </c>
      <c r="C343" s="124">
        <v>43046.4062962963</v>
      </c>
      <c r="D343" s="125">
        <v>115</v>
      </c>
      <c r="E343" s="126">
        <v>61.33</v>
      </c>
      <c r="F343" s="126">
        <v>7052.95</v>
      </c>
      <c r="G343" s="127" t="s">
        <v>13</v>
      </c>
    </row>
    <row r="344" spans="2:7" s="119" customFormat="1" ht="19.649999999999999" customHeight="1">
      <c r="B344" s="128">
        <v>43046.412071759303</v>
      </c>
      <c r="C344" s="129">
        <v>43046.412071759303</v>
      </c>
      <c r="D344" s="130">
        <v>248</v>
      </c>
      <c r="E344" s="131">
        <v>61.34</v>
      </c>
      <c r="F344" s="131">
        <v>15212.32</v>
      </c>
      <c r="G344" s="132" t="s">
        <v>13</v>
      </c>
    </row>
    <row r="345" spans="2:7" s="119" customFormat="1" ht="19.649999999999999" customHeight="1">
      <c r="B345" s="123">
        <v>43046.412082615701</v>
      </c>
      <c r="C345" s="124">
        <v>43046.412082615701</v>
      </c>
      <c r="D345" s="125">
        <v>21</v>
      </c>
      <c r="E345" s="126">
        <v>61.34</v>
      </c>
      <c r="F345" s="126">
        <v>1288.1400000000001</v>
      </c>
      <c r="G345" s="127" t="s">
        <v>15</v>
      </c>
    </row>
    <row r="346" spans="2:7" s="119" customFormat="1" ht="19.649999999999999" customHeight="1">
      <c r="B346" s="128">
        <v>43046.412082638897</v>
      </c>
      <c r="C346" s="129">
        <v>43046.412082638897</v>
      </c>
      <c r="D346" s="130">
        <v>98</v>
      </c>
      <c r="E346" s="131">
        <v>61.34</v>
      </c>
      <c r="F346" s="131">
        <v>6011.32</v>
      </c>
      <c r="G346" s="132" t="s">
        <v>15</v>
      </c>
    </row>
    <row r="347" spans="2:7" s="119" customFormat="1" ht="19.649999999999999" customHeight="1">
      <c r="B347" s="123">
        <v>43046.4194444444</v>
      </c>
      <c r="C347" s="124">
        <v>43046.4194444444</v>
      </c>
      <c r="D347" s="125">
        <v>144</v>
      </c>
      <c r="E347" s="126">
        <v>61.36</v>
      </c>
      <c r="F347" s="126">
        <v>8835.84</v>
      </c>
      <c r="G347" s="127" t="s">
        <v>13</v>
      </c>
    </row>
    <row r="348" spans="2:7" s="119" customFormat="1" ht="19.649999999999999" customHeight="1">
      <c r="B348" s="128">
        <v>43046.4202083333</v>
      </c>
      <c r="C348" s="129">
        <v>43046.4202083333</v>
      </c>
      <c r="D348" s="130">
        <v>374</v>
      </c>
      <c r="E348" s="131">
        <v>61.34</v>
      </c>
      <c r="F348" s="131">
        <v>22941.16</v>
      </c>
      <c r="G348" s="132" t="s">
        <v>13</v>
      </c>
    </row>
    <row r="349" spans="2:7" s="119" customFormat="1" ht="19.649999999999999" customHeight="1">
      <c r="B349" s="123">
        <v>43046.4202083333</v>
      </c>
      <c r="C349" s="124">
        <v>43046.4202083333</v>
      </c>
      <c r="D349" s="125">
        <v>118</v>
      </c>
      <c r="E349" s="126">
        <v>61.35</v>
      </c>
      <c r="F349" s="126">
        <v>7239.3</v>
      </c>
      <c r="G349" s="127" t="s">
        <v>13</v>
      </c>
    </row>
    <row r="350" spans="2:7" s="119" customFormat="1" ht="19.649999999999999" customHeight="1">
      <c r="B350" s="128">
        <v>43046.422812500001</v>
      </c>
      <c r="C350" s="129">
        <v>43046.422812500001</v>
      </c>
      <c r="D350" s="130">
        <v>120</v>
      </c>
      <c r="E350" s="131">
        <v>61.2</v>
      </c>
      <c r="F350" s="131">
        <v>7344</v>
      </c>
      <c r="G350" s="132" t="s">
        <v>13</v>
      </c>
    </row>
    <row r="351" spans="2:7" s="119" customFormat="1" ht="19.649999999999999" customHeight="1">
      <c r="B351" s="123">
        <v>43046.423726851899</v>
      </c>
      <c r="C351" s="124">
        <v>43046.423726851899</v>
      </c>
      <c r="D351" s="125">
        <v>124</v>
      </c>
      <c r="E351" s="126">
        <v>61.18</v>
      </c>
      <c r="F351" s="126">
        <v>7586.32</v>
      </c>
      <c r="G351" s="127" t="s">
        <v>13</v>
      </c>
    </row>
    <row r="352" spans="2:7" s="119" customFormat="1" ht="19.649999999999999" customHeight="1">
      <c r="B352" s="128">
        <v>43046.425977638901</v>
      </c>
      <c r="C352" s="129">
        <v>43046.425977638901</v>
      </c>
      <c r="D352" s="130">
        <v>120</v>
      </c>
      <c r="E352" s="131">
        <v>61.15</v>
      </c>
      <c r="F352" s="131">
        <v>7338</v>
      </c>
      <c r="G352" s="132" t="s">
        <v>15</v>
      </c>
    </row>
    <row r="353" spans="2:7" s="119" customFormat="1" ht="19.649999999999999" customHeight="1">
      <c r="B353" s="123">
        <v>43046.427789351903</v>
      </c>
      <c r="C353" s="124">
        <v>43046.427789351903</v>
      </c>
      <c r="D353" s="125">
        <v>132</v>
      </c>
      <c r="E353" s="126">
        <v>61.12</v>
      </c>
      <c r="F353" s="126">
        <v>8067.84</v>
      </c>
      <c r="G353" s="127" t="s">
        <v>13</v>
      </c>
    </row>
    <row r="354" spans="2:7" s="119" customFormat="1" ht="19.649999999999999" customHeight="1">
      <c r="B354" s="128">
        <v>43046.431166103997</v>
      </c>
      <c r="C354" s="129">
        <v>43046.431166103997</v>
      </c>
      <c r="D354" s="130">
        <v>122</v>
      </c>
      <c r="E354" s="131">
        <v>61.08</v>
      </c>
      <c r="F354" s="131">
        <v>7451.76</v>
      </c>
      <c r="G354" s="132" t="s">
        <v>5</v>
      </c>
    </row>
    <row r="355" spans="2:7" s="119" customFormat="1" ht="19.649999999999999" customHeight="1">
      <c r="B355" s="123">
        <v>43046.434039351901</v>
      </c>
      <c r="C355" s="124">
        <v>43046.434039351901</v>
      </c>
      <c r="D355" s="125">
        <v>111</v>
      </c>
      <c r="E355" s="126">
        <v>61.08</v>
      </c>
      <c r="F355" s="126">
        <v>6779.88</v>
      </c>
      <c r="G355" s="127" t="s">
        <v>13</v>
      </c>
    </row>
    <row r="356" spans="2:7" s="119" customFormat="1" ht="19.649999999999999" customHeight="1">
      <c r="B356" s="128">
        <v>43046.434041272099</v>
      </c>
      <c r="C356" s="129">
        <v>43046.434041272099</v>
      </c>
      <c r="D356" s="130">
        <v>117</v>
      </c>
      <c r="E356" s="131">
        <v>61.08</v>
      </c>
      <c r="F356" s="131">
        <v>7146.36</v>
      </c>
      <c r="G356" s="132" t="s">
        <v>4</v>
      </c>
    </row>
    <row r="357" spans="2:7" s="119" customFormat="1" ht="19.649999999999999" customHeight="1">
      <c r="B357" s="123">
        <v>43046.436967592599</v>
      </c>
      <c r="C357" s="124">
        <v>43046.436967592599</v>
      </c>
      <c r="D357" s="125">
        <v>97</v>
      </c>
      <c r="E357" s="126">
        <v>61.05</v>
      </c>
      <c r="F357" s="126">
        <v>5921.85</v>
      </c>
      <c r="G357" s="127" t="s">
        <v>13</v>
      </c>
    </row>
    <row r="358" spans="2:7" s="119" customFormat="1" ht="19.649999999999999" customHeight="1">
      <c r="B358" s="128">
        <v>43046.436979166698</v>
      </c>
      <c r="C358" s="129">
        <v>43046.436979166698</v>
      </c>
      <c r="D358" s="130">
        <v>16</v>
      </c>
      <c r="E358" s="131">
        <v>61.04</v>
      </c>
      <c r="F358" s="131">
        <v>976.64</v>
      </c>
      <c r="G358" s="132" t="s">
        <v>13</v>
      </c>
    </row>
    <row r="359" spans="2:7" s="119" customFormat="1" ht="19.649999999999999" customHeight="1">
      <c r="B359" s="123">
        <v>43046.439687500002</v>
      </c>
      <c r="C359" s="124">
        <v>43046.439687500002</v>
      </c>
      <c r="D359" s="125">
        <v>226</v>
      </c>
      <c r="E359" s="126">
        <v>61.04</v>
      </c>
      <c r="F359" s="126">
        <v>13795.04</v>
      </c>
      <c r="G359" s="127" t="s">
        <v>13</v>
      </c>
    </row>
    <row r="360" spans="2:7" s="119" customFormat="1" ht="19.649999999999999" customHeight="1">
      <c r="B360" s="128">
        <v>43046.442766203698</v>
      </c>
      <c r="C360" s="129">
        <v>43046.442766203698</v>
      </c>
      <c r="D360" s="130">
        <v>112</v>
      </c>
      <c r="E360" s="131">
        <v>60.97</v>
      </c>
      <c r="F360" s="131">
        <v>6828.64</v>
      </c>
      <c r="G360" s="132" t="s">
        <v>13</v>
      </c>
    </row>
    <row r="361" spans="2:7" s="119" customFormat="1" ht="19.649999999999999" customHeight="1">
      <c r="B361" s="123">
        <v>43046.442767585097</v>
      </c>
      <c r="C361" s="124">
        <v>43046.442767585097</v>
      </c>
      <c r="D361" s="125">
        <v>73</v>
      </c>
      <c r="E361" s="126">
        <v>60.97</v>
      </c>
      <c r="F361" s="126">
        <v>4450.8100000000004</v>
      </c>
      <c r="G361" s="127" t="s">
        <v>5</v>
      </c>
    </row>
    <row r="362" spans="2:7" s="119" customFormat="1" ht="19.649999999999999" customHeight="1">
      <c r="B362" s="128">
        <v>43046.442767586501</v>
      </c>
      <c r="C362" s="129">
        <v>43046.442767586501</v>
      </c>
      <c r="D362" s="130">
        <v>53</v>
      </c>
      <c r="E362" s="131">
        <v>60.97</v>
      </c>
      <c r="F362" s="131">
        <v>3231.41</v>
      </c>
      <c r="G362" s="132" t="s">
        <v>5</v>
      </c>
    </row>
    <row r="363" spans="2:7" s="119" customFormat="1" ht="19.649999999999999" customHeight="1">
      <c r="B363" s="123">
        <v>43046.4458101852</v>
      </c>
      <c r="C363" s="124">
        <v>43046.4458101852</v>
      </c>
      <c r="D363" s="125">
        <v>124</v>
      </c>
      <c r="E363" s="126">
        <v>60.97</v>
      </c>
      <c r="F363" s="126">
        <v>7560.28</v>
      </c>
      <c r="G363" s="127" t="s">
        <v>13</v>
      </c>
    </row>
    <row r="364" spans="2:7" s="119" customFormat="1" ht="19.649999999999999" customHeight="1">
      <c r="B364" s="128">
        <v>43046.445995370399</v>
      </c>
      <c r="C364" s="129">
        <v>43046.445995370399</v>
      </c>
      <c r="D364" s="130">
        <v>113</v>
      </c>
      <c r="E364" s="131">
        <v>60.95</v>
      </c>
      <c r="F364" s="131">
        <v>6887.35</v>
      </c>
      <c r="G364" s="132" t="s">
        <v>13</v>
      </c>
    </row>
    <row r="365" spans="2:7" s="119" customFormat="1" ht="19.649999999999999" customHeight="1">
      <c r="B365" s="123">
        <v>43046.447990312503</v>
      </c>
      <c r="C365" s="124">
        <v>43046.447990312503</v>
      </c>
      <c r="D365" s="125">
        <v>74</v>
      </c>
      <c r="E365" s="126">
        <v>61.09</v>
      </c>
      <c r="F365" s="126">
        <v>4520.66</v>
      </c>
      <c r="G365" s="127" t="s">
        <v>15</v>
      </c>
    </row>
    <row r="366" spans="2:7" s="119" customFormat="1" ht="19.649999999999999" customHeight="1">
      <c r="B366" s="128">
        <v>43046.449579155102</v>
      </c>
      <c r="C366" s="129">
        <v>43046.449579155102</v>
      </c>
      <c r="D366" s="130">
        <v>118</v>
      </c>
      <c r="E366" s="131">
        <v>61.12</v>
      </c>
      <c r="F366" s="131">
        <v>7212.16</v>
      </c>
      <c r="G366" s="132" t="s">
        <v>15</v>
      </c>
    </row>
    <row r="367" spans="2:7" s="119" customFormat="1" ht="19.649999999999999" customHeight="1">
      <c r="B367" s="123">
        <v>43046.449872685203</v>
      </c>
      <c r="C367" s="124">
        <v>43046.449872685203</v>
      </c>
      <c r="D367" s="125">
        <v>129</v>
      </c>
      <c r="E367" s="126">
        <v>61.13</v>
      </c>
      <c r="F367" s="126">
        <v>7885.77</v>
      </c>
      <c r="G367" s="127" t="s">
        <v>13</v>
      </c>
    </row>
    <row r="368" spans="2:7" s="119" customFormat="1" ht="19.649999999999999" customHeight="1">
      <c r="B368" s="128">
        <v>43046.450555555602</v>
      </c>
      <c r="C368" s="129">
        <v>43046.450555555602</v>
      </c>
      <c r="D368" s="130">
        <v>654</v>
      </c>
      <c r="E368" s="131">
        <v>61.14</v>
      </c>
      <c r="F368" s="131">
        <v>39985.56</v>
      </c>
      <c r="G368" s="132" t="s">
        <v>13</v>
      </c>
    </row>
    <row r="369" spans="2:7" s="119" customFormat="1" ht="19.649999999999999" customHeight="1">
      <c r="B369" s="123">
        <v>43046.450555555602</v>
      </c>
      <c r="C369" s="124">
        <v>43046.450555555602</v>
      </c>
      <c r="D369" s="125">
        <v>120</v>
      </c>
      <c r="E369" s="126">
        <v>61.15</v>
      </c>
      <c r="F369" s="126">
        <v>7338</v>
      </c>
      <c r="G369" s="127" t="s">
        <v>13</v>
      </c>
    </row>
    <row r="370" spans="2:7" s="119" customFormat="1" ht="19.649999999999999" customHeight="1">
      <c r="B370" s="128">
        <v>43046.450559685101</v>
      </c>
      <c r="C370" s="129">
        <v>43046.450559685101</v>
      </c>
      <c r="D370" s="130">
        <v>127</v>
      </c>
      <c r="E370" s="131">
        <v>61.14</v>
      </c>
      <c r="F370" s="131">
        <v>7764.78</v>
      </c>
      <c r="G370" s="132" t="s">
        <v>4</v>
      </c>
    </row>
    <row r="371" spans="2:7" s="119" customFormat="1" ht="19.649999999999999" customHeight="1">
      <c r="B371" s="123">
        <v>43046.452754629601</v>
      </c>
      <c r="C371" s="124">
        <v>43046.452754629601</v>
      </c>
      <c r="D371" s="125">
        <v>239</v>
      </c>
      <c r="E371" s="126">
        <v>61.01</v>
      </c>
      <c r="F371" s="126">
        <v>14581.39</v>
      </c>
      <c r="G371" s="127" t="s">
        <v>13</v>
      </c>
    </row>
    <row r="372" spans="2:7" s="119" customFormat="1" ht="19.649999999999999" customHeight="1">
      <c r="B372" s="128">
        <v>43046.452760699503</v>
      </c>
      <c r="C372" s="129">
        <v>43046.452760699503</v>
      </c>
      <c r="D372" s="130">
        <v>119</v>
      </c>
      <c r="E372" s="131">
        <v>61.01</v>
      </c>
      <c r="F372" s="131">
        <v>7260.19</v>
      </c>
      <c r="G372" s="132" t="s">
        <v>5</v>
      </c>
    </row>
    <row r="373" spans="2:7" s="119" customFormat="1" ht="19.649999999999999" customHeight="1">
      <c r="B373" s="123">
        <v>43046.456946692997</v>
      </c>
      <c r="C373" s="124">
        <v>43046.456946692997</v>
      </c>
      <c r="D373" s="125">
        <v>5</v>
      </c>
      <c r="E373" s="126">
        <v>61</v>
      </c>
      <c r="F373" s="126">
        <v>305</v>
      </c>
      <c r="G373" s="127" t="s">
        <v>4</v>
      </c>
    </row>
    <row r="374" spans="2:7" s="119" customFormat="1" ht="19.649999999999999" customHeight="1">
      <c r="B374" s="128">
        <v>43046.457228387502</v>
      </c>
      <c r="C374" s="129">
        <v>43046.457228387502</v>
      </c>
      <c r="D374" s="130">
        <v>37</v>
      </c>
      <c r="E374" s="131">
        <v>61.04</v>
      </c>
      <c r="F374" s="131">
        <v>2258.48</v>
      </c>
      <c r="G374" s="132" t="s">
        <v>5</v>
      </c>
    </row>
    <row r="375" spans="2:7" s="119" customFormat="1" ht="19.649999999999999" customHeight="1">
      <c r="B375" s="123">
        <v>43046.457627314798</v>
      </c>
      <c r="C375" s="124">
        <v>43046.457627314798</v>
      </c>
      <c r="D375" s="125">
        <v>4</v>
      </c>
      <c r="E375" s="126">
        <v>61.05</v>
      </c>
      <c r="F375" s="126">
        <v>244.2</v>
      </c>
      <c r="G375" s="127" t="s">
        <v>13</v>
      </c>
    </row>
    <row r="376" spans="2:7" s="119" customFormat="1" ht="19.649999999999999" customHeight="1">
      <c r="B376" s="128">
        <v>43046.457638888904</v>
      </c>
      <c r="C376" s="129">
        <v>43046.457638888904</v>
      </c>
      <c r="D376" s="130">
        <v>134</v>
      </c>
      <c r="E376" s="131">
        <v>61.05</v>
      </c>
      <c r="F376" s="131">
        <v>8180.7</v>
      </c>
      <c r="G376" s="132" t="s">
        <v>13</v>
      </c>
    </row>
    <row r="377" spans="2:7" s="119" customFormat="1" ht="19.649999999999999" customHeight="1">
      <c r="B377" s="123">
        <v>43046.457743055602</v>
      </c>
      <c r="C377" s="124">
        <v>43046.457743055602</v>
      </c>
      <c r="D377" s="125">
        <v>127</v>
      </c>
      <c r="E377" s="126">
        <v>61.04</v>
      </c>
      <c r="F377" s="126">
        <v>7752.08</v>
      </c>
      <c r="G377" s="127" t="s">
        <v>13</v>
      </c>
    </row>
    <row r="378" spans="2:7" s="119" customFormat="1" ht="19.649999999999999" customHeight="1">
      <c r="B378" s="128">
        <v>43046.457750009198</v>
      </c>
      <c r="C378" s="129">
        <v>43046.457750009198</v>
      </c>
      <c r="D378" s="130">
        <v>249</v>
      </c>
      <c r="E378" s="131">
        <v>61.04</v>
      </c>
      <c r="F378" s="131">
        <v>15198.96</v>
      </c>
      <c r="G378" s="132" t="s">
        <v>4</v>
      </c>
    </row>
    <row r="379" spans="2:7" s="119" customFormat="1" ht="19.649999999999999" customHeight="1">
      <c r="B379" s="123">
        <v>43046.457762816899</v>
      </c>
      <c r="C379" s="124">
        <v>43046.457762816899</v>
      </c>
      <c r="D379" s="125">
        <v>82</v>
      </c>
      <c r="E379" s="126">
        <v>61.02</v>
      </c>
      <c r="F379" s="126">
        <v>5003.6400000000003</v>
      </c>
      <c r="G379" s="127" t="s">
        <v>5</v>
      </c>
    </row>
    <row r="380" spans="2:7" s="119" customFormat="1" ht="19.649999999999999" customHeight="1">
      <c r="B380" s="128">
        <v>43046.457766203697</v>
      </c>
      <c r="C380" s="129">
        <v>43046.457766203697</v>
      </c>
      <c r="D380" s="130">
        <v>129</v>
      </c>
      <c r="E380" s="131">
        <v>61.02</v>
      </c>
      <c r="F380" s="131">
        <v>7871.58</v>
      </c>
      <c r="G380" s="132" t="s">
        <v>13</v>
      </c>
    </row>
    <row r="381" spans="2:7" s="119" customFormat="1" ht="19.649999999999999" customHeight="1">
      <c r="B381" s="123">
        <v>43046.460567129601</v>
      </c>
      <c r="C381" s="124">
        <v>43046.460567129601</v>
      </c>
      <c r="D381" s="125">
        <v>115</v>
      </c>
      <c r="E381" s="126">
        <v>61.06</v>
      </c>
      <c r="F381" s="126">
        <v>7021.9</v>
      </c>
      <c r="G381" s="127" t="s">
        <v>13</v>
      </c>
    </row>
    <row r="382" spans="2:7" s="119" customFormat="1" ht="19.649999999999999" customHeight="1">
      <c r="B382" s="128">
        <v>43046.460579328697</v>
      </c>
      <c r="C382" s="129">
        <v>43046.460579328697</v>
      </c>
      <c r="D382" s="130">
        <v>27</v>
      </c>
      <c r="E382" s="131">
        <v>61.05</v>
      </c>
      <c r="F382" s="131">
        <v>1648.35</v>
      </c>
      <c r="G382" s="132" t="s">
        <v>15</v>
      </c>
    </row>
    <row r="383" spans="2:7" s="119" customFormat="1" ht="19.649999999999999" customHeight="1">
      <c r="B383" s="123">
        <v>43046.4617729604</v>
      </c>
      <c r="C383" s="124">
        <v>43046.4617729604</v>
      </c>
      <c r="D383" s="125">
        <v>54</v>
      </c>
      <c r="E383" s="126">
        <v>61.06</v>
      </c>
      <c r="F383" s="126">
        <v>3297.24</v>
      </c>
      <c r="G383" s="127" t="s">
        <v>5</v>
      </c>
    </row>
    <row r="384" spans="2:7" s="119" customFormat="1" ht="19.649999999999999" customHeight="1">
      <c r="B384" s="128">
        <v>43046.462268518502</v>
      </c>
      <c r="C384" s="129">
        <v>43046.462268518502</v>
      </c>
      <c r="D384" s="130">
        <v>121</v>
      </c>
      <c r="E384" s="131">
        <v>61.05</v>
      </c>
      <c r="F384" s="131">
        <v>7387.05</v>
      </c>
      <c r="G384" s="132" t="s">
        <v>13</v>
      </c>
    </row>
    <row r="385" spans="2:7" s="119" customFormat="1" ht="19.649999999999999" customHeight="1">
      <c r="B385" s="123">
        <v>43046.462337962999</v>
      </c>
      <c r="C385" s="124">
        <v>43046.462337962999</v>
      </c>
      <c r="D385" s="125">
        <v>19</v>
      </c>
      <c r="E385" s="126">
        <v>61.04</v>
      </c>
      <c r="F385" s="126">
        <v>1159.76</v>
      </c>
      <c r="G385" s="127" t="s">
        <v>13</v>
      </c>
    </row>
    <row r="386" spans="2:7" s="119" customFormat="1" ht="19.649999999999999" customHeight="1">
      <c r="B386" s="128">
        <v>43046.462777777801</v>
      </c>
      <c r="C386" s="129">
        <v>43046.462777777801</v>
      </c>
      <c r="D386" s="130">
        <v>119</v>
      </c>
      <c r="E386" s="131">
        <v>61.06</v>
      </c>
      <c r="F386" s="131">
        <v>7266.14</v>
      </c>
      <c r="G386" s="132" t="s">
        <v>13</v>
      </c>
    </row>
    <row r="387" spans="2:7" s="119" customFormat="1" ht="19.649999999999999" customHeight="1">
      <c r="B387" s="123">
        <v>43046.4629166667</v>
      </c>
      <c r="C387" s="124">
        <v>43046.4629166667</v>
      </c>
      <c r="D387" s="125">
        <v>127</v>
      </c>
      <c r="E387" s="126">
        <v>61.04</v>
      </c>
      <c r="F387" s="126">
        <v>7752.08</v>
      </c>
      <c r="G387" s="127" t="s">
        <v>13</v>
      </c>
    </row>
    <row r="388" spans="2:7" s="119" customFormat="1" ht="19.649999999999999" customHeight="1">
      <c r="B388" s="128">
        <v>43046.4629166667</v>
      </c>
      <c r="C388" s="129">
        <v>43046.4629166667</v>
      </c>
      <c r="D388" s="130">
        <v>123</v>
      </c>
      <c r="E388" s="131">
        <v>61.05</v>
      </c>
      <c r="F388" s="131">
        <v>7509.15</v>
      </c>
      <c r="G388" s="132" t="s">
        <v>13</v>
      </c>
    </row>
    <row r="389" spans="2:7" s="119" customFormat="1" ht="19.649999999999999" customHeight="1">
      <c r="B389" s="123">
        <v>43046.463113425903</v>
      </c>
      <c r="C389" s="124">
        <v>43046.463113425903</v>
      </c>
      <c r="D389" s="125">
        <v>129</v>
      </c>
      <c r="E389" s="126">
        <v>61</v>
      </c>
      <c r="F389" s="126">
        <v>7869</v>
      </c>
      <c r="G389" s="127" t="s">
        <v>13</v>
      </c>
    </row>
    <row r="390" spans="2:7" s="119" customFormat="1" ht="19.649999999999999" customHeight="1">
      <c r="B390" s="128">
        <v>43046.464965277803</v>
      </c>
      <c r="C390" s="129">
        <v>43046.464965277803</v>
      </c>
      <c r="D390" s="130">
        <v>113</v>
      </c>
      <c r="E390" s="131">
        <v>61.04</v>
      </c>
      <c r="F390" s="131">
        <v>6897.52</v>
      </c>
      <c r="G390" s="132" t="s">
        <v>13</v>
      </c>
    </row>
    <row r="391" spans="2:7" s="119" customFormat="1" ht="19.649999999999999" customHeight="1">
      <c r="B391" s="123">
        <v>43046.465717592597</v>
      </c>
      <c r="C391" s="124">
        <v>43046.465717592597</v>
      </c>
      <c r="D391" s="125">
        <v>125</v>
      </c>
      <c r="E391" s="126">
        <v>61.02</v>
      </c>
      <c r="F391" s="126">
        <v>7627.5</v>
      </c>
      <c r="G391" s="127" t="s">
        <v>13</v>
      </c>
    </row>
    <row r="392" spans="2:7" s="119" customFormat="1" ht="19.649999999999999" customHeight="1">
      <c r="B392" s="128">
        <v>43046.465724423797</v>
      </c>
      <c r="C392" s="129">
        <v>43046.465724423797</v>
      </c>
      <c r="D392" s="130">
        <v>116</v>
      </c>
      <c r="E392" s="131">
        <v>61.02</v>
      </c>
      <c r="F392" s="131">
        <v>7078.32</v>
      </c>
      <c r="G392" s="132" t="s">
        <v>5</v>
      </c>
    </row>
    <row r="393" spans="2:7" s="119" customFormat="1" ht="19.649999999999999" customHeight="1">
      <c r="B393" s="123">
        <v>43046.470725631501</v>
      </c>
      <c r="C393" s="124">
        <v>43046.470725631501</v>
      </c>
      <c r="D393" s="125">
        <v>129</v>
      </c>
      <c r="E393" s="126">
        <v>61.07</v>
      </c>
      <c r="F393" s="126">
        <v>7878.03</v>
      </c>
      <c r="G393" s="127" t="s">
        <v>5</v>
      </c>
    </row>
    <row r="394" spans="2:7" s="119" customFormat="1" ht="19.649999999999999" customHeight="1">
      <c r="B394" s="128">
        <v>43046.471793981502</v>
      </c>
      <c r="C394" s="129">
        <v>43046.471793981502</v>
      </c>
      <c r="D394" s="130">
        <v>254</v>
      </c>
      <c r="E394" s="131">
        <v>61.06</v>
      </c>
      <c r="F394" s="131">
        <v>15509.24</v>
      </c>
      <c r="G394" s="132" t="s">
        <v>13</v>
      </c>
    </row>
    <row r="395" spans="2:7" s="119" customFormat="1" ht="19.649999999999999" customHeight="1">
      <c r="B395" s="123">
        <v>43046.474236111098</v>
      </c>
      <c r="C395" s="124">
        <v>43046.474236111098</v>
      </c>
      <c r="D395" s="125">
        <v>118</v>
      </c>
      <c r="E395" s="126">
        <v>61.07</v>
      </c>
      <c r="F395" s="126">
        <v>7206.26</v>
      </c>
      <c r="G395" s="127" t="s">
        <v>13</v>
      </c>
    </row>
    <row r="396" spans="2:7" s="119" customFormat="1" ht="19.649999999999999" customHeight="1">
      <c r="B396" s="128">
        <v>43046.475888421002</v>
      </c>
      <c r="C396" s="129">
        <v>43046.475888421002</v>
      </c>
      <c r="D396" s="130">
        <v>267</v>
      </c>
      <c r="E396" s="131">
        <v>61.07</v>
      </c>
      <c r="F396" s="131">
        <v>16305.69</v>
      </c>
      <c r="G396" s="132" t="s">
        <v>5</v>
      </c>
    </row>
    <row r="397" spans="2:7" s="119" customFormat="1" ht="19.649999999999999" customHeight="1">
      <c r="B397" s="123">
        <v>43046.475972222201</v>
      </c>
      <c r="C397" s="124">
        <v>43046.475972222201</v>
      </c>
      <c r="D397" s="125">
        <v>370</v>
      </c>
      <c r="E397" s="126">
        <v>61.05</v>
      </c>
      <c r="F397" s="126">
        <v>22588.5</v>
      </c>
      <c r="G397" s="127" t="s">
        <v>13</v>
      </c>
    </row>
    <row r="398" spans="2:7" s="119" customFormat="1" ht="19.649999999999999" customHeight="1">
      <c r="B398" s="128">
        <v>43046.4766087963</v>
      </c>
      <c r="C398" s="129">
        <v>43046.4766087963</v>
      </c>
      <c r="D398" s="130">
        <v>115</v>
      </c>
      <c r="E398" s="131">
        <v>60.97</v>
      </c>
      <c r="F398" s="131">
        <v>7011.55</v>
      </c>
      <c r="G398" s="132" t="s">
        <v>13</v>
      </c>
    </row>
    <row r="399" spans="2:7" s="119" customFormat="1" ht="19.649999999999999" customHeight="1">
      <c r="B399" s="123">
        <v>43046.4768287037</v>
      </c>
      <c r="C399" s="124">
        <v>43046.4768287037</v>
      </c>
      <c r="D399" s="125">
        <v>53</v>
      </c>
      <c r="E399" s="126">
        <v>60.95</v>
      </c>
      <c r="F399" s="126">
        <v>3230.35</v>
      </c>
      <c r="G399" s="127" t="s">
        <v>13</v>
      </c>
    </row>
    <row r="400" spans="2:7" s="119" customFormat="1" ht="19.649999999999999" customHeight="1">
      <c r="B400" s="128">
        <v>43046.480091693898</v>
      </c>
      <c r="C400" s="129">
        <v>43046.480091693898</v>
      </c>
      <c r="D400" s="130">
        <v>94</v>
      </c>
      <c r="E400" s="131">
        <v>61.03</v>
      </c>
      <c r="F400" s="131">
        <v>5736.82</v>
      </c>
      <c r="G400" s="132" t="s">
        <v>4</v>
      </c>
    </row>
    <row r="401" spans="2:7" s="119" customFormat="1" ht="19.649999999999999" customHeight="1">
      <c r="B401" s="123">
        <v>43046.4842361111</v>
      </c>
      <c r="C401" s="124">
        <v>43046.4842361111</v>
      </c>
      <c r="D401" s="125">
        <v>248</v>
      </c>
      <c r="E401" s="126">
        <v>61.05</v>
      </c>
      <c r="F401" s="126">
        <v>15140.4</v>
      </c>
      <c r="G401" s="127" t="s">
        <v>13</v>
      </c>
    </row>
    <row r="402" spans="2:7" s="119" customFormat="1" ht="19.649999999999999" customHeight="1">
      <c r="B402" s="128">
        <v>43046.484244192397</v>
      </c>
      <c r="C402" s="129">
        <v>43046.484244192397</v>
      </c>
      <c r="D402" s="130">
        <v>104</v>
      </c>
      <c r="E402" s="131">
        <v>61.06</v>
      </c>
      <c r="F402" s="131">
        <v>6350.24</v>
      </c>
      <c r="G402" s="132" t="s">
        <v>5</v>
      </c>
    </row>
    <row r="403" spans="2:7" s="119" customFormat="1" ht="19.649999999999999" customHeight="1">
      <c r="B403" s="123">
        <v>43046.484244193802</v>
      </c>
      <c r="C403" s="124">
        <v>43046.484244193802</v>
      </c>
      <c r="D403" s="125">
        <v>21</v>
      </c>
      <c r="E403" s="126">
        <v>61.06</v>
      </c>
      <c r="F403" s="126">
        <v>1282.26</v>
      </c>
      <c r="G403" s="127" t="s">
        <v>5</v>
      </c>
    </row>
    <row r="404" spans="2:7" s="119" customFormat="1" ht="19.649999999999999" customHeight="1">
      <c r="B404" s="128">
        <v>43046.487581018497</v>
      </c>
      <c r="C404" s="129">
        <v>43046.487581018497</v>
      </c>
      <c r="D404" s="130">
        <v>12</v>
      </c>
      <c r="E404" s="131">
        <v>61.04</v>
      </c>
      <c r="F404" s="131">
        <v>732.48</v>
      </c>
      <c r="G404" s="132" t="s">
        <v>13</v>
      </c>
    </row>
    <row r="405" spans="2:7" s="119" customFormat="1" ht="19.649999999999999" customHeight="1">
      <c r="B405" s="123">
        <v>43046.488485925802</v>
      </c>
      <c r="C405" s="124">
        <v>43046.488485925802</v>
      </c>
      <c r="D405" s="125">
        <v>115</v>
      </c>
      <c r="E405" s="126">
        <v>61.03</v>
      </c>
      <c r="F405" s="126">
        <v>7018.45</v>
      </c>
      <c r="G405" s="127" t="s">
        <v>5</v>
      </c>
    </row>
    <row r="406" spans="2:7" s="119" customFormat="1" ht="19.649999999999999" customHeight="1">
      <c r="B406" s="128">
        <v>43046.490034722199</v>
      </c>
      <c r="C406" s="129">
        <v>43046.490034722199</v>
      </c>
      <c r="D406" s="130">
        <v>138</v>
      </c>
      <c r="E406" s="131">
        <v>61.03</v>
      </c>
      <c r="F406" s="131">
        <v>8422.14</v>
      </c>
      <c r="G406" s="132" t="s">
        <v>13</v>
      </c>
    </row>
    <row r="407" spans="2:7" s="119" customFormat="1" ht="19.649999999999999" customHeight="1">
      <c r="B407" s="123">
        <v>43046.4901157407</v>
      </c>
      <c r="C407" s="124">
        <v>43046.4901157407</v>
      </c>
      <c r="D407" s="125">
        <v>113</v>
      </c>
      <c r="E407" s="126">
        <v>61.02</v>
      </c>
      <c r="F407" s="126">
        <v>6895.26</v>
      </c>
      <c r="G407" s="127" t="s">
        <v>13</v>
      </c>
    </row>
    <row r="408" spans="2:7" s="119" customFormat="1" ht="19.649999999999999" customHeight="1">
      <c r="B408" s="128">
        <v>43046.4960532408</v>
      </c>
      <c r="C408" s="129">
        <v>43046.4960532408</v>
      </c>
      <c r="D408" s="130">
        <v>119</v>
      </c>
      <c r="E408" s="131">
        <v>61.24</v>
      </c>
      <c r="F408" s="131">
        <v>7287.56</v>
      </c>
      <c r="G408" s="132" t="s">
        <v>13</v>
      </c>
    </row>
    <row r="409" spans="2:7" s="119" customFormat="1" ht="19.649999999999999" customHeight="1">
      <c r="B409" s="123">
        <v>43046.496307870402</v>
      </c>
      <c r="C409" s="124">
        <v>43046.496307870402</v>
      </c>
      <c r="D409" s="125">
        <v>166</v>
      </c>
      <c r="E409" s="126">
        <v>61.23</v>
      </c>
      <c r="F409" s="126">
        <v>10164.18</v>
      </c>
      <c r="G409" s="127" t="s">
        <v>13</v>
      </c>
    </row>
    <row r="410" spans="2:7" s="119" customFormat="1" ht="19.649999999999999" customHeight="1">
      <c r="B410" s="128">
        <v>43046.497875249501</v>
      </c>
      <c r="C410" s="129">
        <v>43046.497875249501</v>
      </c>
      <c r="D410" s="130">
        <v>114</v>
      </c>
      <c r="E410" s="131">
        <v>61.23</v>
      </c>
      <c r="F410" s="131">
        <v>6980.22</v>
      </c>
      <c r="G410" s="132" t="s">
        <v>5</v>
      </c>
    </row>
    <row r="411" spans="2:7" s="119" customFormat="1" ht="19.649999999999999" customHeight="1">
      <c r="B411" s="123">
        <v>43046.502083333296</v>
      </c>
      <c r="C411" s="124">
        <v>43046.502083333296</v>
      </c>
      <c r="D411" s="125">
        <v>228</v>
      </c>
      <c r="E411" s="126">
        <v>61.1</v>
      </c>
      <c r="F411" s="126">
        <v>13930.8</v>
      </c>
      <c r="G411" s="127" t="s">
        <v>13</v>
      </c>
    </row>
    <row r="412" spans="2:7" s="119" customFormat="1" ht="19.649999999999999" customHeight="1">
      <c r="B412" s="128">
        <v>43046.505439814799</v>
      </c>
      <c r="C412" s="129">
        <v>43046.505439814799</v>
      </c>
      <c r="D412" s="130">
        <v>265</v>
      </c>
      <c r="E412" s="131">
        <v>61.08</v>
      </c>
      <c r="F412" s="131">
        <v>16186.2</v>
      </c>
      <c r="G412" s="132" t="s">
        <v>13</v>
      </c>
    </row>
    <row r="413" spans="2:7" s="119" customFormat="1" ht="19.649999999999999" customHeight="1">
      <c r="B413" s="123">
        <v>43046.513229166703</v>
      </c>
      <c r="C413" s="124">
        <v>43046.513229166703</v>
      </c>
      <c r="D413" s="125">
        <v>249</v>
      </c>
      <c r="E413" s="126">
        <v>61.11</v>
      </c>
      <c r="F413" s="126">
        <v>15216.39</v>
      </c>
      <c r="G413" s="127" t="s">
        <v>13</v>
      </c>
    </row>
    <row r="414" spans="2:7" s="119" customFormat="1" ht="19.649999999999999" customHeight="1">
      <c r="B414" s="128">
        <v>43046.513229166703</v>
      </c>
      <c r="C414" s="129">
        <v>43046.513229166703</v>
      </c>
      <c r="D414" s="130">
        <v>116</v>
      </c>
      <c r="E414" s="131">
        <v>61.12</v>
      </c>
      <c r="F414" s="131">
        <v>7089.92</v>
      </c>
      <c r="G414" s="132" t="s">
        <v>13</v>
      </c>
    </row>
    <row r="415" spans="2:7" s="119" customFormat="1" ht="19.649999999999999" customHeight="1">
      <c r="B415" s="123">
        <v>43046.513252314799</v>
      </c>
      <c r="C415" s="124">
        <v>43046.513252314799</v>
      </c>
      <c r="D415" s="125">
        <v>121</v>
      </c>
      <c r="E415" s="126">
        <v>61.1</v>
      </c>
      <c r="F415" s="126">
        <v>7393.1</v>
      </c>
      <c r="G415" s="127" t="s">
        <v>13</v>
      </c>
    </row>
    <row r="416" spans="2:7" s="119" customFormat="1" ht="19.649999999999999" customHeight="1">
      <c r="B416" s="128">
        <v>43046.515451388899</v>
      </c>
      <c r="C416" s="129">
        <v>43046.515451388899</v>
      </c>
      <c r="D416" s="130">
        <v>121</v>
      </c>
      <c r="E416" s="131">
        <v>61.1</v>
      </c>
      <c r="F416" s="131">
        <v>7393.1</v>
      </c>
      <c r="G416" s="132" t="s">
        <v>13</v>
      </c>
    </row>
    <row r="417" spans="2:7" s="119" customFormat="1" ht="19.649999999999999" customHeight="1">
      <c r="B417" s="123">
        <v>43046.5171064815</v>
      </c>
      <c r="C417" s="124">
        <v>43046.5171064815</v>
      </c>
      <c r="D417" s="125">
        <v>125</v>
      </c>
      <c r="E417" s="126">
        <v>61.06</v>
      </c>
      <c r="F417" s="126">
        <v>7632.5</v>
      </c>
      <c r="G417" s="127" t="s">
        <v>13</v>
      </c>
    </row>
    <row r="418" spans="2:7" s="119" customFormat="1" ht="19.649999999999999" customHeight="1">
      <c r="B418" s="128">
        <v>43046.525115740696</v>
      </c>
      <c r="C418" s="129">
        <v>43046.525115740696</v>
      </c>
      <c r="D418" s="130">
        <v>117</v>
      </c>
      <c r="E418" s="131">
        <v>61.09</v>
      </c>
      <c r="F418" s="131">
        <v>7147.53</v>
      </c>
      <c r="G418" s="132" t="s">
        <v>13</v>
      </c>
    </row>
    <row r="419" spans="2:7" s="119" customFormat="1" ht="19.649999999999999" customHeight="1">
      <c r="B419" s="123">
        <v>43046.526967592603</v>
      </c>
      <c r="C419" s="124">
        <v>43046.526967592603</v>
      </c>
      <c r="D419" s="125">
        <v>130</v>
      </c>
      <c r="E419" s="126">
        <v>61.09</v>
      </c>
      <c r="F419" s="126">
        <v>7941.7</v>
      </c>
      <c r="G419" s="127" t="s">
        <v>13</v>
      </c>
    </row>
    <row r="420" spans="2:7" s="119" customFormat="1" ht="19.649999999999999" customHeight="1">
      <c r="B420" s="128">
        <v>43046.527060185203</v>
      </c>
      <c r="C420" s="129">
        <v>43046.527060185203</v>
      </c>
      <c r="D420" s="130">
        <v>351</v>
      </c>
      <c r="E420" s="131">
        <v>61.07</v>
      </c>
      <c r="F420" s="131">
        <v>21435.57</v>
      </c>
      <c r="G420" s="132" t="s">
        <v>13</v>
      </c>
    </row>
    <row r="421" spans="2:7" s="119" customFormat="1" ht="19.649999999999999" customHeight="1">
      <c r="B421" s="123">
        <v>43046.531354166698</v>
      </c>
      <c r="C421" s="124">
        <v>43046.531354166698</v>
      </c>
      <c r="D421" s="125">
        <v>116</v>
      </c>
      <c r="E421" s="126">
        <v>61.13</v>
      </c>
      <c r="F421" s="126">
        <v>7091.08</v>
      </c>
      <c r="G421" s="127" t="s">
        <v>13</v>
      </c>
    </row>
    <row r="422" spans="2:7" s="119" customFormat="1" ht="19.649999999999999" customHeight="1">
      <c r="B422" s="128">
        <v>43046.531360649198</v>
      </c>
      <c r="C422" s="129">
        <v>43046.531360649198</v>
      </c>
      <c r="D422" s="130">
        <v>114</v>
      </c>
      <c r="E422" s="131">
        <v>61.13</v>
      </c>
      <c r="F422" s="131">
        <v>6968.82</v>
      </c>
      <c r="G422" s="132" t="s">
        <v>4</v>
      </c>
    </row>
    <row r="423" spans="2:7" s="119" customFormat="1" ht="19.649999999999999" customHeight="1">
      <c r="B423" s="123">
        <v>43046.5313606493</v>
      </c>
      <c r="C423" s="124">
        <v>43046.5313606493</v>
      </c>
      <c r="D423" s="125">
        <v>113</v>
      </c>
      <c r="E423" s="126">
        <v>61.13</v>
      </c>
      <c r="F423" s="126">
        <v>6907.69</v>
      </c>
      <c r="G423" s="127" t="s">
        <v>5</v>
      </c>
    </row>
    <row r="424" spans="2:7" s="119" customFormat="1" ht="19.649999999999999" customHeight="1">
      <c r="B424" s="128">
        <v>43046.535752314798</v>
      </c>
      <c r="C424" s="129">
        <v>43046.535752314798</v>
      </c>
      <c r="D424" s="130">
        <v>115</v>
      </c>
      <c r="E424" s="131">
        <v>61.12</v>
      </c>
      <c r="F424" s="131">
        <v>7028.8</v>
      </c>
      <c r="G424" s="132" t="s">
        <v>13</v>
      </c>
    </row>
    <row r="425" spans="2:7" s="119" customFormat="1" ht="19.649999999999999" customHeight="1">
      <c r="B425" s="123">
        <v>43046.535752660297</v>
      </c>
      <c r="C425" s="124">
        <v>43046.535752660297</v>
      </c>
      <c r="D425" s="125">
        <v>79</v>
      </c>
      <c r="E425" s="126">
        <v>61.12</v>
      </c>
      <c r="F425" s="126">
        <v>4828.4799999999996</v>
      </c>
      <c r="G425" s="127" t="s">
        <v>5</v>
      </c>
    </row>
    <row r="426" spans="2:7" s="119" customFormat="1" ht="19.649999999999999" customHeight="1">
      <c r="B426" s="128">
        <v>43046.535752678203</v>
      </c>
      <c r="C426" s="129">
        <v>43046.535752678203</v>
      </c>
      <c r="D426" s="130">
        <v>39</v>
      </c>
      <c r="E426" s="131">
        <v>61.12</v>
      </c>
      <c r="F426" s="131">
        <v>2383.6799999999998</v>
      </c>
      <c r="G426" s="132" t="s">
        <v>5</v>
      </c>
    </row>
    <row r="427" spans="2:7" s="119" customFormat="1" ht="19.649999999999999" customHeight="1">
      <c r="B427" s="123">
        <v>43046.538321759297</v>
      </c>
      <c r="C427" s="124">
        <v>43046.538321759297</v>
      </c>
      <c r="D427" s="125">
        <v>260</v>
      </c>
      <c r="E427" s="126">
        <v>61.12</v>
      </c>
      <c r="F427" s="126">
        <v>15891.2</v>
      </c>
      <c r="G427" s="127" t="s">
        <v>13</v>
      </c>
    </row>
    <row r="428" spans="2:7" s="119" customFormat="1" ht="19.649999999999999" customHeight="1">
      <c r="B428" s="128">
        <v>43046.546053240701</v>
      </c>
      <c r="C428" s="129">
        <v>43046.546053240701</v>
      </c>
      <c r="D428" s="130">
        <v>120</v>
      </c>
      <c r="E428" s="131">
        <v>61.12</v>
      </c>
      <c r="F428" s="131">
        <v>7334.4</v>
      </c>
      <c r="G428" s="132" t="s">
        <v>13</v>
      </c>
    </row>
    <row r="429" spans="2:7" s="119" customFormat="1" ht="19.649999999999999" customHeight="1">
      <c r="B429" s="123">
        <v>43046.548333333303</v>
      </c>
      <c r="C429" s="124">
        <v>43046.548333333303</v>
      </c>
      <c r="D429" s="125">
        <v>115</v>
      </c>
      <c r="E429" s="126">
        <v>61.13</v>
      </c>
      <c r="F429" s="126">
        <v>7029.95</v>
      </c>
      <c r="G429" s="127" t="s">
        <v>13</v>
      </c>
    </row>
    <row r="430" spans="2:7" s="119" customFormat="1" ht="19.649999999999999" customHeight="1">
      <c r="B430" s="128">
        <v>43046.550590277802</v>
      </c>
      <c r="C430" s="129">
        <v>43046.550590277802</v>
      </c>
      <c r="D430" s="130">
        <v>125</v>
      </c>
      <c r="E430" s="131">
        <v>61.13</v>
      </c>
      <c r="F430" s="131">
        <v>7641.25</v>
      </c>
      <c r="G430" s="132" t="s">
        <v>13</v>
      </c>
    </row>
    <row r="431" spans="2:7" s="119" customFormat="1" ht="19.649999999999999" customHeight="1">
      <c r="B431" s="123">
        <v>43046.552326388897</v>
      </c>
      <c r="C431" s="124">
        <v>43046.552326388897</v>
      </c>
      <c r="D431" s="125">
        <v>112</v>
      </c>
      <c r="E431" s="126">
        <v>61.15</v>
      </c>
      <c r="F431" s="126">
        <v>6848.8</v>
      </c>
      <c r="G431" s="127" t="s">
        <v>13</v>
      </c>
    </row>
    <row r="432" spans="2:7" s="119" customFormat="1" ht="19.649999999999999" customHeight="1">
      <c r="B432" s="128">
        <v>43046.553668981498</v>
      </c>
      <c r="C432" s="129">
        <v>43046.553668981498</v>
      </c>
      <c r="D432" s="130">
        <v>360</v>
      </c>
      <c r="E432" s="131">
        <v>61.13</v>
      </c>
      <c r="F432" s="131">
        <v>22006.799999999999</v>
      </c>
      <c r="G432" s="132" t="s">
        <v>13</v>
      </c>
    </row>
    <row r="433" spans="2:7" s="119" customFormat="1" ht="19.649999999999999" customHeight="1">
      <c r="B433" s="123">
        <v>43046.553993055597</v>
      </c>
      <c r="C433" s="124">
        <v>43046.553993055597</v>
      </c>
      <c r="D433" s="125">
        <v>232</v>
      </c>
      <c r="E433" s="126">
        <v>61.13</v>
      </c>
      <c r="F433" s="126">
        <v>14182.16</v>
      </c>
      <c r="G433" s="127" t="s">
        <v>13</v>
      </c>
    </row>
    <row r="434" spans="2:7" s="119" customFormat="1" ht="19.649999999999999" customHeight="1">
      <c r="B434" s="128">
        <v>43046.555555555598</v>
      </c>
      <c r="C434" s="129">
        <v>43046.555555555598</v>
      </c>
      <c r="D434" s="130">
        <v>118</v>
      </c>
      <c r="E434" s="131">
        <v>61.05</v>
      </c>
      <c r="F434" s="131">
        <v>7203.9</v>
      </c>
      <c r="G434" s="132" t="s">
        <v>13</v>
      </c>
    </row>
    <row r="435" spans="2:7" s="119" customFormat="1" ht="19.649999999999999" customHeight="1">
      <c r="B435" s="123">
        <v>43046.563923607202</v>
      </c>
      <c r="C435" s="124">
        <v>43046.563923607202</v>
      </c>
      <c r="D435" s="125">
        <v>118</v>
      </c>
      <c r="E435" s="126">
        <v>61.13</v>
      </c>
      <c r="F435" s="126">
        <v>7213.34</v>
      </c>
      <c r="G435" s="127" t="s">
        <v>5</v>
      </c>
    </row>
    <row r="436" spans="2:7" s="119" customFormat="1" ht="19.649999999999999" customHeight="1">
      <c r="B436" s="128">
        <v>43046.565546002501</v>
      </c>
      <c r="C436" s="129">
        <v>43046.565546002501</v>
      </c>
      <c r="D436" s="130">
        <v>115</v>
      </c>
      <c r="E436" s="131">
        <v>61.13</v>
      </c>
      <c r="F436" s="131">
        <v>7029.95</v>
      </c>
      <c r="G436" s="132" t="s">
        <v>5</v>
      </c>
    </row>
    <row r="437" spans="2:7" s="119" customFormat="1" ht="19.649999999999999" customHeight="1">
      <c r="B437" s="123">
        <v>43046.567106481503</v>
      </c>
      <c r="C437" s="124">
        <v>43046.567106481503</v>
      </c>
      <c r="D437" s="125">
        <v>122</v>
      </c>
      <c r="E437" s="126">
        <v>61.13</v>
      </c>
      <c r="F437" s="126">
        <v>7457.86</v>
      </c>
      <c r="G437" s="127" t="s">
        <v>13</v>
      </c>
    </row>
    <row r="438" spans="2:7" s="119" customFormat="1" ht="19.649999999999999" customHeight="1">
      <c r="B438" s="128">
        <v>43046.568238055297</v>
      </c>
      <c r="C438" s="129">
        <v>43046.568238055297</v>
      </c>
      <c r="D438" s="130">
        <v>121</v>
      </c>
      <c r="E438" s="131">
        <v>61.12</v>
      </c>
      <c r="F438" s="131">
        <v>7395.52</v>
      </c>
      <c r="G438" s="132" t="s">
        <v>5</v>
      </c>
    </row>
    <row r="439" spans="2:7" s="119" customFormat="1" ht="19.649999999999999" customHeight="1">
      <c r="B439" s="123">
        <v>43046.568368055603</v>
      </c>
      <c r="C439" s="124">
        <v>43046.568368055603</v>
      </c>
      <c r="D439" s="125">
        <v>489</v>
      </c>
      <c r="E439" s="126">
        <v>61.11</v>
      </c>
      <c r="F439" s="126">
        <v>29882.79</v>
      </c>
      <c r="G439" s="127" t="s">
        <v>13</v>
      </c>
    </row>
    <row r="440" spans="2:7" s="119" customFormat="1" ht="19.649999999999999" customHeight="1">
      <c r="B440" s="128">
        <v>43046.577298068303</v>
      </c>
      <c r="C440" s="129">
        <v>43046.577298068303</v>
      </c>
      <c r="D440" s="130">
        <v>49</v>
      </c>
      <c r="E440" s="131">
        <v>61.29</v>
      </c>
      <c r="F440" s="131">
        <v>3003.21</v>
      </c>
      <c r="G440" s="132" t="s">
        <v>5</v>
      </c>
    </row>
    <row r="441" spans="2:7" s="119" customFormat="1" ht="19.649999999999999" customHeight="1">
      <c r="B441" s="123">
        <v>43046.577467894997</v>
      </c>
      <c r="C441" s="124">
        <v>43046.577467894997</v>
      </c>
      <c r="D441" s="125">
        <v>112</v>
      </c>
      <c r="E441" s="126">
        <v>61.29</v>
      </c>
      <c r="F441" s="126">
        <v>6864.48</v>
      </c>
      <c r="G441" s="127" t="s">
        <v>5</v>
      </c>
    </row>
    <row r="442" spans="2:7" s="119" customFormat="1" ht="19.649999999999999" customHeight="1">
      <c r="B442" s="128">
        <v>43046.577754629601</v>
      </c>
      <c r="C442" s="129">
        <v>43046.577754629601</v>
      </c>
      <c r="D442" s="130">
        <v>238</v>
      </c>
      <c r="E442" s="131">
        <v>61.26</v>
      </c>
      <c r="F442" s="131">
        <v>14579.88</v>
      </c>
      <c r="G442" s="132" t="s">
        <v>13</v>
      </c>
    </row>
    <row r="443" spans="2:7" s="119" customFormat="1" ht="19.649999999999999" customHeight="1">
      <c r="B443" s="123">
        <v>43046.577754629601</v>
      </c>
      <c r="C443" s="124">
        <v>43046.577754629601</v>
      </c>
      <c r="D443" s="125">
        <v>130</v>
      </c>
      <c r="E443" s="126">
        <v>61.27</v>
      </c>
      <c r="F443" s="126">
        <v>7965.1</v>
      </c>
      <c r="G443" s="127" t="s">
        <v>13</v>
      </c>
    </row>
    <row r="444" spans="2:7" s="119" customFormat="1" ht="19.649999999999999" customHeight="1">
      <c r="B444" s="128">
        <v>43046.577754629601</v>
      </c>
      <c r="C444" s="129">
        <v>43046.577754629601</v>
      </c>
      <c r="D444" s="130">
        <v>124</v>
      </c>
      <c r="E444" s="131">
        <v>61.28</v>
      </c>
      <c r="F444" s="131">
        <v>7598.72</v>
      </c>
      <c r="G444" s="132" t="s">
        <v>13</v>
      </c>
    </row>
    <row r="445" spans="2:7" s="119" customFormat="1" ht="19.649999999999999" customHeight="1">
      <c r="B445" s="123">
        <v>43046.577757198298</v>
      </c>
      <c r="C445" s="124">
        <v>43046.577757198298</v>
      </c>
      <c r="D445" s="125">
        <v>27</v>
      </c>
      <c r="E445" s="126">
        <v>61.26</v>
      </c>
      <c r="F445" s="126">
        <v>1654.02</v>
      </c>
      <c r="G445" s="127" t="s">
        <v>5</v>
      </c>
    </row>
    <row r="446" spans="2:7" s="119" customFormat="1" ht="19.649999999999999" customHeight="1">
      <c r="B446" s="128">
        <v>43046.577757200997</v>
      </c>
      <c r="C446" s="129">
        <v>43046.577757200997</v>
      </c>
      <c r="D446" s="130">
        <v>77</v>
      </c>
      <c r="E446" s="131">
        <v>61.26</v>
      </c>
      <c r="F446" s="131">
        <v>4717.0200000000004</v>
      </c>
      <c r="G446" s="132" t="s">
        <v>5</v>
      </c>
    </row>
    <row r="447" spans="2:7" s="119" customFormat="1" ht="19.649999999999999" customHeight="1">
      <c r="B447" s="123">
        <v>43046.577757202402</v>
      </c>
      <c r="C447" s="124">
        <v>43046.577757202402</v>
      </c>
      <c r="D447" s="125">
        <v>13</v>
      </c>
      <c r="E447" s="126">
        <v>61.26</v>
      </c>
      <c r="F447" s="126">
        <v>796.38</v>
      </c>
      <c r="G447" s="127" t="s">
        <v>5</v>
      </c>
    </row>
    <row r="448" spans="2:7" s="119" customFormat="1" ht="19.649999999999999" customHeight="1">
      <c r="B448" s="128">
        <v>43046.584816276598</v>
      </c>
      <c r="C448" s="129">
        <v>43046.584816276598</v>
      </c>
      <c r="D448" s="130">
        <v>117</v>
      </c>
      <c r="E448" s="131">
        <v>61.34</v>
      </c>
      <c r="F448" s="131">
        <v>7176.78</v>
      </c>
      <c r="G448" s="132" t="s">
        <v>4</v>
      </c>
    </row>
    <row r="449" spans="2:7" s="119" customFormat="1" ht="19.649999999999999" customHeight="1">
      <c r="B449" s="123">
        <v>43046.5851736111</v>
      </c>
      <c r="C449" s="124">
        <v>43046.5851736111</v>
      </c>
      <c r="D449" s="125">
        <v>368</v>
      </c>
      <c r="E449" s="126">
        <v>61.33</v>
      </c>
      <c r="F449" s="126">
        <v>22569.439999999999</v>
      </c>
      <c r="G449" s="127" t="s">
        <v>13</v>
      </c>
    </row>
    <row r="450" spans="2:7" s="119" customFormat="1" ht="19.649999999999999" customHeight="1">
      <c r="B450" s="128">
        <v>43046.585176215303</v>
      </c>
      <c r="C450" s="129">
        <v>43046.585176215303</v>
      </c>
      <c r="D450" s="130">
        <v>117</v>
      </c>
      <c r="E450" s="131">
        <v>61.33</v>
      </c>
      <c r="F450" s="131">
        <v>7175.61</v>
      </c>
      <c r="G450" s="132" t="s">
        <v>15</v>
      </c>
    </row>
    <row r="451" spans="2:7" s="119" customFormat="1" ht="19.649999999999999" customHeight="1">
      <c r="B451" s="123">
        <v>43046.586592915402</v>
      </c>
      <c r="C451" s="124">
        <v>43046.586592915402</v>
      </c>
      <c r="D451" s="125">
        <v>70</v>
      </c>
      <c r="E451" s="126">
        <v>61.42</v>
      </c>
      <c r="F451" s="126">
        <v>4299.3999999999996</v>
      </c>
      <c r="G451" s="127" t="s">
        <v>5</v>
      </c>
    </row>
    <row r="452" spans="2:7" s="119" customFormat="1" ht="19.649999999999999" customHeight="1">
      <c r="B452" s="128">
        <v>43046.587654057999</v>
      </c>
      <c r="C452" s="129">
        <v>43046.587654057999</v>
      </c>
      <c r="D452" s="130">
        <v>14</v>
      </c>
      <c r="E452" s="131">
        <v>61.4</v>
      </c>
      <c r="F452" s="131">
        <v>859.6</v>
      </c>
      <c r="G452" s="132" t="s">
        <v>4</v>
      </c>
    </row>
    <row r="453" spans="2:7" s="119" customFormat="1" ht="19.649999999999999" customHeight="1">
      <c r="B453" s="123">
        <v>43046.587654059404</v>
      </c>
      <c r="C453" s="124">
        <v>43046.587654059404</v>
      </c>
      <c r="D453" s="125">
        <v>20</v>
      </c>
      <c r="E453" s="126">
        <v>61.4</v>
      </c>
      <c r="F453" s="126">
        <v>1228</v>
      </c>
      <c r="G453" s="127" t="s">
        <v>4</v>
      </c>
    </row>
    <row r="454" spans="2:7" s="119" customFormat="1" ht="19.649999999999999" customHeight="1">
      <c r="B454" s="128">
        <v>43046.587654060502</v>
      </c>
      <c r="C454" s="129">
        <v>43046.587654060502</v>
      </c>
      <c r="D454" s="130">
        <v>3</v>
      </c>
      <c r="E454" s="131">
        <v>61.4</v>
      </c>
      <c r="F454" s="131">
        <v>184.2</v>
      </c>
      <c r="G454" s="132" t="s">
        <v>4</v>
      </c>
    </row>
    <row r="455" spans="2:7" s="119" customFormat="1" ht="19.649999999999999" customHeight="1">
      <c r="B455" s="123">
        <v>43046.587654061797</v>
      </c>
      <c r="C455" s="124">
        <v>43046.587654061797</v>
      </c>
      <c r="D455" s="125">
        <v>48</v>
      </c>
      <c r="E455" s="126">
        <v>61.4</v>
      </c>
      <c r="F455" s="126">
        <v>2947.2</v>
      </c>
      <c r="G455" s="127" t="s">
        <v>4</v>
      </c>
    </row>
    <row r="456" spans="2:7" s="119" customFormat="1" ht="19.649999999999999" customHeight="1">
      <c r="B456" s="128">
        <v>43046.587654062903</v>
      </c>
      <c r="C456" s="129">
        <v>43046.587654062903</v>
      </c>
      <c r="D456" s="130">
        <v>1</v>
      </c>
      <c r="E456" s="131">
        <v>61.4</v>
      </c>
      <c r="F456" s="131">
        <v>61.4</v>
      </c>
      <c r="G456" s="132" t="s">
        <v>4</v>
      </c>
    </row>
    <row r="457" spans="2:7" s="119" customFormat="1" ht="19.649999999999999" customHeight="1">
      <c r="B457" s="123">
        <v>43046.587654071402</v>
      </c>
      <c r="C457" s="124">
        <v>43046.587654071402</v>
      </c>
      <c r="D457" s="125">
        <v>25</v>
      </c>
      <c r="E457" s="126">
        <v>61.4</v>
      </c>
      <c r="F457" s="126">
        <v>1535</v>
      </c>
      <c r="G457" s="127" t="s">
        <v>4</v>
      </c>
    </row>
    <row r="458" spans="2:7" s="119" customFormat="1" ht="19.649999999999999" customHeight="1">
      <c r="B458" s="128">
        <v>43046.5890393519</v>
      </c>
      <c r="C458" s="129">
        <v>43046.5890393519</v>
      </c>
      <c r="D458" s="130">
        <v>116</v>
      </c>
      <c r="E458" s="131">
        <v>61.37</v>
      </c>
      <c r="F458" s="131">
        <v>7118.92</v>
      </c>
      <c r="G458" s="132" t="s">
        <v>13</v>
      </c>
    </row>
    <row r="459" spans="2:7" s="119" customFormat="1" ht="19.649999999999999" customHeight="1">
      <c r="B459" s="123">
        <v>43046.591261574104</v>
      </c>
      <c r="C459" s="124">
        <v>43046.591261574104</v>
      </c>
      <c r="D459" s="125">
        <v>238</v>
      </c>
      <c r="E459" s="126">
        <v>61.4</v>
      </c>
      <c r="F459" s="126">
        <v>14613.2</v>
      </c>
      <c r="G459" s="127" t="s">
        <v>13</v>
      </c>
    </row>
    <row r="460" spans="2:7" s="119" customFormat="1" ht="19.649999999999999" customHeight="1">
      <c r="B460" s="128">
        <v>43046.5945138889</v>
      </c>
      <c r="C460" s="129">
        <v>43046.5945138889</v>
      </c>
      <c r="D460" s="130">
        <v>121</v>
      </c>
      <c r="E460" s="131">
        <v>61.43</v>
      </c>
      <c r="F460" s="131">
        <v>7433.03</v>
      </c>
      <c r="G460" s="132" t="s">
        <v>13</v>
      </c>
    </row>
    <row r="461" spans="2:7" s="119" customFormat="1" ht="19.649999999999999" customHeight="1">
      <c r="B461" s="123">
        <v>43046.594525462999</v>
      </c>
      <c r="C461" s="124">
        <v>43046.594525462999</v>
      </c>
      <c r="D461" s="125">
        <v>119</v>
      </c>
      <c r="E461" s="126">
        <v>61.42</v>
      </c>
      <c r="F461" s="126">
        <v>7308.98</v>
      </c>
      <c r="G461" s="127" t="s">
        <v>13</v>
      </c>
    </row>
    <row r="462" spans="2:7" s="119" customFormat="1" ht="19.649999999999999" customHeight="1">
      <c r="B462" s="128">
        <v>43046.5956828704</v>
      </c>
      <c r="C462" s="129">
        <v>43046.5956828704</v>
      </c>
      <c r="D462" s="130">
        <v>134</v>
      </c>
      <c r="E462" s="131">
        <v>61.37</v>
      </c>
      <c r="F462" s="131">
        <v>8223.58</v>
      </c>
      <c r="G462" s="132" t="s">
        <v>13</v>
      </c>
    </row>
    <row r="463" spans="2:7" s="119" customFormat="1" ht="19.649999999999999" customHeight="1">
      <c r="B463" s="123">
        <v>43046.600914351897</v>
      </c>
      <c r="C463" s="124">
        <v>43046.600914351897</v>
      </c>
      <c r="D463" s="125">
        <v>236</v>
      </c>
      <c r="E463" s="126">
        <v>61.38</v>
      </c>
      <c r="F463" s="126">
        <v>14485.68</v>
      </c>
      <c r="G463" s="127" t="s">
        <v>13</v>
      </c>
    </row>
    <row r="464" spans="2:7" s="119" customFormat="1" ht="19.649999999999999" customHeight="1">
      <c r="B464" s="128">
        <v>43046.6009149741</v>
      </c>
      <c r="C464" s="129">
        <v>43046.6009149741</v>
      </c>
      <c r="D464" s="130">
        <v>112</v>
      </c>
      <c r="E464" s="131">
        <v>61.38</v>
      </c>
      <c r="F464" s="131">
        <v>6874.56</v>
      </c>
      <c r="G464" s="132" t="s">
        <v>5</v>
      </c>
    </row>
    <row r="465" spans="2:7" s="119" customFormat="1" ht="19.649999999999999" customHeight="1">
      <c r="B465" s="123">
        <v>43046.600914975497</v>
      </c>
      <c r="C465" s="124">
        <v>43046.600914975497</v>
      </c>
      <c r="D465" s="125">
        <v>83</v>
      </c>
      <c r="E465" s="126">
        <v>61.38</v>
      </c>
      <c r="F465" s="126">
        <v>5094.54</v>
      </c>
      <c r="G465" s="127" t="s">
        <v>5</v>
      </c>
    </row>
    <row r="466" spans="2:7" s="119" customFormat="1" ht="19.649999999999999" customHeight="1">
      <c r="B466" s="128">
        <v>43046.600914975999</v>
      </c>
      <c r="C466" s="129">
        <v>43046.600914975999</v>
      </c>
      <c r="D466" s="130">
        <v>68</v>
      </c>
      <c r="E466" s="131">
        <v>61.38</v>
      </c>
      <c r="F466" s="131">
        <v>4173.84</v>
      </c>
      <c r="G466" s="132" t="s">
        <v>5</v>
      </c>
    </row>
    <row r="467" spans="2:7" s="119" customFormat="1" ht="19.649999999999999" customHeight="1">
      <c r="B467" s="123">
        <v>43046.603020833303</v>
      </c>
      <c r="C467" s="124">
        <v>43046.603020833303</v>
      </c>
      <c r="D467" s="125">
        <v>238</v>
      </c>
      <c r="E467" s="126">
        <v>61.4</v>
      </c>
      <c r="F467" s="126">
        <v>14613.2</v>
      </c>
      <c r="G467" s="127" t="s">
        <v>13</v>
      </c>
    </row>
    <row r="468" spans="2:7" s="119" customFormat="1" ht="19.649999999999999" customHeight="1">
      <c r="B468" s="128">
        <v>43046.605335648201</v>
      </c>
      <c r="C468" s="129">
        <v>43046.605335648201</v>
      </c>
      <c r="D468" s="130">
        <v>169</v>
      </c>
      <c r="E468" s="131">
        <v>61.44</v>
      </c>
      <c r="F468" s="131">
        <v>10383.36</v>
      </c>
      <c r="G468" s="132" t="s">
        <v>13</v>
      </c>
    </row>
    <row r="469" spans="2:7" s="119" customFormat="1" ht="19.649999999999999" customHeight="1">
      <c r="B469" s="123">
        <v>43046.605343825402</v>
      </c>
      <c r="C469" s="124">
        <v>43046.605343825402</v>
      </c>
      <c r="D469" s="125">
        <v>66</v>
      </c>
      <c r="E469" s="126">
        <v>61.44</v>
      </c>
      <c r="F469" s="126">
        <v>4055.04</v>
      </c>
      <c r="G469" s="127" t="s">
        <v>5</v>
      </c>
    </row>
    <row r="470" spans="2:7" s="119" customFormat="1" ht="19.649999999999999" customHeight="1">
      <c r="B470" s="128">
        <v>43046.605343832598</v>
      </c>
      <c r="C470" s="129">
        <v>43046.605343832598</v>
      </c>
      <c r="D470" s="130">
        <v>41</v>
      </c>
      <c r="E470" s="131">
        <v>61.44</v>
      </c>
      <c r="F470" s="131">
        <v>2519.04</v>
      </c>
      <c r="G470" s="132" t="s">
        <v>5</v>
      </c>
    </row>
    <row r="471" spans="2:7" s="119" customFormat="1" ht="19.649999999999999" customHeight="1">
      <c r="B471" s="123">
        <v>43046.605370370402</v>
      </c>
      <c r="C471" s="124">
        <v>43046.605370370402</v>
      </c>
      <c r="D471" s="125">
        <v>132</v>
      </c>
      <c r="E471" s="126">
        <v>61.43</v>
      </c>
      <c r="F471" s="126">
        <v>8108.76</v>
      </c>
      <c r="G471" s="127" t="s">
        <v>13</v>
      </c>
    </row>
    <row r="472" spans="2:7" s="119" customFormat="1" ht="19.649999999999999" customHeight="1">
      <c r="B472" s="128">
        <v>43046.6077546296</v>
      </c>
      <c r="C472" s="129">
        <v>43046.6077546296</v>
      </c>
      <c r="D472" s="130">
        <v>116</v>
      </c>
      <c r="E472" s="131">
        <v>61.45</v>
      </c>
      <c r="F472" s="131">
        <v>7128.2</v>
      </c>
      <c r="G472" s="132" t="s">
        <v>13</v>
      </c>
    </row>
    <row r="473" spans="2:7" s="119" customFormat="1" ht="19.649999999999999" customHeight="1">
      <c r="B473" s="123">
        <v>43046.607764453998</v>
      </c>
      <c r="C473" s="124">
        <v>43046.607764453998</v>
      </c>
      <c r="D473" s="125">
        <v>41</v>
      </c>
      <c r="E473" s="126">
        <v>61.45</v>
      </c>
      <c r="F473" s="126">
        <v>2519.4499999999998</v>
      </c>
      <c r="G473" s="127" t="s">
        <v>4</v>
      </c>
    </row>
    <row r="474" spans="2:7" s="119" customFormat="1" ht="19.649999999999999" customHeight="1">
      <c r="B474" s="128">
        <v>43046.607764463399</v>
      </c>
      <c r="C474" s="129">
        <v>43046.607764463399</v>
      </c>
      <c r="D474" s="130">
        <v>74</v>
      </c>
      <c r="E474" s="131">
        <v>61.45</v>
      </c>
      <c r="F474" s="131">
        <v>4547.3</v>
      </c>
      <c r="G474" s="132" t="s">
        <v>4</v>
      </c>
    </row>
    <row r="475" spans="2:7" s="119" customFormat="1" ht="19.649999999999999" customHeight="1">
      <c r="B475" s="123">
        <v>43046.612022233399</v>
      </c>
      <c r="C475" s="124">
        <v>43046.612022233399</v>
      </c>
      <c r="D475" s="125">
        <v>43</v>
      </c>
      <c r="E475" s="126">
        <v>61.49</v>
      </c>
      <c r="F475" s="126">
        <v>2644.07</v>
      </c>
      <c r="G475" s="127" t="s">
        <v>5</v>
      </c>
    </row>
    <row r="476" spans="2:7" s="119" customFormat="1" ht="19.649999999999999" customHeight="1">
      <c r="B476" s="128">
        <v>43046.612027947398</v>
      </c>
      <c r="C476" s="129">
        <v>43046.612027947398</v>
      </c>
      <c r="D476" s="130">
        <v>125</v>
      </c>
      <c r="E476" s="131">
        <v>61.49</v>
      </c>
      <c r="F476" s="131">
        <v>7686.25</v>
      </c>
      <c r="G476" s="132" t="s">
        <v>5</v>
      </c>
    </row>
    <row r="477" spans="2:7" s="119" customFormat="1" ht="19.649999999999999" customHeight="1">
      <c r="B477" s="123">
        <v>43046.615138888897</v>
      </c>
      <c r="C477" s="124">
        <v>43046.615138888897</v>
      </c>
      <c r="D477" s="125">
        <v>234</v>
      </c>
      <c r="E477" s="126">
        <v>61.54</v>
      </c>
      <c r="F477" s="126">
        <v>14400.36</v>
      </c>
      <c r="G477" s="127" t="s">
        <v>13</v>
      </c>
    </row>
    <row r="478" spans="2:7" s="119" customFormat="1" ht="19.649999999999999" customHeight="1">
      <c r="B478" s="128">
        <v>43046.615141408802</v>
      </c>
      <c r="C478" s="129">
        <v>43046.615141408802</v>
      </c>
      <c r="D478" s="130">
        <v>119</v>
      </c>
      <c r="E478" s="131">
        <v>61.54</v>
      </c>
      <c r="F478" s="131">
        <v>7323.26</v>
      </c>
      <c r="G478" s="132" t="s">
        <v>4</v>
      </c>
    </row>
    <row r="479" spans="2:7" s="119" customFormat="1" ht="19.649999999999999" customHeight="1">
      <c r="B479" s="123">
        <v>43046.615141409799</v>
      </c>
      <c r="C479" s="124">
        <v>43046.615141409799</v>
      </c>
      <c r="D479" s="125">
        <v>28</v>
      </c>
      <c r="E479" s="126">
        <v>61.54</v>
      </c>
      <c r="F479" s="126">
        <v>1723.12</v>
      </c>
      <c r="G479" s="127" t="s">
        <v>5</v>
      </c>
    </row>
    <row r="480" spans="2:7" s="119" customFormat="1" ht="19.649999999999999" customHeight="1">
      <c r="B480" s="128">
        <v>43046.615141410999</v>
      </c>
      <c r="C480" s="129">
        <v>43046.615141410999</v>
      </c>
      <c r="D480" s="130">
        <v>93</v>
      </c>
      <c r="E480" s="131">
        <v>61.54</v>
      </c>
      <c r="F480" s="131">
        <v>5723.22</v>
      </c>
      <c r="G480" s="132" t="s">
        <v>5</v>
      </c>
    </row>
    <row r="481" spans="2:7" s="119" customFormat="1" ht="19.649999999999999" customHeight="1">
      <c r="B481" s="123">
        <v>43046.616226851896</v>
      </c>
      <c r="C481" s="124">
        <v>43046.616226851896</v>
      </c>
      <c r="D481" s="125">
        <v>121</v>
      </c>
      <c r="E481" s="126">
        <v>61.49</v>
      </c>
      <c r="F481" s="126">
        <v>7440.29</v>
      </c>
      <c r="G481" s="127" t="s">
        <v>13</v>
      </c>
    </row>
    <row r="482" spans="2:7" s="119" customFormat="1" ht="19.649999999999999" customHeight="1">
      <c r="B482" s="128">
        <v>43046.617372685199</v>
      </c>
      <c r="C482" s="129">
        <v>43046.617372685199</v>
      </c>
      <c r="D482" s="130">
        <v>115</v>
      </c>
      <c r="E482" s="131">
        <v>61.47</v>
      </c>
      <c r="F482" s="131">
        <v>7069.05</v>
      </c>
      <c r="G482" s="132" t="s">
        <v>13</v>
      </c>
    </row>
    <row r="483" spans="2:7" s="119" customFormat="1" ht="19.649999999999999" customHeight="1">
      <c r="B483" s="123">
        <v>43046.622326388897</v>
      </c>
      <c r="C483" s="124">
        <v>43046.622326388897</v>
      </c>
      <c r="D483" s="125">
        <v>346</v>
      </c>
      <c r="E483" s="126">
        <v>61.49</v>
      </c>
      <c r="F483" s="126">
        <v>21275.54</v>
      </c>
      <c r="G483" s="127" t="s">
        <v>13</v>
      </c>
    </row>
    <row r="484" spans="2:7" s="119" customFormat="1" ht="19.649999999999999" customHeight="1">
      <c r="B484" s="128">
        <v>43046.622335202999</v>
      </c>
      <c r="C484" s="129">
        <v>43046.622335202999</v>
      </c>
      <c r="D484" s="130">
        <v>120</v>
      </c>
      <c r="E484" s="131">
        <v>61.49</v>
      </c>
      <c r="F484" s="131">
        <v>7378.8</v>
      </c>
      <c r="G484" s="132" t="s">
        <v>5</v>
      </c>
    </row>
    <row r="485" spans="2:7" s="119" customFormat="1" ht="19.649999999999999" customHeight="1">
      <c r="B485" s="123">
        <v>43046.625879629602</v>
      </c>
      <c r="C485" s="124">
        <v>43046.625879629602</v>
      </c>
      <c r="D485" s="125">
        <v>78</v>
      </c>
      <c r="E485" s="126">
        <v>61.48</v>
      </c>
      <c r="F485" s="126">
        <v>4795.4399999999996</v>
      </c>
      <c r="G485" s="127" t="s">
        <v>13</v>
      </c>
    </row>
    <row r="486" spans="2:7" s="119" customFormat="1" ht="19.649999999999999" customHeight="1">
      <c r="B486" s="128">
        <v>43046.625889861098</v>
      </c>
      <c r="C486" s="129">
        <v>43046.625889861098</v>
      </c>
      <c r="D486" s="130">
        <v>84</v>
      </c>
      <c r="E486" s="131">
        <v>61.48</v>
      </c>
      <c r="F486" s="131">
        <v>5164.32</v>
      </c>
      <c r="G486" s="132" t="s">
        <v>15</v>
      </c>
    </row>
    <row r="487" spans="2:7" s="119" customFormat="1" ht="19.649999999999999" customHeight="1">
      <c r="B487" s="123">
        <v>43046.6259027778</v>
      </c>
      <c r="C487" s="124">
        <v>43046.6259027778</v>
      </c>
      <c r="D487" s="125">
        <v>149</v>
      </c>
      <c r="E487" s="126">
        <v>61.46</v>
      </c>
      <c r="F487" s="126">
        <v>9157.5400000000009</v>
      </c>
      <c r="G487" s="127" t="s">
        <v>13</v>
      </c>
    </row>
    <row r="488" spans="2:7" s="119" customFormat="1" ht="19.649999999999999" customHeight="1">
      <c r="B488" s="128">
        <v>43046.628136574102</v>
      </c>
      <c r="C488" s="129">
        <v>43046.628136574102</v>
      </c>
      <c r="D488" s="130">
        <v>252</v>
      </c>
      <c r="E488" s="131">
        <v>61.45</v>
      </c>
      <c r="F488" s="131">
        <v>15485.4</v>
      </c>
      <c r="G488" s="132" t="s">
        <v>13</v>
      </c>
    </row>
    <row r="489" spans="2:7" s="119" customFormat="1" ht="19.649999999999999" customHeight="1">
      <c r="B489" s="123">
        <v>43046.628136635198</v>
      </c>
      <c r="C489" s="124">
        <v>43046.628136635198</v>
      </c>
      <c r="D489" s="125">
        <v>113</v>
      </c>
      <c r="E489" s="126">
        <v>61.45</v>
      </c>
      <c r="F489" s="126">
        <v>6943.85</v>
      </c>
      <c r="G489" s="127" t="s">
        <v>5</v>
      </c>
    </row>
    <row r="490" spans="2:7" s="119" customFormat="1" ht="19.649999999999999" customHeight="1">
      <c r="B490" s="128">
        <v>43046.629861111098</v>
      </c>
      <c r="C490" s="129">
        <v>43046.629861111098</v>
      </c>
      <c r="D490" s="130">
        <v>123</v>
      </c>
      <c r="E490" s="131">
        <v>61.41</v>
      </c>
      <c r="F490" s="131">
        <v>7553.43</v>
      </c>
      <c r="G490" s="132" t="s">
        <v>13</v>
      </c>
    </row>
    <row r="491" spans="2:7" s="119" customFormat="1" ht="19.649999999999999" customHeight="1">
      <c r="B491" s="123">
        <v>43046.634016203701</v>
      </c>
      <c r="C491" s="124">
        <v>43046.634016203701</v>
      </c>
      <c r="D491" s="125">
        <v>490</v>
      </c>
      <c r="E491" s="126">
        <v>61.37</v>
      </c>
      <c r="F491" s="126">
        <v>30071.3</v>
      </c>
      <c r="G491" s="127" t="s">
        <v>13</v>
      </c>
    </row>
    <row r="492" spans="2:7" s="119" customFormat="1" ht="19.649999999999999" customHeight="1">
      <c r="B492" s="128">
        <v>43046.641759259299</v>
      </c>
      <c r="C492" s="129">
        <v>43046.641759259299</v>
      </c>
      <c r="D492" s="130">
        <v>255</v>
      </c>
      <c r="E492" s="131">
        <v>61.48</v>
      </c>
      <c r="F492" s="131">
        <v>15677.4</v>
      </c>
      <c r="G492" s="132" t="s">
        <v>13</v>
      </c>
    </row>
    <row r="493" spans="2:7" s="119" customFormat="1" ht="19.649999999999999" customHeight="1">
      <c r="B493" s="123">
        <v>43046.642662036997</v>
      </c>
      <c r="C493" s="124">
        <v>43046.642662036997</v>
      </c>
      <c r="D493" s="125">
        <v>128</v>
      </c>
      <c r="E493" s="126">
        <v>61.46</v>
      </c>
      <c r="F493" s="126">
        <v>7866.88</v>
      </c>
      <c r="G493" s="127" t="s">
        <v>13</v>
      </c>
    </row>
    <row r="494" spans="2:7" s="119" customFormat="1" ht="19.649999999999999" customHeight="1">
      <c r="B494" s="128">
        <v>43046.642672754599</v>
      </c>
      <c r="C494" s="129">
        <v>43046.642672754599</v>
      </c>
      <c r="D494" s="130">
        <v>130</v>
      </c>
      <c r="E494" s="131">
        <v>61.47</v>
      </c>
      <c r="F494" s="131">
        <v>7991.1</v>
      </c>
      <c r="G494" s="132" t="s">
        <v>15</v>
      </c>
    </row>
    <row r="495" spans="2:7" s="119" customFormat="1" ht="19.649999999999999" customHeight="1">
      <c r="B495" s="123">
        <v>43046.642672809998</v>
      </c>
      <c r="C495" s="124">
        <v>43046.642672809998</v>
      </c>
      <c r="D495" s="125">
        <v>9</v>
      </c>
      <c r="E495" s="126">
        <v>61.46</v>
      </c>
      <c r="F495" s="126">
        <v>553.14</v>
      </c>
      <c r="G495" s="127" t="s">
        <v>4</v>
      </c>
    </row>
    <row r="496" spans="2:7" s="119" customFormat="1" ht="19.649999999999999" customHeight="1">
      <c r="B496" s="128">
        <v>43046.642673003204</v>
      </c>
      <c r="C496" s="129">
        <v>43046.642673003204</v>
      </c>
      <c r="D496" s="130">
        <v>2</v>
      </c>
      <c r="E496" s="131">
        <v>61.46</v>
      </c>
      <c r="F496" s="131">
        <v>122.92</v>
      </c>
      <c r="G496" s="132" t="s">
        <v>4</v>
      </c>
    </row>
    <row r="497" spans="2:7" s="119" customFormat="1" ht="19.649999999999999" customHeight="1">
      <c r="B497" s="123">
        <v>43046.642685185201</v>
      </c>
      <c r="C497" s="124">
        <v>43046.642685185201</v>
      </c>
      <c r="D497" s="125">
        <v>237</v>
      </c>
      <c r="E497" s="126">
        <v>61.45</v>
      </c>
      <c r="F497" s="126">
        <v>14563.65</v>
      </c>
      <c r="G497" s="127" t="s">
        <v>13</v>
      </c>
    </row>
    <row r="498" spans="2:7" s="119" customFormat="1" ht="19.649999999999999" customHeight="1">
      <c r="B498" s="128">
        <v>43046.642688416803</v>
      </c>
      <c r="C498" s="129">
        <v>43046.642688416803</v>
      </c>
      <c r="D498" s="130">
        <v>141</v>
      </c>
      <c r="E498" s="131">
        <v>61.45</v>
      </c>
      <c r="F498" s="131">
        <v>8664.4500000000007</v>
      </c>
      <c r="G498" s="132" t="s">
        <v>5</v>
      </c>
    </row>
    <row r="499" spans="2:7" s="119" customFormat="1" ht="19.649999999999999" customHeight="1">
      <c r="B499" s="123">
        <v>43046.642688418098</v>
      </c>
      <c r="C499" s="124">
        <v>43046.642688418098</v>
      </c>
      <c r="D499" s="125">
        <v>109</v>
      </c>
      <c r="E499" s="126">
        <v>61.45</v>
      </c>
      <c r="F499" s="126">
        <v>6698.05</v>
      </c>
      <c r="G499" s="127" t="s">
        <v>5</v>
      </c>
    </row>
    <row r="500" spans="2:7" s="119" customFormat="1" ht="19.649999999999999" customHeight="1">
      <c r="B500" s="128">
        <v>43046.645856481497</v>
      </c>
      <c r="C500" s="129">
        <v>43046.645856481497</v>
      </c>
      <c r="D500" s="130">
        <v>127</v>
      </c>
      <c r="E500" s="131">
        <v>61.35</v>
      </c>
      <c r="F500" s="131">
        <v>7791.45</v>
      </c>
      <c r="G500" s="132" t="s">
        <v>13</v>
      </c>
    </row>
    <row r="501" spans="2:7" s="119" customFormat="1" ht="19.649999999999999" customHeight="1">
      <c r="B501" s="123">
        <v>43046.645865015998</v>
      </c>
      <c r="C501" s="124">
        <v>43046.645865015998</v>
      </c>
      <c r="D501" s="125">
        <v>112</v>
      </c>
      <c r="E501" s="126">
        <v>61.35</v>
      </c>
      <c r="F501" s="126">
        <v>6871.2</v>
      </c>
      <c r="G501" s="127" t="s">
        <v>5</v>
      </c>
    </row>
    <row r="502" spans="2:7" s="119" customFormat="1" ht="19.649999999999999" customHeight="1">
      <c r="B502" s="128">
        <v>43046.645865023202</v>
      </c>
      <c r="C502" s="129">
        <v>43046.645865023202</v>
      </c>
      <c r="D502" s="130">
        <v>126</v>
      </c>
      <c r="E502" s="131">
        <v>61.34</v>
      </c>
      <c r="F502" s="131">
        <v>7728.84</v>
      </c>
      <c r="G502" s="132" t="s">
        <v>15</v>
      </c>
    </row>
    <row r="503" spans="2:7" s="119" customFormat="1" ht="19.649999999999999" customHeight="1">
      <c r="B503" s="123">
        <v>43046.648206018501</v>
      </c>
      <c r="C503" s="124">
        <v>43046.648206018501</v>
      </c>
      <c r="D503" s="125">
        <v>123</v>
      </c>
      <c r="E503" s="126">
        <v>61.29</v>
      </c>
      <c r="F503" s="126">
        <v>7538.67</v>
      </c>
      <c r="G503" s="127" t="s">
        <v>13</v>
      </c>
    </row>
    <row r="504" spans="2:7" s="119" customFormat="1" ht="19.649999999999999" customHeight="1">
      <c r="B504" s="128">
        <v>43046.6482069743</v>
      </c>
      <c r="C504" s="129">
        <v>43046.6482069743</v>
      </c>
      <c r="D504" s="130">
        <v>64</v>
      </c>
      <c r="E504" s="131">
        <v>61.29</v>
      </c>
      <c r="F504" s="131">
        <v>3922.56</v>
      </c>
      <c r="G504" s="132" t="s">
        <v>5</v>
      </c>
    </row>
    <row r="505" spans="2:7" s="119" customFormat="1" ht="19.649999999999999" customHeight="1">
      <c r="B505" s="123">
        <v>43046.648207075901</v>
      </c>
      <c r="C505" s="124">
        <v>43046.648207075901</v>
      </c>
      <c r="D505" s="125">
        <v>63</v>
      </c>
      <c r="E505" s="126">
        <v>61.29</v>
      </c>
      <c r="F505" s="126">
        <v>3861.27</v>
      </c>
      <c r="G505" s="127" t="s">
        <v>5</v>
      </c>
    </row>
    <row r="506" spans="2:7" s="119" customFormat="1" ht="19.649999999999999" customHeight="1">
      <c r="B506" s="128">
        <v>43046.655476005501</v>
      </c>
      <c r="C506" s="129">
        <v>43046.655476005501</v>
      </c>
      <c r="D506" s="130">
        <v>231</v>
      </c>
      <c r="E506" s="131">
        <v>61.39</v>
      </c>
      <c r="F506" s="131">
        <v>14181.09</v>
      </c>
      <c r="G506" s="132" t="s">
        <v>5</v>
      </c>
    </row>
    <row r="507" spans="2:7" s="119" customFormat="1" ht="19.649999999999999" customHeight="1">
      <c r="B507" s="123">
        <v>43046.6559375</v>
      </c>
      <c r="C507" s="124">
        <v>43046.6559375</v>
      </c>
      <c r="D507" s="125">
        <v>355</v>
      </c>
      <c r="E507" s="126">
        <v>61.38</v>
      </c>
      <c r="F507" s="126">
        <v>21789.9</v>
      </c>
      <c r="G507" s="127" t="s">
        <v>13</v>
      </c>
    </row>
    <row r="508" spans="2:7" s="119" customFormat="1" ht="19.649999999999999" customHeight="1">
      <c r="B508" s="128">
        <v>43046.655948745203</v>
      </c>
      <c r="C508" s="129">
        <v>43046.655948745203</v>
      </c>
      <c r="D508" s="130">
        <v>72</v>
      </c>
      <c r="E508" s="131">
        <v>61.38</v>
      </c>
      <c r="F508" s="131">
        <v>4419.3599999999997</v>
      </c>
      <c r="G508" s="132" t="s">
        <v>5</v>
      </c>
    </row>
    <row r="509" spans="2:7" s="119" customFormat="1" ht="19.649999999999999" customHeight="1">
      <c r="B509" s="123">
        <v>43046.655948746702</v>
      </c>
      <c r="C509" s="124">
        <v>43046.655948746702</v>
      </c>
      <c r="D509" s="125">
        <v>163</v>
      </c>
      <c r="E509" s="126">
        <v>61.38</v>
      </c>
      <c r="F509" s="126">
        <v>10004.94</v>
      </c>
      <c r="G509" s="127" t="s">
        <v>5</v>
      </c>
    </row>
    <row r="510" spans="2:7" s="119" customFormat="1" ht="19.649999999999999" customHeight="1">
      <c r="B510" s="128">
        <v>43046.657083333303</v>
      </c>
      <c r="C510" s="129">
        <v>43046.657083333303</v>
      </c>
      <c r="D510" s="130">
        <v>55</v>
      </c>
      <c r="E510" s="131">
        <v>61.37</v>
      </c>
      <c r="F510" s="131">
        <v>3375.35</v>
      </c>
      <c r="G510" s="132" t="s">
        <v>13</v>
      </c>
    </row>
    <row r="511" spans="2:7" s="119" customFormat="1" ht="19.649999999999999" customHeight="1">
      <c r="B511" s="123">
        <v>43046.658090277801</v>
      </c>
      <c r="C511" s="124">
        <v>43046.658090277801</v>
      </c>
      <c r="D511" s="125">
        <v>112</v>
      </c>
      <c r="E511" s="126">
        <v>61.36</v>
      </c>
      <c r="F511" s="126">
        <v>6872.32</v>
      </c>
      <c r="G511" s="127" t="s">
        <v>13</v>
      </c>
    </row>
    <row r="512" spans="2:7" s="119" customFormat="1" ht="19.649999999999999" customHeight="1">
      <c r="B512" s="128">
        <v>43046.6583680556</v>
      </c>
      <c r="C512" s="129">
        <v>43046.6583680556</v>
      </c>
      <c r="D512" s="130">
        <v>119</v>
      </c>
      <c r="E512" s="131">
        <v>61.35</v>
      </c>
      <c r="F512" s="131">
        <v>7300.65</v>
      </c>
      <c r="G512" s="132" t="s">
        <v>13</v>
      </c>
    </row>
    <row r="513" spans="2:7" s="119" customFormat="1" ht="19.649999999999999" customHeight="1">
      <c r="B513" s="123">
        <v>43046.658543975798</v>
      </c>
      <c r="C513" s="124">
        <v>43046.658543975798</v>
      </c>
      <c r="D513" s="125">
        <v>1</v>
      </c>
      <c r="E513" s="126">
        <v>61.35</v>
      </c>
      <c r="F513" s="126">
        <v>61.35</v>
      </c>
      <c r="G513" s="127" t="s">
        <v>4</v>
      </c>
    </row>
    <row r="514" spans="2:7" s="119" customFormat="1" ht="19.649999999999999" customHeight="1">
      <c r="B514" s="128">
        <v>43046.658543976198</v>
      </c>
      <c r="C514" s="129">
        <v>43046.658543976198</v>
      </c>
      <c r="D514" s="130">
        <v>3</v>
      </c>
      <c r="E514" s="131">
        <v>61.35</v>
      </c>
      <c r="F514" s="131">
        <v>184.05</v>
      </c>
      <c r="G514" s="132" t="s">
        <v>4</v>
      </c>
    </row>
    <row r="515" spans="2:7" s="119" customFormat="1" ht="19.649999999999999" customHeight="1">
      <c r="B515" s="123">
        <v>43046.658543979</v>
      </c>
      <c r="C515" s="124">
        <v>43046.658543979</v>
      </c>
      <c r="D515" s="125">
        <v>15</v>
      </c>
      <c r="E515" s="126">
        <v>61.35</v>
      </c>
      <c r="F515" s="126">
        <v>920.25</v>
      </c>
      <c r="G515" s="127" t="s">
        <v>4</v>
      </c>
    </row>
    <row r="516" spans="2:7" s="119" customFormat="1" ht="19.649999999999999" customHeight="1">
      <c r="B516" s="128">
        <v>43046.6585439806</v>
      </c>
      <c r="C516" s="129">
        <v>43046.6585439806</v>
      </c>
      <c r="D516" s="130">
        <v>96</v>
      </c>
      <c r="E516" s="131">
        <v>61.35</v>
      </c>
      <c r="F516" s="131">
        <v>5889.6</v>
      </c>
      <c r="G516" s="132" t="s">
        <v>4</v>
      </c>
    </row>
    <row r="517" spans="2:7" s="119" customFormat="1" ht="19.649999999999999" customHeight="1">
      <c r="B517" s="123">
        <v>43046.659456018497</v>
      </c>
      <c r="C517" s="124">
        <v>43046.659456018497</v>
      </c>
      <c r="D517" s="125">
        <v>126</v>
      </c>
      <c r="E517" s="126">
        <v>61.29</v>
      </c>
      <c r="F517" s="126">
        <v>7722.54</v>
      </c>
      <c r="G517" s="127" t="s">
        <v>13</v>
      </c>
    </row>
    <row r="518" spans="2:7" s="119" customFormat="1" ht="19.649999999999999" customHeight="1">
      <c r="B518" s="128">
        <v>43046.660162036998</v>
      </c>
      <c r="C518" s="129">
        <v>43046.660162036998</v>
      </c>
      <c r="D518" s="130">
        <v>1</v>
      </c>
      <c r="E518" s="131">
        <v>61.2</v>
      </c>
      <c r="F518" s="131">
        <v>61.2</v>
      </c>
      <c r="G518" s="132" t="s">
        <v>13</v>
      </c>
    </row>
    <row r="519" spans="2:7" s="119" customFormat="1" ht="19.649999999999999" customHeight="1">
      <c r="B519" s="123">
        <v>43046.6607092876</v>
      </c>
      <c r="C519" s="124">
        <v>43046.6607092876</v>
      </c>
      <c r="D519" s="125">
        <v>75</v>
      </c>
      <c r="E519" s="126">
        <v>61.19</v>
      </c>
      <c r="F519" s="126">
        <v>4589.25</v>
      </c>
      <c r="G519" s="127" t="s">
        <v>5</v>
      </c>
    </row>
    <row r="520" spans="2:7" s="119" customFormat="1" ht="19.649999999999999" customHeight="1">
      <c r="B520" s="128">
        <v>43046.660709289201</v>
      </c>
      <c r="C520" s="129">
        <v>43046.660709289201</v>
      </c>
      <c r="D520" s="130">
        <v>44</v>
      </c>
      <c r="E520" s="131">
        <v>61.19</v>
      </c>
      <c r="F520" s="131">
        <v>2692.36</v>
      </c>
      <c r="G520" s="132" t="s">
        <v>5</v>
      </c>
    </row>
    <row r="521" spans="2:7" s="119" customFormat="1" ht="19.649999999999999" customHeight="1">
      <c r="B521" s="123">
        <v>43046.661006944501</v>
      </c>
      <c r="C521" s="124">
        <v>43046.661006944501</v>
      </c>
      <c r="D521" s="125">
        <v>114</v>
      </c>
      <c r="E521" s="126">
        <v>61.19</v>
      </c>
      <c r="F521" s="126">
        <v>6975.66</v>
      </c>
      <c r="G521" s="127" t="s">
        <v>13</v>
      </c>
    </row>
    <row r="522" spans="2:7" s="119" customFormat="1" ht="19.649999999999999" customHeight="1">
      <c r="B522" s="128">
        <v>43046.668055555601</v>
      </c>
      <c r="C522" s="129">
        <v>43046.668055555601</v>
      </c>
      <c r="D522" s="130">
        <v>122</v>
      </c>
      <c r="E522" s="131">
        <v>61.29</v>
      </c>
      <c r="F522" s="131">
        <v>7477.38</v>
      </c>
      <c r="G522" s="132" t="s">
        <v>13</v>
      </c>
    </row>
    <row r="523" spans="2:7" s="119" customFormat="1" ht="19.649999999999999" customHeight="1">
      <c r="B523" s="123">
        <v>43046.668287037101</v>
      </c>
      <c r="C523" s="124">
        <v>43046.668287037101</v>
      </c>
      <c r="D523" s="125">
        <v>224</v>
      </c>
      <c r="E523" s="126">
        <v>61.28</v>
      </c>
      <c r="F523" s="126">
        <v>13726.72</v>
      </c>
      <c r="G523" s="127" t="s">
        <v>13</v>
      </c>
    </row>
    <row r="524" spans="2:7" s="119" customFormat="1" ht="19.649999999999999" customHeight="1">
      <c r="B524" s="128">
        <v>43046.668290416703</v>
      </c>
      <c r="C524" s="129">
        <v>43046.668290416703</v>
      </c>
      <c r="D524" s="130">
        <v>20</v>
      </c>
      <c r="E524" s="131">
        <v>61.28</v>
      </c>
      <c r="F524" s="131">
        <v>1225.5999999999999</v>
      </c>
      <c r="G524" s="132" t="s">
        <v>15</v>
      </c>
    </row>
    <row r="525" spans="2:7" s="119" customFormat="1" ht="19.649999999999999" customHeight="1">
      <c r="B525" s="123">
        <v>43046.6682904271</v>
      </c>
      <c r="C525" s="124">
        <v>43046.6682904271</v>
      </c>
      <c r="D525" s="125">
        <v>8</v>
      </c>
      <c r="E525" s="126">
        <v>61.28</v>
      </c>
      <c r="F525" s="126">
        <v>490.24</v>
      </c>
      <c r="G525" s="127" t="s">
        <v>4</v>
      </c>
    </row>
    <row r="526" spans="2:7" s="119" customFormat="1" ht="19.649999999999999" customHeight="1">
      <c r="B526" s="128">
        <v>43046.668290427799</v>
      </c>
      <c r="C526" s="129">
        <v>43046.668290427799</v>
      </c>
      <c r="D526" s="130">
        <v>45</v>
      </c>
      <c r="E526" s="131">
        <v>61.28</v>
      </c>
      <c r="F526" s="131">
        <v>2757.6</v>
      </c>
      <c r="G526" s="132" t="s">
        <v>5</v>
      </c>
    </row>
    <row r="527" spans="2:7" s="119" customFormat="1" ht="19.649999999999999" customHeight="1">
      <c r="B527" s="123">
        <v>43046.669502314799</v>
      </c>
      <c r="C527" s="124">
        <v>43046.669502314799</v>
      </c>
      <c r="D527" s="125">
        <v>466</v>
      </c>
      <c r="E527" s="126">
        <v>61.27</v>
      </c>
      <c r="F527" s="126">
        <v>28551.82</v>
      </c>
      <c r="G527" s="127" t="s">
        <v>13</v>
      </c>
    </row>
    <row r="528" spans="2:7" s="119" customFormat="1" ht="19.649999999999999" customHeight="1">
      <c r="B528" s="128">
        <v>43046.669506228303</v>
      </c>
      <c r="C528" s="129">
        <v>43046.669506228303</v>
      </c>
      <c r="D528" s="130">
        <v>132</v>
      </c>
      <c r="E528" s="131">
        <v>61.28</v>
      </c>
      <c r="F528" s="131">
        <v>8088.96</v>
      </c>
      <c r="G528" s="132" t="s">
        <v>4</v>
      </c>
    </row>
    <row r="529" spans="2:7" s="119" customFormat="1" ht="19.649999999999999" customHeight="1">
      <c r="B529" s="123">
        <v>43046.671643518501</v>
      </c>
      <c r="C529" s="124">
        <v>43046.671643518501</v>
      </c>
      <c r="D529" s="125">
        <v>118</v>
      </c>
      <c r="E529" s="126">
        <v>61.27</v>
      </c>
      <c r="F529" s="126">
        <v>7229.86</v>
      </c>
      <c r="G529" s="127" t="s">
        <v>13</v>
      </c>
    </row>
    <row r="530" spans="2:7" s="119" customFormat="1" ht="19.649999999999999" customHeight="1">
      <c r="B530" s="128">
        <v>43046.671875</v>
      </c>
      <c r="C530" s="129">
        <v>43046.671875</v>
      </c>
      <c r="D530" s="130">
        <v>117</v>
      </c>
      <c r="E530" s="131">
        <v>61.24</v>
      </c>
      <c r="F530" s="131">
        <v>7165.08</v>
      </c>
      <c r="G530" s="132" t="s">
        <v>13</v>
      </c>
    </row>
    <row r="531" spans="2:7" s="119" customFormat="1" ht="19.649999999999999" customHeight="1">
      <c r="B531" s="123">
        <v>43046.671881172202</v>
      </c>
      <c r="C531" s="124">
        <v>43046.671881172202</v>
      </c>
      <c r="D531" s="125">
        <v>126</v>
      </c>
      <c r="E531" s="126">
        <v>61.24</v>
      </c>
      <c r="F531" s="126">
        <v>7716.24</v>
      </c>
      <c r="G531" s="127" t="s">
        <v>5</v>
      </c>
    </row>
    <row r="532" spans="2:7" s="119" customFormat="1" ht="19.649999999999999" customHeight="1">
      <c r="B532" s="128">
        <v>43046.672268518501</v>
      </c>
      <c r="C532" s="129">
        <v>43046.672268518501</v>
      </c>
      <c r="D532" s="130">
        <v>118</v>
      </c>
      <c r="E532" s="131">
        <v>61.21</v>
      </c>
      <c r="F532" s="131">
        <v>7222.78</v>
      </c>
      <c r="G532" s="132" t="s">
        <v>13</v>
      </c>
    </row>
    <row r="533" spans="2:7" s="119" customFormat="1" ht="19.649999999999999" customHeight="1">
      <c r="B533" s="123">
        <v>43046.673738425903</v>
      </c>
      <c r="C533" s="124">
        <v>43046.673738425903</v>
      </c>
      <c r="D533" s="125">
        <v>112</v>
      </c>
      <c r="E533" s="126">
        <v>61.21</v>
      </c>
      <c r="F533" s="126">
        <v>6855.52</v>
      </c>
      <c r="G533" s="127" t="s">
        <v>13</v>
      </c>
    </row>
    <row r="534" spans="2:7" s="119" customFormat="1" ht="19.649999999999999" customHeight="1">
      <c r="B534" s="128">
        <v>43046.675046296303</v>
      </c>
      <c r="C534" s="129">
        <v>43046.675046296303</v>
      </c>
      <c r="D534" s="130">
        <v>248</v>
      </c>
      <c r="E534" s="131">
        <v>61.21</v>
      </c>
      <c r="F534" s="131">
        <v>15180.08</v>
      </c>
      <c r="G534" s="132" t="s">
        <v>13</v>
      </c>
    </row>
    <row r="535" spans="2:7" s="119" customFormat="1" ht="19.649999999999999" customHeight="1">
      <c r="B535" s="123">
        <v>43046.679877800903</v>
      </c>
      <c r="C535" s="124">
        <v>43046.679877800903</v>
      </c>
      <c r="D535" s="125">
        <v>120</v>
      </c>
      <c r="E535" s="126">
        <v>61.29</v>
      </c>
      <c r="F535" s="126">
        <v>7354.8</v>
      </c>
      <c r="G535" s="127" t="s">
        <v>15</v>
      </c>
    </row>
    <row r="536" spans="2:7" s="119" customFormat="1" ht="19.649999999999999" customHeight="1">
      <c r="B536" s="128">
        <v>43046.6805282407</v>
      </c>
      <c r="C536" s="129">
        <v>43046.6805282407</v>
      </c>
      <c r="D536" s="130">
        <v>129</v>
      </c>
      <c r="E536" s="131">
        <v>61.29</v>
      </c>
      <c r="F536" s="131">
        <v>7906.41</v>
      </c>
      <c r="G536" s="132" t="s">
        <v>15</v>
      </c>
    </row>
    <row r="537" spans="2:7" s="119" customFormat="1" ht="19.649999999999999" customHeight="1">
      <c r="B537" s="123">
        <v>43046.680567129602</v>
      </c>
      <c r="C537" s="124">
        <v>43046.680567129602</v>
      </c>
      <c r="D537" s="125">
        <v>352</v>
      </c>
      <c r="E537" s="126">
        <v>61.28</v>
      </c>
      <c r="F537" s="126">
        <v>21570.560000000001</v>
      </c>
      <c r="G537" s="127" t="s">
        <v>13</v>
      </c>
    </row>
    <row r="538" spans="2:7" s="119" customFormat="1" ht="19.649999999999999" customHeight="1">
      <c r="B538" s="128">
        <v>43046.6809989549</v>
      </c>
      <c r="C538" s="129">
        <v>43046.6809989549</v>
      </c>
      <c r="D538" s="130">
        <v>51</v>
      </c>
      <c r="E538" s="131">
        <v>61.28</v>
      </c>
      <c r="F538" s="131">
        <v>3125.28</v>
      </c>
      <c r="G538" s="132" t="s">
        <v>4</v>
      </c>
    </row>
    <row r="539" spans="2:7" s="119" customFormat="1" ht="19.649999999999999" customHeight="1">
      <c r="B539" s="123">
        <v>43046.681238425903</v>
      </c>
      <c r="C539" s="124">
        <v>43046.681238425903</v>
      </c>
      <c r="D539" s="125">
        <v>111</v>
      </c>
      <c r="E539" s="126">
        <v>61.27</v>
      </c>
      <c r="F539" s="126">
        <v>6800.97</v>
      </c>
      <c r="G539" s="127" t="s">
        <v>13</v>
      </c>
    </row>
    <row r="540" spans="2:7" s="119" customFormat="1" ht="19.649999999999999" customHeight="1">
      <c r="B540" s="128">
        <v>43046.681245300897</v>
      </c>
      <c r="C540" s="129">
        <v>43046.681245300897</v>
      </c>
      <c r="D540" s="130">
        <v>125</v>
      </c>
      <c r="E540" s="131">
        <v>61.28</v>
      </c>
      <c r="F540" s="131">
        <v>7660</v>
      </c>
      <c r="G540" s="132" t="s">
        <v>15</v>
      </c>
    </row>
    <row r="541" spans="2:7" s="119" customFormat="1" ht="19.649999999999999" customHeight="1">
      <c r="B541" s="123">
        <v>43046.6812453026</v>
      </c>
      <c r="C541" s="124">
        <v>43046.6812453026</v>
      </c>
      <c r="D541" s="125">
        <v>70</v>
      </c>
      <c r="E541" s="126">
        <v>61.28</v>
      </c>
      <c r="F541" s="126">
        <v>4289.6000000000004</v>
      </c>
      <c r="G541" s="127" t="s">
        <v>4</v>
      </c>
    </row>
    <row r="542" spans="2:7" s="119" customFormat="1" ht="19.649999999999999" customHeight="1">
      <c r="B542" s="128">
        <v>43046.681245574</v>
      </c>
      <c r="C542" s="129">
        <v>43046.681245574</v>
      </c>
      <c r="D542" s="130">
        <v>122</v>
      </c>
      <c r="E542" s="131">
        <v>61.27</v>
      </c>
      <c r="F542" s="131">
        <v>7474.94</v>
      </c>
      <c r="G542" s="132" t="s">
        <v>5</v>
      </c>
    </row>
    <row r="543" spans="2:7" s="119" customFormat="1" ht="19.649999999999999" customHeight="1">
      <c r="B543" s="123">
        <v>43046.681245590298</v>
      </c>
      <c r="C543" s="124">
        <v>43046.681245590298</v>
      </c>
      <c r="D543" s="125">
        <v>114</v>
      </c>
      <c r="E543" s="126">
        <v>61.27</v>
      </c>
      <c r="F543" s="126">
        <v>6984.78</v>
      </c>
      <c r="G543" s="127" t="s">
        <v>15</v>
      </c>
    </row>
    <row r="544" spans="2:7" s="119" customFormat="1" ht="19.649999999999999" customHeight="1">
      <c r="B544" s="128">
        <v>43046.682418981502</v>
      </c>
      <c r="C544" s="129">
        <v>43046.682418981502</v>
      </c>
      <c r="D544" s="130">
        <v>231</v>
      </c>
      <c r="E544" s="131">
        <v>61.27</v>
      </c>
      <c r="F544" s="131">
        <v>14153.37</v>
      </c>
      <c r="G544" s="132" t="s">
        <v>13</v>
      </c>
    </row>
    <row r="545" spans="2:7" s="119" customFormat="1" ht="19.649999999999999" customHeight="1">
      <c r="B545" s="123">
        <v>43046.683692129598</v>
      </c>
      <c r="C545" s="124">
        <v>43046.683692129598</v>
      </c>
      <c r="D545" s="125">
        <v>63</v>
      </c>
      <c r="E545" s="126">
        <v>61.28</v>
      </c>
      <c r="F545" s="126">
        <v>3860.64</v>
      </c>
      <c r="G545" s="127" t="s">
        <v>13</v>
      </c>
    </row>
    <row r="546" spans="2:7" s="119" customFormat="1" ht="19.649999999999999" customHeight="1">
      <c r="B546" s="128">
        <v>43046.683726851901</v>
      </c>
      <c r="C546" s="129">
        <v>43046.683726851901</v>
      </c>
      <c r="D546" s="130">
        <v>54</v>
      </c>
      <c r="E546" s="131">
        <v>61.28</v>
      </c>
      <c r="F546" s="131">
        <v>3309.12</v>
      </c>
      <c r="G546" s="132" t="s">
        <v>13</v>
      </c>
    </row>
    <row r="547" spans="2:7" s="119" customFormat="1" ht="19.649999999999999" customHeight="1">
      <c r="B547" s="123">
        <v>43046.683870110297</v>
      </c>
      <c r="C547" s="124">
        <v>43046.683870110297</v>
      </c>
      <c r="D547" s="125">
        <v>41</v>
      </c>
      <c r="E547" s="126">
        <v>61.28</v>
      </c>
      <c r="F547" s="126">
        <v>2512.48</v>
      </c>
      <c r="G547" s="127" t="s">
        <v>5</v>
      </c>
    </row>
    <row r="548" spans="2:7" s="119" customFormat="1" ht="19.649999999999999" customHeight="1">
      <c r="B548" s="128">
        <v>43046.683870140303</v>
      </c>
      <c r="C548" s="129">
        <v>43046.683870140303</v>
      </c>
      <c r="D548" s="130">
        <v>8</v>
      </c>
      <c r="E548" s="131">
        <v>61.28</v>
      </c>
      <c r="F548" s="131">
        <v>490.24</v>
      </c>
      <c r="G548" s="132" t="s">
        <v>5</v>
      </c>
    </row>
    <row r="549" spans="2:7" s="119" customFormat="1" ht="19.649999999999999" customHeight="1">
      <c r="B549" s="123">
        <v>43046.684166666702</v>
      </c>
      <c r="C549" s="124">
        <v>43046.684166666702</v>
      </c>
      <c r="D549" s="125">
        <v>231</v>
      </c>
      <c r="E549" s="126">
        <v>61.27</v>
      </c>
      <c r="F549" s="126">
        <v>14153.37</v>
      </c>
      <c r="G549" s="127" t="s">
        <v>13</v>
      </c>
    </row>
    <row r="550" spans="2:7" s="119" customFormat="1" ht="19.649999999999999" customHeight="1">
      <c r="B550" s="128">
        <v>43046.6841694908</v>
      </c>
      <c r="C550" s="129">
        <v>43046.6841694908</v>
      </c>
      <c r="D550" s="130">
        <v>120</v>
      </c>
      <c r="E550" s="131">
        <v>61.27</v>
      </c>
      <c r="F550" s="131">
        <v>7352.4</v>
      </c>
      <c r="G550" s="132" t="s">
        <v>5</v>
      </c>
    </row>
    <row r="551" spans="2:7" s="119" customFormat="1" ht="19.649999999999999" customHeight="1">
      <c r="B551" s="123">
        <v>43046.684722222199</v>
      </c>
      <c r="C551" s="124">
        <v>43046.684722222199</v>
      </c>
      <c r="D551" s="125">
        <v>225</v>
      </c>
      <c r="E551" s="126">
        <v>61.21</v>
      </c>
      <c r="F551" s="126">
        <v>13772.25</v>
      </c>
      <c r="G551" s="127" t="s">
        <v>13</v>
      </c>
    </row>
    <row r="552" spans="2:7" s="119" customFormat="1" ht="19.649999999999999" customHeight="1">
      <c r="B552" s="128">
        <v>43047.339062500003</v>
      </c>
      <c r="C552" s="129">
        <v>43047.339062500003</v>
      </c>
      <c r="D552" s="130">
        <v>603</v>
      </c>
      <c r="E552" s="131">
        <v>61.38</v>
      </c>
      <c r="F552" s="131">
        <v>37012.14</v>
      </c>
      <c r="G552" s="132" t="s">
        <v>13</v>
      </c>
    </row>
    <row r="553" spans="2:7" s="119" customFormat="1" ht="19.649999999999999" customHeight="1">
      <c r="B553" s="123">
        <v>43047.339063503998</v>
      </c>
      <c r="C553" s="124">
        <v>43047.339063503998</v>
      </c>
      <c r="D553" s="125">
        <v>51</v>
      </c>
      <c r="E553" s="126">
        <v>61.38</v>
      </c>
      <c r="F553" s="126">
        <v>3130.38</v>
      </c>
      <c r="G553" s="127" t="s">
        <v>5</v>
      </c>
    </row>
    <row r="554" spans="2:7" s="119" customFormat="1" ht="19.649999999999999" customHeight="1">
      <c r="B554" s="128">
        <v>43047.339063505802</v>
      </c>
      <c r="C554" s="129">
        <v>43047.339063505802</v>
      </c>
      <c r="D554" s="130">
        <v>51</v>
      </c>
      <c r="E554" s="131">
        <v>61.38</v>
      </c>
      <c r="F554" s="131">
        <v>3130.38</v>
      </c>
      <c r="G554" s="132" t="s">
        <v>5</v>
      </c>
    </row>
    <row r="555" spans="2:7" s="119" customFormat="1" ht="19.649999999999999" customHeight="1">
      <c r="B555" s="123">
        <v>43047.339063506101</v>
      </c>
      <c r="C555" s="124">
        <v>43047.339063506101</v>
      </c>
      <c r="D555" s="125">
        <v>51</v>
      </c>
      <c r="E555" s="126">
        <v>61.38</v>
      </c>
      <c r="F555" s="126">
        <v>3130.38</v>
      </c>
      <c r="G555" s="127" t="s">
        <v>5</v>
      </c>
    </row>
    <row r="556" spans="2:7" s="119" customFormat="1" ht="19.649999999999999" customHeight="1">
      <c r="B556" s="128">
        <v>43047.3390635123</v>
      </c>
      <c r="C556" s="129">
        <v>43047.3390635123</v>
      </c>
      <c r="D556" s="130">
        <v>51</v>
      </c>
      <c r="E556" s="131">
        <v>61.38</v>
      </c>
      <c r="F556" s="131">
        <v>3130.38</v>
      </c>
      <c r="G556" s="132" t="s">
        <v>5</v>
      </c>
    </row>
    <row r="557" spans="2:7" s="119" customFormat="1" ht="19.649999999999999" customHeight="1">
      <c r="B557" s="123">
        <v>43047.339063515799</v>
      </c>
      <c r="C557" s="124">
        <v>43047.339063515799</v>
      </c>
      <c r="D557" s="125">
        <v>15</v>
      </c>
      <c r="E557" s="126">
        <v>61.38</v>
      </c>
      <c r="F557" s="126">
        <v>920.7</v>
      </c>
      <c r="G557" s="127" t="s">
        <v>5</v>
      </c>
    </row>
    <row r="558" spans="2:7" s="119" customFormat="1" ht="19.649999999999999" customHeight="1">
      <c r="B558" s="128">
        <v>43047.339063516498</v>
      </c>
      <c r="C558" s="129">
        <v>43047.339063516498</v>
      </c>
      <c r="D558" s="130">
        <v>14</v>
      </c>
      <c r="E558" s="131">
        <v>61.38</v>
      </c>
      <c r="F558" s="131">
        <v>859.32</v>
      </c>
      <c r="G558" s="132" t="s">
        <v>5</v>
      </c>
    </row>
    <row r="559" spans="2:7" s="119" customFormat="1" ht="19.649999999999999" customHeight="1">
      <c r="B559" s="123">
        <v>43047.339063516702</v>
      </c>
      <c r="C559" s="124">
        <v>43047.339063516702</v>
      </c>
      <c r="D559" s="125">
        <v>2</v>
      </c>
      <c r="E559" s="126">
        <v>61.38</v>
      </c>
      <c r="F559" s="126">
        <v>122.76</v>
      </c>
      <c r="G559" s="127" t="s">
        <v>5</v>
      </c>
    </row>
    <row r="560" spans="2:7" s="119" customFormat="1" ht="19.649999999999999" customHeight="1">
      <c r="B560" s="128">
        <v>43047.341927731497</v>
      </c>
      <c r="C560" s="129">
        <v>43047.341927731497</v>
      </c>
      <c r="D560" s="130">
        <v>118</v>
      </c>
      <c r="E560" s="131">
        <v>61.45</v>
      </c>
      <c r="F560" s="131">
        <v>7251.1</v>
      </c>
      <c r="G560" s="132" t="s">
        <v>15</v>
      </c>
    </row>
    <row r="561" spans="2:7" s="119" customFormat="1" ht="19.649999999999999" customHeight="1">
      <c r="B561" s="123">
        <v>43047.342824074098</v>
      </c>
      <c r="C561" s="124">
        <v>43047.342824074098</v>
      </c>
      <c r="D561" s="125">
        <v>117</v>
      </c>
      <c r="E561" s="126">
        <v>61.44</v>
      </c>
      <c r="F561" s="126">
        <v>7188.48</v>
      </c>
      <c r="G561" s="127" t="s">
        <v>13</v>
      </c>
    </row>
    <row r="562" spans="2:7" s="119" customFormat="1" ht="19.649999999999999" customHeight="1">
      <c r="B562" s="128">
        <v>43047.3460416667</v>
      </c>
      <c r="C562" s="129">
        <v>43047.3460416667</v>
      </c>
      <c r="D562" s="130">
        <v>234</v>
      </c>
      <c r="E562" s="131">
        <v>61.4</v>
      </c>
      <c r="F562" s="131">
        <v>14367.6</v>
      </c>
      <c r="G562" s="132" t="s">
        <v>13</v>
      </c>
    </row>
    <row r="563" spans="2:7" s="119" customFormat="1" ht="19.649999999999999" customHeight="1">
      <c r="B563" s="123">
        <v>43047.348536469901</v>
      </c>
      <c r="C563" s="124">
        <v>43047.348536469901</v>
      </c>
      <c r="D563" s="125">
        <v>131</v>
      </c>
      <c r="E563" s="126">
        <v>61.5</v>
      </c>
      <c r="F563" s="126">
        <v>8056.5</v>
      </c>
      <c r="G563" s="127" t="s">
        <v>15</v>
      </c>
    </row>
    <row r="564" spans="2:7" s="119" customFormat="1" ht="19.649999999999999" customHeight="1">
      <c r="B564" s="128">
        <v>43047.3519212963</v>
      </c>
      <c r="C564" s="129">
        <v>43047.3519212963</v>
      </c>
      <c r="D564" s="130">
        <v>228</v>
      </c>
      <c r="E564" s="131">
        <v>61.47</v>
      </c>
      <c r="F564" s="131">
        <v>14015.16</v>
      </c>
      <c r="G564" s="132" t="s">
        <v>13</v>
      </c>
    </row>
    <row r="565" spans="2:7" s="119" customFormat="1" ht="19.649999999999999" customHeight="1">
      <c r="B565" s="123">
        <v>43047.351956018501</v>
      </c>
      <c r="C565" s="124">
        <v>43047.351956018501</v>
      </c>
      <c r="D565" s="125">
        <v>12</v>
      </c>
      <c r="E565" s="126">
        <v>61.43</v>
      </c>
      <c r="F565" s="126">
        <v>737.16</v>
      </c>
      <c r="G565" s="127" t="s">
        <v>13</v>
      </c>
    </row>
    <row r="566" spans="2:7" s="119" customFormat="1" ht="19.649999999999999" customHeight="1">
      <c r="B566" s="128">
        <v>43047.352191643498</v>
      </c>
      <c r="C566" s="129">
        <v>43047.352191643498</v>
      </c>
      <c r="D566" s="130">
        <v>21</v>
      </c>
      <c r="E566" s="131">
        <v>61.4</v>
      </c>
      <c r="F566" s="131">
        <v>1289.4000000000001</v>
      </c>
      <c r="G566" s="132" t="s">
        <v>15</v>
      </c>
    </row>
    <row r="567" spans="2:7" s="119" customFormat="1" ht="19.649999999999999" customHeight="1">
      <c r="B567" s="123">
        <v>43047.357060855997</v>
      </c>
      <c r="C567" s="124">
        <v>43047.357060855997</v>
      </c>
      <c r="D567" s="125">
        <v>121</v>
      </c>
      <c r="E567" s="126">
        <v>61.43</v>
      </c>
      <c r="F567" s="126">
        <v>7433.03</v>
      </c>
      <c r="G567" s="127" t="s">
        <v>5</v>
      </c>
    </row>
    <row r="568" spans="2:7" s="119" customFormat="1" ht="19.649999999999999" customHeight="1">
      <c r="B568" s="128">
        <v>43047.358275462997</v>
      </c>
      <c r="C568" s="129">
        <v>43047.358275462997</v>
      </c>
      <c r="D568" s="130">
        <v>136</v>
      </c>
      <c r="E568" s="131">
        <v>61.41</v>
      </c>
      <c r="F568" s="131">
        <v>8351.76</v>
      </c>
      <c r="G568" s="132" t="s">
        <v>13</v>
      </c>
    </row>
    <row r="569" spans="2:7" s="119" customFormat="1" ht="19.649999999999999" customHeight="1">
      <c r="B569" s="123">
        <v>43047.358286271301</v>
      </c>
      <c r="C569" s="124">
        <v>43047.358286271301</v>
      </c>
      <c r="D569" s="125">
        <v>60</v>
      </c>
      <c r="E569" s="126">
        <v>61.41</v>
      </c>
      <c r="F569" s="126">
        <v>3684.6</v>
      </c>
      <c r="G569" s="127" t="s">
        <v>5</v>
      </c>
    </row>
    <row r="570" spans="2:7" s="119" customFormat="1" ht="19.649999999999999" customHeight="1">
      <c r="B570" s="128">
        <v>43047.358286271803</v>
      </c>
      <c r="C570" s="129">
        <v>43047.358286271803</v>
      </c>
      <c r="D570" s="130">
        <v>107</v>
      </c>
      <c r="E570" s="131">
        <v>61.41</v>
      </c>
      <c r="F570" s="131">
        <v>6570.87</v>
      </c>
      <c r="G570" s="132" t="s">
        <v>5</v>
      </c>
    </row>
    <row r="571" spans="2:7" s="119" customFormat="1" ht="19.649999999999999" customHeight="1">
      <c r="B571" s="123">
        <v>43047.358286273098</v>
      </c>
      <c r="C571" s="124">
        <v>43047.358286273098</v>
      </c>
      <c r="D571" s="125">
        <v>61</v>
      </c>
      <c r="E571" s="126">
        <v>61.41</v>
      </c>
      <c r="F571" s="126">
        <v>3746.01</v>
      </c>
      <c r="G571" s="127" t="s">
        <v>5</v>
      </c>
    </row>
    <row r="572" spans="2:7" s="119" customFormat="1" ht="19.649999999999999" customHeight="1">
      <c r="B572" s="128">
        <v>43047.358286455397</v>
      </c>
      <c r="C572" s="129">
        <v>43047.358286455397</v>
      </c>
      <c r="D572" s="130">
        <v>12</v>
      </c>
      <c r="E572" s="131">
        <v>61.41</v>
      </c>
      <c r="F572" s="131">
        <v>736.92</v>
      </c>
      <c r="G572" s="132" t="s">
        <v>5</v>
      </c>
    </row>
    <row r="573" spans="2:7" s="119" customFormat="1" ht="19.649999999999999" customHeight="1">
      <c r="B573" s="123">
        <v>43047.358286456903</v>
      </c>
      <c r="C573" s="124">
        <v>43047.358286456903</v>
      </c>
      <c r="D573" s="125">
        <v>19</v>
      </c>
      <c r="E573" s="126">
        <v>61.41</v>
      </c>
      <c r="F573" s="126">
        <v>1166.79</v>
      </c>
      <c r="G573" s="127" t="s">
        <v>5</v>
      </c>
    </row>
    <row r="574" spans="2:7" s="119" customFormat="1" ht="19.649999999999999" customHeight="1">
      <c r="B574" s="128">
        <v>43047.364050925898</v>
      </c>
      <c r="C574" s="129">
        <v>43047.364050925898</v>
      </c>
      <c r="D574" s="130">
        <v>359</v>
      </c>
      <c r="E574" s="131">
        <v>61.48</v>
      </c>
      <c r="F574" s="131">
        <v>22071.32</v>
      </c>
      <c r="G574" s="132" t="s">
        <v>13</v>
      </c>
    </row>
    <row r="575" spans="2:7" s="119" customFormat="1" ht="19.649999999999999" customHeight="1">
      <c r="B575" s="123">
        <v>43047.365644097401</v>
      </c>
      <c r="C575" s="124">
        <v>43047.365644097401</v>
      </c>
      <c r="D575" s="125">
        <v>79</v>
      </c>
      <c r="E575" s="126">
        <v>61.47</v>
      </c>
      <c r="F575" s="126">
        <v>4856.13</v>
      </c>
      <c r="G575" s="127" t="s">
        <v>5</v>
      </c>
    </row>
    <row r="576" spans="2:7" s="119" customFormat="1" ht="19.649999999999999" customHeight="1">
      <c r="B576" s="128">
        <v>43047.365644105601</v>
      </c>
      <c r="C576" s="129">
        <v>43047.365644105601</v>
      </c>
      <c r="D576" s="130">
        <v>45</v>
      </c>
      <c r="E576" s="131">
        <v>61.47</v>
      </c>
      <c r="F576" s="131">
        <v>2766.15</v>
      </c>
      <c r="G576" s="132" t="s">
        <v>5</v>
      </c>
    </row>
    <row r="577" spans="2:7" s="119" customFormat="1" ht="19.649999999999999" customHeight="1">
      <c r="B577" s="123">
        <v>43047.368419686398</v>
      </c>
      <c r="C577" s="124">
        <v>43047.368419686398</v>
      </c>
      <c r="D577" s="125">
        <v>78</v>
      </c>
      <c r="E577" s="126">
        <v>61.48</v>
      </c>
      <c r="F577" s="126">
        <v>4795.4399999999996</v>
      </c>
      <c r="G577" s="127" t="s">
        <v>5</v>
      </c>
    </row>
    <row r="578" spans="2:7" s="119" customFormat="1" ht="19.649999999999999" customHeight="1">
      <c r="B578" s="128">
        <v>43047.368438814301</v>
      </c>
      <c r="C578" s="129">
        <v>43047.368438814301</v>
      </c>
      <c r="D578" s="130">
        <v>123</v>
      </c>
      <c r="E578" s="131">
        <v>61.46</v>
      </c>
      <c r="F578" s="131">
        <v>7559.58</v>
      </c>
      <c r="G578" s="132" t="s">
        <v>5</v>
      </c>
    </row>
    <row r="579" spans="2:7" s="119" customFormat="1" ht="19.649999999999999" customHeight="1">
      <c r="B579" s="123">
        <v>43047.372349537</v>
      </c>
      <c r="C579" s="124">
        <v>43047.372349537</v>
      </c>
      <c r="D579" s="125">
        <v>226</v>
      </c>
      <c r="E579" s="126">
        <v>61.47</v>
      </c>
      <c r="F579" s="126">
        <v>13892.22</v>
      </c>
      <c r="G579" s="127" t="s">
        <v>13</v>
      </c>
    </row>
    <row r="580" spans="2:7" s="119" customFormat="1" ht="19.649999999999999" customHeight="1">
      <c r="B580" s="128">
        <v>43047.372354592299</v>
      </c>
      <c r="C580" s="129">
        <v>43047.372354592299</v>
      </c>
      <c r="D580" s="130">
        <v>118</v>
      </c>
      <c r="E580" s="131">
        <v>61.47</v>
      </c>
      <c r="F580" s="131">
        <v>7253.46</v>
      </c>
      <c r="G580" s="132" t="s">
        <v>5</v>
      </c>
    </row>
    <row r="581" spans="2:7" s="119" customFormat="1" ht="19.649999999999999" customHeight="1">
      <c r="B581" s="123">
        <v>43047.378379629597</v>
      </c>
      <c r="C581" s="124">
        <v>43047.378379629597</v>
      </c>
      <c r="D581" s="125">
        <v>382</v>
      </c>
      <c r="E581" s="126">
        <v>61.29</v>
      </c>
      <c r="F581" s="126">
        <v>23412.78</v>
      </c>
      <c r="G581" s="127" t="s">
        <v>13</v>
      </c>
    </row>
    <row r="582" spans="2:7" s="119" customFormat="1" ht="19.649999999999999" customHeight="1">
      <c r="B582" s="128">
        <v>43047.380293437498</v>
      </c>
      <c r="C582" s="129">
        <v>43047.380293437498</v>
      </c>
      <c r="D582" s="130">
        <v>27</v>
      </c>
      <c r="E582" s="131">
        <v>61.27</v>
      </c>
      <c r="F582" s="131">
        <v>1654.29</v>
      </c>
      <c r="G582" s="132" t="s">
        <v>5</v>
      </c>
    </row>
    <row r="583" spans="2:7" s="119" customFormat="1" ht="19.649999999999999" customHeight="1">
      <c r="B583" s="123">
        <v>43047.381022245099</v>
      </c>
      <c r="C583" s="124">
        <v>43047.381022245099</v>
      </c>
      <c r="D583" s="125">
        <v>70</v>
      </c>
      <c r="E583" s="126">
        <v>61.28</v>
      </c>
      <c r="F583" s="126">
        <v>4289.6000000000004</v>
      </c>
      <c r="G583" s="127" t="s">
        <v>5</v>
      </c>
    </row>
    <row r="584" spans="2:7" s="119" customFormat="1" ht="19.649999999999999" customHeight="1">
      <c r="B584" s="128">
        <v>43047.381022246504</v>
      </c>
      <c r="C584" s="129">
        <v>43047.381022246504</v>
      </c>
      <c r="D584" s="130">
        <v>55</v>
      </c>
      <c r="E584" s="131">
        <v>61.28</v>
      </c>
      <c r="F584" s="131">
        <v>3370.4</v>
      </c>
      <c r="G584" s="132" t="s">
        <v>5</v>
      </c>
    </row>
    <row r="585" spans="2:7" s="119" customFormat="1" ht="19.649999999999999" customHeight="1">
      <c r="B585" s="123">
        <v>43047.3842939815</v>
      </c>
      <c r="C585" s="124">
        <v>43047.3842939815</v>
      </c>
      <c r="D585" s="125">
        <v>28</v>
      </c>
      <c r="E585" s="126">
        <v>61.3</v>
      </c>
      <c r="F585" s="126">
        <v>1716.4</v>
      </c>
      <c r="G585" s="127" t="s">
        <v>13</v>
      </c>
    </row>
    <row r="586" spans="2:7" s="119" customFormat="1" ht="19.649999999999999" customHeight="1">
      <c r="B586" s="128">
        <v>43047.384594907402</v>
      </c>
      <c r="C586" s="129">
        <v>43047.384594907402</v>
      </c>
      <c r="D586" s="130">
        <v>102</v>
      </c>
      <c r="E586" s="131">
        <v>61.29</v>
      </c>
      <c r="F586" s="131">
        <v>6251.58</v>
      </c>
      <c r="G586" s="132" t="s">
        <v>13</v>
      </c>
    </row>
    <row r="587" spans="2:7" s="119" customFormat="1" ht="19.649999999999999" customHeight="1">
      <c r="B587" s="123">
        <v>43047.384604885097</v>
      </c>
      <c r="C587" s="124">
        <v>43047.384604885097</v>
      </c>
      <c r="D587" s="125">
        <v>113</v>
      </c>
      <c r="E587" s="126">
        <v>61.29</v>
      </c>
      <c r="F587" s="126">
        <v>6925.77</v>
      </c>
      <c r="G587" s="127" t="s">
        <v>5</v>
      </c>
    </row>
    <row r="588" spans="2:7" s="119" customFormat="1" ht="19.649999999999999" customHeight="1">
      <c r="B588" s="128">
        <v>43047.386851851901</v>
      </c>
      <c r="C588" s="129">
        <v>43047.386851851901</v>
      </c>
      <c r="D588" s="130">
        <v>151</v>
      </c>
      <c r="E588" s="131">
        <v>61.25</v>
      </c>
      <c r="F588" s="131">
        <v>9248.75</v>
      </c>
      <c r="G588" s="132" t="s">
        <v>13</v>
      </c>
    </row>
    <row r="589" spans="2:7" s="119" customFormat="1" ht="19.649999999999999" customHeight="1">
      <c r="B589" s="123">
        <v>43047.388773580598</v>
      </c>
      <c r="C589" s="124">
        <v>43047.388773580598</v>
      </c>
      <c r="D589" s="125">
        <v>63</v>
      </c>
      <c r="E589" s="126">
        <v>61.26</v>
      </c>
      <c r="F589" s="126">
        <v>3859.38</v>
      </c>
      <c r="G589" s="127" t="s">
        <v>5</v>
      </c>
    </row>
    <row r="590" spans="2:7" s="119" customFormat="1" ht="19.649999999999999" customHeight="1">
      <c r="B590" s="128">
        <v>43047.3922916667</v>
      </c>
      <c r="C590" s="129">
        <v>43047.3922916667</v>
      </c>
      <c r="D590" s="130">
        <v>476</v>
      </c>
      <c r="E590" s="131">
        <v>61.26</v>
      </c>
      <c r="F590" s="131">
        <v>29159.759999999998</v>
      </c>
      <c r="G590" s="132" t="s">
        <v>13</v>
      </c>
    </row>
    <row r="591" spans="2:7" s="119" customFormat="1" ht="19.649999999999999" customHeight="1">
      <c r="B591" s="123">
        <v>43047.394456018497</v>
      </c>
      <c r="C591" s="124">
        <v>43047.394456018497</v>
      </c>
      <c r="D591" s="125">
        <v>129</v>
      </c>
      <c r="E591" s="126">
        <v>61.25</v>
      </c>
      <c r="F591" s="126">
        <v>7901.25</v>
      </c>
      <c r="G591" s="127" t="s">
        <v>13</v>
      </c>
    </row>
    <row r="592" spans="2:7" s="119" customFormat="1" ht="19.649999999999999" customHeight="1">
      <c r="B592" s="128">
        <v>43047.397465277798</v>
      </c>
      <c r="C592" s="129">
        <v>43047.397465277798</v>
      </c>
      <c r="D592" s="130">
        <v>231</v>
      </c>
      <c r="E592" s="131">
        <v>61.25</v>
      </c>
      <c r="F592" s="131">
        <v>14148.75</v>
      </c>
      <c r="G592" s="132" t="s">
        <v>13</v>
      </c>
    </row>
    <row r="593" spans="2:7" s="119" customFormat="1" ht="19.649999999999999" customHeight="1">
      <c r="B593" s="123">
        <v>43047.398599537002</v>
      </c>
      <c r="C593" s="124">
        <v>43047.398599537002</v>
      </c>
      <c r="D593" s="125">
        <v>118</v>
      </c>
      <c r="E593" s="126">
        <v>61.19</v>
      </c>
      <c r="F593" s="126">
        <v>7220.42</v>
      </c>
      <c r="G593" s="127" t="s">
        <v>13</v>
      </c>
    </row>
    <row r="594" spans="2:7" s="119" customFormat="1" ht="19.649999999999999" customHeight="1">
      <c r="B594" s="128">
        <v>43047.403101851902</v>
      </c>
      <c r="C594" s="129">
        <v>43047.403101851902</v>
      </c>
      <c r="D594" s="130">
        <v>232</v>
      </c>
      <c r="E594" s="131">
        <v>61.16</v>
      </c>
      <c r="F594" s="131">
        <v>14189.12</v>
      </c>
      <c r="G594" s="132" t="s">
        <v>13</v>
      </c>
    </row>
    <row r="595" spans="2:7" s="119" customFormat="1" ht="19.649999999999999" customHeight="1">
      <c r="B595" s="123">
        <v>43047.406238969903</v>
      </c>
      <c r="C595" s="124">
        <v>43047.406238969903</v>
      </c>
      <c r="D595" s="125">
        <v>120</v>
      </c>
      <c r="E595" s="126">
        <v>61.16</v>
      </c>
      <c r="F595" s="126">
        <v>7339.2</v>
      </c>
      <c r="G595" s="127" t="s">
        <v>15</v>
      </c>
    </row>
    <row r="596" spans="2:7" s="119" customFormat="1" ht="19.649999999999999" customHeight="1">
      <c r="B596" s="128">
        <v>43047.406238971002</v>
      </c>
      <c r="C596" s="129">
        <v>43047.406238971002</v>
      </c>
      <c r="D596" s="130">
        <v>37</v>
      </c>
      <c r="E596" s="131">
        <v>61.16</v>
      </c>
      <c r="F596" s="131">
        <v>2262.92</v>
      </c>
      <c r="G596" s="132" t="s">
        <v>5</v>
      </c>
    </row>
    <row r="597" spans="2:7" s="119" customFormat="1" ht="19.649999999999999" customHeight="1">
      <c r="B597" s="123">
        <v>43047.406238972297</v>
      </c>
      <c r="C597" s="124">
        <v>43047.406238972297</v>
      </c>
      <c r="D597" s="125">
        <v>70</v>
      </c>
      <c r="E597" s="126">
        <v>61.16</v>
      </c>
      <c r="F597" s="126">
        <v>4281.2</v>
      </c>
      <c r="G597" s="127" t="s">
        <v>5</v>
      </c>
    </row>
    <row r="598" spans="2:7" s="119" customFormat="1" ht="19.649999999999999" customHeight="1">
      <c r="B598" s="128">
        <v>43047.406238973002</v>
      </c>
      <c r="C598" s="129">
        <v>43047.406238973002</v>
      </c>
      <c r="D598" s="130">
        <v>12</v>
      </c>
      <c r="E598" s="131">
        <v>61.16</v>
      </c>
      <c r="F598" s="131">
        <v>733.92</v>
      </c>
      <c r="G598" s="132" t="s">
        <v>5</v>
      </c>
    </row>
    <row r="599" spans="2:7" s="119" customFormat="1" ht="19.649999999999999" customHeight="1">
      <c r="B599" s="123">
        <v>43047.4081387732</v>
      </c>
      <c r="C599" s="124">
        <v>43047.4081387732</v>
      </c>
      <c r="D599" s="125">
        <v>77</v>
      </c>
      <c r="E599" s="126">
        <v>61.16</v>
      </c>
      <c r="F599" s="126">
        <v>4709.32</v>
      </c>
      <c r="G599" s="127" t="s">
        <v>15</v>
      </c>
    </row>
    <row r="600" spans="2:7" s="119" customFormat="1" ht="19.649999999999999" customHeight="1">
      <c r="B600" s="128">
        <v>43047.4092370246</v>
      </c>
      <c r="C600" s="129">
        <v>43047.4092370246</v>
      </c>
      <c r="D600" s="130">
        <v>82</v>
      </c>
      <c r="E600" s="131">
        <v>61.12</v>
      </c>
      <c r="F600" s="131">
        <v>5011.84</v>
      </c>
      <c r="G600" s="132" t="s">
        <v>5</v>
      </c>
    </row>
    <row r="601" spans="2:7" s="119" customFormat="1" ht="19.649999999999999" customHeight="1">
      <c r="B601" s="123">
        <v>43047.409237026201</v>
      </c>
      <c r="C601" s="124">
        <v>43047.409237026201</v>
      </c>
      <c r="D601" s="125">
        <v>33</v>
      </c>
      <c r="E601" s="126">
        <v>61.12</v>
      </c>
      <c r="F601" s="126">
        <v>2016.96</v>
      </c>
      <c r="G601" s="127" t="s">
        <v>5</v>
      </c>
    </row>
    <row r="602" spans="2:7" s="119" customFormat="1" ht="19.649999999999999" customHeight="1">
      <c r="B602" s="128">
        <v>43047.414004629602</v>
      </c>
      <c r="C602" s="129">
        <v>43047.414004629602</v>
      </c>
      <c r="D602" s="130">
        <v>159</v>
      </c>
      <c r="E602" s="131">
        <v>61.13</v>
      </c>
      <c r="F602" s="131">
        <v>9719.67</v>
      </c>
      <c r="G602" s="132" t="s">
        <v>13</v>
      </c>
    </row>
    <row r="603" spans="2:7" s="119" customFormat="1" ht="19.649999999999999" customHeight="1">
      <c r="B603" s="123">
        <v>43047.414004629602</v>
      </c>
      <c r="C603" s="124">
        <v>43047.414004629602</v>
      </c>
      <c r="D603" s="125">
        <v>125</v>
      </c>
      <c r="E603" s="126">
        <v>61.14</v>
      </c>
      <c r="F603" s="126">
        <v>7642.5</v>
      </c>
      <c r="G603" s="127" t="s">
        <v>13</v>
      </c>
    </row>
    <row r="604" spans="2:7" s="119" customFormat="1" ht="19.649999999999999" customHeight="1">
      <c r="B604" s="128">
        <v>43047.414009631997</v>
      </c>
      <c r="C604" s="129">
        <v>43047.414009631997</v>
      </c>
      <c r="D604" s="130">
        <v>73</v>
      </c>
      <c r="E604" s="131">
        <v>61.14</v>
      </c>
      <c r="F604" s="131">
        <v>4463.22</v>
      </c>
      <c r="G604" s="132" t="s">
        <v>5</v>
      </c>
    </row>
    <row r="605" spans="2:7" s="119" customFormat="1" ht="19.649999999999999" customHeight="1">
      <c r="B605" s="123">
        <v>43047.414884259299</v>
      </c>
      <c r="C605" s="124">
        <v>43047.414884259299</v>
      </c>
      <c r="D605" s="125">
        <v>125</v>
      </c>
      <c r="E605" s="126">
        <v>61.06</v>
      </c>
      <c r="F605" s="126">
        <v>7632.5</v>
      </c>
      <c r="G605" s="127" t="s">
        <v>13</v>
      </c>
    </row>
    <row r="606" spans="2:7" s="119" customFormat="1" ht="19.649999999999999" customHeight="1">
      <c r="B606" s="128">
        <v>43047.421916918502</v>
      </c>
      <c r="C606" s="129">
        <v>43047.421916918502</v>
      </c>
      <c r="D606" s="130">
        <v>25</v>
      </c>
      <c r="E606" s="131">
        <v>61.03</v>
      </c>
      <c r="F606" s="131">
        <v>1525.75</v>
      </c>
      <c r="G606" s="132" t="s">
        <v>5</v>
      </c>
    </row>
    <row r="607" spans="2:7" s="119" customFormat="1" ht="19.649999999999999" customHeight="1">
      <c r="B607" s="123">
        <v>43047.421916920102</v>
      </c>
      <c r="C607" s="124">
        <v>43047.421916920102</v>
      </c>
      <c r="D607" s="125">
        <v>107</v>
      </c>
      <c r="E607" s="126">
        <v>61.03</v>
      </c>
      <c r="F607" s="126">
        <v>6530.21</v>
      </c>
      <c r="G607" s="127" t="s">
        <v>5</v>
      </c>
    </row>
    <row r="608" spans="2:7" s="119" customFormat="1" ht="19.649999999999999" customHeight="1">
      <c r="B608" s="128">
        <v>43047.424837963001</v>
      </c>
      <c r="C608" s="129">
        <v>43047.424837963001</v>
      </c>
      <c r="D608" s="130">
        <v>122</v>
      </c>
      <c r="E608" s="131">
        <v>61.03</v>
      </c>
      <c r="F608" s="131">
        <v>7445.66</v>
      </c>
      <c r="G608" s="132" t="s">
        <v>13</v>
      </c>
    </row>
    <row r="609" spans="2:7" s="119" customFormat="1" ht="19.649999999999999" customHeight="1">
      <c r="B609" s="123">
        <v>43047.426585648202</v>
      </c>
      <c r="C609" s="124">
        <v>43047.426585648202</v>
      </c>
      <c r="D609" s="125">
        <v>115</v>
      </c>
      <c r="E609" s="126">
        <v>61.04</v>
      </c>
      <c r="F609" s="126">
        <v>7019.6</v>
      </c>
      <c r="G609" s="127" t="s">
        <v>13</v>
      </c>
    </row>
    <row r="610" spans="2:7" s="119" customFormat="1" ht="19.649999999999999" customHeight="1">
      <c r="B610" s="128">
        <v>43047.426724536999</v>
      </c>
      <c r="C610" s="129">
        <v>43047.426724536999</v>
      </c>
      <c r="D610" s="130">
        <v>237</v>
      </c>
      <c r="E610" s="131">
        <v>61.03</v>
      </c>
      <c r="F610" s="131">
        <v>14464.11</v>
      </c>
      <c r="G610" s="132" t="s">
        <v>13</v>
      </c>
    </row>
    <row r="611" spans="2:7" s="119" customFormat="1" ht="19.649999999999999" customHeight="1">
      <c r="B611" s="123">
        <v>43047.426724536999</v>
      </c>
      <c r="C611" s="124">
        <v>43047.426724536999</v>
      </c>
      <c r="D611" s="125">
        <v>129</v>
      </c>
      <c r="E611" s="126">
        <v>61.04</v>
      </c>
      <c r="F611" s="126">
        <v>7874.16</v>
      </c>
      <c r="G611" s="127" t="s">
        <v>13</v>
      </c>
    </row>
    <row r="612" spans="2:7" s="119" customFormat="1" ht="19.649999999999999" customHeight="1">
      <c r="B612" s="128">
        <v>43047.428124999999</v>
      </c>
      <c r="C612" s="129">
        <v>43047.428124999999</v>
      </c>
      <c r="D612" s="130">
        <v>123</v>
      </c>
      <c r="E612" s="131">
        <v>61.02</v>
      </c>
      <c r="F612" s="131">
        <v>7505.46</v>
      </c>
      <c r="G612" s="132" t="s">
        <v>13</v>
      </c>
    </row>
    <row r="613" spans="2:7" s="119" customFormat="1" ht="19.649999999999999" customHeight="1">
      <c r="B613" s="123">
        <v>43047.429050925901</v>
      </c>
      <c r="C613" s="124">
        <v>43047.429050925901</v>
      </c>
      <c r="D613" s="125">
        <v>56</v>
      </c>
      <c r="E613" s="126">
        <v>60.98</v>
      </c>
      <c r="F613" s="126">
        <v>3414.88</v>
      </c>
      <c r="G613" s="127" t="s">
        <v>13</v>
      </c>
    </row>
    <row r="614" spans="2:7" s="119" customFormat="1" ht="19.649999999999999" customHeight="1">
      <c r="B614" s="128">
        <v>43047.434525463003</v>
      </c>
      <c r="C614" s="129">
        <v>43047.434525463003</v>
      </c>
      <c r="D614" s="130">
        <v>114</v>
      </c>
      <c r="E614" s="131">
        <v>60.99</v>
      </c>
      <c r="F614" s="131">
        <v>6952.86</v>
      </c>
      <c r="G614" s="132" t="s">
        <v>13</v>
      </c>
    </row>
    <row r="615" spans="2:7" s="119" customFormat="1" ht="19.649999999999999" customHeight="1">
      <c r="B615" s="123">
        <v>43047.434525757199</v>
      </c>
      <c r="C615" s="124">
        <v>43047.434525757199</v>
      </c>
      <c r="D615" s="125">
        <v>2</v>
      </c>
      <c r="E615" s="126">
        <v>61</v>
      </c>
      <c r="F615" s="126">
        <v>122</v>
      </c>
      <c r="G615" s="127" t="s">
        <v>5</v>
      </c>
    </row>
    <row r="616" spans="2:7" s="119" customFormat="1" ht="19.649999999999999" customHeight="1">
      <c r="B616" s="128">
        <v>43047.434525758501</v>
      </c>
      <c r="C616" s="129">
        <v>43047.434525758501</v>
      </c>
      <c r="D616" s="130">
        <v>111</v>
      </c>
      <c r="E616" s="131">
        <v>61</v>
      </c>
      <c r="F616" s="131">
        <v>6771</v>
      </c>
      <c r="G616" s="132" t="s">
        <v>5</v>
      </c>
    </row>
    <row r="617" spans="2:7" s="119" customFormat="1" ht="19.649999999999999" customHeight="1">
      <c r="B617" s="123">
        <v>43047.434525766999</v>
      </c>
      <c r="C617" s="124">
        <v>43047.434525766999</v>
      </c>
      <c r="D617" s="125">
        <v>120</v>
      </c>
      <c r="E617" s="126">
        <v>60.99</v>
      </c>
      <c r="F617" s="126">
        <v>7318.8</v>
      </c>
      <c r="G617" s="127" t="s">
        <v>5</v>
      </c>
    </row>
    <row r="618" spans="2:7" s="119" customFormat="1" ht="19.649999999999999" customHeight="1">
      <c r="B618" s="128">
        <v>43047.4345720602</v>
      </c>
      <c r="C618" s="129">
        <v>43047.4345720602</v>
      </c>
      <c r="D618" s="130">
        <v>75</v>
      </c>
      <c r="E618" s="131">
        <v>60.98</v>
      </c>
      <c r="F618" s="131">
        <v>4573.5</v>
      </c>
      <c r="G618" s="132" t="s">
        <v>5</v>
      </c>
    </row>
    <row r="619" spans="2:7" s="119" customFormat="1" ht="19.649999999999999" customHeight="1">
      <c r="B619" s="123">
        <v>43047.4345720618</v>
      </c>
      <c r="C619" s="124">
        <v>43047.4345720618</v>
      </c>
      <c r="D619" s="125">
        <v>47</v>
      </c>
      <c r="E619" s="126">
        <v>60.98</v>
      </c>
      <c r="F619" s="126">
        <v>2866.06</v>
      </c>
      <c r="G619" s="127" t="s">
        <v>5</v>
      </c>
    </row>
    <row r="620" spans="2:7" s="119" customFormat="1" ht="19.649999999999999" customHeight="1">
      <c r="B620" s="128">
        <v>43047.437465277799</v>
      </c>
      <c r="C620" s="129">
        <v>43047.437465277799</v>
      </c>
      <c r="D620" s="130">
        <v>132</v>
      </c>
      <c r="E620" s="131">
        <v>60.92</v>
      </c>
      <c r="F620" s="131">
        <v>8041.44</v>
      </c>
      <c r="G620" s="132" t="s">
        <v>13</v>
      </c>
    </row>
    <row r="621" spans="2:7" s="119" customFormat="1" ht="19.649999999999999" customHeight="1">
      <c r="B621" s="123">
        <v>43047.440578634298</v>
      </c>
      <c r="C621" s="124">
        <v>43047.440578634298</v>
      </c>
      <c r="D621" s="125">
        <v>120</v>
      </c>
      <c r="E621" s="126">
        <v>60.86</v>
      </c>
      <c r="F621" s="126">
        <v>7303.2</v>
      </c>
      <c r="G621" s="127" t="s">
        <v>15</v>
      </c>
    </row>
    <row r="622" spans="2:7" s="119" customFormat="1" ht="19.649999999999999" customHeight="1">
      <c r="B622" s="128">
        <v>43047.440578642498</v>
      </c>
      <c r="C622" s="129">
        <v>43047.440578642498</v>
      </c>
      <c r="D622" s="130">
        <v>69</v>
      </c>
      <c r="E622" s="131">
        <v>60.86</v>
      </c>
      <c r="F622" s="131">
        <v>4199.34</v>
      </c>
      <c r="G622" s="132" t="s">
        <v>5</v>
      </c>
    </row>
    <row r="623" spans="2:7" s="119" customFormat="1" ht="19.649999999999999" customHeight="1">
      <c r="B623" s="123">
        <v>43047.440578643</v>
      </c>
      <c r="C623" s="124">
        <v>43047.440578643</v>
      </c>
      <c r="D623" s="125">
        <v>49</v>
      </c>
      <c r="E623" s="126">
        <v>60.86</v>
      </c>
      <c r="F623" s="126">
        <v>2982.14</v>
      </c>
      <c r="G623" s="127" t="s">
        <v>5</v>
      </c>
    </row>
    <row r="624" spans="2:7" s="119" customFormat="1" ht="19.649999999999999" customHeight="1">
      <c r="B624" s="128">
        <v>43047.4405786434</v>
      </c>
      <c r="C624" s="129">
        <v>43047.4405786434</v>
      </c>
      <c r="D624" s="130">
        <v>3</v>
      </c>
      <c r="E624" s="131">
        <v>60.86</v>
      </c>
      <c r="F624" s="131">
        <v>182.58</v>
      </c>
      <c r="G624" s="132" t="s">
        <v>5</v>
      </c>
    </row>
    <row r="625" spans="2:7" s="119" customFormat="1" ht="19.649999999999999" customHeight="1">
      <c r="B625" s="123">
        <v>43047.4425694444</v>
      </c>
      <c r="C625" s="124">
        <v>43047.4425694444</v>
      </c>
      <c r="D625" s="125">
        <v>16</v>
      </c>
      <c r="E625" s="126">
        <v>60.82</v>
      </c>
      <c r="F625" s="126">
        <v>973.12</v>
      </c>
      <c r="G625" s="127" t="s">
        <v>13</v>
      </c>
    </row>
    <row r="626" spans="2:7" s="119" customFormat="1" ht="19.649999999999999" customHeight="1">
      <c r="B626" s="128">
        <v>43047.448611111096</v>
      </c>
      <c r="C626" s="129">
        <v>43047.448611111096</v>
      </c>
      <c r="D626" s="130">
        <v>622</v>
      </c>
      <c r="E626" s="131">
        <v>60.98</v>
      </c>
      <c r="F626" s="131">
        <v>37929.56</v>
      </c>
      <c r="G626" s="132" t="s">
        <v>13</v>
      </c>
    </row>
    <row r="627" spans="2:7" s="119" customFormat="1" ht="19.649999999999999" customHeight="1">
      <c r="B627" s="123">
        <v>43047.448621213203</v>
      </c>
      <c r="C627" s="124">
        <v>43047.448621213203</v>
      </c>
      <c r="D627" s="125">
        <v>132</v>
      </c>
      <c r="E627" s="126">
        <v>60.99</v>
      </c>
      <c r="F627" s="126">
        <v>8050.68</v>
      </c>
      <c r="G627" s="127" t="s">
        <v>5</v>
      </c>
    </row>
    <row r="628" spans="2:7" s="119" customFormat="1" ht="19.649999999999999" customHeight="1">
      <c r="B628" s="128">
        <v>43047.448621215102</v>
      </c>
      <c r="C628" s="129">
        <v>43047.448621215102</v>
      </c>
      <c r="D628" s="130">
        <v>61</v>
      </c>
      <c r="E628" s="131">
        <v>60.98</v>
      </c>
      <c r="F628" s="131">
        <v>3719.78</v>
      </c>
      <c r="G628" s="132" t="s">
        <v>5</v>
      </c>
    </row>
    <row r="629" spans="2:7" s="119" customFormat="1" ht="19.649999999999999" customHeight="1">
      <c r="B629" s="123">
        <v>43047.455104627399</v>
      </c>
      <c r="C629" s="124">
        <v>43047.455104627399</v>
      </c>
      <c r="D629" s="125">
        <v>23</v>
      </c>
      <c r="E629" s="126">
        <v>61.08</v>
      </c>
      <c r="F629" s="126">
        <v>1404.84</v>
      </c>
      <c r="G629" s="127" t="s">
        <v>5</v>
      </c>
    </row>
    <row r="630" spans="2:7" s="119" customFormat="1" ht="19.649999999999999" customHeight="1">
      <c r="B630" s="128">
        <v>43047.455104629102</v>
      </c>
      <c r="C630" s="129">
        <v>43047.455104629102</v>
      </c>
      <c r="D630" s="130">
        <v>231</v>
      </c>
      <c r="E630" s="131">
        <v>61.08</v>
      </c>
      <c r="F630" s="131">
        <v>14109.48</v>
      </c>
      <c r="G630" s="132" t="s">
        <v>5</v>
      </c>
    </row>
    <row r="631" spans="2:7" s="119" customFormat="1" ht="19.649999999999999" customHeight="1">
      <c r="B631" s="123">
        <v>43047.455104875997</v>
      </c>
      <c r="C631" s="124">
        <v>43047.455104875997</v>
      </c>
      <c r="D631" s="125">
        <v>79</v>
      </c>
      <c r="E631" s="126">
        <v>61.07</v>
      </c>
      <c r="F631" s="126">
        <v>4824.53</v>
      </c>
      <c r="G631" s="127" t="s">
        <v>5</v>
      </c>
    </row>
    <row r="632" spans="2:7" s="119" customFormat="1" ht="19.649999999999999" customHeight="1">
      <c r="B632" s="128">
        <v>43047.455104877299</v>
      </c>
      <c r="C632" s="129">
        <v>43047.455104877299</v>
      </c>
      <c r="D632" s="130">
        <v>296</v>
      </c>
      <c r="E632" s="131">
        <v>61.07</v>
      </c>
      <c r="F632" s="131">
        <v>18076.72</v>
      </c>
      <c r="G632" s="132" t="s">
        <v>5</v>
      </c>
    </row>
    <row r="633" spans="2:7" s="119" customFormat="1" ht="19.649999999999999" customHeight="1">
      <c r="B633" s="123">
        <v>43047.456458333298</v>
      </c>
      <c r="C633" s="124">
        <v>43047.456458333298</v>
      </c>
      <c r="D633" s="125">
        <v>23</v>
      </c>
      <c r="E633" s="126">
        <v>61.04</v>
      </c>
      <c r="F633" s="126">
        <v>1403.92</v>
      </c>
      <c r="G633" s="127" t="s">
        <v>13</v>
      </c>
    </row>
    <row r="634" spans="2:7" s="119" customFormat="1" ht="19.649999999999999" customHeight="1">
      <c r="B634" s="128">
        <v>43047.458761574097</v>
      </c>
      <c r="C634" s="129">
        <v>43047.458761574097</v>
      </c>
      <c r="D634" s="130">
        <v>489</v>
      </c>
      <c r="E634" s="131">
        <v>61.02</v>
      </c>
      <c r="F634" s="131">
        <v>29838.78</v>
      </c>
      <c r="G634" s="132" t="s">
        <v>13</v>
      </c>
    </row>
    <row r="635" spans="2:7" s="119" customFormat="1" ht="19.649999999999999" customHeight="1">
      <c r="B635" s="123">
        <v>43047.458773148202</v>
      </c>
      <c r="C635" s="124">
        <v>43047.458773148202</v>
      </c>
      <c r="D635" s="125">
        <v>12</v>
      </c>
      <c r="E635" s="126">
        <v>61</v>
      </c>
      <c r="F635" s="126">
        <v>732</v>
      </c>
      <c r="G635" s="127" t="s">
        <v>13</v>
      </c>
    </row>
    <row r="636" spans="2:7" s="119" customFormat="1" ht="19.649999999999999" customHeight="1">
      <c r="B636" s="128">
        <v>43047.466562499998</v>
      </c>
      <c r="C636" s="129">
        <v>43047.466562499998</v>
      </c>
      <c r="D636" s="130">
        <v>125</v>
      </c>
      <c r="E636" s="131">
        <v>61.05</v>
      </c>
      <c r="F636" s="131">
        <v>7631.25</v>
      </c>
      <c r="G636" s="132" t="s">
        <v>13</v>
      </c>
    </row>
    <row r="637" spans="2:7" s="119" customFormat="1" ht="19.649999999999999" customHeight="1">
      <c r="B637" s="123">
        <v>43047.466562499998</v>
      </c>
      <c r="C637" s="124">
        <v>43047.466562499998</v>
      </c>
      <c r="D637" s="125">
        <v>128</v>
      </c>
      <c r="E637" s="126">
        <v>61.06</v>
      </c>
      <c r="F637" s="126">
        <v>7815.68</v>
      </c>
      <c r="G637" s="127" t="s">
        <v>13</v>
      </c>
    </row>
    <row r="638" spans="2:7" s="119" customFormat="1" ht="19.649999999999999" customHeight="1">
      <c r="B638" s="128">
        <v>43047.466563174799</v>
      </c>
      <c r="C638" s="129">
        <v>43047.466563174799</v>
      </c>
      <c r="D638" s="130">
        <v>131</v>
      </c>
      <c r="E638" s="131">
        <v>61.07</v>
      </c>
      <c r="F638" s="131">
        <v>8000.17</v>
      </c>
      <c r="G638" s="132" t="s">
        <v>5</v>
      </c>
    </row>
    <row r="639" spans="2:7" s="119" customFormat="1" ht="19.649999999999999" customHeight="1">
      <c r="B639" s="123">
        <v>43047.466563181202</v>
      </c>
      <c r="C639" s="124">
        <v>43047.466563181202</v>
      </c>
      <c r="D639" s="125">
        <v>20</v>
      </c>
      <c r="E639" s="126">
        <v>61.04</v>
      </c>
      <c r="F639" s="126">
        <v>1220.8</v>
      </c>
      <c r="G639" s="127" t="s">
        <v>5</v>
      </c>
    </row>
    <row r="640" spans="2:7" s="119" customFormat="1" ht="19.649999999999999" customHeight="1">
      <c r="B640" s="128">
        <v>43047.466563183501</v>
      </c>
      <c r="C640" s="129">
        <v>43047.466563183501</v>
      </c>
      <c r="D640" s="130">
        <v>82</v>
      </c>
      <c r="E640" s="131">
        <v>61.04</v>
      </c>
      <c r="F640" s="131">
        <v>5005.28</v>
      </c>
      <c r="G640" s="132" t="s">
        <v>5</v>
      </c>
    </row>
    <row r="641" spans="2:7" s="119" customFormat="1" ht="19.649999999999999" customHeight="1">
      <c r="B641" s="123">
        <v>43047.466563185299</v>
      </c>
      <c r="C641" s="124">
        <v>43047.466563185299</v>
      </c>
      <c r="D641" s="125">
        <v>154</v>
      </c>
      <c r="E641" s="126">
        <v>61.04</v>
      </c>
      <c r="F641" s="126">
        <v>9400.16</v>
      </c>
      <c r="G641" s="127" t="s">
        <v>5</v>
      </c>
    </row>
    <row r="642" spans="2:7" s="119" customFormat="1" ht="19.649999999999999" customHeight="1">
      <c r="B642" s="128">
        <v>43047.467754629601</v>
      </c>
      <c r="C642" s="129">
        <v>43047.467754629601</v>
      </c>
      <c r="D642" s="130">
        <v>131</v>
      </c>
      <c r="E642" s="131">
        <v>60.99</v>
      </c>
      <c r="F642" s="131">
        <v>7989.69</v>
      </c>
      <c r="G642" s="132" t="s">
        <v>13</v>
      </c>
    </row>
    <row r="643" spans="2:7" s="119" customFormat="1" ht="19.649999999999999" customHeight="1">
      <c r="B643" s="123">
        <v>43047.467777858801</v>
      </c>
      <c r="C643" s="124">
        <v>43047.467777858801</v>
      </c>
      <c r="D643" s="125">
        <v>250</v>
      </c>
      <c r="E643" s="126">
        <v>60.98</v>
      </c>
      <c r="F643" s="126">
        <v>15245</v>
      </c>
      <c r="G643" s="127" t="s">
        <v>15</v>
      </c>
    </row>
    <row r="644" spans="2:7" s="119" customFormat="1" ht="19.649999999999999" customHeight="1">
      <c r="B644" s="128">
        <v>43047.4677778681</v>
      </c>
      <c r="C644" s="129">
        <v>43047.4677778681</v>
      </c>
      <c r="D644" s="130">
        <v>96</v>
      </c>
      <c r="E644" s="131">
        <v>60.98</v>
      </c>
      <c r="F644" s="131">
        <v>5854.08</v>
      </c>
      <c r="G644" s="132" t="s">
        <v>5</v>
      </c>
    </row>
    <row r="645" spans="2:7" s="119" customFormat="1" ht="19.649999999999999" customHeight="1">
      <c r="B645" s="123">
        <v>43047.467777868398</v>
      </c>
      <c r="C645" s="124">
        <v>43047.467777868398</v>
      </c>
      <c r="D645" s="125">
        <v>24</v>
      </c>
      <c r="E645" s="126">
        <v>60.98</v>
      </c>
      <c r="F645" s="126">
        <v>1463.52</v>
      </c>
      <c r="G645" s="127" t="s">
        <v>5</v>
      </c>
    </row>
    <row r="646" spans="2:7" s="119" customFormat="1" ht="19.649999999999999" customHeight="1">
      <c r="B646" s="128">
        <v>43047.472476851901</v>
      </c>
      <c r="C646" s="129">
        <v>43047.472476851901</v>
      </c>
      <c r="D646" s="130">
        <v>398</v>
      </c>
      <c r="E646" s="131">
        <v>60.93</v>
      </c>
      <c r="F646" s="131">
        <v>24250.14</v>
      </c>
      <c r="G646" s="132" t="s">
        <v>13</v>
      </c>
    </row>
    <row r="647" spans="2:7" s="119" customFormat="1" ht="19.649999999999999" customHeight="1">
      <c r="B647" s="123">
        <v>43047.472477689</v>
      </c>
      <c r="C647" s="124">
        <v>43047.472477689</v>
      </c>
      <c r="D647" s="125">
        <v>78</v>
      </c>
      <c r="E647" s="126">
        <v>60.94</v>
      </c>
      <c r="F647" s="126">
        <v>4753.32</v>
      </c>
      <c r="G647" s="127" t="s">
        <v>5</v>
      </c>
    </row>
    <row r="648" spans="2:7" s="119" customFormat="1" ht="19.649999999999999" customHeight="1">
      <c r="B648" s="128">
        <v>43047.472478010299</v>
      </c>
      <c r="C648" s="129">
        <v>43047.472478010299</v>
      </c>
      <c r="D648" s="130">
        <v>240</v>
      </c>
      <c r="E648" s="131">
        <v>60.93</v>
      </c>
      <c r="F648" s="131">
        <v>14623.2</v>
      </c>
      <c r="G648" s="132" t="s">
        <v>5</v>
      </c>
    </row>
    <row r="649" spans="2:7" s="119" customFormat="1" ht="19.649999999999999" customHeight="1">
      <c r="B649" s="123">
        <v>43047.477916666699</v>
      </c>
      <c r="C649" s="124">
        <v>43047.477916666699</v>
      </c>
      <c r="D649" s="125">
        <v>353</v>
      </c>
      <c r="E649" s="126">
        <v>60.9</v>
      </c>
      <c r="F649" s="126">
        <v>21497.7</v>
      </c>
      <c r="G649" s="127" t="s">
        <v>13</v>
      </c>
    </row>
    <row r="650" spans="2:7" s="119" customFormat="1" ht="19.649999999999999" customHeight="1">
      <c r="B650" s="128">
        <v>43047.4779223843</v>
      </c>
      <c r="C650" s="129">
        <v>43047.4779223843</v>
      </c>
      <c r="D650" s="130">
        <v>113</v>
      </c>
      <c r="E650" s="131">
        <v>60.9</v>
      </c>
      <c r="F650" s="131">
        <v>6881.7</v>
      </c>
      <c r="G650" s="132" t="s">
        <v>15</v>
      </c>
    </row>
    <row r="651" spans="2:7" s="119" customFormat="1" ht="19.649999999999999" customHeight="1">
      <c r="B651" s="123">
        <v>43047.477922384598</v>
      </c>
      <c r="C651" s="124">
        <v>43047.477922384598</v>
      </c>
      <c r="D651" s="125">
        <v>1</v>
      </c>
      <c r="E651" s="126">
        <v>60.9</v>
      </c>
      <c r="F651" s="126">
        <v>60.9</v>
      </c>
      <c r="G651" s="127" t="s">
        <v>4</v>
      </c>
    </row>
    <row r="652" spans="2:7" s="119" customFormat="1" ht="19.649999999999999" customHeight="1">
      <c r="B652" s="128">
        <v>43047.477922385202</v>
      </c>
      <c r="C652" s="129">
        <v>43047.477922385202</v>
      </c>
      <c r="D652" s="130">
        <v>15</v>
      </c>
      <c r="E652" s="131">
        <v>60.9</v>
      </c>
      <c r="F652" s="131">
        <v>913.5</v>
      </c>
      <c r="G652" s="132" t="s">
        <v>4</v>
      </c>
    </row>
    <row r="653" spans="2:7" s="119" customFormat="1" ht="19.649999999999999" customHeight="1">
      <c r="B653" s="123">
        <v>43047.4779223859</v>
      </c>
      <c r="C653" s="124">
        <v>43047.4779223859</v>
      </c>
      <c r="D653" s="125">
        <v>3</v>
      </c>
      <c r="E653" s="126">
        <v>60.9</v>
      </c>
      <c r="F653" s="126">
        <v>182.7</v>
      </c>
      <c r="G653" s="127" t="s">
        <v>4</v>
      </c>
    </row>
    <row r="654" spans="2:7" s="119" customFormat="1" ht="19.649999999999999" customHeight="1">
      <c r="B654" s="128">
        <v>43047.477922386199</v>
      </c>
      <c r="C654" s="129">
        <v>43047.477922386199</v>
      </c>
      <c r="D654" s="130">
        <v>15</v>
      </c>
      <c r="E654" s="131">
        <v>60.9</v>
      </c>
      <c r="F654" s="131">
        <v>913.5</v>
      </c>
      <c r="G654" s="132" t="s">
        <v>4</v>
      </c>
    </row>
    <row r="655" spans="2:7" s="119" customFormat="1" ht="19.649999999999999" customHeight="1">
      <c r="B655" s="123">
        <v>43047.477922386402</v>
      </c>
      <c r="C655" s="124">
        <v>43047.477922386402</v>
      </c>
      <c r="D655" s="125">
        <v>74</v>
      </c>
      <c r="E655" s="126">
        <v>60.9</v>
      </c>
      <c r="F655" s="126">
        <v>4506.6000000000004</v>
      </c>
      <c r="G655" s="127" t="s">
        <v>5</v>
      </c>
    </row>
    <row r="656" spans="2:7" s="119" customFormat="1" ht="19.649999999999999" customHeight="1">
      <c r="B656" s="128">
        <v>43047.477922386497</v>
      </c>
      <c r="C656" s="129">
        <v>43047.477922386497</v>
      </c>
      <c r="D656" s="130">
        <v>4</v>
      </c>
      <c r="E656" s="131">
        <v>60.9</v>
      </c>
      <c r="F656" s="131">
        <v>243.6</v>
      </c>
      <c r="G656" s="132" t="s">
        <v>4</v>
      </c>
    </row>
    <row r="657" spans="2:7" s="119" customFormat="1" ht="19.649999999999999" customHeight="1">
      <c r="B657" s="123">
        <v>43047.477922387698</v>
      </c>
      <c r="C657" s="124">
        <v>43047.477922387698</v>
      </c>
      <c r="D657" s="125">
        <v>47</v>
      </c>
      <c r="E657" s="126">
        <v>60.9</v>
      </c>
      <c r="F657" s="126">
        <v>2862.3</v>
      </c>
      <c r="G657" s="127" t="s">
        <v>4</v>
      </c>
    </row>
    <row r="658" spans="2:7" s="119" customFormat="1" ht="19.649999999999999" customHeight="1">
      <c r="B658" s="128">
        <v>43047.477922389298</v>
      </c>
      <c r="C658" s="129">
        <v>43047.477922389298</v>
      </c>
      <c r="D658" s="130">
        <v>39</v>
      </c>
      <c r="E658" s="131">
        <v>60.9</v>
      </c>
      <c r="F658" s="131">
        <v>2375.1</v>
      </c>
      <c r="G658" s="132" t="s">
        <v>5</v>
      </c>
    </row>
    <row r="659" spans="2:7" s="119" customFormat="1" ht="19.649999999999999" customHeight="1">
      <c r="B659" s="123">
        <v>43047.4779223894</v>
      </c>
      <c r="C659" s="124">
        <v>43047.4779223894</v>
      </c>
      <c r="D659" s="125">
        <v>28</v>
      </c>
      <c r="E659" s="126">
        <v>60.9</v>
      </c>
      <c r="F659" s="126">
        <v>1705.2</v>
      </c>
      <c r="G659" s="127" t="s">
        <v>4</v>
      </c>
    </row>
    <row r="660" spans="2:7" s="119" customFormat="1" ht="19.649999999999999" customHeight="1">
      <c r="B660" s="128">
        <v>43047.4816319444</v>
      </c>
      <c r="C660" s="129">
        <v>43047.4816319444</v>
      </c>
      <c r="D660" s="130">
        <v>117</v>
      </c>
      <c r="E660" s="131">
        <v>60.82</v>
      </c>
      <c r="F660" s="131">
        <v>7115.94</v>
      </c>
      <c r="G660" s="132" t="s">
        <v>13</v>
      </c>
    </row>
    <row r="661" spans="2:7" s="119" customFormat="1" ht="19.649999999999999" customHeight="1">
      <c r="B661" s="123">
        <v>43047.4816319444</v>
      </c>
      <c r="C661" s="124">
        <v>43047.4816319444</v>
      </c>
      <c r="D661" s="125">
        <v>115</v>
      </c>
      <c r="E661" s="126">
        <v>60.83</v>
      </c>
      <c r="F661" s="126">
        <v>6995.45</v>
      </c>
      <c r="G661" s="127" t="s">
        <v>13</v>
      </c>
    </row>
    <row r="662" spans="2:7" s="119" customFormat="1" ht="19.649999999999999" customHeight="1">
      <c r="B662" s="128">
        <v>43047.481641993298</v>
      </c>
      <c r="C662" s="129">
        <v>43047.481641993298</v>
      </c>
      <c r="D662" s="130">
        <v>63</v>
      </c>
      <c r="E662" s="131">
        <v>60.83</v>
      </c>
      <c r="F662" s="131">
        <v>3832.29</v>
      </c>
      <c r="G662" s="132" t="s">
        <v>5</v>
      </c>
    </row>
    <row r="663" spans="2:7" s="119" customFormat="1" ht="19.649999999999999" customHeight="1">
      <c r="B663" s="123">
        <v>43047.481641993298</v>
      </c>
      <c r="C663" s="124">
        <v>43047.481641993298</v>
      </c>
      <c r="D663" s="125">
        <v>118</v>
      </c>
      <c r="E663" s="126">
        <v>60.83</v>
      </c>
      <c r="F663" s="126">
        <v>7177.94</v>
      </c>
      <c r="G663" s="127" t="s">
        <v>4</v>
      </c>
    </row>
    <row r="664" spans="2:7" s="119" customFormat="1" ht="19.649999999999999" customHeight="1">
      <c r="B664" s="128">
        <v>43047.4816419938</v>
      </c>
      <c r="C664" s="129">
        <v>43047.4816419938</v>
      </c>
      <c r="D664" s="130">
        <v>56</v>
      </c>
      <c r="E664" s="131">
        <v>60.83</v>
      </c>
      <c r="F664" s="131">
        <v>3406.48</v>
      </c>
      <c r="G664" s="132" t="s">
        <v>5</v>
      </c>
    </row>
    <row r="665" spans="2:7" s="119" customFormat="1" ht="19.649999999999999" customHeight="1">
      <c r="B665" s="123">
        <v>43047.481641994098</v>
      </c>
      <c r="C665" s="124">
        <v>43047.481641994098</v>
      </c>
      <c r="D665" s="125">
        <v>125</v>
      </c>
      <c r="E665" s="126">
        <v>60.83</v>
      </c>
      <c r="F665" s="126">
        <v>7603.75</v>
      </c>
      <c r="G665" s="127" t="s">
        <v>4</v>
      </c>
    </row>
    <row r="666" spans="2:7" s="119" customFormat="1" ht="19.649999999999999" customHeight="1">
      <c r="B666" s="128">
        <v>43047.489108796297</v>
      </c>
      <c r="C666" s="129">
        <v>43047.489108796297</v>
      </c>
      <c r="D666" s="130">
        <v>118</v>
      </c>
      <c r="E666" s="131">
        <v>60.85</v>
      </c>
      <c r="F666" s="131">
        <v>7180.3</v>
      </c>
      <c r="G666" s="132" t="s">
        <v>13</v>
      </c>
    </row>
    <row r="667" spans="2:7" s="119" customFormat="1" ht="19.649999999999999" customHeight="1">
      <c r="B667" s="123">
        <v>43047.489108796297</v>
      </c>
      <c r="C667" s="124">
        <v>43047.489108796297</v>
      </c>
      <c r="D667" s="125">
        <v>247</v>
      </c>
      <c r="E667" s="126">
        <v>60.86</v>
      </c>
      <c r="F667" s="126">
        <v>15032.42</v>
      </c>
      <c r="G667" s="127" t="s">
        <v>13</v>
      </c>
    </row>
    <row r="668" spans="2:7" s="119" customFormat="1" ht="19.649999999999999" customHeight="1">
      <c r="B668" s="128">
        <v>43047.4925462963</v>
      </c>
      <c r="C668" s="129">
        <v>43047.4925462963</v>
      </c>
      <c r="D668" s="130">
        <v>19</v>
      </c>
      <c r="E668" s="131">
        <v>60.95</v>
      </c>
      <c r="F668" s="131">
        <v>1158.05</v>
      </c>
      <c r="G668" s="132" t="s">
        <v>13</v>
      </c>
    </row>
    <row r="669" spans="2:7" s="119" customFormat="1" ht="19.649999999999999" customHeight="1">
      <c r="B669" s="123">
        <v>43047.4925520139</v>
      </c>
      <c r="C669" s="124">
        <v>43047.4925520139</v>
      </c>
      <c r="D669" s="125">
        <v>68</v>
      </c>
      <c r="E669" s="126">
        <v>60.95</v>
      </c>
      <c r="F669" s="126">
        <v>4144.6000000000004</v>
      </c>
      <c r="G669" s="127" t="s">
        <v>15</v>
      </c>
    </row>
    <row r="670" spans="2:7" s="119" customFormat="1" ht="19.649999999999999" customHeight="1">
      <c r="B670" s="128">
        <v>43047.492552019103</v>
      </c>
      <c r="C670" s="129">
        <v>43047.492552019103</v>
      </c>
      <c r="D670" s="130">
        <v>48</v>
      </c>
      <c r="E670" s="131">
        <v>60.95</v>
      </c>
      <c r="F670" s="131">
        <v>2925.6</v>
      </c>
      <c r="G670" s="132" t="s">
        <v>5</v>
      </c>
    </row>
    <row r="671" spans="2:7" s="119" customFormat="1" ht="19.649999999999999" customHeight="1">
      <c r="B671" s="123">
        <v>43047.493958333303</v>
      </c>
      <c r="C671" s="124">
        <v>43047.493958333303</v>
      </c>
      <c r="D671" s="125">
        <v>134</v>
      </c>
      <c r="E671" s="126">
        <v>60.94</v>
      </c>
      <c r="F671" s="126">
        <v>8165.96</v>
      </c>
      <c r="G671" s="127" t="s">
        <v>13</v>
      </c>
    </row>
    <row r="672" spans="2:7" s="119" customFormat="1" ht="19.649999999999999" customHeight="1">
      <c r="B672" s="128">
        <v>43047.494004629603</v>
      </c>
      <c r="C672" s="129">
        <v>43047.494004629603</v>
      </c>
      <c r="D672" s="130">
        <v>6</v>
      </c>
      <c r="E672" s="131">
        <v>60.94</v>
      </c>
      <c r="F672" s="131">
        <v>365.64</v>
      </c>
      <c r="G672" s="132" t="s">
        <v>13</v>
      </c>
    </row>
    <row r="673" spans="2:7" s="119" customFormat="1" ht="19.649999999999999" customHeight="1">
      <c r="B673" s="123">
        <v>43047.494014777498</v>
      </c>
      <c r="C673" s="124">
        <v>43047.494014777498</v>
      </c>
      <c r="D673" s="125">
        <v>25</v>
      </c>
      <c r="E673" s="126">
        <v>60.94</v>
      </c>
      <c r="F673" s="126">
        <v>1523.5</v>
      </c>
      <c r="G673" s="127" t="s">
        <v>5</v>
      </c>
    </row>
    <row r="674" spans="2:7" s="119" customFormat="1" ht="19.649999999999999" customHeight="1">
      <c r="B674" s="128">
        <v>43047.494365069499</v>
      </c>
      <c r="C674" s="129">
        <v>43047.494365069499</v>
      </c>
      <c r="D674" s="130">
        <v>55</v>
      </c>
      <c r="E674" s="131">
        <v>60.95</v>
      </c>
      <c r="F674" s="131">
        <v>3352.25</v>
      </c>
      <c r="G674" s="132" t="s">
        <v>15</v>
      </c>
    </row>
    <row r="675" spans="2:7" s="119" customFormat="1" ht="19.649999999999999" customHeight="1">
      <c r="B675" s="123">
        <v>43047.494365074403</v>
      </c>
      <c r="C675" s="124">
        <v>43047.494365074403</v>
      </c>
      <c r="D675" s="125">
        <v>74</v>
      </c>
      <c r="E675" s="126">
        <v>60.95</v>
      </c>
      <c r="F675" s="126">
        <v>4510.3</v>
      </c>
      <c r="G675" s="127" t="s">
        <v>5</v>
      </c>
    </row>
    <row r="676" spans="2:7" s="119" customFormat="1" ht="19.649999999999999" customHeight="1">
      <c r="B676" s="128">
        <v>43047.495000000003</v>
      </c>
      <c r="C676" s="129">
        <v>43047.495000000003</v>
      </c>
      <c r="D676" s="130">
        <v>118</v>
      </c>
      <c r="E676" s="131">
        <v>60.93</v>
      </c>
      <c r="F676" s="131">
        <v>7189.74</v>
      </c>
      <c r="G676" s="132" t="s">
        <v>13</v>
      </c>
    </row>
    <row r="677" spans="2:7" s="119" customFormat="1" ht="19.649999999999999" customHeight="1">
      <c r="B677" s="123">
        <v>43047.495000000003</v>
      </c>
      <c r="C677" s="124">
        <v>43047.495000000003</v>
      </c>
      <c r="D677" s="125">
        <v>237</v>
      </c>
      <c r="E677" s="126">
        <v>60.94</v>
      </c>
      <c r="F677" s="126">
        <v>14442.78</v>
      </c>
      <c r="G677" s="127" t="s">
        <v>13</v>
      </c>
    </row>
    <row r="678" spans="2:7" s="119" customFormat="1" ht="19.649999999999999" customHeight="1">
      <c r="B678" s="128">
        <v>43047.495003645803</v>
      </c>
      <c r="C678" s="129">
        <v>43047.495003645803</v>
      </c>
      <c r="D678" s="130">
        <v>33</v>
      </c>
      <c r="E678" s="131">
        <v>60.93</v>
      </c>
      <c r="F678" s="131">
        <v>2010.69</v>
      </c>
      <c r="G678" s="132" t="s">
        <v>4</v>
      </c>
    </row>
    <row r="679" spans="2:7" s="119" customFormat="1" ht="19.649999999999999" customHeight="1">
      <c r="B679" s="123">
        <v>43047.495003646</v>
      </c>
      <c r="C679" s="124">
        <v>43047.495003646</v>
      </c>
      <c r="D679" s="125">
        <v>32</v>
      </c>
      <c r="E679" s="126">
        <v>60.93</v>
      </c>
      <c r="F679" s="126">
        <v>1949.76</v>
      </c>
      <c r="G679" s="127" t="s">
        <v>5</v>
      </c>
    </row>
    <row r="680" spans="2:7" s="119" customFormat="1" ht="19.649999999999999" customHeight="1">
      <c r="B680" s="128">
        <v>43047.495003647302</v>
      </c>
      <c r="C680" s="129">
        <v>43047.495003647302</v>
      </c>
      <c r="D680" s="130">
        <v>5</v>
      </c>
      <c r="E680" s="131">
        <v>60.93</v>
      </c>
      <c r="F680" s="131">
        <v>304.64999999999998</v>
      </c>
      <c r="G680" s="132" t="s">
        <v>4</v>
      </c>
    </row>
    <row r="681" spans="2:7" s="119" customFormat="1" ht="19.649999999999999" customHeight="1">
      <c r="B681" s="123">
        <v>43047.498703703699</v>
      </c>
      <c r="C681" s="124">
        <v>43047.498703703699</v>
      </c>
      <c r="D681" s="125">
        <v>128</v>
      </c>
      <c r="E681" s="126">
        <v>61.2</v>
      </c>
      <c r="F681" s="126">
        <v>7833.6</v>
      </c>
      <c r="G681" s="127" t="s">
        <v>13</v>
      </c>
    </row>
    <row r="682" spans="2:7" s="119" customFormat="1" ht="19.649999999999999" customHeight="1">
      <c r="B682" s="128">
        <v>43047.498761574097</v>
      </c>
      <c r="C682" s="129">
        <v>43047.498761574097</v>
      </c>
      <c r="D682" s="130">
        <v>236</v>
      </c>
      <c r="E682" s="131">
        <v>61.18</v>
      </c>
      <c r="F682" s="131">
        <v>14438.48</v>
      </c>
      <c r="G682" s="132" t="s">
        <v>13</v>
      </c>
    </row>
    <row r="683" spans="2:7" s="119" customFormat="1" ht="19.649999999999999" customHeight="1">
      <c r="B683" s="123">
        <v>43047.498765018601</v>
      </c>
      <c r="C683" s="124">
        <v>43047.498765018601</v>
      </c>
      <c r="D683" s="125">
        <v>28</v>
      </c>
      <c r="E683" s="126">
        <v>61.18</v>
      </c>
      <c r="F683" s="126">
        <v>1713.04</v>
      </c>
      <c r="G683" s="127" t="s">
        <v>5</v>
      </c>
    </row>
    <row r="684" spans="2:7" s="119" customFormat="1" ht="19.649999999999999" customHeight="1">
      <c r="B684" s="128">
        <v>43047.4987650201</v>
      </c>
      <c r="C684" s="129">
        <v>43047.4987650201</v>
      </c>
      <c r="D684" s="130">
        <v>97</v>
      </c>
      <c r="E684" s="131">
        <v>61.18</v>
      </c>
      <c r="F684" s="131">
        <v>5934.46</v>
      </c>
      <c r="G684" s="132" t="s">
        <v>5</v>
      </c>
    </row>
    <row r="685" spans="2:7" s="119" customFormat="1" ht="19.649999999999999" customHeight="1">
      <c r="B685" s="123">
        <v>43047.499120370398</v>
      </c>
      <c r="C685" s="124">
        <v>43047.499120370398</v>
      </c>
      <c r="D685" s="125">
        <v>120</v>
      </c>
      <c r="E685" s="126">
        <v>61.15</v>
      </c>
      <c r="F685" s="126">
        <v>7338</v>
      </c>
      <c r="G685" s="127" t="s">
        <v>13</v>
      </c>
    </row>
    <row r="686" spans="2:7" s="119" customFormat="1" ht="19.649999999999999" customHeight="1">
      <c r="B686" s="128">
        <v>43047.500752314802</v>
      </c>
      <c r="C686" s="129">
        <v>43047.500752314802</v>
      </c>
      <c r="D686" s="130">
        <v>115</v>
      </c>
      <c r="E686" s="131">
        <v>61.05</v>
      </c>
      <c r="F686" s="131">
        <v>7020.75</v>
      </c>
      <c r="G686" s="132" t="s">
        <v>13</v>
      </c>
    </row>
    <row r="687" spans="2:7" s="119" customFormat="1" ht="19.649999999999999" customHeight="1">
      <c r="B687" s="123">
        <v>43047.502615740697</v>
      </c>
      <c r="C687" s="124">
        <v>43047.502615740697</v>
      </c>
      <c r="D687" s="125">
        <v>117</v>
      </c>
      <c r="E687" s="126">
        <v>61.04</v>
      </c>
      <c r="F687" s="126">
        <v>7141.68</v>
      </c>
      <c r="G687" s="127" t="s">
        <v>13</v>
      </c>
    </row>
    <row r="688" spans="2:7" s="119" customFormat="1" ht="19.649999999999999" customHeight="1">
      <c r="B688" s="128">
        <v>43047.508159722202</v>
      </c>
      <c r="C688" s="129">
        <v>43047.508159722202</v>
      </c>
      <c r="D688" s="130">
        <v>143</v>
      </c>
      <c r="E688" s="131">
        <v>61.09</v>
      </c>
      <c r="F688" s="131">
        <v>8735.8700000000008</v>
      </c>
      <c r="G688" s="132" t="s">
        <v>13</v>
      </c>
    </row>
    <row r="689" spans="2:7" s="119" customFormat="1" ht="19.649999999999999" customHeight="1">
      <c r="B689" s="123">
        <v>43047.512129629598</v>
      </c>
      <c r="C689" s="124">
        <v>43047.512129629598</v>
      </c>
      <c r="D689" s="125">
        <v>298</v>
      </c>
      <c r="E689" s="126">
        <v>61.12</v>
      </c>
      <c r="F689" s="126">
        <v>18213.759999999998</v>
      </c>
      <c r="G689" s="127" t="s">
        <v>13</v>
      </c>
    </row>
    <row r="690" spans="2:7" s="119" customFormat="1" ht="19.649999999999999" customHeight="1">
      <c r="B690" s="128">
        <v>43047.512129629598</v>
      </c>
      <c r="C690" s="129">
        <v>43047.512129629598</v>
      </c>
      <c r="D690" s="130">
        <v>292</v>
      </c>
      <c r="E690" s="131">
        <v>61.13</v>
      </c>
      <c r="F690" s="131">
        <v>17849.96</v>
      </c>
      <c r="G690" s="132" t="s">
        <v>13</v>
      </c>
    </row>
    <row r="691" spans="2:7" s="119" customFormat="1" ht="19.649999999999999" customHeight="1">
      <c r="B691" s="123">
        <v>43047.512140821796</v>
      </c>
      <c r="C691" s="124">
        <v>43047.512140821796</v>
      </c>
      <c r="D691" s="125">
        <v>113</v>
      </c>
      <c r="E691" s="126">
        <v>61.12</v>
      </c>
      <c r="F691" s="126">
        <v>6906.56</v>
      </c>
      <c r="G691" s="127" t="s">
        <v>15</v>
      </c>
    </row>
    <row r="692" spans="2:7" s="119" customFormat="1" ht="19.649999999999999" customHeight="1">
      <c r="B692" s="128">
        <v>43047.515150462998</v>
      </c>
      <c r="C692" s="129">
        <v>43047.515150462998</v>
      </c>
      <c r="D692" s="130">
        <v>119</v>
      </c>
      <c r="E692" s="131">
        <v>61.1</v>
      </c>
      <c r="F692" s="131">
        <v>7270.9</v>
      </c>
      <c r="G692" s="132" t="s">
        <v>13</v>
      </c>
    </row>
    <row r="693" spans="2:7" s="119" customFormat="1" ht="19.649999999999999" customHeight="1">
      <c r="B693" s="123">
        <v>43047.515157442103</v>
      </c>
      <c r="C693" s="124">
        <v>43047.515157442103</v>
      </c>
      <c r="D693" s="125">
        <v>113</v>
      </c>
      <c r="E693" s="126">
        <v>61.1</v>
      </c>
      <c r="F693" s="126">
        <v>6904.3</v>
      </c>
      <c r="G693" s="127" t="s">
        <v>15</v>
      </c>
    </row>
    <row r="694" spans="2:7" s="119" customFormat="1" ht="19.649999999999999" customHeight="1">
      <c r="B694" s="128">
        <v>43047.515157449001</v>
      </c>
      <c r="C694" s="129">
        <v>43047.515157449001</v>
      </c>
      <c r="D694" s="130">
        <v>21</v>
      </c>
      <c r="E694" s="131">
        <v>61.1</v>
      </c>
      <c r="F694" s="131">
        <v>1283.0999999999999</v>
      </c>
      <c r="G694" s="132" t="s">
        <v>5</v>
      </c>
    </row>
    <row r="695" spans="2:7" s="119" customFormat="1" ht="19.649999999999999" customHeight="1">
      <c r="B695" s="123">
        <v>43047.515157450602</v>
      </c>
      <c r="C695" s="124">
        <v>43047.515157450602</v>
      </c>
      <c r="D695" s="125">
        <v>99</v>
      </c>
      <c r="E695" s="126">
        <v>61.1</v>
      </c>
      <c r="F695" s="126">
        <v>6048.9</v>
      </c>
      <c r="G695" s="127" t="s">
        <v>5</v>
      </c>
    </row>
    <row r="696" spans="2:7" s="119" customFormat="1" ht="19.649999999999999" customHeight="1">
      <c r="B696" s="128">
        <v>43047.5215046296</v>
      </c>
      <c r="C696" s="129">
        <v>43047.5215046296</v>
      </c>
      <c r="D696" s="130">
        <v>243</v>
      </c>
      <c r="E696" s="131">
        <v>61.1</v>
      </c>
      <c r="F696" s="131">
        <v>14847.3</v>
      </c>
      <c r="G696" s="132" t="s">
        <v>13</v>
      </c>
    </row>
    <row r="697" spans="2:7" s="119" customFormat="1" ht="19.649999999999999" customHeight="1">
      <c r="B697" s="123">
        <v>43047.5215046296</v>
      </c>
      <c r="C697" s="124">
        <v>43047.5215046296</v>
      </c>
      <c r="D697" s="125">
        <v>120</v>
      </c>
      <c r="E697" s="126">
        <v>61.12</v>
      </c>
      <c r="F697" s="126">
        <v>7334.4</v>
      </c>
      <c r="G697" s="127" t="s">
        <v>13</v>
      </c>
    </row>
    <row r="698" spans="2:7" s="119" customFormat="1" ht="19.649999999999999" customHeight="1">
      <c r="B698" s="128">
        <v>43047.521513374602</v>
      </c>
      <c r="C698" s="129">
        <v>43047.521513374602</v>
      </c>
      <c r="D698" s="130">
        <v>119</v>
      </c>
      <c r="E698" s="131">
        <v>61.11</v>
      </c>
      <c r="F698" s="131">
        <v>7272.09</v>
      </c>
      <c r="G698" s="132" t="s">
        <v>5</v>
      </c>
    </row>
    <row r="699" spans="2:7" s="119" customFormat="1" ht="19.649999999999999" customHeight="1">
      <c r="B699" s="123">
        <v>43047.521513379601</v>
      </c>
      <c r="C699" s="124">
        <v>43047.521513379601</v>
      </c>
      <c r="D699" s="125">
        <v>55</v>
      </c>
      <c r="E699" s="126">
        <v>61.1</v>
      </c>
      <c r="F699" s="126">
        <v>3360.5</v>
      </c>
      <c r="G699" s="127" t="s">
        <v>15</v>
      </c>
    </row>
    <row r="700" spans="2:7" s="119" customFormat="1" ht="19.649999999999999" customHeight="1">
      <c r="B700" s="128">
        <v>43047.521527777797</v>
      </c>
      <c r="C700" s="129">
        <v>43047.521527777797</v>
      </c>
      <c r="D700" s="130">
        <v>115</v>
      </c>
      <c r="E700" s="131">
        <v>61.08</v>
      </c>
      <c r="F700" s="131">
        <v>7024.2</v>
      </c>
      <c r="G700" s="132" t="s">
        <v>13</v>
      </c>
    </row>
    <row r="701" spans="2:7" s="119" customFormat="1" ht="19.649999999999999" customHeight="1">
      <c r="B701" s="123">
        <v>43047.523414351803</v>
      </c>
      <c r="C701" s="124">
        <v>43047.523414351803</v>
      </c>
      <c r="D701" s="125">
        <v>115</v>
      </c>
      <c r="E701" s="126">
        <v>61.05</v>
      </c>
      <c r="F701" s="126">
        <v>7020.75</v>
      </c>
      <c r="G701" s="127" t="s">
        <v>13</v>
      </c>
    </row>
    <row r="702" spans="2:7" s="119" customFormat="1" ht="19.649999999999999" customHeight="1">
      <c r="B702" s="128">
        <v>43047.528113425898</v>
      </c>
      <c r="C702" s="129">
        <v>43047.528113425898</v>
      </c>
      <c r="D702" s="130">
        <v>118</v>
      </c>
      <c r="E702" s="131">
        <v>61.05</v>
      </c>
      <c r="F702" s="131">
        <v>7203.9</v>
      </c>
      <c r="G702" s="132" t="s">
        <v>13</v>
      </c>
    </row>
    <row r="703" spans="2:7" s="119" customFormat="1" ht="19.649999999999999" customHeight="1">
      <c r="B703" s="123">
        <v>43047.528123090298</v>
      </c>
      <c r="C703" s="124">
        <v>43047.528123090298</v>
      </c>
      <c r="D703" s="125">
        <v>111</v>
      </c>
      <c r="E703" s="126">
        <v>61.05</v>
      </c>
      <c r="F703" s="126">
        <v>6776.55</v>
      </c>
      <c r="G703" s="127" t="s">
        <v>15</v>
      </c>
    </row>
    <row r="704" spans="2:7" s="119" customFormat="1" ht="19.649999999999999" customHeight="1">
      <c r="B704" s="128">
        <v>43047.528123100201</v>
      </c>
      <c r="C704" s="129">
        <v>43047.528123100201</v>
      </c>
      <c r="D704" s="130">
        <v>231</v>
      </c>
      <c r="E704" s="131">
        <v>61.05</v>
      </c>
      <c r="F704" s="131">
        <v>14102.55</v>
      </c>
      <c r="G704" s="132" t="s">
        <v>5</v>
      </c>
    </row>
    <row r="705" spans="2:7" s="119" customFormat="1" ht="19.649999999999999" customHeight="1">
      <c r="B705" s="123">
        <v>43047.530624999999</v>
      </c>
      <c r="C705" s="124">
        <v>43047.530624999999</v>
      </c>
      <c r="D705" s="125">
        <v>128</v>
      </c>
      <c r="E705" s="126">
        <v>60.97</v>
      </c>
      <c r="F705" s="126">
        <v>7804.16</v>
      </c>
      <c r="G705" s="127" t="s">
        <v>13</v>
      </c>
    </row>
    <row r="706" spans="2:7" s="119" customFormat="1" ht="19.649999999999999" customHeight="1">
      <c r="B706" s="128">
        <v>43047.530624999999</v>
      </c>
      <c r="C706" s="129">
        <v>43047.530624999999</v>
      </c>
      <c r="D706" s="130">
        <v>133</v>
      </c>
      <c r="E706" s="131">
        <v>61</v>
      </c>
      <c r="F706" s="131">
        <v>8113</v>
      </c>
      <c r="G706" s="132" t="s">
        <v>13</v>
      </c>
    </row>
    <row r="707" spans="2:7" s="119" customFormat="1" ht="19.649999999999999" customHeight="1">
      <c r="B707" s="123">
        <v>43047.530631559901</v>
      </c>
      <c r="C707" s="124">
        <v>43047.530631559901</v>
      </c>
      <c r="D707" s="125">
        <v>9</v>
      </c>
      <c r="E707" s="126">
        <v>60.98</v>
      </c>
      <c r="F707" s="126">
        <v>548.82000000000005</v>
      </c>
      <c r="G707" s="127" t="s">
        <v>4</v>
      </c>
    </row>
    <row r="708" spans="2:7" s="119" customFormat="1" ht="19.649999999999999" customHeight="1">
      <c r="B708" s="128">
        <v>43047.530631560301</v>
      </c>
      <c r="C708" s="129">
        <v>43047.530631560301</v>
      </c>
      <c r="D708" s="130">
        <v>18</v>
      </c>
      <c r="E708" s="131">
        <v>60.98</v>
      </c>
      <c r="F708" s="131">
        <v>1097.6400000000001</v>
      </c>
      <c r="G708" s="132" t="s">
        <v>4</v>
      </c>
    </row>
    <row r="709" spans="2:7" s="119" customFormat="1" ht="19.649999999999999" customHeight="1">
      <c r="B709" s="123">
        <v>43047.530631560701</v>
      </c>
      <c r="C709" s="124">
        <v>43047.530631560701</v>
      </c>
      <c r="D709" s="125">
        <v>107</v>
      </c>
      <c r="E709" s="126">
        <v>60.98</v>
      </c>
      <c r="F709" s="126">
        <v>6524.86</v>
      </c>
      <c r="G709" s="127" t="s">
        <v>5</v>
      </c>
    </row>
    <row r="710" spans="2:7" s="119" customFormat="1" ht="19.649999999999999" customHeight="1">
      <c r="B710" s="128">
        <v>43047.530631560803</v>
      </c>
      <c r="C710" s="129">
        <v>43047.530631560803</v>
      </c>
      <c r="D710" s="130">
        <v>11</v>
      </c>
      <c r="E710" s="131">
        <v>60.98</v>
      </c>
      <c r="F710" s="131">
        <v>670.78</v>
      </c>
      <c r="G710" s="132" t="s">
        <v>4</v>
      </c>
    </row>
    <row r="711" spans="2:7" s="119" customFormat="1" ht="19.649999999999999" customHeight="1">
      <c r="B711" s="123">
        <v>43047.5306315618</v>
      </c>
      <c r="C711" s="124">
        <v>43047.5306315618</v>
      </c>
      <c r="D711" s="125">
        <v>226</v>
      </c>
      <c r="E711" s="126">
        <v>60.98</v>
      </c>
      <c r="F711" s="126">
        <v>13781.48</v>
      </c>
      <c r="G711" s="127" t="s">
        <v>4</v>
      </c>
    </row>
    <row r="712" spans="2:7" s="119" customFormat="1" ht="19.649999999999999" customHeight="1">
      <c r="B712" s="128">
        <v>43047.530631561902</v>
      </c>
      <c r="C712" s="129">
        <v>43047.530631561902</v>
      </c>
      <c r="D712" s="130">
        <v>20</v>
      </c>
      <c r="E712" s="131">
        <v>60.98</v>
      </c>
      <c r="F712" s="131">
        <v>1219.5999999999999</v>
      </c>
      <c r="G712" s="132" t="s">
        <v>5</v>
      </c>
    </row>
    <row r="713" spans="2:7" s="119" customFormat="1" ht="19.649999999999999" customHeight="1">
      <c r="B713" s="123">
        <v>43047.531481481499</v>
      </c>
      <c r="C713" s="124">
        <v>43047.531481481499</v>
      </c>
      <c r="D713" s="125">
        <v>124</v>
      </c>
      <c r="E713" s="126">
        <v>60.91</v>
      </c>
      <c r="F713" s="126">
        <v>7552.84</v>
      </c>
      <c r="G713" s="127" t="s">
        <v>13</v>
      </c>
    </row>
    <row r="714" spans="2:7" s="119" customFormat="1" ht="19.649999999999999" customHeight="1">
      <c r="B714" s="128">
        <v>43047.537233796298</v>
      </c>
      <c r="C714" s="129">
        <v>43047.537233796298</v>
      </c>
      <c r="D714" s="130">
        <v>469</v>
      </c>
      <c r="E714" s="131">
        <v>60.94</v>
      </c>
      <c r="F714" s="131">
        <v>28580.86</v>
      </c>
      <c r="G714" s="132" t="s">
        <v>13</v>
      </c>
    </row>
    <row r="715" spans="2:7" s="119" customFormat="1" ht="19.649999999999999" customHeight="1">
      <c r="B715" s="123">
        <v>43047.537233796298</v>
      </c>
      <c r="C715" s="124">
        <v>43047.537233796298</v>
      </c>
      <c r="D715" s="125">
        <v>113</v>
      </c>
      <c r="E715" s="126">
        <v>60.95</v>
      </c>
      <c r="F715" s="126">
        <v>6887.35</v>
      </c>
      <c r="G715" s="127" t="s">
        <v>13</v>
      </c>
    </row>
    <row r="716" spans="2:7" s="119" customFormat="1" ht="19.649999999999999" customHeight="1">
      <c r="B716" s="128">
        <v>43047.537243752799</v>
      </c>
      <c r="C716" s="129">
        <v>43047.537243752799</v>
      </c>
      <c r="D716" s="130">
        <v>119</v>
      </c>
      <c r="E716" s="131">
        <v>60.94</v>
      </c>
      <c r="F716" s="131">
        <v>7251.86</v>
      </c>
      <c r="G716" s="132" t="s">
        <v>5</v>
      </c>
    </row>
    <row r="717" spans="2:7" s="119" customFormat="1" ht="19.649999999999999" customHeight="1">
      <c r="B717" s="123">
        <v>43047.5415981197</v>
      </c>
      <c r="C717" s="124">
        <v>43047.5415981197</v>
      </c>
      <c r="D717" s="125">
        <v>1</v>
      </c>
      <c r="E717" s="126">
        <v>60.93</v>
      </c>
      <c r="F717" s="126">
        <v>60.93</v>
      </c>
      <c r="G717" s="127" t="s">
        <v>4</v>
      </c>
    </row>
    <row r="718" spans="2:7" s="119" customFormat="1" ht="19.649999999999999" customHeight="1">
      <c r="B718" s="128">
        <v>43047.541598120202</v>
      </c>
      <c r="C718" s="129">
        <v>43047.541598120202</v>
      </c>
      <c r="D718" s="130">
        <v>16</v>
      </c>
      <c r="E718" s="131">
        <v>60.93</v>
      </c>
      <c r="F718" s="131">
        <v>974.88</v>
      </c>
      <c r="G718" s="132" t="s">
        <v>4</v>
      </c>
    </row>
    <row r="719" spans="2:7" s="119" customFormat="1" ht="19.649999999999999" customHeight="1">
      <c r="B719" s="123">
        <v>43047.541598120297</v>
      </c>
      <c r="C719" s="124">
        <v>43047.541598120297</v>
      </c>
      <c r="D719" s="125">
        <v>9</v>
      </c>
      <c r="E719" s="126">
        <v>60.93</v>
      </c>
      <c r="F719" s="126">
        <v>548.37</v>
      </c>
      <c r="G719" s="127" t="s">
        <v>4</v>
      </c>
    </row>
    <row r="720" spans="2:7" s="119" customFormat="1" ht="19.649999999999999" customHeight="1">
      <c r="B720" s="128">
        <v>43047.541598121599</v>
      </c>
      <c r="C720" s="129">
        <v>43047.541598121599</v>
      </c>
      <c r="D720" s="130">
        <v>12</v>
      </c>
      <c r="E720" s="131">
        <v>60.93</v>
      </c>
      <c r="F720" s="131">
        <v>731.16</v>
      </c>
      <c r="G720" s="132" t="s">
        <v>4</v>
      </c>
    </row>
    <row r="721" spans="2:7" s="119" customFormat="1" ht="19.649999999999999" customHeight="1">
      <c r="B721" s="123">
        <v>43047.541598122902</v>
      </c>
      <c r="C721" s="124">
        <v>43047.541598122902</v>
      </c>
      <c r="D721" s="125">
        <v>77</v>
      </c>
      <c r="E721" s="126">
        <v>60.93</v>
      </c>
      <c r="F721" s="126">
        <v>4691.6099999999997</v>
      </c>
      <c r="G721" s="127" t="s">
        <v>4</v>
      </c>
    </row>
    <row r="722" spans="2:7" s="119" customFormat="1" ht="19.649999999999999" customHeight="1">
      <c r="B722" s="128">
        <v>43047.541598123003</v>
      </c>
      <c r="C722" s="129">
        <v>43047.541598123003</v>
      </c>
      <c r="D722" s="130">
        <v>1</v>
      </c>
      <c r="E722" s="131">
        <v>60.93</v>
      </c>
      <c r="F722" s="131">
        <v>60.93</v>
      </c>
      <c r="G722" s="132" t="s">
        <v>5</v>
      </c>
    </row>
    <row r="723" spans="2:7" s="119" customFormat="1" ht="19.649999999999999" customHeight="1">
      <c r="B723" s="123">
        <v>43047.541598372503</v>
      </c>
      <c r="C723" s="124">
        <v>43047.541598372503</v>
      </c>
      <c r="D723" s="125">
        <v>2</v>
      </c>
      <c r="E723" s="126">
        <v>60.93</v>
      </c>
      <c r="F723" s="126">
        <v>121.86</v>
      </c>
      <c r="G723" s="127" t="s">
        <v>4</v>
      </c>
    </row>
    <row r="724" spans="2:7" s="119" customFormat="1" ht="19.649999999999999" customHeight="1">
      <c r="B724" s="128">
        <v>43047.541689814803</v>
      </c>
      <c r="C724" s="129">
        <v>43047.541689814803</v>
      </c>
      <c r="D724" s="130">
        <v>117</v>
      </c>
      <c r="E724" s="131">
        <v>60.93</v>
      </c>
      <c r="F724" s="131">
        <v>7128.81</v>
      </c>
      <c r="G724" s="132" t="s">
        <v>13</v>
      </c>
    </row>
    <row r="725" spans="2:7" s="119" customFormat="1" ht="19.649999999999999" customHeight="1">
      <c r="B725" s="123">
        <v>43047.541724536997</v>
      </c>
      <c r="C725" s="124">
        <v>43047.541724536997</v>
      </c>
      <c r="D725" s="125">
        <v>117</v>
      </c>
      <c r="E725" s="126">
        <v>60.91</v>
      </c>
      <c r="F725" s="126">
        <v>7126.47</v>
      </c>
      <c r="G725" s="127" t="s">
        <v>13</v>
      </c>
    </row>
    <row r="726" spans="2:7" s="119" customFormat="1" ht="19.649999999999999" customHeight="1">
      <c r="B726" s="128">
        <v>43047.541733112899</v>
      </c>
      <c r="C726" s="129">
        <v>43047.541733112899</v>
      </c>
      <c r="D726" s="130">
        <v>129</v>
      </c>
      <c r="E726" s="131">
        <v>60.91</v>
      </c>
      <c r="F726" s="131">
        <v>7857.39</v>
      </c>
      <c r="G726" s="132" t="s">
        <v>4</v>
      </c>
    </row>
    <row r="727" spans="2:7" s="119" customFormat="1" ht="19.649999999999999" customHeight="1">
      <c r="B727" s="123">
        <v>43047.547384259298</v>
      </c>
      <c r="C727" s="124">
        <v>43047.547384259298</v>
      </c>
      <c r="D727" s="125">
        <v>245</v>
      </c>
      <c r="E727" s="126">
        <v>60.93</v>
      </c>
      <c r="F727" s="126">
        <v>14927.85</v>
      </c>
      <c r="G727" s="127" t="s">
        <v>13</v>
      </c>
    </row>
    <row r="728" spans="2:7" s="119" customFormat="1" ht="19.649999999999999" customHeight="1">
      <c r="B728" s="128">
        <v>43047.550911412</v>
      </c>
      <c r="C728" s="129">
        <v>43047.550911412</v>
      </c>
      <c r="D728" s="130">
        <v>96</v>
      </c>
      <c r="E728" s="131">
        <v>60.95</v>
      </c>
      <c r="F728" s="131">
        <v>5851.2</v>
      </c>
      <c r="G728" s="132" t="s">
        <v>15</v>
      </c>
    </row>
    <row r="729" spans="2:7" s="119" customFormat="1" ht="19.649999999999999" customHeight="1">
      <c r="B729" s="123">
        <v>43047.551264282403</v>
      </c>
      <c r="C729" s="124">
        <v>43047.551264282403</v>
      </c>
      <c r="D729" s="125">
        <v>112</v>
      </c>
      <c r="E729" s="126">
        <v>60.95</v>
      </c>
      <c r="F729" s="126">
        <v>6826.4</v>
      </c>
      <c r="G729" s="127" t="s">
        <v>15</v>
      </c>
    </row>
    <row r="730" spans="2:7" s="119" customFormat="1" ht="19.649999999999999" customHeight="1">
      <c r="B730" s="128">
        <v>43047.553842592599</v>
      </c>
      <c r="C730" s="129">
        <v>43047.553842592599</v>
      </c>
      <c r="D730" s="130">
        <v>34</v>
      </c>
      <c r="E730" s="131">
        <v>61</v>
      </c>
      <c r="F730" s="131">
        <v>2074</v>
      </c>
      <c r="G730" s="132" t="s">
        <v>13</v>
      </c>
    </row>
    <row r="731" spans="2:7" s="119" customFormat="1" ht="19.649999999999999" customHeight="1">
      <c r="B731" s="123">
        <v>43047.554740787004</v>
      </c>
      <c r="C731" s="124">
        <v>43047.554740787004</v>
      </c>
      <c r="D731" s="125">
        <v>4</v>
      </c>
      <c r="E731" s="126">
        <v>61.02</v>
      </c>
      <c r="F731" s="126">
        <v>244.08</v>
      </c>
      <c r="G731" s="127" t="s">
        <v>15</v>
      </c>
    </row>
    <row r="732" spans="2:7" s="119" customFormat="1" ht="19.649999999999999" customHeight="1">
      <c r="B732" s="128">
        <v>43047.5559953704</v>
      </c>
      <c r="C732" s="129">
        <v>43047.5559953704</v>
      </c>
      <c r="D732" s="130">
        <v>245</v>
      </c>
      <c r="E732" s="131">
        <v>61.03</v>
      </c>
      <c r="F732" s="131">
        <v>14952.35</v>
      </c>
      <c r="G732" s="132" t="s">
        <v>13</v>
      </c>
    </row>
    <row r="733" spans="2:7" s="119" customFormat="1" ht="19.649999999999999" customHeight="1">
      <c r="B733" s="123">
        <v>43047.5559953704</v>
      </c>
      <c r="C733" s="124">
        <v>43047.5559953704</v>
      </c>
      <c r="D733" s="125">
        <v>527</v>
      </c>
      <c r="E733" s="126">
        <v>61.05</v>
      </c>
      <c r="F733" s="126">
        <v>32173.35</v>
      </c>
      <c r="G733" s="127" t="s">
        <v>13</v>
      </c>
    </row>
    <row r="734" spans="2:7" s="119" customFormat="1" ht="19.649999999999999" customHeight="1">
      <c r="B734" s="128">
        <v>43047.5560002083</v>
      </c>
      <c r="C734" s="129">
        <v>43047.5560002083</v>
      </c>
      <c r="D734" s="130">
        <v>109</v>
      </c>
      <c r="E734" s="131">
        <v>61.05</v>
      </c>
      <c r="F734" s="131">
        <v>6654.45</v>
      </c>
      <c r="G734" s="132" t="s">
        <v>15</v>
      </c>
    </row>
    <row r="735" spans="2:7" s="119" customFormat="1" ht="19.649999999999999" customHeight="1">
      <c r="B735" s="123">
        <v>43047.5560002118</v>
      </c>
      <c r="C735" s="124">
        <v>43047.5560002118</v>
      </c>
      <c r="D735" s="125">
        <v>115</v>
      </c>
      <c r="E735" s="126">
        <v>61.05</v>
      </c>
      <c r="F735" s="126">
        <v>7020.75</v>
      </c>
      <c r="G735" s="127" t="s">
        <v>5</v>
      </c>
    </row>
    <row r="736" spans="2:7" s="119" customFormat="1" ht="19.649999999999999" customHeight="1">
      <c r="B736" s="128">
        <v>43047.556000212702</v>
      </c>
      <c r="C736" s="129">
        <v>43047.556000212702</v>
      </c>
      <c r="D736" s="130">
        <v>137</v>
      </c>
      <c r="E736" s="131">
        <v>61.05</v>
      </c>
      <c r="F736" s="131">
        <v>8363.85</v>
      </c>
      <c r="G736" s="132" t="s">
        <v>5</v>
      </c>
    </row>
    <row r="737" spans="2:7" s="119" customFormat="1" ht="19.649999999999999" customHeight="1">
      <c r="B737" s="123">
        <v>43047.556000419601</v>
      </c>
      <c r="C737" s="124">
        <v>43047.556000419601</v>
      </c>
      <c r="D737" s="125">
        <v>120</v>
      </c>
      <c r="E737" s="126">
        <v>61.03</v>
      </c>
      <c r="F737" s="126">
        <v>7323.6</v>
      </c>
      <c r="G737" s="127" t="s">
        <v>5</v>
      </c>
    </row>
    <row r="738" spans="2:7" s="119" customFormat="1" ht="19.649999999999999" customHeight="1">
      <c r="B738" s="128">
        <v>43047.556027245402</v>
      </c>
      <c r="C738" s="129">
        <v>43047.556027245402</v>
      </c>
      <c r="D738" s="130">
        <v>234</v>
      </c>
      <c r="E738" s="131">
        <v>61</v>
      </c>
      <c r="F738" s="131">
        <v>14274</v>
      </c>
      <c r="G738" s="132" t="s">
        <v>15</v>
      </c>
    </row>
    <row r="739" spans="2:7" s="119" customFormat="1" ht="19.649999999999999" customHeight="1">
      <c r="B739" s="123">
        <v>43047.5560272488</v>
      </c>
      <c r="C739" s="124">
        <v>43047.5560272488</v>
      </c>
      <c r="D739" s="125">
        <v>115</v>
      </c>
      <c r="E739" s="126">
        <v>61</v>
      </c>
      <c r="F739" s="126">
        <v>7015</v>
      </c>
      <c r="G739" s="127" t="s">
        <v>5</v>
      </c>
    </row>
    <row r="740" spans="2:7" s="119" customFormat="1" ht="19.649999999999999" customHeight="1">
      <c r="B740" s="128">
        <v>43047.557847222197</v>
      </c>
      <c r="C740" s="129">
        <v>43047.557847222197</v>
      </c>
      <c r="D740" s="130">
        <v>247</v>
      </c>
      <c r="E740" s="131">
        <v>60.99</v>
      </c>
      <c r="F740" s="131">
        <v>15064.53</v>
      </c>
      <c r="G740" s="132" t="s">
        <v>13</v>
      </c>
    </row>
    <row r="741" spans="2:7" s="119" customFormat="1" ht="19.649999999999999" customHeight="1">
      <c r="B741" s="123">
        <v>43047.5624537037</v>
      </c>
      <c r="C741" s="124">
        <v>43047.5624537037</v>
      </c>
      <c r="D741" s="125">
        <v>234</v>
      </c>
      <c r="E741" s="126">
        <v>61.04</v>
      </c>
      <c r="F741" s="126">
        <v>14283.36</v>
      </c>
      <c r="G741" s="127" t="s">
        <v>13</v>
      </c>
    </row>
    <row r="742" spans="2:7" s="119" customFormat="1" ht="19.649999999999999" customHeight="1">
      <c r="B742" s="128">
        <v>43047.562455104198</v>
      </c>
      <c r="C742" s="129">
        <v>43047.562455104198</v>
      </c>
      <c r="D742" s="130">
        <v>236</v>
      </c>
      <c r="E742" s="131">
        <v>61.04</v>
      </c>
      <c r="F742" s="131">
        <v>14405.44</v>
      </c>
      <c r="G742" s="132" t="s">
        <v>15</v>
      </c>
    </row>
    <row r="743" spans="2:7" s="119" customFormat="1" ht="19.649999999999999" customHeight="1">
      <c r="B743" s="123">
        <v>43047.562455107603</v>
      </c>
      <c r="C743" s="124">
        <v>43047.562455107603</v>
      </c>
      <c r="D743" s="125">
        <v>96</v>
      </c>
      <c r="E743" s="126">
        <v>61.04</v>
      </c>
      <c r="F743" s="126">
        <v>5859.84</v>
      </c>
      <c r="G743" s="127" t="s">
        <v>5</v>
      </c>
    </row>
    <row r="744" spans="2:7" s="119" customFormat="1" ht="19.649999999999999" customHeight="1">
      <c r="B744" s="128">
        <v>43047.562455109</v>
      </c>
      <c r="C744" s="129">
        <v>43047.562455109</v>
      </c>
      <c r="D744" s="130">
        <v>8</v>
      </c>
      <c r="E744" s="131">
        <v>61.04</v>
      </c>
      <c r="F744" s="131">
        <v>488.32</v>
      </c>
      <c r="G744" s="132" t="s">
        <v>5</v>
      </c>
    </row>
    <row r="745" spans="2:7" s="119" customFormat="1" ht="19.649999999999999" customHeight="1">
      <c r="B745" s="123">
        <v>43047.562455109597</v>
      </c>
      <c r="C745" s="124">
        <v>43047.562455109597</v>
      </c>
      <c r="D745" s="125">
        <v>12</v>
      </c>
      <c r="E745" s="126">
        <v>61.04</v>
      </c>
      <c r="F745" s="126">
        <v>732.48</v>
      </c>
      <c r="G745" s="127" t="s">
        <v>5</v>
      </c>
    </row>
    <row r="746" spans="2:7" s="119" customFormat="1" ht="19.649999999999999" customHeight="1">
      <c r="B746" s="128">
        <v>43047.567119964202</v>
      </c>
      <c r="C746" s="129">
        <v>43047.567119964202</v>
      </c>
      <c r="D746" s="130">
        <v>72</v>
      </c>
      <c r="E746" s="131">
        <v>61.05</v>
      </c>
      <c r="F746" s="131">
        <v>4395.6000000000004</v>
      </c>
      <c r="G746" s="132" t="s">
        <v>5</v>
      </c>
    </row>
    <row r="747" spans="2:7" s="119" customFormat="1" ht="19.649999999999999" customHeight="1">
      <c r="B747" s="123">
        <v>43047.567175925898</v>
      </c>
      <c r="C747" s="124">
        <v>43047.567175925898</v>
      </c>
      <c r="D747" s="125">
        <v>233</v>
      </c>
      <c r="E747" s="126">
        <v>61.04</v>
      </c>
      <c r="F747" s="126">
        <v>14222.32</v>
      </c>
      <c r="G747" s="127" t="s">
        <v>13</v>
      </c>
    </row>
    <row r="748" spans="2:7" s="119" customFormat="1" ht="19.649999999999999" customHeight="1">
      <c r="B748" s="128">
        <v>43047.570057870398</v>
      </c>
      <c r="C748" s="129">
        <v>43047.570057870398</v>
      </c>
      <c r="D748" s="130">
        <v>217</v>
      </c>
      <c r="E748" s="131">
        <v>61.03</v>
      </c>
      <c r="F748" s="131">
        <v>13243.51</v>
      </c>
      <c r="G748" s="132" t="s">
        <v>13</v>
      </c>
    </row>
    <row r="749" spans="2:7" s="119" customFormat="1" ht="19.649999999999999" customHeight="1">
      <c r="B749" s="123">
        <v>43047.570081018501</v>
      </c>
      <c r="C749" s="124">
        <v>43047.570081018501</v>
      </c>
      <c r="D749" s="125">
        <v>113</v>
      </c>
      <c r="E749" s="126">
        <v>61.03</v>
      </c>
      <c r="F749" s="126">
        <v>6896.39</v>
      </c>
      <c r="G749" s="127" t="s">
        <v>13</v>
      </c>
    </row>
    <row r="750" spans="2:7" s="119" customFormat="1" ht="19.649999999999999" customHeight="1">
      <c r="B750" s="128">
        <v>43047.570088993103</v>
      </c>
      <c r="C750" s="129">
        <v>43047.570088993103</v>
      </c>
      <c r="D750" s="130">
        <v>131</v>
      </c>
      <c r="E750" s="131">
        <v>61.03</v>
      </c>
      <c r="F750" s="131">
        <v>7994.93</v>
      </c>
      <c r="G750" s="132" t="s">
        <v>15</v>
      </c>
    </row>
    <row r="751" spans="2:7" s="119" customFormat="1" ht="19.649999999999999" customHeight="1">
      <c r="B751" s="123">
        <v>43047.570088998997</v>
      </c>
      <c r="C751" s="124">
        <v>43047.570088998997</v>
      </c>
      <c r="D751" s="125">
        <v>112</v>
      </c>
      <c r="E751" s="126">
        <v>61.03</v>
      </c>
      <c r="F751" s="126">
        <v>6835.36</v>
      </c>
      <c r="G751" s="127" t="s">
        <v>5</v>
      </c>
    </row>
    <row r="752" spans="2:7" s="119" customFormat="1" ht="19.649999999999999" customHeight="1">
      <c r="B752" s="128">
        <v>43047.577630044703</v>
      </c>
      <c r="C752" s="129">
        <v>43047.577630044703</v>
      </c>
      <c r="D752" s="130">
        <v>115</v>
      </c>
      <c r="E752" s="131">
        <v>61.08</v>
      </c>
      <c r="F752" s="131">
        <v>7024.2</v>
      </c>
      <c r="G752" s="132" t="s">
        <v>5</v>
      </c>
    </row>
    <row r="753" spans="2:7" s="119" customFormat="1" ht="19.649999999999999" customHeight="1">
      <c r="B753" s="123">
        <v>43047.578464559803</v>
      </c>
      <c r="C753" s="124">
        <v>43047.578464559803</v>
      </c>
      <c r="D753" s="125">
        <v>49</v>
      </c>
      <c r="E753" s="126">
        <v>61.09</v>
      </c>
      <c r="F753" s="126">
        <v>2993.41</v>
      </c>
      <c r="G753" s="127" t="s">
        <v>5</v>
      </c>
    </row>
    <row r="754" spans="2:7" s="119" customFormat="1" ht="19.649999999999999" customHeight="1">
      <c r="B754" s="128">
        <v>43047.578715277799</v>
      </c>
      <c r="C754" s="129">
        <v>43047.578715277799</v>
      </c>
      <c r="D754" s="130">
        <v>269</v>
      </c>
      <c r="E754" s="131">
        <v>61.07</v>
      </c>
      <c r="F754" s="131">
        <v>16427.830000000002</v>
      </c>
      <c r="G754" s="132" t="s">
        <v>13</v>
      </c>
    </row>
    <row r="755" spans="2:7" s="119" customFormat="1" ht="19.649999999999999" customHeight="1">
      <c r="B755" s="123">
        <v>43047.578717901502</v>
      </c>
      <c r="C755" s="124">
        <v>43047.578717901502</v>
      </c>
      <c r="D755" s="125">
        <v>247</v>
      </c>
      <c r="E755" s="126">
        <v>61.08</v>
      </c>
      <c r="F755" s="126">
        <v>15086.76</v>
      </c>
      <c r="G755" s="127" t="s">
        <v>5</v>
      </c>
    </row>
    <row r="756" spans="2:7" s="119" customFormat="1" ht="19.649999999999999" customHeight="1">
      <c r="B756" s="128">
        <v>43047.578717904398</v>
      </c>
      <c r="C756" s="129">
        <v>43047.578717904398</v>
      </c>
      <c r="D756" s="130">
        <v>2</v>
      </c>
      <c r="E756" s="131">
        <v>61.08</v>
      </c>
      <c r="F756" s="131">
        <v>122.16</v>
      </c>
      <c r="G756" s="132" t="s">
        <v>5</v>
      </c>
    </row>
    <row r="757" spans="2:7" s="119" customFormat="1" ht="19.649999999999999" customHeight="1">
      <c r="B757" s="123">
        <v>43047.578717915399</v>
      </c>
      <c r="C757" s="124">
        <v>43047.578717915399</v>
      </c>
      <c r="D757" s="125">
        <v>109</v>
      </c>
      <c r="E757" s="126">
        <v>61.07</v>
      </c>
      <c r="F757" s="126">
        <v>6656.63</v>
      </c>
      <c r="G757" s="127" t="s">
        <v>5</v>
      </c>
    </row>
    <row r="758" spans="2:7" s="119" customFormat="1" ht="19.649999999999999" customHeight="1">
      <c r="B758" s="128">
        <v>43047.580497685201</v>
      </c>
      <c r="C758" s="129">
        <v>43047.580497685201</v>
      </c>
      <c r="D758" s="130">
        <v>84</v>
      </c>
      <c r="E758" s="131">
        <v>61.05</v>
      </c>
      <c r="F758" s="131">
        <v>5128.2</v>
      </c>
      <c r="G758" s="132" t="s">
        <v>13</v>
      </c>
    </row>
    <row r="759" spans="2:7" s="119" customFormat="1" ht="19.649999999999999" customHeight="1">
      <c r="B759" s="123">
        <v>43047.5804977753</v>
      </c>
      <c r="C759" s="124">
        <v>43047.5804977753</v>
      </c>
      <c r="D759" s="125">
        <v>83</v>
      </c>
      <c r="E759" s="126">
        <v>61.05</v>
      </c>
      <c r="F759" s="126">
        <v>5067.1499999999996</v>
      </c>
      <c r="G759" s="127" t="s">
        <v>5</v>
      </c>
    </row>
    <row r="760" spans="2:7" s="119" customFormat="1" ht="19.649999999999999" customHeight="1">
      <c r="B760" s="128">
        <v>43047.585688003499</v>
      </c>
      <c r="C760" s="129">
        <v>43047.585688003499</v>
      </c>
      <c r="D760" s="130">
        <v>134</v>
      </c>
      <c r="E760" s="131">
        <v>61.1</v>
      </c>
      <c r="F760" s="131">
        <v>8187.4</v>
      </c>
      <c r="G760" s="132" t="s">
        <v>5</v>
      </c>
    </row>
    <row r="761" spans="2:7" s="119" customFormat="1" ht="19.649999999999999" customHeight="1">
      <c r="B761" s="123">
        <v>43047.585902777799</v>
      </c>
      <c r="C761" s="124">
        <v>43047.585902777799</v>
      </c>
      <c r="D761" s="125">
        <v>234</v>
      </c>
      <c r="E761" s="126">
        <v>61.08</v>
      </c>
      <c r="F761" s="126">
        <v>14292.72</v>
      </c>
      <c r="G761" s="127" t="s">
        <v>13</v>
      </c>
    </row>
    <row r="762" spans="2:7" s="119" customFormat="1" ht="19.649999999999999" customHeight="1">
      <c r="B762" s="128">
        <v>43047.588252314803</v>
      </c>
      <c r="C762" s="129">
        <v>43047.588252314803</v>
      </c>
      <c r="D762" s="130">
        <v>67</v>
      </c>
      <c r="E762" s="131">
        <v>61.08</v>
      </c>
      <c r="F762" s="131">
        <v>4092.36</v>
      </c>
      <c r="G762" s="132" t="s">
        <v>13</v>
      </c>
    </row>
    <row r="763" spans="2:7" s="119" customFormat="1" ht="19.649999999999999" customHeight="1">
      <c r="B763" s="123">
        <v>43047.589363425897</v>
      </c>
      <c r="C763" s="124">
        <v>43047.589363425897</v>
      </c>
      <c r="D763" s="125">
        <v>227</v>
      </c>
      <c r="E763" s="126">
        <v>61.08</v>
      </c>
      <c r="F763" s="126">
        <v>13865.16</v>
      </c>
      <c r="G763" s="127" t="s">
        <v>13</v>
      </c>
    </row>
    <row r="764" spans="2:7" s="119" customFormat="1" ht="19.649999999999999" customHeight="1">
      <c r="B764" s="128">
        <v>43047.589363565501</v>
      </c>
      <c r="C764" s="129">
        <v>43047.589363565501</v>
      </c>
      <c r="D764" s="130">
        <v>52</v>
      </c>
      <c r="E764" s="131">
        <v>61.08</v>
      </c>
      <c r="F764" s="131">
        <v>3176.16</v>
      </c>
      <c r="G764" s="132" t="s">
        <v>5</v>
      </c>
    </row>
    <row r="765" spans="2:7" s="119" customFormat="1" ht="19.649999999999999" customHeight="1">
      <c r="B765" s="123">
        <v>43047.589363566003</v>
      </c>
      <c r="C765" s="124">
        <v>43047.589363566003</v>
      </c>
      <c r="D765" s="125">
        <v>60</v>
      </c>
      <c r="E765" s="126">
        <v>61.08</v>
      </c>
      <c r="F765" s="126">
        <v>3664.8</v>
      </c>
      <c r="G765" s="127" t="s">
        <v>5</v>
      </c>
    </row>
    <row r="766" spans="2:7" s="119" customFormat="1" ht="19.649999999999999" customHeight="1">
      <c r="B766" s="128">
        <v>43047.5920996895</v>
      </c>
      <c r="C766" s="129">
        <v>43047.5920996895</v>
      </c>
      <c r="D766" s="130">
        <v>215</v>
      </c>
      <c r="E766" s="131">
        <v>61.11</v>
      </c>
      <c r="F766" s="131">
        <v>13138.65</v>
      </c>
      <c r="G766" s="132" t="s">
        <v>5</v>
      </c>
    </row>
    <row r="767" spans="2:7" s="119" customFormat="1" ht="19.649999999999999" customHeight="1">
      <c r="B767" s="123">
        <v>43047.592099691101</v>
      </c>
      <c r="C767" s="124">
        <v>43047.592099691101</v>
      </c>
      <c r="D767" s="125">
        <v>4</v>
      </c>
      <c r="E767" s="126">
        <v>61.11</v>
      </c>
      <c r="F767" s="126">
        <v>244.44</v>
      </c>
      <c r="G767" s="127" t="s">
        <v>5</v>
      </c>
    </row>
    <row r="768" spans="2:7" s="119" customFormat="1" ht="19.649999999999999" customHeight="1">
      <c r="B768" s="128">
        <v>43047.592099691698</v>
      </c>
      <c r="C768" s="129">
        <v>43047.592099691698</v>
      </c>
      <c r="D768" s="130">
        <v>16</v>
      </c>
      <c r="E768" s="131">
        <v>61.11</v>
      </c>
      <c r="F768" s="131">
        <v>977.76</v>
      </c>
      <c r="G768" s="132" t="s">
        <v>5</v>
      </c>
    </row>
    <row r="769" spans="2:7" s="119" customFormat="1" ht="19.649999999999999" customHeight="1">
      <c r="B769" s="123">
        <v>43047.5938937791</v>
      </c>
      <c r="C769" s="124">
        <v>43047.5938937791</v>
      </c>
      <c r="D769" s="125">
        <v>14</v>
      </c>
      <c r="E769" s="126">
        <v>61.13</v>
      </c>
      <c r="F769" s="126">
        <v>855.82</v>
      </c>
      <c r="G769" s="127" t="s">
        <v>4</v>
      </c>
    </row>
    <row r="770" spans="2:7" s="119" customFormat="1" ht="19.649999999999999" customHeight="1">
      <c r="B770" s="128">
        <v>43047.593893780402</v>
      </c>
      <c r="C770" s="129">
        <v>43047.593893780402</v>
      </c>
      <c r="D770" s="130">
        <v>9</v>
      </c>
      <c r="E770" s="131">
        <v>61.13</v>
      </c>
      <c r="F770" s="131">
        <v>550.16999999999996</v>
      </c>
      <c r="G770" s="132" t="s">
        <v>4</v>
      </c>
    </row>
    <row r="771" spans="2:7" s="119" customFormat="1" ht="19.649999999999999" customHeight="1">
      <c r="B771" s="123">
        <v>43047.593893780802</v>
      </c>
      <c r="C771" s="124">
        <v>43047.593893780802</v>
      </c>
      <c r="D771" s="125">
        <v>94</v>
      </c>
      <c r="E771" s="126">
        <v>61.13</v>
      </c>
      <c r="F771" s="126">
        <v>5746.22</v>
      </c>
      <c r="G771" s="127" t="s">
        <v>4</v>
      </c>
    </row>
    <row r="772" spans="2:7" s="119" customFormat="1" ht="19.649999999999999" customHeight="1">
      <c r="B772" s="128">
        <v>43047.594241539402</v>
      </c>
      <c r="C772" s="129">
        <v>43047.594241539402</v>
      </c>
      <c r="D772" s="130">
        <v>118</v>
      </c>
      <c r="E772" s="131">
        <v>61.13</v>
      </c>
      <c r="F772" s="131">
        <v>7213.34</v>
      </c>
      <c r="G772" s="132" t="s">
        <v>15</v>
      </c>
    </row>
    <row r="773" spans="2:7" s="119" customFormat="1" ht="19.649999999999999" customHeight="1">
      <c r="B773" s="123">
        <v>43047.594525462999</v>
      </c>
      <c r="C773" s="124">
        <v>43047.594525462999</v>
      </c>
      <c r="D773" s="125">
        <v>233</v>
      </c>
      <c r="E773" s="126">
        <v>61.12</v>
      </c>
      <c r="F773" s="126">
        <v>14240.96</v>
      </c>
      <c r="G773" s="127" t="s">
        <v>13</v>
      </c>
    </row>
    <row r="774" spans="2:7" s="119" customFormat="1" ht="19.649999999999999" customHeight="1">
      <c r="B774" s="128">
        <v>43047.594562430597</v>
      </c>
      <c r="C774" s="129">
        <v>43047.594562430597</v>
      </c>
      <c r="D774" s="130">
        <v>113</v>
      </c>
      <c r="E774" s="131">
        <v>61.11</v>
      </c>
      <c r="F774" s="131">
        <v>6905.43</v>
      </c>
      <c r="G774" s="132" t="s">
        <v>15</v>
      </c>
    </row>
    <row r="775" spans="2:7" s="119" customFormat="1" ht="19.649999999999999" customHeight="1">
      <c r="B775" s="123">
        <v>43047.597812499997</v>
      </c>
      <c r="C775" s="124">
        <v>43047.597812499997</v>
      </c>
      <c r="D775" s="125">
        <v>115</v>
      </c>
      <c r="E775" s="126">
        <v>61.13</v>
      </c>
      <c r="F775" s="126">
        <v>7029.95</v>
      </c>
      <c r="G775" s="127" t="s">
        <v>13</v>
      </c>
    </row>
    <row r="776" spans="2:7" s="119" customFormat="1" ht="19.649999999999999" customHeight="1">
      <c r="B776" s="128">
        <v>43047.598411845502</v>
      </c>
      <c r="C776" s="129">
        <v>43047.598411845502</v>
      </c>
      <c r="D776" s="130">
        <v>226</v>
      </c>
      <c r="E776" s="131">
        <v>61.13</v>
      </c>
      <c r="F776" s="131">
        <v>13815.38</v>
      </c>
      <c r="G776" s="132" t="s">
        <v>5</v>
      </c>
    </row>
    <row r="777" spans="2:7" s="119" customFormat="1" ht="19.649999999999999" customHeight="1">
      <c r="B777" s="123">
        <v>43047.5987731481</v>
      </c>
      <c r="C777" s="124">
        <v>43047.5987731481</v>
      </c>
      <c r="D777" s="125">
        <v>112</v>
      </c>
      <c r="E777" s="126">
        <v>61.12</v>
      </c>
      <c r="F777" s="126">
        <v>6845.44</v>
      </c>
      <c r="G777" s="127" t="s">
        <v>13</v>
      </c>
    </row>
    <row r="778" spans="2:7" s="119" customFormat="1" ht="19.649999999999999" customHeight="1">
      <c r="B778" s="128">
        <v>43047.598784722199</v>
      </c>
      <c r="C778" s="129">
        <v>43047.598784722199</v>
      </c>
      <c r="D778" s="130">
        <v>479</v>
      </c>
      <c r="E778" s="131">
        <v>61.11</v>
      </c>
      <c r="F778" s="131">
        <v>29271.69</v>
      </c>
      <c r="G778" s="132" t="s">
        <v>13</v>
      </c>
    </row>
    <row r="779" spans="2:7" s="119" customFormat="1" ht="19.649999999999999" customHeight="1">
      <c r="B779" s="123">
        <v>43047.598790520598</v>
      </c>
      <c r="C779" s="124">
        <v>43047.598790520598</v>
      </c>
      <c r="D779" s="125">
        <v>114</v>
      </c>
      <c r="E779" s="126">
        <v>61.11</v>
      </c>
      <c r="F779" s="126">
        <v>6966.54</v>
      </c>
      <c r="G779" s="127" t="s">
        <v>5</v>
      </c>
    </row>
    <row r="780" spans="2:7" s="119" customFormat="1" ht="19.649999999999999" customHeight="1">
      <c r="B780" s="128">
        <v>43047.598790520802</v>
      </c>
      <c r="C780" s="129">
        <v>43047.598790520802</v>
      </c>
      <c r="D780" s="130">
        <v>113</v>
      </c>
      <c r="E780" s="131">
        <v>61.11</v>
      </c>
      <c r="F780" s="131">
        <v>6905.43</v>
      </c>
      <c r="G780" s="132" t="s">
        <v>15</v>
      </c>
    </row>
    <row r="781" spans="2:7" s="119" customFormat="1" ht="19.649999999999999" customHeight="1">
      <c r="B781" s="123">
        <v>43047.605925925898</v>
      </c>
      <c r="C781" s="124">
        <v>43047.605925925898</v>
      </c>
      <c r="D781" s="125">
        <v>136</v>
      </c>
      <c r="E781" s="126">
        <v>61.02</v>
      </c>
      <c r="F781" s="126">
        <v>8298.7199999999993</v>
      </c>
      <c r="G781" s="127" t="s">
        <v>13</v>
      </c>
    </row>
    <row r="782" spans="2:7" s="119" customFormat="1" ht="19.649999999999999" customHeight="1">
      <c r="B782" s="128">
        <v>43047.606841793997</v>
      </c>
      <c r="C782" s="129">
        <v>43047.606841793997</v>
      </c>
      <c r="D782" s="130">
        <v>222</v>
      </c>
      <c r="E782" s="131">
        <v>61</v>
      </c>
      <c r="F782" s="131">
        <v>13542</v>
      </c>
      <c r="G782" s="132" t="s">
        <v>15</v>
      </c>
    </row>
    <row r="783" spans="2:7" s="119" customFormat="1" ht="19.649999999999999" customHeight="1">
      <c r="B783" s="123">
        <v>43047.606841805398</v>
      </c>
      <c r="C783" s="124">
        <v>43047.606841805398</v>
      </c>
      <c r="D783" s="125">
        <v>2</v>
      </c>
      <c r="E783" s="126">
        <v>61</v>
      </c>
      <c r="F783" s="126">
        <v>122</v>
      </c>
      <c r="G783" s="127" t="s">
        <v>5</v>
      </c>
    </row>
    <row r="784" spans="2:7" s="119" customFormat="1" ht="19.649999999999999" customHeight="1">
      <c r="B784" s="128">
        <v>43047.606841805602</v>
      </c>
      <c r="C784" s="129">
        <v>43047.606841805602</v>
      </c>
      <c r="D784" s="130">
        <v>41</v>
      </c>
      <c r="E784" s="131">
        <v>61</v>
      </c>
      <c r="F784" s="131">
        <v>2501</v>
      </c>
      <c r="G784" s="132" t="s">
        <v>15</v>
      </c>
    </row>
    <row r="785" spans="2:7" s="119" customFormat="1" ht="19.649999999999999" customHeight="1">
      <c r="B785" s="123">
        <v>43047.606841806999</v>
      </c>
      <c r="C785" s="124">
        <v>43047.606841806999</v>
      </c>
      <c r="D785" s="125">
        <v>88</v>
      </c>
      <c r="E785" s="126">
        <v>61</v>
      </c>
      <c r="F785" s="126">
        <v>5368</v>
      </c>
      <c r="G785" s="127" t="s">
        <v>5</v>
      </c>
    </row>
    <row r="786" spans="2:7" s="119" customFormat="1" ht="19.649999999999999" customHeight="1">
      <c r="B786" s="128">
        <v>43047.606841807203</v>
      </c>
      <c r="C786" s="129">
        <v>43047.606841807203</v>
      </c>
      <c r="D786" s="130">
        <v>36</v>
      </c>
      <c r="E786" s="131">
        <v>61</v>
      </c>
      <c r="F786" s="131">
        <v>2196</v>
      </c>
      <c r="G786" s="132" t="s">
        <v>5</v>
      </c>
    </row>
    <row r="787" spans="2:7" s="119" customFormat="1" ht="19.649999999999999" customHeight="1">
      <c r="B787" s="123">
        <v>43047.610057870399</v>
      </c>
      <c r="C787" s="124">
        <v>43047.610057870399</v>
      </c>
      <c r="D787" s="125">
        <v>248</v>
      </c>
      <c r="E787" s="126">
        <v>60.97</v>
      </c>
      <c r="F787" s="126">
        <v>15120.56</v>
      </c>
      <c r="G787" s="127" t="s">
        <v>13</v>
      </c>
    </row>
    <row r="788" spans="2:7" s="119" customFormat="1" ht="19.649999999999999" customHeight="1">
      <c r="B788" s="128">
        <v>43047.613738425898</v>
      </c>
      <c r="C788" s="129">
        <v>43047.613738425898</v>
      </c>
      <c r="D788" s="130">
        <v>131</v>
      </c>
      <c r="E788" s="131">
        <v>60.99</v>
      </c>
      <c r="F788" s="131">
        <v>7989.69</v>
      </c>
      <c r="G788" s="132" t="s">
        <v>13</v>
      </c>
    </row>
    <row r="789" spans="2:7" s="119" customFormat="1" ht="19.649999999999999" customHeight="1">
      <c r="B789" s="123">
        <v>43047.613742658898</v>
      </c>
      <c r="C789" s="124">
        <v>43047.613742658898</v>
      </c>
      <c r="D789" s="125">
        <v>22</v>
      </c>
      <c r="E789" s="126">
        <v>60.99</v>
      </c>
      <c r="F789" s="126">
        <v>1341.78</v>
      </c>
      <c r="G789" s="127" t="s">
        <v>5</v>
      </c>
    </row>
    <row r="790" spans="2:7" s="119" customFormat="1" ht="19.649999999999999" customHeight="1">
      <c r="B790" s="128">
        <v>43047.613742660498</v>
      </c>
      <c r="C790" s="129">
        <v>43047.613742660498</v>
      </c>
      <c r="D790" s="130">
        <v>90</v>
      </c>
      <c r="E790" s="131">
        <v>60.99</v>
      </c>
      <c r="F790" s="131">
        <v>5489.1</v>
      </c>
      <c r="G790" s="132" t="s">
        <v>5</v>
      </c>
    </row>
    <row r="791" spans="2:7" s="119" customFormat="1" ht="19.649999999999999" customHeight="1">
      <c r="B791" s="123">
        <v>43047.613742661997</v>
      </c>
      <c r="C791" s="124">
        <v>43047.613742661997</v>
      </c>
      <c r="D791" s="125">
        <v>118</v>
      </c>
      <c r="E791" s="126">
        <v>60.99</v>
      </c>
      <c r="F791" s="126">
        <v>7196.82</v>
      </c>
      <c r="G791" s="127" t="s">
        <v>15</v>
      </c>
    </row>
    <row r="792" spans="2:7" s="119" customFormat="1" ht="19.649999999999999" customHeight="1">
      <c r="B792" s="128">
        <v>43047.615381944401</v>
      </c>
      <c r="C792" s="129">
        <v>43047.615381944401</v>
      </c>
      <c r="D792" s="130">
        <v>86</v>
      </c>
      <c r="E792" s="131">
        <v>60.95</v>
      </c>
      <c r="F792" s="131">
        <v>5241.7</v>
      </c>
      <c r="G792" s="132" t="s">
        <v>13</v>
      </c>
    </row>
    <row r="793" spans="2:7" s="119" customFormat="1" ht="19.649999999999999" customHeight="1">
      <c r="B793" s="123">
        <v>43047.616203703699</v>
      </c>
      <c r="C793" s="124">
        <v>43047.616203703699</v>
      </c>
      <c r="D793" s="125">
        <v>124</v>
      </c>
      <c r="E793" s="126">
        <v>60.88</v>
      </c>
      <c r="F793" s="126">
        <v>7549.12</v>
      </c>
      <c r="G793" s="127" t="s">
        <v>13</v>
      </c>
    </row>
    <row r="794" spans="2:7" s="119" customFormat="1" ht="19.649999999999999" customHeight="1">
      <c r="B794" s="128">
        <v>43047.620057870401</v>
      </c>
      <c r="C794" s="129">
        <v>43047.620057870401</v>
      </c>
      <c r="D794" s="130">
        <v>230</v>
      </c>
      <c r="E794" s="131">
        <v>60.89</v>
      </c>
      <c r="F794" s="131">
        <v>14004.7</v>
      </c>
      <c r="G794" s="132" t="s">
        <v>13</v>
      </c>
    </row>
    <row r="795" spans="2:7" s="119" customFormat="1" ht="19.649999999999999" customHeight="1">
      <c r="B795" s="123">
        <v>43047.625613425902</v>
      </c>
      <c r="C795" s="124">
        <v>43047.625613425902</v>
      </c>
      <c r="D795" s="125">
        <v>115</v>
      </c>
      <c r="E795" s="126">
        <v>60.96</v>
      </c>
      <c r="F795" s="126">
        <v>7010.4</v>
      </c>
      <c r="G795" s="127" t="s">
        <v>13</v>
      </c>
    </row>
    <row r="796" spans="2:7" s="119" customFormat="1" ht="19.649999999999999" customHeight="1">
      <c r="B796" s="128">
        <v>43047.628715155697</v>
      </c>
      <c r="C796" s="129">
        <v>43047.628715155697</v>
      </c>
      <c r="D796" s="130">
        <v>120</v>
      </c>
      <c r="E796" s="131">
        <v>61.06</v>
      </c>
      <c r="F796" s="131">
        <v>7327.2</v>
      </c>
      <c r="G796" s="132" t="s">
        <v>5</v>
      </c>
    </row>
    <row r="797" spans="2:7" s="119" customFormat="1" ht="19.649999999999999" customHeight="1">
      <c r="B797" s="123">
        <v>43047.628715164297</v>
      </c>
      <c r="C797" s="124">
        <v>43047.628715164297</v>
      </c>
      <c r="D797" s="125">
        <v>242</v>
      </c>
      <c r="E797" s="126">
        <v>61.04</v>
      </c>
      <c r="F797" s="126">
        <v>14771.68</v>
      </c>
      <c r="G797" s="127" t="s">
        <v>5</v>
      </c>
    </row>
    <row r="798" spans="2:7" s="119" customFormat="1" ht="19.649999999999999" customHeight="1">
      <c r="B798" s="128">
        <v>43047.628715164799</v>
      </c>
      <c r="C798" s="129">
        <v>43047.628715164799</v>
      </c>
      <c r="D798" s="130">
        <v>14</v>
      </c>
      <c r="E798" s="131">
        <v>61.04</v>
      </c>
      <c r="F798" s="131">
        <v>854.56</v>
      </c>
      <c r="G798" s="132" t="s">
        <v>5</v>
      </c>
    </row>
    <row r="799" spans="2:7" s="119" customFormat="1" ht="19.649999999999999" customHeight="1">
      <c r="B799" s="123">
        <v>43047.631064814799</v>
      </c>
      <c r="C799" s="124">
        <v>43047.631064814799</v>
      </c>
      <c r="D799" s="125">
        <v>118</v>
      </c>
      <c r="E799" s="126">
        <v>61.02</v>
      </c>
      <c r="F799" s="126">
        <v>7200.36</v>
      </c>
      <c r="G799" s="127" t="s">
        <v>13</v>
      </c>
    </row>
    <row r="800" spans="2:7" s="119" customFormat="1" ht="19.649999999999999" customHeight="1">
      <c r="B800" s="128">
        <v>43047.631070286101</v>
      </c>
      <c r="C800" s="129">
        <v>43047.631070286101</v>
      </c>
      <c r="D800" s="130">
        <v>79</v>
      </c>
      <c r="E800" s="131">
        <v>61.02</v>
      </c>
      <c r="F800" s="131">
        <v>4820.58</v>
      </c>
      <c r="G800" s="132" t="s">
        <v>5</v>
      </c>
    </row>
    <row r="801" spans="2:7" s="119" customFormat="1" ht="19.649999999999999" customHeight="1">
      <c r="B801" s="123">
        <v>43047.631070287498</v>
      </c>
      <c r="C801" s="124">
        <v>43047.631070287498</v>
      </c>
      <c r="D801" s="125">
        <v>39</v>
      </c>
      <c r="E801" s="126">
        <v>61.02</v>
      </c>
      <c r="F801" s="126">
        <v>2379.7800000000002</v>
      </c>
      <c r="G801" s="127" t="s">
        <v>5</v>
      </c>
    </row>
    <row r="802" spans="2:7" s="119" customFormat="1" ht="19.649999999999999" customHeight="1">
      <c r="B802" s="128">
        <v>43047.635729166701</v>
      </c>
      <c r="C802" s="129">
        <v>43047.635729166701</v>
      </c>
      <c r="D802" s="130">
        <v>132</v>
      </c>
      <c r="E802" s="131">
        <v>61.07</v>
      </c>
      <c r="F802" s="131">
        <v>8061.24</v>
      </c>
      <c r="G802" s="132" t="s">
        <v>13</v>
      </c>
    </row>
    <row r="803" spans="2:7" s="119" customFormat="1" ht="19.649999999999999" customHeight="1">
      <c r="B803" s="123">
        <v>43047.636643518497</v>
      </c>
      <c r="C803" s="124">
        <v>43047.636643518497</v>
      </c>
      <c r="D803" s="125">
        <v>264</v>
      </c>
      <c r="E803" s="126">
        <v>61.06</v>
      </c>
      <c r="F803" s="126">
        <v>16119.84</v>
      </c>
      <c r="G803" s="127" t="s">
        <v>13</v>
      </c>
    </row>
    <row r="804" spans="2:7" s="119" customFormat="1" ht="19.649999999999999" customHeight="1">
      <c r="B804" s="128">
        <v>43047.636647271902</v>
      </c>
      <c r="C804" s="129">
        <v>43047.636647271902</v>
      </c>
      <c r="D804" s="130">
        <v>133</v>
      </c>
      <c r="E804" s="131">
        <v>61.07</v>
      </c>
      <c r="F804" s="131">
        <v>8122.31</v>
      </c>
      <c r="G804" s="132" t="s">
        <v>5</v>
      </c>
    </row>
    <row r="805" spans="2:7" s="119" customFormat="1" ht="19.649999999999999" customHeight="1">
      <c r="B805" s="123">
        <v>43047.636647284096</v>
      </c>
      <c r="C805" s="124">
        <v>43047.636647284096</v>
      </c>
      <c r="D805" s="125">
        <v>71</v>
      </c>
      <c r="E805" s="126">
        <v>61.06</v>
      </c>
      <c r="F805" s="126">
        <v>4335.26</v>
      </c>
      <c r="G805" s="127" t="s">
        <v>5</v>
      </c>
    </row>
    <row r="806" spans="2:7" s="119" customFormat="1" ht="19.649999999999999" customHeight="1">
      <c r="B806" s="128">
        <v>43047.636647285603</v>
      </c>
      <c r="C806" s="129">
        <v>43047.636647285603</v>
      </c>
      <c r="D806" s="130">
        <v>56</v>
      </c>
      <c r="E806" s="131">
        <v>61.06</v>
      </c>
      <c r="F806" s="131">
        <v>3419.36</v>
      </c>
      <c r="G806" s="132" t="s">
        <v>5</v>
      </c>
    </row>
    <row r="807" spans="2:7" s="119" customFormat="1" ht="19.649999999999999" customHeight="1">
      <c r="B807" s="123">
        <v>43047.636647287</v>
      </c>
      <c r="C807" s="124">
        <v>43047.636647287</v>
      </c>
      <c r="D807" s="125">
        <v>61</v>
      </c>
      <c r="E807" s="126">
        <v>61.06</v>
      </c>
      <c r="F807" s="126">
        <v>3724.66</v>
      </c>
      <c r="G807" s="127" t="s">
        <v>5</v>
      </c>
    </row>
    <row r="808" spans="2:7" s="119" customFormat="1" ht="19.649999999999999" customHeight="1">
      <c r="B808" s="128">
        <v>43047.636647292697</v>
      </c>
      <c r="C808" s="129">
        <v>43047.636647292697</v>
      </c>
      <c r="D808" s="130">
        <v>48</v>
      </c>
      <c r="E808" s="131">
        <v>61.06</v>
      </c>
      <c r="F808" s="131">
        <v>2930.88</v>
      </c>
      <c r="G808" s="132" t="s">
        <v>5</v>
      </c>
    </row>
    <row r="809" spans="2:7" s="119" customFormat="1" ht="19.649999999999999" customHeight="1">
      <c r="B809" s="123">
        <v>43047.639496550903</v>
      </c>
      <c r="C809" s="124">
        <v>43047.639496550903</v>
      </c>
      <c r="D809" s="125">
        <v>112</v>
      </c>
      <c r="E809" s="126">
        <v>61.06</v>
      </c>
      <c r="F809" s="126">
        <v>6838.72</v>
      </c>
      <c r="G809" s="127" t="s">
        <v>15</v>
      </c>
    </row>
    <row r="810" spans="2:7" s="119" customFormat="1" ht="19.649999999999999" customHeight="1">
      <c r="B810" s="128">
        <v>43047.639496558397</v>
      </c>
      <c r="C810" s="129">
        <v>43047.639496558397</v>
      </c>
      <c r="D810" s="130">
        <v>116</v>
      </c>
      <c r="E810" s="131">
        <v>61.06</v>
      </c>
      <c r="F810" s="131">
        <v>7082.96</v>
      </c>
      <c r="G810" s="132" t="s">
        <v>5</v>
      </c>
    </row>
    <row r="811" spans="2:7" s="119" customFormat="1" ht="19.649999999999999" customHeight="1">
      <c r="B811" s="123">
        <v>43047.645551169</v>
      </c>
      <c r="C811" s="124">
        <v>43047.645551169</v>
      </c>
      <c r="D811" s="125">
        <v>117</v>
      </c>
      <c r="E811" s="126">
        <v>61.13</v>
      </c>
      <c r="F811" s="126">
        <v>7152.21</v>
      </c>
      <c r="G811" s="127" t="s">
        <v>15</v>
      </c>
    </row>
    <row r="812" spans="2:7" s="119" customFormat="1" ht="19.649999999999999" customHeight="1">
      <c r="B812" s="128">
        <v>43047.6455511846</v>
      </c>
      <c r="C812" s="129">
        <v>43047.6455511846</v>
      </c>
      <c r="D812" s="130">
        <v>121</v>
      </c>
      <c r="E812" s="131">
        <v>61.12</v>
      </c>
      <c r="F812" s="131">
        <v>7395.52</v>
      </c>
      <c r="G812" s="132" t="s">
        <v>5</v>
      </c>
    </row>
    <row r="813" spans="2:7" s="119" customFormat="1" ht="19.649999999999999" customHeight="1">
      <c r="B813" s="123">
        <v>43047.6475810185</v>
      </c>
      <c r="C813" s="124">
        <v>43047.6475810185</v>
      </c>
      <c r="D813" s="125">
        <v>52</v>
      </c>
      <c r="E813" s="126">
        <v>61.11</v>
      </c>
      <c r="F813" s="126">
        <v>3177.72</v>
      </c>
      <c r="G813" s="127" t="s">
        <v>13</v>
      </c>
    </row>
    <row r="814" spans="2:7" s="119" customFormat="1" ht="19.649999999999999" customHeight="1">
      <c r="B814" s="128">
        <v>43047.647585292798</v>
      </c>
      <c r="C814" s="129">
        <v>43047.647585292798</v>
      </c>
      <c r="D814" s="130">
        <v>84</v>
      </c>
      <c r="E814" s="131">
        <v>61.11</v>
      </c>
      <c r="F814" s="131">
        <v>5133.24</v>
      </c>
      <c r="G814" s="132" t="s">
        <v>5</v>
      </c>
    </row>
    <row r="815" spans="2:7" s="119" customFormat="1" ht="19.649999999999999" customHeight="1">
      <c r="B815" s="123">
        <v>43047.6492939815</v>
      </c>
      <c r="C815" s="124">
        <v>43047.6492939815</v>
      </c>
      <c r="D815" s="125">
        <v>243</v>
      </c>
      <c r="E815" s="126">
        <v>61.12</v>
      </c>
      <c r="F815" s="126">
        <v>14852.16</v>
      </c>
      <c r="G815" s="127" t="s">
        <v>13</v>
      </c>
    </row>
    <row r="816" spans="2:7" s="119" customFormat="1" ht="19.649999999999999" customHeight="1">
      <c r="B816" s="128">
        <v>43047.649299213001</v>
      </c>
      <c r="C816" s="129">
        <v>43047.649299213001</v>
      </c>
      <c r="D816" s="130">
        <v>243</v>
      </c>
      <c r="E816" s="131">
        <v>61.12</v>
      </c>
      <c r="F816" s="131">
        <v>14852.16</v>
      </c>
      <c r="G816" s="132" t="s">
        <v>15</v>
      </c>
    </row>
    <row r="817" spans="2:7" s="119" customFormat="1" ht="19.649999999999999" customHeight="1">
      <c r="B817" s="123">
        <v>43047.654849537001</v>
      </c>
      <c r="C817" s="124">
        <v>43047.654849537001</v>
      </c>
      <c r="D817" s="125">
        <v>135</v>
      </c>
      <c r="E817" s="126">
        <v>61.15</v>
      </c>
      <c r="F817" s="126">
        <v>8255.25</v>
      </c>
      <c r="G817" s="127" t="s">
        <v>13</v>
      </c>
    </row>
    <row r="818" spans="2:7" s="119" customFormat="1" ht="19.649999999999999" customHeight="1">
      <c r="B818" s="128">
        <v>43047.655104166697</v>
      </c>
      <c r="C818" s="129">
        <v>43047.655104166697</v>
      </c>
      <c r="D818" s="130">
        <v>256</v>
      </c>
      <c r="E818" s="131">
        <v>61.13</v>
      </c>
      <c r="F818" s="131">
        <v>15649.28</v>
      </c>
      <c r="G818" s="132" t="s">
        <v>13</v>
      </c>
    </row>
    <row r="819" spans="2:7" s="119" customFormat="1" ht="19.649999999999999" customHeight="1">
      <c r="B819" s="123">
        <v>43047.655111071901</v>
      </c>
      <c r="C819" s="124">
        <v>43047.655111071901</v>
      </c>
      <c r="D819" s="125">
        <v>245</v>
      </c>
      <c r="E819" s="126">
        <v>61.13</v>
      </c>
      <c r="F819" s="126">
        <v>14976.85</v>
      </c>
      <c r="G819" s="127" t="s">
        <v>5</v>
      </c>
    </row>
    <row r="820" spans="2:7" s="119" customFormat="1" ht="19.649999999999999" customHeight="1">
      <c r="B820" s="128">
        <v>43047.655111073698</v>
      </c>
      <c r="C820" s="129">
        <v>43047.655111073698</v>
      </c>
      <c r="D820" s="130">
        <v>20</v>
      </c>
      <c r="E820" s="131">
        <v>61.13</v>
      </c>
      <c r="F820" s="131">
        <v>1222.5999999999999</v>
      </c>
      <c r="G820" s="132" t="s">
        <v>5</v>
      </c>
    </row>
    <row r="821" spans="2:7" s="119" customFormat="1" ht="19.649999999999999" customHeight="1">
      <c r="B821" s="123">
        <v>43047.6569675926</v>
      </c>
      <c r="C821" s="124">
        <v>43047.6569675926</v>
      </c>
      <c r="D821" s="125">
        <v>137</v>
      </c>
      <c r="E821" s="126">
        <v>61.11</v>
      </c>
      <c r="F821" s="126">
        <v>8372.07</v>
      </c>
      <c r="G821" s="127" t="s">
        <v>13</v>
      </c>
    </row>
    <row r="822" spans="2:7" s="119" customFormat="1" ht="19.649999999999999" customHeight="1">
      <c r="B822" s="128">
        <v>43047.658935185202</v>
      </c>
      <c r="C822" s="129">
        <v>43047.658935185202</v>
      </c>
      <c r="D822" s="130">
        <v>121</v>
      </c>
      <c r="E822" s="131">
        <v>61.08</v>
      </c>
      <c r="F822" s="131">
        <v>7390.68</v>
      </c>
      <c r="G822" s="132" t="s">
        <v>13</v>
      </c>
    </row>
    <row r="823" spans="2:7" s="119" customFormat="1" ht="19.649999999999999" customHeight="1">
      <c r="B823" s="123">
        <v>43047.661863425899</v>
      </c>
      <c r="C823" s="124">
        <v>43047.661863425899</v>
      </c>
      <c r="D823" s="125">
        <v>265</v>
      </c>
      <c r="E823" s="126">
        <v>61.08</v>
      </c>
      <c r="F823" s="126">
        <v>16186.2</v>
      </c>
      <c r="G823" s="127" t="s">
        <v>13</v>
      </c>
    </row>
    <row r="824" spans="2:7" s="119" customFormat="1" ht="19.649999999999999" customHeight="1">
      <c r="B824" s="128">
        <v>43047.667303240698</v>
      </c>
      <c r="C824" s="129">
        <v>43047.667303240698</v>
      </c>
      <c r="D824" s="130">
        <v>40</v>
      </c>
      <c r="E824" s="131">
        <v>61.02</v>
      </c>
      <c r="F824" s="131">
        <v>2440.8000000000002</v>
      </c>
      <c r="G824" s="132" t="s">
        <v>13</v>
      </c>
    </row>
    <row r="825" spans="2:7" s="119" customFormat="1" ht="19.649999999999999" customHeight="1">
      <c r="B825" s="123">
        <v>43047.667557870402</v>
      </c>
      <c r="C825" s="124">
        <v>43047.667557870402</v>
      </c>
      <c r="D825" s="125">
        <v>127</v>
      </c>
      <c r="E825" s="126">
        <v>61.01</v>
      </c>
      <c r="F825" s="126">
        <v>7748.27</v>
      </c>
      <c r="G825" s="127" t="s">
        <v>13</v>
      </c>
    </row>
    <row r="826" spans="2:7" s="119" customFormat="1" ht="19.649999999999999" customHeight="1">
      <c r="B826" s="128">
        <v>43047.670891203699</v>
      </c>
      <c r="C826" s="129">
        <v>43047.670891203699</v>
      </c>
      <c r="D826" s="130">
        <v>119</v>
      </c>
      <c r="E826" s="131">
        <v>61.02</v>
      </c>
      <c r="F826" s="131">
        <v>7261.38</v>
      </c>
      <c r="G826" s="132" t="s">
        <v>13</v>
      </c>
    </row>
    <row r="827" spans="2:7" s="119" customFormat="1" ht="19.649999999999999" customHeight="1">
      <c r="B827" s="123">
        <v>43047.672766203701</v>
      </c>
      <c r="C827" s="124">
        <v>43047.672766203701</v>
      </c>
      <c r="D827" s="125">
        <v>116</v>
      </c>
      <c r="E827" s="126">
        <v>61</v>
      </c>
      <c r="F827" s="126">
        <v>7076</v>
      </c>
      <c r="G827" s="127" t="s">
        <v>13</v>
      </c>
    </row>
    <row r="828" spans="2:7" s="119" customFormat="1" ht="19.649999999999999" customHeight="1">
      <c r="B828" s="128">
        <v>43047.673609953403</v>
      </c>
      <c r="C828" s="129">
        <v>43047.673609953403</v>
      </c>
      <c r="D828" s="130">
        <v>124</v>
      </c>
      <c r="E828" s="131">
        <v>61</v>
      </c>
      <c r="F828" s="131">
        <v>7564</v>
      </c>
      <c r="G828" s="132" t="s">
        <v>5</v>
      </c>
    </row>
    <row r="829" spans="2:7" s="119" customFormat="1" ht="19.649999999999999" customHeight="1">
      <c r="B829" s="123">
        <v>43047.676986661601</v>
      </c>
      <c r="C829" s="124">
        <v>43047.676986661601</v>
      </c>
      <c r="D829" s="125">
        <v>129</v>
      </c>
      <c r="E829" s="126">
        <v>61.01</v>
      </c>
      <c r="F829" s="126">
        <v>7870.29</v>
      </c>
      <c r="G829" s="127" t="s">
        <v>5</v>
      </c>
    </row>
    <row r="830" spans="2:7" s="119" customFormat="1" ht="19.649999999999999" customHeight="1">
      <c r="B830" s="128">
        <v>43047.6769866752</v>
      </c>
      <c r="C830" s="129">
        <v>43047.6769866752</v>
      </c>
      <c r="D830" s="130">
        <v>92</v>
      </c>
      <c r="E830" s="131">
        <v>61.01</v>
      </c>
      <c r="F830" s="131">
        <v>5612.92</v>
      </c>
      <c r="G830" s="132" t="s">
        <v>5</v>
      </c>
    </row>
    <row r="831" spans="2:7" s="119" customFormat="1" ht="19.649999999999999" customHeight="1">
      <c r="B831" s="123">
        <v>43047.676986676699</v>
      </c>
      <c r="C831" s="124">
        <v>43047.676986676699</v>
      </c>
      <c r="D831" s="125">
        <v>19</v>
      </c>
      <c r="E831" s="126">
        <v>61.01</v>
      </c>
      <c r="F831" s="126">
        <v>1159.19</v>
      </c>
      <c r="G831" s="127" t="s">
        <v>5</v>
      </c>
    </row>
    <row r="832" spans="2:7" s="119" customFormat="1" ht="19.649999999999999" customHeight="1">
      <c r="B832" s="128">
        <v>43047.679202834297</v>
      </c>
      <c r="C832" s="129">
        <v>43047.679202834297</v>
      </c>
      <c r="D832" s="130">
        <v>40</v>
      </c>
      <c r="E832" s="131">
        <v>61.05</v>
      </c>
      <c r="F832" s="131">
        <v>2442</v>
      </c>
      <c r="G832" s="132" t="s">
        <v>5</v>
      </c>
    </row>
    <row r="833" spans="2:7" s="119" customFormat="1" ht="19.649999999999999" customHeight="1">
      <c r="B833" s="123">
        <v>43047.679202836</v>
      </c>
      <c r="C833" s="124">
        <v>43047.679202836</v>
      </c>
      <c r="D833" s="125">
        <v>87</v>
      </c>
      <c r="E833" s="126">
        <v>61.05</v>
      </c>
      <c r="F833" s="126">
        <v>5311.35</v>
      </c>
      <c r="G833" s="127" t="s">
        <v>5</v>
      </c>
    </row>
    <row r="834" spans="2:7" s="119" customFormat="1" ht="19.649999999999999" customHeight="1">
      <c r="B834" s="128">
        <v>43047.681331018503</v>
      </c>
      <c r="C834" s="129">
        <v>43047.681331018503</v>
      </c>
      <c r="D834" s="130">
        <v>117</v>
      </c>
      <c r="E834" s="131">
        <v>61.03</v>
      </c>
      <c r="F834" s="131">
        <v>7140.51</v>
      </c>
      <c r="G834" s="132" t="s">
        <v>13</v>
      </c>
    </row>
    <row r="835" spans="2:7" s="119" customFormat="1" ht="19.649999999999999" customHeight="1">
      <c r="B835" s="123">
        <v>43047.681340856303</v>
      </c>
      <c r="C835" s="124">
        <v>43047.681340856303</v>
      </c>
      <c r="D835" s="125">
        <v>43</v>
      </c>
      <c r="E835" s="126">
        <v>61.03</v>
      </c>
      <c r="F835" s="126">
        <v>2624.29</v>
      </c>
      <c r="G835" s="127" t="s">
        <v>5</v>
      </c>
    </row>
    <row r="836" spans="2:7" s="119" customFormat="1" ht="19.649999999999999" customHeight="1">
      <c r="B836" s="128">
        <v>43047.681340857802</v>
      </c>
      <c r="C836" s="129">
        <v>43047.681340857802</v>
      </c>
      <c r="D836" s="130">
        <v>76</v>
      </c>
      <c r="E836" s="131">
        <v>61.03</v>
      </c>
      <c r="F836" s="131">
        <v>4638.28</v>
      </c>
      <c r="G836" s="132" t="s">
        <v>5</v>
      </c>
    </row>
    <row r="837" spans="2:7" s="119" customFormat="1" ht="19.649999999999999" customHeight="1">
      <c r="B837" s="123">
        <v>43047.685393518499</v>
      </c>
      <c r="C837" s="124">
        <v>43047.685393518499</v>
      </c>
      <c r="D837" s="125">
        <v>121</v>
      </c>
      <c r="E837" s="126">
        <v>61.04</v>
      </c>
      <c r="F837" s="126">
        <v>7385.84</v>
      </c>
      <c r="G837" s="127" t="s">
        <v>13</v>
      </c>
    </row>
    <row r="838" spans="2:7" s="119" customFormat="1" ht="19.649999999999999" customHeight="1">
      <c r="B838" s="128">
        <v>43047.686824172801</v>
      </c>
      <c r="C838" s="129">
        <v>43047.686824172801</v>
      </c>
      <c r="D838" s="130">
        <v>90</v>
      </c>
      <c r="E838" s="131">
        <v>61</v>
      </c>
      <c r="F838" s="131">
        <v>5490</v>
      </c>
      <c r="G838" s="132" t="s">
        <v>4</v>
      </c>
    </row>
    <row r="839" spans="2:7" s="119" customFormat="1" ht="19.649999999999999" customHeight="1">
      <c r="B839" s="123">
        <v>43048.335057870398</v>
      </c>
      <c r="C839" s="124">
        <v>43048.335057870398</v>
      </c>
      <c r="D839" s="125">
        <v>137</v>
      </c>
      <c r="E839" s="126">
        <v>60.87</v>
      </c>
      <c r="F839" s="126">
        <v>8339.19</v>
      </c>
      <c r="G839" s="127" t="s">
        <v>13</v>
      </c>
    </row>
    <row r="840" spans="2:7" s="119" customFormat="1" ht="19.649999999999999" customHeight="1">
      <c r="B840" s="128">
        <v>43048.335057870398</v>
      </c>
      <c r="C840" s="129">
        <v>43048.335057870398</v>
      </c>
      <c r="D840" s="130">
        <v>138</v>
      </c>
      <c r="E840" s="131">
        <v>60.88</v>
      </c>
      <c r="F840" s="131">
        <v>8401.44</v>
      </c>
      <c r="G840" s="132" t="s">
        <v>13</v>
      </c>
    </row>
    <row r="841" spans="2:7" s="119" customFormat="1" ht="19.649999999999999" customHeight="1">
      <c r="B841" s="123">
        <v>43048.335057870398</v>
      </c>
      <c r="C841" s="124">
        <v>43048.335057870398</v>
      </c>
      <c r="D841" s="125">
        <v>140</v>
      </c>
      <c r="E841" s="126">
        <v>60.89</v>
      </c>
      <c r="F841" s="126">
        <v>8524.6</v>
      </c>
      <c r="G841" s="127" t="s">
        <v>13</v>
      </c>
    </row>
    <row r="842" spans="2:7" s="119" customFormat="1" ht="19.649999999999999" customHeight="1">
      <c r="B842" s="128">
        <v>43048.341354166703</v>
      </c>
      <c r="C842" s="129">
        <v>43048.341354166703</v>
      </c>
      <c r="D842" s="130">
        <v>153</v>
      </c>
      <c r="E842" s="131">
        <v>60.66</v>
      </c>
      <c r="F842" s="131">
        <v>9280.98</v>
      </c>
      <c r="G842" s="132" t="s">
        <v>13</v>
      </c>
    </row>
    <row r="843" spans="2:7" s="119" customFormat="1" ht="19.649999999999999" customHeight="1">
      <c r="B843" s="123">
        <v>43048.342071759304</v>
      </c>
      <c r="C843" s="124">
        <v>43048.342071759304</v>
      </c>
      <c r="D843" s="125">
        <v>266</v>
      </c>
      <c r="E843" s="126">
        <v>60.73</v>
      </c>
      <c r="F843" s="126">
        <v>16154.18</v>
      </c>
      <c r="G843" s="127" t="s">
        <v>13</v>
      </c>
    </row>
    <row r="844" spans="2:7" s="119" customFormat="1" ht="19.649999999999999" customHeight="1">
      <c r="B844" s="128">
        <v>43048.3436111111</v>
      </c>
      <c r="C844" s="129">
        <v>43048.3436111111</v>
      </c>
      <c r="D844" s="130">
        <v>116</v>
      </c>
      <c r="E844" s="131">
        <v>60.91</v>
      </c>
      <c r="F844" s="131">
        <v>7065.56</v>
      </c>
      <c r="G844" s="132" t="s">
        <v>13</v>
      </c>
    </row>
    <row r="845" spans="2:7" s="119" customFormat="1" ht="19.649999999999999" customHeight="1">
      <c r="B845" s="123">
        <v>43048.3452314815</v>
      </c>
      <c r="C845" s="124">
        <v>43048.3452314815</v>
      </c>
      <c r="D845" s="125">
        <v>372</v>
      </c>
      <c r="E845" s="126">
        <v>60.95</v>
      </c>
      <c r="F845" s="126">
        <v>22673.4</v>
      </c>
      <c r="G845" s="127" t="s">
        <v>13</v>
      </c>
    </row>
    <row r="846" spans="2:7" s="119" customFormat="1" ht="19.649999999999999" customHeight="1">
      <c r="B846" s="128">
        <v>43048.348275463002</v>
      </c>
      <c r="C846" s="129">
        <v>43048.348275463002</v>
      </c>
      <c r="D846" s="130">
        <v>241</v>
      </c>
      <c r="E846" s="131">
        <v>60.83</v>
      </c>
      <c r="F846" s="131">
        <v>14660.03</v>
      </c>
      <c r="G846" s="132" t="s">
        <v>13</v>
      </c>
    </row>
    <row r="847" spans="2:7" s="119" customFormat="1" ht="19.649999999999999" customHeight="1">
      <c r="B847" s="123">
        <v>43048.350833333301</v>
      </c>
      <c r="C847" s="124">
        <v>43048.350833333301</v>
      </c>
      <c r="D847" s="125">
        <v>130</v>
      </c>
      <c r="E847" s="126">
        <v>60.76</v>
      </c>
      <c r="F847" s="126">
        <v>7898.8</v>
      </c>
      <c r="G847" s="127" t="s">
        <v>13</v>
      </c>
    </row>
    <row r="848" spans="2:7" s="119" customFormat="1" ht="19.649999999999999" customHeight="1">
      <c r="B848" s="128">
        <v>43048.351215277798</v>
      </c>
      <c r="C848" s="129">
        <v>43048.351215277798</v>
      </c>
      <c r="D848" s="130">
        <v>116</v>
      </c>
      <c r="E848" s="131">
        <v>60.7</v>
      </c>
      <c r="F848" s="131">
        <v>7041.2</v>
      </c>
      <c r="G848" s="132" t="s">
        <v>13</v>
      </c>
    </row>
    <row r="849" spans="2:7" s="119" customFormat="1" ht="19.649999999999999" customHeight="1">
      <c r="B849" s="123">
        <v>43048.353368055599</v>
      </c>
      <c r="C849" s="124">
        <v>43048.353368055599</v>
      </c>
      <c r="D849" s="125">
        <v>131</v>
      </c>
      <c r="E849" s="126">
        <v>60.69</v>
      </c>
      <c r="F849" s="126">
        <v>7950.39</v>
      </c>
      <c r="G849" s="127" t="s">
        <v>13</v>
      </c>
    </row>
    <row r="850" spans="2:7" s="119" customFormat="1" ht="19.649999999999999" customHeight="1">
      <c r="B850" s="128">
        <v>43048.355555555601</v>
      </c>
      <c r="C850" s="129">
        <v>43048.355555555601</v>
      </c>
      <c r="D850" s="130">
        <v>120</v>
      </c>
      <c r="E850" s="131">
        <v>60.75</v>
      </c>
      <c r="F850" s="131">
        <v>7290</v>
      </c>
      <c r="G850" s="132" t="s">
        <v>13</v>
      </c>
    </row>
    <row r="851" spans="2:7" s="119" customFormat="1" ht="19.649999999999999" customHeight="1">
      <c r="B851" s="123">
        <v>43048.361319444397</v>
      </c>
      <c r="C851" s="124">
        <v>43048.361319444397</v>
      </c>
      <c r="D851" s="125">
        <v>144</v>
      </c>
      <c r="E851" s="126">
        <v>60.67</v>
      </c>
      <c r="F851" s="126">
        <v>8736.48</v>
      </c>
      <c r="G851" s="127" t="s">
        <v>13</v>
      </c>
    </row>
    <row r="852" spans="2:7" s="119" customFormat="1" ht="19.649999999999999" customHeight="1">
      <c r="B852" s="128">
        <v>43048.3613235749</v>
      </c>
      <c r="C852" s="129">
        <v>43048.3613235749</v>
      </c>
      <c r="D852" s="130">
        <v>138</v>
      </c>
      <c r="E852" s="131">
        <v>60.7</v>
      </c>
      <c r="F852" s="131">
        <v>8376.6</v>
      </c>
      <c r="G852" s="132" t="s">
        <v>5</v>
      </c>
    </row>
    <row r="853" spans="2:7" s="119" customFormat="1" ht="19.649999999999999" customHeight="1">
      <c r="B853" s="123">
        <v>43048.361323578203</v>
      </c>
      <c r="C853" s="124">
        <v>43048.361323578203</v>
      </c>
      <c r="D853" s="125">
        <v>141</v>
      </c>
      <c r="E853" s="126">
        <v>60.68</v>
      </c>
      <c r="F853" s="126">
        <v>8555.8799999999992</v>
      </c>
      <c r="G853" s="127" t="s">
        <v>5</v>
      </c>
    </row>
    <row r="854" spans="2:7" s="119" customFormat="1" ht="19.649999999999999" customHeight="1">
      <c r="B854" s="128">
        <v>43048.367893518502</v>
      </c>
      <c r="C854" s="129">
        <v>43048.367893518502</v>
      </c>
      <c r="D854" s="130">
        <v>122</v>
      </c>
      <c r="E854" s="131">
        <v>60.71</v>
      </c>
      <c r="F854" s="131">
        <v>7406.62</v>
      </c>
      <c r="G854" s="132" t="s">
        <v>13</v>
      </c>
    </row>
    <row r="855" spans="2:7" s="119" customFormat="1" ht="19.649999999999999" customHeight="1">
      <c r="B855" s="123">
        <v>43048.367916666699</v>
      </c>
      <c r="C855" s="124">
        <v>43048.367916666699</v>
      </c>
      <c r="D855" s="125">
        <v>117</v>
      </c>
      <c r="E855" s="126">
        <v>60.69</v>
      </c>
      <c r="F855" s="126">
        <v>7100.73</v>
      </c>
      <c r="G855" s="127" t="s">
        <v>13</v>
      </c>
    </row>
    <row r="856" spans="2:7" s="119" customFormat="1" ht="19.649999999999999" customHeight="1">
      <c r="B856" s="128">
        <v>43048.3679228533</v>
      </c>
      <c r="C856" s="129">
        <v>43048.3679228533</v>
      </c>
      <c r="D856" s="130">
        <v>122</v>
      </c>
      <c r="E856" s="131">
        <v>60.7</v>
      </c>
      <c r="F856" s="131">
        <v>7405.4</v>
      </c>
      <c r="G856" s="132" t="s">
        <v>5</v>
      </c>
    </row>
    <row r="857" spans="2:7" s="119" customFormat="1" ht="19.649999999999999" customHeight="1">
      <c r="B857" s="123">
        <v>43048.367922854799</v>
      </c>
      <c r="C857" s="124">
        <v>43048.367922854799</v>
      </c>
      <c r="D857" s="125">
        <v>107</v>
      </c>
      <c r="E857" s="126">
        <v>60.69</v>
      </c>
      <c r="F857" s="126">
        <v>6493.83</v>
      </c>
      <c r="G857" s="127" t="s">
        <v>5</v>
      </c>
    </row>
    <row r="858" spans="2:7" s="119" customFormat="1" ht="19.649999999999999" customHeight="1">
      <c r="B858" s="128">
        <v>43048.3679228662</v>
      </c>
      <c r="C858" s="129">
        <v>43048.3679228662</v>
      </c>
      <c r="D858" s="130">
        <v>9</v>
      </c>
      <c r="E858" s="131">
        <v>60.69</v>
      </c>
      <c r="F858" s="131">
        <v>546.21</v>
      </c>
      <c r="G858" s="132" t="s">
        <v>5</v>
      </c>
    </row>
    <row r="859" spans="2:7" s="119" customFormat="1" ht="19.649999999999999" customHeight="1">
      <c r="B859" s="123">
        <v>43048.369462777897</v>
      </c>
      <c r="C859" s="124">
        <v>43048.369462777897</v>
      </c>
      <c r="D859" s="125">
        <v>126</v>
      </c>
      <c r="E859" s="126">
        <v>60.76</v>
      </c>
      <c r="F859" s="126">
        <v>7655.76</v>
      </c>
      <c r="G859" s="127" t="s">
        <v>5</v>
      </c>
    </row>
    <row r="860" spans="2:7" s="119" customFormat="1" ht="19.649999999999999" customHeight="1">
      <c r="B860" s="128">
        <v>43048.372779165002</v>
      </c>
      <c r="C860" s="129">
        <v>43048.372779165002</v>
      </c>
      <c r="D860" s="130">
        <v>100</v>
      </c>
      <c r="E860" s="131">
        <v>60.66</v>
      </c>
      <c r="F860" s="131">
        <v>6066</v>
      </c>
      <c r="G860" s="132" t="s">
        <v>5</v>
      </c>
    </row>
    <row r="861" spans="2:7" s="119" customFormat="1" ht="19.649999999999999" customHeight="1">
      <c r="B861" s="123">
        <v>43048.372779169898</v>
      </c>
      <c r="C861" s="124">
        <v>43048.372779169898</v>
      </c>
      <c r="D861" s="125">
        <v>20</v>
      </c>
      <c r="E861" s="126">
        <v>60.66</v>
      </c>
      <c r="F861" s="126">
        <v>1213.2</v>
      </c>
      <c r="G861" s="127" t="s">
        <v>5</v>
      </c>
    </row>
    <row r="862" spans="2:7" s="119" customFormat="1" ht="19.649999999999999" customHeight="1">
      <c r="B862" s="128">
        <v>43048.372779171303</v>
      </c>
      <c r="C862" s="129">
        <v>43048.372779171303</v>
      </c>
      <c r="D862" s="130">
        <v>115</v>
      </c>
      <c r="E862" s="131">
        <v>60.66</v>
      </c>
      <c r="F862" s="131">
        <v>6975.9</v>
      </c>
      <c r="G862" s="132" t="s">
        <v>5</v>
      </c>
    </row>
    <row r="863" spans="2:7" s="119" customFormat="1" ht="19.649999999999999" customHeight="1">
      <c r="B863" s="123">
        <v>43048.381226851903</v>
      </c>
      <c r="C863" s="124">
        <v>43048.381226851903</v>
      </c>
      <c r="D863" s="125">
        <v>114</v>
      </c>
      <c r="E863" s="126">
        <v>60.79</v>
      </c>
      <c r="F863" s="126">
        <v>6930.06</v>
      </c>
      <c r="G863" s="127" t="s">
        <v>13</v>
      </c>
    </row>
    <row r="864" spans="2:7" s="119" customFormat="1" ht="19.649999999999999" customHeight="1">
      <c r="B864" s="128">
        <v>43048.381226851903</v>
      </c>
      <c r="C864" s="129">
        <v>43048.381226851903</v>
      </c>
      <c r="D864" s="130">
        <v>241</v>
      </c>
      <c r="E864" s="131">
        <v>60.81</v>
      </c>
      <c r="F864" s="131">
        <v>14655.21</v>
      </c>
      <c r="G864" s="132" t="s">
        <v>13</v>
      </c>
    </row>
    <row r="865" spans="2:7" s="119" customFormat="1" ht="19.649999999999999" customHeight="1">
      <c r="B865" s="123">
        <v>43048.381231056497</v>
      </c>
      <c r="C865" s="124">
        <v>43048.381231056497</v>
      </c>
      <c r="D865" s="125">
        <v>113</v>
      </c>
      <c r="E865" s="126">
        <v>60.8</v>
      </c>
      <c r="F865" s="126">
        <v>6870.4</v>
      </c>
      <c r="G865" s="127" t="s">
        <v>5</v>
      </c>
    </row>
    <row r="866" spans="2:7" s="119" customFormat="1" ht="19.649999999999999" customHeight="1">
      <c r="B866" s="128">
        <v>43048.381231088002</v>
      </c>
      <c r="C866" s="129">
        <v>43048.381231088002</v>
      </c>
      <c r="D866" s="130">
        <v>120</v>
      </c>
      <c r="E866" s="131">
        <v>60.79</v>
      </c>
      <c r="F866" s="131">
        <v>7294.8</v>
      </c>
      <c r="G866" s="132" t="s">
        <v>15</v>
      </c>
    </row>
    <row r="867" spans="2:7" s="119" customFormat="1" ht="19.649999999999999" customHeight="1">
      <c r="B867" s="123">
        <v>43048.388339510297</v>
      </c>
      <c r="C867" s="124">
        <v>43048.388339510297</v>
      </c>
      <c r="D867" s="125">
        <v>84</v>
      </c>
      <c r="E867" s="126">
        <v>60.79</v>
      </c>
      <c r="F867" s="126">
        <v>5106.3599999999997</v>
      </c>
      <c r="G867" s="127" t="s">
        <v>5</v>
      </c>
    </row>
    <row r="868" spans="2:7" s="119" customFormat="1" ht="19.649999999999999" customHeight="1">
      <c r="B868" s="128">
        <v>43048.388339511803</v>
      </c>
      <c r="C868" s="129">
        <v>43048.388339511803</v>
      </c>
      <c r="D868" s="130">
        <v>30</v>
      </c>
      <c r="E868" s="131">
        <v>60.79</v>
      </c>
      <c r="F868" s="131">
        <v>1823.7</v>
      </c>
      <c r="G868" s="132" t="s">
        <v>5</v>
      </c>
    </row>
    <row r="869" spans="2:7" s="119" customFormat="1" ht="19.649999999999999" customHeight="1">
      <c r="B869" s="123">
        <v>43048.3899537037</v>
      </c>
      <c r="C869" s="124">
        <v>43048.3899537037</v>
      </c>
      <c r="D869" s="125">
        <v>124</v>
      </c>
      <c r="E869" s="126">
        <v>60.77</v>
      </c>
      <c r="F869" s="126">
        <v>7535.48</v>
      </c>
      <c r="G869" s="127" t="s">
        <v>13</v>
      </c>
    </row>
    <row r="870" spans="2:7" s="119" customFormat="1" ht="19.649999999999999" customHeight="1">
      <c r="B870" s="128">
        <v>43048.392175925903</v>
      </c>
      <c r="C870" s="129">
        <v>43048.392175925903</v>
      </c>
      <c r="D870" s="130">
        <v>115</v>
      </c>
      <c r="E870" s="131">
        <v>60.76</v>
      </c>
      <c r="F870" s="131">
        <v>6987.4</v>
      </c>
      <c r="G870" s="132" t="s">
        <v>13</v>
      </c>
    </row>
    <row r="871" spans="2:7" s="119" customFormat="1" ht="19.649999999999999" customHeight="1">
      <c r="B871" s="123">
        <v>43048.392222222203</v>
      </c>
      <c r="C871" s="124">
        <v>43048.392222222203</v>
      </c>
      <c r="D871" s="125">
        <v>116</v>
      </c>
      <c r="E871" s="126">
        <v>60.73</v>
      </c>
      <c r="F871" s="126">
        <v>7044.68</v>
      </c>
      <c r="G871" s="127" t="s">
        <v>13</v>
      </c>
    </row>
    <row r="872" spans="2:7" s="119" customFormat="1" ht="19.649999999999999" customHeight="1">
      <c r="B872" s="128">
        <v>43048.392226607401</v>
      </c>
      <c r="C872" s="129">
        <v>43048.392226607401</v>
      </c>
      <c r="D872" s="130">
        <v>119</v>
      </c>
      <c r="E872" s="131">
        <v>60.73</v>
      </c>
      <c r="F872" s="131">
        <v>7226.87</v>
      </c>
      <c r="G872" s="132" t="s">
        <v>5</v>
      </c>
    </row>
    <row r="873" spans="2:7" s="119" customFormat="1" ht="19.649999999999999" customHeight="1">
      <c r="B873" s="123">
        <v>43048.394062500003</v>
      </c>
      <c r="C873" s="124">
        <v>43048.394062500003</v>
      </c>
      <c r="D873" s="125">
        <v>128</v>
      </c>
      <c r="E873" s="126">
        <v>60.68</v>
      </c>
      <c r="F873" s="126">
        <v>7767.04</v>
      </c>
      <c r="G873" s="127" t="s">
        <v>13</v>
      </c>
    </row>
    <row r="874" spans="2:7" s="119" customFormat="1" ht="19.649999999999999" customHeight="1">
      <c r="B874" s="128">
        <v>43048.401446759301</v>
      </c>
      <c r="C874" s="129">
        <v>43048.401446759301</v>
      </c>
      <c r="D874" s="130">
        <v>240</v>
      </c>
      <c r="E874" s="131">
        <v>60.8</v>
      </c>
      <c r="F874" s="131">
        <v>14592</v>
      </c>
      <c r="G874" s="132" t="s">
        <v>13</v>
      </c>
    </row>
    <row r="875" spans="2:7" s="119" customFormat="1" ht="19.649999999999999" customHeight="1">
      <c r="B875" s="123">
        <v>43048.401446759301</v>
      </c>
      <c r="C875" s="124">
        <v>43048.401446759301</v>
      </c>
      <c r="D875" s="125">
        <v>126</v>
      </c>
      <c r="E875" s="126">
        <v>60.82</v>
      </c>
      <c r="F875" s="126">
        <v>7663.32</v>
      </c>
      <c r="G875" s="127" t="s">
        <v>13</v>
      </c>
    </row>
    <row r="876" spans="2:7" s="119" customFormat="1" ht="19.649999999999999" customHeight="1">
      <c r="B876" s="128">
        <v>43048.401452942198</v>
      </c>
      <c r="C876" s="129">
        <v>43048.401452942198</v>
      </c>
      <c r="D876" s="130">
        <v>83</v>
      </c>
      <c r="E876" s="131">
        <v>60.81</v>
      </c>
      <c r="F876" s="131">
        <v>5047.2299999999996</v>
      </c>
      <c r="G876" s="132" t="s">
        <v>5</v>
      </c>
    </row>
    <row r="877" spans="2:7" s="119" customFormat="1" ht="19.649999999999999" customHeight="1">
      <c r="B877" s="123">
        <v>43048.401452943501</v>
      </c>
      <c r="C877" s="124">
        <v>43048.401452943501</v>
      </c>
      <c r="D877" s="125">
        <v>52</v>
      </c>
      <c r="E877" s="126">
        <v>60.81</v>
      </c>
      <c r="F877" s="126">
        <v>3162.12</v>
      </c>
      <c r="G877" s="127" t="s">
        <v>5</v>
      </c>
    </row>
    <row r="878" spans="2:7" s="119" customFormat="1" ht="19.649999999999999" customHeight="1">
      <c r="B878" s="128">
        <v>43048.407071759299</v>
      </c>
      <c r="C878" s="129">
        <v>43048.407071759299</v>
      </c>
      <c r="D878" s="130">
        <v>383</v>
      </c>
      <c r="E878" s="131">
        <v>60.86</v>
      </c>
      <c r="F878" s="131">
        <v>23309.38</v>
      </c>
      <c r="G878" s="132" t="s">
        <v>13</v>
      </c>
    </row>
    <row r="879" spans="2:7" s="119" customFormat="1" ht="19.649999999999999" customHeight="1">
      <c r="B879" s="123">
        <v>43048.407073877497</v>
      </c>
      <c r="C879" s="124">
        <v>43048.407073877497</v>
      </c>
      <c r="D879" s="125">
        <v>138</v>
      </c>
      <c r="E879" s="126">
        <v>60.88</v>
      </c>
      <c r="F879" s="126">
        <v>8401.44</v>
      </c>
      <c r="G879" s="127" t="s">
        <v>5</v>
      </c>
    </row>
    <row r="880" spans="2:7" s="119" customFormat="1" ht="19.649999999999999" customHeight="1">
      <c r="B880" s="128">
        <v>43048.410312499997</v>
      </c>
      <c r="C880" s="129">
        <v>43048.410312499997</v>
      </c>
      <c r="D880" s="130">
        <v>117</v>
      </c>
      <c r="E880" s="131">
        <v>60.86</v>
      </c>
      <c r="F880" s="131">
        <v>7120.62</v>
      </c>
      <c r="G880" s="132" t="s">
        <v>13</v>
      </c>
    </row>
    <row r="881" spans="2:7" s="119" customFormat="1" ht="19.649999999999999" customHeight="1">
      <c r="B881" s="123">
        <v>43048.410316337999</v>
      </c>
      <c r="C881" s="124">
        <v>43048.410316337999</v>
      </c>
      <c r="D881" s="125">
        <v>116</v>
      </c>
      <c r="E881" s="126">
        <v>60.86</v>
      </c>
      <c r="F881" s="126">
        <v>7059.76</v>
      </c>
      <c r="G881" s="127" t="s">
        <v>5</v>
      </c>
    </row>
    <row r="882" spans="2:7" s="119" customFormat="1" ht="19.649999999999999" customHeight="1">
      <c r="B882" s="128">
        <v>43048.415856481501</v>
      </c>
      <c r="C882" s="129">
        <v>43048.415856481501</v>
      </c>
      <c r="D882" s="130">
        <v>360</v>
      </c>
      <c r="E882" s="131">
        <v>60.82</v>
      </c>
      <c r="F882" s="131">
        <v>21895.200000000001</v>
      </c>
      <c r="G882" s="132" t="s">
        <v>13</v>
      </c>
    </row>
    <row r="883" spans="2:7" s="119" customFormat="1" ht="19.649999999999999" customHeight="1">
      <c r="B883" s="123">
        <v>43048.416608796302</v>
      </c>
      <c r="C883" s="124">
        <v>43048.416608796302</v>
      </c>
      <c r="D883" s="125">
        <v>75</v>
      </c>
      <c r="E883" s="126">
        <v>60.8</v>
      </c>
      <c r="F883" s="126">
        <v>4560</v>
      </c>
      <c r="G883" s="127" t="s">
        <v>13</v>
      </c>
    </row>
    <row r="884" spans="2:7" s="119" customFormat="1" ht="19.649999999999999" customHeight="1">
      <c r="B884" s="128">
        <v>43048.422427303398</v>
      </c>
      <c r="C884" s="129">
        <v>43048.422427303398</v>
      </c>
      <c r="D884" s="130">
        <v>93</v>
      </c>
      <c r="E884" s="131">
        <v>60.84</v>
      </c>
      <c r="F884" s="131">
        <v>5658.12</v>
      </c>
      <c r="G884" s="132" t="s">
        <v>5</v>
      </c>
    </row>
    <row r="885" spans="2:7" s="119" customFormat="1" ht="19.649999999999999" customHeight="1">
      <c r="B885" s="123">
        <v>43048.422427306097</v>
      </c>
      <c r="C885" s="124">
        <v>43048.422427306097</v>
      </c>
      <c r="D885" s="125">
        <v>28</v>
      </c>
      <c r="E885" s="126">
        <v>60.84</v>
      </c>
      <c r="F885" s="126">
        <v>1703.52</v>
      </c>
      <c r="G885" s="127" t="s">
        <v>5</v>
      </c>
    </row>
    <row r="886" spans="2:7" s="119" customFormat="1" ht="19.649999999999999" customHeight="1">
      <c r="B886" s="128">
        <v>43048.424502314803</v>
      </c>
      <c r="C886" s="129">
        <v>43048.424502314803</v>
      </c>
      <c r="D886" s="130">
        <v>27</v>
      </c>
      <c r="E886" s="131">
        <v>60.79</v>
      </c>
      <c r="F886" s="131">
        <v>1641.33</v>
      </c>
      <c r="G886" s="132" t="s">
        <v>13</v>
      </c>
    </row>
    <row r="887" spans="2:7" s="119" customFormat="1" ht="19.649999999999999" customHeight="1">
      <c r="B887" s="123">
        <v>43048.424872685202</v>
      </c>
      <c r="C887" s="124">
        <v>43048.424872685202</v>
      </c>
      <c r="D887" s="125">
        <v>3</v>
      </c>
      <c r="E887" s="126">
        <v>60.79</v>
      </c>
      <c r="F887" s="126">
        <v>182.37</v>
      </c>
      <c r="G887" s="127" t="s">
        <v>13</v>
      </c>
    </row>
    <row r="888" spans="2:7" s="119" customFormat="1" ht="19.649999999999999" customHeight="1">
      <c r="B888" s="128">
        <v>43048.425543981502</v>
      </c>
      <c r="C888" s="129">
        <v>43048.425543981502</v>
      </c>
      <c r="D888" s="130">
        <v>206</v>
      </c>
      <c r="E888" s="131">
        <v>60.79</v>
      </c>
      <c r="F888" s="131">
        <v>12522.74</v>
      </c>
      <c r="G888" s="132" t="s">
        <v>13</v>
      </c>
    </row>
    <row r="889" spans="2:7" s="119" customFormat="1" ht="19.649999999999999" customHeight="1">
      <c r="B889" s="123">
        <v>43048.427259337201</v>
      </c>
      <c r="C889" s="124">
        <v>43048.427259337201</v>
      </c>
      <c r="D889" s="125">
        <v>49</v>
      </c>
      <c r="E889" s="126">
        <v>60.79</v>
      </c>
      <c r="F889" s="126">
        <v>2978.71</v>
      </c>
      <c r="G889" s="127" t="s">
        <v>5</v>
      </c>
    </row>
    <row r="890" spans="2:7" s="119" customFormat="1" ht="19.649999999999999" customHeight="1">
      <c r="B890" s="128">
        <v>43048.428935185198</v>
      </c>
      <c r="C890" s="129">
        <v>43048.428935185198</v>
      </c>
      <c r="D890" s="130">
        <v>342</v>
      </c>
      <c r="E890" s="131">
        <v>60.78</v>
      </c>
      <c r="F890" s="131">
        <v>20786.759999999998</v>
      </c>
      <c r="G890" s="132" t="s">
        <v>13</v>
      </c>
    </row>
    <row r="891" spans="2:7" s="119" customFormat="1" ht="19.649999999999999" customHeight="1">
      <c r="B891" s="123">
        <v>43048.4289384812</v>
      </c>
      <c r="C891" s="124">
        <v>43048.4289384812</v>
      </c>
      <c r="D891" s="125">
        <v>114</v>
      </c>
      <c r="E891" s="126">
        <v>60.79</v>
      </c>
      <c r="F891" s="126">
        <v>6930.06</v>
      </c>
      <c r="G891" s="127" t="s">
        <v>5</v>
      </c>
    </row>
    <row r="892" spans="2:7" s="119" customFormat="1" ht="19.649999999999999" customHeight="1">
      <c r="B892" s="128">
        <v>43048.428938491299</v>
      </c>
      <c r="C892" s="129">
        <v>43048.428938491299</v>
      </c>
      <c r="D892" s="130">
        <v>68</v>
      </c>
      <c r="E892" s="131">
        <v>60.78</v>
      </c>
      <c r="F892" s="131">
        <v>4133.04</v>
      </c>
      <c r="G892" s="132" t="s">
        <v>5</v>
      </c>
    </row>
    <row r="893" spans="2:7" s="119" customFormat="1" ht="19.649999999999999" customHeight="1">
      <c r="B893" s="123">
        <v>43048.428938504003</v>
      </c>
      <c r="C893" s="124">
        <v>43048.428938504003</v>
      </c>
      <c r="D893" s="125">
        <v>45</v>
      </c>
      <c r="E893" s="126">
        <v>60.78</v>
      </c>
      <c r="F893" s="126">
        <v>2735.1</v>
      </c>
      <c r="G893" s="127" t="s">
        <v>5</v>
      </c>
    </row>
    <row r="894" spans="2:7" s="119" customFormat="1" ht="19.649999999999999" customHeight="1">
      <c r="B894" s="128">
        <v>43048.435196759303</v>
      </c>
      <c r="C894" s="129">
        <v>43048.435196759303</v>
      </c>
      <c r="D894" s="130">
        <v>116</v>
      </c>
      <c r="E894" s="131">
        <v>60.73</v>
      </c>
      <c r="F894" s="131">
        <v>7044.68</v>
      </c>
      <c r="G894" s="132" t="s">
        <v>13</v>
      </c>
    </row>
    <row r="895" spans="2:7" s="119" customFormat="1" ht="19.649999999999999" customHeight="1">
      <c r="B895" s="123">
        <v>43048.437121643503</v>
      </c>
      <c r="C895" s="124">
        <v>43048.437121643503</v>
      </c>
      <c r="D895" s="125">
        <v>17</v>
      </c>
      <c r="E895" s="126">
        <v>60.73</v>
      </c>
      <c r="F895" s="126">
        <v>1032.4100000000001</v>
      </c>
      <c r="G895" s="127" t="s">
        <v>15</v>
      </c>
    </row>
    <row r="896" spans="2:7" s="119" customFormat="1" ht="19.649999999999999" customHeight="1">
      <c r="B896" s="128">
        <v>43048.439490740697</v>
      </c>
      <c r="C896" s="129">
        <v>43048.439490740697</v>
      </c>
      <c r="D896" s="130">
        <v>262</v>
      </c>
      <c r="E896" s="131">
        <v>60.78</v>
      </c>
      <c r="F896" s="131">
        <v>15924.36</v>
      </c>
      <c r="G896" s="132" t="s">
        <v>13</v>
      </c>
    </row>
    <row r="897" spans="2:7" s="119" customFormat="1" ht="19.649999999999999" customHeight="1">
      <c r="B897" s="123">
        <v>43048.442986111098</v>
      </c>
      <c r="C897" s="124">
        <v>43048.442986111098</v>
      </c>
      <c r="D897" s="125">
        <v>130</v>
      </c>
      <c r="E897" s="126">
        <v>60.77</v>
      </c>
      <c r="F897" s="126">
        <v>7900.1</v>
      </c>
      <c r="G897" s="127" t="s">
        <v>13</v>
      </c>
    </row>
    <row r="898" spans="2:7" s="119" customFormat="1" ht="19.649999999999999" customHeight="1">
      <c r="B898" s="128">
        <v>43048.443148148101</v>
      </c>
      <c r="C898" s="129">
        <v>43048.443148148101</v>
      </c>
      <c r="D898" s="130">
        <v>135</v>
      </c>
      <c r="E898" s="131">
        <v>60.75</v>
      </c>
      <c r="F898" s="131">
        <v>8201.25</v>
      </c>
      <c r="G898" s="132" t="s">
        <v>13</v>
      </c>
    </row>
    <row r="899" spans="2:7" s="119" customFormat="1" ht="19.649999999999999" customHeight="1">
      <c r="B899" s="123">
        <v>43048.4461226852</v>
      </c>
      <c r="C899" s="124">
        <v>43048.4461226852</v>
      </c>
      <c r="D899" s="125">
        <v>290</v>
      </c>
      <c r="E899" s="126">
        <v>60.72</v>
      </c>
      <c r="F899" s="126">
        <v>17608.8</v>
      </c>
      <c r="G899" s="127" t="s">
        <v>13</v>
      </c>
    </row>
    <row r="900" spans="2:7" s="119" customFormat="1" ht="19.649999999999999" customHeight="1">
      <c r="B900" s="128">
        <v>43048.4461226852</v>
      </c>
      <c r="C900" s="129">
        <v>43048.4461226852</v>
      </c>
      <c r="D900" s="130">
        <v>153</v>
      </c>
      <c r="E900" s="131">
        <v>60.73</v>
      </c>
      <c r="F900" s="131">
        <v>9291.69</v>
      </c>
      <c r="G900" s="132" t="s">
        <v>13</v>
      </c>
    </row>
    <row r="901" spans="2:7" s="119" customFormat="1" ht="19.649999999999999" customHeight="1">
      <c r="B901" s="123">
        <v>43048.446475151803</v>
      </c>
      <c r="C901" s="124">
        <v>43048.446475151803</v>
      </c>
      <c r="D901" s="125">
        <v>117</v>
      </c>
      <c r="E901" s="126">
        <v>60.71</v>
      </c>
      <c r="F901" s="126">
        <v>7103.07</v>
      </c>
      <c r="G901" s="127" t="s">
        <v>5</v>
      </c>
    </row>
    <row r="902" spans="2:7" s="119" customFormat="1" ht="19.649999999999999" customHeight="1">
      <c r="B902" s="128">
        <v>43048.454583333303</v>
      </c>
      <c r="C902" s="129">
        <v>43048.454583333303</v>
      </c>
      <c r="D902" s="130">
        <v>345</v>
      </c>
      <c r="E902" s="131">
        <v>60.74</v>
      </c>
      <c r="F902" s="131">
        <v>20955.3</v>
      </c>
      <c r="G902" s="132" t="s">
        <v>13</v>
      </c>
    </row>
    <row r="903" spans="2:7" s="119" customFormat="1" ht="19.649999999999999" customHeight="1">
      <c r="B903" s="123">
        <v>43048.454583333303</v>
      </c>
      <c r="C903" s="124">
        <v>43048.454583333303</v>
      </c>
      <c r="D903" s="125">
        <v>114</v>
      </c>
      <c r="E903" s="126">
        <v>60.75</v>
      </c>
      <c r="F903" s="126">
        <v>6925.5</v>
      </c>
      <c r="G903" s="127" t="s">
        <v>13</v>
      </c>
    </row>
    <row r="904" spans="2:7" s="119" customFormat="1" ht="19.649999999999999" customHeight="1">
      <c r="B904" s="128">
        <v>43048.455983796302</v>
      </c>
      <c r="C904" s="129">
        <v>43048.455983796302</v>
      </c>
      <c r="D904" s="130">
        <v>117</v>
      </c>
      <c r="E904" s="131">
        <v>60.7</v>
      </c>
      <c r="F904" s="131">
        <v>7101.9</v>
      </c>
      <c r="G904" s="132" t="s">
        <v>13</v>
      </c>
    </row>
    <row r="905" spans="2:7" s="119" customFormat="1" ht="19.649999999999999" customHeight="1">
      <c r="B905" s="123">
        <v>43048.457141203697</v>
      </c>
      <c r="C905" s="124">
        <v>43048.457141203697</v>
      </c>
      <c r="D905" s="125">
        <v>124</v>
      </c>
      <c r="E905" s="126">
        <v>60.68</v>
      </c>
      <c r="F905" s="126">
        <v>7524.32</v>
      </c>
      <c r="G905" s="127" t="s">
        <v>13</v>
      </c>
    </row>
    <row r="906" spans="2:7" s="119" customFormat="1" ht="19.649999999999999" customHeight="1">
      <c r="B906" s="128">
        <v>43048.459201388898</v>
      </c>
      <c r="C906" s="129">
        <v>43048.459201388898</v>
      </c>
      <c r="D906" s="130">
        <v>118</v>
      </c>
      <c r="E906" s="131">
        <v>60.67</v>
      </c>
      <c r="F906" s="131">
        <v>7159.06</v>
      </c>
      <c r="G906" s="132" t="s">
        <v>13</v>
      </c>
    </row>
    <row r="907" spans="2:7" s="119" customFormat="1" ht="19.649999999999999" customHeight="1">
      <c r="B907" s="123">
        <v>43048.4618058466</v>
      </c>
      <c r="C907" s="124">
        <v>43048.4618058466</v>
      </c>
      <c r="D907" s="125">
        <v>118</v>
      </c>
      <c r="E907" s="126">
        <v>60.67</v>
      </c>
      <c r="F907" s="126">
        <v>7159.06</v>
      </c>
      <c r="G907" s="127" t="s">
        <v>5</v>
      </c>
    </row>
    <row r="908" spans="2:7" s="119" customFormat="1" ht="19.649999999999999" customHeight="1">
      <c r="B908" s="128">
        <v>43048.465300925898</v>
      </c>
      <c r="C908" s="129">
        <v>43048.465300925898</v>
      </c>
      <c r="D908" s="130">
        <v>115</v>
      </c>
      <c r="E908" s="131">
        <v>60.61</v>
      </c>
      <c r="F908" s="131">
        <v>6970.15</v>
      </c>
      <c r="G908" s="132" t="s">
        <v>13</v>
      </c>
    </row>
    <row r="909" spans="2:7" s="119" customFormat="1" ht="19.649999999999999" customHeight="1">
      <c r="B909" s="123">
        <v>43048.4653062344</v>
      </c>
      <c r="C909" s="124">
        <v>43048.4653062344</v>
      </c>
      <c r="D909" s="125">
        <v>113</v>
      </c>
      <c r="E909" s="126">
        <v>60.61</v>
      </c>
      <c r="F909" s="126">
        <v>6848.93</v>
      </c>
      <c r="G909" s="127" t="s">
        <v>5</v>
      </c>
    </row>
    <row r="910" spans="2:7" s="119" customFormat="1" ht="19.649999999999999" customHeight="1">
      <c r="B910" s="128">
        <v>43048.471863425897</v>
      </c>
      <c r="C910" s="129">
        <v>43048.471863425897</v>
      </c>
      <c r="D910" s="130">
        <v>134</v>
      </c>
      <c r="E910" s="131">
        <v>60.6</v>
      </c>
      <c r="F910" s="131">
        <v>8120.4</v>
      </c>
      <c r="G910" s="132" t="s">
        <v>13</v>
      </c>
    </row>
    <row r="911" spans="2:7" s="119" customFormat="1" ht="19.649999999999999" customHeight="1">
      <c r="B911" s="123">
        <v>43048.472123814201</v>
      </c>
      <c r="C911" s="124">
        <v>43048.472123814201</v>
      </c>
      <c r="D911" s="125">
        <v>386</v>
      </c>
      <c r="E911" s="126">
        <v>60.58</v>
      </c>
      <c r="F911" s="126">
        <v>23383.88</v>
      </c>
      <c r="G911" s="127" t="s">
        <v>5</v>
      </c>
    </row>
    <row r="912" spans="2:7" s="119" customFormat="1" ht="19.649999999999999" customHeight="1">
      <c r="B912" s="128">
        <v>43048.475335648203</v>
      </c>
      <c r="C912" s="129">
        <v>43048.475335648203</v>
      </c>
      <c r="D912" s="130">
        <v>138</v>
      </c>
      <c r="E912" s="131">
        <v>60.56</v>
      </c>
      <c r="F912" s="131">
        <v>8357.2800000000007</v>
      </c>
      <c r="G912" s="132" t="s">
        <v>13</v>
      </c>
    </row>
    <row r="913" spans="2:7" s="119" customFormat="1" ht="19.649999999999999" customHeight="1">
      <c r="B913" s="123">
        <v>43048.4767957933</v>
      </c>
      <c r="C913" s="124">
        <v>43048.4767957933</v>
      </c>
      <c r="D913" s="125">
        <v>134</v>
      </c>
      <c r="E913" s="126">
        <v>60.52</v>
      </c>
      <c r="F913" s="126">
        <v>8109.68</v>
      </c>
      <c r="G913" s="127" t="s">
        <v>5</v>
      </c>
    </row>
    <row r="914" spans="2:7" s="119" customFormat="1" ht="19.649999999999999" customHeight="1">
      <c r="B914" s="128">
        <v>43048.4783345416</v>
      </c>
      <c r="C914" s="129">
        <v>43048.4783345416</v>
      </c>
      <c r="D914" s="130">
        <v>90</v>
      </c>
      <c r="E914" s="131">
        <v>60.43</v>
      </c>
      <c r="F914" s="131">
        <v>5438.7</v>
      </c>
      <c r="G914" s="132" t="s">
        <v>4</v>
      </c>
    </row>
    <row r="915" spans="2:7" s="119" customFormat="1" ht="19.649999999999999" customHeight="1">
      <c r="B915" s="123">
        <v>43048.478334553198</v>
      </c>
      <c r="C915" s="124">
        <v>43048.478334553198</v>
      </c>
      <c r="D915" s="125">
        <v>25</v>
      </c>
      <c r="E915" s="126">
        <v>60.43</v>
      </c>
      <c r="F915" s="126">
        <v>1510.75</v>
      </c>
      <c r="G915" s="127" t="s">
        <v>4</v>
      </c>
    </row>
    <row r="916" spans="2:7" s="119" customFormat="1" ht="19.649999999999999" customHeight="1">
      <c r="B916" s="128">
        <v>43048.483912511598</v>
      </c>
      <c r="C916" s="129">
        <v>43048.483912511598</v>
      </c>
      <c r="D916" s="130">
        <v>114</v>
      </c>
      <c r="E916" s="131">
        <v>60.44</v>
      </c>
      <c r="F916" s="131">
        <v>6890.16</v>
      </c>
      <c r="G916" s="132" t="s">
        <v>15</v>
      </c>
    </row>
    <row r="917" spans="2:7" s="119" customFormat="1" ht="19.649999999999999" customHeight="1">
      <c r="B917" s="123">
        <v>43048.4851388889</v>
      </c>
      <c r="C917" s="124">
        <v>43048.4851388889</v>
      </c>
      <c r="D917" s="125">
        <v>114</v>
      </c>
      <c r="E917" s="126">
        <v>60.43</v>
      </c>
      <c r="F917" s="126">
        <v>6889.02</v>
      </c>
      <c r="G917" s="127" t="s">
        <v>13</v>
      </c>
    </row>
    <row r="918" spans="2:7" s="119" customFormat="1" ht="19.649999999999999" customHeight="1">
      <c r="B918" s="128">
        <v>43048.485149637003</v>
      </c>
      <c r="C918" s="129">
        <v>43048.485149637003</v>
      </c>
      <c r="D918" s="130">
        <v>107</v>
      </c>
      <c r="E918" s="131">
        <v>60.43</v>
      </c>
      <c r="F918" s="131">
        <v>6466.01</v>
      </c>
      <c r="G918" s="132" t="s">
        <v>5</v>
      </c>
    </row>
    <row r="919" spans="2:7" s="119" customFormat="1" ht="19.649999999999999" customHeight="1">
      <c r="B919" s="123">
        <v>43048.485149638203</v>
      </c>
      <c r="C919" s="124">
        <v>43048.485149638203</v>
      </c>
      <c r="D919" s="125">
        <v>11</v>
      </c>
      <c r="E919" s="126">
        <v>60.43</v>
      </c>
      <c r="F919" s="126">
        <v>664.73</v>
      </c>
      <c r="G919" s="127" t="s">
        <v>5</v>
      </c>
    </row>
    <row r="920" spans="2:7" s="119" customFormat="1" ht="19.649999999999999" customHeight="1">
      <c r="B920" s="128">
        <v>43048.485377800098</v>
      </c>
      <c r="C920" s="129">
        <v>43048.485377800098</v>
      </c>
      <c r="D920" s="130">
        <v>39</v>
      </c>
      <c r="E920" s="131">
        <v>60.4</v>
      </c>
      <c r="F920" s="131">
        <v>2355.6</v>
      </c>
      <c r="G920" s="132" t="s">
        <v>5</v>
      </c>
    </row>
    <row r="921" spans="2:7" s="119" customFormat="1" ht="19.649999999999999" customHeight="1">
      <c r="B921" s="123">
        <v>43048.486840277801</v>
      </c>
      <c r="C921" s="124">
        <v>43048.486840277801</v>
      </c>
      <c r="D921" s="125">
        <v>125</v>
      </c>
      <c r="E921" s="126">
        <v>60.38</v>
      </c>
      <c r="F921" s="126">
        <v>7547.5</v>
      </c>
      <c r="G921" s="127" t="s">
        <v>13</v>
      </c>
    </row>
    <row r="922" spans="2:7" s="119" customFormat="1" ht="19.649999999999999" customHeight="1">
      <c r="B922" s="128">
        <v>43048.492442129602</v>
      </c>
      <c r="C922" s="129">
        <v>43048.492442129602</v>
      </c>
      <c r="D922" s="130">
        <v>135</v>
      </c>
      <c r="E922" s="131">
        <v>60.4</v>
      </c>
      <c r="F922" s="131">
        <v>8154</v>
      </c>
      <c r="G922" s="132" t="s">
        <v>13</v>
      </c>
    </row>
    <row r="923" spans="2:7" s="119" customFormat="1" ht="19.649999999999999" customHeight="1">
      <c r="B923" s="123">
        <v>43048.49354625</v>
      </c>
      <c r="C923" s="124">
        <v>43048.49354625</v>
      </c>
      <c r="D923" s="125">
        <v>104</v>
      </c>
      <c r="E923" s="126">
        <v>60.38</v>
      </c>
      <c r="F923" s="126">
        <v>6279.52</v>
      </c>
      <c r="G923" s="127" t="s">
        <v>15</v>
      </c>
    </row>
    <row r="924" spans="2:7" s="119" customFormat="1" ht="19.649999999999999" customHeight="1">
      <c r="B924" s="128">
        <v>43048.494021776904</v>
      </c>
      <c r="C924" s="129">
        <v>43048.494021776904</v>
      </c>
      <c r="D924" s="130">
        <v>41</v>
      </c>
      <c r="E924" s="131">
        <v>60.37</v>
      </c>
      <c r="F924" s="131">
        <v>2475.17</v>
      </c>
      <c r="G924" s="132" t="s">
        <v>5</v>
      </c>
    </row>
    <row r="925" spans="2:7" s="119" customFormat="1" ht="19.649999999999999" customHeight="1">
      <c r="B925" s="123">
        <v>43048.494021778599</v>
      </c>
      <c r="C925" s="124">
        <v>43048.494021778599</v>
      </c>
      <c r="D925" s="125">
        <v>88</v>
      </c>
      <c r="E925" s="126">
        <v>60.37</v>
      </c>
      <c r="F925" s="126">
        <v>5312.56</v>
      </c>
      <c r="G925" s="127" t="s">
        <v>5</v>
      </c>
    </row>
    <row r="926" spans="2:7" s="119" customFormat="1" ht="19.649999999999999" customHeight="1">
      <c r="B926" s="128">
        <v>43048.495694444398</v>
      </c>
      <c r="C926" s="129">
        <v>43048.495694444398</v>
      </c>
      <c r="D926" s="130">
        <v>123</v>
      </c>
      <c r="E926" s="131">
        <v>60.44</v>
      </c>
      <c r="F926" s="131">
        <v>7434.12</v>
      </c>
      <c r="G926" s="132" t="s">
        <v>13</v>
      </c>
    </row>
    <row r="927" spans="2:7" s="119" customFormat="1" ht="19.649999999999999" customHeight="1">
      <c r="B927" s="123">
        <v>43048.502106481501</v>
      </c>
      <c r="C927" s="124">
        <v>43048.502106481501</v>
      </c>
      <c r="D927" s="125">
        <v>129</v>
      </c>
      <c r="E927" s="126">
        <v>60.44</v>
      </c>
      <c r="F927" s="126">
        <v>7796.76</v>
      </c>
      <c r="G927" s="127" t="s">
        <v>13</v>
      </c>
    </row>
    <row r="928" spans="2:7" s="119" customFormat="1" ht="19.649999999999999" customHeight="1">
      <c r="B928" s="128">
        <v>43048.5021129136</v>
      </c>
      <c r="C928" s="129">
        <v>43048.5021129136</v>
      </c>
      <c r="D928" s="130">
        <v>124</v>
      </c>
      <c r="E928" s="131">
        <v>60.46</v>
      </c>
      <c r="F928" s="131">
        <v>7497.04</v>
      </c>
      <c r="G928" s="132" t="s">
        <v>5</v>
      </c>
    </row>
    <row r="929" spans="2:7" s="119" customFormat="1" ht="19.649999999999999" customHeight="1">
      <c r="B929" s="123">
        <v>43048.502112914401</v>
      </c>
      <c r="C929" s="124">
        <v>43048.502112914401</v>
      </c>
      <c r="D929" s="125">
        <v>132</v>
      </c>
      <c r="E929" s="126">
        <v>60.45</v>
      </c>
      <c r="F929" s="126">
        <v>7979.4</v>
      </c>
      <c r="G929" s="127" t="s">
        <v>5</v>
      </c>
    </row>
    <row r="930" spans="2:7" s="119" customFormat="1" ht="19.649999999999999" customHeight="1">
      <c r="B930" s="128">
        <v>43048.505682870396</v>
      </c>
      <c r="C930" s="129">
        <v>43048.505682870396</v>
      </c>
      <c r="D930" s="130">
        <v>119</v>
      </c>
      <c r="E930" s="131">
        <v>60.37</v>
      </c>
      <c r="F930" s="131">
        <v>7184.03</v>
      </c>
      <c r="G930" s="132" t="s">
        <v>13</v>
      </c>
    </row>
    <row r="931" spans="2:7" s="119" customFormat="1" ht="19.649999999999999" customHeight="1">
      <c r="B931" s="123">
        <v>43048.505687135003</v>
      </c>
      <c r="C931" s="124">
        <v>43048.505687135003</v>
      </c>
      <c r="D931" s="125">
        <v>120</v>
      </c>
      <c r="E931" s="126">
        <v>60.37</v>
      </c>
      <c r="F931" s="126">
        <v>7244.4</v>
      </c>
      <c r="G931" s="127" t="s">
        <v>5</v>
      </c>
    </row>
    <row r="932" spans="2:7" s="119" customFormat="1" ht="19.649999999999999" customHeight="1">
      <c r="B932" s="128">
        <v>43048.507258101803</v>
      </c>
      <c r="C932" s="129">
        <v>43048.507258101803</v>
      </c>
      <c r="D932" s="130">
        <v>116</v>
      </c>
      <c r="E932" s="131">
        <v>60.35</v>
      </c>
      <c r="F932" s="131">
        <v>7000.6</v>
      </c>
      <c r="G932" s="132" t="s">
        <v>15</v>
      </c>
    </row>
    <row r="933" spans="2:7" s="119" customFormat="1" ht="19.649999999999999" customHeight="1">
      <c r="B933" s="123">
        <v>43048.513472222199</v>
      </c>
      <c r="C933" s="124">
        <v>43048.513472222199</v>
      </c>
      <c r="D933" s="125">
        <v>125</v>
      </c>
      <c r="E933" s="126">
        <v>60.39</v>
      </c>
      <c r="F933" s="126">
        <v>7548.75</v>
      </c>
      <c r="G933" s="127" t="s">
        <v>13</v>
      </c>
    </row>
    <row r="934" spans="2:7" s="119" customFormat="1" ht="19.649999999999999" customHeight="1">
      <c r="B934" s="128">
        <v>43048.5134774982</v>
      </c>
      <c r="C934" s="129">
        <v>43048.5134774982</v>
      </c>
      <c r="D934" s="130">
        <v>6</v>
      </c>
      <c r="E934" s="131">
        <v>60.38</v>
      </c>
      <c r="F934" s="131">
        <v>362.28</v>
      </c>
      <c r="G934" s="132" t="s">
        <v>4</v>
      </c>
    </row>
    <row r="935" spans="2:7" s="119" customFormat="1" ht="19.649999999999999" customHeight="1">
      <c r="B935" s="123">
        <v>43048.513477498498</v>
      </c>
      <c r="C935" s="124">
        <v>43048.513477498498</v>
      </c>
      <c r="D935" s="125">
        <v>23</v>
      </c>
      <c r="E935" s="126">
        <v>60.38</v>
      </c>
      <c r="F935" s="126">
        <v>1388.74</v>
      </c>
      <c r="G935" s="127" t="s">
        <v>4</v>
      </c>
    </row>
    <row r="936" spans="2:7" s="119" customFormat="1" ht="19.649999999999999" customHeight="1">
      <c r="B936" s="128">
        <v>43048.513477498702</v>
      </c>
      <c r="C936" s="129">
        <v>43048.513477498702</v>
      </c>
      <c r="D936" s="130">
        <v>9</v>
      </c>
      <c r="E936" s="131">
        <v>60.38</v>
      </c>
      <c r="F936" s="131">
        <v>543.41999999999996</v>
      </c>
      <c r="G936" s="132" t="s">
        <v>4</v>
      </c>
    </row>
    <row r="937" spans="2:7" s="119" customFormat="1" ht="19.649999999999999" customHeight="1">
      <c r="B937" s="123">
        <v>43048.513477499197</v>
      </c>
      <c r="C937" s="124">
        <v>43048.513477499197</v>
      </c>
      <c r="D937" s="125">
        <v>45</v>
      </c>
      <c r="E937" s="126">
        <v>60.38</v>
      </c>
      <c r="F937" s="126">
        <v>2717.1</v>
      </c>
      <c r="G937" s="127" t="s">
        <v>4</v>
      </c>
    </row>
    <row r="938" spans="2:7" s="119" customFormat="1" ht="19.649999999999999" customHeight="1">
      <c r="B938" s="128">
        <v>43048.513477499597</v>
      </c>
      <c r="C938" s="129">
        <v>43048.513477499597</v>
      </c>
      <c r="D938" s="130">
        <v>43</v>
      </c>
      <c r="E938" s="131">
        <v>60.38</v>
      </c>
      <c r="F938" s="131">
        <v>2596.34</v>
      </c>
      <c r="G938" s="132" t="s">
        <v>4</v>
      </c>
    </row>
    <row r="939" spans="2:7" s="119" customFormat="1" ht="19.649999999999999" customHeight="1">
      <c r="B939" s="123">
        <v>43048.513657407399</v>
      </c>
      <c r="C939" s="124">
        <v>43048.513657407399</v>
      </c>
      <c r="D939" s="125">
        <v>136</v>
      </c>
      <c r="E939" s="126">
        <v>60.38</v>
      </c>
      <c r="F939" s="126">
        <v>8211.68</v>
      </c>
      <c r="G939" s="127" t="s">
        <v>13</v>
      </c>
    </row>
    <row r="940" spans="2:7" s="119" customFormat="1" ht="19.649999999999999" customHeight="1">
      <c r="B940" s="128">
        <v>43048.516678240703</v>
      </c>
      <c r="C940" s="129">
        <v>43048.516678240703</v>
      </c>
      <c r="D940" s="130">
        <v>121</v>
      </c>
      <c r="E940" s="131">
        <v>60.37</v>
      </c>
      <c r="F940" s="131">
        <v>7304.77</v>
      </c>
      <c r="G940" s="132" t="s">
        <v>13</v>
      </c>
    </row>
    <row r="941" spans="2:7" s="119" customFormat="1" ht="19.649999999999999" customHeight="1">
      <c r="B941" s="123">
        <v>43048.521979166697</v>
      </c>
      <c r="C941" s="124">
        <v>43048.521979166697</v>
      </c>
      <c r="D941" s="125">
        <v>39</v>
      </c>
      <c r="E941" s="126">
        <v>60.4</v>
      </c>
      <c r="F941" s="126">
        <v>2355.6</v>
      </c>
      <c r="G941" s="127" t="s">
        <v>13</v>
      </c>
    </row>
    <row r="942" spans="2:7" s="119" customFormat="1" ht="19.649999999999999" customHeight="1">
      <c r="B942" s="128">
        <v>43048.521981054102</v>
      </c>
      <c r="C942" s="129">
        <v>43048.521981054102</v>
      </c>
      <c r="D942" s="130">
        <v>116</v>
      </c>
      <c r="E942" s="131">
        <v>60.41</v>
      </c>
      <c r="F942" s="131">
        <v>7007.56</v>
      </c>
      <c r="G942" s="132" t="s">
        <v>5</v>
      </c>
    </row>
    <row r="943" spans="2:7" s="119" customFormat="1" ht="19.649999999999999" customHeight="1">
      <c r="B943" s="123">
        <v>43048.521981056801</v>
      </c>
      <c r="C943" s="124">
        <v>43048.521981056801</v>
      </c>
      <c r="D943" s="125">
        <v>10</v>
      </c>
      <c r="E943" s="126">
        <v>60.4</v>
      </c>
      <c r="F943" s="126">
        <v>604</v>
      </c>
      <c r="G943" s="127" t="s">
        <v>4</v>
      </c>
    </row>
    <row r="944" spans="2:7" s="119" customFormat="1" ht="19.649999999999999" customHeight="1">
      <c r="B944" s="128">
        <v>43048.521981057202</v>
      </c>
      <c r="C944" s="129">
        <v>43048.521981057202</v>
      </c>
      <c r="D944" s="130">
        <v>3</v>
      </c>
      <c r="E944" s="131">
        <v>60.4</v>
      </c>
      <c r="F944" s="131">
        <v>181.2</v>
      </c>
      <c r="G944" s="132" t="s">
        <v>4</v>
      </c>
    </row>
    <row r="945" spans="2:7" s="119" customFormat="1" ht="19.649999999999999" customHeight="1">
      <c r="B945" s="123">
        <v>43048.5219810575</v>
      </c>
      <c r="C945" s="124">
        <v>43048.5219810575</v>
      </c>
      <c r="D945" s="125">
        <v>1</v>
      </c>
      <c r="E945" s="126">
        <v>60.4</v>
      </c>
      <c r="F945" s="126">
        <v>60.4</v>
      </c>
      <c r="G945" s="127" t="s">
        <v>4</v>
      </c>
    </row>
    <row r="946" spans="2:7" s="119" customFormat="1" ht="19.649999999999999" customHeight="1">
      <c r="B946" s="128">
        <v>43048.521981057696</v>
      </c>
      <c r="C946" s="129">
        <v>43048.521981057696</v>
      </c>
      <c r="D946" s="130">
        <v>15</v>
      </c>
      <c r="E946" s="131">
        <v>60.4</v>
      </c>
      <c r="F946" s="131">
        <v>906</v>
      </c>
      <c r="G946" s="132" t="s">
        <v>4</v>
      </c>
    </row>
    <row r="947" spans="2:7" s="119" customFormat="1" ht="19.649999999999999" customHeight="1">
      <c r="B947" s="123">
        <v>43048.521981058097</v>
      </c>
      <c r="C947" s="124">
        <v>43048.521981058097</v>
      </c>
      <c r="D947" s="125">
        <v>5</v>
      </c>
      <c r="E947" s="126">
        <v>60.4</v>
      </c>
      <c r="F947" s="126">
        <v>302</v>
      </c>
      <c r="G947" s="127" t="s">
        <v>4</v>
      </c>
    </row>
    <row r="948" spans="2:7" s="119" customFormat="1" ht="19.649999999999999" customHeight="1">
      <c r="B948" s="128">
        <v>43048.521981058497</v>
      </c>
      <c r="C948" s="129">
        <v>43048.521981058497</v>
      </c>
      <c r="D948" s="130">
        <v>4</v>
      </c>
      <c r="E948" s="131">
        <v>60.4</v>
      </c>
      <c r="F948" s="131">
        <v>241.6</v>
      </c>
      <c r="G948" s="132" t="s">
        <v>4</v>
      </c>
    </row>
    <row r="949" spans="2:7" s="119" customFormat="1" ht="19.649999999999999" customHeight="1">
      <c r="B949" s="123">
        <v>43048.521981059501</v>
      </c>
      <c r="C949" s="124">
        <v>43048.521981059501</v>
      </c>
      <c r="D949" s="125">
        <v>4</v>
      </c>
      <c r="E949" s="126">
        <v>60.4</v>
      </c>
      <c r="F949" s="126">
        <v>241.6</v>
      </c>
      <c r="G949" s="127" t="s">
        <v>4</v>
      </c>
    </row>
    <row r="950" spans="2:7" s="119" customFormat="1" ht="19.649999999999999" customHeight="1">
      <c r="B950" s="128">
        <v>43048.5230830324</v>
      </c>
      <c r="C950" s="129">
        <v>43048.5230830324</v>
      </c>
      <c r="D950" s="130">
        <v>121</v>
      </c>
      <c r="E950" s="131">
        <v>60.39</v>
      </c>
      <c r="F950" s="131">
        <v>7307.19</v>
      </c>
      <c r="G950" s="132" t="s">
        <v>15</v>
      </c>
    </row>
    <row r="951" spans="2:7" s="119" customFormat="1" ht="19.649999999999999" customHeight="1">
      <c r="B951" s="123">
        <v>43048.525854315798</v>
      </c>
      <c r="C951" s="124">
        <v>43048.525854315798</v>
      </c>
      <c r="D951" s="125">
        <v>128</v>
      </c>
      <c r="E951" s="126">
        <v>60.41</v>
      </c>
      <c r="F951" s="126">
        <v>7732.48</v>
      </c>
      <c r="G951" s="127" t="s">
        <v>5</v>
      </c>
    </row>
    <row r="952" spans="2:7" s="119" customFormat="1" ht="19.649999999999999" customHeight="1">
      <c r="B952" s="128">
        <v>43048.529189814799</v>
      </c>
      <c r="C952" s="129">
        <v>43048.529189814799</v>
      </c>
      <c r="D952" s="130">
        <v>130</v>
      </c>
      <c r="E952" s="131">
        <v>60.5</v>
      </c>
      <c r="F952" s="131">
        <v>7865</v>
      </c>
      <c r="G952" s="132" t="s">
        <v>13</v>
      </c>
    </row>
    <row r="953" spans="2:7" s="119" customFormat="1" ht="19.649999999999999" customHeight="1">
      <c r="B953" s="123">
        <v>43048.5300347222</v>
      </c>
      <c r="C953" s="124">
        <v>43048.5300347222</v>
      </c>
      <c r="D953" s="125">
        <v>114</v>
      </c>
      <c r="E953" s="126">
        <v>60.51</v>
      </c>
      <c r="F953" s="126">
        <v>6898.14</v>
      </c>
      <c r="G953" s="127" t="s">
        <v>13</v>
      </c>
    </row>
    <row r="954" spans="2:7" s="119" customFormat="1" ht="19.649999999999999" customHeight="1">
      <c r="B954" s="128">
        <v>43048.532291666699</v>
      </c>
      <c r="C954" s="129">
        <v>43048.532291666699</v>
      </c>
      <c r="D954" s="130">
        <v>230</v>
      </c>
      <c r="E954" s="131">
        <v>60.47</v>
      </c>
      <c r="F954" s="131">
        <v>13908.1</v>
      </c>
      <c r="G954" s="132" t="s">
        <v>13</v>
      </c>
    </row>
    <row r="955" spans="2:7" s="119" customFormat="1" ht="19.649999999999999" customHeight="1">
      <c r="B955" s="123">
        <v>43048.532291666699</v>
      </c>
      <c r="C955" s="124">
        <v>43048.532291666699</v>
      </c>
      <c r="D955" s="125">
        <v>113</v>
      </c>
      <c r="E955" s="126">
        <v>60.48</v>
      </c>
      <c r="F955" s="126">
        <v>6834.24</v>
      </c>
      <c r="G955" s="127" t="s">
        <v>13</v>
      </c>
    </row>
    <row r="956" spans="2:7" s="119" customFormat="1" ht="19.649999999999999" customHeight="1">
      <c r="B956" s="128">
        <v>43048.532293131197</v>
      </c>
      <c r="C956" s="129">
        <v>43048.532293131197</v>
      </c>
      <c r="D956" s="130">
        <v>119</v>
      </c>
      <c r="E956" s="131">
        <v>60.47</v>
      </c>
      <c r="F956" s="131">
        <v>7195.93</v>
      </c>
      <c r="G956" s="132" t="s">
        <v>5</v>
      </c>
    </row>
    <row r="957" spans="2:7" s="119" customFormat="1" ht="19.649999999999999" customHeight="1">
      <c r="B957" s="123">
        <v>43048.536805555603</v>
      </c>
      <c r="C957" s="124">
        <v>43048.536805555603</v>
      </c>
      <c r="D957" s="125">
        <v>114</v>
      </c>
      <c r="E957" s="126">
        <v>60.45</v>
      </c>
      <c r="F957" s="126">
        <v>6891.3</v>
      </c>
      <c r="G957" s="127" t="s">
        <v>13</v>
      </c>
    </row>
    <row r="958" spans="2:7" s="119" customFormat="1" ht="19.649999999999999" customHeight="1">
      <c r="B958" s="128">
        <v>43048.536807164397</v>
      </c>
      <c r="C958" s="129">
        <v>43048.536807164397</v>
      </c>
      <c r="D958" s="130">
        <v>117</v>
      </c>
      <c r="E958" s="131">
        <v>60.45</v>
      </c>
      <c r="F958" s="131">
        <v>7072.65</v>
      </c>
      <c r="G958" s="132" t="s">
        <v>15</v>
      </c>
    </row>
    <row r="959" spans="2:7" s="119" customFormat="1" ht="19.649999999999999" customHeight="1">
      <c r="B959" s="123">
        <v>43048.536807167999</v>
      </c>
      <c r="C959" s="124">
        <v>43048.536807167999</v>
      </c>
      <c r="D959" s="125">
        <v>112</v>
      </c>
      <c r="E959" s="126">
        <v>60.45</v>
      </c>
      <c r="F959" s="126">
        <v>6770.4</v>
      </c>
      <c r="G959" s="127" t="s">
        <v>4</v>
      </c>
    </row>
    <row r="960" spans="2:7" s="119" customFormat="1" ht="19.649999999999999" customHeight="1">
      <c r="B960" s="128">
        <v>43048.539282407401</v>
      </c>
      <c r="C960" s="129">
        <v>43048.539282407401</v>
      </c>
      <c r="D960" s="130">
        <v>139</v>
      </c>
      <c r="E960" s="131">
        <v>60.41</v>
      </c>
      <c r="F960" s="131">
        <v>8396.99</v>
      </c>
      <c r="G960" s="132" t="s">
        <v>13</v>
      </c>
    </row>
    <row r="961" spans="2:7" s="119" customFormat="1" ht="19.649999999999999" customHeight="1">
      <c r="B961" s="123">
        <v>43048.539479166699</v>
      </c>
      <c r="C961" s="124">
        <v>43048.539479166699</v>
      </c>
      <c r="D961" s="125">
        <v>114</v>
      </c>
      <c r="E961" s="126">
        <v>60.38</v>
      </c>
      <c r="F961" s="126">
        <v>6883.32</v>
      </c>
      <c r="G961" s="127" t="s">
        <v>13</v>
      </c>
    </row>
    <row r="962" spans="2:7" s="119" customFormat="1" ht="19.649999999999999" customHeight="1">
      <c r="B962" s="128">
        <v>43048.547673611101</v>
      </c>
      <c r="C962" s="129">
        <v>43048.547673611101</v>
      </c>
      <c r="D962" s="130">
        <v>241</v>
      </c>
      <c r="E962" s="131">
        <v>60.44</v>
      </c>
      <c r="F962" s="131">
        <v>14566.04</v>
      </c>
      <c r="G962" s="132" t="s">
        <v>13</v>
      </c>
    </row>
    <row r="963" spans="2:7" s="119" customFormat="1" ht="19.649999999999999" customHeight="1">
      <c r="B963" s="123">
        <v>43048.547673611101</v>
      </c>
      <c r="C963" s="124">
        <v>43048.547673611101</v>
      </c>
      <c r="D963" s="125">
        <v>130</v>
      </c>
      <c r="E963" s="126">
        <v>60.45</v>
      </c>
      <c r="F963" s="126">
        <v>7858.5</v>
      </c>
      <c r="G963" s="127" t="s">
        <v>13</v>
      </c>
    </row>
    <row r="964" spans="2:7" s="119" customFormat="1" ht="19.649999999999999" customHeight="1">
      <c r="B964" s="128">
        <v>43048.547676284703</v>
      </c>
      <c r="C964" s="129">
        <v>43048.547676284703</v>
      </c>
      <c r="D964" s="130">
        <v>113</v>
      </c>
      <c r="E964" s="131">
        <v>60.46</v>
      </c>
      <c r="F964" s="131">
        <v>6831.98</v>
      </c>
      <c r="G964" s="132" t="s">
        <v>15</v>
      </c>
    </row>
    <row r="965" spans="2:7" s="119" customFormat="1" ht="19.649999999999999" customHeight="1">
      <c r="B965" s="123">
        <v>43048.547676296301</v>
      </c>
      <c r="C965" s="124">
        <v>43048.547676296301</v>
      </c>
      <c r="D965" s="125">
        <v>9</v>
      </c>
      <c r="E965" s="126">
        <v>60.46</v>
      </c>
      <c r="F965" s="126">
        <v>544.14</v>
      </c>
      <c r="G965" s="127" t="s">
        <v>15</v>
      </c>
    </row>
    <row r="966" spans="2:7" s="119" customFormat="1" ht="19.649999999999999" customHeight="1">
      <c r="B966" s="128">
        <v>43048.548067129603</v>
      </c>
      <c r="C966" s="129">
        <v>43048.548067129603</v>
      </c>
      <c r="D966" s="130">
        <v>99</v>
      </c>
      <c r="E966" s="131">
        <v>60.4</v>
      </c>
      <c r="F966" s="131">
        <v>5979.6</v>
      </c>
      <c r="G966" s="132" t="s">
        <v>13</v>
      </c>
    </row>
    <row r="967" spans="2:7" s="119" customFormat="1" ht="19.649999999999999" customHeight="1">
      <c r="B967" s="123">
        <v>43048.549988425897</v>
      </c>
      <c r="C967" s="124">
        <v>43048.549988425897</v>
      </c>
      <c r="D967" s="125">
        <v>126</v>
      </c>
      <c r="E967" s="126">
        <v>60.38</v>
      </c>
      <c r="F967" s="126">
        <v>7607.88</v>
      </c>
      <c r="G967" s="127" t="s">
        <v>13</v>
      </c>
    </row>
    <row r="968" spans="2:7" s="119" customFormat="1" ht="19.649999999999999" customHeight="1">
      <c r="B968" s="128">
        <v>43048.551387932697</v>
      </c>
      <c r="C968" s="129">
        <v>43048.551387932697</v>
      </c>
      <c r="D968" s="130">
        <v>37</v>
      </c>
      <c r="E968" s="131">
        <v>60.37</v>
      </c>
      <c r="F968" s="131">
        <v>2233.69</v>
      </c>
      <c r="G968" s="132" t="s">
        <v>4</v>
      </c>
    </row>
    <row r="969" spans="2:7" s="119" customFormat="1" ht="19.649999999999999" customHeight="1">
      <c r="B969" s="123">
        <v>43048.551387934</v>
      </c>
      <c r="C969" s="124">
        <v>43048.551387934</v>
      </c>
      <c r="D969" s="125">
        <v>19</v>
      </c>
      <c r="E969" s="126">
        <v>60.37</v>
      </c>
      <c r="F969" s="126">
        <v>1147.03</v>
      </c>
      <c r="G969" s="127" t="s">
        <v>4</v>
      </c>
    </row>
    <row r="970" spans="2:7" s="119" customFormat="1" ht="19.649999999999999" customHeight="1">
      <c r="B970" s="128">
        <v>43048.551387934298</v>
      </c>
      <c r="C970" s="129">
        <v>43048.551387934298</v>
      </c>
      <c r="D970" s="130">
        <v>19</v>
      </c>
      <c r="E970" s="131">
        <v>60.37</v>
      </c>
      <c r="F970" s="131">
        <v>1147.03</v>
      </c>
      <c r="G970" s="132" t="s">
        <v>4</v>
      </c>
    </row>
    <row r="971" spans="2:7" s="119" customFormat="1" ht="19.649999999999999" customHeight="1">
      <c r="B971" s="123">
        <v>43048.554537037002</v>
      </c>
      <c r="C971" s="124">
        <v>43048.554537037002</v>
      </c>
      <c r="D971" s="125">
        <v>250</v>
      </c>
      <c r="E971" s="126">
        <v>60.34</v>
      </c>
      <c r="F971" s="126">
        <v>15085</v>
      </c>
      <c r="G971" s="127" t="s">
        <v>13</v>
      </c>
    </row>
    <row r="972" spans="2:7" s="119" customFormat="1" ht="19.649999999999999" customHeight="1">
      <c r="B972" s="128">
        <v>43048.559386574103</v>
      </c>
      <c r="C972" s="129">
        <v>43048.559386574103</v>
      </c>
      <c r="D972" s="130">
        <v>117</v>
      </c>
      <c r="E972" s="131">
        <v>60.3</v>
      </c>
      <c r="F972" s="131">
        <v>7055.1</v>
      </c>
      <c r="G972" s="132" t="s">
        <v>13</v>
      </c>
    </row>
    <row r="973" spans="2:7" s="119" customFormat="1" ht="19.649999999999999" customHeight="1">
      <c r="B973" s="123">
        <v>43048.559393472198</v>
      </c>
      <c r="C973" s="124">
        <v>43048.559393472198</v>
      </c>
      <c r="D973" s="125">
        <v>128</v>
      </c>
      <c r="E973" s="126">
        <v>60.3</v>
      </c>
      <c r="F973" s="126">
        <v>7718.4</v>
      </c>
      <c r="G973" s="127" t="s">
        <v>15</v>
      </c>
    </row>
    <row r="974" spans="2:7" s="119" customFormat="1" ht="19.649999999999999" customHeight="1">
      <c r="B974" s="128">
        <v>43048.559393474898</v>
      </c>
      <c r="C974" s="129">
        <v>43048.559393474898</v>
      </c>
      <c r="D974" s="130">
        <v>112</v>
      </c>
      <c r="E974" s="131">
        <v>60.3</v>
      </c>
      <c r="F974" s="131">
        <v>6753.6</v>
      </c>
      <c r="G974" s="132" t="s">
        <v>4</v>
      </c>
    </row>
    <row r="975" spans="2:7" s="119" customFormat="1" ht="19.649999999999999" customHeight="1">
      <c r="B975" s="123">
        <v>43048.562013888899</v>
      </c>
      <c r="C975" s="124">
        <v>43048.562013888899</v>
      </c>
      <c r="D975" s="125">
        <v>255</v>
      </c>
      <c r="E975" s="126">
        <v>60.23</v>
      </c>
      <c r="F975" s="126">
        <v>15358.65</v>
      </c>
      <c r="G975" s="127" t="s">
        <v>13</v>
      </c>
    </row>
    <row r="976" spans="2:7" s="119" customFormat="1" ht="19.649999999999999" customHeight="1">
      <c r="B976" s="128">
        <v>43048.5687847222</v>
      </c>
      <c r="C976" s="129">
        <v>43048.5687847222</v>
      </c>
      <c r="D976" s="130">
        <v>242</v>
      </c>
      <c r="E976" s="131">
        <v>60.3</v>
      </c>
      <c r="F976" s="131">
        <v>14592.6</v>
      </c>
      <c r="G976" s="132" t="s">
        <v>13</v>
      </c>
    </row>
    <row r="977" spans="2:7" s="119" customFormat="1" ht="19.649999999999999" customHeight="1">
      <c r="B977" s="123">
        <v>43048.5687847222</v>
      </c>
      <c r="C977" s="124">
        <v>43048.5687847222</v>
      </c>
      <c r="D977" s="125">
        <v>115</v>
      </c>
      <c r="E977" s="126">
        <v>60.31</v>
      </c>
      <c r="F977" s="126">
        <v>6935.65</v>
      </c>
      <c r="G977" s="127" t="s">
        <v>13</v>
      </c>
    </row>
    <row r="978" spans="2:7" s="119" customFormat="1" ht="19.649999999999999" customHeight="1">
      <c r="B978" s="128">
        <v>43048.568792648497</v>
      </c>
      <c r="C978" s="129">
        <v>43048.568792648497</v>
      </c>
      <c r="D978" s="130">
        <v>125</v>
      </c>
      <c r="E978" s="131">
        <v>60.32</v>
      </c>
      <c r="F978" s="131">
        <v>7540</v>
      </c>
      <c r="G978" s="132" t="s">
        <v>5</v>
      </c>
    </row>
    <row r="979" spans="2:7" s="119" customFormat="1" ht="19.649999999999999" customHeight="1">
      <c r="B979" s="123">
        <v>43048.573067129597</v>
      </c>
      <c r="C979" s="124">
        <v>43048.573067129597</v>
      </c>
      <c r="D979" s="125">
        <v>41</v>
      </c>
      <c r="E979" s="126">
        <v>60.22</v>
      </c>
      <c r="F979" s="126">
        <v>2469.02</v>
      </c>
      <c r="G979" s="127" t="s">
        <v>13</v>
      </c>
    </row>
    <row r="980" spans="2:7" s="119" customFormat="1" ht="19.649999999999999" customHeight="1">
      <c r="B980" s="128">
        <v>43048.575499897699</v>
      </c>
      <c r="C980" s="129">
        <v>43048.575499897699</v>
      </c>
      <c r="D980" s="130">
        <v>132</v>
      </c>
      <c r="E980" s="131">
        <v>60.26</v>
      </c>
      <c r="F980" s="131">
        <v>7954.32</v>
      </c>
      <c r="G980" s="132" t="s">
        <v>5</v>
      </c>
    </row>
    <row r="981" spans="2:7" s="119" customFormat="1" ht="19.649999999999999" customHeight="1">
      <c r="B981" s="123">
        <v>43048.575499900799</v>
      </c>
      <c r="C981" s="124">
        <v>43048.575499900799</v>
      </c>
      <c r="D981" s="125">
        <v>9</v>
      </c>
      <c r="E981" s="126">
        <v>60.25</v>
      </c>
      <c r="F981" s="126">
        <v>542.25</v>
      </c>
      <c r="G981" s="127" t="s">
        <v>4</v>
      </c>
    </row>
    <row r="982" spans="2:7" s="119" customFormat="1" ht="19.649999999999999" customHeight="1">
      <c r="B982" s="128">
        <v>43048.575499902101</v>
      </c>
      <c r="C982" s="129">
        <v>43048.575499902101</v>
      </c>
      <c r="D982" s="130">
        <v>18</v>
      </c>
      <c r="E982" s="131">
        <v>60.25</v>
      </c>
      <c r="F982" s="131">
        <v>1084.5</v>
      </c>
      <c r="G982" s="132" t="s">
        <v>4</v>
      </c>
    </row>
    <row r="983" spans="2:7" s="119" customFormat="1" ht="19.649999999999999" customHeight="1">
      <c r="B983" s="123">
        <v>43048.575499903302</v>
      </c>
      <c r="C983" s="124">
        <v>43048.575499903302</v>
      </c>
      <c r="D983" s="125">
        <v>5</v>
      </c>
      <c r="E983" s="126">
        <v>60.25</v>
      </c>
      <c r="F983" s="126">
        <v>301.25</v>
      </c>
      <c r="G983" s="127" t="s">
        <v>4</v>
      </c>
    </row>
    <row r="984" spans="2:7" s="119" customFormat="1" ht="19.649999999999999" customHeight="1">
      <c r="B984" s="128">
        <v>43048.575499914099</v>
      </c>
      <c r="C984" s="129">
        <v>43048.575499914099</v>
      </c>
      <c r="D984" s="130">
        <v>6</v>
      </c>
      <c r="E984" s="131">
        <v>60.25</v>
      </c>
      <c r="F984" s="131">
        <v>361.5</v>
      </c>
      <c r="G984" s="132" t="s">
        <v>4</v>
      </c>
    </row>
    <row r="985" spans="2:7" s="119" customFormat="1" ht="19.649999999999999" customHeight="1">
      <c r="B985" s="123">
        <v>43048.575532407398</v>
      </c>
      <c r="C985" s="124">
        <v>43048.575532407398</v>
      </c>
      <c r="D985" s="125">
        <v>268</v>
      </c>
      <c r="E985" s="126">
        <v>60.25</v>
      </c>
      <c r="F985" s="126">
        <v>16147</v>
      </c>
      <c r="G985" s="127" t="s">
        <v>13</v>
      </c>
    </row>
    <row r="986" spans="2:7" s="119" customFormat="1" ht="19.649999999999999" customHeight="1">
      <c r="B986" s="128">
        <v>43048.575532512899</v>
      </c>
      <c r="C986" s="129">
        <v>43048.575532512899</v>
      </c>
      <c r="D986" s="130">
        <v>86</v>
      </c>
      <c r="E986" s="131">
        <v>60.25</v>
      </c>
      <c r="F986" s="131">
        <v>5181.5</v>
      </c>
      <c r="G986" s="132" t="s">
        <v>4</v>
      </c>
    </row>
    <row r="987" spans="2:7" s="119" customFormat="1" ht="19.649999999999999" customHeight="1">
      <c r="B987" s="123">
        <v>43048.5755325145</v>
      </c>
      <c r="C987" s="124">
        <v>43048.5755325145</v>
      </c>
      <c r="D987" s="125">
        <v>6</v>
      </c>
      <c r="E987" s="126">
        <v>60.25</v>
      </c>
      <c r="F987" s="126">
        <v>361.5</v>
      </c>
      <c r="G987" s="127" t="s">
        <v>4</v>
      </c>
    </row>
    <row r="988" spans="2:7" s="119" customFormat="1" ht="19.649999999999999" customHeight="1">
      <c r="B988" s="128">
        <v>43048.578518518501</v>
      </c>
      <c r="C988" s="129">
        <v>43048.578518518501</v>
      </c>
      <c r="D988" s="130">
        <v>230</v>
      </c>
      <c r="E988" s="131">
        <v>60.21</v>
      </c>
      <c r="F988" s="131">
        <v>13848.3</v>
      </c>
      <c r="G988" s="132" t="s">
        <v>13</v>
      </c>
    </row>
    <row r="989" spans="2:7" s="119" customFormat="1" ht="19.649999999999999" customHeight="1">
      <c r="B989" s="123">
        <v>43048.584293981497</v>
      </c>
      <c r="C989" s="124">
        <v>43048.584293981497</v>
      </c>
      <c r="D989" s="125">
        <v>127</v>
      </c>
      <c r="E989" s="126">
        <v>60.23</v>
      </c>
      <c r="F989" s="126">
        <v>7649.21</v>
      </c>
      <c r="G989" s="127" t="s">
        <v>13</v>
      </c>
    </row>
    <row r="990" spans="2:7" s="119" customFormat="1" ht="19.649999999999999" customHeight="1">
      <c r="B990" s="128">
        <v>43048.584327210599</v>
      </c>
      <c r="C990" s="129">
        <v>43048.584327210599</v>
      </c>
      <c r="D990" s="130">
        <v>2</v>
      </c>
      <c r="E990" s="131">
        <v>60.22</v>
      </c>
      <c r="F990" s="131">
        <v>120.44</v>
      </c>
      <c r="G990" s="132" t="s">
        <v>15</v>
      </c>
    </row>
    <row r="991" spans="2:7" s="119" customFormat="1" ht="19.649999999999999" customHeight="1">
      <c r="B991" s="123">
        <v>43048.584683368099</v>
      </c>
      <c r="C991" s="124">
        <v>43048.584683368099</v>
      </c>
      <c r="D991" s="125">
        <v>68</v>
      </c>
      <c r="E991" s="126">
        <v>60.2</v>
      </c>
      <c r="F991" s="126">
        <v>4093.6</v>
      </c>
      <c r="G991" s="127" t="s">
        <v>15</v>
      </c>
    </row>
    <row r="992" spans="2:7" s="119" customFormat="1" ht="19.649999999999999" customHeight="1">
      <c r="B992" s="128">
        <v>43048.584683373098</v>
      </c>
      <c r="C992" s="129">
        <v>43048.584683373098</v>
      </c>
      <c r="D992" s="130">
        <v>122</v>
      </c>
      <c r="E992" s="131">
        <v>60.21</v>
      </c>
      <c r="F992" s="131">
        <v>7345.62</v>
      </c>
      <c r="G992" s="132" t="s">
        <v>5</v>
      </c>
    </row>
    <row r="993" spans="2:7" s="119" customFormat="1" ht="19.649999999999999" customHeight="1">
      <c r="B993" s="123">
        <v>43048.584683381603</v>
      </c>
      <c r="C993" s="124">
        <v>43048.584683381603</v>
      </c>
      <c r="D993" s="125">
        <v>105</v>
      </c>
      <c r="E993" s="126">
        <v>60.2</v>
      </c>
      <c r="F993" s="126">
        <v>6321</v>
      </c>
      <c r="G993" s="127" t="s">
        <v>5</v>
      </c>
    </row>
    <row r="994" spans="2:7" s="119" customFormat="1" ht="19.649999999999999" customHeight="1">
      <c r="B994" s="128">
        <v>43048.584683383102</v>
      </c>
      <c r="C994" s="129">
        <v>43048.584683383102</v>
      </c>
      <c r="D994" s="130">
        <v>7</v>
      </c>
      <c r="E994" s="131">
        <v>60.2</v>
      </c>
      <c r="F994" s="131">
        <v>421.4</v>
      </c>
      <c r="G994" s="132" t="s">
        <v>5</v>
      </c>
    </row>
    <row r="995" spans="2:7" s="119" customFormat="1" ht="19.649999999999999" customHeight="1">
      <c r="B995" s="123">
        <v>43048.5846833912</v>
      </c>
      <c r="C995" s="124">
        <v>43048.5846833912</v>
      </c>
      <c r="D995" s="125">
        <v>172</v>
      </c>
      <c r="E995" s="126">
        <v>60.2</v>
      </c>
      <c r="F995" s="126">
        <v>10354.4</v>
      </c>
      <c r="G995" s="127" t="s">
        <v>15</v>
      </c>
    </row>
    <row r="996" spans="2:7" s="119" customFormat="1" ht="19.649999999999999" customHeight="1">
      <c r="B996" s="128">
        <v>43048.590208333299</v>
      </c>
      <c r="C996" s="129">
        <v>43048.590208333299</v>
      </c>
      <c r="D996" s="130">
        <v>122</v>
      </c>
      <c r="E996" s="131">
        <v>60.18</v>
      </c>
      <c r="F996" s="131">
        <v>7341.96</v>
      </c>
      <c r="G996" s="132" t="s">
        <v>13</v>
      </c>
    </row>
    <row r="997" spans="2:7" s="119" customFormat="1" ht="19.649999999999999" customHeight="1">
      <c r="B997" s="123">
        <v>43048.590208333299</v>
      </c>
      <c r="C997" s="124">
        <v>43048.590208333299</v>
      </c>
      <c r="D997" s="125">
        <v>120</v>
      </c>
      <c r="E997" s="126">
        <v>60.19</v>
      </c>
      <c r="F997" s="126">
        <v>7222.8</v>
      </c>
      <c r="G997" s="127" t="s">
        <v>13</v>
      </c>
    </row>
    <row r="998" spans="2:7" s="119" customFormat="1" ht="19.649999999999999" customHeight="1">
      <c r="B998" s="128">
        <v>43048.5902160322</v>
      </c>
      <c r="C998" s="129">
        <v>43048.5902160322</v>
      </c>
      <c r="D998" s="130">
        <v>105</v>
      </c>
      <c r="E998" s="131">
        <v>60.18</v>
      </c>
      <c r="F998" s="131">
        <v>6318.9</v>
      </c>
      <c r="G998" s="132" t="s">
        <v>5</v>
      </c>
    </row>
    <row r="999" spans="2:7" s="119" customFormat="1" ht="19.649999999999999" customHeight="1">
      <c r="B999" s="123">
        <v>43048.590216033699</v>
      </c>
      <c r="C999" s="124">
        <v>43048.590216033699</v>
      </c>
      <c r="D999" s="125">
        <v>13</v>
      </c>
      <c r="E999" s="126">
        <v>60.18</v>
      </c>
      <c r="F999" s="126">
        <v>782.34</v>
      </c>
      <c r="G999" s="127" t="s">
        <v>5</v>
      </c>
    </row>
    <row r="1000" spans="2:7" s="119" customFormat="1" ht="19.649999999999999" customHeight="1">
      <c r="B1000" s="128">
        <v>43048.590243055602</v>
      </c>
      <c r="C1000" s="129">
        <v>43048.590243055602</v>
      </c>
      <c r="D1000" s="130">
        <v>118</v>
      </c>
      <c r="E1000" s="131">
        <v>60.14</v>
      </c>
      <c r="F1000" s="131">
        <v>7096.52</v>
      </c>
      <c r="G1000" s="132" t="s">
        <v>13</v>
      </c>
    </row>
    <row r="1001" spans="2:7" s="119" customFormat="1" ht="19.649999999999999" customHeight="1">
      <c r="B1001" s="123">
        <v>43048.596445231502</v>
      </c>
      <c r="C1001" s="124">
        <v>43048.596445231502</v>
      </c>
      <c r="D1001" s="125">
        <v>122</v>
      </c>
      <c r="E1001" s="126">
        <v>60.2</v>
      </c>
      <c r="F1001" s="126">
        <v>7344.4</v>
      </c>
      <c r="G1001" s="127" t="s">
        <v>15</v>
      </c>
    </row>
    <row r="1002" spans="2:7" s="119" customFormat="1" ht="19.649999999999999" customHeight="1">
      <c r="B1002" s="128">
        <v>43048.599201388897</v>
      </c>
      <c r="C1002" s="129">
        <v>43048.599201388897</v>
      </c>
      <c r="D1002" s="130">
        <v>120</v>
      </c>
      <c r="E1002" s="131">
        <v>60.22</v>
      </c>
      <c r="F1002" s="131">
        <v>7226.4</v>
      </c>
      <c r="G1002" s="132" t="s">
        <v>13</v>
      </c>
    </row>
    <row r="1003" spans="2:7" s="119" customFormat="1" ht="19.649999999999999" customHeight="1">
      <c r="B1003" s="123">
        <v>43048.599548611099</v>
      </c>
      <c r="C1003" s="124">
        <v>43048.599548611099</v>
      </c>
      <c r="D1003" s="125">
        <v>232</v>
      </c>
      <c r="E1003" s="126">
        <v>60.21</v>
      </c>
      <c r="F1003" s="126">
        <v>13968.72</v>
      </c>
      <c r="G1003" s="127" t="s">
        <v>13</v>
      </c>
    </row>
    <row r="1004" spans="2:7" s="119" customFormat="1" ht="19.649999999999999" customHeight="1">
      <c r="B1004" s="128">
        <v>43048.599548611099</v>
      </c>
      <c r="C1004" s="129">
        <v>43048.599548611099</v>
      </c>
      <c r="D1004" s="130">
        <v>126</v>
      </c>
      <c r="E1004" s="131">
        <v>60.22</v>
      </c>
      <c r="F1004" s="131">
        <v>7587.72</v>
      </c>
      <c r="G1004" s="132" t="s">
        <v>13</v>
      </c>
    </row>
    <row r="1005" spans="2:7" s="119" customFormat="1" ht="19.649999999999999" customHeight="1">
      <c r="B1005" s="123">
        <v>43048.599549861901</v>
      </c>
      <c r="C1005" s="124">
        <v>43048.599549861901</v>
      </c>
      <c r="D1005" s="125">
        <v>74</v>
      </c>
      <c r="E1005" s="126">
        <v>60.21</v>
      </c>
      <c r="F1005" s="126">
        <v>4455.54</v>
      </c>
      <c r="G1005" s="127" t="s">
        <v>5</v>
      </c>
    </row>
    <row r="1006" spans="2:7" s="119" customFormat="1" ht="19.649999999999999" customHeight="1">
      <c r="B1006" s="128">
        <v>43048.599549863196</v>
      </c>
      <c r="C1006" s="129">
        <v>43048.599549863196</v>
      </c>
      <c r="D1006" s="130">
        <v>185</v>
      </c>
      <c r="E1006" s="131">
        <v>60.21</v>
      </c>
      <c r="F1006" s="131">
        <v>11138.85</v>
      </c>
      <c r="G1006" s="132" t="s">
        <v>5</v>
      </c>
    </row>
    <row r="1007" spans="2:7" s="119" customFormat="1" ht="19.649999999999999" customHeight="1">
      <c r="B1007" s="123">
        <v>43048.600961192104</v>
      </c>
      <c r="C1007" s="124">
        <v>43048.600961192104</v>
      </c>
      <c r="D1007" s="125">
        <v>118</v>
      </c>
      <c r="E1007" s="126">
        <v>60.18</v>
      </c>
      <c r="F1007" s="126">
        <v>7101.24</v>
      </c>
      <c r="G1007" s="127" t="s">
        <v>15</v>
      </c>
    </row>
    <row r="1008" spans="2:7" s="119" customFormat="1" ht="19.649999999999999" customHeight="1">
      <c r="B1008" s="128">
        <v>43048.600961206801</v>
      </c>
      <c r="C1008" s="129">
        <v>43048.600961206801</v>
      </c>
      <c r="D1008" s="130">
        <v>45</v>
      </c>
      <c r="E1008" s="131">
        <v>60.18</v>
      </c>
      <c r="F1008" s="131">
        <v>2708.1</v>
      </c>
      <c r="G1008" s="132" t="s">
        <v>5</v>
      </c>
    </row>
    <row r="1009" spans="2:7" s="119" customFormat="1" ht="19.649999999999999" customHeight="1">
      <c r="B1009" s="123">
        <v>43048.600961208103</v>
      </c>
      <c r="C1009" s="124">
        <v>43048.600961208103</v>
      </c>
      <c r="D1009" s="125">
        <v>68</v>
      </c>
      <c r="E1009" s="126">
        <v>60.18</v>
      </c>
      <c r="F1009" s="126">
        <v>4092.24</v>
      </c>
      <c r="G1009" s="127" t="s">
        <v>5</v>
      </c>
    </row>
    <row r="1010" spans="2:7" s="119" customFormat="1" ht="19.649999999999999" customHeight="1">
      <c r="B1010" s="128">
        <v>43048.6019212963</v>
      </c>
      <c r="C1010" s="129">
        <v>43048.6019212963</v>
      </c>
      <c r="D1010" s="130">
        <v>115</v>
      </c>
      <c r="E1010" s="131">
        <v>60.15</v>
      </c>
      <c r="F1010" s="131">
        <v>6917.25</v>
      </c>
      <c r="G1010" s="132" t="s">
        <v>13</v>
      </c>
    </row>
    <row r="1011" spans="2:7" s="119" customFormat="1" ht="19.649999999999999" customHeight="1">
      <c r="B1011" s="123">
        <v>43048.604163367803</v>
      </c>
      <c r="C1011" s="124">
        <v>43048.604163367803</v>
      </c>
      <c r="D1011" s="125">
        <v>48</v>
      </c>
      <c r="E1011" s="126">
        <v>60.13</v>
      </c>
      <c r="F1011" s="126">
        <v>2886.24</v>
      </c>
      <c r="G1011" s="127" t="s">
        <v>5</v>
      </c>
    </row>
    <row r="1012" spans="2:7" s="119" customFormat="1" ht="19.649999999999999" customHeight="1">
      <c r="B1012" s="128">
        <v>43048.604163378397</v>
      </c>
      <c r="C1012" s="129">
        <v>43048.604163378397</v>
      </c>
      <c r="D1012" s="130">
        <v>216</v>
      </c>
      <c r="E1012" s="131">
        <v>60.13</v>
      </c>
      <c r="F1012" s="131">
        <v>12988.08</v>
      </c>
      <c r="G1012" s="132" t="s">
        <v>5</v>
      </c>
    </row>
    <row r="1013" spans="2:7" s="119" customFormat="1" ht="19.649999999999999" customHeight="1">
      <c r="B1013" s="123">
        <v>43048.604690914297</v>
      </c>
      <c r="C1013" s="124">
        <v>43048.604690914297</v>
      </c>
      <c r="D1013" s="125">
        <v>119</v>
      </c>
      <c r="E1013" s="126">
        <v>60.1</v>
      </c>
      <c r="F1013" s="126">
        <v>7151.9</v>
      </c>
      <c r="G1013" s="127" t="s">
        <v>15</v>
      </c>
    </row>
    <row r="1014" spans="2:7" s="119" customFormat="1" ht="19.649999999999999" customHeight="1">
      <c r="B1014" s="128">
        <v>43048.606886574104</v>
      </c>
      <c r="C1014" s="129">
        <v>43048.606886574104</v>
      </c>
      <c r="D1014" s="130">
        <v>116</v>
      </c>
      <c r="E1014" s="131">
        <v>60.09</v>
      </c>
      <c r="F1014" s="131">
        <v>6970.44</v>
      </c>
      <c r="G1014" s="132" t="s">
        <v>13</v>
      </c>
    </row>
    <row r="1015" spans="2:7" s="119" customFormat="1" ht="19.649999999999999" customHeight="1">
      <c r="B1015" s="123">
        <v>43048.606890938499</v>
      </c>
      <c r="C1015" s="124">
        <v>43048.606890938499</v>
      </c>
      <c r="D1015" s="125">
        <v>137</v>
      </c>
      <c r="E1015" s="126">
        <v>60.09</v>
      </c>
      <c r="F1015" s="126">
        <v>8232.33</v>
      </c>
      <c r="G1015" s="127" t="s">
        <v>4</v>
      </c>
    </row>
    <row r="1016" spans="2:7" s="119" customFormat="1" ht="19.649999999999999" customHeight="1">
      <c r="B1016" s="128">
        <v>43048.608043981498</v>
      </c>
      <c r="C1016" s="129">
        <v>43048.608043981498</v>
      </c>
      <c r="D1016" s="130">
        <v>133</v>
      </c>
      <c r="E1016" s="131">
        <v>60.11</v>
      </c>
      <c r="F1016" s="131">
        <v>7994.63</v>
      </c>
      <c r="G1016" s="132" t="s">
        <v>13</v>
      </c>
    </row>
    <row r="1017" spans="2:7" s="119" customFormat="1" ht="19.649999999999999" customHeight="1">
      <c r="B1017" s="123">
        <v>43048.608773148197</v>
      </c>
      <c r="C1017" s="124">
        <v>43048.608773148197</v>
      </c>
      <c r="D1017" s="125">
        <v>125</v>
      </c>
      <c r="E1017" s="126">
        <v>60.11</v>
      </c>
      <c r="F1017" s="126">
        <v>7513.75</v>
      </c>
      <c r="G1017" s="127" t="s">
        <v>13</v>
      </c>
    </row>
    <row r="1018" spans="2:7" s="119" customFormat="1" ht="19.649999999999999" customHeight="1">
      <c r="B1018" s="128">
        <v>43048.609781995699</v>
      </c>
      <c r="C1018" s="129">
        <v>43048.609781995699</v>
      </c>
      <c r="D1018" s="130">
        <v>122</v>
      </c>
      <c r="E1018" s="131">
        <v>60.06</v>
      </c>
      <c r="F1018" s="131">
        <v>7327.32</v>
      </c>
      <c r="G1018" s="132" t="s">
        <v>5</v>
      </c>
    </row>
    <row r="1019" spans="2:7" s="119" customFormat="1" ht="19.649999999999999" customHeight="1">
      <c r="B1019" s="123">
        <v>43048.6110884144</v>
      </c>
      <c r="C1019" s="124">
        <v>43048.6110884144</v>
      </c>
      <c r="D1019" s="125">
        <v>117</v>
      </c>
      <c r="E1019" s="126">
        <v>59.99</v>
      </c>
      <c r="F1019" s="126">
        <v>7018.83</v>
      </c>
      <c r="G1019" s="127" t="s">
        <v>15</v>
      </c>
    </row>
    <row r="1020" spans="2:7" s="119" customFormat="1" ht="19.649999999999999" customHeight="1">
      <c r="B1020" s="128">
        <v>43048.611088428501</v>
      </c>
      <c r="C1020" s="129">
        <v>43048.611088428501</v>
      </c>
      <c r="D1020" s="130">
        <v>21</v>
      </c>
      <c r="E1020" s="131">
        <v>59.99</v>
      </c>
      <c r="F1020" s="131">
        <v>1259.79</v>
      </c>
      <c r="G1020" s="132" t="s">
        <v>5</v>
      </c>
    </row>
    <row r="1021" spans="2:7" s="119" customFormat="1" ht="19.649999999999999" customHeight="1">
      <c r="B1021" s="123">
        <v>43048.611088428901</v>
      </c>
      <c r="C1021" s="124">
        <v>43048.611088428901</v>
      </c>
      <c r="D1021" s="125">
        <v>79</v>
      </c>
      <c r="E1021" s="126">
        <v>59.99</v>
      </c>
      <c r="F1021" s="126">
        <v>4739.21</v>
      </c>
      <c r="G1021" s="127" t="s">
        <v>5</v>
      </c>
    </row>
    <row r="1022" spans="2:7" s="119" customFormat="1" ht="19.649999999999999" customHeight="1">
      <c r="B1022" s="128">
        <v>43048.611088429498</v>
      </c>
      <c r="C1022" s="129">
        <v>43048.611088429498</v>
      </c>
      <c r="D1022" s="130">
        <v>13</v>
      </c>
      <c r="E1022" s="131">
        <v>59.99</v>
      </c>
      <c r="F1022" s="131">
        <v>779.87</v>
      </c>
      <c r="G1022" s="132" t="s">
        <v>5</v>
      </c>
    </row>
    <row r="1023" spans="2:7" s="119" customFormat="1" ht="19.649999999999999" customHeight="1">
      <c r="B1023" s="123">
        <v>43048.613842592596</v>
      </c>
      <c r="C1023" s="124">
        <v>43048.613842592596</v>
      </c>
      <c r="D1023" s="125">
        <v>241</v>
      </c>
      <c r="E1023" s="126">
        <v>60.01</v>
      </c>
      <c r="F1023" s="126">
        <v>14462.41</v>
      </c>
      <c r="G1023" s="127" t="s">
        <v>13</v>
      </c>
    </row>
    <row r="1024" spans="2:7" s="119" customFormat="1" ht="19.649999999999999" customHeight="1">
      <c r="B1024" s="128">
        <v>43048.616041666697</v>
      </c>
      <c r="C1024" s="129">
        <v>43048.616041666697</v>
      </c>
      <c r="D1024" s="130">
        <v>242</v>
      </c>
      <c r="E1024" s="131">
        <v>59.99</v>
      </c>
      <c r="F1024" s="131">
        <v>14517.58</v>
      </c>
      <c r="G1024" s="132" t="s">
        <v>13</v>
      </c>
    </row>
    <row r="1025" spans="2:7" s="119" customFormat="1" ht="19.649999999999999" customHeight="1">
      <c r="B1025" s="123">
        <v>43048.616052465302</v>
      </c>
      <c r="C1025" s="124">
        <v>43048.616052465302</v>
      </c>
      <c r="D1025" s="125">
        <v>115</v>
      </c>
      <c r="E1025" s="126">
        <v>59.99</v>
      </c>
      <c r="F1025" s="126">
        <v>6898.85</v>
      </c>
      <c r="G1025" s="127" t="s">
        <v>15</v>
      </c>
    </row>
    <row r="1026" spans="2:7" s="119" customFormat="1" ht="19.649999999999999" customHeight="1">
      <c r="B1026" s="128">
        <v>43048.617152777799</v>
      </c>
      <c r="C1026" s="129">
        <v>43048.617152777799</v>
      </c>
      <c r="D1026" s="130">
        <v>123</v>
      </c>
      <c r="E1026" s="131">
        <v>59.89</v>
      </c>
      <c r="F1026" s="131">
        <v>7366.47</v>
      </c>
      <c r="G1026" s="132" t="s">
        <v>13</v>
      </c>
    </row>
    <row r="1027" spans="2:7" s="119" customFormat="1" ht="19.649999999999999" customHeight="1">
      <c r="B1027" s="123">
        <v>43048.619143518503</v>
      </c>
      <c r="C1027" s="124">
        <v>43048.619143518503</v>
      </c>
      <c r="D1027" s="125">
        <v>125</v>
      </c>
      <c r="E1027" s="126">
        <v>59.82</v>
      </c>
      <c r="F1027" s="126">
        <v>7477.5</v>
      </c>
      <c r="G1027" s="127" t="s">
        <v>13</v>
      </c>
    </row>
    <row r="1028" spans="2:7" s="119" customFormat="1" ht="19.649999999999999" customHeight="1">
      <c r="B1028" s="128">
        <v>43048.6191548481</v>
      </c>
      <c r="C1028" s="129">
        <v>43048.6191548481</v>
      </c>
      <c r="D1028" s="130">
        <v>129</v>
      </c>
      <c r="E1028" s="131">
        <v>59.82</v>
      </c>
      <c r="F1028" s="131">
        <v>7716.78</v>
      </c>
      <c r="G1028" s="132" t="s">
        <v>5</v>
      </c>
    </row>
    <row r="1029" spans="2:7" s="119" customFormat="1" ht="19.649999999999999" customHeight="1">
      <c r="B1029" s="123">
        <v>43048.620416666701</v>
      </c>
      <c r="C1029" s="124">
        <v>43048.620416666701</v>
      </c>
      <c r="D1029" s="125">
        <v>119</v>
      </c>
      <c r="E1029" s="126">
        <v>59.8</v>
      </c>
      <c r="F1029" s="126">
        <v>7116.2</v>
      </c>
      <c r="G1029" s="127" t="s">
        <v>13</v>
      </c>
    </row>
    <row r="1030" spans="2:7" s="119" customFormat="1" ht="19.649999999999999" customHeight="1">
      <c r="B1030" s="128">
        <v>43048.621666666702</v>
      </c>
      <c r="C1030" s="129">
        <v>43048.621666666702</v>
      </c>
      <c r="D1030" s="130">
        <v>114</v>
      </c>
      <c r="E1030" s="131">
        <v>59.82</v>
      </c>
      <c r="F1030" s="131">
        <v>6819.48</v>
      </c>
      <c r="G1030" s="132" t="s">
        <v>13</v>
      </c>
    </row>
    <row r="1031" spans="2:7" s="119" customFormat="1" ht="19.649999999999999" customHeight="1">
      <c r="B1031" s="123">
        <v>43048.621672604197</v>
      </c>
      <c r="C1031" s="124">
        <v>43048.621672604197</v>
      </c>
      <c r="D1031" s="125">
        <v>69</v>
      </c>
      <c r="E1031" s="126">
        <v>59.82</v>
      </c>
      <c r="F1031" s="126">
        <v>4127.58</v>
      </c>
      <c r="G1031" s="127" t="s">
        <v>5</v>
      </c>
    </row>
    <row r="1032" spans="2:7" s="119" customFormat="1" ht="19.649999999999999" customHeight="1">
      <c r="B1032" s="128">
        <v>43048.621672605899</v>
      </c>
      <c r="C1032" s="129">
        <v>43048.621672605899</v>
      </c>
      <c r="D1032" s="130">
        <v>45</v>
      </c>
      <c r="E1032" s="131">
        <v>59.82</v>
      </c>
      <c r="F1032" s="131">
        <v>2691.9</v>
      </c>
      <c r="G1032" s="132" t="s">
        <v>5</v>
      </c>
    </row>
    <row r="1033" spans="2:7" s="119" customFormat="1" ht="19.649999999999999" customHeight="1">
      <c r="B1033" s="123">
        <v>43048.626550925903</v>
      </c>
      <c r="C1033" s="124">
        <v>43048.626550925903</v>
      </c>
      <c r="D1033" s="125">
        <v>264</v>
      </c>
      <c r="E1033" s="126">
        <v>59.85</v>
      </c>
      <c r="F1033" s="126">
        <v>15800.4</v>
      </c>
      <c r="G1033" s="127" t="s">
        <v>13</v>
      </c>
    </row>
    <row r="1034" spans="2:7" s="119" customFormat="1" ht="19.649999999999999" customHeight="1">
      <c r="B1034" s="128">
        <v>43048.626550925903</v>
      </c>
      <c r="C1034" s="129">
        <v>43048.626550925903</v>
      </c>
      <c r="D1034" s="130">
        <v>128</v>
      </c>
      <c r="E1034" s="131">
        <v>59.86</v>
      </c>
      <c r="F1034" s="131">
        <v>7662.08</v>
      </c>
      <c r="G1034" s="132" t="s">
        <v>13</v>
      </c>
    </row>
    <row r="1035" spans="2:7" s="119" customFormat="1" ht="19.649999999999999" customHeight="1">
      <c r="B1035" s="123">
        <v>43048.626556256</v>
      </c>
      <c r="C1035" s="124">
        <v>43048.626556256</v>
      </c>
      <c r="D1035" s="125">
        <v>199</v>
      </c>
      <c r="E1035" s="126">
        <v>59.85</v>
      </c>
      <c r="F1035" s="126">
        <v>11910.15</v>
      </c>
      <c r="G1035" s="127" t="s">
        <v>5</v>
      </c>
    </row>
    <row r="1036" spans="2:7" s="119" customFormat="1" ht="19.649999999999999" customHeight="1">
      <c r="B1036" s="128">
        <v>43048.626556257499</v>
      </c>
      <c r="C1036" s="129">
        <v>43048.626556257499</v>
      </c>
      <c r="D1036" s="130">
        <v>69</v>
      </c>
      <c r="E1036" s="131">
        <v>59.85</v>
      </c>
      <c r="F1036" s="131">
        <v>4129.6499999999996</v>
      </c>
      <c r="G1036" s="132" t="s">
        <v>5</v>
      </c>
    </row>
    <row r="1037" spans="2:7" s="119" customFormat="1" ht="19.649999999999999" customHeight="1">
      <c r="B1037" s="123">
        <v>43048.629085648201</v>
      </c>
      <c r="C1037" s="124">
        <v>43048.629085648201</v>
      </c>
      <c r="D1037" s="125">
        <v>374</v>
      </c>
      <c r="E1037" s="126">
        <v>59.89</v>
      </c>
      <c r="F1037" s="126">
        <v>22398.86</v>
      </c>
      <c r="G1037" s="127" t="s">
        <v>13</v>
      </c>
    </row>
    <row r="1038" spans="2:7" s="119" customFormat="1" ht="19.649999999999999" customHeight="1">
      <c r="B1038" s="128">
        <v>43048.632129629601</v>
      </c>
      <c r="C1038" s="129">
        <v>43048.632129629601</v>
      </c>
      <c r="D1038" s="130">
        <v>351</v>
      </c>
      <c r="E1038" s="131">
        <v>59.89</v>
      </c>
      <c r="F1038" s="131">
        <v>21021.39</v>
      </c>
      <c r="G1038" s="132" t="s">
        <v>13</v>
      </c>
    </row>
    <row r="1039" spans="2:7" s="119" customFormat="1" ht="19.649999999999999" customHeight="1">
      <c r="B1039" s="123">
        <v>43048.633229166699</v>
      </c>
      <c r="C1039" s="124">
        <v>43048.633229166699</v>
      </c>
      <c r="D1039" s="125">
        <v>117</v>
      </c>
      <c r="E1039" s="126">
        <v>59.91</v>
      </c>
      <c r="F1039" s="126">
        <v>7009.47</v>
      </c>
      <c r="G1039" s="127" t="s">
        <v>13</v>
      </c>
    </row>
    <row r="1040" spans="2:7" s="119" customFormat="1" ht="19.649999999999999" customHeight="1">
      <c r="B1040" s="128">
        <v>43048.633236628099</v>
      </c>
      <c r="C1040" s="129">
        <v>43048.633236628099</v>
      </c>
      <c r="D1040" s="130">
        <v>118</v>
      </c>
      <c r="E1040" s="131">
        <v>59.91</v>
      </c>
      <c r="F1040" s="131">
        <v>7069.38</v>
      </c>
      <c r="G1040" s="132" t="s">
        <v>5</v>
      </c>
    </row>
    <row r="1041" spans="2:7" s="119" customFormat="1" ht="19.649999999999999" customHeight="1">
      <c r="B1041" s="123">
        <v>43048.6338888889</v>
      </c>
      <c r="C1041" s="124">
        <v>43048.6338888889</v>
      </c>
      <c r="D1041" s="125">
        <v>114</v>
      </c>
      <c r="E1041" s="126">
        <v>59.88</v>
      </c>
      <c r="F1041" s="126">
        <v>6826.32</v>
      </c>
      <c r="G1041" s="127" t="s">
        <v>13</v>
      </c>
    </row>
    <row r="1042" spans="2:7" s="119" customFormat="1" ht="19.649999999999999" customHeight="1">
      <c r="B1042" s="128">
        <v>43048.636678240699</v>
      </c>
      <c r="C1042" s="129">
        <v>43048.636678240699</v>
      </c>
      <c r="D1042" s="130">
        <v>118</v>
      </c>
      <c r="E1042" s="131">
        <v>59.86</v>
      </c>
      <c r="F1042" s="131">
        <v>7063.48</v>
      </c>
      <c r="G1042" s="132" t="s">
        <v>13</v>
      </c>
    </row>
    <row r="1043" spans="2:7" s="119" customFormat="1" ht="19.649999999999999" customHeight="1">
      <c r="B1043" s="123">
        <v>43048.638356481497</v>
      </c>
      <c r="C1043" s="124">
        <v>43048.638356481497</v>
      </c>
      <c r="D1043" s="125">
        <v>139</v>
      </c>
      <c r="E1043" s="126">
        <v>59.94</v>
      </c>
      <c r="F1043" s="126">
        <v>8331.66</v>
      </c>
      <c r="G1043" s="127" t="s">
        <v>13</v>
      </c>
    </row>
    <row r="1044" spans="2:7" s="119" customFormat="1" ht="19.649999999999999" customHeight="1">
      <c r="B1044" s="128">
        <v>43048.638358518503</v>
      </c>
      <c r="C1044" s="129">
        <v>43048.638358518503</v>
      </c>
      <c r="D1044" s="130">
        <v>122</v>
      </c>
      <c r="E1044" s="131">
        <v>59.94</v>
      </c>
      <c r="F1044" s="131">
        <v>7312.68</v>
      </c>
      <c r="G1044" s="132" t="s">
        <v>15</v>
      </c>
    </row>
    <row r="1045" spans="2:7" s="119" customFormat="1" ht="19.649999999999999" customHeight="1">
      <c r="B1045" s="123">
        <v>43048.638358525001</v>
      </c>
      <c r="C1045" s="124">
        <v>43048.638358525001</v>
      </c>
      <c r="D1045" s="125">
        <v>114</v>
      </c>
      <c r="E1045" s="126">
        <v>59.94</v>
      </c>
      <c r="F1045" s="126">
        <v>6833.16</v>
      </c>
      <c r="G1045" s="127" t="s">
        <v>5</v>
      </c>
    </row>
    <row r="1046" spans="2:7" s="119" customFormat="1" ht="19.649999999999999" customHeight="1">
      <c r="B1046" s="128">
        <v>43048.640949074099</v>
      </c>
      <c r="C1046" s="129">
        <v>43048.640949074099</v>
      </c>
      <c r="D1046" s="130">
        <v>120</v>
      </c>
      <c r="E1046" s="131">
        <v>59.91</v>
      </c>
      <c r="F1046" s="131">
        <v>7189.2</v>
      </c>
      <c r="G1046" s="132" t="s">
        <v>13</v>
      </c>
    </row>
    <row r="1047" spans="2:7" s="119" customFormat="1" ht="19.649999999999999" customHeight="1">
      <c r="B1047" s="123">
        <v>43048.643032407403</v>
      </c>
      <c r="C1047" s="124">
        <v>43048.643032407403</v>
      </c>
      <c r="D1047" s="125">
        <v>234</v>
      </c>
      <c r="E1047" s="126">
        <v>59.92</v>
      </c>
      <c r="F1047" s="126">
        <v>14021.28</v>
      </c>
      <c r="G1047" s="127" t="s">
        <v>13</v>
      </c>
    </row>
    <row r="1048" spans="2:7" s="119" customFormat="1" ht="19.649999999999999" customHeight="1">
      <c r="B1048" s="128">
        <v>43048.643032407403</v>
      </c>
      <c r="C1048" s="129">
        <v>43048.643032407403</v>
      </c>
      <c r="D1048" s="130">
        <v>116</v>
      </c>
      <c r="E1048" s="131">
        <v>59.93</v>
      </c>
      <c r="F1048" s="131">
        <v>6951.88</v>
      </c>
      <c r="G1048" s="132" t="s">
        <v>13</v>
      </c>
    </row>
    <row r="1049" spans="2:7" s="119" customFormat="1" ht="19.649999999999999" customHeight="1">
      <c r="B1049" s="123">
        <v>43048.644861111097</v>
      </c>
      <c r="C1049" s="124">
        <v>43048.644861111097</v>
      </c>
      <c r="D1049" s="125">
        <v>569</v>
      </c>
      <c r="E1049" s="126">
        <v>59.9</v>
      </c>
      <c r="F1049" s="126">
        <v>34083.1</v>
      </c>
      <c r="G1049" s="127" t="s">
        <v>13</v>
      </c>
    </row>
    <row r="1050" spans="2:7" s="119" customFormat="1" ht="19.649999999999999" customHeight="1">
      <c r="B1050" s="128">
        <v>43048.6472685185</v>
      </c>
      <c r="C1050" s="129">
        <v>43048.6472685185</v>
      </c>
      <c r="D1050" s="130">
        <v>255</v>
      </c>
      <c r="E1050" s="131">
        <v>59.88</v>
      </c>
      <c r="F1050" s="131">
        <v>15269.4</v>
      </c>
      <c r="G1050" s="132" t="s">
        <v>13</v>
      </c>
    </row>
    <row r="1051" spans="2:7" s="119" customFormat="1" ht="19.649999999999999" customHeight="1">
      <c r="B1051" s="123">
        <v>43048.647273437498</v>
      </c>
      <c r="C1051" s="124">
        <v>43048.647273437498</v>
      </c>
      <c r="D1051" s="125">
        <v>127</v>
      </c>
      <c r="E1051" s="126">
        <v>59.88</v>
      </c>
      <c r="F1051" s="126">
        <v>7604.76</v>
      </c>
      <c r="G1051" s="127" t="s">
        <v>15</v>
      </c>
    </row>
    <row r="1052" spans="2:7" s="119" customFormat="1" ht="19.649999999999999" customHeight="1">
      <c r="B1052" s="128">
        <v>43048.648067129601</v>
      </c>
      <c r="C1052" s="129">
        <v>43048.648067129601</v>
      </c>
      <c r="D1052" s="130">
        <v>121</v>
      </c>
      <c r="E1052" s="131">
        <v>59.84</v>
      </c>
      <c r="F1052" s="131">
        <v>7240.64</v>
      </c>
      <c r="G1052" s="132" t="s">
        <v>13</v>
      </c>
    </row>
    <row r="1053" spans="2:7" s="119" customFormat="1" ht="19.649999999999999" customHeight="1">
      <c r="B1053" s="123">
        <v>43048.650798611103</v>
      </c>
      <c r="C1053" s="124">
        <v>43048.650798611103</v>
      </c>
      <c r="D1053" s="125">
        <v>236</v>
      </c>
      <c r="E1053" s="126">
        <v>59.79</v>
      </c>
      <c r="F1053" s="126">
        <v>14110.44</v>
      </c>
      <c r="G1053" s="127" t="s">
        <v>13</v>
      </c>
    </row>
    <row r="1054" spans="2:7" s="119" customFormat="1" ht="19.649999999999999" customHeight="1">
      <c r="B1054" s="128">
        <v>43048.650801106203</v>
      </c>
      <c r="C1054" s="129">
        <v>43048.650801106203</v>
      </c>
      <c r="D1054" s="130">
        <v>103</v>
      </c>
      <c r="E1054" s="131">
        <v>59.79</v>
      </c>
      <c r="F1054" s="131">
        <v>6158.37</v>
      </c>
      <c r="G1054" s="132" t="s">
        <v>4</v>
      </c>
    </row>
    <row r="1055" spans="2:7" s="119" customFormat="1" ht="19.649999999999999" customHeight="1">
      <c r="B1055" s="123">
        <v>43048.650801106502</v>
      </c>
      <c r="C1055" s="124">
        <v>43048.650801106502</v>
      </c>
      <c r="D1055" s="125">
        <v>109</v>
      </c>
      <c r="E1055" s="126">
        <v>59.79</v>
      </c>
      <c r="F1055" s="126">
        <v>6517.11</v>
      </c>
      <c r="G1055" s="127" t="s">
        <v>5</v>
      </c>
    </row>
    <row r="1056" spans="2:7" s="119" customFormat="1" ht="19.649999999999999" customHeight="1">
      <c r="B1056" s="128">
        <v>43048.650801107498</v>
      </c>
      <c r="C1056" s="129">
        <v>43048.650801107498</v>
      </c>
      <c r="D1056" s="130">
        <v>15</v>
      </c>
      <c r="E1056" s="131">
        <v>59.79</v>
      </c>
      <c r="F1056" s="131">
        <v>896.85</v>
      </c>
      <c r="G1056" s="132" t="s">
        <v>5</v>
      </c>
    </row>
    <row r="1057" spans="2:7" s="119" customFormat="1" ht="19.649999999999999" customHeight="1">
      <c r="B1057" s="123">
        <v>43048.650801107498</v>
      </c>
      <c r="C1057" s="124">
        <v>43048.650801107498</v>
      </c>
      <c r="D1057" s="125">
        <v>11</v>
      </c>
      <c r="E1057" s="126">
        <v>59.79</v>
      </c>
      <c r="F1057" s="126">
        <v>657.69</v>
      </c>
      <c r="G1057" s="127" t="s">
        <v>4</v>
      </c>
    </row>
    <row r="1058" spans="2:7" s="119" customFormat="1" ht="19.649999999999999" customHeight="1">
      <c r="B1058" s="128">
        <v>43048.652060185203</v>
      </c>
      <c r="C1058" s="129">
        <v>43048.652060185203</v>
      </c>
      <c r="D1058" s="130">
        <v>133</v>
      </c>
      <c r="E1058" s="131">
        <v>59.78</v>
      </c>
      <c r="F1058" s="131">
        <v>7950.74</v>
      </c>
      <c r="G1058" s="132" t="s">
        <v>13</v>
      </c>
    </row>
    <row r="1059" spans="2:7" s="119" customFormat="1" ht="19.649999999999999" customHeight="1">
      <c r="B1059" s="123">
        <v>43048.652708333299</v>
      </c>
      <c r="C1059" s="124">
        <v>43048.652708333299</v>
      </c>
      <c r="D1059" s="125">
        <v>129</v>
      </c>
      <c r="E1059" s="126">
        <v>59.76</v>
      </c>
      <c r="F1059" s="126">
        <v>7709.04</v>
      </c>
      <c r="G1059" s="127" t="s">
        <v>13</v>
      </c>
    </row>
    <row r="1060" spans="2:7" s="119" customFormat="1" ht="19.649999999999999" customHeight="1">
      <c r="B1060" s="128">
        <v>43048.653603800201</v>
      </c>
      <c r="C1060" s="129">
        <v>43048.653603800201</v>
      </c>
      <c r="D1060" s="130">
        <v>114</v>
      </c>
      <c r="E1060" s="131">
        <v>59.73</v>
      </c>
      <c r="F1060" s="131">
        <v>6809.22</v>
      </c>
      <c r="G1060" s="132" t="s">
        <v>5</v>
      </c>
    </row>
    <row r="1061" spans="2:7" s="119" customFormat="1" ht="19.649999999999999" customHeight="1">
      <c r="B1061" s="123">
        <v>43048.653978703704</v>
      </c>
      <c r="C1061" s="124">
        <v>43048.653978703704</v>
      </c>
      <c r="D1061" s="125">
        <v>112</v>
      </c>
      <c r="E1061" s="126">
        <v>59.69</v>
      </c>
      <c r="F1061" s="126">
        <v>6685.28</v>
      </c>
      <c r="G1061" s="127" t="s">
        <v>15</v>
      </c>
    </row>
    <row r="1062" spans="2:7" s="119" customFormat="1" ht="19.649999999999999" customHeight="1">
      <c r="B1062" s="128">
        <v>43048.6574652778</v>
      </c>
      <c r="C1062" s="129">
        <v>43048.6574652778</v>
      </c>
      <c r="D1062" s="130">
        <v>468</v>
      </c>
      <c r="E1062" s="131">
        <v>59.76</v>
      </c>
      <c r="F1062" s="131">
        <v>27967.68</v>
      </c>
      <c r="G1062" s="132" t="s">
        <v>13</v>
      </c>
    </row>
    <row r="1063" spans="2:7" s="119" customFormat="1" ht="19.649999999999999" customHeight="1">
      <c r="B1063" s="123">
        <v>43048.660613425898</v>
      </c>
      <c r="C1063" s="124">
        <v>43048.660613425898</v>
      </c>
      <c r="D1063" s="125">
        <v>124</v>
      </c>
      <c r="E1063" s="126">
        <v>59.78</v>
      </c>
      <c r="F1063" s="126">
        <v>7412.72</v>
      </c>
      <c r="G1063" s="127" t="s">
        <v>13</v>
      </c>
    </row>
    <row r="1064" spans="2:7" s="119" customFormat="1" ht="19.649999999999999" customHeight="1">
      <c r="B1064" s="128">
        <v>43048.660621828698</v>
      </c>
      <c r="C1064" s="129">
        <v>43048.660621828698</v>
      </c>
      <c r="D1064" s="130">
        <v>55</v>
      </c>
      <c r="E1064" s="131">
        <v>59.78</v>
      </c>
      <c r="F1064" s="131">
        <v>3287.9</v>
      </c>
      <c r="G1064" s="132" t="s">
        <v>15</v>
      </c>
    </row>
    <row r="1065" spans="2:7" s="119" customFormat="1" ht="19.649999999999999" customHeight="1">
      <c r="B1065" s="123">
        <v>43048.660621832598</v>
      </c>
      <c r="C1065" s="124">
        <v>43048.660621832598</v>
      </c>
      <c r="D1065" s="125">
        <v>91</v>
      </c>
      <c r="E1065" s="126">
        <v>59.78</v>
      </c>
      <c r="F1065" s="126">
        <v>5439.98</v>
      </c>
      <c r="G1065" s="127" t="s">
        <v>5</v>
      </c>
    </row>
    <row r="1066" spans="2:7" s="119" customFormat="1" ht="19.649999999999999" customHeight="1">
      <c r="B1066" s="128">
        <v>43048.660621840303</v>
      </c>
      <c r="C1066" s="129">
        <v>43048.660621840303</v>
      </c>
      <c r="D1066" s="130">
        <v>182</v>
      </c>
      <c r="E1066" s="131">
        <v>59.78</v>
      </c>
      <c r="F1066" s="131">
        <v>10879.96</v>
      </c>
      <c r="G1066" s="132" t="s">
        <v>15</v>
      </c>
    </row>
    <row r="1067" spans="2:7" s="119" customFormat="1" ht="19.649999999999999" customHeight="1">
      <c r="B1067" s="123">
        <v>43048.660621841802</v>
      </c>
      <c r="C1067" s="124">
        <v>43048.660621841802</v>
      </c>
      <c r="D1067" s="125">
        <v>33</v>
      </c>
      <c r="E1067" s="126">
        <v>59.78</v>
      </c>
      <c r="F1067" s="126">
        <v>1972.74</v>
      </c>
      <c r="G1067" s="127" t="s">
        <v>5</v>
      </c>
    </row>
    <row r="1068" spans="2:7" s="119" customFormat="1" ht="19.649999999999999" customHeight="1">
      <c r="B1068" s="128">
        <v>43048.665694444397</v>
      </c>
      <c r="C1068" s="129">
        <v>43048.665694444397</v>
      </c>
      <c r="D1068" s="130">
        <v>236</v>
      </c>
      <c r="E1068" s="131">
        <v>59.77</v>
      </c>
      <c r="F1068" s="131">
        <v>14105.72</v>
      </c>
      <c r="G1068" s="132" t="s">
        <v>13</v>
      </c>
    </row>
    <row r="1069" spans="2:7" s="119" customFormat="1" ht="19.649999999999999" customHeight="1">
      <c r="B1069" s="123">
        <v>43048.666393205996</v>
      </c>
      <c r="C1069" s="124">
        <v>43048.666393205996</v>
      </c>
      <c r="D1069" s="125">
        <v>41</v>
      </c>
      <c r="E1069" s="126">
        <v>59.78</v>
      </c>
      <c r="F1069" s="126">
        <v>2450.98</v>
      </c>
      <c r="G1069" s="127" t="s">
        <v>15</v>
      </c>
    </row>
    <row r="1070" spans="2:7" s="119" customFormat="1" ht="19.649999999999999" customHeight="1">
      <c r="B1070" s="128">
        <v>43048.666574074101</v>
      </c>
      <c r="C1070" s="129">
        <v>43048.666574074101</v>
      </c>
      <c r="D1070" s="130">
        <v>111</v>
      </c>
      <c r="E1070" s="131">
        <v>59.77</v>
      </c>
      <c r="F1070" s="131">
        <v>6634.47</v>
      </c>
      <c r="G1070" s="132" t="s">
        <v>13</v>
      </c>
    </row>
    <row r="1071" spans="2:7" s="119" customFormat="1" ht="19.649999999999999" customHeight="1">
      <c r="B1071" s="123">
        <v>43048.668703703697</v>
      </c>
      <c r="C1071" s="124">
        <v>43048.668703703697</v>
      </c>
      <c r="D1071" s="125">
        <v>167</v>
      </c>
      <c r="E1071" s="126">
        <v>59.78</v>
      </c>
      <c r="F1071" s="126">
        <v>9983.26</v>
      </c>
      <c r="G1071" s="127" t="s">
        <v>13</v>
      </c>
    </row>
    <row r="1072" spans="2:7" s="119" customFormat="1" ht="19.649999999999999" customHeight="1">
      <c r="B1072" s="128">
        <v>43048.668865740699</v>
      </c>
      <c r="C1072" s="129">
        <v>43048.668865740699</v>
      </c>
      <c r="D1072" s="130">
        <v>111</v>
      </c>
      <c r="E1072" s="131">
        <v>59.78</v>
      </c>
      <c r="F1072" s="131">
        <v>6635.58</v>
      </c>
      <c r="G1072" s="132" t="s">
        <v>13</v>
      </c>
    </row>
    <row r="1073" spans="2:7" s="119" customFormat="1" ht="19.649999999999999" customHeight="1">
      <c r="B1073" s="123">
        <v>43048.668900463003</v>
      </c>
      <c r="C1073" s="124">
        <v>43048.668900463003</v>
      </c>
      <c r="D1073" s="125">
        <v>16</v>
      </c>
      <c r="E1073" s="126">
        <v>59.77</v>
      </c>
      <c r="F1073" s="126">
        <v>956.32</v>
      </c>
      <c r="G1073" s="127" t="s">
        <v>13</v>
      </c>
    </row>
    <row r="1074" spans="2:7" s="119" customFormat="1" ht="19.649999999999999" customHeight="1">
      <c r="B1074" s="128">
        <v>43048.669004629599</v>
      </c>
      <c r="C1074" s="129">
        <v>43048.669004629599</v>
      </c>
      <c r="D1074" s="130">
        <v>338</v>
      </c>
      <c r="E1074" s="131">
        <v>59.77</v>
      </c>
      <c r="F1074" s="131">
        <v>20202.259999999998</v>
      </c>
      <c r="G1074" s="132" t="s">
        <v>13</v>
      </c>
    </row>
    <row r="1075" spans="2:7" s="119" customFormat="1" ht="19.649999999999999" customHeight="1">
      <c r="B1075" s="123">
        <v>43048.669010023201</v>
      </c>
      <c r="C1075" s="124">
        <v>43048.669010023201</v>
      </c>
      <c r="D1075" s="125">
        <v>44</v>
      </c>
      <c r="E1075" s="126">
        <v>59.77</v>
      </c>
      <c r="F1075" s="126">
        <v>2629.88</v>
      </c>
      <c r="G1075" s="127" t="s">
        <v>15</v>
      </c>
    </row>
    <row r="1076" spans="2:7" s="119" customFormat="1" ht="19.649999999999999" customHeight="1">
      <c r="B1076" s="128">
        <v>43048.669010034799</v>
      </c>
      <c r="C1076" s="129">
        <v>43048.669010034799</v>
      </c>
      <c r="D1076" s="130">
        <v>104</v>
      </c>
      <c r="E1076" s="131">
        <v>59.77</v>
      </c>
      <c r="F1076" s="131">
        <v>6216.08</v>
      </c>
      <c r="G1076" s="132" t="s">
        <v>5</v>
      </c>
    </row>
    <row r="1077" spans="2:7" s="119" customFormat="1" ht="19.649999999999999" customHeight="1">
      <c r="B1077" s="123">
        <v>43048.669010034901</v>
      </c>
      <c r="C1077" s="124">
        <v>43048.669010034901</v>
      </c>
      <c r="D1077" s="125">
        <v>21</v>
      </c>
      <c r="E1077" s="126">
        <v>59.77</v>
      </c>
      <c r="F1077" s="126">
        <v>1255.17</v>
      </c>
      <c r="G1077" s="127" t="s">
        <v>4</v>
      </c>
    </row>
    <row r="1078" spans="2:7" s="119" customFormat="1" ht="19.649999999999999" customHeight="1">
      <c r="B1078" s="128">
        <v>43048.6705278472</v>
      </c>
      <c r="C1078" s="129">
        <v>43048.6705278472</v>
      </c>
      <c r="D1078" s="130">
        <v>111</v>
      </c>
      <c r="E1078" s="131">
        <v>59.76</v>
      </c>
      <c r="F1078" s="131">
        <v>6633.36</v>
      </c>
      <c r="G1078" s="132" t="s">
        <v>15</v>
      </c>
    </row>
    <row r="1079" spans="2:7" s="119" customFormat="1" ht="19.649999999999999" customHeight="1">
      <c r="B1079" s="123">
        <v>43048.670810185198</v>
      </c>
      <c r="C1079" s="124">
        <v>43048.670810185198</v>
      </c>
      <c r="D1079" s="125">
        <v>86</v>
      </c>
      <c r="E1079" s="126">
        <v>59.76</v>
      </c>
      <c r="F1079" s="126">
        <v>5139.3599999999997</v>
      </c>
      <c r="G1079" s="127" t="s">
        <v>13</v>
      </c>
    </row>
    <row r="1080" spans="2:7" s="119" customFormat="1" ht="19.649999999999999" customHeight="1">
      <c r="B1080" s="128">
        <v>43048.671877578003</v>
      </c>
      <c r="C1080" s="129">
        <v>43048.671877578003</v>
      </c>
      <c r="D1080" s="130">
        <v>114</v>
      </c>
      <c r="E1080" s="131">
        <v>59.78</v>
      </c>
      <c r="F1080" s="131">
        <v>6814.92</v>
      </c>
      <c r="G1080" s="132" t="s">
        <v>5</v>
      </c>
    </row>
    <row r="1081" spans="2:7" s="119" customFormat="1" ht="19.649999999999999" customHeight="1">
      <c r="B1081" s="123">
        <v>43048.672256944403</v>
      </c>
      <c r="C1081" s="124">
        <v>43048.672256944403</v>
      </c>
      <c r="D1081" s="125">
        <v>121</v>
      </c>
      <c r="E1081" s="126">
        <v>59.78</v>
      </c>
      <c r="F1081" s="126">
        <v>7233.38</v>
      </c>
      <c r="G1081" s="127" t="s">
        <v>13</v>
      </c>
    </row>
    <row r="1082" spans="2:7" s="119" customFormat="1" ht="19.649999999999999" customHeight="1">
      <c r="B1082" s="128">
        <v>43048.672549939198</v>
      </c>
      <c r="C1082" s="129">
        <v>43048.672549939198</v>
      </c>
      <c r="D1082" s="130">
        <v>135</v>
      </c>
      <c r="E1082" s="131">
        <v>59.78</v>
      </c>
      <c r="F1082" s="131">
        <v>8070.3</v>
      </c>
      <c r="G1082" s="132" t="s">
        <v>4</v>
      </c>
    </row>
    <row r="1083" spans="2:7" s="119" customFormat="1" ht="19.649999999999999" customHeight="1">
      <c r="B1083" s="123">
        <v>43048.672800925902</v>
      </c>
      <c r="C1083" s="124">
        <v>43048.672800925902</v>
      </c>
      <c r="D1083" s="125">
        <v>196</v>
      </c>
      <c r="E1083" s="126">
        <v>59.77</v>
      </c>
      <c r="F1083" s="126">
        <v>11714.92</v>
      </c>
      <c r="G1083" s="127" t="s">
        <v>13</v>
      </c>
    </row>
    <row r="1084" spans="2:7" s="119" customFormat="1" ht="19.649999999999999" customHeight="1">
      <c r="B1084" s="128">
        <v>43048.672800925902</v>
      </c>
      <c r="C1084" s="129">
        <v>43048.672800925902</v>
      </c>
      <c r="D1084" s="130">
        <v>67</v>
      </c>
      <c r="E1084" s="131">
        <v>59.78</v>
      </c>
      <c r="F1084" s="131">
        <v>4005.26</v>
      </c>
      <c r="G1084" s="132" t="s">
        <v>13</v>
      </c>
    </row>
    <row r="1085" spans="2:7" s="119" customFormat="1" ht="19.649999999999999" customHeight="1">
      <c r="B1085" s="123">
        <v>43048.672803854199</v>
      </c>
      <c r="C1085" s="124">
        <v>43048.672803854199</v>
      </c>
      <c r="D1085" s="125">
        <v>1</v>
      </c>
      <c r="E1085" s="126">
        <v>59.78</v>
      </c>
      <c r="F1085" s="126">
        <v>59.78</v>
      </c>
      <c r="G1085" s="127" t="s">
        <v>15</v>
      </c>
    </row>
    <row r="1086" spans="2:7" s="119" customFormat="1" ht="19.649999999999999" customHeight="1">
      <c r="B1086" s="128">
        <v>43048.672893518502</v>
      </c>
      <c r="C1086" s="129">
        <v>43048.672893518502</v>
      </c>
      <c r="D1086" s="130">
        <v>3</v>
      </c>
      <c r="E1086" s="131">
        <v>59.77</v>
      </c>
      <c r="F1086" s="131">
        <v>179.31</v>
      </c>
      <c r="G1086" s="132" t="s">
        <v>13</v>
      </c>
    </row>
    <row r="1087" spans="2:7" s="119" customFormat="1" ht="19.649999999999999" customHeight="1">
      <c r="B1087" s="123">
        <v>43048.673454304997</v>
      </c>
      <c r="C1087" s="124">
        <v>43048.673454304997</v>
      </c>
      <c r="D1087" s="125">
        <v>133</v>
      </c>
      <c r="E1087" s="126">
        <v>59.78</v>
      </c>
      <c r="F1087" s="126">
        <v>7950.74</v>
      </c>
      <c r="G1087" s="127" t="s">
        <v>5</v>
      </c>
    </row>
    <row r="1088" spans="2:7" s="119" customFormat="1" ht="19.649999999999999" customHeight="1">
      <c r="B1088" s="128">
        <v>43048.673599537004</v>
      </c>
      <c r="C1088" s="129">
        <v>43048.673599537004</v>
      </c>
      <c r="D1088" s="130">
        <v>243</v>
      </c>
      <c r="E1088" s="131">
        <v>59.77</v>
      </c>
      <c r="F1088" s="131">
        <v>14524.11</v>
      </c>
      <c r="G1088" s="132" t="s">
        <v>13</v>
      </c>
    </row>
    <row r="1089" spans="2:7" s="119" customFormat="1" ht="19.649999999999999" customHeight="1">
      <c r="B1089" s="123">
        <v>43048.673606073702</v>
      </c>
      <c r="C1089" s="124">
        <v>43048.673606073702</v>
      </c>
      <c r="D1089" s="125">
        <v>232</v>
      </c>
      <c r="E1089" s="126">
        <v>59.77</v>
      </c>
      <c r="F1089" s="126">
        <v>13866.64</v>
      </c>
      <c r="G1089" s="127" t="s">
        <v>5</v>
      </c>
    </row>
    <row r="1090" spans="2:7" s="119" customFormat="1" ht="19.649999999999999" customHeight="1">
      <c r="B1090" s="128">
        <v>43048.673642315996</v>
      </c>
      <c r="C1090" s="129">
        <v>43048.673642315996</v>
      </c>
      <c r="D1090" s="130">
        <v>2</v>
      </c>
      <c r="E1090" s="131">
        <v>59.76</v>
      </c>
      <c r="F1090" s="131">
        <v>119.52</v>
      </c>
      <c r="G1090" s="132" t="s">
        <v>4</v>
      </c>
    </row>
    <row r="1091" spans="2:7" s="119" customFormat="1" ht="19.649999999999999" customHeight="1">
      <c r="B1091" s="123">
        <v>43048.673738425903</v>
      </c>
      <c r="C1091" s="124">
        <v>43048.673738425903</v>
      </c>
      <c r="D1091" s="125">
        <v>641</v>
      </c>
      <c r="E1091" s="126">
        <v>59.75</v>
      </c>
      <c r="F1091" s="126">
        <v>38299.75</v>
      </c>
      <c r="G1091" s="127" t="s">
        <v>13</v>
      </c>
    </row>
    <row r="1092" spans="2:7" s="119" customFormat="1" ht="19.649999999999999" customHeight="1">
      <c r="B1092" s="128">
        <v>43048.673969907402</v>
      </c>
      <c r="C1092" s="129">
        <v>43048.673969907402</v>
      </c>
      <c r="D1092" s="130">
        <v>128</v>
      </c>
      <c r="E1092" s="131">
        <v>59.74</v>
      </c>
      <c r="F1092" s="131">
        <v>7646.72</v>
      </c>
      <c r="G1092" s="132" t="s">
        <v>13</v>
      </c>
    </row>
    <row r="1093" spans="2:7" s="119" customFormat="1" ht="19.649999999999999" customHeight="1">
      <c r="B1093" s="123">
        <v>43048.674861111103</v>
      </c>
      <c r="C1093" s="124">
        <v>43048.674861111103</v>
      </c>
      <c r="D1093" s="125">
        <v>123</v>
      </c>
      <c r="E1093" s="126">
        <v>59.71</v>
      </c>
      <c r="F1093" s="126">
        <v>7344.33</v>
      </c>
      <c r="G1093" s="127" t="s">
        <v>13</v>
      </c>
    </row>
    <row r="1094" spans="2:7" s="119" customFormat="1" ht="19.649999999999999" customHeight="1">
      <c r="B1094" s="128">
        <v>43048.674861111103</v>
      </c>
      <c r="C1094" s="129">
        <v>43048.674861111103</v>
      </c>
      <c r="D1094" s="130">
        <v>828</v>
      </c>
      <c r="E1094" s="131">
        <v>59.72</v>
      </c>
      <c r="F1094" s="131">
        <v>49448.160000000003</v>
      </c>
      <c r="G1094" s="132" t="s">
        <v>13</v>
      </c>
    </row>
    <row r="1095" spans="2:7" s="119" customFormat="1" ht="19.649999999999999" customHeight="1">
      <c r="B1095" s="123">
        <v>43048.674864328699</v>
      </c>
      <c r="C1095" s="124">
        <v>43048.674864328699</v>
      </c>
      <c r="D1095" s="125">
        <v>127</v>
      </c>
      <c r="E1095" s="126">
        <v>59.72</v>
      </c>
      <c r="F1095" s="126">
        <v>7584.44</v>
      </c>
      <c r="G1095" s="127" t="s">
        <v>15</v>
      </c>
    </row>
    <row r="1096" spans="2:7" s="119" customFormat="1" ht="19.649999999999999" customHeight="1">
      <c r="B1096" s="128">
        <v>43048.675821759301</v>
      </c>
      <c r="C1096" s="129">
        <v>43048.675821759301</v>
      </c>
      <c r="D1096" s="130">
        <v>253</v>
      </c>
      <c r="E1096" s="131">
        <v>59.68</v>
      </c>
      <c r="F1096" s="131">
        <v>15099.04</v>
      </c>
      <c r="G1096" s="132" t="s">
        <v>13</v>
      </c>
    </row>
    <row r="1097" spans="2:7" s="119" customFormat="1" ht="19.649999999999999" customHeight="1">
      <c r="B1097" s="123">
        <v>43048.678835355502</v>
      </c>
      <c r="C1097" s="124">
        <v>43048.678835355502</v>
      </c>
      <c r="D1097" s="125">
        <v>19</v>
      </c>
      <c r="E1097" s="126">
        <v>59.69</v>
      </c>
      <c r="F1097" s="126">
        <v>1134.1099999999999</v>
      </c>
      <c r="G1097" s="127" t="s">
        <v>5</v>
      </c>
    </row>
    <row r="1098" spans="2:7" s="119" customFormat="1" ht="19.649999999999999" customHeight="1">
      <c r="B1098" s="128">
        <v>43048.678835357197</v>
      </c>
      <c r="C1098" s="129">
        <v>43048.678835357197</v>
      </c>
      <c r="D1098" s="130">
        <v>206</v>
      </c>
      <c r="E1098" s="131">
        <v>59.69</v>
      </c>
      <c r="F1098" s="131">
        <v>12296.14</v>
      </c>
      <c r="G1098" s="132" t="s">
        <v>5</v>
      </c>
    </row>
    <row r="1099" spans="2:7" s="119" customFormat="1" ht="19.649999999999999" customHeight="1">
      <c r="B1099" s="123">
        <v>43048.678912037001</v>
      </c>
      <c r="C1099" s="124">
        <v>43048.678912037001</v>
      </c>
      <c r="D1099" s="125">
        <v>57</v>
      </c>
      <c r="E1099" s="126">
        <v>59.67</v>
      </c>
      <c r="F1099" s="126">
        <v>3401.19</v>
      </c>
      <c r="G1099" s="127" t="s">
        <v>13</v>
      </c>
    </row>
    <row r="1100" spans="2:7" s="119" customFormat="1" ht="19.649999999999999" customHeight="1">
      <c r="B1100" s="128">
        <v>43048.678912037001</v>
      </c>
      <c r="C1100" s="129">
        <v>43048.678912037001</v>
      </c>
      <c r="D1100" s="130">
        <v>712</v>
      </c>
      <c r="E1100" s="131">
        <v>59.68</v>
      </c>
      <c r="F1100" s="131">
        <v>42492.160000000003</v>
      </c>
      <c r="G1100" s="132" t="s">
        <v>13</v>
      </c>
    </row>
    <row r="1101" spans="2:7" s="119" customFormat="1" ht="19.649999999999999" customHeight="1">
      <c r="B1101" s="123">
        <v>43048.678923100102</v>
      </c>
      <c r="C1101" s="124">
        <v>43048.678923100102</v>
      </c>
      <c r="D1101" s="125">
        <v>112</v>
      </c>
      <c r="E1101" s="126">
        <v>59.68</v>
      </c>
      <c r="F1101" s="126">
        <v>6684.16</v>
      </c>
      <c r="G1101" s="127" t="s">
        <v>5</v>
      </c>
    </row>
    <row r="1102" spans="2:7" s="119" customFormat="1" ht="19.649999999999999" customHeight="1">
      <c r="B1102" s="128">
        <v>43048.679074074098</v>
      </c>
      <c r="C1102" s="129">
        <v>43048.679074074098</v>
      </c>
      <c r="D1102" s="130">
        <v>246</v>
      </c>
      <c r="E1102" s="131">
        <v>59.66</v>
      </c>
      <c r="F1102" s="131">
        <v>14676.36</v>
      </c>
      <c r="G1102" s="132" t="s">
        <v>13</v>
      </c>
    </row>
    <row r="1103" spans="2:7" s="119" customFormat="1" ht="19.649999999999999" customHeight="1">
      <c r="B1103" s="123">
        <v>43048.6800925926</v>
      </c>
      <c r="C1103" s="124">
        <v>43048.6800925926</v>
      </c>
      <c r="D1103" s="125">
        <v>123</v>
      </c>
      <c r="E1103" s="126">
        <v>59.64</v>
      </c>
      <c r="F1103" s="126">
        <v>7335.72</v>
      </c>
      <c r="G1103" s="127" t="s">
        <v>13</v>
      </c>
    </row>
    <row r="1104" spans="2:7" s="119" customFormat="1" ht="19.649999999999999" customHeight="1">
      <c r="B1104" s="128">
        <v>43048.680100708902</v>
      </c>
      <c r="C1104" s="129">
        <v>43048.680100708902</v>
      </c>
      <c r="D1104" s="130">
        <v>5</v>
      </c>
      <c r="E1104" s="131">
        <v>59.64</v>
      </c>
      <c r="F1104" s="131">
        <v>298.2</v>
      </c>
      <c r="G1104" s="132" t="s">
        <v>4</v>
      </c>
    </row>
    <row r="1105" spans="2:7" s="119" customFormat="1" ht="19.649999999999999" customHeight="1">
      <c r="B1105" s="123">
        <v>43048.680100709898</v>
      </c>
      <c r="C1105" s="124">
        <v>43048.680100709898</v>
      </c>
      <c r="D1105" s="125">
        <v>7</v>
      </c>
      <c r="E1105" s="126">
        <v>59.64</v>
      </c>
      <c r="F1105" s="126">
        <v>417.48</v>
      </c>
      <c r="G1105" s="127" t="s">
        <v>4</v>
      </c>
    </row>
    <row r="1106" spans="2:7" s="119" customFormat="1" ht="19.649999999999999" customHeight="1">
      <c r="B1106" s="128">
        <v>43048.680100710197</v>
      </c>
      <c r="C1106" s="129">
        <v>43048.680100710197</v>
      </c>
      <c r="D1106" s="130">
        <v>6</v>
      </c>
      <c r="E1106" s="131">
        <v>59.64</v>
      </c>
      <c r="F1106" s="131">
        <v>357.84</v>
      </c>
      <c r="G1106" s="132" t="s">
        <v>4</v>
      </c>
    </row>
    <row r="1107" spans="2:7" s="119" customFormat="1" ht="19.649999999999999" customHeight="1">
      <c r="B1107" s="123">
        <v>43048.681608796302</v>
      </c>
      <c r="C1107" s="124">
        <v>43048.681608796302</v>
      </c>
      <c r="D1107" s="125">
        <v>256</v>
      </c>
      <c r="E1107" s="126">
        <v>59.65</v>
      </c>
      <c r="F1107" s="126">
        <v>15270.4</v>
      </c>
      <c r="G1107" s="127" t="s">
        <v>13</v>
      </c>
    </row>
    <row r="1108" spans="2:7" s="119" customFormat="1" ht="19.649999999999999" customHeight="1">
      <c r="B1108" s="128">
        <v>43048.682905092603</v>
      </c>
      <c r="C1108" s="129">
        <v>43048.682905092603</v>
      </c>
      <c r="D1108" s="130">
        <v>386</v>
      </c>
      <c r="E1108" s="131">
        <v>59.7</v>
      </c>
      <c r="F1108" s="131">
        <v>23044.2</v>
      </c>
      <c r="G1108" s="132" t="s">
        <v>13</v>
      </c>
    </row>
    <row r="1109" spans="2:7" s="119" customFormat="1" ht="19.649999999999999" customHeight="1">
      <c r="B1109" s="123">
        <v>43048.682905092603</v>
      </c>
      <c r="C1109" s="124">
        <v>43048.682905092603</v>
      </c>
      <c r="D1109" s="125">
        <v>123</v>
      </c>
      <c r="E1109" s="126">
        <v>59.71</v>
      </c>
      <c r="F1109" s="126">
        <v>7344.33</v>
      </c>
      <c r="G1109" s="127" t="s">
        <v>13</v>
      </c>
    </row>
    <row r="1110" spans="2:7" s="119" customFormat="1" ht="19.649999999999999" customHeight="1">
      <c r="B1110" s="128">
        <v>43048.682906828697</v>
      </c>
      <c r="C1110" s="129">
        <v>43048.682906828697</v>
      </c>
      <c r="D1110" s="130">
        <v>119</v>
      </c>
      <c r="E1110" s="131">
        <v>59.71</v>
      </c>
      <c r="F1110" s="131">
        <v>7105.49</v>
      </c>
      <c r="G1110" s="132" t="s">
        <v>15</v>
      </c>
    </row>
    <row r="1111" spans="2:7" s="119" customFormat="1" ht="19.649999999999999" customHeight="1">
      <c r="B1111" s="123">
        <v>43048.682906898401</v>
      </c>
      <c r="C1111" s="124">
        <v>43048.682906898401</v>
      </c>
      <c r="D1111" s="125">
        <v>82</v>
      </c>
      <c r="E1111" s="126">
        <v>59.7</v>
      </c>
      <c r="F1111" s="126">
        <v>4895.3999999999996</v>
      </c>
      <c r="G1111" s="127" t="s">
        <v>5</v>
      </c>
    </row>
    <row r="1112" spans="2:7" s="119" customFormat="1" ht="19.649999999999999" customHeight="1">
      <c r="B1112" s="128">
        <v>43048.682910928103</v>
      </c>
      <c r="C1112" s="129">
        <v>43048.682910928103</v>
      </c>
      <c r="D1112" s="130">
        <v>8</v>
      </c>
      <c r="E1112" s="131">
        <v>59.7</v>
      </c>
      <c r="F1112" s="131">
        <v>477.6</v>
      </c>
      <c r="G1112" s="132" t="s">
        <v>5</v>
      </c>
    </row>
    <row r="1113" spans="2:7" s="119" customFormat="1" ht="19.649999999999999" customHeight="1">
      <c r="B1113" s="123">
        <v>43048.682910938202</v>
      </c>
      <c r="C1113" s="124">
        <v>43048.682910938202</v>
      </c>
      <c r="D1113" s="125">
        <v>228</v>
      </c>
      <c r="E1113" s="126">
        <v>59.7</v>
      </c>
      <c r="F1113" s="126">
        <v>13611.6</v>
      </c>
      <c r="G1113" s="127" t="s">
        <v>5</v>
      </c>
    </row>
    <row r="1114" spans="2:7" s="119" customFormat="1" ht="19.649999999999999" customHeight="1">
      <c r="B1114" s="128">
        <v>43048.682910955897</v>
      </c>
      <c r="C1114" s="129">
        <v>43048.682910955897</v>
      </c>
      <c r="D1114" s="130">
        <v>116</v>
      </c>
      <c r="E1114" s="131">
        <v>59.7</v>
      </c>
      <c r="F1114" s="131">
        <v>6925.2</v>
      </c>
      <c r="G1114" s="132" t="s">
        <v>5</v>
      </c>
    </row>
    <row r="1115" spans="2:7" s="119" customFormat="1" ht="19.649999999999999" customHeight="1">
      <c r="B1115" s="123">
        <v>43048.682910957003</v>
      </c>
      <c r="C1115" s="124">
        <v>43048.682910957003</v>
      </c>
      <c r="D1115" s="125">
        <v>45</v>
      </c>
      <c r="E1115" s="126">
        <v>59.7</v>
      </c>
      <c r="F1115" s="126">
        <v>2686.5</v>
      </c>
      <c r="G1115" s="127" t="s">
        <v>5</v>
      </c>
    </row>
    <row r="1116" spans="2:7" s="119" customFormat="1" ht="19.649999999999999" customHeight="1">
      <c r="B1116" s="128">
        <v>43048.683831018498</v>
      </c>
      <c r="C1116" s="129">
        <v>43048.683831018498</v>
      </c>
      <c r="D1116" s="130">
        <v>59</v>
      </c>
      <c r="E1116" s="131">
        <v>59.67</v>
      </c>
      <c r="F1116" s="131">
        <v>3520.53</v>
      </c>
      <c r="G1116" s="132" t="s">
        <v>13</v>
      </c>
    </row>
    <row r="1117" spans="2:7" s="119" customFormat="1" ht="19.649999999999999" customHeight="1">
      <c r="B1117" s="123">
        <v>43048.683845566302</v>
      </c>
      <c r="C1117" s="124">
        <v>43048.683845566302</v>
      </c>
      <c r="D1117" s="125">
        <v>24</v>
      </c>
      <c r="E1117" s="126">
        <v>59.67</v>
      </c>
      <c r="F1117" s="126">
        <v>1432.08</v>
      </c>
      <c r="G1117" s="127" t="s">
        <v>5</v>
      </c>
    </row>
    <row r="1118" spans="2:7" s="119" customFormat="1" ht="19.649999999999999" customHeight="1">
      <c r="B1118" s="128">
        <v>43048.683845568201</v>
      </c>
      <c r="C1118" s="129">
        <v>43048.683845568201</v>
      </c>
      <c r="D1118" s="130">
        <v>104</v>
      </c>
      <c r="E1118" s="131">
        <v>59.67</v>
      </c>
      <c r="F1118" s="131">
        <v>6205.68</v>
      </c>
      <c r="G1118" s="132" t="s">
        <v>5</v>
      </c>
    </row>
    <row r="1119" spans="2:7" s="119" customFormat="1" ht="19.649999999999999" customHeight="1">
      <c r="B1119" s="123">
        <v>43048.683845719897</v>
      </c>
      <c r="C1119" s="124">
        <v>43048.683845719897</v>
      </c>
      <c r="D1119" s="125">
        <v>5</v>
      </c>
      <c r="E1119" s="126">
        <v>59.67</v>
      </c>
      <c r="F1119" s="126">
        <v>298.35000000000002</v>
      </c>
      <c r="G1119" s="127" t="s">
        <v>5</v>
      </c>
    </row>
    <row r="1120" spans="2:7" s="119" customFormat="1" ht="19.649999999999999" customHeight="1">
      <c r="B1120" s="128">
        <v>43048.684317129599</v>
      </c>
      <c r="C1120" s="129">
        <v>43048.684317129599</v>
      </c>
      <c r="D1120" s="130">
        <v>115</v>
      </c>
      <c r="E1120" s="131">
        <v>59.66</v>
      </c>
      <c r="F1120" s="131">
        <v>6860.9</v>
      </c>
      <c r="G1120" s="132" t="s">
        <v>13</v>
      </c>
    </row>
    <row r="1121" spans="2:7" s="119" customFormat="1" ht="19.649999999999999" customHeight="1">
      <c r="B1121" s="123">
        <v>43048.6852546296</v>
      </c>
      <c r="C1121" s="124">
        <v>43048.6852546296</v>
      </c>
      <c r="D1121" s="125">
        <v>401</v>
      </c>
      <c r="E1121" s="126">
        <v>59.68</v>
      </c>
      <c r="F1121" s="126">
        <v>23931.68</v>
      </c>
      <c r="G1121" s="127" t="s">
        <v>13</v>
      </c>
    </row>
    <row r="1122" spans="2:7" s="119" customFormat="1" ht="19.649999999999999" customHeight="1">
      <c r="B1122" s="128">
        <v>43048.6852546296</v>
      </c>
      <c r="C1122" s="129">
        <v>43048.6852546296</v>
      </c>
      <c r="D1122" s="130">
        <v>124</v>
      </c>
      <c r="E1122" s="131">
        <v>59.69</v>
      </c>
      <c r="F1122" s="131">
        <v>7401.56</v>
      </c>
      <c r="G1122" s="132" t="s">
        <v>13</v>
      </c>
    </row>
    <row r="1123" spans="2:7" s="119" customFormat="1" ht="19.649999999999999" customHeight="1">
      <c r="B1123" s="123">
        <v>43048.685255994402</v>
      </c>
      <c r="C1123" s="124">
        <v>43048.685255994402</v>
      </c>
      <c r="D1123" s="125">
        <v>118</v>
      </c>
      <c r="E1123" s="126">
        <v>59.69</v>
      </c>
      <c r="F1123" s="126">
        <v>7043.42</v>
      </c>
      <c r="G1123" s="127" t="s">
        <v>5</v>
      </c>
    </row>
    <row r="1124" spans="2:7" s="119" customFormat="1" ht="19.649999999999999" customHeight="1">
      <c r="B1124" s="128">
        <v>43048.6861278695</v>
      </c>
      <c r="C1124" s="129">
        <v>43048.6861278695</v>
      </c>
      <c r="D1124" s="130">
        <v>84</v>
      </c>
      <c r="E1124" s="131">
        <v>59.68</v>
      </c>
      <c r="F1124" s="131">
        <v>5013.12</v>
      </c>
      <c r="G1124" s="132" t="s">
        <v>5</v>
      </c>
    </row>
    <row r="1125" spans="2:7" s="119" customFormat="1" ht="19.649999999999999" customHeight="1">
      <c r="B1125" s="123">
        <v>43048.686127871297</v>
      </c>
      <c r="C1125" s="124">
        <v>43048.686127871297</v>
      </c>
      <c r="D1125" s="125">
        <v>44</v>
      </c>
      <c r="E1125" s="126">
        <v>59.68</v>
      </c>
      <c r="F1125" s="126">
        <v>2625.92</v>
      </c>
      <c r="G1125" s="127" t="s">
        <v>5</v>
      </c>
    </row>
    <row r="1126" spans="2:7" s="119" customFormat="1" ht="19.649999999999999" customHeight="1">
      <c r="B1126" s="128">
        <v>43049.333449074104</v>
      </c>
      <c r="C1126" s="129">
        <v>43049.333449074104</v>
      </c>
      <c r="D1126" s="130">
        <v>47</v>
      </c>
      <c r="E1126" s="131">
        <v>58.96</v>
      </c>
      <c r="F1126" s="131">
        <v>2771.12</v>
      </c>
      <c r="G1126" s="132" t="s">
        <v>13</v>
      </c>
    </row>
    <row r="1127" spans="2:7" s="119" customFormat="1" ht="19.649999999999999" customHeight="1">
      <c r="B1127" s="123">
        <v>43049.334085648203</v>
      </c>
      <c r="C1127" s="124">
        <v>43049.334085648203</v>
      </c>
      <c r="D1127" s="125">
        <v>359</v>
      </c>
      <c r="E1127" s="126">
        <v>59.35</v>
      </c>
      <c r="F1127" s="126">
        <v>21306.65</v>
      </c>
      <c r="G1127" s="127" t="s">
        <v>13</v>
      </c>
    </row>
    <row r="1128" spans="2:7" s="119" customFormat="1" ht="19.649999999999999" customHeight="1">
      <c r="B1128" s="128">
        <v>43049.339166666701</v>
      </c>
      <c r="C1128" s="129">
        <v>43049.339166666701</v>
      </c>
      <c r="D1128" s="130">
        <v>129</v>
      </c>
      <c r="E1128" s="131">
        <v>59.9</v>
      </c>
      <c r="F1128" s="131">
        <v>7727.1</v>
      </c>
      <c r="G1128" s="132" t="s">
        <v>13</v>
      </c>
    </row>
    <row r="1129" spans="2:7" s="119" customFormat="1" ht="19.649999999999999" customHeight="1">
      <c r="B1129" s="123">
        <v>43049.339166666701</v>
      </c>
      <c r="C1129" s="124">
        <v>43049.339166666701</v>
      </c>
      <c r="D1129" s="125">
        <v>132</v>
      </c>
      <c r="E1129" s="126">
        <v>59.91</v>
      </c>
      <c r="F1129" s="126">
        <v>7908.12</v>
      </c>
      <c r="G1129" s="127" t="s">
        <v>13</v>
      </c>
    </row>
    <row r="1130" spans="2:7" s="119" customFormat="1" ht="19.649999999999999" customHeight="1">
      <c r="B1130" s="128">
        <v>43049.339166666701</v>
      </c>
      <c r="C1130" s="129">
        <v>43049.339166666701</v>
      </c>
      <c r="D1130" s="130">
        <v>115</v>
      </c>
      <c r="E1130" s="131">
        <v>59.93</v>
      </c>
      <c r="F1130" s="131">
        <v>6891.95</v>
      </c>
      <c r="G1130" s="132" t="s">
        <v>13</v>
      </c>
    </row>
    <row r="1131" spans="2:7" s="119" customFormat="1" ht="19.649999999999999" customHeight="1">
      <c r="B1131" s="123">
        <v>43049.342245370397</v>
      </c>
      <c r="C1131" s="124">
        <v>43049.342245370397</v>
      </c>
      <c r="D1131" s="125">
        <v>134</v>
      </c>
      <c r="E1131" s="126">
        <v>60.09</v>
      </c>
      <c r="F1131" s="126">
        <v>8052.06</v>
      </c>
      <c r="G1131" s="127" t="s">
        <v>13</v>
      </c>
    </row>
    <row r="1132" spans="2:7" s="119" customFormat="1" ht="19.649999999999999" customHeight="1">
      <c r="B1132" s="128">
        <v>43049.342255995303</v>
      </c>
      <c r="C1132" s="129">
        <v>43049.342255995303</v>
      </c>
      <c r="D1132" s="130">
        <v>58</v>
      </c>
      <c r="E1132" s="131">
        <v>60.09</v>
      </c>
      <c r="F1132" s="131">
        <v>3485.22</v>
      </c>
      <c r="G1132" s="132" t="s">
        <v>4</v>
      </c>
    </row>
    <row r="1133" spans="2:7" s="119" customFormat="1" ht="19.649999999999999" customHeight="1">
      <c r="B1133" s="123">
        <v>43049.342255996104</v>
      </c>
      <c r="C1133" s="124">
        <v>43049.342255996104</v>
      </c>
      <c r="D1133" s="125">
        <v>60</v>
      </c>
      <c r="E1133" s="126">
        <v>60.09</v>
      </c>
      <c r="F1133" s="126">
        <v>3605.4</v>
      </c>
      <c r="G1133" s="127" t="s">
        <v>4</v>
      </c>
    </row>
    <row r="1134" spans="2:7" s="119" customFormat="1" ht="19.649999999999999" customHeight="1">
      <c r="B1134" s="128">
        <v>43049.343865740702</v>
      </c>
      <c r="C1134" s="129">
        <v>43049.343865740702</v>
      </c>
      <c r="D1134" s="130">
        <v>117</v>
      </c>
      <c r="E1134" s="131">
        <v>60.07</v>
      </c>
      <c r="F1134" s="131">
        <v>7028.19</v>
      </c>
      <c r="G1134" s="132" t="s">
        <v>13</v>
      </c>
    </row>
    <row r="1135" spans="2:7" s="119" customFormat="1" ht="19.649999999999999" customHeight="1">
      <c r="B1135" s="123">
        <v>43049.348576388897</v>
      </c>
      <c r="C1135" s="124">
        <v>43049.348576388897</v>
      </c>
      <c r="D1135" s="125">
        <v>133</v>
      </c>
      <c r="E1135" s="126">
        <v>60.22</v>
      </c>
      <c r="F1135" s="126">
        <v>8009.26</v>
      </c>
      <c r="G1135" s="127" t="s">
        <v>13</v>
      </c>
    </row>
    <row r="1136" spans="2:7" s="119" customFormat="1" ht="19.649999999999999" customHeight="1">
      <c r="B1136" s="128">
        <v>43049.349823891404</v>
      </c>
      <c r="C1136" s="129">
        <v>43049.349823891404</v>
      </c>
      <c r="D1136" s="130">
        <v>73</v>
      </c>
      <c r="E1136" s="131">
        <v>60.2</v>
      </c>
      <c r="F1136" s="131">
        <v>4394.6000000000004</v>
      </c>
      <c r="G1136" s="132" t="s">
        <v>4</v>
      </c>
    </row>
    <row r="1137" spans="2:7" s="119" customFormat="1" ht="19.649999999999999" customHeight="1">
      <c r="B1137" s="123">
        <v>43049.349823892902</v>
      </c>
      <c r="C1137" s="124">
        <v>43049.349823892902</v>
      </c>
      <c r="D1137" s="125">
        <v>52</v>
      </c>
      <c r="E1137" s="126">
        <v>60.2</v>
      </c>
      <c r="F1137" s="126">
        <v>3130.4</v>
      </c>
      <c r="G1137" s="127" t="s">
        <v>4</v>
      </c>
    </row>
    <row r="1138" spans="2:7" s="119" customFormat="1" ht="19.649999999999999" customHeight="1">
      <c r="B1138" s="128">
        <v>43049.350196759297</v>
      </c>
      <c r="C1138" s="129">
        <v>43049.350196759297</v>
      </c>
      <c r="D1138" s="130">
        <v>120</v>
      </c>
      <c r="E1138" s="131">
        <v>60.21</v>
      </c>
      <c r="F1138" s="131">
        <v>7225.2</v>
      </c>
      <c r="G1138" s="132" t="s">
        <v>13</v>
      </c>
    </row>
    <row r="1139" spans="2:7" s="119" customFormat="1" ht="19.649999999999999" customHeight="1">
      <c r="B1139" s="123">
        <v>43049.352558660299</v>
      </c>
      <c r="C1139" s="124">
        <v>43049.352558660299</v>
      </c>
      <c r="D1139" s="125">
        <v>126</v>
      </c>
      <c r="E1139" s="126">
        <v>60.2</v>
      </c>
      <c r="F1139" s="126">
        <v>7585.2</v>
      </c>
      <c r="G1139" s="127" t="s">
        <v>4</v>
      </c>
    </row>
    <row r="1140" spans="2:7" s="119" customFormat="1" ht="19.649999999999999" customHeight="1">
      <c r="B1140" s="128">
        <v>43049.352558661798</v>
      </c>
      <c r="C1140" s="129">
        <v>43049.352558661798</v>
      </c>
      <c r="D1140" s="130">
        <v>1</v>
      </c>
      <c r="E1140" s="131">
        <v>60.2</v>
      </c>
      <c r="F1140" s="131">
        <v>60.2</v>
      </c>
      <c r="G1140" s="132" t="s">
        <v>4</v>
      </c>
    </row>
    <row r="1141" spans="2:7" s="119" customFormat="1" ht="19.649999999999999" customHeight="1">
      <c r="B1141" s="123">
        <v>43049.353599536997</v>
      </c>
      <c r="C1141" s="124">
        <v>43049.353599536997</v>
      </c>
      <c r="D1141" s="125">
        <v>132</v>
      </c>
      <c r="E1141" s="126">
        <v>60.19</v>
      </c>
      <c r="F1141" s="126">
        <v>7945.08</v>
      </c>
      <c r="G1141" s="127" t="s">
        <v>13</v>
      </c>
    </row>
    <row r="1142" spans="2:7" s="119" customFormat="1" ht="19.649999999999999" customHeight="1">
      <c r="B1142" s="128">
        <v>43049.354270833297</v>
      </c>
      <c r="C1142" s="129">
        <v>43049.354270833297</v>
      </c>
      <c r="D1142" s="130">
        <v>137</v>
      </c>
      <c r="E1142" s="131">
        <v>60.14</v>
      </c>
      <c r="F1142" s="131">
        <v>8239.18</v>
      </c>
      <c r="G1142" s="132" t="s">
        <v>13</v>
      </c>
    </row>
    <row r="1143" spans="2:7" s="119" customFormat="1" ht="19.649999999999999" customHeight="1">
      <c r="B1143" s="123">
        <v>43049.354275392499</v>
      </c>
      <c r="C1143" s="124">
        <v>43049.354275392499</v>
      </c>
      <c r="D1143" s="125">
        <v>11</v>
      </c>
      <c r="E1143" s="126">
        <v>60.14</v>
      </c>
      <c r="F1143" s="126">
        <v>661.54</v>
      </c>
      <c r="G1143" s="127" t="s">
        <v>4</v>
      </c>
    </row>
    <row r="1144" spans="2:7" s="119" customFormat="1" ht="19.649999999999999" customHeight="1">
      <c r="B1144" s="128">
        <v>43049.354275393503</v>
      </c>
      <c r="C1144" s="129">
        <v>43049.354275393503</v>
      </c>
      <c r="D1144" s="130">
        <v>121</v>
      </c>
      <c r="E1144" s="131">
        <v>60.14</v>
      </c>
      <c r="F1144" s="131">
        <v>7276.94</v>
      </c>
      <c r="G1144" s="132" t="s">
        <v>15</v>
      </c>
    </row>
    <row r="1145" spans="2:7" s="119" customFormat="1" ht="19.649999999999999" customHeight="1">
      <c r="B1145" s="123">
        <v>43049.354275393998</v>
      </c>
      <c r="C1145" s="124">
        <v>43049.354275393998</v>
      </c>
      <c r="D1145" s="125">
        <v>110</v>
      </c>
      <c r="E1145" s="126">
        <v>60.14</v>
      </c>
      <c r="F1145" s="126">
        <v>6615.4</v>
      </c>
      <c r="G1145" s="127" t="s">
        <v>4</v>
      </c>
    </row>
    <row r="1146" spans="2:7" s="119" customFormat="1" ht="19.649999999999999" customHeight="1">
      <c r="B1146" s="128">
        <v>43049.361655092602</v>
      </c>
      <c r="C1146" s="129">
        <v>43049.361655092602</v>
      </c>
      <c r="D1146" s="130">
        <v>118</v>
      </c>
      <c r="E1146" s="131">
        <v>60.24</v>
      </c>
      <c r="F1146" s="131">
        <v>7108.32</v>
      </c>
      <c r="G1146" s="132" t="s">
        <v>13</v>
      </c>
    </row>
    <row r="1147" spans="2:7" s="119" customFormat="1" ht="19.649999999999999" customHeight="1">
      <c r="B1147" s="123">
        <v>43049.361655092602</v>
      </c>
      <c r="C1147" s="124">
        <v>43049.361655092602</v>
      </c>
      <c r="D1147" s="125">
        <v>117</v>
      </c>
      <c r="E1147" s="126">
        <v>60.26</v>
      </c>
      <c r="F1147" s="126">
        <v>7050.42</v>
      </c>
      <c r="G1147" s="127" t="s">
        <v>13</v>
      </c>
    </row>
    <row r="1148" spans="2:7" s="119" customFormat="1" ht="19.649999999999999" customHeight="1">
      <c r="B1148" s="128">
        <v>43049.361656251502</v>
      </c>
      <c r="C1148" s="129">
        <v>43049.361656251502</v>
      </c>
      <c r="D1148" s="130">
        <v>95</v>
      </c>
      <c r="E1148" s="131">
        <v>60.24</v>
      </c>
      <c r="F1148" s="131">
        <v>5722.8</v>
      </c>
      <c r="G1148" s="132" t="s">
        <v>5</v>
      </c>
    </row>
    <row r="1149" spans="2:7" s="119" customFormat="1" ht="19.649999999999999" customHeight="1">
      <c r="B1149" s="123">
        <v>43049.361656260597</v>
      </c>
      <c r="C1149" s="124">
        <v>43049.361656260597</v>
      </c>
      <c r="D1149" s="125">
        <v>21</v>
      </c>
      <c r="E1149" s="126">
        <v>60.24</v>
      </c>
      <c r="F1149" s="126">
        <v>1265.04</v>
      </c>
      <c r="G1149" s="127" t="s">
        <v>5</v>
      </c>
    </row>
    <row r="1150" spans="2:7" s="119" customFormat="1" ht="19.649999999999999" customHeight="1">
      <c r="B1150" s="128">
        <v>43049.363888888904</v>
      </c>
      <c r="C1150" s="129">
        <v>43049.363888888904</v>
      </c>
      <c r="D1150" s="130">
        <v>130</v>
      </c>
      <c r="E1150" s="131">
        <v>60.15</v>
      </c>
      <c r="F1150" s="131">
        <v>7819.5</v>
      </c>
      <c r="G1150" s="132" t="s">
        <v>13</v>
      </c>
    </row>
    <row r="1151" spans="2:7" s="119" customFormat="1" ht="19.649999999999999" customHeight="1">
      <c r="B1151" s="123">
        <v>43049.367430555598</v>
      </c>
      <c r="C1151" s="124">
        <v>43049.367430555598</v>
      </c>
      <c r="D1151" s="125">
        <v>111</v>
      </c>
      <c r="E1151" s="126">
        <v>60.16</v>
      </c>
      <c r="F1151" s="126">
        <v>6677.76</v>
      </c>
      <c r="G1151" s="127" t="s">
        <v>13</v>
      </c>
    </row>
    <row r="1152" spans="2:7" s="119" customFormat="1" ht="19.649999999999999" customHeight="1">
      <c r="B1152" s="128">
        <v>43049.367430752303</v>
      </c>
      <c r="C1152" s="129">
        <v>43049.367430752303</v>
      </c>
      <c r="D1152" s="130">
        <v>124</v>
      </c>
      <c r="E1152" s="131">
        <v>60.18</v>
      </c>
      <c r="F1152" s="131">
        <v>7462.32</v>
      </c>
      <c r="G1152" s="132" t="s">
        <v>15</v>
      </c>
    </row>
    <row r="1153" spans="2:7" s="119" customFormat="1" ht="19.649999999999999" customHeight="1">
      <c r="B1153" s="123">
        <v>43049.3674307662</v>
      </c>
      <c r="C1153" s="124">
        <v>43049.3674307662</v>
      </c>
      <c r="D1153" s="125">
        <v>56</v>
      </c>
      <c r="E1153" s="126">
        <v>60.17</v>
      </c>
      <c r="F1153" s="126">
        <v>3369.52</v>
      </c>
      <c r="G1153" s="127" t="s">
        <v>4</v>
      </c>
    </row>
    <row r="1154" spans="2:7" s="119" customFormat="1" ht="19.649999999999999" customHeight="1">
      <c r="B1154" s="128">
        <v>43049.367430766601</v>
      </c>
      <c r="C1154" s="129">
        <v>43049.367430766601</v>
      </c>
      <c r="D1154" s="130">
        <v>67</v>
      </c>
      <c r="E1154" s="131">
        <v>60.17</v>
      </c>
      <c r="F1154" s="131">
        <v>4031.39</v>
      </c>
      <c r="G1154" s="132" t="s">
        <v>4</v>
      </c>
    </row>
    <row r="1155" spans="2:7" s="119" customFormat="1" ht="19.649999999999999" customHeight="1">
      <c r="B1155" s="123">
        <v>43049.367430775499</v>
      </c>
      <c r="C1155" s="124">
        <v>43049.367430775499</v>
      </c>
      <c r="D1155" s="125">
        <v>128</v>
      </c>
      <c r="E1155" s="126">
        <v>60.16</v>
      </c>
      <c r="F1155" s="126">
        <v>7700.48</v>
      </c>
      <c r="G1155" s="127" t="s">
        <v>15</v>
      </c>
    </row>
    <row r="1156" spans="2:7" s="119" customFormat="1" ht="19.649999999999999" customHeight="1">
      <c r="B1156" s="128">
        <v>43049.368171296301</v>
      </c>
      <c r="C1156" s="129">
        <v>43049.368171296301</v>
      </c>
      <c r="D1156" s="130">
        <v>118</v>
      </c>
      <c r="E1156" s="131">
        <v>60.09</v>
      </c>
      <c r="F1156" s="131">
        <v>7090.62</v>
      </c>
      <c r="G1156" s="132" t="s">
        <v>13</v>
      </c>
    </row>
    <row r="1157" spans="2:7" s="119" customFormat="1" ht="19.649999999999999" customHeight="1">
      <c r="B1157" s="123">
        <v>43049.372569885898</v>
      </c>
      <c r="C1157" s="124">
        <v>43049.372569885898</v>
      </c>
      <c r="D1157" s="125">
        <v>132</v>
      </c>
      <c r="E1157" s="126">
        <v>60.04</v>
      </c>
      <c r="F1157" s="126">
        <v>7925.28</v>
      </c>
      <c r="G1157" s="127" t="s">
        <v>4</v>
      </c>
    </row>
    <row r="1158" spans="2:7" s="119" customFormat="1" ht="19.649999999999999" customHeight="1">
      <c r="B1158" s="128">
        <v>43049.373356727803</v>
      </c>
      <c r="C1158" s="129">
        <v>43049.373356727803</v>
      </c>
      <c r="D1158" s="130">
        <v>77</v>
      </c>
      <c r="E1158" s="131">
        <v>60.07</v>
      </c>
      <c r="F1158" s="131">
        <v>4625.3900000000003</v>
      </c>
      <c r="G1158" s="132" t="s">
        <v>5</v>
      </c>
    </row>
    <row r="1159" spans="2:7" s="119" customFormat="1" ht="19.649999999999999" customHeight="1">
      <c r="B1159" s="123">
        <v>43049.378715277802</v>
      </c>
      <c r="C1159" s="124">
        <v>43049.378715277802</v>
      </c>
      <c r="D1159" s="125">
        <v>124</v>
      </c>
      <c r="E1159" s="126">
        <v>60.13</v>
      </c>
      <c r="F1159" s="126">
        <v>7456.12</v>
      </c>
      <c r="G1159" s="127" t="s">
        <v>13</v>
      </c>
    </row>
    <row r="1160" spans="2:7" s="119" customFormat="1" ht="19.649999999999999" customHeight="1">
      <c r="B1160" s="128">
        <v>43049.379463218203</v>
      </c>
      <c r="C1160" s="129">
        <v>43049.379463218203</v>
      </c>
      <c r="D1160" s="130">
        <v>11</v>
      </c>
      <c r="E1160" s="131">
        <v>60.12</v>
      </c>
      <c r="F1160" s="131">
        <v>661.32</v>
      </c>
      <c r="G1160" s="132" t="s">
        <v>5</v>
      </c>
    </row>
    <row r="1161" spans="2:7" s="119" customFormat="1" ht="19.649999999999999" customHeight="1">
      <c r="B1161" s="123">
        <v>43049.379463219797</v>
      </c>
      <c r="C1161" s="124">
        <v>43049.379463219797</v>
      </c>
      <c r="D1161" s="125">
        <v>116</v>
      </c>
      <c r="E1161" s="126">
        <v>60.12</v>
      </c>
      <c r="F1161" s="126">
        <v>6973.92</v>
      </c>
      <c r="G1161" s="127" t="s">
        <v>5</v>
      </c>
    </row>
    <row r="1162" spans="2:7" s="119" customFormat="1" ht="19.649999999999999" customHeight="1">
      <c r="B1162" s="128">
        <v>43049.379977508303</v>
      </c>
      <c r="C1162" s="129">
        <v>43049.379977508303</v>
      </c>
      <c r="D1162" s="130">
        <v>75</v>
      </c>
      <c r="E1162" s="131">
        <v>60.1</v>
      </c>
      <c r="F1162" s="131">
        <v>4507.5</v>
      </c>
      <c r="G1162" s="132" t="s">
        <v>5</v>
      </c>
    </row>
    <row r="1163" spans="2:7" s="119" customFormat="1" ht="19.649999999999999" customHeight="1">
      <c r="B1163" s="123">
        <v>43049.3799775097</v>
      </c>
      <c r="C1163" s="124">
        <v>43049.3799775097</v>
      </c>
      <c r="D1163" s="125">
        <v>37</v>
      </c>
      <c r="E1163" s="126">
        <v>60.1</v>
      </c>
      <c r="F1163" s="126">
        <v>2223.6999999999998</v>
      </c>
      <c r="G1163" s="127" t="s">
        <v>5</v>
      </c>
    </row>
    <row r="1164" spans="2:7" s="119" customFormat="1" ht="19.649999999999999" customHeight="1">
      <c r="B1164" s="128">
        <v>43049.382996901601</v>
      </c>
      <c r="C1164" s="129">
        <v>43049.382996901601</v>
      </c>
      <c r="D1164" s="130">
        <v>5</v>
      </c>
      <c r="E1164" s="131">
        <v>60.07</v>
      </c>
      <c r="F1164" s="131">
        <v>300.35000000000002</v>
      </c>
      <c r="G1164" s="132" t="s">
        <v>5</v>
      </c>
    </row>
    <row r="1165" spans="2:7" s="119" customFormat="1" ht="19.649999999999999" customHeight="1">
      <c r="B1165" s="123">
        <v>43049.382996902801</v>
      </c>
      <c r="C1165" s="124">
        <v>43049.382996902801</v>
      </c>
      <c r="D1165" s="125">
        <v>111</v>
      </c>
      <c r="E1165" s="126">
        <v>60.07</v>
      </c>
      <c r="F1165" s="126">
        <v>6667.77</v>
      </c>
      <c r="G1165" s="127" t="s">
        <v>5</v>
      </c>
    </row>
    <row r="1166" spans="2:7" s="119" customFormat="1" ht="19.649999999999999" customHeight="1">
      <c r="B1166" s="128">
        <v>43049.3839351852</v>
      </c>
      <c r="C1166" s="129">
        <v>43049.3839351852</v>
      </c>
      <c r="D1166" s="130">
        <v>106</v>
      </c>
      <c r="E1166" s="131">
        <v>60.05</v>
      </c>
      <c r="F1166" s="131">
        <v>6365.3</v>
      </c>
      <c r="G1166" s="132" t="s">
        <v>13</v>
      </c>
    </row>
    <row r="1167" spans="2:7" s="119" customFormat="1" ht="19.649999999999999" customHeight="1">
      <c r="B1167" s="123">
        <v>43049.383941460699</v>
      </c>
      <c r="C1167" s="124">
        <v>43049.383941460699</v>
      </c>
      <c r="D1167" s="125">
        <v>119</v>
      </c>
      <c r="E1167" s="126">
        <v>60.06</v>
      </c>
      <c r="F1167" s="126">
        <v>7147.14</v>
      </c>
      <c r="G1167" s="127" t="s">
        <v>5</v>
      </c>
    </row>
    <row r="1168" spans="2:7" s="119" customFormat="1" ht="19.649999999999999" customHeight="1">
      <c r="B1168" s="128">
        <v>43049.384637020703</v>
      </c>
      <c r="C1168" s="129">
        <v>43049.384637020703</v>
      </c>
      <c r="D1168" s="130">
        <v>126</v>
      </c>
      <c r="E1168" s="131">
        <v>59.99</v>
      </c>
      <c r="F1168" s="131">
        <v>7558.74</v>
      </c>
      <c r="G1168" s="132" t="s">
        <v>5</v>
      </c>
    </row>
    <row r="1169" spans="2:7" s="119" customFormat="1" ht="19.649999999999999" customHeight="1">
      <c r="B1169" s="123">
        <v>43049.3895753994</v>
      </c>
      <c r="C1169" s="124">
        <v>43049.3895753994</v>
      </c>
      <c r="D1169" s="125">
        <v>116</v>
      </c>
      <c r="E1169" s="126">
        <v>60.04</v>
      </c>
      <c r="F1169" s="126">
        <v>6964.64</v>
      </c>
      <c r="G1169" s="127" t="s">
        <v>5</v>
      </c>
    </row>
    <row r="1170" spans="2:7" s="119" customFormat="1" ht="19.649999999999999" customHeight="1">
      <c r="B1170" s="128">
        <v>43049.390250793702</v>
      </c>
      <c r="C1170" s="129">
        <v>43049.390250793702</v>
      </c>
      <c r="D1170" s="130">
        <v>121</v>
      </c>
      <c r="E1170" s="131">
        <v>60.01</v>
      </c>
      <c r="F1170" s="131">
        <v>7261.21</v>
      </c>
      <c r="G1170" s="132" t="s">
        <v>5</v>
      </c>
    </row>
    <row r="1171" spans="2:7" s="119" customFormat="1" ht="19.649999999999999" customHeight="1">
      <c r="B1171" s="123">
        <v>43049.390250797704</v>
      </c>
      <c r="C1171" s="124">
        <v>43049.390250797704</v>
      </c>
      <c r="D1171" s="125">
        <v>134</v>
      </c>
      <c r="E1171" s="126">
        <v>60</v>
      </c>
      <c r="F1171" s="126">
        <v>8040</v>
      </c>
      <c r="G1171" s="127" t="s">
        <v>5</v>
      </c>
    </row>
    <row r="1172" spans="2:7" s="119" customFormat="1" ht="19.649999999999999" customHeight="1">
      <c r="B1172" s="128">
        <v>43049.390250798599</v>
      </c>
      <c r="C1172" s="129">
        <v>43049.390250798599</v>
      </c>
      <c r="D1172" s="130">
        <v>129</v>
      </c>
      <c r="E1172" s="131">
        <v>59.99</v>
      </c>
      <c r="F1172" s="131">
        <v>7738.71</v>
      </c>
      <c r="G1172" s="132" t="s">
        <v>15</v>
      </c>
    </row>
    <row r="1173" spans="2:7" s="119" customFormat="1" ht="19.649999999999999" customHeight="1">
      <c r="B1173" s="123">
        <v>43049.390250798802</v>
      </c>
      <c r="C1173" s="124">
        <v>43049.390250798802</v>
      </c>
      <c r="D1173" s="125">
        <v>108</v>
      </c>
      <c r="E1173" s="126">
        <v>59.99</v>
      </c>
      <c r="F1173" s="126">
        <v>6478.92</v>
      </c>
      <c r="G1173" s="127" t="s">
        <v>5</v>
      </c>
    </row>
    <row r="1174" spans="2:7" s="119" customFormat="1" ht="19.649999999999999" customHeight="1">
      <c r="B1174" s="128">
        <v>43049.3902508057</v>
      </c>
      <c r="C1174" s="129">
        <v>43049.3902508057</v>
      </c>
      <c r="D1174" s="130">
        <v>11</v>
      </c>
      <c r="E1174" s="131">
        <v>59.99</v>
      </c>
      <c r="F1174" s="131">
        <v>659.89</v>
      </c>
      <c r="G1174" s="132" t="s">
        <v>5</v>
      </c>
    </row>
    <row r="1175" spans="2:7" s="119" customFormat="1" ht="19.649999999999999" customHeight="1">
      <c r="B1175" s="123">
        <v>43049.395787037</v>
      </c>
      <c r="C1175" s="124">
        <v>43049.395787037</v>
      </c>
      <c r="D1175" s="125">
        <v>114</v>
      </c>
      <c r="E1175" s="126">
        <v>59.97</v>
      </c>
      <c r="F1175" s="126">
        <v>6836.58</v>
      </c>
      <c r="G1175" s="127" t="s">
        <v>13</v>
      </c>
    </row>
    <row r="1176" spans="2:7" s="119" customFormat="1" ht="19.649999999999999" customHeight="1">
      <c r="B1176" s="128">
        <v>43049.395798500598</v>
      </c>
      <c r="C1176" s="129">
        <v>43049.395798500598</v>
      </c>
      <c r="D1176" s="130">
        <v>111</v>
      </c>
      <c r="E1176" s="131">
        <v>59.98</v>
      </c>
      <c r="F1176" s="131">
        <v>6657.78</v>
      </c>
      <c r="G1176" s="132" t="s">
        <v>5</v>
      </c>
    </row>
    <row r="1177" spans="2:7" s="119" customFormat="1" ht="19.649999999999999" customHeight="1">
      <c r="B1177" s="123">
        <v>43049.395798502999</v>
      </c>
      <c r="C1177" s="124">
        <v>43049.395798502999</v>
      </c>
      <c r="D1177" s="125">
        <v>73</v>
      </c>
      <c r="E1177" s="126">
        <v>59.97</v>
      </c>
      <c r="F1177" s="126">
        <v>4377.8100000000004</v>
      </c>
      <c r="G1177" s="127" t="s">
        <v>5</v>
      </c>
    </row>
    <row r="1178" spans="2:7" s="119" customFormat="1" ht="19.649999999999999" customHeight="1">
      <c r="B1178" s="128">
        <v>43049.395798504498</v>
      </c>
      <c r="C1178" s="129">
        <v>43049.395798504498</v>
      </c>
      <c r="D1178" s="130">
        <v>3</v>
      </c>
      <c r="E1178" s="131">
        <v>59.97</v>
      </c>
      <c r="F1178" s="131">
        <v>179.91</v>
      </c>
      <c r="G1178" s="132" t="s">
        <v>4</v>
      </c>
    </row>
    <row r="1179" spans="2:7" s="119" customFormat="1" ht="19.649999999999999" customHeight="1">
      <c r="B1179" s="123">
        <v>43049.3957985124</v>
      </c>
      <c r="C1179" s="124">
        <v>43049.3957985124</v>
      </c>
      <c r="D1179" s="125">
        <v>32</v>
      </c>
      <c r="E1179" s="126">
        <v>59.97</v>
      </c>
      <c r="F1179" s="126">
        <v>1919.04</v>
      </c>
      <c r="G1179" s="127" t="s">
        <v>4</v>
      </c>
    </row>
    <row r="1180" spans="2:7" s="119" customFormat="1" ht="19.649999999999999" customHeight="1">
      <c r="B1180" s="128">
        <v>43049.395798514299</v>
      </c>
      <c r="C1180" s="129">
        <v>43049.395798514299</v>
      </c>
      <c r="D1180" s="130">
        <v>79</v>
      </c>
      <c r="E1180" s="131">
        <v>59.97</v>
      </c>
      <c r="F1180" s="131">
        <v>4737.63</v>
      </c>
      <c r="G1180" s="132" t="s">
        <v>4</v>
      </c>
    </row>
    <row r="1181" spans="2:7" s="119" customFormat="1" ht="19.649999999999999" customHeight="1">
      <c r="B1181" s="123">
        <v>43049.395798516001</v>
      </c>
      <c r="C1181" s="124">
        <v>43049.395798516001</v>
      </c>
      <c r="D1181" s="125">
        <v>38</v>
      </c>
      <c r="E1181" s="126">
        <v>59.97</v>
      </c>
      <c r="F1181" s="126">
        <v>2278.86</v>
      </c>
      <c r="G1181" s="127" t="s">
        <v>5</v>
      </c>
    </row>
    <row r="1182" spans="2:7" s="119" customFormat="1" ht="19.649999999999999" customHeight="1">
      <c r="B1182" s="128">
        <v>43049.397256944503</v>
      </c>
      <c r="C1182" s="129">
        <v>43049.397256944503</v>
      </c>
      <c r="D1182" s="130">
        <v>131</v>
      </c>
      <c r="E1182" s="131">
        <v>60.02</v>
      </c>
      <c r="F1182" s="131">
        <v>7862.62</v>
      </c>
      <c r="G1182" s="132" t="s">
        <v>13</v>
      </c>
    </row>
    <row r="1183" spans="2:7" s="119" customFormat="1" ht="19.649999999999999" customHeight="1">
      <c r="B1183" s="123">
        <v>43049.400995370401</v>
      </c>
      <c r="C1183" s="124">
        <v>43049.400995370401</v>
      </c>
      <c r="D1183" s="125">
        <v>115</v>
      </c>
      <c r="E1183" s="126">
        <v>59.99</v>
      </c>
      <c r="F1183" s="126">
        <v>6898.85</v>
      </c>
      <c r="G1183" s="127" t="s">
        <v>13</v>
      </c>
    </row>
    <row r="1184" spans="2:7" s="119" customFormat="1" ht="19.649999999999999" customHeight="1">
      <c r="B1184" s="128">
        <v>43049.401002277104</v>
      </c>
      <c r="C1184" s="129">
        <v>43049.401002277104</v>
      </c>
      <c r="D1184" s="130">
        <v>118</v>
      </c>
      <c r="E1184" s="131">
        <v>59.99</v>
      </c>
      <c r="F1184" s="131">
        <v>7078.82</v>
      </c>
      <c r="G1184" s="132" t="s">
        <v>5</v>
      </c>
    </row>
    <row r="1185" spans="2:7" s="119" customFormat="1" ht="19.649999999999999" customHeight="1">
      <c r="B1185" s="123">
        <v>43049.404456018499</v>
      </c>
      <c r="C1185" s="124">
        <v>43049.404456018499</v>
      </c>
      <c r="D1185" s="125">
        <v>263</v>
      </c>
      <c r="E1185" s="126">
        <v>60.01</v>
      </c>
      <c r="F1185" s="126">
        <v>15782.63</v>
      </c>
      <c r="G1185" s="127" t="s">
        <v>13</v>
      </c>
    </row>
    <row r="1186" spans="2:7" s="119" customFormat="1" ht="19.649999999999999" customHeight="1">
      <c r="B1186" s="128">
        <v>43049.407754629603</v>
      </c>
      <c r="C1186" s="129">
        <v>43049.407754629603</v>
      </c>
      <c r="D1186" s="130">
        <v>143</v>
      </c>
      <c r="E1186" s="131">
        <v>60.01</v>
      </c>
      <c r="F1186" s="131">
        <v>8581.43</v>
      </c>
      <c r="G1186" s="132" t="s">
        <v>13</v>
      </c>
    </row>
    <row r="1187" spans="2:7" s="119" customFormat="1" ht="19.649999999999999" customHeight="1">
      <c r="B1187" s="123">
        <v>43049.407760486101</v>
      </c>
      <c r="C1187" s="124">
        <v>43049.407760486101</v>
      </c>
      <c r="D1187" s="125">
        <v>54</v>
      </c>
      <c r="E1187" s="126">
        <v>60.01</v>
      </c>
      <c r="F1187" s="126">
        <v>3240.54</v>
      </c>
      <c r="G1187" s="127" t="s">
        <v>15</v>
      </c>
    </row>
    <row r="1188" spans="2:7" s="119" customFormat="1" ht="19.649999999999999" customHeight="1">
      <c r="B1188" s="128">
        <v>43049.407760497699</v>
      </c>
      <c r="C1188" s="129">
        <v>43049.407760497699</v>
      </c>
      <c r="D1188" s="130">
        <v>58</v>
      </c>
      <c r="E1188" s="131">
        <v>60.01</v>
      </c>
      <c r="F1188" s="131">
        <v>3480.58</v>
      </c>
      <c r="G1188" s="132" t="s">
        <v>15</v>
      </c>
    </row>
    <row r="1189" spans="2:7" s="119" customFormat="1" ht="19.649999999999999" customHeight="1">
      <c r="B1189" s="123">
        <v>43049.409469854603</v>
      </c>
      <c r="C1189" s="124">
        <v>43049.409469854603</v>
      </c>
      <c r="D1189" s="125">
        <v>115</v>
      </c>
      <c r="E1189" s="126">
        <v>59.97</v>
      </c>
      <c r="F1189" s="126">
        <v>6896.55</v>
      </c>
      <c r="G1189" s="127" t="s">
        <v>4</v>
      </c>
    </row>
    <row r="1190" spans="2:7" s="119" customFormat="1" ht="19.649999999999999" customHeight="1">
      <c r="B1190" s="128">
        <v>43049.411238425899</v>
      </c>
      <c r="C1190" s="129">
        <v>43049.411238425899</v>
      </c>
      <c r="D1190" s="130">
        <v>114</v>
      </c>
      <c r="E1190" s="131">
        <v>60.01</v>
      </c>
      <c r="F1190" s="131">
        <v>6841.14</v>
      </c>
      <c r="G1190" s="132" t="s">
        <v>13</v>
      </c>
    </row>
    <row r="1191" spans="2:7" s="119" customFormat="1" ht="19.649999999999999" customHeight="1">
      <c r="B1191" s="123">
        <v>43049.415092592601</v>
      </c>
      <c r="C1191" s="124">
        <v>43049.415092592601</v>
      </c>
      <c r="D1191" s="125">
        <v>137</v>
      </c>
      <c r="E1191" s="126">
        <v>59.99</v>
      </c>
      <c r="F1191" s="126">
        <v>8218.6299999999992</v>
      </c>
      <c r="G1191" s="127" t="s">
        <v>13</v>
      </c>
    </row>
    <row r="1192" spans="2:7" s="119" customFormat="1" ht="19.649999999999999" customHeight="1">
      <c r="B1192" s="128">
        <v>43049.416157407402</v>
      </c>
      <c r="C1192" s="129">
        <v>43049.416157407402</v>
      </c>
      <c r="D1192" s="130">
        <v>125</v>
      </c>
      <c r="E1192" s="131">
        <v>59.93</v>
      </c>
      <c r="F1192" s="131">
        <v>7491.25</v>
      </c>
      <c r="G1192" s="132" t="s">
        <v>13</v>
      </c>
    </row>
    <row r="1193" spans="2:7" s="119" customFormat="1" ht="19.649999999999999" customHeight="1">
      <c r="B1193" s="123">
        <v>43049.4199421296</v>
      </c>
      <c r="C1193" s="124">
        <v>43049.4199421296</v>
      </c>
      <c r="D1193" s="125">
        <v>113</v>
      </c>
      <c r="E1193" s="126">
        <v>59.87</v>
      </c>
      <c r="F1193" s="126">
        <v>6765.31</v>
      </c>
      <c r="G1193" s="127" t="s">
        <v>13</v>
      </c>
    </row>
    <row r="1194" spans="2:7" s="119" customFormat="1" ht="19.649999999999999" customHeight="1">
      <c r="B1194" s="128">
        <v>43049.421823255099</v>
      </c>
      <c r="C1194" s="129">
        <v>43049.421823255099</v>
      </c>
      <c r="D1194" s="130">
        <v>120</v>
      </c>
      <c r="E1194" s="131">
        <v>59.94</v>
      </c>
      <c r="F1194" s="131">
        <v>7192.8</v>
      </c>
      <c r="G1194" s="132" t="s">
        <v>5</v>
      </c>
    </row>
    <row r="1195" spans="2:7" s="119" customFormat="1" ht="19.649999999999999" customHeight="1">
      <c r="B1195" s="123">
        <v>43049.424745370401</v>
      </c>
      <c r="C1195" s="124">
        <v>43049.424745370401</v>
      </c>
      <c r="D1195" s="125">
        <v>112</v>
      </c>
      <c r="E1195" s="126">
        <v>59.95</v>
      </c>
      <c r="F1195" s="126">
        <v>6714.4</v>
      </c>
      <c r="G1195" s="127" t="s">
        <v>13</v>
      </c>
    </row>
    <row r="1196" spans="2:7" s="119" customFormat="1" ht="19.649999999999999" customHeight="1">
      <c r="B1196" s="128">
        <v>43049.424745370401</v>
      </c>
      <c r="C1196" s="129">
        <v>43049.424745370401</v>
      </c>
      <c r="D1196" s="130">
        <v>114</v>
      </c>
      <c r="E1196" s="131">
        <v>59.96</v>
      </c>
      <c r="F1196" s="131">
        <v>6835.44</v>
      </c>
      <c r="G1196" s="132" t="s">
        <v>13</v>
      </c>
    </row>
    <row r="1197" spans="2:7" s="119" customFormat="1" ht="19.649999999999999" customHeight="1">
      <c r="B1197" s="123">
        <v>43049.424753574902</v>
      </c>
      <c r="C1197" s="124">
        <v>43049.424753574902</v>
      </c>
      <c r="D1197" s="125">
        <v>117</v>
      </c>
      <c r="E1197" s="126">
        <v>59.96</v>
      </c>
      <c r="F1197" s="126">
        <v>7015.32</v>
      </c>
      <c r="G1197" s="127" t="s">
        <v>5</v>
      </c>
    </row>
    <row r="1198" spans="2:7" s="119" customFormat="1" ht="19.649999999999999" customHeight="1">
      <c r="B1198" s="128">
        <v>43049.424753576401</v>
      </c>
      <c r="C1198" s="129">
        <v>43049.424753576401</v>
      </c>
      <c r="D1198" s="130">
        <v>125</v>
      </c>
      <c r="E1198" s="131">
        <v>59.95</v>
      </c>
      <c r="F1198" s="131">
        <v>7493.75</v>
      </c>
      <c r="G1198" s="132" t="s">
        <v>15</v>
      </c>
    </row>
    <row r="1199" spans="2:7" s="119" customFormat="1" ht="19.649999999999999" customHeight="1">
      <c r="B1199" s="123">
        <v>43049.424753584499</v>
      </c>
      <c r="C1199" s="124">
        <v>43049.424753584499</v>
      </c>
      <c r="D1199" s="125">
        <v>25</v>
      </c>
      <c r="E1199" s="126">
        <v>59.95</v>
      </c>
      <c r="F1199" s="126">
        <v>1498.75</v>
      </c>
      <c r="G1199" s="127" t="s">
        <v>5</v>
      </c>
    </row>
    <row r="1200" spans="2:7" s="119" customFormat="1" ht="19.649999999999999" customHeight="1">
      <c r="B1200" s="128">
        <v>43049.424753585903</v>
      </c>
      <c r="C1200" s="129">
        <v>43049.424753585903</v>
      </c>
      <c r="D1200" s="130">
        <v>102</v>
      </c>
      <c r="E1200" s="131">
        <v>59.95</v>
      </c>
      <c r="F1200" s="131">
        <v>6114.9</v>
      </c>
      <c r="G1200" s="132" t="s">
        <v>5</v>
      </c>
    </row>
    <row r="1201" spans="2:7" s="119" customFormat="1" ht="19.649999999999999" customHeight="1">
      <c r="B1201" s="123">
        <v>43049.4322106482</v>
      </c>
      <c r="C1201" s="124">
        <v>43049.4322106482</v>
      </c>
      <c r="D1201" s="125">
        <v>114</v>
      </c>
      <c r="E1201" s="126">
        <v>59.97</v>
      </c>
      <c r="F1201" s="126">
        <v>6836.58</v>
      </c>
      <c r="G1201" s="127" t="s">
        <v>13</v>
      </c>
    </row>
    <row r="1202" spans="2:7" s="119" customFormat="1" ht="19.649999999999999" customHeight="1">
      <c r="B1202" s="128">
        <v>43049.432210990002</v>
      </c>
      <c r="C1202" s="129">
        <v>43049.432210990002</v>
      </c>
      <c r="D1202" s="130">
        <v>129</v>
      </c>
      <c r="E1202" s="131">
        <v>59.98</v>
      </c>
      <c r="F1202" s="131">
        <v>7737.42</v>
      </c>
      <c r="G1202" s="132" t="s">
        <v>5</v>
      </c>
    </row>
    <row r="1203" spans="2:7" s="119" customFormat="1" ht="19.649999999999999" customHeight="1">
      <c r="B1203" s="123">
        <v>43049.432211003899</v>
      </c>
      <c r="C1203" s="124">
        <v>43049.432211003899</v>
      </c>
      <c r="D1203" s="125">
        <v>3</v>
      </c>
      <c r="E1203" s="126">
        <v>59.97</v>
      </c>
      <c r="F1203" s="126">
        <v>179.91</v>
      </c>
      <c r="G1203" s="127" t="s">
        <v>4</v>
      </c>
    </row>
    <row r="1204" spans="2:7" s="119" customFormat="1" ht="19.649999999999999" customHeight="1">
      <c r="B1204" s="128">
        <v>43049.432211004198</v>
      </c>
      <c r="C1204" s="129">
        <v>43049.432211004198</v>
      </c>
      <c r="D1204" s="130">
        <v>10</v>
      </c>
      <c r="E1204" s="131">
        <v>59.97</v>
      </c>
      <c r="F1204" s="131">
        <v>599.70000000000005</v>
      </c>
      <c r="G1204" s="132" t="s">
        <v>4</v>
      </c>
    </row>
    <row r="1205" spans="2:7" s="119" customFormat="1" ht="19.649999999999999" customHeight="1">
      <c r="B1205" s="123">
        <v>43049.432211006802</v>
      </c>
      <c r="C1205" s="124">
        <v>43049.432211006802</v>
      </c>
      <c r="D1205" s="125">
        <v>1</v>
      </c>
      <c r="E1205" s="126">
        <v>59.97</v>
      </c>
      <c r="F1205" s="126">
        <v>59.97</v>
      </c>
      <c r="G1205" s="127" t="s">
        <v>4</v>
      </c>
    </row>
    <row r="1206" spans="2:7" s="119" customFormat="1" ht="19.649999999999999" customHeight="1">
      <c r="B1206" s="128">
        <v>43049.432211006999</v>
      </c>
      <c r="C1206" s="129">
        <v>43049.432211006999</v>
      </c>
      <c r="D1206" s="130">
        <v>137</v>
      </c>
      <c r="E1206" s="131">
        <v>59.97</v>
      </c>
      <c r="F1206" s="131">
        <v>8215.89</v>
      </c>
      <c r="G1206" s="132" t="s">
        <v>15</v>
      </c>
    </row>
    <row r="1207" spans="2:7" s="119" customFormat="1" ht="19.649999999999999" customHeight="1">
      <c r="B1207" s="123">
        <v>43049.432211015999</v>
      </c>
      <c r="C1207" s="124">
        <v>43049.432211015999</v>
      </c>
      <c r="D1207" s="125">
        <v>6</v>
      </c>
      <c r="E1207" s="126">
        <v>59.97</v>
      </c>
      <c r="F1207" s="126">
        <v>359.82</v>
      </c>
      <c r="G1207" s="127" t="s">
        <v>4</v>
      </c>
    </row>
    <row r="1208" spans="2:7" s="119" customFormat="1" ht="19.649999999999999" customHeight="1">
      <c r="B1208" s="128">
        <v>43049.432211024803</v>
      </c>
      <c r="C1208" s="129">
        <v>43049.432211024803</v>
      </c>
      <c r="D1208" s="130">
        <v>96</v>
      </c>
      <c r="E1208" s="131">
        <v>59.97</v>
      </c>
      <c r="F1208" s="131">
        <v>5757.12</v>
      </c>
      <c r="G1208" s="132" t="s">
        <v>4</v>
      </c>
    </row>
    <row r="1209" spans="2:7" s="119" customFormat="1" ht="19.649999999999999" customHeight="1">
      <c r="B1209" s="123">
        <v>43049.439224537004</v>
      </c>
      <c r="C1209" s="124">
        <v>43049.439224537004</v>
      </c>
      <c r="D1209" s="125">
        <v>21</v>
      </c>
      <c r="E1209" s="126">
        <v>59.93</v>
      </c>
      <c r="F1209" s="126">
        <v>1258.53</v>
      </c>
      <c r="G1209" s="127" t="s">
        <v>13</v>
      </c>
    </row>
    <row r="1210" spans="2:7" s="119" customFormat="1" ht="19.649999999999999" customHeight="1">
      <c r="B1210" s="128">
        <v>43049.439229035299</v>
      </c>
      <c r="C1210" s="129">
        <v>43049.439229035299</v>
      </c>
      <c r="D1210" s="130">
        <v>29</v>
      </c>
      <c r="E1210" s="131">
        <v>59.94</v>
      </c>
      <c r="F1210" s="131">
        <v>1738.26</v>
      </c>
      <c r="G1210" s="132" t="s">
        <v>5</v>
      </c>
    </row>
    <row r="1211" spans="2:7" s="119" customFormat="1" ht="19.649999999999999" customHeight="1">
      <c r="B1211" s="123">
        <v>43049.439229035699</v>
      </c>
      <c r="C1211" s="124">
        <v>43049.439229035699</v>
      </c>
      <c r="D1211" s="125">
        <v>118</v>
      </c>
      <c r="E1211" s="126">
        <v>59.94</v>
      </c>
      <c r="F1211" s="126">
        <v>7072.92</v>
      </c>
      <c r="G1211" s="127" t="s">
        <v>5</v>
      </c>
    </row>
    <row r="1212" spans="2:7" s="119" customFormat="1" ht="19.649999999999999" customHeight="1">
      <c r="B1212" s="128">
        <v>43049.439229329502</v>
      </c>
      <c r="C1212" s="129">
        <v>43049.439229329502</v>
      </c>
      <c r="D1212" s="130">
        <v>101</v>
      </c>
      <c r="E1212" s="131">
        <v>59.93</v>
      </c>
      <c r="F1212" s="131">
        <v>6052.93</v>
      </c>
      <c r="G1212" s="132" t="s">
        <v>5</v>
      </c>
    </row>
    <row r="1213" spans="2:7" s="119" customFormat="1" ht="19.649999999999999" customHeight="1">
      <c r="B1213" s="123">
        <v>43049.443634259304</v>
      </c>
      <c r="C1213" s="124">
        <v>43049.443634259304</v>
      </c>
      <c r="D1213" s="125">
        <v>114</v>
      </c>
      <c r="E1213" s="126">
        <v>60.02</v>
      </c>
      <c r="F1213" s="126">
        <v>6842.28</v>
      </c>
      <c r="G1213" s="127" t="s">
        <v>13</v>
      </c>
    </row>
    <row r="1214" spans="2:7" s="119" customFormat="1" ht="19.649999999999999" customHeight="1">
      <c r="B1214" s="128">
        <v>43049.443634597199</v>
      </c>
      <c r="C1214" s="129">
        <v>43049.443634597199</v>
      </c>
      <c r="D1214" s="130">
        <v>129</v>
      </c>
      <c r="E1214" s="131">
        <v>60.02</v>
      </c>
      <c r="F1214" s="131">
        <v>7742.58</v>
      </c>
      <c r="G1214" s="132" t="s">
        <v>5</v>
      </c>
    </row>
    <row r="1215" spans="2:7" s="119" customFormat="1" ht="19.649999999999999" customHeight="1">
      <c r="B1215" s="123">
        <v>43049.449918981503</v>
      </c>
      <c r="C1215" s="124">
        <v>43049.449918981503</v>
      </c>
      <c r="D1215" s="125">
        <v>467</v>
      </c>
      <c r="E1215" s="126">
        <v>60.1</v>
      </c>
      <c r="F1215" s="126">
        <v>28066.7</v>
      </c>
      <c r="G1215" s="127" t="s">
        <v>13</v>
      </c>
    </row>
    <row r="1216" spans="2:7" s="119" customFormat="1" ht="19.649999999999999" customHeight="1">
      <c r="B1216" s="128">
        <v>43049.4522614249</v>
      </c>
      <c r="C1216" s="129">
        <v>43049.4522614249</v>
      </c>
      <c r="D1216" s="130">
        <v>241</v>
      </c>
      <c r="E1216" s="131">
        <v>60.13</v>
      </c>
      <c r="F1216" s="131">
        <v>14491.33</v>
      </c>
      <c r="G1216" s="132" t="s">
        <v>5</v>
      </c>
    </row>
    <row r="1217" spans="2:7" s="119" customFormat="1" ht="19.649999999999999" customHeight="1">
      <c r="B1217" s="123">
        <v>43049.452754629601</v>
      </c>
      <c r="C1217" s="124">
        <v>43049.452754629601</v>
      </c>
      <c r="D1217" s="125">
        <v>131</v>
      </c>
      <c r="E1217" s="126">
        <v>60.11</v>
      </c>
      <c r="F1217" s="126">
        <v>7874.41</v>
      </c>
      <c r="G1217" s="127" t="s">
        <v>13</v>
      </c>
    </row>
    <row r="1218" spans="2:7" s="119" customFormat="1" ht="19.649999999999999" customHeight="1">
      <c r="B1218" s="128">
        <v>43049.453402777799</v>
      </c>
      <c r="C1218" s="129">
        <v>43049.453402777799</v>
      </c>
      <c r="D1218" s="130">
        <v>115</v>
      </c>
      <c r="E1218" s="131">
        <v>60.09</v>
      </c>
      <c r="F1218" s="131">
        <v>6910.35</v>
      </c>
      <c r="G1218" s="132" t="s">
        <v>13</v>
      </c>
    </row>
    <row r="1219" spans="2:7" s="119" customFormat="1" ht="19.649999999999999" customHeight="1">
      <c r="B1219" s="123">
        <v>43049.459803240701</v>
      </c>
      <c r="C1219" s="124">
        <v>43049.459803240701</v>
      </c>
      <c r="D1219" s="125">
        <v>9</v>
      </c>
      <c r="E1219" s="126">
        <v>60.22</v>
      </c>
      <c r="F1219" s="126">
        <v>541.98</v>
      </c>
      <c r="G1219" s="127" t="s">
        <v>13</v>
      </c>
    </row>
    <row r="1220" spans="2:7" s="119" customFormat="1" ht="19.649999999999999" customHeight="1">
      <c r="B1220" s="128">
        <v>43049.459872685198</v>
      </c>
      <c r="C1220" s="129">
        <v>43049.459872685198</v>
      </c>
      <c r="D1220" s="130">
        <v>108</v>
      </c>
      <c r="E1220" s="131">
        <v>60.22</v>
      </c>
      <c r="F1220" s="131">
        <v>6503.76</v>
      </c>
      <c r="G1220" s="132" t="s">
        <v>13</v>
      </c>
    </row>
    <row r="1221" spans="2:7" s="119" customFormat="1" ht="19.649999999999999" customHeight="1">
      <c r="B1221" s="123">
        <v>43049.459884259297</v>
      </c>
      <c r="C1221" s="124">
        <v>43049.459884259297</v>
      </c>
      <c r="D1221" s="125">
        <v>234</v>
      </c>
      <c r="E1221" s="126">
        <v>60.21</v>
      </c>
      <c r="F1221" s="126">
        <v>14089.14</v>
      </c>
      <c r="G1221" s="127" t="s">
        <v>13</v>
      </c>
    </row>
    <row r="1222" spans="2:7" s="119" customFormat="1" ht="19.649999999999999" customHeight="1">
      <c r="B1222" s="128">
        <v>43049.459895593798</v>
      </c>
      <c r="C1222" s="129">
        <v>43049.459895593798</v>
      </c>
      <c r="D1222" s="130">
        <v>115</v>
      </c>
      <c r="E1222" s="131">
        <v>60.21</v>
      </c>
      <c r="F1222" s="131">
        <v>6924.15</v>
      </c>
      <c r="G1222" s="132" t="s">
        <v>5</v>
      </c>
    </row>
    <row r="1223" spans="2:7" s="119" customFormat="1" ht="19.649999999999999" customHeight="1">
      <c r="B1223" s="123">
        <v>43049.460923892897</v>
      </c>
      <c r="C1223" s="124">
        <v>43049.460923892897</v>
      </c>
      <c r="D1223" s="125">
        <v>119</v>
      </c>
      <c r="E1223" s="126">
        <v>60.32</v>
      </c>
      <c r="F1223" s="126">
        <v>7178.08</v>
      </c>
      <c r="G1223" s="127" t="s">
        <v>5</v>
      </c>
    </row>
    <row r="1224" spans="2:7" s="119" customFormat="1" ht="19.649999999999999" customHeight="1">
      <c r="B1224" s="128">
        <v>43049.464652777802</v>
      </c>
      <c r="C1224" s="129">
        <v>43049.464652777802</v>
      </c>
      <c r="D1224" s="130">
        <v>116</v>
      </c>
      <c r="E1224" s="131">
        <v>60.32</v>
      </c>
      <c r="F1224" s="131">
        <v>6997.12</v>
      </c>
      <c r="G1224" s="132" t="s">
        <v>13</v>
      </c>
    </row>
    <row r="1225" spans="2:7" s="119" customFormat="1" ht="19.649999999999999" customHeight="1">
      <c r="B1225" s="123">
        <v>43049.466539351903</v>
      </c>
      <c r="C1225" s="124">
        <v>43049.466539351903</v>
      </c>
      <c r="D1225" s="125">
        <v>242</v>
      </c>
      <c r="E1225" s="126">
        <v>60.36</v>
      </c>
      <c r="F1225" s="126">
        <v>14607.12</v>
      </c>
      <c r="G1225" s="127" t="s">
        <v>13</v>
      </c>
    </row>
    <row r="1226" spans="2:7" s="119" customFormat="1" ht="19.649999999999999" customHeight="1">
      <c r="B1226" s="128">
        <v>43049.470987666798</v>
      </c>
      <c r="C1226" s="129">
        <v>43049.470987666798</v>
      </c>
      <c r="D1226" s="130">
        <v>249</v>
      </c>
      <c r="E1226" s="131">
        <v>60.35</v>
      </c>
      <c r="F1226" s="131">
        <v>15027.15</v>
      </c>
      <c r="G1226" s="132" t="s">
        <v>5</v>
      </c>
    </row>
    <row r="1227" spans="2:7" s="119" customFormat="1" ht="19.649999999999999" customHeight="1">
      <c r="B1227" s="123">
        <v>43049.472233796303</v>
      </c>
      <c r="C1227" s="124">
        <v>43049.472233796303</v>
      </c>
      <c r="D1227" s="125">
        <v>118</v>
      </c>
      <c r="E1227" s="126">
        <v>60.34</v>
      </c>
      <c r="F1227" s="126">
        <v>7120.12</v>
      </c>
      <c r="G1227" s="127" t="s">
        <v>13</v>
      </c>
    </row>
    <row r="1228" spans="2:7" s="119" customFormat="1" ht="19.649999999999999" customHeight="1">
      <c r="B1228" s="128">
        <v>43049.477789351899</v>
      </c>
      <c r="C1228" s="129">
        <v>43049.477789351899</v>
      </c>
      <c r="D1228" s="130">
        <v>126</v>
      </c>
      <c r="E1228" s="131">
        <v>60.32</v>
      </c>
      <c r="F1228" s="131">
        <v>7600.32</v>
      </c>
      <c r="G1228" s="132" t="s">
        <v>13</v>
      </c>
    </row>
    <row r="1229" spans="2:7" s="119" customFormat="1" ht="19.649999999999999" customHeight="1">
      <c r="B1229" s="123">
        <v>43049.479502314804</v>
      </c>
      <c r="C1229" s="124">
        <v>43049.479502314804</v>
      </c>
      <c r="D1229" s="125">
        <v>121</v>
      </c>
      <c r="E1229" s="126">
        <v>60.38</v>
      </c>
      <c r="F1229" s="126">
        <v>7305.98</v>
      </c>
      <c r="G1229" s="127" t="s">
        <v>13</v>
      </c>
    </row>
    <row r="1230" spans="2:7" s="119" customFormat="1" ht="19.649999999999999" customHeight="1">
      <c r="B1230" s="128">
        <v>43049.483217592599</v>
      </c>
      <c r="C1230" s="129">
        <v>43049.483217592599</v>
      </c>
      <c r="D1230" s="130">
        <v>124</v>
      </c>
      <c r="E1230" s="131">
        <v>60.38</v>
      </c>
      <c r="F1230" s="131">
        <v>7487.12</v>
      </c>
      <c r="G1230" s="132" t="s">
        <v>13</v>
      </c>
    </row>
    <row r="1231" spans="2:7" s="119" customFormat="1" ht="19.649999999999999" customHeight="1">
      <c r="B1231" s="123">
        <v>43049.4846376852</v>
      </c>
      <c r="C1231" s="124">
        <v>43049.4846376852</v>
      </c>
      <c r="D1231" s="125">
        <v>134</v>
      </c>
      <c r="E1231" s="126">
        <v>60.36</v>
      </c>
      <c r="F1231" s="126">
        <v>8088.24</v>
      </c>
      <c r="G1231" s="127" t="s">
        <v>15</v>
      </c>
    </row>
    <row r="1232" spans="2:7" s="119" customFormat="1" ht="19.649999999999999" customHeight="1">
      <c r="B1232" s="128">
        <v>43049.487372685202</v>
      </c>
      <c r="C1232" s="129">
        <v>43049.487372685202</v>
      </c>
      <c r="D1232" s="130">
        <v>127</v>
      </c>
      <c r="E1232" s="131">
        <v>60.35</v>
      </c>
      <c r="F1232" s="131">
        <v>7664.45</v>
      </c>
      <c r="G1232" s="132" t="s">
        <v>13</v>
      </c>
    </row>
    <row r="1233" spans="2:7" s="119" customFormat="1" ht="19.649999999999999" customHeight="1">
      <c r="B1233" s="123">
        <v>43049.4908805093</v>
      </c>
      <c r="C1233" s="124">
        <v>43049.4908805093</v>
      </c>
      <c r="D1233" s="125">
        <v>84</v>
      </c>
      <c r="E1233" s="126">
        <v>60.39</v>
      </c>
      <c r="F1233" s="126">
        <v>5072.76</v>
      </c>
      <c r="G1233" s="127" t="s">
        <v>15</v>
      </c>
    </row>
    <row r="1234" spans="2:7" s="119" customFormat="1" ht="19.649999999999999" customHeight="1">
      <c r="B1234" s="128">
        <v>43049.491773035901</v>
      </c>
      <c r="C1234" s="129">
        <v>43049.491773035901</v>
      </c>
      <c r="D1234" s="130">
        <v>128</v>
      </c>
      <c r="E1234" s="131">
        <v>60.39</v>
      </c>
      <c r="F1234" s="131">
        <v>7729.92</v>
      </c>
      <c r="G1234" s="132" t="s">
        <v>5</v>
      </c>
    </row>
    <row r="1235" spans="2:7" s="119" customFormat="1" ht="19.649999999999999" customHeight="1">
      <c r="B1235" s="123">
        <v>43049.492708333302</v>
      </c>
      <c r="C1235" s="124">
        <v>43049.492708333302</v>
      </c>
      <c r="D1235" s="125">
        <v>123</v>
      </c>
      <c r="E1235" s="126">
        <v>60.37</v>
      </c>
      <c r="F1235" s="126">
        <v>7425.51</v>
      </c>
      <c r="G1235" s="127" t="s">
        <v>13</v>
      </c>
    </row>
    <row r="1236" spans="2:7" s="119" customFormat="1" ht="19.649999999999999" customHeight="1">
      <c r="B1236" s="128">
        <v>43049.492708333302</v>
      </c>
      <c r="C1236" s="129">
        <v>43049.492708333302</v>
      </c>
      <c r="D1236" s="130">
        <v>123</v>
      </c>
      <c r="E1236" s="131">
        <v>60.38</v>
      </c>
      <c r="F1236" s="131">
        <v>7426.74</v>
      </c>
      <c r="G1236" s="132" t="s">
        <v>13</v>
      </c>
    </row>
    <row r="1237" spans="2:7" s="119" customFormat="1" ht="19.649999999999999" customHeight="1">
      <c r="B1237" s="123">
        <v>43049.492713368098</v>
      </c>
      <c r="C1237" s="124">
        <v>43049.492713368098</v>
      </c>
      <c r="D1237" s="125">
        <v>117</v>
      </c>
      <c r="E1237" s="126">
        <v>60.37</v>
      </c>
      <c r="F1237" s="126">
        <v>7063.29</v>
      </c>
      <c r="G1237" s="127" t="s">
        <v>15</v>
      </c>
    </row>
    <row r="1238" spans="2:7" s="119" customFormat="1" ht="19.649999999999999" customHeight="1">
      <c r="B1238" s="128">
        <v>43049.497470231501</v>
      </c>
      <c r="C1238" s="129">
        <v>43049.497470231501</v>
      </c>
      <c r="D1238" s="130">
        <v>124</v>
      </c>
      <c r="E1238" s="131">
        <v>60.33</v>
      </c>
      <c r="F1238" s="131">
        <v>7480.92</v>
      </c>
      <c r="G1238" s="132" t="s">
        <v>15</v>
      </c>
    </row>
    <row r="1239" spans="2:7" s="119" customFormat="1" ht="19.649999999999999" customHeight="1">
      <c r="B1239" s="123">
        <v>43049.497470351002</v>
      </c>
      <c r="C1239" s="124">
        <v>43049.497470351002</v>
      </c>
      <c r="D1239" s="125">
        <v>67</v>
      </c>
      <c r="E1239" s="126">
        <v>60.33</v>
      </c>
      <c r="F1239" s="126">
        <v>4042.11</v>
      </c>
      <c r="G1239" s="127" t="s">
        <v>4</v>
      </c>
    </row>
    <row r="1240" spans="2:7" s="119" customFormat="1" ht="19.649999999999999" customHeight="1">
      <c r="B1240" s="128">
        <v>43049.501041666699</v>
      </c>
      <c r="C1240" s="129">
        <v>43049.501041666699</v>
      </c>
      <c r="D1240" s="130">
        <v>119</v>
      </c>
      <c r="E1240" s="131">
        <v>60.37</v>
      </c>
      <c r="F1240" s="131">
        <v>7184.03</v>
      </c>
      <c r="G1240" s="132" t="s">
        <v>13</v>
      </c>
    </row>
    <row r="1241" spans="2:7" s="119" customFormat="1" ht="19.649999999999999" customHeight="1">
      <c r="B1241" s="123">
        <v>43049.503738425898</v>
      </c>
      <c r="C1241" s="124">
        <v>43049.503738425898</v>
      </c>
      <c r="D1241" s="125">
        <v>131</v>
      </c>
      <c r="E1241" s="126">
        <v>60.37</v>
      </c>
      <c r="F1241" s="126">
        <v>7908.47</v>
      </c>
      <c r="G1241" s="127" t="s">
        <v>13</v>
      </c>
    </row>
    <row r="1242" spans="2:7" s="119" customFormat="1" ht="19.649999999999999" customHeight="1">
      <c r="B1242" s="128">
        <v>43049.503747685201</v>
      </c>
      <c r="C1242" s="129">
        <v>43049.503747685201</v>
      </c>
      <c r="D1242" s="130">
        <v>131</v>
      </c>
      <c r="E1242" s="131">
        <v>60.38</v>
      </c>
      <c r="F1242" s="131">
        <v>7909.78</v>
      </c>
      <c r="G1242" s="132" t="s">
        <v>15</v>
      </c>
    </row>
    <row r="1243" spans="2:7" s="119" customFormat="1" ht="19.649999999999999" customHeight="1">
      <c r="B1243" s="123">
        <v>43049.504270833299</v>
      </c>
      <c r="C1243" s="124">
        <v>43049.504270833299</v>
      </c>
      <c r="D1243" s="125">
        <v>259</v>
      </c>
      <c r="E1243" s="126">
        <v>60.36</v>
      </c>
      <c r="F1243" s="126">
        <v>15633.24</v>
      </c>
      <c r="G1243" s="127" t="s">
        <v>13</v>
      </c>
    </row>
    <row r="1244" spans="2:7" s="119" customFormat="1" ht="19.649999999999999" customHeight="1">
      <c r="B1244" s="128">
        <v>43049.507199074098</v>
      </c>
      <c r="C1244" s="129">
        <v>43049.507199074098</v>
      </c>
      <c r="D1244" s="130">
        <v>127</v>
      </c>
      <c r="E1244" s="131">
        <v>60.32</v>
      </c>
      <c r="F1244" s="131">
        <v>7660.64</v>
      </c>
      <c r="G1244" s="132" t="s">
        <v>13</v>
      </c>
    </row>
    <row r="1245" spans="2:7" s="119" customFormat="1" ht="19.649999999999999" customHeight="1">
      <c r="B1245" s="123">
        <v>43049.511805555601</v>
      </c>
      <c r="C1245" s="124">
        <v>43049.511805555601</v>
      </c>
      <c r="D1245" s="125">
        <v>144</v>
      </c>
      <c r="E1245" s="126">
        <v>60.28</v>
      </c>
      <c r="F1245" s="126">
        <v>8680.32</v>
      </c>
      <c r="G1245" s="127" t="s">
        <v>13</v>
      </c>
    </row>
    <row r="1246" spans="2:7" s="119" customFormat="1" ht="19.649999999999999" customHeight="1">
      <c r="B1246" s="128">
        <v>43049.515555555598</v>
      </c>
      <c r="C1246" s="129">
        <v>43049.515555555598</v>
      </c>
      <c r="D1246" s="130">
        <v>266</v>
      </c>
      <c r="E1246" s="131">
        <v>60.39</v>
      </c>
      <c r="F1246" s="131">
        <v>16063.74</v>
      </c>
      <c r="G1246" s="132" t="s">
        <v>13</v>
      </c>
    </row>
    <row r="1247" spans="2:7" s="119" customFormat="1" ht="19.649999999999999" customHeight="1">
      <c r="B1247" s="123">
        <v>43049.515559104802</v>
      </c>
      <c r="C1247" s="124">
        <v>43049.515559104802</v>
      </c>
      <c r="D1247" s="125">
        <v>147</v>
      </c>
      <c r="E1247" s="126">
        <v>60.39</v>
      </c>
      <c r="F1247" s="126">
        <v>8877.33</v>
      </c>
      <c r="G1247" s="127" t="s">
        <v>5</v>
      </c>
    </row>
    <row r="1248" spans="2:7" s="119" customFormat="1" ht="19.649999999999999" customHeight="1">
      <c r="B1248" s="128">
        <v>43049.521527777797</v>
      </c>
      <c r="C1248" s="129">
        <v>43049.521527777797</v>
      </c>
      <c r="D1248" s="130">
        <v>369</v>
      </c>
      <c r="E1248" s="131">
        <v>60.38</v>
      </c>
      <c r="F1248" s="131">
        <v>22280.22</v>
      </c>
      <c r="G1248" s="132" t="s">
        <v>13</v>
      </c>
    </row>
    <row r="1249" spans="2:7" s="119" customFormat="1" ht="19.649999999999999" customHeight="1">
      <c r="B1249" s="123">
        <v>43049.528854166703</v>
      </c>
      <c r="C1249" s="124">
        <v>43049.528854166703</v>
      </c>
      <c r="D1249" s="125">
        <v>114</v>
      </c>
      <c r="E1249" s="126">
        <v>60.38</v>
      </c>
      <c r="F1249" s="126">
        <v>6883.32</v>
      </c>
      <c r="G1249" s="127" t="s">
        <v>13</v>
      </c>
    </row>
    <row r="1250" spans="2:7" s="119" customFormat="1" ht="19.649999999999999" customHeight="1">
      <c r="B1250" s="128">
        <v>43049.5288579232</v>
      </c>
      <c r="C1250" s="129">
        <v>43049.5288579232</v>
      </c>
      <c r="D1250" s="130">
        <v>139</v>
      </c>
      <c r="E1250" s="131">
        <v>60.39</v>
      </c>
      <c r="F1250" s="131">
        <v>8394.2099999999991</v>
      </c>
      <c r="G1250" s="132" t="s">
        <v>5</v>
      </c>
    </row>
    <row r="1251" spans="2:7" s="119" customFormat="1" ht="19.649999999999999" customHeight="1">
      <c r="B1251" s="123">
        <v>43049.528857928199</v>
      </c>
      <c r="C1251" s="124">
        <v>43049.528857928199</v>
      </c>
      <c r="D1251" s="125">
        <v>133</v>
      </c>
      <c r="E1251" s="126">
        <v>60.38</v>
      </c>
      <c r="F1251" s="126">
        <v>8030.54</v>
      </c>
      <c r="G1251" s="127" t="s">
        <v>15</v>
      </c>
    </row>
    <row r="1252" spans="2:7" s="119" customFormat="1" ht="19.649999999999999" customHeight="1">
      <c r="B1252" s="128">
        <v>43049.5288579345</v>
      </c>
      <c r="C1252" s="129">
        <v>43049.5288579345</v>
      </c>
      <c r="D1252" s="130">
        <v>114</v>
      </c>
      <c r="E1252" s="131">
        <v>60.38</v>
      </c>
      <c r="F1252" s="131">
        <v>6883.32</v>
      </c>
      <c r="G1252" s="132" t="s">
        <v>5</v>
      </c>
    </row>
    <row r="1253" spans="2:7" s="119" customFormat="1" ht="19.649999999999999" customHeight="1">
      <c r="B1253" s="123">
        <v>43049.536391661699</v>
      </c>
      <c r="C1253" s="124">
        <v>43049.536391661699</v>
      </c>
      <c r="D1253" s="125">
        <v>8</v>
      </c>
      <c r="E1253" s="126">
        <v>60.42</v>
      </c>
      <c r="F1253" s="126">
        <v>483.36</v>
      </c>
      <c r="G1253" s="127" t="s">
        <v>5</v>
      </c>
    </row>
    <row r="1254" spans="2:7" s="119" customFormat="1" ht="19.649999999999999" customHeight="1">
      <c r="B1254" s="128">
        <v>43049.5363916758</v>
      </c>
      <c r="C1254" s="129">
        <v>43049.5363916758</v>
      </c>
      <c r="D1254" s="130">
        <v>110</v>
      </c>
      <c r="E1254" s="131">
        <v>60.42</v>
      </c>
      <c r="F1254" s="131">
        <v>6646.2</v>
      </c>
      <c r="G1254" s="132" t="s">
        <v>5</v>
      </c>
    </row>
    <row r="1255" spans="2:7" s="119" customFormat="1" ht="19.649999999999999" customHeight="1">
      <c r="B1255" s="123">
        <v>43049.537101851602</v>
      </c>
      <c r="C1255" s="124">
        <v>43049.537101851602</v>
      </c>
      <c r="D1255" s="125">
        <v>51</v>
      </c>
      <c r="E1255" s="126">
        <v>60.41</v>
      </c>
      <c r="F1255" s="126">
        <v>3080.91</v>
      </c>
      <c r="G1255" s="127" t="s">
        <v>5</v>
      </c>
    </row>
    <row r="1256" spans="2:7" s="119" customFormat="1" ht="19.649999999999999" customHeight="1">
      <c r="B1256" s="128">
        <v>43049.5371018523</v>
      </c>
      <c r="C1256" s="129">
        <v>43049.5371018523</v>
      </c>
      <c r="D1256" s="130">
        <v>74</v>
      </c>
      <c r="E1256" s="131">
        <v>60.41</v>
      </c>
      <c r="F1256" s="131">
        <v>4470.34</v>
      </c>
      <c r="G1256" s="132" t="s">
        <v>5</v>
      </c>
    </row>
    <row r="1257" spans="2:7" s="119" customFormat="1" ht="19.649999999999999" customHeight="1">
      <c r="B1257" s="123">
        <v>43049.537673611099</v>
      </c>
      <c r="C1257" s="124">
        <v>43049.537673611099</v>
      </c>
      <c r="D1257" s="125">
        <v>245</v>
      </c>
      <c r="E1257" s="126">
        <v>60.38</v>
      </c>
      <c r="F1257" s="126">
        <v>14793.1</v>
      </c>
      <c r="G1257" s="127" t="s">
        <v>13</v>
      </c>
    </row>
    <row r="1258" spans="2:7" s="119" customFormat="1" ht="19.649999999999999" customHeight="1">
      <c r="B1258" s="128">
        <v>43049.537676543099</v>
      </c>
      <c r="C1258" s="129">
        <v>43049.537676543099</v>
      </c>
      <c r="D1258" s="130">
        <v>116</v>
      </c>
      <c r="E1258" s="131">
        <v>60.38</v>
      </c>
      <c r="F1258" s="131">
        <v>7004.08</v>
      </c>
      <c r="G1258" s="132" t="s">
        <v>5</v>
      </c>
    </row>
    <row r="1259" spans="2:7" s="119" customFormat="1" ht="19.649999999999999" customHeight="1">
      <c r="B1259" s="123">
        <v>43049.544120370403</v>
      </c>
      <c r="C1259" s="124">
        <v>43049.544120370403</v>
      </c>
      <c r="D1259" s="125">
        <v>119</v>
      </c>
      <c r="E1259" s="126">
        <v>60.39</v>
      </c>
      <c r="F1259" s="126">
        <v>7186.41</v>
      </c>
      <c r="G1259" s="127" t="s">
        <v>13</v>
      </c>
    </row>
    <row r="1260" spans="2:7" s="119" customFormat="1" ht="19.649999999999999" customHeight="1">
      <c r="B1260" s="128">
        <v>43049.547800925902</v>
      </c>
      <c r="C1260" s="129">
        <v>43049.547800925902</v>
      </c>
      <c r="D1260" s="130">
        <v>114</v>
      </c>
      <c r="E1260" s="131">
        <v>60.47</v>
      </c>
      <c r="F1260" s="131">
        <v>6893.58</v>
      </c>
      <c r="G1260" s="132" t="s">
        <v>13</v>
      </c>
    </row>
    <row r="1261" spans="2:7" s="119" customFormat="1" ht="19.649999999999999" customHeight="1">
      <c r="B1261" s="123">
        <v>43049.5509165857</v>
      </c>
      <c r="C1261" s="124">
        <v>43049.5509165857</v>
      </c>
      <c r="D1261" s="125">
        <v>122</v>
      </c>
      <c r="E1261" s="126">
        <v>60.48</v>
      </c>
      <c r="F1261" s="126">
        <v>7378.56</v>
      </c>
      <c r="G1261" s="127" t="s">
        <v>15</v>
      </c>
    </row>
    <row r="1262" spans="2:7" s="119" customFormat="1" ht="19.649999999999999" customHeight="1">
      <c r="B1262" s="128">
        <v>43049.550916915701</v>
      </c>
      <c r="C1262" s="129">
        <v>43049.550916915701</v>
      </c>
      <c r="D1262" s="130">
        <v>77</v>
      </c>
      <c r="E1262" s="131">
        <v>60.48</v>
      </c>
      <c r="F1262" s="131">
        <v>4656.96</v>
      </c>
      <c r="G1262" s="132" t="s">
        <v>5</v>
      </c>
    </row>
    <row r="1263" spans="2:7" s="119" customFormat="1" ht="19.649999999999999" customHeight="1">
      <c r="B1263" s="123">
        <v>43049.550916917098</v>
      </c>
      <c r="C1263" s="124">
        <v>43049.550916917098</v>
      </c>
      <c r="D1263" s="125">
        <v>36</v>
      </c>
      <c r="E1263" s="126">
        <v>60.48</v>
      </c>
      <c r="F1263" s="126">
        <v>2177.2800000000002</v>
      </c>
      <c r="G1263" s="127" t="s">
        <v>5</v>
      </c>
    </row>
    <row r="1264" spans="2:7" s="119" customFormat="1" ht="19.649999999999999" customHeight="1">
      <c r="B1264" s="128">
        <v>43049.5516319444</v>
      </c>
      <c r="C1264" s="129">
        <v>43049.5516319444</v>
      </c>
      <c r="D1264" s="130">
        <v>364</v>
      </c>
      <c r="E1264" s="131">
        <v>60.47</v>
      </c>
      <c r="F1264" s="131">
        <v>22011.08</v>
      </c>
      <c r="G1264" s="132" t="s">
        <v>13</v>
      </c>
    </row>
    <row r="1265" spans="2:7" s="119" customFormat="1" ht="19.649999999999999" customHeight="1">
      <c r="B1265" s="123">
        <v>43049.5516319444</v>
      </c>
      <c r="C1265" s="124">
        <v>43049.5516319444</v>
      </c>
      <c r="D1265" s="125">
        <v>125</v>
      </c>
      <c r="E1265" s="126">
        <v>60.48</v>
      </c>
      <c r="F1265" s="126">
        <v>7560</v>
      </c>
      <c r="G1265" s="127" t="s">
        <v>13</v>
      </c>
    </row>
    <row r="1266" spans="2:7" s="119" customFormat="1" ht="19.649999999999999" customHeight="1">
      <c r="B1266" s="128">
        <v>43049.553576388898</v>
      </c>
      <c r="C1266" s="129">
        <v>43049.553576388898</v>
      </c>
      <c r="D1266" s="130">
        <v>113</v>
      </c>
      <c r="E1266" s="131">
        <v>60.39</v>
      </c>
      <c r="F1266" s="131">
        <v>6824.07</v>
      </c>
      <c r="G1266" s="132" t="s">
        <v>13</v>
      </c>
    </row>
    <row r="1267" spans="2:7" s="119" customFormat="1" ht="19.649999999999999" customHeight="1">
      <c r="B1267" s="123">
        <v>43049.559456018498</v>
      </c>
      <c r="C1267" s="124">
        <v>43049.559456018498</v>
      </c>
      <c r="D1267" s="125">
        <v>114</v>
      </c>
      <c r="E1267" s="126">
        <v>60.43</v>
      </c>
      <c r="F1267" s="126">
        <v>6889.02</v>
      </c>
      <c r="G1267" s="127" t="s">
        <v>13</v>
      </c>
    </row>
    <row r="1268" spans="2:7" s="119" customFormat="1" ht="19.649999999999999" customHeight="1">
      <c r="B1268" s="128">
        <v>43049.562442129602</v>
      </c>
      <c r="C1268" s="129">
        <v>43049.562442129602</v>
      </c>
      <c r="D1268" s="130">
        <v>48</v>
      </c>
      <c r="E1268" s="131">
        <v>60.49</v>
      </c>
      <c r="F1268" s="131">
        <v>2903.52</v>
      </c>
      <c r="G1268" s="132" t="s">
        <v>13</v>
      </c>
    </row>
    <row r="1269" spans="2:7" s="119" customFormat="1" ht="19.649999999999999" customHeight="1">
      <c r="B1269" s="123">
        <v>43049.562448217599</v>
      </c>
      <c r="C1269" s="124">
        <v>43049.562448217599</v>
      </c>
      <c r="D1269" s="125">
        <v>11</v>
      </c>
      <c r="E1269" s="126">
        <v>60.49</v>
      </c>
      <c r="F1269" s="126">
        <v>665.39</v>
      </c>
      <c r="G1269" s="127" t="s">
        <v>15</v>
      </c>
    </row>
    <row r="1270" spans="2:7" s="119" customFormat="1" ht="19.649999999999999" customHeight="1">
      <c r="B1270" s="128">
        <v>43049.562448227502</v>
      </c>
      <c r="C1270" s="129">
        <v>43049.562448227502</v>
      </c>
      <c r="D1270" s="130">
        <v>72</v>
      </c>
      <c r="E1270" s="131">
        <v>60.49</v>
      </c>
      <c r="F1270" s="131">
        <v>4355.28</v>
      </c>
      <c r="G1270" s="132" t="s">
        <v>5</v>
      </c>
    </row>
    <row r="1271" spans="2:7" s="119" customFormat="1" ht="19.649999999999999" customHeight="1">
      <c r="B1271" s="123">
        <v>43049.5634027778</v>
      </c>
      <c r="C1271" s="124">
        <v>43049.5634027778</v>
      </c>
      <c r="D1271" s="125">
        <v>117</v>
      </c>
      <c r="E1271" s="126">
        <v>60.47</v>
      </c>
      <c r="F1271" s="126">
        <v>7074.99</v>
      </c>
      <c r="G1271" s="127" t="s">
        <v>13</v>
      </c>
    </row>
    <row r="1272" spans="2:7" s="119" customFormat="1" ht="19.649999999999999" customHeight="1">
      <c r="B1272" s="128">
        <v>43049.565509259301</v>
      </c>
      <c r="C1272" s="129">
        <v>43049.565509259301</v>
      </c>
      <c r="D1272" s="130">
        <v>252</v>
      </c>
      <c r="E1272" s="131">
        <v>60.48</v>
      </c>
      <c r="F1272" s="131">
        <v>15240.96</v>
      </c>
      <c r="G1272" s="132" t="s">
        <v>13</v>
      </c>
    </row>
    <row r="1273" spans="2:7" s="119" customFormat="1" ht="19.649999999999999" customHeight="1">
      <c r="B1273" s="123">
        <v>43049.565512792498</v>
      </c>
      <c r="C1273" s="124">
        <v>43049.565512792498</v>
      </c>
      <c r="D1273" s="125">
        <v>138</v>
      </c>
      <c r="E1273" s="126">
        <v>60.49</v>
      </c>
      <c r="F1273" s="126">
        <v>8347.6200000000008</v>
      </c>
      <c r="G1273" s="127" t="s">
        <v>5</v>
      </c>
    </row>
    <row r="1274" spans="2:7" s="119" customFormat="1" ht="19.649999999999999" customHeight="1">
      <c r="B1274" s="128">
        <v>43049.565512811401</v>
      </c>
      <c r="C1274" s="129">
        <v>43049.565512811401</v>
      </c>
      <c r="D1274" s="130">
        <v>63</v>
      </c>
      <c r="E1274" s="131">
        <v>60.48</v>
      </c>
      <c r="F1274" s="131">
        <v>3810.24</v>
      </c>
      <c r="G1274" s="132" t="s">
        <v>5</v>
      </c>
    </row>
    <row r="1275" spans="2:7" s="119" customFormat="1" ht="19.649999999999999" customHeight="1">
      <c r="B1275" s="123">
        <v>43049.571666666699</v>
      </c>
      <c r="C1275" s="124">
        <v>43049.571666666699</v>
      </c>
      <c r="D1275" s="125">
        <v>127</v>
      </c>
      <c r="E1275" s="126">
        <v>60.5</v>
      </c>
      <c r="F1275" s="126">
        <v>7683.5</v>
      </c>
      <c r="G1275" s="127" t="s">
        <v>13</v>
      </c>
    </row>
    <row r="1276" spans="2:7" s="119" customFormat="1" ht="19.649999999999999" customHeight="1">
      <c r="B1276" s="128">
        <v>43049.571701388901</v>
      </c>
      <c r="C1276" s="129">
        <v>43049.571701388901</v>
      </c>
      <c r="D1276" s="130">
        <v>351</v>
      </c>
      <c r="E1276" s="131">
        <v>60.48</v>
      </c>
      <c r="F1276" s="131">
        <v>21228.48</v>
      </c>
      <c r="G1276" s="132" t="s">
        <v>13</v>
      </c>
    </row>
    <row r="1277" spans="2:7" s="119" customFormat="1" ht="19.649999999999999" customHeight="1">
      <c r="B1277" s="123">
        <v>43049.571701388901</v>
      </c>
      <c r="C1277" s="124">
        <v>43049.571701388901</v>
      </c>
      <c r="D1277" s="125">
        <v>121</v>
      </c>
      <c r="E1277" s="126">
        <v>60.49</v>
      </c>
      <c r="F1277" s="126">
        <v>7319.29</v>
      </c>
      <c r="G1277" s="127" t="s">
        <v>13</v>
      </c>
    </row>
    <row r="1278" spans="2:7" s="119" customFormat="1" ht="19.649999999999999" customHeight="1">
      <c r="B1278" s="128">
        <v>43049.5726967593</v>
      </c>
      <c r="C1278" s="129">
        <v>43049.5726967593</v>
      </c>
      <c r="D1278" s="130">
        <v>126</v>
      </c>
      <c r="E1278" s="131">
        <v>60.44</v>
      </c>
      <c r="F1278" s="131">
        <v>7615.44</v>
      </c>
      <c r="G1278" s="132" t="s">
        <v>13</v>
      </c>
    </row>
    <row r="1279" spans="2:7" s="119" customFormat="1" ht="19.649999999999999" customHeight="1">
      <c r="B1279" s="123">
        <v>43049.574560185203</v>
      </c>
      <c r="C1279" s="124">
        <v>43049.574560185203</v>
      </c>
      <c r="D1279" s="125">
        <v>118</v>
      </c>
      <c r="E1279" s="126">
        <v>60.42</v>
      </c>
      <c r="F1279" s="126">
        <v>7129.56</v>
      </c>
      <c r="G1279" s="127" t="s">
        <v>13</v>
      </c>
    </row>
    <row r="1280" spans="2:7" s="119" customFormat="1" ht="19.649999999999999" customHeight="1">
      <c r="B1280" s="128">
        <v>43049.577256944503</v>
      </c>
      <c r="C1280" s="129">
        <v>43049.577256944503</v>
      </c>
      <c r="D1280" s="130">
        <v>127</v>
      </c>
      <c r="E1280" s="131">
        <v>60.4</v>
      </c>
      <c r="F1280" s="131">
        <v>7670.8</v>
      </c>
      <c r="G1280" s="132" t="s">
        <v>13</v>
      </c>
    </row>
    <row r="1281" spans="2:7" s="119" customFormat="1" ht="19.649999999999999" customHeight="1">
      <c r="B1281" s="123">
        <v>43049.577265711698</v>
      </c>
      <c r="C1281" s="124">
        <v>43049.577265711698</v>
      </c>
      <c r="D1281" s="125">
        <v>2</v>
      </c>
      <c r="E1281" s="126">
        <v>60.4</v>
      </c>
      <c r="F1281" s="126">
        <v>120.8</v>
      </c>
      <c r="G1281" s="127" t="s">
        <v>5</v>
      </c>
    </row>
    <row r="1282" spans="2:7" s="119" customFormat="1" ht="19.649999999999999" customHeight="1">
      <c r="B1282" s="128">
        <v>43049.5772657134</v>
      </c>
      <c r="C1282" s="129">
        <v>43049.5772657134</v>
      </c>
      <c r="D1282" s="130">
        <v>118</v>
      </c>
      <c r="E1282" s="131">
        <v>60.4</v>
      </c>
      <c r="F1282" s="131">
        <v>7127.2</v>
      </c>
      <c r="G1282" s="132" t="s">
        <v>5</v>
      </c>
    </row>
    <row r="1283" spans="2:7" s="119" customFormat="1" ht="19.649999999999999" customHeight="1">
      <c r="B1283" s="123">
        <v>43049.5815856482</v>
      </c>
      <c r="C1283" s="124">
        <v>43049.5815856482</v>
      </c>
      <c r="D1283" s="125">
        <v>228</v>
      </c>
      <c r="E1283" s="126">
        <v>60.35</v>
      </c>
      <c r="F1283" s="126">
        <v>13759.8</v>
      </c>
      <c r="G1283" s="127" t="s">
        <v>13</v>
      </c>
    </row>
    <row r="1284" spans="2:7" s="119" customFormat="1" ht="19.649999999999999" customHeight="1">
      <c r="B1284" s="128">
        <v>43049.5815932025</v>
      </c>
      <c r="C1284" s="129">
        <v>43049.5815932025</v>
      </c>
      <c r="D1284" s="130">
        <v>51</v>
      </c>
      <c r="E1284" s="131">
        <v>60.35</v>
      </c>
      <c r="F1284" s="131">
        <v>3077.85</v>
      </c>
      <c r="G1284" s="132" t="s">
        <v>4</v>
      </c>
    </row>
    <row r="1285" spans="2:7" s="119" customFormat="1" ht="19.649999999999999" customHeight="1">
      <c r="B1285" s="123">
        <v>43049.581593204202</v>
      </c>
      <c r="C1285" s="124">
        <v>43049.581593204202</v>
      </c>
      <c r="D1285" s="125">
        <v>44</v>
      </c>
      <c r="E1285" s="126">
        <v>60.35</v>
      </c>
      <c r="F1285" s="126">
        <v>2655.4</v>
      </c>
      <c r="G1285" s="127" t="s">
        <v>4</v>
      </c>
    </row>
    <row r="1286" spans="2:7" s="119" customFormat="1" ht="19.649999999999999" customHeight="1">
      <c r="B1286" s="128">
        <v>43049.581593204501</v>
      </c>
      <c r="C1286" s="129">
        <v>43049.581593204501</v>
      </c>
      <c r="D1286" s="130">
        <v>21</v>
      </c>
      <c r="E1286" s="131">
        <v>60.35</v>
      </c>
      <c r="F1286" s="131">
        <v>1267.3499999999999</v>
      </c>
      <c r="G1286" s="132" t="s">
        <v>4</v>
      </c>
    </row>
    <row r="1287" spans="2:7" s="119" customFormat="1" ht="19.649999999999999" customHeight="1">
      <c r="B1287" s="123">
        <v>43049.586967592601</v>
      </c>
      <c r="C1287" s="124">
        <v>43049.586967592601</v>
      </c>
      <c r="D1287" s="125">
        <v>140</v>
      </c>
      <c r="E1287" s="126">
        <v>60.32</v>
      </c>
      <c r="F1287" s="126">
        <v>8444.7999999999993</v>
      </c>
      <c r="G1287" s="127" t="s">
        <v>13</v>
      </c>
    </row>
    <row r="1288" spans="2:7" s="119" customFormat="1" ht="19.649999999999999" customHeight="1">
      <c r="B1288" s="128">
        <v>43049.589994800597</v>
      </c>
      <c r="C1288" s="129">
        <v>43049.589994800597</v>
      </c>
      <c r="D1288" s="130">
        <v>129</v>
      </c>
      <c r="E1288" s="131">
        <v>60.34</v>
      </c>
      <c r="F1288" s="131">
        <v>7783.86</v>
      </c>
      <c r="G1288" s="132" t="s">
        <v>4</v>
      </c>
    </row>
    <row r="1289" spans="2:7" s="119" customFormat="1" ht="19.649999999999999" customHeight="1">
      <c r="B1289" s="123">
        <v>43049.589994803202</v>
      </c>
      <c r="C1289" s="124">
        <v>43049.589994803202</v>
      </c>
      <c r="D1289" s="125">
        <v>114</v>
      </c>
      <c r="E1289" s="126">
        <v>60.33</v>
      </c>
      <c r="F1289" s="126">
        <v>6877.62</v>
      </c>
      <c r="G1289" s="127" t="s">
        <v>15</v>
      </c>
    </row>
    <row r="1290" spans="2:7" s="119" customFormat="1" ht="19.649999999999999" customHeight="1">
      <c r="B1290" s="128">
        <v>43049.5914583333</v>
      </c>
      <c r="C1290" s="129">
        <v>43049.5914583333</v>
      </c>
      <c r="D1290" s="130">
        <v>113</v>
      </c>
      <c r="E1290" s="131">
        <v>60.31</v>
      </c>
      <c r="F1290" s="131">
        <v>6815.03</v>
      </c>
      <c r="G1290" s="132" t="s">
        <v>13</v>
      </c>
    </row>
    <row r="1291" spans="2:7" s="119" customFormat="1" ht="19.649999999999999" customHeight="1">
      <c r="B1291" s="123">
        <v>43049.593530092599</v>
      </c>
      <c r="C1291" s="124">
        <v>43049.593530092599</v>
      </c>
      <c r="D1291" s="125">
        <v>238</v>
      </c>
      <c r="E1291" s="126">
        <v>60.29</v>
      </c>
      <c r="F1291" s="126">
        <v>14349.02</v>
      </c>
      <c r="G1291" s="127" t="s">
        <v>13</v>
      </c>
    </row>
    <row r="1292" spans="2:7" s="119" customFormat="1" ht="19.649999999999999" customHeight="1">
      <c r="B1292" s="128">
        <v>43049.593530092599</v>
      </c>
      <c r="C1292" s="129">
        <v>43049.593530092599</v>
      </c>
      <c r="D1292" s="130">
        <v>119</v>
      </c>
      <c r="E1292" s="131">
        <v>60.3</v>
      </c>
      <c r="F1292" s="131">
        <v>7175.7</v>
      </c>
      <c r="G1292" s="132" t="s">
        <v>13</v>
      </c>
    </row>
    <row r="1293" spans="2:7" s="119" customFormat="1" ht="19.649999999999999" customHeight="1">
      <c r="B1293" s="123">
        <v>43049.593532957697</v>
      </c>
      <c r="C1293" s="124">
        <v>43049.593532957697</v>
      </c>
      <c r="D1293" s="125">
        <v>88</v>
      </c>
      <c r="E1293" s="126">
        <v>60.29</v>
      </c>
      <c r="F1293" s="126">
        <v>5305.52</v>
      </c>
      <c r="G1293" s="127" t="s">
        <v>5</v>
      </c>
    </row>
    <row r="1294" spans="2:7" s="119" customFormat="1" ht="19.649999999999999" customHeight="1">
      <c r="B1294" s="128">
        <v>43049.593532958002</v>
      </c>
      <c r="C1294" s="129">
        <v>43049.593532958002</v>
      </c>
      <c r="D1294" s="130">
        <v>36</v>
      </c>
      <c r="E1294" s="131">
        <v>60.29</v>
      </c>
      <c r="F1294" s="131">
        <v>2170.44</v>
      </c>
      <c r="G1294" s="132" t="s">
        <v>5</v>
      </c>
    </row>
    <row r="1295" spans="2:7" s="119" customFormat="1" ht="19.649999999999999" customHeight="1">
      <c r="B1295" s="123">
        <v>43049.596458333297</v>
      </c>
      <c r="C1295" s="124">
        <v>43049.596458333297</v>
      </c>
      <c r="D1295" s="125">
        <v>349</v>
      </c>
      <c r="E1295" s="126">
        <v>60.29</v>
      </c>
      <c r="F1295" s="126">
        <v>21041.21</v>
      </c>
      <c r="G1295" s="127" t="s">
        <v>13</v>
      </c>
    </row>
    <row r="1296" spans="2:7" s="119" customFormat="1" ht="19.649999999999999" customHeight="1">
      <c r="B1296" s="128">
        <v>43049.5992708333</v>
      </c>
      <c r="C1296" s="129">
        <v>43049.5992708333</v>
      </c>
      <c r="D1296" s="130">
        <v>246</v>
      </c>
      <c r="E1296" s="131">
        <v>60.28</v>
      </c>
      <c r="F1296" s="131">
        <v>14828.88</v>
      </c>
      <c r="G1296" s="132" t="s">
        <v>13</v>
      </c>
    </row>
    <row r="1297" spans="2:7" s="119" customFormat="1" ht="19.649999999999999" customHeight="1">
      <c r="B1297" s="123">
        <v>43049.6050231482</v>
      </c>
      <c r="C1297" s="124">
        <v>43049.6050231482</v>
      </c>
      <c r="D1297" s="125">
        <v>225</v>
      </c>
      <c r="E1297" s="126">
        <v>60.27</v>
      </c>
      <c r="F1297" s="126">
        <v>13560.75</v>
      </c>
      <c r="G1297" s="127" t="s">
        <v>13</v>
      </c>
    </row>
    <row r="1298" spans="2:7" s="119" customFormat="1" ht="19.649999999999999" customHeight="1">
      <c r="B1298" s="128">
        <v>43049.6050231482</v>
      </c>
      <c r="C1298" s="129">
        <v>43049.6050231482</v>
      </c>
      <c r="D1298" s="130">
        <v>114</v>
      </c>
      <c r="E1298" s="131">
        <v>60.28</v>
      </c>
      <c r="F1298" s="131">
        <v>6871.92</v>
      </c>
      <c r="G1298" s="132" t="s">
        <v>13</v>
      </c>
    </row>
    <row r="1299" spans="2:7" s="119" customFormat="1" ht="19.649999999999999" customHeight="1">
      <c r="B1299" s="123">
        <v>43049.605324074102</v>
      </c>
      <c r="C1299" s="124">
        <v>43049.605324074102</v>
      </c>
      <c r="D1299" s="125">
        <v>149</v>
      </c>
      <c r="E1299" s="126">
        <v>60.26</v>
      </c>
      <c r="F1299" s="126">
        <v>8978.74</v>
      </c>
      <c r="G1299" s="127" t="s">
        <v>13</v>
      </c>
    </row>
    <row r="1300" spans="2:7" s="119" customFormat="1" ht="19.649999999999999" customHeight="1">
      <c r="B1300" s="128">
        <v>43049.607280092598</v>
      </c>
      <c r="C1300" s="129">
        <v>43049.607280092598</v>
      </c>
      <c r="D1300" s="130">
        <v>120</v>
      </c>
      <c r="E1300" s="131">
        <v>60.27</v>
      </c>
      <c r="F1300" s="131">
        <v>7232.4</v>
      </c>
      <c r="G1300" s="132" t="s">
        <v>13</v>
      </c>
    </row>
    <row r="1301" spans="2:7" s="119" customFormat="1" ht="19.649999999999999" customHeight="1">
      <c r="B1301" s="123">
        <v>43049.607282488403</v>
      </c>
      <c r="C1301" s="124">
        <v>43049.607282488403</v>
      </c>
      <c r="D1301" s="125">
        <v>9</v>
      </c>
      <c r="E1301" s="126">
        <v>60.27</v>
      </c>
      <c r="F1301" s="126">
        <v>542.42999999999995</v>
      </c>
      <c r="G1301" s="127" t="s">
        <v>4</v>
      </c>
    </row>
    <row r="1302" spans="2:7" s="119" customFormat="1" ht="19.649999999999999" customHeight="1">
      <c r="B1302" s="128">
        <v>43049.607696759304</v>
      </c>
      <c r="C1302" s="129">
        <v>43049.607696759304</v>
      </c>
      <c r="D1302" s="130">
        <v>236</v>
      </c>
      <c r="E1302" s="131">
        <v>60.26</v>
      </c>
      <c r="F1302" s="131">
        <v>14221.36</v>
      </c>
      <c r="G1302" s="132" t="s">
        <v>13</v>
      </c>
    </row>
    <row r="1303" spans="2:7" s="119" customFormat="1" ht="19.649999999999999" customHeight="1">
      <c r="B1303" s="123">
        <v>43049.607707189803</v>
      </c>
      <c r="C1303" s="124">
        <v>43049.607707189803</v>
      </c>
      <c r="D1303" s="125">
        <v>243</v>
      </c>
      <c r="E1303" s="126">
        <v>60.26</v>
      </c>
      <c r="F1303" s="126">
        <v>14643.18</v>
      </c>
      <c r="G1303" s="127" t="s">
        <v>5</v>
      </c>
    </row>
    <row r="1304" spans="2:7" s="119" customFormat="1" ht="19.649999999999999" customHeight="1">
      <c r="B1304" s="128">
        <v>43049.611909722204</v>
      </c>
      <c r="C1304" s="129">
        <v>43049.611909722204</v>
      </c>
      <c r="D1304" s="130">
        <v>234</v>
      </c>
      <c r="E1304" s="131">
        <v>60.26</v>
      </c>
      <c r="F1304" s="131">
        <v>14100.84</v>
      </c>
      <c r="G1304" s="132" t="s">
        <v>13</v>
      </c>
    </row>
    <row r="1305" spans="2:7" s="119" customFormat="1" ht="19.649999999999999" customHeight="1">
      <c r="B1305" s="123">
        <v>43049.615277777797</v>
      </c>
      <c r="C1305" s="124">
        <v>43049.615277777797</v>
      </c>
      <c r="D1305" s="125">
        <v>117</v>
      </c>
      <c r="E1305" s="126">
        <v>60.23</v>
      </c>
      <c r="F1305" s="126">
        <v>7046.91</v>
      </c>
      <c r="G1305" s="127" t="s">
        <v>13</v>
      </c>
    </row>
    <row r="1306" spans="2:7" s="119" customFormat="1" ht="19.649999999999999" customHeight="1">
      <c r="B1306" s="128">
        <v>43049.617407407401</v>
      </c>
      <c r="C1306" s="129">
        <v>43049.617407407401</v>
      </c>
      <c r="D1306" s="130">
        <v>481</v>
      </c>
      <c r="E1306" s="131">
        <v>60.24</v>
      </c>
      <c r="F1306" s="131">
        <v>28975.439999999999</v>
      </c>
      <c r="G1306" s="132" t="s">
        <v>13</v>
      </c>
    </row>
    <row r="1307" spans="2:7" s="119" customFormat="1" ht="19.649999999999999" customHeight="1">
      <c r="B1307" s="123">
        <v>43049.617407407401</v>
      </c>
      <c r="C1307" s="124">
        <v>43049.617407407401</v>
      </c>
      <c r="D1307" s="125">
        <v>125</v>
      </c>
      <c r="E1307" s="126">
        <v>60.25</v>
      </c>
      <c r="F1307" s="126">
        <v>7531.25</v>
      </c>
      <c r="G1307" s="127" t="s">
        <v>13</v>
      </c>
    </row>
    <row r="1308" spans="2:7" s="119" customFormat="1" ht="19.649999999999999" customHeight="1">
      <c r="B1308" s="128">
        <v>43049.617418607697</v>
      </c>
      <c r="C1308" s="129">
        <v>43049.617418607697</v>
      </c>
      <c r="D1308" s="130">
        <v>49</v>
      </c>
      <c r="E1308" s="131">
        <v>60.25</v>
      </c>
      <c r="F1308" s="131">
        <v>2952.25</v>
      </c>
      <c r="G1308" s="132" t="s">
        <v>5</v>
      </c>
    </row>
    <row r="1309" spans="2:7" s="119" customFormat="1" ht="19.649999999999999" customHeight="1">
      <c r="B1309" s="123">
        <v>43049.617418609298</v>
      </c>
      <c r="C1309" s="124">
        <v>43049.617418609298</v>
      </c>
      <c r="D1309" s="125">
        <v>79</v>
      </c>
      <c r="E1309" s="126">
        <v>60.25</v>
      </c>
      <c r="F1309" s="126">
        <v>4759.75</v>
      </c>
      <c r="G1309" s="127" t="s">
        <v>5</v>
      </c>
    </row>
    <row r="1310" spans="2:7" s="119" customFormat="1" ht="19.649999999999999" customHeight="1">
      <c r="B1310" s="128">
        <v>43049.617418764799</v>
      </c>
      <c r="C1310" s="129">
        <v>43049.617418764799</v>
      </c>
      <c r="D1310" s="130">
        <v>1</v>
      </c>
      <c r="E1310" s="131">
        <v>60.24</v>
      </c>
      <c r="F1310" s="131">
        <v>60.24</v>
      </c>
      <c r="G1310" s="132" t="s">
        <v>5</v>
      </c>
    </row>
    <row r="1311" spans="2:7" s="119" customFormat="1" ht="19.649999999999999" customHeight="1">
      <c r="B1311" s="123">
        <v>43049.617418776703</v>
      </c>
      <c r="C1311" s="124">
        <v>43049.617418776703</v>
      </c>
      <c r="D1311" s="125">
        <v>127</v>
      </c>
      <c r="E1311" s="126">
        <v>60.24</v>
      </c>
      <c r="F1311" s="126">
        <v>7650.48</v>
      </c>
      <c r="G1311" s="127" t="s">
        <v>5</v>
      </c>
    </row>
    <row r="1312" spans="2:7" s="119" customFormat="1" ht="19.649999999999999" customHeight="1">
      <c r="B1312" s="128">
        <v>43049.619606481501</v>
      </c>
      <c r="C1312" s="129">
        <v>43049.619606481501</v>
      </c>
      <c r="D1312" s="130">
        <v>112</v>
      </c>
      <c r="E1312" s="131">
        <v>60.22</v>
      </c>
      <c r="F1312" s="131">
        <v>6744.64</v>
      </c>
      <c r="G1312" s="132" t="s">
        <v>13</v>
      </c>
    </row>
    <row r="1313" spans="2:7" s="119" customFormat="1" ht="19.649999999999999" customHeight="1">
      <c r="B1313" s="123">
        <v>43049.619606481501</v>
      </c>
      <c r="C1313" s="124">
        <v>43049.619606481501</v>
      </c>
      <c r="D1313" s="125">
        <v>118</v>
      </c>
      <c r="E1313" s="126">
        <v>60.23</v>
      </c>
      <c r="F1313" s="126">
        <v>7107.14</v>
      </c>
      <c r="G1313" s="127" t="s">
        <v>13</v>
      </c>
    </row>
    <row r="1314" spans="2:7" s="119" customFormat="1" ht="19.649999999999999" customHeight="1">
      <c r="B1314" s="128">
        <v>43049.619612604198</v>
      </c>
      <c r="C1314" s="129">
        <v>43049.619612604198</v>
      </c>
      <c r="D1314" s="130">
        <v>116</v>
      </c>
      <c r="E1314" s="131">
        <v>60.23</v>
      </c>
      <c r="F1314" s="131">
        <v>6986.68</v>
      </c>
      <c r="G1314" s="132" t="s">
        <v>15</v>
      </c>
    </row>
    <row r="1315" spans="2:7" s="119" customFormat="1" ht="19.649999999999999" customHeight="1">
      <c r="B1315" s="123">
        <v>43049.621458333299</v>
      </c>
      <c r="C1315" s="124">
        <v>43049.621458333299</v>
      </c>
      <c r="D1315" s="125">
        <v>125</v>
      </c>
      <c r="E1315" s="126">
        <v>60.25</v>
      </c>
      <c r="F1315" s="126">
        <v>7531.25</v>
      </c>
      <c r="G1315" s="127" t="s">
        <v>13</v>
      </c>
    </row>
    <row r="1316" spans="2:7" s="119" customFormat="1" ht="19.649999999999999" customHeight="1">
      <c r="B1316" s="128">
        <v>43049.621461597497</v>
      </c>
      <c r="C1316" s="129">
        <v>43049.621461597497</v>
      </c>
      <c r="D1316" s="130">
        <v>6</v>
      </c>
      <c r="E1316" s="131">
        <v>60.25</v>
      </c>
      <c r="F1316" s="131">
        <v>361.5</v>
      </c>
      <c r="G1316" s="132" t="s">
        <v>5</v>
      </c>
    </row>
    <row r="1317" spans="2:7" s="119" customFormat="1" ht="19.649999999999999" customHeight="1">
      <c r="B1317" s="123">
        <v>43049.621461599003</v>
      </c>
      <c r="C1317" s="124">
        <v>43049.621461599003</v>
      </c>
      <c r="D1317" s="125">
        <v>109</v>
      </c>
      <c r="E1317" s="126">
        <v>60.25</v>
      </c>
      <c r="F1317" s="126">
        <v>6567.25</v>
      </c>
      <c r="G1317" s="127" t="s">
        <v>5</v>
      </c>
    </row>
    <row r="1318" spans="2:7" s="119" customFormat="1" ht="19.649999999999999" customHeight="1">
      <c r="B1318" s="128">
        <v>43049.622326388897</v>
      </c>
      <c r="C1318" s="129">
        <v>43049.622326388897</v>
      </c>
      <c r="D1318" s="130">
        <v>121</v>
      </c>
      <c r="E1318" s="131">
        <v>60.24</v>
      </c>
      <c r="F1318" s="131">
        <v>7289.04</v>
      </c>
      <c r="G1318" s="132" t="s">
        <v>13</v>
      </c>
    </row>
    <row r="1319" spans="2:7" s="119" customFormat="1" ht="19.649999999999999" customHeight="1">
      <c r="B1319" s="123">
        <v>43049.624664351897</v>
      </c>
      <c r="C1319" s="124">
        <v>43049.624664351897</v>
      </c>
      <c r="D1319" s="125">
        <v>235</v>
      </c>
      <c r="E1319" s="126">
        <v>60.19</v>
      </c>
      <c r="F1319" s="126">
        <v>14144.65</v>
      </c>
      <c r="G1319" s="127" t="s">
        <v>13</v>
      </c>
    </row>
    <row r="1320" spans="2:7" s="119" customFormat="1" ht="19.649999999999999" customHeight="1">
      <c r="B1320" s="128">
        <v>43049.629907407398</v>
      </c>
      <c r="C1320" s="129">
        <v>43049.629907407398</v>
      </c>
      <c r="D1320" s="130">
        <v>137</v>
      </c>
      <c r="E1320" s="131">
        <v>60.23</v>
      </c>
      <c r="F1320" s="131">
        <v>8251.51</v>
      </c>
      <c r="G1320" s="132" t="s">
        <v>13</v>
      </c>
    </row>
    <row r="1321" spans="2:7" s="119" customFormat="1" ht="19.649999999999999" customHeight="1">
      <c r="B1321" s="123">
        <v>43049.629909138501</v>
      </c>
      <c r="C1321" s="124">
        <v>43049.629909138501</v>
      </c>
      <c r="D1321" s="125">
        <v>44</v>
      </c>
      <c r="E1321" s="126">
        <v>60.22</v>
      </c>
      <c r="F1321" s="126">
        <v>2649.68</v>
      </c>
      <c r="G1321" s="127" t="s">
        <v>4</v>
      </c>
    </row>
    <row r="1322" spans="2:7" s="119" customFormat="1" ht="19.649999999999999" customHeight="1">
      <c r="B1322" s="128">
        <v>43049.629909139898</v>
      </c>
      <c r="C1322" s="129">
        <v>43049.629909139898</v>
      </c>
      <c r="D1322" s="130">
        <v>150</v>
      </c>
      <c r="E1322" s="131">
        <v>60.22</v>
      </c>
      <c r="F1322" s="131">
        <v>9033</v>
      </c>
      <c r="G1322" s="132" t="s">
        <v>5</v>
      </c>
    </row>
    <row r="1323" spans="2:7" s="119" customFormat="1" ht="19.649999999999999" customHeight="1">
      <c r="B1323" s="123">
        <v>43049.629909139898</v>
      </c>
      <c r="C1323" s="124">
        <v>43049.629909139898</v>
      </c>
      <c r="D1323" s="125">
        <v>51</v>
      </c>
      <c r="E1323" s="126">
        <v>60.22</v>
      </c>
      <c r="F1323" s="126">
        <v>3071.22</v>
      </c>
      <c r="G1323" s="127" t="s">
        <v>4</v>
      </c>
    </row>
    <row r="1324" spans="2:7" s="119" customFormat="1" ht="19.649999999999999" customHeight="1">
      <c r="B1324" s="128">
        <v>43049.633032407401</v>
      </c>
      <c r="C1324" s="129">
        <v>43049.633032407401</v>
      </c>
      <c r="D1324" s="130">
        <v>117</v>
      </c>
      <c r="E1324" s="131">
        <v>60.23</v>
      </c>
      <c r="F1324" s="131">
        <v>7046.91</v>
      </c>
      <c r="G1324" s="132" t="s">
        <v>13</v>
      </c>
    </row>
    <row r="1325" spans="2:7" s="119" customFormat="1" ht="19.649999999999999" customHeight="1">
      <c r="B1325" s="123">
        <v>43049.633032407401</v>
      </c>
      <c r="C1325" s="124">
        <v>43049.633032407401</v>
      </c>
      <c r="D1325" s="125">
        <v>120</v>
      </c>
      <c r="E1325" s="126">
        <v>60.24</v>
      </c>
      <c r="F1325" s="126">
        <v>7228.8</v>
      </c>
      <c r="G1325" s="127" t="s">
        <v>13</v>
      </c>
    </row>
    <row r="1326" spans="2:7" s="119" customFormat="1" ht="19.649999999999999" customHeight="1">
      <c r="B1326" s="128">
        <v>43049.633644282701</v>
      </c>
      <c r="C1326" s="129">
        <v>43049.633644282701</v>
      </c>
      <c r="D1326" s="130">
        <v>66</v>
      </c>
      <c r="E1326" s="131">
        <v>60.2</v>
      </c>
      <c r="F1326" s="131">
        <v>3973.2</v>
      </c>
      <c r="G1326" s="132" t="s">
        <v>5</v>
      </c>
    </row>
    <row r="1327" spans="2:7" s="119" customFormat="1" ht="19.649999999999999" customHeight="1">
      <c r="B1327" s="123">
        <v>43049.6336442842</v>
      </c>
      <c r="C1327" s="124">
        <v>43049.6336442842</v>
      </c>
      <c r="D1327" s="125">
        <v>52</v>
      </c>
      <c r="E1327" s="126">
        <v>60.2</v>
      </c>
      <c r="F1327" s="126">
        <v>3130.4</v>
      </c>
      <c r="G1327" s="127" t="s">
        <v>5</v>
      </c>
    </row>
    <row r="1328" spans="2:7" s="119" customFormat="1" ht="19.649999999999999" customHeight="1">
      <c r="B1328" s="128">
        <v>43049.634685038</v>
      </c>
      <c r="C1328" s="129">
        <v>43049.634685038</v>
      </c>
      <c r="D1328" s="130">
        <v>116</v>
      </c>
      <c r="E1328" s="131">
        <v>60.2</v>
      </c>
      <c r="F1328" s="131">
        <v>6983.2</v>
      </c>
      <c r="G1328" s="132" t="s">
        <v>5</v>
      </c>
    </row>
    <row r="1329" spans="2:7" s="119" customFormat="1" ht="19.649999999999999" customHeight="1">
      <c r="B1329" s="123">
        <v>43049.636712963002</v>
      </c>
      <c r="C1329" s="124">
        <v>43049.636712963002</v>
      </c>
      <c r="D1329" s="125">
        <v>115</v>
      </c>
      <c r="E1329" s="126">
        <v>60.21</v>
      </c>
      <c r="F1329" s="126">
        <v>6924.15</v>
      </c>
      <c r="G1329" s="127" t="s">
        <v>13</v>
      </c>
    </row>
    <row r="1330" spans="2:7" s="119" customFormat="1" ht="19.649999999999999" customHeight="1">
      <c r="B1330" s="128">
        <v>43049.6386940394</v>
      </c>
      <c r="C1330" s="129">
        <v>43049.6386940394</v>
      </c>
      <c r="D1330" s="130">
        <v>133</v>
      </c>
      <c r="E1330" s="131">
        <v>60.22</v>
      </c>
      <c r="F1330" s="131">
        <v>8009.26</v>
      </c>
      <c r="G1330" s="132" t="s">
        <v>15</v>
      </c>
    </row>
    <row r="1331" spans="2:7" s="119" customFormat="1" ht="19.649999999999999" customHeight="1">
      <c r="B1331" s="123">
        <v>43049.639212962997</v>
      </c>
      <c r="C1331" s="124">
        <v>43049.639212962997</v>
      </c>
      <c r="D1331" s="125">
        <v>585</v>
      </c>
      <c r="E1331" s="126">
        <v>60.23</v>
      </c>
      <c r="F1331" s="126">
        <v>35234.550000000003</v>
      </c>
      <c r="G1331" s="127" t="s">
        <v>13</v>
      </c>
    </row>
    <row r="1332" spans="2:7" s="119" customFormat="1" ht="19.649999999999999" customHeight="1">
      <c r="B1332" s="128">
        <v>43049.639212962997</v>
      </c>
      <c r="C1332" s="129">
        <v>43049.639212962997</v>
      </c>
      <c r="D1332" s="130">
        <v>231</v>
      </c>
      <c r="E1332" s="131">
        <v>60.24</v>
      </c>
      <c r="F1332" s="131">
        <v>13915.44</v>
      </c>
      <c r="G1332" s="132" t="s">
        <v>13</v>
      </c>
    </row>
    <row r="1333" spans="2:7" s="119" customFormat="1" ht="19.649999999999999" customHeight="1">
      <c r="B1333" s="123">
        <v>43049.639219270801</v>
      </c>
      <c r="C1333" s="124">
        <v>43049.639219270801</v>
      </c>
      <c r="D1333" s="125">
        <v>111</v>
      </c>
      <c r="E1333" s="126">
        <v>60.23</v>
      </c>
      <c r="F1333" s="126">
        <v>6685.53</v>
      </c>
      <c r="G1333" s="127" t="s">
        <v>15</v>
      </c>
    </row>
    <row r="1334" spans="2:7" s="119" customFormat="1" ht="19.649999999999999" customHeight="1">
      <c r="B1334" s="128">
        <v>43049.639305555596</v>
      </c>
      <c r="C1334" s="129">
        <v>43049.639305555596</v>
      </c>
      <c r="D1334" s="130">
        <v>77</v>
      </c>
      <c r="E1334" s="131">
        <v>60.19</v>
      </c>
      <c r="F1334" s="131">
        <v>4634.63</v>
      </c>
      <c r="G1334" s="132" t="s">
        <v>13</v>
      </c>
    </row>
    <row r="1335" spans="2:7" s="119" customFormat="1" ht="19.649999999999999" customHeight="1">
      <c r="B1335" s="123">
        <v>43049.642129629603</v>
      </c>
      <c r="C1335" s="124">
        <v>43049.642129629603</v>
      </c>
      <c r="D1335" s="125">
        <v>233</v>
      </c>
      <c r="E1335" s="126">
        <v>60.24</v>
      </c>
      <c r="F1335" s="126">
        <v>14035.92</v>
      </c>
      <c r="G1335" s="127" t="s">
        <v>13</v>
      </c>
    </row>
    <row r="1336" spans="2:7" s="119" customFormat="1" ht="19.649999999999999" customHeight="1">
      <c r="B1336" s="128">
        <v>43049.642131659602</v>
      </c>
      <c r="C1336" s="129">
        <v>43049.642131659602</v>
      </c>
      <c r="D1336" s="130">
        <v>119</v>
      </c>
      <c r="E1336" s="131">
        <v>60.24</v>
      </c>
      <c r="F1336" s="131">
        <v>7168.56</v>
      </c>
      <c r="G1336" s="132" t="s">
        <v>5</v>
      </c>
    </row>
    <row r="1337" spans="2:7" s="119" customFormat="1" ht="19.649999999999999" customHeight="1">
      <c r="B1337" s="123">
        <v>43049.6431214931</v>
      </c>
      <c r="C1337" s="124">
        <v>43049.6431214931</v>
      </c>
      <c r="D1337" s="125">
        <v>127</v>
      </c>
      <c r="E1337" s="126">
        <v>60.23</v>
      </c>
      <c r="F1337" s="126">
        <v>7649.21</v>
      </c>
      <c r="G1337" s="127" t="s">
        <v>15</v>
      </c>
    </row>
    <row r="1338" spans="2:7" s="119" customFormat="1" ht="19.649999999999999" customHeight="1">
      <c r="B1338" s="128">
        <v>43049.643182870401</v>
      </c>
      <c r="C1338" s="129">
        <v>43049.643182870401</v>
      </c>
      <c r="D1338" s="130">
        <v>98</v>
      </c>
      <c r="E1338" s="131">
        <v>60.2</v>
      </c>
      <c r="F1338" s="131">
        <v>5899.6</v>
      </c>
      <c r="G1338" s="132" t="s">
        <v>13</v>
      </c>
    </row>
    <row r="1339" spans="2:7" s="119" customFormat="1" ht="19.649999999999999" customHeight="1">
      <c r="B1339" s="123">
        <v>43049.646435185197</v>
      </c>
      <c r="C1339" s="124">
        <v>43049.646435185197</v>
      </c>
      <c r="D1339" s="125">
        <v>251</v>
      </c>
      <c r="E1339" s="126">
        <v>60.15</v>
      </c>
      <c r="F1339" s="126">
        <v>15097.65</v>
      </c>
      <c r="G1339" s="127" t="s">
        <v>13</v>
      </c>
    </row>
    <row r="1340" spans="2:7" s="119" customFormat="1" ht="19.649999999999999" customHeight="1">
      <c r="B1340" s="128">
        <v>43049.646445034698</v>
      </c>
      <c r="C1340" s="129">
        <v>43049.646445034698</v>
      </c>
      <c r="D1340" s="130">
        <v>60</v>
      </c>
      <c r="E1340" s="131">
        <v>60.15</v>
      </c>
      <c r="F1340" s="131">
        <v>3609</v>
      </c>
      <c r="G1340" s="132" t="s">
        <v>15</v>
      </c>
    </row>
    <row r="1341" spans="2:7" s="119" customFormat="1" ht="19.649999999999999" customHeight="1">
      <c r="B1341" s="123">
        <v>43049.6464450434</v>
      </c>
      <c r="C1341" s="124">
        <v>43049.6464450434</v>
      </c>
      <c r="D1341" s="125">
        <v>119</v>
      </c>
      <c r="E1341" s="126">
        <v>60.15</v>
      </c>
      <c r="F1341" s="126">
        <v>7157.85</v>
      </c>
      <c r="G1341" s="127" t="s">
        <v>5</v>
      </c>
    </row>
    <row r="1342" spans="2:7" s="119" customFormat="1" ht="19.649999999999999" customHeight="1">
      <c r="B1342" s="128">
        <v>43049.652280092603</v>
      </c>
      <c r="C1342" s="129">
        <v>43049.652280092603</v>
      </c>
      <c r="D1342" s="130">
        <v>466</v>
      </c>
      <c r="E1342" s="131">
        <v>60.15</v>
      </c>
      <c r="F1342" s="131">
        <v>28029.9</v>
      </c>
      <c r="G1342" s="132" t="s">
        <v>13</v>
      </c>
    </row>
    <row r="1343" spans="2:7" s="119" customFormat="1" ht="19.649999999999999" customHeight="1">
      <c r="B1343" s="123">
        <v>43049.652286256904</v>
      </c>
      <c r="C1343" s="124">
        <v>43049.652286256904</v>
      </c>
      <c r="D1343" s="125">
        <v>115</v>
      </c>
      <c r="E1343" s="126">
        <v>60.16</v>
      </c>
      <c r="F1343" s="126">
        <v>6918.4</v>
      </c>
      <c r="G1343" s="127" t="s">
        <v>5</v>
      </c>
    </row>
    <row r="1344" spans="2:7" s="119" customFormat="1" ht="19.649999999999999" customHeight="1">
      <c r="B1344" s="128">
        <v>43049.652286331002</v>
      </c>
      <c r="C1344" s="129">
        <v>43049.652286331002</v>
      </c>
      <c r="D1344" s="130">
        <v>88</v>
      </c>
      <c r="E1344" s="131">
        <v>60.15</v>
      </c>
      <c r="F1344" s="131">
        <v>5293.2</v>
      </c>
      <c r="G1344" s="132" t="s">
        <v>15</v>
      </c>
    </row>
    <row r="1345" spans="2:7" s="119" customFormat="1" ht="19.649999999999999" customHeight="1">
      <c r="B1345" s="123">
        <v>43049.6522863426</v>
      </c>
      <c r="C1345" s="124">
        <v>43049.6522863426</v>
      </c>
      <c r="D1345" s="125">
        <v>32</v>
      </c>
      <c r="E1345" s="126">
        <v>60.15</v>
      </c>
      <c r="F1345" s="126">
        <v>1924.8</v>
      </c>
      <c r="G1345" s="127" t="s">
        <v>15</v>
      </c>
    </row>
    <row r="1346" spans="2:7" s="119" customFormat="1" ht="19.649999999999999" customHeight="1">
      <c r="B1346" s="128">
        <v>43049.652286349403</v>
      </c>
      <c r="C1346" s="129">
        <v>43049.652286349403</v>
      </c>
      <c r="D1346" s="130">
        <v>235</v>
      </c>
      <c r="E1346" s="131">
        <v>60.15</v>
      </c>
      <c r="F1346" s="131">
        <v>14135.25</v>
      </c>
      <c r="G1346" s="132" t="s">
        <v>5</v>
      </c>
    </row>
    <row r="1347" spans="2:7" s="119" customFormat="1" ht="19.649999999999999" customHeight="1">
      <c r="B1347" s="123">
        <v>43049.658178752303</v>
      </c>
      <c r="C1347" s="124">
        <v>43049.658178752303</v>
      </c>
      <c r="D1347" s="125">
        <v>72</v>
      </c>
      <c r="E1347" s="126">
        <v>60.25</v>
      </c>
      <c r="F1347" s="126">
        <v>4338</v>
      </c>
      <c r="G1347" s="127" t="s">
        <v>5</v>
      </c>
    </row>
    <row r="1348" spans="2:7" s="119" customFormat="1" ht="19.649999999999999" customHeight="1">
      <c r="B1348" s="128">
        <v>43049.6589930556</v>
      </c>
      <c r="C1348" s="129">
        <v>43049.6589930556</v>
      </c>
      <c r="D1348" s="130">
        <v>122</v>
      </c>
      <c r="E1348" s="131">
        <v>60.26</v>
      </c>
      <c r="F1348" s="131">
        <v>7351.72</v>
      </c>
      <c r="G1348" s="132" t="s">
        <v>13</v>
      </c>
    </row>
    <row r="1349" spans="2:7" s="119" customFormat="1" ht="19.649999999999999" customHeight="1">
      <c r="B1349" s="123">
        <v>43049.659960730802</v>
      </c>
      <c r="C1349" s="124">
        <v>43049.659960730802</v>
      </c>
      <c r="D1349" s="125">
        <v>86</v>
      </c>
      <c r="E1349" s="126">
        <v>60.26</v>
      </c>
      <c r="F1349" s="126">
        <v>5182.3599999999997</v>
      </c>
      <c r="G1349" s="127" t="s">
        <v>5</v>
      </c>
    </row>
    <row r="1350" spans="2:7" s="119" customFormat="1" ht="19.649999999999999" customHeight="1">
      <c r="B1350" s="128">
        <v>43049.659960731202</v>
      </c>
      <c r="C1350" s="129">
        <v>43049.659960731202</v>
      </c>
      <c r="D1350" s="130">
        <v>39</v>
      </c>
      <c r="E1350" s="131">
        <v>60.26</v>
      </c>
      <c r="F1350" s="131">
        <v>2350.14</v>
      </c>
      <c r="G1350" s="132" t="s">
        <v>5</v>
      </c>
    </row>
    <row r="1351" spans="2:7" s="119" customFormat="1" ht="19.649999999999999" customHeight="1">
      <c r="B1351" s="123">
        <v>43049.660358796304</v>
      </c>
      <c r="C1351" s="124">
        <v>43049.660358796304</v>
      </c>
      <c r="D1351" s="125">
        <v>474</v>
      </c>
      <c r="E1351" s="126">
        <v>60.25</v>
      </c>
      <c r="F1351" s="126">
        <v>28558.5</v>
      </c>
      <c r="G1351" s="127" t="s">
        <v>13</v>
      </c>
    </row>
    <row r="1352" spans="2:7" s="119" customFormat="1" ht="19.649999999999999" customHeight="1">
      <c r="B1352" s="128">
        <v>43049.660366488599</v>
      </c>
      <c r="C1352" s="129">
        <v>43049.660366488599</v>
      </c>
      <c r="D1352" s="130">
        <v>43</v>
      </c>
      <c r="E1352" s="131">
        <v>60.26</v>
      </c>
      <c r="F1352" s="131">
        <v>2591.1799999999998</v>
      </c>
      <c r="G1352" s="132" t="s">
        <v>5</v>
      </c>
    </row>
    <row r="1353" spans="2:7" s="119" customFormat="1" ht="19.649999999999999" customHeight="1">
      <c r="B1353" s="123">
        <v>43049.660366490498</v>
      </c>
      <c r="C1353" s="124">
        <v>43049.660366490498</v>
      </c>
      <c r="D1353" s="125">
        <v>80</v>
      </c>
      <c r="E1353" s="126">
        <v>60.26</v>
      </c>
      <c r="F1353" s="126">
        <v>4820.8</v>
      </c>
      <c r="G1353" s="127" t="s">
        <v>5</v>
      </c>
    </row>
    <row r="1354" spans="2:7" s="119" customFormat="1" ht="19.649999999999999" customHeight="1">
      <c r="B1354" s="128">
        <v>43049.660366678101</v>
      </c>
      <c r="C1354" s="129">
        <v>43049.660366678101</v>
      </c>
      <c r="D1354" s="130">
        <v>40</v>
      </c>
      <c r="E1354" s="131">
        <v>60.25</v>
      </c>
      <c r="F1354" s="131">
        <v>2410</v>
      </c>
      <c r="G1354" s="132" t="s">
        <v>5</v>
      </c>
    </row>
    <row r="1355" spans="2:7" s="119" customFormat="1" ht="19.649999999999999" customHeight="1">
      <c r="B1355" s="123">
        <v>43049.660366678203</v>
      </c>
      <c r="C1355" s="124">
        <v>43049.660366678203</v>
      </c>
      <c r="D1355" s="125">
        <v>119</v>
      </c>
      <c r="E1355" s="126">
        <v>60.25</v>
      </c>
      <c r="F1355" s="126">
        <v>7169.75</v>
      </c>
      <c r="G1355" s="127" t="s">
        <v>15</v>
      </c>
    </row>
    <row r="1356" spans="2:7" s="119" customFormat="1" ht="19.649999999999999" customHeight="1">
      <c r="B1356" s="128">
        <v>43049.660366679702</v>
      </c>
      <c r="C1356" s="129">
        <v>43049.660366679702</v>
      </c>
      <c r="D1356" s="130">
        <v>195</v>
      </c>
      <c r="E1356" s="131">
        <v>60.25</v>
      </c>
      <c r="F1356" s="131">
        <v>11748.75</v>
      </c>
      <c r="G1356" s="132" t="s">
        <v>5</v>
      </c>
    </row>
    <row r="1357" spans="2:7" s="119" customFormat="1" ht="19.649999999999999" customHeight="1">
      <c r="B1357" s="123">
        <v>43049.665836338099</v>
      </c>
      <c r="C1357" s="124">
        <v>43049.665836338099</v>
      </c>
      <c r="D1357" s="125">
        <v>62</v>
      </c>
      <c r="E1357" s="126">
        <v>60.21</v>
      </c>
      <c r="F1357" s="126">
        <v>3733.02</v>
      </c>
      <c r="G1357" s="127" t="s">
        <v>5</v>
      </c>
    </row>
    <row r="1358" spans="2:7" s="119" customFormat="1" ht="19.649999999999999" customHeight="1">
      <c r="B1358" s="128">
        <v>43049.666409677302</v>
      </c>
      <c r="C1358" s="129">
        <v>43049.666409677302</v>
      </c>
      <c r="D1358" s="130">
        <v>118</v>
      </c>
      <c r="E1358" s="131">
        <v>60.21</v>
      </c>
      <c r="F1358" s="131">
        <v>7104.78</v>
      </c>
      <c r="G1358" s="132" t="s">
        <v>5</v>
      </c>
    </row>
    <row r="1359" spans="2:7" s="119" customFormat="1" ht="19.649999999999999" customHeight="1">
      <c r="B1359" s="123">
        <v>43049.667048611103</v>
      </c>
      <c r="C1359" s="124">
        <v>43049.667048611103</v>
      </c>
      <c r="D1359" s="125">
        <v>131</v>
      </c>
      <c r="E1359" s="126">
        <v>60.2</v>
      </c>
      <c r="F1359" s="126">
        <v>7886.2</v>
      </c>
      <c r="G1359" s="127" t="s">
        <v>13</v>
      </c>
    </row>
    <row r="1360" spans="2:7" s="119" customFormat="1" ht="19.649999999999999" customHeight="1">
      <c r="B1360" s="128">
        <v>43049.667060185202</v>
      </c>
      <c r="C1360" s="129">
        <v>43049.667060185202</v>
      </c>
      <c r="D1360" s="130">
        <v>485</v>
      </c>
      <c r="E1360" s="131">
        <v>60.19</v>
      </c>
      <c r="F1360" s="131">
        <v>29192.15</v>
      </c>
      <c r="G1360" s="132" t="s">
        <v>13</v>
      </c>
    </row>
    <row r="1361" spans="2:7" s="119" customFormat="1" ht="19.649999999999999" customHeight="1">
      <c r="B1361" s="123">
        <v>43049.667060946202</v>
      </c>
      <c r="C1361" s="124">
        <v>43049.667060946202</v>
      </c>
      <c r="D1361" s="125">
        <v>79</v>
      </c>
      <c r="E1361" s="126">
        <v>60.19</v>
      </c>
      <c r="F1361" s="126">
        <v>4755.01</v>
      </c>
      <c r="G1361" s="127" t="s">
        <v>5</v>
      </c>
    </row>
    <row r="1362" spans="2:7" s="119" customFormat="1" ht="19.649999999999999" customHeight="1">
      <c r="B1362" s="128">
        <v>43049.667060947599</v>
      </c>
      <c r="C1362" s="129">
        <v>43049.667060947599</v>
      </c>
      <c r="D1362" s="130">
        <v>54</v>
      </c>
      <c r="E1362" s="131">
        <v>60.19</v>
      </c>
      <c r="F1362" s="131">
        <v>3250.26</v>
      </c>
      <c r="G1362" s="132" t="s">
        <v>4</v>
      </c>
    </row>
    <row r="1363" spans="2:7" s="119" customFormat="1" ht="19.649999999999999" customHeight="1">
      <c r="B1363" s="123">
        <v>43049.667060947802</v>
      </c>
      <c r="C1363" s="124">
        <v>43049.667060947802</v>
      </c>
      <c r="D1363" s="125">
        <v>48</v>
      </c>
      <c r="E1363" s="126">
        <v>60.19</v>
      </c>
      <c r="F1363" s="126">
        <v>2889.12</v>
      </c>
      <c r="G1363" s="127" t="s">
        <v>5</v>
      </c>
    </row>
    <row r="1364" spans="2:7" s="119" customFormat="1" ht="19.649999999999999" customHeight="1">
      <c r="B1364" s="128">
        <v>43049.667060948101</v>
      </c>
      <c r="C1364" s="129">
        <v>43049.667060948101</v>
      </c>
      <c r="D1364" s="130">
        <v>199</v>
      </c>
      <c r="E1364" s="131">
        <v>60.19</v>
      </c>
      <c r="F1364" s="131">
        <v>11977.81</v>
      </c>
      <c r="G1364" s="132" t="s">
        <v>4</v>
      </c>
    </row>
    <row r="1365" spans="2:7" s="119" customFormat="1" ht="19.649999999999999" customHeight="1">
      <c r="B1365" s="123">
        <v>43049.6729976852</v>
      </c>
      <c r="C1365" s="124">
        <v>43049.6729976852</v>
      </c>
      <c r="D1365" s="125">
        <v>260</v>
      </c>
      <c r="E1365" s="126">
        <v>60.12</v>
      </c>
      <c r="F1365" s="126">
        <v>15631.2</v>
      </c>
      <c r="G1365" s="127" t="s">
        <v>13</v>
      </c>
    </row>
    <row r="1366" spans="2:7" s="119" customFormat="1" ht="19.649999999999999" customHeight="1">
      <c r="B1366" s="128">
        <v>43049.6729976852</v>
      </c>
      <c r="C1366" s="129">
        <v>43049.6729976852</v>
      </c>
      <c r="D1366" s="130">
        <v>134</v>
      </c>
      <c r="E1366" s="131">
        <v>60.13</v>
      </c>
      <c r="F1366" s="131">
        <v>8057.42</v>
      </c>
      <c r="G1366" s="132" t="s">
        <v>13</v>
      </c>
    </row>
    <row r="1367" spans="2:7" s="119" customFormat="1" ht="19.649999999999999" customHeight="1">
      <c r="B1367" s="123">
        <v>43049.673006356301</v>
      </c>
      <c r="C1367" s="124">
        <v>43049.673006356301</v>
      </c>
      <c r="D1367" s="125">
        <v>17</v>
      </c>
      <c r="E1367" s="126">
        <v>60.12</v>
      </c>
      <c r="F1367" s="126">
        <v>1022.04</v>
      </c>
      <c r="G1367" s="127" t="s">
        <v>4</v>
      </c>
    </row>
    <row r="1368" spans="2:7" s="119" customFormat="1" ht="19.649999999999999" customHeight="1">
      <c r="B1368" s="128">
        <v>43049.673006948302</v>
      </c>
      <c r="C1368" s="129">
        <v>43049.673006948302</v>
      </c>
      <c r="D1368" s="130">
        <v>120</v>
      </c>
      <c r="E1368" s="131">
        <v>60.12</v>
      </c>
      <c r="F1368" s="131">
        <v>7214.4</v>
      </c>
      <c r="G1368" s="132" t="s">
        <v>5</v>
      </c>
    </row>
    <row r="1369" spans="2:7" s="119" customFormat="1" ht="19.649999999999999" customHeight="1">
      <c r="B1369" s="123">
        <v>43049.674861111103</v>
      </c>
      <c r="C1369" s="124">
        <v>43049.674861111103</v>
      </c>
      <c r="D1369" s="125">
        <v>599</v>
      </c>
      <c r="E1369" s="126">
        <v>60.08</v>
      </c>
      <c r="F1369" s="126">
        <v>35987.919999999998</v>
      </c>
      <c r="G1369" s="127" t="s">
        <v>13</v>
      </c>
    </row>
    <row r="1370" spans="2:7" s="119" customFormat="1" ht="19.649999999999999" customHeight="1">
      <c r="B1370" s="128">
        <v>43049.674867816801</v>
      </c>
      <c r="C1370" s="129">
        <v>43049.674867816801</v>
      </c>
      <c r="D1370" s="130">
        <v>79</v>
      </c>
      <c r="E1370" s="131">
        <v>60.08</v>
      </c>
      <c r="F1370" s="131">
        <v>4746.32</v>
      </c>
      <c r="G1370" s="132" t="s">
        <v>5</v>
      </c>
    </row>
    <row r="1371" spans="2:7" s="119" customFormat="1" ht="19.649999999999999" customHeight="1">
      <c r="B1371" s="123">
        <v>43049.674867818198</v>
      </c>
      <c r="C1371" s="124">
        <v>43049.674867818198</v>
      </c>
      <c r="D1371" s="125">
        <v>131</v>
      </c>
      <c r="E1371" s="126">
        <v>60.08</v>
      </c>
      <c r="F1371" s="126">
        <v>7870.48</v>
      </c>
      <c r="G1371" s="127" t="s">
        <v>4</v>
      </c>
    </row>
    <row r="1372" spans="2:7" s="119" customFormat="1" ht="19.649999999999999" customHeight="1">
      <c r="B1372" s="128">
        <v>43049.674867818198</v>
      </c>
      <c r="C1372" s="129">
        <v>43049.674867818198</v>
      </c>
      <c r="D1372" s="130">
        <v>162</v>
      </c>
      <c r="E1372" s="131">
        <v>60.08</v>
      </c>
      <c r="F1372" s="131">
        <v>9732.9599999999991</v>
      </c>
      <c r="G1372" s="132" t="s">
        <v>5</v>
      </c>
    </row>
    <row r="1373" spans="2:7" s="119" customFormat="1" ht="19.649999999999999" customHeight="1">
      <c r="B1373" s="123">
        <v>43049.674867824098</v>
      </c>
      <c r="C1373" s="124">
        <v>43049.674867824098</v>
      </c>
      <c r="D1373" s="125">
        <v>143</v>
      </c>
      <c r="E1373" s="126">
        <v>60.08</v>
      </c>
      <c r="F1373" s="126">
        <v>8591.44</v>
      </c>
      <c r="G1373" s="127" t="s">
        <v>15</v>
      </c>
    </row>
    <row r="1374" spans="2:7" s="119" customFormat="1" ht="19.649999999999999" customHeight="1">
      <c r="B1374" s="128">
        <v>43049.6748679745</v>
      </c>
      <c r="C1374" s="129">
        <v>43049.6748679745</v>
      </c>
      <c r="D1374" s="130">
        <v>89</v>
      </c>
      <c r="E1374" s="131">
        <v>60.08</v>
      </c>
      <c r="F1374" s="131">
        <v>5347.12</v>
      </c>
      <c r="G1374" s="132" t="s">
        <v>15</v>
      </c>
    </row>
    <row r="1375" spans="2:7" s="119" customFormat="1" ht="19.649999999999999" customHeight="1">
      <c r="B1375" s="123">
        <v>43049.676469907397</v>
      </c>
      <c r="C1375" s="124">
        <v>43049.676469907397</v>
      </c>
      <c r="D1375" s="125">
        <v>234</v>
      </c>
      <c r="E1375" s="126">
        <v>60.04</v>
      </c>
      <c r="F1375" s="126">
        <v>14049.36</v>
      </c>
      <c r="G1375" s="127" t="s">
        <v>13</v>
      </c>
    </row>
    <row r="1376" spans="2:7" s="119" customFormat="1" ht="19.649999999999999" customHeight="1">
      <c r="B1376" s="128">
        <v>43049.676477552101</v>
      </c>
      <c r="C1376" s="129">
        <v>43049.676477552101</v>
      </c>
      <c r="D1376" s="130">
        <v>116</v>
      </c>
      <c r="E1376" s="131">
        <v>60.04</v>
      </c>
      <c r="F1376" s="131">
        <v>6964.64</v>
      </c>
      <c r="G1376" s="132" t="s">
        <v>4</v>
      </c>
    </row>
    <row r="1377" spans="2:7" s="119" customFormat="1" ht="19.649999999999999" customHeight="1">
      <c r="B1377" s="123">
        <v>43049.6822106482</v>
      </c>
      <c r="C1377" s="124">
        <v>43049.6822106482</v>
      </c>
      <c r="D1377" s="125">
        <v>432</v>
      </c>
      <c r="E1377" s="126">
        <v>60.05</v>
      </c>
      <c r="F1377" s="126">
        <v>25941.599999999999</v>
      </c>
      <c r="G1377" s="127" t="s">
        <v>13</v>
      </c>
    </row>
    <row r="1378" spans="2:7" s="119" customFormat="1" ht="19.649999999999999" customHeight="1">
      <c r="B1378" s="128">
        <v>43049.6822146052</v>
      </c>
      <c r="C1378" s="129">
        <v>43049.6822146052</v>
      </c>
      <c r="D1378" s="130">
        <v>18</v>
      </c>
      <c r="E1378" s="131">
        <v>60.05</v>
      </c>
      <c r="F1378" s="131">
        <v>1080.9000000000001</v>
      </c>
      <c r="G1378" s="132" t="s">
        <v>5</v>
      </c>
    </row>
    <row r="1379" spans="2:7" s="119" customFormat="1" ht="19.649999999999999" customHeight="1">
      <c r="B1379" s="123">
        <v>43049.682214606502</v>
      </c>
      <c r="C1379" s="124">
        <v>43049.682214606502</v>
      </c>
      <c r="D1379" s="125">
        <v>10</v>
      </c>
      <c r="E1379" s="126">
        <v>60.05</v>
      </c>
      <c r="F1379" s="126">
        <v>600.5</v>
      </c>
      <c r="G1379" s="127" t="s">
        <v>15</v>
      </c>
    </row>
    <row r="1380" spans="2:7" s="119" customFormat="1" ht="19.649999999999999" customHeight="1">
      <c r="B1380" s="128">
        <v>43049.682214606597</v>
      </c>
      <c r="C1380" s="129">
        <v>43049.682214606597</v>
      </c>
      <c r="D1380" s="130">
        <v>3</v>
      </c>
      <c r="E1380" s="131">
        <v>60.05</v>
      </c>
      <c r="F1380" s="131">
        <v>180.15</v>
      </c>
      <c r="G1380" s="132" t="s">
        <v>4</v>
      </c>
    </row>
    <row r="1381" spans="2:7" s="119" customFormat="1" ht="19.649999999999999" customHeight="1">
      <c r="B1381" s="123">
        <v>43049.682214615998</v>
      </c>
      <c r="C1381" s="124">
        <v>43049.682214615998</v>
      </c>
      <c r="D1381" s="125">
        <v>12</v>
      </c>
      <c r="E1381" s="126">
        <v>60.05</v>
      </c>
      <c r="F1381" s="126">
        <v>720.6</v>
      </c>
      <c r="G1381" s="127" t="s">
        <v>4</v>
      </c>
    </row>
    <row r="1382" spans="2:7" s="119" customFormat="1" ht="19.649999999999999" customHeight="1">
      <c r="B1382" s="128">
        <v>43049.682214616099</v>
      </c>
      <c r="C1382" s="129">
        <v>43049.682214616099</v>
      </c>
      <c r="D1382" s="130">
        <v>35</v>
      </c>
      <c r="E1382" s="131">
        <v>60.05</v>
      </c>
      <c r="F1382" s="131">
        <v>2101.75</v>
      </c>
      <c r="G1382" s="132" t="s">
        <v>5</v>
      </c>
    </row>
    <row r="1383" spans="2:7" s="119" customFormat="1" ht="19.649999999999999" customHeight="1">
      <c r="B1383" s="123">
        <v>43049.682214617402</v>
      </c>
      <c r="C1383" s="124">
        <v>43049.682214617402</v>
      </c>
      <c r="D1383" s="125">
        <v>24</v>
      </c>
      <c r="E1383" s="126">
        <v>60.05</v>
      </c>
      <c r="F1383" s="126">
        <v>1441.2</v>
      </c>
      <c r="G1383" s="127" t="s">
        <v>5</v>
      </c>
    </row>
    <row r="1384" spans="2:7" s="119" customFormat="1" ht="19.649999999999999" customHeight="1">
      <c r="B1384" s="128">
        <v>43049.683611111097</v>
      </c>
      <c r="C1384" s="129">
        <v>43049.683611111097</v>
      </c>
      <c r="D1384" s="130">
        <v>593</v>
      </c>
      <c r="E1384" s="131">
        <v>60.04</v>
      </c>
      <c r="F1384" s="131">
        <v>35603.72</v>
      </c>
      <c r="G1384" s="132" t="s">
        <v>13</v>
      </c>
    </row>
    <row r="1385" spans="2:7" s="119" customFormat="1" ht="19.649999999999999" customHeight="1">
      <c r="B1385" s="123">
        <v>43049.684258995701</v>
      </c>
      <c r="C1385" s="124">
        <v>43049.684258995701</v>
      </c>
      <c r="D1385" s="125">
        <v>1</v>
      </c>
      <c r="E1385" s="126">
        <v>60.05</v>
      </c>
      <c r="F1385" s="126">
        <v>60.05</v>
      </c>
      <c r="G1385" s="127" t="s">
        <v>5</v>
      </c>
    </row>
    <row r="1386" spans="2:7" s="119" customFormat="1" ht="19.649999999999999" customHeight="1">
      <c r="B1386" s="128">
        <v>43049.684258997499</v>
      </c>
      <c r="C1386" s="129">
        <v>43049.684258997499</v>
      </c>
      <c r="D1386" s="130">
        <v>1</v>
      </c>
      <c r="E1386" s="131">
        <v>60.05</v>
      </c>
      <c r="F1386" s="131">
        <v>60.05</v>
      </c>
      <c r="G1386" s="132" t="s">
        <v>5</v>
      </c>
    </row>
    <row r="1387" spans="2:7" s="119" customFormat="1" ht="19.649999999999999" customHeight="1">
      <c r="B1387" s="123">
        <v>43049.684564450603</v>
      </c>
      <c r="C1387" s="124">
        <v>43049.684564450603</v>
      </c>
      <c r="D1387" s="125">
        <v>68</v>
      </c>
      <c r="E1387" s="126">
        <v>60.05</v>
      </c>
      <c r="F1387" s="126">
        <v>4083.4</v>
      </c>
      <c r="G1387" s="127" t="s">
        <v>5</v>
      </c>
    </row>
    <row r="1388" spans="2:7" s="119" customFormat="1" ht="19.649999999999999" customHeight="1">
      <c r="B1388" s="128">
        <v>43049.684716914999</v>
      </c>
      <c r="C1388" s="129">
        <v>43049.684716914999</v>
      </c>
      <c r="D1388" s="130">
        <v>80</v>
      </c>
      <c r="E1388" s="131">
        <v>60.05</v>
      </c>
      <c r="F1388" s="131">
        <v>4804</v>
      </c>
      <c r="G1388" s="132" t="s">
        <v>5</v>
      </c>
    </row>
    <row r="1389" spans="2:7" s="119" customFormat="1" ht="19.649999999999999" customHeight="1">
      <c r="B1389" s="123">
        <v>43049.684722222199</v>
      </c>
      <c r="C1389" s="124">
        <v>43049.684722222199</v>
      </c>
      <c r="D1389" s="125">
        <v>230</v>
      </c>
      <c r="E1389" s="126">
        <v>60.05</v>
      </c>
      <c r="F1389" s="126">
        <v>13811.5</v>
      </c>
      <c r="G1389" s="127" t="s">
        <v>13</v>
      </c>
    </row>
    <row r="1390" spans="2:7" s="119" customFormat="1" ht="19.649999999999999" customHeight="1">
      <c r="B1390" s="128">
        <v>43049.684726962099</v>
      </c>
      <c r="C1390" s="129">
        <v>43049.684726962099</v>
      </c>
      <c r="D1390" s="130">
        <v>82</v>
      </c>
      <c r="E1390" s="131">
        <v>60.05</v>
      </c>
      <c r="F1390" s="131">
        <v>4924.1000000000004</v>
      </c>
      <c r="G1390" s="132" t="s">
        <v>5</v>
      </c>
    </row>
    <row r="1391" spans="2:7" s="119" customFormat="1" ht="19.649999999999999" customHeight="1">
      <c r="B1391" s="123">
        <v>43049.684814939399</v>
      </c>
      <c r="C1391" s="124">
        <v>43049.684814939399</v>
      </c>
      <c r="D1391" s="125">
        <v>103</v>
      </c>
      <c r="E1391" s="126">
        <v>60.04</v>
      </c>
      <c r="F1391" s="126">
        <v>6184.12</v>
      </c>
      <c r="G1391" s="127" t="s">
        <v>5</v>
      </c>
    </row>
    <row r="1392" spans="2:7" s="119" customFormat="1" ht="19.649999999999999" customHeight="1">
      <c r="B1392" s="128">
        <v>43049.685717592598</v>
      </c>
      <c r="C1392" s="129">
        <v>43049.685717592598</v>
      </c>
      <c r="D1392" s="130">
        <v>120</v>
      </c>
      <c r="E1392" s="131">
        <v>60.04</v>
      </c>
      <c r="F1392" s="131">
        <v>7204.8</v>
      </c>
      <c r="G1392" s="132" t="s">
        <v>13</v>
      </c>
    </row>
    <row r="1393" spans="2:7" s="119" customFormat="1" ht="19.649999999999999" customHeight="1">
      <c r="B1393" s="123">
        <v>43049.6857246035</v>
      </c>
      <c r="C1393" s="124">
        <v>43049.6857246035</v>
      </c>
      <c r="D1393" s="125">
        <v>19</v>
      </c>
      <c r="E1393" s="126">
        <v>60.04</v>
      </c>
      <c r="F1393" s="126">
        <v>1140.76</v>
      </c>
      <c r="G1393" s="127" t="s">
        <v>4</v>
      </c>
    </row>
    <row r="1394" spans="2:7" s="119" customFormat="1" ht="19.649999999999999" customHeight="1">
      <c r="B1394" s="128">
        <v>43049.685724807998</v>
      </c>
      <c r="C1394" s="129">
        <v>43049.685724807998</v>
      </c>
      <c r="D1394" s="130">
        <v>204</v>
      </c>
      <c r="E1394" s="131">
        <v>60.04</v>
      </c>
      <c r="F1394" s="131">
        <v>12248.16</v>
      </c>
      <c r="G1394" s="132" t="s">
        <v>4</v>
      </c>
    </row>
    <row r="1395" spans="2:7" s="119" customFormat="1" ht="19.649999999999999" customHeight="1">
      <c r="B1395" s="123">
        <v>43049.685724878</v>
      </c>
      <c r="C1395" s="124">
        <v>43049.685724878</v>
      </c>
      <c r="D1395" s="125">
        <v>8</v>
      </c>
      <c r="E1395" s="126">
        <v>60.04</v>
      </c>
      <c r="F1395" s="126">
        <v>480.32</v>
      </c>
      <c r="G1395" s="127" t="s">
        <v>4</v>
      </c>
    </row>
    <row r="1396" spans="2:7" s="119" customFormat="1" ht="19.649999999999999" customHeight="1">
      <c r="B1396" s="128">
        <v>43049.686554270796</v>
      </c>
      <c r="C1396" s="129">
        <v>43049.686554270796</v>
      </c>
      <c r="D1396" s="130">
        <v>110</v>
      </c>
      <c r="E1396" s="131">
        <v>60.02</v>
      </c>
      <c r="F1396" s="131">
        <v>6602.2</v>
      </c>
      <c r="G1396" s="132" t="s">
        <v>15</v>
      </c>
    </row>
    <row r="1397" spans="2:7" s="11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057"/>
  <sheetViews>
    <sheetView topLeftCell="A97" workbookViewId="0">
      <selection activeCell="B30" sqref="B30"/>
    </sheetView>
  </sheetViews>
  <sheetFormatPr defaultColWidth="9.109375" defaultRowHeight="13.2"/>
  <cols>
    <col min="1" max="1" width="0.6640625" style="118" customWidth="1"/>
    <col min="2" max="2" width="37" style="118" customWidth="1"/>
    <col min="3" max="3" width="26.5546875" style="118" customWidth="1"/>
    <col min="4" max="7" width="26.33203125" style="118" customWidth="1"/>
    <col min="8" max="8" width="4.6640625" style="118" customWidth="1"/>
    <col min="9" max="16384" width="9.109375" style="118"/>
  </cols>
  <sheetData>
    <row r="1" spans="2:7" s="104" customFormat="1" ht="9" customHeight="1"/>
    <row r="2" spans="2:7" s="104" customFormat="1" ht="58.2" customHeight="1">
      <c r="B2" s="105"/>
    </row>
    <row r="3" spans="2:7" s="104" customFormat="1" ht="28.65" customHeight="1"/>
    <row r="4" spans="2:7" s="104" customFormat="1" ht="20.85" customHeight="1">
      <c r="B4" s="350" t="s">
        <v>6</v>
      </c>
      <c r="C4" s="350"/>
    </row>
    <row r="5" spans="2:7" s="104" customFormat="1" ht="21.45" customHeight="1"/>
    <row r="6" spans="2:7" s="104" customFormat="1" ht="25.5" customHeight="1">
      <c r="B6" s="106" t="s">
        <v>10</v>
      </c>
      <c r="C6" s="106" t="s">
        <v>0</v>
      </c>
      <c r="D6" s="107" t="s">
        <v>1</v>
      </c>
      <c r="E6" s="107" t="s">
        <v>2</v>
      </c>
      <c r="F6" s="107" t="s">
        <v>14</v>
      </c>
      <c r="G6" s="107" t="s">
        <v>3</v>
      </c>
    </row>
    <row r="7" spans="2:7" s="104" customFormat="1" ht="19.649999999999999" customHeight="1">
      <c r="B7" s="108">
        <v>43038.335868055598</v>
      </c>
      <c r="C7" s="109">
        <v>43038.335868055598</v>
      </c>
      <c r="D7" s="110">
        <v>187</v>
      </c>
      <c r="E7" s="111">
        <v>56.99</v>
      </c>
      <c r="F7" s="111">
        <v>10657.13</v>
      </c>
      <c r="G7" s="112" t="s">
        <v>13</v>
      </c>
    </row>
    <row r="8" spans="2:7" s="104" customFormat="1" ht="19.649999999999999" customHeight="1">
      <c r="B8" s="113">
        <v>43038.335868055598</v>
      </c>
      <c r="C8" s="114">
        <v>43038.335868055598</v>
      </c>
      <c r="D8" s="115">
        <v>230</v>
      </c>
      <c r="E8" s="116">
        <v>57</v>
      </c>
      <c r="F8" s="116">
        <v>13110</v>
      </c>
      <c r="G8" s="117" t="s">
        <v>13</v>
      </c>
    </row>
    <row r="9" spans="2:7" s="104" customFormat="1" ht="19.649999999999999" customHeight="1">
      <c r="B9" s="108">
        <v>43038.335868901398</v>
      </c>
      <c r="C9" s="109">
        <v>43038.335868901398</v>
      </c>
      <c r="D9" s="110">
        <v>14</v>
      </c>
      <c r="E9" s="111">
        <v>57</v>
      </c>
      <c r="F9" s="111">
        <v>798</v>
      </c>
      <c r="G9" s="112" t="s">
        <v>5</v>
      </c>
    </row>
    <row r="10" spans="2:7" s="104" customFormat="1" ht="19.649999999999999" customHeight="1">
      <c r="B10" s="113">
        <v>43038.335868902097</v>
      </c>
      <c r="C10" s="114">
        <v>43038.335868902097</v>
      </c>
      <c r="D10" s="115">
        <v>19</v>
      </c>
      <c r="E10" s="116">
        <v>57</v>
      </c>
      <c r="F10" s="116">
        <v>1083</v>
      </c>
      <c r="G10" s="117" t="s">
        <v>5</v>
      </c>
    </row>
    <row r="11" spans="2:7" s="104" customFormat="1" ht="19.649999999999999" customHeight="1">
      <c r="B11" s="108">
        <v>43038.3448263889</v>
      </c>
      <c r="C11" s="109">
        <v>43038.3448263889</v>
      </c>
      <c r="D11" s="110">
        <v>116</v>
      </c>
      <c r="E11" s="111">
        <v>57</v>
      </c>
      <c r="F11" s="111">
        <v>6612</v>
      </c>
      <c r="G11" s="112" t="s">
        <v>13</v>
      </c>
    </row>
    <row r="12" spans="2:7" s="104" customFormat="1" ht="19.649999999999999" customHeight="1">
      <c r="B12" s="113">
        <v>43038.344834583302</v>
      </c>
      <c r="C12" s="114">
        <v>43038.344834583302</v>
      </c>
      <c r="D12" s="115">
        <v>119</v>
      </c>
      <c r="E12" s="116">
        <v>57</v>
      </c>
      <c r="F12" s="116">
        <v>6783</v>
      </c>
      <c r="G12" s="117" t="s">
        <v>15</v>
      </c>
    </row>
    <row r="13" spans="2:7" s="104" customFormat="1" ht="19.649999999999999" customHeight="1">
      <c r="B13" s="108">
        <v>43038.349780144403</v>
      </c>
      <c r="C13" s="109">
        <v>43038.349780144403</v>
      </c>
      <c r="D13" s="110">
        <v>114</v>
      </c>
      <c r="E13" s="111">
        <v>57.02</v>
      </c>
      <c r="F13" s="111">
        <v>6500.28</v>
      </c>
      <c r="G13" s="112" t="s">
        <v>5</v>
      </c>
    </row>
    <row r="14" spans="2:7" s="104" customFormat="1" ht="19.649999999999999" customHeight="1">
      <c r="B14" s="113">
        <v>43038.350802043497</v>
      </c>
      <c r="C14" s="114">
        <v>43038.350802043497</v>
      </c>
      <c r="D14" s="115">
        <v>114</v>
      </c>
      <c r="E14" s="116">
        <v>57.01</v>
      </c>
      <c r="F14" s="116">
        <v>6499.14</v>
      </c>
      <c r="G14" s="117" t="s">
        <v>4</v>
      </c>
    </row>
    <row r="15" spans="2:7" s="104" customFormat="1" ht="19.649999999999999" customHeight="1">
      <c r="B15" s="108">
        <v>43038.352939814802</v>
      </c>
      <c r="C15" s="109">
        <v>43038.352939814802</v>
      </c>
      <c r="D15" s="110">
        <v>219</v>
      </c>
      <c r="E15" s="111">
        <v>56.94</v>
      </c>
      <c r="F15" s="111">
        <v>12469.86</v>
      </c>
      <c r="G15" s="112" t="s">
        <v>13</v>
      </c>
    </row>
    <row r="16" spans="2:7" s="104" customFormat="1" ht="19.649999999999999" customHeight="1">
      <c r="B16" s="113">
        <v>43038.352939814802</v>
      </c>
      <c r="C16" s="114">
        <v>43038.352939814802</v>
      </c>
      <c r="D16" s="115">
        <v>107</v>
      </c>
      <c r="E16" s="116">
        <v>56.95</v>
      </c>
      <c r="F16" s="116">
        <v>6093.65</v>
      </c>
      <c r="G16" s="117" t="s">
        <v>13</v>
      </c>
    </row>
    <row r="17" spans="2:7" s="104" customFormat="1" ht="19.649999999999999" customHeight="1">
      <c r="B17" s="108">
        <v>43038.352945659703</v>
      </c>
      <c r="C17" s="109">
        <v>43038.352945659703</v>
      </c>
      <c r="D17" s="110">
        <v>121</v>
      </c>
      <c r="E17" s="111">
        <v>56.94</v>
      </c>
      <c r="F17" s="111">
        <v>6889.74</v>
      </c>
      <c r="G17" s="112" t="s">
        <v>15</v>
      </c>
    </row>
    <row r="18" spans="2:7" s="104" customFormat="1" ht="19.649999999999999" customHeight="1">
      <c r="B18" s="113">
        <v>43038.352945660699</v>
      </c>
      <c r="C18" s="114">
        <v>43038.352945660699</v>
      </c>
      <c r="D18" s="115">
        <v>126</v>
      </c>
      <c r="E18" s="116">
        <v>56.96</v>
      </c>
      <c r="F18" s="116">
        <v>7176.96</v>
      </c>
      <c r="G18" s="117" t="s">
        <v>4</v>
      </c>
    </row>
    <row r="19" spans="2:7" s="104" customFormat="1" ht="19.649999999999999" customHeight="1">
      <c r="B19" s="108">
        <v>43038.3543518519</v>
      </c>
      <c r="C19" s="109">
        <v>43038.3543518519</v>
      </c>
      <c r="D19" s="110">
        <v>121</v>
      </c>
      <c r="E19" s="111">
        <v>56.77</v>
      </c>
      <c r="F19" s="111">
        <v>6869.17</v>
      </c>
      <c r="G19" s="112" t="s">
        <v>13</v>
      </c>
    </row>
    <row r="20" spans="2:7" s="104" customFormat="1" ht="19.649999999999999" customHeight="1">
      <c r="B20" s="113">
        <v>43038.354352815601</v>
      </c>
      <c r="C20" s="114">
        <v>43038.354352815601</v>
      </c>
      <c r="D20" s="115">
        <v>119</v>
      </c>
      <c r="E20" s="116">
        <v>56.77</v>
      </c>
      <c r="F20" s="116">
        <v>6755.63</v>
      </c>
      <c r="G20" s="117" t="s">
        <v>4</v>
      </c>
    </row>
    <row r="21" spans="2:7" s="104" customFormat="1" ht="19.649999999999999" customHeight="1">
      <c r="B21" s="108">
        <v>43038.356226851902</v>
      </c>
      <c r="C21" s="109">
        <v>43038.356226851902</v>
      </c>
      <c r="D21" s="110">
        <v>113</v>
      </c>
      <c r="E21" s="111">
        <v>56.78</v>
      </c>
      <c r="F21" s="111">
        <v>6416.14</v>
      </c>
      <c r="G21" s="112" t="s">
        <v>13</v>
      </c>
    </row>
    <row r="22" spans="2:7" s="104" customFormat="1" ht="19.649999999999999" customHeight="1">
      <c r="B22" s="113">
        <v>43038.356234143503</v>
      </c>
      <c r="C22" s="114">
        <v>43038.356234143503</v>
      </c>
      <c r="D22" s="115">
        <v>113</v>
      </c>
      <c r="E22" s="116">
        <v>56.78</v>
      </c>
      <c r="F22" s="116">
        <v>6416.14</v>
      </c>
      <c r="G22" s="117" t="s">
        <v>15</v>
      </c>
    </row>
    <row r="23" spans="2:7" s="104" customFormat="1" ht="19.649999999999999" customHeight="1">
      <c r="B23" s="108">
        <v>43038.3609027778</v>
      </c>
      <c r="C23" s="109">
        <v>43038.3609027778</v>
      </c>
      <c r="D23" s="110">
        <v>83</v>
      </c>
      <c r="E23" s="111">
        <v>57.07</v>
      </c>
      <c r="F23" s="111">
        <v>4736.8100000000004</v>
      </c>
      <c r="G23" s="112" t="s">
        <v>13</v>
      </c>
    </row>
    <row r="24" spans="2:7" s="104" customFormat="1" ht="19.649999999999999" customHeight="1">
      <c r="B24" s="113">
        <v>43038.363597604199</v>
      </c>
      <c r="C24" s="114">
        <v>43038.363597604199</v>
      </c>
      <c r="D24" s="115">
        <v>118</v>
      </c>
      <c r="E24" s="116">
        <v>57.07</v>
      </c>
      <c r="F24" s="116">
        <v>6734.26</v>
      </c>
      <c r="G24" s="117" t="s">
        <v>15</v>
      </c>
    </row>
    <row r="25" spans="2:7" s="104" customFormat="1" ht="19.649999999999999" customHeight="1">
      <c r="B25" s="108">
        <v>43038.363597610798</v>
      </c>
      <c r="C25" s="109">
        <v>43038.363597610798</v>
      </c>
      <c r="D25" s="110">
        <v>106</v>
      </c>
      <c r="E25" s="111">
        <v>57.07</v>
      </c>
      <c r="F25" s="111">
        <v>6049.42</v>
      </c>
      <c r="G25" s="112" t="s">
        <v>4</v>
      </c>
    </row>
    <row r="26" spans="2:7" s="104" customFormat="1" ht="19.649999999999999" customHeight="1">
      <c r="B26" s="113">
        <v>43038.363597610798</v>
      </c>
      <c r="C26" s="114">
        <v>43038.363597610798</v>
      </c>
      <c r="D26" s="115">
        <v>125</v>
      </c>
      <c r="E26" s="116">
        <v>57.07</v>
      </c>
      <c r="F26" s="116">
        <v>7133.75</v>
      </c>
      <c r="G26" s="117" t="s">
        <v>5</v>
      </c>
    </row>
    <row r="27" spans="2:7" s="104" customFormat="1" ht="19.649999999999999" customHeight="1">
      <c r="B27" s="108">
        <v>43038.378275463001</v>
      </c>
      <c r="C27" s="109">
        <v>43038.378275463001</v>
      </c>
      <c r="D27" s="110">
        <v>138</v>
      </c>
      <c r="E27" s="111">
        <v>57.09</v>
      </c>
      <c r="F27" s="111">
        <v>7878.42</v>
      </c>
      <c r="G27" s="112" t="s">
        <v>13</v>
      </c>
    </row>
    <row r="28" spans="2:7" s="104" customFormat="1" ht="19.649999999999999" customHeight="1">
      <c r="B28" s="113">
        <v>43038.378281106197</v>
      </c>
      <c r="C28" s="114">
        <v>43038.378281106197</v>
      </c>
      <c r="D28" s="115">
        <v>132</v>
      </c>
      <c r="E28" s="116">
        <v>57.1</v>
      </c>
      <c r="F28" s="116">
        <v>7537.2</v>
      </c>
      <c r="G28" s="117" t="s">
        <v>5</v>
      </c>
    </row>
    <row r="29" spans="2:7" s="104" customFormat="1" ht="19.649999999999999" customHeight="1">
      <c r="B29" s="108">
        <v>43038.379442139398</v>
      </c>
      <c r="C29" s="109">
        <v>43038.379442139398</v>
      </c>
      <c r="D29" s="110">
        <v>245</v>
      </c>
      <c r="E29" s="111">
        <v>57.04</v>
      </c>
      <c r="F29" s="111">
        <v>13974.8</v>
      </c>
      <c r="G29" s="112" t="s">
        <v>5</v>
      </c>
    </row>
    <row r="30" spans="2:7" s="104" customFormat="1" ht="19.649999999999999" customHeight="1">
      <c r="B30" s="113">
        <v>43038.379456018498</v>
      </c>
      <c r="C30" s="114">
        <v>43038.379456018498</v>
      </c>
      <c r="D30" s="115">
        <v>118</v>
      </c>
      <c r="E30" s="116">
        <v>57.04</v>
      </c>
      <c r="F30" s="116">
        <v>6730.72</v>
      </c>
      <c r="G30" s="117" t="s">
        <v>13</v>
      </c>
    </row>
    <row r="31" spans="2:7" s="104" customFormat="1" ht="19.649999999999999" customHeight="1">
      <c r="B31" s="108">
        <v>43038.386423611097</v>
      </c>
      <c r="C31" s="109">
        <v>43038.386423611097</v>
      </c>
      <c r="D31" s="110">
        <v>112</v>
      </c>
      <c r="E31" s="111">
        <v>57.29</v>
      </c>
      <c r="F31" s="111">
        <v>6416.48</v>
      </c>
      <c r="G31" s="112" t="s">
        <v>13</v>
      </c>
    </row>
    <row r="32" spans="2:7" s="104" customFormat="1" ht="19.649999999999999" customHeight="1">
      <c r="B32" s="113">
        <v>43038.389282407399</v>
      </c>
      <c r="C32" s="114">
        <v>43038.389282407399</v>
      </c>
      <c r="D32" s="115">
        <v>221</v>
      </c>
      <c r="E32" s="116">
        <v>57.33</v>
      </c>
      <c r="F32" s="116">
        <v>12669.93</v>
      </c>
      <c r="G32" s="117" t="s">
        <v>13</v>
      </c>
    </row>
    <row r="33" spans="2:7" s="104" customFormat="1" ht="19.649999999999999" customHeight="1">
      <c r="B33" s="108">
        <v>43038.389292083302</v>
      </c>
      <c r="C33" s="109">
        <v>43038.389292083302</v>
      </c>
      <c r="D33" s="110">
        <v>115</v>
      </c>
      <c r="E33" s="111">
        <v>57.33</v>
      </c>
      <c r="F33" s="111">
        <v>6592.95</v>
      </c>
      <c r="G33" s="112" t="s">
        <v>15</v>
      </c>
    </row>
    <row r="34" spans="2:7" s="104" customFormat="1" ht="19.649999999999999" customHeight="1">
      <c r="B34" s="113">
        <v>43038.389292088701</v>
      </c>
      <c r="C34" s="114">
        <v>43038.389292088701</v>
      </c>
      <c r="D34" s="115">
        <v>220</v>
      </c>
      <c r="E34" s="116">
        <v>57.34</v>
      </c>
      <c r="F34" s="116">
        <v>12614.8</v>
      </c>
      <c r="G34" s="117" t="s">
        <v>5</v>
      </c>
    </row>
    <row r="35" spans="2:7" s="104" customFormat="1" ht="19.649999999999999" customHeight="1">
      <c r="B35" s="108">
        <v>43038.389292091699</v>
      </c>
      <c r="C35" s="109">
        <v>43038.389292091699</v>
      </c>
      <c r="D35" s="110">
        <v>113</v>
      </c>
      <c r="E35" s="111">
        <v>57.33</v>
      </c>
      <c r="F35" s="111">
        <v>6478.29</v>
      </c>
      <c r="G35" s="112" t="s">
        <v>5</v>
      </c>
    </row>
    <row r="36" spans="2:7" s="104" customFormat="1" ht="19.649999999999999" customHeight="1">
      <c r="B36" s="113">
        <v>43038.390438829498</v>
      </c>
      <c r="C36" s="114">
        <v>43038.390438829498</v>
      </c>
      <c r="D36" s="115">
        <v>15</v>
      </c>
      <c r="E36" s="116">
        <v>57.27</v>
      </c>
      <c r="F36" s="116">
        <v>859.05</v>
      </c>
      <c r="G36" s="117" t="s">
        <v>4</v>
      </c>
    </row>
    <row r="37" spans="2:7" s="104" customFormat="1" ht="19.649999999999999" customHeight="1">
      <c r="B37" s="108">
        <v>43038.390438830902</v>
      </c>
      <c r="C37" s="109">
        <v>43038.390438830902</v>
      </c>
      <c r="D37" s="110">
        <v>12</v>
      </c>
      <c r="E37" s="111">
        <v>57.27</v>
      </c>
      <c r="F37" s="111">
        <v>687.24</v>
      </c>
      <c r="G37" s="112" t="s">
        <v>4</v>
      </c>
    </row>
    <row r="38" spans="2:7" s="104" customFormat="1" ht="19.649999999999999" customHeight="1">
      <c r="B38" s="113">
        <v>43038.3904388312</v>
      </c>
      <c r="C38" s="114">
        <v>43038.3904388312</v>
      </c>
      <c r="D38" s="115">
        <v>87</v>
      </c>
      <c r="E38" s="116">
        <v>57.27</v>
      </c>
      <c r="F38" s="116">
        <v>4982.49</v>
      </c>
      <c r="G38" s="117" t="s">
        <v>4</v>
      </c>
    </row>
    <row r="39" spans="2:7" s="104" customFormat="1" ht="19.649999999999999" customHeight="1">
      <c r="B39" s="108">
        <v>43038.391705474503</v>
      </c>
      <c r="C39" s="109">
        <v>43038.391705474503</v>
      </c>
      <c r="D39" s="110">
        <v>107</v>
      </c>
      <c r="E39" s="111">
        <v>57.31</v>
      </c>
      <c r="F39" s="111">
        <v>6132.17</v>
      </c>
      <c r="G39" s="112" t="s">
        <v>15</v>
      </c>
    </row>
    <row r="40" spans="2:7" s="104" customFormat="1" ht="19.649999999999999" customHeight="1">
      <c r="B40" s="113">
        <v>43038.395856481497</v>
      </c>
      <c r="C40" s="114">
        <v>43038.395856481497</v>
      </c>
      <c r="D40" s="115">
        <v>133</v>
      </c>
      <c r="E40" s="116">
        <v>57.36</v>
      </c>
      <c r="F40" s="116">
        <v>7628.88</v>
      </c>
      <c r="G40" s="117" t="s">
        <v>13</v>
      </c>
    </row>
    <row r="41" spans="2:7" s="104" customFormat="1" ht="19.649999999999999" customHeight="1">
      <c r="B41" s="108">
        <v>43038.395864220402</v>
      </c>
      <c r="C41" s="109">
        <v>43038.395864220402</v>
      </c>
      <c r="D41" s="110">
        <v>115</v>
      </c>
      <c r="E41" s="111">
        <v>57.35</v>
      </c>
      <c r="F41" s="111">
        <v>6595.25</v>
      </c>
      <c r="G41" s="112" t="s">
        <v>5</v>
      </c>
    </row>
    <row r="42" spans="2:7" s="104" customFormat="1" ht="19.649999999999999" customHeight="1">
      <c r="B42" s="113">
        <v>43038.395868055602</v>
      </c>
      <c r="C42" s="114">
        <v>43038.395868055602</v>
      </c>
      <c r="D42" s="115">
        <v>118</v>
      </c>
      <c r="E42" s="116">
        <v>57.33</v>
      </c>
      <c r="F42" s="116">
        <v>6764.94</v>
      </c>
      <c r="G42" s="117" t="s">
        <v>13</v>
      </c>
    </row>
    <row r="43" spans="2:7" s="104" customFormat="1" ht="19.649999999999999" customHeight="1">
      <c r="B43" s="108">
        <v>43038.395869097199</v>
      </c>
      <c r="C43" s="109">
        <v>43038.395869097199</v>
      </c>
      <c r="D43" s="110">
        <v>127</v>
      </c>
      <c r="E43" s="111">
        <v>57.33</v>
      </c>
      <c r="F43" s="111">
        <v>7280.91</v>
      </c>
      <c r="G43" s="112" t="s">
        <v>15</v>
      </c>
    </row>
    <row r="44" spans="2:7" s="104" customFormat="1" ht="19.649999999999999" customHeight="1">
      <c r="B44" s="113">
        <v>43038.397916666698</v>
      </c>
      <c r="C44" s="114">
        <v>43038.397916666698</v>
      </c>
      <c r="D44" s="115">
        <v>226</v>
      </c>
      <c r="E44" s="116">
        <v>57.27</v>
      </c>
      <c r="F44" s="116">
        <v>12943.02</v>
      </c>
      <c r="G44" s="117" t="s">
        <v>13</v>
      </c>
    </row>
    <row r="45" spans="2:7" s="104" customFormat="1" ht="19.649999999999999" customHeight="1">
      <c r="B45" s="108">
        <v>43038.402025033902</v>
      </c>
      <c r="C45" s="109">
        <v>43038.402025033902</v>
      </c>
      <c r="D45" s="110">
        <v>107</v>
      </c>
      <c r="E45" s="111">
        <v>57.34</v>
      </c>
      <c r="F45" s="111">
        <v>6135.38</v>
      </c>
      <c r="G45" s="112" t="s">
        <v>5</v>
      </c>
    </row>
    <row r="46" spans="2:7" s="104" customFormat="1" ht="19.649999999999999" customHeight="1">
      <c r="B46" s="113">
        <v>43038.402905092596</v>
      </c>
      <c r="C46" s="114">
        <v>43038.402905092596</v>
      </c>
      <c r="D46" s="115">
        <v>119</v>
      </c>
      <c r="E46" s="116">
        <v>57.32</v>
      </c>
      <c r="F46" s="116">
        <v>6821.08</v>
      </c>
      <c r="G46" s="117" t="s">
        <v>13</v>
      </c>
    </row>
    <row r="47" spans="2:7" s="104" customFormat="1" ht="19.649999999999999" customHeight="1">
      <c r="B47" s="108">
        <v>43038.402905092596</v>
      </c>
      <c r="C47" s="109">
        <v>43038.402905092596</v>
      </c>
      <c r="D47" s="110">
        <v>7</v>
      </c>
      <c r="E47" s="111">
        <v>57.33</v>
      </c>
      <c r="F47" s="111">
        <v>401.31</v>
      </c>
      <c r="G47" s="112" t="s">
        <v>13</v>
      </c>
    </row>
    <row r="48" spans="2:7" s="104" customFormat="1" ht="19.649999999999999" customHeight="1">
      <c r="B48" s="113">
        <v>43038.4029103016</v>
      </c>
      <c r="C48" s="114">
        <v>43038.4029103016</v>
      </c>
      <c r="D48" s="115">
        <v>107</v>
      </c>
      <c r="E48" s="116">
        <v>57.33</v>
      </c>
      <c r="F48" s="116">
        <v>6134.31</v>
      </c>
      <c r="G48" s="117" t="s">
        <v>5</v>
      </c>
    </row>
    <row r="49" spans="2:7" s="104" customFormat="1" ht="19.649999999999999" customHeight="1">
      <c r="B49" s="108">
        <v>43038.402910329802</v>
      </c>
      <c r="C49" s="109">
        <v>43038.402910329802</v>
      </c>
      <c r="D49" s="110">
        <v>91</v>
      </c>
      <c r="E49" s="111">
        <v>57.32</v>
      </c>
      <c r="F49" s="111">
        <v>5216.12</v>
      </c>
      <c r="G49" s="112" t="s">
        <v>5</v>
      </c>
    </row>
    <row r="50" spans="2:7" s="104" customFormat="1" ht="19.649999999999999" customHeight="1">
      <c r="B50" s="113">
        <v>43038.402910331497</v>
      </c>
      <c r="C50" s="114">
        <v>43038.402910331497</v>
      </c>
      <c r="D50" s="115">
        <v>25</v>
      </c>
      <c r="E50" s="116">
        <v>57.32</v>
      </c>
      <c r="F50" s="116">
        <v>1433</v>
      </c>
      <c r="G50" s="117" t="s">
        <v>5</v>
      </c>
    </row>
    <row r="51" spans="2:7" s="104" customFormat="1" ht="19.649999999999999" customHeight="1">
      <c r="B51" s="108">
        <v>43038.403368055602</v>
      </c>
      <c r="C51" s="109">
        <v>43038.403368055602</v>
      </c>
      <c r="D51" s="110">
        <v>75</v>
      </c>
      <c r="E51" s="111">
        <v>57.15</v>
      </c>
      <c r="F51" s="111">
        <v>4286.25</v>
      </c>
      <c r="G51" s="112" t="s">
        <v>13</v>
      </c>
    </row>
    <row r="52" spans="2:7" s="104" customFormat="1" ht="19.649999999999999" customHeight="1">
      <c r="B52" s="113">
        <v>43038.403368055602</v>
      </c>
      <c r="C52" s="114">
        <v>43038.403368055602</v>
      </c>
      <c r="D52" s="115">
        <v>41</v>
      </c>
      <c r="E52" s="116">
        <v>57.18</v>
      </c>
      <c r="F52" s="116">
        <v>2344.38</v>
      </c>
      <c r="G52" s="117" t="s">
        <v>13</v>
      </c>
    </row>
    <row r="53" spans="2:7" s="104" customFormat="1" ht="19.649999999999999" customHeight="1">
      <c r="B53" s="108">
        <v>43038.405335648102</v>
      </c>
      <c r="C53" s="109">
        <v>43038.405335648102</v>
      </c>
      <c r="D53" s="110">
        <v>129</v>
      </c>
      <c r="E53" s="111">
        <v>57.21</v>
      </c>
      <c r="F53" s="111">
        <v>7380.09</v>
      </c>
      <c r="G53" s="112" t="s">
        <v>13</v>
      </c>
    </row>
    <row r="54" spans="2:7" s="104" customFormat="1" ht="19.649999999999999" customHeight="1">
      <c r="B54" s="113">
        <v>43038.408032407402</v>
      </c>
      <c r="C54" s="114">
        <v>43038.408032407402</v>
      </c>
      <c r="D54" s="115">
        <v>213</v>
      </c>
      <c r="E54" s="116">
        <v>57.25</v>
      </c>
      <c r="F54" s="116">
        <v>12194.25</v>
      </c>
      <c r="G54" s="117" t="s">
        <v>13</v>
      </c>
    </row>
    <row r="55" spans="2:7" s="104" customFormat="1" ht="19.649999999999999" customHeight="1">
      <c r="B55" s="108">
        <v>43038.409849536998</v>
      </c>
      <c r="C55" s="109">
        <v>43038.409849536998</v>
      </c>
      <c r="D55" s="110">
        <v>162</v>
      </c>
      <c r="E55" s="111">
        <v>57.27</v>
      </c>
      <c r="F55" s="111">
        <v>9277.74</v>
      </c>
      <c r="G55" s="112" t="s">
        <v>13</v>
      </c>
    </row>
    <row r="56" spans="2:7" s="104" customFormat="1" ht="19.649999999999999" customHeight="1">
      <c r="B56" s="113">
        <v>43038.413773148197</v>
      </c>
      <c r="C56" s="114">
        <v>43038.413773148197</v>
      </c>
      <c r="D56" s="115">
        <v>119</v>
      </c>
      <c r="E56" s="116">
        <v>57.31</v>
      </c>
      <c r="F56" s="116">
        <v>6819.89</v>
      </c>
      <c r="G56" s="117" t="s">
        <v>13</v>
      </c>
    </row>
    <row r="57" spans="2:7" s="104" customFormat="1" ht="19.649999999999999" customHeight="1">
      <c r="B57" s="108">
        <v>43038.414490740703</v>
      </c>
      <c r="C57" s="109">
        <v>43038.414490740703</v>
      </c>
      <c r="D57" s="110">
        <v>238</v>
      </c>
      <c r="E57" s="111">
        <v>57.24</v>
      </c>
      <c r="F57" s="111">
        <v>13623.12</v>
      </c>
      <c r="G57" s="112" t="s">
        <v>13</v>
      </c>
    </row>
    <row r="58" spans="2:7" s="104" customFormat="1" ht="19.649999999999999" customHeight="1">
      <c r="B58" s="113">
        <v>43038.414490740703</v>
      </c>
      <c r="C58" s="114">
        <v>43038.414490740703</v>
      </c>
      <c r="D58" s="115">
        <v>124</v>
      </c>
      <c r="E58" s="116">
        <v>57.25</v>
      </c>
      <c r="F58" s="116">
        <v>7099</v>
      </c>
      <c r="G58" s="117" t="s">
        <v>13</v>
      </c>
    </row>
    <row r="59" spans="2:7" s="104" customFormat="1" ht="19.649999999999999" customHeight="1">
      <c r="B59" s="108">
        <v>43038.414502221502</v>
      </c>
      <c r="C59" s="109">
        <v>43038.414502221502</v>
      </c>
      <c r="D59" s="110">
        <v>112</v>
      </c>
      <c r="E59" s="111">
        <v>57.24</v>
      </c>
      <c r="F59" s="111">
        <v>6410.88</v>
      </c>
      <c r="G59" s="112" t="s">
        <v>5</v>
      </c>
    </row>
    <row r="60" spans="2:7" s="104" customFormat="1" ht="19.649999999999999" customHeight="1">
      <c r="B60" s="113">
        <v>43038.418194444399</v>
      </c>
      <c r="C60" s="114">
        <v>43038.418194444399</v>
      </c>
      <c r="D60" s="115">
        <v>256</v>
      </c>
      <c r="E60" s="116">
        <v>57.25</v>
      </c>
      <c r="F60" s="116">
        <v>14656</v>
      </c>
      <c r="G60" s="117" t="s">
        <v>13</v>
      </c>
    </row>
    <row r="61" spans="2:7" s="104" customFormat="1" ht="19.649999999999999" customHeight="1">
      <c r="B61" s="108">
        <v>43038.420451388898</v>
      </c>
      <c r="C61" s="109">
        <v>43038.420451388898</v>
      </c>
      <c r="D61" s="110">
        <v>109</v>
      </c>
      <c r="E61" s="111">
        <v>57.24</v>
      </c>
      <c r="F61" s="111">
        <v>6239.16</v>
      </c>
      <c r="G61" s="112" t="s">
        <v>13</v>
      </c>
    </row>
    <row r="62" spans="2:7" s="104" customFormat="1" ht="19.649999999999999" customHeight="1">
      <c r="B62" s="113">
        <v>43038.420454860301</v>
      </c>
      <c r="C62" s="114">
        <v>43038.420454860301</v>
      </c>
      <c r="D62" s="115">
        <v>113</v>
      </c>
      <c r="E62" s="116">
        <v>57.24</v>
      </c>
      <c r="F62" s="116">
        <v>6468.12</v>
      </c>
      <c r="G62" s="117" t="s">
        <v>5</v>
      </c>
    </row>
    <row r="63" spans="2:7" s="104" customFormat="1" ht="19.649999999999999" customHeight="1">
      <c r="B63" s="108">
        <v>43038.421334471299</v>
      </c>
      <c r="C63" s="109">
        <v>43038.421334471299</v>
      </c>
      <c r="D63" s="110">
        <v>75</v>
      </c>
      <c r="E63" s="111">
        <v>57.31</v>
      </c>
      <c r="F63" s="111">
        <v>4298.25</v>
      </c>
      <c r="G63" s="112" t="s">
        <v>5</v>
      </c>
    </row>
    <row r="64" spans="2:7" s="104" customFormat="1" ht="19.649999999999999" customHeight="1">
      <c r="B64" s="113">
        <v>43038.421334473001</v>
      </c>
      <c r="C64" s="114">
        <v>43038.421334473001</v>
      </c>
      <c r="D64" s="115">
        <v>37</v>
      </c>
      <c r="E64" s="116">
        <v>57.31</v>
      </c>
      <c r="F64" s="116">
        <v>2120.4699999999998</v>
      </c>
      <c r="G64" s="117" t="s">
        <v>5</v>
      </c>
    </row>
    <row r="65" spans="2:7" s="104" customFormat="1" ht="19.649999999999999" customHeight="1">
      <c r="B65" s="108">
        <v>43038.4239467593</v>
      </c>
      <c r="C65" s="109">
        <v>43038.4239467593</v>
      </c>
      <c r="D65" s="110">
        <v>115</v>
      </c>
      <c r="E65" s="111">
        <v>57.29</v>
      </c>
      <c r="F65" s="111">
        <v>6588.35</v>
      </c>
      <c r="G65" s="112" t="s">
        <v>13</v>
      </c>
    </row>
    <row r="66" spans="2:7" s="104" customFormat="1" ht="19.649999999999999" customHeight="1">
      <c r="B66" s="113">
        <v>43038.425543981502</v>
      </c>
      <c r="C66" s="114">
        <v>43038.425543981502</v>
      </c>
      <c r="D66" s="115">
        <v>52</v>
      </c>
      <c r="E66" s="116">
        <v>57.24</v>
      </c>
      <c r="F66" s="116">
        <v>2976.48</v>
      </c>
      <c r="G66" s="117" t="s">
        <v>13</v>
      </c>
    </row>
    <row r="67" spans="2:7" s="104" customFormat="1" ht="19.649999999999999" customHeight="1">
      <c r="B67" s="108">
        <v>43038.4280671296</v>
      </c>
      <c r="C67" s="109">
        <v>43038.4280671296</v>
      </c>
      <c r="D67" s="110">
        <v>345</v>
      </c>
      <c r="E67" s="111">
        <v>57.21</v>
      </c>
      <c r="F67" s="111">
        <v>19737.45</v>
      </c>
      <c r="G67" s="112" t="s">
        <v>13</v>
      </c>
    </row>
    <row r="68" spans="2:7" s="104" customFormat="1" ht="19.649999999999999" customHeight="1">
      <c r="B68" s="113">
        <v>43038.428067696797</v>
      </c>
      <c r="C68" s="114">
        <v>43038.428067696797</v>
      </c>
      <c r="D68" s="115">
        <v>117</v>
      </c>
      <c r="E68" s="116">
        <v>57.22</v>
      </c>
      <c r="F68" s="116">
        <v>6694.74</v>
      </c>
      <c r="G68" s="117" t="s">
        <v>15</v>
      </c>
    </row>
    <row r="69" spans="2:7" s="104" customFormat="1" ht="19.649999999999999" customHeight="1">
      <c r="B69" s="108">
        <v>43038.4316666667</v>
      </c>
      <c r="C69" s="109">
        <v>43038.4316666667</v>
      </c>
      <c r="D69" s="110">
        <v>109</v>
      </c>
      <c r="E69" s="111">
        <v>57.22</v>
      </c>
      <c r="F69" s="111">
        <v>6236.98</v>
      </c>
      <c r="G69" s="112" t="s">
        <v>13</v>
      </c>
    </row>
    <row r="70" spans="2:7" s="104" customFormat="1" ht="19.649999999999999" customHeight="1">
      <c r="B70" s="113">
        <v>43038.4316679728</v>
      </c>
      <c r="C70" s="114">
        <v>43038.4316679728</v>
      </c>
      <c r="D70" s="115">
        <v>59</v>
      </c>
      <c r="E70" s="116">
        <v>57.22</v>
      </c>
      <c r="F70" s="116">
        <v>3375.98</v>
      </c>
      <c r="G70" s="117" t="s">
        <v>5</v>
      </c>
    </row>
    <row r="71" spans="2:7" s="104" customFormat="1" ht="19.649999999999999" customHeight="1">
      <c r="B71" s="108">
        <v>43038.433020833298</v>
      </c>
      <c r="C71" s="109">
        <v>43038.433020833298</v>
      </c>
      <c r="D71" s="110">
        <v>237</v>
      </c>
      <c r="E71" s="111">
        <v>57.23</v>
      </c>
      <c r="F71" s="111">
        <v>13563.51</v>
      </c>
      <c r="G71" s="112" t="s">
        <v>13</v>
      </c>
    </row>
    <row r="72" spans="2:7" s="104" customFormat="1" ht="19.649999999999999" customHeight="1">
      <c r="B72" s="113">
        <v>43038.4354282407</v>
      </c>
      <c r="C72" s="114">
        <v>43038.4354282407</v>
      </c>
      <c r="D72" s="115">
        <v>219</v>
      </c>
      <c r="E72" s="116">
        <v>57.25</v>
      </c>
      <c r="F72" s="116">
        <v>12537.75</v>
      </c>
      <c r="G72" s="117" t="s">
        <v>13</v>
      </c>
    </row>
    <row r="73" spans="2:7" s="104" customFormat="1" ht="19.649999999999999" customHeight="1">
      <c r="B73" s="108">
        <v>43038.440868055601</v>
      </c>
      <c r="C73" s="109">
        <v>43038.440868055601</v>
      </c>
      <c r="D73" s="110">
        <v>338</v>
      </c>
      <c r="E73" s="111">
        <v>57.26</v>
      </c>
      <c r="F73" s="111">
        <v>19353.88</v>
      </c>
      <c r="G73" s="112" t="s">
        <v>13</v>
      </c>
    </row>
    <row r="74" spans="2:7" s="104" customFormat="1" ht="19.649999999999999" customHeight="1">
      <c r="B74" s="113">
        <v>43038.440873298401</v>
      </c>
      <c r="C74" s="114">
        <v>43038.440873298401</v>
      </c>
      <c r="D74" s="115">
        <v>107</v>
      </c>
      <c r="E74" s="116">
        <v>57.26</v>
      </c>
      <c r="F74" s="116">
        <v>6126.82</v>
      </c>
      <c r="G74" s="117" t="s">
        <v>5</v>
      </c>
    </row>
    <row r="75" spans="2:7" s="104" customFormat="1" ht="19.649999999999999" customHeight="1">
      <c r="B75" s="108">
        <v>43038.447939814803</v>
      </c>
      <c r="C75" s="109">
        <v>43038.447939814803</v>
      </c>
      <c r="D75" s="110">
        <v>125</v>
      </c>
      <c r="E75" s="111">
        <v>57.28</v>
      </c>
      <c r="F75" s="111">
        <v>7160</v>
      </c>
      <c r="G75" s="112" t="s">
        <v>13</v>
      </c>
    </row>
    <row r="76" spans="2:7" s="104" customFormat="1" ht="19.649999999999999" customHeight="1">
      <c r="B76" s="113">
        <v>43038.449606479298</v>
      </c>
      <c r="C76" s="114">
        <v>43038.449606479298</v>
      </c>
      <c r="D76" s="115">
        <v>76</v>
      </c>
      <c r="E76" s="116">
        <v>57.3</v>
      </c>
      <c r="F76" s="116">
        <v>4354.8</v>
      </c>
      <c r="G76" s="117" t="s">
        <v>5</v>
      </c>
    </row>
    <row r="77" spans="2:7" s="104" customFormat="1" ht="19.649999999999999" customHeight="1">
      <c r="B77" s="108">
        <v>43038.449606481001</v>
      </c>
      <c r="C77" s="109">
        <v>43038.449606481001</v>
      </c>
      <c r="D77" s="110">
        <v>70</v>
      </c>
      <c r="E77" s="111">
        <v>57.3</v>
      </c>
      <c r="F77" s="111">
        <v>4011</v>
      </c>
      <c r="G77" s="112" t="s">
        <v>5</v>
      </c>
    </row>
    <row r="78" spans="2:7" s="104" customFormat="1" ht="19.649999999999999" customHeight="1">
      <c r="B78" s="113">
        <v>43038.449606481299</v>
      </c>
      <c r="C78" s="114">
        <v>43038.449606481299</v>
      </c>
      <c r="D78" s="115">
        <v>71</v>
      </c>
      <c r="E78" s="116">
        <v>57.3</v>
      </c>
      <c r="F78" s="116">
        <v>4068.3</v>
      </c>
      <c r="G78" s="117" t="s">
        <v>5</v>
      </c>
    </row>
    <row r="79" spans="2:7" s="104" customFormat="1" ht="19.649999999999999" customHeight="1">
      <c r="B79" s="108">
        <v>43038.451828703699</v>
      </c>
      <c r="C79" s="109">
        <v>43038.451828703699</v>
      </c>
      <c r="D79" s="110">
        <v>115</v>
      </c>
      <c r="E79" s="111">
        <v>57.27</v>
      </c>
      <c r="F79" s="111">
        <v>6586.05</v>
      </c>
      <c r="G79" s="112" t="s">
        <v>13</v>
      </c>
    </row>
    <row r="80" spans="2:7" s="104" customFormat="1" ht="19.649999999999999" customHeight="1">
      <c r="B80" s="113">
        <v>43038.452413333303</v>
      </c>
      <c r="C80" s="114">
        <v>43038.452413333303</v>
      </c>
      <c r="D80" s="115">
        <v>121</v>
      </c>
      <c r="E80" s="116">
        <v>57.27</v>
      </c>
      <c r="F80" s="116">
        <v>6929.67</v>
      </c>
      <c r="G80" s="117" t="s">
        <v>15</v>
      </c>
    </row>
    <row r="81" spans="2:7" s="104" customFormat="1" ht="19.649999999999999" customHeight="1">
      <c r="B81" s="108">
        <v>43038.4524133429</v>
      </c>
      <c r="C81" s="109">
        <v>43038.4524133429</v>
      </c>
      <c r="D81" s="110">
        <v>76</v>
      </c>
      <c r="E81" s="111">
        <v>57.26</v>
      </c>
      <c r="F81" s="111">
        <v>4351.76</v>
      </c>
      <c r="G81" s="112" t="s">
        <v>4</v>
      </c>
    </row>
    <row r="82" spans="2:7" s="104" customFormat="1" ht="19.649999999999999" customHeight="1">
      <c r="B82" s="113">
        <v>43038.452413344297</v>
      </c>
      <c r="C82" s="114">
        <v>43038.452413344297</v>
      </c>
      <c r="D82" s="115">
        <v>81</v>
      </c>
      <c r="E82" s="116">
        <v>57.26</v>
      </c>
      <c r="F82" s="116">
        <v>4638.0600000000004</v>
      </c>
      <c r="G82" s="117" t="s">
        <v>5</v>
      </c>
    </row>
    <row r="83" spans="2:7" s="104" customFormat="1" ht="19.649999999999999" customHeight="1">
      <c r="B83" s="108">
        <v>43038.452413345003</v>
      </c>
      <c r="C83" s="109">
        <v>43038.452413345003</v>
      </c>
      <c r="D83" s="110">
        <v>35</v>
      </c>
      <c r="E83" s="111">
        <v>57.26</v>
      </c>
      <c r="F83" s="111">
        <v>2004.1</v>
      </c>
      <c r="G83" s="112" t="s">
        <v>4</v>
      </c>
    </row>
    <row r="84" spans="2:7" s="104" customFormat="1" ht="19.649999999999999" customHeight="1">
      <c r="B84" s="113">
        <v>43038.454988425903</v>
      </c>
      <c r="C84" s="114">
        <v>43038.454988425903</v>
      </c>
      <c r="D84" s="115">
        <v>250</v>
      </c>
      <c r="E84" s="116">
        <v>57.24</v>
      </c>
      <c r="F84" s="116">
        <v>14310</v>
      </c>
      <c r="G84" s="117" t="s">
        <v>13</v>
      </c>
    </row>
    <row r="85" spans="2:7" s="104" customFormat="1" ht="19.649999999999999" customHeight="1">
      <c r="B85" s="108">
        <v>43038.454992297498</v>
      </c>
      <c r="C85" s="109">
        <v>43038.454992297498</v>
      </c>
      <c r="D85" s="110">
        <v>90</v>
      </c>
      <c r="E85" s="111">
        <v>57.24</v>
      </c>
      <c r="F85" s="111">
        <v>5151.6000000000004</v>
      </c>
      <c r="G85" s="112" t="s">
        <v>5</v>
      </c>
    </row>
    <row r="86" spans="2:7" s="104" customFormat="1" ht="19.649999999999999" customHeight="1">
      <c r="B86" s="113">
        <v>43038.454992298197</v>
      </c>
      <c r="C86" s="114">
        <v>43038.454992298197</v>
      </c>
      <c r="D86" s="115">
        <v>29</v>
      </c>
      <c r="E86" s="116">
        <v>57.24</v>
      </c>
      <c r="F86" s="116">
        <v>1659.96</v>
      </c>
      <c r="G86" s="117" t="s">
        <v>5</v>
      </c>
    </row>
    <row r="87" spans="2:7" s="104" customFormat="1" ht="19.649999999999999" customHeight="1">
      <c r="B87" s="108">
        <v>43038.458252314798</v>
      </c>
      <c r="C87" s="109">
        <v>43038.458252314798</v>
      </c>
      <c r="D87" s="110">
        <v>130</v>
      </c>
      <c r="E87" s="111">
        <v>57.27</v>
      </c>
      <c r="F87" s="111">
        <v>7445.1</v>
      </c>
      <c r="G87" s="112" t="s">
        <v>13</v>
      </c>
    </row>
    <row r="88" spans="2:7" s="104" customFormat="1" ht="19.649999999999999" customHeight="1">
      <c r="B88" s="113">
        <v>43038.462777777801</v>
      </c>
      <c r="C88" s="114">
        <v>43038.462777777801</v>
      </c>
      <c r="D88" s="115">
        <v>42</v>
      </c>
      <c r="E88" s="116">
        <v>57.28</v>
      </c>
      <c r="F88" s="116">
        <v>2405.7600000000002</v>
      </c>
      <c r="G88" s="117" t="s">
        <v>13</v>
      </c>
    </row>
    <row r="89" spans="2:7" s="104" customFormat="1" ht="19.649999999999999" customHeight="1">
      <c r="B89" s="108">
        <v>43038.462789009704</v>
      </c>
      <c r="C89" s="109">
        <v>43038.462789009704</v>
      </c>
      <c r="D89" s="110">
        <v>113</v>
      </c>
      <c r="E89" s="111">
        <v>57.29</v>
      </c>
      <c r="F89" s="111">
        <v>6473.77</v>
      </c>
      <c r="G89" s="112" t="s">
        <v>5</v>
      </c>
    </row>
    <row r="90" spans="2:7" s="104" customFormat="1" ht="19.649999999999999" customHeight="1">
      <c r="B90" s="113">
        <v>43038.464583333298</v>
      </c>
      <c r="C90" s="114">
        <v>43038.464583333298</v>
      </c>
      <c r="D90" s="115">
        <v>117</v>
      </c>
      <c r="E90" s="116">
        <v>57.29</v>
      </c>
      <c r="F90" s="116">
        <v>6702.93</v>
      </c>
      <c r="G90" s="117" t="s">
        <v>13</v>
      </c>
    </row>
    <row r="91" spans="2:7" s="104" customFormat="1" ht="19.649999999999999" customHeight="1">
      <c r="B91" s="108">
        <v>43038.465995370403</v>
      </c>
      <c r="C91" s="109">
        <v>43038.465995370403</v>
      </c>
      <c r="D91" s="110">
        <v>129</v>
      </c>
      <c r="E91" s="111">
        <v>57.28</v>
      </c>
      <c r="F91" s="111">
        <v>7389.12</v>
      </c>
      <c r="G91" s="112" t="s">
        <v>13</v>
      </c>
    </row>
    <row r="92" spans="2:7" s="104" customFormat="1" ht="19.649999999999999" customHeight="1">
      <c r="B92" s="113">
        <v>43038.466001733897</v>
      </c>
      <c r="C92" s="114">
        <v>43038.466001733897</v>
      </c>
      <c r="D92" s="115">
        <v>127</v>
      </c>
      <c r="E92" s="116">
        <v>57.29</v>
      </c>
      <c r="F92" s="116">
        <v>7275.83</v>
      </c>
      <c r="G92" s="117" t="s">
        <v>5</v>
      </c>
    </row>
    <row r="93" spans="2:7" s="104" customFormat="1" ht="19.649999999999999" customHeight="1">
      <c r="B93" s="108">
        <v>43038.466001809698</v>
      </c>
      <c r="C93" s="109">
        <v>43038.466001809698</v>
      </c>
      <c r="D93" s="110">
        <v>235</v>
      </c>
      <c r="E93" s="111">
        <v>57.28</v>
      </c>
      <c r="F93" s="111">
        <v>13460.8</v>
      </c>
      <c r="G93" s="112" t="s">
        <v>5</v>
      </c>
    </row>
    <row r="94" spans="2:7" s="104" customFormat="1" ht="19.649999999999999" customHeight="1">
      <c r="B94" s="113">
        <v>43038.4734348727</v>
      </c>
      <c r="C94" s="114">
        <v>43038.4734348727</v>
      </c>
      <c r="D94" s="115">
        <v>120</v>
      </c>
      <c r="E94" s="116">
        <v>57.29</v>
      </c>
      <c r="F94" s="116">
        <v>6874.8</v>
      </c>
      <c r="G94" s="117" t="s">
        <v>15</v>
      </c>
    </row>
    <row r="95" spans="2:7" s="104" customFormat="1" ht="19.649999999999999" customHeight="1">
      <c r="B95" s="108">
        <v>43038.47348447</v>
      </c>
      <c r="C95" s="109">
        <v>43038.47348447</v>
      </c>
      <c r="D95" s="110">
        <v>114</v>
      </c>
      <c r="E95" s="111">
        <v>57.26</v>
      </c>
      <c r="F95" s="111">
        <v>6527.64</v>
      </c>
      <c r="G95" s="112" t="s">
        <v>4</v>
      </c>
    </row>
    <row r="96" spans="2:7" s="104" customFormat="1" ht="19.649999999999999" customHeight="1">
      <c r="B96" s="113">
        <v>43038.474155092597</v>
      </c>
      <c r="C96" s="114">
        <v>43038.474155092597</v>
      </c>
      <c r="D96" s="115">
        <v>123</v>
      </c>
      <c r="E96" s="116">
        <v>57.24</v>
      </c>
      <c r="F96" s="116">
        <v>7040.52</v>
      </c>
      <c r="G96" s="117" t="s">
        <v>13</v>
      </c>
    </row>
    <row r="97" spans="2:7" s="104" customFormat="1" ht="19.649999999999999" customHeight="1">
      <c r="B97" s="108">
        <v>43038.474159933197</v>
      </c>
      <c r="C97" s="109">
        <v>43038.474159933197</v>
      </c>
      <c r="D97" s="110">
        <v>348</v>
      </c>
      <c r="E97" s="111">
        <v>57.24</v>
      </c>
      <c r="F97" s="111">
        <v>19919.52</v>
      </c>
      <c r="G97" s="112" t="s">
        <v>5</v>
      </c>
    </row>
    <row r="98" spans="2:7" s="104" customFormat="1" ht="19.649999999999999" customHeight="1">
      <c r="B98" s="113">
        <v>43038.482453703698</v>
      </c>
      <c r="C98" s="114">
        <v>43038.482453703698</v>
      </c>
      <c r="D98" s="115">
        <v>106</v>
      </c>
      <c r="E98" s="116">
        <v>57.2</v>
      </c>
      <c r="F98" s="116">
        <v>6063.2</v>
      </c>
      <c r="G98" s="117" t="s">
        <v>13</v>
      </c>
    </row>
    <row r="99" spans="2:7" s="104" customFormat="1" ht="19.649999999999999" customHeight="1">
      <c r="B99" s="108">
        <v>43038.484548611101</v>
      </c>
      <c r="C99" s="109">
        <v>43038.484548611101</v>
      </c>
      <c r="D99" s="110">
        <v>121</v>
      </c>
      <c r="E99" s="111">
        <v>57.27</v>
      </c>
      <c r="F99" s="111">
        <v>6929.67</v>
      </c>
      <c r="G99" s="112" t="s">
        <v>13</v>
      </c>
    </row>
    <row r="100" spans="2:7" s="104" customFormat="1" ht="19.649999999999999" customHeight="1">
      <c r="B100" s="113">
        <v>43038.484548611101</v>
      </c>
      <c r="C100" s="114">
        <v>43038.484548611101</v>
      </c>
      <c r="D100" s="115">
        <v>102</v>
      </c>
      <c r="E100" s="116">
        <v>57.28</v>
      </c>
      <c r="F100" s="116">
        <v>5842.56</v>
      </c>
      <c r="G100" s="117" t="s">
        <v>13</v>
      </c>
    </row>
    <row r="101" spans="2:7" s="104" customFormat="1" ht="19.649999999999999" customHeight="1">
      <c r="B101" s="108">
        <v>43038.485405092601</v>
      </c>
      <c r="C101" s="109">
        <v>43038.485405092601</v>
      </c>
      <c r="D101" s="110">
        <v>366</v>
      </c>
      <c r="E101" s="111">
        <v>57.25</v>
      </c>
      <c r="F101" s="111">
        <v>20953.5</v>
      </c>
      <c r="G101" s="112" t="s">
        <v>13</v>
      </c>
    </row>
    <row r="102" spans="2:7" s="104" customFormat="1" ht="19.649999999999999" customHeight="1">
      <c r="B102" s="113">
        <v>43038.485405092601</v>
      </c>
      <c r="C102" s="114">
        <v>43038.485405092601</v>
      </c>
      <c r="D102" s="115">
        <v>124</v>
      </c>
      <c r="E102" s="116">
        <v>57.26</v>
      </c>
      <c r="F102" s="116">
        <v>7100.24</v>
      </c>
      <c r="G102" s="117" t="s">
        <v>13</v>
      </c>
    </row>
    <row r="103" spans="2:7" s="104" customFormat="1" ht="19.649999999999999" customHeight="1">
      <c r="B103" s="108">
        <v>43038.486550925903</v>
      </c>
      <c r="C103" s="109">
        <v>43038.486550925903</v>
      </c>
      <c r="D103" s="110">
        <v>117</v>
      </c>
      <c r="E103" s="111">
        <v>57.19</v>
      </c>
      <c r="F103" s="111">
        <v>6691.23</v>
      </c>
      <c r="G103" s="112" t="s">
        <v>13</v>
      </c>
    </row>
    <row r="104" spans="2:7" s="104" customFormat="1" ht="19.649999999999999" customHeight="1">
      <c r="B104" s="113">
        <v>43038.496098454001</v>
      </c>
      <c r="C104" s="114">
        <v>43038.496098454001</v>
      </c>
      <c r="D104" s="115">
        <v>126</v>
      </c>
      <c r="E104" s="116">
        <v>57.2</v>
      </c>
      <c r="F104" s="116">
        <v>7207.2</v>
      </c>
      <c r="G104" s="117" t="s">
        <v>5</v>
      </c>
    </row>
    <row r="105" spans="2:7" s="104" customFormat="1" ht="19.649999999999999" customHeight="1">
      <c r="B105" s="108">
        <v>43038.496098494601</v>
      </c>
      <c r="C105" s="109">
        <v>43038.496098494601</v>
      </c>
      <c r="D105" s="110">
        <v>224</v>
      </c>
      <c r="E105" s="111">
        <v>57.18</v>
      </c>
      <c r="F105" s="111">
        <v>12808.32</v>
      </c>
      <c r="G105" s="112" t="s">
        <v>5</v>
      </c>
    </row>
    <row r="106" spans="2:7" s="104" customFormat="1" ht="19.649999999999999" customHeight="1">
      <c r="B106" s="113">
        <v>43038.498668981498</v>
      </c>
      <c r="C106" s="114">
        <v>43038.498668981498</v>
      </c>
      <c r="D106" s="115">
        <v>337</v>
      </c>
      <c r="E106" s="116">
        <v>57.23</v>
      </c>
      <c r="F106" s="116">
        <v>19286.509999999998</v>
      </c>
      <c r="G106" s="117" t="s">
        <v>13</v>
      </c>
    </row>
    <row r="107" spans="2:7" s="104" customFormat="1" ht="19.649999999999999" customHeight="1">
      <c r="B107" s="108">
        <v>43038.498668981498</v>
      </c>
      <c r="C107" s="109">
        <v>43038.498668981498</v>
      </c>
      <c r="D107" s="110">
        <v>116</v>
      </c>
      <c r="E107" s="111">
        <v>57.24</v>
      </c>
      <c r="F107" s="111">
        <v>6639.84</v>
      </c>
      <c r="G107" s="112" t="s">
        <v>13</v>
      </c>
    </row>
    <row r="108" spans="2:7" s="104" customFormat="1" ht="19.649999999999999" customHeight="1">
      <c r="B108" s="113">
        <v>43038.498670890302</v>
      </c>
      <c r="C108" s="114">
        <v>43038.498670890302</v>
      </c>
      <c r="D108" s="115">
        <v>81</v>
      </c>
      <c r="E108" s="116">
        <v>57.23</v>
      </c>
      <c r="F108" s="116">
        <v>4635.63</v>
      </c>
      <c r="G108" s="117" t="s">
        <v>5</v>
      </c>
    </row>
    <row r="109" spans="2:7" s="104" customFormat="1" ht="19.649999999999999" customHeight="1">
      <c r="B109" s="108">
        <v>43038.498670908797</v>
      </c>
      <c r="C109" s="109">
        <v>43038.498670908797</v>
      </c>
      <c r="D109" s="110">
        <v>27</v>
      </c>
      <c r="E109" s="111">
        <v>57.23</v>
      </c>
      <c r="F109" s="111">
        <v>1545.21</v>
      </c>
      <c r="G109" s="112" t="s">
        <v>5</v>
      </c>
    </row>
    <row r="110" spans="2:7" s="104" customFormat="1" ht="19.649999999999999" customHeight="1">
      <c r="B110" s="113">
        <v>43038.500232164399</v>
      </c>
      <c r="C110" s="114">
        <v>43038.500232164399</v>
      </c>
      <c r="D110" s="115">
        <v>107</v>
      </c>
      <c r="E110" s="116">
        <v>57.2</v>
      </c>
      <c r="F110" s="116">
        <v>6120.4</v>
      </c>
      <c r="G110" s="117" t="s">
        <v>15</v>
      </c>
    </row>
    <row r="111" spans="2:7" s="104" customFormat="1" ht="19.649999999999999" customHeight="1">
      <c r="B111" s="108">
        <v>43038.503263888902</v>
      </c>
      <c r="C111" s="109">
        <v>43038.503263888902</v>
      </c>
      <c r="D111" s="110">
        <v>242</v>
      </c>
      <c r="E111" s="111">
        <v>57.17</v>
      </c>
      <c r="F111" s="111">
        <v>13835.14</v>
      </c>
      <c r="G111" s="112" t="s">
        <v>13</v>
      </c>
    </row>
    <row r="112" spans="2:7" s="104" customFormat="1" ht="19.649999999999999" customHeight="1">
      <c r="B112" s="113">
        <v>43038.504801324998</v>
      </c>
      <c r="C112" s="114">
        <v>43038.504801324998</v>
      </c>
      <c r="D112" s="115">
        <v>110</v>
      </c>
      <c r="E112" s="116">
        <v>57.11</v>
      </c>
      <c r="F112" s="116">
        <v>6282.1</v>
      </c>
      <c r="G112" s="117" t="s">
        <v>5</v>
      </c>
    </row>
    <row r="113" spans="2:7" s="104" customFormat="1" ht="19.649999999999999" customHeight="1">
      <c r="B113" s="108">
        <v>43038.511921296304</v>
      </c>
      <c r="C113" s="109">
        <v>43038.511921296304</v>
      </c>
      <c r="D113" s="110">
        <v>115</v>
      </c>
      <c r="E113" s="111">
        <v>57.08</v>
      </c>
      <c r="F113" s="111">
        <v>6564.2</v>
      </c>
      <c r="G113" s="112" t="s">
        <v>13</v>
      </c>
    </row>
    <row r="114" spans="2:7" s="104" customFormat="1" ht="19.649999999999999" customHeight="1">
      <c r="B114" s="113">
        <v>43038.514282407399</v>
      </c>
      <c r="C114" s="114">
        <v>43038.514282407399</v>
      </c>
      <c r="D114" s="115">
        <v>128</v>
      </c>
      <c r="E114" s="116">
        <v>57.07</v>
      </c>
      <c r="F114" s="116">
        <v>7304.96</v>
      </c>
      <c r="G114" s="117" t="s">
        <v>13</v>
      </c>
    </row>
    <row r="115" spans="2:7" s="104" customFormat="1" ht="19.649999999999999" customHeight="1">
      <c r="B115" s="108">
        <v>43038.514285276098</v>
      </c>
      <c r="C115" s="109">
        <v>43038.514285276098</v>
      </c>
      <c r="D115" s="110">
        <v>128</v>
      </c>
      <c r="E115" s="111">
        <v>57.07</v>
      </c>
      <c r="F115" s="111">
        <v>7304.96</v>
      </c>
      <c r="G115" s="112" t="s">
        <v>5</v>
      </c>
    </row>
    <row r="116" spans="2:7" s="104" customFormat="1" ht="19.649999999999999" customHeight="1">
      <c r="B116" s="113">
        <v>43038.514852476903</v>
      </c>
      <c r="C116" s="114">
        <v>43038.514852476903</v>
      </c>
      <c r="D116" s="115">
        <v>338</v>
      </c>
      <c r="E116" s="116">
        <v>57.06</v>
      </c>
      <c r="F116" s="116">
        <v>19286.28</v>
      </c>
      <c r="G116" s="117" t="s">
        <v>15</v>
      </c>
    </row>
    <row r="117" spans="2:7" s="104" customFormat="1" ht="19.649999999999999" customHeight="1">
      <c r="B117" s="108">
        <v>43038.516319444498</v>
      </c>
      <c r="C117" s="109">
        <v>43038.516319444498</v>
      </c>
      <c r="D117" s="110">
        <v>17</v>
      </c>
      <c r="E117" s="111">
        <v>57.06</v>
      </c>
      <c r="F117" s="111">
        <v>970.02</v>
      </c>
      <c r="G117" s="112" t="s">
        <v>13</v>
      </c>
    </row>
    <row r="118" spans="2:7" s="104" customFormat="1" ht="19.649999999999999" customHeight="1">
      <c r="B118" s="113">
        <v>43038.518750000003</v>
      </c>
      <c r="C118" s="114">
        <v>43038.518750000003</v>
      </c>
      <c r="D118" s="115">
        <v>242</v>
      </c>
      <c r="E118" s="116">
        <v>57.06</v>
      </c>
      <c r="F118" s="116">
        <v>13808.52</v>
      </c>
      <c r="G118" s="117" t="s">
        <v>13</v>
      </c>
    </row>
    <row r="119" spans="2:7" s="104" customFormat="1" ht="19.649999999999999" customHeight="1">
      <c r="B119" s="108">
        <v>43038.518755127297</v>
      </c>
      <c r="C119" s="109">
        <v>43038.518755127297</v>
      </c>
      <c r="D119" s="110">
        <v>128</v>
      </c>
      <c r="E119" s="111">
        <v>57.06</v>
      </c>
      <c r="F119" s="111">
        <v>7303.68</v>
      </c>
      <c r="G119" s="112" t="s">
        <v>15</v>
      </c>
    </row>
    <row r="120" spans="2:7" s="104" customFormat="1" ht="19.649999999999999" customHeight="1">
      <c r="B120" s="113">
        <v>43038.521226851903</v>
      </c>
      <c r="C120" s="114">
        <v>43038.521226851903</v>
      </c>
      <c r="D120" s="115">
        <v>87</v>
      </c>
      <c r="E120" s="116">
        <v>57.08</v>
      </c>
      <c r="F120" s="116">
        <v>4965.96</v>
      </c>
      <c r="G120" s="117" t="s">
        <v>13</v>
      </c>
    </row>
    <row r="121" spans="2:7" s="104" customFormat="1" ht="19.649999999999999" customHeight="1">
      <c r="B121" s="108">
        <v>43038.525936874801</v>
      </c>
      <c r="C121" s="109">
        <v>43038.525936874801</v>
      </c>
      <c r="D121" s="110">
        <v>88</v>
      </c>
      <c r="E121" s="111">
        <v>57.08</v>
      </c>
      <c r="F121" s="111">
        <v>5023.04</v>
      </c>
      <c r="G121" s="112" t="s">
        <v>5</v>
      </c>
    </row>
    <row r="122" spans="2:7" s="104" customFormat="1" ht="19.649999999999999" customHeight="1">
      <c r="B122" s="113">
        <v>43038.526284722197</v>
      </c>
      <c r="C122" s="114">
        <v>43038.526284722197</v>
      </c>
      <c r="D122" s="115">
        <v>93</v>
      </c>
      <c r="E122" s="116">
        <v>57.07</v>
      </c>
      <c r="F122" s="116">
        <v>5307.51</v>
      </c>
      <c r="G122" s="117" t="s">
        <v>13</v>
      </c>
    </row>
    <row r="123" spans="2:7" s="104" customFormat="1" ht="19.649999999999999" customHeight="1">
      <c r="B123" s="108">
        <v>43038.529277314803</v>
      </c>
      <c r="C123" s="109">
        <v>43038.529277314803</v>
      </c>
      <c r="D123" s="110">
        <v>113</v>
      </c>
      <c r="E123" s="111">
        <v>57.1</v>
      </c>
      <c r="F123" s="111">
        <v>6452.3</v>
      </c>
      <c r="G123" s="112" t="s">
        <v>5</v>
      </c>
    </row>
    <row r="124" spans="2:7" s="104" customFormat="1" ht="19.649999999999999" customHeight="1">
      <c r="B124" s="113">
        <v>43038.530346006897</v>
      </c>
      <c r="C124" s="114">
        <v>43038.530346006897</v>
      </c>
      <c r="D124" s="115">
        <v>112</v>
      </c>
      <c r="E124" s="116">
        <v>57.09</v>
      </c>
      <c r="F124" s="116">
        <v>6394.08</v>
      </c>
      <c r="G124" s="117" t="s">
        <v>15</v>
      </c>
    </row>
    <row r="125" spans="2:7" s="104" customFormat="1" ht="19.649999999999999" customHeight="1">
      <c r="B125" s="108">
        <v>43038.533416371603</v>
      </c>
      <c r="C125" s="109">
        <v>43038.533416371603</v>
      </c>
      <c r="D125" s="110">
        <v>117</v>
      </c>
      <c r="E125" s="111">
        <v>57.1</v>
      </c>
      <c r="F125" s="111">
        <v>6680.7</v>
      </c>
      <c r="G125" s="112" t="s">
        <v>5</v>
      </c>
    </row>
    <row r="126" spans="2:7" s="104" customFormat="1" ht="19.649999999999999" customHeight="1">
      <c r="B126" s="113">
        <v>43038.533564814803</v>
      </c>
      <c r="C126" s="114">
        <v>43038.533564814803</v>
      </c>
      <c r="D126" s="115">
        <v>115</v>
      </c>
      <c r="E126" s="116">
        <v>57.08</v>
      </c>
      <c r="F126" s="116">
        <v>6564.2</v>
      </c>
      <c r="G126" s="117" t="s">
        <v>13</v>
      </c>
    </row>
    <row r="127" spans="2:7" s="104" customFormat="1" ht="19.649999999999999" customHeight="1">
      <c r="B127" s="108">
        <v>43038.534432870401</v>
      </c>
      <c r="C127" s="109">
        <v>43038.534432870401</v>
      </c>
      <c r="D127" s="110">
        <v>332</v>
      </c>
      <c r="E127" s="111">
        <v>57.07</v>
      </c>
      <c r="F127" s="111">
        <v>18947.240000000002</v>
      </c>
      <c r="G127" s="112" t="s">
        <v>13</v>
      </c>
    </row>
    <row r="128" spans="2:7" s="104" customFormat="1" ht="19.649999999999999" customHeight="1">
      <c r="B128" s="113">
        <v>43038.5344332639</v>
      </c>
      <c r="C128" s="114">
        <v>43038.5344332639</v>
      </c>
      <c r="D128" s="115">
        <v>112</v>
      </c>
      <c r="E128" s="116">
        <v>57.07</v>
      </c>
      <c r="F128" s="116">
        <v>6391.84</v>
      </c>
      <c r="G128" s="117" t="s">
        <v>15</v>
      </c>
    </row>
    <row r="129" spans="2:7" s="104" customFormat="1" ht="19.649999999999999" customHeight="1">
      <c r="B129" s="108">
        <v>43038.541105335702</v>
      </c>
      <c r="C129" s="109">
        <v>43038.541105335702</v>
      </c>
      <c r="D129" s="110">
        <v>123</v>
      </c>
      <c r="E129" s="111">
        <v>57.11</v>
      </c>
      <c r="F129" s="111">
        <v>7024.53</v>
      </c>
      <c r="G129" s="112" t="s">
        <v>15</v>
      </c>
    </row>
    <row r="130" spans="2:7" s="104" customFormat="1" ht="19.649999999999999" customHeight="1">
      <c r="B130" s="113">
        <v>43038.541458333297</v>
      </c>
      <c r="C130" s="114">
        <v>43038.541458333297</v>
      </c>
      <c r="D130" s="115">
        <v>114</v>
      </c>
      <c r="E130" s="116">
        <v>57.09</v>
      </c>
      <c r="F130" s="116">
        <v>6508.26</v>
      </c>
      <c r="G130" s="117" t="s">
        <v>13</v>
      </c>
    </row>
    <row r="131" spans="2:7" s="104" customFormat="1" ht="19.649999999999999" customHeight="1">
      <c r="B131" s="108">
        <v>43038.541465066701</v>
      </c>
      <c r="C131" s="109">
        <v>43038.541465066701</v>
      </c>
      <c r="D131" s="110">
        <v>117</v>
      </c>
      <c r="E131" s="111">
        <v>57.09</v>
      </c>
      <c r="F131" s="111">
        <v>6679.53</v>
      </c>
      <c r="G131" s="112" t="s">
        <v>5</v>
      </c>
    </row>
    <row r="132" spans="2:7" s="104" customFormat="1" ht="19.649999999999999" customHeight="1">
      <c r="B132" s="113">
        <v>43038.5414650694</v>
      </c>
      <c r="C132" s="114">
        <v>43038.5414650694</v>
      </c>
      <c r="D132" s="115">
        <v>223</v>
      </c>
      <c r="E132" s="116">
        <v>57.09</v>
      </c>
      <c r="F132" s="116">
        <v>12731.07</v>
      </c>
      <c r="G132" s="117" t="s">
        <v>15</v>
      </c>
    </row>
    <row r="133" spans="2:7" s="104" customFormat="1" ht="19.649999999999999" customHeight="1">
      <c r="B133" s="108">
        <v>43038.543854166703</v>
      </c>
      <c r="C133" s="109">
        <v>43038.543854166703</v>
      </c>
      <c r="D133" s="110">
        <v>136</v>
      </c>
      <c r="E133" s="111">
        <v>57.09</v>
      </c>
      <c r="F133" s="111">
        <v>7764.24</v>
      </c>
      <c r="G133" s="112" t="s">
        <v>13</v>
      </c>
    </row>
    <row r="134" spans="2:7" s="104" customFormat="1" ht="19.649999999999999" customHeight="1">
      <c r="B134" s="113">
        <v>43038.543856900302</v>
      </c>
      <c r="C134" s="114">
        <v>43038.543856900302</v>
      </c>
      <c r="D134" s="115">
        <v>111</v>
      </c>
      <c r="E134" s="116">
        <v>57.09</v>
      </c>
      <c r="F134" s="116">
        <v>6336.99</v>
      </c>
      <c r="G134" s="117" t="s">
        <v>5</v>
      </c>
    </row>
    <row r="135" spans="2:7" s="104" customFormat="1" ht="19.649999999999999" customHeight="1">
      <c r="B135" s="108">
        <v>43038.546307870398</v>
      </c>
      <c r="C135" s="109">
        <v>43038.546307870398</v>
      </c>
      <c r="D135" s="110">
        <v>113</v>
      </c>
      <c r="E135" s="111">
        <v>57.08</v>
      </c>
      <c r="F135" s="111">
        <v>6450.04</v>
      </c>
      <c r="G135" s="112" t="s">
        <v>13</v>
      </c>
    </row>
    <row r="136" spans="2:7" s="104" customFormat="1" ht="19.649999999999999" customHeight="1">
      <c r="B136" s="113">
        <v>43038.551597222198</v>
      </c>
      <c r="C136" s="114">
        <v>43038.551597222198</v>
      </c>
      <c r="D136" s="115">
        <v>115</v>
      </c>
      <c r="E136" s="116">
        <v>57.08</v>
      </c>
      <c r="F136" s="116">
        <v>6564.2</v>
      </c>
      <c r="G136" s="117" t="s">
        <v>13</v>
      </c>
    </row>
    <row r="137" spans="2:7" s="104" customFormat="1" ht="19.649999999999999" customHeight="1">
      <c r="B137" s="108">
        <v>43038.551655092597</v>
      </c>
      <c r="C137" s="109">
        <v>43038.551655092597</v>
      </c>
      <c r="D137" s="110">
        <v>222</v>
      </c>
      <c r="E137" s="111">
        <v>57.07</v>
      </c>
      <c r="F137" s="111">
        <v>12669.54</v>
      </c>
      <c r="G137" s="112" t="s">
        <v>13</v>
      </c>
    </row>
    <row r="138" spans="2:7" s="104" customFormat="1" ht="19.649999999999999" customHeight="1">
      <c r="B138" s="113">
        <v>43038.5516632176</v>
      </c>
      <c r="C138" s="114">
        <v>43038.5516632176</v>
      </c>
      <c r="D138" s="115">
        <v>98</v>
      </c>
      <c r="E138" s="116">
        <v>57.07</v>
      </c>
      <c r="F138" s="116">
        <v>5592.86</v>
      </c>
      <c r="G138" s="117" t="s">
        <v>15</v>
      </c>
    </row>
    <row r="139" spans="2:7" s="104" customFormat="1" ht="19.649999999999999" customHeight="1">
      <c r="B139" s="108">
        <v>43038.551663228202</v>
      </c>
      <c r="C139" s="109">
        <v>43038.551663228202</v>
      </c>
      <c r="D139" s="110">
        <v>89</v>
      </c>
      <c r="E139" s="111">
        <v>57.07</v>
      </c>
      <c r="F139" s="111">
        <v>5079.2299999999996</v>
      </c>
      <c r="G139" s="112" t="s">
        <v>5</v>
      </c>
    </row>
    <row r="140" spans="2:7" s="104" customFormat="1" ht="19.649999999999999" customHeight="1">
      <c r="B140" s="113">
        <v>43038.558460648201</v>
      </c>
      <c r="C140" s="114">
        <v>43038.558460648201</v>
      </c>
      <c r="D140" s="115">
        <v>122</v>
      </c>
      <c r="E140" s="116">
        <v>57.08</v>
      </c>
      <c r="F140" s="116">
        <v>6963.76</v>
      </c>
      <c r="G140" s="117" t="s">
        <v>13</v>
      </c>
    </row>
    <row r="141" spans="2:7" s="104" customFormat="1" ht="19.649999999999999" customHeight="1">
      <c r="B141" s="108">
        <v>43038.558900463002</v>
      </c>
      <c r="C141" s="109">
        <v>43038.558900463002</v>
      </c>
      <c r="D141" s="110">
        <v>118</v>
      </c>
      <c r="E141" s="111">
        <v>57.07</v>
      </c>
      <c r="F141" s="111">
        <v>6734.26</v>
      </c>
      <c r="G141" s="112" t="s">
        <v>13</v>
      </c>
    </row>
    <row r="142" spans="2:7" s="104" customFormat="1" ht="19.649999999999999" customHeight="1">
      <c r="B142" s="113">
        <v>43038.558902839897</v>
      </c>
      <c r="C142" s="114">
        <v>43038.558902839897</v>
      </c>
      <c r="D142" s="115">
        <v>68</v>
      </c>
      <c r="E142" s="116">
        <v>57.06</v>
      </c>
      <c r="F142" s="116">
        <v>3880.08</v>
      </c>
      <c r="G142" s="117" t="s">
        <v>5</v>
      </c>
    </row>
    <row r="143" spans="2:7" s="104" customFormat="1" ht="19.649999999999999" customHeight="1">
      <c r="B143" s="108">
        <v>43038.559444444501</v>
      </c>
      <c r="C143" s="109">
        <v>43038.559444444501</v>
      </c>
      <c r="D143" s="110">
        <v>219</v>
      </c>
      <c r="E143" s="111">
        <v>57.06</v>
      </c>
      <c r="F143" s="111">
        <v>12496.14</v>
      </c>
      <c r="G143" s="112" t="s">
        <v>13</v>
      </c>
    </row>
    <row r="144" spans="2:7" s="104" customFormat="1" ht="19.649999999999999" customHeight="1">
      <c r="B144" s="113">
        <v>43038.561382688298</v>
      </c>
      <c r="C144" s="114">
        <v>43038.561382688298</v>
      </c>
      <c r="D144" s="115">
        <v>216</v>
      </c>
      <c r="E144" s="116">
        <v>57.06</v>
      </c>
      <c r="F144" s="116">
        <v>12324.96</v>
      </c>
      <c r="G144" s="117" t="s">
        <v>5</v>
      </c>
    </row>
    <row r="145" spans="2:7" s="104" customFormat="1" ht="19.649999999999999" customHeight="1">
      <c r="B145" s="108">
        <v>43038.564317129603</v>
      </c>
      <c r="C145" s="109">
        <v>43038.564317129603</v>
      </c>
      <c r="D145" s="110">
        <v>113</v>
      </c>
      <c r="E145" s="111">
        <v>57.08</v>
      </c>
      <c r="F145" s="111">
        <v>6450.04</v>
      </c>
      <c r="G145" s="112" t="s">
        <v>13</v>
      </c>
    </row>
    <row r="146" spans="2:7" s="104" customFormat="1" ht="19.649999999999999" customHeight="1">
      <c r="B146" s="113">
        <v>43038.564321643498</v>
      </c>
      <c r="C146" s="114">
        <v>43038.564321643498</v>
      </c>
      <c r="D146" s="115">
        <v>119</v>
      </c>
      <c r="E146" s="116">
        <v>57.08</v>
      </c>
      <c r="F146" s="116">
        <v>6792.52</v>
      </c>
      <c r="G146" s="117" t="s">
        <v>15</v>
      </c>
    </row>
    <row r="147" spans="2:7" s="104" customFormat="1" ht="19.649999999999999" customHeight="1">
      <c r="B147" s="108">
        <v>43038.5643216463</v>
      </c>
      <c r="C147" s="109">
        <v>43038.5643216463</v>
      </c>
      <c r="D147" s="110">
        <v>217</v>
      </c>
      <c r="E147" s="111">
        <v>57.08</v>
      </c>
      <c r="F147" s="111">
        <v>12386.36</v>
      </c>
      <c r="G147" s="112" t="s">
        <v>5</v>
      </c>
    </row>
    <row r="148" spans="2:7" s="104" customFormat="1" ht="19.649999999999999" customHeight="1">
      <c r="B148" s="113">
        <v>43038.568123019999</v>
      </c>
      <c r="C148" s="114">
        <v>43038.568123019999</v>
      </c>
      <c r="D148" s="115">
        <v>381</v>
      </c>
      <c r="E148" s="116">
        <v>57.05</v>
      </c>
      <c r="F148" s="116">
        <v>21736.05</v>
      </c>
      <c r="G148" s="117" t="s">
        <v>5</v>
      </c>
    </row>
    <row r="149" spans="2:7" s="104" customFormat="1" ht="19.649999999999999" customHeight="1">
      <c r="B149" s="108">
        <v>43038.5745544643</v>
      </c>
      <c r="C149" s="109">
        <v>43038.5745544643</v>
      </c>
      <c r="D149" s="110">
        <v>47</v>
      </c>
      <c r="E149" s="111">
        <v>57.06</v>
      </c>
      <c r="F149" s="111">
        <v>2681.82</v>
      </c>
      <c r="G149" s="112" t="s">
        <v>5</v>
      </c>
    </row>
    <row r="150" spans="2:7" s="104" customFormat="1" ht="19.649999999999999" customHeight="1">
      <c r="B150" s="113">
        <v>43038.574554465296</v>
      </c>
      <c r="C150" s="114">
        <v>43038.574554465296</v>
      </c>
      <c r="D150" s="115">
        <v>209</v>
      </c>
      <c r="E150" s="116">
        <v>57.06</v>
      </c>
      <c r="F150" s="116">
        <v>11925.54</v>
      </c>
      <c r="G150" s="117" t="s">
        <v>5</v>
      </c>
    </row>
    <row r="151" spans="2:7" s="104" customFormat="1" ht="19.649999999999999" customHeight="1">
      <c r="B151" s="108">
        <v>43038.575798611098</v>
      </c>
      <c r="C151" s="109">
        <v>43038.575798611098</v>
      </c>
      <c r="D151" s="110">
        <v>121</v>
      </c>
      <c r="E151" s="111">
        <v>57.02</v>
      </c>
      <c r="F151" s="111">
        <v>6899.42</v>
      </c>
      <c r="G151" s="112" t="s">
        <v>13</v>
      </c>
    </row>
    <row r="152" spans="2:7" s="104" customFormat="1" ht="19.649999999999999" customHeight="1">
      <c r="B152" s="113">
        <v>43038.577025462997</v>
      </c>
      <c r="C152" s="114">
        <v>43038.577025462997</v>
      </c>
      <c r="D152" s="115">
        <v>131</v>
      </c>
      <c r="E152" s="116">
        <v>56.99</v>
      </c>
      <c r="F152" s="116">
        <v>7465.69</v>
      </c>
      <c r="G152" s="117" t="s">
        <v>13</v>
      </c>
    </row>
    <row r="153" spans="2:7" s="104" customFormat="1" ht="19.649999999999999" customHeight="1">
      <c r="B153" s="108">
        <v>43038.577037037001</v>
      </c>
      <c r="C153" s="109">
        <v>43038.577037037001</v>
      </c>
      <c r="D153" s="110">
        <v>106</v>
      </c>
      <c r="E153" s="111">
        <v>56.96</v>
      </c>
      <c r="F153" s="111">
        <v>6037.76</v>
      </c>
      <c r="G153" s="112" t="s">
        <v>13</v>
      </c>
    </row>
    <row r="154" spans="2:7" s="104" customFormat="1" ht="19.649999999999999" customHeight="1">
      <c r="B154" s="113">
        <v>43038.577045058497</v>
      </c>
      <c r="C154" s="114">
        <v>43038.577045058497</v>
      </c>
      <c r="D154" s="115">
        <v>8</v>
      </c>
      <c r="E154" s="116">
        <v>56.94</v>
      </c>
      <c r="F154" s="116">
        <v>455.52</v>
      </c>
      <c r="G154" s="117" t="s">
        <v>5</v>
      </c>
    </row>
    <row r="155" spans="2:7" s="104" customFormat="1" ht="19.649999999999999" customHeight="1">
      <c r="B155" s="108">
        <v>43038.579756944397</v>
      </c>
      <c r="C155" s="109">
        <v>43038.579756944397</v>
      </c>
      <c r="D155" s="110">
        <v>109</v>
      </c>
      <c r="E155" s="111">
        <v>57.07</v>
      </c>
      <c r="F155" s="111">
        <v>6220.63</v>
      </c>
      <c r="G155" s="112" t="s">
        <v>13</v>
      </c>
    </row>
    <row r="156" spans="2:7" s="104" customFormat="1" ht="19.649999999999999" customHeight="1">
      <c r="B156" s="113">
        <v>43038.579907407402</v>
      </c>
      <c r="C156" s="114">
        <v>43038.579907407402</v>
      </c>
      <c r="D156" s="115">
        <v>39</v>
      </c>
      <c r="E156" s="116">
        <v>57.05</v>
      </c>
      <c r="F156" s="116">
        <v>2224.9499999999998</v>
      </c>
      <c r="G156" s="117" t="s">
        <v>13</v>
      </c>
    </row>
    <row r="157" spans="2:7" s="104" customFormat="1" ht="19.649999999999999" customHeight="1">
      <c r="B157" s="108">
        <v>43038.580826909703</v>
      </c>
      <c r="C157" s="109">
        <v>43038.580826909703</v>
      </c>
      <c r="D157" s="110">
        <v>128</v>
      </c>
      <c r="E157" s="111">
        <v>57.06</v>
      </c>
      <c r="F157" s="111">
        <v>7303.68</v>
      </c>
      <c r="G157" s="112" t="s">
        <v>15</v>
      </c>
    </row>
    <row r="158" spans="2:7" s="104" customFormat="1" ht="19.649999999999999" customHeight="1">
      <c r="B158" s="113">
        <v>43038.580836085697</v>
      </c>
      <c r="C158" s="114">
        <v>43038.580836085697</v>
      </c>
      <c r="D158" s="115">
        <v>79</v>
      </c>
      <c r="E158" s="116">
        <v>57.05</v>
      </c>
      <c r="F158" s="116">
        <v>4506.95</v>
      </c>
      <c r="G158" s="117" t="s">
        <v>5</v>
      </c>
    </row>
    <row r="159" spans="2:7" s="104" customFormat="1" ht="19.649999999999999" customHeight="1">
      <c r="B159" s="108">
        <v>43038.581898148201</v>
      </c>
      <c r="C159" s="109">
        <v>43038.581898148201</v>
      </c>
      <c r="D159" s="110">
        <v>147</v>
      </c>
      <c r="E159" s="111">
        <v>57.06</v>
      </c>
      <c r="F159" s="111">
        <v>8387.82</v>
      </c>
      <c r="G159" s="112" t="s">
        <v>13</v>
      </c>
    </row>
    <row r="160" spans="2:7" s="104" customFormat="1" ht="19.649999999999999" customHeight="1">
      <c r="B160" s="113">
        <v>43038.583022121398</v>
      </c>
      <c r="C160" s="114">
        <v>43038.583022121398</v>
      </c>
      <c r="D160" s="115">
        <v>221</v>
      </c>
      <c r="E160" s="116">
        <v>57.06</v>
      </c>
      <c r="F160" s="116">
        <v>12610.26</v>
      </c>
      <c r="G160" s="117" t="s">
        <v>5</v>
      </c>
    </row>
    <row r="161" spans="2:7" s="104" customFormat="1" ht="19.649999999999999" customHeight="1">
      <c r="B161" s="108">
        <v>43038.586261574099</v>
      </c>
      <c r="C161" s="109">
        <v>43038.586261574099</v>
      </c>
      <c r="D161" s="110">
        <v>110</v>
      </c>
      <c r="E161" s="111">
        <v>57.06</v>
      </c>
      <c r="F161" s="111">
        <v>6276.6</v>
      </c>
      <c r="G161" s="112" t="s">
        <v>13</v>
      </c>
    </row>
    <row r="162" spans="2:7" s="104" customFormat="1" ht="19.649999999999999" customHeight="1">
      <c r="B162" s="113">
        <v>43038.588390134501</v>
      </c>
      <c r="C162" s="114">
        <v>43038.588390134501</v>
      </c>
      <c r="D162" s="115">
        <v>129</v>
      </c>
      <c r="E162" s="116">
        <v>57.11</v>
      </c>
      <c r="F162" s="116">
        <v>7367.19</v>
      </c>
      <c r="G162" s="117" t="s">
        <v>5</v>
      </c>
    </row>
    <row r="163" spans="2:7" s="104" customFormat="1" ht="19.649999999999999" customHeight="1">
      <c r="B163" s="108">
        <v>43038.589305555601</v>
      </c>
      <c r="C163" s="109">
        <v>43038.589305555601</v>
      </c>
      <c r="D163" s="110">
        <v>140</v>
      </c>
      <c r="E163" s="111">
        <v>57.1</v>
      </c>
      <c r="F163" s="111">
        <v>7994</v>
      </c>
      <c r="G163" s="112" t="s">
        <v>13</v>
      </c>
    </row>
    <row r="164" spans="2:7" s="104" customFormat="1" ht="19.649999999999999" customHeight="1">
      <c r="B164" s="113">
        <v>43038.589708974003</v>
      </c>
      <c r="C164" s="114">
        <v>43038.589708974003</v>
      </c>
      <c r="D164" s="115">
        <v>107</v>
      </c>
      <c r="E164" s="116">
        <v>57.1</v>
      </c>
      <c r="F164" s="116">
        <v>6109.7</v>
      </c>
      <c r="G164" s="117" t="s">
        <v>5</v>
      </c>
    </row>
    <row r="165" spans="2:7" s="104" customFormat="1" ht="19.649999999999999" customHeight="1">
      <c r="B165" s="108">
        <v>43038.590821759302</v>
      </c>
      <c r="C165" s="109">
        <v>43038.590821759302</v>
      </c>
      <c r="D165" s="110">
        <v>149</v>
      </c>
      <c r="E165" s="111">
        <v>57.12</v>
      </c>
      <c r="F165" s="111">
        <v>8510.8799999999992</v>
      </c>
      <c r="G165" s="112" t="s">
        <v>13</v>
      </c>
    </row>
    <row r="166" spans="2:7" s="104" customFormat="1" ht="19.649999999999999" customHeight="1">
      <c r="B166" s="113">
        <v>43038.590830729903</v>
      </c>
      <c r="C166" s="114">
        <v>43038.590830729903</v>
      </c>
      <c r="D166" s="115">
        <v>79</v>
      </c>
      <c r="E166" s="116">
        <v>57.13</v>
      </c>
      <c r="F166" s="116">
        <v>4513.2700000000004</v>
      </c>
      <c r="G166" s="117" t="s">
        <v>5</v>
      </c>
    </row>
    <row r="167" spans="2:7" s="104" customFormat="1" ht="19.649999999999999" customHeight="1">
      <c r="B167" s="108">
        <v>43038.590830764697</v>
      </c>
      <c r="C167" s="109">
        <v>43038.590830764697</v>
      </c>
      <c r="D167" s="110">
        <v>70</v>
      </c>
      <c r="E167" s="111">
        <v>57.13</v>
      </c>
      <c r="F167" s="111">
        <v>3999.1</v>
      </c>
      <c r="G167" s="112" t="s">
        <v>5</v>
      </c>
    </row>
    <row r="168" spans="2:7" s="104" customFormat="1" ht="19.649999999999999" customHeight="1">
      <c r="B168" s="113">
        <v>43038.592245370397</v>
      </c>
      <c r="C168" s="114">
        <v>43038.592245370397</v>
      </c>
      <c r="D168" s="115">
        <v>113</v>
      </c>
      <c r="E168" s="116">
        <v>57.15</v>
      </c>
      <c r="F168" s="116">
        <v>6457.95</v>
      </c>
      <c r="G168" s="117" t="s">
        <v>13</v>
      </c>
    </row>
    <row r="169" spans="2:7" s="104" customFormat="1" ht="19.649999999999999" customHeight="1">
      <c r="B169" s="108">
        <v>43038.594756944403</v>
      </c>
      <c r="C169" s="109">
        <v>43038.594756944403</v>
      </c>
      <c r="D169" s="110">
        <v>242</v>
      </c>
      <c r="E169" s="111">
        <v>57.13</v>
      </c>
      <c r="F169" s="111">
        <v>13825.46</v>
      </c>
      <c r="G169" s="112" t="s">
        <v>13</v>
      </c>
    </row>
    <row r="170" spans="2:7" s="104" customFormat="1" ht="19.649999999999999" customHeight="1">
      <c r="B170" s="113">
        <v>43038.594756944403</v>
      </c>
      <c r="C170" s="114">
        <v>43038.594756944403</v>
      </c>
      <c r="D170" s="115">
        <v>265</v>
      </c>
      <c r="E170" s="116">
        <v>57.14</v>
      </c>
      <c r="F170" s="116">
        <v>15142.1</v>
      </c>
      <c r="G170" s="117" t="s">
        <v>13</v>
      </c>
    </row>
    <row r="171" spans="2:7" s="104" customFormat="1" ht="19.649999999999999" customHeight="1">
      <c r="B171" s="108">
        <v>43038.597962963002</v>
      </c>
      <c r="C171" s="109">
        <v>43038.597962963002</v>
      </c>
      <c r="D171" s="110">
        <v>467</v>
      </c>
      <c r="E171" s="111">
        <v>57.12</v>
      </c>
      <c r="F171" s="111">
        <v>26675.040000000001</v>
      </c>
      <c r="G171" s="112" t="s">
        <v>13</v>
      </c>
    </row>
    <row r="172" spans="2:7" s="104" customFormat="1" ht="19.649999999999999" customHeight="1">
      <c r="B172" s="113">
        <v>43038.597963006403</v>
      </c>
      <c r="C172" s="114">
        <v>43038.597963006403</v>
      </c>
      <c r="D172" s="115">
        <v>118</v>
      </c>
      <c r="E172" s="116">
        <v>57.13</v>
      </c>
      <c r="F172" s="116">
        <v>6741.34</v>
      </c>
      <c r="G172" s="117" t="s">
        <v>5</v>
      </c>
    </row>
    <row r="173" spans="2:7" s="104" customFormat="1" ht="19.649999999999999" customHeight="1">
      <c r="B173" s="108">
        <v>43038.597963025401</v>
      </c>
      <c r="C173" s="109">
        <v>43038.597963025401</v>
      </c>
      <c r="D173" s="110">
        <v>26</v>
      </c>
      <c r="E173" s="111">
        <v>57.12</v>
      </c>
      <c r="F173" s="111">
        <v>1485.12</v>
      </c>
      <c r="G173" s="112" t="s">
        <v>5</v>
      </c>
    </row>
    <row r="174" spans="2:7" s="104" customFormat="1" ht="19.649999999999999" customHeight="1">
      <c r="B174" s="113">
        <v>43038.597963026899</v>
      </c>
      <c r="C174" s="114">
        <v>43038.597963026899</v>
      </c>
      <c r="D174" s="115">
        <v>81</v>
      </c>
      <c r="E174" s="116">
        <v>57.12</v>
      </c>
      <c r="F174" s="116">
        <v>4626.72</v>
      </c>
      <c r="G174" s="117" t="s">
        <v>5</v>
      </c>
    </row>
    <row r="175" spans="2:7" s="104" customFormat="1" ht="19.649999999999999" customHeight="1">
      <c r="B175" s="108">
        <v>43038.601585648197</v>
      </c>
      <c r="C175" s="109">
        <v>43038.601585648197</v>
      </c>
      <c r="D175" s="110">
        <v>227</v>
      </c>
      <c r="E175" s="111">
        <v>57.08</v>
      </c>
      <c r="F175" s="111">
        <v>12957.16</v>
      </c>
      <c r="G175" s="112" t="s">
        <v>13</v>
      </c>
    </row>
    <row r="176" spans="2:7" s="104" customFormat="1" ht="19.649999999999999" customHeight="1">
      <c r="B176" s="113">
        <v>43038.601587161298</v>
      </c>
      <c r="C176" s="114">
        <v>43038.601587161298</v>
      </c>
      <c r="D176" s="115">
        <v>15</v>
      </c>
      <c r="E176" s="116">
        <v>57.08</v>
      </c>
      <c r="F176" s="116">
        <v>856.2</v>
      </c>
      <c r="G176" s="117" t="s">
        <v>5</v>
      </c>
    </row>
    <row r="177" spans="2:7" s="104" customFormat="1" ht="19.649999999999999" customHeight="1">
      <c r="B177" s="108">
        <v>43038.6015871618</v>
      </c>
      <c r="C177" s="109">
        <v>43038.6015871618</v>
      </c>
      <c r="D177" s="110">
        <v>106</v>
      </c>
      <c r="E177" s="111">
        <v>57.08</v>
      </c>
      <c r="F177" s="111">
        <v>6050.48</v>
      </c>
      <c r="G177" s="112" t="s">
        <v>5</v>
      </c>
    </row>
    <row r="178" spans="2:7" s="104" customFormat="1" ht="19.649999999999999" customHeight="1">
      <c r="B178" s="113">
        <v>43038.604513888902</v>
      </c>
      <c r="C178" s="114">
        <v>43038.604513888902</v>
      </c>
      <c r="D178" s="115">
        <v>323</v>
      </c>
      <c r="E178" s="116">
        <v>57.11</v>
      </c>
      <c r="F178" s="116">
        <v>18446.53</v>
      </c>
      <c r="G178" s="117" t="s">
        <v>13</v>
      </c>
    </row>
    <row r="179" spans="2:7" s="104" customFormat="1" ht="19.649999999999999" customHeight="1">
      <c r="B179" s="108">
        <v>43038.610484027202</v>
      </c>
      <c r="C179" s="109">
        <v>43038.610484027202</v>
      </c>
      <c r="D179" s="110">
        <v>167</v>
      </c>
      <c r="E179" s="111">
        <v>57.15</v>
      </c>
      <c r="F179" s="111">
        <v>9544.0499999999993</v>
      </c>
      <c r="G179" s="112" t="s">
        <v>5</v>
      </c>
    </row>
    <row r="180" spans="2:7" s="104" customFormat="1" ht="19.649999999999999" customHeight="1">
      <c r="B180" s="113">
        <v>43038.610484029101</v>
      </c>
      <c r="C180" s="114">
        <v>43038.610484029101</v>
      </c>
      <c r="D180" s="115">
        <v>95</v>
      </c>
      <c r="E180" s="116">
        <v>57.15</v>
      </c>
      <c r="F180" s="116">
        <v>5429.25</v>
      </c>
      <c r="G180" s="117" t="s">
        <v>5</v>
      </c>
    </row>
    <row r="181" spans="2:7" s="104" customFormat="1" ht="19.649999999999999" customHeight="1">
      <c r="B181" s="108">
        <v>43038.612395833297</v>
      </c>
      <c r="C181" s="109">
        <v>43038.612395833297</v>
      </c>
      <c r="D181" s="110">
        <v>132</v>
      </c>
      <c r="E181" s="111">
        <v>57.13</v>
      </c>
      <c r="F181" s="111">
        <v>7541.16</v>
      </c>
      <c r="G181" s="112" t="s">
        <v>13</v>
      </c>
    </row>
    <row r="182" spans="2:7" s="104" customFormat="1" ht="19.649999999999999" customHeight="1">
      <c r="B182" s="113">
        <v>43038.612395833297</v>
      </c>
      <c r="C182" s="114">
        <v>43038.612395833297</v>
      </c>
      <c r="D182" s="115">
        <v>137</v>
      </c>
      <c r="E182" s="116">
        <v>57.14</v>
      </c>
      <c r="F182" s="116">
        <v>7828.18</v>
      </c>
      <c r="G182" s="117" t="s">
        <v>13</v>
      </c>
    </row>
    <row r="183" spans="2:7" s="104" customFormat="1" ht="19.649999999999999" customHeight="1">
      <c r="B183" s="108">
        <v>43038.613483796304</v>
      </c>
      <c r="C183" s="109">
        <v>43038.613483796304</v>
      </c>
      <c r="D183" s="110">
        <v>107</v>
      </c>
      <c r="E183" s="111">
        <v>57.12</v>
      </c>
      <c r="F183" s="111">
        <v>6111.84</v>
      </c>
      <c r="G183" s="112" t="s">
        <v>13</v>
      </c>
    </row>
    <row r="184" spans="2:7" s="104" customFormat="1" ht="19.649999999999999" customHeight="1">
      <c r="B184" s="113">
        <v>43038.613486931601</v>
      </c>
      <c r="C184" s="114">
        <v>43038.613486931601</v>
      </c>
      <c r="D184" s="115">
        <v>29</v>
      </c>
      <c r="E184" s="116">
        <v>57.12</v>
      </c>
      <c r="F184" s="116">
        <v>1656.48</v>
      </c>
      <c r="G184" s="117" t="s">
        <v>5</v>
      </c>
    </row>
    <row r="185" spans="2:7" s="104" customFormat="1" ht="19.649999999999999" customHeight="1">
      <c r="B185" s="108">
        <v>43038.613486944603</v>
      </c>
      <c r="C185" s="109">
        <v>43038.613486944603</v>
      </c>
      <c r="D185" s="110">
        <v>82</v>
      </c>
      <c r="E185" s="111">
        <v>57.12</v>
      </c>
      <c r="F185" s="111">
        <v>4683.84</v>
      </c>
      <c r="G185" s="112" t="s">
        <v>5</v>
      </c>
    </row>
    <row r="186" spans="2:7" s="104" customFormat="1" ht="19.649999999999999" customHeight="1">
      <c r="B186" s="113">
        <v>43038.614641203698</v>
      </c>
      <c r="C186" s="114">
        <v>43038.614641203698</v>
      </c>
      <c r="D186" s="115">
        <v>12</v>
      </c>
      <c r="E186" s="116">
        <v>57.07</v>
      </c>
      <c r="F186" s="116">
        <v>684.84</v>
      </c>
      <c r="G186" s="117" t="s">
        <v>13</v>
      </c>
    </row>
    <row r="187" spans="2:7" s="104" customFormat="1" ht="19.649999999999999" customHeight="1">
      <c r="B187" s="108">
        <v>43038.614641203698</v>
      </c>
      <c r="C187" s="109">
        <v>43038.614641203698</v>
      </c>
      <c r="D187" s="110">
        <v>230</v>
      </c>
      <c r="E187" s="111">
        <v>57.08</v>
      </c>
      <c r="F187" s="111">
        <v>13128.4</v>
      </c>
      <c r="G187" s="112" t="s">
        <v>13</v>
      </c>
    </row>
    <row r="188" spans="2:7" s="104" customFormat="1" ht="19.649999999999999" customHeight="1">
      <c r="B188" s="113">
        <v>43038.614647492701</v>
      </c>
      <c r="C188" s="114">
        <v>43038.614647492701</v>
      </c>
      <c r="D188" s="115">
        <v>107</v>
      </c>
      <c r="E188" s="116">
        <v>57.08</v>
      </c>
      <c r="F188" s="116">
        <v>6107.56</v>
      </c>
      <c r="G188" s="117" t="s">
        <v>5</v>
      </c>
    </row>
    <row r="189" spans="2:7" s="104" customFormat="1" ht="19.649999999999999" customHeight="1">
      <c r="B189" s="108">
        <v>43038.619027777801</v>
      </c>
      <c r="C189" s="109">
        <v>43038.619027777801</v>
      </c>
      <c r="D189" s="110">
        <v>135</v>
      </c>
      <c r="E189" s="111">
        <v>57.06</v>
      </c>
      <c r="F189" s="111">
        <v>7703.1</v>
      </c>
      <c r="G189" s="112" t="s">
        <v>13</v>
      </c>
    </row>
    <row r="190" spans="2:7" s="104" customFormat="1" ht="19.649999999999999" customHeight="1">
      <c r="B190" s="113">
        <v>43038.6191666667</v>
      </c>
      <c r="C190" s="114">
        <v>43038.6191666667</v>
      </c>
      <c r="D190" s="115">
        <v>349</v>
      </c>
      <c r="E190" s="116">
        <v>57.04</v>
      </c>
      <c r="F190" s="116">
        <v>19906.96</v>
      </c>
      <c r="G190" s="117" t="s">
        <v>13</v>
      </c>
    </row>
    <row r="191" spans="2:7" s="104" customFormat="1" ht="19.649999999999999" customHeight="1">
      <c r="B191" s="108">
        <v>43038.619171111102</v>
      </c>
      <c r="C191" s="109">
        <v>43038.619171111102</v>
      </c>
      <c r="D191" s="110">
        <v>100</v>
      </c>
      <c r="E191" s="111">
        <v>57.04</v>
      </c>
      <c r="F191" s="111">
        <v>5704</v>
      </c>
      <c r="G191" s="112" t="s">
        <v>15</v>
      </c>
    </row>
    <row r="192" spans="2:7" s="104" customFormat="1" ht="19.649999999999999" customHeight="1">
      <c r="B192" s="113">
        <v>43038.619171122104</v>
      </c>
      <c r="C192" s="114">
        <v>43038.619171122104</v>
      </c>
      <c r="D192" s="115">
        <v>106</v>
      </c>
      <c r="E192" s="116">
        <v>57.04</v>
      </c>
      <c r="F192" s="116">
        <v>6046.24</v>
      </c>
      <c r="G192" s="117" t="s">
        <v>5</v>
      </c>
    </row>
    <row r="193" spans="2:7" s="104" customFormat="1" ht="19.649999999999999" customHeight="1">
      <c r="B193" s="108">
        <v>43038.619171124199</v>
      </c>
      <c r="C193" s="109">
        <v>43038.619171124199</v>
      </c>
      <c r="D193" s="110">
        <v>58</v>
      </c>
      <c r="E193" s="111">
        <v>57.04</v>
      </c>
      <c r="F193" s="111">
        <v>3308.32</v>
      </c>
      <c r="G193" s="112" t="s">
        <v>5</v>
      </c>
    </row>
    <row r="194" spans="2:7" s="104" customFormat="1" ht="19.649999999999999" customHeight="1">
      <c r="B194" s="113">
        <v>43038.619171145801</v>
      </c>
      <c r="C194" s="114">
        <v>43038.619171145801</v>
      </c>
      <c r="D194" s="115">
        <v>13</v>
      </c>
      <c r="E194" s="116">
        <v>57.04</v>
      </c>
      <c r="F194" s="116">
        <v>741.52</v>
      </c>
      <c r="G194" s="117" t="s">
        <v>15</v>
      </c>
    </row>
    <row r="195" spans="2:7" s="104" customFormat="1" ht="19.649999999999999" customHeight="1">
      <c r="B195" s="108">
        <v>43038.619171156599</v>
      </c>
      <c r="C195" s="109">
        <v>43038.619171156599</v>
      </c>
      <c r="D195" s="110">
        <v>5</v>
      </c>
      <c r="E195" s="111">
        <v>57.04</v>
      </c>
      <c r="F195" s="111">
        <v>285.2</v>
      </c>
      <c r="G195" s="112" t="s">
        <v>5</v>
      </c>
    </row>
    <row r="196" spans="2:7" s="104" customFormat="1" ht="19.649999999999999" customHeight="1">
      <c r="B196" s="113">
        <v>43038.619171157203</v>
      </c>
      <c r="C196" s="114">
        <v>43038.619171157203</v>
      </c>
      <c r="D196" s="115">
        <v>46</v>
      </c>
      <c r="E196" s="116">
        <v>57.04</v>
      </c>
      <c r="F196" s="116">
        <v>2623.84</v>
      </c>
      <c r="G196" s="117" t="s">
        <v>5</v>
      </c>
    </row>
    <row r="197" spans="2:7" s="104" customFormat="1" ht="19.649999999999999" customHeight="1">
      <c r="B197" s="108">
        <v>43038.622777777797</v>
      </c>
      <c r="C197" s="109">
        <v>43038.622777777797</v>
      </c>
      <c r="D197" s="110">
        <v>219</v>
      </c>
      <c r="E197" s="111">
        <v>57.05</v>
      </c>
      <c r="F197" s="111">
        <v>12493.95</v>
      </c>
      <c r="G197" s="112" t="s">
        <v>13</v>
      </c>
    </row>
    <row r="198" spans="2:7" s="104" customFormat="1" ht="19.649999999999999" customHeight="1">
      <c r="B198" s="113">
        <v>43038.622785505599</v>
      </c>
      <c r="C198" s="114">
        <v>43038.622785505599</v>
      </c>
      <c r="D198" s="115">
        <v>110</v>
      </c>
      <c r="E198" s="116">
        <v>57.05</v>
      </c>
      <c r="F198" s="116">
        <v>6275.5</v>
      </c>
      <c r="G198" s="117" t="s">
        <v>5</v>
      </c>
    </row>
    <row r="199" spans="2:7" s="104" customFormat="1" ht="19.649999999999999" customHeight="1">
      <c r="B199" s="108">
        <v>43038.6227855057</v>
      </c>
      <c r="C199" s="109">
        <v>43038.6227855057</v>
      </c>
      <c r="D199" s="110">
        <v>110</v>
      </c>
      <c r="E199" s="111">
        <v>57.05</v>
      </c>
      <c r="F199" s="111">
        <v>6275.5</v>
      </c>
      <c r="G199" s="112" t="s">
        <v>4</v>
      </c>
    </row>
    <row r="200" spans="2:7" s="104" customFormat="1" ht="19.649999999999999" customHeight="1">
      <c r="B200" s="113">
        <v>43038.622785515901</v>
      </c>
      <c r="C200" s="114">
        <v>43038.622785515901</v>
      </c>
      <c r="D200" s="115">
        <v>1</v>
      </c>
      <c r="E200" s="116">
        <v>57.05</v>
      </c>
      <c r="F200" s="116">
        <v>57.05</v>
      </c>
      <c r="G200" s="117" t="s">
        <v>4</v>
      </c>
    </row>
    <row r="201" spans="2:7" s="104" customFormat="1" ht="19.649999999999999" customHeight="1">
      <c r="B201" s="108">
        <v>43038.6302587963</v>
      </c>
      <c r="C201" s="109">
        <v>43038.6302587963</v>
      </c>
      <c r="D201" s="110">
        <v>19</v>
      </c>
      <c r="E201" s="111">
        <v>57.17</v>
      </c>
      <c r="F201" s="111">
        <v>1086.23</v>
      </c>
      <c r="G201" s="112" t="s">
        <v>15</v>
      </c>
    </row>
    <row r="202" spans="2:7" s="104" customFormat="1" ht="19.649999999999999" customHeight="1">
      <c r="B202" s="113">
        <v>43038.630432627302</v>
      </c>
      <c r="C202" s="114">
        <v>43038.630432627302</v>
      </c>
      <c r="D202" s="115">
        <v>21</v>
      </c>
      <c r="E202" s="116">
        <v>57.17</v>
      </c>
      <c r="F202" s="116">
        <v>1200.57</v>
      </c>
      <c r="G202" s="117" t="s">
        <v>15</v>
      </c>
    </row>
    <row r="203" spans="2:7" s="104" customFormat="1" ht="19.649999999999999" customHeight="1">
      <c r="B203" s="108">
        <v>43038.630606377301</v>
      </c>
      <c r="C203" s="109">
        <v>43038.630606377301</v>
      </c>
      <c r="D203" s="110">
        <v>21</v>
      </c>
      <c r="E203" s="111">
        <v>57.17</v>
      </c>
      <c r="F203" s="111">
        <v>1200.57</v>
      </c>
      <c r="G203" s="112" t="s">
        <v>15</v>
      </c>
    </row>
    <row r="204" spans="2:7" s="104" customFormat="1" ht="19.649999999999999" customHeight="1">
      <c r="B204" s="113">
        <v>43038.630613425899</v>
      </c>
      <c r="C204" s="114">
        <v>43038.630613425899</v>
      </c>
      <c r="D204" s="115">
        <v>118</v>
      </c>
      <c r="E204" s="116">
        <v>57.18</v>
      </c>
      <c r="F204" s="116">
        <v>6747.24</v>
      </c>
      <c r="G204" s="117" t="s">
        <v>13</v>
      </c>
    </row>
    <row r="205" spans="2:7" s="104" customFormat="1" ht="19.649999999999999" customHeight="1">
      <c r="B205" s="108">
        <v>43038.631122685198</v>
      </c>
      <c r="C205" s="109">
        <v>43038.631122685198</v>
      </c>
      <c r="D205" s="110">
        <v>88</v>
      </c>
      <c r="E205" s="111">
        <v>57.16</v>
      </c>
      <c r="F205" s="111">
        <v>5030.08</v>
      </c>
      <c r="G205" s="112" t="s">
        <v>13</v>
      </c>
    </row>
    <row r="206" spans="2:7" s="104" customFormat="1" ht="19.649999999999999" customHeight="1">
      <c r="B206" s="113">
        <v>43038.631126689797</v>
      </c>
      <c r="C206" s="114">
        <v>43038.631126689797</v>
      </c>
      <c r="D206" s="115">
        <v>18</v>
      </c>
      <c r="E206" s="116">
        <v>57.16</v>
      </c>
      <c r="F206" s="116">
        <v>1028.8800000000001</v>
      </c>
      <c r="G206" s="117" t="s">
        <v>15</v>
      </c>
    </row>
    <row r="207" spans="2:7" s="104" customFormat="1" ht="19.649999999999999" customHeight="1">
      <c r="B207" s="108">
        <v>43038.6311266966</v>
      </c>
      <c r="C207" s="109">
        <v>43038.6311266966</v>
      </c>
      <c r="D207" s="110">
        <v>41</v>
      </c>
      <c r="E207" s="111">
        <v>57.16</v>
      </c>
      <c r="F207" s="111">
        <v>2343.56</v>
      </c>
      <c r="G207" s="112" t="s">
        <v>5</v>
      </c>
    </row>
    <row r="208" spans="2:7" s="104" customFormat="1" ht="19.649999999999999" customHeight="1">
      <c r="B208" s="113">
        <v>43038.6319560185</v>
      </c>
      <c r="C208" s="114">
        <v>43038.6319560185</v>
      </c>
      <c r="D208" s="115">
        <v>121</v>
      </c>
      <c r="E208" s="116">
        <v>57.15</v>
      </c>
      <c r="F208" s="116">
        <v>6915.15</v>
      </c>
      <c r="G208" s="117" t="s">
        <v>13</v>
      </c>
    </row>
    <row r="209" spans="2:7" s="104" customFormat="1" ht="19.649999999999999" customHeight="1">
      <c r="B209" s="108">
        <v>43038.6319560185</v>
      </c>
      <c r="C209" s="109">
        <v>43038.6319560185</v>
      </c>
      <c r="D209" s="110">
        <v>161</v>
      </c>
      <c r="E209" s="111">
        <v>57.16</v>
      </c>
      <c r="F209" s="111">
        <v>9202.76</v>
      </c>
      <c r="G209" s="112" t="s">
        <v>13</v>
      </c>
    </row>
    <row r="210" spans="2:7" s="104" customFormat="1" ht="19.649999999999999" customHeight="1">
      <c r="B210" s="113">
        <v>43038.631963888904</v>
      </c>
      <c r="C210" s="114">
        <v>43038.631963888904</v>
      </c>
      <c r="D210" s="115">
        <v>33</v>
      </c>
      <c r="E210" s="116">
        <v>57.16</v>
      </c>
      <c r="F210" s="116">
        <v>1886.28</v>
      </c>
      <c r="G210" s="117" t="s">
        <v>15</v>
      </c>
    </row>
    <row r="211" spans="2:7" s="104" customFormat="1" ht="19.649999999999999" customHeight="1">
      <c r="B211" s="108">
        <v>43038.6319638965</v>
      </c>
      <c r="C211" s="109">
        <v>43038.6319638965</v>
      </c>
      <c r="D211" s="110">
        <v>77</v>
      </c>
      <c r="E211" s="111">
        <v>57.16</v>
      </c>
      <c r="F211" s="111">
        <v>4401.32</v>
      </c>
      <c r="G211" s="112" t="s">
        <v>5</v>
      </c>
    </row>
    <row r="212" spans="2:7" s="104" customFormat="1" ht="19.649999999999999" customHeight="1">
      <c r="B212" s="113">
        <v>43038.631963898297</v>
      </c>
      <c r="C212" s="114">
        <v>43038.631963898297</v>
      </c>
      <c r="D212" s="115">
        <v>15</v>
      </c>
      <c r="E212" s="116">
        <v>57.16</v>
      </c>
      <c r="F212" s="116">
        <v>857.4</v>
      </c>
      <c r="G212" s="117" t="s">
        <v>4</v>
      </c>
    </row>
    <row r="213" spans="2:7" s="104" customFormat="1" ht="19.649999999999999" customHeight="1">
      <c r="B213" s="108">
        <v>43038.631964196902</v>
      </c>
      <c r="C213" s="109">
        <v>43038.631964196902</v>
      </c>
      <c r="D213" s="110">
        <v>11</v>
      </c>
      <c r="E213" s="111">
        <v>57.15</v>
      </c>
      <c r="F213" s="111">
        <v>628.65</v>
      </c>
      <c r="G213" s="112" t="s">
        <v>5</v>
      </c>
    </row>
    <row r="214" spans="2:7" s="104" customFormat="1" ht="19.649999999999999" customHeight="1">
      <c r="B214" s="113">
        <v>43038.6319642089</v>
      </c>
      <c r="C214" s="114">
        <v>43038.6319642089</v>
      </c>
      <c r="D214" s="115">
        <v>44</v>
      </c>
      <c r="E214" s="116">
        <v>57.15</v>
      </c>
      <c r="F214" s="116">
        <v>2514.6</v>
      </c>
      <c r="G214" s="117" t="s">
        <v>5</v>
      </c>
    </row>
    <row r="215" spans="2:7" s="104" customFormat="1" ht="19.649999999999999" customHeight="1">
      <c r="B215" s="108">
        <v>43038.631964212298</v>
      </c>
      <c r="C215" s="109">
        <v>43038.631964212298</v>
      </c>
      <c r="D215" s="110">
        <v>53</v>
      </c>
      <c r="E215" s="111">
        <v>57.15</v>
      </c>
      <c r="F215" s="111">
        <v>3028.95</v>
      </c>
      <c r="G215" s="112" t="s">
        <v>5</v>
      </c>
    </row>
    <row r="216" spans="2:7" s="104" customFormat="1" ht="19.649999999999999" customHeight="1">
      <c r="B216" s="113">
        <v>43038.632372685199</v>
      </c>
      <c r="C216" s="114">
        <v>43038.632372685199</v>
      </c>
      <c r="D216" s="115">
        <v>219</v>
      </c>
      <c r="E216" s="116">
        <v>57.12</v>
      </c>
      <c r="F216" s="116">
        <v>12509.28</v>
      </c>
      <c r="G216" s="117" t="s">
        <v>13</v>
      </c>
    </row>
    <row r="217" spans="2:7" s="104" customFormat="1" ht="19.649999999999999" customHeight="1">
      <c r="B217" s="108">
        <v>43038.634375000001</v>
      </c>
      <c r="C217" s="109">
        <v>43038.634375000001</v>
      </c>
      <c r="D217" s="110">
        <v>458</v>
      </c>
      <c r="E217" s="111">
        <v>57.11</v>
      </c>
      <c r="F217" s="111">
        <v>26156.38</v>
      </c>
      <c r="G217" s="112" t="s">
        <v>13</v>
      </c>
    </row>
    <row r="218" spans="2:7" s="104" customFormat="1" ht="19.649999999999999" customHeight="1">
      <c r="B218" s="113">
        <v>43038.636585648201</v>
      </c>
      <c r="C218" s="114">
        <v>43038.636585648201</v>
      </c>
      <c r="D218" s="115">
        <v>109</v>
      </c>
      <c r="E218" s="116">
        <v>57.12</v>
      </c>
      <c r="F218" s="116">
        <v>6226.08</v>
      </c>
      <c r="G218" s="117" t="s">
        <v>13</v>
      </c>
    </row>
    <row r="219" spans="2:7" s="104" customFormat="1" ht="19.649999999999999" customHeight="1">
      <c r="B219" s="108">
        <v>43038.636586157401</v>
      </c>
      <c r="C219" s="109">
        <v>43038.636586157401</v>
      </c>
      <c r="D219" s="110">
        <v>114</v>
      </c>
      <c r="E219" s="111">
        <v>57.12</v>
      </c>
      <c r="F219" s="111">
        <v>6511.68</v>
      </c>
      <c r="G219" s="112" t="s">
        <v>15</v>
      </c>
    </row>
    <row r="220" spans="2:7" s="104" customFormat="1" ht="19.649999999999999" customHeight="1">
      <c r="B220" s="113">
        <v>43038.636586158798</v>
      </c>
      <c r="C220" s="114">
        <v>43038.636586158798</v>
      </c>
      <c r="D220" s="115">
        <v>126</v>
      </c>
      <c r="E220" s="116">
        <v>57.12</v>
      </c>
      <c r="F220" s="116">
        <v>7197.12</v>
      </c>
      <c r="G220" s="117" t="s">
        <v>5</v>
      </c>
    </row>
    <row r="221" spans="2:7" s="104" customFormat="1" ht="19.649999999999999" customHeight="1">
      <c r="B221" s="108">
        <v>43038.638657407399</v>
      </c>
      <c r="C221" s="109">
        <v>43038.638657407399</v>
      </c>
      <c r="D221" s="110">
        <v>235</v>
      </c>
      <c r="E221" s="111">
        <v>57.08</v>
      </c>
      <c r="F221" s="111">
        <v>13413.8</v>
      </c>
      <c r="G221" s="112" t="s">
        <v>13</v>
      </c>
    </row>
    <row r="222" spans="2:7" s="104" customFormat="1" ht="19.649999999999999" customHeight="1">
      <c r="B222" s="113">
        <v>43038.638668543397</v>
      </c>
      <c r="C222" s="114">
        <v>43038.638668543397</v>
      </c>
      <c r="D222" s="115">
        <v>83</v>
      </c>
      <c r="E222" s="116">
        <v>57.08</v>
      </c>
      <c r="F222" s="116">
        <v>4737.6400000000003</v>
      </c>
      <c r="G222" s="117" t="s">
        <v>5</v>
      </c>
    </row>
    <row r="223" spans="2:7" s="104" customFormat="1" ht="19.649999999999999" customHeight="1">
      <c r="B223" s="108">
        <v>43038.6386685451</v>
      </c>
      <c r="C223" s="109">
        <v>43038.6386685451</v>
      </c>
      <c r="D223" s="110">
        <v>30</v>
      </c>
      <c r="E223" s="111">
        <v>57.08</v>
      </c>
      <c r="F223" s="111">
        <v>1712.4</v>
      </c>
      <c r="G223" s="112" t="s">
        <v>5</v>
      </c>
    </row>
    <row r="224" spans="2:7" s="104" customFormat="1" ht="19.649999999999999" customHeight="1">
      <c r="B224" s="113">
        <v>43038.644652777803</v>
      </c>
      <c r="C224" s="114">
        <v>43038.644652777803</v>
      </c>
      <c r="D224" s="115">
        <v>431</v>
      </c>
      <c r="E224" s="116">
        <v>57.04</v>
      </c>
      <c r="F224" s="116">
        <v>24584.240000000002</v>
      </c>
      <c r="G224" s="117" t="s">
        <v>13</v>
      </c>
    </row>
    <row r="225" spans="2:7" s="104" customFormat="1" ht="19.649999999999999" customHeight="1">
      <c r="B225" s="108">
        <v>43038.644652777803</v>
      </c>
      <c r="C225" s="109">
        <v>43038.644652777803</v>
      </c>
      <c r="D225" s="110">
        <v>111</v>
      </c>
      <c r="E225" s="111">
        <v>57.05</v>
      </c>
      <c r="F225" s="111">
        <v>6332.55</v>
      </c>
      <c r="G225" s="112" t="s">
        <v>13</v>
      </c>
    </row>
    <row r="226" spans="2:7" s="104" customFormat="1" ht="19.649999999999999" customHeight="1">
      <c r="B226" s="113">
        <v>43038.644655046301</v>
      </c>
      <c r="C226" s="114">
        <v>43038.644655046301</v>
      </c>
      <c r="D226" s="115">
        <v>226</v>
      </c>
      <c r="E226" s="116">
        <v>57.04</v>
      </c>
      <c r="F226" s="116">
        <v>12891.04</v>
      </c>
      <c r="G226" s="117" t="s">
        <v>15</v>
      </c>
    </row>
    <row r="227" spans="2:7" s="104" customFormat="1" ht="19.649999999999999" customHeight="1">
      <c r="B227" s="108">
        <v>43038.646180555603</v>
      </c>
      <c r="C227" s="109">
        <v>43038.646180555603</v>
      </c>
      <c r="D227" s="110">
        <v>245</v>
      </c>
      <c r="E227" s="111">
        <v>57.07</v>
      </c>
      <c r="F227" s="111">
        <v>13982.15</v>
      </c>
      <c r="G227" s="112" t="s">
        <v>13</v>
      </c>
    </row>
    <row r="228" spans="2:7" s="104" customFormat="1" ht="19.649999999999999" customHeight="1">
      <c r="B228" s="113">
        <v>43038.647804566303</v>
      </c>
      <c r="C228" s="114">
        <v>43038.647804566303</v>
      </c>
      <c r="D228" s="115">
        <v>115</v>
      </c>
      <c r="E228" s="116">
        <v>57.03</v>
      </c>
      <c r="F228" s="116">
        <v>6558.45</v>
      </c>
      <c r="G228" s="117" t="s">
        <v>5</v>
      </c>
    </row>
    <row r="229" spans="2:7" s="104" customFormat="1" ht="19.649999999999999" customHeight="1">
      <c r="B229" s="108">
        <v>43038.647804566397</v>
      </c>
      <c r="C229" s="109">
        <v>43038.647804566397</v>
      </c>
      <c r="D229" s="110">
        <v>119</v>
      </c>
      <c r="E229" s="111">
        <v>57.03</v>
      </c>
      <c r="F229" s="111">
        <v>6786.57</v>
      </c>
      <c r="G229" s="112" t="s">
        <v>4</v>
      </c>
    </row>
    <row r="230" spans="2:7" s="104" customFormat="1" ht="19.649999999999999" customHeight="1">
      <c r="B230" s="113">
        <v>43038.6508217593</v>
      </c>
      <c r="C230" s="114">
        <v>43038.6508217593</v>
      </c>
      <c r="D230" s="115">
        <v>125</v>
      </c>
      <c r="E230" s="116">
        <v>57.05</v>
      </c>
      <c r="F230" s="116">
        <v>7131.25</v>
      </c>
      <c r="G230" s="117" t="s">
        <v>13</v>
      </c>
    </row>
    <row r="231" spans="2:7" s="104" customFormat="1" ht="19.649999999999999" customHeight="1">
      <c r="B231" s="108">
        <v>43038.650822164404</v>
      </c>
      <c r="C231" s="109">
        <v>43038.650822164404</v>
      </c>
      <c r="D231" s="110">
        <v>108</v>
      </c>
      <c r="E231" s="111">
        <v>57.05</v>
      </c>
      <c r="F231" s="111">
        <v>6161.4</v>
      </c>
      <c r="G231" s="112" t="s">
        <v>15</v>
      </c>
    </row>
    <row r="232" spans="2:7" s="104" customFormat="1" ht="19.649999999999999" customHeight="1">
      <c r="B232" s="113">
        <v>43038.6508221646</v>
      </c>
      <c r="C232" s="114">
        <v>43038.6508221646</v>
      </c>
      <c r="D232" s="115">
        <v>38</v>
      </c>
      <c r="E232" s="116">
        <v>57.05</v>
      </c>
      <c r="F232" s="116">
        <v>2167.9</v>
      </c>
      <c r="G232" s="117" t="s">
        <v>5</v>
      </c>
    </row>
    <row r="233" spans="2:7" s="104" customFormat="1" ht="19.649999999999999" customHeight="1">
      <c r="B233" s="108">
        <v>43038.650822165997</v>
      </c>
      <c r="C233" s="109">
        <v>43038.650822165997</v>
      </c>
      <c r="D233" s="110">
        <v>88</v>
      </c>
      <c r="E233" s="111">
        <v>57.05</v>
      </c>
      <c r="F233" s="111">
        <v>5020.3999999999996</v>
      </c>
      <c r="G233" s="112" t="s">
        <v>5</v>
      </c>
    </row>
    <row r="234" spans="2:7" s="104" customFormat="1" ht="19.649999999999999" customHeight="1">
      <c r="B234" s="113">
        <v>43038.655231481498</v>
      </c>
      <c r="C234" s="114">
        <v>43038.655231481498</v>
      </c>
      <c r="D234" s="115">
        <v>352</v>
      </c>
      <c r="E234" s="116">
        <v>57.13</v>
      </c>
      <c r="F234" s="116">
        <v>20109.759999999998</v>
      </c>
      <c r="G234" s="117" t="s">
        <v>13</v>
      </c>
    </row>
    <row r="235" spans="2:7" s="104" customFormat="1" ht="19.649999999999999" customHeight="1">
      <c r="B235" s="108">
        <v>43038.655237116203</v>
      </c>
      <c r="C235" s="109">
        <v>43038.655237116203</v>
      </c>
      <c r="D235" s="110">
        <v>232</v>
      </c>
      <c r="E235" s="111">
        <v>57.13</v>
      </c>
      <c r="F235" s="111">
        <v>13254.16</v>
      </c>
      <c r="G235" s="112" t="s">
        <v>5</v>
      </c>
    </row>
    <row r="236" spans="2:7" s="104" customFormat="1" ht="19.649999999999999" customHeight="1">
      <c r="B236" s="113">
        <v>43038.655237118102</v>
      </c>
      <c r="C236" s="114">
        <v>43038.655237118102</v>
      </c>
      <c r="D236" s="115">
        <v>122</v>
      </c>
      <c r="E236" s="116">
        <v>57.13</v>
      </c>
      <c r="F236" s="116">
        <v>6969.86</v>
      </c>
      <c r="G236" s="117" t="s">
        <v>15</v>
      </c>
    </row>
    <row r="237" spans="2:7" s="104" customFormat="1" ht="19.649999999999999" customHeight="1">
      <c r="B237" s="108">
        <v>43038.6575578704</v>
      </c>
      <c r="C237" s="109">
        <v>43038.6575578704</v>
      </c>
      <c r="D237" s="110">
        <v>17</v>
      </c>
      <c r="E237" s="111">
        <v>57.08</v>
      </c>
      <c r="F237" s="111">
        <v>970.36</v>
      </c>
      <c r="G237" s="112" t="s">
        <v>13</v>
      </c>
    </row>
    <row r="238" spans="2:7" s="104" customFormat="1" ht="19.649999999999999" customHeight="1">
      <c r="B238" s="113">
        <v>43038.659143518496</v>
      </c>
      <c r="C238" s="114">
        <v>43038.659143518496</v>
      </c>
      <c r="D238" s="115">
        <v>213</v>
      </c>
      <c r="E238" s="116">
        <v>57.07</v>
      </c>
      <c r="F238" s="116">
        <v>12155.91</v>
      </c>
      <c r="G238" s="117" t="s">
        <v>13</v>
      </c>
    </row>
    <row r="239" spans="2:7" s="104" customFormat="1" ht="19.649999999999999" customHeight="1">
      <c r="B239" s="108">
        <v>43038.659152974498</v>
      </c>
      <c r="C239" s="109">
        <v>43038.659152974498</v>
      </c>
      <c r="D239" s="110">
        <v>118</v>
      </c>
      <c r="E239" s="111">
        <v>57.07</v>
      </c>
      <c r="F239" s="111">
        <v>6734.26</v>
      </c>
      <c r="G239" s="112" t="s">
        <v>15</v>
      </c>
    </row>
    <row r="240" spans="2:7" s="104" customFormat="1" ht="19.649999999999999" customHeight="1">
      <c r="B240" s="113">
        <v>43038.659152987399</v>
      </c>
      <c r="C240" s="114">
        <v>43038.659152987399</v>
      </c>
      <c r="D240" s="115">
        <v>106</v>
      </c>
      <c r="E240" s="116">
        <v>57.07</v>
      </c>
      <c r="F240" s="116">
        <v>6049.42</v>
      </c>
      <c r="G240" s="117" t="s">
        <v>5</v>
      </c>
    </row>
    <row r="241" spans="2:7" s="104" customFormat="1" ht="19.649999999999999" customHeight="1">
      <c r="B241" s="108">
        <v>43038.661837900399</v>
      </c>
      <c r="C241" s="109">
        <v>43038.661837900399</v>
      </c>
      <c r="D241" s="110">
        <v>227</v>
      </c>
      <c r="E241" s="111">
        <v>57.09</v>
      </c>
      <c r="F241" s="111">
        <v>12959.43</v>
      </c>
      <c r="G241" s="112" t="s">
        <v>4</v>
      </c>
    </row>
    <row r="242" spans="2:7" s="104" customFormat="1" ht="19.649999999999999" customHeight="1">
      <c r="B242" s="113">
        <v>43038.661837901403</v>
      </c>
      <c r="C242" s="114">
        <v>43038.661837901403</v>
      </c>
      <c r="D242" s="115">
        <v>123</v>
      </c>
      <c r="E242" s="116">
        <v>57.09</v>
      </c>
      <c r="F242" s="116">
        <v>7022.07</v>
      </c>
      <c r="G242" s="117" t="s">
        <v>5</v>
      </c>
    </row>
    <row r="243" spans="2:7" s="104" customFormat="1" ht="19.649999999999999" customHeight="1">
      <c r="B243" s="108">
        <v>43038.661840277797</v>
      </c>
      <c r="C243" s="109">
        <v>43038.661840277797</v>
      </c>
      <c r="D243" s="110">
        <v>112</v>
      </c>
      <c r="E243" s="111">
        <v>57.09</v>
      </c>
      <c r="F243" s="111">
        <v>6394.08</v>
      </c>
      <c r="G243" s="112" t="s">
        <v>13</v>
      </c>
    </row>
    <row r="244" spans="2:7" s="104" customFormat="1" ht="19.649999999999999" customHeight="1">
      <c r="B244" s="113">
        <v>43038.6633449074</v>
      </c>
      <c r="C244" s="114">
        <v>43038.6633449074</v>
      </c>
      <c r="D244" s="115">
        <v>108</v>
      </c>
      <c r="E244" s="116">
        <v>57.08</v>
      </c>
      <c r="F244" s="116">
        <v>6164.64</v>
      </c>
      <c r="G244" s="117" t="s">
        <v>13</v>
      </c>
    </row>
    <row r="245" spans="2:7" s="104" customFormat="1" ht="19.649999999999999" customHeight="1">
      <c r="B245" s="108">
        <v>43038.666238425903</v>
      </c>
      <c r="C245" s="109">
        <v>43038.666238425903</v>
      </c>
      <c r="D245" s="110">
        <v>573</v>
      </c>
      <c r="E245" s="111">
        <v>57.08</v>
      </c>
      <c r="F245" s="111">
        <v>32706.84</v>
      </c>
      <c r="G245" s="112" t="s">
        <v>13</v>
      </c>
    </row>
    <row r="246" spans="2:7" s="104" customFormat="1" ht="19.649999999999999" customHeight="1">
      <c r="B246" s="113">
        <v>43038.669606481497</v>
      </c>
      <c r="C246" s="114">
        <v>43038.669606481497</v>
      </c>
      <c r="D246" s="115">
        <v>112</v>
      </c>
      <c r="E246" s="116">
        <v>57.12</v>
      </c>
      <c r="F246" s="116">
        <v>6397.44</v>
      </c>
      <c r="G246" s="117" t="s">
        <v>13</v>
      </c>
    </row>
    <row r="247" spans="2:7" s="104" customFormat="1" ht="19.649999999999999" customHeight="1">
      <c r="B247" s="108">
        <v>43038.672125032099</v>
      </c>
      <c r="C247" s="109">
        <v>43038.672125032099</v>
      </c>
      <c r="D247" s="110">
        <v>117</v>
      </c>
      <c r="E247" s="111">
        <v>57.12</v>
      </c>
      <c r="F247" s="111">
        <v>6683.04</v>
      </c>
      <c r="G247" s="112" t="s">
        <v>5</v>
      </c>
    </row>
    <row r="248" spans="2:7" s="104" customFormat="1" ht="19.649999999999999" customHeight="1">
      <c r="B248" s="113">
        <v>43038.672164351898</v>
      </c>
      <c r="C248" s="114">
        <v>43038.672164351898</v>
      </c>
      <c r="D248" s="115">
        <v>335</v>
      </c>
      <c r="E248" s="116">
        <v>57.1</v>
      </c>
      <c r="F248" s="116">
        <v>19128.5</v>
      </c>
      <c r="G248" s="117" t="s">
        <v>13</v>
      </c>
    </row>
    <row r="249" spans="2:7" s="104" customFormat="1" ht="19.649999999999999" customHeight="1">
      <c r="B249" s="108">
        <v>43038.672173923602</v>
      </c>
      <c r="C249" s="109">
        <v>43038.672173923602</v>
      </c>
      <c r="D249" s="110">
        <v>220</v>
      </c>
      <c r="E249" s="111">
        <v>57.1</v>
      </c>
      <c r="F249" s="111">
        <v>12562</v>
      </c>
      <c r="G249" s="112" t="s">
        <v>15</v>
      </c>
    </row>
    <row r="250" spans="2:7" s="104" customFormat="1" ht="19.649999999999999" customHeight="1">
      <c r="B250" s="113">
        <v>43038.672173930499</v>
      </c>
      <c r="C250" s="114">
        <v>43038.672173930499</v>
      </c>
      <c r="D250" s="115">
        <v>218</v>
      </c>
      <c r="E250" s="116">
        <v>57.1</v>
      </c>
      <c r="F250" s="116">
        <v>12447.8</v>
      </c>
      <c r="G250" s="117" t="s">
        <v>5</v>
      </c>
    </row>
    <row r="251" spans="2:7" s="104" customFormat="1" ht="19.649999999999999" customHeight="1">
      <c r="B251" s="108">
        <v>43038.678900462997</v>
      </c>
      <c r="C251" s="109">
        <v>43038.678900462997</v>
      </c>
      <c r="D251" s="110">
        <v>110</v>
      </c>
      <c r="E251" s="111">
        <v>57.19</v>
      </c>
      <c r="F251" s="111">
        <v>6290.9</v>
      </c>
      <c r="G251" s="112" t="s">
        <v>13</v>
      </c>
    </row>
    <row r="252" spans="2:7" s="104" customFormat="1" ht="19.649999999999999" customHeight="1">
      <c r="B252" s="113">
        <v>43038.678935185198</v>
      </c>
      <c r="C252" s="114">
        <v>43038.678935185198</v>
      </c>
      <c r="D252" s="115">
        <v>265</v>
      </c>
      <c r="E252" s="116">
        <v>57.18</v>
      </c>
      <c r="F252" s="116">
        <v>15152.7</v>
      </c>
      <c r="G252" s="117" t="s">
        <v>13</v>
      </c>
    </row>
    <row r="253" spans="2:7" s="104" customFormat="1" ht="19.649999999999999" customHeight="1">
      <c r="B253" s="108">
        <v>43038.678935289397</v>
      </c>
      <c r="C253" s="109">
        <v>43038.678935289397</v>
      </c>
      <c r="D253" s="110">
        <v>126</v>
      </c>
      <c r="E253" s="111">
        <v>57.18</v>
      </c>
      <c r="F253" s="111">
        <v>7204.68</v>
      </c>
      <c r="G253" s="112" t="s">
        <v>5</v>
      </c>
    </row>
    <row r="254" spans="2:7" s="104" customFormat="1" ht="19.649999999999999" customHeight="1">
      <c r="B254" s="113">
        <v>43038.679791666698</v>
      </c>
      <c r="C254" s="114">
        <v>43038.679791666698</v>
      </c>
      <c r="D254" s="115">
        <v>137</v>
      </c>
      <c r="E254" s="116">
        <v>57.16</v>
      </c>
      <c r="F254" s="116">
        <v>7830.92</v>
      </c>
      <c r="G254" s="117" t="s">
        <v>13</v>
      </c>
    </row>
    <row r="255" spans="2:7" s="104" customFormat="1" ht="19.649999999999999" customHeight="1">
      <c r="B255" s="108">
        <v>43038.6801851852</v>
      </c>
      <c r="C255" s="109">
        <v>43038.6801851852</v>
      </c>
      <c r="D255" s="110">
        <v>733</v>
      </c>
      <c r="E255" s="111">
        <v>57.16</v>
      </c>
      <c r="F255" s="111">
        <v>41898.28</v>
      </c>
      <c r="G255" s="112" t="s">
        <v>13</v>
      </c>
    </row>
    <row r="256" spans="2:7" s="104" customFormat="1" ht="19.649999999999999" customHeight="1">
      <c r="B256" s="113">
        <v>43038.6801851852</v>
      </c>
      <c r="C256" s="114">
        <v>43038.6801851852</v>
      </c>
      <c r="D256" s="115">
        <v>108</v>
      </c>
      <c r="E256" s="116">
        <v>57.17</v>
      </c>
      <c r="F256" s="116">
        <v>6174.36</v>
      </c>
      <c r="G256" s="117" t="s">
        <v>13</v>
      </c>
    </row>
    <row r="257" spans="2:7" s="104" customFormat="1" ht="19.649999999999999" customHeight="1">
      <c r="B257" s="108">
        <v>43038.682696759301</v>
      </c>
      <c r="C257" s="109">
        <v>43038.682696759301</v>
      </c>
      <c r="D257" s="110">
        <v>119</v>
      </c>
      <c r="E257" s="111">
        <v>57.16</v>
      </c>
      <c r="F257" s="111">
        <v>6802.04</v>
      </c>
      <c r="G257" s="112" t="s">
        <v>13</v>
      </c>
    </row>
    <row r="258" spans="2:7" s="104" customFormat="1" ht="19.649999999999999" customHeight="1">
      <c r="B258" s="113">
        <v>43038.682708013301</v>
      </c>
      <c r="C258" s="114">
        <v>43038.682708013301</v>
      </c>
      <c r="D258" s="115">
        <v>123</v>
      </c>
      <c r="E258" s="116">
        <v>57.16</v>
      </c>
      <c r="F258" s="116">
        <v>7030.68</v>
      </c>
      <c r="G258" s="117" t="s">
        <v>5</v>
      </c>
    </row>
    <row r="259" spans="2:7" s="104" customFormat="1" ht="19.649999999999999" customHeight="1">
      <c r="B259" s="108">
        <v>43038.684884232403</v>
      </c>
      <c r="C259" s="109">
        <v>43038.684884232403</v>
      </c>
      <c r="D259" s="110">
        <v>120</v>
      </c>
      <c r="E259" s="111">
        <v>57.16</v>
      </c>
      <c r="F259" s="111">
        <v>6859.2</v>
      </c>
      <c r="G259" s="112" t="s">
        <v>5</v>
      </c>
    </row>
    <row r="260" spans="2:7" s="104" customFormat="1" ht="19.649999999999999" customHeight="1">
      <c r="B260" s="113">
        <v>43038.6852323235</v>
      </c>
      <c r="C260" s="114">
        <v>43038.6852323235</v>
      </c>
      <c r="D260" s="115">
        <v>106</v>
      </c>
      <c r="E260" s="116">
        <v>57.16</v>
      </c>
      <c r="F260" s="116">
        <v>6058.96</v>
      </c>
      <c r="G260" s="117" t="s">
        <v>5</v>
      </c>
    </row>
    <row r="261" spans="2:7" s="104" customFormat="1" ht="19.649999999999999" customHeight="1">
      <c r="B261" s="108">
        <v>43038.685533924399</v>
      </c>
      <c r="C261" s="109">
        <v>43038.685533924399</v>
      </c>
      <c r="D261" s="110">
        <v>110</v>
      </c>
      <c r="E261" s="111">
        <v>57.16</v>
      </c>
      <c r="F261" s="111">
        <v>6287.6</v>
      </c>
      <c r="G261" s="112" t="s">
        <v>5</v>
      </c>
    </row>
    <row r="262" spans="2:7" s="104" customFormat="1" ht="19.649999999999999" customHeight="1">
      <c r="B262" s="113">
        <v>43038.6864533958</v>
      </c>
      <c r="C262" s="114">
        <v>43038.6864533958</v>
      </c>
      <c r="D262" s="115">
        <v>328</v>
      </c>
      <c r="E262" s="116">
        <v>57.22</v>
      </c>
      <c r="F262" s="116">
        <v>18768.16</v>
      </c>
      <c r="G262" s="117" t="s">
        <v>5</v>
      </c>
    </row>
    <row r="263" spans="2:7" s="104" customFormat="1" ht="19.649999999999999" customHeight="1">
      <c r="B263" s="108">
        <v>43038.686453405302</v>
      </c>
      <c r="C263" s="109">
        <v>43038.686453405302</v>
      </c>
      <c r="D263" s="110">
        <v>20</v>
      </c>
      <c r="E263" s="111">
        <v>57.22</v>
      </c>
      <c r="F263" s="111">
        <v>1144.4000000000001</v>
      </c>
      <c r="G263" s="112" t="s">
        <v>5</v>
      </c>
    </row>
    <row r="264" spans="2:7" s="104" customFormat="1" ht="19.649999999999999" customHeight="1">
      <c r="B264" s="113">
        <v>43038.686774212998</v>
      </c>
      <c r="C264" s="114">
        <v>43038.686774212998</v>
      </c>
      <c r="D264" s="115">
        <v>35</v>
      </c>
      <c r="E264" s="116">
        <v>57.25</v>
      </c>
      <c r="F264" s="116">
        <v>2003.75</v>
      </c>
      <c r="G264" s="117" t="s">
        <v>15</v>
      </c>
    </row>
    <row r="265" spans="2:7" s="104" customFormat="1" ht="19.649999999999999" customHeight="1">
      <c r="B265" s="108">
        <v>43038.686867712902</v>
      </c>
      <c r="C265" s="109">
        <v>43038.686867712902</v>
      </c>
      <c r="D265" s="110">
        <v>126</v>
      </c>
      <c r="E265" s="111">
        <v>57.27</v>
      </c>
      <c r="F265" s="111">
        <v>7216.02</v>
      </c>
      <c r="G265" s="112" t="s">
        <v>5</v>
      </c>
    </row>
    <row r="266" spans="2:7" s="104" customFormat="1" ht="19.649999999999999" customHeight="1">
      <c r="B266" s="113">
        <v>43038.687041762503</v>
      </c>
      <c r="C266" s="114">
        <v>43038.687041762503</v>
      </c>
      <c r="D266" s="115">
        <v>109</v>
      </c>
      <c r="E266" s="116">
        <v>57.27</v>
      </c>
      <c r="F266" s="116">
        <v>6242.43</v>
      </c>
      <c r="G266" s="117" t="s">
        <v>5</v>
      </c>
    </row>
    <row r="267" spans="2:7" s="104" customFormat="1" ht="19.649999999999999" customHeight="1">
      <c r="B267" s="108">
        <v>43038.687150814003</v>
      </c>
      <c r="C267" s="109">
        <v>43038.687150814003</v>
      </c>
      <c r="D267" s="110">
        <v>59</v>
      </c>
      <c r="E267" s="111">
        <v>57.26</v>
      </c>
      <c r="F267" s="111">
        <v>3378.34</v>
      </c>
      <c r="G267" s="112" t="s">
        <v>5</v>
      </c>
    </row>
    <row r="268" spans="2:7" s="104" customFormat="1" ht="19.649999999999999" customHeight="1">
      <c r="B268" s="113">
        <v>43038.6871508158</v>
      </c>
      <c r="C268" s="114">
        <v>43038.6871508158</v>
      </c>
      <c r="D268" s="115">
        <v>89</v>
      </c>
      <c r="E268" s="116">
        <v>57.26</v>
      </c>
      <c r="F268" s="116">
        <v>5096.1400000000003</v>
      </c>
      <c r="G268" s="117" t="s">
        <v>5</v>
      </c>
    </row>
    <row r="269" spans="2:7" s="104" customFormat="1" ht="19.649999999999999" customHeight="1">
      <c r="B269" s="108">
        <v>43039.341099537</v>
      </c>
      <c r="C269" s="109">
        <v>43039.341099537</v>
      </c>
      <c r="D269" s="110">
        <v>122</v>
      </c>
      <c r="E269" s="111">
        <v>57.49</v>
      </c>
      <c r="F269" s="111">
        <v>7013.78</v>
      </c>
      <c r="G269" s="112" t="s">
        <v>13</v>
      </c>
    </row>
    <row r="270" spans="2:7" s="104" customFormat="1" ht="19.649999999999999" customHeight="1">
      <c r="B270" s="113">
        <v>43039.341099537</v>
      </c>
      <c r="C270" s="114">
        <v>43039.341099537</v>
      </c>
      <c r="D270" s="115">
        <v>232</v>
      </c>
      <c r="E270" s="116">
        <v>57.5</v>
      </c>
      <c r="F270" s="116">
        <v>13340</v>
      </c>
      <c r="G270" s="117" t="s">
        <v>13</v>
      </c>
    </row>
    <row r="271" spans="2:7" s="104" customFormat="1" ht="19.649999999999999" customHeight="1">
      <c r="B271" s="108">
        <v>43039.341109809699</v>
      </c>
      <c r="C271" s="109">
        <v>43039.341109809699</v>
      </c>
      <c r="D271" s="110">
        <v>59</v>
      </c>
      <c r="E271" s="111">
        <v>57.49</v>
      </c>
      <c r="F271" s="111">
        <v>3391.91</v>
      </c>
      <c r="G271" s="112" t="s">
        <v>5</v>
      </c>
    </row>
    <row r="272" spans="2:7" s="104" customFormat="1" ht="19.649999999999999" customHeight="1">
      <c r="B272" s="113">
        <v>43039.341109812398</v>
      </c>
      <c r="C272" s="114">
        <v>43039.341109812398</v>
      </c>
      <c r="D272" s="115">
        <v>55</v>
      </c>
      <c r="E272" s="116">
        <v>57.49</v>
      </c>
      <c r="F272" s="116">
        <v>3161.95</v>
      </c>
      <c r="G272" s="117" t="s">
        <v>5</v>
      </c>
    </row>
    <row r="273" spans="2:7" s="104" customFormat="1" ht="19.649999999999999" customHeight="1">
      <c r="B273" s="108">
        <v>43039.345243055599</v>
      </c>
      <c r="C273" s="109">
        <v>43039.345243055599</v>
      </c>
      <c r="D273" s="110">
        <v>130</v>
      </c>
      <c r="E273" s="111">
        <v>57.48</v>
      </c>
      <c r="F273" s="111">
        <v>7472.4</v>
      </c>
      <c r="G273" s="112" t="s">
        <v>13</v>
      </c>
    </row>
    <row r="274" spans="2:7" s="104" customFormat="1" ht="19.649999999999999" customHeight="1">
      <c r="B274" s="113">
        <v>43039.3452438436</v>
      </c>
      <c r="C274" s="114">
        <v>43039.3452438436</v>
      </c>
      <c r="D274" s="115">
        <v>264</v>
      </c>
      <c r="E274" s="116">
        <v>57.49</v>
      </c>
      <c r="F274" s="116">
        <v>15177.36</v>
      </c>
      <c r="G274" s="117" t="s">
        <v>5</v>
      </c>
    </row>
    <row r="275" spans="2:7" s="104" customFormat="1" ht="19.649999999999999" customHeight="1">
      <c r="B275" s="108">
        <v>43039.351591562998</v>
      </c>
      <c r="C275" s="109">
        <v>43039.351591562998</v>
      </c>
      <c r="D275" s="110">
        <v>125</v>
      </c>
      <c r="E275" s="111">
        <v>57.52</v>
      </c>
      <c r="F275" s="111">
        <v>7190</v>
      </c>
      <c r="G275" s="112" t="s">
        <v>5</v>
      </c>
    </row>
    <row r="276" spans="2:7" s="104" customFormat="1" ht="19.649999999999999" customHeight="1">
      <c r="B276" s="113">
        <v>43039.351591569502</v>
      </c>
      <c r="C276" s="114">
        <v>43039.351591569502</v>
      </c>
      <c r="D276" s="115">
        <v>5</v>
      </c>
      <c r="E276" s="116">
        <v>57.5</v>
      </c>
      <c r="F276" s="116">
        <v>287.5</v>
      </c>
      <c r="G276" s="117" t="s">
        <v>5</v>
      </c>
    </row>
    <row r="277" spans="2:7" s="104" customFormat="1" ht="19.649999999999999" customHeight="1">
      <c r="B277" s="108">
        <v>43039.351591570798</v>
      </c>
      <c r="C277" s="109">
        <v>43039.351591570798</v>
      </c>
      <c r="D277" s="110">
        <v>111</v>
      </c>
      <c r="E277" s="111">
        <v>57.5</v>
      </c>
      <c r="F277" s="111">
        <v>6382.5</v>
      </c>
      <c r="G277" s="112" t="s">
        <v>5</v>
      </c>
    </row>
    <row r="278" spans="2:7" s="104" customFormat="1" ht="19.649999999999999" customHeight="1">
      <c r="B278" s="113">
        <v>43039.351591574101</v>
      </c>
      <c r="C278" s="114">
        <v>43039.351591574101</v>
      </c>
      <c r="D278" s="115">
        <v>51</v>
      </c>
      <c r="E278" s="116">
        <v>57.5</v>
      </c>
      <c r="F278" s="116">
        <v>2932.5</v>
      </c>
      <c r="G278" s="117" t="s">
        <v>15</v>
      </c>
    </row>
    <row r="279" spans="2:7" s="104" customFormat="1" ht="19.649999999999999" customHeight="1">
      <c r="B279" s="108">
        <v>43039.3515915768</v>
      </c>
      <c r="C279" s="109">
        <v>43039.3515915768</v>
      </c>
      <c r="D279" s="110">
        <v>116</v>
      </c>
      <c r="E279" s="111">
        <v>57.5</v>
      </c>
      <c r="F279" s="111">
        <v>6670</v>
      </c>
      <c r="G279" s="112" t="s">
        <v>5</v>
      </c>
    </row>
    <row r="280" spans="2:7" s="104" customFormat="1" ht="19.649999999999999" customHeight="1">
      <c r="B280" s="113">
        <v>43039.352916666699</v>
      </c>
      <c r="C280" s="114">
        <v>43039.352916666699</v>
      </c>
      <c r="D280" s="115">
        <v>113</v>
      </c>
      <c r="E280" s="116">
        <v>57.45</v>
      </c>
      <c r="F280" s="116">
        <v>6491.85</v>
      </c>
      <c r="G280" s="117" t="s">
        <v>13</v>
      </c>
    </row>
    <row r="281" spans="2:7" s="104" customFormat="1" ht="19.649999999999999" customHeight="1">
      <c r="B281" s="108">
        <v>43039.352925834697</v>
      </c>
      <c r="C281" s="109">
        <v>43039.352925834697</v>
      </c>
      <c r="D281" s="110">
        <v>118</v>
      </c>
      <c r="E281" s="111">
        <v>57.45</v>
      </c>
      <c r="F281" s="111">
        <v>6779.1</v>
      </c>
      <c r="G281" s="112" t="s">
        <v>4</v>
      </c>
    </row>
    <row r="282" spans="2:7" s="104" customFormat="1" ht="19.649999999999999" customHeight="1">
      <c r="B282" s="113">
        <v>43039.356215277803</v>
      </c>
      <c r="C282" s="114">
        <v>43039.356215277803</v>
      </c>
      <c r="D282" s="115">
        <v>115</v>
      </c>
      <c r="E282" s="116">
        <v>57.36</v>
      </c>
      <c r="F282" s="116">
        <v>6596.4</v>
      </c>
      <c r="G282" s="117" t="s">
        <v>13</v>
      </c>
    </row>
    <row r="283" spans="2:7" s="104" customFormat="1" ht="19.649999999999999" customHeight="1">
      <c r="B283" s="108">
        <v>43039.357986111099</v>
      </c>
      <c r="C283" s="109">
        <v>43039.357986111099</v>
      </c>
      <c r="D283" s="110">
        <v>115</v>
      </c>
      <c r="E283" s="111">
        <v>57.42</v>
      </c>
      <c r="F283" s="111">
        <v>6603.3</v>
      </c>
      <c r="G283" s="112" t="s">
        <v>13</v>
      </c>
    </row>
    <row r="284" spans="2:7" s="104" customFormat="1" ht="19.649999999999999" customHeight="1">
      <c r="B284" s="113">
        <v>43039.357989285701</v>
      </c>
      <c r="C284" s="114">
        <v>43039.357989285701</v>
      </c>
      <c r="D284" s="115">
        <v>109</v>
      </c>
      <c r="E284" s="116">
        <v>57.42</v>
      </c>
      <c r="F284" s="116">
        <v>6258.78</v>
      </c>
      <c r="G284" s="117" t="s">
        <v>5</v>
      </c>
    </row>
    <row r="285" spans="2:7" s="104" customFormat="1" ht="19.649999999999999" customHeight="1">
      <c r="B285" s="108">
        <v>43039.359777789403</v>
      </c>
      <c r="C285" s="109">
        <v>43039.359777789403</v>
      </c>
      <c r="D285" s="110">
        <v>63</v>
      </c>
      <c r="E285" s="111">
        <v>57.39</v>
      </c>
      <c r="F285" s="111">
        <v>3615.57</v>
      </c>
      <c r="G285" s="112" t="s">
        <v>15</v>
      </c>
    </row>
    <row r="286" spans="2:7" s="104" customFormat="1" ht="19.649999999999999" customHeight="1">
      <c r="B286" s="113">
        <v>43039.360023148198</v>
      </c>
      <c r="C286" s="114">
        <v>43039.360023148198</v>
      </c>
      <c r="D286" s="115">
        <v>324</v>
      </c>
      <c r="E286" s="116">
        <v>57.38</v>
      </c>
      <c r="F286" s="116">
        <v>18591.12</v>
      </c>
      <c r="G286" s="117" t="s">
        <v>13</v>
      </c>
    </row>
    <row r="287" spans="2:7" s="104" customFormat="1" ht="19.649999999999999" customHeight="1">
      <c r="B287" s="108">
        <v>43039.360023148198</v>
      </c>
      <c r="C287" s="109">
        <v>43039.360023148198</v>
      </c>
      <c r="D287" s="110">
        <v>146</v>
      </c>
      <c r="E287" s="111">
        <v>57.4</v>
      </c>
      <c r="F287" s="111">
        <v>8380.4</v>
      </c>
      <c r="G287" s="112" t="s">
        <v>13</v>
      </c>
    </row>
    <row r="288" spans="2:7" s="104" customFormat="1" ht="19.649999999999999" customHeight="1">
      <c r="B288" s="113">
        <v>43039.360023407302</v>
      </c>
      <c r="C288" s="114">
        <v>43039.360023407302</v>
      </c>
      <c r="D288" s="115">
        <v>97</v>
      </c>
      <c r="E288" s="116">
        <v>57.39</v>
      </c>
      <c r="F288" s="116">
        <v>5566.83</v>
      </c>
      <c r="G288" s="117" t="s">
        <v>5</v>
      </c>
    </row>
    <row r="289" spans="2:7" s="104" customFormat="1" ht="19.649999999999999" customHeight="1">
      <c r="B289" s="108">
        <v>43039.360023409099</v>
      </c>
      <c r="C289" s="109">
        <v>43039.360023409099</v>
      </c>
      <c r="D289" s="110">
        <v>13</v>
      </c>
      <c r="E289" s="111">
        <v>57.39</v>
      </c>
      <c r="F289" s="111">
        <v>746.07</v>
      </c>
      <c r="G289" s="112" t="s">
        <v>5</v>
      </c>
    </row>
    <row r="290" spans="2:7" s="104" customFormat="1" ht="19.649999999999999" customHeight="1">
      <c r="B290" s="113">
        <v>43039.360023418798</v>
      </c>
      <c r="C290" s="114">
        <v>43039.360023418798</v>
      </c>
      <c r="D290" s="115">
        <v>110</v>
      </c>
      <c r="E290" s="116">
        <v>57.38</v>
      </c>
      <c r="F290" s="116">
        <v>6311.8</v>
      </c>
      <c r="G290" s="117" t="s">
        <v>5</v>
      </c>
    </row>
    <row r="291" spans="2:7" s="104" customFormat="1" ht="19.649999999999999" customHeight="1">
      <c r="B291" s="108">
        <v>43039.363749999997</v>
      </c>
      <c r="C291" s="109">
        <v>43039.363749999997</v>
      </c>
      <c r="D291" s="110">
        <v>219</v>
      </c>
      <c r="E291" s="111">
        <v>57.34</v>
      </c>
      <c r="F291" s="111">
        <v>12557.46</v>
      </c>
      <c r="G291" s="112" t="s">
        <v>13</v>
      </c>
    </row>
    <row r="292" spans="2:7" s="104" customFormat="1" ht="19.649999999999999" customHeight="1">
      <c r="B292" s="113">
        <v>43039.363758163301</v>
      </c>
      <c r="C292" s="114">
        <v>43039.363758163301</v>
      </c>
      <c r="D292" s="115">
        <v>135</v>
      </c>
      <c r="E292" s="116">
        <v>57.34</v>
      </c>
      <c r="F292" s="116">
        <v>7740.9</v>
      </c>
      <c r="G292" s="117" t="s">
        <v>5</v>
      </c>
    </row>
    <row r="293" spans="2:7" s="104" customFormat="1" ht="19.649999999999999" customHeight="1">
      <c r="B293" s="108">
        <v>43039.3637581648</v>
      </c>
      <c r="C293" s="109">
        <v>43039.3637581648</v>
      </c>
      <c r="D293" s="110">
        <v>90</v>
      </c>
      <c r="E293" s="111">
        <v>57.34</v>
      </c>
      <c r="F293" s="111">
        <v>5160.6000000000004</v>
      </c>
      <c r="G293" s="112" t="s">
        <v>5</v>
      </c>
    </row>
    <row r="294" spans="2:7" s="104" customFormat="1" ht="19.649999999999999" customHeight="1">
      <c r="B294" s="113">
        <v>43039.369791666701</v>
      </c>
      <c r="C294" s="114">
        <v>43039.369791666701</v>
      </c>
      <c r="D294" s="115">
        <v>235</v>
      </c>
      <c r="E294" s="116">
        <v>57.39</v>
      </c>
      <c r="F294" s="116">
        <v>13486.65</v>
      </c>
      <c r="G294" s="117" t="s">
        <v>13</v>
      </c>
    </row>
    <row r="295" spans="2:7" s="104" customFormat="1" ht="19.649999999999999" customHeight="1">
      <c r="B295" s="108">
        <v>43039.369791666701</v>
      </c>
      <c r="C295" s="109">
        <v>43039.369791666701</v>
      </c>
      <c r="D295" s="110">
        <v>121</v>
      </c>
      <c r="E295" s="111">
        <v>57.4</v>
      </c>
      <c r="F295" s="111">
        <v>6945.4</v>
      </c>
      <c r="G295" s="112" t="s">
        <v>13</v>
      </c>
    </row>
    <row r="296" spans="2:7" s="104" customFormat="1" ht="19.649999999999999" customHeight="1">
      <c r="B296" s="113">
        <v>43039.372829409702</v>
      </c>
      <c r="C296" s="114">
        <v>43039.372829409702</v>
      </c>
      <c r="D296" s="115">
        <v>66</v>
      </c>
      <c r="E296" s="116">
        <v>57.33</v>
      </c>
      <c r="F296" s="116">
        <v>3783.78</v>
      </c>
      <c r="G296" s="117" t="s">
        <v>15</v>
      </c>
    </row>
    <row r="297" spans="2:7" s="104" customFormat="1" ht="19.649999999999999" customHeight="1">
      <c r="B297" s="108">
        <v>43039.373761574097</v>
      </c>
      <c r="C297" s="109">
        <v>43039.373761574097</v>
      </c>
      <c r="D297" s="110">
        <v>114</v>
      </c>
      <c r="E297" s="111">
        <v>57.33</v>
      </c>
      <c r="F297" s="111">
        <v>6535.62</v>
      </c>
      <c r="G297" s="112" t="s">
        <v>13</v>
      </c>
    </row>
    <row r="298" spans="2:7" s="104" customFormat="1" ht="19.649999999999999" customHeight="1">
      <c r="B298" s="113">
        <v>43039.374479657999</v>
      </c>
      <c r="C298" s="114">
        <v>43039.374479657999</v>
      </c>
      <c r="D298" s="115">
        <v>108</v>
      </c>
      <c r="E298" s="116">
        <v>57.41</v>
      </c>
      <c r="F298" s="116">
        <v>6200.28</v>
      </c>
      <c r="G298" s="117" t="s">
        <v>5</v>
      </c>
    </row>
    <row r="299" spans="2:7" s="104" customFormat="1" ht="19.649999999999999" customHeight="1">
      <c r="B299" s="108">
        <v>43039.375243055598</v>
      </c>
      <c r="C299" s="109">
        <v>43039.375243055598</v>
      </c>
      <c r="D299" s="110">
        <v>143</v>
      </c>
      <c r="E299" s="111">
        <v>57.39</v>
      </c>
      <c r="F299" s="111">
        <v>8206.77</v>
      </c>
      <c r="G299" s="112" t="s">
        <v>13</v>
      </c>
    </row>
    <row r="300" spans="2:7" s="104" customFormat="1" ht="19.649999999999999" customHeight="1">
      <c r="B300" s="113">
        <v>43039.378969907397</v>
      </c>
      <c r="C300" s="114">
        <v>43039.378969907397</v>
      </c>
      <c r="D300" s="115">
        <v>117</v>
      </c>
      <c r="E300" s="116">
        <v>57.44</v>
      </c>
      <c r="F300" s="116">
        <v>6720.48</v>
      </c>
      <c r="G300" s="117" t="s">
        <v>13</v>
      </c>
    </row>
    <row r="301" spans="2:7" s="104" customFormat="1" ht="19.649999999999999" customHeight="1">
      <c r="B301" s="108">
        <v>43039.3801157407</v>
      </c>
      <c r="C301" s="109">
        <v>43039.3801157407</v>
      </c>
      <c r="D301" s="110">
        <v>9</v>
      </c>
      <c r="E301" s="111">
        <v>57.46</v>
      </c>
      <c r="F301" s="111">
        <v>517.14</v>
      </c>
      <c r="G301" s="112" t="s">
        <v>13</v>
      </c>
    </row>
    <row r="302" spans="2:7" s="104" customFormat="1" ht="19.649999999999999" customHeight="1">
      <c r="B302" s="113">
        <v>43039.380219907398</v>
      </c>
      <c r="C302" s="114">
        <v>43039.380219907398</v>
      </c>
      <c r="D302" s="115">
        <v>50</v>
      </c>
      <c r="E302" s="116">
        <v>57.48</v>
      </c>
      <c r="F302" s="116">
        <v>2874</v>
      </c>
      <c r="G302" s="117" t="s">
        <v>13</v>
      </c>
    </row>
    <row r="303" spans="2:7" s="104" customFormat="1" ht="19.649999999999999" customHeight="1">
      <c r="B303" s="108">
        <v>43039.381724537001</v>
      </c>
      <c r="C303" s="109">
        <v>43039.381724537001</v>
      </c>
      <c r="D303" s="110">
        <v>446</v>
      </c>
      <c r="E303" s="111">
        <v>57.51</v>
      </c>
      <c r="F303" s="111">
        <v>25649.46</v>
      </c>
      <c r="G303" s="112" t="s">
        <v>13</v>
      </c>
    </row>
    <row r="304" spans="2:7" s="104" customFormat="1" ht="19.649999999999999" customHeight="1">
      <c r="B304" s="113">
        <v>43039.384446342599</v>
      </c>
      <c r="C304" s="114">
        <v>43039.384446342599</v>
      </c>
      <c r="D304" s="115">
        <v>75</v>
      </c>
      <c r="E304" s="116">
        <v>57.43</v>
      </c>
      <c r="F304" s="116">
        <v>4307.25</v>
      </c>
      <c r="G304" s="117" t="s">
        <v>15</v>
      </c>
    </row>
    <row r="305" spans="2:7" s="104" customFormat="1" ht="19.649999999999999" customHeight="1">
      <c r="B305" s="108">
        <v>43039.384446354197</v>
      </c>
      <c r="C305" s="109">
        <v>43039.384446354197</v>
      </c>
      <c r="D305" s="110">
        <v>34</v>
      </c>
      <c r="E305" s="111">
        <v>57.43</v>
      </c>
      <c r="F305" s="111">
        <v>1952.62</v>
      </c>
      <c r="G305" s="112" t="s">
        <v>15</v>
      </c>
    </row>
    <row r="306" spans="2:7" s="104" customFormat="1" ht="19.649999999999999" customHeight="1">
      <c r="B306" s="113">
        <v>43039.384597141201</v>
      </c>
      <c r="C306" s="114">
        <v>43039.384597141201</v>
      </c>
      <c r="D306" s="115">
        <v>74</v>
      </c>
      <c r="E306" s="116">
        <v>57.39</v>
      </c>
      <c r="F306" s="116">
        <v>4246.8599999999997</v>
      </c>
      <c r="G306" s="117" t="s">
        <v>15</v>
      </c>
    </row>
    <row r="307" spans="2:7" s="104" customFormat="1" ht="19.649999999999999" customHeight="1">
      <c r="B307" s="108">
        <v>43039.387250717496</v>
      </c>
      <c r="C307" s="109">
        <v>43039.387250717496</v>
      </c>
      <c r="D307" s="110">
        <v>125</v>
      </c>
      <c r="E307" s="111">
        <v>57.51</v>
      </c>
      <c r="F307" s="111">
        <v>7188.75</v>
      </c>
      <c r="G307" s="112" t="s">
        <v>4</v>
      </c>
    </row>
    <row r="308" spans="2:7" s="104" customFormat="1" ht="19.649999999999999" customHeight="1">
      <c r="B308" s="113">
        <v>43039.3885740513</v>
      </c>
      <c r="C308" s="114">
        <v>43039.3885740513</v>
      </c>
      <c r="D308" s="115">
        <v>111</v>
      </c>
      <c r="E308" s="116">
        <v>57.51</v>
      </c>
      <c r="F308" s="116">
        <v>6383.61</v>
      </c>
      <c r="G308" s="117" t="s">
        <v>4</v>
      </c>
    </row>
    <row r="309" spans="2:7" s="104" customFormat="1" ht="19.649999999999999" customHeight="1">
      <c r="B309" s="108">
        <v>43039.389433317199</v>
      </c>
      <c r="C309" s="109">
        <v>43039.389433317199</v>
      </c>
      <c r="D309" s="110">
        <v>112</v>
      </c>
      <c r="E309" s="111">
        <v>57.52</v>
      </c>
      <c r="F309" s="111">
        <v>6442.24</v>
      </c>
      <c r="G309" s="112" t="s">
        <v>5</v>
      </c>
    </row>
    <row r="310" spans="2:7" s="104" customFormat="1" ht="19.649999999999999" customHeight="1">
      <c r="B310" s="113">
        <v>43039.389433317701</v>
      </c>
      <c r="C310" s="114">
        <v>43039.389433317701</v>
      </c>
      <c r="D310" s="115">
        <v>111</v>
      </c>
      <c r="E310" s="116">
        <v>57.52</v>
      </c>
      <c r="F310" s="116">
        <v>6384.72</v>
      </c>
      <c r="G310" s="117" t="s">
        <v>5</v>
      </c>
    </row>
    <row r="311" spans="2:7" s="104" customFormat="1" ht="19.649999999999999" customHeight="1">
      <c r="B311" s="108">
        <v>43039.389444444503</v>
      </c>
      <c r="C311" s="109">
        <v>43039.389444444503</v>
      </c>
      <c r="D311" s="110">
        <v>222</v>
      </c>
      <c r="E311" s="111">
        <v>57.48</v>
      </c>
      <c r="F311" s="111">
        <v>12760.56</v>
      </c>
      <c r="G311" s="112" t="s">
        <v>13</v>
      </c>
    </row>
    <row r="312" spans="2:7" s="104" customFormat="1" ht="19.649999999999999" customHeight="1">
      <c r="B312" s="113">
        <v>43039.389444444503</v>
      </c>
      <c r="C312" s="114">
        <v>43039.389444444503</v>
      </c>
      <c r="D312" s="115">
        <v>115</v>
      </c>
      <c r="E312" s="116">
        <v>57.49</v>
      </c>
      <c r="F312" s="116">
        <v>6611.35</v>
      </c>
      <c r="G312" s="117" t="s">
        <v>13</v>
      </c>
    </row>
    <row r="313" spans="2:7" s="104" customFormat="1" ht="19.649999999999999" customHeight="1">
      <c r="B313" s="108">
        <v>43039.389446016503</v>
      </c>
      <c r="C313" s="109">
        <v>43039.389446016503</v>
      </c>
      <c r="D313" s="110">
        <v>108</v>
      </c>
      <c r="E313" s="111">
        <v>57.48</v>
      </c>
      <c r="F313" s="111">
        <v>6207.84</v>
      </c>
      <c r="G313" s="112" t="s">
        <v>5</v>
      </c>
    </row>
    <row r="314" spans="2:7" s="104" customFormat="1" ht="19.649999999999999" customHeight="1">
      <c r="B314" s="113">
        <v>43039.392708333296</v>
      </c>
      <c r="C314" s="114">
        <v>43039.392708333296</v>
      </c>
      <c r="D314" s="115">
        <v>111</v>
      </c>
      <c r="E314" s="116">
        <v>57.44</v>
      </c>
      <c r="F314" s="116">
        <v>6375.84</v>
      </c>
      <c r="G314" s="117" t="s">
        <v>13</v>
      </c>
    </row>
    <row r="315" spans="2:7" s="104" customFormat="1" ht="19.649999999999999" customHeight="1">
      <c r="B315" s="108">
        <v>43039.392711435197</v>
      </c>
      <c r="C315" s="109">
        <v>43039.392711435197</v>
      </c>
      <c r="D315" s="110">
        <v>218</v>
      </c>
      <c r="E315" s="111">
        <v>57.44</v>
      </c>
      <c r="F315" s="111">
        <v>12521.92</v>
      </c>
      <c r="G315" s="112" t="s">
        <v>15</v>
      </c>
    </row>
    <row r="316" spans="2:7" s="104" customFormat="1" ht="19.649999999999999" customHeight="1">
      <c r="B316" s="113">
        <v>43039.395299903197</v>
      </c>
      <c r="C316" s="114">
        <v>43039.395299903197</v>
      </c>
      <c r="D316" s="115">
        <v>112</v>
      </c>
      <c r="E316" s="116">
        <v>57.34</v>
      </c>
      <c r="F316" s="116">
        <v>6422.08</v>
      </c>
      <c r="G316" s="117" t="s">
        <v>5</v>
      </c>
    </row>
    <row r="317" spans="2:7" s="104" customFormat="1" ht="19.649999999999999" customHeight="1">
      <c r="B317" s="108">
        <v>43039.3953183087</v>
      </c>
      <c r="C317" s="109">
        <v>43039.3953183087</v>
      </c>
      <c r="D317" s="110">
        <v>123</v>
      </c>
      <c r="E317" s="111">
        <v>57.32</v>
      </c>
      <c r="F317" s="111">
        <v>7050.36</v>
      </c>
      <c r="G317" s="112" t="s">
        <v>5</v>
      </c>
    </row>
    <row r="318" spans="2:7" s="104" customFormat="1" ht="19.649999999999999" customHeight="1">
      <c r="B318" s="113">
        <v>43039.398599537002</v>
      </c>
      <c r="C318" s="114">
        <v>43039.398599537002</v>
      </c>
      <c r="D318" s="115">
        <v>52</v>
      </c>
      <c r="E318" s="116">
        <v>57.31</v>
      </c>
      <c r="F318" s="116">
        <v>2980.12</v>
      </c>
      <c r="G318" s="117" t="s">
        <v>13</v>
      </c>
    </row>
    <row r="319" spans="2:7" s="104" customFormat="1" ht="19.649999999999999" customHeight="1">
      <c r="B319" s="108">
        <v>43039.401967592603</v>
      </c>
      <c r="C319" s="109">
        <v>43039.401967592603</v>
      </c>
      <c r="D319" s="110">
        <v>226</v>
      </c>
      <c r="E319" s="111">
        <v>57.29</v>
      </c>
      <c r="F319" s="111">
        <v>12947.54</v>
      </c>
      <c r="G319" s="112" t="s">
        <v>13</v>
      </c>
    </row>
    <row r="320" spans="2:7" s="104" customFormat="1" ht="19.649999999999999" customHeight="1">
      <c r="B320" s="113">
        <v>43039.401967592603</v>
      </c>
      <c r="C320" s="114">
        <v>43039.401967592603</v>
      </c>
      <c r="D320" s="115">
        <v>112</v>
      </c>
      <c r="E320" s="116">
        <v>57.3</v>
      </c>
      <c r="F320" s="116">
        <v>6417.6</v>
      </c>
      <c r="G320" s="117" t="s">
        <v>13</v>
      </c>
    </row>
    <row r="321" spans="2:7" s="104" customFormat="1" ht="19.649999999999999" customHeight="1">
      <c r="B321" s="108">
        <v>43039.401973993103</v>
      </c>
      <c r="C321" s="109">
        <v>43039.401973993103</v>
      </c>
      <c r="D321" s="110">
        <v>110</v>
      </c>
      <c r="E321" s="111">
        <v>57.29</v>
      </c>
      <c r="F321" s="111">
        <v>6301.9</v>
      </c>
      <c r="G321" s="112" t="s">
        <v>15</v>
      </c>
    </row>
    <row r="322" spans="2:7" s="104" customFormat="1" ht="19.649999999999999" customHeight="1">
      <c r="B322" s="113">
        <v>43039.401974001601</v>
      </c>
      <c r="C322" s="114">
        <v>43039.401974001601</v>
      </c>
      <c r="D322" s="115">
        <v>113</v>
      </c>
      <c r="E322" s="116">
        <v>57.29</v>
      </c>
      <c r="F322" s="116">
        <v>6473.77</v>
      </c>
      <c r="G322" s="117" t="s">
        <v>4</v>
      </c>
    </row>
    <row r="323" spans="2:7" s="104" customFormat="1" ht="19.649999999999999" customHeight="1">
      <c r="B323" s="108">
        <v>43039.402222222197</v>
      </c>
      <c r="C323" s="109">
        <v>43039.402222222197</v>
      </c>
      <c r="D323" s="110">
        <v>118</v>
      </c>
      <c r="E323" s="111">
        <v>57.17</v>
      </c>
      <c r="F323" s="111">
        <v>6746.06</v>
      </c>
      <c r="G323" s="112" t="s">
        <v>13</v>
      </c>
    </row>
    <row r="324" spans="2:7" s="104" customFormat="1" ht="19.649999999999999" customHeight="1">
      <c r="B324" s="113">
        <v>43039.403819444502</v>
      </c>
      <c r="C324" s="114">
        <v>43039.403819444502</v>
      </c>
      <c r="D324" s="115">
        <v>122</v>
      </c>
      <c r="E324" s="116">
        <v>56.97</v>
      </c>
      <c r="F324" s="116">
        <v>6950.34</v>
      </c>
      <c r="G324" s="117" t="s">
        <v>13</v>
      </c>
    </row>
    <row r="325" spans="2:7" s="104" customFormat="1" ht="19.649999999999999" customHeight="1">
      <c r="B325" s="108">
        <v>43039.411271372002</v>
      </c>
      <c r="C325" s="109">
        <v>43039.411271372002</v>
      </c>
      <c r="D325" s="110">
        <v>109</v>
      </c>
      <c r="E325" s="111">
        <v>57.1</v>
      </c>
      <c r="F325" s="111">
        <v>6223.9</v>
      </c>
      <c r="G325" s="112" t="s">
        <v>4</v>
      </c>
    </row>
    <row r="326" spans="2:7" s="104" customFormat="1" ht="19.649999999999999" customHeight="1">
      <c r="B326" s="113">
        <v>43039.411469907398</v>
      </c>
      <c r="C326" s="114">
        <v>43039.411469907398</v>
      </c>
      <c r="D326" s="115">
        <v>46</v>
      </c>
      <c r="E326" s="116">
        <v>57.09</v>
      </c>
      <c r="F326" s="116">
        <v>2626.14</v>
      </c>
      <c r="G326" s="117" t="s">
        <v>13</v>
      </c>
    </row>
    <row r="327" spans="2:7" s="104" customFormat="1" ht="19.649999999999999" customHeight="1">
      <c r="B327" s="108">
        <v>43039.411550925899</v>
      </c>
      <c r="C327" s="109">
        <v>43039.411550925899</v>
      </c>
      <c r="D327" s="110">
        <v>178</v>
      </c>
      <c r="E327" s="111">
        <v>57.09</v>
      </c>
      <c r="F327" s="111">
        <v>10162.02</v>
      </c>
      <c r="G327" s="112" t="s">
        <v>13</v>
      </c>
    </row>
    <row r="328" spans="2:7" s="104" customFormat="1" ht="19.649999999999999" customHeight="1">
      <c r="B328" s="113">
        <v>43039.4155301836</v>
      </c>
      <c r="C328" s="114">
        <v>43039.4155301836</v>
      </c>
      <c r="D328" s="115">
        <v>118</v>
      </c>
      <c r="E328" s="116">
        <v>57.33</v>
      </c>
      <c r="F328" s="116">
        <v>6764.94</v>
      </c>
      <c r="G328" s="117" t="s">
        <v>5</v>
      </c>
    </row>
    <row r="329" spans="2:7" s="104" customFormat="1" ht="19.649999999999999" customHeight="1">
      <c r="B329" s="108">
        <v>43039.416342592602</v>
      </c>
      <c r="C329" s="109">
        <v>43039.416342592602</v>
      </c>
      <c r="D329" s="110">
        <v>106</v>
      </c>
      <c r="E329" s="111">
        <v>57.35</v>
      </c>
      <c r="F329" s="111">
        <v>6079.1</v>
      </c>
      <c r="G329" s="112" t="s">
        <v>13</v>
      </c>
    </row>
    <row r="330" spans="2:7" s="104" customFormat="1" ht="19.649999999999999" customHeight="1">
      <c r="B330" s="113">
        <v>43039.416342592602</v>
      </c>
      <c r="C330" s="114">
        <v>43039.416342592602</v>
      </c>
      <c r="D330" s="115">
        <v>242</v>
      </c>
      <c r="E330" s="116">
        <v>57.36</v>
      </c>
      <c r="F330" s="116">
        <v>13881.12</v>
      </c>
      <c r="G330" s="117" t="s">
        <v>13</v>
      </c>
    </row>
    <row r="331" spans="2:7" s="104" customFormat="1" ht="19.649999999999999" customHeight="1">
      <c r="B331" s="108">
        <v>43039.416350775202</v>
      </c>
      <c r="C331" s="109">
        <v>43039.416350775202</v>
      </c>
      <c r="D331" s="110">
        <v>433</v>
      </c>
      <c r="E331" s="111">
        <v>57.35</v>
      </c>
      <c r="F331" s="111">
        <v>24832.55</v>
      </c>
      <c r="G331" s="112" t="s">
        <v>5</v>
      </c>
    </row>
    <row r="332" spans="2:7" s="104" customFormat="1" ht="19.649999999999999" customHeight="1">
      <c r="B332" s="113">
        <v>43039.423935185201</v>
      </c>
      <c r="C332" s="114">
        <v>43039.423935185201</v>
      </c>
      <c r="D332" s="115">
        <v>217</v>
      </c>
      <c r="E332" s="116">
        <v>57.43</v>
      </c>
      <c r="F332" s="116">
        <v>12462.31</v>
      </c>
      <c r="G332" s="117" t="s">
        <v>13</v>
      </c>
    </row>
    <row r="333" spans="2:7" s="104" customFormat="1" ht="19.649999999999999" customHeight="1">
      <c r="B333" s="108">
        <v>43039.423935185201</v>
      </c>
      <c r="C333" s="109">
        <v>43039.423935185201</v>
      </c>
      <c r="D333" s="110">
        <v>215</v>
      </c>
      <c r="E333" s="111">
        <v>57.45</v>
      </c>
      <c r="F333" s="111">
        <v>12351.75</v>
      </c>
      <c r="G333" s="112" t="s">
        <v>13</v>
      </c>
    </row>
    <row r="334" spans="2:7" s="104" customFormat="1" ht="19.649999999999999" customHeight="1">
      <c r="B334" s="113">
        <v>43039.423940673398</v>
      </c>
      <c r="C334" s="114">
        <v>43039.423940673398</v>
      </c>
      <c r="D334" s="115">
        <v>71</v>
      </c>
      <c r="E334" s="116">
        <v>57.44</v>
      </c>
      <c r="F334" s="116">
        <v>4078.24</v>
      </c>
      <c r="G334" s="117" t="s">
        <v>5</v>
      </c>
    </row>
    <row r="335" spans="2:7" s="104" customFormat="1" ht="19.649999999999999" customHeight="1">
      <c r="B335" s="108">
        <v>43039.423940674002</v>
      </c>
      <c r="C335" s="109">
        <v>43039.423940674002</v>
      </c>
      <c r="D335" s="110">
        <v>38</v>
      </c>
      <c r="E335" s="111">
        <v>57.44</v>
      </c>
      <c r="F335" s="111">
        <v>2182.7199999999998</v>
      </c>
      <c r="G335" s="112" t="s">
        <v>5</v>
      </c>
    </row>
    <row r="336" spans="2:7" s="104" customFormat="1" ht="19.649999999999999" customHeight="1">
      <c r="B336" s="113">
        <v>43039.4239406747</v>
      </c>
      <c r="C336" s="114">
        <v>43039.4239406747</v>
      </c>
      <c r="D336" s="115">
        <v>115</v>
      </c>
      <c r="E336" s="116">
        <v>57.43</v>
      </c>
      <c r="F336" s="116">
        <v>6604.45</v>
      </c>
      <c r="G336" s="117" t="s">
        <v>4</v>
      </c>
    </row>
    <row r="337" spans="2:7" s="104" customFormat="1" ht="19.649999999999999" customHeight="1">
      <c r="B337" s="108">
        <v>43039.427060185197</v>
      </c>
      <c r="C337" s="109">
        <v>43039.427060185197</v>
      </c>
      <c r="D337" s="110">
        <v>278</v>
      </c>
      <c r="E337" s="111">
        <v>57.33</v>
      </c>
      <c r="F337" s="111">
        <v>15937.74</v>
      </c>
      <c r="G337" s="112" t="s">
        <v>13</v>
      </c>
    </row>
    <row r="338" spans="2:7" s="104" customFormat="1" ht="19.649999999999999" customHeight="1">
      <c r="B338" s="113">
        <v>43039.427065319403</v>
      </c>
      <c r="C338" s="114">
        <v>43039.427065319403</v>
      </c>
      <c r="D338" s="115">
        <v>76</v>
      </c>
      <c r="E338" s="116">
        <v>57.33</v>
      </c>
      <c r="F338" s="116">
        <v>4357.08</v>
      </c>
      <c r="G338" s="117" t="s">
        <v>5</v>
      </c>
    </row>
    <row r="339" spans="2:7" s="104" customFormat="1" ht="19.649999999999999" customHeight="1">
      <c r="B339" s="108">
        <v>43039.434722222199</v>
      </c>
      <c r="C339" s="109">
        <v>43039.434722222199</v>
      </c>
      <c r="D339" s="110">
        <v>117</v>
      </c>
      <c r="E339" s="111">
        <v>57.32</v>
      </c>
      <c r="F339" s="111">
        <v>6706.44</v>
      </c>
      <c r="G339" s="112" t="s">
        <v>13</v>
      </c>
    </row>
    <row r="340" spans="2:7" s="104" customFormat="1" ht="19.649999999999999" customHeight="1">
      <c r="B340" s="113">
        <v>43039.435312499998</v>
      </c>
      <c r="C340" s="114">
        <v>43039.435312499998</v>
      </c>
      <c r="D340" s="115">
        <v>248</v>
      </c>
      <c r="E340" s="116">
        <v>57.29</v>
      </c>
      <c r="F340" s="116">
        <v>14207.92</v>
      </c>
      <c r="G340" s="117" t="s">
        <v>13</v>
      </c>
    </row>
    <row r="341" spans="2:7" s="104" customFormat="1" ht="19.649999999999999" customHeight="1">
      <c r="B341" s="108">
        <v>43039.4394791667</v>
      </c>
      <c r="C341" s="109">
        <v>43039.4394791667</v>
      </c>
      <c r="D341" s="110">
        <v>8</v>
      </c>
      <c r="E341" s="111">
        <v>57.28</v>
      </c>
      <c r="F341" s="111">
        <v>458.24</v>
      </c>
      <c r="G341" s="112" t="s">
        <v>13</v>
      </c>
    </row>
    <row r="342" spans="2:7" s="104" customFormat="1" ht="19.649999999999999" customHeight="1">
      <c r="B342" s="113">
        <v>43039.4401967593</v>
      </c>
      <c r="C342" s="114">
        <v>43039.4401967593</v>
      </c>
      <c r="D342" s="115">
        <v>33</v>
      </c>
      <c r="E342" s="116">
        <v>57.27</v>
      </c>
      <c r="F342" s="116">
        <v>1889.91</v>
      </c>
      <c r="G342" s="117" t="s">
        <v>13</v>
      </c>
    </row>
    <row r="343" spans="2:7" s="104" customFormat="1" ht="19.649999999999999" customHeight="1">
      <c r="B343" s="108">
        <v>43039.440207847198</v>
      </c>
      <c r="C343" s="109">
        <v>43039.440207847198</v>
      </c>
      <c r="D343" s="110">
        <v>25</v>
      </c>
      <c r="E343" s="111">
        <v>57.27</v>
      </c>
      <c r="F343" s="111">
        <v>1431.75</v>
      </c>
      <c r="G343" s="112" t="s">
        <v>15</v>
      </c>
    </row>
    <row r="344" spans="2:7" s="104" customFormat="1" ht="19.649999999999999" customHeight="1">
      <c r="B344" s="113">
        <v>43039.440207847503</v>
      </c>
      <c r="C344" s="114">
        <v>43039.440207847503</v>
      </c>
      <c r="D344" s="115">
        <v>83</v>
      </c>
      <c r="E344" s="116">
        <v>57.27</v>
      </c>
      <c r="F344" s="116">
        <v>4753.41</v>
      </c>
      <c r="G344" s="117" t="s">
        <v>5</v>
      </c>
    </row>
    <row r="345" spans="2:7" s="104" customFormat="1" ht="19.649999999999999" customHeight="1">
      <c r="B345" s="108">
        <v>43039.440729166701</v>
      </c>
      <c r="C345" s="109">
        <v>43039.440729166701</v>
      </c>
      <c r="D345" s="110">
        <v>122</v>
      </c>
      <c r="E345" s="111">
        <v>57.27</v>
      </c>
      <c r="F345" s="111">
        <v>6986.94</v>
      </c>
      <c r="G345" s="112" t="s">
        <v>13</v>
      </c>
    </row>
    <row r="346" spans="2:7" s="104" customFormat="1" ht="19.649999999999999" customHeight="1">
      <c r="B346" s="113">
        <v>43039.440732907999</v>
      </c>
      <c r="C346" s="114">
        <v>43039.440732907999</v>
      </c>
      <c r="D346" s="115">
        <v>121</v>
      </c>
      <c r="E346" s="116">
        <v>57.28</v>
      </c>
      <c r="F346" s="116">
        <v>6930.88</v>
      </c>
      <c r="G346" s="117" t="s">
        <v>5</v>
      </c>
    </row>
    <row r="347" spans="2:7" s="104" customFormat="1" ht="19.649999999999999" customHeight="1">
      <c r="B347" s="108">
        <v>43039.441805555602</v>
      </c>
      <c r="C347" s="109">
        <v>43039.441805555602</v>
      </c>
      <c r="D347" s="110">
        <v>134</v>
      </c>
      <c r="E347" s="111">
        <v>57.24</v>
      </c>
      <c r="F347" s="111">
        <v>7670.16</v>
      </c>
      <c r="G347" s="112" t="s">
        <v>13</v>
      </c>
    </row>
    <row r="348" spans="2:7" s="104" customFormat="1" ht="19.649999999999999" customHeight="1">
      <c r="B348" s="113">
        <v>43039.441805555602</v>
      </c>
      <c r="C348" s="114">
        <v>43039.441805555602</v>
      </c>
      <c r="D348" s="115">
        <v>115</v>
      </c>
      <c r="E348" s="116">
        <v>57.25</v>
      </c>
      <c r="F348" s="116">
        <v>6583.75</v>
      </c>
      <c r="G348" s="117" t="s">
        <v>13</v>
      </c>
    </row>
    <row r="349" spans="2:7" s="104" customFormat="1" ht="19.649999999999999" customHeight="1">
      <c r="B349" s="108">
        <v>43039.445590277799</v>
      </c>
      <c r="C349" s="109">
        <v>43039.445590277799</v>
      </c>
      <c r="D349" s="110">
        <v>33</v>
      </c>
      <c r="E349" s="111">
        <v>57.26</v>
      </c>
      <c r="F349" s="111">
        <v>1889.58</v>
      </c>
      <c r="G349" s="112" t="s">
        <v>13</v>
      </c>
    </row>
    <row r="350" spans="2:7" s="104" customFormat="1" ht="19.649999999999999" customHeight="1">
      <c r="B350" s="113">
        <v>43039.446250000001</v>
      </c>
      <c r="C350" s="114">
        <v>43039.446250000001</v>
      </c>
      <c r="D350" s="115">
        <v>227</v>
      </c>
      <c r="E350" s="116">
        <v>57.23</v>
      </c>
      <c r="F350" s="116">
        <v>12991.21</v>
      </c>
      <c r="G350" s="117" t="s">
        <v>13</v>
      </c>
    </row>
    <row r="351" spans="2:7" s="104" customFormat="1" ht="19.649999999999999" customHeight="1">
      <c r="B351" s="108">
        <v>43039.446255009301</v>
      </c>
      <c r="C351" s="109">
        <v>43039.446255009301</v>
      </c>
      <c r="D351" s="110">
        <v>255</v>
      </c>
      <c r="E351" s="111">
        <v>57.24</v>
      </c>
      <c r="F351" s="111">
        <v>14596.2</v>
      </c>
      <c r="G351" s="112" t="s">
        <v>4</v>
      </c>
    </row>
    <row r="352" spans="2:7" s="104" customFormat="1" ht="19.649999999999999" customHeight="1">
      <c r="B352" s="113">
        <v>43039.446255010997</v>
      </c>
      <c r="C352" s="114">
        <v>43039.446255010997</v>
      </c>
      <c r="D352" s="115">
        <v>4</v>
      </c>
      <c r="E352" s="116">
        <v>57.24</v>
      </c>
      <c r="F352" s="116">
        <v>228.96</v>
      </c>
      <c r="G352" s="117" t="s">
        <v>4</v>
      </c>
    </row>
    <row r="353" spans="2:7" s="104" customFormat="1" ht="19.649999999999999" customHeight="1">
      <c r="B353" s="108">
        <v>43039.446255016403</v>
      </c>
      <c r="C353" s="109">
        <v>43039.446255016403</v>
      </c>
      <c r="D353" s="110">
        <v>106</v>
      </c>
      <c r="E353" s="111">
        <v>57.23</v>
      </c>
      <c r="F353" s="111">
        <v>6066.38</v>
      </c>
      <c r="G353" s="112" t="s">
        <v>5</v>
      </c>
    </row>
    <row r="354" spans="2:7" s="104" customFormat="1" ht="19.649999999999999" customHeight="1">
      <c r="B354" s="113">
        <v>43039.446255020397</v>
      </c>
      <c r="C354" s="114">
        <v>43039.446255020397</v>
      </c>
      <c r="D354" s="115">
        <v>14</v>
      </c>
      <c r="E354" s="116">
        <v>57.23</v>
      </c>
      <c r="F354" s="116">
        <v>801.22</v>
      </c>
      <c r="G354" s="117" t="s">
        <v>5</v>
      </c>
    </row>
    <row r="355" spans="2:7" s="104" customFormat="1" ht="19.649999999999999" customHeight="1">
      <c r="B355" s="108">
        <v>43039.449554555998</v>
      </c>
      <c r="C355" s="109">
        <v>43039.449554555998</v>
      </c>
      <c r="D355" s="110">
        <v>119</v>
      </c>
      <c r="E355" s="111">
        <v>57.16</v>
      </c>
      <c r="F355" s="111">
        <v>6802.04</v>
      </c>
      <c r="G355" s="112" t="s">
        <v>5</v>
      </c>
    </row>
    <row r="356" spans="2:7" s="104" customFormat="1" ht="19.649999999999999" customHeight="1">
      <c r="B356" s="113">
        <v>43039.449568935197</v>
      </c>
      <c r="C356" s="114">
        <v>43039.449568935197</v>
      </c>
      <c r="D356" s="115">
        <v>112</v>
      </c>
      <c r="E356" s="116">
        <v>57.11</v>
      </c>
      <c r="F356" s="116">
        <v>6396.32</v>
      </c>
      <c r="G356" s="117" t="s">
        <v>15</v>
      </c>
    </row>
    <row r="357" spans="2:7" s="104" customFormat="1" ht="19.649999999999999" customHeight="1">
      <c r="B357" s="108">
        <v>43039.449568948599</v>
      </c>
      <c r="C357" s="109">
        <v>43039.449568948599</v>
      </c>
      <c r="D357" s="110">
        <v>21</v>
      </c>
      <c r="E357" s="111">
        <v>57.11</v>
      </c>
      <c r="F357" s="111">
        <v>1199.31</v>
      </c>
      <c r="G357" s="112" t="s">
        <v>4</v>
      </c>
    </row>
    <row r="358" spans="2:7" s="104" customFormat="1" ht="19.649999999999999" customHeight="1">
      <c r="B358" s="113">
        <v>43039.449569357297</v>
      </c>
      <c r="C358" s="114">
        <v>43039.449569357297</v>
      </c>
      <c r="D358" s="115">
        <v>90</v>
      </c>
      <c r="E358" s="116">
        <v>57.11</v>
      </c>
      <c r="F358" s="116">
        <v>5139.8999999999996</v>
      </c>
      <c r="G358" s="117" t="s">
        <v>4</v>
      </c>
    </row>
    <row r="359" spans="2:7" s="104" customFormat="1" ht="19.649999999999999" customHeight="1">
      <c r="B359" s="108">
        <v>43039.456420868097</v>
      </c>
      <c r="C359" s="109">
        <v>43039.456420868097</v>
      </c>
      <c r="D359" s="110">
        <v>76</v>
      </c>
      <c r="E359" s="111">
        <v>57.22</v>
      </c>
      <c r="F359" s="111">
        <v>4348.72</v>
      </c>
      <c r="G359" s="112" t="s">
        <v>15</v>
      </c>
    </row>
    <row r="360" spans="2:7" s="104" customFormat="1" ht="19.649999999999999" customHeight="1">
      <c r="B360" s="113">
        <v>43039.4566319445</v>
      </c>
      <c r="C360" s="114">
        <v>43039.4566319445</v>
      </c>
      <c r="D360" s="115">
        <v>220</v>
      </c>
      <c r="E360" s="116">
        <v>57.2</v>
      </c>
      <c r="F360" s="116">
        <v>12584</v>
      </c>
      <c r="G360" s="117" t="s">
        <v>13</v>
      </c>
    </row>
    <row r="361" spans="2:7" s="104" customFormat="1" ht="19.649999999999999" customHeight="1">
      <c r="B361" s="108">
        <v>43039.459733796299</v>
      </c>
      <c r="C361" s="109">
        <v>43039.459733796299</v>
      </c>
      <c r="D361" s="110">
        <v>107</v>
      </c>
      <c r="E361" s="111">
        <v>57.13</v>
      </c>
      <c r="F361" s="111">
        <v>6112.91</v>
      </c>
      <c r="G361" s="112" t="s">
        <v>13</v>
      </c>
    </row>
    <row r="362" spans="2:7" s="104" customFormat="1" ht="19.649999999999999" customHeight="1">
      <c r="B362" s="113">
        <v>43039.459733796299</v>
      </c>
      <c r="C362" s="114">
        <v>43039.459733796299</v>
      </c>
      <c r="D362" s="115">
        <v>110</v>
      </c>
      <c r="E362" s="116">
        <v>57.14</v>
      </c>
      <c r="F362" s="116">
        <v>6285.4</v>
      </c>
      <c r="G362" s="117" t="s">
        <v>13</v>
      </c>
    </row>
    <row r="363" spans="2:7" s="104" customFormat="1" ht="19.649999999999999" customHeight="1">
      <c r="B363" s="108">
        <v>43039.459741737301</v>
      </c>
      <c r="C363" s="109">
        <v>43039.459741737301</v>
      </c>
      <c r="D363" s="110">
        <v>112</v>
      </c>
      <c r="E363" s="111">
        <v>57.16</v>
      </c>
      <c r="F363" s="111">
        <v>6401.92</v>
      </c>
      <c r="G363" s="112" t="s">
        <v>4</v>
      </c>
    </row>
    <row r="364" spans="2:7" s="104" customFormat="1" ht="19.649999999999999" customHeight="1">
      <c r="B364" s="113">
        <v>43039.459741739498</v>
      </c>
      <c r="C364" s="114">
        <v>43039.459741739498</v>
      </c>
      <c r="D364" s="115">
        <v>106</v>
      </c>
      <c r="E364" s="116">
        <v>57.13</v>
      </c>
      <c r="F364" s="116">
        <v>6055.78</v>
      </c>
      <c r="G364" s="117" t="s">
        <v>5</v>
      </c>
    </row>
    <row r="365" spans="2:7" s="104" customFormat="1" ht="19.649999999999999" customHeight="1">
      <c r="B365" s="108">
        <v>43039.459741739498</v>
      </c>
      <c r="C365" s="109">
        <v>43039.459741739498</v>
      </c>
      <c r="D365" s="110">
        <v>110</v>
      </c>
      <c r="E365" s="111">
        <v>57.14</v>
      </c>
      <c r="F365" s="111">
        <v>6285.4</v>
      </c>
      <c r="G365" s="112" t="s">
        <v>5</v>
      </c>
    </row>
    <row r="366" spans="2:7" s="104" customFormat="1" ht="19.649999999999999" customHeight="1">
      <c r="B366" s="113">
        <v>43039.459741739498</v>
      </c>
      <c r="C366" s="114">
        <v>43039.459741739498</v>
      </c>
      <c r="D366" s="115">
        <v>114</v>
      </c>
      <c r="E366" s="116">
        <v>57.16</v>
      </c>
      <c r="F366" s="116">
        <v>6516.24</v>
      </c>
      <c r="G366" s="117" t="s">
        <v>5</v>
      </c>
    </row>
    <row r="367" spans="2:7" s="104" customFormat="1" ht="19.649999999999999" customHeight="1">
      <c r="B367" s="108">
        <v>43039.466076388897</v>
      </c>
      <c r="C367" s="109">
        <v>43039.466076388897</v>
      </c>
      <c r="D367" s="110">
        <v>112</v>
      </c>
      <c r="E367" s="111">
        <v>56.98</v>
      </c>
      <c r="F367" s="111">
        <v>6381.76</v>
      </c>
      <c r="G367" s="112" t="s">
        <v>13</v>
      </c>
    </row>
    <row r="368" spans="2:7" s="104" customFormat="1" ht="19.649999999999999" customHeight="1">
      <c r="B368" s="113">
        <v>43039.466076429802</v>
      </c>
      <c r="C368" s="114">
        <v>43039.466076429802</v>
      </c>
      <c r="D368" s="115">
        <v>109</v>
      </c>
      <c r="E368" s="116">
        <v>56.99</v>
      </c>
      <c r="F368" s="116">
        <v>6211.91</v>
      </c>
      <c r="G368" s="117" t="s">
        <v>5</v>
      </c>
    </row>
    <row r="369" spans="2:7" s="104" customFormat="1" ht="19.649999999999999" customHeight="1">
      <c r="B369" s="108">
        <v>43039.4660767034</v>
      </c>
      <c r="C369" s="109">
        <v>43039.4660767034</v>
      </c>
      <c r="D369" s="110">
        <v>112</v>
      </c>
      <c r="E369" s="111">
        <v>56.98</v>
      </c>
      <c r="F369" s="111">
        <v>6381.76</v>
      </c>
      <c r="G369" s="112" t="s">
        <v>5</v>
      </c>
    </row>
    <row r="370" spans="2:7" s="104" customFormat="1" ht="19.649999999999999" customHeight="1">
      <c r="B370" s="113">
        <v>43039.471030092602</v>
      </c>
      <c r="C370" s="114">
        <v>43039.471030092602</v>
      </c>
      <c r="D370" s="115">
        <v>23</v>
      </c>
      <c r="E370" s="116">
        <v>56.99</v>
      </c>
      <c r="F370" s="116">
        <v>1310.77</v>
      </c>
      <c r="G370" s="117" t="s">
        <v>13</v>
      </c>
    </row>
    <row r="371" spans="2:7" s="104" customFormat="1" ht="19.649999999999999" customHeight="1">
      <c r="B371" s="108">
        <v>43039.472881944399</v>
      </c>
      <c r="C371" s="109">
        <v>43039.472881944399</v>
      </c>
      <c r="D371" s="110">
        <v>236</v>
      </c>
      <c r="E371" s="111">
        <v>57</v>
      </c>
      <c r="F371" s="111">
        <v>13452</v>
      </c>
      <c r="G371" s="112" t="s">
        <v>13</v>
      </c>
    </row>
    <row r="372" spans="2:7" s="104" customFormat="1" ht="19.649999999999999" customHeight="1">
      <c r="B372" s="113">
        <v>43039.474097222199</v>
      </c>
      <c r="C372" s="114">
        <v>43039.474097222199</v>
      </c>
      <c r="D372" s="115">
        <v>116</v>
      </c>
      <c r="E372" s="116">
        <v>57</v>
      </c>
      <c r="F372" s="116">
        <v>6612</v>
      </c>
      <c r="G372" s="117" t="s">
        <v>13</v>
      </c>
    </row>
    <row r="373" spans="2:7" s="104" customFormat="1" ht="19.649999999999999" customHeight="1">
      <c r="B373" s="108">
        <v>43039.4754861111</v>
      </c>
      <c r="C373" s="109">
        <v>43039.4754861111</v>
      </c>
      <c r="D373" s="110">
        <v>121</v>
      </c>
      <c r="E373" s="111">
        <v>57</v>
      </c>
      <c r="F373" s="111">
        <v>6897</v>
      </c>
      <c r="G373" s="112" t="s">
        <v>13</v>
      </c>
    </row>
    <row r="374" spans="2:7" s="104" customFormat="1" ht="19.649999999999999" customHeight="1">
      <c r="B374" s="113">
        <v>43039.476886574099</v>
      </c>
      <c r="C374" s="114">
        <v>43039.476886574099</v>
      </c>
      <c r="D374" s="115">
        <v>130</v>
      </c>
      <c r="E374" s="116">
        <v>57</v>
      </c>
      <c r="F374" s="116">
        <v>7410</v>
      </c>
      <c r="G374" s="117" t="s">
        <v>13</v>
      </c>
    </row>
    <row r="375" spans="2:7" s="104" customFormat="1" ht="19.649999999999999" customHeight="1">
      <c r="B375" s="108">
        <v>43039.478275463</v>
      </c>
      <c r="C375" s="109">
        <v>43039.478275463</v>
      </c>
      <c r="D375" s="110">
        <v>118</v>
      </c>
      <c r="E375" s="111">
        <v>57</v>
      </c>
      <c r="F375" s="111">
        <v>6726</v>
      </c>
      <c r="G375" s="112" t="s">
        <v>13</v>
      </c>
    </row>
    <row r="376" spans="2:7" s="104" customFormat="1" ht="19.649999999999999" customHeight="1">
      <c r="B376" s="113">
        <v>43039.4796643519</v>
      </c>
      <c r="C376" s="114">
        <v>43039.4796643519</v>
      </c>
      <c r="D376" s="115">
        <v>109</v>
      </c>
      <c r="E376" s="116">
        <v>57</v>
      </c>
      <c r="F376" s="116">
        <v>6213</v>
      </c>
      <c r="G376" s="117" t="s">
        <v>13</v>
      </c>
    </row>
    <row r="377" spans="2:7" s="104" customFormat="1" ht="19.649999999999999" customHeight="1">
      <c r="B377" s="108">
        <v>43039.481064814798</v>
      </c>
      <c r="C377" s="109">
        <v>43039.481064814798</v>
      </c>
      <c r="D377" s="110">
        <v>124</v>
      </c>
      <c r="E377" s="111">
        <v>57</v>
      </c>
      <c r="F377" s="111">
        <v>7068</v>
      </c>
      <c r="G377" s="112" t="s">
        <v>13</v>
      </c>
    </row>
    <row r="378" spans="2:7" s="104" customFormat="1" ht="19.649999999999999" customHeight="1">
      <c r="B378" s="113">
        <v>43039.482457460399</v>
      </c>
      <c r="C378" s="114">
        <v>43039.482457460399</v>
      </c>
      <c r="D378" s="115">
        <v>128</v>
      </c>
      <c r="E378" s="116">
        <v>57</v>
      </c>
      <c r="F378" s="116">
        <v>7296</v>
      </c>
      <c r="G378" s="117" t="s">
        <v>5</v>
      </c>
    </row>
    <row r="379" spans="2:7" s="104" customFormat="1" ht="19.649999999999999" customHeight="1">
      <c r="B379" s="108">
        <v>43039.4840162037</v>
      </c>
      <c r="C379" s="109">
        <v>43039.4840162037</v>
      </c>
      <c r="D379" s="110">
        <v>115</v>
      </c>
      <c r="E379" s="111">
        <v>57</v>
      </c>
      <c r="F379" s="111">
        <v>6555</v>
      </c>
      <c r="G379" s="112" t="s">
        <v>13</v>
      </c>
    </row>
    <row r="380" spans="2:7" s="104" customFormat="1" ht="19.649999999999999" customHeight="1">
      <c r="B380" s="113">
        <v>43039.485405092601</v>
      </c>
      <c r="C380" s="114">
        <v>43039.485405092601</v>
      </c>
      <c r="D380" s="115">
        <v>113</v>
      </c>
      <c r="E380" s="116">
        <v>57</v>
      </c>
      <c r="F380" s="116">
        <v>6441</v>
      </c>
      <c r="G380" s="117" t="s">
        <v>13</v>
      </c>
    </row>
    <row r="381" spans="2:7" s="104" customFormat="1" ht="19.649999999999999" customHeight="1">
      <c r="B381" s="108">
        <v>43039.486793981501</v>
      </c>
      <c r="C381" s="109">
        <v>43039.486793981501</v>
      </c>
      <c r="D381" s="110">
        <v>108</v>
      </c>
      <c r="E381" s="111">
        <v>57</v>
      </c>
      <c r="F381" s="111">
        <v>6156</v>
      </c>
      <c r="G381" s="112" t="s">
        <v>13</v>
      </c>
    </row>
    <row r="382" spans="2:7" s="104" customFormat="1" ht="19.649999999999999" customHeight="1">
      <c r="B382" s="113">
        <v>43039.487488425897</v>
      </c>
      <c r="C382" s="114">
        <v>43039.487488425897</v>
      </c>
      <c r="D382" s="115">
        <v>113</v>
      </c>
      <c r="E382" s="116">
        <v>56.98</v>
      </c>
      <c r="F382" s="116">
        <v>6438.74</v>
      </c>
      <c r="G382" s="117" t="s">
        <v>13</v>
      </c>
    </row>
    <row r="383" spans="2:7" s="104" customFormat="1" ht="19.649999999999999" customHeight="1">
      <c r="B383" s="108">
        <v>43039.487491360698</v>
      </c>
      <c r="C383" s="109">
        <v>43039.487491360698</v>
      </c>
      <c r="D383" s="110">
        <v>203</v>
      </c>
      <c r="E383" s="111">
        <v>56.99</v>
      </c>
      <c r="F383" s="111">
        <v>11568.97</v>
      </c>
      <c r="G383" s="112" t="s">
        <v>5</v>
      </c>
    </row>
    <row r="384" spans="2:7" s="104" customFormat="1" ht="19.649999999999999" customHeight="1">
      <c r="B384" s="113">
        <v>43039.487491372798</v>
      </c>
      <c r="C384" s="114">
        <v>43039.487491372798</v>
      </c>
      <c r="D384" s="115">
        <v>107</v>
      </c>
      <c r="E384" s="116">
        <v>56.98</v>
      </c>
      <c r="F384" s="116">
        <v>6096.86</v>
      </c>
      <c r="G384" s="117" t="s">
        <v>5</v>
      </c>
    </row>
    <row r="385" spans="2:7" s="104" customFormat="1" ht="19.649999999999999" customHeight="1">
      <c r="B385" s="108">
        <v>43039.492210648197</v>
      </c>
      <c r="C385" s="109">
        <v>43039.492210648197</v>
      </c>
      <c r="D385" s="110">
        <v>113</v>
      </c>
      <c r="E385" s="111">
        <v>56.98</v>
      </c>
      <c r="F385" s="111">
        <v>6438.74</v>
      </c>
      <c r="G385" s="112" t="s">
        <v>13</v>
      </c>
    </row>
    <row r="386" spans="2:7" s="104" customFormat="1" ht="19.649999999999999" customHeight="1">
      <c r="B386" s="113">
        <v>43039.492215902799</v>
      </c>
      <c r="C386" s="114">
        <v>43039.492215902799</v>
      </c>
      <c r="D386" s="115">
        <v>114</v>
      </c>
      <c r="E386" s="116">
        <v>56.99</v>
      </c>
      <c r="F386" s="116">
        <v>6496.86</v>
      </c>
      <c r="G386" s="117" t="s">
        <v>15</v>
      </c>
    </row>
    <row r="387" spans="2:7" s="104" customFormat="1" ht="19.649999999999999" customHeight="1">
      <c r="B387" s="108">
        <v>43039.492215914397</v>
      </c>
      <c r="C387" s="109">
        <v>43039.492215914397</v>
      </c>
      <c r="D387" s="110">
        <v>112</v>
      </c>
      <c r="E387" s="111">
        <v>56.98</v>
      </c>
      <c r="F387" s="111">
        <v>6381.76</v>
      </c>
      <c r="G387" s="112" t="s">
        <v>15</v>
      </c>
    </row>
    <row r="388" spans="2:7" s="104" customFormat="1" ht="19.649999999999999" customHeight="1">
      <c r="B388" s="113">
        <v>43039.492215920603</v>
      </c>
      <c r="C388" s="114">
        <v>43039.492215920603</v>
      </c>
      <c r="D388" s="115">
        <v>91</v>
      </c>
      <c r="E388" s="116">
        <v>56.98</v>
      </c>
      <c r="F388" s="116">
        <v>5185.18</v>
      </c>
      <c r="G388" s="117" t="s">
        <v>5</v>
      </c>
    </row>
    <row r="389" spans="2:7" s="104" customFormat="1" ht="19.649999999999999" customHeight="1">
      <c r="B389" s="108">
        <v>43039.492215922102</v>
      </c>
      <c r="C389" s="109">
        <v>43039.492215922102</v>
      </c>
      <c r="D389" s="110">
        <v>110</v>
      </c>
      <c r="E389" s="111">
        <v>56.98</v>
      </c>
      <c r="F389" s="111">
        <v>6267.8</v>
      </c>
      <c r="G389" s="112" t="s">
        <v>4</v>
      </c>
    </row>
    <row r="390" spans="2:7" s="104" customFormat="1" ht="19.649999999999999" customHeight="1">
      <c r="B390" s="113">
        <v>43039.492215924904</v>
      </c>
      <c r="C390" s="114">
        <v>43039.492215924904</v>
      </c>
      <c r="D390" s="115">
        <v>18</v>
      </c>
      <c r="E390" s="116">
        <v>56.98</v>
      </c>
      <c r="F390" s="116">
        <v>1025.6400000000001</v>
      </c>
      <c r="G390" s="117" t="s">
        <v>5</v>
      </c>
    </row>
    <row r="391" spans="2:7" s="104" customFormat="1" ht="19.649999999999999" customHeight="1">
      <c r="B391" s="108">
        <v>43039.5001388889</v>
      </c>
      <c r="C391" s="109">
        <v>43039.5001388889</v>
      </c>
      <c r="D391" s="110">
        <v>114</v>
      </c>
      <c r="E391" s="111">
        <v>57</v>
      </c>
      <c r="F391" s="111">
        <v>6498</v>
      </c>
      <c r="G391" s="112" t="s">
        <v>13</v>
      </c>
    </row>
    <row r="392" spans="2:7" s="104" customFormat="1" ht="19.649999999999999" customHeight="1">
      <c r="B392" s="113">
        <v>43039.501516203702</v>
      </c>
      <c r="C392" s="114">
        <v>43039.501516203702</v>
      </c>
      <c r="D392" s="115">
        <v>127</v>
      </c>
      <c r="E392" s="116">
        <v>57</v>
      </c>
      <c r="F392" s="116">
        <v>7239</v>
      </c>
      <c r="G392" s="117" t="s">
        <v>13</v>
      </c>
    </row>
    <row r="393" spans="2:7" s="104" customFormat="1" ht="19.649999999999999" customHeight="1">
      <c r="B393" s="108">
        <v>43039.503136574102</v>
      </c>
      <c r="C393" s="109">
        <v>43039.503136574102</v>
      </c>
      <c r="D393" s="110">
        <v>118</v>
      </c>
      <c r="E393" s="111">
        <v>57</v>
      </c>
      <c r="F393" s="111">
        <v>6726</v>
      </c>
      <c r="G393" s="112" t="s">
        <v>13</v>
      </c>
    </row>
    <row r="394" spans="2:7" s="104" customFormat="1" ht="19.649999999999999" customHeight="1">
      <c r="B394" s="113">
        <v>43039.504699074103</v>
      </c>
      <c r="C394" s="114">
        <v>43039.504699074103</v>
      </c>
      <c r="D394" s="115">
        <v>121</v>
      </c>
      <c r="E394" s="116">
        <v>57</v>
      </c>
      <c r="F394" s="116">
        <v>6897</v>
      </c>
      <c r="G394" s="117" t="s">
        <v>13</v>
      </c>
    </row>
    <row r="395" spans="2:7" s="104" customFormat="1" ht="19.649999999999999" customHeight="1">
      <c r="B395" s="108">
        <v>43039.506122685198</v>
      </c>
      <c r="C395" s="109">
        <v>43039.506122685198</v>
      </c>
      <c r="D395" s="110">
        <v>108</v>
      </c>
      <c r="E395" s="111">
        <v>57</v>
      </c>
      <c r="F395" s="111">
        <v>6156</v>
      </c>
      <c r="G395" s="112" t="s">
        <v>13</v>
      </c>
    </row>
    <row r="396" spans="2:7" s="104" customFormat="1" ht="19.649999999999999" customHeight="1">
      <c r="B396" s="113">
        <v>43039.507118055597</v>
      </c>
      <c r="C396" s="114">
        <v>43039.507118055597</v>
      </c>
      <c r="D396" s="115">
        <v>235</v>
      </c>
      <c r="E396" s="116">
        <v>56.98</v>
      </c>
      <c r="F396" s="116">
        <v>13390.3</v>
      </c>
      <c r="G396" s="117" t="s">
        <v>13</v>
      </c>
    </row>
    <row r="397" spans="2:7" s="104" customFormat="1" ht="19.649999999999999" customHeight="1">
      <c r="B397" s="108">
        <v>43039.507127627301</v>
      </c>
      <c r="C397" s="109">
        <v>43039.507127627301</v>
      </c>
      <c r="D397" s="110">
        <v>124</v>
      </c>
      <c r="E397" s="111">
        <v>56.99</v>
      </c>
      <c r="F397" s="111">
        <v>7066.76</v>
      </c>
      <c r="G397" s="112" t="s">
        <v>15</v>
      </c>
    </row>
    <row r="398" spans="2:7" s="104" customFormat="1" ht="19.649999999999999" customHeight="1">
      <c r="B398" s="113">
        <v>43039.507127635297</v>
      </c>
      <c r="C398" s="114">
        <v>43039.507127635297</v>
      </c>
      <c r="D398" s="115">
        <v>27</v>
      </c>
      <c r="E398" s="116">
        <v>56.98</v>
      </c>
      <c r="F398" s="116">
        <v>1538.46</v>
      </c>
      <c r="G398" s="117" t="s">
        <v>5</v>
      </c>
    </row>
    <row r="399" spans="2:7" s="104" customFormat="1" ht="19.649999999999999" customHeight="1">
      <c r="B399" s="108">
        <v>43039.507127635799</v>
      </c>
      <c r="C399" s="109">
        <v>43039.507127635799</v>
      </c>
      <c r="D399" s="110">
        <v>199</v>
      </c>
      <c r="E399" s="111">
        <v>56.98</v>
      </c>
      <c r="F399" s="111">
        <v>11339.02</v>
      </c>
      <c r="G399" s="112" t="s">
        <v>5</v>
      </c>
    </row>
    <row r="400" spans="2:7" s="104" customFormat="1" ht="19.649999999999999" customHeight="1">
      <c r="B400" s="113">
        <v>43039.510972222197</v>
      </c>
      <c r="C400" s="114">
        <v>43039.510972222197</v>
      </c>
      <c r="D400" s="115">
        <v>247</v>
      </c>
      <c r="E400" s="116">
        <v>56.97</v>
      </c>
      <c r="F400" s="116">
        <v>14071.59</v>
      </c>
      <c r="G400" s="117" t="s">
        <v>13</v>
      </c>
    </row>
    <row r="401" spans="2:7" s="104" customFormat="1" ht="19.649999999999999" customHeight="1">
      <c r="B401" s="108">
        <v>43039.518900463001</v>
      </c>
      <c r="C401" s="109">
        <v>43039.518900463001</v>
      </c>
      <c r="D401" s="110">
        <v>111</v>
      </c>
      <c r="E401" s="111">
        <v>56.98</v>
      </c>
      <c r="F401" s="111">
        <v>6324.78</v>
      </c>
      <c r="G401" s="112" t="s">
        <v>13</v>
      </c>
    </row>
    <row r="402" spans="2:7" s="104" customFormat="1" ht="19.649999999999999" customHeight="1">
      <c r="B402" s="113">
        <v>43039.519463525503</v>
      </c>
      <c r="C402" s="114">
        <v>43039.519463525503</v>
      </c>
      <c r="D402" s="115">
        <v>125</v>
      </c>
      <c r="E402" s="116">
        <v>57.09</v>
      </c>
      <c r="F402" s="116">
        <v>7136.25</v>
      </c>
      <c r="G402" s="117" t="s">
        <v>5</v>
      </c>
    </row>
    <row r="403" spans="2:7" s="104" customFormat="1" ht="19.649999999999999" customHeight="1">
      <c r="B403" s="108">
        <v>43039.520034722198</v>
      </c>
      <c r="C403" s="109">
        <v>43039.520034722198</v>
      </c>
      <c r="D403" s="110">
        <v>112</v>
      </c>
      <c r="E403" s="111">
        <v>57.07</v>
      </c>
      <c r="F403" s="111">
        <v>6391.84</v>
      </c>
      <c r="G403" s="112" t="s">
        <v>13</v>
      </c>
    </row>
    <row r="404" spans="2:7" s="104" customFormat="1" ht="19.649999999999999" customHeight="1">
      <c r="B404" s="113">
        <v>43039.520127314798</v>
      </c>
      <c r="C404" s="114">
        <v>43039.520127314798</v>
      </c>
      <c r="D404" s="115">
        <v>115</v>
      </c>
      <c r="E404" s="116">
        <v>57.05</v>
      </c>
      <c r="F404" s="116">
        <v>6560.75</v>
      </c>
      <c r="G404" s="117" t="s">
        <v>13</v>
      </c>
    </row>
    <row r="405" spans="2:7" s="104" customFormat="1" ht="19.649999999999999" customHeight="1">
      <c r="B405" s="108">
        <v>43039.520136678198</v>
      </c>
      <c r="C405" s="109">
        <v>43039.520136678198</v>
      </c>
      <c r="D405" s="110">
        <v>236</v>
      </c>
      <c r="E405" s="111">
        <v>57.05</v>
      </c>
      <c r="F405" s="111">
        <v>13463.8</v>
      </c>
      <c r="G405" s="112" t="s">
        <v>15</v>
      </c>
    </row>
    <row r="406" spans="2:7" s="104" customFormat="1" ht="19.649999999999999" customHeight="1">
      <c r="B406" s="113">
        <v>43039.520136681298</v>
      </c>
      <c r="C406" s="114">
        <v>43039.520136681298</v>
      </c>
      <c r="D406" s="115">
        <v>110</v>
      </c>
      <c r="E406" s="116">
        <v>57.05</v>
      </c>
      <c r="F406" s="116">
        <v>6275.5</v>
      </c>
      <c r="G406" s="117" t="s">
        <v>5</v>
      </c>
    </row>
    <row r="407" spans="2:7" s="104" customFormat="1" ht="19.649999999999999" customHeight="1">
      <c r="B407" s="108">
        <v>43039.527118055601</v>
      </c>
      <c r="C407" s="109">
        <v>43039.527118055601</v>
      </c>
      <c r="D407" s="110">
        <v>111</v>
      </c>
      <c r="E407" s="111">
        <v>57.14</v>
      </c>
      <c r="F407" s="111">
        <v>6342.54</v>
      </c>
      <c r="G407" s="112" t="s">
        <v>13</v>
      </c>
    </row>
    <row r="408" spans="2:7" s="104" customFormat="1" ht="19.649999999999999" customHeight="1">
      <c r="B408" s="113">
        <v>43039.527520396303</v>
      </c>
      <c r="C408" s="114">
        <v>43039.527520396303</v>
      </c>
      <c r="D408" s="115">
        <v>107</v>
      </c>
      <c r="E408" s="116">
        <v>57.14</v>
      </c>
      <c r="F408" s="116">
        <v>6113.98</v>
      </c>
      <c r="G408" s="117" t="s">
        <v>5</v>
      </c>
    </row>
    <row r="409" spans="2:7" s="104" customFormat="1" ht="19.649999999999999" customHeight="1">
      <c r="B409" s="108">
        <v>43039.529398148203</v>
      </c>
      <c r="C409" s="109">
        <v>43039.529398148203</v>
      </c>
      <c r="D409" s="110">
        <v>343</v>
      </c>
      <c r="E409" s="111">
        <v>57.11</v>
      </c>
      <c r="F409" s="111">
        <v>19588.73</v>
      </c>
      <c r="G409" s="112" t="s">
        <v>13</v>
      </c>
    </row>
    <row r="410" spans="2:7" s="104" customFormat="1" ht="19.649999999999999" customHeight="1">
      <c r="B410" s="113">
        <v>43039.529407362897</v>
      </c>
      <c r="C410" s="114">
        <v>43039.529407362897</v>
      </c>
      <c r="D410" s="115">
        <v>114</v>
      </c>
      <c r="E410" s="116">
        <v>57.12</v>
      </c>
      <c r="F410" s="116">
        <v>6511.68</v>
      </c>
      <c r="G410" s="117" t="s">
        <v>5</v>
      </c>
    </row>
    <row r="411" spans="2:7" s="104" customFormat="1" ht="19.649999999999999" customHeight="1">
      <c r="B411" s="108">
        <v>43039.529407671602</v>
      </c>
      <c r="C411" s="109">
        <v>43039.529407671602</v>
      </c>
      <c r="D411" s="110">
        <v>111</v>
      </c>
      <c r="E411" s="111">
        <v>57.11</v>
      </c>
      <c r="F411" s="111">
        <v>6339.21</v>
      </c>
      <c r="G411" s="112" t="s">
        <v>5</v>
      </c>
    </row>
    <row r="412" spans="2:7" s="104" customFormat="1" ht="19.649999999999999" customHeight="1">
      <c r="B412" s="113">
        <v>43039.535821759302</v>
      </c>
      <c r="C412" s="114">
        <v>43039.535821759302</v>
      </c>
      <c r="D412" s="115">
        <v>124</v>
      </c>
      <c r="E412" s="116">
        <v>57.15</v>
      </c>
      <c r="F412" s="116">
        <v>7086.6</v>
      </c>
      <c r="G412" s="117" t="s">
        <v>13</v>
      </c>
    </row>
    <row r="413" spans="2:7" s="104" customFormat="1" ht="19.649999999999999" customHeight="1">
      <c r="B413" s="108">
        <v>43039.538414351897</v>
      </c>
      <c r="C413" s="109">
        <v>43039.538414351897</v>
      </c>
      <c r="D413" s="110">
        <v>334</v>
      </c>
      <c r="E413" s="111">
        <v>57.18</v>
      </c>
      <c r="F413" s="111">
        <v>19098.12</v>
      </c>
      <c r="G413" s="112" t="s">
        <v>13</v>
      </c>
    </row>
    <row r="414" spans="2:7" s="104" customFormat="1" ht="19.649999999999999" customHeight="1">
      <c r="B414" s="113">
        <v>43039.538414351897</v>
      </c>
      <c r="C414" s="114">
        <v>43039.538414351897</v>
      </c>
      <c r="D414" s="115">
        <v>112</v>
      </c>
      <c r="E414" s="116">
        <v>57.19</v>
      </c>
      <c r="F414" s="116">
        <v>6405.28</v>
      </c>
      <c r="G414" s="117" t="s">
        <v>13</v>
      </c>
    </row>
    <row r="415" spans="2:7" s="104" customFormat="1" ht="19.649999999999999" customHeight="1">
      <c r="B415" s="108">
        <v>43039.538415162002</v>
      </c>
      <c r="C415" s="109">
        <v>43039.538415162002</v>
      </c>
      <c r="D415" s="110">
        <v>108</v>
      </c>
      <c r="E415" s="111">
        <v>57.18</v>
      </c>
      <c r="F415" s="111">
        <v>6175.44</v>
      </c>
      <c r="G415" s="112" t="s">
        <v>15</v>
      </c>
    </row>
    <row r="416" spans="2:7" s="104" customFormat="1" ht="19.649999999999999" customHeight="1">
      <c r="B416" s="113">
        <v>43039.5384151736</v>
      </c>
      <c r="C416" s="114">
        <v>43039.5384151736</v>
      </c>
      <c r="D416" s="115">
        <v>4</v>
      </c>
      <c r="E416" s="116">
        <v>57.18</v>
      </c>
      <c r="F416" s="116">
        <v>228.72</v>
      </c>
      <c r="G416" s="117" t="s">
        <v>15</v>
      </c>
    </row>
    <row r="417" spans="2:7" s="104" customFormat="1" ht="19.649999999999999" customHeight="1">
      <c r="B417" s="108">
        <v>43039.544953703698</v>
      </c>
      <c r="C417" s="109">
        <v>43039.544953703698</v>
      </c>
      <c r="D417" s="110">
        <v>124</v>
      </c>
      <c r="E417" s="111">
        <v>57.14</v>
      </c>
      <c r="F417" s="111">
        <v>7085.36</v>
      </c>
      <c r="G417" s="112" t="s">
        <v>13</v>
      </c>
    </row>
    <row r="418" spans="2:7" s="104" customFormat="1" ht="19.649999999999999" customHeight="1">
      <c r="B418" s="113">
        <v>43039.5472949467</v>
      </c>
      <c r="C418" s="114">
        <v>43039.5472949467</v>
      </c>
      <c r="D418" s="115">
        <v>120</v>
      </c>
      <c r="E418" s="116">
        <v>57.2</v>
      </c>
      <c r="F418" s="116">
        <v>6864</v>
      </c>
      <c r="G418" s="117" t="s">
        <v>5</v>
      </c>
    </row>
    <row r="419" spans="2:7" s="104" customFormat="1" ht="19.649999999999999" customHeight="1">
      <c r="B419" s="108">
        <v>43039.5472949994</v>
      </c>
      <c r="C419" s="109">
        <v>43039.5472949994</v>
      </c>
      <c r="D419" s="110">
        <v>216</v>
      </c>
      <c r="E419" s="111">
        <v>57.19</v>
      </c>
      <c r="F419" s="111">
        <v>12353.04</v>
      </c>
      <c r="G419" s="112" t="s">
        <v>5</v>
      </c>
    </row>
    <row r="420" spans="2:7" s="104" customFormat="1" ht="19.649999999999999" customHeight="1">
      <c r="B420" s="113">
        <v>43039.547295000797</v>
      </c>
      <c r="C420" s="114">
        <v>43039.547295000797</v>
      </c>
      <c r="D420" s="115">
        <v>24</v>
      </c>
      <c r="E420" s="116">
        <v>57.19</v>
      </c>
      <c r="F420" s="116">
        <v>1372.56</v>
      </c>
      <c r="G420" s="117" t="s">
        <v>5</v>
      </c>
    </row>
    <row r="421" spans="2:7" s="104" customFormat="1" ht="19.649999999999999" customHeight="1">
      <c r="B421" s="108">
        <v>43039.549155092602</v>
      </c>
      <c r="C421" s="109">
        <v>43039.549155092602</v>
      </c>
      <c r="D421" s="110">
        <v>113</v>
      </c>
      <c r="E421" s="111">
        <v>57.17</v>
      </c>
      <c r="F421" s="111">
        <v>6460.21</v>
      </c>
      <c r="G421" s="112" t="s">
        <v>13</v>
      </c>
    </row>
    <row r="422" spans="2:7" s="104" customFormat="1" ht="19.649999999999999" customHeight="1">
      <c r="B422" s="113">
        <v>43039.551273148201</v>
      </c>
      <c r="C422" s="114">
        <v>43039.551273148201</v>
      </c>
      <c r="D422" s="115">
        <v>108</v>
      </c>
      <c r="E422" s="116">
        <v>57.16</v>
      </c>
      <c r="F422" s="116">
        <v>6173.28</v>
      </c>
      <c r="G422" s="117" t="s">
        <v>13</v>
      </c>
    </row>
    <row r="423" spans="2:7" s="104" customFormat="1" ht="19.649999999999999" customHeight="1">
      <c r="B423" s="108">
        <v>43039.552372767503</v>
      </c>
      <c r="C423" s="109">
        <v>43039.552372767503</v>
      </c>
      <c r="D423" s="110">
        <v>3</v>
      </c>
      <c r="E423" s="111">
        <v>57.13</v>
      </c>
      <c r="F423" s="111">
        <v>171.39</v>
      </c>
      <c r="G423" s="112" t="s">
        <v>5</v>
      </c>
    </row>
    <row r="424" spans="2:7" s="104" customFormat="1" ht="19.649999999999999" customHeight="1">
      <c r="B424" s="113">
        <v>43039.553935185198</v>
      </c>
      <c r="C424" s="114">
        <v>43039.553935185198</v>
      </c>
      <c r="D424" s="115">
        <v>111</v>
      </c>
      <c r="E424" s="116">
        <v>57.15</v>
      </c>
      <c r="F424" s="116">
        <v>6343.65</v>
      </c>
      <c r="G424" s="117" t="s">
        <v>13</v>
      </c>
    </row>
    <row r="425" spans="2:7" s="104" customFormat="1" ht="19.649999999999999" customHeight="1">
      <c r="B425" s="108">
        <v>43039.553938457801</v>
      </c>
      <c r="C425" s="109">
        <v>43039.553938457801</v>
      </c>
      <c r="D425" s="110">
        <v>102</v>
      </c>
      <c r="E425" s="111">
        <v>57.16</v>
      </c>
      <c r="F425" s="111">
        <v>5830.32</v>
      </c>
      <c r="G425" s="112" t="s">
        <v>5</v>
      </c>
    </row>
    <row r="426" spans="2:7" s="104" customFormat="1" ht="19.649999999999999" customHeight="1">
      <c r="B426" s="113">
        <v>43039.553938458303</v>
      </c>
      <c r="C426" s="114">
        <v>43039.553938458303</v>
      </c>
      <c r="D426" s="115">
        <v>157</v>
      </c>
      <c r="E426" s="116">
        <v>57.16</v>
      </c>
      <c r="F426" s="116">
        <v>8974.1200000000008</v>
      </c>
      <c r="G426" s="117" t="s">
        <v>5</v>
      </c>
    </row>
    <row r="427" spans="2:7" s="104" customFormat="1" ht="19.649999999999999" customHeight="1">
      <c r="B427" s="108">
        <v>43039.553938461198</v>
      </c>
      <c r="C427" s="109">
        <v>43039.553938461198</v>
      </c>
      <c r="D427" s="110">
        <v>34</v>
      </c>
      <c r="E427" s="111">
        <v>57.15</v>
      </c>
      <c r="F427" s="111">
        <v>1943.1</v>
      </c>
      <c r="G427" s="112" t="s">
        <v>5</v>
      </c>
    </row>
    <row r="428" spans="2:7" s="104" customFormat="1" ht="19.649999999999999" customHeight="1">
      <c r="B428" s="113">
        <v>43039.553938600402</v>
      </c>
      <c r="C428" s="114">
        <v>43039.553938600402</v>
      </c>
      <c r="D428" s="115">
        <v>206</v>
      </c>
      <c r="E428" s="116">
        <v>57.15</v>
      </c>
      <c r="F428" s="116">
        <v>11772.9</v>
      </c>
      <c r="G428" s="117" t="s">
        <v>5</v>
      </c>
    </row>
    <row r="429" spans="2:7" s="104" customFormat="1" ht="19.649999999999999" customHeight="1">
      <c r="B429" s="108">
        <v>43039.558391203696</v>
      </c>
      <c r="C429" s="109">
        <v>43039.558391203696</v>
      </c>
      <c r="D429" s="110">
        <v>341</v>
      </c>
      <c r="E429" s="111">
        <v>57.15</v>
      </c>
      <c r="F429" s="111">
        <v>19488.150000000001</v>
      </c>
      <c r="G429" s="112" t="s">
        <v>13</v>
      </c>
    </row>
    <row r="430" spans="2:7" s="104" customFormat="1" ht="19.649999999999999" customHeight="1">
      <c r="B430" s="113">
        <v>43039.558398337198</v>
      </c>
      <c r="C430" s="114">
        <v>43039.558398337198</v>
      </c>
      <c r="D430" s="115">
        <v>128</v>
      </c>
      <c r="E430" s="116">
        <v>57.15</v>
      </c>
      <c r="F430" s="116">
        <v>7315.2</v>
      </c>
      <c r="G430" s="117" t="s">
        <v>4</v>
      </c>
    </row>
    <row r="431" spans="2:7" s="104" customFormat="1" ht="19.649999999999999" customHeight="1">
      <c r="B431" s="108">
        <v>43039.563437500001</v>
      </c>
      <c r="C431" s="109">
        <v>43039.563437500001</v>
      </c>
      <c r="D431" s="110">
        <v>108</v>
      </c>
      <c r="E431" s="111">
        <v>57.16</v>
      </c>
      <c r="F431" s="111">
        <v>6173.28</v>
      </c>
      <c r="G431" s="112" t="s">
        <v>13</v>
      </c>
    </row>
    <row r="432" spans="2:7" s="104" customFormat="1" ht="19.649999999999999" customHeight="1">
      <c r="B432" s="113">
        <v>43039.563444731997</v>
      </c>
      <c r="C432" s="114">
        <v>43039.563444731997</v>
      </c>
      <c r="D432" s="115">
        <v>70</v>
      </c>
      <c r="E432" s="116">
        <v>57.16</v>
      </c>
      <c r="F432" s="116">
        <v>4001.2</v>
      </c>
      <c r="G432" s="117" t="s">
        <v>5</v>
      </c>
    </row>
    <row r="433" spans="2:7" s="104" customFormat="1" ht="19.649999999999999" customHeight="1">
      <c r="B433" s="108">
        <v>43039.5636689815</v>
      </c>
      <c r="C433" s="109">
        <v>43039.5636689815</v>
      </c>
      <c r="D433" s="110">
        <v>238</v>
      </c>
      <c r="E433" s="111">
        <v>57.17</v>
      </c>
      <c r="F433" s="111">
        <v>13606.46</v>
      </c>
      <c r="G433" s="112" t="s">
        <v>13</v>
      </c>
    </row>
    <row r="434" spans="2:7" s="104" customFormat="1" ht="19.649999999999999" customHeight="1">
      <c r="B434" s="113">
        <v>43039.5645717593</v>
      </c>
      <c r="C434" s="114">
        <v>43039.5645717593</v>
      </c>
      <c r="D434" s="115">
        <v>120</v>
      </c>
      <c r="E434" s="116">
        <v>57.17</v>
      </c>
      <c r="F434" s="116">
        <v>6860.4</v>
      </c>
      <c r="G434" s="117" t="s">
        <v>13</v>
      </c>
    </row>
    <row r="435" spans="2:7" s="104" customFormat="1" ht="19.649999999999999" customHeight="1">
      <c r="B435" s="108">
        <v>43039.571817129603</v>
      </c>
      <c r="C435" s="109">
        <v>43039.571817129603</v>
      </c>
      <c r="D435" s="110">
        <v>117</v>
      </c>
      <c r="E435" s="111">
        <v>57.17</v>
      </c>
      <c r="F435" s="111">
        <v>6688.89</v>
      </c>
      <c r="G435" s="112" t="s">
        <v>13</v>
      </c>
    </row>
    <row r="436" spans="2:7" s="104" customFormat="1" ht="19.649999999999999" customHeight="1">
      <c r="B436" s="113">
        <v>43039.5718865741</v>
      </c>
      <c r="C436" s="114">
        <v>43039.5718865741</v>
      </c>
      <c r="D436" s="115">
        <v>111</v>
      </c>
      <c r="E436" s="116">
        <v>57.21</v>
      </c>
      <c r="F436" s="116">
        <v>6350.31</v>
      </c>
      <c r="G436" s="117" t="s">
        <v>13</v>
      </c>
    </row>
    <row r="437" spans="2:7" s="104" customFormat="1" ht="19.649999999999999" customHeight="1">
      <c r="B437" s="108">
        <v>43039.571974948201</v>
      </c>
      <c r="C437" s="109">
        <v>43039.571974948201</v>
      </c>
      <c r="D437" s="110">
        <v>112</v>
      </c>
      <c r="E437" s="111">
        <v>57.18</v>
      </c>
      <c r="F437" s="111">
        <v>6404.16</v>
      </c>
      <c r="G437" s="112" t="s">
        <v>5</v>
      </c>
    </row>
    <row r="438" spans="2:7" s="104" customFormat="1" ht="19.649999999999999" customHeight="1">
      <c r="B438" s="113">
        <v>43039.576053240802</v>
      </c>
      <c r="C438" s="114">
        <v>43039.576053240802</v>
      </c>
      <c r="D438" s="115">
        <v>355</v>
      </c>
      <c r="E438" s="116">
        <v>57.19</v>
      </c>
      <c r="F438" s="116">
        <v>20302.45</v>
      </c>
      <c r="G438" s="117" t="s">
        <v>13</v>
      </c>
    </row>
    <row r="439" spans="2:7" s="104" customFormat="1" ht="19.649999999999999" customHeight="1">
      <c r="B439" s="108">
        <v>43039.576059050902</v>
      </c>
      <c r="C439" s="109">
        <v>43039.576059050902</v>
      </c>
      <c r="D439" s="110">
        <v>238</v>
      </c>
      <c r="E439" s="111">
        <v>57.2</v>
      </c>
      <c r="F439" s="111">
        <v>13613.6</v>
      </c>
      <c r="G439" s="112" t="s">
        <v>15</v>
      </c>
    </row>
    <row r="440" spans="2:7" s="104" customFormat="1" ht="19.649999999999999" customHeight="1">
      <c r="B440" s="113">
        <v>43039.576059061903</v>
      </c>
      <c r="C440" s="114">
        <v>43039.576059061903</v>
      </c>
      <c r="D440" s="115">
        <v>22</v>
      </c>
      <c r="E440" s="116">
        <v>57.19</v>
      </c>
      <c r="F440" s="116">
        <v>1258.18</v>
      </c>
      <c r="G440" s="117" t="s">
        <v>5</v>
      </c>
    </row>
    <row r="441" spans="2:7" s="104" customFormat="1" ht="19.649999999999999" customHeight="1">
      <c r="B441" s="108">
        <v>43039.576059062201</v>
      </c>
      <c r="C441" s="109">
        <v>43039.576059062201</v>
      </c>
      <c r="D441" s="110">
        <v>102</v>
      </c>
      <c r="E441" s="111">
        <v>57.19</v>
      </c>
      <c r="F441" s="111">
        <v>5833.38</v>
      </c>
      <c r="G441" s="112" t="s">
        <v>5</v>
      </c>
    </row>
    <row r="442" spans="2:7" s="104" customFormat="1" ht="19.649999999999999" customHeight="1">
      <c r="B442" s="113">
        <v>43039.583912037</v>
      </c>
      <c r="C442" s="114">
        <v>43039.583912037</v>
      </c>
      <c r="D442" s="115">
        <v>33</v>
      </c>
      <c r="E442" s="116">
        <v>57.21</v>
      </c>
      <c r="F442" s="116">
        <v>1887.93</v>
      </c>
      <c r="G442" s="117" t="s">
        <v>13</v>
      </c>
    </row>
    <row r="443" spans="2:7" s="104" customFormat="1" ht="19.649999999999999" customHeight="1">
      <c r="B443" s="108">
        <v>43039.583915850402</v>
      </c>
      <c r="C443" s="109">
        <v>43039.583915850402</v>
      </c>
      <c r="D443" s="110">
        <v>22</v>
      </c>
      <c r="E443" s="111">
        <v>57.21</v>
      </c>
      <c r="F443" s="111">
        <v>1258.6199999999999</v>
      </c>
      <c r="G443" s="112" t="s">
        <v>5</v>
      </c>
    </row>
    <row r="444" spans="2:7" s="104" customFormat="1" ht="19.649999999999999" customHeight="1">
      <c r="B444" s="113">
        <v>43039.583915864998</v>
      </c>
      <c r="C444" s="114">
        <v>43039.583915864998</v>
      </c>
      <c r="D444" s="115">
        <v>62</v>
      </c>
      <c r="E444" s="116">
        <v>57.21</v>
      </c>
      <c r="F444" s="116">
        <v>3547.02</v>
      </c>
      <c r="G444" s="117" t="s">
        <v>5</v>
      </c>
    </row>
    <row r="445" spans="2:7" s="104" customFormat="1" ht="19.649999999999999" customHeight="1">
      <c r="B445" s="108">
        <v>43039.5844097222</v>
      </c>
      <c r="C445" s="109">
        <v>43039.5844097222</v>
      </c>
      <c r="D445" s="110">
        <v>216</v>
      </c>
      <c r="E445" s="111">
        <v>57.21</v>
      </c>
      <c r="F445" s="111">
        <v>12357.36</v>
      </c>
      <c r="G445" s="112" t="s">
        <v>13</v>
      </c>
    </row>
    <row r="446" spans="2:7" s="104" customFormat="1" ht="19.649999999999999" customHeight="1">
      <c r="B446" s="113">
        <v>43039.584444444401</v>
      </c>
      <c r="C446" s="114">
        <v>43039.584444444401</v>
      </c>
      <c r="D446" s="115">
        <v>107</v>
      </c>
      <c r="E446" s="116">
        <v>57.2</v>
      </c>
      <c r="F446" s="116">
        <v>6120.4</v>
      </c>
      <c r="G446" s="117" t="s">
        <v>13</v>
      </c>
    </row>
    <row r="447" spans="2:7" s="104" customFormat="1" ht="19.649999999999999" customHeight="1">
      <c r="B447" s="108">
        <v>43039.584454976903</v>
      </c>
      <c r="C447" s="109">
        <v>43039.584454976903</v>
      </c>
      <c r="D447" s="110">
        <v>106</v>
      </c>
      <c r="E447" s="111">
        <v>57.2</v>
      </c>
      <c r="F447" s="111">
        <v>6063.2</v>
      </c>
      <c r="G447" s="112" t="s">
        <v>15</v>
      </c>
    </row>
    <row r="448" spans="2:7" s="104" customFormat="1" ht="19.649999999999999" customHeight="1">
      <c r="B448" s="113">
        <v>43039.584454988799</v>
      </c>
      <c r="C448" s="114">
        <v>43039.584454988799</v>
      </c>
      <c r="D448" s="115">
        <v>106</v>
      </c>
      <c r="E448" s="116">
        <v>57.2</v>
      </c>
      <c r="F448" s="116">
        <v>6063.2</v>
      </c>
      <c r="G448" s="117" t="s">
        <v>5</v>
      </c>
    </row>
    <row r="449" spans="2:7" s="104" customFormat="1" ht="19.649999999999999" customHeight="1">
      <c r="B449" s="108">
        <v>43039.584454988901</v>
      </c>
      <c r="C449" s="109">
        <v>43039.584454988901</v>
      </c>
      <c r="D449" s="110">
        <v>116</v>
      </c>
      <c r="E449" s="111">
        <v>57.2</v>
      </c>
      <c r="F449" s="111">
        <v>6635.2</v>
      </c>
      <c r="G449" s="112" t="s">
        <v>4</v>
      </c>
    </row>
    <row r="450" spans="2:7" s="104" customFormat="1" ht="19.649999999999999" customHeight="1">
      <c r="B450" s="113">
        <v>43039.5853935185</v>
      </c>
      <c r="C450" s="114">
        <v>43039.5853935185</v>
      </c>
      <c r="D450" s="115">
        <v>112</v>
      </c>
      <c r="E450" s="116">
        <v>57.18</v>
      </c>
      <c r="F450" s="116">
        <v>6404.16</v>
      </c>
      <c r="G450" s="117" t="s">
        <v>13</v>
      </c>
    </row>
    <row r="451" spans="2:7" s="104" customFormat="1" ht="19.649999999999999" customHeight="1">
      <c r="B451" s="108">
        <v>43039.593287037002</v>
      </c>
      <c r="C451" s="109">
        <v>43039.593287037002</v>
      </c>
      <c r="D451" s="110">
        <v>129</v>
      </c>
      <c r="E451" s="111">
        <v>57.21</v>
      </c>
      <c r="F451" s="111">
        <v>7380.09</v>
      </c>
      <c r="G451" s="112" t="s">
        <v>13</v>
      </c>
    </row>
    <row r="452" spans="2:7" s="104" customFormat="1" ht="19.649999999999999" customHeight="1">
      <c r="B452" s="113">
        <v>43039.5972106482</v>
      </c>
      <c r="C452" s="114">
        <v>43039.5972106482</v>
      </c>
      <c r="D452" s="115">
        <v>479</v>
      </c>
      <c r="E452" s="116">
        <v>57.25</v>
      </c>
      <c r="F452" s="116">
        <v>27422.75</v>
      </c>
      <c r="G452" s="117" t="s">
        <v>13</v>
      </c>
    </row>
    <row r="453" spans="2:7" s="104" customFormat="1" ht="19.649999999999999" customHeight="1">
      <c r="B453" s="108">
        <v>43039.597212022403</v>
      </c>
      <c r="C453" s="109">
        <v>43039.597212022403</v>
      </c>
      <c r="D453" s="110">
        <v>106</v>
      </c>
      <c r="E453" s="111">
        <v>57.25</v>
      </c>
      <c r="F453" s="111">
        <v>6068.5</v>
      </c>
      <c r="G453" s="112" t="s">
        <v>5</v>
      </c>
    </row>
    <row r="454" spans="2:7" s="104" customFormat="1" ht="19.649999999999999" customHeight="1">
      <c r="B454" s="113">
        <v>43039.597585939402</v>
      </c>
      <c r="C454" s="114">
        <v>43039.597585939402</v>
      </c>
      <c r="D454" s="115">
        <v>103</v>
      </c>
      <c r="E454" s="116">
        <v>57.23</v>
      </c>
      <c r="F454" s="116">
        <v>5894.69</v>
      </c>
      <c r="G454" s="117" t="s">
        <v>5</v>
      </c>
    </row>
    <row r="455" spans="2:7" s="104" customFormat="1" ht="19.649999999999999" customHeight="1">
      <c r="B455" s="108">
        <v>43039.6019883677</v>
      </c>
      <c r="C455" s="109">
        <v>43039.6019883677</v>
      </c>
      <c r="D455" s="110">
        <v>13</v>
      </c>
      <c r="E455" s="111">
        <v>57.36</v>
      </c>
      <c r="F455" s="111">
        <v>745.68</v>
      </c>
      <c r="G455" s="112" t="s">
        <v>5</v>
      </c>
    </row>
    <row r="456" spans="2:7" s="104" customFormat="1" ht="19.649999999999999" customHeight="1">
      <c r="B456" s="113">
        <v>43039.6019907913</v>
      </c>
      <c r="C456" s="114">
        <v>43039.6019907913</v>
      </c>
      <c r="D456" s="115">
        <v>76</v>
      </c>
      <c r="E456" s="116">
        <v>57.36</v>
      </c>
      <c r="F456" s="116">
        <v>4359.3599999999997</v>
      </c>
      <c r="G456" s="117" t="s">
        <v>5</v>
      </c>
    </row>
    <row r="457" spans="2:7" s="104" customFormat="1" ht="19.649999999999999" customHeight="1">
      <c r="B457" s="108">
        <v>43039.602691911903</v>
      </c>
      <c r="C457" s="109">
        <v>43039.602691911903</v>
      </c>
      <c r="D457" s="110">
        <v>118</v>
      </c>
      <c r="E457" s="111">
        <v>57.36</v>
      </c>
      <c r="F457" s="111">
        <v>6768.48</v>
      </c>
      <c r="G457" s="112" t="s">
        <v>5</v>
      </c>
    </row>
    <row r="458" spans="2:7" s="104" customFormat="1" ht="19.649999999999999" customHeight="1">
      <c r="B458" s="113">
        <v>43039.603877314803</v>
      </c>
      <c r="C458" s="114">
        <v>43039.603877314803</v>
      </c>
      <c r="D458" s="115">
        <v>121</v>
      </c>
      <c r="E458" s="116">
        <v>57.36</v>
      </c>
      <c r="F458" s="116">
        <v>6940.56</v>
      </c>
      <c r="G458" s="117" t="s">
        <v>13</v>
      </c>
    </row>
    <row r="459" spans="2:7" s="104" customFormat="1" ht="19.649999999999999" customHeight="1">
      <c r="B459" s="108">
        <v>43039.6050550937</v>
      </c>
      <c r="C459" s="109">
        <v>43039.6050550937</v>
      </c>
      <c r="D459" s="110">
        <v>112</v>
      </c>
      <c r="E459" s="111">
        <v>57.36</v>
      </c>
      <c r="F459" s="111">
        <v>6424.32</v>
      </c>
      <c r="G459" s="112" t="s">
        <v>5</v>
      </c>
    </row>
    <row r="460" spans="2:7" s="104" customFormat="1" ht="19.649999999999999" customHeight="1">
      <c r="B460" s="113">
        <v>43039.606179233902</v>
      </c>
      <c r="C460" s="114">
        <v>43039.606179233902</v>
      </c>
      <c r="D460" s="115">
        <v>33</v>
      </c>
      <c r="E460" s="116">
        <v>57.36</v>
      </c>
      <c r="F460" s="116">
        <v>1892.88</v>
      </c>
      <c r="G460" s="117" t="s">
        <v>5</v>
      </c>
    </row>
    <row r="461" spans="2:7" s="104" customFormat="1" ht="19.649999999999999" customHeight="1">
      <c r="B461" s="108">
        <v>43039.606457424597</v>
      </c>
      <c r="C461" s="109">
        <v>43039.606457424597</v>
      </c>
      <c r="D461" s="110">
        <v>72</v>
      </c>
      <c r="E461" s="111">
        <v>57.36</v>
      </c>
      <c r="F461" s="111">
        <v>4129.92</v>
      </c>
      <c r="G461" s="112" t="s">
        <v>5</v>
      </c>
    </row>
    <row r="462" spans="2:7" s="104" customFormat="1" ht="19.649999999999999" customHeight="1">
      <c r="B462" s="113">
        <v>43039.607157766302</v>
      </c>
      <c r="C462" s="114">
        <v>43039.607157766302</v>
      </c>
      <c r="D462" s="115">
        <v>10</v>
      </c>
      <c r="E462" s="116">
        <v>57.36</v>
      </c>
      <c r="F462" s="116">
        <v>573.6</v>
      </c>
      <c r="G462" s="117" t="s">
        <v>5</v>
      </c>
    </row>
    <row r="463" spans="2:7" s="104" customFormat="1" ht="19.649999999999999" customHeight="1">
      <c r="B463" s="108">
        <v>43039.607157768303</v>
      </c>
      <c r="C463" s="109">
        <v>43039.607157768303</v>
      </c>
      <c r="D463" s="110">
        <v>23</v>
      </c>
      <c r="E463" s="111">
        <v>57.36</v>
      </c>
      <c r="F463" s="111">
        <v>1319.28</v>
      </c>
      <c r="G463" s="112" t="s">
        <v>5</v>
      </c>
    </row>
    <row r="464" spans="2:7" s="104" customFormat="1" ht="19.649999999999999" customHeight="1">
      <c r="B464" s="113">
        <v>43039.607157781502</v>
      </c>
      <c r="C464" s="114">
        <v>43039.607157781502</v>
      </c>
      <c r="D464" s="115">
        <v>74</v>
      </c>
      <c r="E464" s="116">
        <v>57.36</v>
      </c>
      <c r="F464" s="116">
        <v>4244.6400000000003</v>
      </c>
      <c r="G464" s="117" t="s">
        <v>5</v>
      </c>
    </row>
    <row r="465" spans="2:7" s="104" customFormat="1" ht="19.649999999999999" customHeight="1">
      <c r="B465" s="108">
        <v>43039.607523148203</v>
      </c>
      <c r="C465" s="109">
        <v>43039.607523148203</v>
      </c>
      <c r="D465" s="110">
        <v>109</v>
      </c>
      <c r="E465" s="111">
        <v>57.31</v>
      </c>
      <c r="F465" s="111">
        <v>6246.79</v>
      </c>
      <c r="G465" s="112" t="s">
        <v>13</v>
      </c>
    </row>
    <row r="466" spans="2:7" s="104" customFormat="1" ht="19.649999999999999" customHeight="1">
      <c r="B466" s="113">
        <v>43039.607523148203</v>
      </c>
      <c r="C466" s="114">
        <v>43039.607523148203</v>
      </c>
      <c r="D466" s="115">
        <v>217</v>
      </c>
      <c r="E466" s="116">
        <v>57.33</v>
      </c>
      <c r="F466" s="116">
        <v>12440.61</v>
      </c>
      <c r="G466" s="117" t="s">
        <v>13</v>
      </c>
    </row>
    <row r="467" spans="2:7" s="104" customFormat="1" ht="19.649999999999999" customHeight="1">
      <c r="B467" s="108">
        <v>43039.6075339362</v>
      </c>
      <c r="C467" s="109">
        <v>43039.6075339362</v>
      </c>
      <c r="D467" s="110">
        <v>109</v>
      </c>
      <c r="E467" s="111">
        <v>57.31</v>
      </c>
      <c r="F467" s="111">
        <v>6246.79</v>
      </c>
      <c r="G467" s="112" t="s">
        <v>4</v>
      </c>
    </row>
    <row r="468" spans="2:7" s="104" customFormat="1" ht="19.649999999999999" customHeight="1">
      <c r="B468" s="113">
        <v>43039.6075339378</v>
      </c>
      <c r="C468" s="114">
        <v>43039.6075339378</v>
      </c>
      <c r="D468" s="115">
        <v>137</v>
      </c>
      <c r="E468" s="116">
        <v>57.31</v>
      </c>
      <c r="F468" s="116">
        <v>7851.47</v>
      </c>
      <c r="G468" s="117" t="s">
        <v>5</v>
      </c>
    </row>
    <row r="469" spans="2:7" s="104" customFormat="1" ht="19.649999999999999" customHeight="1">
      <c r="B469" s="108">
        <v>43039.6075339378</v>
      </c>
      <c r="C469" s="109">
        <v>43039.6075339378</v>
      </c>
      <c r="D469" s="110">
        <v>109</v>
      </c>
      <c r="E469" s="111">
        <v>57.32</v>
      </c>
      <c r="F469" s="111">
        <v>6247.88</v>
      </c>
      <c r="G469" s="112" t="s">
        <v>5</v>
      </c>
    </row>
    <row r="470" spans="2:7" s="104" customFormat="1" ht="19.649999999999999" customHeight="1">
      <c r="B470" s="113">
        <v>43039.608005957904</v>
      </c>
      <c r="C470" s="114">
        <v>43039.608005957904</v>
      </c>
      <c r="D470" s="115">
        <v>75</v>
      </c>
      <c r="E470" s="116">
        <v>56.9</v>
      </c>
      <c r="F470" s="116">
        <v>4267.5</v>
      </c>
      <c r="G470" s="117" t="s">
        <v>5</v>
      </c>
    </row>
    <row r="471" spans="2:7" s="104" customFormat="1" ht="19.649999999999999" customHeight="1">
      <c r="B471" s="108">
        <v>43039.613923611098</v>
      </c>
      <c r="C471" s="109">
        <v>43039.613923611098</v>
      </c>
      <c r="D471" s="110">
        <v>114</v>
      </c>
      <c r="E471" s="111">
        <v>56.99</v>
      </c>
      <c r="F471" s="111">
        <v>6496.86</v>
      </c>
      <c r="G471" s="112" t="s">
        <v>13</v>
      </c>
    </row>
    <row r="472" spans="2:7" s="104" customFormat="1" ht="19.649999999999999" customHeight="1">
      <c r="B472" s="113">
        <v>43039.616666666698</v>
      </c>
      <c r="C472" s="114">
        <v>43039.616666666698</v>
      </c>
      <c r="D472" s="115">
        <v>69</v>
      </c>
      <c r="E472" s="116">
        <v>57.17</v>
      </c>
      <c r="F472" s="116">
        <v>3944.73</v>
      </c>
      <c r="G472" s="117" t="s">
        <v>13</v>
      </c>
    </row>
    <row r="473" spans="2:7" s="104" customFormat="1" ht="19.649999999999999" customHeight="1">
      <c r="B473" s="108">
        <v>43039.6173263889</v>
      </c>
      <c r="C473" s="109">
        <v>43039.6173263889</v>
      </c>
      <c r="D473" s="110">
        <v>120</v>
      </c>
      <c r="E473" s="111">
        <v>57.17</v>
      </c>
      <c r="F473" s="111">
        <v>6860.4</v>
      </c>
      <c r="G473" s="112" t="s">
        <v>13</v>
      </c>
    </row>
    <row r="474" spans="2:7" s="104" customFormat="1" ht="19.649999999999999" customHeight="1">
      <c r="B474" s="113">
        <v>43039.6184953704</v>
      </c>
      <c r="C474" s="114">
        <v>43039.6184953704</v>
      </c>
      <c r="D474" s="115">
        <v>122</v>
      </c>
      <c r="E474" s="116">
        <v>57.16</v>
      </c>
      <c r="F474" s="116">
        <v>6973.52</v>
      </c>
      <c r="G474" s="117" t="s">
        <v>13</v>
      </c>
    </row>
    <row r="475" spans="2:7" s="104" customFormat="1" ht="19.649999999999999" customHeight="1">
      <c r="B475" s="108">
        <v>43039.619652777801</v>
      </c>
      <c r="C475" s="109">
        <v>43039.619652777801</v>
      </c>
      <c r="D475" s="110">
        <v>114</v>
      </c>
      <c r="E475" s="111">
        <v>57.16</v>
      </c>
      <c r="F475" s="111">
        <v>6516.24</v>
      </c>
      <c r="G475" s="112" t="s">
        <v>13</v>
      </c>
    </row>
    <row r="476" spans="2:7" s="104" customFormat="1" ht="19.649999999999999" customHeight="1">
      <c r="B476" s="113">
        <v>43039.621224631897</v>
      </c>
      <c r="C476" s="114">
        <v>43039.621224631897</v>
      </c>
      <c r="D476" s="115">
        <v>111</v>
      </c>
      <c r="E476" s="116">
        <v>57.21</v>
      </c>
      <c r="F476" s="116">
        <v>6350.31</v>
      </c>
      <c r="G476" s="117" t="s">
        <v>5</v>
      </c>
    </row>
    <row r="477" spans="2:7" s="104" customFormat="1" ht="19.649999999999999" customHeight="1">
      <c r="B477" s="108">
        <v>43039.621643518498</v>
      </c>
      <c r="C477" s="109">
        <v>43039.621643518498</v>
      </c>
      <c r="D477" s="110">
        <v>108</v>
      </c>
      <c r="E477" s="111">
        <v>57.15</v>
      </c>
      <c r="F477" s="111">
        <v>6172.2</v>
      </c>
      <c r="G477" s="112" t="s">
        <v>13</v>
      </c>
    </row>
    <row r="478" spans="2:7" s="104" customFormat="1" ht="19.649999999999999" customHeight="1">
      <c r="B478" s="113">
        <v>43039.621643518498</v>
      </c>
      <c r="C478" s="114">
        <v>43039.621643518498</v>
      </c>
      <c r="D478" s="115">
        <v>108</v>
      </c>
      <c r="E478" s="116">
        <v>57.16</v>
      </c>
      <c r="F478" s="116">
        <v>6173.28</v>
      </c>
      <c r="G478" s="117" t="s">
        <v>13</v>
      </c>
    </row>
    <row r="479" spans="2:7" s="104" customFormat="1" ht="19.649999999999999" customHeight="1">
      <c r="B479" s="108">
        <v>43039.621643518498</v>
      </c>
      <c r="C479" s="109">
        <v>43039.621643518498</v>
      </c>
      <c r="D479" s="110">
        <v>229</v>
      </c>
      <c r="E479" s="111">
        <v>57.17</v>
      </c>
      <c r="F479" s="111">
        <v>13091.93</v>
      </c>
      <c r="G479" s="112" t="s">
        <v>13</v>
      </c>
    </row>
    <row r="480" spans="2:7" s="104" customFormat="1" ht="19.649999999999999" customHeight="1">
      <c r="B480" s="113">
        <v>43039.621654548602</v>
      </c>
      <c r="C480" s="114">
        <v>43039.621654548602</v>
      </c>
      <c r="D480" s="115">
        <v>108</v>
      </c>
      <c r="E480" s="116">
        <v>57.15</v>
      </c>
      <c r="F480" s="116">
        <v>6172.2</v>
      </c>
      <c r="G480" s="117" t="s">
        <v>15</v>
      </c>
    </row>
    <row r="481" spans="2:7" s="104" customFormat="1" ht="19.649999999999999" customHeight="1">
      <c r="B481" s="108">
        <v>43039.621654553899</v>
      </c>
      <c r="C481" s="109">
        <v>43039.621654553899</v>
      </c>
      <c r="D481" s="110">
        <v>193</v>
      </c>
      <c r="E481" s="111">
        <v>57.15</v>
      </c>
      <c r="F481" s="111">
        <v>11029.95</v>
      </c>
      <c r="G481" s="112" t="s">
        <v>5</v>
      </c>
    </row>
    <row r="482" spans="2:7" s="104" customFormat="1" ht="19.649999999999999" customHeight="1">
      <c r="B482" s="113">
        <v>43039.621654555798</v>
      </c>
      <c r="C482" s="114">
        <v>43039.621654555798</v>
      </c>
      <c r="D482" s="115">
        <v>28</v>
      </c>
      <c r="E482" s="116">
        <v>57.15</v>
      </c>
      <c r="F482" s="116">
        <v>1600.2</v>
      </c>
      <c r="G482" s="117" t="s">
        <v>5</v>
      </c>
    </row>
    <row r="483" spans="2:7" s="104" customFormat="1" ht="19.649999999999999" customHeight="1">
      <c r="B483" s="108">
        <v>43039.627673311697</v>
      </c>
      <c r="C483" s="109">
        <v>43039.627673311697</v>
      </c>
      <c r="D483" s="110">
        <v>109</v>
      </c>
      <c r="E483" s="111">
        <v>57.26</v>
      </c>
      <c r="F483" s="111">
        <v>6241.34</v>
      </c>
      <c r="G483" s="112" t="s">
        <v>5</v>
      </c>
    </row>
    <row r="484" spans="2:7" s="104" customFormat="1" ht="19.649999999999999" customHeight="1">
      <c r="B484" s="113">
        <v>43039.628770244199</v>
      </c>
      <c r="C484" s="114">
        <v>43039.628770244199</v>
      </c>
      <c r="D484" s="115">
        <v>114</v>
      </c>
      <c r="E484" s="116">
        <v>57.34</v>
      </c>
      <c r="F484" s="116">
        <v>6536.76</v>
      </c>
      <c r="G484" s="117" t="s">
        <v>5</v>
      </c>
    </row>
    <row r="485" spans="2:7" s="104" customFormat="1" ht="19.649999999999999" customHeight="1">
      <c r="B485" s="108">
        <v>43039.6299138998</v>
      </c>
      <c r="C485" s="109">
        <v>43039.6299138998</v>
      </c>
      <c r="D485" s="110">
        <v>122</v>
      </c>
      <c r="E485" s="111">
        <v>57.34</v>
      </c>
      <c r="F485" s="111">
        <v>6995.48</v>
      </c>
      <c r="G485" s="112" t="s">
        <v>5</v>
      </c>
    </row>
    <row r="486" spans="2:7" s="104" customFormat="1" ht="19.649999999999999" customHeight="1">
      <c r="B486" s="113">
        <v>43039.632430555597</v>
      </c>
      <c r="C486" s="114">
        <v>43039.632430555597</v>
      </c>
      <c r="D486" s="115">
        <v>121</v>
      </c>
      <c r="E486" s="116">
        <v>57.37</v>
      </c>
      <c r="F486" s="116">
        <v>6941.77</v>
      </c>
      <c r="G486" s="117" t="s">
        <v>13</v>
      </c>
    </row>
    <row r="487" spans="2:7" s="104" customFormat="1" ht="19.649999999999999" customHeight="1">
      <c r="B487" s="108">
        <v>43039.634441950002</v>
      </c>
      <c r="C487" s="109">
        <v>43039.634441950002</v>
      </c>
      <c r="D487" s="110">
        <v>36</v>
      </c>
      <c r="E487" s="111">
        <v>57.4</v>
      </c>
      <c r="F487" s="111">
        <v>2066.4</v>
      </c>
      <c r="G487" s="112" t="s">
        <v>5</v>
      </c>
    </row>
    <row r="488" spans="2:7" s="104" customFormat="1" ht="19.649999999999999" customHeight="1">
      <c r="B488" s="113">
        <v>43039.634824864297</v>
      </c>
      <c r="C488" s="114">
        <v>43039.634824864297</v>
      </c>
      <c r="D488" s="115">
        <v>13</v>
      </c>
      <c r="E488" s="116">
        <v>57.46</v>
      </c>
      <c r="F488" s="116">
        <v>746.98</v>
      </c>
      <c r="G488" s="117" t="s">
        <v>5</v>
      </c>
    </row>
    <row r="489" spans="2:7" s="104" customFormat="1" ht="19.649999999999999" customHeight="1">
      <c r="B489" s="108">
        <v>43039.634907407402</v>
      </c>
      <c r="C489" s="109">
        <v>43039.634907407402</v>
      </c>
      <c r="D489" s="110">
        <v>110</v>
      </c>
      <c r="E489" s="111">
        <v>57.49</v>
      </c>
      <c r="F489" s="111">
        <v>6323.9</v>
      </c>
      <c r="G489" s="112" t="s">
        <v>13</v>
      </c>
    </row>
    <row r="490" spans="2:7" s="104" customFormat="1" ht="19.649999999999999" customHeight="1">
      <c r="B490" s="113">
        <v>43039.635034722203</v>
      </c>
      <c r="C490" s="114">
        <v>43039.635034722203</v>
      </c>
      <c r="D490" s="115">
        <v>110</v>
      </c>
      <c r="E490" s="116">
        <v>57.5</v>
      </c>
      <c r="F490" s="116">
        <v>6325</v>
      </c>
      <c r="G490" s="117" t="s">
        <v>13</v>
      </c>
    </row>
    <row r="491" spans="2:7" s="104" customFormat="1" ht="19.649999999999999" customHeight="1">
      <c r="B491" s="108">
        <v>43039.635092592602</v>
      </c>
      <c r="C491" s="109">
        <v>43039.635092592602</v>
      </c>
      <c r="D491" s="110">
        <v>241</v>
      </c>
      <c r="E491" s="111">
        <v>57.47</v>
      </c>
      <c r="F491" s="111">
        <v>13850.27</v>
      </c>
      <c r="G491" s="112" t="s">
        <v>13</v>
      </c>
    </row>
    <row r="492" spans="2:7" s="104" customFormat="1" ht="19.649999999999999" customHeight="1">
      <c r="B492" s="113">
        <v>43039.637971000302</v>
      </c>
      <c r="C492" s="114">
        <v>43039.637971000302</v>
      </c>
      <c r="D492" s="115">
        <v>224</v>
      </c>
      <c r="E492" s="116">
        <v>57.54</v>
      </c>
      <c r="F492" s="116">
        <v>12888.96</v>
      </c>
      <c r="G492" s="117" t="s">
        <v>5</v>
      </c>
    </row>
    <row r="493" spans="2:7" s="104" customFormat="1" ht="19.649999999999999" customHeight="1">
      <c r="B493" s="108">
        <v>43039.638032407398</v>
      </c>
      <c r="C493" s="109">
        <v>43039.638032407398</v>
      </c>
      <c r="D493" s="110">
        <v>227</v>
      </c>
      <c r="E493" s="111">
        <v>57.52</v>
      </c>
      <c r="F493" s="111">
        <v>13057.04</v>
      </c>
      <c r="G493" s="112" t="s">
        <v>13</v>
      </c>
    </row>
    <row r="494" spans="2:7" s="104" customFormat="1" ht="19.649999999999999" customHeight="1">
      <c r="B494" s="113">
        <v>43039.638037338002</v>
      </c>
      <c r="C494" s="114">
        <v>43039.638037338002</v>
      </c>
      <c r="D494" s="115">
        <v>122</v>
      </c>
      <c r="E494" s="116">
        <v>57.53</v>
      </c>
      <c r="F494" s="116">
        <v>7018.66</v>
      </c>
      <c r="G494" s="117" t="s">
        <v>15</v>
      </c>
    </row>
    <row r="495" spans="2:7" s="104" customFormat="1" ht="19.649999999999999" customHeight="1">
      <c r="B495" s="108">
        <v>43039.638037561897</v>
      </c>
      <c r="C495" s="109">
        <v>43039.638037561897</v>
      </c>
      <c r="D495" s="110">
        <v>113</v>
      </c>
      <c r="E495" s="111">
        <v>57.52</v>
      </c>
      <c r="F495" s="111">
        <v>6499.76</v>
      </c>
      <c r="G495" s="112" t="s">
        <v>4</v>
      </c>
    </row>
    <row r="496" spans="2:7" s="104" customFormat="1" ht="19.649999999999999" customHeight="1">
      <c r="B496" s="113">
        <v>43039.638037561999</v>
      </c>
      <c r="C496" s="114">
        <v>43039.638037561999</v>
      </c>
      <c r="D496" s="115">
        <v>117</v>
      </c>
      <c r="E496" s="116">
        <v>57.52</v>
      </c>
      <c r="F496" s="116">
        <v>6729.84</v>
      </c>
      <c r="G496" s="117" t="s">
        <v>5</v>
      </c>
    </row>
    <row r="497" spans="2:7" s="104" customFormat="1" ht="19.649999999999999" customHeight="1">
      <c r="B497" s="108">
        <v>43039.638784722199</v>
      </c>
      <c r="C497" s="109">
        <v>43039.638784722199</v>
      </c>
      <c r="D497" s="110">
        <v>107</v>
      </c>
      <c r="E497" s="111">
        <v>57.49</v>
      </c>
      <c r="F497" s="111">
        <v>6151.43</v>
      </c>
      <c r="G497" s="112" t="s">
        <v>13</v>
      </c>
    </row>
    <row r="498" spans="2:7" s="104" customFormat="1" ht="19.649999999999999" customHeight="1">
      <c r="B498" s="113">
        <v>43039.643159722204</v>
      </c>
      <c r="C498" s="114">
        <v>43039.643159722204</v>
      </c>
      <c r="D498" s="115">
        <v>116</v>
      </c>
      <c r="E498" s="116">
        <v>57.5</v>
      </c>
      <c r="F498" s="116">
        <v>6670</v>
      </c>
      <c r="G498" s="117" t="s">
        <v>13</v>
      </c>
    </row>
    <row r="499" spans="2:7" s="104" customFormat="1" ht="19.649999999999999" customHeight="1">
      <c r="B499" s="108">
        <v>43039.643168156697</v>
      </c>
      <c r="C499" s="109">
        <v>43039.643168156697</v>
      </c>
      <c r="D499" s="110">
        <v>363</v>
      </c>
      <c r="E499" s="111">
        <v>57.5</v>
      </c>
      <c r="F499" s="111">
        <v>20872.5</v>
      </c>
      <c r="G499" s="112" t="s">
        <v>5</v>
      </c>
    </row>
    <row r="500" spans="2:7" s="104" customFormat="1" ht="19.649999999999999" customHeight="1">
      <c r="B500" s="113">
        <v>43039.648993055598</v>
      </c>
      <c r="C500" s="114">
        <v>43039.648993055598</v>
      </c>
      <c r="D500" s="115">
        <v>224</v>
      </c>
      <c r="E500" s="116">
        <v>57.48</v>
      </c>
      <c r="F500" s="116">
        <v>12875.52</v>
      </c>
      <c r="G500" s="117" t="s">
        <v>13</v>
      </c>
    </row>
    <row r="501" spans="2:7" s="104" customFormat="1" ht="19.649999999999999" customHeight="1">
      <c r="B501" s="108">
        <v>43039.648994988398</v>
      </c>
      <c r="C501" s="109">
        <v>43039.648994988398</v>
      </c>
      <c r="D501" s="110">
        <v>220</v>
      </c>
      <c r="E501" s="111">
        <v>57.48</v>
      </c>
      <c r="F501" s="111">
        <v>12645.6</v>
      </c>
      <c r="G501" s="112" t="s">
        <v>15</v>
      </c>
    </row>
    <row r="502" spans="2:7" s="104" customFormat="1" ht="19.649999999999999" customHeight="1">
      <c r="B502" s="113">
        <v>43039.648994988398</v>
      </c>
      <c r="C502" s="114">
        <v>43039.648994988398</v>
      </c>
      <c r="D502" s="115">
        <v>110</v>
      </c>
      <c r="E502" s="116">
        <v>57.49</v>
      </c>
      <c r="F502" s="116">
        <v>6323.9</v>
      </c>
      <c r="G502" s="117" t="s">
        <v>15</v>
      </c>
    </row>
    <row r="503" spans="2:7" s="104" customFormat="1" ht="19.649999999999999" customHeight="1">
      <c r="B503" s="108">
        <v>43039.648994993702</v>
      </c>
      <c r="C503" s="109">
        <v>43039.648994993702</v>
      </c>
      <c r="D503" s="110">
        <v>115</v>
      </c>
      <c r="E503" s="111">
        <v>57.48</v>
      </c>
      <c r="F503" s="111">
        <v>6610.2</v>
      </c>
      <c r="G503" s="112" t="s">
        <v>4</v>
      </c>
    </row>
    <row r="504" spans="2:7" s="104" customFormat="1" ht="19.649999999999999" customHeight="1">
      <c r="B504" s="113">
        <v>43039.655648148197</v>
      </c>
      <c r="C504" s="114">
        <v>43039.655648148197</v>
      </c>
      <c r="D504" s="115">
        <v>115</v>
      </c>
      <c r="E504" s="116">
        <v>57.47</v>
      </c>
      <c r="F504" s="116">
        <v>6609.05</v>
      </c>
      <c r="G504" s="117" t="s">
        <v>13</v>
      </c>
    </row>
    <row r="505" spans="2:7" s="104" customFormat="1" ht="19.649999999999999" customHeight="1">
      <c r="B505" s="108">
        <v>43039.657789351899</v>
      </c>
      <c r="C505" s="109">
        <v>43039.657789351899</v>
      </c>
      <c r="D505" s="110">
        <v>122</v>
      </c>
      <c r="E505" s="111">
        <v>57.53</v>
      </c>
      <c r="F505" s="111">
        <v>7018.66</v>
      </c>
      <c r="G505" s="112" t="s">
        <v>13</v>
      </c>
    </row>
    <row r="506" spans="2:7" s="104" customFormat="1" ht="19.649999999999999" customHeight="1">
      <c r="B506" s="113">
        <v>43039.658113425903</v>
      </c>
      <c r="C506" s="114">
        <v>43039.658113425903</v>
      </c>
      <c r="D506" s="115">
        <v>106</v>
      </c>
      <c r="E506" s="116">
        <v>57.49</v>
      </c>
      <c r="F506" s="116">
        <v>6093.94</v>
      </c>
      <c r="G506" s="117" t="s">
        <v>13</v>
      </c>
    </row>
    <row r="507" spans="2:7" s="104" customFormat="1" ht="19.649999999999999" customHeight="1">
      <c r="B507" s="108">
        <v>43039.658113425903</v>
      </c>
      <c r="C507" s="109">
        <v>43039.658113425903</v>
      </c>
      <c r="D507" s="110">
        <v>114</v>
      </c>
      <c r="E507" s="111">
        <v>57.51</v>
      </c>
      <c r="F507" s="111">
        <v>6556.14</v>
      </c>
      <c r="G507" s="112" t="s">
        <v>13</v>
      </c>
    </row>
    <row r="508" spans="2:7" s="104" customFormat="1" ht="19.649999999999999" customHeight="1">
      <c r="B508" s="113">
        <v>43039.658121967601</v>
      </c>
      <c r="C508" s="114">
        <v>43039.658121967601</v>
      </c>
      <c r="D508" s="115">
        <v>109</v>
      </c>
      <c r="E508" s="116">
        <v>57.51</v>
      </c>
      <c r="F508" s="116">
        <v>6268.59</v>
      </c>
      <c r="G508" s="117" t="s">
        <v>15</v>
      </c>
    </row>
    <row r="509" spans="2:7" s="104" customFormat="1" ht="19.649999999999999" customHeight="1">
      <c r="B509" s="108">
        <v>43039.658121978297</v>
      </c>
      <c r="C509" s="109">
        <v>43039.658121978297</v>
      </c>
      <c r="D509" s="110">
        <v>139</v>
      </c>
      <c r="E509" s="111">
        <v>57.5</v>
      </c>
      <c r="F509" s="111">
        <v>7992.5</v>
      </c>
      <c r="G509" s="112" t="s">
        <v>5</v>
      </c>
    </row>
    <row r="510" spans="2:7" s="104" customFormat="1" ht="19.649999999999999" customHeight="1">
      <c r="B510" s="113">
        <v>43039.658121978602</v>
      </c>
      <c r="C510" s="114">
        <v>43039.658121978602</v>
      </c>
      <c r="D510" s="115">
        <v>71</v>
      </c>
      <c r="E510" s="116">
        <v>57.5</v>
      </c>
      <c r="F510" s="116">
        <v>4082.5</v>
      </c>
      <c r="G510" s="117" t="s">
        <v>4</v>
      </c>
    </row>
    <row r="511" spans="2:7" s="104" customFormat="1" ht="19.649999999999999" customHeight="1">
      <c r="B511" s="108">
        <v>43039.6581219789</v>
      </c>
      <c r="C511" s="109">
        <v>43039.6581219789</v>
      </c>
      <c r="D511" s="110">
        <v>51</v>
      </c>
      <c r="E511" s="111">
        <v>57.5</v>
      </c>
      <c r="F511" s="111">
        <v>2932.5</v>
      </c>
      <c r="G511" s="112" t="s">
        <v>4</v>
      </c>
    </row>
    <row r="512" spans="2:7" s="104" customFormat="1" ht="19.649999999999999" customHeight="1">
      <c r="B512" s="113">
        <v>43039.658121979199</v>
      </c>
      <c r="C512" s="114">
        <v>43039.658121979199</v>
      </c>
      <c r="D512" s="115">
        <v>114</v>
      </c>
      <c r="E512" s="116">
        <v>57.5</v>
      </c>
      <c r="F512" s="116">
        <v>6555</v>
      </c>
      <c r="G512" s="117" t="s">
        <v>15</v>
      </c>
    </row>
    <row r="513" spans="2:7" s="104" customFormat="1" ht="19.649999999999999" customHeight="1">
      <c r="B513" s="108">
        <v>43039.662997685198</v>
      </c>
      <c r="C513" s="109">
        <v>43039.662997685198</v>
      </c>
      <c r="D513" s="110">
        <v>109</v>
      </c>
      <c r="E513" s="111">
        <v>57.49</v>
      </c>
      <c r="F513" s="111">
        <v>6266.41</v>
      </c>
      <c r="G513" s="112" t="s">
        <v>13</v>
      </c>
    </row>
    <row r="514" spans="2:7" s="104" customFormat="1" ht="19.649999999999999" customHeight="1">
      <c r="B514" s="113">
        <v>43039.665071458301</v>
      </c>
      <c r="C514" s="114">
        <v>43039.665071458301</v>
      </c>
      <c r="D514" s="115">
        <v>19</v>
      </c>
      <c r="E514" s="116">
        <v>57.49</v>
      </c>
      <c r="F514" s="116">
        <v>1092.31</v>
      </c>
      <c r="G514" s="117" t="s">
        <v>15</v>
      </c>
    </row>
    <row r="515" spans="2:7" s="104" customFormat="1" ht="19.649999999999999" customHeight="1">
      <c r="B515" s="108">
        <v>43039.665220254603</v>
      </c>
      <c r="C515" s="109">
        <v>43039.665220254603</v>
      </c>
      <c r="D515" s="110">
        <v>24</v>
      </c>
      <c r="E515" s="111">
        <v>57.49</v>
      </c>
      <c r="F515" s="111">
        <v>1379.76</v>
      </c>
      <c r="G515" s="112" t="s">
        <v>15</v>
      </c>
    </row>
    <row r="516" spans="2:7" s="104" customFormat="1" ht="19.649999999999999" customHeight="1">
      <c r="B516" s="113">
        <v>43039.665902777801</v>
      </c>
      <c r="C516" s="114">
        <v>43039.665902777801</v>
      </c>
      <c r="D516" s="115">
        <v>128</v>
      </c>
      <c r="E516" s="116">
        <v>57.53</v>
      </c>
      <c r="F516" s="116">
        <v>7363.84</v>
      </c>
      <c r="G516" s="117" t="s">
        <v>13</v>
      </c>
    </row>
    <row r="517" spans="2:7" s="104" customFormat="1" ht="19.649999999999999" customHeight="1">
      <c r="B517" s="108">
        <v>43039.666574074101</v>
      </c>
      <c r="C517" s="109">
        <v>43039.666574074101</v>
      </c>
      <c r="D517" s="110">
        <v>127</v>
      </c>
      <c r="E517" s="111">
        <v>57.53</v>
      </c>
      <c r="F517" s="111">
        <v>7306.31</v>
      </c>
      <c r="G517" s="112" t="s">
        <v>13</v>
      </c>
    </row>
    <row r="518" spans="2:7" s="104" customFormat="1" ht="19.649999999999999" customHeight="1">
      <c r="B518" s="113">
        <v>43039.666712963</v>
      </c>
      <c r="C518" s="114">
        <v>43039.666712963</v>
      </c>
      <c r="D518" s="115">
        <v>255</v>
      </c>
      <c r="E518" s="116">
        <v>57.52</v>
      </c>
      <c r="F518" s="116">
        <v>14667.6</v>
      </c>
      <c r="G518" s="117" t="s">
        <v>13</v>
      </c>
    </row>
    <row r="519" spans="2:7" s="104" customFormat="1" ht="19.649999999999999" customHeight="1">
      <c r="B519" s="108">
        <v>43039.667361111096</v>
      </c>
      <c r="C519" s="109">
        <v>43039.667361111096</v>
      </c>
      <c r="D519" s="110">
        <v>447</v>
      </c>
      <c r="E519" s="111">
        <v>57.51</v>
      </c>
      <c r="F519" s="111">
        <v>25706.97</v>
      </c>
      <c r="G519" s="112" t="s">
        <v>13</v>
      </c>
    </row>
    <row r="520" spans="2:7" s="104" customFormat="1" ht="19.649999999999999" customHeight="1">
      <c r="B520" s="113">
        <v>43039.667370902796</v>
      </c>
      <c r="C520" s="114">
        <v>43039.667370902796</v>
      </c>
      <c r="D520" s="115">
        <v>206</v>
      </c>
      <c r="E520" s="116">
        <v>57.51</v>
      </c>
      <c r="F520" s="116">
        <v>11847.06</v>
      </c>
      <c r="G520" s="117" t="s">
        <v>15</v>
      </c>
    </row>
    <row r="521" spans="2:7" s="104" customFormat="1" ht="19.649999999999999" customHeight="1">
      <c r="B521" s="108">
        <v>43039.667370912299</v>
      </c>
      <c r="C521" s="109">
        <v>43039.667370912299</v>
      </c>
      <c r="D521" s="110">
        <v>194</v>
      </c>
      <c r="E521" s="111">
        <v>57.51</v>
      </c>
      <c r="F521" s="111">
        <v>11156.94</v>
      </c>
      <c r="G521" s="112" t="s">
        <v>5</v>
      </c>
    </row>
    <row r="522" spans="2:7" s="104" customFormat="1" ht="19.649999999999999" customHeight="1">
      <c r="B522" s="113">
        <v>43039.671006944503</v>
      </c>
      <c r="C522" s="114">
        <v>43039.671006944503</v>
      </c>
      <c r="D522" s="115">
        <v>215</v>
      </c>
      <c r="E522" s="116">
        <v>57.57</v>
      </c>
      <c r="F522" s="116">
        <v>12377.55</v>
      </c>
      <c r="G522" s="117" t="s">
        <v>13</v>
      </c>
    </row>
    <row r="523" spans="2:7" s="104" customFormat="1" ht="19.649999999999999" customHeight="1">
      <c r="B523" s="108">
        <v>43039.6710159918</v>
      </c>
      <c r="C523" s="109">
        <v>43039.6710159918</v>
      </c>
      <c r="D523" s="110">
        <v>248</v>
      </c>
      <c r="E523" s="111">
        <v>57.57</v>
      </c>
      <c r="F523" s="111">
        <v>14277.36</v>
      </c>
      <c r="G523" s="112" t="s">
        <v>5</v>
      </c>
    </row>
    <row r="524" spans="2:7" s="104" customFormat="1" ht="19.649999999999999" customHeight="1">
      <c r="B524" s="113">
        <v>43039.671015991997</v>
      </c>
      <c r="C524" s="114">
        <v>43039.671015991997</v>
      </c>
      <c r="D524" s="115">
        <v>107</v>
      </c>
      <c r="E524" s="116">
        <v>57.57</v>
      </c>
      <c r="F524" s="116">
        <v>6159.99</v>
      </c>
      <c r="G524" s="117" t="s">
        <v>4</v>
      </c>
    </row>
    <row r="525" spans="2:7" s="104" customFormat="1" ht="19.649999999999999" customHeight="1">
      <c r="B525" s="108">
        <v>43039.671015992499</v>
      </c>
      <c r="C525" s="109">
        <v>43039.671015992499</v>
      </c>
      <c r="D525" s="110">
        <v>81</v>
      </c>
      <c r="E525" s="111">
        <v>57.57</v>
      </c>
      <c r="F525" s="111">
        <v>4663.17</v>
      </c>
      <c r="G525" s="112" t="s">
        <v>5</v>
      </c>
    </row>
    <row r="526" spans="2:7" s="104" customFormat="1" ht="19.649999999999999" customHeight="1">
      <c r="B526" s="113">
        <v>43039.6720138889</v>
      </c>
      <c r="C526" s="114">
        <v>43039.6720138889</v>
      </c>
      <c r="D526" s="115">
        <v>116</v>
      </c>
      <c r="E526" s="116">
        <v>57.49</v>
      </c>
      <c r="F526" s="116">
        <v>6668.84</v>
      </c>
      <c r="G526" s="117" t="s">
        <v>13</v>
      </c>
    </row>
    <row r="527" spans="2:7" s="104" customFormat="1" ht="19.649999999999999" customHeight="1">
      <c r="B527" s="108">
        <v>43039.674074074101</v>
      </c>
      <c r="C527" s="109">
        <v>43039.674074074101</v>
      </c>
      <c r="D527" s="110">
        <v>328</v>
      </c>
      <c r="E527" s="111">
        <v>57.63</v>
      </c>
      <c r="F527" s="111">
        <v>18902.64</v>
      </c>
      <c r="G527" s="112" t="s">
        <v>13</v>
      </c>
    </row>
    <row r="528" spans="2:7" s="104" customFormat="1" ht="19.649999999999999" customHeight="1">
      <c r="B528" s="113">
        <v>43039.6740750237</v>
      </c>
      <c r="C528" s="114">
        <v>43039.6740750237</v>
      </c>
      <c r="D528" s="115">
        <v>140</v>
      </c>
      <c r="E528" s="116">
        <v>57.63</v>
      </c>
      <c r="F528" s="116">
        <v>8068.2</v>
      </c>
      <c r="G528" s="117" t="s">
        <v>5</v>
      </c>
    </row>
    <row r="529" spans="2:7" s="104" customFormat="1" ht="19.649999999999999" customHeight="1">
      <c r="B529" s="108">
        <v>43039.676249999997</v>
      </c>
      <c r="C529" s="109">
        <v>43039.676249999997</v>
      </c>
      <c r="D529" s="110">
        <v>6</v>
      </c>
      <c r="E529" s="111">
        <v>57.6</v>
      </c>
      <c r="F529" s="111">
        <v>345.6</v>
      </c>
      <c r="G529" s="112" t="s">
        <v>13</v>
      </c>
    </row>
    <row r="530" spans="2:7" s="104" customFormat="1" ht="19.649999999999999" customHeight="1">
      <c r="B530" s="113">
        <v>43039.676391088396</v>
      </c>
      <c r="C530" s="114">
        <v>43039.676391088396</v>
      </c>
      <c r="D530" s="115">
        <v>2</v>
      </c>
      <c r="E530" s="116">
        <v>57.6</v>
      </c>
      <c r="F530" s="116">
        <v>115.2</v>
      </c>
      <c r="G530" s="117" t="s">
        <v>4</v>
      </c>
    </row>
    <row r="531" spans="2:7" s="104" customFormat="1" ht="19.649999999999999" customHeight="1">
      <c r="B531" s="108">
        <v>43039.676828703698</v>
      </c>
      <c r="C531" s="109">
        <v>43039.676828703698</v>
      </c>
      <c r="D531" s="110">
        <v>245</v>
      </c>
      <c r="E531" s="111">
        <v>57.62</v>
      </c>
      <c r="F531" s="111">
        <v>14116.9</v>
      </c>
      <c r="G531" s="112" t="s">
        <v>13</v>
      </c>
    </row>
    <row r="532" spans="2:7" s="104" customFormat="1" ht="19.649999999999999" customHeight="1">
      <c r="B532" s="113">
        <v>43039.676833938101</v>
      </c>
      <c r="C532" s="114">
        <v>43039.676833938101</v>
      </c>
      <c r="D532" s="115">
        <v>83</v>
      </c>
      <c r="E532" s="116">
        <v>57.62</v>
      </c>
      <c r="F532" s="116">
        <v>4782.46</v>
      </c>
      <c r="G532" s="117" t="s">
        <v>5</v>
      </c>
    </row>
    <row r="533" spans="2:7" s="104" customFormat="1" ht="19.649999999999999" customHeight="1">
      <c r="B533" s="108">
        <v>43039.6768339384</v>
      </c>
      <c r="C533" s="109">
        <v>43039.6768339384</v>
      </c>
      <c r="D533" s="110">
        <v>138</v>
      </c>
      <c r="E533" s="111">
        <v>57.62</v>
      </c>
      <c r="F533" s="111">
        <v>7951.56</v>
      </c>
      <c r="G533" s="112" t="s">
        <v>5</v>
      </c>
    </row>
    <row r="534" spans="2:7" s="104" customFormat="1" ht="19.649999999999999" customHeight="1">
      <c r="B534" s="113">
        <v>43039.6804050926</v>
      </c>
      <c r="C534" s="114">
        <v>43039.6804050926</v>
      </c>
      <c r="D534" s="115">
        <v>656</v>
      </c>
      <c r="E534" s="116">
        <v>57.49</v>
      </c>
      <c r="F534" s="116">
        <v>37713.440000000002</v>
      </c>
      <c r="G534" s="117" t="s">
        <v>13</v>
      </c>
    </row>
    <row r="535" spans="2:7" s="104" customFormat="1" ht="19.649999999999999" customHeight="1">
      <c r="B535" s="108">
        <v>43039.6804091667</v>
      </c>
      <c r="C535" s="109">
        <v>43039.6804091667</v>
      </c>
      <c r="D535" s="110">
        <v>217</v>
      </c>
      <c r="E535" s="111">
        <v>57.49</v>
      </c>
      <c r="F535" s="111">
        <v>12475.33</v>
      </c>
      <c r="G535" s="112" t="s">
        <v>15</v>
      </c>
    </row>
    <row r="536" spans="2:7" s="104" customFormat="1" ht="19.649999999999999" customHeight="1">
      <c r="B536" s="113">
        <v>43039.682137131502</v>
      </c>
      <c r="C536" s="114">
        <v>43039.682137131502</v>
      </c>
      <c r="D536" s="115">
        <v>125</v>
      </c>
      <c r="E536" s="116">
        <v>57.56</v>
      </c>
      <c r="F536" s="116">
        <v>7195</v>
      </c>
      <c r="G536" s="117" t="s">
        <v>5</v>
      </c>
    </row>
    <row r="537" spans="2:7" s="104" customFormat="1" ht="19.649999999999999" customHeight="1">
      <c r="B537" s="108">
        <v>43039.682870370401</v>
      </c>
      <c r="C537" s="109">
        <v>43039.682870370401</v>
      </c>
      <c r="D537" s="110">
        <v>565</v>
      </c>
      <c r="E537" s="111">
        <v>57.55</v>
      </c>
      <c r="F537" s="111">
        <v>32515.75</v>
      </c>
      <c r="G537" s="112" t="s">
        <v>13</v>
      </c>
    </row>
    <row r="538" spans="2:7" s="104" customFormat="1" ht="19.649999999999999" customHeight="1">
      <c r="B538" s="113">
        <v>43040.333437499998</v>
      </c>
      <c r="C538" s="114">
        <v>43040.333437499998</v>
      </c>
      <c r="D538" s="115">
        <v>14</v>
      </c>
      <c r="E538" s="116">
        <v>56.15</v>
      </c>
      <c r="F538" s="116">
        <v>786.1</v>
      </c>
      <c r="G538" s="117" t="s">
        <v>13</v>
      </c>
    </row>
    <row r="539" spans="2:7" s="104" customFormat="1" ht="19.649999999999999" customHeight="1">
      <c r="B539" s="108">
        <v>43040.333437499998</v>
      </c>
      <c r="C539" s="109">
        <v>43040.333437499998</v>
      </c>
      <c r="D539" s="110">
        <v>239</v>
      </c>
      <c r="E539" s="111">
        <v>56.16</v>
      </c>
      <c r="F539" s="111">
        <v>13422.24</v>
      </c>
      <c r="G539" s="112" t="s">
        <v>13</v>
      </c>
    </row>
    <row r="540" spans="2:7" s="104" customFormat="1" ht="19.649999999999999" customHeight="1">
      <c r="B540" s="113">
        <v>43040.335358796299</v>
      </c>
      <c r="C540" s="114">
        <v>43040.335358796299</v>
      </c>
      <c r="D540" s="115">
        <v>213</v>
      </c>
      <c r="E540" s="116">
        <v>57.47</v>
      </c>
      <c r="F540" s="116">
        <v>12241.11</v>
      </c>
      <c r="G540" s="117" t="s">
        <v>13</v>
      </c>
    </row>
    <row r="541" spans="2:7" s="104" customFormat="1" ht="19.649999999999999" customHeight="1">
      <c r="B541" s="108">
        <v>43040.335368928601</v>
      </c>
      <c r="C541" s="109">
        <v>43040.335368928601</v>
      </c>
      <c r="D541" s="110">
        <v>37</v>
      </c>
      <c r="E541" s="111">
        <v>57.46</v>
      </c>
      <c r="F541" s="111">
        <v>2126.02</v>
      </c>
      <c r="G541" s="112" t="s">
        <v>4</v>
      </c>
    </row>
    <row r="542" spans="2:7" s="104" customFormat="1" ht="19.649999999999999" customHeight="1">
      <c r="B542" s="113">
        <v>43040.335368936801</v>
      </c>
      <c r="C542" s="114">
        <v>43040.335368936801</v>
      </c>
      <c r="D542" s="115">
        <v>71</v>
      </c>
      <c r="E542" s="116">
        <v>57.46</v>
      </c>
      <c r="F542" s="116">
        <v>4079.66</v>
      </c>
      <c r="G542" s="117" t="s">
        <v>4</v>
      </c>
    </row>
    <row r="543" spans="2:7" s="104" customFormat="1" ht="19.649999999999999" customHeight="1">
      <c r="B543" s="108">
        <v>43040.335368936998</v>
      </c>
      <c r="C543" s="109">
        <v>43040.335368936998</v>
      </c>
      <c r="D543" s="110">
        <v>22</v>
      </c>
      <c r="E543" s="111">
        <v>57.46</v>
      </c>
      <c r="F543" s="111">
        <v>1264.1199999999999</v>
      </c>
      <c r="G543" s="112" t="s">
        <v>5</v>
      </c>
    </row>
    <row r="544" spans="2:7" s="104" customFormat="1" ht="19.649999999999999" customHeight="1">
      <c r="B544" s="113">
        <v>43040.335368937398</v>
      </c>
      <c r="C544" s="114">
        <v>43040.335368937398</v>
      </c>
      <c r="D544" s="115">
        <v>97</v>
      </c>
      <c r="E544" s="116">
        <v>57.46</v>
      </c>
      <c r="F544" s="116">
        <v>5573.62</v>
      </c>
      <c r="G544" s="117" t="s">
        <v>5</v>
      </c>
    </row>
    <row r="545" spans="2:7" s="104" customFormat="1" ht="19.649999999999999" customHeight="1">
      <c r="B545" s="108">
        <v>43040.336712962999</v>
      </c>
      <c r="C545" s="109">
        <v>43040.336712962999</v>
      </c>
      <c r="D545" s="110">
        <v>113</v>
      </c>
      <c r="E545" s="111">
        <v>57.22</v>
      </c>
      <c r="F545" s="111">
        <v>6465.86</v>
      </c>
      <c r="G545" s="112" t="s">
        <v>13</v>
      </c>
    </row>
    <row r="546" spans="2:7" s="104" customFormat="1" ht="19.649999999999999" customHeight="1">
      <c r="B546" s="113">
        <v>43040.336713124503</v>
      </c>
      <c r="C546" s="114">
        <v>43040.336713124503</v>
      </c>
      <c r="D546" s="115">
        <v>109</v>
      </c>
      <c r="E546" s="116">
        <v>57.22</v>
      </c>
      <c r="F546" s="116">
        <v>6236.98</v>
      </c>
      <c r="G546" s="117" t="s">
        <v>5</v>
      </c>
    </row>
    <row r="547" spans="2:7" s="104" customFormat="1" ht="19.649999999999999" customHeight="1">
      <c r="B547" s="108">
        <v>43040.337561794702</v>
      </c>
      <c r="C547" s="109">
        <v>43040.337561794702</v>
      </c>
      <c r="D547" s="110">
        <v>116</v>
      </c>
      <c r="E547" s="111">
        <v>57.28</v>
      </c>
      <c r="F547" s="111">
        <v>6644.48</v>
      </c>
      <c r="G547" s="112" t="s">
        <v>5</v>
      </c>
    </row>
    <row r="548" spans="2:7" s="104" customFormat="1" ht="19.649999999999999" customHeight="1">
      <c r="B548" s="113">
        <v>43040.338252314803</v>
      </c>
      <c r="C548" s="114">
        <v>43040.338252314803</v>
      </c>
      <c r="D548" s="115">
        <v>116</v>
      </c>
      <c r="E548" s="116">
        <v>57.17</v>
      </c>
      <c r="F548" s="116">
        <v>6631.72</v>
      </c>
      <c r="G548" s="117" t="s">
        <v>13</v>
      </c>
    </row>
    <row r="549" spans="2:7" s="104" customFormat="1" ht="19.649999999999999" customHeight="1">
      <c r="B549" s="108">
        <v>43040.338980618297</v>
      </c>
      <c r="C549" s="109">
        <v>43040.338980618297</v>
      </c>
      <c r="D549" s="110">
        <v>109</v>
      </c>
      <c r="E549" s="111">
        <v>57.5</v>
      </c>
      <c r="F549" s="111">
        <v>6267.5</v>
      </c>
      <c r="G549" s="112" t="s">
        <v>5</v>
      </c>
    </row>
    <row r="550" spans="2:7" s="104" customFormat="1" ht="19.649999999999999" customHeight="1">
      <c r="B550" s="113">
        <v>43040.351388779804</v>
      </c>
      <c r="C550" s="114">
        <v>43040.351388779804</v>
      </c>
      <c r="D550" s="115">
        <v>112</v>
      </c>
      <c r="E550" s="116">
        <v>57.5</v>
      </c>
      <c r="F550" s="116">
        <v>6440</v>
      </c>
      <c r="G550" s="117" t="s">
        <v>5</v>
      </c>
    </row>
    <row r="551" spans="2:7" s="104" customFormat="1" ht="19.649999999999999" customHeight="1">
      <c r="B551" s="108">
        <v>43040.357592592598</v>
      </c>
      <c r="C551" s="109">
        <v>43040.357592592598</v>
      </c>
      <c r="D551" s="110">
        <v>131</v>
      </c>
      <c r="E551" s="111">
        <v>57.91</v>
      </c>
      <c r="F551" s="111">
        <v>7586.21</v>
      </c>
      <c r="G551" s="112" t="s">
        <v>13</v>
      </c>
    </row>
    <row r="552" spans="2:7" s="104" customFormat="1" ht="19.649999999999999" customHeight="1">
      <c r="B552" s="113">
        <v>43040.361150180797</v>
      </c>
      <c r="C552" s="114">
        <v>43040.361150180797</v>
      </c>
      <c r="D552" s="115">
        <v>121</v>
      </c>
      <c r="E552" s="116">
        <v>57.88</v>
      </c>
      <c r="F552" s="116">
        <v>7003.48</v>
      </c>
      <c r="G552" s="117" t="s">
        <v>5</v>
      </c>
    </row>
    <row r="553" spans="2:7" s="104" customFormat="1" ht="19.649999999999999" customHeight="1">
      <c r="B553" s="108">
        <v>43040.362766203703</v>
      </c>
      <c r="C553" s="109">
        <v>43040.362766203703</v>
      </c>
      <c r="D553" s="110">
        <v>121</v>
      </c>
      <c r="E553" s="111">
        <v>57.52</v>
      </c>
      <c r="F553" s="111">
        <v>6959.92</v>
      </c>
      <c r="G553" s="112" t="s">
        <v>13</v>
      </c>
    </row>
    <row r="554" spans="2:7" s="104" customFormat="1" ht="19.649999999999999" customHeight="1">
      <c r="B554" s="113">
        <v>43040.364849537</v>
      </c>
      <c r="C554" s="114">
        <v>43040.364849537</v>
      </c>
      <c r="D554" s="115">
        <v>41</v>
      </c>
      <c r="E554" s="116">
        <v>57.74</v>
      </c>
      <c r="F554" s="116">
        <v>2367.34</v>
      </c>
      <c r="G554" s="117" t="s">
        <v>13</v>
      </c>
    </row>
    <row r="555" spans="2:7" s="104" customFormat="1" ht="19.649999999999999" customHeight="1">
      <c r="B555" s="108">
        <v>43040.365185185197</v>
      </c>
      <c r="C555" s="109">
        <v>43040.365185185197</v>
      </c>
      <c r="D555" s="110">
        <v>81</v>
      </c>
      <c r="E555" s="111">
        <v>57.76</v>
      </c>
      <c r="F555" s="111">
        <v>4678.5600000000004</v>
      </c>
      <c r="G555" s="112" t="s">
        <v>13</v>
      </c>
    </row>
    <row r="556" spans="2:7" s="104" customFormat="1" ht="19.649999999999999" customHeight="1">
      <c r="B556" s="113">
        <v>43040.365810185198</v>
      </c>
      <c r="C556" s="114">
        <v>43040.365810185198</v>
      </c>
      <c r="D556" s="115">
        <v>34</v>
      </c>
      <c r="E556" s="116">
        <v>57.84</v>
      </c>
      <c r="F556" s="116">
        <v>1966.56</v>
      </c>
      <c r="G556" s="117" t="s">
        <v>13</v>
      </c>
    </row>
    <row r="557" spans="2:7" s="104" customFormat="1" ht="19.649999999999999" customHeight="1">
      <c r="B557" s="108">
        <v>43040.367766203701</v>
      </c>
      <c r="C557" s="109">
        <v>43040.367766203701</v>
      </c>
      <c r="D557" s="110">
        <v>112</v>
      </c>
      <c r="E557" s="111">
        <v>57.97</v>
      </c>
      <c r="F557" s="111">
        <v>6492.64</v>
      </c>
      <c r="G557" s="112" t="s">
        <v>13</v>
      </c>
    </row>
    <row r="558" spans="2:7" s="104" customFormat="1" ht="19.649999999999999" customHeight="1">
      <c r="B558" s="113">
        <v>43040.368113425902</v>
      </c>
      <c r="C558" s="114">
        <v>43040.368113425902</v>
      </c>
      <c r="D558" s="115">
        <v>245</v>
      </c>
      <c r="E558" s="116">
        <v>57.97</v>
      </c>
      <c r="F558" s="116">
        <v>14202.65</v>
      </c>
      <c r="G558" s="117" t="s">
        <v>13</v>
      </c>
    </row>
    <row r="559" spans="2:7" s="104" customFormat="1" ht="19.649999999999999" customHeight="1">
      <c r="B559" s="108">
        <v>43040.369895833297</v>
      </c>
      <c r="C559" s="109">
        <v>43040.369895833297</v>
      </c>
      <c r="D559" s="110">
        <v>34</v>
      </c>
      <c r="E559" s="111">
        <v>57.99</v>
      </c>
      <c r="F559" s="111">
        <v>1971.66</v>
      </c>
      <c r="G559" s="112" t="s">
        <v>13</v>
      </c>
    </row>
    <row r="560" spans="2:7" s="104" customFormat="1" ht="19.649999999999999" customHeight="1">
      <c r="B560" s="113">
        <v>43040.369895833297</v>
      </c>
      <c r="C560" s="114">
        <v>43040.369895833297</v>
      </c>
      <c r="D560" s="115">
        <v>130</v>
      </c>
      <c r="E560" s="116">
        <v>58</v>
      </c>
      <c r="F560" s="116">
        <v>7540</v>
      </c>
      <c r="G560" s="117" t="s">
        <v>13</v>
      </c>
    </row>
    <row r="561" spans="2:7" s="104" customFormat="1" ht="19.649999999999999" customHeight="1">
      <c r="B561" s="108">
        <v>43040.375960648104</v>
      </c>
      <c r="C561" s="109">
        <v>43040.375960648104</v>
      </c>
      <c r="D561" s="110">
        <v>118</v>
      </c>
      <c r="E561" s="111">
        <v>58.01</v>
      </c>
      <c r="F561" s="111">
        <v>6845.18</v>
      </c>
      <c r="G561" s="112" t="s">
        <v>13</v>
      </c>
    </row>
    <row r="562" spans="2:7" s="104" customFormat="1" ht="19.649999999999999" customHeight="1">
      <c r="B562" s="113">
        <v>43040.375971084402</v>
      </c>
      <c r="C562" s="114">
        <v>43040.375971084402</v>
      </c>
      <c r="D562" s="115">
        <v>119</v>
      </c>
      <c r="E562" s="116">
        <v>58.02</v>
      </c>
      <c r="F562" s="116">
        <v>6904.38</v>
      </c>
      <c r="G562" s="117" t="s">
        <v>5</v>
      </c>
    </row>
    <row r="563" spans="2:7" s="104" customFormat="1" ht="19.649999999999999" customHeight="1">
      <c r="B563" s="108">
        <v>43040.3759710995</v>
      </c>
      <c r="C563" s="109">
        <v>43040.3759710995</v>
      </c>
      <c r="D563" s="110">
        <v>115</v>
      </c>
      <c r="E563" s="111">
        <v>58</v>
      </c>
      <c r="F563" s="111">
        <v>6670</v>
      </c>
      <c r="G563" s="112" t="s">
        <v>15</v>
      </c>
    </row>
    <row r="564" spans="2:7" s="104" customFormat="1" ht="19.649999999999999" customHeight="1">
      <c r="B564" s="113">
        <v>43040.379386574103</v>
      </c>
      <c r="C564" s="114">
        <v>43040.379386574103</v>
      </c>
      <c r="D564" s="115">
        <v>221</v>
      </c>
      <c r="E564" s="116">
        <v>58</v>
      </c>
      <c r="F564" s="116">
        <v>12818</v>
      </c>
      <c r="G564" s="117" t="s">
        <v>13</v>
      </c>
    </row>
    <row r="565" spans="2:7" s="104" customFormat="1" ht="19.649999999999999" customHeight="1">
      <c r="B565" s="108">
        <v>43040.379386574103</v>
      </c>
      <c r="C565" s="109">
        <v>43040.379386574103</v>
      </c>
      <c r="D565" s="110">
        <v>108</v>
      </c>
      <c r="E565" s="111">
        <v>58.01</v>
      </c>
      <c r="F565" s="111">
        <v>6265.08</v>
      </c>
      <c r="G565" s="112" t="s">
        <v>13</v>
      </c>
    </row>
    <row r="566" spans="2:7" s="104" customFormat="1" ht="19.649999999999999" customHeight="1">
      <c r="B566" s="113">
        <v>43040.379386716697</v>
      </c>
      <c r="C566" s="114">
        <v>43040.379386716697</v>
      </c>
      <c r="D566" s="115">
        <v>107</v>
      </c>
      <c r="E566" s="116">
        <v>58</v>
      </c>
      <c r="F566" s="116">
        <v>6206</v>
      </c>
      <c r="G566" s="117" t="s">
        <v>5</v>
      </c>
    </row>
    <row r="567" spans="2:7" s="104" customFormat="1" ht="19.649999999999999" customHeight="1">
      <c r="B567" s="108">
        <v>43040.379386747198</v>
      </c>
      <c r="C567" s="109">
        <v>43040.379386747198</v>
      </c>
      <c r="D567" s="110">
        <v>4</v>
      </c>
      <c r="E567" s="111">
        <v>58</v>
      </c>
      <c r="F567" s="111">
        <v>232</v>
      </c>
      <c r="G567" s="112" t="s">
        <v>5</v>
      </c>
    </row>
    <row r="568" spans="2:7" s="104" customFormat="1" ht="19.649999999999999" customHeight="1">
      <c r="B568" s="113">
        <v>43040.382037037001</v>
      </c>
      <c r="C568" s="114">
        <v>43040.382037037001</v>
      </c>
      <c r="D568" s="115">
        <v>218</v>
      </c>
      <c r="E568" s="116">
        <v>57.96</v>
      </c>
      <c r="F568" s="116">
        <v>12635.28</v>
      </c>
      <c r="G568" s="117" t="s">
        <v>13</v>
      </c>
    </row>
    <row r="569" spans="2:7" s="104" customFormat="1" ht="19.649999999999999" customHeight="1">
      <c r="B569" s="108">
        <v>43040.382100368399</v>
      </c>
      <c r="C569" s="109">
        <v>43040.382100368399</v>
      </c>
      <c r="D569" s="110">
        <v>123</v>
      </c>
      <c r="E569" s="111">
        <v>57.85</v>
      </c>
      <c r="F569" s="111">
        <v>7115.55</v>
      </c>
      <c r="G569" s="112" t="s">
        <v>5</v>
      </c>
    </row>
    <row r="570" spans="2:7" s="104" customFormat="1" ht="19.649999999999999" customHeight="1">
      <c r="B570" s="113">
        <v>43040.384016203701</v>
      </c>
      <c r="C570" s="114">
        <v>43040.384016203701</v>
      </c>
      <c r="D570" s="115">
        <v>134</v>
      </c>
      <c r="E570" s="116">
        <v>57.66</v>
      </c>
      <c r="F570" s="116">
        <v>7726.44</v>
      </c>
      <c r="G570" s="117" t="s">
        <v>13</v>
      </c>
    </row>
    <row r="571" spans="2:7" s="104" customFormat="1" ht="19.649999999999999" customHeight="1">
      <c r="B571" s="108">
        <v>43040.386058463402</v>
      </c>
      <c r="C571" s="109">
        <v>43040.386058463402</v>
      </c>
      <c r="D571" s="110">
        <v>120</v>
      </c>
      <c r="E571" s="111">
        <v>57.64</v>
      </c>
      <c r="F571" s="111">
        <v>6916.8</v>
      </c>
      <c r="G571" s="112" t="s">
        <v>4</v>
      </c>
    </row>
    <row r="572" spans="2:7" s="104" customFormat="1" ht="19.649999999999999" customHeight="1">
      <c r="B572" s="113">
        <v>43040.388217592597</v>
      </c>
      <c r="C572" s="114">
        <v>43040.388217592597</v>
      </c>
      <c r="D572" s="115">
        <v>100</v>
      </c>
      <c r="E572" s="116">
        <v>57.62</v>
      </c>
      <c r="F572" s="116">
        <v>5762</v>
      </c>
      <c r="G572" s="117" t="s">
        <v>13</v>
      </c>
    </row>
    <row r="573" spans="2:7" s="104" customFormat="1" ht="19.649999999999999" customHeight="1">
      <c r="B573" s="108">
        <v>43040.388217592597</v>
      </c>
      <c r="C573" s="109">
        <v>43040.388217592597</v>
      </c>
      <c r="D573" s="110">
        <v>115</v>
      </c>
      <c r="E573" s="111">
        <v>57.63</v>
      </c>
      <c r="F573" s="111">
        <v>6627.45</v>
      </c>
      <c r="G573" s="112" t="s">
        <v>13</v>
      </c>
    </row>
    <row r="574" spans="2:7" s="104" customFormat="1" ht="19.649999999999999" customHeight="1">
      <c r="B574" s="113">
        <v>43040.388356481497</v>
      </c>
      <c r="C574" s="114">
        <v>43040.388356481497</v>
      </c>
      <c r="D574" s="115">
        <v>109</v>
      </c>
      <c r="E574" s="116">
        <v>57.65</v>
      </c>
      <c r="F574" s="116">
        <v>6283.85</v>
      </c>
      <c r="G574" s="117" t="s">
        <v>13</v>
      </c>
    </row>
    <row r="575" spans="2:7" s="104" customFormat="1" ht="19.649999999999999" customHeight="1">
      <c r="B575" s="108">
        <v>43040.389847302496</v>
      </c>
      <c r="C575" s="109">
        <v>43040.389847302496</v>
      </c>
      <c r="D575" s="110">
        <v>7</v>
      </c>
      <c r="E575" s="111">
        <v>57.58</v>
      </c>
      <c r="F575" s="111">
        <v>403.06</v>
      </c>
      <c r="G575" s="112" t="s">
        <v>5</v>
      </c>
    </row>
    <row r="576" spans="2:7" s="104" customFormat="1" ht="19.649999999999999" customHeight="1">
      <c r="B576" s="113">
        <v>43040.390208333301</v>
      </c>
      <c r="C576" s="114">
        <v>43040.390208333301</v>
      </c>
      <c r="D576" s="115">
        <v>109</v>
      </c>
      <c r="E576" s="116">
        <v>57.57</v>
      </c>
      <c r="F576" s="116">
        <v>6275.13</v>
      </c>
      <c r="G576" s="117" t="s">
        <v>13</v>
      </c>
    </row>
    <row r="577" spans="2:7" s="104" customFormat="1" ht="19.649999999999999" customHeight="1">
      <c r="B577" s="108">
        <v>43040.394398714001</v>
      </c>
      <c r="C577" s="109">
        <v>43040.394398714001</v>
      </c>
      <c r="D577" s="110">
        <v>82</v>
      </c>
      <c r="E577" s="111">
        <v>57.69</v>
      </c>
      <c r="F577" s="111">
        <v>4730.58</v>
      </c>
      <c r="G577" s="112" t="s">
        <v>5</v>
      </c>
    </row>
    <row r="578" spans="2:7" s="104" customFormat="1" ht="19.649999999999999" customHeight="1">
      <c r="B578" s="113">
        <v>43040.394398715602</v>
      </c>
      <c r="C578" s="114">
        <v>43040.394398715602</v>
      </c>
      <c r="D578" s="115">
        <v>40</v>
      </c>
      <c r="E578" s="116">
        <v>57.69</v>
      </c>
      <c r="F578" s="116">
        <v>2307.6</v>
      </c>
      <c r="G578" s="117" t="s">
        <v>5</v>
      </c>
    </row>
    <row r="579" spans="2:7" s="104" customFormat="1" ht="19.649999999999999" customHeight="1">
      <c r="B579" s="108">
        <v>43040.395065728902</v>
      </c>
      <c r="C579" s="109">
        <v>43040.395065728902</v>
      </c>
      <c r="D579" s="110">
        <v>187</v>
      </c>
      <c r="E579" s="111">
        <v>57.66</v>
      </c>
      <c r="F579" s="111">
        <v>10782.42</v>
      </c>
      <c r="G579" s="112" t="s">
        <v>5</v>
      </c>
    </row>
    <row r="580" spans="2:7" s="104" customFormat="1" ht="19.649999999999999" customHeight="1">
      <c r="B580" s="113">
        <v>43040.397604166697</v>
      </c>
      <c r="C580" s="114">
        <v>43040.397604166697</v>
      </c>
      <c r="D580" s="115">
        <v>118</v>
      </c>
      <c r="E580" s="116">
        <v>57.93</v>
      </c>
      <c r="F580" s="116">
        <v>6835.74</v>
      </c>
      <c r="G580" s="117" t="s">
        <v>13</v>
      </c>
    </row>
    <row r="581" spans="2:7" s="104" customFormat="1" ht="19.649999999999999" customHeight="1">
      <c r="B581" s="108">
        <v>43040.398067470298</v>
      </c>
      <c r="C581" s="109">
        <v>43040.398067470298</v>
      </c>
      <c r="D581" s="110">
        <v>207</v>
      </c>
      <c r="E581" s="111">
        <v>57.87</v>
      </c>
      <c r="F581" s="111">
        <v>11979.09</v>
      </c>
      <c r="G581" s="112" t="s">
        <v>5</v>
      </c>
    </row>
    <row r="582" spans="2:7" s="104" customFormat="1" ht="19.649999999999999" customHeight="1">
      <c r="B582" s="113">
        <v>43040.398738425902</v>
      </c>
      <c r="C582" s="114">
        <v>43040.398738425902</v>
      </c>
      <c r="D582" s="115">
        <v>111</v>
      </c>
      <c r="E582" s="116">
        <v>57.81</v>
      </c>
      <c r="F582" s="116">
        <v>6416.91</v>
      </c>
      <c r="G582" s="117" t="s">
        <v>13</v>
      </c>
    </row>
    <row r="583" spans="2:7" s="104" customFormat="1" ht="19.649999999999999" customHeight="1">
      <c r="B583" s="108">
        <v>43040.398740331198</v>
      </c>
      <c r="C583" s="109">
        <v>43040.398740331198</v>
      </c>
      <c r="D583" s="110">
        <v>108</v>
      </c>
      <c r="E583" s="111">
        <v>57.82</v>
      </c>
      <c r="F583" s="111">
        <v>6244.56</v>
      </c>
      <c r="G583" s="112" t="s">
        <v>5</v>
      </c>
    </row>
    <row r="584" spans="2:7" s="104" customFormat="1" ht="19.649999999999999" customHeight="1">
      <c r="B584" s="113">
        <v>43040.3987403438</v>
      </c>
      <c r="C584" s="114">
        <v>43040.3987403438</v>
      </c>
      <c r="D584" s="115">
        <v>82</v>
      </c>
      <c r="E584" s="116">
        <v>57.81</v>
      </c>
      <c r="F584" s="116">
        <v>4740.42</v>
      </c>
      <c r="G584" s="117" t="s">
        <v>4</v>
      </c>
    </row>
    <row r="585" spans="2:7" s="104" customFormat="1" ht="19.649999999999999" customHeight="1">
      <c r="B585" s="108">
        <v>43040.398740344302</v>
      </c>
      <c r="C585" s="109">
        <v>43040.398740344302</v>
      </c>
      <c r="D585" s="110">
        <v>4</v>
      </c>
      <c r="E585" s="111">
        <v>57.81</v>
      </c>
      <c r="F585" s="111">
        <v>231.24</v>
      </c>
      <c r="G585" s="112" t="s">
        <v>4</v>
      </c>
    </row>
    <row r="586" spans="2:7" s="104" customFormat="1" ht="19.649999999999999" customHeight="1">
      <c r="B586" s="113">
        <v>43040.398740344601</v>
      </c>
      <c r="C586" s="114">
        <v>43040.398740344601</v>
      </c>
      <c r="D586" s="115">
        <v>7</v>
      </c>
      <c r="E586" s="116">
        <v>57.81</v>
      </c>
      <c r="F586" s="116">
        <v>404.67</v>
      </c>
      <c r="G586" s="117" t="s">
        <v>4</v>
      </c>
    </row>
    <row r="587" spans="2:7" s="104" customFormat="1" ht="19.649999999999999" customHeight="1">
      <c r="B587" s="108">
        <v>43040.398740344899</v>
      </c>
      <c r="C587" s="109">
        <v>43040.398740344899</v>
      </c>
      <c r="D587" s="110">
        <v>13</v>
      </c>
      <c r="E587" s="111">
        <v>57.81</v>
      </c>
      <c r="F587" s="111">
        <v>751.53</v>
      </c>
      <c r="G587" s="112" t="s">
        <v>4</v>
      </c>
    </row>
    <row r="588" spans="2:7" s="104" customFormat="1" ht="19.649999999999999" customHeight="1">
      <c r="B588" s="113">
        <v>43040.401403981501</v>
      </c>
      <c r="C588" s="114">
        <v>43040.401403981501</v>
      </c>
      <c r="D588" s="115">
        <v>114</v>
      </c>
      <c r="E588" s="116">
        <v>57.82</v>
      </c>
      <c r="F588" s="116">
        <v>6591.48</v>
      </c>
      <c r="G588" s="117" t="s">
        <v>15</v>
      </c>
    </row>
    <row r="589" spans="2:7" s="104" customFormat="1" ht="19.649999999999999" customHeight="1">
      <c r="B589" s="108">
        <v>43040.401403987598</v>
      </c>
      <c r="C589" s="109">
        <v>43040.401403987598</v>
      </c>
      <c r="D589" s="110">
        <v>52</v>
      </c>
      <c r="E589" s="111">
        <v>57.81</v>
      </c>
      <c r="F589" s="111">
        <v>3006.12</v>
      </c>
      <c r="G589" s="112" t="s">
        <v>5</v>
      </c>
    </row>
    <row r="590" spans="2:7" s="104" customFormat="1" ht="19.649999999999999" customHeight="1">
      <c r="B590" s="113">
        <v>43040.404470208297</v>
      </c>
      <c r="C590" s="114">
        <v>43040.404470208297</v>
      </c>
      <c r="D590" s="115">
        <v>60</v>
      </c>
      <c r="E590" s="116">
        <v>57.86</v>
      </c>
      <c r="F590" s="116">
        <v>3471.6</v>
      </c>
      <c r="G590" s="117" t="s">
        <v>15</v>
      </c>
    </row>
    <row r="591" spans="2:7" s="104" customFormat="1" ht="19.649999999999999" customHeight="1">
      <c r="B591" s="108">
        <v>43040.406620370399</v>
      </c>
      <c r="C591" s="109">
        <v>43040.406620370399</v>
      </c>
      <c r="D591" s="110">
        <v>238</v>
      </c>
      <c r="E591" s="111">
        <v>57.92</v>
      </c>
      <c r="F591" s="111">
        <v>13784.96</v>
      </c>
      <c r="G591" s="112" t="s">
        <v>13</v>
      </c>
    </row>
    <row r="592" spans="2:7" s="104" customFormat="1" ht="19.649999999999999" customHeight="1">
      <c r="B592" s="113">
        <v>43040.406620370399</v>
      </c>
      <c r="C592" s="114">
        <v>43040.406620370399</v>
      </c>
      <c r="D592" s="115">
        <v>116</v>
      </c>
      <c r="E592" s="116">
        <v>57.93</v>
      </c>
      <c r="F592" s="116">
        <v>6719.88</v>
      </c>
      <c r="G592" s="117" t="s">
        <v>13</v>
      </c>
    </row>
    <row r="593" spans="2:7" s="104" customFormat="1" ht="19.649999999999999" customHeight="1">
      <c r="B593" s="108">
        <v>43040.406620370399</v>
      </c>
      <c r="C593" s="109">
        <v>43040.406620370399</v>
      </c>
      <c r="D593" s="110">
        <v>248</v>
      </c>
      <c r="E593" s="111">
        <v>57.94</v>
      </c>
      <c r="F593" s="111">
        <v>14369.12</v>
      </c>
      <c r="G593" s="112" t="s">
        <v>13</v>
      </c>
    </row>
    <row r="594" spans="2:7" s="104" customFormat="1" ht="19.649999999999999" customHeight="1">
      <c r="B594" s="113">
        <v>43040.407910433503</v>
      </c>
      <c r="C594" s="114">
        <v>43040.407910433503</v>
      </c>
      <c r="D594" s="115">
        <v>87</v>
      </c>
      <c r="E594" s="116">
        <v>57.68</v>
      </c>
      <c r="F594" s="116">
        <v>5018.16</v>
      </c>
      <c r="G594" s="117" t="s">
        <v>4</v>
      </c>
    </row>
    <row r="595" spans="2:7" s="104" customFormat="1" ht="19.649999999999999" customHeight="1">
      <c r="B595" s="108">
        <v>43040.407910435002</v>
      </c>
      <c r="C595" s="109">
        <v>43040.407910435002</v>
      </c>
      <c r="D595" s="110">
        <v>30</v>
      </c>
      <c r="E595" s="111">
        <v>57.68</v>
      </c>
      <c r="F595" s="111">
        <v>1730.4</v>
      </c>
      <c r="G595" s="112" t="s">
        <v>4</v>
      </c>
    </row>
    <row r="596" spans="2:7" s="104" customFormat="1" ht="19.649999999999999" customHeight="1">
      <c r="B596" s="113">
        <v>43040.4090393519</v>
      </c>
      <c r="C596" s="114">
        <v>43040.4090393519</v>
      </c>
      <c r="D596" s="115">
        <v>108</v>
      </c>
      <c r="E596" s="116">
        <v>57.57</v>
      </c>
      <c r="F596" s="116">
        <v>6217.56</v>
      </c>
      <c r="G596" s="117" t="s">
        <v>13</v>
      </c>
    </row>
    <row r="597" spans="2:7" s="104" customFormat="1" ht="19.649999999999999" customHeight="1">
      <c r="B597" s="108">
        <v>43040.413113425901</v>
      </c>
      <c r="C597" s="109">
        <v>43040.413113425901</v>
      </c>
      <c r="D597" s="110">
        <v>109</v>
      </c>
      <c r="E597" s="111">
        <v>57.75</v>
      </c>
      <c r="F597" s="111">
        <v>6294.75</v>
      </c>
      <c r="G597" s="112" t="s">
        <v>13</v>
      </c>
    </row>
    <row r="598" spans="2:7" s="104" customFormat="1" ht="19.649999999999999" customHeight="1">
      <c r="B598" s="113">
        <v>43040.413113425901</v>
      </c>
      <c r="C598" s="114">
        <v>43040.413113425901</v>
      </c>
      <c r="D598" s="115">
        <v>130</v>
      </c>
      <c r="E598" s="116">
        <v>57.76</v>
      </c>
      <c r="F598" s="116">
        <v>7508.8</v>
      </c>
      <c r="G598" s="117" t="s">
        <v>13</v>
      </c>
    </row>
    <row r="599" spans="2:7" s="104" customFormat="1" ht="19.649999999999999" customHeight="1">
      <c r="B599" s="108">
        <v>43040.413118990102</v>
      </c>
      <c r="C599" s="109">
        <v>43040.413118990102</v>
      </c>
      <c r="D599" s="110">
        <v>114</v>
      </c>
      <c r="E599" s="111">
        <v>57.75</v>
      </c>
      <c r="F599" s="111">
        <v>6583.5</v>
      </c>
      <c r="G599" s="112" t="s">
        <v>5</v>
      </c>
    </row>
    <row r="600" spans="2:7" s="104" customFormat="1" ht="19.649999999999999" customHeight="1">
      <c r="B600" s="113">
        <v>43040.414479166699</v>
      </c>
      <c r="C600" s="114">
        <v>43040.414479166699</v>
      </c>
      <c r="D600" s="115">
        <v>131</v>
      </c>
      <c r="E600" s="116">
        <v>57.74</v>
      </c>
      <c r="F600" s="116">
        <v>7563.94</v>
      </c>
      <c r="G600" s="117" t="s">
        <v>13</v>
      </c>
    </row>
    <row r="601" spans="2:7" s="104" customFormat="1" ht="19.649999999999999" customHeight="1">
      <c r="B601" s="108">
        <v>43040.416875000003</v>
      </c>
      <c r="C601" s="109">
        <v>43040.416875000003</v>
      </c>
      <c r="D601" s="110">
        <v>108</v>
      </c>
      <c r="E601" s="111">
        <v>57.76</v>
      </c>
      <c r="F601" s="111">
        <v>6238.08</v>
      </c>
      <c r="G601" s="112" t="s">
        <v>13</v>
      </c>
    </row>
    <row r="602" spans="2:7" s="104" customFormat="1" ht="19.649999999999999" customHeight="1">
      <c r="B602" s="113">
        <v>43040.417372685202</v>
      </c>
      <c r="C602" s="114">
        <v>43040.417372685202</v>
      </c>
      <c r="D602" s="115">
        <v>112</v>
      </c>
      <c r="E602" s="116">
        <v>57.74</v>
      </c>
      <c r="F602" s="116">
        <v>6466.88</v>
      </c>
      <c r="G602" s="117" t="s">
        <v>13</v>
      </c>
    </row>
    <row r="603" spans="2:7" s="104" customFormat="1" ht="19.649999999999999" customHeight="1">
      <c r="B603" s="108">
        <v>43040.418900463003</v>
      </c>
      <c r="C603" s="109">
        <v>43040.418900463003</v>
      </c>
      <c r="D603" s="110">
        <v>115</v>
      </c>
      <c r="E603" s="111">
        <v>57.71</v>
      </c>
      <c r="F603" s="111">
        <v>6636.65</v>
      </c>
      <c r="G603" s="112" t="s">
        <v>13</v>
      </c>
    </row>
    <row r="604" spans="2:7" s="104" customFormat="1" ht="19.649999999999999" customHeight="1">
      <c r="B604" s="113">
        <v>43040.421180555597</v>
      </c>
      <c r="C604" s="114">
        <v>43040.421180555597</v>
      </c>
      <c r="D604" s="115">
        <v>125</v>
      </c>
      <c r="E604" s="116">
        <v>57.66</v>
      </c>
      <c r="F604" s="116">
        <v>7207.5</v>
      </c>
      <c r="G604" s="117" t="s">
        <v>13</v>
      </c>
    </row>
    <row r="605" spans="2:7" s="104" customFormat="1" ht="19.649999999999999" customHeight="1">
      <c r="B605" s="108">
        <v>43040.421208240703</v>
      </c>
      <c r="C605" s="109">
        <v>43040.421208240703</v>
      </c>
      <c r="D605" s="110">
        <v>115</v>
      </c>
      <c r="E605" s="111">
        <v>57.65</v>
      </c>
      <c r="F605" s="111">
        <v>6629.75</v>
      </c>
      <c r="G605" s="112" t="s">
        <v>15</v>
      </c>
    </row>
    <row r="606" spans="2:7" s="104" customFormat="1" ht="19.649999999999999" customHeight="1">
      <c r="B606" s="113">
        <v>43040.426156302099</v>
      </c>
      <c r="C606" s="114">
        <v>43040.426156302099</v>
      </c>
      <c r="D606" s="115">
        <v>85</v>
      </c>
      <c r="E606" s="116">
        <v>57.75</v>
      </c>
      <c r="F606" s="116">
        <v>4908.75</v>
      </c>
      <c r="G606" s="117" t="s">
        <v>4</v>
      </c>
    </row>
    <row r="607" spans="2:7" s="104" customFormat="1" ht="19.649999999999999" customHeight="1">
      <c r="B607" s="108">
        <v>43040.426156356298</v>
      </c>
      <c r="C607" s="109">
        <v>43040.426156356298</v>
      </c>
      <c r="D607" s="110">
        <v>5</v>
      </c>
      <c r="E607" s="111">
        <v>57.75</v>
      </c>
      <c r="F607" s="111">
        <v>288.75</v>
      </c>
      <c r="G607" s="112" t="s">
        <v>4</v>
      </c>
    </row>
    <row r="608" spans="2:7" s="104" customFormat="1" ht="19.649999999999999" customHeight="1">
      <c r="B608" s="113">
        <v>43040.426157407397</v>
      </c>
      <c r="C608" s="114">
        <v>43040.426157407397</v>
      </c>
      <c r="D608" s="115">
        <v>120</v>
      </c>
      <c r="E608" s="116">
        <v>57.78</v>
      </c>
      <c r="F608" s="116">
        <v>6933.6</v>
      </c>
      <c r="G608" s="117" t="s">
        <v>13</v>
      </c>
    </row>
    <row r="609" spans="2:7" s="104" customFormat="1" ht="19.649999999999999" customHeight="1">
      <c r="B609" s="108">
        <v>43040.426157562702</v>
      </c>
      <c r="C609" s="109">
        <v>43040.426157562702</v>
      </c>
      <c r="D609" s="110">
        <v>119</v>
      </c>
      <c r="E609" s="111">
        <v>57.77</v>
      </c>
      <c r="F609" s="111">
        <v>6874.63</v>
      </c>
      <c r="G609" s="112" t="s">
        <v>5</v>
      </c>
    </row>
    <row r="610" spans="2:7" s="104" customFormat="1" ht="19.649999999999999" customHeight="1">
      <c r="B610" s="113">
        <v>43040.426157627298</v>
      </c>
      <c r="C610" s="114">
        <v>43040.426157627298</v>
      </c>
      <c r="D610" s="115">
        <v>114</v>
      </c>
      <c r="E610" s="116">
        <v>57.76</v>
      </c>
      <c r="F610" s="116">
        <v>6584.64</v>
      </c>
      <c r="G610" s="117" t="s">
        <v>15</v>
      </c>
    </row>
    <row r="611" spans="2:7" s="104" customFormat="1" ht="19.649999999999999" customHeight="1">
      <c r="B611" s="108">
        <v>43040.431724536997</v>
      </c>
      <c r="C611" s="109">
        <v>43040.431724536997</v>
      </c>
      <c r="D611" s="110">
        <v>109</v>
      </c>
      <c r="E611" s="111">
        <v>57.76</v>
      </c>
      <c r="F611" s="111">
        <v>6295.84</v>
      </c>
      <c r="G611" s="112" t="s">
        <v>13</v>
      </c>
    </row>
    <row r="612" spans="2:7" s="104" customFormat="1" ht="19.649999999999999" customHeight="1">
      <c r="B612" s="113">
        <v>43040.431724536997</v>
      </c>
      <c r="C612" s="114">
        <v>43040.431724536997</v>
      </c>
      <c r="D612" s="115">
        <v>106</v>
      </c>
      <c r="E612" s="116">
        <v>57.77</v>
      </c>
      <c r="F612" s="116">
        <v>6123.62</v>
      </c>
      <c r="G612" s="117" t="s">
        <v>13</v>
      </c>
    </row>
    <row r="613" spans="2:7" s="104" customFormat="1" ht="19.649999999999999" customHeight="1">
      <c r="B613" s="108">
        <v>43040.431724571397</v>
      </c>
      <c r="C613" s="109">
        <v>43040.431724571397</v>
      </c>
      <c r="D613" s="110">
        <v>108</v>
      </c>
      <c r="E613" s="111">
        <v>57.77</v>
      </c>
      <c r="F613" s="111">
        <v>6239.16</v>
      </c>
      <c r="G613" s="112" t="s">
        <v>5</v>
      </c>
    </row>
    <row r="614" spans="2:7" s="104" customFormat="1" ht="19.649999999999999" customHeight="1">
      <c r="B614" s="113">
        <v>43040.431724571798</v>
      </c>
      <c r="C614" s="114">
        <v>43040.431724571798</v>
      </c>
      <c r="D614" s="115">
        <v>111</v>
      </c>
      <c r="E614" s="116">
        <v>57.76</v>
      </c>
      <c r="F614" s="116">
        <v>6411.36</v>
      </c>
      <c r="G614" s="117" t="s">
        <v>15</v>
      </c>
    </row>
    <row r="615" spans="2:7" s="104" customFormat="1" ht="19.649999999999999" customHeight="1">
      <c r="B615" s="108">
        <v>43040.431724574097</v>
      </c>
      <c r="C615" s="109">
        <v>43040.431724574097</v>
      </c>
      <c r="D615" s="110">
        <v>107</v>
      </c>
      <c r="E615" s="111">
        <v>57.76</v>
      </c>
      <c r="F615" s="111">
        <v>6180.32</v>
      </c>
      <c r="G615" s="112" t="s">
        <v>5</v>
      </c>
    </row>
    <row r="616" spans="2:7" s="104" customFormat="1" ht="19.649999999999999" customHeight="1">
      <c r="B616" s="113">
        <v>43040.431724582602</v>
      </c>
      <c r="C616" s="114">
        <v>43040.431724582602</v>
      </c>
      <c r="D616" s="115">
        <v>10</v>
      </c>
      <c r="E616" s="116">
        <v>57.76</v>
      </c>
      <c r="F616" s="116">
        <v>577.6</v>
      </c>
      <c r="G616" s="117" t="s">
        <v>5</v>
      </c>
    </row>
    <row r="617" spans="2:7" s="104" customFormat="1" ht="19.649999999999999" customHeight="1">
      <c r="B617" s="108">
        <v>43040.433553240699</v>
      </c>
      <c r="C617" s="109">
        <v>43040.433553240699</v>
      </c>
      <c r="D617" s="110">
        <v>116</v>
      </c>
      <c r="E617" s="111">
        <v>57.72</v>
      </c>
      <c r="F617" s="111">
        <v>6695.52</v>
      </c>
      <c r="G617" s="112" t="s">
        <v>13</v>
      </c>
    </row>
    <row r="618" spans="2:7" s="104" customFormat="1" ht="19.649999999999999" customHeight="1">
      <c r="B618" s="113">
        <v>43040.439129152001</v>
      </c>
      <c r="C618" s="114">
        <v>43040.439129152001</v>
      </c>
      <c r="D618" s="115">
        <v>120</v>
      </c>
      <c r="E618" s="116">
        <v>57.87</v>
      </c>
      <c r="F618" s="116">
        <v>6944.4</v>
      </c>
      <c r="G618" s="117" t="s">
        <v>5</v>
      </c>
    </row>
    <row r="619" spans="2:7" s="104" customFormat="1" ht="19.649999999999999" customHeight="1">
      <c r="B619" s="108">
        <v>43040.439143518503</v>
      </c>
      <c r="C619" s="109">
        <v>43040.439143518503</v>
      </c>
      <c r="D619" s="110">
        <v>232</v>
      </c>
      <c r="E619" s="111">
        <v>57.85</v>
      </c>
      <c r="F619" s="111">
        <v>13421.2</v>
      </c>
      <c r="G619" s="112" t="s">
        <v>13</v>
      </c>
    </row>
    <row r="620" spans="2:7" s="104" customFormat="1" ht="19.649999999999999" customHeight="1">
      <c r="B620" s="113">
        <v>43040.439151547696</v>
      </c>
      <c r="C620" s="114">
        <v>43040.439151547696</v>
      </c>
      <c r="D620" s="115">
        <v>183</v>
      </c>
      <c r="E620" s="116">
        <v>57.85</v>
      </c>
      <c r="F620" s="116">
        <v>10586.55</v>
      </c>
      <c r="G620" s="117" t="s">
        <v>5</v>
      </c>
    </row>
    <row r="621" spans="2:7" s="104" customFormat="1" ht="19.649999999999999" customHeight="1">
      <c r="B621" s="108">
        <v>43040.439151549501</v>
      </c>
      <c r="C621" s="109">
        <v>43040.439151549501</v>
      </c>
      <c r="D621" s="110">
        <v>48</v>
      </c>
      <c r="E621" s="111">
        <v>57.85</v>
      </c>
      <c r="F621" s="111">
        <v>2776.8</v>
      </c>
      <c r="G621" s="112" t="s">
        <v>5</v>
      </c>
    </row>
    <row r="622" spans="2:7" s="104" customFormat="1" ht="19.649999999999999" customHeight="1">
      <c r="B622" s="113">
        <v>43040.446134259299</v>
      </c>
      <c r="C622" s="114">
        <v>43040.446134259299</v>
      </c>
      <c r="D622" s="115">
        <v>131</v>
      </c>
      <c r="E622" s="116">
        <v>57.94</v>
      </c>
      <c r="F622" s="116">
        <v>7590.14</v>
      </c>
      <c r="G622" s="117" t="s">
        <v>13</v>
      </c>
    </row>
    <row r="623" spans="2:7" s="104" customFormat="1" ht="19.649999999999999" customHeight="1">
      <c r="B623" s="108">
        <v>43040.446134259299</v>
      </c>
      <c r="C623" s="109">
        <v>43040.446134259299</v>
      </c>
      <c r="D623" s="110">
        <v>126</v>
      </c>
      <c r="E623" s="111">
        <v>57.95</v>
      </c>
      <c r="F623" s="111">
        <v>7301.7</v>
      </c>
      <c r="G623" s="112" t="s">
        <v>13</v>
      </c>
    </row>
    <row r="624" spans="2:7" s="104" customFormat="1" ht="19.649999999999999" customHeight="1">
      <c r="B624" s="113">
        <v>43040.447569444397</v>
      </c>
      <c r="C624" s="114">
        <v>43040.447569444397</v>
      </c>
      <c r="D624" s="115">
        <v>437</v>
      </c>
      <c r="E624" s="116">
        <v>57.89</v>
      </c>
      <c r="F624" s="116">
        <v>25297.93</v>
      </c>
      <c r="G624" s="117" t="s">
        <v>13</v>
      </c>
    </row>
    <row r="625" spans="2:7" s="104" customFormat="1" ht="19.649999999999999" customHeight="1">
      <c r="B625" s="108">
        <v>43040.453194444402</v>
      </c>
      <c r="C625" s="109">
        <v>43040.453194444402</v>
      </c>
      <c r="D625" s="110">
        <v>107</v>
      </c>
      <c r="E625" s="111">
        <v>57.85</v>
      </c>
      <c r="F625" s="111">
        <v>6189.95</v>
      </c>
      <c r="G625" s="112" t="s">
        <v>13</v>
      </c>
    </row>
    <row r="626" spans="2:7" s="104" customFormat="1" ht="19.649999999999999" customHeight="1">
      <c r="B626" s="113">
        <v>43040.456493055601</v>
      </c>
      <c r="C626" s="114">
        <v>43040.456493055601</v>
      </c>
      <c r="D626" s="115">
        <v>115</v>
      </c>
      <c r="E626" s="116">
        <v>57.85</v>
      </c>
      <c r="F626" s="116">
        <v>6652.75</v>
      </c>
      <c r="G626" s="117" t="s">
        <v>13</v>
      </c>
    </row>
    <row r="627" spans="2:7" s="104" customFormat="1" ht="19.649999999999999" customHeight="1">
      <c r="B627" s="108">
        <v>43040.457662036999</v>
      </c>
      <c r="C627" s="109">
        <v>43040.457662036999</v>
      </c>
      <c r="D627" s="110">
        <v>122</v>
      </c>
      <c r="E627" s="111">
        <v>57.88</v>
      </c>
      <c r="F627" s="111">
        <v>7061.36</v>
      </c>
      <c r="G627" s="112" t="s">
        <v>13</v>
      </c>
    </row>
    <row r="628" spans="2:7" s="104" customFormat="1" ht="19.649999999999999" customHeight="1">
      <c r="B628" s="113">
        <v>43040.457696759302</v>
      </c>
      <c r="C628" s="114">
        <v>43040.457696759302</v>
      </c>
      <c r="D628" s="115">
        <v>339</v>
      </c>
      <c r="E628" s="116">
        <v>57.86</v>
      </c>
      <c r="F628" s="116">
        <v>19614.54</v>
      </c>
      <c r="G628" s="117" t="s">
        <v>13</v>
      </c>
    </row>
    <row r="629" spans="2:7" s="104" customFormat="1" ht="19.649999999999999" customHeight="1">
      <c r="B629" s="108">
        <v>43040.457696960497</v>
      </c>
      <c r="C629" s="109">
        <v>43040.457696960497</v>
      </c>
      <c r="D629" s="110">
        <v>33</v>
      </c>
      <c r="E629" s="111">
        <v>57.86</v>
      </c>
      <c r="F629" s="111">
        <v>1909.38</v>
      </c>
      <c r="G629" s="112" t="s">
        <v>4</v>
      </c>
    </row>
    <row r="630" spans="2:7" s="104" customFormat="1" ht="19.649999999999999" customHeight="1">
      <c r="B630" s="113">
        <v>43040.457696962003</v>
      </c>
      <c r="C630" s="114">
        <v>43040.457696962003</v>
      </c>
      <c r="D630" s="115">
        <v>84</v>
      </c>
      <c r="E630" s="116">
        <v>57.86</v>
      </c>
      <c r="F630" s="116">
        <v>4860.24</v>
      </c>
      <c r="G630" s="117" t="s">
        <v>4</v>
      </c>
    </row>
    <row r="631" spans="2:7" s="104" customFormat="1" ht="19.649999999999999" customHeight="1">
      <c r="B631" s="108">
        <v>43040.461921296301</v>
      </c>
      <c r="C631" s="109">
        <v>43040.461921296301</v>
      </c>
      <c r="D631" s="110">
        <v>108</v>
      </c>
      <c r="E631" s="111">
        <v>57.78</v>
      </c>
      <c r="F631" s="111">
        <v>6240.24</v>
      </c>
      <c r="G631" s="112" t="s">
        <v>13</v>
      </c>
    </row>
    <row r="632" spans="2:7" s="104" customFormat="1" ht="19.649999999999999" customHeight="1">
      <c r="B632" s="113">
        <v>43040.466941539402</v>
      </c>
      <c r="C632" s="114">
        <v>43040.466941539402</v>
      </c>
      <c r="D632" s="115">
        <v>119</v>
      </c>
      <c r="E632" s="116">
        <v>57.89</v>
      </c>
      <c r="F632" s="116">
        <v>6888.91</v>
      </c>
      <c r="G632" s="117" t="s">
        <v>15</v>
      </c>
    </row>
    <row r="633" spans="2:7" s="104" customFormat="1" ht="19.649999999999999" customHeight="1">
      <c r="B633" s="108">
        <v>43040.4684735185</v>
      </c>
      <c r="C633" s="109">
        <v>43040.4684735185</v>
      </c>
      <c r="D633" s="110">
        <v>128</v>
      </c>
      <c r="E633" s="111">
        <v>57.89</v>
      </c>
      <c r="F633" s="111">
        <v>7409.92</v>
      </c>
      <c r="G633" s="112" t="s">
        <v>15</v>
      </c>
    </row>
    <row r="634" spans="2:7" s="104" customFormat="1" ht="19.649999999999999" customHeight="1">
      <c r="B634" s="113">
        <v>43040.4701326621</v>
      </c>
      <c r="C634" s="114">
        <v>43040.4701326621</v>
      </c>
      <c r="D634" s="115">
        <v>125</v>
      </c>
      <c r="E634" s="116">
        <v>57.9</v>
      </c>
      <c r="F634" s="116">
        <v>7237.5</v>
      </c>
      <c r="G634" s="117" t="s">
        <v>15</v>
      </c>
    </row>
    <row r="635" spans="2:7" s="104" customFormat="1" ht="19.649999999999999" customHeight="1">
      <c r="B635" s="108">
        <v>43040.4702777778</v>
      </c>
      <c r="C635" s="109">
        <v>43040.4702777778</v>
      </c>
      <c r="D635" s="110">
        <v>116</v>
      </c>
      <c r="E635" s="111">
        <v>57.87</v>
      </c>
      <c r="F635" s="111">
        <v>6712.92</v>
      </c>
      <c r="G635" s="112" t="s">
        <v>13</v>
      </c>
    </row>
    <row r="636" spans="2:7" s="104" customFormat="1" ht="19.649999999999999" customHeight="1">
      <c r="B636" s="113">
        <v>43040.4702777778</v>
      </c>
      <c r="C636" s="114">
        <v>43040.4702777778</v>
      </c>
      <c r="D636" s="115">
        <v>119</v>
      </c>
      <c r="E636" s="116">
        <v>57.88</v>
      </c>
      <c r="F636" s="116">
        <v>6887.72</v>
      </c>
      <c r="G636" s="117" t="s">
        <v>13</v>
      </c>
    </row>
    <row r="637" spans="2:7" s="104" customFormat="1" ht="19.649999999999999" customHeight="1">
      <c r="B637" s="108">
        <v>43040.470280331298</v>
      </c>
      <c r="C637" s="109">
        <v>43040.470280331298</v>
      </c>
      <c r="D637" s="110">
        <v>111</v>
      </c>
      <c r="E637" s="111">
        <v>57.87</v>
      </c>
      <c r="F637" s="111">
        <v>6423.57</v>
      </c>
      <c r="G637" s="112" t="s">
        <v>5</v>
      </c>
    </row>
    <row r="638" spans="2:7" s="104" customFormat="1" ht="19.649999999999999" customHeight="1">
      <c r="B638" s="113">
        <v>43040.470280335699</v>
      </c>
      <c r="C638" s="114">
        <v>43040.470280335699</v>
      </c>
      <c r="D638" s="115">
        <v>108</v>
      </c>
      <c r="E638" s="116">
        <v>57.87</v>
      </c>
      <c r="F638" s="116">
        <v>6249.96</v>
      </c>
      <c r="G638" s="117" t="s">
        <v>15</v>
      </c>
    </row>
    <row r="639" spans="2:7" s="104" customFormat="1" ht="19.649999999999999" customHeight="1">
      <c r="B639" s="108">
        <v>43040.471620821801</v>
      </c>
      <c r="C639" s="109">
        <v>43040.471620821801</v>
      </c>
      <c r="D639" s="110">
        <v>114</v>
      </c>
      <c r="E639" s="111">
        <v>57.85</v>
      </c>
      <c r="F639" s="111">
        <v>6594.9</v>
      </c>
      <c r="G639" s="112" t="s">
        <v>15</v>
      </c>
    </row>
    <row r="640" spans="2:7" s="104" customFormat="1" ht="19.649999999999999" customHeight="1">
      <c r="B640" s="113">
        <v>43040.472881944399</v>
      </c>
      <c r="C640" s="114">
        <v>43040.472881944399</v>
      </c>
      <c r="D640" s="115">
        <v>121</v>
      </c>
      <c r="E640" s="116">
        <v>57.8</v>
      </c>
      <c r="F640" s="116">
        <v>6993.8</v>
      </c>
      <c r="G640" s="117" t="s">
        <v>13</v>
      </c>
    </row>
    <row r="641" spans="2:7" s="104" customFormat="1" ht="19.649999999999999" customHeight="1">
      <c r="B641" s="108">
        <v>43040.4756597222</v>
      </c>
      <c r="C641" s="109">
        <v>43040.4756597222</v>
      </c>
      <c r="D641" s="110">
        <v>111</v>
      </c>
      <c r="E641" s="111">
        <v>57.8</v>
      </c>
      <c r="F641" s="111">
        <v>6415.8</v>
      </c>
      <c r="G641" s="112" t="s">
        <v>13</v>
      </c>
    </row>
    <row r="642" spans="2:7" s="104" customFormat="1" ht="19.649999999999999" customHeight="1">
      <c r="B642" s="113">
        <v>43040.475661458702</v>
      </c>
      <c r="C642" s="114">
        <v>43040.475661458702</v>
      </c>
      <c r="D642" s="115">
        <v>109</v>
      </c>
      <c r="E642" s="116">
        <v>57.8</v>
      </c>
      <c r="F642" s="116">
        <v>6300.2</v>
      </c>
      <c r="G642" s="117" t="s">
        <v>5</v>
      </c>
    </row>
    <row r="643" spans="2:7" s="104" customFormat="1" ht="19.649999999999999" customHeight="1">
      <c r="B643" s="108">
        <v>43040.478055555599</v>
      </c>
      <c r="C643" s="109">
        <v>43040.478055555599</v>
      </c>
      <c r="D643" s="110">
        <v>224</v>
      </c>
      <c r="E643" s="111">
        <v>57.73</v>
      </c>
      <c r="F643" s="111">
        <v>12931.52</v>
      </c>
      <c r="G643" s="112" t="s">
        <v>13</v>
      </c>
    </row>
    <row r="644" spans="2:7" s="104" customFormat="1" ht="19.649999999999999" customHeight="1">
      <c r="B644" s="113">
        <v>43040.4807403718</v>
      </c>
      <c r="C644" s="114">
        <v>43040.4807403718</v>
      </c>
      <c r="D644" s="115">
        <v>110</v>
      </c>
      <c r="E644" s="116">
        <v>57.67</v>
      </c>
      <c r="F644" s="116">
        <v>6343.7</v>
      </c>
      <c r="G644" s="117" t="s">
        <v>5</v>
      </c>
    </row>
    <row r="645" spans="2:7" s="104" customFormat="1" ht="19.649999999999999" customHeight="1">
      <c r="B645" s="108">
        <v>43040.480891203697</v>
      </c>
      <c r="C645" s="109">
        <v>43040.480891203697</v>
      </c>
      <c r="D645" s="110">
        <v>119</v>
      </c>
      <c r="E645" s="111">
        <v>57.6</v>
      </c>
      <c r="F645" s="111">
        <v>6854.4</v>
      </c>
      <c r="G645" s="112" t="s">
        <v>13</v>
      </c>
    </row>
    <row r="646" spans="2:7" s="104" customFormat="1" ht="19.649999999999999" customHeight="1">
      <c r="B646" s="113">
        <v>43040.483530092599</v>
      </c>
      <c r="C646" s="114">
        <v>43040.483530092599</v>
      </c>
      <c r="D646" s="115">
        <v>114</v>
      </c>
      <c r="E646" s="116">
        <v>57.71</v>
      </c>
      <c r="F646" s="116">
        <v>6578.94</v>
      </c>
      <c r="G646" s="117" t="s">
        <v>13</v>
      </c>
    </row>
    <row r="647" spans="2:7" s="104" customFormat="1" ht="19.649999999999999" customHeight="1">
      <c r="B647" s="108">
        <v>43040.4874305556</v>
      </c>
      <c r="C647" s="109">
        <v>43040.4874305556</v>
      </c>
      <c r="D647" s="110">
        <v>50</v>
      </c>
      <c r="E647" s="111">
        <v>57.72</v>
      </c>
      <c r="F647" s="111">
        <v>2886</v>
      </c>
      <c r="G647" s="112" t="s">
        <v>13</v>
      </c>
    </row>
    <row r="648" spans="2:7" s="104" customFormat="1" ht="19.649999999999999" customHeight="1">
      <c r="B648" s="113">
        <v>43040.488502249398</v>
      </c>
      <c r="C648" s="114">
        <v>43040.488502249398</v>
      </c>
      <c r="D648" s="115">
        <v>4</v>
      </c>
      <c r="E648" s="116">
        <v>57.7</v>
      </c>
      <c r="F648" s="116">
        <v>230.8</v>
      </c>
      <c r="G648" s="117" t="s">
        <v>4</v>
      </c>
    </row>
    <row r="649" spans="2:7" s="104" customFormat="1" ht="19.649999999999999" customHeight="1">
      <c r="B649" s="108">
        <v>43040.4885022499</v>
      </c>
      <c r="C649" s="109">
        <v>43040.4885022499</v>
      </c>
      <c r="D649" s="110">
        <v>8</v>
      </c>
      <c r="E649" s="111">
        <v>57.7</v>
      </c>
      <c r="F649" s="111">
        <v>461.6</v>
      </c>
      <c r="G649" s="112" t="s">
        <v>4</v>
      </c>
    </row>
    <row r="650" spans="2:7" s="104" customFormat="1" ht="19.649999999999999" customHeight="1">
      <c r="B650" s="113">
        <v>43040.488502250097</v>
      </c>
      <c r="C650" s="114">
        <v>43040.488502250097</v>
      </c>
      <c r="D650" s="115">
        <v>11</v>
      </c>
      <c r="E650" s="116">
        <v>57.7</v>
      </c>
      <c r="F650" s="116">
        <v>634.70000000000005</v>
      </c>
      <c r="G650" s="117" t="s">
        <v>4</v>
      </c>
    </row>
    <row r="651" spans="2:7" s="104" customFormat="1" ht="19.649999999999999" customHeight="1">
      <c r="B651" s="108">
        <v>43040.488502251297</v>
      </c>
      <c r="C651" s="109">
        <v>43040.488502251297</v>
      </c>
      <c r="D651" s="110">
        <v>15</v>
      </c>
      <c r="E651" s="111">
        <v>57.7</v>
      </c>
      <c r="F651" s="111">
        <v>865.5</v>
      </c>
      <c r="G651" s="112" t="s">
        <v>4</v>
      </c>
    </row>
    <row r="652" spans="2:7" s="104" customFormat="1" ht="19.649999999999999" customHeight="1">
      <c r="B652" s="113">
        <v>43040.491909722201</v>
      </c>
      <c r="C652" s="114">
        <v>43040.491909722201</v>
      </c>
      <c r="D652" s="115">
        <v>100</v>
      </c>
      <c r="E652" s="116">
        <v>57.89</v>
      </c>
      <c r="F652" s="116">
        <v>5789</v>
      </c>
      <c r="G652" s="117" t="s">
        <v>13</v>
      </c>
    </row>
    <row r="653" spans="2:7" s="104" customFormat="1" ht="19.649999999999999" customHeight="1">
      <c r="B653" s="108">
        <v>43040.492118055598</v>
      </c>
      <c r="C653" s="109">
        <v>43040.492118055598</v>
      </c>
      <c r="D653" s="110">
        <v>221</v>
      </c>
      <c r="E653" s="111">
        <v>57.9</v>
      </c>
      <c r="F653" s="111">
        <v>12795.9</v>
      </c>
      <c r="G653" s="112" t="s">
        <v>13</v>
      </c>
    </row>
    <row r="654" spans="2:7" s="104" customFormat="1" ht="19.649999999999999" customHeight="1">
      <c r="B654" s="113">
        <v>43040.492305505897</v>
      </c>
      <c r="C654" s="114">
        <v>43040.492305505897</v>
      </c>
      <c r="D654" s="115">
        <v>20</v>
      </c>
      <c r="E654" s="116">
        <v>57.88</v>
      </c>
      <c r="F654" s="116">
        <v>1157.5999999999999</v>
      </c>
      <c r="G654" s="117" t="s">
        <v>4</v>
      </c>
    </row>
    <row r="655" spans="2:7" s="104" customFormat="1" ht="19.649999999999999" customHeight="1">
      <c r="B655" s="108">
        <v>43040.492305507098</v>
      </c>
      <c r="C655" s="109">
        <v>43040.492305507098</v>
      </c>
      <c r="D655" s="110">
        <v>18</v>
      </c>
      <c r="E655" s="111">
        <v>57.88</v>
      </c>
      <c r="F655" s="111">
        <v>1041.8399999999999</v>
      </c>
      <c r="G655" s="112" t="s">
        <v>4</v>
      </c>
    </row>
    <row r="656" spans="2:7" s="104" customFormat="1" ht="19.649999999999999" customHeight="1">
      <c r="B656" s="113">
        <v>43040.492305558801</v>
      </c>
      <c r="C656" s="114">
        <v>43040.492305558801</v>
      </c>
      <c r="D656" s="115">
        <v>38</v>
      </c>
      <c r="E656" s="116">
        <v>57.88</v>
      </c>
      <c r="F656" s="116">
        <v>2199.44</v>
      </c>
      <c r="G656" s="117" t="s">
        <v>4</v>
      </c>
    </row>
    <row r="657" spans="2:7" s="104" customFormat="1" ht="19.649999999999999" customHeight="1">
      <c r="B657" s="108">
        <v>43040.492305560001</v>
      </c>
      <c r="C657" s="109">
        <v>43040.492305560001</v>
      </c>
      <c r="D657" s="110">
        <v>31</v>
      </c>
      <c r="E657" s="111">
        <v>57.88</v>
      </c>
      <c r="F657" s="111">
        <v>1794.28</v>
      </c>
      <c r="G657" s="112" t="s">
        <v>4</v>
      </c>
    </row>
    <row r="658" spans="2:7" s="104" customFormat="1" ht="19.649999999999999" customHeight="1">
      <c r="B658" s="113">
        <v>43040.492739914502</v>
      </c>
      <c r="C658" s="114">
        <v>43040.492739914502</v>
      </c>
      <c r="D658" s="115">
        <v>162</v>
      </c>
      <c r="E658" s="116">
        <v>57.87</v>
      </c>
      <c r="F658" s="116">
        <v>9374.94</v>
      </c>
      <c r="G658" s="117" t="s">
        <v>5</v>
      </c>
    </row>
    <row r="659" spans="2:7" s="104" customFormat="1" ht="19.649999999999999" customHeight="1">
      <c r="B659" s="108">
        <v>43040.4927399152</v>
      </c>
      <c r="C659" s="109">
        <v>43040.4927399152</v>
      </c>
      <c r="D659" s="110">
        <v>72</v>
      </c>
      <c r="E659" s="111">
        <v>57.87</v>
      </c>
      <c r="F659" s="111">
        <v>4166.6400000000003</v>
      </c>
      <c r="G659" s="112" t="s">
        <v>5</v>
      </c>
    </row>
    <row r="660" spans="2:7" s="104" customFormat="1" ht="19.649999999999999" customHeight="1">
      <c r="B660" s="113">
        <v>43040.498055555603</v>
      </c>
      <c r="C660" s="114">
        <v>43040.498055555603</v>
      </c>
      <c r="D660" s="115">
        <v>113</v>
      </c>
      <c r="E660" s="116">
        <v>57.93</v>
      </c>
      <c r="F660" s="116">
        <v>6546.09</v>
      </c>
      <c r="G660" s="117" t="s">
        <v>13</v>
      </c>
    </row>
    <row r="661" spans="2:7" s="104" customFormat="1" ht="19.649999999999999" customHeight="1">
      <c r="B661" s="108">
        <v>43040.498055555603</v>
      </c>
      <c r="C661" s="109">
        <v>43040.498055555603</v>
      </c>
      <c r="D661" s="110">
        <v>134</v>
      </c>
      <c r="E661" s="111">
        <v>57.94</v>
      </c>
      <c r="F661" s="111">
        <v>7763.96</v>
      </c>
      <c r="G661" s="112" t="s">
        <v>13</v>
      </c>
    </row>
    <row r="662" spans="2:7" s="104" customFormat="1" ht="19.649999999999999" customHeight="1">
      <c r="B662" s="113">
        <v>43040.498090277797</v>
      </c>
      <c r="C662" s="114">
        <v>43040.498090277797</v>
      </c>
      <c r="D662" s="115">
        <v>1</v>
      </c>
      <c r="E662" s="116">
        <v>57.93</v>
      </c>
      <c r="F662" s="116">
        <v>57.93</v>
      </c>
      <c r="G662" s="117" t="s">
        <v>13</v>
      </c>
    </row>
    <row r="663" spans="2:7" s="104" customFormat="1" ht="19.649999999999999" customHeight="1">
      <c r="B663" s="108">
        <v>43040.498092696798</v>
      </c>
      <c r="C663" s="109">
        <v>43040.498092696798</v>
      </c>
      <c r="D663" s="110">
        <v>114</v>
      </c>
      <c r="E663" s="111">
        <v>57.93</v>
      </c>
      <c r="F663" s="111">
        <v>6604.02</v>
      </c>
      <c r="G663" s="112" t="s">
        <v>15</v>
      </c>
    </row>
    <row r="664" spans="2:7" s="104" customFormat="1" ht="19.649999999999999" customHeight="1">
      <c r="B664" s="113">
        <v>43040.5011689815</v>
      </c>
      <c r="C664" s="114">
        <v>43040.5011689815</v>
      </c>
      <c r="D664" s="115">
        <v>120</v>
      </c>
      <c r="E664" s="116">
        <v>57.9</v>
      </c>
      <c r="F664" s="116">
        <v>6948</v>
      </c>
      <c r="G664" s="117" t="s">
        <v>13</v>
      </c>
    </row>
    <row r="665" spans="2:7" s="104" customFormat="1" ht="19.649999999999999" customHeight="1">
      <c r="B665" s="108">
        <v>43040.5011760079</v>
      </c>
      <c r="C665" s="109">
        <v>43040.5011760079</v>
      </c>
      <c r="D665" s="110">
        <v>7</v>
      </c>
      <c r="E665" s="111">
        <v>57.9</v>
      </c>
      <c r="F665" s="111">
        <v>405.3</v>
      </c>
      <c r="G665" s="112" t="s">
        <v>4</v>
      </c>
    </row>
    <row r="666" spans="2:7" s="104" customFormat="1" ht="19.649999999999999" customHeight="1">
      <c r="B666" s="113">
        <v>43040.501176009398</v>
      </c>
      <c r="C666" s="114">
        <v>43040.501176009398</v>
      </c>
      <c r="D666" s="115">
        <v>20</v>
      </c>
      <c r="E666" s="116">
        <v>57.9</v>
      </c>
      <c r="F666" s="116">
        <v>1158</v>
      </c>
      <c r="G666" s="117" t="s">
        <v>4</v>
      </c>
    </row>
    <row r="667" spans="2:7" s="104" customFormat="1" ht="19.649999999999999" customHeight="1">
      <c r="B667" s="108">
        <v>43040.501176011501</v>
      </c>
      <c r="C667" s="109">
        <v>43040.501176011501</v>
      </c>
      <c r="D667" s="110">
        <v>4</v>
      </c>
      <c r="E667" s="111">
        <v>57.9</v>
      </c>
      <c r="F667" s="111">
        <v>231.6</v>
      </c>
      <c r="G667" s="112" t="s">
        <v>4</v>
      </c>
    </row>
    <row r="668" spans="2:7" s="104" customFormat="1" ht="19.649999999999999" customHeight="1">
      <c r="B668" s="113">
        <v>43040.501176012403</v>
      </c>
      <c r="C668" s="114">
        <v>43040.501176012403</v>
      </c>
      <c r="D668" s="115">
        <v>2</v>
      </c>
      <c r="E668" s="116">
        <v>57.9</v>
      </c>
      <c r="F668" s="116">
        <v>115.8</v>
      </c>
      <c r="G668" s="117" t="s">
        <v>4</v>
      </c>
    </row>
    <row r="669" spans="2:7" s="104" customFormat="1" ht="19.649999999999999" customHeight="1">
      <c r="B669" s="108">
        <v>43040.5011760126</v>
      </c>
      <c r="C669" s="109">
        <v>43040.5011760126</v>
      </c>
      <c r="D669" s="110">
        <v>5</v>
      </c>
      <c r="E669" s="111">
        <v>57.9</v>
      </c>
      <c r="F669" s="111">
        <v>289.5</v>
      </c>
      <c r="G669" s="112" t="s">
        <v>4</v>
      </c>
    </row>
    <row r="670" spans="2:7" s="104" customFormat="1" ht="19.649999999999999" customHeight="1">
      <c r="B670" s="113">
        <v>43040.501176013502</v>
      </c>
      <c r="C670" s="114">
        <v>43040.501176013502</v>
      </c>
      <c r="D670" s="115">
        <v>75</v>
      </c>
      <c r="E670" s="116">
        <v>57.9</v>
      </c>
      <c r="F670" s="116">
        <v>4342.5</v>
      </c>
      <c r="G670" s="117" t="s">
        <v>4</v>
      </c>
    </row>
    <row r="671" spans="2:7" s="104" customFormat="1" ht="19.649999999999999" customHeight="1">
      <c r="B671" s="108">
        <v>43040.502986111103</v>
      </c>
      <c r="C671" s="109">
        <v>43040.502986111103</v>
      </c>
      <c r="D671" s="110">
        <v>110</v>
      </c>
      <c r="E671" s="111">
        <v>57.9</v>
      </c>
      <c r="F671" s="111">
        <v>6369</v>
      </c>
      <c r="G671" s="112" t="s">
        <v>13</v>
      </c>
    </row>
    <row r="672" spans="2:7" s="104" customFormat="1" ht="19.649999999999999" customHeight="1">
      <c r="B672" s="113">
        <v>43040.506770833301</v>
      </c>
      <c r="C672" s="114">
        <v>43040.506770833301</v>
      </c>
      <c r="D672" s="115">
        <v>133</v>
      </c>
      <c r="E672" s="116">
        <v>57.95</v>
      </c>
      <c r="F672" s="116">
        <v>7707.35</v>
      </c>
      <c r="G672" s="117" t="s">
        <v>13</v>
      </c>
    </row>
    <row r="673" spans="2:7" s="104" customFormat="1" ht="19.649999999999999" customHeight="1">
      <c r="B673" s="108">
        <v>43040.506779262803</v>
      </c>
      <c r="C673" s="109">
        <v>43040.506779262803</v>
      </c>
      <c r="D673" s="110">
        <v>91</v>
      </c>
      <c r="E673" s="111">
        <v>57.96</v>
      </c>
      <c r="F673" s="111">
        <v>5274.36</v>
      </c>
      <c r="G673" s="112" t="s">
        <v>5</v>
      </c>
    </row>
    <row r="674" spans="2:7" s="104" customFormat="1" ht="19.649999999999999" customHeight="1">
      <c r="B674" s="113">
        <v>43040.506779265197</v>
      </c>
      <c r="C674" s="114">
        <v>43040.506779265197</v>
      </c>
      <c r="D674" s="115">
        <v>21</v>
      </c>
      <c r="E674" s="116">
        <v>57.96</v>
      </c>
      <c r="F674" s="116">
        <v>1217.1600000000001</v>
      </c>
      <c r="G674" s="117" t="s">
        <v>5</v>
      </c>
    </row>
    <row r="675" spans="2:7" s="104" customFormat="1" ht="19.649999999999999" customHeight="1">
      <c r="B675" s="108">
        <v>43040.506779267998</v>
      </c>
      <c r="C675" s="109">
        <v>43040.506779267998</v>
      </c>
      <c r="D675" s="110">
        <v>23</v>
      </c>
      <c r="E675" s="111">
        <v>57.96</v>
      </c>
      <c r="F675" s="111">
        <v>1333.08</v>
      </c>
      <c r="G675" s="112" t="s">
        <v>5</v>
      </c>
    </row>
    <row r="676" spans="2:7" s="104" customFormat="1" ht="19.649999999999999" customHeight="1">
      <c r="B676" s="113">
        <v>43040.510277777801</v>
      </c>
      <c r="C676" s="114">
        <v>43040.510277777801</v>
      </c>
      <c r="D676" s="115">
        <v>120</v>
      </c>
      <c r="E676" s="116">
        <v>57.92</v>
      </c>
      <c r="F676" s="116">
        <v>6950.4</v>
      </c>
      <c r="G676" s="117" t="s">
        <v>13</v>
      </c>
    </row>
    <row r="677" spans="2:7" s="104" customFormat="1" ht="19.649999999999999" customHeight="1">
      <c r="B677" s="108">
        <v>43040.510288306701</v>
      </c>
      <c r="C677" s="109">
        <v>43040.510288306701</v>
      </c>
      <c r="D677" s="110">
        <v>122</v>
      </c>
      <c r="E677" s="111">
        <v>57.92</v>
      </c>
      <c r="F677" s="111">
        <v>7066.24</v>
      </c>
      <c r="G677" s="112" t="s">
        <v>5</v>
      </c>
    </row>
    <row r="678" spans="2:7" s="104" customFormat="1" ht="19.649999999999999" customHeight="1">
      <c r="B678" s="113">
        <v>43040.515185185199</v>
      </c>
      <c r="C678" s="114">
        <v>43040.515185185199</v>
      </c>
      <c r="D678" s="115">
        <v>238</v>
      </c>
      <c r="E678" s="116">
        <v>58</v>
      </c>
      <c r="F678" s="116">
        <v>13804</v>
      </c>
      <c r="G678" s="117" t="s">
        <v>13</v>
      </c>
    </row>
    <row r="679" spans="2:7" s="104" customFormat="1" ht="19.649999999999999" customHeight="1">
      <c r="B679" s="108">
        <v>43040.515185185199</v>
      </c>
      <c r="C679" s="109">
        <v>43040.515185185199</v>
      </c>
      <c r="D679" s="110">
        <v>118</v>
      </c>
      <c r="E679" s="111">
        <v>58.01</v>
      </c>
      <c r="F679" s="111">
        <v>6845.18</v>
      </c>
      <c r="G679" s="112" t="s">
        <v>13</v>
      </c>
    </row>
    <row r="680" spans="2:7" s="104" customFormat="1" ht="19.649999999999999" customHeight="1">
      <c r="B680" s="113">
        <v>43040.515890404</v>
      </c>
      <c r="C680" s="114">
        <v>43040.515890404</v>
      </c>
      <c r="D680" s="115">
        <v>2</v>
      </c>
      <c r="E680" s="116">
        <v>57.97</v>
      </c>
      <c r="F680" s="116">
        <v>115.94</v>
      </c>
      <c r="G680" s="117" t="s">
        <v>4</v>
      </c>
    </row>
    <row r="681" spans="2:7" s="104" customFormat="1" ht="19.649999999999999" customHeight="1">
      <c r="B681" s="108">
        <v>43040.5158904044</v>
      </c>
      <c r="C681" s="109">
        <v>43040.5158904044</v>
      </c>
      <c r="D681" s="110">
        <v>9</v>
      </c>
      <c r="E681" s="111">
        <v>57.97</v>
      </c>
      <c r="F681" s="111">
        <v>521.73</v>
      </c>
      <c r="G681" s="112" t="s">
        <v>4</v>
      </c>
    </row>
    <row r="682" spans="2:7" s="104" customFormat="1" ht="19.649999999999999" customHeight="1">
      <c r="B682" s="113">
        <v>43040.515890404597</v>
      </c>
      <c r="C682" s="114">
        <v>43040.515890404597</v>
      </c>
      <c r="D682" s="115">
        <v>11</v>
      </c>
      <c r="E682" s="116">
        <v>57.97</v>
      </c>
      <c r="F682" s="116">
        <v>637.66999999999996</v>
      </c>
      <c r="G682" s="117" t="s">
        <v>4</v>
      </c>
    </row>
    <row r="683" spans="2:7" s="104" customFormat="1" ht="19.649999999999999" customHeight="1">
      <c r="B683" s="108">
        <v>43040.515890404902</v>
      </c>
      <c r="C683" s="109">
        <v>43040.515890404902</v>
      </c>
      <c r="D683" s="110">
        <v>16</v>
      </c>
      <c r="E683" s="111">
        <v>57.97</v>
      </c>
      <c r="F683" s="111">
        <v>927.52</v>
      </c>
      <c r="G683" s="112" t="s">
        <v>4</v>
      </c>
    </row>
    <row r="684" spans="2:7" s="104" customFormat="1" ht="19.649999999999999" customHeight="1">
      <c r="B684" s="113">
        <v>43040.518668981502</v>
      </c>
      <c r="C684" s="114">
        <v>43040.518668981502</v>
      </c>
      <c r="D684" s="115">
        <v>111</v>
      </c>
      <c r="E684" s="116">
        <v>57.99</v>
      </c>
      <c r="F684" s="116">
        <v>6436.89</v>
      </c>
      <c r="G684" s="117" t="s">
        <v>13</v>
      </c>
    </row>
    <row r="685" spans="2:7" s="104" customFormat="1" ht="19.649999999999999" customHeight="1">
      <c r="B685" s="108">
        <v>43040.521284722199</v>
      </c>
      <c r="C685" s="109">
        <v>43040.521284722199</v>
      </c>
      <c r="D685" s="110">
        <v>241</v>
      </c>
      <c r="E685" s="111">
        <v>57.98</v>
      </c>
      <c r="F685" s="111">
        <v>13973.18</v>
      </c>
      <c r="G685" s="112" t="s">
        <v>13</v>
      </c>
    </row>
    <row r="686" spans="2:7" s="104" customFormat="1" ht="19.649999999999999" customHeight="1">
      <c r="B686" s="113">
        <v>43040.521291377299</v>
      </c>
      <c r="C686" s="114">
        <v>43040.521291377299</v>
      </c>
      <c r="D686" s="115">
        <v>119</v>
      </c>
      <c r="E686" s="116">
        <v>57.99</v>
      </c>
      <c r="F686" s="116">
        <v>6900.81</v>
      </c>
      <c r="G686" s="117" t="s">
        <v>15</v>
      </c>
    </row>
    <row r="687" spans="2:7" s="104" customFormat="1" ht="19.649999999999999" customHeight="1">
      <c r="B687" s="108">
        <v>43040.523067129601</v>
      </c>
      <c r="C687" s="109">
        <v>43040.523067129601</v>
      </c>
      <c r="D687" s="110">
        <v>115</v>
      </c>
      <c r="E687" s="111">
        <v>58.04</v>
      </c>
      <c r="F687" s="111">
        <v>6674.6</v>
      </c>
      <c r="G687" s="112" t="s">
        <v>13</v>
      </c>
    </row>
    <row r="688" spans="2:7" s="104" customFormat="1" ht="19.649999999999999" customHeight="1">
      <c r="B688" s="113">
        <v>43040.525196759299</v>
      </c>
      <c r="C688" s="114">
        <v>43040.525196759299</v>
      </c>
      <c r="D688" s="115">
        <v>116</v>
      </c>
      <c r="E688" s="116">
        <v>58.05</v>
      </c>
      <c r="F688" s="116">
        <v>6733.8</v>
      </c>
      <c r="G688" s="117" t="s">
        <v>13</v>
      </c>
    </row>
    <row r="689" spans="2:7" s="104" customFormat="1" ht="19.649999999999999" customHeight="1">
      <c r="B689" s="108">
        <v>43040.527939814798</v>
      </c>
      <c r="C689" s="109">
        <v>43040.527939814798</v>
      </c>
      <c r="D689" s="110">
        <v>21</v>
      </c>
      <c r="E689" s="111">
        <v>58.1</v>
      </c>
      <c r="F689" s="111">
        <v>1220.0999999999999</v>
      </c>
      <c r="G689" s="112" t="s">
        <v>13</v>
      </c>
    </row>
    <row r="690" spans="2:7" s="104" customFormat="1" ht="19.649999999999999" customHeight="1">
      <c r="B690" s="113">
        <v>43040.528425925899</v>
      </c>
      <c r="C690" s="114">
        <v>43040.528425925899</v>
      </c>
      <c r="D690" s="115">
        <v>106</v>
      </c>
      <c r="E690" s="116">
        <v>58.08</v>
      </c>
      <c r="F690" s="116">
        <v>6156.48</v>
      </c>
      <c r="G690" s="117" t="s">
        <v>13</v>
      </c>
    </row>
    <row r="691" spans="2:7" s="104" customFormat="1" ht="19.649999999999999" customHeight="1">
      <c r="B691" s="108">
        <v>43040.532268564799</v>
      </c>
      <c r="C691" s="109">
        <v>43040.532268564799</v>
      </c>
      <c r="D691" s="110">
        <v>112</v>
      </c>
      <c r="E691" s="111">
        <v>58.1</v>
      </c>
      <c r="F691" s="111">
        <v>6507.2</v>
      </c>
      <c r="G691" s="112" t="s">
        <v>15</v>
      </c>
    </row>
    <row r="692" spans="2:7" s="104" customFormat="1" ht="19.649999999999999" customHeight="1">
      <c r="B692" s="113">
        <v>43040.532268570198</v>
      </c>
      <c r="C692" s="114">
        <v>43040.532268570198</v>
      </c>
      <c r="D692" s="115">
        <v>111</v>
      </c>
      <c r="E692" s="116">
        <v>58.1</v>
      </c>
      <c r="F692" s="116">
        <v>6449.1</v>
      </c>
      <c r="G692" s="117" t="s">
        <v>5</v>
      </c>
    </row>
    <row r="693" spans="2:7" s="104" customFormat="1" ht="19.649999999999999" customHeight="1">
      <c r="B693" s="108">
        <v>43040.537924266202</v>
      </c>
      <c r="C693" s="109">
        <v>43040.537924266202</v>
      </c>
      <c r="D693" s="110">
        <v>46</v>
      </c>
      <c r="E693" s="111">
        <v>58.1</v>
      </c>
      <c r="F693" s="111">
        <v>2672.6</v>
      </c>
      <c r="G693" s="112" t="s">
        <v>4</v>
      </c>
    </row>
    <row r="694" spans="2:7" s="104" customFormat="1" ht="19.649999999999999" customHeight="1">
      <c r="B694" s="113">
        <v>43040.537924267999</v>
      </c>
      <c r="C694" s="114">
        <v>43040.537924267999</v>
      </c>
      <c r="D694" s="115">
        <v>21</v>
      </c>
      <c r="E694" s="116">
        <v>58.1</v>
      </c>
      <c r="F694" s="116">
        <v>1220.0999999999999</v>
      </c>
      <c r="G694" s="117" t="s">
        <v>4</v>
      </c>
    </row>
    <row r="695" spans="2:7" s="104" customFormat="1" ht="19.649999999999999" customHeight="1">
      <c r="B695" s="108">
        <v>43040.537924268298</v>
      </c>
      <c r="C695" s="109">
        <v>43040.537924268298</v>
      </c>
      <c r="D695" s="110">
        <v>21</v>
      </c>
      <c r="E695" s="111">
        <v>58.1</v>
      </c>
      <c r="F695" s="111">
        <v>1220.0999999999999</v>
      </c>
      <c r="G695" s="112" t="s">
        <v>4</v>
      </c>
    </row>
    <row r="696" spans="2:7" s="104" customFormat="1" ht="19.649999999999999" customHeight="1">
      <c r="B696" s="113">
        <v>43040.537924268603</v>
      </c>
      <c r="C696" s="114">
        <v>43040.537924268603</v>
      </c>
      <c r="D696" s="115">
        <v>18</v>
      </c>
      <c r="E696" s="116">
        <v>58.1</v>
      </c>
      <c r="F696" s="116">
        <v>1045.8</v>
      </c>
      <c r="G696" s="117" t="s">
        <v>4</v>
      </c>
    </row>
    <row r="697" spans="2:7" s="104" customFormat="1" ht="19.649999999999999" customHeight="1">
      <c r="B697" s="108">
        <v>43040.538496106201</v>
      </c>
      <c r="C697" s="109">
        <v>43040.538496106201</v>
      </c>
      <c r="D697" s="110">
        <v>60</v>
      </c>
      <c r="E697" s="111">
        <v>58.09</v>
      </c>
      <c r="F697" s="111">
        <v>3485.4</v>
      </c>
      <c r="G697" s="112" t="s">
        <v>5</v>
      </c>
    </row>
    <row r="698" spans="2:7" s="104" customFormat="1" ht="19.649999999999999" customHeight="1">
      <c r="B698" s="113">
        <v>43040.538496106703</v>
      </c>
      <c r="C698" s="114">
        <v>43040.538496106703</v>
      </c>
      <c r="D698" s="115">
        <v>48</v>
      </c>
      <c r="E698" s="116">
        <v>58.09</v>
      </c>
      <c r="F698" s="116">
        <v>2788.32</v>
      </c>
      <c r="G698" s="117" t="s">
        <v>5</v>
      </c>
    </row>
    <row r="699" spans="2:7" s="104" customFormat="1" ht="19.649999999999999" customHeight="1">
      <c r="B699" s="108">
        <v>43040.540709455301</v>
      </c>
      <c r="C699" s="109">
        <v>43040.540709455301</v>
      </c>
      <c r="D699" s="110">
        <v>120</v>
      </c>
      <c r="E699" s="111">
        <v>58.02</v>
      </c>
      <c r="F699" s="111">
        <v>6962.4</v>
      </c>
      <c r="G699" s="112" t="s">
        <v>5</v>
      </c>
    </row>
    <row r="700" spans="2:7" s="104" customFormat="1" ht="19.649999999999999" customHeight="1">
      <c r="B700" s="113">
        <v>43040.544722222199</v>
      </c>
      <c r="C700" s="114">
        <v>43040.544722222199</v>
      </c>
      <c r="D700" s="115">
        <v>219</v>
      </c>
      <c r="E700" s="116">
        <v>58.09</v>
      </c>
      <c r="F700" s="116">
        <v>12721.71</v>
      </c>
      <c r="G700" s="117" t="s">
        <v>13</v>
      </c>
    </row>
    <row r="701" spans="2:7" s="104" customFormat="1" ht="19.649999999999999" customHeight="1">
      <c r="B701" s="108">
        <v>43040.5447284732</v>
      </c>
      <c r="C701" s="109">
        <v>43040.5447284732</v>
      </c>
      <c r="D701" s="110">
        <v>37</v>
      </c>
      <c r="E701" s="111">
        <v>58.1</v>
      </c>
      <c r="F701" s="111">
        <v>2149.6999999999998</v>
      </c>
      <c r="G701" s="112" t="s">
        <v>5</v>
      </c>
    </row>
    <row r="702" spans="2:7" s="104" customFormat="1" ht="19.649999999999999" customHeight="1">
      <c r="B702" s="113">
        <v>43040.5447284736</v>
      </c>
      <c r="C702" s="114">
        <v>43040.5447284736</v>
      </c>
      <c r="D702" s="115">
        <v>74</v>
      </c>
      <c r="E702" s="116">
        <v>58.1</v>
      </c>
      <c r="F702" s="116">
        <v>4299.3999999999996</v>
      </c>
      <c r="G702" s="117" t="s">
        <v>5</v>
      </c>
    </row>
    <row r="703" spans="2:7" s="104" customFormat="1" ht="19.649999999999999" customHeight="1">
      <c r="B703" s="108">
        <v>43040.546319444496</v>
      </c>
      <c r="C703" s="109">
        <v>43040.546319444496</v>
      </c>
      <c r="D703" s="110">
        <v>127</v>
      </c>
      <c r="E703" s="111">
        <v>58.05</v>
      </c>
      <c r="F703" s="111">
        <v>7372.35</v>
      </c>
      <c r="G703" s="112" t="s">
        <v>13</v>
      </c>
    </row>
    <row r="704" spans="2:7" s="104" customFormat="1" ht="19.649999999999999" customHeight="1">
      <c r="B704" s="113">
        <v>43040.552060185197</v>
      </c>
      <c r="C704" s="114">
        <v>43040.552060185197</v>
      </c>
      <c r="D704" s="115">
        <v>126</v>
      </c>
      <c r="E704" s="116">
        <v>58.18</v>
      </c>
      <c r="F704" s="116">
        <v>7330.68</v>
      </c>
      <c r="G704" s="117" t="s">
        <v>13</v>
      </c>
    </row>
    <row r="705" spans="2:7" s="104" customFormat="1" ht="19.649999999999999" customHeight="1">
      <c r="B705" s="108">
        <v>43040.552067025499</v>
      </c>
      <c r="C705" s="109">
        <v>43040.552067025499</v>
      </c>
      <c r="D705" s="110">
        <v>126</v>
      </c>
      <c r="E705" s="111">
        <v>58.18</v>
      </c>
      <c r="F705" s="111">
        <v>7330.68</v>
      </c>
      <c r="G705" s="112" t="s">
        <v>15</v>
      </c>
    </row>
    <row r="706" spans="2:7" s="104" customFormat="1" ht="19.649999999999999" customHeight="1">
      <c r="B706" s="113">
        <v>43040.560138888897</v>
      </c>
      <c r="C706" s="114">
        <v>43040.560138888897</v>
      </c>
      <c r="D706" s="115">
        <v>228</v>
      </c>
      <c r="E706" s="116">
        <v>58.2</v>
      </c>
      <c r="F706" s="116">
        <v>13269.6</v>
      </c>
      <c r="G706" s="117" t="s">
        <v>13</v>
      </c>
    </row>
    <row r="707" spans="2:7" s="104" customFormat="1" ht="19.649999999999999" customHeight="1">
      <c r="B707" s="108">
        <v>43040.561666666697</v>
      </c>
      <c r="C707" s="109">
        <v>43040.561666666697</v>
      </c>
      <c r="D707" s="110">
        <v>116</v>
      </c>
      <c r="E707" s="111">
        <v>58.17</v>
      </c>
      <c r="F707" s="111">
        <v>6747.72</v>
      </c>
      <c r="G707" s="112" t="s">
        <v>13</v>
      </c>
    </row>
    <row r="708" spans="2:7" s="104" customFormat="1" ht="19.649999999999999" customHeight="1">
      <c r="B708" s="113">
        <v>43040.562280092599</v>
      </c>
      <c r="C708" s="114">
        <v>43040.562280092599</v>
      </c>
      <c r="D708" s="115">
        <v>133</v>
      </c>
      <c r="E708" s="116">
        <v>58.14</v>
      </c>
      <c r="F708" s="116">
        <v>7732.62</v>
      </c>
      <c r="G708" s="117" t="s">
        <v>13</v>
      </c>
    </row>
    <row r="709" spans="2:7" s="104" customFormat="1" ht="19.649999999999999" customHeight="1">
      <c r="B709" s="108">
        <v>43040.563148148198</v>
      </c>
      <c r="C709" s="109">
        <v>43040.563148148198</v>
      </c>
      <c r="D709" s="110">
        <v>120</v>
      </c>
      <c r="E709" s="111">
        <v>58.1</v>
      </c>
      <c r="F709" s="111">
        <v>6972</v>
      </c>
      <c r="G709" s="112" t="s">
        <v>13</v>
      </c>
    </row>
    <row r="710" spans="2:7" s="104" customFormat="1" ht="19.649999999999999" customHeight="1">
      <c r="B710" s="113">
        <v>43040.564861111103</v>
      </c>
      <c r="C710" s="114">
        <v>43040.564861111103</v>
      </c>
      <c r="D710" s="115">
        <v>137</v>
      </c>
      <c r="E710" s="116">
        <v>58.19</v>
      </c>
      <c r="F710" s="116">
        <v>7972.03</v>
      </c>
      <c r="G710" s="117" t="s">
        <v>13</v>
      </c>
    </row>
    <row r="711" spans="2:7" s="104" customFormat="1" ht="19.649999999999999" customHeight="1">
      <c r="B711" s="108">
        <v>43040.566620370402</v>
      </c>
      <c r="C711" s="109">
        <v>43040.566620370402</v>
      </c>
      <c r="D711" s="110">
        <v>112</v>
      </c>
      <c r="E711" s="111">
        <v>58.2</v>
      </c>
      <c r="F711" s="111">
        <v>6518.4</v>
      </c>
      <c r="G711" s="112" t="s">
        <v>13</v>
      </c>
    </row>
    <row r="712" spans="2:7" s="104" customFormat="1" ht="19.649999999999999" customHeight="1">
      <c r="B712" s="113">
        <v>43040.570000527303</v>
      </c>
      <c r="C712" s="114">
        <v>43040.570000527303</v>
      </c>
      <c r="D712" s="115">
        <v>100</v>
      </c>
      <c r="E712" s="116">
        <v>58.15</v>
      </c>
      <c r="F712" s="116">
        <v>5815</v>
      </c>
      <c r="G712" s="117" t="s">
        <v>5</v>
      </c>
    </row>
    <row r="713" spans="2:7" s="104" customFormat="1" ht="19.649999999999999" customHeight="1">
      <c r="B713" s="108">
        <v>43040.5700005287</v>
      </c>
      <c r="C713" s="109">
        <v>43040.5700005287</v>
      </c>
      <c r="D713" s="110">
        <v>29</v>
      </c>
      <c r="E713" s="111">
        <v>58.15</v>
      </c>
      <c r="F713" s="111">
        <v>1686.35</v>
      </c>
      <c r="G713" s="112" t="s">
        <v>5</v>
      </c>
    </row>
    <row r="714" spans="2:7" s="104" customFormat="1" ht="19.649999999999999" customHeight="1">
      <c r="B714" s="113">
        <v>43040.573634259301</v>
      </c>
      <c r="C714" s="114">
        <v>43040.573634259301</v>
      </c>
      <c r="D714" s="115">
        <v>109</v>
      </c>
      <c r="E714" s="116">
        <v>58.18</v>
      </c>
      <c r="F714" s="116">
        <v>6341.62</v>
      </c>
      <c r="G714" s="117" t="s">
        <v>13</v>
      </c>
    </row>
    <row r="715" spans="2:7" s="104" customFormat="1" ht="19.649999999999999" customHeight="1">
      <c r="B715" s="108">
        <v>43040.573637282403</v>
      </c>
      <c r="C715" s="109">
        <v>43040.573637282403</v>
      </c>
      <c r="D715" s="110">
        <v>112</v>
      </c>
      <c r="E715" s="111">
        <v>58.19</v>
      </c>
      <c r="F715" s="111">
        <v>6517.28</v>
      </c>
      <c r="G715" s="112" t="s">
        <v>5</v>
      </c>
    </row>
    <row r="716" spans="2:7" s="104" customFormat="1" ht="19.649999999999999" customHeight="1">
      <c r="B716" s="113">
        <v>43040.573637355003</v>
      </c>
      <c r="C716" s="114">
        <v>43040.573637355003</v>
      </c>
      <c r="D716" s="115">
        <v>107</v>
      </c>
      <c r="E716" s="116">
        <v>58.18</v>
      </c>
      <c r="F716" s="116">
        <v>6225.26</v>
      </c>
      <c r="G716" s="117" t="s">
        <v>5</v>
      </c>
    </row>
    <row r="717" spans="2:7" s="104" customFormat="1" ht="19.649999999999999" customHeight="1">
      <c r="B717" s="108">
        <v>43040.578182870398</v>
      </c>
      <c r="C717" s="109">
        <v>43040.578182870398</v>
      </c>
      <c r="D717" s="110">
        <v>229</v>
      </c>
      <c r="E717" s="111">
        <v>58.16</v>
      </c>
      <c r="F717" s="111">
        <v>13318.64</v>
      </c>
      <c r="G717" s="112" t="s">
        <v>13</v>
      </c>
    </row>
    <row r="718" spans="2:7" s="104" customFormat="1" ht="19.649999999999999" customHeight="1">
      <c r="B718" s="113">
        <v>43040.578193287001</v>
      </c>
      <c r="C718" s="114">
        <v>43040.578193287001</v>
      </c>
      <c r="D718" s="115">
        <v>112</v>
      </c>
      <c r="E718" s="116">
        <v>58.16</v>
      </c>
      <c r="F718" s="116">
        <v>6513.92</v>
      </c>
      <c r="G718" s="117" t="s">
        <v>15</v>
      </c>
    </row>
    <row r="719" spans="2:7" s="104" customFormat="1" ht="19.649999999999999" customHeight="1">
      <c r="B719" s="108">
        <v>43040.578335616701</v>
      </c>
      <c r="C719" s="109">
        <v>43040.578335616701</v>
      </c>
      <c r="D719" s="110">
        <v>5</v>
      </c>
      <c r="E719" s="111">
        <v>58.07</v>
      </c>
      <c r="F719" s="111">
        <v>290.35000000000002</v>
      </c>
      <c r="G719" s="112" t="s">
        <v>4</v>
      </c>
    </row>
    <row r="720" spans="2:7" s="104" customFormat="1" ht="19.649999999999999" customHeight="1">
      <c r="B720" s="113">
        <v>43040.578335625003</v>
      </c>
      <c r="C720" s="114">
        <v>43040.578335625003</v>
      </c>
      <c r="D720" s="115">
        <v>40</v>
      </c>
      <c r="E720" s="116">
        <v>58.07</v>
      </c>
      <c r="F720" s="116">
        <v>2322.8000000000002</v>
      </c>
      <c r="G720" s="117" t="s">
        <v>15</v>
      </c>
    </row>
    <row r="721" spans="2:7" s="104" customFormat="1" ht="19.649999999999999" customHeight="1">
      <c r="B721" s="108">
        <v>43040.578335636601</v>
      </c>
      <c r="C721" s="109">
        <v>43040.578335636601</v>
      </c>
      <c r="D721" s="110">
        <v>40</v>
      </c>
      <c r="E721" s="111">
        <v>58.07</v>
      </c>
      <c r="F721" s="111">
        <v>2322.8000000000002</v>
      </c>
      <c r="G721" s="112" t="s">
        <v>15</v>
      </c>
    </row>
    <row r="722" spans="2:7" s="104" customFormat="1" ht="19.649999999999999" customHeight="1">
      <c r="B722" s="113">
        <v>43040.578335679602</v>
      </c>
      <c r="C722" s="114">
        <v>43040.578335679602</v>
      </c>
      <c r="D722" s="115">
        <v>24</v>
      </c>
      <c r="E722" s="116">
        <v>58.07</v>
      </c>
      <c r="F722" s="116">
        <v>1393.68</v>
      </c>
      <c r="G722" s="117" t="s">
        <v>5</v>
      </c>
    </row>
    <row r="723" spans="2:7" s="104" customFormat="1" ht="19.649999999999999" customHeight="1">
      <c r="B723" s="108">
        <v>43040.579212962999</v>
      </c>
      <c r="C723" s="109">
        <v>43040.579212962999</v>
      </c>
      <c r="D723" s="110">
        <v>111</v>
      </c>
      <c r="E723" s="111">
        <v>58.05</v>
      </c>
      <c r="F723" s="111">
        <v>6443.55</v>
      </c>
      <c r="G723" s="112" t="s">
        <v>13</v>
      </c>
    </row>
    <row r="724" spans="2:7" s="104" customFormat="1" ht="19.649999999999999" customHeight="1">
      <c r="B724" s="113">
        <v>43040.580972222197</v>
      </c>
      <c r="C724" s="114">
        <v>43040.580972222197</v>
      </c>
      <c r="D724" s="115">
        <v>223</v>
      </c>
      <c r="E724" s="116">
        <v>58.04</v>
      </c>
      <c r="F724" s="116">
        <v>12942.92</v>
      </c>
      <c r="G724" s="117" t="s">
        <v>13</v>
      </c>
    </row>
    <row r="725" spans="2:7" s="104" customFormat="1" ht="19.649999999999999" customHeight="1">
      <c r="B725" s="108">
        <v>43040.582106481503</v>
      </c>
      <c r="C725" s="109">
        <v>43040.582106481503</v>
      </c>
      <c r="D725" s="110">
        <v>114</v>
      </c>
      <c r="E725" s="111">
        <v>57.99</v>
      </c>
      <c r="F725" s="111">
        <v>6610.86</v>
      </c>
      <c r="G725" s="112" t="s">
        <v>13</v>
      </c>
    </row>
    <row r="726" spans="2:7" s="104" customFormat="1" ht="19.649999999999999" customHeight="1">
      <c r="B726" s="113">
        <v>43040.584027777797</v>
      </c>
      <c r="C726" s="114">
        <v>43040.584027777797</v>
      </c>
      <c r="D726" s="115">
        <v>116</v>
      </c>
      <c r="E726" s="116">
        <v>58.02</v>
      </c>
      <c r="F726" s="116">
        <v>6730.32</v>
      </c>
      <c r="G726" s="117" t="s">
        <v>13</v>
      </c>
    </row>
    <row r="727" spans="2:7" s="104" customFormat="1" ht="19.649999999999999" customHeight="1">
      <c r="B727" s="108">
        <v>43040.584037083303</v>
      </c>
      <c r="C727" s="109">
        <v>43040.584037083303</v>
      </c>
      <c r="D727" s="110">
        <v>113</v>
      </c>
      <c r="E727" s="111">
        <v>58.02</v>
      </c>
      <c r="F727" s="111">
        <v>6556.26</v>
      </c>
      <c r="G727" s="112" t="s">
        <v>15</v>
      </c>
    </row>
    <row r="728" spans="2:7" s="104" customFormat="1" ht="19.649999999999999" customHeight="1">
      <c r="B728" s="113">
        <v>43040.585163263902</v>
      </c>
      <c r="C728" s="114">
        <v>43040.585163263902</v>
      </c>
      <c r="D728" s="115">
        <v>119</v>
      </c>
      <c r="E728" s="116">
        <v>57.91</v>
      </c>
      <c r="F728" s="116">
        <v>6891.29</v>
      </c>
      <c r="G728" s="117" t="s">
        <v>15</v>
      </c>
    </row>
    <row r="729" spans="2:7" s="104" customFormat="1" ht="19.649999999999999" customHeight="1">
      <c r="B729" s="108">
        <v>43040.585899603197</v>
      </c>
      <c r="C729" s="109">
        <v>43040.585899603197</v>
      </c>
      <c r="D729" s="110">
        <v>116</v>
      </c>
      <c r="E729" s="111">
        <v>57.92</v>
      </c>
      <c r="F729" s="111">
        <v>6718.72</v>
      </c>
      <c r="G729" s="112" t="s">
        <v>5</v>
      </c>
    </row>
    <row r="730" spans="2:7" s="104" customFormat="1" ht="19.649999999999999" customHeight="1">
      <c r="B730" s="113">
        <v>43040.587743055599</v>
      </c>
      <c r="C730" s="114">
        <v>43040.587743055599</v>
      </c>
      <c r="D730" s="115">
        <v>125</v>
      </c>
      <c r="E730" s="116">
        <v>57.81</v>
      </c>
      <c r="F730" s="116">
        <v>7226.25</v>
      </c>
      <c r="G730" s="117" t="s">
        <v>13</v>
      </c>
    </row>
    <row r="731" spans="2:7" s="104" customFormat="1" ht="19.649999999999999" customHeight="1">
      <c r="B731" s="108">
        <v>43040.587751400497</v>
      </c>
      <c r="C731" s="109">
        <v>43040.587751400497</v>
      </c>
      <c r="D731" s="110">
        <v>111</v>
      </c>
      <c r="E731" s="111">
        <v>57.81</v>
      </c>
      <c r="F731" s="111">
        <v>6416.91</v>
      </c>
      <c r="G731" s="112" t="s">
        <v>15</v>
      </c>
    </row>
    <row r="732" spans="2:7" s="104" customFormat="1" ht="19.649999999999999" customHeight="1">
      <c r="B732" s="113">
        <v>43040.590702868103</v>
      </c>
      <c r="C732" s="114">
        <v>43040.590702868103</v>
      </c>
      <c r="D732" s="115">
        <v>120</v>
      </c>
      <c r="E732" s="116">
        <v>57.83</v>
      </c>
      <c r="F732" s="116">
        <v>6939.6</v>
      </c>
      <c r="G732" s="117" t="s">
        <v>5</v>
      </c>
    </row>
    <row r="733" spans="2:7" s="104" customFormat="1" ht="19.649999999999999" customHeight="1">
      <c r="B733" s="108">
        <v>43040.590702947302</v>
      </c>
      <c r="C733" s="109">
        <v>43040.590702947302</v>
      </c>
      <c r="D733" s="110">
        <v>123</v>
      </c>
      <c r="E733" s="111">
        <v>57.82</v>
      </c>
      <c r="F733" s="111">
        <v>7111.86</v>
      </c>
      <c r="G733" s="112" t="s">
        <v>5</v>
      </c>
    </row>
    <row r="734" spans="2:7" s="104" customFormat="1" ht="19.649999999999999" customHeight="1">
      <c r="B734" s="113">
        <v>43040.591793981497</v>
      </c>
      <c r="C734" s="114">
        <v>43040.591793981497</v>
      </c>
      <c r="D734" s="115">
        <v>223</v>
      </c>
      <c r="E734" s="116">
        <v>57.81</v>
      </c>
      <c r="F734" s="116">
        <v>12891.63</v>
      </c>
      <c r="G734" s="117" t="s">
        <v>13</v>
      </c>
    </row>
    <row r="735" spans="2:7" s="104" customFormat="1" ht="19.649999999999999" customHeight="1">
      <c r="B735" s="108">
        <v>43040.594212962998</v>
      </c>
      <c r="C735" s="109">
        <v>43040.594212962998</v>
      </c>
      <c r="D735" s="110">
        <v>250</v>
      </c>
      <c r="E735" s="111">
        <v>57.73</v>
      </c>
      <c r="F735" s="111">
        <v>14432.5</v>
      </c>
      <c r="G735" s="112" t="s">
        <v>13</v>
      </c>
    </row>
    <row r="736" spans="2:7" s="104" customFormat="1" ht="19.649999999999999" customHeight="1">
      <c r="B736" s="113">
        <v>43040.5952314815</v>
      </c>
      <c r="C736" s="114">
        <v>43040.5952314815</v>
      </c>
      <c r="D736" s="115">
        <v>113</v>
      </c>
      <c r="E736" s="116">
        <v>57.75</v>
      </c>
      <c r="F736" s="116">
        <v>6525.75</v>
      </c>
      <c r="G736" s="117" t="s">
        <v>13</v>
      </c>
    </row>
    <row r="737" spans="2:7" s="104" customFormat="1" ht="19.649999999999999" customHeight="1">
      <c r="B737" s="108">
        <v>43040.595949074101</v>
      </c>
      <c r="C737" s="109">
        <v>43040.595949074101</v>
      </c>
      <c r="D737" s="110">
        <v>115</v>
      </c>
      <c r="E737" s="111">
        <v>57.75</v>
      </c>
      <c r="F737" s="111">
        <v>6641.25</v>
      </c>
      <c r="G737" s="112" t="s">
        <v>13</v>
      </c>
    </row>
    <row r="738" spans="2:7" s="104" customFormat="1" ht="19.649999999999999" customHeight="1">
      <c r="B738" s="113">
        <v>43040.597674207202</v>
      </c>
      <c r="C738" s="114">
        <v>43040.597674207202</v>
      </c>
      <c r="D738" s="115">
        <v>131</v>
      </c>
      <c r="E738" s="116">
        <v>57.7</v>
      </c>
      <c r="F738" s="116">
        <v>7558.7</v>
      </c>
      <c r="G738" s="117" t="s">
        <v>5</v>
      </c>
    </row>
    <row r="739" spans="2:7" s="104" customFormat="1" ht="19.649999999999999" customHeight="1">
      <c r="B739" s="108">
        <v>43040.601215277798</v>
      </c>
      <c r="C739" s="109">
        <v>43040.601215277798</v>
      </c>
      <c r="D739" s="110">
        <v>127</v>
      </c>
      <c r="E739" s="111">
        <v>57.85</v>
      </c>
      <c r="F739" s="111">
        <v>7346.95</v>
      </c>
      <c r="G739" s="112" t="s">
        <v>13</v>
      </c>
    </row>
    <row r="740" spans="2:7" s="104" customFormat="1" ht="19.649999999999999" customHeight="1">
      <c r="B740" s="113">
        <v>43040.601446759298</v>
      </c>
      <c r="C740" s="114">
        <v>43040.601446759298</v>
      </c>
      <c r="D740" s="115">
        <v>236</v>
      </c>
      <c r="E740" s="116">
        <v>57.84</v>
      </c>
      <c r="F740" s="116">
        <v>13650.24</v>
      </c>
      <c r="G740" s="117" t="s">
        <v>13</v>
      </c>
    </row>
    <row r="741" spans="2:7" s="104" customFormat="1" ht="19.649999999999999" customHeight="1">
      <c r="B741" s="108">
        <v>43040.601458333302</v>
      </c>
      <c r="C741" s="109">
        <v>43040.601458333302</v>
      </c>
      <c r="D741" s="110">
        <v>116</v>
      </c>
      <c r="E741" s="111">
        <v>57.82</v>
      </c>
      <c r="F741" s="111">
        <v>6707.12</v>
      </c>
      <c r="G741" s="112" t="s">
        <v>13</v>
      </c>
    </row>
    <row r="742" spans="2:7" s="104" customFormat="1" ht="19.649999999999999" customHeight="1">
      <c r="B742" s="113">
        <v>43040.605081018497</v>
      </c>
      <c r="C742" s="114">
        <v>43040.605081018497</v>
      </c>
      <c r="D742" s="115">
        <v>235</v>
      </c>
      <c r="E742" s="116">
        <v>57.9</v>
      </c>
      <c r="F742" s="116">
        <v>13606.5</v>
      </c>
      <c r="G742" s="117" t="s">
        <v>13</v>
      </c>
    </row>
    <row r="743" spans="2:7" s="104" customFormat="1" ht="19.649999999999999" customHeight="1">
      <c r="B743" s="108">
        <v>43040.605081018497</v>
      </c>
      <c r="C743" s="109">
        <v>43040.605081018497</v>
      </c>
      <c r="D743" s="110">
        <v>255</v>
      </c>
      <c r="E743" s="111">
        <v>57.91</v>
      </c>
      <c r="F743" s="111">
        <v>14767.05</v>
      </c>
      <c r="G743" s="112" t="s">
        <v>13</v>
      </c>
    </row>
    <row r="744" spans="2:7" s="104" customFormat="1" ht="19.649999999999999" customHeight="1">
      <c r="B744" s="113">
        <v>43040.605092042802</v>
      </c>
      <c r="C744" s="114">
        <v>43040.605092042802</v>
      </c>
      <c r="D744" s="115">
        <v>19</v>
      </c>
      <c r="E744" s="116">
        <v>57.9</v>
      </c>
      <c r="F744" s="116">
        <v>1100.0999999999999</v>
      </c>
      <c r="G744" s="117" t="s">
        <v>4</v>
      </c>
    </row>
    <row r="745" spans="2:7" s="104" customFormat="1" ht="19.649999999999999" customHeight="1">
      <c r="B745" s="108">
        <v>43040.605092044098</v>
      </c>
      <c r="C745" s="109">
        <v>43040.605092044098</v>
      </c>
      <c r="D745" s="110">
        <v>18</v>
      </c>
      <c r="E745" s="111">
        <v>57.9</v>
      </c>
      <c r="F745" s="111">
        <v>1042.2</v>
      </c>
      <c r="G745" s="112" t="s">
        <v>4</v>
      </c>
    </row>
    <row r="746" spans="2:7" s="104" customFormat="1" ht="19.649999999999999" customHeight="1">
      <c r="B746" s="113">
        <v>43040.605092050297</v>
      </c>
      <c r="C746" s="114">
        <v>43040.605092050297</v>
      </c>
      <c r="D746" s="115">
        <v>3</v>
      </c>
      <c r="E746" s="116">
        <v>57.9</v>
      </c>
      <c r="F746" s="116">
        <v>173.7</v>
      </c>
      <c r="G746" s="117" t="s">
        <v>4</v>
      </c>
    </row>
    <row r="747" spans="2:7" s="104" customFormat="1" ht="19.649999999999999" customHeight="1">
      <c r="B747" s="108">
        <v>43040.605092051497</v>
      </c>
      <c r="C747" s="109">
        <v>43040.605092051497</v>
      </c>
      <c r="D747" s="110">
        <v>14</v>
      </c>
      <c r="E747" s="111">
        <v>57.9</v>
      </c>
      <c r="F747" s="111">
        <v>810.6</v>
      </c>
      <c r="G747" s="112" t="s">
        <v>4</v>
      </c>
    </row>
    <row r="748" spans="2:7" s="104" customFormat="1" ht="19.649999999999999" customHeight="1">
      <c r="B748" s="113">
        <v>43040.605092051999</v>
      </c>
      <c r="C748" s="114">
        <v>43040.605092051999</v>
      </c>
      <c r="D748" s="115">
        <v>57</v>
      </c>
      <c r="E748" s="116">
        <v>57.9</v>
      </c>
      <c r="F748" s="116">
        <v>3300.3</v>
      </c>
      <c r="G748" s="117" t="s">
        <v>4</v>
      </c>
    </row>
    <row r="749" spans="2:7" s="104" customFormat="1" ht="19.649999999999999" customHeight="1">
      <c r="B749" s="108">
        <v>43040.605092052101</v>
      </c>
      <c r="C749" s="109">
        <v>43040.605092052101</v>
      </c>
      <c r="D749" s="110">
        <v>82</v>
      </c>
      <c r="E749" s="111">
        <v>57.9</v>
      </c>
      <c r="F749" s="111">
        <v>4747.8</v>
      </c>
      <c r="G749" s="112" t="s">
        <v>5</v>
      </c>
    </row>
    <row r="750" spans="2:7" s="104" customFormat="1" ht="19.649999999999999" customHeight="1">
      <c r="B750" s="113">
        <v>43040.605092052501</v>
      </c>
      <c r="C750" s="114">
        <v>43040.605092052501</v>
      </c>
      <c r="D750" s="115">
        <v>34</v>
      </c>
      <c r="E750" s="116">
        <v>57.9</v>
      </c>
      <c r="F750" s="116">
        <v>1968.6</v>
      </c>
      <c r="G750" s="117" t="s">
        <v>5</v>
      </c>
    </row>
    <row r="751" spans="2:7" s="104" customFormat="1" ht="19.649999999999999" customHeight="1">
      <c r="B751" s="108">
        <v>43040.607905092598</v>
      </c>
      <c r="C751" s="109">
        <v>43040.607905092598</v>
      </c>
      <c r="D751" s="110">
        <v>241</v>
      </c>
      <c r="E751" s="111">
        <v>57.93</v>
      </c>
      <c r="F751" s="111">
        <v>13961.13</v>
      </c>
      <c r="G751" s="112" t="s">
        <v>13</v>
      </c>
    </row>
    <row r="752" spans="2:7" s="104" customFormat="1" ht="19.649999999999999" customHeight="1">
      <c r="B752" s="113">
        <v>43040.607915625304</v>
      </c>
      <c r="C752" s="114">
        <v>43040.607915625304</v>
      </c>
      <c r="D752" s="115">
        <v>52</v>
      </c>
      <c r="E752" s="116">
        <v>57.93</v>
      </c>
      <c r="F752" s="116">
        <v>3012.36</v>
      </c>
      <c r="G752" s="117" t="s">
        <v>5</v>
      </c>
    </row>
    <row r="753" spans="2:7" s="104" customFormat="1" ht="19.649999999999999" customHeight="1">
      <c r="B753" s="108">
        <v>43040.607915625696</v>
      </c>
      <c r="C753" s="109">
        <v>43040.607915625696</v>
      </c>
      <c r="D753" s="110">
        <v>44</v>
      </c>
      <c r="E753" s="111">
        <v>57.93</v>
      </c>
      <c r="F753" s="111">
        <v>2548.92</v>
      </c>
      <c r="G753" s="112" t="s">
        <v>5</v>
      </c>
    </row>
    <row r="754" spans="2:7" s="104" customFormat="1" ht="19.649999999999999" customHeight="1">
      <c r="B754" s="113">
        <v>43040.607915626897</v>
      </c>
      <c r="C754" s="114">
        <v>43040.607915626897</v>
      </c>
      <c r="D754" s="115">
        <v>26</v>
      </c>
      <c r="E754" s="116">
        <v>57.93</v>
      </c>
      <c r="F754" s="116">
        <v>1506.18</v>
      </c>
      <c r="G754" s="117" t="s">
        <v>5</v>
      </c>
    </row>
    <row r="755" spans="2:7" s="104" customFormat="1" ht="19.649999999999999" customHeight="1">
      <c r="B755" s="108">
        <v>43040.608677219003</v>
      </c>
      <c r="C755" s="109">
        <v>43040.608677219003</v>
      </c>
      <c r="D755" s="110">
        <v>68</v>
      </c>
      <c r="E755" s="111">
        <v>57.92</v>
      </c>
      <c r="F755" s="111">
        <v>3938.56</v>
      </c>
      <c r="G755" s="112" t="s">
        <v>5</v>
      </c>
    </row>
    <row r="756" spans="2:7" s="104" customFormat="1" ht="19.649999999999999" customHeight="1">
      <c r="B756" s="113">
        <v>43040.608677333199</v>
      </c>
      <c r="C756" s="114">
        <v>43040.608677333199</v>
      </c>
      <c r="D756" s="115">
        <v>31</v>
      </c>
      <c r="E756" s="116">
        <v>57.92</v>
      </c>
      <c r="F756" s="116">
        <v>1795.52</v>
      </c>
      <c r="G756" s="117" t="s">
        <v>5</v>
      </c>
    </row>
    <row r="757" spans="2:7" s="104" customFormat="1" ht="19.649999999999999" customHeight="1">
      <c r="B757" s="108">
        <v>43040.608677338198</v>
      </c>
      <c r="C757" s="109">
        <v>43040.608677338198</v>
      </c>
      <c r="D757" s="110">
        <v>22</v>
      </c>
      <c r="E757" s="111">
        <v>57.92</v>
      </c>
      <c r="F757" s="111">
        <v>1274.24</v>
      </c>
      <c r="G757" s="112" t="s">
        <v>5</v>
      </c>
    </row>
    <row r="758" spans="2:7" s="104" customFormat="1" ht="19.649999999999999" customHeight="1">
      <c r="B758" s="113">
        <v>43040.614154933799</v>
      </c>
      <c r="C758" s="114">
        <v>43040.614154933799</v>
      </c>
      <c r="D758" s="115">
        <v>46</v>
      </c>
      <c r="E758" s="116">
        <v>57.94</v>
      </c>
      <c r="F758" s="116">
        <v>2665.24</v>
      </c>
      <c r="G758" s="117" t="s">
        <v>5</v>
      </c>
    </row>
    <row r="759" spans="2:7" s="104" customFormat="1" ht="19.649999999999999" customHeight="1">
      <c r="B759" s="108">
        <v>43040.614154933799</v>
      </c>
      <c r="C759" s="109">
        <v>43040.614154933799</v>
      </c>
      <c r="D759" s="110">
        <v>206</v>
      </c>
      <c r="E759" s="111">
        <v>57.95</v>
      </c>
      <c r="F759" s="111">
        <v>11937.7</v>
      </c>
      <c r="G759" s="112" t="s">
        <v>5</v>
      </c>
    </row>
    <row r="760" spans="2:7" s="104" customFormat="1" ht="19.649999999999999" customHeight="1">
      <c r="B760" s="113">
        <v>43040.6161111111</v>
      </c>
      <c r="C760" s="114">
        <v>43040.6161111111</v>
      </c>
      <c r="D760" s="115">
        <v>218</v>
      </c>
      <c r="E760" s="116">
        <v>57.94</v>
      </c>
      <c r="F760" s="116">
        <v>12630.92</v>
      </c>
      <c r="G760" s="117" t="s">
        <v>13</v>
      </c>
    </row>
    <row r="761" spans="2:7" s="104" customFormat="1" ht="19.649999999999999" customHeight="1">
      <c r="B761" s="108">
        <v>43040.6161111111</v>
      </c>
      <c r="C761" s="109">
        <v>43040.6161111111</v>
      </c>
      <c r="D761" s="110">
        <v>223</v>
      </c>
      <c r="E761" s="111">
        <v>57.95</v>
      </c>
      <c r="F761" s="111">
        <v>12922.85</v>
      </c>
      <c r="G761" s="112" t="s">
        <v>13</v>
      </c>
    </row>
    <row r="762" spans="2:7" s="104" customFormat="1" ht="19.649999999999999" customHeight="1">
      <c r="B762" s="113">
        <v>43040.616114292599</v>
      </c>
      <c r="C762" s="114">
        <v>43040.616114292599</v>
      </c>
      <c r="D762" s="115">
        <v>7</v>
      </c>
      <c r="E762" s="116">
        <v>57.94</v>
      </c>
      <c r="F762" s="116">
        <v>405.58</v>
      </c>
      <c r="G762" s="117" t="s">
        <v>4</v>
      </c>
    </row>
    <row r="763" spans="2:7" s="104" customFormat="1" ht="19.649999999999999" customHeight="1">
      <c r="B763" s="108">
        <v>43040.616114293996</v>
      </c>
      <c r="C763" s="109">
        <v>43040.616114293996</v>
      </c>
      <c r="D763" s="110">
        <v>20</v>
      </c>
      <c r="E763" s="111">
        <v>57.94</v>
      </c>
      <c r="F763" s="111">
        <v>1158.8</v>
      </c>
      <c r="G763" s="112" t="s">
        <v>4</v>
      </c>
    </row>
    <row r="764" spans="2:7" s="104" customFormat="1" ht="19.649999999999999" customHeight="1">
      <c r="B764" s="113">
        <v>43040.616114295102</v>
      </c>
      <c r="C764" s="114">
        <v>43040.616114295102</v>
      </c>
      <c r="D764" s="115">
        <v>5</v>
      </c>
      <c r="E764" s="116">
        <v>57.94</v>
      </c>
      <c r="F764" s="116">
        <v>289.7</v>
      </c>
      <c r="G764" s="117" t="s">
        <v>4</v>
      </c>
    </row>
    <row r="765" spans="2:7" s="104" customFormat="1" ht="19.649999999999999" customHeight="1">
      <c r="B765" s="108">
        <v>43040.616114299803</v>
      </c>
      <c r="C765" s="109">
        <v>43040.616114299803</v>
      </c>
      <c r="D765" s="110">
        <v>4</v>
      </c>
      <c r="E765" s="111">
        <v>57.94</v>
      </c>
      <c r="F765" s="111">
        <v>231.76</v>
      </c>
      <c r="G765" s="112" t="s">
        <v>4</v>
      </c>
    </row>
    <row r="766" spans="2:7" s="104" customFormat="1" ht="19.649999999999999" customHeight="1">
      <c r="B766" s="113">
        <v>43040.616114300101</v>
      </c>
      <c r="C766" s="114">
        <v>43040.616114300101</v>
      </c>
      <c r="D766" s="115">
        <v>9</v>
      </c>
      <c r="E766" s="116">
        <v>57.94</v>
      </c>
      <c r="F766" s="116">
        <v>521.46</v>
      </c>
      <c r="G766" s="117" t="s">
        <v>4</v>
      </c>
    </row>
    <row r="767" spans="2:7" s="104" customFormat="1" ht="19.649999999999999" customHeight="1">
      <c r="B767" s="108">
        <v>43040.616114305602</v>
      </c>
      <c r="C767" s="109">
        <v>43040.616114305602</v>
      </c>
      <c r="D767" s="110">
        <v>114</v>
      </c>
      <c r="E767" s="111">
        <v>57.94</v>
      </c>
      <c r="F767" s="111">
        <v>6605.16</v>
      </c>
      <c r="G767" s="112" t="s">
        <v>15</v>
      </c>
    </row>
    <row r="768" spans="2:7" s="104" customFormat="1" ht="19.649999999999999" customHeight="1">
      <c r="B768" s="113">
        <v>43040.6161143067</v>
      </c>
      <c r="C768" s="114">
        <v>43040.6161143067</v>
      </c>
      <c r="D768" s="115">
        <v>175</v>
      </c>
      <c r="E768" s="116">
        <v>57.94</v>
      </c>
      <c r="F768" s="116">
        <v>10139.5</v>
      </c>
      <c r="G768" s="117" t="s">
        <v>4</v>
      </c>
    </row>
    <row r="769" spans="2:7" s="104" customFormat="1" ht="19.649999999999999" customHeight="1">
      <c r="B769" s="108">
        <v>43040.619086124301</v>
      </c>
      <c r="C769" s="109">
        <v>43040.619086124301</v>
      </c>
      <c r="D769" s="110">
        <v>107</v>
      </c>
      <c r="E769" s="111">
        <v>57.97</v>
      </c>
      <c r="F769" s="111">
        <v>6202.79</v>
      </c>
      <c r="G769" s="112" t="s">
        <v>5</v>
      </c>
    </row>
    <row r="770" spans="2:7" s="104" customFormat="1" ht="19.649999999999999" customHeight="1">
      <c r="B770" s="113">
        <v>43040.619236111103</v>
      </c>
      <c r="C770" s="114">
        <v>43040.619236111103</v>
      </c>
      <c r="D770" s="115">
        <v>239</v>
      </c>
      <c r="E770" s="116">
        <v>57.96</v>
      </c>
      <c r="F770" s="116">
        <v>13852.44</v>
      </c>
      <c r="G770" s="117" t="s">
        <v>13</v>
      </c>
    </row>
    <row r="771" spans="2:7" s="104" customFormat="1" ht="19.649999999999999" customHeight="1">
      <c r="B771" s="108">
        <v>43040.619502314803</v>
      </c>
      <c r="C771" s="109">
        <v>43040.619502314803</v>
      </c>
      <c r="D771" s="110">
        <v>96</v>
      </c>
      <c r="E771" s="111">
        <v>57.95</v>
      </c>
      <c r="F771" s="111">
        <v>5563.2</v>
      </c>
      <c r="G771" s="112" t="s">
        <v>13</v>
      </c>
    </row>
    <row r="772" spans="2:7" s="104" customFormat="1" ht="19.649999999999999" customHeight="1">
      <c r="B772" s="113">
        <v>43040.620425419896</v>
      </c>
      <c r="C772" s="114">
        <v>43040.620425419896</v>
      </c>
      <c r="D772" s="115">
        <v>130</v>
      </c>
      <c r="E772" s="116">
        <v>57.95</v>
      </c>
      <c r="F772" s="116">
        <v>7533.5</v>
      </c>
      <c r="G772" s="117" t="s">
        <v>5</v>
      </c>
    </row>
    <row r="773" spans="2:7" s="104" customFormat="1" ht="19.649999999999999" customHeight="1">
      <c r="B773" s="108">
        <v>43040.6204254232</v>
      </c>
      <c r="C773" s="109">
        <v>43040.6204254232</v>
      </c>
      <c r="D773" s="110">
        <v>56</v>
      </c>
      <c r="E773" s="111">
        <v>57.95</v>
      </c>
      <c r="F773" s="111">
        <v>3245.2</v>
      </c>
      <c r="G773" s="112" t="s">
        <v>5</v>
      </c>
    </row>
    <row r="774" spans="2:7" s="104" customFormat="1" ht="19.649999999999999" customHeight="1">
      <c r="B774" s="113">
        <v>43040.6204254236</v>
      </c>
      <c r="C774" s="114">
        <v>43040.6204254236</v>
      </c>
      <c r="D774" s="115">
        <v>41</v>
      </c>
      <c r="E774" s="116">
        <v>57.95</v>
      </c>
      <c r="F774" s="116">
        <v>2375.9499999999998</v>
      </c>
      <c r="G774" s="117" t="s">
        <v>5</v>
      </c>
    </row>
    <row r="775" spans="2:7" s="104" customFormat="1" ht="19.649999999999999" customHeight="1">
      <c r="B775" s="108">
        <v>43040.623136574097</v>
      </c>
      <c r="C775" s="109">
        <v>43040.623136574097</v>
      </c>
      <c r="D775" s="110">
        <v>371</v>
      </c>
      <c r="E775" s="111">
        <v>58.04</v>
      </c>
      <c r="F775" s="111">
        <v>21532.84</v>
      </c>
      <c r="G775" s="112" t="s">
        <v>13</v>
      </c>
    </row>
    <row r="776" spans="2:7" s="104" customFormat="1" ht="19.649999999999999" customHeight="1">
      <c r="B776" s="113">
        <v>43040.626377314802</v>
      </c>
      <c r="C776" s="114">
        <v>43040.626377314802</v>
      </c>
      <c r="D776" s="115">
        <v>473</v>
      </c>
      <c r="E776" s="116">
        <v>58.09</v>
      </c>
      <c r="F776" s="116">
        <v>27476.57</v>
      </c>
      <c r="G776" s="117" t="s">
        <v>13</v>
      </c>
    </row>
    <row r="777" spans="2:7" s="104" customFormat="1" ht="19.649999999999999" customHeight="1">
      <c r="B777" s="108">
        <v>43040.627141203702</v>
      </c>
      <c r="C777" s="109">
        <v>43040.627141203702</v>
      </c>
      <c r="D777" s="110">
        <v>129</v>
      </c>
      <c r="E777" s="111">
        <v>58.01</v>
      </c>
      <c r="F777" s="111">
        <v>7483.29</v>
      </c>
      <c r="G777" s="112" t="s">
        <v>13</v>
      </c>
    </row>
    <row r="778" spans="2:7" s="104" customFormat="1" ht="19.649999999999999" customHeight="1">
      <c r="B778" s="113">
        <v>43040.630104166703</v>
      </c>
      <c r="C778" s="114">
        <v>43040.630104166703</v>
      </c>
      <c r="D778" s="115">
        <v>135</v>
      </c>
      <c r="E778" s="116">
        <v>58</v>
      </c>
      <c r="F778" s="116">
        <v>7830</v>
      </c>
      <c r="G778" s="117" t="s">
        <v>13</v>
      </c>
    </row>
    <row r="779" spans="2:7" s="104" customFormat="1" ht="19.649999999999999" customHeight="1">
      <c r="B779" s="108">
        <v>43040.630104166703</v>
      </c>
      <c r="C779" s="109">
        <v>43040.630104166703</v>
      </c>
      <c r="D779" s="110">
        <v>133</v>
      </c>
      <c r="E779" s="111">
        <v>58.01</v>
      </c>
      <c r="F779" s="111">
        <v>7715.33</v>
      </c>
      <c r="G779" s="112" t="s">
        <v>13</v>
      </c>
    </row>
    <row r="780" spans="2:7" s="104" customFormat="1" ht="19.649999999999999" customHeight="1">
      <c r="B780" s="113">
        <v>43040.630111268001</v>
      </c>
      <c r="C780" s="114">
        <v>43040.630111268001</v>
      </c>
      <c r="D780" s="115">
        <v>107</v>
      </c>
      <c r="E780" s="116">
        <v>58.01</v>
      </c>
      <c r="F780" s="116">
        <v>6207.07</v>
      </c>
      <c r="G780" s="117" t="s">
        <v>5</v>
      </c>
    </row>
    <row r="781" spans="2:7" s="104" customFormat="1" ht="19.649999999999999" customHeight="1">
      <c r="B781" s="108">
        <v>43040.6301112695</v>
      </c>
      <c r="C781" s="109">
        <v>43040.6301112695</v>
      </c>
      <c r="D781" s="110">
        <v>2</v>
      </c>
      <c r="E781" s="111">
        <v>58.01</v>
      </c>
      <c r="F781" s="111">
        <v>116.02</v>
      </c>
      <c r="G781" s="112" t="s">
        <v>4</v>
      </c>
    </row>
    <row r="782" spans="2:7" s="104" customFormat="1" ht="19.649999999999999" customHeight="1">
      <c r="B782" s="113">
        <v>43040.631805555597</v>
      </c>
      <c r="C782" s="114">
        <v>43040.631805555597</v>
      </c>
      <c r="D782" s="115">
        <v>1</v>
      </c>
      <c r="E782" s="116">
        <v>58</v>
      </c>
      <c r="F782" s="116">
        <v>58</v>
      </c>
      <c r="G782" s="117" t="s">
        <v>13</v>
      </c>
    </row>
    <row r="783" spans="2:7" s="104" customFormat="1" ht="19.649999999999999" customHeight="1">
      <c r="B783" s="108">
        <v>43040.633109924303</v>
      </c>
      <c r="C783" s="109">
        <v>43040.633109924303</v>
      </c>
      <c r="D783" s="110">
        <v>468</v>
      </c>
      <c r="E783" s="111">
        <v>58.01</v>
      </c>
      <c r="F783" s="111">
        <v>27148.68</v>
      </c>
      <c r="G783" s="112" t="s">
        <v>5</v>
      </c>
    </row>
    <row r="784" spans="2:7" s="104" customFormat="1" ht="19.649999999999999" customHeight="1">
      <c r="B784" s="113">
        <v>43040.635567129597</v>
      </c>
      <c r="C784" s="114">
        <v>43040.635567129597</v>
      </c>
      <c r="D784" s="115">
        <v>126</v>
      </c>
      <c r="E784" s="116">
        <v>58.14</v>
      </c>
      <c r="F784" s="116">
        <v>7325.64</v>
      </c>
      <c r="G784" s="117" t="s">
        <v>13</v>
      </c>
    </row>
    <row r="785" spans="2:7" s="104" customFormat="1" ht="19.649999999999999" customHeight="1">
      <c r="B785" s="108">
        <v>43040.635577604196</v>
      </c>
      <c r="C785" s="109">
        <v>43040.635577604196</v>
      </c>
      <c r="D785" s="110">
        <v>123</v>
      </c>
      <c r="E785" s="111">
        <v>58.14</v>
      </c>
      <c r="F785" s="111">
        <v>7151.22</v>
      </c>
      <c r="G785" s="112" t="s">
        <v>15</v>
      </c>
    </row>
    <row r="786" spans="2:7" s="104" customFormat="1" ht="19.649999999999999" customHeight="1">
      <c r="B786" s="113">
        <v>43040.635577615802</v>
      </c>
      <c r="C786" s="114">
        <v>43040.635577615802</v>
      </c>
      <c r="D786" s="115">
        <v>3</v>
      </c>
      <c r="E786" s="116">
        <v>58.14</v>
      </c>
      <c r="F786" s="116">
        <v>174.42</v>
      </c>
      <c r="G786" s="117" t="s">
        <v>15</v>
      </c>
    </row>
    <row r="787" spans="2:7" s="104" customFormat="1" ht="19.649999999999999" customHeight="1">
      <c r="B787" s="108">
        <v>43040.635577617599</v>
      </c>
      <c r="C787" s="109">
        <v>43040.635577617599</v>
      </c>
      <c r="D787" s="110">
        <v>107</v>
      </c>
      <c r="E787" s="111">
        <v>58.14</v>
      </c>
      <c r="F787" s="111">
        <v>6220.98</v>
      </c>
      <c r="G787" s="112" t="s">
        <v>5</v>
      </c>
    </row>
    <row r="788" spans="2:7" s="104" customFormat="1" ht="19.649999999999999" customHeight="1">
      <c r="B788" s="113">
        <v>43040.635577617999</v>
      </c>
      <c r="C788" s="114">
        <v>43040.635577617999</v>
      </c>
      <c r="D788" s="115">
        <v>14</v>
      </c>
      <c r="E788" s="116">
        <v>58.14</v>
      </c>
      <c r="F788" s="116">
        <v>813.96</v>
      </c>
      <c r="G788" s="117" t="s">
        <v>5</v>
      </c>
    </row>
    <row r="789" spans="2:7" s="104" customFormat="1" ht="19.649999999999999" customHeight="1">
      <c r="B789" s="108">
        <v>43040.637673611098</v>
      </c>
      <c r="C789" s="109">
        <v>43040.637673611098</v>
      </c>
      <c r="D789" s="110">
        <v>125</v>
      </c>
      <c r="E789" s="111">
        <v>58.2</v>
      </c>
      <c r="F789" s="111">
        <v>7275</v>
      </c>
      <c r="G789" s="112" t="s">
        <v>13</v>
      </c>
    </row>
    <row r="790" spans="2:7" s="104" customFormat="1" ht="19.649999999999999" customHeight="1">
      <c r="B790" s="113">
        <v>43040.637681544897</v>
      </c>
      <c r="C790" s="114">
        <v>43040.637681544897</v>
      </c>
      <c r="D790" s="115">
        <v>83</v>
      </c>
      <c r="E790" s="116">
        <v>58.2</v>
      </c>
      <c r="F790" s="116">
        <v>4830.6000000000004</v>
      </c>
      <c r="G790" s="117" t="s">
        <v>5</v>
      </c>
    </row>
    <row r="791" spans="2:7" s="104" customFormat="1" ht="19.649999999999999" customHeight="1">
      <c r="B791" s="108">
        <v>43040.637681574801</v>
      </c>
      <c r="C791" s="109">
        <v>43040.637681574801</v>
      </c>
      <c r="D791" s="110">
        <v>41</v>
      </c>
      <c r="E791" s="111">
        <v>58.2</v>
      </c>
      <c r="F791" s="111">
        <v>2386.1999999999998</v>
      </c>
      <c r="G791" s="112" t="s">
        <v>5</v>
      </c>
    </row>
    <row r="792" spans="2:7" s="104" customFormat="1" ht="19.649999999999999" customHeight="1">
      <c r="B792" s="113">
        <v>43040.643344907403</v>
      </c>
      <c r="C792" s="114">
        <v>43040.643344907403</v>
      </c>
      <c r="D792" s="115">
        <v>62</v>
      </c>
      <c r="E792" s="116">
        <v>58.19</v>
      </c>
      <c r="F792" s="116">
        <v>3607.78</v>
      </c>
      <c r="G792" s="117" t="s">
        <v>13</v>
      </c>
    </row>
    <row r="793" spans="2:7" s="104" customFormat="1" ht="19.649999999999999" customHeight="1">
      <c r="B793" s="108">
        <v>43040.643993055601</v>
      </c>
      <c r="C793" s="109">
        <v>43040.643993055601</v>
      </c>
      <c r="D793" s="110">
        <v>248</v>
      </c>
      <c r="E793" s="111">
        <v>58.2</v>
      </c>
      <c r="F793" s="111">
        <v>14433.6</v>
      </c>
      <c r="G793" s="112" t="s">
        <v>13</v>
      </c>
    </row>
    <row r="794" spans="2:7" s="104" customFormat="1" ht="19.649999999999999" customHeight="1">
      <c r="B794" s="113">
        <v>43040.645959988396</v>
      </c>
      <c r="C794" s="114">
        <v>43040.645959988396</v>
      </c>
      <c r="D794" s="115">
        <v>116</v>
      </c>
      <c r="E794" s="116">
        <v>58.16</v>
      </c>
      <c r="F794" s="116">
        <v>6746.56</v>
      </c>
      <c r="G794" s="117" t="s">
        <v>15</v>
      </c>
    </row>
    <row r="795" spans="2:7" s="104" customFormat="1" ht="19.649999999999999" customHeight="1">
      <c r="B795" s="108">
        <v>43040.649629629603</v>
      </c>
      <c r="C795" s="109">
        <v>43040.649629629603</v>
      </c>
      <c r="D795" s="110">
        <v>341</v>
      </c>
      <c r="E795" s="111">
        <v>58.19</v>
      </c>
      <c r="F795" s="111">
        <v>19842.79</v>
      </c>
      <c r="G795" s="112" t="s">
        <v>13</v>
      </c>
    </row>
    <row r="796" spans="2:7" s="104" customFormat="1" ht="19.649999999999999" customHeight="1">
      <c r="B796" s="113">
        <v>43040.649635101501</v>
      </c>
      <c r="C796" s="114">
        <v>43040.649635101501</v>
      </c>
      <c r="D796" s="115">
        <v>119</v>
      </c>
      <c r="E796" s="116">
        <v>58.19</v>
      </c>
      <c r="F796" s="116">
        <v>6924.61</v>
      </c>
      <c r="G796" s="117" t="s">
        <v>5</v>
      </c>
    </row>
    <row r="797" spans="2:7" s="104" customFormat="1" ht="19.649999999999999" customHeight="1">
      <c r="B797" s="108">
        <v>43040.649635104201</v>
      </c>
      <c r="C797" s="109">
        <v>43040.649635104201</v>
      </c>
      <c r="D797" s="110">
        <v>115</v>
      </c>
      <c r="E797" s="111">
        <v>58.19</v>
      </c>
      <c r="F797" s="111">
        <v>6691.85</v>
      </c>
      <c r="G797" s="112" t="s">
        <v>15</v>
      </c>
    </row>
    <row r="798" spans="2:7" s="104" customFormat="1" ht="19.649999999999999" customHeight="1">
      <c r="B798" s="113">
        <v>43040.650238148097</v>
      </c>
      <c r="C798" s="114">
        <v>43040.650238148097</v>
      </c>
      <c r="D798" s="115">
        <v>122</v>
      </c>
      <c r="E798" s="116">
        <v>58.17</v>
      </c>
      <c r="F798" s="116">
        <v>7096.74</v>
      </c>
      <c r="G798" s="117" t="s">
        <v>15</v>
      </c>
    </row>
    <row r="799" spans="2:7" s="104" customFormat="1" ht="19.649999999999999" customHeight="1">
      <c r="B799" s="108">
        <v>43040.650623985697</v>
      </c>
      <c r="C799" s="109">
        <v>43040.650623985697</v>
      </c>
      <c r="D799" s="110">
        <v>123</v>
      </c>
      <c r="E799" s="111">
        <v>58.13</v>
      </c>
      <c r="F799" s="111">
        <v>7149.99</v>
      </c>
      <c r="G799" s="112" t="s">
        <v>4</v>
      </c>
    </row>
    <row r="800" spans="2:7" s="104" customFormat="1" ht="19.649999999999999" customHeight="1">
      <c r="B800" s="113">
        <v>43040.651250000003</v>
      </c>
      <c r="C800" s="114">
        <v>43040.651250000003</v>
      </c>
      <c r="D800" s="115">
        <v>113</v>
      </c>
      <c r="E800" s="116">
        <v>58.09</v>
      </c>
      <c r="F800" s="116">
        <v>6564.17</v>
      </c>
      <c r="G800" s="117" t="s">
        <v>13</v>
      </c>
    </row>
    <row r="801" spans="2:7" s="104" customFormat="1" ht="19.649999999999999" customHeight="1">
      <c r="B801" s="108">
        <v>43040.653946759303</v>
      </c>
      <c r="C801" s="109">
        <v>43040.653946759303</v>
      </c>
      <c r="D801" s="110">
        <v>232</v>
      </c>
      <c r="E801" s="111">
        <v>58.12</v>
      </c>
      <c r="F801" s="111">
        <v>13483.84</v>
      </c>
      <c r="G801" s="112" t="s">
        <v>13</v>
      </c>
    </row>
    <row r="802" spans="2:7" s="104" customFormat="1" ht="19.649999999999999" customHeight="1">
      <c r="B802" s="113">
        <v>43040.653954609203</v>
      </c>
      <c r="C802" s="114">
        <v>43040.653954609203</v>
      </c>
      <c r="D802" s="115">
        <v>221</v>
      </c>
      <c r="E802" s="116">
        <v>58.12</v>
      </c>
      <c r="F802" s="116">
        <v>12844.52</v>
      </c>
      <c r="G802" s="117" t="s">
        <v>5</v>
      </c>
    </row>
    <row r="803" spans="2:7" s="104" customFormat="1" ht="19.649999999999999" customHeight="1">
      <c r="B803" s="108">
        <v>43040.656458333302</v>
      </c>
      <c r="C803" s="109">
        <v>43040.656458333302</v>
      </c>
      <c r="D803" s="110">
        <v>242</v>
      </c>
      <c r="E803" s="111">
        <v>58.06</v>
      </c>
      <c r="F803" s="111">
        <v>14050.52</v>
      </c>
      <c r="G803" s="112" t="s">
        <v>13</v>
      </c>
    </row>
    <row r="804" spans="2:7" s="104" customFormat="1" ht="19.649999999999999" customHeight="1">
      <c r="B804" s="113">
        <v>43040.656464213003</v>
      </c>
      <c r="C804" s="114">
        <v>43040.656464213003</v>
      </c>
      <c r="D804" s="115">
        <v>119</v>
      </c>
      <c r="E804" s="116">
        <v>58.06</v>
      </c>
      <c r="F804" s="116">
        <v>6909.14</v>
      </c>
      <c r="G804" s="117" t="s">
        <v>15</v>
      </c>
    </row>
    <row r="805" spans="2:7" s="104" customFormat="1" ht="19.649999999999999" customHeight="1">
      <c r="B805" s="108">
        <v>43040.657986111102</v>
      </c>
      <c r="C805" s="109">
        <v>43040.657986111102</v>
      </c>
      <c r="D805" s="110">
        <v>113</v>
      </c>
      <c r="E805" s="111">
        <v>58.1</v>
      </c>
      <c r="F805" s="111">
        <v>6565.3</v>
      </c>
      <c r="G805" s="112" t="s">
        <v>13</v>
      </c>
    </row>
    <row r="806" spans="2:7" s="104" customFormat="1" ht="19.649999999999999" customHeight="1">
      <c r="B806" s="113">
        <v>43040.6579893456</v>
      </c>
      <c r="C806" s="114">
        <v>43040.6579893456</v>
      </c>
      <c r="D806" s="115">
        <v>112</v>
      </c>
      <c r="E806" s="116">
        <v>58.1</v>
      </c>
      <c r="F806" s="116">
        <v>6507.2</v>
      </c>
      <c r="G806" s="117" t="s">
        <v>5</v>
      </c>
    </row>
    <row r="807" spans="2:7" s="104" customFormat="1" ht="19.649999999999999" customHeight="1">
      <c r="B807" s="108">
        <v>43040.658636065396</v>
      </c>
      <c r="C807" s="109">
        <v>43040.658636065396</v>
      </c>
      <c r="D807" s="110">
        <v>111</v>
      </c>
      <c r="E807" s="111">
        <v>58.1</v>
      </c>
      <c r="F807" s="111">
        <v>6449.1</v>
      </c>
      <c r="G807" s="112" t="s">
        <v>5</v>
      </c>
    </row>
    <row r="808" spans="2:7" s="104" customFormat="1" ht="19.649999999999999" customHeight="1">
      <c r="B808" s="113">
        <v>43040.659097222197</v>
      </c>
      <c r="C808" s="114">
        <v>43040.659097222197</v>
      </c>
      <c r="D808" s="115">
        <v>112</v>
      </c>
      <c r="E808" s="116">
        <v>58.09</v>
      </c>
      <c r="F808" s="116">
        <v>6506.08</v>
      </c>
      <c r="G808" s="117" t="s">
        <v>13</v>
      </c>
    </row>
    <row r="809" spans="2:7" s="104" customFormat="1" ht="19.649999999999999" customHeight="1">
      <c r="B809" s="108">
        <v>43040.660601851901</v>
      </c>
      <c r="C809" s="109">
        <v>43040.660601851901</v>
      </c>
      <c r="D809" s="110">
        <v>241</v>
      </c>
      <c r="E809" s="111">
        <v>58.11</v>
      </c>
      <c r="F809" s="111">
        <v>14004.51</v>
      </c>
      <c r="G809" s="112" t="s">
        <v>13</v>
      </c>
    </row>
    <row r="810" spans="2:7" s="104" customFormat="1" ht="19.649999999999999" customHeight="1">
      <c r="B810" s="113">
        <v>43040.661933211697</v>
      </c>
      <c r="C810" s="114">
        <v>43040.661933211697</v>
      </c>
      <c r="D810" s="115">
        <v>112</v>
      </c>
      <c r="E810" s="116">
        <v>58.11</v>
      </c>
      <c r="F810" s="116">
        <v>6508.32</v>
      </c>
      <c r="G810" s="117" t="s">
        <v>5</v>
      </c>
    </row>
    <row r="811" spans="2:7" s="104" customFormat="1" ht="19.649999999999999" customHeight="1">
      <c r="B811" s="108">
        <v>43040.663229166697</v>
      </c>
      <c r="C811" s="109">
        <v>43040.663229166697</v>
      </c>
      <c r="D811" s="110">
        <v>221</v>
      </c>
      <c r="E811" s="111">
        <v>58.12</v>
      </c>
      <c r="F811" s="111">
        <v>12844.52</v>
      </c>
      <c r="G811" s="112" t="s">
        <v>13</v>
      </c>
    </row>
    <row r="812" spans="2:7" s="104" customFormat="1" ht="19.649999999999999" customHeight="1">
      <c r="B812" s="113">
        <v>43040.663238756199</v>
      </c>
      <c r="C812" s="114">
        <v>43040.663238756199</v>
      </c>
      <c r="D812" s="115">
        <v>111</v>
      </c>
      <c r="E812" s="116">
        <v>58.12</v>
      </c>
      <c r="F812" s="116">
        <v>6451.32</v>
      </c>
      <c r="G812" s="117" t="s">
        <v>5</v>
      </c>
    </row>
    <row r="813" spans="2:7" s="104" customFormat="1" ht="19.649999999999999" customHeight="1">
      <c r="B813" s="108">
        <v>43040.663715277798</v>
      </c>
      <c r="C813" s="109">
        <v>43040.663715277798</v>
      </c>
      <c r="D813" s="110">
        <v>119</v>
      </c>
      <c r="E813" s="111">
        <v>58.13</v>
      </c>
      <c r="F813" s="111">
        <v>6917.47</v>
      </c>
      <c r="G813" s="112" t="s">
        <v>13</v>
      </c>
    </row>
    <row r="814" spans="2:7" s="104" customFormat="1" ht="19.649999999999999" customHeight="1">
      <c r="B814" s="113">
        <v>43040.664523261701</v>
      </c>
      <c r="C814" s="114">
        <v>43040.664523261701</v>
      </c>
      <c r="D814" s="115">
        <v>112</v>
      </c>
      <c r="E814" s="116">
        <v>58.1</v>
      </c>
      <c r="F814" s="116">
        <v>6507.2</v>
      </c>
      <c r="G814" s="117" t="s">
        <v>5</v>
      </c>
    </row>
    <row r="815" spans="2:7" s="104" customFormat="1" ht="19.649999999999999" customHeight="1">
      <c r="B815" s="108">
        <v>43040.664624639699</v>
      </c>
      <c r="C815" s="109">
        <v>43040.664624639699</v>
      </c>
      <c r="D815" s="110">
        <v>65</v>
      </c>
      <c r="E815" s="111">
        <v>58.08</v>
      </c>
      <c r="F815" s="111">
        <v>3775.2</v>
      </c>
      <c r="G815" s="112" t="s">
        <v>5</v>
      </c>
    </row>
    <row r="816" spans="2:7" s="104" customFormat="1" ht="19.649999999999999" customHeight="1">
      <c r="B816" s="113">
        <v>43040.664624641096</v>
      </c>
      <c r="C816" s="114">
        <v>43040.664624641096</v>
      </c>
      <c r="D816" s="115">
        <v>60</v>
      </c>
      <c r="E816" s="116">
        <v>58.08</v>
      </c>
      <c r="F816" s="116">
        <v>3484.8</v>
      </c>
      <c r="G816" s="117" t="s">
        <v>5</v>
      </c>
    </row>
    <row r="817" spans="2:7" s="104" customFormat="1" ht="19.649999999999999" customHeight="1">
      <c r="B817" s="108">
        <v>43040.666130104197</v>
      </c>
      <c r="C817" s="109">
        <v>43040.666130104197</v>
      </c>
      <c r="D817" s="110">
        <v>109</v>
      </c>
      <c r="E817" s="111">
        <v>58.09</v>
      </c>
      <c r="F817" s="111">
        <v>6331.81</v>
      </c>
      <c r="G817" s="112" t="s">
        <v>15</v>
      </c>
    </row>
    <row r="818" spans="2:7" s="104" customFormat="1" ht="19.649999999999999" customHeight="1">
      <c r="B818" s="113">
        <v>43040.666130109101</v>
      </c>
      <c r="C818" s="114">
        <v>43040.666130109101</v>
      </c>
      <c r="D818" s="115">
        <v>114</v>
      </c>
      <c r="E818" s="116">
        <v>58.09</v>
      </c>
      <c r="F818" s="116">
        <v>6622.26</v>
      </c>
      <c r="G818" s="117" t="s">
        <v>5</v>
      </c>
    </row>
    <row r="819" spans="2:7" s="104" customFormat="1" ht="19.649999999999999" customHeight="1">
      <c r="B819" s="108">
        <v>43040.6702487117</v>
      </c>
      <c r="C819" s="109">
        <v>43040.6702487117</v>
      </c>
      <c r="D819" s="110">
        <v>8</v>
      </c>
      <c r="E819" s="111">
        <v>58.16</v>
      </c>
      <c r="F819" s="111">
        <v>465.28</v>
      </c>
      <c r="G819" s="112" t="s">
        <v>5</v>
      </c>
    </row>
    <row r="820" spans="2:7" s="104" customFormat="1" ht="19.649999999999999" customHeight="1">
      <c r="B820" s="113">
        <v>43040.670248716502</v>
      </c>
      <c r="C820" s="114">
        <v>43040.670248716502</v>
      </c>
      <c r="D820" s="115">
        <v>220</v>
      </c>
      <c r="E820" s="116">
        <v>58.16</v>
      </c>
      <c r="F820" s="116">
        <v>12795.2</v>
      </c>
      <c r="G820" s="117" t="s">
        <v>5</v>
      </c>
    </row>
    <row r="821" spans="2:7" s="104" customFormat="1" ht="19.649999999999999" customHeight="1">
      <c r="B821" s="108">
        <v>43040.670536944497</v>
      </c>
      <c r="C821" s="109">
        <v>43040.670536944497</v>
      </c>
      <c r="D821" s="110">
        <v>15</v>
      </c>
      <c r="E821" s="111">
        <v>58.15</v>
      </c>
      <c r="F821" s="111">
        <v>872.25</v>
      </c>
      <c r="G821" s="112" t="s">
        <v>15</v>
      </c>
    </row>
    <row r="822" spans="2:7" s="104" customFormat="1" ht="19.649999999999999" customHeight="1">
      <c r="B822" s="113">
        <v>43040.670548125003</v>
      </c>
      <c r="C822" s="114">
        <v>43040.670548125003</v>
      </c>
      <c r="D822" s="115">
        <v>102</v>
      </c>
      <c r="E822" s="116">
        <v>58.15</v>
      </c>
      <c r="F822" s="116">
        <v>5931.3</v>
      </c>
      <c r="G822" s="117" t="s">
        <v>15</v>
      </c>
    </row>
    <row r="823" spans="2:7" s="104" customFormat="1" ht="19.649999999999999" customHeight="1">
      <c r="B823" s="108">
        <v>43040.671770833302</v>
      </c>
      <c r="C823" s="109">
        <v>43040.671770833302</v>
      </c>
      <c r="D823" s="110">
        <v>216</v>
      </c>
      <c r="E823" s="111">
        <v>58.13</v>
      </c>
      <c r="F823" s="111">
        <v>12556.08</v>
      </c>
      <c r="G823" s="112" t="s">
        <v>13</v>
      </c>
    </row>
    <row r="824" spans="2:7" s="104" customFormat="1" ht="19.649999999999999" customHeight="1">
      <c r="B824" s="113">
        <v>43040.671770833302</v>
      </c>
      <c r="C824" s="114">
        <v>43040.671770833302</v>
      </c>
      <c r="D824" s="115">
        <v>227</v>
      </c>
      <c r="E824" s="116">
        <v>58.14</v>
      </c>
      <c r="F824" s="116">
        <v>13197.78</v>
      </c>
      <c r="G824" s="117" t="s">
        <v>13</v>
      </c>
    </row>
    <row r="825" spans="2:7" s="104" customFormat="1" ht="19.649999999999999" customHeight="1">
      <c r="B825" s="108">
        <v>43040.671780727498</v>
      </c>
      <c r="C825" s="109">
        <v>43040.671780727498</v>
      </c>
      <c r="D825" s="110">
        <v>65</v>
      </c>
      <c r="E825" s="111">
        <v>58.13</v>
      </c>
      <c r="F825" s="111">
        <v>3778.45</v>
      </c>
      <c r="G825" s="112" t="s">
        <v>5</v>
      </c>
    </row>
    <row r="826" spans="2:7" s="104" customFormat="1" ht="19.649999999999999" customHeight="1">
      <c r="B826" s="113">
        <v>43040.671780728</v>
      </c>
      <c r="C826" s="114">
        <v>43040.671780728</v>
      </c>
      <c r="D826" s="115">
        <v>152</v>
      </c>
      <c r="E826" s="116">
        <v>58.13</v>
      </c>
      <c r="F826" s="116">
        <v>8835.76</v>
      </c>
      <c r="G826" s="117" t="s">
        <v>5</v>
      </c>
    </row>
    <row r="827" spans="2:7" s="104" customFormat="1" ht="19.649999999999999" customHeight="1">
      <c r="B827" s="108">
        <v>43040.671780729201</v>
      </c>
      <c r="C827" s="109">
        <v>43040.671780729201</v>
      </c>
      <c r="D827" s="110">
        <v>116</v>
      </c>
      <c r="E827" s="111">
        <v>58.13</v>
      </c>
      <c r="F827" s="111">
        <v>6743.08</v>
      </c>
      <c r="G827" s="112" t="s">
        <v>15</v>
      </c>
    </row>
    <row r="828" spans="2:7" s="104" customFormat="1" ht="19.649999999999999" customHeight="1">
      <c r="B828" s="113">
        <v>43040.672615740703</v>
      </c>
      <c r="C828" s="114">
        <v>43040.672615740703</v>
      </c>
      <c r="D828" s="115">
        <v>51</v>
      </c>
      <c r="E828" s="116">
        <v>58.03</v>
      </c>
      <c r="F828" s="116">
        <v>2959.53</v>
      </c>
      <c r="G828" s="117" t="s">
        <v>13</v>
      </c>
    </row>
    <row r="829" spans="2:7" s="104" customFormat="1" ht="19.649999999999999" customHeight="1">
      <c r="B829" s="108">
        <v>43040.675358796303</v>
      </c>
      <c r="C829" s="109">
        <v>43040.675358796303</v>
      </c>
      <c r="D829" s="110">
        <v>223</v>
      </c>
      <c r="E829" s="111">
        <v>58.09</v>
      </c>
      <c r="F829" s="111">
        <v>12954.07</v>
      </c>
      <c r="G829" s="112" t="s">
        <v>13</v>
      </c>
    </row>
    <row r="830" spans="2:7" s="104" customFormat="1" ht="19.649999999999999" customHeight="1">
      <c r="B830" s="113">
        <v>43040.675358796303</v>
      </c>
      <c r="C830" s="114">
        <v>43040.675358796303</v>
      </c>
      <c r="D830" s="115">
        <v>128</v>
      </c>
      <c r="E830" s="116">
        <v>58.1</v>
      </c>
      <c r="F830" s="116">
        <v>7436.8</v>
      </c>
      <c r="G830" s="117" t="s">
        <v>13</v>
      </c>
    </row>
    <row r="831" spans="2:7" s="104" customFormat="1" ht="19.649999999999999" customHeight="1">
      <c r="B831" s="108">
        <v>43040.675365833296</v>
      </c>
      <c r="C831" s="109">
        <v>43040.675365833296</v>
      </c>
      <c r="D831" s="110">
        <v>122</v>
      </c>
      <c r="E831" s="111">
        <v>58.09</v>
      </c>
      <c r="F831" s="111">
        <v>7086.98</v>
      </c>
      <c r="G831" s="112" t="s">
        <v>15</v>
      </c>
    </row>
    <row r="832" spans="2:7" s="104" customFormat="1" ht="19.649999999999999" customHeight="1">
      <c r="B832" s="113">
        <v>43040.675365834199</v>
      </c>
      <c r="C832" s="114">
        <v>43040.675365834199</v>
      </c>
      <c r="D832" s="115">
        <v>224</v>
      </c>
      <c r="E832" s="116">
        <v>58.09</v>
      </c>
      <c r="F832" s="116">
        <v>13012.16</v>
      </c>
      <c r="G832" s="117" t="s">
        <v>5</v>
      </c>
    </row>
    <row r="833" spans="2:7" s="104" customFormat="1" ht="19.649999999999999" customHeight="1">
      <c r="B833" s="108">
        <v>43040.675365835901</v>
      </c>
      <c r="C833" s="109">
        <v>43040.675365835901</v>
      </c>
      <c r="D833" s="110">
        <v>106</v>
      </c>
      <c r="E833" s="111">
        <v>58.09</v>
      </c>
      <c r="F833" s="111">
        <v>6157.54</v>
      </c>
      <c r="G833" s="112" t="s">
        <v>5</v>
      </c>
    </row>
    <row r="834" spans="2:7" s="104" customFormat="1" ht="19.649999999999999" customHeight="1">
      <c r="B834" s="113">
        <v>43041.336539351898</v>
      </c>
      <c r="C834" s="114">
        <v>43041.336539351898</v>
      </c>
      <c r="D834" s="115">
        <v>219</v>
      </c>
      <c r="E834" s="116">
        <v>58.04</v>
      </c>
      <c r="F834" s="116">
        <v>12710.76</v>
      </c>
      <c r="G834" s="117" t="s">
        <v>13</v>
      </c>
    </row>
    <row r="835" spans="2:7" s="104" customFormat="1" ht="19.649999999999999" customHeight="1">
      <c r="B835" s="108">
        <v>43041.336805555598</v>
      </c>
      <c r="C835" s="109">
        <v>43041.336805555598</v>
      </c>
      <c r="D835" s="110">
        <v>222</v>
      </c>
      <c r="E835" s="111">
        <v>57.98</v>
      </c>
      <c r="F835" s="111">
        <v>12871.56</v>
      </c>
      <c r="G835" s="112" t="s">
        <v>13</v>
      </c>
    </row>
    <row r="836" spans="2:7" s="104" customFormat="1" ht="19.649999999999999" customHeight="1">
      <c r="B836" s="113">
        <v>43041.338715277801</v>
      </c>
      <c r="C836" s="114">
        <v>43041.338715277801</v>
      </c>
      <c r="D836" s="115">
        <v>126</v>
      </c>
      <c r="E836" s="116">
        <v>57.98</v>
      </c>
      <c r="F836" s="116">
        <v>7305.48</v>
      </c>
      <c r="G836" s="117" t="s">
        <v>13</v>
      </c>
    </row>
    <row r="837" spans="2:7" s="104" customFormat="1" ht="19.649999999999999" customHeight="1">
      <c r="B837" s="108">
        <v>43041.338717834296</v>
      </c>
      <c r="C837" s="109">
        <v>43041.338717834296</v>
      </c>
      <c r="D837" s="110">
        <v>108</v>
      </c>
      <c r="E837" s="111">
        <v>58</v>
      </c>
      <c r="F837" s="111">
        <v>6264</v>
      </c>
      <c r="G837" s="112" t="s">
        <v>5</v>
      </c>
    </row>
    <row r="838" spans="2:7" s="104" customFormat="1" ht="19.649999999999999" customHeight="1">
      <c r="B838" s="113">
        <v>43041.338717836799</v>
      </c>
      <c r="C838" s="114">
        <v>43041.338717836799</v>
      </c>
      <c r="D838" s="115">
        <v>107</v>
      </c>
      <c r="E838" s="116">
        <v>57.98</v>
      </c>
      <c r="F838" s="116">
        <v>6203.86</v>
      </c>
      <c r="G838" s="117" t="s">
        <v>5</v>
      </c>
    </row>
    <row r="839" spans="2:7" s="104" customFormat="1" ht="19.649999999999999" customHeight="1">
      <c r="B839" s="108">
        <v>43041.338717837301</v>
      </c>
      <c r="C839" s="109">
        <v>43041.338717837301</v>
      </c>
      <c r="D839" s="110">
        <v>17</v>
      </c>
      <c r="E839" s="111">
        <v>57.97</v>
      </c>
      <c r="F839" s="111">
        <v>985.49</v>
      </c>
      <c r="G839" s="112" t="s">
        <v>4</v>
      </c>
    </row>
    <row r="840" spans="2:7" s="104" customFormat="1" ht="19.649999999999999" customHeight="1">
      <c r="B840" s="113">
        <v>43041.338717838298</v>
      </c>
      <c r="C840" s="114">
        <v>43041.338717838298</v>
      </c>
      <c r="D840" s="115">
        <v>21</v>
      </c>
      <c r="E840" s="116">
        <v>57.97</v>
      </c>
      <c r="F840" s="116">
        <v>1217.3699999999999</v>
      </c>
      <c r="G840" s="117" t="s">
        <v>4</v>
      </c>
    </row>
    <row r="841" spans="2:7" s="104" customFormat="1" ht="19.649999999999999" customHeight="1">
      <c r="B841" s="108">
        <v>43041.340162036999</v>
      </c>
      <c r="C841" s="109">
        <v>43041.340162036999</v>
      </c>
      <c r="D841" s="110">
        <v>226</v>
      </c>
      <c r="E841" s="111">
        <v>57.99</v>
      </c>
      <c r="F841" s="111">
        <v>13105.74</v>
      </c>
      <c r="G841" s="112" t="s">
        <v>13</v>
      </c>
    </row>
    <row r="842" spans="2:7" s="104" customFormat="1" ht="19.649999999999999" customHeight="1">
      <c r="B842" s="113">
        <v>43041.340162036999</v>
      </c>
      <c r="C842" s="114">
        <v>43041.340162036999</v>
      </c>
      <c r="D842" s="115">
        <v>225</v>
      </c>
      <c r="E842" s="116">
        <v>58</v>
      </c>
      <c r="F842" s="116">
        <v>13050</v>
      </c>
      <c r="G842" s="117" t="s">
        <v>13</v>
      </c>
    </row>
    <row r="843" spans="2:7" s="104" customFormat="1" ht="19.649999999999999" customHeight="1">
      <c r="B843" s="108">
        <v>43041.340169723</v>
      </c>
      <c r="C843" s="109">
        <v>43041.340169723</v>
      </c>
      <c r="D843" s="110">
        <v>109</v>
      </c>
      <c r="E843" s="111">
        <v>57.99</v>
      </c>
      <c r="F843" s="111">
        <v>6320.91</v>
      </c>
      <c r="G843" s="112" t="s">
        <v>5</v>
      </c>
    </row>
    <row r="844" spans="2:7" s="104" customFormat="1" ht="19.649999999999999" customHeight="1">
      <c r="B844" s="113">
        <v>43041.344270833302</v>
      </c>
      <c r="C844" s="114">
        <v>43041.344270833302</v>
      </c>
      <c r="D844" s="115">
        <v>140</v>
      </c>
      <c r="E844" s="116">
        <v>58.18</v>
      </c>
      <c r="F844" s="116">
        <v>8145.2</v>
      </c>
      <c r="G844" s="117" t="s">
        <v>13</v>
      </c>
    </row>
    <row r="845" spans="2:7" s="104" customFormat="1" ht="19.649999999999999" customHeight="1">
      <c r="B845" s="108">
        <v>43041.344270833302</v>
      </c>
      <c r="C845" s="109">
        <v>43041.344270833302</v>
      </c>
      <c r="D845" s="110">
        <v>46</v>
      </c>
      <c r="E845" s="111">
        <v>58.19</v>
      </c>
      <c r="F845" s="111">
        <v>2676.74</v>
      </c>
      <c r="G845" s="112" t="s">
        <v>13</v>
      </c>
    </row>
    <row r="846" spans="2:7" s="104" customFormat="1" ht="19.649999999999999" customHeight="1">
      <c r="B846" s="113">
        <v>43041.344271412003</v>
      </c>
      <c r="C846" s="114">
        <v>43041.344271412003</v>
      </c>
      <c r="D846" s="115">
        <v>117</v>
      </c>
      <c r="E846" s="116">
        <v>58.19</v>
      </c>
      <c r="F846" s="116">
        <v>6808.23</v>
      </c>
      <c r="G846" s="117" t="s">
        <v>15</v>
      </c>
    </row>
    <row r="847" spans="2:7" s="104" customFormat="1" ht="19.649999999999999" customHeight="1">
      <c r="B847" s="108">
        <v>43041.344271420698</v>
      </c>
      <c r="C847" s="109">
        <v>43041.344271420698</v>
      </c>
      <c r="D847" s="110">
        <v>71</v>
      </c>
      <c r="E847" s="111">
        <v>58.19</v>
      </c>
      <c r="F847" s="111">
        <v>4131.49</v>
      </c>
      <c r="G847" s="112" t="s">
        <v>5</v>
      </c>
    </row>
    <row r="848" spans="2:7" s="104" customFormat="1" ht="19.649999999999999" customHeight="1">
      <c r="B848" s="113">
        <v>43041.349659123902</v>
      </c>
      <c r="C848" s="114">
        <v>43041.349659123902</v>
      </c>
      <c r="D848" s="115">
        <v>118</v>
      </c>
      <c r="E848" s="116">
        <v>58.5</v>
      </c>
      <c r="F848" s="116">
        <v>6903</v>
      </c>
      <c r="G848" s="117" t="s">
        <v>5</v>
      </c>
    </row>
    <row r="849" spans="2:7" s="104" customFormat="1" ht="19.649999999999999" customHeight="1">
      <c r="B849" s="108">
        <v>43041.351505063903</v>
      </c>
      <c r="C849" s="109">
        <v>43041.351505063903</v>
      </c>
      <c r="D849" s="110">
        <v>122</v>
      </c>
      <c r="E849" s="111">
        <v>58.48</v>
      </c>
      <c r="F849" s="111">
        <v>7134.56</v>
      </c>
      <c r="G849" s="112" t="s">
        <v>5</v>
      </c>
    </row>
    <row r="850" spans="2:7" s="104" customFormat="1" ht="19.649999999999999" customHeight="1">
      <c r="B850" s="113">
        <v>43041.351678240702</v>
      </c>
      <c r="C850" s="114">
        <v>43041.351678240702</v>
      </c>
      <c r="D850" s="115">
        <v>118</v>
      </c>
      <c r="E850" s="116">
        <v>58.45</v>
      </c>
      <c r="F850" s="116">
        <v>6897.1</v>
      </c>
      <c r="G850" s="117" t="s">
        <v>13</v>
      </c>
    </row>
    <row r="851" spans="2:7" s="104" customFormat="1" ht="19.649999999999999" customHeight="1">
      <c r="B851" s="108">
        <v>43041.354247685202</v>
      </c>
      <c r="C851" s="109">
        <v>43041.354247685202</v>
      </c>
      <c r="D851" s="110">
        <v>109</v>
      </c>
      <c r="E851" s="111">
        <v>58.19</v>
      </c>
      <c r="F851" s="111">
        <v>6342.71</v>
      </c>
      <c r="G851" s="112" t="s">
        <v>13</v>
      </c>
    </row>
    <row r="852" spans="2:7" s="104" customFormat="1" ht="19.649999999999999" customHeight="1">
      <c r="B852" s="113">
        <v>43041.354247685202</v>
      </c>
      <c r="C852" s="114">
        <v>43041.354247685202</v>
      </c>
      <c r="D852" s="115">
        <v>115</v>
      </c>
      <c r="E852" s="116">
        <v>58.2</v>
      </c>
      <c r="F852" s="116">
        <v>6693</v>
      </c>
      <c r="G852" s="117" t="s">
        <v>13</v>
      </c>
    </row>
    <row r="853" spans="2:7" s="104" customFormat="1" ht="19.649999999999999" customHeight="1">
      <c r="B853" s="108">
        <v>43041.354247685202</v>
      </c>
      <c r="C853" s="109">
        <v>43041.354247685202</v>
      </c>
      <c r="D853" s="110">
        <v>120</v>
      </c>
      <c r="E853" s="111">
        <v>58.22</v>
      </c>
      <c r="F853" s="111">
        <v>6986.4</v>
      </c>
      <c r="G853" s="112" t="s">
        <v>13</v>
      </c>
    </row>
    <row r="854" spans="2:7" s="104" customFormat="1" ht="19.649999999999999" customHeight="1">
      <c r="B854" s="113">
        <v>43041.357291666704</v>
      </c>
      <c r="C854" s="114">
        <v>43041.357291666704</v>
      </c>
      <c r="D854" s="115">
        <v>112</v>
      </c>
      <c r="E854" s="116">
        <v>58.37</v>
      </c>
      <c r="F854" s="116">
        <v>6537.44</v>
      </c>
      <c r="G854" s="117" t="s">
        <v>13</v>
      </c>
    </row>
    <row r="855" spans="2:7" s="104" customFormat="1" ht="19.649999999999999" customHeight="1">
      <c r="B855" s="108">
        <v>43041.357296911301</v>
      </c>
      <c r="C855" s="109">
        <v>43041.357296911301</v>
      </c>
      <c r="D855" s="110">
        <v>109</v>
      </c>
      <c r="E855" s="111">
        <v>58.38</v>
      </c>
      <c r="F855" s="111">
        <v>6363.42</v>
      </c>
      <c r="G855" s="112" t="s">
        <v>5</v>
      </c>
    </row>
    <row r="856" spans="2:7" s="104" customFormat="1" ht="19.649999999999999" customHeight="1">
      <c r="B856" s="113">
        <v>43041.357407407399</v>
      </c>
      <c r="C856" s="114">
        <v>43041.357407407399</v>
      </c>
      <c r="D856" s="115">
        <v>120</v>
      </c>
      <c r="E856" s="116">
        <v>58.34</v>
      </c>
      <c r="F856" s="116">
        <v>7000.8</v>
      </c>
      <c r="G856" s="117" t="s">
        <v>13</v>
      </c>
    </row>
    <row r="857" spans="2:7" s="104" customFormat="1" ht="19.649999999999999" customHeight="1">
      <c r="B857" s="108">
        <v>43041.3578472222</v>
      </c>
      <c r="C857" s="109">
        <v>43041.3578472222</v>
      </c>
      <c r="D857" s="110">
        <v>116</v>
      </c>
      <c r="E857" s="111">
        <v>58.34</v>
      </c>
      <c r="F857" s="111">
        <v>6767.44</v>
      </c>
      <c r="G857" s="112" t="s">
        <v>13</v>
      </c>
    </row>
    <row r="858" spans="2:7" s="104" customFormat="1" ht="19.649999999999999" customHeight="1">
      <c r="B858" s="113">
        <v>43041.359756944403</v>
      </c>
      <c r="C858" s="114">
        <v>43041.359756944403</v>
      </c>
      <c r="D858" s="115">
        <v>126</v>
      </c>
      <c r="E858" s="116">
        <v>58.38</v>
      </c>
      <c r="F858" s="116">
        <v>7355.88</v>
      </c>
      <c r="G858" s="117" t="s">
        <v>13</v>
      </c>
    </row>
    <row r="859" spans="2:7" s="104" customFormat="1" ht="19.649999999999999" customHeight="1">
      <c r="B859" s="108">
        <v>43041.359763958302</v>
      </c>
      <c r="C859" s="109">
        <v>43041.359763958302</v>
      </c>
      <c r="D859" s="110">
        <v>122</v>
      </c>
      <c r="E859" s="111">
        <v>58.38</v>
      </c>
      <c r="F859" s="111">
        <v>7122.36</v>
      </c>
      <c r="G859" s="112" t="s">
        <v>15</v>
      </c>
    </row>
    <row r="860" spans="2:7" s="104" customFormat="1" ht="19.649999999999999" customHeight="1">
      <c r="B860" s="113">
        <v>43041.361909722204</v>
      </c>
      <c r="C860" s="114">
        <v>43041.361909722204</v>
      </c>
      <c r="D860" s="115">
        <v>67</v>
      </c>
      <c r="E860" s="116">
        <v>58.25</v>
      </c>
      <c r="F860" s="116">
        <v>3902.75</v>
      </c>
      <c r="G860" s="117" t="s">
        <v>13</v>
      </c>
    </row>
    <row r="861" spans="2:7" s="104" customFormat="1" ht="19.649999999999999" customHeight="1">
      <c r="B861" s="108">
        <v>43041.362002314803</v>
      </c>
      <c r="C861" s="109">
        <v>43041.362002314803</v>
      </c>
      <c r="D861" s="110">
        <v>108</v>
      </c>
      <c r="E861" s="111">
        <v>58.25</v>
      </c>
      <c r="F861" s="111">
        <v>6291</v>
      </c>
      <c r="G861" s="112" t="s">
        <v>13</v>
      </c>
    </row>
    <row r="862" spans="2:7" s="104" customFormat="1" ht="19.649999999999999" customHeight="1">
      <c r="B862" s="113">
        <v>43041.363736388899</v>
      </c>
      <c r="C862" s="114">
        <v>43041.363736388899</v>
      </c>
      <c r="D862" s="115">
        <v>116</v>
      </c>
      <c r="E862" s="116">
        <v>58.32</v>
      </c>
      <c r="F862" s="116">
        <v>6765.12</v>
      </c>
      <c r="G862" s="117" t="s">
        <v>15</v>
      </c>
    </row>
    <row r="863" spans="2:7" s="104" customFormat="1" ht="19.649999999999999" customHeight="1">
      <c r="B863" s="108">
        <v>43041.363912036999</v>
      </c>
      <c r="C863" s="109">
        <v>43041.363912036999</v>
      </c>
      <c r="D863" s="110">
        <v>116</v>
      </c>
      <c r="E863" s="111">
        <v>58.31</v>
      </c>
      <c r="F863" s="111">
        <v>6763.96</v>
      </c>
      <c r="G863" s="112" t="s">
        <v>13</v>
      </c>
    </row>
    <row r="864" spans="2:7" s="104" customFormat="1" ht="19.649999999999999" customHeight="1">
      <c r="B864" s="113">
        <v>43041.589618055601</v>
      </c>
      <c r="C864" s="114">
        <v>43041.589618055601</v>
      </c>
      <c r="D864" s="115">
        <v>122</v>
      </c>
      <c r="E864" s="116">
        <v>59.9</v>
      </c>
      <c r="F864" s="116">
        <v>7307.8</v>
      </c>
      <c r="G864" s="117" t="s">
        <v>13</v>
      </c>
    </row>
    <row r="865" spans="2:7" s="104" customFormat="1" ht="19.649999999999999" customHeight="1">
      <c r="B865" s="108">
        <v>43041.5926736111</v>
      </c>
      <c r="C865" s="109">
        <v>43041.5926736111</v>
      </c>
      <c r="D865" s="110">
        <v>118</v>
      </c>
      <c r="E865" s="111">
        <v>59.9</v>
      </c>
      <c r="F865" s="111">
        <v>7068.2</v>
      </c>
      <c r="G865" s="112" t="s">
        <v>13</v>
      </c>
    </row>
    <row r="866" spans="2:7" s="104" customFormat="1" ht="19.649999999999999" customHeight="1">
      <c r="B866" s="113">
        <v>43041.599016203698</v>
      </c>
      <c r="C866" s="114">
        <v>43041.599016203698</v>
      </c>
      <c r="D866" s="115">
        <v>114</v>
      </c>
      <c r="E866" s="116">
        <v>59.83</v>
      </c>
      <c r="F866" s="116">
        <v>6820.62</v>
      </c>
      <c r="G866" s="117" t="s">
        <v>13</v>
      </c>
    </row>
    <row r="867" spans="2:7" s="104" customFormat="1" ht="19.649999999999999" customHeight="1">
      <c r="B867" s="108">
        <v>43041.601307870398</v>
      </c>
      <c r="C867" s="109">
        <v>43041.601307870398</v>
      </c>
      <c r="D867" s="110">
        <v>112</v>
      </c>
      <c r="E867" s="111">
        <v>59.94</v>
      </c>
      <c r="F867" s="111">
        <v>6713.28</v>
      </c>
      <c r="G867" s="112" t="s">
        <v>13</v>
      </c>
    </row>
    <row r="868" spans="2:7" s="104" customFormat="1" ht="19.649999999999999" customHeight="1">
      <c r="B868" s="113">
        <v>43041.6034953704</v>
      </c>
      <c r="C868" s="114">
        <v>43041.6034953704</v>
      </c>
      <c r="D868" s="115">
        <v>109</v>
      </c>
      <c r="E868" s="116">
        <v>59.9</v>
      </c>
      <c r="F868" s="116">
        <v>6529.1</v>
      </c>
      <c r="G868" s="117" t="s">
        <v>13</v>
      </c>
    </row>
    <row r="869" spans="2:7" s="104" customFormat="1" ht="19.649999999999999" customHeight="1">
      <c r="B869" s="108">
        <v>43041.605532407397</v>
      </c>
      <c r="C869" s="109">
        <v>43041.605532407397</v>
      </c>
      <c r="D869" s="110">
        <v>120</v>
      </c>
      <c r="E869" s="111">
        <v>59.95</v>
      </c>
      <c r="F869" s="111">
        <v>7194</v>
      </c>
      <c r="G869" s="112" t="s">
        <v>13</v>
      </c>
    </row>
    <row r="870" spans="2:7" s="104" customFormat="1" ht="19.649999999999999" customHeight="1">
      <c r="B870" s="113">
        <v>43042.3387731482</v>
      </c>
      <c r="C870" s="114">
        <v>43042.3387731482</v>
      </c>
      <c r="D870" s="115">
        <v>226</v>
      </c>
      <c r="E870" s="116">
        <v>61.08</v>
      </c>
      <c r="F870" s="116">
        <v>13804.08</v>
      </c>
      <c r="G870" s="117" t="s">
        <v>13</v>
      </c>
    </row>
    <row r="871" spans="2:7" s="104" customFormat="1" ht="19.649999999999999" customHeight="1">
      <c r="B871" s="108">
        <v>43042.339001921297</v>
      </c>
      <c r="C871" s="109">
        <v>43042.339001921297</v>
      </c>
      <c r="D871" s="110">
        <v>118</v>
      </c>
      <c r="E871" s="111">
        <v>61.07</v>
      </c>
      <c r="F871" s="111">
        <v>7206.26</v>
      </c>
      <c r="G871" s="112" t="s">
        <v>15</v>
      </c>
    </row>
    <row r="872" spans="2:7" s="104" customFormat="1" ht="19.649999999999999" customHeight="1">
      <c r="B872" s="113">
        <v>43042.3390019332</v>
      </c>
      <c r="C872" s="114">
        <v>43042.3390019332</v>
      </c>
      <c r="D872" s="115">
        <v>50</v>
      </c>
      <c r="E872" s="116">
        <v>61.07</v>
      </c>
      <c r="F872" s="116">
        <v>3053.5</v>
      </c>
      <c r="G872" s="117" t="s">
        <v>5</v>
      </c>
    </row>
    <row r="873" spans="2:7" s="104" customFormat="1" ht="19.649999999999999" customHeight="1">
      <c r="B873" s="108">
        <v>43042.339143518497</v>
      </c>
      <c r="C873" s="109">
        <v>43042.339143518497</v>
      </c>
      <c r="D873" s="110">
        <v>217</v>
      </c>
      <c r="E873" s="111">
        <v>61.06</v>
      </c>
      <c r="F873" s="111">
        <v>13250.02</v>
      </c>
      <c r="G873" s="112" t="s">
        <v>13</v>
      </c>
    </row>
    <row r="874" spans="2:7" s="104" customFormat="1" ht="19.649999999999999" customHeight="1">
      <c r="B874" s="113">
        <v>43042.348333333299</v>
      </c>
      <c r="C874" s="114">
        <v>43042.348333333299</v>
      </c>
      <c r="D874" s="115">
        <v>121</v>
      </c>
      <c r="E874" s="116">
        <v>61.25</v>
      </c>
      <c r="F874" s="116">
        <v>7411.25</v>
      </c>
      <c r="G874" s="117" t="s">
        <v>13</v>
      </c>
    </row>
    <row r="875" spans="2:7" s="104" customFormat="1" ht="19.649999999999999" customHeight="1">
      <c r="B875" s="108">
        <v>43042.349466896201</v>
      </c>
      <c r="C875" s="109">
        <v>43042.349466896201</v>
      </c>
      <c r="D875" s="110">
        <v>113</v>
      </c>
      <c r="E875" s="111">
        <v>61.22</v>
      </c>
      <c r="F875" s="111">
        <v>6917.86</v>
      </c>
      <c r="G875" s="112" t="s">
        <v>5</v>
      </c>
    </row>
    <row r="876" spans="2:7" s="104" customFormat="1" ht="19.649999999999999" customHeight="1">
      <c r="B876" s="113">
        <v>43042.352407407401</v>
      </c>
      <c r="C876" s="114">
        <v>43042.352407407401</v>
      </c>
      <c r="D876" s="115">
        <v>124</v>
      </c>
      <c r="E876" s="116">
        <v>61.23</v>
      </c>
      <c r="F876" s="116">
        <v>7592.52</v>
      </c>
      <c r="G876" s="117" t="s">
        <v>13</v>
      </c>
    </row>
    <row r="877" spans="2:7" s="104" customFormat="1" ht="19.649999999999999" customHeight="1">
      <c r="B877" s="108">
        <v>43042.362442129597</v>
      </c>
      <c r="C877" s="109">
        <v>43042.362442129597</v>
      </c>
      <c r="D877" s="110">
        <v>234</v>
      </c>
      <c r="E877" s="111">
        <v>61.25</v>
      </c>
      <c r="F877" s="111">
        <v>14332.5</v>
      </c>
      <c r="G877" s="112" t="s">
        <v>13</v>
      </c>
    </row>
    <row r="878" spans="2:7" s="104" customFormat="1" ht="19.649999999999999" customHeight="1">
      <c r="B878" s="113">
        <v>43042.373576388898</v>
      </c>
      <c r="C878" s="114">
        <v>43042.373576388898</v>
      </c>
      <c r="D878" s="115">
        <v>109</v>
      </c>
      <c r="E878" s="116">
        <v>61.25</v>
      </c>
      <c r="F878" s="116">
        <v>6676.25</v>
      </c>
      <c r="G878" s="117" t="s">
        <v>13</v>
      </c>
    </row>
    <row r="879" spans="2:7" s="104" customFormat="1" ht="19.649999999999999" customHeight="1">
      <c r="B879" s="108">
        <v>43042.373584063702</v>
      </c>
      <c r="C879" s="109">
        <v>43042.373584063702</v>
      </c>
      <c r="D879" s="110">
        <v>113</v>
      </c>
      <c r="E879" s="111">
        <v>61.25</v>
      </c>
      <c r="F879" s="111">
        <v>6921.25</v>
      </c>
      <c r="G879" s="112" t="s">
        <v>5</v>
      </c>
    </row>
    <row r="880" spans="2:7" s="104" customFormat="1" ht="19.649999999999999" customHeight="1">
      <c r="B880" s="113">
        <v>43042.386354526199</v>
      </c>
      <c r="C880" s="114">
        <v>43042.386354526199</v>
      </c>
      <c r="D880" s="115">
        <v>6</v>
      </c>
      <c r="E880" s="116">
        <v>61.29</v>
      </c>
      <c r="F880" s="116">
        <v>367.74</v>
      </c>
      <c r="G880" s="117" t="s">
        <v>5</v>
      </c>
    </row>
    <row r="881" spans="2:7" s="104" customFormat="1" ht="19.649999999999999" customHeight="1">
      <c r="B881" s="108">
        <v>43042.3885069444</v>
      </c>
      <c r="C881" s="109">
        <v>43042.3885069444</v>
      </c>
      <c r="D881" s="110">
        <v>117</v>
      </c>
      <c r="E881" s="111">
        <v>61.26</v>
      </c>
      <c r="F881" s="111">
        <v>7167.42</v>
      </c>
      <c r="G881" s="112" t="s">
        <v>13</v>
      </c>
    </row>
    <row r="882" spans="2:7" s="104" customFormat="1" ht="19.649999999999999" customHeight="1">
      <c r="B882" s="113">
        <v>43042.388516808802</v>
      </c>
      <c r="C882" s="114">
        <v>43042.388516808802</v>
      </c>
      <c r="D882" s="115">
        <v>116</v>
      </c>
      <c r="E882" s="116">
        <v>61.26</v>
      </c>
      <c r="F882" s="116">
        <v>7106.16</v>
      </c>
      <c r="G882" s="117" t="s">
        <v>5</v>
      </c>
    </row>
    <row r="883" spans="2:7" s="104" customFormat="1" ht="19.649999999999999" customHeight="1">
      <c r="B883" s="108">
        <v>43042.390065642998</v>
      </c>
      <c r="C883" s="109">
        <v>43042.390065642998</v>
      </c>
      <c r="D883" s="110">
        <v>15</v>
      </c>
      <c r="E883" s="111">
        <v>61.29</v>
      </c>
      <c r="F883" s="111">
        <v>919.35</v>
      </c>
      <c r="G883" s="112" t="s">
        <v>5</v>
      </c>
    </row>
    <row r="884" spans="2:7" s="104" customFormat="1" ht="19.649999999999999" customHeight="1">
      <c r="B884" s="113">
        <v>43042.395601851902</v>
      </c>
      <c r="C884" s="114">
        <v>43042.395601851902</v>
      </c>
      <c r="D884" s="115">
        <v>116</v>
      </c>
      <c r="E884" s="116">
        <v>61.31</v>
      </c>
      <c r="F884" s="116">
        <v>7111.96</v>
      </c>
      <c r="G884" s="117" t="s">
        <v>13</v>
      </c>
    </row>
    <row r="885" spans="2:7" s="104" customFormat="1" ht="19.649999999999999" customHeight="1">
      <c r="B885" s="108">
        <v>43042.398159722201</v>
      </c>
      <c r="C885" s="109">
        <v>43042.398159722201</v>
      </c>
      <c r="D885" s="110">
        <v>73</v>
      </c>
      <c r="E885" s="111">
        <v>61.28</v>
      </c>
      <c r="F885" s="111">
        <v>4473.4399999999996</v>
      </c>
      <c r="G885" s="112" t="s">
        <v>13</v>
      </c>
    </row>
    <row r="886" spans="2:7" s="104" customFormat="1" ht="19.649999999999999" customHeight="1">
      <c r="B886" s="113">
        <v>43042.403020833299</v>
      </c>
      <c r="C886" s="114">
        <v>43042.403020833299</v>
      </c>
      <c r="D886" s="115">
        <v>128</v>
      </c>
      <c r="E886" s="116">
        <v>61.32</v>
      </c>
      <c r="F886" s="116">
        <v>7848.96</v>
      </c>
      <c r="G886" s="117" t="s">
        <v>13</v>
      </c>
    </row>
    <row r="887" spans="2:7" s="104" customFormat="1" ht="19.649999999999999" customHeight="1">
      <c r="B887" s="108">
        <v>43042.405763888899</v>
      </c>
      <c r="C887" s="109">
        <v>43042.405763888899</v>
      </c>
      <c r="D887" s="110">
        <v>117</v>
      </c>
      <c r="E887" s="111">
        <v>61.34</v>
      </c>
      <c r="F887" s="111">
        <v>7176.78</v>
      </c>
      <c r="G887" s="112" t="s">
        <v>13</v>
      </c>
    </row>
    <row r="888" spans="2:7" s="104" customFormat="1" ht="19.649999999999999" customHeight="1">
      <c r="B888" s="113">
        <v>43042.406656303901</v>
      </c>
      <c r="C888" s="114">
        <v>43042.406656303901</v>
      </c>
      <c r="D888" s="115">
        <v>109</v>
      </c>
      <c r="E888" s="116">
        <v>61.33</v>
      </c>
      <c r="F888" s="116">
        <v>6684.97</v>
      </c>
      <c r="G888" s="117" t="s">
        <v>5</v>
      </c>
    </row>
    <row r="889" spans="2:7" s="104" customFormat="1" ht="19.649999999999999" customHeight="1">
      <c r="B889" s="108">
        <v>43042.406666666699</v>
      </c>
      <c r="C889" s="109">
        <v>43042.406666666699</v>
      </c>
      <c r="D889" s="110">
        <v>201</v>
      </c>
      <c r="E889" s="111">
        <v>61.32</v>
      </c>
      <c r="F889" s="111">
        <v>12325.32</v>
      </c>
      <c r="G889" s="112" t="s">
        <v>13</v>
      </c>
    </row>
    <row r="890" spans="2:7" s="104" customFormat="1" ht="19.649999999999999" customHeight="1">
      <c r="B890" s="113">
        <v>43042.411737071801</v>
      </c>
      <c r="C890" s="114">
        <v>43042.411737071801</v>
      </c>
      <c r="D890" s="115">
        <v>121</v>
      </c>
      <c r="E890" s="116">
        <v>61.32</v>
      </c>
      <c r="F890" s="116">
        <v>7419.72</v>
      </c>
      <c r="G890" s="117" t="s">
        <v>15</v>
      </c>
    </row>
    <row r="891" spans="2:7" s="104" customFormat="1" ht="19.649999999999999" customHeight="1">
      <c r="B891" s="108">
        <v>43042.412997685198</v>
      </c>
      <c r="C891" s="109">
        <v>43042.412997685198</v>
      </c>
      <c r="D891" s="110">
        <v>119</v>
      </c>
      <c r="E891" s="111">
        <v>61.34</v>
      </c>
      <c r="F891" s="111">
        <v>7299.46</v>
      </c>
      <c r="G891" s="112" t="s">
        <v>13</v>
      </c>
    </row>
    <row r="892" spans="2:7" s="104" customFormat="1" ht="19.649999999999999" customHeight="1">
      <c r="B892" s="113">
        <v>43042.413733453897</v>
      </c>
      <c r="C892" s="114">
        <v>43042.413733453897</v>
      </c>
      <c r="D892" s="115">
        <v>109</v>
      </c>
      <c r="E892" s="116">
        <v>61.33</v>
      </c>
      <c r="F892" s="116">
        <v>6684.97</v>
      </c>
      <c r="G892" s="117" t="s">
        <v>5</v>
      </c>
    </row>
    <row r="893" spans="2:7" s="104" customFormat="1" ht="19.649999999999999" customHeight="1">
      <c r="B893" s="108">
        <v>43042.416350866799</v>
      </c>
      <c r="C893" s="109">
        <v>43042.416350866799</v>
      </c>
      <c r="D893" s="110">
        <v>221</v>
      </c>
      <c r="E893" s="111">
        <v>61.34</v>
      </c>
      <c r="F893" s="111">
        <v>13556.14</v>
      </c>
      <c r="G893" s="112" t="s">
        <v>5</v>
      </c>
    </row>
    <row r="894" spans="2:7" s="104" customFormat="1" ht="19.649999999999999" customHeight="1">
      <c r="B894" s="113">
        <v>43042.416350871099</v>
      </c>
      <c r="C894" s="114">
        <v>43042.416350871099</v>
      </c>
      <c r="D894" s="115">
        <v>2</v>
      </c>
      <c r="E894" s="116">
        <v>61.33</v>
      </c>
      <c r="F894" s="116">
        <v>122.66</v>
      </c>
      <c r="G894" s="117" t="s">
        <v>4</v>
      </c>
    </row>
    <row r="895" spans="2:7" s="104" customFormat="1" ht="19.649999999999999" customHeight="1">
      <c r="B895" s="108">
        <v>43042.416351136199</v>
      </c>
      <c r="C895" s="109">
        <v>43042.416351136199</v>
      </c>
      <c r="D895" s="110">
        <v>4</v>
      </c>
      <c r="E895" s="111">
        <v>61.33</v>
      </c>
      <c r="F895" s="111">
        <v>245.32</v>
      </c>
      <c r="G895" s="112" t="s">
        <v>4</v>
      </c>
    </row>
    <row r="896" spans="2:7" s="104" customFormat="1" ht="19.649999999999999" customHeight="1">
      <c r="B896" s="113">
        <v>43042.416351137501</v>
      </c>
      <c r="C896" s="114">
        <v>43042.416351137501</v>
      </c>
      <c r="D896" s="115">
        <v>2</v>
      </c>
      <c r="E896" s="116">
        <v>61.33</v>
      </c>
      <c r="F896" s="116">
        <v>122.66</v>
      </c>
      <c r="G896" s="117" t="s">
        <v>4</v>
      </c>
    </row>
    <row r="897" spans="2:7" s="104" customFormat="1" ht="19.649999999999999" customHeight="1">
      <c r="B897" s="108">
        <v>43042.418067129598</v>
      </c>
      <c r="C897" s="109">
        <v>43042.418067129598</v>
      </c>
      <c r="D897" s="110">
        <v>109</v>
      </c>
      <c r="E897" s="111">
        <v>61.34</v>
      </c>
      <c r="F897" s="111">
        <v>6686.06</v>
      </c>
      <c r="G897" s="112" t="s">
        <v>13</v>
      </c>
    </row>
    <row r="898" spans="2:7" s="104" customFormat="1" ht="19.649999999999999" customHeight="1">
      <c r="B898" s="113">
        <v>43042.419841740797</v>
      </c>
      <c r="C898" s="114">
        <v>43042.419841740797</v>
      </c>
      <c r="D898" s="115">
        <v>120</v>
      </c>
      <c r="E898" s="116">
        <v>61.33</v>
      </c>
      <c r="F898" s="116">
        <v>7359.6</v>
      </c>
      <c r="G898" s="117" t="s">
        <v>5</v>
      </c>
    </row>
    <row r="899" spans="2:7" s="104" customFormat="1" ht="19.649999999999999" customHeight="1">
      <c r="B899" s="108">
        <v>43042.420949074098</v>
      </c>
      <c r="C899" s="109">
        <v>43042.420949074098</v>
      </c>
      <c r="D899" s="110">
        <v>22</v>
      </c>
      <c r="E899" s="111">
        <v>61.33</v>
      </c>
      <c r="F899" s="111">
        <v>1349.26</v>
      </c>
      <c r="G899" s="112" t="s">
        <v>13</v>
      </c>
    </row>
    <row r="900" spans="2:7" s="104" customFormat="1" ht="19.649999999999999" customHeight="1">
      <c r="B900" s="113">
        <v>43042.4299537037</v>
      </c>
      <c r="C900" s="114">
        <v>43042.4299537037</v>
      </c>
      <c r="D900" s="115">
        <v>56</v>
      </c>
      <c r="E900" s="116">
        <v>61.58</v>
      </c>
      <c r="F900" s="116">
        <v>3448.48</v>
      </c>
      <c r="G900" s="117" t="s">
        <v>13</v>
      </c>
    </row>
    <row r="901" spans="2:7" s="104" customFormat="1" ht="19.649999999999999" customHeight="1">
      <c r="B901" s="108">
        <v>43042.429961041802</v>
      </c>
      <c r="C901" s="109">
        <v>43042.429961041802</v>
      </c>
      <c r="D901" s="110">
        <v>70</v>
      </c>
      <c r="E901" s="111">
        <v>61.58</v>
      </c>
      <c r="F901" s="111">
        <v>4310.6000000000004</v>
      </c>
      <c r="G901" s="112" t="s">
        <v>5</v>
      </c>
    </row>
    <row r="902" spans="2:7" s="104" customFormat="1" ht="19.649999999999999" customHeight="1">
      <c r="B902" s="113">
        <v>43042.431724536997</v>
      </c>
      <c r="C902" s="114">
        <v>43042.431724536997</v>
      </c>
      <c r="D902" s="115">
        <v>130</v>
      </c>
      <c r="E902" s="116">
        <v>61.69</v>
      </c>
      <c r="F902" s="116">
        <v>8019.7</v>
      </c>
      <c r="G902" s="117" t="s">
        <v>13</v>
      </c>
    </row>
    <row r="903" spans="2:7" s="104" customFormat="1" ht="19.649999999999999" customHeight="1">
      <c r="B903" s="108">
        <v>43042.433680555601</v>
      </c>
      <c r="C903" s="109">
        <v>43042.433680555601</v>
      </c>
      <c r="D903" s="110">
        <v>118</v>
      </c>
      <c r="E903" s="111">
        <v>61.72</v>
      </c>
      <c r="F903" s="111">
        <v>7282.96</v>
      </c>
      <c r="G903" s="112" t="s">
        <v>13</v>
      </c>
    </row>
    <row r="904" spans="2:7" s="104" customFormat="1" ht="19.649999999999999" customHeight="1">
      <c r="B904" s="113">
        <v>43042.435252303199</v>
      </c>
      <c r="C904" s="114">
        <v>43042.435252303199</v>
      </c>
      <c r="D904" s="115">
        <v>110</v>
      </c>
      <c r="E904" s="116">
        <v>61.75</v>
      </c>
      <c r="F904" s="116">
        <v>6792.5</v>
      </c>
      <c r="G904" s="117" t="s">
        <v>15</v>
      </c>
    </row>
    <row r="905" spans="2:7" s="104" customFormat="1" ht="19.649999999999999" customHeight="1">
      <c r="B905" s="108">
        <v>43042.435252308198</v>
      </c>
      <c r="C905" s="109">
        <v>43042.435252308198</v>
      </c>
      <c r="D905" s="110">
        <v>108</v>
      </c>
      <c r="E905" s="111">
        <v>61.75</v>
      </c>
      <c r="F905" s="111">
        <v>6669</v>
      </c>
      <c r="G905" s="112" t="s">
        <v>5</v>
      </c>
    </row>
    <row r="906" spans="2:7" s="104" customFormat="1" ht="19.649999999999999" customHeight="1">
      <c r="B906" s="113">
        <v>43042.435252308198</v>
      </c>
      <c r="C906" s="114">
        <v>43042.435252308198</v>
      </c>
      <c r="D906" s="115">
        <v>228</v>
      </c>
      <c r="E906" s="116">
        <v>61.76</v>
      </c>
      <c r="F906" s="116">
        <v>14081.28</v>
      </c>
      <c r="G906" s="117" t="s">
        <v>5</v>
      </c>
    </row>
    <row r="907" spans="2:7" s="104" customFormat="1" ht="19.649999999999999" customHeight="1">
      <c r="B907" s="108">
        <v>43042.436874999999</v>
      </c>
      <c r="C907" s="109">
        <v>43042.436874999999</v>
      </c>
      <c r="D907" s="110">
        <v>125</v>
      </c>
      <c r="E907" s="111">
        <v>61.65</v>
      </c>
      <c r="F907" s="111">
        <v>7706.25</v>
      </c>
      <c r="G907" s="112" t="s">
        <v>13</v>
      </c>
    </row>
    <row r="908" spans="2:7" s="104" customFormat="1" ht="19.649999999999999" customHeight="1">
      <c r="B908" s="113">
        <v>43042.438842592601</v>
      </c>
      <c r="C908" s="114">
        <v>43042.438842592601</v>
      </c>
      <c r="D908" s="115">
        <v>126</v>
      </c>
      <c r="E908" s="116">
        <v>61.69</v>
      </c>
      <c r="F908" s="116">
        <v>7772.94</v>
      </c>
      <c r="G908" s="117" t="s">
        <v>13</v>
      </c>
    </row>
    <row r="909" spans="2:7" s="104" customFormat="1" ht="19.649999999999999" customHeight="1">
      <c r="B909" s="108">
        <v>43042.440925925897</v>
      </c>
      <c r="C909" s="109">
        <v>43042.440925925897</v>
      </c>
      <c r="D909" s="110">
        <v>131</v>
      </c>
      <c r="E909" s="111">
        <v>61.7</v>
      </c>
      <c r="F909" s="111">
        <v>8082.7</v>
      </c>
      <c r="G909" s="112" t="s">
        <v>13</v>
      </c>
    </row>
    <row r="910" spans="2:7" s="104" customFormat="1" ht="19.649999999999999" customHeight="1">
      <c r="B910" s="113">
        <v>43042.444559259297</v>
      </c>
      <c r="C910" s="114">
        <v>43042.444559259297</v>
      </c>
      <c r="D910" s="115">
        <v>119</v>
      </c>
      <c r="E910" s="116">
        <v>61.71</v>
      </c>
      <c r="F910" s="116">
        <v>7343.49</v>
      </c>
      <c r="G910" s="117" t="s">
        <v>15</v>
      </c>
    </row>
    <row r="911" spans="2:7" s="104" customFormat="1" ht="19.649999999999999" customHeight="1">
      <c r="B911" s="108">
        <v>43042.444649551297</v>
      </c>
      <c r="C911" s="109">
        <v>43042.444649551297</v>
      </c>
      <c r="D911" s="110">
        <v>15</v>
      </c>
      <c r="E911" s="111">
        <v>61.71</v>
      </c>
      <c r="F911" s="111">
        <v>925.65</v>
      </c>
      <c r="G911" s="112" t="s">
        <v>5</v>
      </c>
    </row>
    <row r="912" spans="2:7" s="104" customFormat="1" ht="19.649999999999999" customHeight="1">
      <c r="B912" s="113">
        <v>43042.444649552897</v>
      </c>
      <c r="C912" s="114">
        <v>43042.444649552897</v>
      </c>
      <c r="D912" s="115">
        <v>101</v>
      </c>
      <c r="E912" s="116">
        <v>61.71</v>
      </c>
      <c r="F912" s="116">
        <v>6232.71</v>
      </c>
      <c r="G912" s="117" t="s">
        <v>5</v>
      </c>
    </row>
    <row r="913" spans="2:7" s="104" customFormat="1" ht="19.649999999999999" customHeight="1">
      <c r="B913" s="108">
        <v>43042.447018479201</v>
      </c>
      <c r="C913" s="109">
        <v>43042.447018479201</v>
      </c>
      <c r="D913" s="110">
        <v>107</v>
      </c>
      <c r="E913" s="111">
        <v>61.62</v>
      </c>
      <c r="F913" s="111">
        <v>6593.34</v>
      </c>
      <c r="G913" s="112" t="s">
        <v>5</v>
      </c>
    </row>
    <row r="914" spans="2:7" s="104" customFormat="1" ht="19.649999999999999" customHeight="1">
      <c r="B914" s="113">
        <v>43042.447018480598</v>
      </c>
      <c r="C914" s="114">
        <v>43042.447018480598</v>
      </c>
      <c r="D914" s="115">
        <v>3</v>
      </c>
      <c r="E914" s="116">
        <v>61.62</v>
      </c>
      <c r="F914" s="116">
        <v>184.86</v>
      </c>
      <c r="G914" s="117" t="s">
        <v>5</v>
      </c>
    </row>
    <row r="915" spans="2:7" s="104" customFormat="1" ht="19.649999999999999" customHeight="1">
      <c r="B915" s="108">
        <v>43042.448726909701</v>
      </c>
      <c r="C915" s="109">
        <v>43042.448726909701</v>
      </c>
      <c r="D915" s="110">
        <v>80</v>
      </c>
      <c r="E915" s="111">
        <v>61.64</v>
      </c>
      <c r="F915" s="111">
        <v>4931.2</v>
      </c>
      <c r="G915" s="112" t="s">
        <v>15</v>
      </c>
    </row>
    <row r="916" spans="2:7" s="104" customFormat="1" ht="19.649999999999999" customHeight="1">
      <c r="B916" s="113">
        <v>43042.4526736111</v>
      </c>
      <c r="C916" s="114">
        <v>43042.4526736111</v>
      </c>
      <c r="D916" s="115">
        <v>123</v>
      </c>
      <c r="E916" s="116">
        <v>61.69</v>
      </c>
      <c r="F916" s="116">
        <v>7587.87</v>
      </c>
      <c r="G916" s="117" t="s">
        <v>13</v>
      </c>
    </row>
    <row r="917" spans="2:7" s="104" customFormat="1" ht="19.649999999999999" customHeight="1">
      <c r="B917" s="108">
        <v>43042.4526736111</v>
      </c>
      <c r="C917" s="109">
        <v>43042.4526736111</v>
      </c>
      <c r="D917" s="110">
        <v>122</v>
      </c>
      <c r="E917" s="111">
        <v>61.7</v>
      </c>
      <c r="F917" s="111">
        <v>7527.4</v>
      </c>
      <c r="G917" s="112" t="s">
        <v>13</v>
      </c>
    </row>
    <row r="918" spans="2:7" s="104" customFormat="1" ht="19.649999999999999" customHeight="1">
      <c r="B918" s="113">
        <v>43042.4551967593</v>
      </c>
      <c r="C918" s="114">
        <v>43042.4551967593</v>
      </c>
      <c r="D918" s="115">
        <v>117</v>
      </c>
      <c r="E918" s="116">
        <v>61.66</v>
      </c>
      <c r="F918" s="116">
        <v>7214.22</v>
      </c>
      <c r="G918" s="117" t="s">
        <v>13</v>
      </c>
    </row>
    <row r="919" spans="2:7" s="104" customFormat="1" ht="19.649999999999999" customHeight="1">
      <c r="B919" s="108">
        <v>43042.4552034972</v>
      </c>
      <c r="C919" s="109">
        <v>43042.4552034972</v>
      </c>
      <c r="D919" s="110">
        <v>122</v>
      </c>
      <c r="E919" s="111">
        <v>61.66</v>
      </c>
      <c r="F919" s="111">
        <v>7522.52</v>
      </c>
      <c r="G919" s="112" t="s">
        <v>5</v>
      </c>
    </row>
    <row r="920" spans="2:7" s="104" customFormat="1" ht="19.649999999999999" customHeight="1">
      <c r="B920" s="113">
        <v>43042.460428240702</v>
      </c>
      <c r="C920" s="114">
        <v>43042.460428240702</v>
      </c>
      <c r="D920" s="115">
        <v>228</v>
      </c>
      <c r="E920" s="116">
        <v>61.67</v>
      </c>
      <c r="F920" s="116">
        <v>14060.76</v>
      </c>
      <c r="G920" s="117" t="s">
        <v>13</v>
      </c>
    </row>
    <row r="921" spans="2:7" s="104" customFormat="1" ht="19.649999999999999" customHeight="1">
      <c r="B921" s="108">
        <v>43042.460428240702</v>
      </c>
      <c r="C921" s="109">
        <v>43042.460428240702</v>
      </c>
      <c r="D921" s="110">
        <v>111</v>
      </c>
      <c r="E921" s="111">
        <v>61.68</v>
      </c>
      <c r="F921" s="111">
        <v>6846.48</v>
      </c>
      <c r="G921" s="112" t="s">
        <v>13</v>
      </c>
    </row>
    <row r="922" spans="2:7" s="104" customFormat="1" ht="19.649999999999999" customHeight="1">
      <c r="B922" s="113">
        <v>43042.462731481501</v>
      </c>
      <c r="C922" s="114">
        <v>43042.462731481501</v>
      </c>
      <c r="D922" s="115">
        <v>116</v>
      </c>
      <c r="E922" s="116">
        <v>61.59</v>
      </c>
      <c r="F922" s="116">
        <v>7144.44</v>
      </c>
      <c r="G922" s="117" t="s">
        <v>13</v>
      </c>
    </row>
    <row r="923" spans="2:7" s="104" customFormat="1" ht="19.649999999999999" customHeight="1">
      <c r="B923" s="108">
        <v>43042.467094907399</v>
      </c>
      <c r="C923" s="109">
        <v>43042.467094907399</v>
      </c>
      <c r="D923" s="110">
        <v>231</v>
      </c>
      <c r="E923" s="111">
        <v>61.57</v>
      </c>
      <c r="F923" s="111">
        <v>14222.67</v>
      </c>
      <c r="G923" s="112" t="s">
        <v>13</v>
      </c>
    </row>
    <row r="924" spans="2:7" s="104" customFormat="1" ht="19.649999999999999" customHeight="1">
      <c r="B924" s="113">
        <v>43042.467099750596</v>
      </c>
      <c r="C924" s="114">
        <v>43042.467099750596</v>
      </c>
      <c r="D924" s="115">
        <v>110</v>
      </c>
      <c r="E924" s="116">
        <v>61.57</v>
      </c>
      <c r="F924" s="116">
        <v>6772.7</v>
      </c>
      <c r="G924" s="117" t="s">
        <v>4</v>
      </c>
    </row>
    <row r="925" spans="2:7" s="104" customFormat="1" ht="19.649999999999999" customHeight="1">
      <c r="B925" s="108">
        <v>43042.470462963</v>
      </c>
      <c r="C925" s="109">
        <v>43042.470462963</v>
      </c>
      <c r="D925" s="110">
        <v>246</v>
      </c>
      <c r="E925" s="111">
        <v>61.5</v>
      </c>
      <c r="F925" s="111">
        <v>15129</v>
      </c>
      <c r="G925" s="112" t="s">
        <v>13</v>
      </c>
    </row>
    <row r="926" spans="2:7" s="104" customFormat="1" ht="19.649999999999999" customHeight="1">
      <c r="B926" s="113">
        <v>43042.477349537003</v>
      </c>
      <c r="C926" s="114">
        <v>43042.477349537003</v>
      </c>
      <c r="D926" s="115">
        <v>109</v>
      </c>
      <c r="E926" s="116">
        <v>61.48</v>
      </c>
      <c r="F926" s="116">
        <v>6701.32</v>
      </c>
      <c r="G926" s="117" t="s">
        <v>13</v>
      </c>
    </row>
    <row r="927" spans="2:7" s="104" customFormat="1" ht="19.649999999999999" customHeight="1">
      <c r="B927" s="108">
        <v>43042.479050925896</v>
      </c>
      <c r="C927" s="109">
        <v>43042.479050925896</v>
      </c>
      <c r="D927" s="110">
        <v>25</v>
      </c>
      <c r="E927" s="111">
        <v>61.48</v>
      </c>
      <c r="F927" s="111">
        <v>1537</v>
      </c>
      <c r="G927" s="112" t="s">
        <v>13</v>
      </c>
    </row>
    <row r="928" spans="2:7" s="104" customFormat="1" ht="19.649999999999999" customHeight="1">
      <c r="B928" s="113">
        <v>43042.479583333297</v>
      </c>
      <c r="C928" s="114">
        <v>43042.479583333297</v>
      </c>
      <c r="D928" s="115">
        <v>115</v>
      </c>
      <c r="E928" s="116">
        <v>61.5</v>
      </c>
      <c r="F928" s="116">
        <v>7072.5</v>
      </c>
      <c r="G928" s="117" t="s">
        <v>13</v>
      </c>
    </row>
    <row r="929" spans="2:7" s="104" customFormat="1" ht="19.649999999999999" customHeight="1">
      <c r="B929" s="108">
        <v>43042.481538020802</v>
      </c>
      <c r="C929" s="109">
        <v>43042.481538020802</v>
      </c>
      <c r="D929" s="110">
        <v>126</v>
      </c>
      <c r="E929" s="111">
        <v>61.48</v>
      </c>
      <c r="F929" s="111">
        <v>7746.48</v>
      </c>
      <c r="G929" s="112" t="s">
        <v>15</v>
      </c>
    </row>
    <row r="930" spans="2:7" s="104" customFormat="1" ht="19.649999999999999" customHeight="1">
      <c r="B930" s="113">
        <v>43042.4837037037</v>
      </c>
      <c r="C930" s="114">
        <v>43042.4837037037</v>
      </c>
      <c r="D930" s="115">
        <v>118</v>
      </c>
      <c r="E930" s="116">
        <v>61.46</v>
      </c>
      <c r="F930" s="116">
        <v>7252.28</v>
      </c>
      <c r="G930" s="117" t="s">
        <v>13</v>
      </c>
    </row>
    <row r="931" spans="2:7" s="104" customFormat="1" ht="19.649999999999999" customHeight="1">
      <c r="B931" s="108">
        <v>43042.486909722204</v>
      </c>
      <c r="C931" s="109">
        <v>43042.486909722204</v>
      </c>
      <c r="D931" s="110">
        <v>120</v>
      </c>
      <c r="E931" s="111">
        <v>61.47</v>
      </c>
      <c r="F931" s="111">
        <v>7376.4</v>
      </c>
      <c r="G931" s="112" t="s">
        <v>13</v>
      </c>
    </row>
    <row r="932" spans="2:7" s="104" customFormat="1" ht="19.649999999999999" customHeight="1">
      <c r="B932" s="113">
        <v>43042.487696759301</v>
      </c>
      <c r="C932" s="114">
        <v>43042.487696759301</v>
      </c>
      <c r="D932" s="115">
        <v>125</v>
      </c>
      <c r="E932" s="116">
        <v>61.44</v>
      </c>
      <c r="F932" s="116">
        <v>7680</v>
      </c>
      <c r="G932" s="117" t="s">
        <v>13</v>
      </c>
    </row>
    <row r="933" spans="2:7" s="104" customFormat="1" ht="19.649999999999999" customHeight="1">
      <c r="B933" s="108">
        <v>43042.491115650897</v>
      </c>
      <c r="C933" s="109">
        <v>43042.491115650897</v>
      </c>
      <c r="D933" s="110">
        <v>108</v>
      </c>
      <c r="E933" s="111">
        <v>61.44</v>
      </c>
      <c r="F933" s="111">
        <v>6635.52</v>
      </c>
      <c r="G933" s="112" t="s">
        <v>5</v>
      </c>
    </row>
    <row r="934" spans="2:7" s="104" customFormat="1" ht="19.649999999999999" customHeight="1">
      <c r="B934" s="113">
        <v>43042.493263352902</v>
      </c>
      <c r="C934" s="114">
        <v>43042.493263352902</v>
      </c>
      <c r="D934" s="115">
        <v>50</v>
      </c>
      <c r="E934" s="116">
        <v>61.45</v>
      </c>
      <c r="F934" s="116">
        <v>3072.5</v>
      </c>
      <c r="G934" s="117" t="s">
        <v>4</v>
      </c>
    </row>
    <row r="935" spans="2:7" s="104" customFormat="1" ht="19.649999999999999" customHeight="1">
      <c r="B935" s="108">
        <v>43042.493368055599</v>
      </c>
      <c r="C935" s="109">
        <v>43042.493368055599</v>
      </c>
      <c r="D935" s="110">
        <v>129</v>
      </c>
      <c r="E935" s="111">
        <v>61.43</v>
      </c>
      <c r="F935" s="111">
        <v>7924.47</v>
      </c>
      <c r="G935" s="112" t="s">
        <v>13</v>
      </c>
    </row>
    <row r="936" spans="2:7" s="104" customFormat="1" ht="19.649999999999999" customHeight="1">
      <c r="B936" s="113">
        <v>43042.494469548597</v>
      </c>
      <c r="C936" s="114">
        <v>43042.494469548597</v>
      </c>
      <c r="D936" s="115">
        <v>110</v>
      </c>
      <c r="E936" s="116">
        <v>61.46</v>
      </c>
      <c r="F936" s="116">
        <v>6760.6</v>
      </c>
      <c r="G936" s="117" t="s">
        <v>15</v>
      </c>
    </row>
    <row r="937" spans="2:7" s="104" customFormat="1" ht="19.649999999999999" customHeight="1">
      <c r="B937" s="108">
        <v>43042.496435185203</v>
      </c>
      <c r="C937" s="109">
        <v>43042.496435185203</v>
      </c>
      <c r="D937" s="110">
        <v>48</v>
      </c>
      <c r="E937" s="111">
        <v>61.48</v>
      </c>
      <c r="F937" s="111">
        <v>2951.04</v>
      </c>
      <c r="G937" s="112" t="s">
        <v>13</v>
      </c>
    </row>
    <row r="938" spans="2:7" s="104" customFormat="1" ht="19.649999999999999" customHeight="1">
      <c r="B938" s="113">
        <v>43042.498749189799</v>
      </c>
      <c r="C938" s="114">
        <v>43042.498749189799</v>
      </c>
      <c r="D938" s="115">
        <v>129</v>
      </c>
      <c r="E938" s="116">
        <v>61.48</v>
      </c>
      <c r="F938" s="116">
        <v>7930.92</v>
      </c>
      <c r="G938" s="117" t="s">
        <v>15</v>
      </c>
    </row>
    <row r="939" spans="2:7" s="104" customFormat="1" ht="19.649999999999999" customHeight="1">
      <c r="B939" s="108">
        <v>43042.500254629602</v>
      </c>
      <c r="C939" s="109">
        <v>43042.500254629602</v>
      </c>
      <c r="D939" s="110">
        <v>132</v>
      </c>
      <c r="E939" s="111">
        <v>61.48</v>
      </c>
      <c r="F939" s="111">
        <v>8115.36</v>
      </c>
      <c r="G939" s="112" t="s">
        <v>13</v>
      </c>
    </row>
    <row r="940" spans="2:7" s="104" customFormat="1" ht="19.649999999999999" customHeight="1">
      <c r="B940" s="113">
        <v>43042.500555555598</v>
      </c>
      <c r="C940" s="114">
        <v>43042.500555555598</v>
      </c>
      <c r="D940" s="115">
        <v>337</v>
      </c>
      <c r="E940" s="116">
        <v>61.47</v>
      </c>
      <c r="F940" s="116">
        <v>20715.39</v>
      </c>
      <c r="G940" s="117" t="s">
        <v>13</v>
      </c>
    </row>
    <row r="941" spans="2:7" s="104" customFormat="1" ht="19.649999999999999" customHeight="1">
      <c r="B941" s="108">
        <v>43042.504050925898</v>
      </c>
      <c r="C941" s="109">
        <v>43042.504050925898</v>
      </c>
      <c r="D941" s="110">
        <v>113</v>
      </c>
      <c r="E941" s="111">
        <v>61.43</v>
      </c>
      <c r="F941" s="111">
        <v>6941.59</v>
      </c>
      <c r="G941" s="112" t="s">
        <v>13</v>
      </c>
    </row>
    <row r="942" spans="2:7" s="104" customFormat="1" ht="19.649999999999999" customHeight="1">
      <c r="B942" s="113">
        <v>43042.504051178199</v>
      </c>
      <c r="C942" s="114">
        <v>43042.504051178199</v>
      </c>
      <c r="D942" s="115">
        <v>108</v>
      </c>
      <c r="E942" s="116">
        <v>61.43</v>
      </c>
      <c r="F942" s="116">
        <v>6634.44</v>
      </c>
      <c r="G942" s="117" t="s">
        <v>4</v>
      </c>
    </row>
    <row r="943" spans="2:7" s="104" customFormat="1" ht="19.649999999999999" customHeight="1">
      <c r="B943" s="108">
        <v>43042.510763888902</v>
      </c>
      <c r="C943" s="109">
        <v>43042.510763888902</v>
      </c>
      <c r="D943" s="110">
        <v>112</v>
      </c>
      <c r="E943" s="111">
        <v>61.41</v>
      </c>
      <c r="F943" s="111">
        <v>6877.92</v>
      </c>
      <c r="G943" s="112" t="s">
        <v>13</v>
      </c>
    </row>
    <row r="944" spans="2:7" s="104" customFormat="1" ht="19.649999999999999" customHeight="1">
      <c r="B944" s="113">
        <v>43042.514328703699</v>
      </c>
      <c r="C944" s="114">
        <v>43042.514328703699</v>
      </c>
      <c r="D944" s="115">
        <v>61</v>
      </c>
      <c r="E944" s="116">
        <v>61.41</v>
      </c>
      <c r="F944" s="116">
        <v>3746.01</v>
      </c>
      <c r="G944" s="117" t="s">
        <v>13</v>
      </c>
    </row>
    <row r="945" spans="2:7" s="104" customFormat="1" ht="19.649999999999999" customHeight="1">
      <c r="B945" s="108">
        <v>43042.514590756597</v>
      </c>
      <c r="C945" s="109">
        <v>43042.514590756597</v>
      </c>
      <c r="D945" s="110">
        <v>90</v>
      </c>
      <c r="E945" s="111">
        <v>61.4</v>
      </c>
      <c r="F945" s="111">
        <v>5526</v>
      </c>
      <c r="G945" s="112" t="s">
        <v>4</v>
      </c>
    </row>
    <row r="946" spans="2:7" s="104" customFormat="1" ht="19.649999999999999" customHeight="1">
      <c r="B946" s="113">
        <v>43042.514590757797</v>
      </c>
      <c r="C946" s="114">
        <v>43042.514590757797</v>
      </c>
      <c r="D946" s="115">
        <v>25</v>
      </c>
      <c r="E946" s="116">
        <v>61.4</v>
      </c>
      <c r="F946" s="116">
        <v>1535</v>
      </c>
      <c r="G946" s="117" t="s">
        <v>4</v>
      </c>
    </row>
    <row r="947" spans="2:7" s="104" customFormat="1" ht="19.649999999999999" customHeight="1">
      <c r="B947" s="108">
        <v>43042.517236018299</v>
      </c>
      <c r="C947" s="109">
        <v>43042.517236018299</v>
      </c>
      <c r="D947" s="110">
        <v>122</v>
      </c>
      <c r="E947" s="111">
        <v>61.41</v>
      </c>
      <c r="F947" s="111">
        <v>7492.02</v>
      </c>
      <c r="G947" s="112" t="s">
        <v>5</v>
      </c>
    </row>
    <row r="948" spans="2:7" s="104" customFormat="1" ht="19.649999999999999" customHeight="1">
      <c r="B948" s="113">
        <v>43042.518040360803</v>
      </c>
      <c r="C948" s="114">
        <v>43042.518040360803</v>
      </c>
      <c r="D948" s="115">
        <v>99</v>
      </c>
      <c r="E948" s="116">
        <v>61.41</v>
      </c>
      <c r="F948" s="116">
        <v>6079.59</v>
      </c>
      <c r="G948" s="117" t="s">
        <v>4</v>
      </c>
    </row>
    <row r="949" spans="2:7" s="104" customFormat="1" ht="19.649999999999999" customHeight="1">
      <c r="B949" s="108">
        <v>43042.518040361298</v>
      </c>
      <c r="C949" s="109">
        <v>43042.518040361298</v>
      </c>
      <c r="D949" s="110">
        <v>8</v>
      </c>
      <c r="E949" s="111">
        <v>61.41</v>
      </c>
      <c r="F949" s="111">
        <v>491.28</v>
      </c>
      <c r="G949" s="112" t="s">
        <v>4</v>
      </c>
    </row>
    <row r="950" spans="2:7" s="104" customFormat="1" ht="19.649999999999999" customHeight="1">
      <c r="B950" s="113">
        <v>43042.520802532701</v>
      </c>
      <c r="C950" s="114">
        <v>43042.520802532701</v>
      </c>
      <c r="D950" s="115">
        <v>116</v>
      </c>
      <c r="E950" s="116">
        <v>61.42</v>
      </c>
      <c r="F950" s="116">
        <v>7124.72</v>
      </c>
      <c r="G950" s="117" t="s">
        <v>5</v>
      </c>
    </row>
    <row r="951" spans="2:7" s="104" customFormat="1" ht="19.649999999999999" customHeight="1">
      <c r="B951" s="108">
        <v>43042.520802806102</v>
      </c>
      <c r="C951" s="109">
        <v>43042.520802806102</v>
      </c>
      <c r="D951" s="110">
        <v>17</v>
      </c>
      <c r="E951" s="111">
        <v>61.42</v>
      </c>
      <c r="F951" s="111">
        <v>1044.1400000000001</v>
      </c>
      <c r="G951" s="112" t="s">
        <v>4</v>
      </c>
    </row>
    <row r="952" spans="2:7" s="104" customFormat="1" ht="19.649999999999999" customHeight="1">
      <c r="B952" s="113">
        <v>43042.520802807499</v>
      </c>
      <c r="C952" s="114">
        <v>43042.520802807499</v>
      </c>
      <c r="D952" s="115">
        <v>92</v>
      </c>
      <c r="E952" s="116">
        <v>61.42</v>
      </c>
      <c r="F952" s="116">
        <v>5650.64</v>
      </c>
      <c r="G952" s="117" t="s">
        <v>4</v>
      </c>
    </row>
    <row r="953" spans="2:7" s="104" customFormat="1" ht="19.649999999999999" customHeight="1">
      <c r="B953" s="108">
        <v>43042.520810185197</v>
      </c>
      <c r="C953" s="109">
        <v>43042.520810185197</v>
      </c>
      <c r="D953" s="110">
        <v>235</v>
      </c>
      <c r="E953" s="111">
        <v>61.42</v>
      </c>
      <c r="F953" s="111">
        <v>14433.7</v>
      </c>
      <c r="G953" s="112" t="s">
        <v>13</v>
      </c>
    </row>
    <row r="954" spans="2:7" s="104" customFormat="1" ht="19.649999999999999" customHeight="1">
      <c r="B954" s="113">
        <v>43042.522060185198</v>
      </c>
      <c r="C954" s="114">
        <v>43042.522060185198</v>
      </c>
      <c r="D954" s="115">
        <v>125</v>
      </c>
      <c r="E954" s="116">
        <v>61.35</v>
      </c>
      <c r="F954" s="116">
        <v>7668.75</v>
      </c>
      <c r="G954" s="117" t="s">
        <v>13</v>
      </c>
    </row>
    <row r="955" spans="2:7" s="104" customFormat="1" ht="19.649999999999999" customHeight="1">
      <c r="B955" s="108">
        <v>43042.524548611102</v>
      </c>
      <c r="C955" s="109">
        <v>43042.524548611102</v>
      </c>
      <c r="D955" s="110">
        <v>116</v>
      </c>
      <c r="E955" s="111">
        <v>61.37</v>
      </c>
      <c r="F955" s="111">
        <v>7118.92</v>
      </c>
      <c r="G955" s="112" t="s">
        <v>13</v>
      </c>
    </row>
    <row r="956" spans="2:7" s="104" customFormat="1" ht="19.649999999999999" customHeight="1">
      <c r="B956" s="113">
        <v>43042.531137288497</v>
      </c>
      <c r="C956" s="114">
        <v>43042.531137288497</v>
      </c>
      <c r="D956" s="115">
        <v>117</v>
      </c>
      <c r="E956" s="116">
        <v>61.54</v>
      </c>
      <c r="F956" s="116">
        <v>7200.18</v>
      </c>
      <c r="G956" s="117" t="s">
        <v>5</v>
      </c>
    </row>
    <row r="957" spans="2:7" s="104" customFormat="1" ht="19.649999999999999" customHeight="1">
      <c r="B957" s="108">
        <v>43042.532546296301</v>
      </c>
      <c r="C957" s="109">
        <v>43042.532546296301</v>
      </c>
      <c r="D957" s="110">
        <v>247</v>
      </c>
      <c r="E957" s="111">
        <v>61.53</v>
      </c>
      <c r="F957" s="111">
        <v>15197.91</v>
      </c>
      <c r="G957" s="112" t="s">
        <v>13</v>
      </c>
    </row>
    <row r="958" spans="2:7" s="104" customFormat="1" ht="19.649999999999999" customHeight="1">
      <c r="B958" s="113">
        <v>43042.532551008699</v>
      </c>
      <c r="C958" s="114">
        <v>43042.532551008699</v>
      </c>
      <c r="D958" s="115">
        <v>134</v>
      </c>
      <c r="E958" s="116">
        <v>61.54</v>
      </c>
      <c r="F958" s="116">
        <v>8246.36</v>
      </c>
      <c r="G958" s="117" t="s">
        <v>5</v>
      </c>
    </row>
    <row r="959" spans="2:7" s="104" customFormat="1" ht="19.649999999999999" customHeight="1">
      <c r="B959" s="108">
        <v>43042.535324074102</v>
      </c>
      <c r="C959" s="109">
        <v>43042.535324074102</v>
      </c>
      <c r="D959" s="110">
        <v>231</v>
      </c>
      <c r="E959" s="111">
        <v>61.57</v>
      </c>
      <c r="F959" s="111">
        <v>14222.67</v>
      </c>
      <c r="G959" s="112" t="s">
        <v>13</v>
      </c>
    </row>
    <row r="960" spans="2:7" s="104" customFormat="1" ht="19.649999999999999" customHeight="1">
      <c r="B960" s="113">
        <v>43042.538009259297</v>
      </c>
      <c r="C960" s="114">
        <v>43042.538009259297</v>
      </c>
      <c r="D960" s="115">
        <v>117</v>
      </c>
      <c r="E960" s="116">
        <v>61.51</v>
      </c>
      <c r="F960" s="116">
        <v>7196.67</v>
      </c>
      <c r="G960" s="117" t="s">
        <v>13</v>
      </c>
    </row>
    <row r="961" spans="2:7" s="104" customFormat="1" ht="19.649999999999999" customHeight="1">
      <c r="B961" s="108">
        <v>43042.541099536997</v>
      </c>
      <c r="C961" s="109">
        <v>43042.541099536997</v>
      </c>
      <c r="D961" s="110">
        <v>235</v>
      </c>
      <c r="E961" s="111">
        <v>61.49</v>
      </c>
      <c r="F961" s="111">
        <v>14450.15</v>
      </c>
      <c r="G961" s="112" t="s">
        <v>13</v>
      </c>
    </row>
    <row r="962" spans="2:7" s="104" customFormat="1" ht="19.649999999999999" customHeight="1">
      <c r="B962" s="113">
        <v>43042.544999999998</v>
      </c>
      <c r="C962" s="114">
        <v>43042.544999999998</v>
      </c>
      <c r="D962" s="115">
        <v>113</v>
      </c>
      <c r="E962" s="116">
        <v>61.39</v>
      </c>
      <c r="F962" s="116">
        <v>6937.07</v>
      </c>
      <c r="G962" s="117" t="s">
        <v>13</v>
      </c>
    </row>
    <row r="963" spans="2:7" s="104" customFormat="1" ht="19.649999999999999" customHeight="1">
      <c r="B963" s="108">
        <v>43042.5450109749</v>
      </c>
      <c r="C963" s="109">
        <v>43042.5450109749</v>
      </c>
      <c r="D963" s="110">
        <v>107</v>
      </c>
      <c r="E963" s="111">
        <v>61.39</v>
      </c>
      <c r="F963" s="111">
        <v>6568.73</v>
      </c>
      <c r="G963" s="112" t="s">
        <v>5</v>
      </c>
    </row>
    <row r="964" spans="2:7" s="104" customFormat="1" ht="19.649999999999999" customHeight="1">
      <c r="B964" s="113">
        <v>43042.5475925926</v>
      </c>
      <c r="C964" s="114">
        <v>43042.5475925926</v>
      </c>
      <c r="D964" s="115">
        <v>238</v>
      </c>
      <c r="E964" s="116">
        <v>61.36</v>
      </c>
      <c r="F964" s="116">
        <v>14603.68</v>
      </c>
      <c r="G964" s="117" t="s">
        <v>13</v>
      </c>
    </row>
    <row r="965" spans="2:7" s="104" customFormat="1" ht="19.649999999999999" customHeight="1">
      <c r="B965" s="108">
        <v>43042.556192129603</v>
      </c>
      <c r="C965" s="109">
        <v>43042.556192129603</v>
      </c>
      <c r="D965" s="110">
        <v>108</v>
      </c>
      <c r="E965" s="111">
        <v>61.38</v>
      </c>
      <c r="F965" s="111">
        <v>6629.04</v>
      </c>
      <c r="G965" s="112" t="s">
        <v>13</v>
      </c>
    </row>
    <row r="966" spans="2:7" s="104" customFormat="1" ht="19.649999999999999" customHeight="1">
      <c r="B966" s="113">
        <v>43042.556782407402</v>
      </c>
      <c r="C966" s="114">
        <v>43042.556782407402</v>
      </c>
      <c r="D966" s="115">
        <v>126</v>
      </c>
      <c r="E966" s="116">
        <v>61.36</v>
      </c>
      <c r="F966" s="116">
        <v>7731.36</v>
      </c>
      <c r="G966" s="117" t="s">
        <v>13</v>
      </c>
    </row>
    <row r="967" spans="2:7" s="104" customFormat="1" ht="19.649999999999999" customHeight="1">
      <c r="B967" s="108">
        <v>43042.557037036997</v>
      </c>
      <c r="C967" s="109">
        <v>43042.557037036997</v>
      </c>
      <c r="D967" s="110">
        <v>349</v>
      </c>
      <c r="E967" s="111">
        <v>61.35</v>
      </c>
      <c r="F967" s="111">
        <v>21411.15</v>
      </c>
      <c r="G967" s="112" t="s">
        <v>13</v>
      </c>
    </row>
    <row r="968" spans="2:7" s="104" customFormat="1" ht="19.649999999999999" customHeight="1">
      <c r="B968" s="113">
        <v>43042.563425925902</v>
      </c>
      <c r="C968" s="114">
        <v>43042.563425925902</v>
      </c>
      <c r="D968" s="115">
        <v>21</v>
      </c>
      <c r="E968" s="116">
        <v>61.34</v>
      </c>
      <c r="F968" s="116">
        <v>1288.1400000000001</v>
      </c>
      <c r="G968" s="117" t="s">
        <v>13</v>
      </c>
    </row>
    <row r="969" spans="2:7" s="104" customFormat="1" ht="19.649999999999999" customHeight="1">
      <c r="B969" s="108">
        <v>43042.563819444404</v>
      </c>
      <c r="C969" s="109">
        <v>43042.563819444404</v>
      </c>
      <c r="D969" s="110">
        <v>99</v>
      </c>
      <c r="E969" s="111">
        <v>61.34</v>
      </c>
      <c r="F969" s="111">
        <v>6072.66</v>
      </c>
      <c r="G969" s="112" t="s">
        <v>13</v>
      </c>
    </row>
    <row r="970" spans="2:7" s="104" customFormat="1" ht="19.649999999999999" customHeight="1">
      <c r="B970" s="113">
        <v>43042.565300925897</v>
      </c>
      <c r="C970" s="114">
        <v>43042.565300925897</v>
      </c>
      <c r="D970" s="115">
        <v>124</v>
      </c>
      <c r="E970" s="116">
        <v>61.33</v>
      </c>
      <c r="F970" s="116">
        <v>7604.92</v>
      </c>
      <c r="G970" s="117" t="s">
        <v>13</v>
      </c>
    </row>
    <row r="971" spans="2:7" s="104" customFormat="1" ht="19.649999999999999" customHeight="1">
      <c r="B971" s="108">
        <v>43042.5653118466</v>
      </c>
      <c r="C971" s="109">
        <v>43042.5653118466</v>
      </c>
      <c r="D971" s="110">
        <v>4</v>
      </c>
      <c r="E971" s="111">
        <v>61.33</v>
      </c>
      <c r="F971" s="111">
        <v>245.32</v>
      </c>
      <c r="G971" s="112" t="s">
        <v>5</v>
      </c>
    </row>
    <row r="972" spans="2:7" s="104" customFormat="1" ht="19.649999999999999" customHeight="1">
      <c r="B972" s="113">
        <v>43042.565311847597</v>
      </c>
      <c r="C972" s="114">
        <v>43042.565311847597</v>
      </c>
      <c r="D972" s="115">
        <v>90</v>
      </c>
      <c r="E972" s="116">
        <v>61.33</v>
      </c>
      <c r="F972" s="116">
        <v>5519.7</v>
      </c>
      <c r="G972" s="117" t="s">
        <v>5</v>
      </c>
    </row>
    <row r="973" spans="2:7" s="104" customFormat="1" ht="19.649999999999999" customHeight="1">
      <c r="B973" s="108">
        <v>43042.565311853097</v>
      </c>
      <c r="C973" s="109">
        <v>43042.565311853097</v>
      </c>
      <c r="D973" s="110">
        <v>16</v>
      </c>
      <c r="E973" s="111">
        <v>61.33</v>
      </c>
      <c r="F973" s="111">
        <v>981.28</v>
      </c>
      <c r="G973" s="112" t="s">
        <v>5</v>
      </c>
    </row>
    <row r="974" spans="2:7" s="104" customFormat="1" ht="19.649999999999999" customHeight="1">
      <c r="B974" s="113">
        <v>43042.5664536806</v>
      </c>
      <c r="C974" s="114">
        <v>43042.5664536806</v>
      </c>
      <c r="D974" s="115">
        <v>242</v>
      </c>
      <c r="E974" s="116">
        <v>61.33</v>
      </c>
      <c r="F974" s="116">
        <v>14841.86</v>
      </c>
      <c r="G974" s="117" t="s">
        <v>15</v>
      </c>
    </row>
    <row r="975" spans="2:7" s="104" customFormat="1" ht="19.649999999999999" customHeight="1">
      <c r="B975" s="108">
        <v>43042.567453703698</v>
      </c>
      <c r="C975" s="109">
        <v>43042.567453703698</v>
      </c>
      <c r="D975" s="110">
        <v>119</v>
      </c>
      <c r="E975" s="111">
        <v>61.33</v>
      </c>
      <c r="F975" s="111">
        <v>7298.27</v>
      </c>
      <c r="G975" s="112" t="s">
        <v>13</v>
      </c>
    </row>
    <row r="976" spans="2:7" s="104" customFormat="1" ht="19.649999999999999" customHeight="1">
      <c r="B976" s="113">
        <v>43042.5679282407</v>
      </c>
      <c r="C976" s="114">
        <v>43042.5679282407</v>
      </c>
      <c r="D976" s="115">
        <v>140</v>
      </c>
      <c r="E976" s="116">
        <v>61.33</v>
      </c>
      <c r="F976" s="116">
        <v>8586.2000000000007</v>
      </c>
      <c r="G976" s="117" t="s">
        <v>13</v>
      </c>
    </row>
    <row r="977" spans="2:7" s="104" customFormat="1" ht="19.649999999999999" customHeight="1">
      <c r="B977" s="108">
        <v>43042.568381590601</v>
      </c>
      <c r="C977" s="109">
        <v>43042.568381590601</v>
      </c>
      <c r="D977" s="110">
        <v>123</v>
      </c>
      <c r="E977" s="111">
        <v>61.33</v>
      </c>
      <c r="F977" s="111">
        <v>7543.59</v>
      </c>
      <c r="G977" s="112" t="s">
        <v>5</v>
      </c>
    </row>
    <row r="978" spans="2:7" s="104" customFormat="1" ht="19.649999999999999" customHeight="1">
      <c r="B978" s="113">
        <v>43042.5683815925</v>
      </c>
      <c r="C978" s="114">
        <v>43042.5683815925</v>
      </c>
      <c r="D978" s="115">
        <v>3</v>
      </c>
      <c r="E978" s="116">
        <v>61.33</v>
      </c>
      <c r="F978" s="116">
        <v>183.99</v>
      </c>
      <c r="G978" s="117" t="s">
        <v>5</v>
      </c>
    </row>
    <row r="979" spans="2:7" s="104" customFormat="1" ht="19.649999999999999" customHeight="1">
      <c r="B979" s="108">
        <v>43042.5683817014</v>
      </c>
      <c r="C979" s="109">
        <v>43042.5683817014</v>
      </c>
      <c r="D979" s="110">
        <v>73</v>
      </c>
      <c r="E979" s="111">
        <v>61.33</v>
      </c>
      <c r="F979" s="111">
        <v>4477.09</v>
      </c>
      <c r="G979" s="112" t="s">
        <v>15</v>
      </c>
    </row>
    <row r="980" spans="2:7" s="104" customFormat="1" ht="19.649999999999999" customHeight="1">
      <c r="B980" s="113">
        <v>43042.568946759297</v>
      </c>
      <c r="C980" s="114">
        <v>43042.568946759297</v>
      </c>
      <c r="D980" s="115">
        <v>84</v>
      </c>
      <c r="E980" s="116">
        <v>61.32</v>
      </c>
      <c r="F980" s="116">
        <v>5150.88</v>
      </c>
      <c r="G980" s="117" t="s">
        <v>13</v>
      </c>
    </row>
    <row r="981" spans="2:7" s="104" customFormat="1" ht="19.649999999999999" customHeight="1">
      <c r="B981" s="108">
        <v>43042.570300925901</v>
      </c>
      <c r="C981" s="109">
        <v>43042.570300925901</v>
      </c>
      <c r="D981" s="110">
        <v>164</v>
      </c>
      <c r="E981" s="111">
        <v>61.32</v>
      </c>
      <c r="F981" s="111">
        <v>10056.48</v>
      </c>
      <c r="G981" s="112" t="s">
        <v>13</v>
      </c>
    </row>
    <row r="982" spans="2:7" s="104" customFormat="1" ht="19.649999999999999" customHeight="1">
      <c r="B982" s="113">
        <v>43042.5709837963</v>
      </c>
      <c r="C982" s="114">
        <v>43042.5709837963</v>
      </c>
      <c r="D982" s="115">
        <v>515</v>
      </c>
      <c r="E982" s="116">
        <v>61.31</v>
      </c>
      <c r="F982" s="116">
        <v>31574.65</v>
      </c>
      <c r="G982" s="117" t="s">
        <v>13</v>
      </c>
    </row>
    <row r="983" spans="2:7" s="104" customFormat="1" ht="19.649999999999999" customHeight="1">
      <c r="B983" s="108">
        <v>43042.5709837963</v>
      </c>
      <c r="C983" s="109">
        <v>43042.5709837963</v>
      </c>
      <c r="D983" s="110">
        <v>254</v>
      </c>
      <c r="E983" s="111">
        <v>61.32</v>
      </c>
      <c r="F983" s="111">
        <v>15575.28</v>
      </c>
      <c r="G983" s="112" t="s">
        <v>13</v>
      </c>
    </row>
    <row r="984" spans="2:7" s="104" customFormat="1" ht="19.649999999999999" customHeight="1">
      <c r="B984" s="113">
        <v>43042.570994294001</v>
      </c>
      <c r="C984" s="114">
        <v>43042.570994294001</v>
      </c>
      <c r="D984" s="115">
        <v>174</v>
      </c>
      <c r="E984" s="116">
        <v>61.33</v>
      </c>
      <c r="F984" s="116">
        <v>10671.42</v>
      </c>
      <c r="G984" s="117" t="s">
        <v>15</v>
      </c>
    </row>
    <row r="985" spans="2:7" s="104" customFormat="1" ht="19.649999999999999" customHeight="1">
      <c r="B985" s="108">
        <v>43042.571056701003</v>
      </c>
      <c r="C985" s="109">
        <v>43042.571056701003</v>
      </c>
      <c r="D985" s="110">
        <v>26</v>
      </c>
      <c r="E985" s="111">
        <v>61.3</v>
      </c>
      <c r="F985" s="111">
        <v>1593.8</v>
      </c>
      <c r="G985" s="112" t="s">
        <v>5</v>
      </c>
    </row>
    <row r="986" spans="2:7" s="104" customFormat="1" ht="19.649999999999999" customHeight="1">
      <c r="B986" s="113">
        <v>43042.571056702698</v>
      </c>
      <c r="C986" s="114">
        <v>43042.571056702698</v>
      </c>
      <c r="D986" s="115">
        <v>101</v>
      </c>
      <c r="E986" s="116">
        <v>61.3</v>
      </c>
      <c r="F986" s="116">
        <v>6191.3</v>
      </c>
      <c r="G986" s="117" t="s">
        <v>5</v>
      </c>
    </row>
    <row r="987" spans="2:7" s="104" customFormat="1" ht="19.649999999999999" customHeight="1">
      <c r="B987" s="108">
        <v>43042.571759760802</v>
      </c>
      <c r="C987" s="109">
        <v>43042.571759760802</v>
      </c>
      <c r="D987" s="110">
        <v>132</v>
      </c>
      <c r="E987" s="111">
        <v>61.29</v>
      </c>
      <c r="F987" s="111">
        <v>8090.28</v>
      </c>
      <c r="G987" s="112" t="s">
        <v>5</v>
      </c>
    </row>
    <row r="988" spans="2:7" s="104" customFormat="1" ht="19.649999999999999" customHeight="1">
      <c r="B988" s="113">
        <v>43042.571759793602</v>
      </c>
      <c r="C988" s="114">
        <v>43042.571759793602</v>
      </c>
      <c r="D988" s="115">
        <v>17</v>
      </c>
      <c r="E988" s="116">
        <v>61.28</v>
      </c>
      <c r="F988" s="116">
        <v>1041.76</v>
      </c>
      <c r="G988" s="117" t="s">
        <v>4</v>
      </c>
    </row>
    <row r="989" spans="2:7" s="104" customFormat="1" ht="19.649999999999999" customHeight="1">
      <c r="B989" s="108">
        <v>43042.571759794002</v>
      </c>
      <c r="C989" s="109">
        <v>43042.571759794002</v>
      </c>
      <c r="D989" s="110">
        <v>211</v>
      </c>
      <c r="E989" s="111">
        <v>61.28</v>
      </c>
      <c r="F989" s="111">
        <v>12930.08</v>
      </c>
      <c r="G989" s="112" t="s">
        <v>4</v>
      </c>
    </row>
    <row r="990" spans="2:7" s="104" customFormat="1" ht="19.649999999999999" customHeight="1">
      <c r="B990" s="113">
        <v>43042.572414881397</v>
      </c>
      <c r="C990" s="114">
        <v>43042.572414881397</v>
      </c>
      <c r="D990" s="115">
        <v>133</v>
      </c>
      <c r="E990" s="116">
        <v>61.2</v>
      </c>
      <c r="F990" s="116">
        <v>8139.6</v>
      </c>
      <c r="G990" s="117" t="s">
        <v>5</v>
      </c>
    </row>
    <row r="991" spans="2:7" s="104" customFormat="1" ht="19.649999999999999" customHeight="1">
      <c r="B991" s="108">
        <v>43042.573287036997</v>
      </c>
      <c r="C991" s="109">
        <v>43042.573287036997</v>
      </c>
      <c r="D991" s="110">
        <v>659</v>
      </c>
      <c r="E991" s="111">
        <v>61.29</v>
      </c>
      <c r="F991" s="111">
        <v>40390.11</v>
      </c>
      <c r="G991" s="112" t="s">
        <v>13</v>
      </c>
    </row>
    <row r="992" spans="2:7" s="104" customFormat="1" ht="19.649999999999999" customHeight="1">
      <c r="B992" s="113">
        <v>43042.573297404197</v>
      </c>
      <c r="C992" s="114">
        <v>43042.573297404197</v>
      </c>
      <c r="D992" s="115">
        <v>81</v>
      </c>
      <c r="E992" s="116">
        <v>61.29</v>
      </c>
      <c r="F992" s="116">
        <v>4964.49</v>
      </c>
      <c r="G992" s="117" t="s">
        <v>5</v>
      </c>
    </row>
    <row r="993" spans="2:7" s="104" customFormat="1" ht="19.649999999999999" customHeight="1">
      <c r="B993" s="108">
        <v>43042.573297405703</v>
      </c>
      <c r="C993" s="109">
        <v>43042.573297405703</v>
      </c>
      <c r="D993" s="110">
        <v>173</v>
      </c>
      <c r="E993" s="111">
        <v>61.29</v>
      </c>
      <c r="F993" s="111">
        <v>10603.17</v>
      </c>
      <c r="G993" s="112" t="s">
        <v>5</v>
      </c>
    </row>
    <row r="994" spans="2:7" s="104" customFormat="1" ht="19.649999999999999" customHeight="1">
      <c r="B994" s="113">
        <v>43042.573297407398</v>
      </c>
      <c r="C994" s="114">
        <v>43042.573297407398</v>
      </c>
      <c r="D994" s="115">
        <v>110</v>
      </c>
      <c r="E994" s="116">
        <v>61.29</v>
      </c>
      <c r="F994" s="116">
        <v>6741.9</v>
      </c>
      <c r="G994" s="117" t="s">
        <v>15</v>
      </c>
    </row>
    <row r="995" spans="2:7" s="104" customFormat="1" ht="19.649999999999999" customHeight="1">
      <c r="B995" s="108">
        <v>43042.575231481504</v>
      </c>
      <c r="C995" s="109">
        <v>43042.575231481504</v>
      </c>
      <c r="D995" s="110">
        <v>128</v>
      </c>
      <c r="E995" s="111">
        <v>61.29</v>
      </c>
      <c r="F995" s="111">
        <v>7845.12</v>
      </c>
      <c r="G995" s="112" t="s">
        <v>13</v>
      </c>
    </row>
    <row r="996" spans="2:7" s="104" customFormat="1" ht="19.649999999999999" customHeight="1">
      <c r="B996" s="113">
        <v>43042.575856481497</v>
      </c>
      <c r="C996" s="114">
        <v>43042.575856481497</v>
      </c>
      <c r="D996" s="115">
        <v>107</v>
      </c>
      <c r="E996" s="116">
        <v>61.29</v>
      </c>
      <c r="F996" s="116">
        <v>6558.03</v>
      </c>
      <c r="G996" s="117" t="s">
        <v>13</v>
      </c>
    </row>
    <row r="997" spans="2:7" s="104" customFormat="1" ht="19.649999999999999" customHeight="1">
      <c r="B997" s="108">
        <v>43042.575939166702</v>
      </c>
      <c r="C997" s="109">
        <v>43042.575939166702</v>
      </c>
      <c r="D997" s="110">
        <v>235</v>
      </c>
      <c r="E997" s="111">
        <v>61.28</v>
      </c>
      <c r="F997" s="111">
        <v>14400.8</v>
      </c>
      <c r="G997" s="112" t="s">
        <v>15</v>
      </c>
    </row>
    <row r="998" spans="2:7" s="104" customFormat="1" ht="19.649999999999999" customHeight="1">
      <c r="B998" s="113">
        <v>43042.578715277799</v>
      </c>
      <c r="C998" s="114">
        <v>43042.578715277799</v>
      </c>
      <c r="D998" s="115">
        <v>231</v>
      </c>
      <c r="E998" s="116">
        <v>61.28</v>
      </c>
      <c r="F998" s="116">
        <v>14155.68</v>
      </c>
      <c r="G998" s="117" t="s">
        <v>13</v>
      </c>
    </row>
    <row r="999" spans="2:7" s="104" customFormat="1" ht="19.649999999999999" customHeight="1">
      <c r="B999" s="108">
        <v>43042.578726493099</v>
      </c>
      <c r="C999" s="109">
        <v>43042.578726493099</v>
      </c>
      <c r="D999" s="110">
        <v>50</v>
      </c>
      <c r="E999" s="111">
        <v>61.28</v>
      </c>
      <c r="F999" s="111">
        <v>3064</v>
      </c>
      <c r="G999" s="112" t="s">
        <v>15</v>
      </c>
    </row>
    <row r="1000" spans="2:7" s="104" customFormat="1" ht="19.649999999999999" customHeight="1">
      <c r="B1000" s="113">
        <v>43042.580856481502</v>
      </c>
      <c r="C1000" s="114">
        <v>43042.580856481502</v>
      </c>
      <c r="D1000" s="115">
        <v>440</v>
      </c>
      <c r="E1000" s="116">
        <v>61.29</v>
      </c>
      <c r="F1000" s="116">
        <v>26967.599999999999</v>
      </c>
      <c r="G1000" s="117" t="s">
        <v>13</v>
      </c>
    </row>
    <row r="1001" spans="2:7" s="104" customFormat="1" ht="19.649999999999999" customHeight="1">
      <c r="B1001" s="108">
        <v>43042.585451388899</v>
      </c>
      <c r="C1001" s="109">
        <v>43042.585451388899</v>
      </c>
      <c r="D1001" s="110">
        <v>159</v>
      </c>
      <c r="E1001" s="111">
        <v>61.29</v>
      </c>
      <c r="F1001" s="111">
        <v>9745.11</v>
      </c>
      <c r="G1001" s="112" t="s">
        <v>13</v>
      </c>
    </row>
    <row r="1002" spans="2:7" s="104" customFormat="1" ht="19.649999999999999" customHeight="1">
      <c r="B1002" s="113">
        <v>43042.585451388899</v>
      </c>
      <c r="C1002" s="114">
        <v>43042.585451388899</v>
      </c>
      <c r="D1002" s="115">
        <v>297</v>
      </c>
      <c r="E1002" s="116">
        <v>61.3</v>
      </c>
      <c r="F1002" s="116">
        <v>18206.099999999999</v>
      </c>
      <c r="G1002" s="117" t="s">
        <v>13</v>
      </c>
    </row>
    <row r="1003" spans="2:7" s="104" customFormat="1" ht="19.649999999999999" customHeight="1">
      <c r="B1003" s="108">
        <v>43042.585627152803</v>
      </c>
      <c r="C1003" s="109">
        <v>43042.585627152803</v>
      </c>
      <c r="D1003" s="110">
        <v>96</v>
      </c>
      <c r="E1003" s="111">
        <v>61.28</v>
      </c>
      <c r="F1003" s="111">
        <v>5882.88</v>
      </c>
      <c r="G1003" s="112" t="s">
        <v>15</v>
      </c>
    </row>
    <row r="1004" spans="2:7" s="104" customFormat="1" ht="19.649999999999999" customHeight="1">
      <c r="B1004" s="113">
        <v>43042.585627164401</v>
      </c>
      <c r="C1004" s="114">
        <v>43042.585627164401</v>
      </c>
      <c r="D1004" s="115">
        <v>51</v>
      </c>
      <c r="E1004" s="116">
        <v>61.28</v>
      </c>
      <c r="F1004" s="116">
        <v>3125.28</v>
      </c>
      <c r="G1004" s="117" t="s">
        <v>15</v>
      </c>
    </row>
    <row r="1005" spans="2:7" s="104" customFormat="1" ht="19.649999999999999" customHeight="1">
      <c r="B1005" s="108">
        <v>43042.586215277799</v>
      </c>
      <c r="C1005" s="109">
        <v>43042.586215277799</v>
      </c>
      <c r="D1005" s="110">
        <v>335</v>
      </c>
      <c r="E1005" s="111">
        <v>61.28</v>
      </c>
      <c r="F1005" s="111">
        <v>20528.8</v>
      </c>
      <c r="G1005" s="112" t="s">
        <v>13</v>
      </c>
    </row>
    <row r="1006" spans="2:7" s="104" customFormat="1" ht="19.649999999999999" customHeight="1">
      <c r="B1006" s="113">
        <v>43042.586224050901</v>
      </c>
      <c r="C1006" s="114">
        <v>43042.586224050901</v>
      </c>
      <c r="D1006" s="115">
        <v>69</v>
      </c>
      <c r="E1006" s="116">
        <v>61.28</v>
      </c>
      <c r="F1006" s="116">
        <v>4228.32</v>
      </c>
      <c r="G1006" s="117" t="s">
        <v>15</v>
      </c>
    </row>
    <row r="1007" spans="2:7" s="104" customFormat="1" ht="19.649999999999999" customHeight="1">
      <c r="B1007" s="108">
        <v>43042.586570034699</v>
      </c>
      <c r="C1007" s="109">
        <v>43042.586570034699</v>
      </c>
      <c r="D1007" s="110">
        <v>119</v>
      </c>
      <c r="E1007" s="111">
        <v>61.26</v>
      </c>
      <c r="F1007" s="111">
        <v>7289.94</v>
      </c>
      <c r="G1007" s="112" t="s">
        <v>15</v>
      </c>
    </row>
    <row r="1008" spans="2:7" s="104" customFormat="1" ht="19.649999999999999" customHeight="1">
      <c r="B1008" s="113">
        <v>43042.591587102303</v>
      </c>
      <c r="C1008" s="114">
        <v>43042.591587102303</v>
      </c>
      <c r="D1008" s="115">
        <v>21</v>
      </c>
      <c r="E1008" s="116">
        <v>61.41</v>
      </c>
      <c r="F1008" s="116">
        <v>1289.6099999999999</v>
      </c>
      <c r="G1008" s="117" t="s">
        <v>5</v>
      </c>
    </row>
    <row r="1009" spans="2:7" s="104" customFormat="1" ht="19.649999999999999" customHeight="1">
      <c r="B1009" s="108">
        <v>43042.592685185198</v>
      </c>
      <c r="C1009" s="109">
        <v>43042.592685185198</v>
      </c>
      <c r="D1009" s="110">
        <v>115</v>
      </c>
      <c r="E1009" s="111">
        <v>61.41</v>
      </c>
      <c r="F1009" s="111">
        <v>7062.15</v>
      </c>
      <c r="G1009" s="112" t="s">
        <v>13</v>
      </c>
    </row>
    <row r="1010" spans="2:7" s="104" customFormat="1" ht="19.649999999999999" customHeight="1">
      <c r="B1010" s="113">
        <v>43042.595104166699</v>
      </c>
      <c r="C1010" s="114">
        <v>43042.595104166699</v>
      </c>
      <c r="D1010" s="115">
        <v>83</v>
      </c>
      <c r="E1010" s="116">
        <v>61.48</v>
      </c>
      <c r="F1010" s="116">
        <v>5102.84</v>
      </c>
      <c r="G1010" s="117" t="s">
        <v>13</v>
      </c>
    </row>
    <row r="1011" spans="2:7" s="104" customFormat="1" ht="19.649999999999999" customHeight="1">
      <c r="B1011" s="108">
        <v>43042.596574074101</v>
      </c>
      <c r="C1011" s="109">
        <v>43042.596574074101</v>
      </c>
      <c r="D1011" s="110">
        <v>110</v>
      </c>
      <c r="E1011" s="111">
        <v>61.5</v>
      </c>
      <c r="F1011" s="111">
        <v>6765</v>
      </c>
      <c r="G1011" s="112" t="s">
        <v>13</v>
      </c>
    </row>
    <row r="1012" spans="2:7" s="104" customFormat="1" ht="19.649999999999999" customHeight="1">
      <c r="B1012" s="113">
        <v>43042.597223937897</v>
      </c>
      <c r="C1012" s="114">
        <v>43042.597223937897</v>
      </c>
      <c r="D1012" s="115">
        <v>35</v>
      </c>
      <c r="E1012" s="116">
        <v>61.51</v>
      </c>
      <c r="F1012" s="116">
        <v>2152.85</v>
      </c>
      <c r="G1012" s="117" t="s">
        <v>5</v>
      </c>
    </row>
    <row r="1013" spans="2:7" s="104" customFormat="1" ht="19.649999999999999" customHeight="1">
      <c r="B1013" s="108">
        <v>43042.597223939403</v>
      </c>
      <c r="C1013" s="109">
        <v>43042.597223939403</v>
      </c>
      <c r="D1013" s="110">
        <v>76</v>
      </c>
      <c r="E1013" s="111">
        <v>61.51</v>
      </c>
      <c r="F1013" s="111">
        <v>4674.76</v>
      </c>
      <c r="G1013" s="112" t="s">
        <v>5</v>
      </c>
    </row>
    <row r="1014" spans="2:7" s="104" customFormat="1" ht="19.649999999999999" customHeight="1">
      <c r="B1014" s="113">
        <v>43042.597224217097</v>
      </c>
      <c r="C1014" s="114">
        <v>43042.597224217097</v>
      </c>
      <c r="D1014" s="115">
        <v>112</v>
      </c>
      <c r="E1014" s="116">
        <v>61.51</v>
      </c>
      <c r="F1014" s="116">
        <v>6889.12</v>
      </c>
      <c r="G1014" s="117" t="s">
        <v>5</v>
      </c>
    </row>
    <row r="1015" spans="2:7" s="104" customFormat="1" ht="19.649999999999999" customHeight="1">
      <c r="B1015" s="108">
        <v>43042.598807870403</v>
      </c>
      <c r="C1015" s="109">
        <v>43042.598807870403</v>
      </c>
      <c r="D1015" s="110">
        <v>116</v>
      </c>
      <c r="E1015" s="111">
        <v>61.55</v>
      </c>
      <c r="F1015" s="111">
        <v>7139.8</v>
      </c>
      <c r="G1015" s="112" t="s">
        <v>13</v>
      </c>
    </row>
    <row r="1016" spans="2:7" s="104" customFormat="1" ht="19.649999999999999" customHeight="1">
      <c r="B1016" s="113">
        <v>43042.5994907407</v>
      </c>
      <c r="C1016" s="114">
        <v>43042.5994907407</v>
      </c>
      <c r="D1016" s="115">
        <v>114</v>
      </c>
      <c r="E1016" s="116">
        <v>61.55</v>
      </c>
      <c r="F1016" s="116">
        <v>7016.7</v>
      </c>
      <c r="G1016" s="117" t="s">
        <v>13</v>
      </c>
    </row>
    <row r="1017" spans="2:7" s="104" customFormat="1" ht="19.649999999999999" customHeight="1">
      <c r="B1017" s="108">
        <v>43042.602488425902</v>
      </c>
      <c r="C1017" s="109">
        <v>43042.602488425902</v>
      </c>
      <c r="D1017" s="110">
        <v>4</v>
      </c>
      <c r="E1017" s="111">
        <v>61.59</v>
      </c>
      <c r="F1017" s="111">
        <v>246.36</v>
      </c>
      <c r="G1017" s="112" t="s">
        <v>13</v>
      </c>
    </row>
    <row r="1018" spans="2:7" s="104" customFormat="1" ht="19.649999999999999" customHeight="1">
      <c r="B1018" s="113">
        <v>43042.602500000001</v>
      </c>
      <c r="C1018" s="114">
        <v>43042.602500000001</v>
      </c>
      <c r="D1018" s="115">
        <v>111</v>
      </c>
      <c r="E1018" s="116">
        <v>61.59</v>
      </c>
      <c r="F1018" s="116">
        <v>6836.49</v>
      </c>
      <c r="G1018" s="117" t="s">
        <v>13</v>
      </c>
    </row>
    <row r="1019" spans="2:7" s="104" customFormat="1" ht="19.649999999999999" customHeight="1">
      <c r="B1019" s="108">
        <v>43042.603912036997</v>
      </c>
      <c r="C1019" s="109">
        <v>43042.603912036997</v>
      </c>
      <c r="D1019" s="110">
        <v>234</v>
      </c>
      <c r="E1019" s="111">
        <v>61.6</v>
      </c>
      <c r="F1019" s="111">
        <v>14414.4</v>
      </c>
      <c r="G1019" s="112" t="s">
        <v>13</v>
      </c>
    </row>
    <row r="1020" spans="2:7" s="104" customFormat="1" ht="19.649999999999999" customHeight="1">
      <c r="B1020" s="113">
        <v>43042.6039162175</v>
      </c>
      <c r="C1020" s="114">
        <v>43042.6039162175</v>
      </c>
      <c r="D1020" s="115">
        <v>241</v>
      </c>
      <c r="E1020" s="116">
        <v>61.61</v>
      </c>
      <c r="F1020" s="116">
        <v>14848.01</v>
      </c>
      <c r="G1020" s="117" t="s">
        <v>5</v>
      </c>
    </row>
    <row r="1021" spans="2:7" s="104" customFormat="1" ht="19.649999999999999" customHeight="1">
      <c r="B1021" s="108">
        <v>43042.603916219901</v>
      </c>
      <c r="C1021" s="109">
        <v>43042.603916219901</v>
      </c>
      <c r="D1021" s="110">
        <v>57</v>
      </c>
      <c r="E1021" s="111">
        <v>61.6</v>
      </c>
      <c r="F1021" s="111">
        <v>3511.2</v>
      </c>
      <c r="G1021" s="112" t="s">
        <v>5</v>
      </c>
    </row>
    <row r="1022" spans="2:7" s="104" customFormat="1" ht="19.649999999999999" customHeight="1">
      <c r="B1022" s="113">
        <v>43042.603916221</v>
      </c>
      <c r="C1022" s="114">
        <v>43042.603916221</v>
      </c>
      <c r="D1022" s="115">
        <v>50</v>
      </c>
      <c r="E1022" s="116">
        <v>61.6</v>
      </c>
      <c r="F1022" s="116">
        <v>3080</v>
      </c>
      <c r="G1022" s="117" t="s">
        <v>5</v>
      </c>
    </row>
    <row r="1023" spans="2:7" s="104" customFormat="1" ht="19.649999999999999" customHeight="1">
      <c r="B1023" s="108">
        <v>43042.603935185201</v>
      </c>
      <c r="C1023" s="109">
        <v>43042.603935185201</v>
      </c>
      <c r="D1023" s="110">
        <v>124</v>
      </c>
      <c r="E1023" s="111">
        <v>61.59</v>
      </c>
      <c r="F1023" s="111">
        <v>7637.16</v>
      </c>
      <c r="G1023" s="112" t="s">
        <v>13</v>
      </c>
    </row>
    <row r="1024" spans="2:7" s="104" customFormat="1" ht="19.649999999999999" customHeight="1">
      <c r="B1024" s="113">
        <v>43042.603940702596</v>
      </c>
      <c r="C1024" s="114">
        <v>43042.603940702596</v>
      </c>
      <c r="D1024" s="115">
        <v>122</v>
      </c>
      <c r="E1024" s="116">
        <v>61.59</v>
      </c>
      <c r="F1024" s="116">
        <v>7513.98</v>
      </c>
      <c r="G1024" s="117" t="s">
        <v>5</v>
      </c>
    </row>
    <row r="1025" spans="2:7" s="104" customFormat="1" ht="19.649999999999999" customHeight="1">
      <c r="B1025" s="108">
        <v>43042.606620370403</v>
      </c>
      <c r="C1025" s="109">
        <v>43042.606620370403</v>
      </c>
      <c r="D1025" s="110">
        <v>243</v>
      </c>
      <c r="E1025" s="111">
        <v>61.59</v>
      </c>
      <c r="F1025" s="111">
        <v>14966.37</v>
      </c>
      <c r="G1025" s="112" t="s">
        <v>13</v>
      </c>
    </row>
    <row r="1026" spans="2:7" s="104" customFormat="1" ht="19.649999999999999" customHeight="1">
      <c r="B1026" s="113">
        <v>43042.607777777797</v>
      </c>
      <c r="C1026" s="114">
        <v>43042.607777777797</v>
      </c>
      <c r="D1026" s="115">
        <v>110</v>
      </c>
      <c r="E1026" s="116">
        <v>61.53</v>
      </c>
      <c r="F1026" s="116">
        <v>6768.3</v>
      </c>
      <c r="G1026" s="117" t="s">
        <v>13</v>
      </c>
    </row>
    <row r="1027" spans="2:7" s="104" customFormat="1" ht="19.649999999999999" customHeight="1">
      <c r="B1027" s="108">
        <v>43042.611574074101</v>
      </c>
      <c r="C1027" s="109">
        <v>43042.611574074101</v>
      </c>
      <c r="D1027" s="110">
        <v>218</v>
      </c>
      <c r="E1027" s="111">
        <v>61.62</v>
      </c>
      <c r="F1027" s="111">
        <v>13433.16</v>
      </c>
      <c r="G1027" s="112" t="s">
        <v>13</v>
      </c>
    </row>
    <row r="1028" spans="2:7" s="104" customFormat="1" ht="19.649999999999999" customHeight="1">
      <c r="B1028" s="113">
        <v>43042.611579221499</v>
      </c>
      <c r="C1028" s="114">
        <v>43042.611579221499</v>
      </c>
      <c r="D1028" s="115">
        <v>114</v>
      </c>
      <c r="E1028" s="116">
        <v>61.62</v>
      </c>
      <c r="F1028" s="116">
        <v>7024.68</v>
      </c>
      <c r="G1028" s="117" t="s">
        <v>5</v>
      </c>
    </row>
    <row r="1029" spans="2:7" s="104" customFormat="1" ht="19.649999999999999" customHeight="1">
      <c r="B1029" s="108">
        <v>43042.614085648202</v>
      </c>
      <c r="C1029" s="109">
        <v>43042.614085648202</v>
      </c>
      <c r="D1029" s="110">
        <v>226</v>
      </c>
      <c r="E1029" s="111">
        <v>61.61</v>
      </c>
      <c r="F1029" s="111">
        <v>13923.86</v>
      </c>
      <c r="G1029" s="112" t="s">
        <v>13</v>
      </c>
    </row>
    <row r="1030" spans="2:7" s="104" customFormat="1" ht="19.649999999999999" customHeight="1">
      <c r="B1030" s="113">
        <v>43042.617650462998</v>
      </c>
      <c r="C1030" s="114">
        <v>43042.617650462998</v>
      </c>
      <c r="D1030" s="115">
        <v>243</v>
      </c>
      <c r="E1030" s="116">
        <v>61.62</v>
      </c>
      <c r="F1030" s="116">
        <v>14973.66</v>
      </c>
      <c r="G1030" s="117" t="s">
        <v>13</v>
      </c>
    </row>
    <row r="1031" spans="2:7" s="104" customFormat="1" ht="19.649999999999999" customHeight="1">
      <c r="B1031" s="108">
        <v>43042.617653030997</v>
      </c>
      <c r="C1031" s="109">
        <v>43042.617653030997</v>
      </c>
      <c r="D1031" s="110">
        <v>71</v>
      </c>
      <c r="E1031" s="111">
        <v>61.62</v>
      </c>
      <c r="F1031" s="111">
        <v>4375.0200000000004</v>
      </c>
      <c r="G1031" s="112" t="s">
        <v>5</v>
      </c>
    </row>
    <row r="1032" spans="2:7" s="104" customFormat="1" ht="19.649999999999999" customHeight="1">
      <c r="B1032" s="113">
        <v>43042.617653031499</v>
      </c>
      <c r="C1032" s="114">
        <v>43042.617653031499</v>
      </c>
      <c r="D1032" s="115">
        <v>51</v>
      </c>
      <c r="E1032" s="116">
        <v>61.62</v>
      </c>
      <c r="F1032" s="116">
        <v>3142.62</v>
      </c>
      <c r="G1032" s="117" t="s">
        <v>5</v>
      </c>
    </row>
    <row r="1033" spans="2:7" s="104" customFormat="1" ht="19.649999999999999" customHeight="1">
      <c r="B1033" s="108">
        <v>43042.619583333297</v>
      </c>
      <c r="C1033" s="109">
        <v>43042.619583333297</v>
      </c>
      <c r="D1033" s="110">
        <v>115</v>
      </c>
      <c r="E1033" s="111">
        <v>61.58</v>
      </c>
      <c r="F1033" s="111">
        <v>7081.7</v>
      </c>
      <c r="G1033" s="112" t="s">
        <v>13</v>
      </c>
    </row>
    <row r="1034" spans="2:7" s="104" customFormat="1" ht="19.649999999999999" customHeight="1">
      <c r="B1034" s="113">
        <v>43042.619587970003</v>
      </c>
      <c r="C1034" s="114">
        <v>43042.619587970003</v>
      </c>
      <c r="D1034" s="115">
        <v>110</v>
      </c>
      <c r="E1034" s="116">
        <v>61.58</v>
      </c>
      <c r="F1034" s="116">
        <v>6773.8</v>
      </c>
      <c r="G1034" s="117" t="s">
        <v>5</v>
      </c>
    </row>
    <row r="1035" spans="2:7" s="104" customFormat="1" ht="19.649999999999999" customHeight="1">
      <c r="B1035" s="108">
        <v>43042.621851851902</v>
      </c>
      <c r="C1035" s="109">
        <v>43042.621851851902</v>
      </c>
      <c r="D1035" s="110">
        <v>128</v>
      </c>
      <c r="E1035" s="111">
        <v>61.59</v>
      </c>
      <c r="F1035" s="111">
        <v>7883.52</v>
      </c>
      <c r="G1035" s="112" t="s">
        <v>13</v>
      </c>
    </row>
    <row r="1036" spans="2:7" s="104" customFormat="1" ht="19.649999999999999" customHeight="1">
      <c r="B1036" s="113">
        <v>43042.621854155099</v>
      </c>
      <c r="C1036" s="114">
        <v>43042.621854155099</v>
      </c>
      <c r="D1036" s="115">
        <v>68</v>
      </c>
      <c r="E1036" s="116">
        <v>61.59</v>
      </c>
      <c r="F1036" s="116">
        <v>4188.12</v>
      </c>
      <c r="G1036" s="117" t="s">
        <v>15</v>
      </c>
    </row>
    <row r="1037" spans="2:7" s="104" customFormat="1" ht="19.649999999999999" customHeight="1">
      <c r="B1037" s="108">
        <v>43042.621854166697</v>
      </c>
      <c r="C1037" s="109">
        <v>43042.621854166697</v>
      </c>
      <c r="D1037" s="110">
        <v>51</v>
      </c>
      <c r="E1037" s="111">
        <v>61.59</v>
      </c>
      <c r="F1037" s="111">
        <v>3141.09</v>
      </c>
      <c r="G1037" s="112" t="s">
        <v>15</v>
      </c>
    </row>
    <row r="1038" spans="2:7" s="104" customFormat="1" ht="19.649999999999999" customHeight="1">
      <c r="B1038" s="113">
        <v>43042.628368055601</v>
      </c>
      <c r="C1038" s="114">
        <v>43042.628368055601</v>
      </c>
      <c r="D1038" s="115">
        <v>53</v>
      </c>
      <c r="E1038" s="116">
        <v>61.7</v>
      </c>
      <c r="F1038" s="116">
        <v>3270.1</v>
      </c>
      <c r="G1038" s="117" t="s">
        <v>13</v>
      </c>
    </row>
    <row r="1039" spans="2:7" s="104" customFormat="1" ht="19.649999999999999" customHeight="1">
      <c r="B1039" s="108">
        <v>43042.628865740699</v>
      </c>
      <c r="C1039" s="109">
        <v>43042.628865740699</v>
      </c>
      <c r="D1039" s="110">
        <v>18</v>
      </c>
      <c r="E1039" s="111">
        <v>61.71</v>
      </c>
      <c r="F1039" s="111">
        <v>1110.78</v>
      </c>
      <c r="G1039" s="112" t="s">
        <v>13</v>
      </c>
    </row>
    <row r="1040" spans="2:7" s="104" customFormat="1" ht="19.649999999999999" customHeight="1">
      <c r="B1040" s="113">
        <v>43042.629861111098</v>
      </c>
      <c r="C1040" s="114">
        <v>43042.629861111098</v>
      </c>
      <c r="D1040" s="115">
        <v>223</v>
      </c>
      <c r="E1040" s="116">
        <v>61.74</v>
      </c>
      <c r="F1040" s="116">
        <v>13768.02</v>
      </c>
      <c r="G1040" s="117" t="s">
        <v>13</v>
      </c>
    </row>
    <row r="1041" spans="2:7" s="104" customFormat="1" ht="19.649999999999999" customHeight="1">
      <c r="B1041" s="108">
        <v>43042.630532407398</v>
      </c>
      <c r="C1041" s="109">
        <v>43042.630532407398</v>
      </c>
      <c r="D1041" s="110">
        <v>109</v>
      </c>
      <c r="E1041" s="111">
        <v>61.73</v>
      </c>
      <c r="F1041" s="111">
        <v>6728.57</v>
      </c>
      <c r="G1041" s="112" t="s">
        <v>13</v>
      </c>
    </row>
    <row r="1042" spans="2:7" s="104" customFormat="1" ht="19.649999999999999" customHeight="1">
      <c r="B1042" s="113">
        <v>43042.631591099504</v>
      </c>
      <c r="C1042" s="114">
        <v>43042.631591099504</v>
      </c>
      <c r="D1042" s="115">
        <v>110</v>
      </c>
      <c r="E1042" s="116">
        <v>61.71</v>
      </c>
      <c r="F1042" s="116">
        <v>6788.1</v>
      </c>
      <c r="G1042" s="117" t="s">
        <v>15</v>
      </c>
    </row>
    <row r="1043" spans="2:7" s="104" customFormat="1" ht="19.649999999999999" customHeight="1">
      <c r="B1043" s="108">
        <v>43042.6315972222</v>
      </c>
      <c r="C1043" s="109">
        <v>43042.6315972222</v>
      </c>
      <c r="D1043" s="110">
        <v>331</v>
      </c>
      <c r="E1043" s="111">
        <v>61.69</v>
      </c>
      <c r="F1043" s="111">
        <v>20419.39</v>
      </c>
      <c r="G1043" s="112" t="s">
        <v>13</v>
      </c>
    </row>
    <row r="1044" spans="2:7" s="104" customFormat="1" ht="19.649999999999999" customHeight="1">
      <c r="B1044" s="113">
        <v>43042.631602785601</v>
      </c>
      <c r="C1044" s="114">
        <v>43042.631602785601</v>
      </c>
      <c r="D1044" s="115">
        <v>116</v>
      </c>
      <c r="E1044" s="116">
        <v>61.69</v>
      </c>
      <c r="F1044" s="116">
        <v>7156.04</v>
      </c>
      <c r="G1044" s="117" t="s">
        <v>5</v>
      </c>
    </row>
    <row r="1045" spans="2:7" s="104" customFormat="1" ht="19.649999999999999" customHeight="1">
      <c r="B1045" s="108">
        <v>43042.6343402778</v>
      </c>
      <c r="C1045" s="109">
        <v>43042.6343402778</v>
      </c>
      <c r="D1045" s="110">
        <v>241</v>
      </c>
      <c r="E1045" s="111">
        <v>61.73</v>
      </c>
      <c r="F1045" s="111">
        <v>14876.93</v>
      </c>
      <c r="G1045" s="112" t="s">
        <v>13</v>
      </c>
    </row>
    <row r="1046" spans="2:7" s="104" customFormat="1" ht="19.649999999999999" customHeight="1">
      <c r="B1046" s="113">
        <v>43042.635683026398</v>
      </c>
      <c r="C1046" s="114">
        <v>43042.635683026398</v>
      </c>
      <c r="D1046" s="115">
        <v>116</v>
      </c>
      <c r="E1046" s="116">
        <v>61.74</v>
      </c>
      <c r="F1046" s="116">
        <v>7161.84</v>
      </c>
      <c r="G1046" s="117" t="s">
        <v>4</v>
      </c>
    </row>
    <row r="1047" spans="2:7" s="104" customFormat="1" ht="19.649999999999999" customHeight="1">
      <c r="B1047" s="108">
        <v>43042.636238425897</v>
      </c>
      <c r="C1047" s="109">
        <v>43042.636238425897</v>
      </c>
      <c r="D1047" s="110">
        <v>129</v>
      </c>
      <c r="E1047" s="111">
        <v>61.73</v>
      </c>
      <c r="F1047" s="111">
        <v>7963.17</v>
      </c>
      <c r="G1047" s="112" t="s">
        <v>13</v>
      </c>
    </row>
    <row r="1048" spans="2:7" s="104" customFormat="1" ht="19.649999999999999" customHeight="1">
      <c r="B1048" s="113">
        <v>43042.640775462998</v>
      </c>
      <c r="C1048" s="114">
        <v>43042.640775462998</v>
      </c>
      <c r="D1048" s="115">
        <v>120</v>
      </c>
      <c r="E1048" s="116">
        <v>61.8</v>
      </c>
      <c r="F1048" s="116">
        <v>7416</v>
      </c>
      <c r="G1048" s="117" t="s">
        <v>13</v>
      </c>
    </row>
    <row r="1049" spans="2:7" s="104" customFormat="1" ht="19.649999999999999" customHeight="1">
      <c r="B1049" s="108">
        <v>43042.642025462999</v>
      </c>
      <c r="C1049" s="109">
        <v>43042.642025462999</v>
      </c>
      <c r="D1049" s="110">
        <v>127</v>
      </c>
      <c r="E1049" s="111">
        <v>61.77</v>
      </c>
      <c r="F1049" s="111">
        <v>7844.79</v>
      </c>
      <c r="G1049" s="112" t="s">
        <v>13</v>
      </c>
    </row>
    <row r="1050" spans="2:7" s="104" customFormat="1" ht="19.649999999999999" customHeight="1">
      <c r="B1050" s="113">
        <v>43042.642027824098</v>
      </c>
      <c r="C1050" s="114">
        <v>43042.642027824098</v>
      </c>
      <c r="D1050" s="115">
        <v>97</v>
      </c>
      <c r="E1050" s="116">
        <v>61.77</v>
      </c>
      <c r="F1050" s="116">
        <v>5991.69</v>
      </c>
      <c r="G1050" s="117" t="s">
        <v>15</v>
      </c>
    </row>
    <row r="1051" spans="2:7" s="104" customFormat="1" ht="19.649999999999999" customHeight="1">
      <c r="B1051" s="108">
        <v>43042.642027835704</v>
      </c>
      <c r="C1051" s="109">
        <v>43042.642027835704</v>
      </c>
      <c r="D1051" s="110">
        <v>30</v>
      </c>
      <c r="E1051" s="111">
        <v>61.77</v>
      </c>
      <c r="F1051" s="111">
        <v>1853.1</v>
      </c>
      <c r="G1051" s="112" t="s">
        <v>15</v>
      </c>
    </row>
    <row r="1052" spans="2:7" s="104" customFormat="1" ht="19.649999999999999" customHeight="1">
      <c r="B1052" s="113">
        <v>43042.642027837901</v>
      </c>
      <c r="C1052" s="114">
        <v>43042.642027837901</v>
      </c>
      <c r="D1052" s="115">
        <v>248</v>
      </c>
      <c r="E1052" s="116">
        <v>61.77</v>
      </c>
      <c r="F1052" s="116">
        <v>15318.96</v>
      </c>
      <c r="G1052" s="117" t="s">
        <v>5</v>
      </c>
    </row>
    <row r="1053" spans="2:7" s="104" customFormat="1" ht="19.649999999999999" customHeight="1">
      <c r="B1053" s="108">
        <v>43042.643182870401</v>
      </c>
      <c r="C1053" s="109">
        <v>43042.643182870401</v>
      </c>
      <c r="D1053" s="110">
        <v>128</v>
      </c>
      <c r="E1053" s="111">
        <v>61.75</v>
      </c>
      <c r="F1053" s="111">
        <v>7904</v>
      </c>
      <c r="G1053" s="112" t="s">
        <v>13</v>
      </c>
    </row>
    <row r="1054" spans="2:7" s="104" customFormat="1" ht="19.649999999999999" customHeight="1">
      <c r="B1054" s="113">
        <v>43042.645613425899</v>
      </c>
      <c r="C1054" s="114">
        <v>43042.645613425899</v>
      </c>
      <c r="D1054" s="115">
        <v>128</v>
      </c>
      <c r="E1054" s="116">
        <v>61.75</v>
      </c>
      <c r="F1054" s="116">
        <v>7904</v>
      </c>
      <c r="G1054" s="117" t="s">
        <v>13</v>
      </c>
    </row>
    <row r="1055" spans="2:7" s="104" customFormat="1" ht="19.649999999999999" customHeight="1">
      <c r="B1055" s="108">
        <v>43042.645617556598</v>
      </c>
      <c r="C1055" s="109">
        <v>43042.645617556598</v>
      </c>
      <c r="D1055" s="110">
        <v>26</v>
      </c>
      <c r="E1055" s="111">
        <v>61.75</v>
      </c>
      <c r="F1055" s="111">
        <v>1605.5</v>
      </c>
      <c r="G1055" s="112" t="s">
        <v>4</v>
      </c>
    </row>
    <row r="1056" spans="2:7" s="104" customFormat="1" ht="19.649999999999999" customHeight="1">
      <c r="B1056" s="113">
        <v>43042.645617558199</v>
      </c>
      <c r="C1056" s="114">
        <v>43042.645617558199</v>
      </c>
      <c r="D1056" s="115">
        <v>81</v>
      </c>
      <c r="E1056" s="116">
        <v>61.75</v>
      </c>
      <c r="F1056" s="116">
        <v>5001.75</v>
      </c>
      <c r="G1056" s="117" t="s">
        <v>4</v>
      </c>
    </row>
    <row r="1057" s="104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46"/>
  <sheetViews>
    <sheetView workbookViewId="0"/>
  </sheetViews>
  <sheetFormatPr defaultColWidth="9.109375" defaultRowHeight="13.2"/>
  <cols>
    <col min="1" max="1" width="0.6640625" style="103" customWidth="1"/>
    <col min="2" max="2" width="37" style="103" customWidth="1"/>
    <col min="3" max="3" width="26.5546875" style="103" customWidth="1"/>
    <col min="4" max="7" width="26.33203125" style="103" customWidth="1"/>
    <col min="8" max="8" width="4.6640625" style="103" customWidth="1"/>
    <col min="9" max="16384" width="9.109375" style="103"/>
  </cols>
  <sheetData>
    <row r="1" spans="2:7" s="89" customFormat="1" ht="9" customHeight="1"/>
    <row r="2" spans="2:7" s="89" customFormat="1" ht="58.2" customHeight="1">
      <c r="B2" s="90"/>
    </row>
    <row r="3" spans="2:7" s="89" customFormat="1" ht="28.65" customHeight="1"/>
    <row r="4" spans="2:7" s="89" customFormat="1" ht="20.85" customHeight="1">
      <c r="B4" s="351" t="s">
        <v>6</v>
      </c>
      <c r="C4" s="351"/>
    </row>
    <row r="5" spans="2:7" s="89" customFormat="1" ht="21.45" customHeight="1"/>
    <row r="6" spans="2:7" s="89" customFormat="1" ht="25.5" customHeight="1">
      <c r="B6" s="91" t="s">
        <v>10</v>
      </c>
      <c r="C6" s="91" t="s">
        <v>0</v>
      </c>
      <c r="D6" s="92" t="s">
        <v>1</v>
      </c>
      <c r="E6" s="92" t="s">
        <v>2</v>
      </c>
      <c r="F6" s="92" t="s">
        <v>14</v>
      </c>
      <c r="G6" s="92" t="s">
        <v>3</v>
      </c>
    </row>
    <row r="7" spans="2:7" s="89" customFormat="1" ht="19.649999999999999" customHeight="1">
      <c r="B7" s="93">
        <v>43031.337581018503</v>
      </c>
      <c r="C7" s="94">
        <v>43031.337581018503</v>
      </c>
      <c r="D7" s="95">
        <v>109</v>
      </c>
      <c r="E7" s="96">
        <v>55.4</v>
      </c>
      <c r="F7" s="96">
        <v>6038.6</v>
      </c>
      <c r="G7" s="97" t="s">
        <v>13</v>
      </c>
    </row>
    <row r="8" spans="2:7" s="89" customFormat="1" ht="19.649999999999999" customHeight="1">
      <c r="B8" s="98">
        <v>43031.338925080003</v>
      </c>
      <c r="C8" s="99">
        <v>43031.338925080003</v>
      </c>
      <c r="D8" s="100">
        <v>76</v>
      </c>
      <c r="E8" s="101">
        <v>55.59</v>
      </c>
      <c r="F8" s="101">
        <v>4224.84</v>
      </c>
      <c r="G8" s="102" t="s">
        <v>4</v>
      </c>
    </row>
    <row r="9" spans="2:7" s="89" customFormat="1" ht="19.649999999999999" customHeight="1">
      <c r="B9" s="93">
        <v>43031.339503602103</v>
      </c>
      <c r="C9" s="94">
        <v>43031.339503602103</v>
      </c>
      <c r="D9" s="95">
        <v>227</v>
      </c>
      <c r="E9" s="96">
        <v>55.5</v>
      </c>
      <c r="F9" s="96">
        <v>12598.5</v>
      </c>
      <c r="G9" s="97" t="s">
        <v>5</v>
      </c>
    </row>
    <row r="10" spans="2:7" s="89" customFormat="1" ht="19.649999999999999" customHeight="1">
      <c r="B10" s="98">
        <v>43031.339907407397</v>
      </c>
      <c r="C10" s="99">
        <v>43031.339907407397</v>
      </c>
      <c r="D10" s="100">
        <v>130</v>
      </c>
      <c r="E10" s="101">
        <v>55.45</v>
      </c>
      <c r="F10" s="101">
        <v>7208.5</v>
      </c>
      <c r="G10" s="102" t="s">
        <v>13</v>
      </c>
    </row>
    <row r="11" spans="2:7" s="89" customFormat="1" ht="19.649999999999999" customHeight="1">
      <c r="B11" s="93">
        <v>43031.3422685185</v>
      </c>
      <c r="C11" s="94">
        <v>43031.3422685185</v>
      </c>
      <c r="D11" s="95">
        <v>121</v>
      </c>
      <c r="E11" s="96">
        <v>55.63</v>
      </c>
      <c r="F11" s="96">
        <v>6731.23</v>
      </c>
      <c r="G11" s="97" t="s">
        <v>13</v>
      </c>
    </row>
    <row r="12" spans="2:7" s="89" customFormat="1" ht="19.649999999999999" customHeight="1">
      <c r="B12" s="98">
        <v>43031.343414351897</v>
      </c>
      <c r="C12" s="99">
        <v>43031.343414351897</v>
      </c>
      <c r="D12" s="100">
        <v>137</v>
      </c>
      <c r="E12" s="101">
        <v>55.62</v>
      </c>
      <c r="F12" s="101">
        <v>7619.94</v>
      </c>
      <c r="G12" s="102" t="s">
        <v>13</v>
      </c>
    </row>
    <row r="13" spans="2:7" s="89" customFormat="1" ht="19.649999999999999" customHeight="1">
      <c r="B13" s="93">
        <v>43031.344236111101</v>
      </c>
      <c r="C13" s="94">
        <v>43031.344236111101</v>
      </c>
      <c r="D13" s="95">
        <v>126</v>
      </c>
      <c r="E13" s="96">
        <v>55.6</v>
      </c>
      <c r="F13" s="96">
        <v>7005.6</v>
      </c>
      <c r="G13" s="97" t="s">
        <v>13</v>
      </c>
    </row>
    <row r="14" spans="2:7" s="89" customFormat="1" ht="19.649999999999999" customHeight="1">
      <c r="B14" s="98">
        <v>43031.345671296302</v>
      </c>
      <c r="C14" s="99">
        <v>43031.345671296302</v>
      </c>
      <c r="D14" s="100">
        <v>132</v>
      </c>
      <c r="E14" s="101">
        <v>55.65</v>
      </c>
      <c r="F14" s="101">
        <v>7345.8</v>
      </c>
      <c r="G14" s="102" t="s">
        <v>13</v>
      </c>
    </row>
    <row r="15" spans="2:7" s="89" customFormat="1" ht="19.649999999999999" customHeight="1">
      <c r="B15" s="93">
        <v>43031.345798611103</v>
      </c>
      <c r="C15" s="94">
        <v>43031.345798611103</v>
      </c>
      <c r="D15" s="95">
        <v>129</v>
      </c>
      <c r="E15" s="96">
        <v>55.6</v>
      </c>
      <c r="F15" s="96">
        <v>7172.4</v>
      </c>
      <c r="G15" s="97" t="s">
        <v>13</v>
      </c>
    </row>
    <row r="16" spans="2:7" s="89" customFormat="1" ht="19.649999999999999" customHeight="1">
      <c r="B16" s="98">
        <v>43031.348400201801</v>
      </c>
      <c r="C16" s="99">
        <v>43031.348400201801</v>
      </c>
      <c r="D16" s="100">
        <v>109</v>
      </c>
      <c r="E16" s="101">
        <v>55.57</v>
      </c>
      <c r="F16" s="101">
        <v>6057.13</v>
      </c>
      <c r="G16" s="102" t="s">
        <v>5</v>
      </c>
    </row>
    <row r="17" spans="2:7" s="89" customFormat="1" ht="19.649999999999999" customHeight="1">
      <c r="B17" s="93">
        <v>43031.349710648203</v>
      </c>
      <c r="C17" s="94">
        <v>43031.349710648203</v>
      </c>
      <c r="D17" s="95">
        <v>106</v>
      </c>
      <c r="E17" s="96">
        <v>55.64</v>
      </c>
      <c r="F17" s="96">
        <v>5897.84</v>
      </c>
      <c r="G17" s="97" t="s">
        <v>13</v>
      </c>
    </row>
    <row r="18" spans="2:7" s="89" customFormat="1" ht="19.649999999999999" customHeight="1">
      <c r="B18" s="98">
        <v>43031.349780092598</v>
      </c>
      <c r="C18" s="99">
        <v>43031.349780092598</v>
      </c>
      <c r="D18" s="100">
        <v>113</v>
      </c>
      <c r="E18" s="101">
        <v>55.59</v>
      </c>
      <c r="F18" s="101">
        <v>6281.67</v>
      </c>
      <c r="G18" s="102" t="s">
        <v>13</v>
      </c>
    </row>
    <row r="19" spans="2:7" s="89" customFormat="1" ht="19.649999999999999" customHeight="1">
      <c r="B19" s="93">
        <v>43031.351944444403</v>
      </c>
      <c r="C19" s="94">
        <v>43031.351944444403</v>
      </c>
      <c r="D19" s="95">
        <v>47</v>
      </c>
      <c r="E19" s="96">
        <v>55.6</v>
      </c>
      <c r="F19" s="96">
        <v>2613.1999999999998</v>
      </c>
      <c r="G19" s="97" t="s">
        <v>13</v>
      </c>
    </row>
    <row r="20" spans="2:7" s="89" customFormat="1" ht="19.649999999999999" customHeight="1">
      <c r="B20" s="98">
        <v>43031.355231481502</v>
      </c>
      <c r="C20" s="99">
        <v>43031.355231481502</v>
      </c>
      <c r="D20" s="100">
        <v>67</v>
      </c>
      <c r="E20" s="101">
        <v>55.74</v>
      </c>
      <c r="F20" s="101">
        <v>3734.58</v>
      </c>
      <c r="G20" s="102" t="s">
        <v>13</v>
      </c>
    </row>
    <row r="21" spans="2:7" s="89" customFormat="1" ht="19.649999999999999" customHeight="1">
      <c r="B21" s="93">
        <v>43031.355231481502</v>
      </c>
      <c r="C21" s="94">
        <v>43031.355231481502</v>
      </c>
      <c r="D21" s="95">
        <v>555</v>
      </c>
      <c r="E21" s="96">
        <v>55.75</v>
      </c>
      <c r="F21" s="96">
        <v>30941.25</v>
      </c>
      <c r="G21" s="97" t="s">
        <v>13</v>
      </c>
    </row>
    <row r="22" spans="2:7" s="89" customFormat="1" ht="19.649999999999999" customHeight="1">
      <c r="B22" s="98">
        <v>43031.355266203696</v>
      </c>
      <c r="C22" s="99">
        <v>43031.355266203696</v>
      </c>
      <c r="D22" s="100">
        <v>120</v>
      </c>
      <c r="E22" s="101">
        <v>55.74</v>
      </c>
      <c r="F22" s="101">
        <v>6688.8</v>
      </c>
      <c r="G22" s="102" t="s">
        <v>13</v>
      </c>
    </row>
    <row r="23" spans="2:7" s="89" customFormat="1" ht="19.649999999999999" customHeight="1">
      <c r="B23" s="93">
        <v>43031.361412036997</v>
      </c>
      <c r="C23" s="94">
        <v>43031.361412036997</v>
      </c>
      <c r="D23" s="95">
        <v>120</v>
      </c>
      <c r="E23" s="96">
        <v>55.76</v>
      </c>
      <c r="F23" s="96">
        <v>6691.2</v>
      </c>
      <c r="G23" s="97" t="s">
        <v>13</v>
      </c>
    </row>
    <row r="24" spans="2:7" s="89" customFormat="1" ht="19.649999999999999" customHeight="1">
      <c r="B24" s="98">
        <v>43031.362025463</v>
      </c>
      <c r="C24" s="99">
        <v>43031.362025463</v>
      </c>
      <c r="D24" s="100">
        <v>107</v>
      </c>
      <c r="E24" s="101">
        <v>55.76</v>
      </c>
      <c r="F24" s="101">
        <v>5966.32</v>
      </c>
      <c r="G24" s="102" t="s">
        <v>13</v>
      </c>
    </row>
    <row r="25" spans="2:7" s="89" customFormat="1" ht="19.649999999999999" customHeight="1">
      <c r="B25" s="93">
        <v>43031.362847222197</v>
      </c>
      <c r="C25" s="94">
        <v>43031.362847222197</v>
      </c>
      <c r="D25" s="95">
        <v>243</v>
      </c>
      <c r="E25" s="96">
        <v>55.75</v>
      </c>
      <c r="F25" s="96">
        <v>13547.25</v>
      </c>
      <c r="G25" s="97" t="s">
        <v>13</v>
      </c>
    </row>
    <row r="26" spans="2:7" s="89" customFormat="1" ht="19.649999999999999" customHeight="1">
      <c r="B26" s="98">
        <v>43031.362854404899</v>
      </c>
      <c r="C26" s="99">
        <v>43031.362854404899</v>
      </c>
      <c r="D26" s="100">
        <v>109</v>
      </c>
      <c r="E26" s="101">
        <v>55.75</v>
      </c>
      <c r="F26" s="101">
        <v>6076.75</v>
      </c>
      <c r="G26" s="102" t="s">
        <v>5</v>
      </c>
    </row>
    <row r="27" spans="2:7" s="89" customFormat="1" ht="19.649999999999999" customHeight="1">
      <c r="B27" s="93">
        <v>43031.363553182899</v>
      </c>
      <c r="C27" s="94">
        <v>43031.363553182899</v>
      </c>
      <c r="D27" s="95">
        <v>111</v>
      </c>
      <c r="E27" s="96">
        <v>55.72</v>
      </c>
      <c r="F27" s="96">
        <v>6184.92</v>
      </c>
      <c r="G27" s="97" t="s">
        <v>15</v>
      </c>
    </row>
    <row r="28" spans="2:7" s="89" customFormat="1" ht="19.649999999999999" customHeight="1">
      <c r="B28" s="98">
        <v>43031.366481481498</v>
      </c>
      <c r="C28" s="99">
        <v>43031.366481481498</v>
      </c>
      <c r="D28" s="100">
        <v>89</v>
      </c>
      <c r="E28" s="101">
        <v>55.68</v>
      </c>
      <c r="F28" s="101">
        <v>4955.5200000000004</v>
      </c>
      <c r="G28" s="102" t="s">
        <v>13</v>
      </c>
    </row>
    <row r="29" spans="2:7" s="89" customFormat="1" ht="19.649999999999999" customHeight="1">
      <c r="B29" s="93">
        <v>43031.369247685201</v>
      </c>
      <c r="C29" s="94">
        <v>43031.369247685201</v>
      </c>
      <c r="D29" s="95">
        <v>332</v>
      </c>
      <c r="E29" s="96">
        <v>55.65</v>
      </c>
      <c r="F29" s="96">
        <v>18475.8</v>
      </c>
      <c r="G29" s="97" t="s">
        <v>13</v>
      </c>
    </row>
    <row r="30" spans="2:7" s="89" customFormat="1" ht="19.649999999999999" customHeight="1">
      <c r="B30" s="98">
        <v>43031.369257742299</v>
      </c>
      <c r="C30" s="99">
        <v>43031.369257742299</v>
      </c>
      <c r="D30" s="100">
        <v>111</v>
      </c>
      <c r="E30" s="101">
        <v>55.65</v>
      </c>
      <c r="F30" s="101">
        <v>6177.15</v>
      </c>
      <c r="G30" s="102" t="s">
        <v>5</v>
      </c>
    </row>
    <row r="31" spans="2:7" s="89" customFormat="1" ht="19.649999999999999" customHeight="1">
      <c r="B31" s="93">
        <v>43031.3754513889</v>
      </c>
      <c r="C31" s="94">
        <v>43031.3754513889</v>
      </c>
      <c r="D31" s="95">
        <v>38</v>
      </c>
      <c r="E31" s="96">
        <v>55.53</v>
      </c>
      <c r="F31" s="96">
        <v>2110.14</v>
      </c>
      <c r="G31" s="97" t="s">
        <v>13</v>
      </c>
    </row>
    <row r="32" spans="2:7" s="89" customFormat="1" ht="19.649999999999999" customHeight="1">
      <c r="B32" s="98">
        <v>43031.3754513889</v>
      </c>
      <c r="C32" s="99">
        <v>43031.3754513889</v>
      </c>
      <c r="D32" s="100">
        <v>109</v>
      </c>
      <c r="E32" s="101">
        <v>55.55</v>
      </c>
      <c r="F32" s="101">
        <v>6054.95</v>
      </c>
      <c r="G32" s="102" t="s">
        <v>13</v>
      </c>
    </row>
    <row r="33" spans="2:7" s="89" customFormat="1" ht="19.649999999999999" customHeight="1">
      <c r="B33" s="93">
        <v>43031.377650463</v>
      </c>
      <c r="C33" s="94">
        <v>43031.377650463</v>
      </c>
      <c r="D33" s="95">
        <v>125</v>
      </c>
      <c r="E33" s="96">
        <v>55.58</v>
      </c>
      <c r="F33" s="96">
        <v>6947.5</v>
      </c>
      <c r="G33" s="97" t="s">
        <v>13</v>
      </c>
    </row>
    <row r="34" spans="2:7" s="89" customFormat="1" ht="19.649999999999999" customHeight="1">
      <c r="B34" s="98">
        <v>43031.379363425898</v>
      </c>
      <c r="C34" s="99">
        <v>43031.379363425898</v>
      </c>
      <c r="D34" s="100">
        <v>108</v>
      </c>
      <c r="E34" s="101">
        <v>55.54</v>
      </c>
      <c r="F34" s="101">
        <v>5998.32</v>
      </c>
      <c r="G34" s="102" t="s">
        <v>13</v>
      </c>
    </row>
    <row r="35" spans="2:7" s="89" customFormat="1" ht="19.649999999999999" customHeight="1">
      <c r="B35" s="93">
        <v>43031.381995393502</v>
      </c>
      <c r="C35" s="94">
        <v>43031.381995393502</v>
      </c>
      <c r="D35" s="95">
        <v>64</v>
      </c>
      <c r="E35" s="96">
        <v>55.59</v>
      </c>
      <c r="F35" s="96">
        <v>3557.76</v>
      </c>
      <c r="G35" s="97" t="s">
        <v>15</v>
      </c>
    </row>
    <row r="36" spans="2:7" s="89" customFormat="1" ht="19.649999999999999" customHeight="1">
      <c r="B36" s="98">
        <v>43031.3836226852</v>
      </c>
      <c r="C36" s="99">
        <v>43031.3836226852</v>
      </c>
      <c r="D36" s="100">
        <v>106</v>
      </c>
      <c r="E36" s="101">
        <v>55.64</v>
      </c>
      <c r="F36" s="101">
        <v>5897.84</v>
      </c>
      <c r="G36" s="102" t="s">
        <v>13</v>
      </c>
    </row>
    <row r="37" spans="2:7" s="89" customFormat="1" ht="19.649999999999999" customHeight="1">
      <c r="B37" s="93">
        <v>43031.385845034602</v>
      </c>
      <c r="C37" s="94">
        <v>43031.385845034602</v>
      </c>
      <c r="D37" s="95">
        <v>60</v>
      </c>
      <c r="E37" s="96">
        <v>55.6</v>
      </c>
      <c r="F37" s="96">
        <v>3336</v>
      </c>
      <c r="G37" s="97" t="s">
        <v>5</v>
      </c>
    </row>
    <row r="38" spans="2:7" s="89" customFormat="1" ht="19.649999999999999" customHeight="1">
      <c r="B38" s="98">
        <v>43031.389236111099</v>
      </c>
      <c r="C38" s="99">
        <v>43031.389236111099</v>
      </c>
      <c r="D38" s="100">
        <v>234</v>
      </c>
      <c r="E38" s="101">
        <v>55.65</v>
      </c>
      <c r="F38" s="101">
        <v>13022.1</v>
      </c>
      <c r="G38" s="102" t="s">
        <v>13</v>
      </c>
    </row>
    <row r="39" spans="2:7" s="89" customFormat="1" ht="19.649999999999999" customHeight="1">
      <c r="B39" s="93">
        <v>43031.389374999999</v>
      </c>
      <c r="C39" s="94">
        <v>43031.389374999999</v>
      </c>
      <c r="D39" s="95">
        <v>66</v>
      </c>
      <c r="E39" s="96">
        <v>55.63</v>
      </c>
      <c r="F39" s="96">
        <v>3671.58</v>
      </c>
      <c r="G39" s="97" t="s">
        <v>13</v>
      </c>
    </row>
    <row r="40" spans="2:7" s="89" customFormat="1" ht="19.649999999999999" customHeight="1">
      <c r="B40" s="98">
        <v>43031.389374999999</v>
      </c>
      <c r="C40" s="99">
        <v>43031.389374999999</v>
      </c>
      <c r="D40" s="100">
        <v>105</v>
      </c>
      <c r="E40" s="101">
        <v>55.64</v>
      </c>
      <c r="F40" s="101">
        <v>5842.2</v>
      </c>
      <c r="G40" s="102" t="s">
        <v>13</v>
      </c>
    </row>
    <row r="41" spans="2:7" s="89" customFormat="1" ht="19.649999999999999" customHeight="1">
      <c r="B41" s="93">
        <v>43031.391724731897</v>
      </c>
      <c r="C41" s="94">
        <v>43031.391724731897</v>
      </c>
      <c r="D41" s="95">
        <v>103</v>
      </c>
      <c r="E41" s="96">
        <v>55.65</v>
      </c>
      <c r="F41" s="96">
        <v>5731.95</v>
      </c>
      <c r="G41" s="97" t="s">
        <v>5</v>
      </c>
    </row>
    <row r="42" spans="2:7" s="89" customFormat="1" ht="19.649999999999999" customHeight="1">
      <c r="B42" s="98">
        <v>43031.394212963001</v>
      </c>
      <c r="C42" s="99">
        <v>43031.394212963001</v>
      </c>
      <c r="D42" s="100">
        <v>70</v>
      </c>
      <c r="E42" s="101">
        <v>55.68</v>
      </c>
      <c r="F42" s="101">
        <v>3897.6</v>
      </c>
      <c r="G42" s="102" t="s">
        <v>13</v>
      </c>
    </row>
    <row r="43" spans="2:7" s="89" customFormat="1" ht="19.649999999999999" customHeight="1">
      <c r="B43" s="93">
        <v>43031.395729166703</v>
      </c>
      <c r="C43" s="94">
        <v>43031.395729166703</v>
      </c>
      <c r="D43" s="95">
        <v>110</v>
      </c>
      <c r="E43" s="96">
        <v>55.72</v>
      </c>
      <c r="F43" s="96">
        <v>6129.2</v>
      </c>
      <c r="G43" s="97" t="s">
        <v>13</v>
      </c>
    </row>
    <row r="44" spans="2:7" s="89" customFormat="1" ht="19.649999999999999" customHeight="1">
      <c r="B44" s="98">
        <v>43031.396249999998</v>
      </c>
      <c r="C44" s="99">
        <v>43031.396249999998</v>
      </c>
      <c r="D44" s="100">
        <v>156</v>
      </c>
      <c r="E44" s="101">
        <v>55.7</v>
      </c>
      <c r="F44" s="101">
        <v>8689.2000000000007</v>
      </c>
      <c r="G44" s="102" t="s">
        <v>13</v>
      </c>
    </row>
    <row r="45" spans="2:7" s="89" customFormat="1" ht="19.649999999999999" customHeight="1">
      <c r="B45" s="93">
        <v>43031.396249999998</v>
      </c>
      <c r="C45" s="94">
        <v>43031.396249999998</v>
      </c>
      <c r="D45" s="95">
        <v>110</v>
      </c>
      <c r="E45" s="96">
        <v>55.72</v>
      </c>
      <c r="F45" s="96">
        <v>6129.2</v>
      </c>
      <c r="G45" s="97" t="s">
        <v>13</v>
      </c>
    </row>
    <row r="46" spans="2:7" s="89" customFormat="1" ht="19.649999999999999" customHeight="1">
      <c r="B46" s="98">
        <v>43031.396260302798</v>
      </c>
      <c r="C46" s="99">
        <v>43031.396260302798</v>
      </c>
      <c r="D46" s="100">
        <v>108</v>
      </c>
      <c r="E46" s="101">
        <v>55.72</v>
      </c>
      <c r="F46" s="101">
        <v>6017.76</v>
      </c>
      <c r="G46" s="102" t="s">
        <v>5</v>
      </c>
    </row>
    <row r="47" spans="2:7" s="89" customFormat="1" ht="19.649999999999999" customHeight="1">
      <c r="B47" s="93">
        <v>43031.396260330497</v>
      </c>
      <c r="C47" s="94">
        <v>43031.396260330497</v>
      </c>
      <c r="D47" s="95">
        <v>108</v>
      </c>
      <c r="E47" s="96">
        <v>55.7</v>
      </c>
      <c r="F47" s="96">
        <v>6015.6</v>
      </c>
      <c r="G47" s="97" t="s">
        <v>5</v>
      </c>
    </row>
    <row r="48" spans="2:7" s="89" customFormat="1" ht="19.649999999999999" customHeight="1">
      <c r="B48" s="98">
        <v>43031.396260335699</v>
      </c>
      <c r="C48" s="99">
        <v>43031.396260335699</v>
      </c>
      <c r="D48" s="100">
        <v>117</v>
      </c>
      <c r="E48" s="101">
        <v>55.7</v>
      </c>
      <c r="F48" s="101">
        <v>6516.9</v>
      </c>
      <c r="G48" s="102" t="s">
        <v>15</v>
      </c>
    </row>
    <row r="49" spans="2:7" s="89" customFormat="1" ht="19.649999999999999" customHeight="1">
      <c r="B49" s="93">
        <v>43031.398321759298</v>
      </c>
      <c r="C49" s="94">
        <v>43031.398321759298</v>
      </c>
      <c r="D49" s="95">
        <v>108</v>
      </c>
      <c r="E49" s="96">
        <v>55.65</v>
      </c>
      <c r="F49" s="96">
        <v>6010.2</v>
      </c>
      <c r="G49" s="97" t="s">
        <v>13</v>
      </c>
    </row>
    <row r="50" spans="2:7" s="89" customFormat="1" ht="19.649999999999999" customHeight="1">
      <c r="B50" s="98">
        <v>43031.403819826402</v>
      </c>
      <c r="C50" s="99">
        <v>43031.403819826402</v>
      </c>
      <c r="D50" s="100">
        <v>117</v>
      </c>
      <c r="E50" s="101">
        <v>55.69</v>
      </c>
      <c r="F50" s="101">
        <v>6515.73</v>
      </c>
      <c r="G50" s="102" t="s">
        <v>15</v>
      </c>
    </row>
    <row r="51" spans="2:7" s="89" customFormat="1" ht="19.649999999999999" customHeight="1">
      <c r="B51" s="93">
        <v>43031.407789351899</v>
      </c>
      <c r="C51" s="94">
        <v>43031.407789351899</v>
      </c>
      <c r="D51" s="95">
        <v>218</v>
      </c>
      <c r="E51" s="96">
        <v>55.75</v>
      </c>
      <c r="F51" s="96">
        <v>12153.5</v>
      </c>
      <c r="G51" s="97" t="s">
        <v>13</v>
      </c>
    </row>
    <row r="52" spans="2:7" s="89" customFormat="1" ht="19.649999999999999" customHeight="1">
      <c r="B52" s="98">
        <v>43031.407847222203</v>
      </c>
      <c r="C52" s="99">
        <v>43031.407847222203</v>
      </c>
      <c r="D52" s="100">
        <v>211</v>
      </c>
      <c r="E52" s="101">
        <v>55.75</v>
      </c>
      <c r="F52" s="101">
        <v>11763.25</v>
      </c>
      <c r="G52" s="102" t="s">
        <v>13</v>
      </c>
    </row>
    <row r="53" spans="2:7" s="89" customFormat="1" ht="19.649999999999999" customHeight="1">
      <c r="B53" s="93">
        <v>43031.407928240696</v>
      </c>
      <c r="C53" s="94">
        <v>43031.407928240696</v>
      </c>
      <c r="D53" s="95">
        <v>89</v>
      </c>
      <c r="E53" s="96">
        <v>55.73</v>
      </c>
      <c r="F53" s="96">
        <v>4959.97</v>
      </c>
      <c r="G53" s="97" t="s">
        <v>13</v>
      </c>
    </row>
    <row r="54" spans="2:7" s="89" customFormat="1" ht="19.649999999999999" customHeight="1">
      <c r="B54" s="98">
        <v>43031.4079370486</v>
      </c>
      <c r="C54" s="99">
        <v>43031.4079370486</v>
      </c>
      <c r="D54" s="100">
        <v>111</v>
      </c>
      <c r="E54" s="101">
        <v>55.73</v>
      </c>
      <c r="F54" s="101">
        <v>6186.03</v>
      </c>
      <c r="G54" s="102" t="s">
        <v>15</v>
      </c>
    </row>
    <row r="55" spans="2:7" s="89" customFormat="1" ht="19.649999999999999" customHeight="1">
      <c r="B55" s="93">
        <v>43031.408043981501</v>
      </c>
      <c r="C55" s="94">
        <v>43031.408043981501</v>
      </c>
      <c r="D55" s="95">
        <v>110</v>
      </c>
      <c r="E55" s="96">
        <v>55.71</v>
      </c>
      <c r="F55" s="96">
        <v>6128.1</v>
      </c>
      <c r="G55" s="97" t="s">
        <v>13</v>
      </c>
    </row>
    <row r="56" spans="2:7" s="89" customFormat="1" ht="19.649999999999999" customHeight="1">
      <c r="B56" s="98">
        <v>43031.4107695602</v>
      </c>
      <c r="C56" s="99">
        <v>43031.4107695602</v>
      </c>
      <c r="D56" s="100">
        <v>110</v>
      </c>
      <c r="E56" s="101">
        <v>55.65</v>
      </c>
      <c r="F56" s="101">
        <v>6121.5</v>
      </c>
      <c r="G56" s="102" t="s">
        <v>15</v>
      </c>
    </row>
    <row r="57" spans="2:7" s="89" customFormat="1" ht="19.649999999999999" customHeight="1">
      <c r="B57" s="93">
        <v>43031.417187500003</v>
      </c>
      <c r="C57" s="94">
        <v>43031.417187500003</v>
      </c>
      <c r="D57" s="95">
        <v>110</v>
      </c>
      <c r="E57" s="96">
        <v>55.67</v>
      </c>
      <c r="F57" s="96">
        <v>6123.7</v>
      </c>
      <c r="G57" s="97" t="s">
        <v>13</v>
      </c>
    </row>
    <row r="58" spans="2:7" s="89" customFormat="1" ht="19.649999999999999" customHeight="1">
      <c r="B58" s="98">
        <v>43031.417187500003</v>
      </c>
      <c r="C58" s="99">
        <v>43031.417187500003</v>
      </c>
      <c r="D58" s="100">
        <v>228</v>
      </c>
      <c r="E58" s="101">
        <v>55.68</v>
      </c>
      <c r="F58" s="101">
        <v>12695.04</v>
      </c>
      <c r="G58" s="102" t="s">
        <v>13</v>
      </c>
    </row>
    <row r="59" spans="2:7" s="89" customFormat="1" ht="19.649999999999999" customHeight="1">
      <c r="B59" s="93">
        <v>43031.417407407404</v>
      </c>
      <c r="C59" s="94">
        <v>43031.417407407404</v>
      </c>
      <c r="D59" s="95">
        <v>162</v>
      </c>
      <c r="E59" s="96">
        <v>55.64</v>
      </c>
      <c r="F59" s="96">
        <v>9013.68</v>
      </c>
      <c r="G59" s="97" t="s">
        <v>13</v>
      </c>
    </row>
    <row r="60" spans="2:7" s="89" customFormat="1" ht="19.649999999999999" customHeight="1">
      <c r="B60" s="98">
        <v>43031.417413391202</v>
      </c>
      <c r="C60" s="99">
        <v>43031.417413391202</v>
      </c>
      <c r="D60" s="100">
        <v>104</v>
      </c>
      <c r="E60" s="101">
        <v>55.64</v>
      </c>
      <c r="F60" s="101">
        <v>5786.56</v>
      </c>
      <c r="G60" s="102" t="s">
        <v>15</v>
      </c>
    </row>
    <row r="61" spans="2:7" s="89" customFormat="1" ht="19.649999999999999" customHeight="1">
      <c r="B61" s="93">
        <v>43031.426435185203</v>
      </c>
      <c r="C61" s="94">
        <v>43031.426435185203</v>
      </c>
      <c r="D61" s="95">
        <v>220</v>
      </c>
      <c r="E61" s="96">
        <v>55.74</v>
      </c>
      <c r="F61" s="96">
        <v>12262.8</v>
      </c>
      <c r="G61" s="97" t="s">
        <v>13</v>
      </c>
    </row>
    <row r="62" spans="2:7" s="89" customFormat="1" ht="19.649999999999999" customHeight="1">
      <c r="B62" s="98">
        <v>43031.4268981481</v>
      </c>
      <c r="C62" s="99">
        <v>43031.4268981481</v>
      </c>
      <c r="D62" s="100">
        <v>73</v>
      </c>
      <c r="E62" s="101">
        <v>55.72</v>
      </c>
      <c r="F62" s="101">
        <v>4067.56</v>
      </c>
      <c r="G62" s="102" t="s">
        <v>13</v>
      </c>
    </row>
    <row r="63" spans="2:7" s="89" customFormat="1" ht="19.649999999999999" customHeight="1">
      <c r="B63" s="93">
        <v>43031.426898440302</v>
      </c>
      <c r="C63" s="94">
        <v>43031.426898440302</v>
      </c>
      <c r="D63" s="95">
        <v>102</v>
      </c>
      <c r="E63" s="96">
        <v>55.72</v>
      </c>
      <c r="F63" s="96">
        <v>5683.44</v>
      </c>
      <c r="G63" s="97" t="s">
        <v>5</v>
      </c>
    </row>
    <row r="64" spans="2:7" s="89" customFormat="1" ht="19.649999999999999" customHeight="1">
      <c r="B64" s="98">
        <v>43031.428229166697</v>
      </c>
      <c r="C64" s="99">
        <v>43031.428229166697</v>
      </c>
      <c r="D64" s="100">
        <v>26</v>
      </c>
      <c r="E64" s="101">
        <v>55.71</v>
      </c>
      <c r="F64" s="101">
        <v>1448.46</v>
      </c>
      <c r="G64" s="102" t="s">
        <v>13</v>
      </c>
    </row>
    <row r="65" spans="2:7" s="89" customFormat="1" ht="19.649999999999999" customHeight="1">
      <c r="B65" s="93">
        <v>43031.4316784607</v>
      </c>
      <c r="C65" s="94">
        <v>43031.4316784607</v>
      </c>
      <c r="D65" s="95">
        <v>85</v>
      </c>
      <c r="E65" s="96">
        <v>55.74</v>
      </c>
      <c r="F65" s="96">
        <v>4737.8999999999996</v>
      </c>
      <c r="G65" s="97" t="s">
        <v>15</v>
      </c>
    </row>
    <row r="66" spans="2:7" s="89" customFormat="1" ht="19.649999999999999" customHeight="1">
      <c r="B66" s="98">
        <v>43031.431678468303</v>
      </c>
      <c r="C66" s="99">
        <v>43031.431678468303</v>
      </c>
      <c r="D66" s="100">
        <v>108</v>
      </c>
      <c r="E66" s="101">
        <v>55.74</v>
      </c>
      <c r="F66" s="101">
        <v>6019.92</v>
      </c>
      <c r="G66" s="102" t="s">
        <v>5</v>
      </c>
    </row>
    <row r="67" spans="2:7" s="89" customFormat="1" ht="19.649999999999999" customHeight="1">
      <c r="B67" s="93">
        <v>43031.432905092603</v>
      </c>
      <c r="C67" s="94">
        <v>43031.432905092603</v>
      </c>
      <c r="D67" s="95">
        <v>121</v>
      </c>
      <c r="E67" s="96">
        <v>55.77</v>
      </c>
      <c r="F67" s="96">
        <v>6748.17</v>
      </c>
      <c r="G67" s="97" t="s">
        <v>13</v>
      </c>
    </row>
    <row r="68" spans="2:7" s="89" customFormat="1" ht="19.649999999999999" customHeight="1">
      <c r="B68" s="98">
        <v>43031.432928240698</v>
      </c>
      <c r="C68" s="99">
        <v>43031.432928240698</v>
      </c>
      <c r="D68" s="100">
        <v>104</v>
      </c>
      <c r="E68" s="101">
        <v>55.77</v>
      </c>
      <c r="F68" s="101">
        <v>5800.08</v>
      </c>
      <c r="G68" s="102" t="s">
        <v>13</v>
      </c>
    </row>
    <row r="69" spans="2:7" s="89" customFormat="1" ht="19.649999999999999" customHeight="1">
      <c r="B69" s="93">
        <v>43031.436412037001</v>
      </c>
      <c r="C69" s="94">
        <v>43031.436412037001</v>
      </c>
      <c r="D69" s="95">
        <v>121</v>
      </c>
      <c r="E69" s="96">
        <v>55.78</v>
      </c>
      <c r="F69" s="96">
        <v>6749.38</v>
      </c>
      <c r="G69" s="97" t="s">
        <v>13</v>
      </c>
    </row>
    <row r="70" spans="2:7" s="89" customFormat="1" ht="19.649999999999999" customHeight="1">
      <c r="B70" s="98">
        <v>43031.4374074074</v>
      </c>
      <c r="C70" s="99">
        <v>43031.4374074074</v>
      </c>
      <c r="D70" s="100">
        <v>114</v>
      </c>
      <c r="E70" s="101">
        <v>55.78</v>
      </c>
      <c r="F70" s="101">
        <v>6358.92</v>
      </c>
      <c r="G70" s="102" t="s">
        <v>13</v>
      </c>
    </row>
    <row r="71" spans="2:7" s="89" customFormat="1" ht="19.649999999999999" customHeight="1">
      <c r="B71" s="93">
        <v>43031.4375925926</v>
      </c>
      <c r="C71" s="94">
        <v>43031.4375925926</v>
      </c>
      <c r="D71" s="95">
        <v>106</v>
      </c>
      <c r="E71" s="96">
        <v>55.77</v>
      </c>
      <c r="F71" s="96">
        <v>5911.62</v>
      </c>
      <c r="G71" s="97" t="s">
        <v>13</v>
      </c>
    </row>
    <row r="72" spans="2:7" s="89" customFormat="1" ht="19.649999999999999" customHeight="1">
      <c r="B72" s="98">
        <v>43031.438564814802</v>
      </c>
      <c r="C72" s="99">
        <v>43031.438564814802</v>
      </c>
      <c r="D72" s="100">
        <v>430</v>
      </c>
      <c r="E72" s="101">
        <v>55.75</v>
      </c>
      <c r="F72" s="101">
        <v>23972.5</v>
      </c>
      <c r="G72" s="102" t="s">
        <v>13</v>
      </c>
    </row>
    <row r="73" spans="2:7" s="89" customFormat="1" ht="19.649999999999999" customHeight="1">
      <c r="B73" s="93">
        <v>43031.445972222202</v>
      </c>
      <c r="C73" s="94">
        <v>43031.445972222202</v>
      </c>
      <c r="D73" s="95">
        <v>113</v>
      </c>
      <c r="E73" s="96">
        <v>55.8</v>
      </c>
      <c r="F73" s="96">
        <v>6305.4</v>
      </c>
      <c r="G73" s="97" t="s">
        <v>13</v>
      </c>
    </row>
    <row r="74" spans="2:7" s="89" customFormat="1" ht="19.649999999999999" customHeight="1">
      <c r="B74" s="98">
        <v>43031.447523148199</v>
      </c>
      <c r="C74" s="99">
        <v>43031.447523148199</v>
      </c>
      <c r="D74" s="100">
        <v>91</v>
      </c>
      <c r="E74" s="101">
        <v>55.84</v>
      </c>
      <c r="F74" s="101">
        <v>5081.4399999999996</v>
      </c>
      <c r="G74" s="102" t="s">
        <v>13</v>
      </c>
    </row>
    <row r="75" spans="2:7" s="89" customFormat="1" ht="19.649999999999999" customHeight="1">
      <c r="B75" s="93">
        <v>43031.448379629597</v>
      </c>
      <c r="C75" s="94">
        <v>43031.448379629597</v>
      </c>
      <c r="D75" s="95">
        <v>235</v>
      </c>
      <c r="E75" s="96">
        <v>55.88</v>
      </c>
      <c r="F75" s="96">
        <v>13131.8</v>
      </c>
      <c r="G75" s="97" t="s">
        <v>13</v>
      </c>
    </row>
    <row r="76" spans="2:7" s="89" customFormat="1" ht="19.649999999999999" customHeight="1">
      <c r="B76" s="98">
        <v>43031.448379629597</v>
      </c>
      <c r="C76" s="99">
        <v>43031.448379629597</v>
      </c>
      <c r="D76" s="100">
        <v>222</v>
      </c>
      <c r="E76" s="101">
        <v>55.89</v>
      </c>
      <c r="F76" s="101">
        <v>12407.58</v>
      </c>
      <c r="G76" s="102" t="s">
        <v>13</v>
      </c>
    </row>
    <row r="77" spans="2:7" s="89" customFormat="1" ht="19.649999999999999" customHeight="1">
      <c r="B77" s="93">
        <v>43031.448381233502</v>
      </c>
      <c r="C77" s="94">
        <v>43031.448381233502</v>
      </c>
      <c r="D77" s="95">
        <v>93</v>
      </c>
      <c r="E77" s="96">
        <v>55.88</v>
      </c>
      <c r="F77" s="96">
        <v>5196.84</v>
      </c>
      <c r="G77" s="97" t="s">
        <v>5</v>
      </c>
    </row>
    <row r="78" spans="2:7" s="89" customFormat="1" ht="19.649999999999999" customHeight="1">
      <c r="B78" s="98">
        <v>43031.4483812365</v>
      </c>
      <c r="C78" s="99">
        <v>43031.4483812365</v>
      </c>
      <c r="D78" s="100">
        <v>11</v>
      </c>
      <c r="E78" s="101">
        <v>55.88</v>
      </c>
      <c r="F78" s="101">
        <v>614.67999999999995</v>
      </c>
      <c r="G78" s="102" t="s">
        <v>5</v>
      </c>
    </row>
    <row r="79" spans="2:7" s="89" customFormat="1" ht="19.649999999999999" customHeight="1">
      <c r="B79" s="93">
        <v>43031.451296296298</v>
      </c>
      <c r="C79" s="94">
        <v>43031.451296296298</v>
      </c>
      <c r="D79" s="95">
        <v>105</v>
      </c>
      <c r="E79" s="96">
        <v>55.85</v>
      </c>
      <c r="F79" s="96">
        <v>5864.25</v>
      </c>
      <c r="G79" s="97" t="s">
        <v>13</v>
      </c>
    </row>
    <row r="80" spans="2:7" s="89" customFormat="1" ht="19.649999999999999" customHeight="1">
      <c r="B80" s="98">
        <v>43031.451298692104</v>
      </c>
      <c r="C80" s="99">
        <v>43031.451298692104</v>
      </c>
      <c r="D80" s="100">
        <v>105</v>
      </c>
      <c r="E80" s="101">
        <v>55.85</v>
      </c>
      <c r="F80" s="101">
        <v>5864.25</v>
      </c>
      <c r="G80" s="102" t="s">
        <v>15</v>
      </c>
    </row>
    <row r="81" spans="2:7" s="89" customFormat="1" ht="19.649999999999999" customHeight="1">
      <c r="B81" s="93">
        <v>43031.456770833298</v>
      </c>
      <c r="C81" s="94">
        <v>43031.456770833298</v>
      </c>
      <c r="D81" s="95">
        <v>91</v>
      </c>
      <c r="E81" s="96">
        <v>55.76</v>
      </c>
      <c r="F81" s="96">
        <v>5074.16</v>
      </c>
      <c r="G81" s="97" t="s">
        <v>13</v>
      </c>
    </row>
    <row r="82" spans="2:7" s="89" customFormat="1" ht="19.649999999999999" customHeight="1">
      <c r="B82" s="98">
        <v>43031.460717592599</v>
      </c>
      <c r="C82" s="99">
        <v>43031.460717592599</v>
      </c>
      <c r="D82" s="100">
        <v>104</v>
      </c>
      <c r="E82" s="101">
        <v>55.77</v>
      </c>
      <c r="F82" s="101">
        <v>5800.08</v>
      </c>
      <c r="G82" s="102" t="s">
        <v>13</v>
      </c>
    </row>
    <row r="83" spans="2:7" s="89" customFormat="1" ht="19.649999999999999" customHeight="1">
      <c r="B83" s="93">
        <v>43031.462210648198</v>
      </c>
      <c r="C83" s="94">
        <v>43031.462210648198</v>
      </c>
      <c r="D83" s="95">
        <v>77</v>
      </c>
      <c r="E83" s="96">
        <v>55.77</v>
      </c>
      <c r="F83" s="96">
        <v>4294.29</v>
      </c>
      <c r="G83" s="97" t="s">
        <v>13</v>
      </c>
    </row>
    <row r="84" spans="2:7" s="89" customFormat="1" ht="19.649999999999999" customHeight="1">
      <c r="B84" s="98">
        <v>43031.4624652778</v>
      </c>
      <c r="C84" s="99">
        <v>43031.4624652778</v>
      </c>
      <c r="D84" s="100">
        <v>211</v>
      </c>
      <c r="E84" s="101">
        <v>55.74</v>
      </c>
      <c r="F84" s="101">
        <v>11761.14</v>
      </c>
      <c r="G84" s="102" t="s">
        <v>13</v>
      </c>
    </row>
    <row r="85" spans="2:7" s="89" customFormat="1" ht="19.649999999999999" customHeight="1">
      <c r="B85" s="93">
        <v>43031.4624652778</v>
      </c>
      <c r="C85" s="94">
        <v>43031.4624652778</v>
      </c>
      <c r="D85" s="95">
        <v>106</v>
      </c>
      <c r="E85" s="96">
        <v>55.75</v>
      </c>
      <c r="F85" s="96">
        <v>5909.5</v>
      </c>
      <c r="G85" s="97" t="s">
        <v>13</v>
      </c>
    </row>
    <row r="86" spans="2:7" s="89" customFormat="1" ht="19.649999999999999" customHeight="1">
      <c r="B86" s="98">
        <v>43031.462471348699</v>
      </c>
      <c r="C86" s="99">
        <v>43031.462471348699</v>
      </c>
      <c r="D86" s="100">
        <v>111</v>
      </c>
      <c r="E86" s="101">
        <v>55.74</v>
      </c>
      <c r="F86" s="101">
        <v>6187.14</v>
      </c>
      <c r="G86" s="102" t="s">
        <v>5</v>
      </c>
    </row>
    <row r="87" spans="2:7" s="89" customFormat="1" ht="19.649999999999999" customHeight="1">
      <c r="B87" s="93">
        <v>43031.462471350002</v>
      </c>
      <c r="C87" s="94">
        <v>43031.462471350002</v>
      </c>
      <c r="D87" s="95">
        <v>3</v>
      </c>
      <c r="E87" s="96">
        <v>55.74</v>
      </c>
      <c r="F87" s="96">
        <v>167.22</v>
      </c>
      <c r="G87" s="97" t="s">
        <v>5</v>
      </c>
    </row>
    <row r="88" spans="2:7" s="89" customFormat="1" ht="19.649999999999999" customHeight="1">
      <c r="B88" s="98">
        <v>43031.465810185196</v>
      </c>
      <c r="C88" s="99">
        <v>43031.465810185196</v>
      </c>
      <c r="D88" s="100">
        <v>26</v>
      </c>
      <c r="E88" s="101">
        <v>55.69</v>
      </c>
      <c r="F88" s="101">
        <v>1447.94</v>
      </c>
      <c r="G88" s="102" t="s">
        <v>13</v>
      </c>
    </row>
    <row r="89" spans="2:7" s="89" customFormat="1" ht="19.649999999999999" customHeight="1">
      <c r="B89" s="93">
        <v>43031.466628654503</v>
      </c>
      <c r="C89" s="94">
        <v>43031.466628654503</v>
      </c>
      <c r="D89" s="95">
        <v>2</v>
      </c>
      <c r="E89" s="96">
        <v>55.67</v>
      </c>
      <c r="F89" s="96">
        <v>111.34</v>
      </c>
      <c r="G89" s="97" t="s">
        <v>4</v>
      </c>
    </row>
    <row r="90" spans="2:7" s="89" customFormat="1" ht="19.649999999999999" customHeight="1">
      <c r="B90" s="98">
        <v>43031.466628655799</v>
      </c>
      <c r="C90" s="99">
        <v>43031.466628655799</v>
      </c>
      <c r="D90" s="100">
        <v>2</v>
      </c>
      <c r="E90" s="101">
        <v>55.67</v>
      </c>
      <c r="F90" s="101">
        <v>111.34</v>
      </c>
      <c r="G90" s="102" t="s">
        <v>4</v>
      </c>
    </row>
    <row r="91" spans="2:7" s="89" customFormat="1" ht="19.649999999999999" customHeight="1">
      <c r="B91" s="93">
        <v>43031.466628656097</v>
      </c>
      <c r="C91" s="94">
        <v>43031.466628656097</v>
      </c>
      <c r="D91" s="95">
        <v>27</v>
      </c>
      <c r="E91" s="96">
        <v>55.67</v>
      </c>
      <c r="F91" s="96">
        <v>1503.09</v>
      </c>
      <c r="G91" s="97" t="s">
        <v>4</v>
      </c>
    </row>
    <row r="92" spans="2:7" s="89" customFormat="1" ht="19.649999999999999" customHeight="1">
      <c r="B92" s="98">
        <v>43031.467807579698</v>
      </c>
      <c r="C92" s="99">
        <v>43031.467807579698</v>
      </c>
      <c r="D92" s="100">
        <v>115</v>
      </c>
      <c r="E92" s="101">
        <v>55.64</v>
      </c>
      <c r="F92" s="101">
        <v>6398.6</v>
      </c>
      <c r="G92" s="102" t="s">
        <v>5</v>
      </c>
    </row>
    <row r="93" spans="2:7" s="89" customFormat="1" ht="19.649999999999999" customHeight="1">
      <c r="B93" s="93">
        <v>43031.471132951403</v>
      </c>
      <c r="C93" s="94">
        <v>43031.471132951403</v>
      </c>
      <c r="D93" s="95">
        <v>7</v>
      </c>
      <c r="E93" s="96">
        <v>55.69</v>
      </c>
      <c r="F93" s="96">
        <v>389.83</v>
      </c>
      <c r="G93" s="97" t="s">
        <v>15</v>
      </c>
    </row>
    <row r="94" spans="2:7" s="89" customFormat="1" ht="19.649999999999999" customHeight="1">
      <c r="B94" s="98">
        <v>43031.471843171297</v>
      </c>
      <c r="C94" s="99">
        <v>43031.471843171297</v>
      </c>
      <c r="D94" s="100">
        <v>120</v>
      </c>
      <c r="E94" s="101">
        <v>55.69</v>
      </c>
      <c r="F94" s="101">
        <v>6682.8</v>
      </c>
      <c r="G94" s="102" t="s">
        <v>15</v>
      </c>
    </row>
    <row r="95" spans="2:7" s="89" customFormat="1" ht="19.649999999999999" customHeight="1">
      <c r="B95" s="93">
        <v>43031.472847222198</v>
      </c>
      <c r="C95" s="94">
        <v>43031.472847222198</v>
      </c>
      <c r="D95" s="95">
        <v>124</v>
      </c>
      <c r="E95" s="96">
        <v>55.66</v>
      </c>
      <c r="F95" s="96">
        <v>6901.84</v>
      </c>
      <c r="G95" s="97" t="s">
        <v>13</v>
      </c>
    </row>
    <row r="96" spans="2:7" s="89" customFormat="1" ht="19.649999999999999" customHeight="1">
      <c r="B96" s="98">
        <v>43031.472856539403</v>
      </c>
      <c r="C96" s="99">
        <v>43031.472856539403</v>
      </c>
      <c r="D96" s="100">
        <v>7</v>
      </c>
      <c r="E96" s="101">
        <v>55.66</v>
      </c>
      <c r="F96" s="101">
        <v>389.62</v>
      </c>
      <c r="G96" s="102" t="s">
        <v>15</v>
      </c>
    </row>
    <row r="97" spans="2:7" s="89" customFormat="1" ht="19.649999999999999" customHeight="1">
      <c r="B97" s="93">
        <v>43031.473735462998</v>
      </c>
      <c r="C97" s="94">
        <v>43031.473735462998</v>
      </c>
      <c r="D97" s="95">
        <v>222</v>
      </c>
      <c r="E97" s="96">
        <v>55.65</v>
      </c>
      <c r="F97" s="96">
        <v>12354.3</v>
      </c>
      <c r="G97" s="97" t="s">
        <v>15</v>
      </c>
    </row>
    <row r="98" spans="2:7" s="89" customFormat="1" ht="19.649999999999999" customHeight="1">
      <c r="B98" s="98">
        <v>43031.473735474203</v>
      </c>
      <c r="C98" s="99">
        <v>43031.473735474203</v>
      </c>
      <c r="D98" s="100">
        <v>83</v>
      </c>
      <c r="E98" s="101">
        <v>55.65</v>
      </c>
      <c r="F98" s="101">
        <v>4618.95</v>
      </c>
      <c r="G98" s="102" t="s">
        <v>5</v>
      </c>
    </row>
    <row r="99" spans="2:7" s="89" customFormat="1" ht="19.649999999999999" customHeight="1">
      <c r="B99" s="93">
        <v>43031.4737354756</v>
      </c>
      <c r="C99" s="94">
        <v>43031.4737354756</v>
      </c>
      <c r="D99" s="95">
        <v>31</v>
      </c>
      <c r="E99" s="96">
        <v>55.65</v>
      </c>
      <c r="F99" s="96">
        <v>1725.15</v>
      </c>
      <c r="G99" s="97" t="s">
        <v>5</v>
      </c>
    </row>
    <row r="100" spans="2:7" s="89" customFormat="1" ht="19.649999999999999" customHeight="1">
      <c r="B100" s="98">
        <v>43031.473873975199</v>
      </c>
      <c r="C100" s="99">
        <v>43031.473873975199</v>
      </c>
      <c r="D100" s="100">
        <v>64</v>
      </c>
      <c r="E100" s="101">
        <v>55.62</v>
      </c>
      <c r="F100" s="101">
        <v>3559.68</v>
      </c>
      <c r="G100" s="102" t="s">
        <v>5</v>
      </c>
    </row>
    <row r="101" spans="2:7" s="89" customFormat="1" ht="19.649999999999999" customHeight="1">
      <c r="B101" s="93">
        <v>43031.4824421296</v>
      </c>
      <c r="C101" s="94">
        <v>43031.4824421296</v>
      </c>
      <c r="D101" s="95">
        <v>1</v>
      </c>
      <c r="E101" s="96">
        <v>55.66</v>
      </c>
      <c r="F101" s="96">
        <v>55.66</v>
      </c>
      <c r="G101" s="97" t="s">
        <v>13</v>
      </c>
    </row>
    <row r="102" spans="2:7" s="89" customFormat="1" ht="19.649999999999999" customHeight="1">
      <c r="B102" s="98">
        <v>43031.482997685198</v>
      </c>
      <c r="C102" s="99">
        <v>43031.482997685198</v>
      </c>
      <c r="D102" s="100">
        <v>104</v>
      </c>
      <c r="E102" s="101">
        <v>55.66</v>
      </c>
      <c r="F102" s="101">
        <v>5788.64</v>
      </c>
      <c r="G102" s="102" t="s">
        <v>13</v>
      </c>
    </row>
    <row r="103" spans="2:7" s="89" customFormat="1" ht="19.649999999999999" customHeight="1">
      <c r="B103" s="93">
        <v>43031.483310185198</v>
      </c>
      <c r="C103" s="94">
        <v>43031.483310185198</v>
      </c>
      <c r="D103" s="95">
        <v>111</v>
      </c>
      <c r="E103" s="96">
        <v>55.66</v>
      </c>
      <c r="F103" s="96">
        <v>6178.26</v>
      </c>
      <c r="G103" s="97" t="s">
        <v>13</v>
      </c>
    </row>
    <row r="104" spans="2:7" s="89" customFormat="1" ht="19.649999999999999" customHeight="1">
      <c r="B104" s="98">
        <v>43031.483391203699</v>
      </c>
      <c r="C104" s="99">
        <v>43031.483391203699</v>
      </c>
      <c r="D104" s="100">
        <v>102</v>
      </c>
      <c r="E104" s="101">
        <v>55.66</v>
      </c>
      <c r="F104" s="101">
        <v>5677.32</v>
      </c>
      <c r="G104" s="102" t="s">
        <v>13</v>
      </c>
    </row>
    <row r="105" spans="2:7" s="89" customFormat="1" ht="19.649999999999999" customHeight="1">
      <c r="B105" s="93">
        <v>43031.484502314801</v>
      </c>
      <c r="C105" s="94">
        <v>43031.484502314801</v>
      </c>
      <c r="D105" s="95">
        <v>115</v>
      </c>
      <c r="E105" s="96">
        <v>55.65</v>
      </c>
      <c r="F105" s="96">
        <v>6399.75</v>
      </c>
      <c r="G105" s="97" t="s">
        <v>13</v>
      </c>
    </row>
    <row r="106" spans="2:7" s="89" customFormat="1" ht="19.649999999999999" customHeight="1">
      <c r="B106" s="98">
        <v>43031.4845084763</v>
      </c>
      <c r="C106" s="99">
        <v>43031.4845084763</v>
      </c>
      <c r="D106" s="100">
        <v>97</v>
      </c>
      <c r="E106" s="101">
        <v>55.65</v>
      </c>
      <c r="F106" s="101">
        <v>5398.05</v>
      </c>
      <c r="G106" s="102" t="s">
        <v>5</v>
      </c>
    </row>
    <row r="107" spans="2:7" s="89" customFormat="1" ht="19.649999999999999" customHeight="1">
      <c r="B107" s="93">
        <v>43031.484508477799</v>
      </c>
      <c r="C107" s="94">
        <v>43031.484508477799</v>
      </c>
      <c r="D107" s="95">
        <v>105</v>
      </c>
      <c r="E107" s="96">
        <v>55.65</v>
      </c>
      <c r="F107" s="96">
        <v>5843.25</v>
      </c>
      <c r="G107" s="97" t="s">
        <v>5</v>
      </c>
    </row>
    <row r="108" spans="2:7" s="89" customFormat="1" ht="19.649999999999999" customHeight="1">
      <c r="B108" s="98">
        <v>43031.484508478301</v>
      </c>
      <c r="C108" s="99">
        <v>43031.484508478301</v>
      </c>
      <c r="D108" s="100">
        <v>41</v>
      </c>
      <c r="E108" s="101">
        <v>55.65</v>
      </c>
      <c r="F108" s="101">
        <v>2281.65</v>
      </c>
      <c r="G108" s="102" t="s">
        <v>5</v>
      </c>
    </row>
    <row r="109" spans="2:7" s="89" customFormat="1" ht="19.649999999999999" customHeight="1">
      <c r="B109" s="93">
        <v>43031.490636574097</v>
      </c>
      <c r="C109" s="94">
        <v>43031.490636574097</v>
      </c>
      <c r="D109" s="95">
        <v>235</v>
      </c>
      <c r="E109" s="96">
        <v>55.74</v>
      </c>
      <c r="F109" s="96">
        <v>13098.9</v>
      </c>
      <c r="G109" s="97" t="s">
        <v>13</v>
      </c>
    </row>
    <row r="110" spans="2:7" s="89" customFormat="1" ht="19.649999999999999" customHeight="1">
      <c r="B110" s="98">
        <v>43031.490636574097</v>
      </c>
      <c r="C110" s="99">
        <v>43031.490636574097</v>
      </c>
      <c r="D110" s="100">
        <v>127</v>
      </c>
      <c r="E110" s="101">
        <v>55.75</v>
      </c>
      <c r="F110" s="101">
        <v>7080.25</v>
      </c>
      <c r="G110" s="102" t="s">
        <v>13</v>
      </c>
    </row>
    <row r="111" spans="2:7" s="89" customFormat="1" ht="19.649999999999999" customHeight="1">
      <c r="B111" s="93">
        <v>43031.490637043004</v>
      </c>
      <c r="C111" s="94">
        <v>43031.490637043004</v>
      </c>
      <c r="D111" s="95">
        <v>107</v>
      </c>
      <c r="E111" s="96">
        <v>55.73</v>
      </c>
      <c r="F111" s="96">
        <v>5963.11</v>
      </c>
      <c r="G111" s="97" t="s">
        <v>5</v>
      </c>
    </row>
    <row r="112" spans="2:7" s="89" customFormat="1" ht="19.649999999999999" customHeight="1">
      <c r="B112" s="98">
        <v>43031.498657407399</v>
      </c>
      <c r="C112" s="99">
        <v>43031.498657407399</v>
      </c>
      <c r="D112" s="100">
        <v>110</v>
      </c>
      <c r="E112" s="101">
        <v>55.79</v>
      </c>
      <c r="F112" s="101">
        <v>6136.9</v>
      </c>
      <c r="G112" s="102" t="s">
        <v>13</v>
      </c>
    </row>
    <row r="113" spans="2:7" s="89" customFormat="1" ht="19.649999999999999" customHeight="1">
      <c r="B113" s="93">
        <v>43031.500541486101</v>
      </c>
      <c r="C113" s="94">
        <v>43031.500541486101</v>
      </c>
      <c r="D113" s="95">
        <v>211</v>
      </c>
      <c r="E113" s="96">
        <v>55.82</v>
      </c>
      <c r="F113" s="96">
        <v>11778.02</v>
      </c>
      <c r="G113" s="97" t="s">
        <v>5</v>
      </c>
    </row>
    <row r="114" spans="2:7" s="89" customFormat="1" ht="19.649999999999999" customHeight="1">
      <c r="B114" s="98">
        <v>43031.500543402297</v>
      </c>
      <c r="C114" s="99">
        <v>43031.500543402297</v>
      </c>
      <c r="D114" s="100">
        <v>219</v>
      </c>
      <c r="E114" s="101">
        <v>55.8</v>
      </c>
      <c r="F114" s="101">
        <v>12220.2</v>
      </c>
      <c r="G114" s="102" t="s">
        <v>5</v>
      </c>
    </row>
    <row r="115" spans="2:7" s="89" customFormat="1" ht="19.649999999999999" customHeight="1">
      <c r="B115" s="93">
        <v>43031.500543402799</v>
      </c>
      <c r="C115" s="94">
        <v>43031.500543402799</v>
      </c>
      <c r="D115" s="95">
        <v>113</v>
      </c>
      <c r="E115" s="96">
        <v>55.8</v>
      </c>
      <c r="F115" s="96">
        <v>6305.4</v>
      </c>
      <c r="G115" s="97" t="s">
        <v>15</v>
      </c>
    </row>
    <row r="116" spans="2:7" s="89" customFormat="1" ht="19.649999999999999" customHeight="1">
      <c r="B116" s="98">
        <v>43031.510468425899</v>
      </c>
      <c r="C116" s="99">
        <v>43031.510468425899</v>
      </c>
      <c r="D116" s="100">
        <v>107</v>
      </c>
      <c r="E116" s="101">
        <v>55.84</v>
      </c>
      <c r="F116" s="101">
        <v>5974.88</v>
      </c>
      <c r="G116" s="102" t="s">
        <v>15</v>
      </c>
    </row>
    <row r="117" spans="2:7" s="89" customFormat="1" ht="19.649999999999999" customHeight="1">
      <c r="B117" s="93">
        <v>43031.510787036997</v>
      </c>
      <c r="C117" s="94">
        <v>43031.510787036997</v>
      </c>
      <c r="D117" s="95">
        <v>126</v>
      </c>
      <c r="E117" s="96">
        <v>55.84</v>
      </c>
      <c r="F117" s="96">
        <v>7035.84</v>
      </c>
      <c r="G117" s="97" t="s">
        <v>13</v>
      </c>
    </row>
    <row r="118" spans="2:7" s="89" customFormat="1" ht="19.649999999999999" customHeight="1">
      <c r="B118" s="98">
        <v>43031.512361111098</v>
      </c>
      <c r="C118" s="99">
        <v>43031.512361111098</v>
      </c>
      <c r="D118" s="100">
        <v>114</v>
      </c>
      <c r="E118" s="101">
        <v>55.84</v>
      </c>
      <c r="F118" s="101">
        <v>6365.76</v>
      </c>
      <c r="G118" s="102" t="s">
        <v>13</v>
      </c>
    </row>
    <row r="119" spans="2:7" s="89" customFormat="1" ht="19.649999999999999" customHeight="1">
      <c r="B119" s="93">
        <v>43031.513749999998</v>
      </c>
      <c r="C119" s="94">
        <v>43031.513749999998</v>
      </c>
      <c r="D119" s="95">
        <v>149</v>
      </c>
      <c r="E119" s="96">
        <v>55.82</v>
      </c>
      <c r="F119" s="96">
        <v>8317.18</v>
      </c>
      <c r="G119" s="97" t="s">
        <v>13</v>
      </c>
    </row>
    <row r="120" spans="2:7" s="89" customFormat="1" ht="19.649999999999999" customHeight="1">
      <c r="B120" s="98">
        <v>43031.5155788763</v>
      </c>
      <c r="C120" s="99">
        <v>43031.5155788763</v>
      </c>
      <c r="D120" s="100">
        <v>103</v>
      </c>
      <c r="E120" s="101">
        <v>55.84</v>
      </c>
      <c r="F120" s="101">
        <v>5751.52</v>
      </c>
      <c r="G120" s="102" t="s">
        <v>5</v>
      </c>
    </row>
    <row r="121" spans="2:7" s="89" customFormat="1" ht="19.649999999999999" customHeight="1">
      <c r="B121" s="93">
        <v>43031.515578877901</v>
      </c>
      <c r="C121" s="94">
        <v>43031.515578877901</v>
      </c>
      <c r="D121" s="95">
        <v>5</v>
      </c>
      <c r="E121" s="96">
        <v>55.84</v>
      </c>
      <c r="F121" s="96">
        <v>279.2</v>
      </c>
      <c r="G121" s="97" t="s">
        <v>5</v>
      </c>
    </row>
    <row r="122" spans="2:7" s="89" customFormat="1" ht="19.649999999999999" customHeight="1">
      <c r="B122" s="98">
        <v>43031.5179166667</v>
      </c>
      <c r="C122" s="99">
        <v>43031.5179166667</v>
      </c>
      <c r="D122" s="100">
        <v>46</v>
      </c>
      <c r="E122" s="101">
        <v>55.86</v>
      </c>
      <c r="F122" s="101">
        <v>2569.56</v>
      </c>
      <c r="G122" s="102" t="s">
        <v>13</v>
      </c>
    </row>
    <row r="123" spans="2:7" s="89" customFormat="1" ht="19.649999999999999" customHeight="1">
      <c r="B123" s="93">
        <v>43031.519212963001</v>
      </c>
      <c r="C123" s="94">
        <v>43031.519212963001</v>
      </c>
      <c r="D123" s="95">
        <v>166</v>
      </c>
      <c r="E123" s="96">
        <v>55.86</v>
      </c>
      <c r="F123" s="96">
        <v>9272.76</v>
      </c>
      <c r="G123" s="97" t="s">
        <v>13</v>
      </c>
    </row>
    <row r="124" spans="2:7" s="89" customFormat="1" ht="19.649999999999999" customHeight="1">
      <c r="B124" s="98">
        <v>43031.519216435197</v>
      </c>
      <c r="C124" s="99">
        <v>43031.519216435197</v>
      </c>
      <c r="D124" s="100">
        <v>103</v>
      </c>
      <c r="E124" s="101">
        <v>55.86</v>
      </c>
      <c r="F124" s="101">
        <v>5753.58</v>
      </c>
      <c r="G124" s="102" t="s">
        <v>15</v>
      </c>
    </row>
    <row r="125" spans="2:7" s="89" customFormat="1" ht="19.649999999999999" customHeight="1">
      <c r="B125" s="93">
        <v>43031.522303240701</v>
      </c>
      <c r="C125" s="94">
        <v>43031.522303240701</v>
      </c>
      <c r="D125" s="95">
        <v>219</v>
      </c>
      <c r="E125" s="96">
        <v>55.86</v>
      </c>
      <c r="F125" s="96">
        <v>12233.34</v>
      </c>
      <c r="G125" s="97" t="s">
        <v>13</v>
      </c>
    </row>
    <row r="126" spans="2:7" s="89" customFormat="1" ht="19.649999999999999" customHeight="1">
      <c r="B126" s="98">
        <v>43031.525138888901</v>
      </c>
      <c r="C126" s="99">
        <v>43031.525138888901</v>
      </c>
      <c r="D126" s="100">
        <v>215</v>
      </c>
      <c r="E126" s="101">
        <v>55.86</v>
      </c>
      <c r="F126" s="101">
        <v>12009.9</v>
      </c>
      <c r="G126" s="102" t="s">
        <v>13</v>
      </c>
    </row>
    <row r="127" spans="2:7" s="89" customFormat="1" ht="19.649999999999999" customHeight="1">
      <c r="B127" s="93">
        <v>43031.527789351901</v>
      </c>
      <c r="C127" s="94">
        <v>43031.527789351901</v>
      </c>
      <c r="D127" s="95">
        <v>335</v>
      </c>
      <c r="E127" s="96">
        <v>55.85</v>
      </c>
      <c r="F127" s="96">
        <v>18709.75</v>
      </c>
      <c r="G127" s="97" t="s">
        <v>13</v>
      </c>
    </row>
    <row r="128" spans="2:7" s="89" customFormat="1" ht="19.649999999999999" customHeight="1">
      <c r="B128" s="98">
        <v>43031.527789351901</v>
      </c>
      <c r="C128" s="99">
        <v>43031.527789351901</v>
      </c>
      <c r="D128" s="100">
        <v>124</v>
      </c>
      <c r="E128" s="101">
        <v>55.86</v>
      </c>
      <c r="F128" s="101">
        <v>6926.64</v>
      </c>
      <c r="G128" s="102" t="s">
        <v>13</v>
      </c>
    </row>
    <row r="129" spans="2:7" s="89" customFormat="1" ht="19.649999999999999" customHeight="1">
      <c r="B129" s="93">
        <v>43031.527797943403</v>
      </c>
      <c r="C129" s="94">
        <v>43031.527797943403</v>
      </c>
      <c r="D129" s="95">
        <v>121</v>
      </c>
      <c r="E129" s="96">
        <v>55.85</v>
      </c>
      <c r="F129" s="96">
        <v>6757.85</v>
      </c>
      <c r="G129" s="97" t="s">
        <v>4</v>
      </c>
    </row>
    <row r="130" spans="2:7" s="89" customFormat="1" ht="19.649999999999999" customHeight="1">
      <c r="B130" s="98">
        <v>43031.535300925898</v>
      </c>
      <c r="C130" s="99">
        <v>43031.535300925898</v>
      </c>
      <c r="D130" s="100">
        <v>226</v>
      </c>
      <c r="E130" s="101">
        <v>55.76</v>
      </c>
      <c r="F130" s="101">
        <v>12601.76</v>
      </c>
      <c r="G130" s="102" t="s">
        <v>13</v>
      </c>
    </row>
    <row r="131" spans="2:7" s="89" customFormat="1" ht="19.649999999999999" customHeight="1">
      <c r="B131" s="93">
        <v>43031.535300925898</v>
      </c>
      <c r="C131" s="94">
        <v>43031.535300925898</v>
      </c>
      <c r="D131" s="95">
        <v>116</v>
      </c>
      <c r="E131" s="96">
        <v>55.78</v>
      </c>
      <c r="F131" s="96">
        <v>6470.48</v>
      </c>
      <c r="G131" s="97" t="s">
        <v>13</v>
      </c>
    </row>
    <row r="132" spans="2:7" s="89" customFormat="1" ht="19.649999999999999" customHeight="1">
      <c r="B132" s="98">
        <v>43031.535303297402</v>
      </c>
      <c r="C132" s="99">
        <v>43031.535303297402</v>
      </c>
      <c r="D132" s="100">
        <v>48</v>
      </c>
      <c r="E132" s="101">
        <v>55.77</v>
      </c>
      <c r="F132" s="101">
        <v>2676.96</v>
      </c>
      <c r="G132" s="102" t="s">
        <v>5</v>
      </c>
    </row>
    <row r="133" spans="2:7" s="89" customFormat="1" ht="19.649999999999999" customHeight="1">
      <c r="B133" s="93">
        <v>43031.5353032977</v>
      </c>
      <c r="C133" s="94">
        <v>43031.5353032977</v>
      </c>
      <c r="D133" s="95">
        <v>73</v>
      </c>
      <c r="E133" s="96">
        <v>55.77</v>
      </c>
      <c r="F133" s="96">
        <v>4071.21</v>
      </c>
      <c r="G133" s="97" t="s">
        <v>5</v>
      </c>
    </row>
    <row r="134" spans="2:7" s="89" customFormat="1" ht="19.649999999999999" customHeight="1">
      <c r="B134" s="98">
        <v>43031.542326388902</v>
      </c>
      <c r="C134" s="99">
        <v>43031.542326388902</v>
      </c>
      <c r="D134" s="100">
        <v>45</v>
      </c>
      <c r="E134" s="101">
        <v>55.7</v>
      </c>
      <c r="F134" s="101">
        <v>2506.5</v>
      </c>
      <c r="G134" s="102" t="s">
        <v>13</v>
      </c>
    </row>
    <row r="135" spans="2:7" s="89" customFormat="1" ht="19.649999999999999" customHeight="1">
      <c r="B135" s="93">
        <v>43031.542334375001</v>
      </c>
      <c r="C135" s="94">
        <v>43031.542334375001</v>
      </c>
      <c r="D135" s="95">
        <v>74</v>
      </c>
      <c r="E135" s="96">
        <v>55.7</v>
      </c>
      <c r="F135" s="96">
        <v>4121.8</v>
      </c>
      <c r="G135" s="97" t="s">
        <v>15</v>
      </c>
    </row>
    <row r="136" spans="2:7" s="89" customFormat="1" ht="19.649999999999999" customHeight="1">
      <c r="B136" s="98">
        <v>43031.542334386599</v>
      </c>
      <c r="C136" s="99">
        <v>43031.542334386599</v>
      </c>
      <c r="D136" s="100">
        <v>3</v>
      </c>
      <c r="E136" s="101">
        <v>55.7</v>
      </c>
      <c r="F136" s="101">
        <v>167.1</v>
      </c>
      <c r="G136" s="102" t="s">
        <v>15</v>
      </c>
    </row>
    <row r="137" spans="2:7" s="89" customFormat="1" ht="19.649999999999999" customHeight="1">
      <c r="B137" s="93">
        <v>43031.544687499998</v>
      </c>
      <c r="C137" s="94">
        <v>43031.544687499998</v>
      </c>
      <c r="D137" s="95">
        <v>178</v>
      </c>
      <c r="E137" s="96">
        <v>55.78</v>
      </c>
      <c r="F137" s="96">
        <v>9928.84</v>
      </c>
      <c r="G137" s="97" t="s">
        <v>13</v>
      </c>
    </row>
    <row r="138" spans="2:7" s="89" customFormat="1" ht="19.649999999999999" customHeight="1">
      <c r="B138" s="98">
        <v>43031.545902777798</v>
      </c>
      <c r="C138" s="99">
        <v>43031.545902777798</v>
      </c>
      <c r="D138" s="100">
        <v>221</v>
      </c>
      <c r="E138" s="101">
        <v>55.77</v>
      </c>
      <c r="F138" s="101">
        <v>12325.17</v>
      </c>
      <c r="G138" s="102" t="s">
        <v>13</v>
      </c>
    </row>
    <row r="139" spans="2:7" s="89" customFormat="1" ht="19.649999999999999" customHeight="1">
      <c r="B139" s="93">
        <v>43031.5461574074</v>
      </c>
      <c r="C139" s="94">
        <v>43031.5461574074</v>
      </c>
      <c r="D139" s="95">
        <v>106</v>
      </c>
      <c r="E139" s="96">
        <v>55.75</v>
      </c>
      <c r="F139" s="96">
        <v>5909.5</v>
      </c>
      <c r="G139" s="97" t="s">
        <v>13</v>
      </c>
    </row>
    <row r="140" spans="2:7" s="89" customFormat="1" ht="19.649999999999999" customHeight="1">
      <c r="B140" s="98">
        <v>43031.551952931499</v>
      </c>
      <c r="C140" s="99">
        <v>43031.551952931499</v>
      </c>
      <c r="D140" s="100">
        <v>147</v>
      </c>
      <c r="E140" s="101">
        <v>55.8</v>
      </c>
      <c r="F140" s="101">
        <v>8202.6</v>
      </c>
      <c r="G140" s="102" t="s">
        <v>5</v>
      </c>
    </row>
    <row r="141" spans="2:7" s="89" customFormat="1" ht="19.649999999999999" customHeight="1">
      <c r="B141" s="93">
        <v>43031.5520573576</v>
      </c>
      <c r="C141" s="94">
        <v>43031.5520573576</v>
      </c>
      <c r="D141" s="95">
        <v>145</v>
      </c>
      <c r="E141" s="96">
        <v>55.81</v>
      </c>
      <c r="F141" s="96">
        <v>8092.45</v>
      </c>
      <c r="G141" s="97" t="s">
        <v>5</v>
      </c>
    </row>
    <row r="142" spans="2:7" s="89" customFormat="1" ht="19.649999999999999" customHeight="1">
      <c r="B142" s="98">
        <v>43031.552057358203</v>
      </c>
      <c r="C142" s="99">
        <v>43031.552057358203</v>
      </c>
      <c r="D142" s="100">
        <v>73</v>
      </c>
      <c r="E142" s="101">
        <v>55.81</v>
      </c>
      <c r="F142" s="101">
        <v>4074.13</v>
      </c>
      <c r="G142" s="102" t="s">
        <v>5</v>
      </c>
    </row>
    <row r="143" spans="2:7" s="89" customFormat="1" ht="19.649999999999999" customHeight="1">
      <c r="B143" s="93">
        <v>43031.552057358902</v>
      </c>
      <c r="C143" s="94">
        <v>43031.552057358902</v>
      </c>
      <c r="D143" s="95">
        <v>145</v>
      </c>
      <c r="E143" s="96">
        <v>55.81</v>
      </c>
      <c r="F143" s="96">
        <v>8092.45</v>
      </c>
      <c r="G143" s="97" t="s">
        <v>5</v>
      </c>
    </row>
    <row r="144" spans="2:7" s="89" customFormat="1" ht="19.649999999999999" customHeight="1">
      <c r="B144" s="98">
        <v>43031.552057359397</v>
      </c>
      <c r="C144" s="99">
        <v>43031.552057359397</v>
      </c>
      <c r="D144" s="100">
        <v>107</v>
      </c>
      <c r="E144" s="101">
        <v>55.81</v>
      </c>
      <c r="F144" s="101">
        <v>5971.67</v>
      </c>
      <c r="G144" s="102" t="s">
        <v>5</v>
      </c>
    </row>
    <row r="145" spans="2:7" s="89" customFormat="1" ht="19.649999999999999" customHeight="1">
      <c r="B145" s="93">
        <v>43031.552057360503</v>
      </c>
      <c r="C145" s="94">
        <v>43031.552057360503</v>
      </c>
      <c r="D145" s="95">
        <v>76</v>
      </c>
      <c r="E145" s="96">
        <v>55.81</v>
      </c>
      <c r="F145" s="96">
        <v>4241.5600000000004</v>
      </c>
      <c r="G145" s="97" t="s">
        <v>5</v>
      </c>
    </row>
    <row r="146" spans="2:7" s="89" customFormat="1" ht="19.649999999999999" customHeight="1">
      <c r="B146" s="98">
        <v>43031.553136574097</v>
      </c>
      <c r="C146" s="99">
        <v>43031.553136574097</v>
      </c>
      <c r="D146" s="100">
        <v>114</v>
      </c>
      <c r="E146" s="101">
        <v>55.78</v>
      </c>
      <c r="F146" s="101">
        <v>6358.92</v>
      </c>
      <c r="G146" s="102" t="s">
        <v>13</v>
      </c>
    </row>
    <row r="147" spans="2:7" s="89" customFormat="1" ht="19.649999999999999" customHeight="1">
      <c r="B147" s="93">
        <v>43031.559687499997</v>
      </c>
      <c r="C147" s="94">
        <v>43031.559687499997</v>
      </c>
      <c r="D147" s="95">
        <v>110</v>
      </c>
      <c r="E147" s="96">
        <v>55.77</v>
      </c>
      <c r="F147" s="96">
        <v>6134.7</v>
      </c>
      <c r="G147" s="97" t="s">
        <v>13</v>
      </c>
    </row>
    <row r="148" spans="2:7" s="89" customFormat="1" ht="19.649999999999999" customHeight="1">
      <c r="B148" s="98">
        <v>43031.562025462998</v>
      </c>
      <c r="C148" s="99">
        <v>43031.562025462998</v>
      </c>
      <c r="D148" s="100">
        <v>124</v>
      </c>
      <c r="E148" s="101">
        <v>55.79</v>
      </c>
      <c r="F148" s="101">
        <v>6917.96</v>
      </c>
      <c r="G148" s="102" t="s">
        <v>13</v>
      </c>
    </row>
    <row r="149" spans="2:7" s="89" customFormat="1" ht="19.649999999999999" customHeight="1">
      <c r="B149" s="93">
        <v>43031.563495370399</v>
      </c>
      <c r="C149" s="94">
        <v>43031.563495370399</v>
      </c>
      <c r="D149" s="95">
        <v>117</v>
      </c>
      <c r="E149" s="96">
        <v>55.8</v>
      </c>
      <c r="F149" s="96">
        <v>6528.6</v>
      </c>
      <c r="G149" s="97" t="s">
        <v>13</v>
      </c>
    </row>
    <row r="150" spans="2:7" s="89" customFormat="1" ht="19.649999999999999" customHeight="1">
      <c r="B150" s="98">
        <v>43031.564398148199</v>
      </c>
      <c r="C150" s="99">
        <v>43031.564398148199</v>
      </c>
      <c r="D150" s="100">
        <v>215</v>
      </c>
      <c r="E150" s="101">
        <v>55.8</v>
      </c>
      <c r="F150" s="101">
        <v>11997</v>
      </c>
      <c r="G150" s="102" t="s">
        <v>13</v>
      </c>
    </row>
    <row r="151" spans="2:7" s="89" customFormat="1" ht="19.649999999999999" customHeight="1">
      <c r="B151" s="93">
        <v>43031.564444444499</v>
      </c>
      <c r="C151" s="94">
        <v>43031.564444444499</v>
      </c>
      <c r="D151" s="95">
        <v>218</v>
      </c>
      <c r="E151" s="96">
        <v>55.77</v>
      </c>
      <c r="F151" s="96">
        <v>12157.86</v>
      </c>
      <c r="G151" s="97" t="s">
        <v>13</v>
      </c>
    </row>
    <row r="152" spans="2:7" s="89" customFormat="1" ht="19.649999999999999" customHeight="1">
      <c r="B152" s="98">
        <v>43031.564445309697</v>
      </c>
      <c r="C152" s="99">
        <v>43031.564445309697</v>
      </c>
      <c r="D152" s="100">
        <v>107</v>
      </c>
      <c r="E152" s="101">
        <v>55.77</v>
      </c>
      <c r="F152" s="101">
        <v>5967.39</v>
      </c>
      <c r="G152" s="102" t="s">
        <v>5</v>
      </c>
    </row>
    <row r="153" spans="2:7" s="89" customFormat="1" ht="19.649999999999999" customHeight="1">
      <c r="B153" s="93">
        <v>43031.564445325297</v>
      </c>
      <c r="C153" s="94">
        <v>43031.564445325297</v>
      </c>
      <c r="D153" s="95">
        <v>8</v>
      </c>
      <c r="E153" s="96">
        <v>55.77</v>
      </c>
      <c r="F153" s="96">
        <v>446.16</v>
      </c>
      <c r="G153" s="97" t="s">
        <v>5</v>
      </c>
    </row>
    <row r="154" spans="2:7" s="89" customFormat="1" ht="19.649999999999999" customHeight="1">
      <c r="B154" s="98">
        <v>43031.568622685198</v>
      </c>
      <c r="C154" s="99">
        <v>43031.568622685198</v>
      </c>
      <c r="D154" s="100">
        <v>106</v>
      </c>
      <c r="E154" s="101">
        <v>55.78</v>
      </c>
      <c r="F154" s="101">
        <v>5912.68</v>
      </c>
      <c r="G154" s="102" t="s">
        <v>13</v>
      </c>
    </row>
    <row r="155" spans="2:7" s="89" customFormat="1" ht="19.649999999999999" customHeight="1">
      <c r="B155" s="93">
        <v>43031.5686305208</v>
      </c>
      <c r="C155" s="94">
        <v>43031.5686305208</v>
      </c>
      <c r="D155" s="95">
        <v>108</v>
      </c>
      <c r="E155" s="96">
        <v>55.78</v>
      </c>
      <c r="F155" s="96">
        <v>6024.24</v>
      </c>
      <c r="G155" s="97" t="s">
        <v>15</v>
      </c>
    </row>
    <row r="156" spans="2:7" s="89" customFormat="1" ht="19.649999999999999" customHeight="1">
      <c r="B156" s="98">
        <v>43031.571608796301</v>
      </c>
      <c r="C156" s="99">
        <v>43031.571608796301</v>
      </c>
      <c r="D156" s="100">
        <v>105</v>
      </c>
      <c r="E156" s="101">
        <v>55.74</v>
      </c>
      <c r="F156" s="101">
        <v>5852.7</v>
      </c>
      <c r="G156" s="102" t="s">
        <v>13</v>
      </c>
    </row>
    <row r="157" spans="2:7" s="89" customFormat="1" ht="19.649999999999999" customHeight="1">
      <c r="B157" s="93">
        <v>43031.571608796301</v>
      </c>
      <c r="C157" s="94">
        <v>43031.571608796301</v>
      </c>
      <c r="D157" s="95">
        <v>130</v>
      </c>
      <c r="E157" s="96">
        <v>55.76</v>
      </c>
      <c r="F157" s="96">
        <v>7248.8</v>
      </c>
      <c r="G157" s="97" t="s">
        <v>13</v>
      </c>
    </row>
    <row r="158" spans="2:7" s="89" customFormat="1" ht="19.649999999999999" customHeight="1">
      <c r="B158" s="98">
        <v>43031.571614918998</v>
      </c>
      <c r="C158" s="99">
        <v>43031.571614918998</v>
      </c>
      <c r="D158" s="100">
        <v>127</v>
      </c>
      <c r="E158" s="101">
        <v>55.77</v>
      </c>
      <c r="F158" s="101">
        <v>7082.79</v>
      </c>
      <c r="G158" s="102" t="s">
        <v>15</v>
      </c>
    </row>
    <row r="159" spans="2:7" s="89" customFormat="1" ht="19.649999999999999" customHeight="1">
      <c r="B159" s="93">
        <v>43031.571615717803</v>
      </c>
      <c r="C159" s="94">
        <v>43031.571615717803</v>
      </c>
      <c r="D159" s="95">
        <v>110</v>
      </c>
      <c r="E159" s="96">
        <v>55.74</v>
      </c>
      <c r="F159" s="96">
        <v>6131.4</v>
      </c>
      <c r="G159" s="97" t="s">
        <v>5</v>
      </c>
    </row>
    <row r="160" spans="2:7" s="89" customFormat="1" ht="19.649999999999999" customHeight="1">
      <c r="B160" s="98">
        <v>43031.576608796298</v>
      </c>
      <c r="C160" s="99">
        <v>43031.576608796298</v>
      </c>
      <c r="D160" s="100">
        <v>336</v>
      </c>
      <c r="E160" s="101">
        <v>55.73</v>
      </c>
      <c r="F160" s="101">
        <v>18725.28</v>
      </c>
      <c r="G160" s="102" t="s">
        <v>13</v>
      </c>
    </row>
    <row r="161" spans="2:7" s="89" customFormat="1" ht="19.649999999999999" customHeight="1">
      <c r="B161" s="93">
        <v>43031.576609393298</v>
      </c>
      <c r="C161" s="94">
        <v>43031.576609393298</v>
      </c>
      <c r="D161" s="95">
        <v>74</v>
      </c>
      <c r="E161" s="96">
        <v>55.73</v>
      </c>
      <c r="F161" s="96">
        <v>4124.0200000000004</v>
      </c>
      <c r="G161" s="97" t="s">
        <v>5</v>
      </c>
    </row>
    <row r="162" spans="2:7" s="89" customFormat="1" ht="19.649999999999999" customHeight="1">
      <c r="B162" s="98">
        <v>43031.576609393698</v>
      </c>
      <c r="C162" s="99">
        <v>43031.576609393698</v>
      </c>
      <c r="D162" s="100">
        <v>40</v>
      </c>
      <c r="E162" s="101">
        <v>55.73</v>
      </c>
      <c r="F162" s="101">
        <v>2229.1999999999998</v>
      </c>
      <c r="G162" s="102" t="s">
        <v>5</v>
      </c>
    </row>
    <row r="163" spans="2:7" s="89" customFormat="1" ht="19.649999999999999" customHeight="1">
      <c r="B163" s="93">
        <v>43031.582708333299</v>
      </c>
      <c r="C163" s="94">
        <v>43031.582708333299</v>
      </c>
      <c r="D163" s="95">
        <v>110</v>
      </c>
      <c r="E163" s="96">
        <v>55.84</v>
      </c>
      <c r="F163" s="96">
        <v>6142.4</v>
      </c>
      <c r="G163" s="97" t="s">
        <v>13</v>
      </c>
    </row>
    <row r="164" spans="2:7" s="89" customFormat="1" ht="19.649999999999999" customHeight="1">
      <c r="B164" s="98">
        <v>43031.582708333299</v>
      </c>
      <c r="C164" s="99">
        <v>43031.582708333299</v>
      </c>
      <c r="D164" s="100">
        <v>117</v>
      </c>
      <c r="E164" s="101">
        <v>55.85</v>
      </c>
      <c r="F164" s="101">
        <v>6534.45</v>
      </c>
      <c r="G164" s="102" t="s">
        <v>13</v>
      </c>
    </row>
    <row r="165" spans="2:7" s="89" customFormat="1" ht="19.649999999999999" customHeight="1">
      <c r="B165" s="93">
        <v>43031.583159722199</v>
      </c>
      <c r="C165" s="94">
        <v>43031.583159722199</v>
      </c>
      <c r="D165" s="95">
        <v>51</v>
      </c>
      <c r="E165" s="96">
        <v>55.82</v>
      </c>
      <c r="F165" s="96">
        <v>2846.82</v>
      </c>
      <c r="G165" s="97" t="s">
        <v>13</v>
      </c>
    </row>
    <row r="166" spans="2:7" s="89" customFormat="1" ht="19.649999999999999" customHeight="1">
      <c r="B166" s="98">
        <v>43031.586875000001</v>
      </c>
      <c r="C166" s="99">
        <v>43031.586875000001</v>
      </c>
      <c r="D166" s="100">
        <v>228</v>
      </c>
      <c r="E166" s="101">
        <v>55.86</v>
      </c>
      <c r="F166" s="101">
        <v>12736.08</v>
      </c>
      <c r="G166" s="102" t="s">
        <v>13</v>
      </c>
    </row>
    <row r="167" spans="2:7" s="89" customFormat="1" ht="19.649999999999999" customHeight="1">
      <c r="B167" s="93">
        <v>43031.586879665403</v>
      </c>
      <c r="C167" s="94">
        <v>43031.586879665403</v>
      </c>
      <c r="D167" s="95">
        <v>34</v>
      </c>
      <c r="E167" s="96">
        <v>55.86</v>
      </c>
      <c r="F167" s="96">
        <v>1899.24</v>
      </c>
      <c r="G167" s="97" t="s">
        <v>5</v>
      </c>
    </row>
    <row r="168" spans="2:7" s="89" customFormat="1" ht="19.649999999999999" customHeight="1">
      <c r="B168" s="98">
        <v>43031.5868796672</v>
      </c>
      <c r="C168" s="99">
        <v>43031.5868796672</v>
      </c>
      <c r="D168" s="100">
        <v>78</v>
      </c>
      <c r="E168" s="101">
        <v>55.86</v>
      </c>
      <c r="F168" s="101">
        <v>4357.08</v>
      </c>
      <c r="G168" s="102" t="s">
        <v>5</v>
      </c>
    </row>
    <row r="169" spans="2:7" s="89" customFormat="1" ht="19.649999999999999" customHeight="1">
      <c r="B169" s="93">
        <v>43031.589016203703</v>
      </c>
      <c r="C169" s="94">
        <v>43031.589016203703</v>
      </c>
      <c r="D169" s="95">
        <v>113</v>
      </c>
      <c r="E169" s="96">
        <v>55.85</v>
      </c>
      <c r="F169" s="96">
        <v>6311.05</v>
      </c>
      <c r="G169" s="97" t="s">
        <v>13</v>
      </c>
    </row>
    <row r="170" spans="2:7" s="89" customFormat="1" ht="19.649999999999999" customHeight="1">
      <c r="B170" s="98">
        <v>43031.590914351902</v>
      </c>
      <c r="C170" s="99">
        <v>43031.590914351902</v>
      </c>
      <c r="D170" s="100">
        <v>221</v>
      </c>
      <c r="E170" s="101">
        <v>55.85</v>
      </c>
      <c r="F170" s="101">
        <v>12342.85</v>
      </c>
      <c r="G170" s="102" t="s">
        <v>13</v>
      </c>
    </row>
    <row r="171" spans="2:7" s="89" customFormat="1" ht="19.649999999999999" customHeight="1">
      <c r="B171" s="93">
        <v>43031.591967592598</v>
      </c>
      <c r="C171" s="94">
        <v>43031.591967592598</v>
      </c>
      <c r="D171" s="95">
        <v>25</v>
      </c>
      <c r="E171" s="96">
        <v>55.83</v>
      </c>
      <c r="F171" s="96">
        <v>1395.75</v>
      </c>
      <c r="G171" s="97" t="s">
        <v>13</v>
      </c>
    </row>
    <row r="172" spans="2:7" s="89" customFormat="1" ht="19.649999999999999" customHeight="1">
      <c r="B172" s="98">
        <v>43031.591967843902</v>
      </c>
      <c r="C172" s="99">
        <v>43031.591967843902</v>
      </c>
      <c r="D172" s="100">
        <v>108</v>
      </c>
      <c r="E172" s="101">
        <v>55.84</v>
      </c>
      <c r="F172" s="101">
        <v>6030.72</v>
      </c>
      <c r="G172" s="102" t="s">
        <v>5</v>
      </c>
    </row>
    <row r="173" spans="2:7" s="89" customFormat="1" ht="19.649999999999999" customHeight="1">
      <c r="B173" s="93">
        <v>43031.595173611102</v>
      </c>
      <c r="C173" s="94">
        <v>43031.595173611102</v>
      </c>
      <c r="D173" s="95">
        <v>34</v>
      </c>
      <c r="E173" s="96">
        <v>55.85</v>
      </c>
      <c r="F173" s="96">
        <v>1898.9</v>
      </c>
      <c r="G173" s="97" t="s">
        <v>13</v>
      </c>
    </row>
    <row r="174" spans="2:7" s="89" customFormat="1" ht="19.649999999999999" customHeight="1">
      <c r="B174" s="98">
        <v>43031.595524375</v>
      </c>
      <c r="C174" s="99">
        <v>43031.595524375</v>
      </c>
      <c r="D174" s="100">
        <v>111</v>
      </c>
      <c r="E174" s="101">
        <v>55.87</v>
      </c>
      <c r="F174" s="101">
        <v>6201.57</v>
      </c>
      <c r="G174" s="102" t="s">
        <v>15</v>
      </c>
    </row>
    <row r="175" spans="2:7" s="89" customFormat="1" ht="19.649999999999999" customHeight="1">
      <c r="B175" s="93">
        <v>43031.595787036997</v>
      </c>
      <c r="C175" s="94">
        <v>43031.595787036997</v>
      </c>
      <c r="D175" s="95">
        <v>113</v>
      </c>
      <c r="E175" s="96">
        <v>55.86</v>
      </c>
      <c r="F175" s="96">
        <v>6312.18</v>
      </c>
      <c r="G175" s="97" t="s">
        <v>13</v>
      </c>
    </row>
    <row r="176" spans="2:7" s="89" customFormat="1" ht="19.649999999999999" customHeight="1">
      <c r="B176" s="98">
        <v>43031.595789780098</v>
      </c>
      <c r="C176" s="99">
        <v>43031.595789780098</v>
      </c>
      <c r="D176" s="100">
        <v>98</v>
      </c>
      <c r="E176" s="101">
        <v>55.86</v>
      </c>
      <c r="F176" s="101">
        <v>5474.28</v>
      </c>
      <c r="G176" s="102" t="s">
        <v>15</v>
      </c>
    </row>
    <row r="177" spans="2:7" s="89" customFormat="1" ht="19.649999999999999" customHeight="1">
      <c r="B177" s="93">
        <v>43031.598738425899</v>
      </c>
      <c r="C177" s="94">
        <v>43031.598738425899</v>
      </c>
      <c r="D177" s="95">
        <v>119</v>
      </c>
      <c r="E177" s="96">
        <v>55.87</v>
      </c>
      <c r="F177" s="96">
        <v>6648.53</v>
      </c>
      <c r="G177" s="97" t="s">
        <v>13</v>
      </c>
    </row>
    <row r="178" spans="2:7" s="89" customFormat="1" ht="19.649999999999999" customHeight="1">
      <c r="B178" s="98">
        <v>43031.599884259304</v>
      </c>
      <c r="C178" s="99">
        <v>43031.599884259304</v>
      </c>
      <c r="D178" s="100">
        <v>107</v>
      </c>
      <c r="E178" s="101">
        <v>55.88</v>
      </c>
      <c r="F178" s="101">
        <v>5979.16</v>
      </c>
      <c r="G178" s="102" t="s">
        <v>13</v>
      </c>
    </row>
    <row r="179" spans="2:7" s="89" customFormat="1" ht="19.649999999999999" customHeight="1">
      <c r="B179" s="93">
        <v>43031.600092592598</v>
      </c>
      <c r="C179" s="94">
        <v>43031.600092592598</v>
      </c>
      <c r="D179" s="95">
        <v>215</v>
      </c>
      <c r="E179" s="96">
        <v>55.86</v>
      </c>
      <c r="F179" s="96">
        <v>12009.9</v>
      </c>
      <c r="G179" s="97" t="s">
        <v>13</v>
      </c>
    </row>
    <row r="180" spans="2:7" s="89" customFormat="1" ht="19.649999999999999" customHeight="1">
      <c r="B180" s="98">
        <v>43031.601990740703</v>
      </c>
      <c r="C180" s="99">
        <v>43031.601990740703</v>
      </c>
      <c r="D180" s="100">
        <v>224</v>
      </c>
      <c r="E180" s="101">
        <v>55.88</v>
      </c>
      <c r="F180" s="101">
        <v>12517.12</v>
      </c>
      <c r="G180" s="102" t="s">
        <v>13</v>
      </c>
    </row>
    <row r="181" spans="2:7" s="89" customFormat="1" ht="19.649999999999999" customHeight="1">
      <c r="B181" s="93">
        <v>43031.602071759298</v>
      </c>
      <c r="C181" s="94">
        <v>43031.602071759298</v>
      </c>
      <c r="D181" s="95">
        <v>252</v>
      </c>
      <c r="E181" s="96">
        <v>55.87</v>
      </c>
      <c r="F181" s="96">
        <v>14079.24</v>
      </c>
      <c r="G181" s="97" t="s">
        <v>13</v>
      </c>
    </row>
    <row r="182" spans="2:7" s="89" customFormat="1" ht="19.649999999999999" customHeight="1">
      <c r="B182" s="98">
        <v>43031.602719907401</v>
      </c>
      <c r="C182" s="99">
        <v>43031.602719907401</v>
      </c>
      <c r="D182" s="100">
        <v>196</v>
      </c>
      <c r="E182" s="101">
        <v>55.86</v>
      </c>
      <c r="F182" s="101">
        <v>10948.56</v>
      </c>
      <c r="G182" s="102" t="s">
        <v>13</v>
      </c>
    </row>
    <row r="183" spans="2:7" s="89" customFormat="1" ht="19.649999999999999" customHeight="1">
      <c r="B183" s="93">
        <v>43031.604722222197</v>
      </c>
      <c r="C183" s="94">
        <v>43031.604722222197</v>
      </c>
      <c r="D183" s="95">
        <v>212</v>
      </c>
      <c r="E183" s="96">
        <v>55.85</v>
      </c>
      <c r="F183" s="96">
        <v>11840.2</v>
      </c>
      <c r="G183" s="97" t="s">
        <v>13</v>
      </c>
    </row>
    <row r="184" spans="2:7" s="89" customFormat="1" ht="19.649999999999999" customHeight="1">
      <c r="B184" s="98">
        <v>43031.6047245023</v>
      </c>
      <c r="C184" s="99">
        <v>43031.6047245023</v>
      </c>
      <c r="D184" s="100">
        <v>108</v>
      </c>
      <c r="E184" s="101">
        <v>55.85</v>
      </c>
      <c r="F184" s="101">
        <v>6031.8</v>
      </c>
      <c r="G184" s="102" t="s">
        <v>15</v>
      </c>
    </row>
    <row r="185" spans="2:7" s="89" customFormat="1" ht="19.649999999999999" customHeight="1">
      <c r="B185" s="93">
        <v>43031.604724505203</v>
      </c>
      <c r="C185" s="94">
        <v>43031.604724505203</v>
      </c>
      <c r="D185" s="95">
        <v>78</v>
      </c>
      <c r="E185" s="96">
        <v>55.85</v>
      </c>
      <c r="F185" s="96">
        <v>4356.3</v>
      </c>
      <c r="G185" s="97" t="s">
        <v>5</v>
      </c>
    </row>
    <row r="186" spans="2:7" s="89" customFormat="1" ht="19.649999999999999" customHeight="1">
      <c r="B186" s="98">
        <v>43031.6047245144</v>
      </c>
      <c r="C186" s="99">
        <v>43031.6047245144</v>
      </c>
      <c r="D186" s="100">
        <v>55</v>
      </c>
      <c r="E186" s="101">
        <v>55.85</v>
      </c>
      <c r="F186" s="101">
        <v>3071.75</v>
      </c>
      <c r="G186" s="102" t="s">
        <v>5</v>
      </c>
    </row>
    <row r="187" spans="2:7" s="89" customFormat="1" ht="19.649999999999999" customHeight="1">
      <c r="B187" s="93">
        <v>43031.604724517201</v>
      </c>
      <c r="C187" s="94">
        <v>43031.604724517201</v>
      </c>
      <c r="D187" s="95">
        <v>50</v>
      </c>
      <c r="E187" s="96">
        <v>55.85</v>
      </c>
      <c r="F187" s="96">
        <v>2792.5</v>
      </c>
      <c r="G187" s="97" t="s">
        <v>5</v>
      </c>
    </row>
    <row r="188" spans="2:7" s="89" customFormat="1" ht="19.649999999999999" customHeight="1">
      <c r="B188" s="98">
        <v>43031.604724517798</v>
      </c>
      <c r="C188" s="99">
        <v>43031.604724517798</v>
      </c>
      <c r="D188" s="100">
        <v>36</v>
      </c>
      <c r="E188" s="101">
        <v>55.85</v>
      </c>
      <c r="F188" s="101">
        <v>2010.6</v>
      </c>
      <c r="G188" s="102" t="s">
        <v>5</v>
      </c>
    </row>
    <row r="189" spans="2:7" s="89" customFormat="1" ht="19.649999999999999" customHeight="1">
      <c r="B189" s="93">
        <v>43031.608591411998</v>
      </c>
      <c r="C189" s="94">
        <v>43031.608591411998</v>
      </c>
      <c r="D189" s="95">
        <v>124</v>
      </c>
      <c r="E189" s="96">
        <v>55.88</v>
      </c>
      <c r="F189" s="96">
        <v>6929.12</v>
      </c>
      <c r="G189" s="97" t="s">
        <v>15</v>
      </c>
    </row>
    <row r="190" spans="2:7" s="89" customFormat="1" ht="19.649999999999999" customHeight="1">
      <c r="B190" s="98">
        <v>43031.6085914211</v>
      </c>
      <c r="C190" s="99">
        <v>43031.6085914211</v>
      </c>
      <c r="D190" s="100">
        <v>31</v>
      </c>
      <c r="E190" s="101">
        <v>55.88</v>
      </c>
      <c r="F190" s="101">
        <v>1732.28</v>
      </c>
      <c r="G190" s="102" t="s">
        <v>5</v>
      </c>
    </row>
    <row r="191" spans="2:7" s="89" customFormat="1" ht="19.649999999999999" customHeight="1">
      <c r="B191" s="93">
        <v>43031.608591422497</v>
      </c>
      <c r="C191" s="94">
        <v>43031.608591422497</v>
      </c>
      <c r="D191" s="95">
        <v>95</v>
      </c>
      <c r="E191" s="96">
        <v>55.88</v>
      </c>
      <c r="F191" s="96">
        <v>5308.6</v>
      </c>
      <c r="G191" s="97" t="s">
        <v>5</v>
      </c>
    </row>
    <row r="192" spans="2:7" s="89" customFormat="1" ht="19.649999999999999" customHeight="1">
      <c r="B192" s="98">
        <v>43031.608591425596</v>
      </c>
      <c r="C192" s="99">
        <v>43031.608591425596</v>
      </c>
      <c r="D192" s="100">
        <v>49</v>
      </c>
      <c r="E192" s="101">
        <v>55.88</v>
      </c>
      <c r="F192" s="101">
        <v>2738.12</v>
      </c>
      <c r="G192" s="102" t="s">
        <v>5</v>
      </c>
    </row>
    <row r="193" spans="2:7" s="89" customFormat="1" ht="19.649999999999999" customHeight="1">
      <c r="B193" s="93">
        <v>43031.609201388899</v>
      </c>
      <c r="C193" s="94">
        <v>43031.609201388899</v>
      </c>
      <c r="D193" s="95">
        <v>172</v>
      </c>
      <c r="E193" s="96">
        <v>55.87</v>
      </c>
      <c r="F193" s="96">
        <v>9609.64</v>
      </c>
      <c r="G193" s="97" t="s">
        <v>13</v>
      </c>
    </row>
    <row r="194" spans="2:7" s="89" customFormat="1" ht="19.649999999999999" customHeight="1">
      <c r="B194" s="98">
        <v>43031.609432870398</v>
      </c>
      <c r="C194" s="99">
        <v>43031.609432870398</v>
      </c>
      <c r="D194" s="100">
        <v>18</v>
      </c>
      <c r="E194" s="101">
        <v>55.86</v>
      </c>
      <c r="F194" s="101">
        <v>1005.48</v>
      </c>
      <c r="G194" s="102" t="s">
        <v>13</v>
      </c>
    </row>
    <row r="195" spans="2:7" s="89" customFormat="1" ht="19.649999999999999" customHeight="1">
      <c r="B195" s="93">
        <v>43031.609443344903</v>
      </c>
      <c r="C195" s="94">
        <v>43031.609443344903</v>
      </c>
      <c r="D195" s="95">
        <v>114</v>
      </c>
      <c r="E195" s="96">
        <v>55.86</v>
      </c>
      <c r="F195" s="96">
        <v>6368.04</v>
      </c>
      <c r="G195" s="97" t="s">
        <v>15</v>
      </c>
    </row>
    <row r="196" spans="2:7" s="89" customFormat="1" ht="19.649999999999999" customHeight="1">
      <c r="B196" s="98">
        <v>43031.610127314802</v>
      </c>
      <c r="C196" s="99">
        <v>43031.610127314802</v>
      </c>
      <c r="D196" s="100">
        <v>116</v>
      </c>
      <c r="E196" s="101">
        <v>55.84</v>
      </c>
      <c r="F196" s="101">
        <v>6477.44</v>
      </c>
      <c r="G196" s="102" t="s">
        <v>13</v>
      </c>
    </row>
    <row r="197" spans="2:7" s="89" customFormat="1" ht="19.649999999999999" customHeight="1">
      <c r="B197" s="93">
        <v>43031.616412037001</v>
      </c>
      <c r="C197" s="94">
        <v>43031.616412037001</v>
      </c>
      <c r="D197" s="95">
        <v>239</v>
      </c>
      <c r="E197" s="96">
        <v>55.98</v>
      </c>
      <c r="F197" s="96">
        <v>13379.22</v>
      </c>
      <c r="G197" s="97" t="s">
        <v>13</v>
      </c>
    </row>
    <row r="198" spans="2:7" s="89" customFormat="1" ht="19.649999999999999" customHeight="1">
      <c r="B198" s="98">
        <v>43031.6171355521</v>
      </c>
      <c r="C198" s="99">
        <v>43031.6171355521</v>
      </c>
      <c r="D198" s="100">
        <v>107</v>
      </c>
      <c r="E198" s="101">
        <v>55.97</v>
      </c>
      <c r="F198" s="101">
        <v>5988.79</v>
      </c>
      <c r="G198" s="102" t="s">
        <v>5</v>
      </c>
    </row>
    <row r="199" spans="2:7" s="89" customFormat="1" ht="19.649999999999999" customHeight="1">
      <c r="B199" s="93">
        <v>43031.6183564815</v>
      </c>
      <c r="C199" s="94">
        <v>43031.6183564815</v>
      </c>
      <c r="D199" s="95">
        <v>107</v>
      </c>
      <c r="E199" s="96">
        <v>55.96</v>
      </c>
      <c r="F199" s="96">
        <v>5987.72</v>
      </c>
      <c r="G199" s="97" t="s">
        <v>13</v>
      </c>
    </row>
    <row r="200" spans="2:7" s="89" customFormat="1" ht="19.649999999999999" customHeight="1">
      <c r="B200" s="98">
        <v>43031.6183670104</v>
      </c>
      <c r="C200" s="99">
        <v>43031.6183670104</v>
      </c>
      <c r="D200" s="100">
        <v>61</v>
      </c>
      <c r="E200" s="101">
        <v>55.96</v>
      </c>
      <c r="F200" s="101">
        <v>3413.56</v>
      </c>
      <c r="G200" s="102" t="s">
        <v>5</v>
      </c>
    </row>
    <row r="201" spans="2:7" s="89" customFormat="1" ht="19.649999999999999" customHeight="1">
      <c r="B201" s="93">
        <v>43031.618367024399</v>
      </c>
      <c r="C201" s="94">
        <v>43031.618367024399</v>
      </c>
      <c r="D201" s="95">
        <v>43</v>
      </c>
      <c r="E201" s="96">
        <v>55.96</v>
      </c>
      <c r="F201" s="96">
        <v>2406.2800000000002</v>
      </c>
      <c r="G201" s="97" t="s">
        <v>5</v>
      </c>
    </row>
    <row r="202" spans="2:7" s="89" customFormat="1" ht="19.649999999999999" customHeight="1">
      <c r="B202" s="98">
        <v>43031.618992833202</v>
      </c>
      <c r="C202" s="99">
        <v>43031.618992833202</v>
      </c>
      <c r="D202" s="100">
        <v>90</v>
      </c>
      <c r="E202" s="101">
        <v>55.95</v>
      </c>
      <c r="F202" s="101">
        <v>5035.5</v>
      </c>
      <c r="G202" s="102" t="s">
        <v>5</v>
      </c>
    </row>
    <row r="203" spans="2:7" s="89" customFormat="1" ht="19.649999999999999" customHeight="1">
      <c r="B203" s="93">
        <v>43031.619918981502</v>
      </c>
      <c r="C203" s="94">
        <v>43031.619918981502</v>
      </c>
      <c r="D203" s="95">
        <v>111</v>
      </c>
      <c r="E203" s="96">
        <v>55.96</v>
      </c>
      <c r="F203" s="96">
        <v>6211.56</v>
      </c>
      <c r="G203" s="97" t="s">
        <v>13</v>
      </c>
    </row>
    <row r="204" spans="2:7" s="89" customFormat="1" ht="19.649999999999999" customHeight="1">
      <c r="B204" s="98">
        <v>43031.620740740698</v>
      </c>
      <c r="C204" s="99">
        <v>43031.620740740698</v>
      </c>
      <c r="D204" s="100">
        <v>120</v>
      </c>
      <c r="E204" s="101">
        <v>55.96</v>
      </c>
      <c r="F204" s="101">
        <v>6715.2</v>
      </c>
      <c r="G204" s="102" t="s">
        <v>13</v>
      </c>
    </row>
    <row r="205" spans="2:7" s="89" customFormat="1" ht="19.649999999999999" customHeight="1">
      <c r="B205" s="93">
        <v>43031.620844907397</v>
      </c>
      <c r="C205" s="94">
        <v>43031.620844907397</v>
      </c>
      <c r="D205" s="95">
        <v>325</v>
      </c>
      <c r="E205" s="96">
        <v>55.94</v>
      </c>
      <c r="F205" s="96">
        <v>18180.5</v>
      </c>
      <c r="G205" s="97" t="s">
        <v>13</v>
      </c>
    </row>
    <row r="206" spans="2:7" s="89" customFormat="1" ht="19.649999999999999" customHeight="1">
      <c r="B206" s="98">
        <v>43031.6220063773</v>
      </c>
      <c r="C206" s="99">
        <v>43031.6220063773</v>
      </c>
      <c r="D206" s="100">
        <v>212</v>
      </c>
      <c r="E206" s="101">
        <v>55.92</v>
      </c>
      <c r="F206" s="101">
        <v>11855.04</v>
      </c>
      <c r="G206" s="102" t="s">
        <v>15</v>
      </c>
    </row>
    <row r="207" spans="2:7" s="89" customFormat="1" ht="19.649999999999999" customHeight="1">
      <c r="B207" s="93">
        <v>43031.6220063828</v>
      </c>
      <c r="C207" s="94">
        <v>43031.6220063828</v>
      </c>
      <c r="D207" s="95">
        <v>224</v>
      </c>
      <c r="E207" s="96">
        <v>55.92</v>
      </c>
      <c r="F207" s="96">
        <v>12526.08</v>
      </c>
      <c r="G207" s="97" t="s">
        <v>5</v>
      </c>
    </row>
    <row r="208" spans="2:7" s="89" customFormat="1" ht="19.649999999999999" customHeight="1">
      <c r="B208" s="98">
        <v>43031.622006382902</v>
      </c>
      <c r="C208" s="99">
        <v>43031.622006382902</v>
      </c>
      <c r="D208" s="100">
        <v>116</v>
      </c>
      <c r="E208" s="101">
        <v>55.92</v>
      </c>
      <c r="F208" s="101">
        <v>6486.72</v>
      </c>
      <c r="G208" s="102" t="s">
        <v>4</v>
      </c>
    </row>
    <row r="209" spans="2:7" s="89" customFormat="1" ht="19.649999999999999" customHeight="1">
      <c r="B209" s="93">
        <v>43031.622604166703</v>
      </c>
      <c r="C209" s="94">
        <v>43031.622604166703</v>
      </c>
      <c r="D209" s="95">
        <v>118</v>
      </c>
      <c r="E209" s="96">
        <v>55.91</v>
      </c>
      <c r="F209" s="96">
        <v>6597.38</v>
      </c>
      <c r="G209" s="97" t="s">
        <v>13</v>
      </c>
    </row>
    <row r="210" spans="2:7" s="89" customFormat="1" ht="19.649999999999999" customHeight="1">
      <c r="B210" s="98">
        <v>43031.623924542801</v>
      </c>
      <c r="C210" s="99">
        <v>43031.623924542801</v>
      </c>
      <c r="D210" s="100">
        <v>95</v>
      </c>
      <c r="E210" s="101">
        <v>55.89</v>
      </c>
      <c r="F210" s="101">
        <v>5309.55</v>
      </c>
      <c r="G210" s="102" t="s">
        <v>5</v>
      </c>
    </row>
    <row r="211" spans="2:7" s="89" customFormat="1" ht="19.649999999999999" customHeight="1">
      <c r="B211" s="93">
        <v>43031.624004629601</v>
      </c>
      <c r="C211" s="94">
        <v>43031.624004629601</v>
      </c>
      <c r="D211" s="95">
        <v>108</v>
      </c>
      <c r="E211" s="96">
        <v>55.88</v>
      </c>
      <c r="F211" s="96">
        <v>6035.04</v>
      </c>
      <c r="G211" s="97" t="s">
        <v>13</v>
      </c>
    </row>
    <row r="212" spans="2:7" s="89" customFormat="1" ht="19.649999999999999" customHeight="1">
      <c r="B212" s="98">
        <v>43031.624540292403</v>
      </c>
      <c r="C212" s="99">
        <v>43031.624540292403</v>
      </c>
      <c r="D212" s="100">
        <v>70</v>
      </c>
      <c r="E212" s="101">
        <v>55.84</v>
      </c>
      <c r="F212" s="101">
        <v>3908.8</v>
      </c>
      <c r="G212" s="102" t="s">
        <v>5</v>
      </c>
    </row>
    <row r="213" spans="2:7" s="89" customFormat="1" ht="19.649999999999999" customHeight="1">
      <c r="B213" s="93">
        <v>43031.624540299599</v>
      </c>
      <c r="C213" s="94">
        <v>43031.624540299599</v>
      </c>
      <c r="D213" s="95">
        <v>37</v>
      </c>
      <c r="E213" s="96">
        <v>55.84</v>
      </c>
      <c r="F213" s="96">
        <v>2066.08</v>
      </c>
      <c r="G213" s="97" t="s">
        <v>5</v>
      </c>
    </row>
    <row r="214" spans="2:7" s="89" customFormat="1" ht="19.649999999999999" customHeight="1">
      <c r="B214" s="98">
        <v>43031.628981481503</v>
      </c>
      <c r="C214" s="99">
        <v>43031.628981481503</v>
      </c>
      <c r="D214" s="100">
        <v>218</v>
      </c>
      <c r="E214" s="101">
        <v>55.83</v>
      </c>
      <c r="F214" s="101">
        <v>12170.94</v>
      </c>
      <c r="G214" s="102" t="s">
        <v>13</v>
      </c>
    </row>
    <row r="215" spans="2:7" s="89" customFormat="1" ht="19.649999999999999" customHeight="1">
      <c r="B215" s="93">
        <v>43031.628981691603</v>
      </c>
      <c r="C215" s="94">
        <v>43031.628981691603</v>
      </c>
      <c r="D215" s="95">
        <v>77</v>
      </c>
      <c r="E215" s="96">
        <v>55.83</v>
      </c>
      <c r="F215" s="96">
        <v>4298.91</v>
      </c>
      <c r="G215" s="97" t="s">
        <v>5</v>
      </c>
    </row>
    <row r="216" spans="2:7" s="89" customFormat="1" ht="19.649999999999999" customHeight="1">
      <c r="B216" s="98">
        <v>43031.630277777796</v>
      </c>
      <c r="C216" s="99">
        <v>43031.630277777796</v>
      </c>
      <c r="D216" s="100">
        <v>545</v>
      </c>
      <c r="E216" s="101">
        <v>55.83</v>
      </c>
      <c r="F216" s="101">
        <v>30427.35</v>
      </c>
      <c r="G216" s="102" t="s">
        <v>13</v>
      </c>
    </row>
    <row r="217" spans="2:7" s="89" customFormat="1" ht="19.649999999999999" customHeight="1">
      <c r="B217" s="93">
        <v>43031.634664351899</v>
      </c>
      <c r="C217" s="94">
        <v>43031.634664351899</v>
      </c>
      <c r="D217" s="95">
        <v>27</v>
      </c>
      <c r="E217" s="96">
        <v>55.82</v>
      </c>
      <c r="F217" s="96">
        <v>1507.14</v>
      </c>
      <c r="G217" s="97" t="s">
        <v>13</v>
      </c>
    </row>
    <row r="218" spans="2:7" s="89" customFormat="1" ht="19.649999999999999" customHeight="1">
      <c r="B218" s="98">
        <v>43031.635717592602</v>
      </c>
      <c r="C218" s="99">
        <v>43031.635717592602</v>
      </c>
      <c r="D218" s="100">
        <v>209</v>
      </c>
      <c r="E218" s="101">
        <v>55.84</v>
      </c>
      <c r="F218" s="101">
        <v>11670.56</v>
      </c>
      <c r="G218" s="102" t="s">
        <v>13</v>
      </c>
    </row>
    <row r="219" spans="2:7" s="89" customFormat="1" ht="19.649999999999999" customHeight="1">
      <c r="B219" s="93">
        <v>43031.638252314799</v>
      </c>
      <c r="C219" s="94">
        <v>43031.638252314799</v>
      </c>
      <c r="D219" s="95">
        <v>115</v>
      </c>
      <c r="E219" s="96">
        <v>55.86</v>
      </c>
      <c r="F219" s="96">
        <v>6423.9</v>
      </c>
      <c r="G219" s="97" t="s">
        <v>13</v>
      </c>
    </row>
    <row r="220" spans="2:7" s="89" customFormat="1" ht="19.649999999999999" customHeight="1">
      <c r="B220" s="98">
        <v>43031.638888888898</v>
      </c>
      <c r="C220" s="99">
        <v>43031.638888888898</v>
      </c>
      <c r="D220" s="100">
        <v>200</v>
      </c>
      <c r="E220" s="101">
        <v>55.87</v>
      </c>
      <c r="F220" s="101">
        <v>11174</v>
      </c>
      <c r="G220" s="102" t="s">
        <v>13</v>
      </c>
    </row>
    <row r="221" spans="2:7" s="89" customFormat="1" ht="19.649999999999999" customHeight="1">
      <c r="B221" s="93">
        <v>43031.638897974502</v>
      </c>
      <c r="C221" s="94">
        <v>43031.638897974502</v>
      </c>
      <c r="D221" s="95">
        <v>38</v>
      </c>
      <c r="E221" s="96">
        <v>55.87</v>
      </c>
      <c r="F221" s="96">
        <v>2123.06</v>
      </c>
      <c r="G221" s="97" t="s">
        <v>15</v>
      </c>
    </row>
    <row r="222" spans="2:7" s="89" customFormat="1" ht="19.649999999999999" customHeight="1">
      <c r="B222" s="98">
        <v>43031.6388979818</v>
      </c>
      <c r="C222" s="99">
        <v>43031.6388979818</v>
      </c>
      <c r="D222" s="100">
        <v>42</v>
      </c>
      <c r="E222" s="101">
        <v>55.87</v>
      </c>
      <c r="F222" s="101">
        <v>2346.54</v>
      </c>
      <c r="G222" s="102" t="s">
        <v>5</v>
      </c>
    </row>
    <row r="223" spans="2:7" s="89" customFormat="1" ht="19.649999999999999" customHeight="1">
      <c r="B223" s="93">
        <v>43031.638897982601</v>
      </c>
      <c r="C223" s="94">
        <v>43031.638897982601</v>
      </c>
      <c r="D223" s="95">
        <v>31</v>
      </c>
      <c r="E223" s="96">
        <v>55.87</v>
      </c>
      <c r="F223" s="96">
        <v>1731.97</v>
      </c>
      <c r="G223" s="97" t="s">
        <v>5</v>
      </c>
    </row>
    <row r="224" spans="2:7" s="89" customFormat="1" ht="19.649999999999999" customHeight="1">
      <c r="B224" s="98">
        <v>43031.638897983103</v>
      </c>
      <c r="C224" s="99">
        <v>43031.638897983103</v>
      </c>
      <c r="D224" s="100">
        <v>22</v>
      </c>
      <c r="E224" s="101">
        <v>55.87</v>
      </c>
      <c r="F224" s="101">
        <v>1229.1400000000001</v>
      </c>
      <c r="G224" s="102" t="s">
        <v>5</v>
      </c>
    </row>
    <row r="225" spans="2:7" s="89" customFormat="1" ht="19.649999999999999" customHeight="1">
      <c r="B225" s="93">
        <v>43031.638993055603</v>
      </c>
      <c r="C225" s="94">
        <v>43031.638993055603</v>
      </c>
      <c r="D225" s="95">
        <v>552</v>
      </c>
      <c r="E225" s="96">
        <v>55.85</v>
      </c>
      <c r="F225" s="96">
        <v>30829.200000000001</v>
      </c>
      <c r="G225" s="97" t="s">
        <v>13</v>
      </c>
    </row>
    <row r="226" spans="2:7" s="89" customFormat="1" ht="19.649999999999999" customHeight="1">
      <c r="B226" s="98">
        <v>43031.643914279099</v>
      </c>
      <c r="C226" s="99">
        <v>43031.643914279099</v>
      </c>
      <c r="D226" s="100">
        <v>36</v>
      </c>
      <c r="E226" s="101">
        <v>55.92</v>
      </c>
      <c r="F226" s="101">
        <v>2013.12</v>
      </c>
      <c r="G226" s="102" t="s">
        <v>5</v>
      </c>
    </row>
    <row r="227" spans="2:7" s="89" customFormat="1" ht="19.649999999999999" customHeight="1">
      <c r="B227" s="93">
        <v>43031.643914280903</v>
      </c>
      <c r="C227" s="94">
        <v>43031.643914280903</v>
      </c>
      <c r="D227" s="95">
        <v>107</v>
      </c>
      <c r="E227" s="96">
        <v>55.92</v>
      </c>
      <c r="F227" s="96">
        <v>5983.44</v>
      </c>
      <c r="G227" s="97" t="s">
        <v>5</v>
      </c>
    </row>
    <row r="228" spans="2:7" s="89" customFormat="1" ht="19.649999999999999" customHeight="1">
      <c r="B228" s="98">
        <v>43031.643914281303</v>
      </c>
      <c r="C228" s="99">
        <v>43031.643914281303</v>
      </c>
      <c r="D228" s="100">
        <v>72</v>
      </c>
      <c r="E228" s="101">
        <v>55.92</v>
      </c>
      <c r="F228" s="101">
        <v>4026.24</v>
      </c>
      <c r="G228" s="102" t="s">
        <v>5</v>
      </c>
    </row>
    <row r="229" spans="2:7" s="89" customFormat="1" ht="19.649999999999999" customHeight="1">
      <c r="B229" s="93">
        <v>43031.644814814797</v>
      </c>
      <c r="C229" s="94">
        <v>43031.644814814797</v>
      </c>
      <c r="D229" s="95">
        <v>24</v>
      </c>
      <c r="E229" s="96">
        <v>55.91</v>
      </c>
      <c r="F229" s="96">
        <v>1341.84</v>
      </c>
      <c r="G229" s="97" t="s">
        <v>13</v>
      </c>
    </row>
    <row r="230" spans="2:7" s="89" customFormat="1" ht="19.649999999999999" customHeight="1">
      <c r="B230" s="98">
        <v>43031.6463597318</v>
      </c>
      <c r="C230" s="99">
        <v>43031.6463597318</v>
      </c>
      <c r="D230" s="100">
        <v>35</v>
      </c>
      <c r="E230" s="101">
        <v>55.91</v>
      </c>
      <c r="F230" s="101">
        <v>1956.85</v>
      </c>
      <c r="G230" s="102" t="s">
        <v>5</v>
      </c>
    </row>
    <row r="231" spans="2:7" s="89" customFormat="1" ht="19.649999999999999" customHeight="1">
      <c r="B231" s="93">
        <v>43031.646359745399</v>
      </c>
      <c r="C231" s="94">
        <v>43031.646359745399</v>
      </c>
      <c r="D231" s="95">
        <v>14</v>
      </c>
      <c r="E231" s="96">
        <v>55.91</v>
      </c>
      <c r="F231" s="96">
        <v>782.74</v>
      </c>
      <c r="G231" s="97" t="s">
        <v>15</v>
      </c>
    </row>
    <row r="232" spans="2:7" s="89" customFormat="1" ht="19.649999999999999" customHeight="1">
      <c r="B232" s="98">
        <v>43031.646552997699</v>
      </c>
      <c r="C232" s="99">
        <v>43031.646552997699</v>
      </c>
      <c r="D232" s="100">
        <v>4</v>
      </c>
      <c r="E232" s="101">
        <v>55.91</v>
      </c>
      <c r="F232" s="101">
        <v>223.64</v>
      </c>
      <c r="G232" s="102" t="s">
        <v>15</v>
      </c>
    </row>
    <row r="233" spans="2:7" s="89" customFormat="1" ht="19.649999999999999" customHeight="1">
      <c r="B233" s="93">
        <v>43031.646553009203</v>
      </c>
      <c r="C233" s="94">
        <v>43031.646553009203</v>
      </c>
      <c r="D233" s="95">
        <v>6</v>
      </c>
      <c r="E233" s="96">
        <v>55.91</v>
      </c>
      <c r="F233" s="96">
        <v>335.46</v>
      </c>
      <c r="G233" s="97" t="s">
        <v>4</v>
      </c>
    </row>
    <row r="234" spans="2:7" s="89" customFormat="1" ht="19.649999999999999" customHeight="1">
      <c r="B234" s="98">
        <v>43031.646553009399</v>
      </c>
      <c r="C234" s="99">
        <v>43031.646553009399</v>
      </c>
      <c r="D234" s="100">
        <v>35</v>
      </c>
      <c r="E234" s="101">
        <v>55.91</v>
      </c>
      <c r="F234" s="101">
        <v>1956.85</v>
      </c>
      <c r="G234" s="102" t="s">
        <v>5</v>
      </c>
    </row>
    <row r="235" spans="2:7" s="89" customFormat="1" ht="19.649999999999999" customHeight="1">
      <c r="B235" s="93">
        <v>43031.646840277797</v>
      </c>
      <c r="C235" s="94">
        <v>43031.646840277797</v>
      </c>
      <c r="D235" s="95">
        <v>177</v>
      </c>
      <c r="E235" s="96">
        <v>55.91</v>
      </c>
      <c r="F235" s="96">
        <v>9896.07</v>
      </c>
      <c r="G235" s="97" t="s">
        <v>13</v>
      </c>
    </row>
    <row r="236" spans="2:7" s="89" customFormat="1" ht="19.649999999999999" customHeight="1">
      <c r="B236" s="98">
        <v>43031.646844930598</v>
      </c>
      <c r="C236" s="99">
        <v>43031.646844930598</v>
      </c>
      <c r="D236" s="100">
        <v>10</v>
      </c>
      <c r="E236" s="101">
        <v>55.91</v>
      </c>
      <c r="F236" s="101">
        <v>559.1</v>
      </c>
      <c r="G236" s="102" t="s">
        <v>15</v>
      </c>
    </row>
    <row r="237" spans="2:7" s="89" customFormat="1" ht="19.649999999999999" customHeight="1">
      <c r="B237" s="93">
        <v>43031.646844943498</v>
      </c>
      <c r="C237" s="94">
        <v>43031.646844943498</v>
      </c>
      <c r="D237" s="95">
        <v>6</v>
      </c>
      <c r="E237" s="96">
        <v>55.91</v>
      </c>
      <c r="F237" s="96">
        <v>335.46</v>
      </c>
      <c r="G237" s="97" t="s">
        <v>4</v>
      </c>
    </row>
    <row r="238" spans="2:7" s="89" customFormat="1" ht="19.649999999999999" customHeight="1">
      <c r="B238" s="98">
        <v>43031.6468449436</v>
      </c>
      <c r="C238" s="99">
        <v>43031.6468449436</v>
      </c>
      <c r="D238" s="100">
        <v>14</v>
      </c>
      <c r="E238" s="101">
        <v>55.91</v>
      </c>
      <c r="F238" s="101">
        <v>782.74</v>
      </c>
      <c r="G238" s="102" t="s">
        <v>5</v>
      </c>
    </row>
    <row r="239" spans="2:7" s="89" customFormat="1" ht="19.649999999999999" customHeight="1">
      <c r="B239" s="93">
        <v>43031.647615740701</v>
      </c>
      <c r="C239" s="94">
        <v>43031.647615740701</v>
      </c>
      <c r="D239" s="95">
        <v>110</v>
      </c>
      <c r="E239" s="96">
        <v>55.91</v>
      </c>
      <c r="F239" s="96">
        <v>6150.1</v>
      </c>
      <c r="G239" s="97" t="s">
        <v>13</v>
      </c>
    </row>
    <row r="240" spans="2:7" s="89" customFormat="1" ht="19.649999999999999" customHeight="1">
      <c r="B240" s="98">
        <v>43031.647619573603</v>
      </c>
      <c r="C240" s="99">
        <v>43031.647619573603</v>
      </c>
      <c r="D240" s="100">
        <v>100</v>
      </c>
      <c r="E240" s="101">
        <v>55.91</v>
      </c>
      <c r="F240" s="101">
        <v>5591</v>
      </c>
      <c r="G240" s="102" t="s">
        <v>5</v>
      </c>
    </row>
    <row r="241" spans="2:7" s="89" customFormat="1" ht="19.649999999999999" customHeight="1">
      <c r="B241" s="93">
        <v>43031.648761574099</v>
      </c>
      <c r="C241" s="94">
        <v>43031.648761574099</v>
      </c>
      <c r="D241" s="95">
        <v>105</v>
      </c>
      <c r="E241" s="96">
        <v>55.89</v>
      </c>
      <c r="F241" s="96">
        <v>5868.45</v>
      </c>
      <c r="G241" s="97" t="s">
        <v>13</v>
      </c>
    </row>
    <row r="242" spans="2:7" s="89" customFormat="1" ht="19.649999999999999" customHeight="1">
      <c r="B242" s="98">
        <v>43031.649780092601</v>
      </c>
      <c r="C242" s="99">
        <v>43031.649780092601</v>
      </c>
      <c r="D242" s="100">
        <v>213</v>
      </c>
      <c r="E242" s="101">
        <v>55.9</v>
      </c>
      <c r="F242" s="101">
        <v>11906.7</v>
      </c>
      <c r="G242" s="102" t="s">
        <v>13</v>
      </c>
    </row>
    <row r="243" spans="2:7" s="89" customFormat="1" ht="19.649999999999999" customHeight="1">
      <c r="B243" s="93">
        <v>43031.6498812844</v>
      </c>
      <c r="C243" s="94">
        <v>43031.6498812844</v>
      </c>
      <c r="D243" s="95">
        <v>105</v>
      </c>
      <c r="E243" s="96">
        <v>55.9</v>
      </c>
      <c r="F243" s="96">
        <v>5869.5</v>
      </c>
      <c r="G243" s="97" t="s">
        <v>5</v>
      </c>
    </row>
    <row r="244" spans="2:7" s="89" customFormat="1" ht="19.649999999999999" customHeight="1">
      <c r="B244" s="98">
        <v>43031.6500115741</v>
      </c>
      <c r="C244" s="99">
        <v>43031.6500115741</v>
      </c>
      <c r="D244" s="100">
        <v>207</v>
      </c>
      <c r="E244" s="101">
        <v>55.89</v>
      </c>
      <c r="F244" s="101">
        <v>11569.23</v>
      </c>
      <c r="G244" s="102" t="s">
        <v>13</v>
      </c>
    </row>
    <row r="245" spans="2:7" s="89" customFormat="1" ht="19.649999999999999" customHeight="1">
      <c r="B245" s="93">
        <v>43031.651469907403</v>
      </c>
      <c r="C245" s="94">
        <v>43031.651469907403</v>
      </c>
      <c r="D245" s="95">
        <v>316</v>
      </c>
      <c r="E245" s="96">
        <v>55.87</v>
      </c>
      <c r="F245" s="96">
        <v>17654.919999999998</v>
      </c>
      <c r="G245" s="97" t="s">
        <v>13</v>
      </c>
    </row>
    <row r="246" spans="2:7" s="89" customFormat="1" ht="19.649999999999999" customHeight="1">
      <c r="B246" s="98">
        <v>43031.651474872699</v>
      </c>
      <c r="C246" s="99">
        <v>43031.651474872699</v>
      </c>
      <c r="D246" s="100">
        <v>111</v>
      </c>
      <c r="E246" s="101">
        <v>55.87</v>
      </c>
      <c r="F246" s="101">
        <v>6201.57</v>
      </c>
      <c r="G246" s="102" t="s">
        <v>15</v>
      </c>
    </row>
    <row r="247" spans="2:7" s="89" customFormat="1" ht="19.649999999999999" customHeight="1">
      <c r="B247" s="93">
        <v>43031.651474881997</v>
      </c>
      <c r="C247" s="94">
        <v>43031.651474881997</v>
      </c>
      <c r="D247" s="95">
        <v>46</v>
      </c>
      <c r="E247" s="96">
        <v>55.87</v>
      </c>
      <c r="F247" s="96">
        <v>2570.02</v>
      </c>
      <c r="G247" s="97" t="s">
        <v>5</v>
      </c>
    </row>
    <row r="248" spans="2:7" s="89" customFormat="1" ht="19.649999999999999" customHeight="1">
      <c r="B248" s="98">
        <v>43031.6514748849</v>
      </c>
      <c r="C248" s="99">
        <v>43031.6514748849</v>
      </c>
      <c r="D248" s="100">
        <v>107</v>
      </c>
      <c r="E248" s="101">
        <v>55.87</v>
      </c>
      <c r="F248" s="101">
        <v>5978.09</v>
      </c>
      <c r="G248" s="102" t="s">
        <v>5</v>
      </c>
    </row>
    <row r="249" spans="2:7" s="89" customFormat="1" ht="19.649999999999999" customHeight="1">
      <c r="B249" s="93">
        <v>43031.651474989398</v>
      </c>
      <c r="C249" s="94">
        <v>43031.651474989398</v>
      </c>
      <c r="D249" s="95">
        <v>107</v>
      </c>
      <c r="E249" s="96">
        <v>55.87</v>
      </c>
      <c r="F249" s="96">
        <v>5978.09</v>
      </c>
      <c r="G249" s="97" t="s">
        <v>5</v>
      </c>
    </row>
    <row r="250" spans="2:7" s="89" customFormat="1" ht="19.649999999999999" customHeight="1">
      <c r="B250" s="98">
        <v>43031.651475102903</v>
      </c>
      <c r="C250" s="99">
        <v>43031.651475102903</v>
      </c>
      <c r="D250" s="100">
        <v>207</v>
      </c>
      <c r="E250" s="101">
        <v>55.87</v>
      </c>
      <c r="F250" s="101">
        <v>11565.09</v>
      </c>
      <c r="G250" s="102" t="s">
        <v>5</v>
      </c>
    </row>
    <row r="251" spans="2:7" s="89" customFormat="1" ht="19.649999999999999" customHeight="1">
      <c r="B251" s="93">
        <v>43031.655219907399</v>
      </c>
      <c r="C251" s="94">
        <v>43031.655219907399</v>
      </c>
      <c r="D251" s="95">
        <v>634</v>
      </c>
      <c r="E251" s="96">
        <v>55.86</v>
      </c>
      <c r="F251" s="96">
        <v>35415.24</v>
      </c>
      <c r="G251" s="97" t="s">
        <v>13</v>
      </c>
    </row>
    <row r="252" spans="2:7" s="89" customFormat="1" ht="19.649999999999999" customHeight="1">
      <c r="B252" s="98">
        <v>43031.655648148197</v>
      </c>
      <c r="C252" s="99">
        <v>43031.655648148197</v>
      </c>
      <c r="D252" s="100">
        <v>64</v>
      </c>
      <c r="E252" s="101">
        <v>55.83</v>
      </c>
      <c r="F252" s="101">
        <v>3573.12</v>
      </c>
      <c r="G252" s="102" t="s">
        <v>13</v>
      </c>
    </row>
    <row r="253" spans="2:7" s="89" customFormat="1" ht="19.649999999999999" customHeight="1">
      <c r="B253" s="93">
        <v>43031.656134259298</v>
      </c>
      <c r="C253" s="94">
        <v>43031.656134259298</v>
      </c>
      <c r="D253" s="95">
        <v>120</v>
      </c>
      <c r="E253" s="96">
        <v>55.84</v>
      </c>
      <c r="F253" s="96">
        <v>6700.8</v>
      </c>
      <c r="G253" s="97" t="s">
        <v>13</v>
      </c>
    </row>
    <row r="254" spans="2:7" s="89" customFormat="1" ht="19.649999999999999" customHeight="1">
      <c r="B254" s="98">
        <v>43031.661921296298</v>
      </c>
      <c r="C254" s="99">
        <v>43031.661921296298</v>
      </c>
      <c r="D254" s="100">
        <v>118</v>
      </c>
      <c r="E254" s="101">
        <v>55.9</v>
      </c>
      <c r="F254" s="101">
        <v>6596.2</v>
      </c>
      <c r="G254" s="102" t="s">
        <v>13</v>
      </c>
    </row>
    <row r="255" spans="2:7" s="89" customFormat="1" ht="19.649999999999999" customHeight="1">
      <c r="B255" s="93">
        <v>43031.662881944401</v>
      </c>
      <c r="C255" s="94">
        <v>43031.662881944401</v>
      </c>
      <c r="D255" s="95">
        <v>217</v>
      </c>
      <c r="E255" s="96">
        <v>55.9</v>
      </c>
      <c r="F255" s="96">
        <v>12130.3</v>
      </c>
      <c r="G255" s="97" t="s">
        <v>13</v>
      </c>
    </row>
    <row r="256" spans="2:7" s="89" customFormat="1" ht="19.649999999999999" customHeight="1">
      <c r="B256" s="98">
        <v>43031.664120370398</v>
      </c>
      <c r="C256" s="99">
        <v>43031.664120370398</v>
      </c>
      <c r="D256" s="100">
        <v>209</v>
      </c>
      <c r="E256" s="101">
        <v>55.9</v>
      </c>
      <c r="F256" s="101">
        <v>11683.1</v>
      </c>
      <c r="G256" s="102" t="s">
        <v>13</v>
      </c>
    </row>
    <row r="257" spans="2:7" s="89" customFormat="1" ht="19.649999999999999" customHeight="1">
      <c r="B257" s="93">
        <v>43031.6641550926</v>
      </c>
      <c r="C257" s="94">
        <v>43031.6641550926</v>
      </c>
      <c r="D257" s="95">
        <v>887</v>
      </c>
      <c r="E257" s="96">
        <v>55.89</v>
      </c>
      <c r="F257" s="96">
        <v>49574.43</v>
      </c>
      <c r="G257" s="97" t="s">
        <v>13</v>
      </c>
    </row>
    <row r="258" spans="2:7" s="89" customFormat="1" ht="19.649999999999999" customHeight="1">
      <c r="B258" s="98">
        <v>43031.664165093898</v>
      </c>
      <c r="C258" s="99">
        <v>43031.664165093898</v>
      </c>
      <c r="D258" s="100">
        <v>110</v>
      </c>
      <c r="E258" s="101">
        <v>55.89</v>
      </c>
      <c r="F258" s="101">
        <v>6147.9</v>
      </c>
      <c r="G258" s="102" t="s">
        <v>4</v>
      </c>
    </row>
    <row r="259" spans="2:7" s="89" customFormat="1" ht="19.649999999999999" customHeight="1">
      <c r="B259" s="93">
        <v>43031.664710956597</v>
      </c>
      <c r="C259" s="94">
        <v>43031.664710956597</v>
      </c>
      <c r="D259" s="95">
        <v>78</v>
      </c>
      <c r="E259" s="96">
        <v>55.82</v>
      </c>
      <c r="F259" s="96">
        <v>4353.96</v>
      </c>
      <c r="G259" s="97" t="s">
        <v>5</v>
      </c>
    </row>
    <row r="260" spans="2:7" s="89" customFormat="1" ht="19.649999999999999" customHeight="1">
      <c r="B260" s="98">
        <v>43031.670879629601</v>
      </c>
      <c r="C260" s="99">
        <v>43031.670879629601</v>
      </c>
      <c r="D260" s="100">
        <v>50</v>
      </c>
      <c r="E260" s="101">
        <v>55.92</v>
      </c>
      <c r="F260" s="101">
        <v>2796</v>
      </c>
      <c r="G260" s="102" t="s">
        <v>13</v>
      </c>
    </row>
    <row r="261" spans="2:7" s="89" customFormat="1" ht="19.649999999999999" customHeight="1">
      <c r="B261" s="93">
        <v>43031.671412037002</v>
      </c>
      <c r="C261" s="94">
        <v>43031.671412037002</v>
      </c>
      <c r="D261" s="95">
        <v>370</v>
      </c>
      <c r="E261" s="96">
        <v>55.93</v>
      </c>
      <c r="F261" s="96">
        <v>20694.099999999999</v>
      </c>
      <c r="G261" s="97" t="s">
        <v>13</v>
      </c>
    </row>
    <row r="262" spans="2:7" s="89" customFormat="1" ht="19.649999999999999" customHeight="1">
      <c r="B262" s="98">
        <v>43031.673425925903</v>
      </c>
      <c r="C262" s="99">
        <v>43031.673425925903</v>
      </c>
      <c r="D262" s="100">
        <v>201</v>
      </c>
      <c r="E262" s="101">
        <v>55.94</v>
      </c>
      <c r="F262" s="101">
        <v>11243.94</v>
      </c>
      <c r="G262" s="102" t="s">
        <v>13</v>
      </c>
    </row>
    <row r="263" spans="2:7" s="89" customFormat="1" ht="19.649999999999999" customHeight="1">
      <c r="B263" s="93">
        <v>43031.673715277801</v>
      </c>
      <c r="C263" s="94">
        <v>43031.673715277801</v>
      </c>
      <c r="D263" s="95">
        <v>142</v>
      </c>
      <c r="E263" s="96">
        <v>55.94</v>
      </c>
      <c r="F263" s="96">
        <v>7943.48</v>
      </c>
      <c r="G263" s="97" t="s">
        <v>13</v>
      </c>
    </row>
    <row r="264" spans="2:7" s="89" customFormat="1" ht="19.649999999999999" customHeight="1">
      <c r="B264" s="98">
        <v>43031.673831018503</v>
      </c>
      <c r="C264" s="99">
        <v>43031.673831018503</v>
      </c>
      <c r="D264" s="100">
        <v>119</v>
      </c>
      <c r="E264" s="101">
        <v>55.94</v>
      </c>
      <c r="F264" s="101">
        <v>6656.86</v>
      </c>
      <c r="G264" s="102" t="s">
        <v>13</v>
      </c>
    </row>
    <row r="265" spans="2:7" s="89" customFormat="1" ht="19.649999999999999" customHeight="1">
      <c r="B265" s="93">
        <v>43031.673958333296</v>
      </c>
      <c r="C265" s="94">
        <v>43031.673958333296</v>
      </c>
      <c r="D265" s="95">
        <v>521</v>
      </c>
      <c r="E265" s="96">
        <v>55.93</v>
      </c>
      <c r="F265" s="96">
        <v>29139.53</v>
      </c>
      <c r="G265" s="97" t="s">
        <v>13</v>
      </c>
    </row>
    <row r="266" spans="2:7" s="89" customFormat="1" ht="19.649999999999999" customHeight="1">
      <c r="B266" s="98">
        <v>43031.673963035297</v>
      </c>
      <c r="C266" s="99">
        <v>43031.673963035297</v>
      </c>
      <c r="D266" s="100">
        <v>51</v>
      </c>
      <c r="E266" s="101">
        <v>55.93</v>
      </c>
      <c r="F266" s="101">
        <v>2852.43</v>
      </c>
      <c r="G266" s="102" t="s">
        <v>5</v>
      </c>
    </row>
    <row r="267" spans="2:7" s="89" customFormat="1" ht="19.649999999999999" customHeight="1">
      <c r="B267" s="93">
        <v>43031.673963065303</v>
      </c>
      <c r="C267" s="94">
        <v>43031.673963065303</v>
      </c>
      <c r="D267" s="95">
        <v>57</v>
      </c>
      <c r="E267" s="96">
        <v>55.93</v>
      </c>
      <c r="F267" s="96">
        <v>3188.01</v>
      </c>
      <c r="G267" s="97" t="s">
        <v>5</v>
      </c>
    </row>
    <row r="268" spans="2:7" s="89" customFormat="1" ht="19.649999999999999" customHeight="1">
      <c r="B268" s="98">
        <v>43031.676134259302</v>
      </c>
      <c r="C268" s="99">
        <v>43031.676134259302</v>
      </c>
      <c r="D268" s="100">
        <v>848</v>
      </c>
      <c r="E268" s="101">
        <v>55.93</v>
      </c>
      <c r="F268" s="101">
        <v>47428.639999999999</v>
      </c>
      <c r="G268" s="102" t="s">
        <v>13</v>
      </c>
    </row>
    <row r="269" spans="2:7" s="89" customFormat="1" ht="19.649999999999999" customHeight="1">
      <c r="B269" s="93">
        <v>43031.676139953699</v>
      </c>
      <c r="C269" s="94">
        <v>43031.676139953699</v>
      </c>
      <c r="D269" s="95">
        <v>40</v>
      </c>
      <c r="E269" s="96">
        <v>55.93</v>
      </c>
      <c r="F269" s="96">
        <v>2237.1999999999998</v>
      </c>
      <c r="G269" s="97" t="s">
        <v>15</v>
      </c>
    </row>
    <row r="270" spans="2:7" s="89" customFormat="1" ht="19.649999999999999" customHeight="1">
      <c r="B270" s="98">
        <v>43031.6761399635</v>
      </c>
      <c r="C270" s="99">
        <v>43031.6761399635</v>
      </c>
      <c r="D270" s="100">
        <v>196</v>
      </c>
      <c r="E270" s="101">
        <v>55.93</v>
      </c>
      <c r="F270" s="101">
        <v>10962.28</v>
      </c>
      <c r="G270" s="102" t="s">
        <v>5</v>
      </c>
    </row>
    <row r="271" spans="2:7" s="89" customFormat="1" ht="19.649999999999999" customHeight="1">
      <c r="B271" s="93">
        <v>43031.676139963602</v>
      </c>
      <c r="C271" s="94">
        <v>43031.676139963602</v>
      </c>
      <c r="D271" s="95">
        <v>131</v>
      </c>
      <c r="E271" s="96">
        <v>55.93</v>
      </c>
      <c r="F271" s="96">
        <v>7326.83</v>
      </c>
      <c r="G271" s="97" t="s">
        <v>4</v>
      </c>
    </row>
    <row r="272" spans="2:7" s="89" customFormat="1" ht="19.649999999999999" customHeight="1">
      <c r="B272" s="98">
        <v>43031.676435185203</v>
      </c>
      <c r="C272" s="99">
        <v>43031.676435185203</v>
      </c>
      <c r="D272" s="100">
        <v>10</v>
      </c>
      <c r="E272" s="101">
        <v>55.91</v>
      </c>
      <c r="F272" s="101">
        <v>559.1</v>
      </c>
      <c r="G272" s="102" t="s">
        <v>13</v>
      </c>
    </row>
    <row r="273" spans="2:7" s="89" customFormat="1" ht="19.649999999999999" customHeight="1">
      <c r="B273" s="93">
        <v>43031.677071759303</v>
      </c>
      <c r="C273" s="94">
        <v>43031.677071759303</v>
      </c>
      <c r="D273" s="95">
        <v>109</v>
      </c>
      <c r="E273" s="96">
        <v>55.89</v>
      </c>
      <c r="F273" s="96">
        <v>6092.01</v>
      </c>
      <c r="G273" s="97" t="s">
        <v>13</v>
      </c>
    </row>
    <row r="274" spans="2:7" s="89" customFormat="1" ht="19.649999999999999" customHeight="1">
      <c r="B274" s="98">
        <v>43031.677071816601</v>
      </c>
      <c r="C274" s="99">
        <v>43031.677071816601</v>
      </c>
      <c r="D274" s="100">
        <v>113</v>
      </c>
      <c r="E274" s="101">
        <v>55.89</v>
      </c>
      <c r="F274" s="101">
        <v>6315.57</v>
      </c>
      <c r="G274" s="102" t="s">
        <v>5</v>
      </c>
    </row>
    <row r="275" spans="2:7" s="89" customFormat="1" ht="19.649999999999999" customHeight="1">
      <c r="B275" s="93">
        <v>43031.682870370401</v>
      </c>
      <c r="C275" s="94">
        <v>43031.682870370401</v>
      </c>
      <c r="D275" s="95">
        <v>562</v>
      </c>
      <c r="E275" s="96">
        <v>55.93</v>
      </c>
      <c r="F275" s="96">
        <v>31432.66</v>
      </c>
      <c r="G275" s="97" t="s">
        <v>13</v>
      </c>
    </row>
    <row r="276" spans="2:7" s="89" customFormat="1" ht="19.649999999999999" customHeight="1">
      <c r="B276" s="98">
        <v>43031.682878541702</v>
      </c>
      <c r="C276" s="99">
        <v>43031.682878541702</v>
      </c>
      <c r="D276" s="100">
        <v>7</v>
      </c>
      <c r="E276" s="101">
        <v>55.93</v>
      </c>
      <c r="F276" s="101">
        <v>391.51</v>
      </c>
      <c r="G276" s="102" t="s">
        <v>15</v>
      </c>
    </row>
    <row r="277" spans="2:7" s="89" customFormat="1" ht="19.649999999999999" customHeight="1">
      <c r="B277" s="93">
        <v>43031.6828785533</v>
      </c>
      <c r="C277" s="94">
        <v>43031.6828785533</v>
      </c>
      <c r="D277" s="95">
        <v>19</v>
      </c>
      <c r="E277" s="96">
        <v>55.93</v>
      </c>
      <c r="F277" s="96">
        <v>1062.67</v>
      </c>
      <c r="G277" s="97" t="s">
        <v>15</v>
      </c>
    </row>
    <row r="278" spans="2:7" s="89" customFormat="1" ht="19.649999999999999" customHeight="1">
      <c r="B278" s="98">
        <v>43031.682878557898</v>
      </c>
      <c r="C278" s="99">
        <v>43031.682878557898</v>
      </c>
      <c r="D278" s="100">
        <v>142</v>
      </c>
      <c r="E278" s="101">
        <v>55.93</v>
      </c>
      <c r="F278" s="101">
        <v>7942.06</v>
      </c>
      <c r="G278" s="102" t="s">
        <v>5</v>
      </c>
    </row>
    <row r="279" spans="2:7" s="89" customFormat="1" ht="19.649999999999999" customHeight="1">
      <c r="B279" s="93">
        <v>43031.683020833298</v>
      </c>
      <c r="C279" s="94">
        <v>43031.683020833298</v>
      </c>
      <c r="D279" s="95">
        <v>221</v>
      </c>
      <c r="E279" s="96">
        <v>55.92</v>
      </c>
      <c r="F279" s="96">
        <v>12358.32</v>
      </c>
      <c r="G279" s="97" t="s">
        <v>13</v>
      </c>
    </row>
    <row r="280" spans="2:7" s="89" customFormat="1" ht="19.649999999999999" customHeight="1">
      <c r="B280" s="98">
        <v>43031.683796296304</v>
      </c>
      <c r="C280" s="99">
        <v>43031.683796296304</v>
      </c>
      <c r="D280" s="100">
        <v>119</v>
      </c>
      <c r="E280" s="101">
        <v>55.9</v>
      </c>
      <c r="F280" s="101">
        <v>6652.1</v>
      </c>
      <c r="G280" s="102" t="s">
        <v>13</v>
      </c>
    </row>
    <row r="281" spans="2:7" s="89" customFormat="1" ht="19.649999999999999" customHeight="1">
      <c r="B281" s="93">
        <v>43031.683932939799</v>
      </c>
      <c r="C281" s="94">
        <v>43031.683932939799</v>
      </c>
      <c r="D281" s="95">
        <v>5</v>
      </c>
      <c r="E281" s="96">
        <v>55.9</v>
      </c>
      <c r="F281" s="96">
        <v>279.5</v>
      </c>
      <c r="G281" s="97" t="s">
        <v>15</v>
      </c>
    </row>
    <row r="282" spans="2:7" s="89" customFormat="1" ht="19.649999999999999" customHeight="1">
      <c r="B282" s="98">
        <v>43031.6840327315</v>
      </c>
      <c r="C282" s="99">
        <v>43031.6840327315</v>
      </c>
      <c r="D282" s="100">
        <v>72</v>
      </c>
      <c r="E282" s="101">
        <v>55.9</v>
      </c>
      <c r="F282" s="101">
        <v>4024.8</v>
      </c>
      <c r="G282" s="102" t="s">
        <v>15</v>
      </c>
    </row>
    <row r="283" spans="2:7" s="89" customFormat="1" ht="19.649999999999999" customHeight="1">
      <c r="B283" s="93">
        <v>43031.684259259302</v>
      </c>
      <c r="C283" s="94">
        <v>43031.684259259302</v>
      </c>
      <c r="D283" s="95">
        <v>113</v>
      </c>
      <c r="E283" s="96">
        <v>55.9</v>
      </c>
      <c r="F283" s="96">
        <v>6316.7</v>
      </c>
      <c r="G283" s="97" t="s">
        <v>13</v>
      </c>
    </row>
    <row r="284" spans="2:7" s="89" customFormat="1" ht="19.649999999999999" customHeight="1">
      <c r="B284" s="98">
        <v>43031.684456018498</v>
      </c>
      <c r="C284" s="99">
        <v>43031.684456018498</v>
      </c>
      <c r="D284" s="100">
        <v>297</v>
      </c>
      <c r="E284" s="101">
        <v>55.9</v>
      </c>
      <c r="F284" s="101">
        <v>16602.3</v>
      </c>
      <c r="G284" s="102" t="s">
        <v>13</v>
      </c>
    </row>
    <row r="285" spans="2:7" s="89" customFormat="1" ht="19.649999999999999" customHeight="1">
      <c r="B285" s="93">
        <v>43031.684727986103</v>
      </c>
      <c r="C285" s="94">
        <v>43031.684727986103</v>
      </c>
      <c r="D285" s="95">
        <v>33</v>
      </c>
      <c r="E285" s="96">
        <v>55.9</v>
      </c>
      <c r="F285" s="96">
        <v>1844.7</v>
      </c>
      <c r="G285" s="97" t="s">
        <v>15</v>
      </c>
    </row>
    <row r="286" spans="2:7" s="89" customFormat="1" ht="19.649999999999999" customHeight="1">
      <c r="B286" s="98">
        <v>43031.685052766203</v>
      </c>
      <c r="C286" s="99">
        <v>43031.685052766203</v>
      </c>
      <c r="D286" s="100">
        <v>261</v>
      </c>
      <c r="E286" s="101">
        <v>55.9</v>
      </c>
      <c r="F286" s="101">
        <v>14589.9</v>
      </c>
      <c r="G286" s="102" t="s">
        <v>15</v>
      </c>
    </row>
    <row r="287" spans="2:7" s="89" customFormat="1" ht="19.649999999999999" customHeight="1">
      <c r="B287" s="93">
        <v>43031.686162955797</v>
      </c>
      <c r="C287" s="94">
        <v>43031.686162955797</v>
      </c>
      <c r="D287" s="95">
        <v>3</v>
      </c>
      <c r="E287" s="96">
        <v>55.92</v>
      </c>
      <c r="F287" s="96">
        <v>167.76</v>
      </c>
      <c r="G287" s="97" t="s">
        <v>4</v>
      </c>
    </row>
    <row r="288" spans="2:7" s="89" customFormat="1" ht="19.649999999999999" customHeight="1">
      <c r="B288" s="98">
        <v>43031.686162957201</v>
      </c>
      <c r="C288" s="99">
        <v>43031.686162957201</v>
      </c>
      <c r="D288" s="100">
        <v>14</v>
      </c>
      <c r="E288" s="101">
        <v>55.92</v>
      </c>
      <c r="F288" s="101">
        <v>782.88</v>
      </c>
      <c r="G288" s="102" t="s">
        <v>4</v>
      </c>
    </row>
    <row r="289" spans="2:7" s="89" customFormat="1" ht="19.649999999999999" customHeight="1">
      <c r="B289" s="93">
        <v>43031.686163217601</v>
      </c>
      <c r="C289" s="94">
        <v>43031.686163217601</v>
      </c>
      <c r="D289" s="95">
        <v>50</v>
      </c>
      <c r="E289" s="96">
        <v>55.92</v>
      </c>
      <c r="F289" s="96">
        <v>2796</v>
      </c>
      <c r="G289" s="97" t="s">
        <v>15</v>
      </c>
    </row>
    <row r="290" spans="2:7" s="89" customFormat="1" ht="19.649999999999999" customHeight="1">
      <c r="B290" s="98">
        <v>43031.686163228696</v>
      </c>
      <c r="C290" s="99">
        <v>43031.686163228696</v>
      </c>
      <c r="D290" s="100">
        <v>38</v>
      </c>
      <c r="E290" s="101">
        <v>55.92</v>
      </c>
      <c r="F290" s="101">
        <v>2124.96</v>
      </c>
      <c r="G290" s="102" t="s">
        <v>5</v>
      </c>
    </row>
    <row r="291" spans="2:7" s="89" customFormat="1" ht="19.649999999999999" customHeight="1">
      <c r="B291" s="93">
        <v>43031.686163229002</v>
      </c>
      <c r="C291" s="94">
        <v>43031.686163229002</v>
      </c>
      <c r="D291" s="95">
        <v>6</v>
      </c>
      <c r="E291" s="96">
        <v>55.92</v>
      </c>
      <c r="F291" s="96">
        <v>335.52</v>
      </c>
      <c r="G291" s="97" t="s">
        <v>4</v>
      </c>
    </row>
    <row r="292" spans="2:7" s="89" customFormat="1" ht="19.649999999999999" customHeight="1">
      <c r="B292" s="98">
        <v>43031.686163230399</v>
      </c>
      <c r="C292" s="99">
        <v>43031.686163230399</v>
      </c>
      <c r="D292" s="100">
        <v>77</v>
      </c>
      <c r="E292" s="101">
        <v>55.92</v>
      </c>
      <c r="F292" s="101">
        <v>4305.84</v>
      </c>
      <c r="G292" s="102" t="s">
        <v>5</v>
      </c>
    </row>
    <row r="293" spans="2:7" s="89" customFormat="1" ht="19.649999999999999" customHeight="1">
      <c r="B293" s="93">
        <v>43031.686163254402</v>
      </c>
      <c r="C293" s="94">
        <v>43031.686163254402</v>
      </c>
      <c r="D293" s="95">
        <v>145</v>
      </c>
      <c r="E293" s="96">
        <v>55.92</v>
      </c>
      <c r="F293" s="96">
        <v>8108.4</v>
      </c>
      <c r="G293" s="97" t="s">
        <v>5</v>
      </c>
    </row>
    <row r="294" spans="2:7" s="89" customFormat="1" ht="19.649999999999999" customHeight="1">
      <c r="B294" s="98">
        <v>43031.686180555596</v>
      </c>
      <c r="C294" s="99">
        <v>43031.686180555596</v>
      </c>
      <c r="D294" s="100">
        <v>60</v>
      </c>
      <c r="E294" s="101">
        <v>55.91</v>
      </c>
      <c r="F294" s="101">
        <v>3354.6</v>
      </c>
      <c r="G294" s="102" t="s">
        <v>13</v>
      </c>
    </row>
    <row r="295" spans="2:7" s="89" customFormat="1" ht="19.649999999999999" customHeight="1">
      <c r="B295" s="93">
        <v>43031.687129629601</v>
      </c>
      <c r="C295" s="94">
        <v>43031.687129629601</v>
      </c>
      <c r="D295" s="95">
        <v>35</v>
      </c>
      <c r="E295" s="96">
        <v>55.92</v>
      </c>
      <c r="F295" s="96">
        <v>1957.2</v>
      </c>
      <c r="G295" s="97" t="s">
        <v>13</v>
      </c>
    </row>
    <row r="296" spans="2:7" s="89" customFormat="1" ht="19.649999999999999" customHeight="1">
      <c r="B296" s="98">
        <v>43032.343576388899</v>
      </c>
      <c r="C296" s="99">
        <v>43032.343576388899</v>
      </c>
      <c r="D296" s="100">
        <v>317</v>
      </c>
      <c r="E296" s="101">
        <v>56.57</v>
      </c>
      <c r="F296" s="101">
        <v>17932.689999999999</v>
      </c>
      <c r="G296" s="102" t="s">
        <v>13</v>
      </c>
    </row>
    <row r="297" spans="2:7" s="89" customFormat="1" ht="19.649999999999999" customHeight="1">
      <c r="B297" s="93">
        <v>43032.343582424503</v>
      </c>
      <c r="C297" s="94">
        <v>43032.343582424503</v>
      </c>
      <c r="D297" s="95">
        <v>119</v>
      </c>
      <c r="E297" s="96">
        <v>56.57</v>
      </c>
      <c r="F297" s="96">
        <v>6731.83</v>
      </c>
      <c r="G297" s="97" t="s">
        <v>5</v>
      </c>
    </row>
    <row r="298" spans="2:7" s="89" customFormat="1" ht="19.649999999999999" customHeight="1">
      <c r="B298" s="98">
        <v>43032.345787036997</v>
      </c>
      <c r="C298" s="99">
        <v>43032.345787036997</v>
      </c>
      <c r="D298" s="100">
        <v>119</v>
      </c>
      <c r="E298" s="101">
        <v>56.44</v>
      </c>
      <c r="F298" s="101">
        <v>6716.36</v>
      </c>
      <c r="G298" s="102" t="s">
        <v>13</v>
      </c>
    </row>
    <row r="299" spans="2:7" s="89" customFormat="1" ht="19.649999999999999" customHeight="1">
      <c r="B299" s="93">
        <v>43032.350185185198</v>
      </c>
      <c r="C299" s="94">
        <v>43032.350185185198</v>
      </c>
      <c r="D299" s="95">
        <v>230</v>
      </c>
      <c r="E299" s="96">
        <v>56.54</v>
      </c>
      <c r="F299" s="96">
        <v>13004.2</v>
      </c>
      <c r="G299" s="97" t="s">
        <v>13</v>
      </c>
    </row>
    <row r="300" spans="2:7" s="89" customFormat="1" ht="19.649999999999999" customHeight="1">
      <c r="B300" s="98">
        <v>43032.350185185198</v>
      </c>
      <c r="C300" s="99">
        <v>43032.350185185198</v>
      </c>
      <c r="D300" s="100">
        <v>117</v>
      </c>
      <c r="E300" s="101">
        <v>56.55</v>
      </c>
      <c r="F300" s="101">
        <v>6616.35</v>
      </c>
      <c r="G300" s="102" t="s">
        <v>13</v>
      </c>
    </row>
    <row r="301" spans="2:7" s="89" customFormat="1" ht="19.649999999999999" customHeight="1">
      <c r="B301" s="93">
        <v>43032.350187077303</v>
      </c>
      <c r="C301" s="94">
        <v>43032.350187077303</v>
      </c>
      <c r="D301" s="95">
        <v>74</v>
      </c>
      <c r="E301" s="96">
        <v>56.54</v>
      </c>
      <c r="F301" s="96">
        <v>4183.96</v>
      </c>
      <c r="G301" s="97" t="s">
        <v>5</v>
      </c>
    </row>
    <row r="302" spans="2:7" s="89" customFormat="1" ht="19.649999999999999" customHeight="1">
      <c r="B302" s="98">
        <v>43032.350187078599</v>
      </c>
      <c r="C302" s="99">
        <v>43032.350187078599</v>
      </c>
      <c r="D302" s="100">
        <v>31</v>
      </c>
      <c r="E302" s="101">
        <v>56.54</v>
      </c>
      <c r="F302" s="101">
        <v>1752.74</v>
      </c>
      <c r="G302" s="102" t="s">
        <v>5</v>
      </c>
    </row>
    <row r="303" spans="2:7" s="89" customFormat="1" ht="19.649999999999999" customHeight="1">
      <c r="B303" s="93">
        <v>43032.3534490741</v>
      </c>
      <c r="C303" s="94">
        <v>43032.3534490741</v>
      </c>
      <c r="D303" s="95">
        <v>60</v>
      </c>
      <c r="E303" s="96">
        <v>56.41</v>
      </c>
      <c r="F303" s="96">
        <v>3384.6</v>
      </c>
      <c r="G303" s="97" t="s">
        <v>13</v>
      </c>
    </row>
    <row r="304" spans="2:7" s="89" customFormat="1" ht="19.649999999999999" customHeight="1">
      <c r="B304" s="98">
        <v>43032.353452869902</v>
      </c>
      <c r="C304" s="99">
        <v>43032.353452869902</v>
      </c>
      <c r="D304" s="100">
        <v>95</v>
      </c>
      <c r="E304" s="101">
        <v>56.41</v>
      </c>
      <c r="F304" s="101">
        <v>5358.95</v>
      </c>
      <c r="G304" s="102" t="s">
        <v>5</v>
      </c>
    </row>
    <row r="305" spans="2:7" s="89" customFormat="1" ht="19.649999999999999" customHeight="1">
      <c r="B305" s="93">
        <v>43032.3538078704</v>
      </c>
      <c r="C305" s="94">
        <v>43032.3538078704</v>
      </c>
      <c r="D305" s="95">
        <v>105</v>
      </c>
      <c r="E305" s="96">
        <v>56.34</v>
      </c>
      <c r="F305" s="96">
        <v>5915.7</v>
      </c>
      <c r="G305" s="97" t="s">
        <v>13</v>
      </c>
    </row>
    <row r="306" spans="2:7" s="89" customFormat="1" ht="19.649999999999999" customHeight="1">
      <c r="B306" s="98">
        <v>43032.354780092603</v>
      </c>
      <c r="C306" s="99">
        <v>43032.354780092603</v>
      </c>
      <c r="D306" s="100">
        <v>40</v>
      </c>
      <c r="E306" s="101">
        <v>56.29</v>
      </c>
      <c r="F306" s="101">
        <v>2251.6</v>
      </c>
      <c r="G306" s="102" t="s">
        <v>13</v>
      </c>
    </row>
    <row r="307" spans="2:7" s="89" customFormat="1" ht="19.649999999999999" customHeight="1">
      <c r="B307" s="93">
        <v>43032.356226851902</v>
      </c>
      <c r="C307" s="94">
        <v>43032.356226851902</v>
      </c>
      <c r="D307" s="95">
        <v>115</v>
      </c>
      <c r="E307" s="96">
        <v>56.27</v>
      </c>
      <c r="F307" s="96">
        <v>6471.05</v>
      </c>
      <c r="G307" s="97" t="s">
        <v>13</v>
      </c>
    </row>
    <row r="308" spans="2:7" s="89" customFormat="1" ht="19.649999999999999" customHeight="1">
      <c r="B308" s="98">
        <v>43032.356229650402</v>
      </c>
      <c r="C308" s="99">
        <v>43032.356229650402</v>
      </c>
      <c r="D308" s="100">
        <v>4</v>
      </c>
      <c r="E308" s="101">
        <v>56.27</v>
      </c>
      <c r="F308" s="101">
        <v>225.08</v>
      </c>
      <c r="G308" s="102" t="s">
        <v>4</v>
      </c>
    </row>
    <row r="309" spans="2:7" s="89" customFormat="1" ht="19.649999999999999" customHeight="1">
      <c r="B309" s="93">
        <v>43032.356229651399</v>
      </c>
      <c r="C309" s="94">
        <v>43032.356229651399</v>
      </c>
      <c r="D309" s="95">
        <v>34</v>
      </c>
      <c r="E309" s="96">
        <v>56.27</v>
      </c>
      <c r="F309" s="96">
        <v>1913.18</v>
      </c>
      <c r="G309" s="97" t="s">
        <v>4</v>
      </c>
    </row>
    <row r="310" spans="2:7" s="89" customFormat="1" ht="19.649999999999999" customHeight="1">
      <c r="B310" s="98">
        <v>43032.356229652003</v>
      </c>
      <c r="C310" s="99">
        <v>43032.356229652003</v>
      </c>
      <c r="D310" s="100">
        <v>88</v>
      </c>
      <c r="E310" s="101">
        <v>56.27</v>
      </c>
      <c r="F310" s="101">
        <v>4951.76</v>
      </c>
      <c r="G310" s="102" t="s">
        <v>4</v>
      </c>
    </row>
    <row r="311" spans="2:7" s="89" customFormat="1" ht="19.649999999999999" customHeight="1">
      <c r="B311" s="93">
        <v>43032.358888888899</v>
      </c>
      <c r="C311" s="94">
        <v>43032.358888888899</v>
      </c>
      <c r="D311" s="95">
        <v>211</v>
      </c>
      <c r="E311" s="96">
        <v>56.17</v>
      </c>
      <c r="F311" s="96">
        <v>11851.87</v>
      </c>
      <c r="G311" s="97" t="s">
        <v>13</v>
      </c>
    </row>
    <row r="312" spans="2:7" s="89" customFormat="1" ht="19.649999999999999" customHeight="1">
      <c r="B312" s="98">
        <v>43032.362083333297</v>
      </c>
      <c r="C312" s="99">
        <v>43032.362083333297</v>
      </c>
      <c r="D312" s="100">
        <v>226</v>
      </c>
      <c r="E312" s="101">
        <v>56.19</v>
      </c>
      <c r="F312" s="101">
        <v>12698.94</v>
      </c>
      <c r="G312" s="102" t="s">
        <v>13</v>
      </c>
    </row>
    <row r="313" spans="2:7" s="89" customFormat="1" ht="19.649999999999999" customHeight="1">
      <c r="B313" s="93">
        <v>43032.365277777797</v>
      </c>
      <c r="C313" s="94">
        <v>43032.365277777797</v>
      </c>
      <c r="D313" s="95">
        <v>106</v>
      </c>
      <c r="E313" s="96">
        <v>56.13</v>
      </c>
      <c r="F313" s="96">
        <v>5949.78</v>
      </c>
      <c r="G313" s="97" t="s">
        <v>13</v>
      </c>
    </row>
    <row r="314" spans="2:7" s="89" customFormat="1" ht="19.649999999999999" customHeight="1">
      <c r="B314" s="98">
        <v>43032.365285863401</v>
      </c>
      <c r="C314" s="99">
        <v>43032.365285863401</v>
      </c>
      <c r="D314" s="100">
        <v>87</v>
      </c>
      <c r="E314" s="101">
        <v>56.13</v>
      </c>
      <c r="F314" s="101">
        <v>4883.3100000000004</v>
      </c>
      <c r="G314" s="102" t="s">
        <v>5</v>
      </c>
    </row>
    <row r="315" spans="2:7" s="89" customFormat="1" ht="19.649999999999999" customHeight="1">
      <c r="B315" s="93">
        <v>43032.365285865199</v>
      </c>
      <c r="C315" s="94">
        <v>43032.365285865199</v>
      </c>
      <c r="D315" s="95">
        <v>30</v>
      </c>
      <c r="E315" s="96">
        <v>56.13</v>
      </c>
      <c r="F315" s="96">
        <v>1683.9</v>
      </c>
      <c r="G315" s="97" t="s">
        <v>5</v>
      </c>
    </row>
    <row r="316" spans="2:7" s="89" customFormat="1" ht="19.649999999999999" customHeight="1">
      <c r="B316" s="98">
        <v>43032.3673960983</v>
      </c>
      <c r="C316" s="99">
        <v>43032.3673960983</v>
      </c>
      <c r="D316" s="100">
        <v>38</v>
      </c>
      <c r="E316" s="101">
        <v>56.09</v>
      </c>
      <c r="F316" s="101">
        <v>2131.42</v>
      </c>
      <c r="G316" s="102" t="s">
        <v>4</v>
      </c>
    </row>
    <row r="317" spans="2:7" s="89" customFormat="1" ht="19.649999999999999" customHeight="1">
      <c r="B317" s="93">
        <v>43032.371342592603</v>
      </c>
      <c r="C317" s="94">
        <v>43032.371342592603</v>
      </c>
      <c r="D317" s="95">
        <v>115</v>
      </c>
      <c r="E317" s="96">
        <v>56.08</v>
      </c>
      <c r="F317" s="96">
        <v>6449.2</v>
      </c>
      <c r="G317" s="97" t="s">
        <v>13</v>
      </c>
    </row>
    <row r="318" spans="2:7" s="89" customFormat="1" ht="19.649999999999999" customHeight="1">
      <c r="B318" s="98">
        <v>43032.371342592603</v>
      </c>
      <c r="C318" s="99">
        <v>43032.371342592603</v>
      </c>
      <c r="D318" s="100">
        <v>111</v>
      </c>
      <c r="E318" s="101">
        <v>56.09</v>
      </c>
      <c r="F318" s="101">
        <v>6225.99</v>
      </c>
      <c r="G318" s="102" t="s">
        <v>13</v>
      </c>
    </row>
    <row r="319" spans="2:7" s="89" customFormat="1" ht="19.649999999999999" customHeight="1">
      <c r="B319" s="93">
        <v>43032.374317129601</v>
      </c>
      <c r="C319" s="94">
        <v>43032.374317129601</v>
      </c>
      <c r="D319" s="95">
        <v>118</v>
      </c>
      <c r="E319" s="96">
        <v>56.13</v>
      </c>
      <c r="F319" s="96">
        <v>6623.34</v>
      </c>
      <c r="G319" s="97" t="s">
        <v>13</v>
      </c>
    </row>
    <row r="320" spans="2:7" s="89" customFormat="1" ht="19.649999999999999" customHeight="1">
      <c r="B320" s="98">
        <v>43032.374317129601</v>
      </c>
      <c r="C320" s="99">
        <v>43032.374317129601</v>
      </c>
      <c r="D320" s="100">
        <v>213</v>
      </c>
      <c r="E320" s="101">
        <v>56.14</v>
      </c>
      <c r="F320" s="101">
        <v>11957.82</v>
      </c>
      <c r="G320" s="102" t="s">
        <v>13</v>
      </c>
    </row>
    <row r="321" spans="2:7" s="89" customFormat="1" ht="19.649999999999999" customHeight="1">
      <c r="B321" s="93">
        <v>43032.374317129601</v>
      </c>
      <c r="C321" s="94">
        <v>43032.374317129601</v>
      </c>
      <c r="D321" s="95">
        <v>104</v>
      </c>
      <c r="E321" s="96">
        <v>56.15</v>
      </c>
      <c r="F321" s="96">
        <v>5839.6</v>
      </c>
      <c r="G321" s="97" t="s">
        <v>13</v>
      </c>
    </row>
    <row r="322" spans="2:7" s="89" customFormat="1" ht="19.649999999999999" customHeight="1">
      <c r="B322" s="98">
        <v>43032.374328485399</v>
      </c>
      <c r="C322" s="99">
        <v>43032.374328485399</v>
      </c>
      <c r="D322" s="100">
        <v>104</v>
      </c>
      <c r="E322" s="101">
        <v>56.14</v>
      </c>
      <c r="F322" s="101">
        <v>5838.56</v>
      </c>
      <c r="G322" s="102" t="s">
        <v>5</v>
      </c>
    </row>
    <row r="323" spans="2:7" s="89" customFormat="1" ht="19.649999999999999" customHeight="1">
      <c r="B323" s="93">
        <v>43032.379537036999</v>
      </c>
      <c r="C323" s="94">
        <v>43032.379537036999</v>
      </c>
      <c r="D323" s="95">
        <v>112</v>
      </c>
      <c r="E323" s="96">
        <v>56.07</v>
      </c>
      <c r="F323" s="96">
        <v>6279.84</v>
      </c>
      <c r="G323" s="97" t="s">
        <v>13</v>
      </c>
    </row>
    <row r="324" spans="2:7" s="89" customFormat="1" ht="19.649999999999999" customHeight="1">
      <c r="B324" s="98">
        <v>43032.379607882802</v>
      </c>
      <c r="C324" s="99">
        <v>43032.379607882802</v>
      </c>
      <c r="D324" s="100">
        <v>19</v>
      </c>
      <c r="E324" s="101">
        <v>56.05</v>
      </c>
      <c r="F324" s="101">
        <v>1064.95</v>
      </c>
      <c r="G324" s="102" t="s">
        <v>4</v>
      </c>
    </row>
    <row r="325" spans="2:7" s="89" customFormat="1" ht="19.649999999999999" customHeight="1">
      <c r="B325" s="93">
        <v>43032.379607884403</v>
      </c>
      <c r="C325" s="94">
        <v>43032.379607884403</v>
      </c>
      <c r="D325" s="95">
        <v>19</v>
      </c>
      <c r="E325" s="96">
        <v>56.05</v>
      </c>
      <c r="F325" s="96">
        <v>1064.95</v>
      </c>
      <c r="G325" s="97" t="s">
        <v>4</v>
      </c>
    </row>
    <row r="326" spans="2:7" s="89" customFormat="1" ht="19.649999999999999" customHeight="1">
      <c r="B326" s="98">
        <v>43032.379608046896</v>
      </c>
      <c r="C326" s="99">
        <v>43032.379608046896</v>
      </c>
      <c r="D326" s="100">
        <v>21</v>
      </c>
      <c r="E326" s="101">
        <v>56.05</v>
      </c>
      <c r="F326" s="101">
        <v>1177.05</v>
      </c>
      <c r="G326" s="102" t="s">
        <v>4</v>
      </c>
    </row>
    <row r="327" spans="2:7" s="89" customFormat="1" ht="19.649999999999999" customHeight="1">
      <c r="B327" s="93">
        <v>43032.379608048199</v>
      </c>
      <c r="C327" s="94">
        <v>43032.379608048199</v>
      </c>
      <c r="D327" s="95">
        <v>17</v>
      </c>
      <c r="E327" s="96">
        <v>56.05</v>
      </c>
      <c r="F327" s="96">
        <v>952.85</v>
      </c>
      <c r="G327" s="97" t="s">
        <v>4</v>
      </c>
    </row>
    <row r="328" spans="2:7" s="89" customFormat="1" ht="19.649999999999999" customHeight="1">
      <c r="B328" s="98">
        <v>43032.379629629599</v>
      </c>
      <c r="C328" s="99">
        <v>43032.379629629599</v>
      </c>
      <c r="D328" s="100">
        <v>112</v>
      </c>
      <c r="E328" s="101">
        <v>56.05</v>
      </c>
      <c r="F328" s="101">
        <v>6277.6</v>
      </c>
      <c r="G328" s="102" t="s">
        <v>13</v>
      </c>
    </row>
    <row r="329" spans="2:7" s="89" customFormat="1" ht="19.649999999999999" customHeight="1">
      <c r="B329" s="93">
        <v>43032.379630972202</v>
      </c>
      <c r="C329" s="94">
        <v>43032.379630972202</v>
      </c>
      <c r="D329" s="95">
        <v>123</v>
      </c>
      <c r="E329" s="96">
        <v>56.05</v>
      </c>
      <c r="F329" s="96">
        <v>6894.15</v>
      </c>
      <c r="G329" s="97" t="s">
        <v>15</v>
      </c>
    </row>
    <row r="330" spans="2:7" s="89" customFormat="1" ht="19.649999999999999" customHeight="1">
      <c r="B330" s="98">
        <v>43032.379630974297</v>
      </c>
      <c r="C330" s="99">
        <v>43032.379630974297</v>
      </c>
      <c r="D330" s="100">
        <v>120</v>
      </c>
      <c r="E330" s="101">
        <v>56.05</v>
      </c>
      <c r="F330" s="101">
        <v>6726</v>
      </c>
      <c r="G330" s="102" t="s">
        <v>5</v>
      </c>
    </row>
    <row r="331" spans="2:7" s="89" customFormat="1" ht="19.649999999999999" customHeight="1">
      <c r="B331" s="93">
        <v>43032.386738240697</v>
      </c>
      <c r="C331" s="94">
        <v>43032.386738240697</v>
      </c>
      <c r="D331" s="95">
        <v>123</v>
      </c>
      <c r="E331" s="96">
        <v>56.16</v>
      </c>
      <c r="F331" s="96">
        <v>6907.68</v>
      </c>
      <c r="G331" s="97" t="s">
        <v>15</v>
      </c>
    </row>
    <row r="332" spans="2:7" s="89" customFormat="1" ht="19.649999999999999" customHeight="1">
      <c r="B332" s="98">
        <v>43032.386740722803</v>
      </c>
      <c r="C332" s="99">
        <v>43032.386740722803</v>
      </c>
      <c r="D332" s="100">
        <v>33</v>
      </c>
      <c r="E332" s="101">
        <v>56.15</v>
      </c>
      <c r="F332" s="101">
        <v>1852.95</v>
      </c>
      <c r="G332" s="102" t="s">
        <v>4</v>
      </c>
    </row>
    <row r="333" spans="2:7" s="89" customFormat="1" ht="19.649999999999999" customHeight="1">
      <c r="B333" s="93">
        <v>43032.386740724003</v>
      </c>
      <c r="C333" s="94">
        <v>43032.386740724003</v>
      </c>
      <c r="D333" s="95">
        <v>76</v>
      </c>
      <c r="E333" s="96">
        <v>56.15</v>
      </c>
      <c r="F333" s="96">
        <v>4267.3999999999996</v>
      </c>
      <c r="G333" s="97" t="s">
        <v>4</v>
      </c>
    </row>
    <row r="334" spans="2:7" s="89" customFormat="1" ht="19.649999999999999" customHeight="1">
      <c r="B334" s="98">
        <v>43032.387573782398</v>
      </c>
      <c r="C334" s="99">
        <v>43032.387573782398</v>
      </c>
      <c r="D334" s="100">
        <v>115</v>
      </c>
      <c r="E334" s="101">
        <v>56.14</v>
      </c>
      <c r="F334" s="101">
        <v>6456.1</v>
      </c>
      <c r="G334" s="102" t="s">
        <v>5</v>
      </c>
    </row>
    <row r="335" spans="2:7" s="89" customFormat="1" ht="19.649999999999999" customHeight="1">
      <c r="B335" s="93">
        <v>43032.387824074103</v>
      </c>
      <c r="C335" s="94">
        <v>43032.387824074103</v>
      </c>
      <c r="D335" s="95">
        <v>341</v>
      </c>
      <c r="E335" s="96">
        <v>56.12</v>
      </c>
      <c r="F335" s="96">
        <v>19136.919999999998</v>
      </c>
      <c r="G335" s="97" t="s">
        <v>13</v>
      </c>
    </row>
    <row r="336" spans="2:7" s="89" customFormat="1" ht="19.649999999999999" customHeight="1">
      <c r="B336" s="98">
        <v>43032.390335648102</v>
      </c>
      <c r="C336" s="99">
        <v>43032.390335648102</v>
      </c>
      <c r="D336" s="100">
        <v>64</v>
      </c>
      <c r="E336" s="101">
        <v>56.08</v>
      </c>
      <c r="F336" s="101">
        <v>3589.12</v>
      </c>
      <c r="G336" s="102" t="s">
        <v>13</v>
      </c>
    </row>
    <row r="337" spans="2:7" s="89" customFormat="1" ht="19.649999999999999" customHeight="1">
      <c r="B337" s="93">
        <v>43032.390335648102</v>
      </c>
      <c r="C337" s="94">
        <v>43032.390335648102</v>
      </c>
      <c r="D337" s="95">
        <v>157</v>
      </c>
      <c r="E337" s="96">
        <v>56.09</v>
      </c>
      <c r="F337" s="96">
        <v>8806.1299999999992</v>
      </c>
      <c r="G337" s="97" t="s">
        <v>13</v>
      </c>
    </row>
    <row r="338" spans="2:7" s="89" customFormat="1" ht="19.649999999999999" customHeight="1">
      <c r="B338" s="98">
        <v>43032.3910965674</v>
      </c>
      <c r="C338" s="99">
        <v>43032.3910965674</v>
      </c>
      <c r="D338" s="100">
        <v>38</v>
      </c>
      <c r="E338" s="101">
        <v>56.03</v>
      </c>
      <c r="F338" s="101">
        <v>2129.14</v>
      </c>
      <c r="G338" s="102" t="s">
        <v>4</v>
      </c>
    </row>
    <row r="339" spans="2:7" s="89" customFormat="1" ht="19.649999999999999" customHeight="1">
      <c r="B339" s="93">
        <v>43032.391096568797</v>
      </c>
      <c r="C339" s="94">
        <v>43032.391096568797</v>
      </c>
      <c r="D339" s="95">
        <v>70</v>
      </c>
      <c r="E339" s="96">
        <v>56.03</v>
      </c>
      <c r="F339" s="96">
        <v>3922.1</v>
      </c>
      <c r="G339" s="97" t="s">
        <v>4</v>
      </c>
    </row>
    <row r="340" spans="2:7" s="89" customFormat="1" ht="19.649999999999999" customHeight="1">
      <c r="B340" s="98">
        <v>43032.399798400002</v>
      </c>
      <c r="C340" s="99">
        <v>43032.399798400002</v>
      </c>
      <c r="D340" s="100">
        <v>107</v>
      </c>
      <c r="E340" s="101">
        <v>56.1</v>
      </c>
      <c r="F340" s="101">
        <v>6002.7</v>
      </c>
      <c r="G340" s="102" t="s">
        <v>5</v>
      </c>
    </row>
    <row r="341" spans="2:7" s="89" customFormat="1" ht="19.649999999999999" customHeight="1">
      <c r="B341" s="93">
        <v>43032.399798400402</v>
      </c>
      <c r="C341" s="94">
        <v>43032.399798400402</v>
      </c>
      <c r="D341" s="95">
        <v>3</v>
      </c>
      <c r="E341" s="96">
        <v>56.1</v>
      </c>
      <c r="F341" s="96">
        <v>168.3</v>
      </c>
      <c r="G341" s="97" t="s">
        <v>5</v>
      </c>
    </row>
    <row r="342" spans="2:7" s="89" customFormat="1" ht="19.649999999999999" customHeight="1">
      <c r="B342" s="98">
        <v>43032.400274686297</v>
      </c>
      <c r="C342" s="99">
        <v>43032.400274686297</v>
      </c>
      <c r="D342" s="100">
        <v>119</v>
      </c>
      <c r="E342" s="101">
        <v>56.1</v>
      </c>
      <c r="F342" s="101">
        <v>6675.9</v>
      </c>
      <c r="G342" s="102" t="s">
        <v>5</v>
      </c>
    </row>
    <row r="343" spans="2:7" s="89" customFormat="1" ht="19.649999999999999" customHeight="1">
      <c r="B343" s="93">
        <v>43032.401261574101</v>
      </c>
      <c r="C343" s="94">
        <v>43032.401261574101</v>
      </c>
      <c r="D343" s="95">
        <v>220</v>
      </c>
      <c r="E343" s="96">
        <v>56.11</v>
      </c>
      <c r="F343" s="96">
        <v>12344.2</v>
      </c>
      <c r="G343" s="97" t="s">
        <v>13</v>
      </c>
    </row>
    <row r="344" spans="2:7" s="89" customFormat="1" ht="19.649999999999999" customHeight="1">
      <c r="B344" s="98">
        <v>43032.402696759302</v>
      </c>
      <c r="C344" s="99">
        <v>43032.402696759302</v>
      </c>
      <c r="D344" s="100">
        <v>70</v>
      </c>
      <c r="E344" s="101">
        <v>56.11</v>
      </c>
      <c r="F344" s="101">
        <v>3927.7</v>
      </c>
      <c r="G344" s="102" t="s">
        <v>13</v>
      </c>
    </row>
    <row r="345" spans="2:7" s="89" customFormat="1" ht="19.649999999999999" customHeight="1">
      <c r="B345" s="93">
        <v>43032.402702442101</v>
      </c>
      <c r="C345" s="94">
        <v>43032.402702442101</v>
      </c>
      <c r="D345" s="95">
        <v>119</v>
      </c>
      <c r="E345" s="96">
        <v>56.13</v>
      </c>
      <c r="F345" s="96">
        <v>6679.47</v>
      </c>
      <c r="G345" s="97" t="s">
        <v>15</v>
      </c>
    </row>
    <row r="346" spans="2:7" s="89" customFormat="1" ht="19.649999999999999" customHeight="1">
      <c r="B346" s="98">
        <v>43032.402702458603</v>
      </c>
      <c r="C346" s="99">
        <v>43032.402702458603</v>
      </c>
      <c r="D346" s="100">
        <v>67</v>
      </c>
      <c r="E346" s="101">
        <v>56.12</v>
      </c>
      <c r="F346" s="101">
        <v>3760.04</v>
      </c>
      <c r="G346" s="102" t="s">
        <v>5</v>
      </c>
    </row>
    <row r="347" spans="2:7" s="89" customFormat="1" ht="19.649999999999999" customHeight="1">
      <c r="B347" s="93">
        <v>43032.402702466898</v>
      </c>
      <c r="C347" s="94">
        <v>43032.402702466898</v>
      </c>
      <c r="D347" s="95">
        <v>53</v>
      </c>
      <c r="E347" s="96">
        <v>56.12</v>
      </c>
      <c r="F347" s="96">
        <v>2974.36</v>
      </c>
      <c r="G347" s="97" t="s">
        <v>5</v>
      </c>
    </row>
    <row r="348" spans="2:7" s="89" customFormat="1" ht="19.649999999999999" customHeight="1">
      <c r="B348" s="98">
        <v>43032.406261574099</v>
      </c>
      <c r="C348" s="99">
        <v>43032.406261574099</v>
      </c>
      <c r="D348" s="100">
        <v>111</v>
      </c>
      <c r="E348" s="101">
        <v>56.17</v>
      </c>
      <c r="F348" s="101">
        <v>6234.87</v>
      </c>
      <c r="G348" s="102" t="s">
        <v>13</v>
      </c>
    </row>
    <row r="349" spans="2:7" s="89" customFormat="1" ht="19.649999999999999" customHeight="1">
      <c r="B349" s="93">
        <v>43032.4078703704</v>
      </c>
      <c r="C349" s="94">
        <v>43032.4078703704</v>
      </c>
      <c r="D349" s="95">
        <v>65</v>
      </c>
      <c r="E349" s="96">
        <v>56.17</v>
      </c>
      <c r="F349" s="96">
        <v>3651.05</v>
      </c>
      <c r="G349" s="97" t="s">
        <v>13</v>
      </c>
    </row>
    <row r="350" spans="2:7" s="89" customFormat="1" ht="19.649999999999999" customHeight="1">
      <c r="B350" s="98">
        <v>43032.411245818301</v>
      </c>
      <c r="C350" s="99">
        <v>43032.411245818301</v>
      </c>
      <c r="D350" s="100">
        <v>104</v>
      </c>
      <c r="E350" s="101">
        <v>56.25</v>
      </c>
      <c r="F350" s="101">
        <v>5850</v>
      </c>
      <c r="G350" s="102" t="s">
        <v>5</v>
      </c>
    </row>
    <row r="351" spans="2:7" s="89" customFormat="1" ht="19.649999999999999" customHeight="1">
      <c r="B351" s="93">
        <v>43032.411307870403</v>
      </c>
      <c r="C351" s="94">
        <v>43032.411307870403</v>
      </c>
      <c r="D351" s="95">
        <v>228</v>
      </c>
      <c r="E351" s="96">
        <v>56.23</v>
      </c>
      <c r="F351" s="96">
        <v>12820.44</v>
      </c>
      <c r="G351" s="97" t="s">
        <v>13</v>
      </c>
    </row>
    <row r="352" spans="2:7" s="89" customFormat="1" ht="19.649999999999999" customHeight="1">
      <c r="B352" s="98">
        <v>43032.413819444497</v>
      </c>
      <c r="C352" s="99">
        <v>43032.413819444497</v>
      </c>
      <c r="D352" s="100">
        <v>119</v>
      </c>
      <c r="E352" s="101">
        <v>56.27</v>
      </c>
      <c r="F352" s="101">
        <v>6696.13</v>
      </c>
      <c r="G352" s="102" t="s">
        <v>13</v>
      </c>
    </row>
    <row r="353" spans="2:7" s="89" customFormat="1" ht="19.649999999999999" customHeight="1">
      <c r="B353" s="93">
        <v>43032.415590570199</v>
      </c>
      <c r="C353" s="94">
        <v>43032.415590570199</v>
      </c>
      <c r="D353" s="95">
        <v>222</v>
      </c>
      <c r="E353" s="96">
        <v>56.3</v>
      </c>
      <c r="F353" s="96">
        <v>12498.6</v>
      </c>
      <c r="G353" s="97" t="s">
        <v>5</v>
      </c>
    </row>
    <row r="354" spans="2:7" s="89" customFormat="1" ht="19.649999999999999" customHeight="1">
      <c r="B354" s="98">
        <v>43032.417973956202</v>
      </c>
      <c r="C354" s="99">
        <v>43032.417973956202</v>
      </c>
      <c r="D354" s="100">
        <v>127</v>
      </c>
      <c r="E354" s="101">
        <v>56.3</v>
      </c>
      <c r="F354" s="101">
        <v>7150.1</v>
      </c>
      <c r="G354" s="102" t="s">
        <v>5</v>
      </c>
    </row>
    <row r="355" spans="2:7" s="89" customFormat="1" ht="19.649999999999999" customHeight="1">
      <c r="B355" s="93">
        <v>43032.420179942099</v>
      </c>
      <c r="C355" s="94">
        <v>43032.420179942099</v>
      </c>
      <c r="D355" s="95">
        <v>82</v>
      </c>
      <c r="E355" s="96">
        <v>56.34</v>
      </c>
      <c r="F355" s="96">
        <v>4619.88</v>
      </c>
      <c r="G355" s="97" t="s">
        <v>15</v>
      </c>
    </row>
    <row r="356" spans="2:7" s="89" customFormat="1" ht="19.649999999999999" customHeight="1">
      <c r="B356" s="98">
        <v>43032.4201799445</v>
      </c>
      <c r="C356" s="99">
        <v>43032.4201799445</v>
      </c>
      <c r="D356" s="100">
        <v>24</v>
      </c>
      <c r="E356" s="101">
        <v>56.34</v>
      </c>
      <c r="F356" s="101">
        <v>1352.16</v>
      </c>
      <c r="G356" s="102" t="s">
        <v>5</v>
      </c>
    </row>
    <row r="357" spans="2:7" s="89" customFormat="1" ht="19.649999999999999" customHeight="1">
      <c r="B357" s="93">
        <v>43032.420659966097</v>
      </c>
      <c r="C357" s="94">
        <v>43032.420659966097</v>
      </c>
      <c r="D357" s="95">
        <v>118</v>
      </c>
      <c r="E357" s="96">
        <v>56.32</v>
      </c>
      <c r="F357" s="96">
        <v>6645.76</v>
      </c>
      <c r="G357" s="97" t="s">
        <v>5</v>
      </c>
    </row>
    <row r="358" spans="2:7" s="89" customFormat="1" ht="19.649999999999999" customHeight="1">
      <c r="B358" s="98">
        <v>43032.4219212963</v>
      </c>
      <c r="C358" s="99">
        <v>43032.4219212963</v>
      </c>
      <c r="D358" s="100">
        <v>119</v>
      </c>
      <c r="E358" s="101">
        <v>56.32</v>
      </c>
      <c r="F358" s="101">
        <v>6702.08</v>
      </c>
      <c r="G358" s="102" t="s">
        <v>13</v>
      </c>
    </row>
    <row r="359" spans="2:7" s="89" customFormat="1" ht="19.649999999999999" customHeight="1">
      <c r="B359" s="93">
        <v>43032.4219212963</v>
      </c>
      <c r="C359" s="94">
        <v>43032.4219212963</v>
      </c>
      <c r="D359" s="95">
        <v>119</v>
      </c>
      <c r="E359" s="96">
        <v>56.33</v>
      </c>
      <c r="F359" s="96">
        <v>6703.27</v>
      </c>
      <c r="G359" s="97" t="s">
        <v>13</v>
      </c>
    </row>
    <row r="360" spans="2:7" s="89" customFormat="1" ht="19.649999999999999" customHeight="1">
      <c r="B360" s="98">
        <v>43032.423020833303</v>
      </c>
      <c r="C360" s="99">
        <v>43032.423020833303</v>
      </c>
      <c r="D360" s="100">
        <v>121</v>
      </c>
      <c r="E360" s="101">
        <v>56.32</v>
      </c>
      <c r="F360" s="101">
        <v>6814.72</v>
      </c>
      <c r="G360" s="102" t="s">
        <v>13</v>
      </c>
    </row>
    <row r="361" spans="2:7" s="89" customFormat="1" ht="19.649999999999999" customHeight="1">
      <c r="B361" s="93">
        <v>43032.423027013901</v>
      </c>
      <c r="C361" s="94">
        <v>43032.423027013901</v>
      </c>
      <c r="D361" s="95">
        <v>124</v>
      </c>
      <c r="E361" s="96">
        <v>56.32</v>
      </c>
      <c r="F361" s="96">
        <v>6983.68</v>
      </c>
      <c r="G361" s="97" t="s">
        <v>15</v>
      </c>
    </row>
    <row r="362" spans="2:7" s="89" customFormat="1" ht="19.649999999999999" customHeight="1">
      <c r="B362" s="98">
        <v>43032.4230270197</v>
      </c>
      <c r="C362" s="99">
        <v>43032.4230270197</v>
      </c>
      <c r="D362" s="100">
        <v>9</v>
      </c>
      <c r="E362" s="101">
        <v>56.32</v>
      </c>
      <c r="F362" s="101">
        <v>506.88</v>
      </c>
      <c r="G362" s="102" t="s">
        <v>5</v>
      </c>
    </row>
    <row r="363" spans="2:7" s="89" customFormat="1" ht="19.649999999999999" customHeight="1">
      <c r="B363" s="93">
        <v>43032.423027021097</v>
      </c>
      <c r="C363" s="94">
        <v>43032.423027021097</v>
      </c>
      <c r="D363" s="95">
        <v>109</v>
      </c>
      <c r="E363" s="96">
        <v>56.32</v>
      </c>
      <c r="F363" s="96">
        <v>6138.88</v>
      </c>
      <c r="G363" s="97" t="s">
        <v>5</v>
      </c>
    </row>
    <row r="364" spans="2:7" s="89" customFormat="1" ht="19.649999999999999" customHeight="1">
      <c r="B364" s="98">
        <v>43032.430584522801</v>
      </c>
      <c r="C364" s="99">
        <v>43032.430584522801</v>
      </c>
      <c r="D364" s="100">
        <v>70</v>
      </c>
      <c r="E364" s="101">
        <v>56.4</v>
      </c>
      <c r="F364" s="101">
        <v>3948</v>
      </c>
      <c r="G364" s="102" t="s">
        <v>5</v>
      </c>
    </row>
    <row r="365" spans="2:7" s="89" customFormat="1" ht="19.649999999999999" customHeight="1">
      <c r="B365" s="93">
        <v>43032.431712963</v>
      </c>
      <c r="C365" s="94">
        <v>43032.431712963</v>
      </c>
      <c r="D365" s="95">
        <v>110</v>
      </c>
      <c r="E365" s="96">
        <v>56.42</v>
      </c>
      <c r="F365" s="96">
        <v>6206.2</v>
      </c>
      <c r="G365" s="97" t="s">
        <v>13</v>
      </c>
    </row>
    <row r="366" spans="2:7" s="89" customFormat="1" ht="19.649999999999999" customHeight="1">
      <c r="B366" s="98">
        <v>43032.432731481502</v>
      </c>
      <c r="C366" s="99">
        <v>43032.432731481502</v>
      </c>
      <c r="D366" s="100">
        <v>118</v>
      </c>
      <c r="E366" s="101">
        <v>56.4</v>
      </c>
      <c r="F366" s="101">
        <v>6655.2</v>
      </c>
      <c r="G366" s="102" t="s">
        <v>13</v>
      </c>
    </row>
    <row r="367" spans="2:7" s="89" customFormat="1" ht="19.649999999999999" customHeight="1">
      <c r="B367" s="93">
        <v>43032.432740059499</v>
      </c>
      <c r="C367" s="94">
        <v>43032.432740059499</v>
      </c>
      <c r="D367" s="95">
        <v>241</v>
      </c>
      <c r="E367" s="96">
        <v>56.41</v>
      </c>
      <c r="F367" s="96">
        <v>13594.81</v>
      </c>
      <c r="G367" s="97" t="s">
        <v>5</v>
      </c>
    </row>
    <row r="368" spans="2:7" s="89" customFormat="1" ht="19.649999999999999" customHeight="1">
      <c r="B368" s="98">
        <v>43032.432740069598</v>
      </c>
      <c r="C368" s="99">
        <v>43032.432740069598</v>
      </c>
      <c r="D368" s="100">
        <v>59</v>
      </c>
      <c r="E368" s="101">
        <v>56.4</v>
      </c>
      <c r="F368" s="101">
        <v>3327.6</v>
      </c>
      <c r="G368" s="102" t="s">
        <v>5</v>
      </c>
    </row>
    <row r="369" spans="2:7" s="89" customFormat="1" ht="19.649999999999999" customHeight="1">
      <c r="B369" s="93">
        <v>43032.432740071097</v>
      </c>
      <c r="C369" s="94">
        <v>43032.432740071097</v>
      </c>
      <c r="D369" s="95">
        <v>86</v>
      </c>
      <c r="E369" s="96">
        <v>56.4</v>
      </c>
      <c r="F369" s="96">
        <v>4850.3999999999996</v>
      </c>
      <c r="G369" s="97" t="s">
        <v>5</v>
      </c>
    </row>
    <row r="370" spans="2:7" s="89" customFormat="1" ht="19.649999999999999" customHeight="1">
      <c r="B370" s="98">
        <v>43032.432740071497</v>
      </c>
      <c r="C370" s="99">
        <v>43032.432740071497</v>
      </c>
      <c r="D370" s="100">
        <v>93</v>
      </c>
      <c r="E370" s="101">
        <v>56.4</v>
      </c>
      <c r="F370" s="101">
        <v>5245.2</v>
      </c>
      <c r="G370" s="102" t="s">
        <v>5</v>
      </c>
    </row>
    <row r="371" spans="2:7" s="89" customFormat="1" ht="19.649999999999999" customHeight="1">
      <c r="B371" s="93">
        <v>43032.436226851903</v>
      </c>
      <c r="C371" s="94">
        <v>43032.436226851903</v>
      </c>
      <c r="D371" s="95">
        <v>104</v>
      </c>
      <c r="E371" s="96">
        <v>56.38</v>
      </c>
      <c r="F371" s="96">
        <v>5863.52</v>
      </c>
      <c r="G371" s="97" t="s">
        <v>13</v>
      </c>
    </row>
    <row r="372" spans="2:7" s="89" customFormat="1" ht="19.649999999999999" customHeight="1">
      <c r="B372" s="98">
        <v>43032.436235024303</v>
      </c>
      <c r="C372" s="99">
        <v>43032.436235024303</v>
      </c>
      <c r="D372" s="100">
        <v>119</v>
      </c>
      <c r="E372" s="101">
        <v>56.38</v>
      </c>
      <c r="F372" s="101">
        <v>6709.22</v>
      </c>
      <c r="G372" s="102" t="s">
        <v>5</v>
      </c>
    </row>
    <row r="373" spans="2:7" s="89" customFormat="1" ht="19.649999999999999" customHeight="1">
      <c r="B373" s="93">
        <v>43032.437523148197</v>
      </c>
      <c r="C373" s="94">
        <v>43032.437523148197</v>
      </c>
      <c r="D373" s="95">
        <v>108</v>
      </c>
      <c r="E373" s="96">
        <v>56.34</v>
      </c>
      <c r="F373" s="96">
        <v>6084.72</v>
      </c>
      <c r="G373" s="97" t="s">
        <v>13</v>
      </c>
    </row>
    <row r="374" spans="2:7" s="89" customFormat="1" ht="19.649999999999999" customHeight="1">
      <c r="B374" s="98">
        <v>43032.443865740701</v>
      </c>
      <c r="C374" s="99">
        <v>43032.443865740701</v>
      </c>
      <c r="D374" s="100">
        <v>130</v>
      </c>
      <c r="E374" s="101">
        <v>56.29</v>
      </c>
      <c r="F374" s="101">
        <v>7317.7</v>
      </c>
      <c r="G374" s="102" t="s">
        <v>13</v>
      </c>
    </row>
    <row r="375" spans="2:7" s="89" customFormat="1" ht="19.649999999999999" customHeight="1">
      <c r="B375" s="93">
        <v>43032.443869227704</v>
      </c>
      <c r="C375" s="94">
        <v>43032.443869227704</v>
      </c>
      <c r="D375" s="95">
        <v>1</v>
      </c>
      <c r="E375" s="96">
        <v>56.28</v>
      </c>
      <c r="F375" s="96">
        <v>56.28</v>
      </c>
      <c r="G375" s="97" t="s">
        <v>4</v>
      </c>
    </row>
    <row r="376" spans="2:7" s="89" customFormat="1" ht="19.649999999999999" customHeight="1">
      <c r="B376" s="98">
        <v>43032.443869228002</v>
      </c>
      <c r="C376" s="99">
        <v>43032.443869228002</v>
      </c>
      <c r="D376" s="100">
        <v>8</v>
      </c>
      <c r="E376" s="101">
        <v>56.28</v>
      </c>
      <c r="F376" s="101">
        <v>450.24</v>
      </c>
      <c r="G376" s="102" t="s">
        <v>4</v>
      </c>
    </row>
    <row r="377" spans="2:7" s="89" customFormat="1" ht="19.649999999999999" customHeight="1">
      <c r="B377" s="93">
        <v>43032.443869228198</v>
      </c>
      <c r="C377" s="94">
        <v>43032.443869228198</v>
      </c>
      <c r="D377" s="95">
        <v>14</v>
      </c>
      <c r="E377" s="96">
        <v>56.28</v>
      </c>
      <c r="F377" s="96">
        <v>787.92</v>
      </c>
      <c r="G377" s="97" t="s">
        <v>4</v>
      </c>
    </row>
    <row r="378" spans="2:7" s="89" customFormat="1" ht="19.649999999999999" customHeight="1">
      <c r="B378" s="98">
        <v>43032.446469907401</v>
      </c>
      <c r="C378" s="99">
        <v>43032.446469907401</v>
      </c>
      <c r="D378" s="100">
        <v>65</v>
      </c>
      <c r="E378" s="101">
        <v>56.29</v>
      </c>
      <c r="F378" s="101">
        <v>3658.85</v>
      </c>
      <c r="G378" s="102" t="s">
        <v>13</v>
      </c>
    </row>
    <row r="379" spans="2:7" s="89" customFormat="1" ht="19.649999999999999" customHeight="1">
      <c r="B379" s="93">
        <v>43032.446472581003</v>
      </c>
      <c r="C379" s="94">
        <v>43032.446472581003</v>
      </c>
      <c r="D379" s="95">
        <v>105</v>
      </c>
      <c r="E379" s="96">
        <v>56.3</v>
      </c>
      <c r="F379" s="96">
        <v>5911.5</v>
      </c>
      <c r="G379" s="97" t="s">
        <v>15</v>
      </c>
    </row>
    <row r="380" spans="2:7" s="89" customFormat="1" ht="19.649999999999999" customHeight="1">
      <c r="B380" s="98">
        <v>43032.448807870402</v>
      </c>
      <c r="C380" s="99">
        <v>43032.448807870402</v>
      </c>
      <c r="D380" s="100">
        <v>122</v>
      </c>
      <c r="E380" s="101">
        <v>56.29</v>
      </c>
      <c r="F380" s="101">
        <v>6867.38</v>
      </c>
      <c r="G380" s="102" t="s">
        <v>13</v>
      </c>
    </row>
    <row r="381" spans="2:7" s="89" customFormat="1" ht="19.649999999999999" customHeight="1">
      <c r="B381" s="93">
        <v>43032.448981481502</v>
      </c>
      <c r="C381" s="94">
        <v>43032.448981481502</v>
      </c>
      <c r="D381" s="95">
        <v>445</v>
      </c>
      <c r="E381" s="96">
        <v>56.26</v>
      </c>
      <c r="F381" s="96">
        <v>25035.7</v>
      </c>
      <c r="G381" s="97" t="s">
        <v>13</v>
      </c>
    </row>
    <row r="382" spans="2:7" s="89" customFormat="1" ht="19.649999999999999" customHeight="1">
      <c r="B382" s="98">
        <v>43032.451052916702</v>
      </c>
      <c r="C382" s="99">
        <v>43032.451052916702</v>
      </c>
      <c r="D382" s="100">
        <v>122</v>
      </c>
      <c r="E382" s="101">
        <v>56.2</v>
      </c>
      <c r="F382" s="101">
        <v>6856.4</v>
      </c>
      <c r="G382" s="102" t="s">
        <v>15</v>
      </c>
    </row>
    <row r="383" spans="2:7" s="89" customFormat="1" ht="19.649999999999999" customHeight="1">
      <c r="B383" s="93">
        <v>43032.458981481497</v>
      </c>
      <c r="C383" s="94">
        <v>43032.458981481497</v>
      </c>
      <c r="D383" s="95">
        <v>107</v>
      </c>
      <c r="E383" s="96">
        <v>56.22</v>
      </c>
      <c r="F383" s="96">
        <v>6015.54</v>
      </c>
      <c r="G383" s="97" t="s">
        <v>13</v>
      </c>
    </row>
    <row r="384" spans="2:7" s="89" customFormat="1" ht="19.649999999999999" customHeight="1">
      <c r="B384" s="98">
        <v>43032.460509259297</v>
      </c>
      <c r="C384" s="99">
        <v>43032.460509259297</v>
      </c>
      <c r="D384" s="100">
        <v>55</v>
      </c>
      <c r="E384" s="101">
        <v>56.22</v>
      </c>
      <c r="F384" s="101">
        <v>3092.1</v>
      </c>
      <c r="G384" s="102" t="s">
        <v>13</v>
      </c>
    </row>
    <row r="385" spans="2:7" s="89" customFormat="1" ht="19.649999999999999" customHeight="1">
      <c r="B385" s="93">
        <v>43032.4605094367</v>
      </c>
      <c r="C385" s="94">
        <v>43032.4605094367</v>
      </c>
      <c r="D385" s="95">
        <v>116</v>
      </c>
      <c r="E385" s="96">
        <v>56.22</v>
      </c>
      <c r="F385" s="96">
        <v>6521.52</v>
      </c>
      <c r="G385" s="97" t="s">
        <v>5</v>
      </c>
    </row>
    <row r="386" spans="2:7" s="89" customFormat="1" ht="19.649999999999999" customHeight="1">
      <c r="B386" s="98">
        <v>43032.462993714696</v>
      </c>
      <c r="C386" s="99">
        <v>43032.462993714696</v>
      </c>
      <c r="D386" s="100">
        <v>76</v>
      </c>
      <c r="E386" s="101">
        <v>56.22</v>
      </c>
      <c r="F386" s="101">
        <v>4272.72</v>
      </c>
      <c r="G386" s="102" t="s">
        <v>5</v>
      </c>
    </row>
    <row r="387" spans="2:7" s="89" customFormat="1" ht="19.649999999999999" customHeight="1">
      <c r="B387" s="93">
        <v>43032.463877314804</v>
      </c>
      <c r="C387" s="94">
        <v>43032.463877314804</v>
      </c>
      <c r="D387" s="95">
        <v>213</v>
      </c>
      <c r="E387" s="96">
        <v>56.2</v>
      </c>
      <c r="F387" s="96">
        <v>11970.6</v>
      </c>
      <c r="G387" s="97" t="s">
        <v>13</v>
      </c>
    </row>
    <row r="388" spans="2:7" s="89" customFormat="1" ht="19.649999999999999" customHeight="1">
      <c r="B388" s="98">
        <v>43032.463877314804</v>
      </c>
      <c r="C388" s="99">
        <v>43032.463877314804</v>
      </c>
      <c r="D388" s="100">
        <v>107</v>
      </c>
      <c r="E388" s="101">
        <v>56.21</v>
      </c>
      <c r="F388" s="101">
        <v>6014.47</v>
      </c>
      <c r="G388" s="102" t="s">
        <v>13</v>
      </c>
    </row>
    <row r="389" spans="2:7" s="89" customFormat="1" ht="19.649999999999999" customHeight="1">
      <c r="B389" s="93">
        <v>43032.463881575502</v>
      </c>
      <c r="C389" s="94">
        <v>43032.463881575502</v>
      </c>
      <c r="D389" s="95">
        <v>64</v>
      </c>
      <c r="E389" s="96">
        <v>56.21</v>
      </c>
      <c r="F389" s="96">
        <v>3597.44</v>
      </c>
      <c r="G389" s="97" t="s">
        <v>5</v>
      </c>
    </row>
    <row r="390" spans="2:7" s="89" customFormat="1" ht="19.649999999999999" customHeight="1">
      <c r="B390" s="98">
        <v>43032.4638815773</v>
      </c>
      <c r="C390" s="99">
        <v>43032.4638815773</v>
      </c>
      <c r="D390" s="100">
        <v>41</v>
      </c>
      <c r="E390" s="101">
        <v>56.21</v>
      </c>
      <c r="F390" s="101">
        <v>2304.61</v>
      </c>
      <c r="G390" s="102" t="s">
        <v>5</v>
      </c>
    </row>
    <row r="391" spans="2:7" s="89" customFormat="1" ht="19.649999999999999" customHeight="1">
      <c r="B391" s="93">
        <v>43032.463881592303</v>
      </c>
      <c r="C391" s="94">
        <v>43032.463881592303</v>
      </c>
      <c r="D391" s="95">
        <v>61</v>
      </c>
      <c r="E391" s="96">
        <v>56.2</v>
      </c>
      <c r="F391" s="96">
        <v>3428.2</v>
      </c>
      <c r="G391" s="97" t="s">
        <v>5</v>
      </c>
    </row>
    <row r="392" spans="2:7" s="89" customFormat="1" ht="19.649999999999999" customHeight="1">
      <c r="B392" s="98">
        <v>43032.463881595999</v>
      </c>
      <c r="C392" s="99">
        <v>43032.463881595999</v>
      </c>
      <c r="D392" s="100">
        <v>55</v>
      </c>
      <c r="E392" s="101">
        <v>56.2</v>
      </c>
      <c r="F392" s="101">
        <v>3091</v>
      </c>
      <c r="G392" s="102" t="s">
        <v>5</v>
      </c>
    </row>
    <row r="393" spans="2:7" s="89" customFormat="1" ht="19.649999999999999" customHeight="1">
      <c r="B393" s="93">
        <v>43032.468333333301</v>
      </c>
      <c r="C393" s="94">
        <v>43032.468333333301</v>
      </c>
      <c r="D393" s="95">
        <v>345</v>
      </c>
      <c r="E393" s="96">
        <v>56.13</v>
      </c>
      <c r="F393" s="96">
        <v>19364.849999999999</v>
      </c>
      <c r="G393" s="97" t="s">
        <v>13</v>
      </c>
    </row>
    <row r="394" spans="2:7" s="89" customFormat="1" ht="19.649999999999999" customHeight="1">
      <c r="B394" s="98">
        <v>43032.474768518499</v>
      </c>
      <c r="C394" s="99">
        <v>43032.474768518499</v>
      </c>
      <c r="D394" s="100">
        <v>331</v>
      </c>
      <c r="E394" s="101">
        <v>56.11</v>
      </c>
      <c r="F394" s="101">
        <v>18572.41</v>
      </c>
      <c r="G394" s="102" t="s">
        <v>13</v>
      </c>
    </row>
    <row r="395" spans="2:7" s="89" customFormat="1" ht="19.649999999999999" customHeight="1">
      <c r="B395" s="93">
        <v>43032.4753009259</v>
      </c>
      <c r="C395" s="94">
        <v>43032.4753009259</v>
      </c>
      <c r="D395" s="95">
        <v>118</v>
      </c>
      <c r="E395" s="96">
        <v>56.09</v>
      </c>
      <c r="F395" s="96">
        <v>6618.62</v>
      </c>
      <c r="G395" s="97" t="s">
        <v>13</v>
      </c>
    </row>
    <row r="396" spans="2:7" s="89" customFormat="1" ht="19.649999999999999" customHeight="1">
      <c r="B396" s="98">
        <v>43032.476957908999</v>
      </c>
      <c r="C396" s="99">
        <v>43032.476957908999</v>
      </c>
      <c r="D396" s="100">
        <v>36</v>
      </c>
      <c r="E396" s="101">
        <v>56</v>
      </c>
      <c r="F396" s="101">
        <v>2016</v>
      </c>
      <c r="G396" s="102" t="s">
        <v>4</v>
      </c>
    </row>
    <row r="397" spans="2:7" s="89" customFormat="1" ht="19.649999999999999" customHeight="1">
      <c r="B397" s="93">
        <v>43032.476957910701</v>
      </c>
      <c r="C397" s="94">
        <v>43032.476957910701</v>
      </c>
      <c r="D397" s="95">
        <v>12</v>
      </c>
      <c r="E397" s="96">
        <v>56</v>
      </c>
      <c r="F397" s="96">
        <v>672</v>
      </c>
      <c r="G397" s="97" t="s">
        <v>4</v>
      </c>
    </row>
    <row r="398" spans="2:7" s="89" customFormat="1" ht="19.649999999999999" customHeight="1">
      <c r="B398" s="98">
        <v>43032.4769579118</v>
      </c>
      <c r="C398" s="99">
        <v>43032.4769579118</v>
      </c>
      <c r="D398" s="100">
        <v>14</v>
      </c>
      <c r="E398" s="101">
        <v>56</v>
      </c>
      <c r="F398" s="101">
        <v>784</v>
      </c>
      <c r="G398" s="102" t="s">
        <v>4</v>
      </c>
    </row>
    <row r="399" spans="2:7" s="89" customFormat="1" ht="19.649999999999999" customHeight="1">
      <c r="B399" s="93">
        <v>43032.476957913001</v>
      </c>
      <c r="C399" s="94">
        <v>43032.476957913001</v>
      </c>
      <c r="D399" s="95">
        <v>8</v>
      </c>
      <c r="E399" s="96">
        <v>56</v>
      </c>
      <c r="F399" s="96">
        <v>448</v>
      </c>
      <c r="G399" s="97" t="s">
        <v>4</v>
      </c>
    </row>
    <row r="400" spans="2:7" s="89" customFormat="1" ht="19.649999999999999" customHeight="1">
      <c r="B400" s="98">
        <v>43032.476957920502</v>
      </c>
      <c r="C400" s="99">
        <v>43032.476957920502</v>
      </c>
      <c r="D400" s="100">
        <v>4</v>
      </c>
      <c r="E400" s="101">
        <v>56</v>
      </c>
      <c r="F400" s="101">
        <v>224</v>
      </c>
      <c r="G400" s="102" t="s">
        <v>4</v>
      </c>
    </row>
    <row r="401" spans="2:7" s="89" customFormat="1" ht="19.649999999999999" customHeight="1">
      <c r="B401" s="93">
        <v>43032.476957920902</v>
      </c>
      <c r="C401" s="94">
        <v>43032.476957920902</v>
      </c>
      <c r="D401" s="95">
        <v>42</v>
      </c>
      <c r="E401" s="96">
        <v>56</v>
      </c>
      <c r="F401" s="96">
        <v>2352</v>
      </c>
      <c r="G401" s="97" t="s">
        <v>4</v>
      </c>
    </row>
    <row r="402" spans="2:7" s="89" customFormat="1" ht="19.649999999999999" customHeight="1">
      <c r="B402" s="98">
        <v>43032.481183000898</v>
      </c>
      <c r="C402" s="99">
        <v>43032.481183000898</v>
      </c>
      <c r="D402" s="100">
        <v>110</v>
      </c>
      <c r="E402" s="101">
        <v>56</v>
      </c>
      <c r="F402" s="101">
        <v>6160</v>
      </c>
      <c r="G402" s="102" t="s">
        <v>4</v>
      </c>
    </row>
    <row r="403" spans="2:7" s="89" customFormat="1" ht="19.649999999999999" customHeight="1">
      <c r="B403" s="93">
        <v>43032.481183002201</v>
      </c>
      <c r="C403" s="94">
        <v>43032.481183002201</v>
      </c>
      <c r="D403" s="95">
        <v>106</v>
      </c>
      <c r="E403" s="96">
        <v>56</v>
      </c>
      <c r="F403" s="96">
        <v>5936</v>
      </c>
      <c r="G403" s="97" t="s">
        <v>5</v>
      </c>
    </row>
    <row r="404" spans="2:7" s="89" customFormat="1" ht="19.649999999999999" customHeight="1">
      <c r="B404" s="98">
        <v>43032.481183002201</v>
      </c>
      <c r="C404" s="99">
        <v>43032.481183002201</v>
      </c>
      <c r="D404" s="100">
        <v>9</v>
      </c>
      <c r="E404" s="101">
        <v>56</v>
      </c>
      <c r="F404" s="101">
        <v>504</v>
      </c>
      <c r="G404" s="102" t="s">
        <v>4</v>
      </c>
    </row>
    <row r="405" spans="2:7" s="89" customFormat="1" ht="19.649999999999999" customHeight="1">
      <c r="B405" s="93">
        <v>43032.486678240697</v>
      </c>
      <c r="C405" s="94">
        <v>43032.486678240697</v>
      </c>
      <c r="D405" s="95">
        <v>113</v>
      </c>
      <c r="E405" s="96">
        <v>55.99</v>
      </c>
      <c r="F405" s="96">
        <v>6326.87</v>
      </c>
      <c r="G405" s="97" t="s">
        <v>13</v>
      </c>
    </row>
    <row r="406" spans="2:7" s="89" customFormat="1" ht="19.649999999999999" customHeight="1">
      <c r="B406" s="98">
        <v>43032.4866878912</v>
      </c>
      <c r="C406" s="99">
        <v>43032.4866878912</v>
      </c>
      <c r="D406" s="100">
        <v>98</v>
      </c>
      <c r="E406" s="101">
        <v>55.99</v>
      </c>
      <c r="F406" s="101">
        <v>5487.02</v>
      </c>
      <c r="G406" s="102" t="s">
        <v>5</v>
      </c>
    </row>
    <row r="407" spans="2:7" s="89" customFormat="1" ht="19.649999999999999" customHeight="1">
      <c r="B407" s="93">
        <v>43032.486687892801</v>
      </c>
      <c r="C407" s="94">
        <v>43032.486687892801</v>
      </c>
      <c r="D407" s="95">
        <v>12</v>
      </c>
      <c r="E407" s="96">
        <v>55.99</v>
      </c>
      <c r="F407" s="96">
        <v>671.88</v>
      </c>
      <c r="G407" s="97" t="s">
        <v>5</v>
      </c>
    </row>
    <row r="408" spans="2:7" s="89" customFormat="1" ht="19.649999999999999" customHeight="1">
      <c r="B408" s="98">
        <v>43032.486687893499</v>
      </c>
      <c r="C408" s="99">
        <v>43032.486687893499</v>
      </c>
      <c r="D408" s="100">
        <v>126</v>
      </c>
      <c r="E408" s="101">
        <v>55.99</v>
      </c>
      <c r="F408" s="101">
        <v>7054.74</v>
      </c>
      <c r="G408" s="102" t="s">
        <v>15</v>
      </c>
    </row>
    <row r="409" spans="2:7" s="89" customFormat="1" ht="19.649999999999999" customHeight="1">
      <c r="B409" s="93">
        <v>43032.493229166699</v>
      </c>
      <c r="C409" s="94">
        <v>43032.493229166699</v>
      </c>
      <c r="D409" s="95">
        <v>108</v>
      </c>
      <c r="E409" s="96">
        <v>56.03</v>
      </c>
      <c r="F409" s="96">
        <v>6051.24</v>
      </c>
      <c r="G409" s="97" t="s">
        <v>13</v>
      </c>
    </row>
    <row r="410" spans="2:7" s="89" customFormat="1" ht="19.649999999999999" customHeight="1">
      <c r="B410" s="98">
        <v>43032.495757951503</v>
      </c>
      <c r="C410" s="99">
        <v>43032.495757951503</v>
      </c>
      <c r="D410" s="100">
        <v>243</v>
      </c>
      <c r="E410" s="101">
        <v>56.06</v>
      </c>
      <c r="F410" s="101">
        <v>13622.58</v>
      </c>
      <c r="G410" s="102" t="s">
        <v>4</v>
      </c>
    </row>
    <row r="411" spans="2:7" s="89" customFormat="1" ht="19.649999999999999" customHeight="1">
      <c r="B411" s="93">
        <v>43032.497164351902</v>
      </c>
      <c r="C411" s="94">
        <v>43032.497164351902</v>
      </c>
      <c r="D411" s="95">
        <v>126</v>
      </c>
      <c r="E411" s="96">
        <v>56.02</v>
      </c>
      <c r="F411" s="96">
        <v>7058.52</v>
      </c>
      <c r="G411" s="97" t="s">
        <v>13</v>
      </c>
    </row>
    <row r="412" spans="2:7" s="89" customFormat="1" ht="19.649999999999999" customHeight="1">
      <c r="B412" s="98">
        <v>43032.4971676157</v>
      </c>
      <c r="C412" s="99">
        <v>43032.4971676157</v>
      </c>
      <c r="D412" s="100">
        <v>105</v>
      </c>
      <c r="E412" s="101">
        <v>56.02</v>
      </c>
      <c r="F412" s="101">
        <v>5882.1</v>
      </c>
      <c r="G412" s="102" t="s">
        <v>15</v>
      </c>
    </row>
    <row r="413" spans="2:7" s="89" customFormat="1" ht="19.649999999999999" customHeight="1">
      <c r="B413" s="93">
        <v>43032.497167616297</v>
      </c>
      <c r="C413" s="94">
        <v>43032.497167616297</v>
      </c>
      <c r="D413" s="95">
        <v>107</v>
      </c>
      <c r="E413" s="96">
        <v>56.03</v>
      </c>
      <c r="F413" s="96">
        <v>5995.21</v>
      </c>
      <c r="G413" s="97" t="s">
        <v>5</v>
      </c>
    </row>
    <row r="414" spans="2:7" s="89" customFormat="1" ht="19.649999999999999" customHeight="1">
      <c r="B414" s="98">
        <v>43032.504166666702</v>
      </c>
      <c r="C414" s="99">
        <v>43032.504166666702</v>
      </c>
      <c r="D414" s="100">
        <v>56</v>
      </c>
      <c r="E414" s="101">
        <v>55.99</v>
      </c>
      <c r="F414" s="101">
        <v>3135.44</v>
      </c>
      <c r="G414" s="102" t="s">
        <v>13</v>
      </c>
    </row>
    <row r="415" spans="2:7" s="89" customFormat="1" ht="19.649999999999999" customHeight="1">
      <c r="B415" s="93">
        <v>43032.504166946703</v>
      </c>
      <c r="C415" s="94">
        <v>43032.504166946703</v>
      </c>
      <c r="D415" s="95">
        <v>90</v>
      </c>
      <c r="E415" s="96">
        <v>56</v>
      </c>
      <c r="F415" s="96">
        <v>5040</v>
      </c>
      <c r="G415" s="97" t="s">
        <v>5</v>
      </c>
    </row>
    <row r="416" spans="2:7" s="89" customFormat="1" ht="19.649999999999999" customHeight="1">
      <c r="B416" s="98">
        <v>43032.5041669481</v>
      </c>
      <c r="C416" s="99">
        <v>43032.5041669481</v>
      </c>
      <c r="D416" s="100">
        <v>100</v>
      </c>
      <c r="E416" s="101">
        <v>56</v>
      </c>
      <c r="F416" s="101">
        <v>5600</v>
      </c>
      <c r="G416" s="102" t="s">
        <v>5</v>
      </c>
    </row>
    <row r="417" spans="2:7" s="89" customFormat="1" ht="19.649999999999999" customHeight="1">
      <c r="B417" s="93">
        <v>43032.5041669489</v>
      </c>
      <c r="C417" s="94">
        <v>43032.5041669489</v>
      </c>
      <c r="D417" s="95">
        <v>19</v>
      </c>
      <c r="E417" s="96">
        <v>56</v>
      </c>
      <c r="F417" s="96">
        <v>1064</v>
      </c>
      <c r="G417" s="97" t="s">
        <v>5</v>
      </c>
    </row>
    <row r="418" spans="2:7" s="89" customFormat="1" ht="19.649999999999999" customHeight="1">
      <c r="B418" s="98">
        <v>43032.5082263773</v>
      </c>
      <c r="C418" s="99">
        <v>43032.5082263773</v>
      </c>
      <c r="D418" s="100">
        <v>119</v>
      </c>
      <c r="E418" s="101">
        <v>56.04</v>
      </c>
      <c r="F418" s="101">
        <v>6668.76</v>
      </c>
      <c r="G418" s="102" t="s">
        <v>15</v>
      </c>
    </row>
    <row r="419" spans="2:7" s="89" customFormat="1" ht="19.649999999999999" customHeight="1">
      <c r="B419" s="93">
        <v>43032.508611111101</v>
      </c>
      <c r="C419" s="94">
        <v>43032.508611111101</v>
      </c>
      <c r="D419" s="95">
        <v>217</v>
      </c>
      <c r="E419" s="96">
        <v>56.02</v>
      </c>
      <c r="F419" s="96">
        <v>12156.34</v>
      </c>
      <c r="G419" s="97" t="s">
        <v>13</v>
      </c>
    </row>
    <row r="420" spans="2:7" s="89" customFormat="1" ht="19.649999999999999" customHeight="1">
      <c r="B420" s="98">
        <v>43032.508614274499</v>
      </c>
      <c r="C420" s="99">
        <v>43032.508614274499</v>
      </c>
      <c r="D420" s="100">
        <v>16</v>
      </c>
      <c r="E420" s="101">
        <v>56.03</v>
      </c>
      <c r="F420" s="101">
        <v>896.48</v>
      </c>
      <c r="G420" s="102" t="s">
        <v>4</v>
      </c>
    </row>
    <row r="421" spans="2:7" s="89" customFormat="1" ht="19.649999999999999" customHeight="1">
      <c r="B421" s="93">
        <v>43032.508614275401</v>
      </c>
      <c r="C421" s="94">
        <v>43032.508614275401</v>
      </c>
      <c r="D421" s="95">
        <v>91</v>
      </c>
      <c r="E421" s="96">
        <v>56.03</v>
      </c>
      <c r="F421" s="96">
        <v>5098.7299999999996</v>
      </c>
      <c r="G421" s="97" t="s">
        <v>4</v>
      </c>
    </row>
    <row r="422" spans="2:7" s="89" customFormat="1" ht="19.649999999999999" customHeight="1">
      <c r="B422" s="98">
        <v>43032.508614278799</v>
      </c>
      <c r="C422" s="99">
        <v>43032.508614278799</v>
      </c>
      <c r="D422" s="100">
        <v>24</v>
      </c>
      <c r="E422" s="101">
        <v>56.02</v>
      </c>
      <c r="F422" s="101">
        <v>1344.48</v>
      </c>
      <c r="G422" s="102" t="s">
        <v>4</v>
      </c>
    </row>
    <row r="423" spans="2:7" s="89" customFormat="1" ht="19.649999999999999" customHeight="1">
      <c r="B423" s="93">
        <v>43032.508614280101</v>
      </c>
      <c r="C423" s="94">
        <v>43032.508614280101</v>
      </c>
      <c r="D423" s="95">
        <v>14</v>
      </c>
      <c r="E423" s="96">
        <v>56.02</v>
      </c>
      <c r="F423" s="96">
        <v>784.28</v>
      </c>
      <c r="G423" s="97" t="s">
        <v>4</v>
      </c>
    </row>
    <row r="424" spans="2:7" s="89" customFormat="1" ht="19.649999999999999" customHeight="1">
      <c r="B424" s="98">
        <v>43032.508614290098</v>
      </c>
      <c r="C424" s="99">
        <v>43032.508614290098</v>
      </c>
      <c r="D424" s="100">
        <v>8</v>
      </c>
      <c r="E424" s="101">
        <v>56.02</v>
      </c>
      <c r="F424" s="101">
        <v>448.16</v>
      </c>
      <c r="G424" s="102" t="s">
        <v>4</v>
      </c>
    </row>
    <row r="425" spans="2:7" s="89" customFormat="1" ht="19.649999999999999" customHeight="1">
      <c r="B425" s="93">
        <v>43032.508614290397</v>
      </c>
      <c r="C425" s="94">
        <v>43032.508614290397</v>
      </c>
      <c r="D425" s="95">
        <v>58</v>
      </c>
      <c r="E425" s="96">
        <v>56.02</v>
      </c>
      <c r="F425" s="96">
        <v>3249.16</v>
      </c>
      <c r="G425" s="97" t="s">
        <v>4</v>
      </c>
    </row>
    <row r="426" spans="2:7" s="89" customFormat="1" ht="19.649999999999999" customHeight="1">
      <c r="B426" s="98">
        <v>43032.508614291401</v>
      </c>
      <c r="C426" s="99">
        <v>43032.508614291401</v>
      </c>
      <c r="D426" s="100">
        <v>8</v>
      </c>
      <c r="E426" s="101">
        <v>56.02</v>
      </c>
      <c r="F426" s="101">
        <v>448.16</v>
      </c>
      <c r="G426" s="102" t="s">
        <v>4</v>
      </c>
    </row>
    <row r="427" spans="2:7" s="89" customFormat="1" ht="19.649999999999999" customHeight="1">
      <c r="B427" s="93">
        <v>43032.511585648201</v>
      </c>
      <c r="C427" s="94">
        <v>43032.511585648201</v>
      </c>
      <c r="D427" s="95">
        <v>104</v>
      </c>
      <c r="E427" s="96">
        <v>56</v>
      </c>
      <c r="F427" s="96">
        <v>5824</v>
      </c>
      <c r="G427" s="97" t="s">
        <v>13</v>
      </c>
    </row>
    <row r="428" spans="2:7" s="89" customFormat="1" ht="19.649999999999999" customHeight="1">
      <c r="B428" s="98">
        <v>43032.512199074103</v>
      </c>
      <c r="C428" s="99">
        <v>43032.512199074103</v>
      </c>
      <c r="D428" s="100">
        <v>107</v>
      </c>
      <c r="E428" s="101">
        <v>55.98</v>
      </c>
      <c r="F428" s="101">
        <v>5989.86</v>
      </c>
      <c r="G428" s="102" t="s">
        <v>13</v>
      </c>
    </row>
    <row r="429" spans="2:7" s="89" customFormat="1" ht="19.649999999999999" customHeight="1">
      <c r="B429" s="93">
        <v>43032.515170544</v>
      </c>
      <c r="C429" s="94">
        <v>43032.515170544</v>
      </c>
      <c r="D429" s="95">
        <v>210</v>
      </c>
      <c r="E429" s="96">
        <v>55.97</v>
      </c>
      <c r="F429" s="96">
        <v>11753.7</v>
      </c>
      <c r="G429" s="97" t="s">
        <v>15</v>
      </c>
    </row>
    <row r="430" spans="2:7" s="89" customFormat="1" ht="19.649999999999999" customHeight="1">
      <c r="B430" s="98">
        <v>43032.515170639097</v>
      </c>
      <c r="C430" s="99">
        <v>43032.515170639097</v>
      </c>
      <c r="D430" s="100">
        <v>112</v>
      </c>
      <c r="E430" s="101">
        <v>55.96</v>
      </c>
      <c r="F430" s="101">
        <v>6267.52</v>
      </c>
      <c r="G430" s="102" t="s">
        <v>5</v>
      </c>
    </row>
    <row r="431" spans="2:7" s="89" customFormat="1" ht="19.649999999999999" customHeight="1">
      <c r="B431" s="93">
        <v>43032.522407407399</v>
      </c>
      <c r="C431" s="94">
        <v>43032.522407407399</v>
      </c>
      <c r="D431" s="95">
        <v>107</v>
      </c>
      <c r="E431" s="96">
        <v>55.99</v>
      </c>
      <c r="F431" s="96">
        <v>5990.93</v>
      </c>
      <c r="G431" s="97" t="s">
        <v>13</v>
      </c>
    </row>
    <row r="432" spans="2:7" s="89" customFormat="1" ht="19.649999999999999" customHeight="1">
      <c r="B432" s="98">
        <v>43032.522407537101</v>
      </c>
      <c r="C432" s="99">
        <v>43032.522407537101</v>
      </c>
      <c r="D432" s="100">
        <v>24</v>
      </c>
      <c r="E432" s="101">
        <v>56</v>
      </c>
      <c r="F432" s="101">
        <v>1344</v>
      </c>
      <c r="G432" s="102" t="s">
        <v>5</v>
      </c>
    </row>
    <row r="433" spans="2:7" s="89" customFormat="1" ht="19.649999999999999" customHeight="1">
      <c r="B433" s="93">
        <v>43032.522407537697</v>
      </c>
      <c r="C433" s="94">
        <v>43032.522407537697</v>
      </c>
      <c r="D433" s="95">
        <v>87</v>
      </c>
      <c r="E433" s="96">
        <v>56</v>
      </c>
      <c r="F433" s="96">
        <v>4872</v>
      </c>
      <c r="G433" s="97" t="s">
        <v>5</v>
      </c>
    </row>
    <row r="434" spans="2:7" s="89" customFormat="1" ht="19.649999999999999" customHeight="1">
      <c r="B434" s="98">
        <v>43032.522408148201</v>
      </c>
      <c r="C434" s="99">
        <v>43032.522408148201</v>
      </c>
      <c r="D434" s="100">
        <v>123</v>
      </c>
      <c r="E434" s="101">
        <v>55.98</v>
      </c>
      <c r="F434" s="101">
        <v>6885.54</v>
      </c>
      <c r="G434" s="102" t="s">
        <v>15</v>
      </c>
    </row>
    <row r="435" spans="2:7" s="89" customFormat="1" ht="19.649999999999999" customHeight="1">
      <c r="B435" s="93">
        <v>43032.522754629601</v>
      </c>
      <c r="C435" s="94">
        <v>43032.522754629601</v>
      </c>
      <c r="D435" s="95">
        <v>109</v>
      </c>
      <c r="E435" s="96">
        <v>55.97</v>
      </c>
      <c r="F435" s="96">
        <v>6100.73</v>
      </c>
      <c r="G435" s="97" t="s">
        <v>13</v>
      </c>
    </row>
    <row r="436" spans="2:7" s="89" customFormat="1" ht="19.649999999999999" customHeight="1">
      <c r="B436" s="98">
        <v>43032.527071759301</v>
      </c>
      <c r="C436" s="99">
        <v>43032.527071759301</v>
      </c>
      <c r="D436" s="100">
        <v>353</v>
      </c>
      <c r="E436" s="101">
        <v>55.96</v>
      </c>
      <c r="F436" s="101">
        <v>19753.88</v>
      </c>
      <c r="G436" s="102" t="s">
        <v>13</v>
      </c>
    </row>
    <row r="437" spans="2:7" s="89" customFormat="1" ht="19.649999999999999" customHeight="1">
      <c r="B437" s="93">
        <v>43032.533449074101</v>
      </c>
      <c r="C437" s="94">
        <v>43032.533449074101</v>
      </c>
      <c r="D437" s="95">
        <v>112</v>
      </c>
      <c r="E437" s="96">
        <v>55.99</v>
      </c>
      <c r="F437" s="96">
        <v>6270.88</v>
      </c>
      <c r="G437" s="97" t="s">
        <v>13</v>
      </c>
    </row>
    <row r="438" spans="2:7" s="89" customFormat="1" ht="19.649999999999999" customHeight="1">
      <c r="B438" s="98">
        <v>43032.536053240699</v>
      </c>
      <c r="C438" s="99">
        <v>43032.536053240699</v>
      </c>
      <c r="D438" s="100">
        <v>106</v>
      </c>
      <c r="E438" s="101">
        <v>56.01</v>
      </c>
      <c r="F438" s="101">
        <v>5937.06</v>
      </c>
      <c r="G438" s="102" t="s">
        <v>13</v>
      </c>
    </row>
    <row r="439" spans="2:7" s="89" customFormat="1" ht="19.649999999999999" customHeight="1">
      <c r="B439" s="93">
        <v>43032.536061998202</v>
      </c>
      <c r="C439" s="94">
        <v>43032.536061998202</v>
      </c>
      <c r="D439" s="95">
        <v>107</v>
      </c>
      <c r="E439" s="96">
        <v>56.01</v>
      </c>
      <c r="F439" s="96">
        <v>5993.07</v>
      </c>
      <c r="G439" s="97" t="s">
        <v>5</v>
      </c>
    </row>
    <row r="440" spans="2:7" s="89" customFormat="1" ht="19.649999999999999" customHeight="1">
      <c r="B440" s="98">
        <v>43032.536311122203</v>
      </c>
      <c r="C440" s="99">
        <v>43032.536311122203</v>
      </c>
      <c r="D440" s="100">
        <v>3</v>
      </c>
      <c r="E440" s="101">
        <v>55.99</v>
      </c>
      <c r="F440" s="101">
        <v>167.97</v>
      </c>
      <c r="G440" s="102" t="s">
        <v>4</v>
      </c>
    </row>
    <row r="441" spans="2:7" s="89" customFormat="1" ht="19.649999999999999" customHeight="1">
      <c r="B441" s="93">
        <v>43032.536311123702</v>
      </c>
      <c r="C441" s="94">
        <v>43032.536311123702</v>
      </c>
      <c r="D441" s="95">
        <v>35</v>
      </c>
      <c r="E441" s="96">
        <v>55.99</v>
      </c>
      <c r="F441" s="96">
        <v>1959.65</v>
      </c>
      <c r="G441" s="97" t="s">
        <v>4</v>
      </c>
    </row>
    <row r="442" spans="2:7" s="89" customFormat="1" ht="19.649999999999999" customHeight="1">
      <c r="B442" s="98">
        <v>43032.536311133998</v>
      </c>
      <c r="C442" s="99">
        <v>43032.536311133998</v>
      </c>
      <c r="D442" s="100">
        <v>38</v>
      </c>
      <c r="E442" s="101">
        <v>55.99</v>
      </c>
      <c r="F442" s="101">
        <v>2127.62</v>
      </c>
      <c r="G442" s="102" t="s">
        <v>4</v>
      </c>
    </row>
    <row r="443" spans="2:7" s="89" customFormat="1" ht="19.649999999999999" customHeight="1">
      <c r="B443" s="93">
        <v>43032.536311141499</v>
      </c>
      <c r="C443" s="94">
        <v>43032.536311141499</v>
      </c>
      <c r="D443" s="95">
        <v>9</v>
      </c>
      <c r="E443" s="96">
        <v>55.99</v>
      </c>
      <c r="F443" s="96">
        <v>503.91</v>
      </c>
      <c r="G443" s="97" t="s">
        <v>4</v>
      </c>
    </row>
    <row r="444" spans="2:7" s="89" customFormat="1" ht="19.649999999999999" customHeight="1">
      <c r="B444" s="98">
        <v>43032.536311142801</v>
      </c>
      <c r="C444" s="99">
        <v>43032.536311142801</v>
      </c>
      <c r="D444" s="100">
        <v>22</v>
      </c>
      <c r="E444" s="101">
        <v>55.99</v>
      </c>
      <c r="F444" s="101">
        <v>1231.78</v>
      </c>
      <c r="G444" s="102" t="s">
        <v>4</v>
      </c>
    </row>
    <row r="445" spans="2:7" s="89" customFormat="1" ht="19.649999999999999" customHeight="1">
      <c r="B445" s="93">
        <v>43032.538098940597</v>
      </c>
      <c r="C445" s="94">
        <v>43032.538098940597</v>
      </c>
      <c r="D445" s="95">
        <v>107</v>
      </c>
      <c r="E445" s="96">
        <v>55.99</v>
      </c>
      <c r="F445" s="96">
        <v>5990.93</v>
      </c>
      <c r="G445" s="97" t="s">
        <v>5</v>
      </c>
    </row>
    <row r="446" spans="2:7" s="89" customFormat="1" ht="19.649999999999999" customHeight="1">
      <c r="B446" s="98">
        <v>43032.539074074099</v>
      </c>
      <c r="C446" s="99">
        <v>43032.539074074099</v>
      </c>
      <c r="D446" s="100">
        <v>228</v>
      </c>
      <c r="E446" s="101">
        <v>55.99</v>
      </c>
      <c r="F446" s="101">
        <v>12765.72</v>
      </c>
      <c r="G446" s="102" t="s">
        <v>13</v>
      </c>
    </row>
    <row r="447" spans="2:7" s="89" customFormat="1" ht="19.649999999999999" customHeight="1">
      <c r="B447" s="93">
        <v>43032.539083456199</v>
      </c>
      <c r="C447" s="94">
        <v>43032.539083456199</v>
      </c>
      <c r="D447" s="95">
        <v>115</v>
      </c>
      <c r="E447" s="96">
        <v>55.99</v>
      </c>
      <c r="F447" s="96">
        <v>6438.85</v>
      </c>
      <c r="G447" s="97" t="s">
        <v>5</v>
      </c>
    </row>
    <row r="448" spans="2:7" s="89" customFormat="1" ht="19.649999999999999" customHeight="1">
      <c r="B448" s="98">
        <v>43032.5439724342</v>
      </c>
      <c r="C448" s="99">
        <v>43032.5439724342</v>
      </c>
      <c r="D448" s="100">
        <v>2</v>
      </c>
      <c r="E448" s="101">
        <v>55.95</v>
      </c>
      <c r="F448" s="101">
        <v>111.9</v>
      </c>
      <c r="G448" s="102" t="s">
        <v>4</v>
      </c>
    </row>
    <row r="449" spans="2:7" s="89" customFormat="1" ht="19.649999999999999" customHeight="1">
      <c r="B449" s="93">
        <v>43032.543972434498</v>
      </c>
      <c r="C449" s="94">
        <v>43032.543972434498</v>
      </c>
      <c r="D449" s="95">
        <v>18</v>
      </c>
      <c r="E449" s="96">
        <v>55.95</v>
      </c>
      <c r="F449" s="96">
        <v>1007.1</v>
      </c>
      <c r="G449" s="97" t="s">
        <v>4</v>
      </c>
    </row>
    <row r="450" spans="2:7" s="89" customFormat="1" ht="19.649999999999999" customHeight="1">
      <c r="B450" s="98">
        <v>43032.543972434803</v>
      </c>
      <c r="C450" s="99">
        <v>43032.543972434803</v>
      </c>
      <c r="D450" s="100">
        <v>18</v>
      </c>
      <c r="E450" s="101">
        <v>55.95</v>
      </c>
      <c r="F450" s="101">
        <v>1007.1</v>
      </c>
      <c r="G450" s="102" t="s">
        <v>4</v>
      </c>
    </row>
    <row r="451" spans="2:7" s="89" customFormat="1" ht="19.649999999999999" customHeight="1">
      <c r="B451" s="93">
        <v>43032.546870920101</v>
      </c>
      <c r="C451" s="94">
        <v>43032.546870920101</v>
      </c>
      <c r="D451" s="95">
        <v>31</v>
      </c>
      <c r="E451" s="96">
        <v>55.97</v>
      </c>
      <c r="F451" s="96">
        <v>1735.07</v>
      </c>
      <c r="G451" s="97" t="s">
        <v>5</v>
      </c>
    </row>
    <row r="452" spans="2:7" s="89" customFormat="1" ht="19.649999999999999" customHeight="1">
      <c r="B452" s="98">
        <v>43032.5472800926</v>
      </c>
      <c r="C452" s="99">
        <v>43032.5472800926</v>
      </c>
      <c r="D452" s="100">
        <v>111</v>
      </c>
      <c r="E452" s="101">
        <v>55.98</v>
      </c>
      <c r="F452" s="101">
        <v>6213.78</v>
      </c>
      <c r="G452" s="102" t="s">
        <v>13</v>
      </c>
    </row>
    <row r="453" spans="2:7" s="89" customFormat="1" ht="19.649999999999999" customHeight="1">
      <c r="B453" s="93">
        <v>43032.5474189815</v>
      </c>
      <c r="C453" s="94">
        <v>43032.5474189815</v>
      </c>
      <c r="D453" s="95">
        <v>342</v>
      </c>
      <c r="E453" s="96">
        <v>55.96</v>
      </c>
      <c r="F453" s="96">
        <v>19138.32</v>
      </c>
      <c r="G453" s="97" t="s">
        <v>13</v>
      </c>
    </row>
    <row r="454" spans="2:7" s="89" customFormat="1" ht="19.649999999999999" customHeight="1">
      <c r="B454" s="98">
        <v>43032.547422242402</v>
      </c>
      <c r="C454" s="99">
        <v>43032.547422242402</v>
      </c>
      <c r="D454" s="100">
        <v>42</v>
      </c>
      <c r="E454" s="101">
        <v>55.97</v>
      </c>
      <c r="F454" s="101">
        <v>2350.7399999999998</v>
      </c>
      <c r="G454" s="102" t="s">
        <v>5</v>
      </c>
    </row>
    <row r="455" spans="2:7" s="89" customFormat="1" ht="19.649999999999999" customHeight="1">
      <c r="B455" s="93">
        <v>43032.547422243799</v>
      </c>
      <c r="C455" s="94">
        <v>43032.547422243799</v>
      </c>
      <c r="D455" s="95">
        <v>43</v>
      </c>
      <c r="E455" s="96">
        <v>55.97</v>
      </c>
      <c r="F455" s="96">
        <v>2406.71</v>
      </c>
      <c r="G455" s="97" t="s">
        <v>5</v>
      </c>
    </row>
    <row r="456" spans="2:7" s="89" customFormat="1" ht="19.649999999999999" customHeight="1">
      <c r="B456" s="98">
        <v>43032.547422482799</v>
      </c>
      <c r="C456" s="99">
        <v>43032.547422482799</v>
      </c>
      <c r="D456" s="100">
        <v>111</v>
      </c>
      <c r="E456" s="101">
        <v>55.96</v>
      </c>
      <c r="F456" s="101">
        <v>6211.56</v>
      </c>
      <c r="G456" s="102" t="s">
        <v>5</v>
      </c>
    </row>
    <row r="457" spans="2:7" s="89" customFormat="1" ht="19.649999999999999" customHeight="1">
      <c r="B457" s="93">
        <v>43032.554259259297</v>
      </c>
      <c r="C457" s="94">
        <v>43032.554259259297</v>
      </c>
      <c r="D457" s="95">
        <v>111</v>
      </c>
      <c r="E457" s="96">
        <v>56.03</v>
      </c>
      <c r="F457" s="96">
        <v>6219.33</v>
      </c>
      <c r="G457" s="97" t="s">
        <v>13</v>
      </c>
    </row>
    <row r="458" spans="2:7" s="89" customFormat="1" ht="19.649999999999999" customHeight="1">
      <c r="B458" s="98">
        <v>43032.557019641201</v>
      </c>
      <c r="C458" s="99">
        <v>43032.557019641201</v>
      </c>
      <c r="D458" s="100">
        <v>12</v>
      </c>
      <c r="E458" s="101">
        <v>56.04</v>
      </c>
      <c r="F458" s="101">
        <v>672.48</v>
      </c>
      <c r="G458" s="102" t="s">
        <v>15</v>
      </c>
    </row>
    <row r="459" spans="2:7" s="89" customFormat="1" ht="19.649999999999999" customHeight="1">
      <c r="B459" s="93">
        <v>43032.557019649998</v>
      </c>
      <c r="C459" s="94">
        <v>43032.557019649998</v>
      </c>
      <c r="D459" s="95">
        <v>7</v>
      </c>
      <c r="E459" s="96">
        <v>56.04</v>
      </c>
      <c r="F459" s="96">
        <v>392.28</v>
      </c>
      <c r="G459" s="97" t="s">
        <v>4</v>
      </c>
    </row>
    <row r="460" spans="2:7" s="89" customFormat="1" ht="19.649999999999999" customHeight="1">
      <c r="B460" s="98">
        <v>43032.557297939798</v>
      </c>
      <c r="C460" s="99">
        <v>43032.557297939798</v>
      </c>
      <c r="D460" s="100">
        <v>106</v>
      </c>
      <c r="E460" s="101">
        <v>56.04</v>
      </c>
      <c r="F460" s="101">
        <v>5940.24</v>
      </c>
      <c r="G460" s="102" t="s">
        <v>15</v>
      </c>
    </row>
    <row r="461" spans="2:7" s="89" customFormat="1" ht="19.649999999999999" customHeight="1">
      <c r="B461" s="93">
        <v>43032.558526886598</v>
      </c>
      <c r="C461" s="94">
        <v>43032.558526886598</v>
      </c>
      <c r="D461" s="95">
        <v>119</v>
      </c>
      <c r="E461" s="96">
        <v>56.04</v>
      </c>
      <c r="F461" s="96">
        <v>6668.76</v>
      </c>
      <c r="G461" s="97" t="s">
        <v>15</v>
      </c>
    </row>
    <row r="462" spans="2:7" s="89" customFormat="1" ht="19.649999999999999" customHeight="1">
      <c r="B462" s="98">
        <v>43032.558796323203</v>
      </c>
      <c r="C462" s="99">
        <v>43032.558796323203</v>
      </c>
      <c r="D462" s="100">
        <v>118</v>
      </c>
      <c r="E462" s="101">
        <v>56.04</v>
      </c>
      <c r="F462" s="101">
        <v>6612.72</v>
      </c>
      <c r="G462" s="102" t="s">
        <v>5</v>
      </c>
    </row>
    <row r="463" spans="2:7" s="89" customFormat="1" ht="19.649999999999999" customHeight="1">
      <c r="B463" s="93">
        <v>43032.561469907399</v>
      </c>
      <c r="C463" s="94">
        <v>43032.561469907399</v>
      </c>
      <c r="D463" s="95">
        <v>105</v>
      </c>
      <c r="E463" s="96">
        <v>56.03</v>
      </c>
      <c r="F463" s="96">
        <v>5883.15</v>
      </c>
      <c r="G463" s="97" t="s">
        <v>13</v>
      </c>
    </row>
    <row r="464" spans="2:7" s="89" customFormat="1" ht="19.649999999999999" customHeight="1">
      <c r="B464" s="98">
        <v>43032.561469907399</v>
      </c>
      <c r="C464" s="99">
        <v>43032.561469907399</v>
      </c>
      <c r="D464" s="100">
        <v>103</v>
      </c>
      <c r="E464" s="101">
        <v>56.04</v>
      </c>
      <c r="F464" s="101">
        <v>5772.12</v>
      </c>
      <c r="G464" s="102" t="s">
        <v>13</v>
      </c>
    </row>
    <row r="465" spans="2:7" s="89" customFormat="1" ht="19.649999999999999" customHeight="1">
      <c r="B465" s="93">
        <v>43032.561470927503</v>
      </c>
      <c r="C465" s="94">
        <v>43032.561470927503</v>
      </c>
      <c r="D465" s="95">
        <v>113</v>
      </c>
      <c r="E465" s="96">
        <v>56.04</v>
      </c>
      <c r="F465" s="96">
        <v>6332.52</v>
      </c>
      <c r="G465" s="97" t="s">
        <v>5</v>
      </c>
    </row>
    <row r="466" spans="2:7" s="89" customFormat="1" ht="19.649999999999999" customHeight="1">
      <c r="B466" s="98">
        <v>43032.562974537002</v>
      </c>
      <c r="C466" s="99">
        <v>43032.562974537002</v>
      </c>
      <c r="D466" s="100">
        <v>25</v>
      </c>
      <c r="E466" s="101">
        <v>56.01</v>
      </c>
      <c r="F466" s="101">
        <v>1400.25</v>
      </c>
      <c r="G466" s="102" t="s">
        <v>13</v>
      </c>
    </row>
    <row r="467" spans="2:7" s="89" customFormat="1" ht="19.649999999999999" customHeight="1">
      <c r="B467" s="93">
        <v>43032.562974858702</v>
      </c>
      <c r="C467" s="94">
        <v>43032.562974858702</v>
      </c>
      <c r="D467" s="95">
        <v>154</v>
      </c>
      <c r="E467" s="96">
        <v>56.01</v>
      </c>
      <c r="F467" s="96">
        <v>8625.5400000000009</v>
      </c>
      <c r="G467" s="97" t="s">
        <v>4</v>
      </c>
    </row>
    <row r="468" spans="2:7" s="89" customFormat="1" ht="19.649999999999999" customHeight="1">
      <c r="B468" s="98">
        <v>43032.562974860099</v>
      </c>
      <c r="C468" s="99">
        <v>43032.562974860099</v>
      </c>
      <c r="D468" s="100">
        <v>49</v>
      </c>
      <c r="E468" s="101">
        <v>56.01</v>
      </c>
      <c r="F468" s="101">
        <v>2744.49</v>
      </c>
      <c r="G468" s="102" t="s">
        <v>4</v>
      </c>
    </row>
    <row r="469" spans="2:7" s="89" customFormat="1" ht="19.649999999999999" customHeight="1">
      <c r="B469" s="93">
        <v>43032.562974860397</v>
      </c>
      <c r="C469" s="94">
        <v>43032.562974860397</v>
      </c>
      <c r="D469" s="95">
        <v>6</v>
      </c>
      <c r="E469" s="96">
        <v>56.01</v>
      </c>
      <c r="F469" s="96">
        <v>336.06</v>
      </c>
      <c r="G469" s="97" t="s">
        <v>4</v>
      </c>
    </row>
    <row r="470" spans="2:7" s="89" customFormat="1" ht="19.649999999999999" customHeight="1">
      <c r="B470" s="98">
        <v>43032.562974861103</v>
      </c>
      <c r="C470" s="99">
        <v>43032.562974861103</v>
      </c>
      <c r="D470" s="100">
        <v>29</v>
      </c>
      <c r="E470" s="101">
        <v>56.01</v>
      </c>
      <c r="F470" s="101">
        <v>1624.29</v>
      </c>
      <c r="G470" s="102" t="s">
        <v>15</v>
      </c>
    </row>
    <row r="471" spans="2:7" s="89" customFormat="1" ht="19.649999999999999" customHeight="1">
      <c r="B471" s="93">
        <v>43032.5636689815</v>
      </c>
      <c r="C471" s="94">
        <v>43032.5636689815</v>
      </c>
      <c r="D471" s="95">
        <v>90</v>
      </c>
      <c r="E471" s="96">
        <v>55.99</v>
      </c>
      <c r="F471" s="96">
        <v>5039.1000000000004</v>
      </c>
      <c r="G471" s="97" t="s">
        <v>13</v>
      </c>
    </row>
    <row r="472" spans="2:7" s="89" customFormat="1" ht="19.649999999999999" customHeight="1">
      <c r="B472" s="98">
        <v>43032.563675840902</v>
      </c>
      <c r="C472" s="99">
        <v>43032.563675840902</v>
      </c>
      <c r="D472" s="100">
        <v>104</v>
      </c>
      <c r="E472" s="101">
        <v>55.99</v>
      </c>
      <c r="F472" s="101">
        <v>5822.96</v>
      </c>
      <c r="G472" s="102" t="s">
        <v>5</v>
      </c>
    </row>
    <row r="473" spans="2:7" s="89" customFormat="1" ht="19.649999999999999" customHeight="1">
      <c r="B473" s="93">
        <v>43032.564849536997</v>
      </c>
      <c r="C473" s="94">
        <v>43032.564849536997</v>
      </c>
      <c r="D473" s="95">
        <v>113</v>
      </c>
      <c r="E473" s="96">
        <v>55.97</v>
      </c>
      <c r="F473" s="96">
        <v>6324.61</v>
      </c>
      <c r="G473" s="97" t="s">
        <v>13</v>
      </c>
    </row>
    <row r="474" spans="2:7" s="89" customFormat="1" ht="19.649999999999999" customHeight="1">
      <c r="B474" s="98">
        <v>43032.564861111103</v>
      </c>
      <c r="C474" s="99">
        <v>43032.564861111103</v>
      </c>
      <c r="D474" s="100">
        <v>31</v>
      </c>
      <c r="E474" s="101">
        <v>55.96</v>
      </c>
      <c r="F474" s="101">
        <v>1734.76</v>
      </c>
      <c r="G474" s="102" t="s">
        <v>13</v>
      </c>
    </row>
    <row r="475" spans="2:7" s="89" customFormat="1" ht="19.649999999999999" customHeight="1">
      <c r="B475" s="93">
        <v>43032.571203703701</v>
      </c>
      <c r="C475" s="94">
        <v>43032.571203703701</v>
      </c>
      <c r="D475" s="95">
        <v>110</v>
      </c>
      <c r="E475" s="96">
        <v>56</v>
      </c>
      <c r="F475" s="96">
        <v>6160</v>
      </c>
      <c r="G475" s="97" t="s">
        <v>13</v>
      </c>
    </row>
    <row r="476" spans="2:7" s="89" customFormat="1" ht="19.649999999999999" customHeight="1">
      <c r="B476" s="98">
        <v>43032.571723175803</v>
      </c>
      <c r="C476" s="99">
        <v>43032.571723175803</v>
      </c>
      <c r="D476" s="100">
        <v>113</v>
      </c>
      <c r="E476" s="101">
        <v>55.99</v>
      </c>
      <c r="F476" s="101">
        <v>6326.87</v>
      </c>
      <c r="G476" s="102" t="s">
        <v>5</v>
      </c>
    </row>
    <row r="477" spans="2:7" s="89" customFormat="1" ht="19.649999999999999" customHeight="1">
      <c r="B477" s="93">
        <v>43032.575256007003</v>
      </c>
      <c r="C477" s="94">
        <v>43032.575256007003</v>
      </c>
      <c r="D477" s="95">
        <v>105</v>
      </c>
      <c r="E477" s="96">
        <v>56.01</v>
      </c>
      <c r="F477" s="96">
        <v>5881.05</v>
      </c>
      <c r="G477" s="97" t="s">
        <v>15</v>
      </c>
    </row>
    <row r="478" spans="2:7" s="89" customFormat="1" ht="19.649999999999999" customHeight="1">
      <c r="B478" s="98">
        <v>43032.575256786396</v>
      </c>
      <c r="C478" s="99">
        <v>43032.575256786396</v>
      </c>
      <c r="D478" s="100">
        <v>235</v>
      </c>
      <c r="E478" s="101">
        <v>56.01</v>
      </c>
      <c r="F478" s="101">
        <v>13162.35</v>
      </c>
      <c r="G478" s="102" t="s">
        <v>5</v>
      </c>
    </row>
    <row r="479" spans="2:7" s="89" customFormat="1" ht="19.649999999999999" customHeight="1">
      <c r="B479" s="93">
        <v>43032.575257044198</v>
      </c>
      <c r="C479" s="94">
        <v>43032.575257044198</v>
      </c>
      <c r="D479" s="95">
        <v>2</v>
      </c>
      <c r="E479" s="96">
        <v>56</v>
      </c>
      <c r="F479" s="96">
        <v>112</v>
      </c>
      <c r="G479" s="97" t="s">
        <v>4</v>
      </c>
    </row>
    <row r="480" spans="2:7" s="89" customFormat="1" ht="19.649999999999999" customHeight="1">
      <c r="B480" s="98">
        <v>43032.575257045697</v>
      </c>
      <c r="C480" s="99">
        <v>43032.575257045697</v>
      </c>
      <c r="D480" s="100">
        <v>8</v>
      </c>
      <c r="E480" s="101">
        <v>56</v>
      </c>
      <c r="F480" s="101">
        <v>448</v>
      </c>
      <c r="G480" s="102" t="s">
        <v>4</v>
      </c>
    </row>
    <row r="481" spans="2:7" s="89" customFormat="1" ht="19.649999999999999" customHeight="1">
      <c r="B481" s="93">
        <v>43032.575257046003</v>
      </c>
      <c r="C481" s="94">
        <v>43032.575257046003</v>
      </c>
      <c r="D481" s="95">
        <v>94</v>
      </c>
      <c r="E481" s="96">
        <v>56</v>
      </c>
      <c r="F481" s="96">
        <v>5264</v>
      </c>
      <c r="G481" s="97" t="s">
        <v>4</v>
      </c>
    </row>
    <row r="482" spans="2:7" s="89" customFormat="1" ht="19.649999999999999" customHeight="1">
      <c r="B482" s="98">
        <v>43032.575462963003</v>
      </c>
      <c r="C482" s="99">
        <v>43032.575462963003</v>
      </c>
      <c r="D482" s="100">
        <v>109</v>
      </c>
      <c r="E482" s="101">
        <v>55.99</v>
      </c>
      <c r="F482" s="101">
        <v>6102.91</v>
      </c>
      <c r="G482" s="102" t="s">
        <v>13</v>
      </c>
    </row>
    <row r="483" spans="2:7" s="89" customFormat="1" ht="19.649999999999999" customHeight="1">
      <c r="B483" s="93">
        <v>43032.575466018803</v>
      </c>
      <c r="C483" s="94">
        <v>43032.575466018803</v>
      </c>
      <c r="D483" s="95">
        <v>88</v>
      </c>
      <c r="E483" s="96">
        <v>55.99</v>
      </c>
      <c r="F483" s="96">
        <v>4927.12</v>
      </c>
      <c r="G483" s="97" t="s">
        <v>5</v>
      </c>
    </row>
    <row r="484" spans="2:7" s="89" customFormat="1" ht="19.649999999999999" customHeight="1">
      <c r="B484" s="98">
        <v>43032.575466020302</v>
      </c>
      <c r="C484" s="99">
        <v>43032.575466020302</v>
      </c>
      <c r="D484" s="100">
        <v>130</v>
      </c>
      <c r="E484" s="101">
        <v>55.99</v>
      </c>
      <c r="F484" s="101">
        <v>7278.7</v>
      </c>
      <c r="G484" s="102" t="s">
        <v>5</v>
      </c>
    </row>
    <row r="485" spans="2:7" s="89" customFormat="1" ht="19.649999999999999" customHeight="1">
      <c r="B485" s="93">
        <v>43032.581481481502</v>
      </c>
      <c r="C485" s="94">
        <v>43032.581481481502</v>
      </c>
      <c r="D485" s="95">
        <v>208</v>
      </c>
      <c r="E485" s="96">
        <v>55.94</v>
      </c>
      <c r="F485" s="96">
        <v>11635.52</v>
      </c>
      <c r="G485" s="97" t="s">
        <v>13</v>
      </c>
    </row>
    <row r="486" spans="2:7" s="89" customFormat="1" ht="19.649999999999999" customHeight="1">
      <c r="B486" s="98">
        <v>43032.581481910303</v>
      </c>
      <c r="C486" s="99">
        <v>43032.581481910303</v>
      </c>
      <c r="D486" s="100">
        <v>36</v>
      </c>
      <c r="E486" s="101">
        <v>55.95</v>
      </c>
      <c r="F486" s="101">
        <v>2014.2</v>
      </c>
      <c r="G486" s="102" t="s">
        <v>5</v>
      </c>
    </row>
    <row r="487" spans="2:7" s="89" customFormat="1" ht="19.649999999999999" customHeight="1">
      <c r="B487" s="93">
        <v>43032.581481911599</v>
      </c>
      <c r="C487" s="94">
        <v>43032.581481911599</v>
      </c>
      <c r="D487" s="95">
        <v>84</v>
      </c>
      <c r="E487" s="96">
        <v>55.95</v>
      </c>
      <c r="F487" s="96">
        <v>4699.8</v>
      </c>
      <c r="G487" s="97" t="s">
        <v>5</v>
      </c>
    </row>
    <row r="488" spans="2:7" s="89" customFormat="1" ht="19.649999999999999" customHeight="1">
      <c r="B488" s="98">
        <v>43032.581482184301</v>
      </c>
      <c r="C488" s="99">
        <v>43032.581482184301</v>
      </c>
      <c r="D488" s="100">
        <v>81</v>
      </c>
      <c r="E488" s="101">
        <v>55.94</v>
      </c>
      <c r="F488" s="101">
        <v>4531.1400000000003</v>
      </c>
      <c r="G488" s="102" t="s">
        <v>5</v>
      </c>
    </row>
    <row r="489" spans="2:7" s="89" customFormat="1" ht="19.649999999999999" customHeight="1">
      <c r="B489" s="93">
        <v>43032.581482185698</v>
      </c>
      <c r="C489" s="94">
        <v>43032.581482185698</v>
      </c>
      <c r="D489" s="95">
        <v>30</v>
      </c>
      <c r="E489" s="96">
        <v>55.94</v>
      </c>
      <c r="F489" s="96">
        <v>1678.2</v>
      </c>
      <c r="G489" s="97" t="s">
        <v>5</v>
      </c>
    </row>
    <row r="490" spans="2:7" s="89" customFormat="1" ht="19.649999999999999" customHeight="1">
      <c r="B490" s="98">
        <v>43032.581493055601</v>
      </c>
      <c r="C490" s="99">
        <v>43032.581493055601</v>
      </c>
      <c r="D490" s="100">
        <v>106</v>
      </c>
      <c r="E490" s="101">
        <v>55.92</v>
      </c>
      <c r="F490" s="101">
        <v>5927.52</v>
      </c>
      <c r="G490" s="102" t="s">
        <v>13</v>
      </c>
    </row>
    <row r="491" spans="2:7" s="89" customFormat="1" ht="19.649999999999999" customHeight="1">
      <c r="B491" s="93">
        <v>43032.587724270801</v>
      </c>
      <c r="C491" s="94">
        <v>43032.587724270801</v>
      </c>
      <c r="D491" s="95">
        <v>111</v>
      </c>
      <c r="E491" s="96">
        <v>55.96</v>
      </c>
      <c r="F491" s="96">
        <v>6211.56</v>
      </c>
      <c r="G491" s="97" t="s">
        <v>15</v>
      </c>
    </row>
    <row r="492" spans="2:7" s="89" customFormat="1" ht="19.649999999999999" customHeight="1">
      <c r="B492" s="98">
        <v>43032.587724386598</v>
      </c>
      <c r="C492" s="99">
        <v>43032.587724386598</v>
      </c>
      <c r="D492" s="100">
        <v>70</v>
      </c>
      <c r="E492" s="101">
        <v>55.95</v>
      </c>
      <c r="F492" s="101">
        <v>3916.5</v>
      </c>
      <c r="G492" s="102" t="s">
        <v>15</v>
      </c>
    </row>
    <row r="493" spans="2:7" s="89" customFormat="1" ht="19.649999999999999" customHeight="1">
      <c r="B493" s="93">
        <v>43032.589594907397</v>
      </c>
      <c r="C493" s="94">
        <v>43032.589594907397</v>
      </c>
      <c r="D493" s="95">
        <v>312</v>
      </c>
      <c r="E493" s="96">
        <v>55.98</v>
      </c>
      <c r="F493" s="96">
        <v>17465.759999999998</v>
      </c>
      <c r="G493" s="97" t="s">
        <v>13</v>
      </c>
    </row>
    <row r="494" spans="2:7" s="89" customFormat="1" ht="19.649999999999999" customHeight="1">
      <c r="B494" s="98">
        <v>43032.589594907397</v>
      </c>
      <c r="C494" s="99">
        <v>43032.589594907397</v>
      </c>
      <c r="D494" s="100">
        <v>105</v>
      </c>
      <c r="E494" s="101">
        <v>55.99</v>
      </c>
      <c r="F494" s="101">
        <v>5878.95</v>
      </c>
      <c r="G494" s="102" t="s">
        <v>13</v>
      </c>
    </row>
    <row r="495" spans="2:7" s="89" customFormat="1" ht="19.649999999999999" customHeight="1">
      <c r="B495" s="93">
        <v>43032.589600720297</v>
      </c>
      <c r="C495" s="94">
        <v>43032.589600720297</v>
      </c>
      <c r="D495" s="95">
        <v>99</v>
      </c>
      <c r="E495" s="96">
        <v>55.98</v>
      </c>
      <c r="F495" s="96">
        <v>5542.02</v>
      </c>
      <c r="G495" s="97" t="s">
        <v>5</v>
      </c>
    </row>
    <row r="496" spans="2:7" s="89" customFormat="1" ht="19.649999999999999" customHeight="1">
      <c r="B496" s="98">
        <v>43032.5896007216</v>
      </c>
      <c r="C496" s="99">
        <v>43032.5896007216</v>
      </c>
      <c r="D496" s="100">
        <v>111</v>
      </c>
      <c r="E496" s="101">
        <v>55.98</v>
      </c>
      <c r="F496" s="101">
        <v>6213.78</v>
      </c>
      <c r="G496" s="102" t="s">
        <v>5</v>
      </c>
    </row>
    <row r="497" spans="2:7" s="89" customFormat="1" ht="19.649999999999999" customHeight="1">
      <c r="B497" s="93">
        <v>43032.595914351899</v>
      </c>
      <c r="C497" s="94">
        <v>43032.595914351899</v>
      </c>
      <c r="D497" s="95">
        <v>295</v>
      </c>
      <c r="E497" s="96">
        <v>55.93</v>
      </c>
      <c r="F497" s="96">
        <v>16499.349999999999</v>
      </c>
      <c r="G497" s="97" t="s">
        <v>13</v>
      </c>
    </row>
    <row r="498" spans="2:7" s="89" customFormat="1" ht="19.649999999999999" customHeight="1">
      <c r="B498" s="98">
        <v>43032.5959191703</v>
      </c>
      <c r="C498" s="99">
        <v>43032.5959191703</v>
      </c>
      <c r="D498" s="100">
        <v>106</v>
      </c>
      <c r="E498" s="101">
        <v>55.94</v>
      </c>
      <c r="F498" s="101">
        <v>5929.64</v>
      </c>
      <c r="G498" s="102" t="s">
        <v>5</v>
      </c>
    </row>
    <row r="499" spans="2:7" s="89" customFormat="1" ht="19.649999999999999" customHeight="1">
      <c r="B499" s="93">
        <v>43032.595919171603</v>
      </c>
      <c r="C499" s="94">
        <v>43032.595919171603</v>
      </c>
      <c r="D499" s="95">
        <v>5</v>
      </c>
      <c r="E499" s="96">
        <v>55.94</v>
      </c>
      <c r="F499" s="96">
        <v>279.7</v>
      </c>
      <c r="G499" s="97" t="s">
        <v>5</v>
      </c>
    </row>
    <row r="500" spans="2:7" s="89" customFormat="1" ht="19.649999999999999" customHeight="1">
      <c r="B500" s="98">
        <v>43032.595919363397</v>
      </c>
      <c r="C500" s="99">
        <v>43032.595919363397</v>
      </c>
      <c r="D500" s="100">
        <v>119</v>
      </c>
      <c r="E500" s="101">
        <v>55.93</v>
      </c>
      <c r="F500" s="101">
        <v>6655.67</v>
      </c>
      <c r="G500" s="102" t="s">
        <v>5</v>
      </c>
    </row>
    <row r="501" spans="2:7" s="89" customFormat="1" ht="19.649999999999999" customHeight="1">
      <c r="B501" s="93">
        <v>43032.595972222203</v>
      </c>
      <c r="C501" s="94">
        <v>43032.595972222203</v>
      </c>
      <c r="D501" s="95">
        <v>121</v>
      </c>
      <c r="E501" s="96">
        <v>55.92</v>
      </c>
      <c r="F501" s="96">
        <v>6766.32</v>
      </c>
      <c r="G501" s="97" t="s">
        <v>13</v>
      </c>
    </row>
    <row r="502" spans="2:7" s="89" customFormat="1" ht="19.649999999999999" customHeight="1">
      <c r="B502" s="98">
        <v>43032.601388888899</v>
      </c>
      <c r="C502" s="99">
        <v>43032.601388888899</v>
      </c>
      <c r="D502" s="100">
        <v>120</v>
      </c>
      <c r="E502" s="101">
        <v>56</v>
      </c>
      <c r="F502" s="101">
        <v>6720</v>
      </c>
      <c r="G502" s="102" t="s">
        <v>13</v>
      </c>
    </row>
    <row r="503" spans="2:7" s="89" customFormat="1" ht="19.649999999999999" customHeight="1">
      <c r="B503" s="93">
        <v>43032.601851851898</v>
      </c>
      <c r="C503" s="94">
        <v>43032.601851851898</v>
      </c>
      <c r="D503" s="95">
        <v>5</v>
      </c>
      <c r="E503" s="96">
        <v>55.98</v>
      </c>
      <c r="F503" s="96">
        <v>279.89999999999998</v>
      </c>
      <c r="G503" s="97" t="s">
        <v>13</v>
      </c>
    </row>
    <row r="504" spans="2:7" s="89" customFormat="1" ht="19.649999999999999" customHeight="1">
      <c r="B504" s="98">
        <v>43032.601851851898</v>
      </c>
      <c r="C504" s="99">
        <v>43032.601851851898</v>
      </c>
      <c r="D504" s="100">
        <v>129</v>
      </c>
      <c r="E504" s="101">
        <v>55.99</v>
      </c>
      <c r="F504" s="101">
        <v>7222.71</v>
      </c>
      <c r="G504" s="102" t="s">
        <v>13</v>
      </c>
    </row>
    <row r="505" spans="2:7" s="89" customFormat="1" ht="19.649999999999999" customHeight="1">
      <c r="B505" s="93">
        <v>43032.601860578703</v>
      </c>
      <c r="C505" s="94">
        <v>43032.601860578703</v>
      </c>
      <c r="D505" s="95">
        <v>106</v>
      </c>
      <c r="E505" s="96">
        <v>55.98</v>
      </c>
      <c r="F505" s="96">
        <v>5933.88</v>
      </c>
      <c r="G505" s="97" t="s">
        <v>15</v>
      </c>
    </row>
    <row r="506" spans="2:7" s="89" customFormat="1" ht="19.649999999999999" customHeight="1">
      <c r="B506" s="98">
        <v>43032.601860587602</v>
      </c>
      <c r="C506" s="99">
        <v>43032.601860587602</v>
      </c>
      <c r="D506" s="100">
        <v>107</v>
      </c>
      <c r="E506" s="101">
        <v>55.98</v>
      </c>
      <c r="F506" s="101">
        <v>5989.86</v>
      </c>
      <c r="G506" s="102" t="s">
        <v>5</v>
      </c>
    </row>
    <row r="507" spans="2:7" s="89" customFormat="1" ht="19.649999999999999" customHeight="1">
      <c r="B507" s="93">
        <v>43032.602534722202</v>
      </c>
      <c r="C507" s="94">
        <v>43032.602534722202</v>
      </c>
      <c r="D507" s="95">
        <v>20</v>
      </c>
      <c r="E507" s="96">
        <v>55.95</v>
      </c>
      <c r="F507" s="96">
        <v>1119</v>
      </c>
      <c r="G507" s="97" t="s">
        <v>13</v>
      </c>
    </row>
    <row r="508" spans="2:7" s="89" customFormat="1" ht="19.649999999999999" customHeight="1">
      <c r="B508" s="98">
        <v>43032.604123450503</v>
      </c>
      <c r="C508" s="99">
        <v>43032.604123450503</v>
      </c>
      <c r="D508" s="100">
        <v>109</v>
      </c>
      <c r="E508" s="101">
        <v>55.91</v>
      </c>
      <c r="F508" s="101">
        <v>6094.19</v>
      </c>
      <c r="G508" s="102" t="s">
        <v>4</v>
      </c>
    </row>
    <row r="509" spans="2:7" s="89" customFormat="1" ht="19.649999999999999" customHeight="1">
      <c r="B509" s="93">
        <v>43032.608009259297</v>
      </c>
      <c r="C509" s="94">
        <v>43032.608009259297</v>
      </c>
      <c r="D509" s="95">
        <v>328</v>
      </c>
      <c r="E509" s="96">
        <v>55.98</v>
      </c>
      <c r="F509" s="96">
        <v>18361.439999999999</v>
      </c>
      <c r="G509" s="97" t="s">
        <v>13</v>
      </c>
    </row>
    <row r="510" spans="2:7" s="89" customFormat="1" ht="19.649999999999999" customHeight="1">
      <c r="B510" s="98">
        <v>43032.608009259297</v>
      </c>
      <c r="C510" s="99">
        <v>43032.608009259297</v>
      </c>
      <c r="D510" s="100">
        <v>125</v>
      </c>
      <c r="E510" s="101">
        <v>56</v>
      </c>
      <c r="F510" s="101">
        <v>7000</v>
      </c>
      <c r="G510" s="102" t="s">
        <v>13</v>
      </c>
    </row>
    <row r="511" spans="2:7" s="89" customFormat="1" ht="19.649999999999999" customHeight="1">
      <c r="B511" s="93">
        <v>43032.608011354198</v>
      </c>
      <c r="C511" s="94">
        <v>43032.608011354198</v>
      </c>
      <c r="D511" s="95">
        <v>226</v>
      </c>
      <c r="E511" s="96">
        <v>56</v>
      </c>
      <c r="F511" s="96">
        <v>12656</v>
      </c>
      <c r="G511" s="97" t="s">
        <v>15</v>
      </c>
    </row>
    <row r="512" spans="2:7" s="89" customFormat="1" ht="19.649999999999999" customHeight="1">
      <c r="B512" s="98">
        <v>43032.608011365701</v>
      </c>
      <c r="C512" s="99">
        <v>43032.608011365701</v>
      </c>
      <c r="D512" s="100">
        <v>2</v>
      </c>
      <c r="E512" s="101">
        <v>56</v>
      </c>
      <c r="F512" s="101">
        <v>112</v>
      </c>
      <c r="G512" s="102" t="s">
        <v>15</v>
      </c>
    </row>
    <row r="513" spans="2:7" s="89" customFormat="1" ht="19.649999999999999" customHeight="1">
      <c r="B513" s="93">
        <v>43032.608011459801</v>
      </c>
      <c r="C513" s="94">
        <v>43032.608011459801</v>
      </c>
      <c r="D513" s="95">
        <v>79</v>
      </c>
      <c r="E513" s="96">
        <v>55.99</v>
      </c>
      <c r="F513" s="96">
        <v>4423.21</v>
      </c>
      <c r="G513" s="97" t="s">
        <v>5</v>
      </c>
    </row>
    <row r="514" spans="2:7" s="89" customFormat="1" ht="19.649999999999999" customHeight="1">
      <c r="B514" s="98">
        <v>43032.610879629603</v>
      </c>
      <c r="C514" s="99">
        <v>43032.610879629603</v>
      </c>
      <c r="D514" s="100">
        <v>64</v>
      </c>
      <c r="E514" s="101">
        <v>55.92</v>
      </c>
      <c r="F514" s="101">
        <v>3578.88</v>
      </c>
      <c r="G514" s="102" t="s">
        <v>13</v>
      </c>
    </row>
    <row r="515" spans="2:7" s="89" customFormat="1" ht="19.649999999999999" customHeight="1">
      <c r="B515" s="93">
        <v>43032.610882835703</v>
      </c>
      <c r="C515" s="94">
        <v>43032.610882835703</v>
      </c>
      <c r="D515" s="95">
        <v>104</v>
      </c>
      <c r="E515" s="96">
        <v>55.92</v>
      </c>
      <c r="F515" s="96">
        <v>5815.68</v>
      </c>
      <c r="G515" s="97" t="s">
        <v>15</v>
      </c>
    </row>
    <row r="516" spans="2:7" s="89" customFormat="1" ht="19.649999999999999" customHeight="1">
      <c r="B516" s="98">
        <v>43032.610882839603</v>
      </c>
      <c r="C516" s="99">
        <v>43032.610882839603</v>
      </c>
      <c r="D516" s="100">
        <v>110</v>
      </c>
      <c r="E516" s="101">
        <v>55.92</v>
      </c>
      <c r="F516" s="101">
        <v>6151.2</v>
      </c>
      <c r="G516" s="102" t="s">
        <v>5</v>
      </c>
    </row>
    <row r="517" spans="2:7" s="89" customFormat="1" ht="19.649999999999999" customHeight="1">
      <c r="B517" s="93">
        <v>43032.610883064801</v>
      </c>
      <c r="C517" s="94">
        <v>43032.610883064801</v>
      </c>
      <c r="D517" s="95">
        <v>3</v>
      </c>
      <c r="E517" s="96">
        <v>55.92</v>
      </c>
      <c r="F517" s="96">
        <v>167.76</v>
      </c>
      <c r="G517" s="97" t="s">
        <v>5</v>
      </c>
    </row>
    <row r="518" spans="2:7" s="89" customFormat="1" ht="19.649999999999999" customHeight="1">
      <c r="B518" s="98">
        <v>43032.610891203702</v>
      </c>
      <c r="C518" s="99">
        <v>43032.610891203702</v>
      </c>
      <c r="D518" s="100">
        <v>219</v>
      </c>
      <c r="E518" s="101">
        <v>55.89</v>
      </c>
      <c r="F518" s="101">
        <v>12239.91</v>
      </c>
      <c r="G518" s="102" t="s">
        <v>13</v>
      </c>
    </row>
    <row r="519" spans="2:7" s="89" customFormat="1" ht="19.649999999999999" customHeight="1">
      <c r="B519" s="93">
        <v>43032.611400463</v>
      </c>
      <c r="C519" s="94">
        <v>43032.611400463</v>
      </c>
      <c r="D519" s="95">
        <v>241</v>
      </c>
      <c r="E519" s="96">
        <v>55.89</v>
      </c>
      <c r="F519" s="96">
        <v>13469.49</v>
      </c>
      <c r="G519" s="97" t="s">
        <v>13</v>
      </c>
    </row>
    <row r="520" spans="2:7" s="89" customFormat="1" ht="19.649999999999999" customHeight="1">
      <c r="B520" s="98">
        <v>43032.611956018503</v>
      </c>
      <c r="C520" s="99">
        <v>43032.611956018503</v>
      </c>
      <c r="D520" s="100">
        <v>108</v>
      </c>
      <c r="E520" s="101">
        <v>55.83</v>
      </c>
      <c r="F520" s="101">
        <v>6029.64</v>
      </c>
      <c r="G520" s="102" t="s">
        <v>13</v>
      </c>
    </row>
    <row r="521" spans="2:7" s="89" customFormat="1" ht="19.649999999999999" customHeight="1">
      <c r="B521" s="93">
        <v>43032.617662037002</v>
      </c>
      <c r="C521" s="94">
        <v>43032.617662037002</v>
      </c>
      <c r="D521" s="95">
        <v>132</v>
      </c>
      <c r="E521" s="96">
        <v>55.82</v>
      </c>
      <c r="F521" s="96">
        <v>7368.24</v>
      </c>
      <c r="G521" s="97" t="s">
        <v>13</v>
      </c>
    </row>
    <row r="522" spans="2:7" s="89" customFormat="1" ht="19.649999999999999" customHeight="1">
      <c r="B522" s="98">
        <v>43032.617665595499</v>
      </c>
      <c r="C522" s="99">
        <v>43032.617665595499</v>
      </c>
      <c r="D522" s="100">
        <v>124</v>
      </c>
      <c r="E522" s="101">
        <v>55.83</v>
      </c>
      <c r="F522" s="101">
        <v>6922.92</v>
      </c>
      <c r="G522" s="102" t="s">
        <v>5</v>
      </c>
    </row>
    <row r="523" spans="2:7" s="89" customFormat="1" ht="19.649999999999999" customHeight="1">
      <c r="B523" s="93">
        <v>43032.6176656077</v>
      </c>
      <c r="C523" s="94">
        <v>43032.6176656077</v>
      </c>
      <c r="D523" s="95">
        <v>75</v>
      </c>
      <c r="E523" s="96">
        <v>55.82</v>
      </c>
      <c r="F523" s="96">
        <v>4186.5</v>
      </c>
      <c r="G523" s="97" t="s">
        <v>5</v>
      </c>
    </row>
    <row r="524" spans="2:7" s="89" customFormat="1" ht="19.649999999999999" customHeight="1">
      <c r="B524" s="98">
        <v>43032.617665935701</v>
      </c>
      <c r="C524" s="99">
        <v>43032.617665935701</v>
      </c>
      <c r="D524" s="100">
        <v>36</v>
      </c>
      <c r="E524" s="101">
        <v>55.82</v>
      </c>
      <c r="F524" s="101">
        <v>2009.52</v>
      </c>
      <c r="G524" s="102" t="s">
        <v>5</v>
      </c>
    </row>
    <row r="525" spans="2:7" s="89" customFormat="1" ht="19.649999999999999" customHeight="1">
      <c r="B525" s="93">
        <v>43032.618078703701</v>
      </c>
      <c r="C525" s="94">
        <v>43032.618078703701</v>
      </c>
      <c r="D525" s="95">
        <v>359</v>
      </c>
      <c r="E525" s="96">
        <v>55.8</v>
      </c>
      <c r="F525" s="96">
        <v>20032.2</v>
      </c>
      <c r="G525" s="97" t="s">
        <v>13</v>
      </c>
    </row>
    <row r="526" spans="2:7" s="89" customFormat="1" ht="19.649999999999999" customHeight="1">
      <c r="B526" s="98">
        <v>43032.618088942101</v>
      </c>
      <c r="C526" s="99">
        <v>43032.618088942101</v>
      </c>
      <c r="D526" s="100">
        <v>115</v>
      </c>
      <c r="E526" s="101">
        <v>55.8</v>
      </c>
      <c r="F526" s="101">
        <v>6417</v>
      </c>
      <c r="G526" s="102" t="s">
        <v>5</v>
      </c>
    </row>
    <row r="527" spans="2:7" s="89" customFormat="1" ht="19.649999999999999" customHeight="1">
      <c r="B527" s="93">
        <v>43032.6202893519</v>
      </c>
      <c r="C527" s="94">
        <v>43032.6202893519</v>
      </c>
      <c r="D527" s="95">
        <v>63</v>
      </c>
      <c r="E527" s="96">
        <v>55.79</v>
      </c>
      <c r="F527" s="96">
        <v>3514.77</v>
      </c>
      <c r="G527" s="97" t="s">
        <v>13</v>
      </c>
    </row>
    <row r="528" spans="2:7" s="89" customFormat="1" ht="19.649999999999999" customHeight="1">
      <c r="B528" s="98">
        <v>43032.620298916801</v>
      </c>
      <c r="C528" s="99">
        <v>43032.620298916801</v>
      </c>
      <c r="D528" s="100">
        <v>13</v>
      </c>
      <c r="E528" s="101">
        <v>55.79</v>
      </c>
      <c r="F528" s="101">
        <v>725.27</v>
      </c>
      <c r="G528" s="102" t="s">
        <v>4</v>
      </c>
    </row>
    <row r="529" spans="2:7" s="89" customFormat="1" ht="19.649999999999999" customHeight="1">
      <c r="B529" s="93">
        <v>43032.6202989171</v>
      </c>
      <c r="C529" s="94">
        <v>43032.6202989171</v>
      </c>
      <c r="D529" s="95">
        <v>97</v>
      </c>
      <c r="E529" s="96">
        <v>55.79</v>
      </c>
      <c r="F529" s="96">
        <v>5411.63</v>
      </c>
      <c r="G529" s="97" t="s">
        <v>5</v>
      </c>
    </row>
    <row r="530" spans="2:7" s="89" customFormat="1" ht="19.649999999999999" customHeight="1">
      <c r="B530" s="98">
        <v>43032.620298917202</v>
      </c>
      <c r="C530" s="99">
        <v>43032.620298917202</v>
      </c>
      <c r="D530" s="100">
        <v>6</v>
      </c>
      <c r="E530" s="101">
        <v>55.79</v>
      </c>
      <c r="F530" s="101">
        <v>334.74</v>
      </c>
      <c r="G530" s="102" t="s">
        <v>4</v>
      </c>
    </row>
    <row r="531" spans="2:7" s="89" customFormat="1" ht="19.649999999999999" customHeight="1">
      <c r="B531" s="93">
        <v>43032.620298917602</v>
      </c>
      <c r="C531" s="94">
        <v>43032.620298917602</v>
      </c>
      <c r="D531" s="95">
        <v>7</v>
      </c>
      <c r="E531" s="96">
        <v>55.79</v>
      </c>
      <c r="F531" s="96">
        <v>390.53</v>
      </c>
      <c r="G531" s="97" t="s">
        <v>4</v>
      </c>
    </row>
    <row r="532" spans="2:7" s="89" customFormat="1" ht="19.649999999999999" customHeight="1">
      <c r="B532" s="98">
        <v>43032.620298918198</v>
      </c>
      <c r="C532" s="99">
        <v>43032.620298918198</v>
      </c>
      <c r="D532" s="100">
        <v>81</v>
      </c>
      <c r="E532" s="101">
        <v>55.79</v>
      </c>
      <c r="F532" s="101">
        <v>4518.99</v>
      </c>
      <c r="G532" s="102" t="s">
        <v>4</v>
      </c>
    </row>
    <row r="533" spans="2:7" s="89" customFormat="1" ht="19.649999999999999" customHeight="1">
      <c r="B533" s="93">
        <v>43032.620298918402</v>
      </c>
      <c r="C533" s="94">
        <v>43032.620298918402</v>
      </c>
      <c r="D533" s="95">
        <v>9</v>
      </c>
      <c r="E533" s="96">
        <v>55.79</v>
      </c>
      <c r="F533" s="96">
        <v>502.11</v>
      </c>
      <c r="G533" s="97" t="s">
        <v>5</v>
      </c>
    </row>
    <row r="534" spans="2:7" s="89" customFormat="1" ht="19.649999999999999" customHeight="1">
      <c r="B534" s="98">
        <v>43032.624386574098</v>
      </c>
      <c r="C534" s="99">
        <v>43032.624386574098</v>
      </c>
      <c r="D534" s="100">
        <v>536</v>
      </c>
      <c r="E534" s="101">
        <v>55.82</v>
      </c>
      <c r="F534" s="101">
        <v>29919.52</v>
      </c>
      <c r="G534" s="102" t="s">
        <v>13</v>
      </c>
    </row>
    <row r="535" spans="2:7" s="89" customFormat="1" ht="19.649999999999999" customHeight="1">
      <c r="B535" s="93">
        <v>43032.624398053202</v>
      </c>
      <c r="C535" s="94">
        <v>43032.624398053202</v>
      </c>
      <c r="D535" s="95">
        <v>32</v>
      </c>
      <c r="E535" s="96">
        <v>55.82</v>
      </c>
      <c r="F535" s="96">
        <v>1786.24</v>
      </c>
      <c r="G535" s="97" t="s">
        <v>5</v>
      </c>
    </row>
    <row r="536" spans="2:7" s="89" customFormat="1" ht="19.649999999999999" customHeight="1">
      <c r="B536" s="98">
        <v>43032.6243980781</v>
      </c>
      <c r="C536" s="99">
        <v>43032.6243980781</v>
      </c>
      <c r="D536" s="100">
        <v>107</v>
      </c>
      <c r="E536" s="101">
        <v>55.82</v>
      </c>
      <c r="F536" s="101">
        <v>5972.74</v>
      </c>
      <c r="G536" s="102" t="s">
        <v>5</v>
      </c>
    </row>
    <row r="537" spans="2:7" s="89" customFormat="1" ht="19.649999999999999" customHeight="1">
      <c r="B537" s="93">
        <v>43032.6243980824</v>
      </c>
      <c r="C537" s="94">
        <v>43032.6243980824</v>
      </c>
      <c r="D537" s="95">
        <v>81</v>
      </c>
      <c r="E537" s="96">
        <v>55.82</v>
      </c>
      <c r="F537" s="96">
        <v>4521.42</v>
      </c>
      <c r="G537" s="97" t="s">
        <v>5</v>
      </c>
    </row>
    <row r="538" spans="2:7" s="89" customFormat="1" ht="19.649999999999999" customHeight="1">
      <c r="B538" s="98">
        <v>43032.625185185199</v>
      </c>
      <c r="C538" s="99">
        <v>43032.625185185199</v>
      </c>
      <c r="D538" s="100">
        <v>124</v>
      </c>
      <c r="E538" s="101">
        <v>55.75</v>
      </c>
      <c r="F538" s="101">
        <v>6913</v>
      </c>
      <c r="G538" s="102" t="s">
        <v>13</v>
      </c>
    </row>
    <row r="539" spans="2:7" s="89" customFormat="1" ht="19.649999999999999" customHeight="1">
      <c r="B539" s="93">
        <v>43032.626643646297</v>
      </c>
      <c r="C539" s="94">
        <v>43032.626643646297</v>
      </c>
      <c r="D539" s="95">
        <v>217</v>
      </c>
      <c r="E539" s="96">
        <v>55.79</v>
      </c>
      <c r="F539" s="96">
        <v>12106.43</v>
      </c>
      <c r="G539" s="97" t="s">
        <v>5</v>
      </c>
    </row>
    <row r="540" spans="2:7" s="89" customFormat="1" ht="19.649999999999999" customHeight="1">
      <c r="B540" s="98">
        <v>43032.629340277803</v>
      </c>
      <c r="C540" s="99">
        <v>43032.629340277803</v>
      </c>
      <c r="D540" s="100">
        <v>239</v>
      </c>
      <c r="E540" s="101">
        <v>55.81</v>
      </c>
      <c r="F540" s="101">
        <v>13338.59</v>
      </c>
      <c r="G540" s="102" t="s">
        <v>13</v>
      </c>
    </row>
    <row r="541" spans="2:7" s="89" customFormat="1" ht="19.649999999999999" customHeight="1">
      <c r="B541" s="93">
        <v>43032.629350153897</v>
      </c>
      <c r="C541" s="94">
        <v>43032.629350153897</v>
      </c>
      <c r="D541" s="95">
        <v>103</v>
      </c>
      <c r="E541" s="96">
        <v>55.81</v>
      </c>
      <c r="F541" s="96">
        <v>5748.43</v>
      </c>
      <c r="G541" s="97" t="s">
        <v>5</v>
      </c>
    </row>
    <row r="542" spans="2:7" s="89" customFormat="1" ht="19.649999999999999" customHeight="1">
      <c r="B542" s="98">
        <v>43032.631469907399</v>
      </c>
      <c r="C542" s="99">
        <v>43032.631469907399</v>
      </c>
      <c r="D542" s="100">
        <v>115</v>
      </c>
      <c r="E542" s="101">
        <v>55.82</v>
      </c>
      <c r="F542" s="101">
        <v>6419.3</v>
      </c>
      <c r="G542" s="102" t="s">
        <v>13</v>
      </c>
    </row>
    <row r="543" spans="2:7" s="89" customFormat="1" ht="19.649999999999999" customHeight="1">
      <c r="B543" s="93">
        <v>43032.631478991003</v>
      </c>
      <c r="C543" s="94">
        <v>43032.631478991003</v>
      </c>
      <c r="D543" s="95">
        <v>57</v>
      </c>
      <c r="E543" s="96">
        <v>55.82</v>
      </c>
      <c r="F543" s="96">
        <v>3181.74</v>
      </c>
      <c r="G543" s="97" t="s">
        <v>5</v>
      </c>
    </row>
    <row r="544" spans="2:7" s="89" customFormat="1" ht="19.649999999999999" customHeight="1">
      <c r="B544" s="98">
        <v>43032.631478993098</v>
      </c>
      <c r="C544" s="99">
        <v>43032.631478993098</v>
      </c>
      <c r="D544" s="100">
        <v>107</v>
      </c>
      <c r="E544" s="101">
        <v>55.82</v>
      </c>
      <c r="F544" s="101">
        <v>5972.74</v>
      </c>
      <c r="G544" s="102" t="s">
        <v>15</v>
      </c>
    </row>
    <row r="545" spans="2:7" s="89" customFormat="1" ht="19.649999999999999" customHeight="1">
      <c r="B545" s="93">
        <v>43032.631479002397</v>
      </c>
      <c r="C545" s="94">
        <v>43032.631479002397</v>
      </c>
      <c r="D545" s="95">
        <v>59</v>
      </c>
      <c r="E545" s="96">
        <v>55.82</v>
      </c>
      <c r="F545" s="96">
        <v>3293.38</v>
      </c>
      <c r="G545" s="97" t="s">
        <v>5</v>
      </c>
    </row>
    <row r="546" spans="2:7" s="89" customFormat="1" ht="19.649999999999999" customHeight="1">
      <c r="B546" s="98">
        <v>43032.636053240698</v>
      </c>
      <c r="C546" s="99">
        <v>43032.636053240698</v>
      </c>
      <c r="D546" s="100">
        <v>223</v>
      </c>
      <c r="E546" s="101">
        <v>55.76</v>
      </c>
      <c r="F546" s="101">
        <v>12434.48</v>
      </c>
      <c r="G546" s="102" t="s">
        <v>13</v>
      </c>
    </row>
    <row r="547" spans="2:7" s="89" customFormat="1" ht="19.649999999999999" customHeight="1">
      <c r="B547" s="93">
        <v>43032.636061909703</v>
      </c>
      <c r="C547" s="94">
        <v>43032.636061909703</v>
      </c>
      <c r="D547" s="95">
        <v>231</v>
      </c>
      <c r="E547" s="96">
        <v>55.76</v>
      </c>
      <c r="F547" s="96">
        <v>12880.56</v>
      </c>
      <c r="G547" s="97" t="s">
        <v>15</v>
      </c>
    </row>
    <row r="548" spans="2:7" s="89" customFormat="1" ht="19.649999999999999" customHeight="1">
      <c r="B548" s="98">
        <v>43032.636061911297</v>
      </c>
      <c r="C548" s="99">
        <v>43032.636061911297</v>
      </c>
      <c r="D548" s="100">
        <v>57</v>
      </c>
      <c r="E548" s="101">
        <v>55.76</v>
      </c>
      <c r="F548" s="101">
        <v>3178.32</v>
      </c>
      <c r="G548" s="102" t="s">
        <v>5</v>
      </c>
    </row>
    <row r="549" spans="2:7" s="89" customFormat="1" ht="19.649999999999999" customHeight="1">
      <c r="B549" s="93">
        <v>43032.636061916397</v>
      </c>
      <c r="C549" s="94">
        <v>43032.636061916397</v>
      </c>
      <c r="D549" s="95">
        <v>116</v>
      </c>
      <c r="E549" s="96">
        <v>55.76</v>
      </c>
      <c r="F549" s="96">
        <v>6468.16</v>
      </c>
      <c r="G549" s="97" t="s">
        <v>5</v>
      </c>
    </row>
    <row r="550" spans="2:7" s="89" customFormat="1" ht="19.649999999999999" customHeight="1">
      <c r="B550" s="98">
        <v>43032.636061925099</v>
      </c>
      <c r="C550" s="99">
        <v>43032.636061925099</v>
      </c>
      <c r="D550" s="100">
        <v>107</v>
      </c>
      <c r="E550" s="101">
        <v>55.76</v>
      </c>
      <c r="F550" s="101">
        <v>5966.32</v>
      </c>
      <c r="G550" s="102" t="s">
        <v>5</v>
      </c>
    </row>
    <row r="551" spans="2:7" s="89" customFormat="1" ht="19.649999999999999" customHeight="1">
      <c r="B551" s="93">
        <v>43032.6360619267</v>
      </c>
      <c r="C551" s="94">
        <v>43032.6360619267</v>
      </c>
      <c r="D551" s="95">
        <v>52</v>
      </c>
      <c r="E551" s="96">
        <v>55.76</v>
      </c>
      <c r="F551" s="96">
        <v>2899.52</v>
      </c>
      <c r="G551" s="97" t="s">
        <v>5</v>
      </c>
    </row>
    <row r="552" spans="2:7" s="89" customFormat="1" ht="19.649999999999999" customHeight="1">
      <c r="B552" s="98">
        <v>43032.636458333298</v>
      </c>
      <c r="C552" s="99">
        <v>43032.636458333298</v>
      </c>
      <c r="D552" s="100">
        <v>115</v>
      </c>
      <c r="E552" s="101">
        <v>55.74</v>
      </c>
      <c r="F552" s="101">
        <v>6410.1</v>
      </c>
      <c r="G552" s="102" t="s">
        <v>13</v>
      </c>
    </row>
    <row r="553" spans="2:7" s="89" customFormat="1" ht="19.649999999999999" customHeight="1">
      <c r="B553" s="93">
        <v>43032.641493055598</v>
      </c>
      <c r="C553" s="94">
        <v>43032.641493055598</v>
      </c>
      <c r="D553" s="95">
        <v>571</v>
      </c>
      <c r="E553" s="96">
        <v>55.73</v>
      </c>
      <c r="F553" s="96">
        <v>31821.83</v>
      </c>
      <c r="G553" s="97" t="s">
        <v>13</v>
      </c>
    </row>
    <row r="554" spans="2:7" s="89" customFormat="1" ht="19.649999999999999" customHeight="1">
      <c r="B554" s="98">
        <v>43032.641500578698</v>
      </c>
      <c r="C554" s="99">
        <v>43032.641500578698</v>
      </c>
      <c r="D554" s="100">
        <v>86</v>
      </c>
      <c r="E554" s="101">
        <v>55.73</v>
      </c>
      <c r="F554" s="101">
        <v>4792.78</v>
      </c>
      <c r="G554" s="102" t="s">
        <v>15</v>
      </c>
    </row>
    <row r="555" spans="2:7" s="89" customFormat="1" ht="19.649999999999999" customHeight="1">
      <c r="B555" s="93">
        <v>43032.641500583202</v>
      </c>
      <c r="C555" s="94">
        <v>43032.641500583202</v>
      </c>
      <c r="D555" s="95">
        <v>49</v>
      </c>
      <c r="E555" s="96">
        <v>55.73</v>
      </c>
      <c r="F555" s="96">
        <v>2730.77</v>
      </c>
      <c r="G555" s="97" t="s">
        <v>5</v>
      </c>
    </row>
    <row r="556" spans="2:7" s="89" customFormat="1" ht="19.649999999999999" customHeight="1">
      <c r="B556" s="98">
        <v>43032.641500583697</v>
      </c>
      <c r="C556" s="99">
        <v>43032.641500583697</v>
      </c>
      <c r="D556" s="100">
        <v>66</v>
      </c>
      <c r="E556" s="101">
        <v>55.73</v>
      </c>
      <c r="F556" s="101">
        <v>3678.18</v>
      </c>
      <c r="G556" s="102" t="s">
        <v>5</v>
      </c>
    </row>
    <row r="557" spans="2:7" s="89" customFormat="1" ht="19.649999999999999" customHeight="1">
      <c r="B557" s="93">
        <v>43032.641500601901</v>
      </c>
      <c r="C557" s="94">
        <v>43032.641500601901</v>
      </c>
      <c r="D557" s="95">
        <v>34</v>
      </c>
      <c r="E557" s="96">
        <v>55.73</v>
      </c>
      <c r="F557" s="96">
        <v>1894.82</v>
      </c>
      <c r="G557" s="97" t="s">
        <v>15</v>
      </c>
    </row>
    <row r="558" spans="2:7" s="89" customFormat="1" ht="19.649999999999999" customHeight="1">
      <c r="B558" s="98">
        <v>43032.643113425896</v>
      </c>
      <c r="C558" s="99">
        <v>43032.643113425896</v>
      </c>
      <c r="D558" s="100">
        <v>131</v>
      </c>
      <c r="E558" s="101">
        <v>55.68</v>
      </c>
      <c r="F558" s="101">
        <v>7294.08</v>
      </c>
      <c r="G558" s="102" t="s">
        <v>13</v>
      </c>
    </row>
    <row r="559" spans="2:7" s="89" customFormat="1" ht="19.649999999999999" customHeight="1">
      <c r="B559" s="93">
        <v>43032.645925925899</v>
      </c>
      <c r="C559" s="94">
        <v>43032.645925925899</v>
      </c>
      <c r="D559" s="95">
        <v>241</v>
      </c>
      <c r="E559" s="96">
        <v>55.72</v>
      </c>
      <c r="F559" s="96">
        <v>13428.52</v>
      </c>
      <c r="G559" s="97" t="s">
        <v>13</v>
      </c>
    </row>
    <row r="560" spans="2:7" s="89" customFormat="1" ht="19.649999999999999" customHeight="1">
      <c r="B560" s="98">
        <v>43032.645930177503</v>
      </c>
      <c r="C560" s="99">
        <v>43032.645930177503</v>
      </c>
      <c r="D560" s="100">
        <v>84</v>
      </c>
      <c r="E560" s="101">
        <v>55.72</v>
      </c>
      <c r="F560" s="101">
        <v>4680.4799999999996</v>
      </c>
      <c r="G560" s="102" t="s">
        <v>5</v>
      </c>
    </row>
    <row r="561" spans="2:7" s="89" customFormat="1" ht="19.649999999999999" customHeight="1">
      <c r="B561" s="93">
        <v>43032.645930179002</v>
      </c>
      <c r="C561" s="94">
        <v>43032.645930179002</v>
      </c>
      <c r="D561" s="95">
        <v>4</v>
      </c>
      <c r="E561" s="96">
        <v>55.72</v>
      </c>
      <c r="F561" s="96">
        <v>222.88</v>
      </c>
      <c r="G561" s="97" t="s">
        <v>5</v>
      </c>
    </row>
    <row r="562" spans="2:7" s="89" customFormat="1" ht="19.649999999999999" customHeight="1">
      <c r="B562" s="98">
        <v>43032.650312500002</v>
      </c>
      <c r="C562" s="99">
        <v>43032.650312500002</v>
      </c>
      <c r="D562" s="100">
        <v>117</v>
      </c>
      <c r="E562" s="101">
        <v>55.87</v>
      </c>
      <c r="F562" s="101">
        <v>6536.79</v>
      </c>
      <c r="G562" s="102" t="s">
        <v>13</v>
      </c>
    </row>
    <row r="563" spans="2:7" s="89" customFormat="1" ht="19.649999999999999" customHeight="1">
      <c r="B563" s="93">
        <v>43032.650995370401</v>
      </c>
      <c r="C563" s="94">
        <v>43032.650995370401</v>
      </c>
      <c r="D563" s="95">
        <v>452</v>
      </c>
      <c r="E563" s="96">
        <v>55.86</v>
      </c>
      <c r="F563" s="96">
        <v>25248.720000000001</v>
      </c>
      <c r="G563" s="97" t="s">
        <v>13</v>
      </c>
    </row>
    <row r="564" spans="2:7" s="89" customFormat="1" ht="19.649999999999999" customHeight="1">
      <c r="B564" s="98">
        <v>43032.650995370401</v>
      </c>
      <c r="C564" s="99">
        <v>43032.650995370401</v>
      </c>
      <c r="D564" s="100">
        <v>220</v>
      </c>
      <c r="E564" s="101">
        <v>55.87</v>
      </c>
      <c r="F564" s="101">
        <v>12291.4</v>
      </c>
      <c r="G564" s="102" t="s">
        <v>13</v>
      </c>
    </row>
    <row r="565" spans="2:7" s="89" customFormat="1" ht="19.649999999999999" customHeight="1">
      <c r="B565" s="93">
        <v>43032.651006913598</v>
      </c>
      <c r="C565" s="94">
        <v>43032.651006913598</v>
      </c>
      <c r="D565" s="95">
        <v>19</v>
      </c>
      <c r="E565" s="96">
        <v>55.86</v>
      </c>
      <c r="F565" s="96">
        <v>1061.3399999999999</v>
      </c>
      <c r="G565" s="97" t="s">
        <v>5</v>
      </c>
    </row>
    <row r="566" spans="2:7" s="89" customFormat="1" ht="19.649999999999999" customHeight="1">
      <c r="B566" s="98">
        <v>43032.651006915003</v>
      </c>
      <c r="C566" s="99">
        <v>43032.651006915003</v>
      </c>
      <c r="D566" s="100">
        <v>150</v>
      </c>
      <c r="E566" s="101">
        <v>55.86</v>
      </c>
      <c r="F566" s="101">
        <v>8379</v>
      </c>
      <c r="G566" s="102" t="s">
        <v>5</v>
      </c>
    </row>
    <row r="567" spans="2:7" s="89" customFormat="1" ht="19.649999999999999" customHeight="1">
      <c r="B567" s="93">
        <v>43032.6510069254</v>
      </c>
      <c r="C567" s="94">
        <v>43032.6510069254</v>
      </c>
      <c r="D567" s="95">
        <v>44</v>
      </c>
      <c r="E567" s="96">
        <v>55.86</v>
      </c>
      <c r="F567" s="96">
        <v>2457.84</v>
      </c>
      <c r="G567" s="97" t="s">
        <v>5</v>
      </c>
    </row>
    <row r="568" spans="2:7" s="89" customFormat="1" ht="19.649999999999999" customHeight="1">
      <c r="B568" s="98">
        <v>43032.653263888897</v>
      </c>
      <c r="C568" s="99">
        <v>43032.653263888897</v>
      </c>
      <c r="D568" s="100">
        <v>340</v>
      </c>
      <c r="E568" s="101">
        <v>55.92</v>
      </c>
      <c r="F568" s="101">
        <v>19012.8</v>
      </c>
      <c r="G568" s="102" t="s">
        <v>13</v>
      </c>
    </row>
    <row r="569" spans="2:7" s="89" customFormat="1" ht="19.649999999999999" customHeight="1">
      <c r="B569" s="93">
        <v>43032.653264480999</v>
      </c>
      <c r="C569" s="94">
        <v>43032.653264480999</v>
      </c>
      <c r="D569" s="95">
        <v>114</v>
      </c>
      <c r="E569" s="96">
        <v>55.92</v>
      </c>
      <c r="F569" s="96">
        <v>6374.88</v>
      </c>
      <c r="G569" s="97" t="s">
        <v>5</v>
      </c>
    </row>
    <row r="570" spans="2:7" s="89" customFormat="1" ht="19.649999999999999" customHeight="1">
      <c r="B570" s="98">
        <v>43032.658350711798</v>
      </c>
      <c r="C570" s="99">
        <v>43032.658350711798</v>
      </c>
      <c r="D570" s="100">
        <v>111</v>
      </c>
      <c r="E570" s="101">
        <v>55.95</v>
      </c>
      <c r="F570" s="101">
        <v>6210.45</v>
      </c>
      <c r="G570" s="102" t="s">
        <v>5</v>
      </c>
    </row>
    <row r="571" spans="2:7" s="89" customFormat="1" ht="19.649999999999999" customHeight="1">
      <c r="B571" s="93">
        <v>43032.659895833298</v>
      </c>
      <c r="C571" s="94">
        <v>43032.659895833298</v>
      </c>
      <c r="D571" s="95">
        <v>221</v>
      </c>
      <c r="E571" s="96">
        <v>56</v>
      </c>
      <c r="F571" s="96">
        <v>12376</v>
      </c>
      <c r="G571" s="97" t="s">
        <v>13</v>
      </c>
    </row>
    <row r="572" spans="2:7" s="89" customFormat="1" ht="19.649999999999999" customHeight="1">
      <c r="B572" s="98">
        <v>43032.659903745902</v>
      </c>
      <c r="C572" s="99">
        <v>43032.659903745902</v>
      </c>
      <c r="D572" s="100">
        <v>91</v>
      </c>
      <c r="E572" s="101">
        <v>55.99</v>
      </c>
      <c r="F572" s="101">
        <v>5095.09</v>
      </c>
      <c r="G572" s="102" t="s">
        <v>5</v>
      </c>
    </row>
    <row r="573" spans="2:7" s="89" customFormat="1" ht="19.649999999999999" customHeight="1">
      <c r="B573" s="93">
        <v>43032.659903747197</v>
      </c>
      <c r="C573" s="94">
        <v>43032.659903747197</v>
      </c>
      <c r="D573" s="95">
        <v>16</v>
      </c>
      <c r="E573" s="96">
        <v>55.99</v>
      </c>
      <c r="F573" s="96">
        <v>895.84</v>
      </c>
      <c r="G573" s="97" t="s">
        <v>5</v>
      </c>
    </row>
    <row r="574" spans="2:7" s="89" customFormat="1" ht="19.649999999999999" customHeight="1">
      <c r="B574" s="98">
        <v>43032.659903747597</v>
      </c>
      <c r="C574" s="99">
        <v>43032.659903747597</v>
      </c>
      <c r="D574" s="100">
        <v>232</v>
      </c>
      <c r="E574" s="101">
        <v>55.99</v>
      </c>
      <c r="F574" s="101">
        <v>12989.68</v>
      </c>
      <c r="G574" s="102" t="s">
        <v>5</v>
      </c>
    </row>
    <row r="575" spans="2:7" s="89" customFormat="1" ht="19.649999999999999" customHeight="1">
      <c r="B575" s="93">
        <v>43032.659903749103</v>
      </c>
      <c r="C575" s="94">
        <v>43032.659903749103</v>
      </c>
      <c r="D575" s="95">
        <v>93</v>
      </c>
      <c r="E575" s="96">
        <v>55.99</v>
      </c>
      <c r="F575" s="96">
        <v>5207.07</v>
      </c>
      <c r="G575" s="97" t="s">
        <v>5</v>
      </c>
    </row>
    <row r="576" spans="2:7" s="89" customFormat="1" ht="19.649999999999999" customHeight="1">
      <c r="B576" s="98">
        <v>43032.661238425899</v>
      </c>
      <c r="C576" s="99">
        <v>43032.661238425899</v>
      </c>
      <c r="D576" s="100">
        <v>375</v>
      </c>
      <c r="E576" s="101">
        <v>55.95</v>
      </c>
      <c r="F576" s="101">
        <v>20981.25</v>
      </c>
      <c r="G576" s="102" t="s">
        <v>13</v>
      </c>
    </row>
    <row r="577" spans="2:7" s="89" customFormat="1" ht="19.649999999999999" customHeight="1">
      <c r="B577" s="93">
        <v>43032.661248275501</v>
      </c>
      <c r="C577" s="94">
        <v>43032.661248275501</v>
      </c>
      <c r="D577" s="95">
        <v>92</v>
      </c>
      <c r="E577" s="96">
        <v>55.95</v>
      </c>
      <c r="F577" s="96">
        <v>5147.3999999999996</v>
      </c>
      <c r="G577" s="97" t="s">
        <v>15</v>
      </c>
    </row>
    <row r="578" spans="2:7" s="89" customFormat="1" ht="19.649999999999999" customHeight="1">
      <c r="B578" s="98">
        <v>43032.661249999997</v>
      </c>
      <c r="C578" s="99">
        <v>43032.661249999997</v>
      </c>
      <c r="D578" s="100">
        <v>228</v>
      </c>
      <c r="E578" s="101">
        <v>55.94</v>
      </c>
      <c r="F578" s="101">
        <v>12754.32</v>
      </c>
      <c r="G578" s="102" t="s">
        <v>13</v>
      </c>
    </row>
    <row r="579" spans="2:7" s="89" customFormat="1" ht="19.649999999999999" customHeight="1">
      <c r="B579" s="93">
        <v>43032.661251375197</v>
      </c>
      <c r="C579" s="94">
        <v>43032.661251375197</v>
      </c>
      <c r="D579" s="95">
        <v>70</v>
      </c>
      <c r="E579" s="96">
        <v>55.94</v>
      </c>
      <c r="F579" s="96">
        <v>3915.8</v>
      </c>
      <c r="G579" s="97" t="s">
        <v>5</v>
      </c>
    </row>
    <row r="580" spans="2:7" s="89" customFormat="1" ht="19.649999999999999" customHeight="1">
      <c r="B580" s="98">
        <v>43032.661251393001</v>
      </c>
      <c r="C580" s="99">
        <v>43032.661251393001</v>
      </c>
      <c r="D580" s="100">
        <v>43</v>
      </c>
      <c r="E580" s="101">
        <v>55.94</v>
      </c>
      <c r="F580" s="101">
        <v>2405.42</v>
      </c>
      <c r="G580" s="102" t="s">
        <v>5</v>
      </c>
    </row>
    <row r="581" spans="2:7" s="89" customFormat="1" ht="19.649999999999999" customHeight="1">
      <c r="B581" s="93">
        <v>43032.665763888901</v>
      </c>
      <c r="C581" s="94">
        <v>43032.665763888901</v>
      </c>
      <c r="D581" s="95">
        <v>226</v>
      </c>
      <c r="E581" s="96">
        <v>55.95</v>
      </c>
      <c r="F581" s="96">
        <v>12644.7</v>
      </c>
      <c r="G581" s="97" t="s">
        <v>13</v>
      </c>
    </row>
    <row r="582" spans="2:7" s="89" customFormat="1" ht="19.649999999999999" customHeight="1">
      <c r="B582" s="98">
        <v>43032.669910219898</v>
      </c>
      <c r="C582" s="99">
        <v>43032.669910219898</v>
      </c>
      <c r="D582" s="100">
        <v>110</v>
      </c>
      <c r="E582" s="101">
        <v>55.97</v>
      </c>
      <c r="F582" s="101">
        <v>6156.7</v>
      </c>
      <c r="G582" s="102" t="s">
        <v>15</v>
      </c>
    </row>
    <row r="583" spans="2:7" s="89" customFormat="1" ht="19.649999999999999" customHeight="1">
      <c r="B583" s="93">
        <v>43032.670358953401</v>
      </c>
      <c r="C583" s="94">
        <v>43032.670358953401</v>
      </c>
      <c r="D583" s="95">
        <v>37</v>
      </c>
      <c r="E583" s="96">
        <v>55.97</v>
      </c>
      <c r="F583" s="96">
        <v>2070.89</v>
      </c>
      <c r="G583" s="97" t="s">
        <v>5</v>
      </c>
    </row>
    <row r="584" spans="2:7" s="89" customFormat="1" ht="19.649999999999999" customHeight="1">
      <c r="B584" s="98">
        <v>43032.670578703699</v>
      </c>
      <c r="C584" s="99">
        <v>43032.670578703699</v>
      </c>
      <c r="D584" s="100">
        <v>108</v>
      </c>
      <c r="E584" s="101">
        <v>55.98</v>
      </c>
      <c r="F584" s="101">
        <v>6045.84</v>
      </c>
      <c r="G584" s="102" t="s">
        <v>13</v>
      </c>
    </row>
    <row r="585" spans="2:7" s="89" customFormat="1" ht="19.649999999999999" customHeight="1">
      <c r="B585" s="93">
        <v>43032.671019630099</v>
      </c>
      <c r="C585" s="94">
        <v>43032.671019630099</v>
      </c>
      <c r="D585" s="95">
        <v>37</v>
      </c>
      <c r="E585" s="96">
        <v>55.97</v>
      </c>
      <c r="F585" s="96">
        <v>2070.89</v>
      </c>
      <c r="G585" s="97" t="s">
        <v>5</v>
      </c>
    </row>
    <row r="586" spans="2:7" s="89" customFormat="1" ht="19.649999999999999" customHeight="1">
      <c r="B586" s="98">
        <v>43032.671379806503</v>
      </c>
      <c r="C586" s="99">
        <v>43032.671379806503</v>
      </c>
      <c r="D586" s="100">
        <v>120</v>
      </c>
      <c r="E586" s="101">
        <v>55.99</v>
      </c>
      <c r="F586" s="101">
        <v>6718.8</v>
      </c>
      <c r="G586" s="102" t="s">
        <v>5</v>
      </c>
    </row>
    <row r="587" spans="2:7" s="89" customFormat="1" ht="19.649999999999999" customHeight="1">
      <c r="B587" s="93">
        <v>43032.6717361111</v>
      </c>
      <c r="C587" s="94">
        <v>43032.6717361111</v>
      </c>
      <c r="D587" s="95">
        <v>121</v>
      </c>
      <c r="E587" s="96">
        <v>55.98</v>
      </c>
      <c r="F587" s="96">
        <v>6773.58</v>
      </c>
      <c r="G587" s="97" t="s">
        <v>13</v>
      </c>
    </row>
    <row r="588" spans="2:7" s="89" customFormat="1" ht="19.649999999999999" customHeight="1">
      <c r="B588" s="98">
        <v>43032.671741689803</v>
      </c>
      <c r="C588" s="99">
        <v>43032.671741689803</v>
      </c>
      <c r="D588" s="100">
        <v>10</v>
      </c>
      <c r="E588" s="101">
        <v>55.98</v>
      </c>
      <c r="F588" s="101">
        <v>559.79999999999995</v>
      </c>
      <c r="G588" s="102" t="s">
        <v>15</v>
      </c>
    </row>
    <row r="589" spans="2:7" s="89" customFormat="1" ht="19.649999999999999" customHeight="1">
      <c r="B589" s="93">
        <v>43032.672361111101</v>
      </c>
      <c r="C589" s="94">
        <v>43032.672361111101</v>
      </c>
      <c r="D589" s="95">
        <v>386</v>
      </c>
      <c r="E589" s="96">
        <v>55.99</v>
      </c>
      <c r="F589" s="96">
        <v>21612.14</v>
      </c>
      <c r="G589" s="97" t="s">
        <v>13</v>
      </c>
    </row>
    <row r="590" spans="2:7" s="89" customFormat="1" ht="19.649999999999999" customHeight="1">
      <c r="B590" s="98">
        <v>43032.672365659702</v>
      </c>
      <c r="C590" s="99">
        <v>43032.672365659702</v>
      </c>
      <c r="D590" s="100">
        <v>79</v>
      </c>
      <c r="E590" s="101">
        <v>55.99</v>
      </c>
      <c r="F590" s="101">
        <v>4423.21</v>
      </c>
      <c r="G590" s="102" t="s">
        <v>15</v>
      </c>
    </row>
    <row r="591" spans="2:7" s="89" customFormat="1" ht="19.649999999999999" customHeight="1">
      <c r="B591" s="93">
        <v>43032.672365664999</v>
      </c>
      <c r="C591" s="94">
        <v>43032.672365664999</v>
      </c>
      <c r="D591" s="95">
        <v>73</v>
      </c>
      <c r="E591" s="96">
        <v>55.99</v>
      </c>
      <c r="F591" s="96">
        <v>4087.27</v>
      </c>
      <c r="G591" s="97" t="s">
        <v>5</v>
      </c>
    </row>
    <row r="592" spans="2:7" s="89" customFormat="1" ht="19.649999999999999" customHeight="1">
      <c r="B592" s="98">
        <v>43032.672365665101</v>
      </c>
      <c r="C592" s="99">
        <v>43032.672365665101</v>
      </c>
      <c r="D592" s="100">
        <v>14</v>
      </c>
      <c r="E592" s="101">
        <v>55.99</v>
      </c>
      <c r="F592" s="101">
        <v>783.86</v>
      </c>
      <c r="G592" s="102" t="s">
        <v>4</v>
      </c>
    </row>
    <row r="593" spans="2:7" s="89" customFormat="1" ht="19.649999999999999" customHeight="1">
      <c r="B593" s="93">
        <v>43032.672365666796</v>
      </c>
      <c r="C593" s="94">
        <v>43032.672365666796</v>
      </c>
      <c r="D593" s="95">
        <v>35</v>
      </c>
      <c r="E593" s="96">
        <v>55.99</v>
      </c>
      <c r="F593" s="96">
        <v>1959.65</v>
      </c>
      <c r="G593" s="97" t="s">
        <v>5</v>
      </c>
    </row>
    <row r="594" spans="2:7" s="89" customFormat="1" ht="19.649999999999999" customHeight="1">
      <c r="B594" s="98">
        <v>43032.672365671802</v>
      </c>
      <c r="C594" s="99">
        <v>43032.672365671802</v>
      </c>
      <c r="D594" s="100">
        <v>77</v>
      </c>
      <c r="E594" s="101">
        <v>55.99</v>
      </c>
      <c r="F594" s="101">
        <v>4311.2299999999996</v>
      </c>
      <c r="G594" s="102" t="s">
        <v>5</v>
      </c>
    </row>
    <row r="595" spans="2:7" s="89" customFormat="1" ht="19.649999999999999" customHeight="1">
      <c r="B595" s="93">
        <v>43032.672365671999</v>
      </c>
      <c r="C595" s="94">
        <v>43032.672365671999</v>
      </c>
      <c r="D595" s="95">
        <v>14</v>
      </c>
      <c r="E595" s="96">
        <v>55.99</v>
      </c>
      <c r="F595" s="96">
        <v>783.86</v>
      </c>
      <c r="G595" s="97" t="s">
        <v>4</v>
      </c>
    </row>
    <row r="596" spans="2:7" s="89" customFormat="1" ht="19.649999999999999" customHeight="1">
      <c r="B596" s="98">
        <v>43032.6723656756</v>
      </c>
      <c r="C596" s="99">
        <v>43032.6723656756</v>
      </c>
      <c r="D596" s="100">
        <v>9</v>
      </c>
      <c r="E596" s="101">
        <v>55.99</v>
      </c>
      <c r="F596" s="101">
        <v>503.91</v>
      </c>
      <c r="G596" s="102" t="s">
        <v>4</v>
      </c>
    </row>
    <row r="597" spans="2:7" s="89" customFormat="1" ht="19.649999999999999" customHeight="1">
      <c r="B597" s="93">
        <v>43032.6723726852</v>
      </c>
      <c r="C597" s="94">
        <v>43032.6723726852</v>
      </c>
      <c r="D597" s="95">
        <v>574</v>
      </c>
      <c r="E597" s="96">
        <v>55.97</v>
      </c>
      <c r="F597" s="96">
        <v>32126.78</v>
      </c>
      <c r="G597" s="97" t="s">
        <v>13</v>
      </c>
    </row>
    <row r="598" spans="2:7" s="89" customFormat="1" ht="19.649999999999999" customHeight="1">
      <c r="B598" s="98">
        <v>43032.672378481497</v>
      </c>
      <c r="C598" s="99">
        <v>43032.672378481497</v>
      </c>
      <c r="D598" s="100">
        <v>107</v>
      </c>
      <c r="E598" s="101">
        <v>55.97</v>
      </c>
      <c r="F598" s="101">
        <v>5988.79</v>
      </c>
      <c r="G598" s="102" t="s">
        <v>4</v>
      </c>
    </row>
    <row r="599" spans="2:7" s="89" customFormat="1" ht="19.649999999999999" customHeight="1">
      <c r="B599" s="93">
        <v>43032.672378481497</v>
      </c>
      <c r="C599" s="94">
        <v>43032.672378481497</v>
      </c>
      <c r="D599" s="95">
        <v>320</v>
      </c>
      <c r="E599" s="96">
        <v>55.97</v>
      </c>
      <c r="F599" s="96">
        <v>17910.400000000001</v>
      </c>
      <c r="G599" s="97" t="s">
        <v>5</v>
      </c>
    </row>
    <row r="600" spans="2:7" s="89" customFormat="1" ht="19.649999999999999" customHeight="1">
      <c r="B600" s="98">
        <v>43032.672905092601</v>
      </c>
      <c r="C600" s="99">
        <v>43032.672905092601</v>
      </c>
      <c r="D600" s="100">
        <v>67</v>
      </c>
      <c r="E600" s="101">
        <v>55.88</v>
      </c>
      <c r="F600" s="101">
        <v>3743.96</v>
      </c>
      <c r="G600" s="102" t="s">
        <v>13</v>
      </c>
    </row>
    <row r="601" spans="2:7" s="89" customFormat="1" ht="19.649999999999999" customHeight="1">
      <c r="B601" s="93">
        <v>43032.678807870398</v>
      </c>
      <c r="C601" s="94">
        <v>43032.678807870398</v>
      </c>
      <c r="D601" s="95">
        <v>118</v>
      </c>
      <c r="E601" s="96">
        <v>55.93</v>
      </c>
      <c r="F601" s="96">
        <v>6599.74</v>
      </c>
      <c r="G601" s="97" t="s">
        <v>13</v>
      </c>
    </row>
    <row r="602" spans="2:7" s="89" customFormat="1" ht="19.649999999999999" customHeight="1">
      <c r="B602" s="98">
        <v>43032.678819444402</v>
      </c>
      <c r="C602" s="99">
        <v>43032.678819444402</v>
      </c>
      <c r="D602" s="100">
        <v>79</v>
      </c>
      <c r="E602" s="101">
        <v>55.93</v>
      </c>
      <c r="F602" s="101">
        <v>4418.47</v>
      </c>
      <c r="G602" s="102" t="s">
        <v>13</v>
      </c>
    </row>
    <row r="603" spans="2:7" s="89" customFormat="1" ht="19.649999999999999" customHeight="1">
      <c r="B603" s="93">
        <v>43032.6791435185</v>
      </c>
      <c r="C603" s="94">
        <v>43032.6791435185</v>
      </c>
      <c r="D603" s="95">
        <v>564</v>
      </c>
      <c r="E603" s="96">
        <v>55.93</v>
      </c>
      <c r="F603" s="96">
        <v>31544.52</v>
      </c>
      <c r="G603" s="97" t="s">
        <v>13</v>
      </c>
    </row>
    <row r="604" spans="2:7" s="89" customFormat="1" ht="19.649999999999999" customHeight="1">
      <c r="B604" s="98">
        <v>43032.6791435185</v>
      </c>
      <c r="C604" s="99">
        <v>43032.6791435185</v>
      </c>
      <c r="D604" s="100">
        <v>118</v>
      </c>
      <c r="E604" s="101">
        <v>55.94</v>
      </c>
      <c r="F604" s="101">
        <v>6600.92</v>
      </c>
      <c r="G604" s="102" t="s">
        <v>13</v>
      </c>
    </row>
    <row r="605" spans="2:7" s="89" customFormat="1" ht="19.649999999999999" customHeight="1">
      <c r="B605" s="93">
        <v>43032.679143969901</v>
      </c>
      <c r="C605" s="94">
        <v>43032.679143969901</v>
      </c>
      <c r="D605" s="95">
        <v>111</v>
      </c>
      <c r="E605" s="96">
        <v>55.93</v>
      </c>
      <c r="F605" s="96">
        <v>6208.23</v>
      </c>
      <c r="G605" s="97" t="s">
        <v>15</v>
      </c>
    </row>
    <row r="606" spans="2:7" s="89" customFormat="1" ht="19.649999999999999" customHeight="1">
      <c r="B606" s="98">
        <v>43032.679143974099</v>
      </c>
      <c r="C606" s="99">
        <v>43032.679143974099</v>
      </c>
      <c r="D606" s="100">
        <v>98</v>
      </c>
      <c r="E606" s="101">
        <v>55.93</v>
      </c>
      <c r="F606" s="101">
        <v>5481.14</v>
      </c>
      <c r="G606" s="102" t="s">
        <v>5</v>
      </c>
    </row>
    <row r="607" spans="2:7" s="89" customFormat="1" ht="19.649999999999999" customHeight="1">
      <c r="B607" s="93">
        <v>43032.679143975503</v>
      </c>
      <c r="C607" s="94">
        <v>43032.679143975503</v>
      </c>
      <c r="D607" s="95">
        <v>13</v>
      </c>
      <c r="E607" s="96">
        <v>55.93</v>
      </c>
      <c r="F607" s="96">
        <v>727.09</v>
      </c>
      <c r="G607" s="97" t="s">
        <v>5</v>
      </c>
    </row>
    <row r="608" spans="2:7" s="89" customFormat="1" ht="19.649999999999999" customHeight="1">
      <c r="B608" s="98">
        <v>43032.6792361111</v>
      </c>
      <c r="C608" s="99">
        <v>43032.6792361111</v>
      </c>
      <c r="D608" s="100">
        <v>332</v>
      </c>
      <c r="E608" s="101">
        <v>55.91</v>
      </c>
      <c r="F608" s="101">
        <v>18562.12</v>
      </c>
      <c r="G608" s="102" t="s">
        <v>13</v>
      </c>
    </row>
    <row r="609" spans="2:7" s="89" customFormat="1" ht="19.649999999999999" customHeight="1">
      <c r="B609" s="93">
        <v>43032.683087909303</v>
      </c>
      <c r="C609" s="94">
        <v>43032.683087909303</v>
      </c>
      <c r="D609" s="95">
        <v>58</v>
      </c>
      <c r="E609" s="96">
        <v>55.88</v>
      </c>
      <c r="F609" s="96">
        <v>3241.04</v>
      </c>
      <c r="G609" s="97" t="s">
        <v>5</v>
      </c>
    </row>
    <row r="610" spans="2:7" s="89" customFormat="1" ht="19.649999999999999" customHeight="1">
      <c r="B610" s="98">
        <v>43032.683088617297</v>
      </c>
      <c r="C610" s="99">
        <v>43032.683088617297</v>
      </c>
      <c r="D610" s="100">
        <v>29</v>
      </c>
      <c r="E610" s="101">
        <v>55.88</v>
      </c>
      <c r="F610" s="101">
        <v>1620.52</v>
      </c>
      <c r="G610" s="102" t="s">
        <v>5</v>
      </c>
    </row>
    <row r="611" spans="2:7" s="89" customFormat="1" ht="19.649999999999999" customHeight="1">
      <c r="B611" s="93">
        <v>43032.683333333298</v>
      </c>
      <c r="C611" s="94">
        <v>43032.683333333298</v>
      </c>
      <c r="D611" s="95">
        <v>443</v>
      </c>
      <c r="E611" s="96">
        <v>55.88</v>
      </c>
      <c r="F611" s="96">
        <v>24754.84</v>
      </c>
      <c r="G611" s="97" t="s">
        <v>13</v>
      </c>
    </row>
    <row r="612" spans="2:7" s="89" customFormat="1" ht="19.649999999999999" customHeight="1">
      <c r="B612" s="98">
        <v>43032.683342711804</v>
      </c>
      <c r="C612" s="99">
        <v>43032.683342711804</v>
      </c>
      <c r="D612" s="100">
        <v>66</v>
      </c>
      <c r="E612" s="101">
        <v>55.88</v>
      </c>
      <c r="F612" s="101">
        <v>3688.08</v>
      </c>
      <c r="G612" s="102" t="s">
        <v>5</v>
      </c>
    </row>
    <row r="613" spans="2:7" s="89" customFormat="1" ht="19.649999999999999" customHeight="1">
      <c r="B613" s="93">
        <v>43032.683342713703</v>
      </c>
      <c r="C613" s="94">
        <v>43032.683342713703</v>
      </c>
      <c r="D613" s="95">
        <v>82</v>
      </c>
      <c r="E613" s="96">
        <v>55.88</v>
      </c>
      <c r="F613" s="96">
        <v>4582.16</v>
      </c>
      <c r="G613" s="97" t="s">
        <v>5</v>
      </c>
    </row>
    <row r="614" spans="2:7" s="89" customFormat="1" ht="19.649999999999999" customHeight="1">
      <c r="B614" s="98">
        <v>43032.683852296097</v>
      </c>
      <c r="C614" s="99">
        <v>43032.683852296097</v>
      </c>
      <c r="D614" s="100">
        <v>5</v>
      </c>
      <c r="E614" s="101">
        <v>55.86</v>
      </c>
      <c r="F614" s="101">
        <v>279.3</v>
      </c>
      <c r="G614" s="102" t="s">
        <v>5</v>
      </c>
    </row>
    <row r="615" spans="2:7" s="89" customFormat="1" ht="19.649999999999999" customHeight="1">
      <c r="B615" s="93">
        <v>43032.684351851902</v>
      </c>
      <c r="C615" s="94">
        <v>43032.684351851902</v>
      </c>
      <c r="D615" s="95">
        <v>69</v>
      </c>
      <c r="E615" s="96">
        <v>55.87</v>
      </c>
      <c r="F615" s="96">
        <v>3855.03</v>
      </c>
      <c r="G615" s="97" t="s">
        <v>13</v>
      </c>
    </row>
    <row r="616" spans="2:7" s="89" customFormat="1" ht="19.649999999999999" customHeight="1">
      <c r="B616" s="98">
        <v>43032.684361874999</v>
      </c>
      <c r="C616" s="99">
        <v>43032.684361874999</v>
      </c>
      <c r="D616" s="100">
        <v>14</v>
      </c>
      <c r="E616" s="101">
        <v>55.87</v>
      </c>
      <c r="F616" s="101">
        <v>782.18</v>
      </c>
      <c r="G616" s="102" t="s">
        <v>15</v>
      </c>
    </row>
    <row r="617" spans="2:7" s="89" customFormat="1" ht="19.649999999999999" customHeight="1">
      <c r="B617" s="93">
        <v>43032.684361877997</v>
      </c>
      <c r="C617" s="94">
        <v>43032.684361877997</v>
      </c>
      <c r="D617" s="95">
        <v>35</v>
      </c>
      <c r="E617" s="96">
        <v>55.87</v>
      </c>
      <c r="F617" s="96">
        <v>1955.45</v>
      </c>
      <c r="G617" s="97" t="s">
        <v>5</v>
      </c>
    </row>
    <row r="618" spans="2:7" s="89" customFormat="1" ht="19.649999999999999" customHeight="1">
      <c r="B618" s="98">
        <v>43032.684361878302</v>
      </c>
      <c r="C618" s="99">
        <v>43032.684361878302</v>
      </c>
      <c r="D618" s="100">
        <v>6</v>
      </c>
      <c r="E618" s="101">
        <v>55.87</v>
      </c>
      <c r="F618" s="101">
        <v>335.22</v>
      </c>
      <c r="G618" s="102" t="s">
        <v>4</v>
      </c>
    </row>
    <row r="619" spans="2:7" s="89" customFormat="1" ht="19.649999999999999" customHeight="1">
      <c r="B619" s="93">
        <v>43032.684362280103</v>
      </c>
      <c r="C619" s="94">
        <v>43032.684362280103</v>
      </c>
      <c r="D619" s="95">
        <v>2</v>
      </c>
      <c r="E619" s="96">
        <v>55.87</v>
      </c>
      <c r="F619" s="96">
        <v>111.74</v>
      </c>
      <c r="G619" s="97" t="s">
        <v>15</v>
      </c>
    </row>
    <row r="620" spans="2:7" s="89" customFormat="1" ht="19.649999999999999" customHeight="1">
      <c r="B620" s="98">
        <v>43032.6844314587</v>
      </c>
      <c r="C620" s="99">
        <v>43032.6844314587</v>
      </c>
      <c r="D620" s="100">
        <v>6</v>
      </c>
      <c r="E620" s="101">
        <v>55.87</v>
      </c>
      <c r="F620" s="101">
        <v>335.22</v>
      </c>
      <c r="G620" s="102" t="s">
        <v>4</v>
      </c>
    </row>
    <row r="621" spans="2:7" s="89" customFormat="1" ht="19.649999999999999" customHeight="1">
      <c r="B621" s="93">
        <v>43032.684432169299</v>
      </c>
      <c r="C621" s="94">
        <v>43032.684432169299</v>
      </c>
      <c r="D621" s="95">
        <v>3</v>
      </c>
      <c r="E621" s="96">
        <v>55.87</v>
      </c>
      <c r="F621" s="96">
        <v>167.61</v>
      </c>
      <c r="G621" s="97" t="s">
        <v>4</v>
      </c>
    </row>
    <row r="622" spans="2:7" s="89" customFormat="1" ht="19.649999999999999" customHeight="1">
      <c r="B622" s="98">
        <v>43032.684432170499</v>
      </c>
      <c r="C622" s="99">
        <v>43032.684432170499</v>
      </c>
      <c r="D622" s="100">
        <v>2</v>
      </c>
      <c r="E622" s="101">
        <v>55.87</v>
      </c>
      <c r="F622" s="101">
        <v>111.74</v>
      </c>
      <c r="G622" s="102" t="s">
        <v>4</v>
      </c>
    </row>
    <row r="623" spans="2:7" s="89" customFormat="1" ht="19.649999999999999" customHeight="1">
      <c r="B623" s="93">
        <v>43032.684744074097</v>
      </c>
      <c r="C623" s="94">
        <v>43032.684744074097</v>
      </c>
      <c r="D623" s="95">
        <v>45</v>
      </c>
      <c r="E623" s="96">
        <v>55.87</v>
      </c>
      <c r="F623" s="96">
        <v>2514.15</v>
      </c>
      <c r="G623" s="97" t="s">
        <v>15</v>
      </c>
    </row>
    <row r="624" spans="2:7" s="89" customFormat="1" ht="19.649999999999999" customHeight="1">
      <c r="B624" s="98">
        <v>43032.684998842597</v>
      </c>
      <c r="C624" s="99">
        <v>43032.684998842597</v>
      </c>
      <c r="D624" s="100">
        <v>70</v>
      </c>
      <c r="E624" s="101">
        <v>55.87</v>
      </c>
      <c r="F624" s="101">
        <v>3910.9</v>
      </c>
      <c r="G624" s="102" t="s">
        <v>15</v>
      </c>
    </row>
    <row r="625" spans="2:7" s="89" customFormat="1" ht="19.649999999999999" customHeight="1">
      <c r="B625" s="93">
        <v>43032.685380991199</v>
      </c>
      <c r="C625" s="94">
        <v>43032.685380991199</v>
      </c>
      <c r="D625" s="95">
        <v>74</v>
      </c>
      <c r="E625" s="96">
        <v>55.88</v>
      </c>
      <c r="F625" s="96">
        <v>4135.12</v>
      </c>
      <c r="G625" s="97" t="s">
        <v>5</v>
      </c>
    </row>
    <row r="626" spans="2:7" s="89" customFormat="1" ht="19.649999999999999" customHeight="1">
      <c r="B626" s="98">
        <v>43032.685381291703</v>
      </c>
      <c r="C626" s="99">
        <v>43032.685381291703</v>
      </c>
      <c r="D626" s="100">
        <v>77</v>
      </c>
      <c r="E626" s="101">
        <v>55.88</v>
      </c>
      <c r="F626" s="101">
        <v>4302.76</v>
      </c>
      <c r="G626" s="102" t="s">
        <v>5</v>
      </c>
    </row>
    <row r="627" spans="2:7" s="89" customFormat="1" ht="19.649999999999999" customHeight="1">
      <c r="B627" s="93">
        <v>43032.685393518499</v>
      </c>
      <c r="C627" s="94">
        <v>43032.685393518499</v>
      </c>
      <c r="D627" s="95">
        <v>72</v>
      </c>
      <c r="E627" s="96">
        <v>55.88</v>
      </c>
      <c r="F627" s="96">
        <v>4023.36</v>
      </c>
      <c r="G627" s="97" t="s">
        <v>13</v>
      </c>
    </row>
    <row r="628" spans="2:7" s="89" customFormat="1" ht="19.649999999999999" customHeight="1">
      <c r="B628" s="98">
        <v>43032.685546007</v>
      </c>
      <c r="C628" s="99">
        <v>43032.685546007</v>
      </c>
      <c r="D628" s="100">
        <v>4</v>
      </c>
      <c r="E628" s="101">
        <v>55.88</v>
      </c>
      <c r="F628" s="101">
        <v>223.52</v>
      </c>
      <c r="G628" s="102" t="s">
        <v>15</v>
      </c>
    </row>
    <row r="629" spans="2:7" s="89" customFormat="1" ht="19.649999999999999" customHeight="1">
      <c r="B629" s="93">
        <v>43032.685740127301</v>
      </c>
      <c r="C629" s="94">
        <v>43032.685740127301</v>
      </c>
      <c r="D629" s="95">
        <v>2</v>
      </c>
      <c r="E629" s="96">
        <v>55.88</v>
      </c>
      <c r="F629" s="96">
        <v>111.76</v>
      </c>
      <c r="G629" s="97" t="s">
        <v>15</v>
      </c>
    </row>
    <row r="630" spans="2:7" s="89" customFormat="1" ht="19.649999999999999" customHeight="1">
      <c r="B630" s="98">
        <v>43032.685763159003</v>
      </c>
      <c r="C630" s="99">
        <v>43032.685763159003</v>
      </c>
      <c r="D630" s="100">
        <v>36</v>
      </c>
      <c r="E630" s="101">
        <v>55.88</v>
      </c>
      <c r="F630" s="101">
        <v>2011.68</v>
      </c>
      <c r="G630" s="102" t="s">
        <v>5</v>
      </c>
    </row>
    <row r="631" spans="2:7" s="89" customFormat="1" ht="19.649999999999999" customHeight="1">
      <c r="B631" s="93">
        <v>43032.686145733802</v>
      </c>
      <c r="C631" s="94">
        <v>43032.686145733802</v>
      </c>
      <c r="D631" s="95">
        <v>36</v>
      </c>
      <c r="E631" s="96">
        <v>55.88</v>
      </c>
      <c r="F631" s="96">
        <v>2011.68</v>
      </c>
      <c r="G631" s="97" t="s">
        <v>5</v>
      </c>
    </row>
    <row r="632" spans="2:7" s="89" customFormat="1" ht="19.649999999999999" customHeight="1">
      <c r="B632" s="98">
        <v>43032.686400206701</v>
      </c>
      <c r="C632" s="99">
        <v>43032.686400206701</v>
      </c>
      <c r="D632" s="100">
        <v>35</v>
      </c>
      <c r="E632" s="101">
        <v>55.88</v>
      </c>
      <c r="F632" s="101">
        <v>1955.8</v>
      </c>
      <c r="G632" s="102" t="s">
        <v>5</v>
      </c>
    </row>
    <row r="633" spans="2:7" s="89" customFormat="1" ht="19.649999999999999" customHeight="1">
      <c r="B633" s="93">
        <v>43032.686504629601</v>
      </c>
      <c r="C633" s="94">
        <v>43032.686504629601</v>
      </c>
      <c r="D633" s="95">
        <v>27</v>
      </c>
      <c r="E633" s="96">
        <v>55.89</v>
      </c>
      <c r="F633" s="96">
        <v>1509.03</v>
      </c>
      <c r="G633" s="97" t="s">
        <v>13</v>
      </c>
    </row>
    <row r="634" spans="2:7" s="89" customFormat="1" ht="19.649999999999999" customHeight="1">
      <c r="B634" s="98">
        <v>43032.686505601901</v>
      </c>
      <c r="C634" s="99">
        <v>43032.686505601901</v>
      </c>
      <c r="D634" s="100">
        <v>40</v>
      </c>
      <c r="E634" s="101">
        <v>55.89</v>
      </c>
      <c r="F634" s="101">
        <v>2235.6</v>
      </c>
      <c r="G634" s="102" t="s">
        <v>15</v>
      </c>
    </row>
    <row r="635" spans="2:7" s="89" customFormat="1" ht="19.649999999999999" customHeight="1">
      <c r="B635" s="93">
        <v>43032.686647419003</v>
      </c>
      <c r="C635" s="94">
        <v>43032.686647419003</v>
      </c>
      <c r="D635" s="95">
        <v>75</v>
      </c>
      <c r="E635" s="96">
        <v>55.89</v>
      </c>
      <c r="F635" s="96">
        <v>4191.75</v>
      </c>
      <c r="G635" s="97" t="s">
        <v>15</v>
      </c>
    </row>
    <row r="636" spans="2:7" s="89" customFormat="1" ht="19.649999999999999" customHeight="1">
      <c r="B636" s="98">
        <v>43032.6867427662</v>
      </c>
      <c r="C636" s="99">
        <v>43032.6867427662</v>
      </c>
      <c r="D636" s="100">
        <v>39</v>
      </c>
      <c r="E636" s="101">
        <v>55.89</v>
      </c>
      <c r="F636" s="101">
        <v>2179.71</v>
      </c>
      <c r="G636" s="102" t="s">
        <v>15</v>
      </c>
    </row>
    <row r="637" spans="2:7" s="89" customFormat="1" ht="19.649999999999999" customHeight="1">
      <c r="B637" s="93">
        <v>43032.686817129601</v>
      </c>
      <c r="C637" s="94">
        <v>43032.686817129601</v>
      </c>
      <c r="D637" s="95">
        <v>26</v>
      </c>
      <c r="E637" s="96">
        <v>55.91</v>
      </c>
      <c r="F637" s="96">
        <v>1453.66</v>
      </c>
      <c r="G637" s="97" t="s">
        <v>13</v>
      </c>
    </row>
    <row r="638" spans="2:7" s="89" customFormat="1" ht="19.649999999999999" customHeight="1">
      <c r="B638" s="98">
        <v>43032.6868287037</v>
      </c>
      <c r="C638" s="99">
        <v>43032.6868287037</v>
      </c>
      <c r="D638" s="100">
        <v>54</v>
      </c>
      <c r="E638" s="101">
        <v>55.91</v>
      </c>
      <c r="F638" s="101">
        <v>3019.14</v>
      </c>
      <c r="G638" s="102" t="s">
        <v>13</v>
      </c>
    </row>
    <row r="639" spans="2:7" s="89" customFormat="1" ht="19.649999999999999" customHeight="1">
      <c r="B639" s="93">
        <v>43032.6868292785</v>
      </c>
      <c r="C639" s="94">
        <v>43032.6868292785</v>
      </c>
      <c r="D639" s="95">
        <v>47</v>
      </c>
      <c r="E639" s="96">
        <v>55.91</v>
      </c>
      <c r="F639" s="96">
        <v>2627.77</v>
      </c>
      <c r="G639" s="97" t="s">
        <v>5</v>
      </c>
    </row>
    <row r="640" spans="2:7" s="89" customFormat="1" ht="19.649999999999999" customHeight="1">
      <c r="B640" s="98">
        <v>43032.686829284998</v>
      </c>
      <c r="C640" s="99">
        <v>43032.686829284998</v>
      </c>
      <c r="D640" s="100">
        <v>8</v>
      </c>
      <c r="E640" s="101">
        <v>55.91</v>
      </c>
      <c r="F640" s="101">
        <v>447.28</v>
      </c>
      <c r="G640" s="102" t="s">
        <v>5</v>
      </c>
    </row>
    <row r="641" spans="2:7" s="89" customFormat="1" ht="19.649999999999999" customHeight="1">
      <c r="B641" s="93">
        <v>43032.686829359896</v>
      </c>
      <c r="C641" s="94">
        <v>43032.686829359896</v>
      </c>
      <c r="D641" s="95">
        <v>25</v>
      </c>
      <c r="E641" s="96">
        <v>55.91</v>
      </c>
      <c r="F641" s="96">
        <v>1397.75</v>
      </c>
      <c r="G641" s="97" t="s">
        <v>5</v>
      </c>
    </row>
    <row r="642" spans="2:7" s="89" customFormat="1" ht="19.649999999999999" customHeight="1">
      <c r="B642" s="98">
        <v>43032.686830263803</v>
      </c>
      <c r="C642" s="99">
        <v>43032.686830263803</v>
      </c>
      <c r="D642" s="100">
        <v>107</v>
      </c>
      <c r="E642" s="101">
        <v>55.91</v>
      </c>
      <c r="F642" s="101">
        <v>5982.37</v>
      </c>
      <c r="G642" s="102" t="s">
        <v>5</v>
      </c>
    </row>
    <row r="643" spans="2:7" s="89" customFormat="1" ht="19.649999999999999" customHeight="1">
      <c r="B643" s="93">
        <v>43032.686909722201</v>
      </c>
      <c r="C643" s="94">
        <v>43032.686909722201</v>
      </c>
      <c r="D643" s="95">
        <v>223</v>
      </c>
      <c r="E643" s="96">
        <v>55.9</v>
      </c>
      <c r="F643" s="96">
        <v>12465.7</v>
      </c>
      <c r="G643" s="97" t="s">
        <v>13</v>
      </c>
    </row>
    <row r="644" spans="2:7" s="89" customFormat="1" ht="19.649999999999999" customHeight="1">
      <c r="B644" s="98">
        <v>43033.337569444397</v>
      </c>
      <c r="C644" s="99">
        <v>43033.337569444397</v>
      </c>
      <c r="D644" s="100">
        <v>109</v>
      </c>
      <c r="E644" s="101">
        <v>55.66</v>
      </c>
      <c r="F644" s="101">
        <v>6066.94</v>
      </c>
      <c r="G644" s="102" t="s">
        <v>13</v>
      </c>
    </row>
    <row r="645" spans="2:7" s="89" customFormat="1" ht="19.649999999999999" customHeight="1">
      <c r="B645" s="93">
        <v>43033.338738425897</v>
      </c>
      <c r="C645" s="94">
        <v>43033.338738425897</v>
      </c>
      <c r="D645" s="95">
        <v>123</v>
      </c>
      <c r="E645" s="96">
        <v>55.66</v>
      </c>
      <c r="F645" s="96">
        <v>6846.18</v>
      </c>
      <c r="G645" s="97" t="s">
        <v>13</v>
      </c>
    </row>
    <row r="646" spans="2:7" s="89" customFormat="1" ht="19.649999999999999" customHeight="1">
      <c r="B646" s="98">
        <v>43033.339942129598</v>
      </c>
      <c r="C646" s="99">
        <v>43033.339942129598</v>
      </c>
      <c r="D646" s="100">
        <v>103</v>
      </c>
      <c r="E646" s="101">
        <v>55.64</v>
      </c>
      <c r="F646" s="101">
        <v>5730.92</v>
      </c>
      <c r="G646" s="102" t="s">
        <v>13</v>
      </c>
    </row>
    <row r="647" spans="2:7" s="89" customFormat="1" ht="19.649999999999999" customHeight="1">
      <c r="B647" s="93">
        <v>43033.339942129598</v>
      </c>
      <c r="C647" s="94">
        <v>43033.339942129598</v>
      </c>
      <c r="D647" s="95">
        <v>227</v>
      </c>
      <c r="E647" s="96">
        <v>55.65</v>
      </c>
      <c r="F647" s="96">
        <v>12632.55</v>
      </c>
      <c r="G647" s="97" t="s">
        <v>13</v>
      </c>
    </row>
    <row r="648" spans="2:7" s="89" customFormat="1" ht="19.649999999999999" customHeight="1">
      <c r="B648" s="98">
        <v>43033.342835648102</v>
      </c>
      <c r="C648" s="99">
        <v>43033.342835648102</v>
      </c>
      <c r="D648" s="100">
        <v>7</v>
      </c>
      <c r="E648" s="101">
        <v>55.61</v>
      </c>
      <c r="F648" s="101">
        <v>389.27</v>
      </c>
      <c r="G648" s="102" t="s">
        <v>13</v>
      </c>
    </row>
    <row r="649" spans="2:7" s="89" customFormat="1" ht="19.649999999999999" customHeight="1">
      <c r="B649" s="93">
        <v>43033.343854166698</v>
      </c>
      <c r="C649" s="94">
        <v>43033.343854166698</v>
      </c>
      <c r="D649" s="95">
        <v>108</v>
      </c>
      <c r="E649" s="96">
        <v>55.73</v>
      </c>
      <c r="F649" s="96">
        <v>6018.84</v>
      </c>
      <c r="G649" s="97" t="s">
        <v>13</v>
      </c>
    </row>
    <row r="650" spans="2:7" s="89" customFormat="1" ht="19.649999999999999" customHeight="1">
      <c r="B650" s="98">
        <v>43033.3440162037</v>
      </c>
      <c r="C650" s="99">
        <v>43033.3440162037</v>
      </c>
      <c r="D650" s="100">
        <v>232</v>
      </c>
      <c r="E650" s="101">
        <v>55.71</v>
      </c>
      <c r="F650" s="101">
        <v>12924.72</v>
      </c>
      <c r="G650" s="102" t="s">
        <v>13</v>
      </c>
    </row>
    <row r="651" spans="2:7" s="89" customFormat="1" ht="19.649999999999999" customHeight="1">
      <c r="B651" s="93">
        <v>43033.346886574102</v>
      </c>
      <c r="C651" s="94">
        <v>43033.346886574102</v>
      </c>
      <c r="D651" s="95">
        <v>117</v>
      </c>
      <c r="E651" s="96">
        <v>55.71</v>
      </c>
      <c r="F651" s="96">
        <v>6518.07</v>
      </c>
      <c r="G651" s="97" t="s">
        <v>13</v>
      </c>
    </row>
    <row r="652" spans="2:7" s="89" customFormat="1" ht="19.649999999999999" customHeight="1">
      <c r="B652" s="98">
        <v>43033.347222222197</v>
      </c>
      <c r="C652" s="99">
        <v>43033.347222222197</v>
      </c>
      <c r="D652" s="100">
        <v>112</v>
      </c>
      <c r="E652" s="101">
        <v>55.67</v>
      </c>
      <c r="F652" s="101">
        <v>6235.04</v>
      </c>
      <c r="G652" s="102" t="s">
        <v>13</v>
      </c>
    </row>
    <row r="653" spans="2:7" s="89" customFormat="1" ht="19.649999999999999" customHeight="1">
      <c r="B653" s="93">
        <v>43033.3503009259</v>
      </c>
      <c r="C653" s="94">
        <v>43033.3503009259</v>
      </c>
      <c r="D653" s="95">
        <v>111</v>
      </c>
      <c r="E653" s="96">
        <v>55.71</v>
      </c>
      <c r="F653" s="96">
        <v>6183.81</v>
      </c>
      <c r="G653" s="97" t="s">
        <v>13</v>
      </c>
    </row>
    <row r="654" spans="2:7" s="89" customFormat="1" ht="19.649999999999999" customHeight="1">
      <c r="B654" s="98">
        <v>43033.351539351897</v>
      </c>
      <c r="C654" s="99">
        <v>43033.351539351897</v>
      </c>
      <c r="D654" s="100">
        <v>106</v>
      </c>
      <c r="E654" s="101">
        <v>55.71</v>
      </c>
      <c r="F654" s="101">
        <v>5905.26</v>
      </c>
      <c r="G654" s="102" t="s">
        <v>13</v>
      </c>
    </row>
    <row r="655" spans="2:7" s="89" customFormat="1" ht="19.649999999999999" customHeight="1">
      <c r="B655" s="93">
        <v>43033.3527777778</v>
      </c>
      <c r="C655" s="94">
        <v>43033.3527777778</v>
      </c>
      <c r="D655" s="95">
        <v>122</v>
      </c>
      <c r="E655" s="96">
        <v>55.74</v>
      </c>
      <c r="F655" s="96">
        <v>6800.28</v>
      </c>
      <c r="G655" s="97" t="s">
        <v>13</v>
      </c>
    </row>
    <row r="656" spans="2:7" s="89" customFormat="1" ht="19.649999999999999" customHeight="1">
      <c r="B656" s="98">
        <v>43033.354189814803</v>
      </c>
      <c r="C656" s="99">
        <v>43033.354189814803</v>
      </c>
      <c r="D656" s="100">
        <v>109</v>
      </c>
      <c r="E656" s="101">
        <v>55.77</v>
      </c>
      <c r="F656" s="101">
        <v>6078.93</v>
      </c>
      <c r="G656" s="102" t="s">
        <v>13</v>
      </c>
    </row>
    <row r="657" spans="2:7" s="89" customFormat="1" ht="19.649999999999999" customHeight="1">
      <c r="B657" s="93">
        <v>43033.354375000003</v>
      </c>
      <c r="C657" s="94">
        <v>43033.354375000003</v>
      </c>
      <c r="D657" s="95">
        <v>72</v>
      </c>
      <c r="E657" s="96">
        <v>55.72</v>
      </c>
      <c r="F657" s="96">
        <v>4011.84</v>
      </c>
      <c r="G657" s="97" t="s">
        <v>13</v>
      </c>
    </row>
    <row r="658" spans="2:7" s="89" customFormat="1" ht="19.649999999999999" customHeight="1">
      <c r="B658" s="98">
        <v>43033.354594907403</v>
      </c>
      <c r="C658" s="99">
        <v>43033.354594907403</v>
      </c>
      <c r="D658" s="100">
        <v>138</v>
      </c>
      <c r="E658" s="101">
        <v>55.72</v>
      </c>
      <c r="F658" s="101">
        <v>7689.36</v>
      </c>
      <c r="G658" s="102" t="s">
        <v>13</v>
      </c>
    </row>
    <row r="659" spans="2:7" s="89" customFormat="1" ht="19.649999999999999" customHeight="1">
      <c r="B659" s="93">
        <v>43033.356743233198</v>
      </c>
      <c r="C659" s="94">
        <v>43033.356743233198</v>
      </c>
      <c r="D659" s="95">
        <v>109</v>
      </c>
      <c r="E659" s="96">
        <v>55.68</v>
      </c>
      <c r="F659" s="96">
        <v>6069.12</v>
      </c>
      <c r="G659" s="97" t="s">
        <v>5</v>
      </c>
    </row>
    <row r="660" spans="2:7" s="89" customFormat="1" ht="19.649999999999999" customHeight="1">
      <c r="B660" s="98">
        <v>43033.359268722597</v>
      </c>
      <c r="C660" s="99">
        <v>43033.359268722597</v>
      </c>
      <c r="D660" s="100">
        <v>76</v>
      </c>
      <c r="E660" s="101">
        <v>55.71</v>
      </c>
      <c r="F660" s="101">
        <v>4233.96</v>
      </c>
      <c r="G660" s="102" t="s">
        <v>5</v>
      </c>
    </row>
    <row r="661" spans="2:7" s="89" customFormat="1" ht="19.649999999999999" customHeight="1">
      <c r="B661" s="93">
        <v>43033.360186793499</v>
      </c>
      <c r="C661" s="94">
        <v>43033.360186793499</v>
      </c>
      <c r="D661" s="95">
        <v>112</v>
      </c>
      <c r="E661" s="96">
        <v>55.68</v>
      </c>
      <c r="F661" s="96">
        <v>6236.16</v>
      </c>
      <c r="G661" s="97" t="s">
        <v>5</v>
      </c>
    </row>
    <row r="662" spans="2:7" s="89" customFormat="1" ht="19.649999999999999" customHeight="1">
      <c r="B662" s="98">
        <v>43033.362037453699</v>
      </c>
      <c r="C662" s="99">
        <v>43033.362037453699</v>
      </c>
      <c r="D662" s="100">
        <v>125</v>
      </c>
      <c r="E662" s="101">
        <v>55.7</v>
      </c>
      <c r="F662" s="101">
        <v>6962.5</v>
      </c>
      <c r="G662" s="102" t="s">
        <v>15</v>
      </c>
    </row>
    <row r="663" spans="2:7" s="89" customFormat="1" ht="19.649999999999999" customHeight="1">
      <c r="B663" s="93">
        <v>43033.362874305603</v>
      </c>
      <c r="C663" s="94">
        <v>43033.362874305603</v>
      </c>
      <c r="D663" s="95">
        <v>121</v>
      </c>
      <c r="E663" s="96">
        <v>55.7</v>
      </c>
      <c r="F663" s="96">
        <v>6739.7</v>
      </c>
      <c r="G663" s="97" t="s">
        <v>15</v>
      </c>
    </row>
    <row r="664" spans="2:7" s="89" customFormat="1" ht="19.649999999999999" customHeight="1">
      <c r="B664" s="98">
        <v>43033.364325630399</v>
      </c>
      <c r="C664" s="99">
        <v>43033.364325630399</v>
      </c>
      <c r="D664" s="100">
        <v>106</v>
      </c>
      <c r="E664" s="101">
        <v>55.74</v>
      </c>
      <c r="F664" s="101">
        <v>5908.44</v>
      </c>
      <c r="G664" s="102" t="s">
        <v>5</v>
      </c>
    </row>
    <row r="665" spans="2:7" s="89" customFormat="1" ht="19.649999999999999" customHeight="1">
      <c r="B665" s="93">
        <v>43033.364456018498</v>
      </c>
      <c r="C665" s="94">
        <v>43033.364456018498</v>
      </c>
      <c r="D665" s="95">
        <v>210</v>
      </c>
      <c r="E665" s="96">
        <v>55.72</v>
      </c>
      <c r="F665" s="96">
        <v>11701.2</v>
      </c>
      <c r="G665" s="97" t="s">
        <v>13</v>
      </c>
    </row>
    <row r="666" spans="2:7" s="89" customFormat="1" ht="19.649999999999999" customHeight="1">
      <c r="B666" s="98">
        <v>43033.368185617699</v>
      </c>
      <c r="C666" s="99">
        <v>43033.368185617699</v>
      </c>
      <c r="D666" s="100">
        <v>113</v>
      </c>
      <c r="E666" s="101">
        <v>55.68</v>
      </c>
      <c r="F666" s="101">
        <v>6291.84</v>
      </c>
      <c r="G666" s="102" t="s">
        <v>5</v>
      </c>
    </row>
    <row r="667" spans="2:7" s="89" customFormat="1" ht="19.649999999999999" customHeight="1">
      <c r="B667" s="93">
        <v>43033.369652777801</v>
      </c>
      <c r="C667" s="94">
        <v>43033.369652777801</v>
      </c>
      <c r="D667" s="95">
        <v>119</v>
      </c>
      <c r="E667" s="96">
        <v>55.68</v>
      </c>
      <c r="F667" s="96">
        <v>6625.92</v>
      </c>
      <c r="G667" s="97" t="s">
        <v>13</v>
      </c>
    </row>
    <row r="668" spans="2:7" s="89" customFormat="1" ht="19.649999999999999" customHeight="1">
      <c r="B668" s="98">
        <v>43033.3710854745</v>
      </c>
      <c r="C668" s="99">
        <v>43033.3710854745</v>
      </c>
      <c r="D668" s="100">
        <v>115</v>
      </c>
      <c r="E668" s="101">
        <v>55.7</v>
      </c>
      <c r="F668" s="101">
        <v>6405.5</v>
      </c>
      <c r="G668" s="102" t="s">
        <v>15</v>
      </c>
    </row>
    <row r="669" spans="2:7" s="89" customFormat="1" ht="19.649999999999999" customHeight="1">
      <c r="B669" s="93">
        <v>43033.372036458299</v>
      </c>
      <c r="C669" s="94">
        <v>43033.372036458299</v>
      </c>
      <c r="D669" s="95">
        <v>249</v>
      </c>
      <c r="E669" s="96">
        <v>55.65</v>
      </c>
      <c r="F669" s="96">
        <v>13856.85</v>
      </c>
      <c r="G669" s="97" t="s">
        <v>15</v>
      </c>
    </row>
    <row r="670" spans="2:7" s="89" customFormat="1" ht="19.649999999999999" customHeight="1">
      <c r="B670" s="98">
        <v>43033.374664351897</v>
      </c>
      <c r="C670" s="99">
        <v>43033.374664351897</v>
      </c>
      <c r="D670" s="100">
        <v>59</v>
      </c>
      <c r="E670" s="101">
        <v>55.61</v>
      </c>
      <c r="F670" s="101">
        <v>3280.99</v>
      </c>
      <c r="G670" s="102" t="s">
        <v>13</v>
      </c>
    </row>
    <row r="671" spans="2:7" s="89" customFormat="1" ht="19.649999999999999" customHeight="1">
      <c r="B671" s="93">
        <v>43033.377777777801</v>
      </c>
      <c r="C671" s="94">
        <v>43033.377777777801</v>
      </c>
      <c r="D671" s="95">
        <v>113</v>
      </c>
      <c r="E671" s="96">
        <v>55.71</v>
      </c>
      <c r="F671" s="96">
        <v>6295.23</v>
      </c>
      <c r="G671" s="97" t="s">
        <v>13</v>
      </c>
    </row>
    <row r="672" spans="2:7" s="89" customFormat="1" ht="19.649999999999999" customHeight="1">
      <c r="B672" s="98">
        <v>43033.377777777801</v>
      </c>
      <c r="C672" s="99">
        <v>43033.377777777801</v>
      </c>
      <c r="D672" s="100">
        <v>218</v>
      </c>
      <c r="E672" s="101">
        <v>55.72</v>
      </c>
      <c r="F672" s="101">
        <v>12146.96</v>
      </c>
      <c r="G672" s="102" t="s">
        <v>13</v>
      </c>
    </row>
    <row r="673" spans="2:7" s="89" customFormat="1" ht="19.649999999999999" customHeight="1">
      <c r="B673" s="93">
        <v>43033.377782075302</v>
      </c>
      <c r="C673" s="94">
        <v>43033.377782075302</v>
      </c>
      <c r="D673" s="95">
        <v>8</v>
      </c>
      <c r="E673" s="96">
        <v>55.72</v>
      </c>
      <c r="F673" s="96">
        <v>445.76</v>
      </c>
      <c r="G673" s="97" t="s">
        <v>5</v>
      </c>
    </row>
    <row r="674" spans="2:7" s="89" customFormat="1" ht="19.649999999999999" customHeight="1">
      <c r="B674" s="98">
        <v>43033.377782075702</v>
      </c>
      <c r="C674" s="99">
        <v>43033.377782075702</v>
      </c>
      <c r="D674" s="100">
        <v>85</v>
      </c>
      <c r="E674" s="101">
        <v>55.72</v>
      </c>
      <c r="F674" s="101">
        <v>4736.2</v>
      </c>
      <c r="G674" s="102" t="s">
        <v>5</v>
      </c>
    </row>
    <row r="675" spans="2:7" s="89" customFormat="1" ht="19.649999999999999" customHeight="1">
      <c r="B675" s="93">
        <v>43033.377782076001</v>
      </c>
      <c r="C675" s="94">
        <v>43033.377782076001</v>
      </c>
      <c r="D675" s="95">
        <v>13</v>
      </c>
      <c r="E675" s="96">
        <v>55.72</v>
      </c>
      <c r="F675" s="96">
        <v>724.36</v>
      </c>
      <c r="G675" s="97" t="s">
        <v>5</v>
      </c>
    </row>
    <row r="676" spans="2:7" s="89" customFormat="1" ht="19.649999999999999" customHeight="1">
      <c r="B676" s="98">
        <v>43033.378844771803</v>
      </c>
      <c r="C676" s="99">
        <v>43033.378844771803</v>
      </c>
      <c r="D676" s="100">
        <v>60</v>
      </c>
      <c r="E676" s="101">
        <v>55.69</v>
      </c>
      <c r="F676" s="101">
        <v>3341.4</v>
      </c>
      <c r="G676" s="102" t="s">
        <v>5</v>
      </c>
    </row>
    <row r="677" spans="2:7" s="89" customFormat="1" ht="19.649999999999999" customHeight="1">
      <c r="B677" s="93">
        <v>43033.3826516435</v>
      </c>
      <c r="C677" s="94">
        <v>43033.3826516435</v>
      </c>
      <c r="D677" s="95">
        <v>107</v>
      </c>
      <c r="E677" s="96">
        <v>55.64</v>
      </c>
      <c r="F677" s="96">
        <v>5953.48</v>
      </c>
      <c r="G677" s="97" t="s">
        <v>15</v>
      </c>
    </row>
    <row r="678" spans="2:7" s="89" customFormat="1" ht="19.649999999999999" customHeight="1">
      <c r="B678" s="98">
        <v>43033.382962962998</v>
      </c>
      <c r="C678" s="99">
        <v>43033.382962962998</v>
      </c>
      <c r="D678" s="100">
        <v>105</v>
      </c>
      <c r="E678" s="101">
        <v>55.61</v>
      </c>
      <c r="F678" s="101">
        <v>5839.05</v>
      </c>
      <c r="G678" s="102" t="s">
        <v>13</v>
      </c>
    </row>
    <row r="679" spans="2:7" s="89" customFormat="1" ht="19.649999999999999" customHeight="1">
      <c r="B679" s="93">
        <v>43033.382962962998</v>
      </c>
      <c r="C679" s="94">
        <v>43033.382962962998</v>
      </c>
      <c r="D679" s="95">
        <v>105</v>
      </c>
      <c r="E679" s="96">
        <v>55.62</v>
      </c>
      <c r="F679" s="96">
        <v>5840.1</v>
      </c>
      <c r="G679" s="97" t="s">
        <v>13</v>
      </c>
    </row>
    <row r="680" spans="2:7" s="89" customFormat="1" ht="19.649999999999999" customHeight="1">
      <c r="B680" s="98">
        <v>43033.383194444403</v>
      </c>
      <c r="C680" s="99">
        <v>43033.383194444403</v>
      </c>
      <c r="D680" s="100">
        <v>211</v>
      </c>
      <c r="E680" s="101">
        <v>55.59</v>
      </c>
      <c r="F680" s="101">
        <v>11729.49</v>
      </c>
      <c r="G680" s="102" t="s">
        <v>13</v>
      </c>
    </row>
    <row r="681" spans="2:7" s="89" customFormat="1" ht="19.649999999999999" customHeight="1">
      <c r="B681" s="93">
        <v>43033.385636574101</v>
      </c>
      <c r="C681" s="94">
        <v>43033.385636574101</v>
      </c>
      <c r="D681" s="95">
        <v>299</v>
      </c>
      <c r="E681" s="96">
        <v>55.55</v>
      </c>
      <c r="F681" s="96">
        <v>16609.45</v>
      </c>
      <c r="G681" s="97" t="s">
        <v>13</v>
      </c>
    </row>
    <row r="682" spans="2:7" s="89" customFormat="1" ht="19.649999999999999" customHeight="1">
      <c r="B682" s="98">
        <v>43033.3856409195</v>
      </c>
      <c r="C682" s="99">
        <v>43033.3856409195</v>
      </c>
      <c r="D682" s="100">
        <v>14</v>
      </c>
      <c r="E682" s="101">
        <v>55.55</v>
      </c>
      <c r="F682" s="101">
        <v>777.7</v>
      </c>
      <c r="G682" s="102" t="s">
        <v>4</v>
      </c>
    </row>
    <row r="683" spans="2:7" s="89" customFormat="1" ht="19.649999999999999" customHeight="1">
      <c r="B683" s="93">
        <v>43033.385640919798</v>
      </c>
      <c r="C683" s="94">
        <v>43033.385640919798</v>
      </c>
      <c r="D683" s="95">
        <v>4</v>
      </c>
      <c r="E683" s="96">
        <v>55.55</v>
      </c>
      <c r="F683" s="96">
        <v>222.2</v>
      </c>
      <c r="G683" s="97" t="s">
        <v>4</v>
      </c>
    </row>
    <row r="684" spans="2:7" s="89" customFormat="1" ht="19.649999999999999" customHeight="1">
      <c r="B684" s="98">
        <v>43033.385640920802</v>
      </c>
      <c r="C684" s="99">
        <v>43033.385640920802</v>
      </c>
      <c r="D684" s="100">
        <v>8</v>
      </c>
      <c r="E684" s="101">
        <v>55.55</v>
      </c>
      <c r="F684" s="101">
        <v>444.4</v>
      </c>
      <c r="G684" s="102" t="s">
        <v>4</v>
      </c>
    </row>
    <row r="685" spans="2:7" s="89" customFormat="1" ht="19.649999999999999" customHeight="1">
      <c r="B685" s="93">
        <v>43033.394110544003</v>
      </c>
      <c r="C685" s="94">
        <v>43033.394110544003</v>
      </c>
      <c r="D685" s="95">
        <v>104</v>
      </c>
      <c r="E685" s="96">
        <v>55.58</v>
      </c>
      <c r="F685" s="96">
        <v>5780.32</v>
      </c>
      <c r="G685" s="97" t="s">
        <v>15</v>
      </c>
    </row>
    <row r="686" spans="2:7" s="89" customFormat="1" ht="19.649999999999999" customHeight="1">
      <c r="B686" s="98">
        <v>43033.3941114236</v>
      </c>
      <c r="C686" s="99">
        <v>43033.3941114236</v>
      </c>
      <c r="D686" s="100">
        <v>214</v>
      </c>
      <c r="E686" s="101">
        <v>55.58</v>
      </c>
      <c r="F686" s="101">
        <v>11894.12</v>
      </c>
      <c r="G686" s="102" t="s">
        <v>15</v>
      </c>
    </row>
    <row r="687" spans="2:7" s="89" customFormat="1" ht="19.649999999999999" customHeight="1">
      <c r="B687" s="93">
        <v>43033.396898148101</v>
      </c>
      <c r="C687" s="94">
        <v>43033.396898148101</v>
      </c>
      <c r="D687" s="95">
        <v>115</v>
      </c>
      <c r="E687" s="96">
        <v>55.52</v>
      </c>
      <c r="F687" s="96">
        <v>6384.8</v>
      </c>
      <c r="G687" s="97" t="s">
        <v>13</v>
      </c>
    </row>
    <row r="688" spans="2:7" s="89" customFormat="1" ht="19.649999999999999" customHeight="1">
      <c r="B688" s="98">
        <v>43033.397659421302</v>
      </c>
      <c r="C688" s="99">
        <v>43033.397659421302</v>
      </c>
      <c r="D688" s="100">
        <v>95</v>
      </c>
      <c r="E688" s="101">
        <v>55.51</v>
      </c>
      <c r="F688" s="101">
        <v>5273.45</v>
      </c>
      <c r="G688" s="102" t="s">
        <v>15</v>
      </c>
    </row>
    <row r="689" spans="2:7" s="89" customFormat="1" ht="19.649999999999999" customHeight="1">
      <c r="B689" s="93">
        <v>43033.400533674198</v>
      </c>
      <c r="C689" s="94">
        <v>43033.400533674198</v>
      </c>
      <c r="D689" s="95">
        <v>116</v>
      </c>
      <c r="E689" s="96">
        <v>55.54</v>
      </c>
      <c r="F689" s="96">
        <v>6442.64</v>
      </c>
      <c r="G689" s="97" t="s">
        <v>4</v>
      </c>
    </row>
    <row r="690" spans="2:7" s="89" customFormat="1" ht="19.649999999999999" customHeight="1">
      <c r="B690" s="98">
        <v>43033.401527777802</v>
      </c>
      <c r="C690" s="99">
        <v>43033.401527777802</v>
      </c>
      <c r="D690" s="100">
        <v>107</v>
      </c>
      <c r="E690" s="101">
        <v>55.5</v>
      </c>
      <c r="F690" s="101">
        <v>5938.5</v>
      </c>
      <c r="G690" s="102" t="s">
        <v>13</v>
      </c>
    </row>
    <row r="691" spans="2:7" s="89" customFormat="1" ht="19.649999999999999" customHeight="1">
      <c r="B691" s="93">
        <v>43033.401527777802</v>
      </c>
      <c r="C691" s="94">
        <v>43033.401527777802</v>
      </c>
      <c r="D691" s="95">
        <v>203</v>
      </c>
      <c r="E691" s="96">
        <v>55.51</v>
      </c>
      <c r="F691" s="96">
        <v>11268.53</v>
      </c>
      <c r="G691" s="97" t="s">
        <v>13</v>
      </c>
    </row>
    <row r="692" spans="2:7" s="89" customFormat="1" ht="19.649999999999999" customHeight="1">
      <c r="B692" s="98">
        <v>43033.403807870403</v>
      </c>
      <c r="C692" s="99">
        <v>43033.403807870403</v>
      </c>
      <c r="D692" s="100">
        <v>106</v>
      </c>
      <c r="E692" s="101">
        <v>55.53</v>
      </c>
      <c r="F692" s="101">
        <v>5886.18</v>
      </c>
      <c r="G692" s="102" t="s">
        <v>13</v>
      </c>
    </row>
    <row r="693" spans="2:7" s="89" customFormat="1" ht="19.649999999999999" customHeight="1">
      <c r="B693" s="93">
        <v>43033.403818969899</v>
      </c>
      <c r="C693" s="94">
        <v>43033.403818969899</v>
      </c>
      <c r="D693" s="95">
        <v>105</v>
      </c>
      <c r="E693" s="96">
        <v>55.54</v>
      </c>
      <c r="F693" s="96">
        <v>5831.7</v>
      </c>
      <c r="G693" s="97" t="s">
        <v>15</v>
      </c>
    </row>
    <row r="694" spans="2:7" s="89" customFormat="1" ht="19.649999999999999" customHeight="1">
      <c r="B694" s="98">
        <v>43033.403821631699</v>
      </c>
      <c r="C694" s="99">
        <v>43033.403821631699</v>
      </c>
      <c r="D694" s="100">
        <v>30</v>
      </c>
      <c r="E694" s="101">
        <v>55.54</v>
      </c>
      <c r="F694" s="101">
        <v>1666.2</v>
      </c>
      <c r="G694" s="102" t="s">
        <v>4</v>
      </c>
    </row>
    <row r="695" spans="2:7" s="89" customFormat="1" ht="19.649999999999999" customHeight="1">
      <c r="B695" s="93">
        <v>43033.4038218278</v>
      </c>
      <c r="C695" s="94">
        <v>43033.4038218278</v>
      </c>
      <c r="D695" s="95">
        <v>109</v>
      </c>
      <c r="E695" s="96">
        <v>55.54</v>
      </c>
      <c r="F695" s="96">
        <v>6053.86</v>
      </c>
      <c r="G695" s="97" t="s">
        <v>5</v>
      </c>
    </row>
    <row r="696" spans="2:7" s="89" customFormat="1" ht="19.649999999999999" customHeight="1">
      <c r="B696" s="98">
        <v>43033.403821828702</v>
      </c>
      <c r="C696" s="99">
        <v>43033.403821828702</v>
      </c>
      <c r="D696" s="100">
        <v>112</v>
      </c>
      <c r="E696" s="101">
        <v>55.54</v>
      </c>
      <c r="F696" s="101">
        <v>6220.48</v>
      </c>
      <c r="G696" s="102" t="s">
        <v>15</v>
      </c>
    </row>
    <row r="697" spans="2:7" s="89" customFormat="1" ht="19.649999999999999" customHeight="1">
      <c r="B697" s="93">
        <v>43033.403821829597</v>
      </c>
      <c r="C697" s="94">
        <v>43033.403821829597</v>
      </c>
      <c r="D697" s="95">
        <v>38</v>
      </c>
      <c r="E697" s="96">
        <v>55.54</v>
      </c>
      <c r="F697" s="96">
        <v>2110.52</v>
      </c>
      <c r="G697" s="97" t="s">
        <v>4</v>
      </c>
    </row>
    <row r="698" spans="2:7" s="89" customFormat="1" ht="19.649999999999999" customHeight="1">
      <c r="B698" s="98">
        <v>43033.403821829801</v>
      </c>
      <c r="C698" s="99">
        <v>43033.403821829801</v>
      </c>
      <c r="D698" s="100">
        <v>45</v>
      </c>
      <c r="E698" s="101">
        <v>55.54</v>
      </c>
      <c r="F698" s="101">
        <v>2499.3000000000002</v>
      </c>
      <c r="G698" s="102" t="s">
        <v>4</v>
      </c>
    </row>
    <row r="699" spans="2:7" s="89" customFormat="1" ht="19.649999999999999" customHeight="1">
      <c r="B699" s="93">
        <v>43033.4145138889</v>
      </c>
      <c r="C699" s="94">
        <v>43033.4145138889</v>
      </c>
      <c r="D699" s="95">
        <v>242</v>
      </c>
      <c r="E699" s="96">
        <v>55.69</v>
      </c>
      <c r="F699" s="96">
        <v>13476.98</v>
      </c>
      <c r="G699" s="97" t="s">
        <v>13</v>
      </c>
    </row>
    <row r="700" spans="2:7" s="89" customFormat="1" ht="19.649999999999999" customHeight="1">
      <c r="B700" s="98">
        <v>43033.415146307903</v>
      </c>
      <c r="C700" s="99">
        <v>43033.415146307903</v>
      </c>
      <c r="D700" s="100">
        <v>106</v>
      </c>
      <c r="E700" s="101">
        <v>55.7</v>
      </c>
      <c r="F700" s="101">
        <v>5904.2</v>
      </c>
      <c r="G700" s="102" t="s">
        <v>15</v>
      </c>
    </row>
    <row r="701" spans="2:7" s="89" customFormat="1" ht="19.649999999999999" customHeight="1">
      <c r="B701" s="93">
        <v>43033.415312466299</v>
      </c>
      <c r="C701" s="94">
        <v>43033.415312466299</v>
      </c>
      <c r="D701" s="95">
        <v>121</v>
      </c>
      <c r="E701" s="96">
        <v>55.72</v>
      </c>
      <c r="F701" s="96">
        <v>6742.12</v>
      </c>
      <c r="G701" s="97" t="s">
        <v>5</v>
      </c>
    </row>
    <row r="702" spans="2:7" s="89" customFormat="1" ht="19.649999999999999" customHeight="1">
      <c r="B702" s="98">
        <v>43033.415439814802</v>
      </c>
      <c r="C702" s="99">
        <v>43033.415439814802</v>
      </c>
      <c r="D702" s="100">
        <v>108</v>
      </c>
      <c r="E702" s="101">
        <v>55.7</v>
      </c>
      <c r="F702" s="101">
        <v>6015.6</v>
      </c>
      <c r="G702" s="102" t="s">
        <v>13</v>
      </c>
    </row>
    <row r="703" spans="2:7" s="89" customFormat="1" ht="19.649999999999999" customHeight="1">
      <c r="B703" s="93">
        <v>43033.418969907398</v>
      </c>
      <c r="C703" s="94">
        <v>43033.418969907398</v>
      </c>
      <c r="D703" s="95">
        <v>22</v>
      </c>
      <c r="E703" s="96">
        <v>55.68</v>
      </c>
      <c r="F703" s="96">
        <v>1224.96</v>
      </c>
      <c r="G703" s="97" t="s">
        <v>13</v>
      </c>
    </row>
    <row r="704" spans="2:7" s="89" customFormat="1" ht="19.649999999999999" customHeight="1">
      <c r="B704" s="98">
        <v>43033.419245999699</v>
      </c>
      <c r="C704" s="99">
        <v>43033.419245999699</v>
      </c>
      <c r="D704" s="100">
        <v>53</v>
      </c>
      <c r="E704" s="101">
        <v>55.69</v>
      </c>
      <c r="F704" s="101">
        <v>2951.57</v>
      </c>
      <c r="G704" s="102" t="s">
        <v>5</v>
      </c>
    </row>
    <row r="705" spans="2:7" s="89" customFormat="1" ht="19.649999999999999" customHeight="1">
      <c r="B705" s="93">
        <v>43033.424606481502</v>
      </c>
      <c r="C705" s="94">
        <v>43033.424606481502</v>
      </c>
      <c r="D705" s="95">
        <v>118</v>
      </c>
      <c r="E705" s="96">
        <v>55.73</v>
      </c>
      <c r="F705" s="96">
        <v>6576.14</v>
      </c>
      <c r="G705" s="97" t="s">
        <v>13</v>
      </c>
    </row>
    <row r="706" spans="2:7" s="89" customFormat="1" ht="19.649999999999999" customHeight="1">
      <c r="B706" s="98">
        <v>43033.424606481502</v>
      </c>
      <c r="C706" s="99">
        <v>43033.424606481502</v>
      </c>
      <c r="D706" s="100">
        <v>236</v>
      </c>
      <c r="E706" s="101">
        <v>55.74</v>
      </c>
      <c r="F706" s="101">
        <v>13154.64</v>
      </c>
      <c r="G706" s="102" t="s">
        <v>13</v>
      </c>
    </row>
    <row r="707" spans="2:7" s="89" customFormat="1" ht="19.649999999999999" customHeight="1">
      <c r="B707" s="93">
        <v>43033.424613020798</v>
      </c>
      <c r="C707" s="94">
        <v>43033.424613020798</v>
      </c>
      <c r="D707" s="95">
        <v>48</v>
      </c>
      <c r="E707" s="96">
        <v>55.74</v>
      </c>
      <c r="F707" s="96">
        <v>2675.52</v>
      </c>
      <c r="G707" s="97" t="s">
        <v>15</v>
      </c>
    </row>
    <row r="708" spans="2:7" s="89" customFormat="1" ht="19.649999999999999" customHeight="1">
      <c r="B708" s="98">
        <v>43033.4246130213</v>
      </c>
      <c r="C708" s="99">
        <v>43033.4246130213</v>
      </c>
      <c r="D708" s="100">
        <v>15</v>
      </c>
      <c r="E708" s="101">
        <v>55.74</v>
      </c>
      <c r="F708" s="101">
        <v>836.1</v>
      </c>
      <c r="G708" s="102" t="s">
        <v>4</v>
      </c>
    </row>
    <row r="709" spans="2:7" s="89" customFormat="1" ht="19.649999999999999" customHeight="1">
      <c r="B709" s="93">
        <v>43033.424613022697</v>
      </c>
      <c r="C709" s="94">
        <v>43033.424613022697</v>
      </c>
      <c r="D709" s="95">
        <v>8</v>
      </c>
      <c r="E709" s="96">
        <v>55.74</v>
      </c>
      <c r="F709" s="96">
        <v>445.92</v>
      </c>
      <c r="G709" s="97" t="s">
        <v>4</v>
      </c>
    </row>
    <row r="710" spans="2:7" s="89" customFormat="1" ht="19.649999999999999" customHeight="1">
      <c r="B710" s="98">
        <v>43033.424613023002</v>
      </c>
      <c r="C710" s="99">
        <v>43033.424613023002</v>
      </c>
      <c r="D710" s="100">
        <v>112</v>
      </c>
      <c r="E710" s="101">
        <v>55.74</v>
      </c>
      <c r="F710" s="101">
        <v>6242.88</v>
      </c>
      <c r="G710" s="102" t="s">
        <v>5</v>
      </c>
    </row>
    <row r="711" spans="2:7" s="89" customFormat="1" ht="19.649999999999999" customHeight="1">
      <c r="B711" s="93">
        <v>43033.424613024603</v>
      </c>
      <c r="C711" s="94">
        <v>43033.424613024603</v>
      </c>
      <c r="D711" s="95">
        <v>1</v>
      </c>
      <c r="E711" s="96">
        <v>55.74</v>
      </c>
      <c r="F711" s="96">
        <v>55.74</v>
      </c>
      <c r="G711" s="97" t="s">
        <v>5</v>
      </c>
    </row>
    <row r="712" spans="2:7" s="89" customFormat="1" ht="19.649999999999999" customHeight="1">
      <c r="B712" s="98">
        <v>43033.4250231482</v>
      </c>
      <c r="C712" s="99">
        <v>43033.4250231482</v>
      </c>
      <c r="D712" s="100">
        <v>107</v>
      </c>
      <c r="E712" s="101">
        <v>55.74</v>
      </c>
      <c r="F712" s="101">
        <v>5964.18</v>
      </c>
      <c r="G712" s="102" t="s">
        <v>13</v>
      </c>
    </row>
    <row r="713" spans="2:7" s="89" customFormat="1" ht="19.649999999999999" customHeight="1">
      <c r="B713" s="93">
        <v>43033.427685185197</v>
      </c>
      <c r="C713" s="94">
        <v>43033.427685185197</v>
      </c>
      <c r="D713" s="95">
        <v>119</v>
      </c>
      <c r="E713" s="96">
        <v>55.72</v>
      </c>
      <c r="F713" s="96">
        <v>6630.68</v>
      </c>
      <c r="G713" s="97" t="s">
        <v>13</v>
      </c>
    </row>
    <row r="714" spans="2:7" s="89" customFormat="1" ht="19.649999999999999" customHeight="1">
      <c r="B714" s="98">
        <v>43033.429571759298</v>
      </c>
      <c r="C714" s="99">
        <v>43033.429571759298</v>
      </c>
      <c r="D714" s="100">
        <v>113</v>
      </c>
      <c r="E714" s="101">
        <v>55.76</v>
      </c>
      <c r="F714" s="101">
        <v>6300.88</v>
      </c>
      <c r="G714" s="102" t="s">
        <v>13</v>
      </c>
    </row>
    <row r="715" spans="2:7" s="89" customFormat="1" ht="19.649999999999999" customHeight="1">
      <c r="B715" s="93">
        <v>43033.4307638889</v>
      </c>
      <c r="C715" s="94">
        <v>43033.4307638889</v>
      </c>
      <c r="D715" s="95">
        <v>28</v>
      </c>
      <c r="E715" s="96">
        <v>55.74</v>
      </c>
      <c r="F715" s="96">
        <v>1560.72</v>
      </c>
      <c r="G715" s="97" t="s">
        <v>13</v>
      </c>
    </row>
    <row r="716" spans="2:7" s="89" customFormat="1" ht="19.649999999999999" customHeight="1">
      <c r="B716" s="98">
        <v>43033.430925925903</v>
      </c>
      <c r="C716" s="99">
        <v>43033.430925925903</v>
      </c>
      <c r="D716" s="100">
        <v>181</v>
      </c>
      <c r="E716" s="101">
        <v>55.74</v>
      </c>
      <c r="F716" s="101">
        <v>10088.94</v>
      </c>
      <c r="G716" s="102" t="s">
        <v>13</v>
      </c>
    </row>
    <row r="717" spans="2:7" s="89" customFormat="1" ht="19.649999999999999" customHeight="1">
      <c r="B717" s="93">
        <v>43033.432001406603</v>
      </c>
      <c r="C717" s="94">
        <v>43033.432001406603</v>
      </c>
      <c r="D717" s="95">
        <v>62</v>
      </c>
      <c r="E717" s="96">
        <v>55.73</v>
      </c>
      <c r="F717" s="96">
        <v>3455.26</v>
      </c>
      <c r="G717" s="97" t="s">
        <v>5</v>
      </c>
    </row>
    <row r="718" spans="2:7" s="89" customFormat="1" ht="19.649999999999999" customHeight="1">
      <c r="B718" s="98">
        <v>43033.433737207299</v>
      </c>
      <c r="C718" s="99">
        <v>43033.433737207299</v>
      </c>
      <c r="D718" s="100">
        <v>109</v>
      </c>
      <c r="E718" s="101">
        <v>55.73</v>
      </c>
      <c r="F718" s="101">
        <v>6074.57</v>
      </c>
      <c r="G718" s="102" t="s">
        <v>5</v>
      </c>
    </row>
    <row r="719" spans="2:7" s="89" customFormat="1" ht="19.649999999999999" customHeight="1">
      <c r="B719" s="93">
        <v>43033.433737521897</v>
      </c>
      <c r="C719" s="94">
        <v>43033.433737521897</v>
      </c>
      <c r="D719" s="95">
        <v>4</v>
      </c>
      <c r="E719" s="96">
        <v>55.71</v>
      </c>
      <c r="F719" s="96">
        <v>222.84</v>
      </c>
      <c r="G719" s="97" t="s">
        <v>4</v>
      </c>
    </row>
    <row r="720" spans="2:7" s="89" customFormat="1" ht="19.649999999999999" customHeight="1">
      <c r="B720" s="98">
        <v>43033.433737523497</v>
      </c>
      <c r="C720" s="99">
        <v>43033.433737523497</v>
      </c>
      <c r="D720" s="100">
        <v>26</v>
      </c>
      <c r="E720" s="101">
        <v>55.71</v>
      </c>
      <c r="F720" s="101">
        <v>1448.46</v>
      </c>
      <c r="G720" s="102" t="s">
        <v>4</v>
      </c>
    </row>
    <row r="721" spans="2:7" s="89" customFormat="1" ht="19.649999999999999" customHeight="1">
      <c r="B721" s="93">
        <v>43033.433737524698</v>
      </c>
      <c r="C721" s="94">
        <v>43033.433737524698</v>
      </c>
      <c r="D721" s="95">
        <v>8</v>
      </c>
      <c r="E721" s="96">
        <v>55.71</v>
      </c>
      <c r="F721" s="96">
        <v>445.68</v>
      </c>
      <c r="G721" s="97" t="s">
        <v>4</v>
      </c>
    </row>
    <row r="722" spans="2:7" s="89" customFormat="1" ht="19.649999999999999" customHeight="1">
      <c r="B722" s="98">
        <v>43033.433737533604</v>
      </c>
      <c r="C722" s="99">
        <v>43033.433737533604</v>
      </c>
      <c r="D722" s="100">
        <v>82</v>
      </c>
      <c r="E722" s="101">
        <v>55.71</v>
      </c>
      <c r="F722" s="101">
        <v>4568.22</v>
      </c>
      <c r="G722" s="102" t="s">
        <v>5</v>
      </c>
    </row>
    <row r="723" spans="2:7" s="89" customFormat="1" ht="19.649999999999999" customHeight="1">
      <c r="B723" s="93">
        <v>43033.433737538697</v>
      </c>
      <c r="C723" s="94">
        <v>43033.433737538697</v>
      </c>
      <c r="D723" s="95">
        <v>38</v>
      </c>
      <c r="E723" s="96">
        <v>55.71</v>
      </c>
      <c r="F723" s="96">
        <v>2116.98</v>
      </c>
      <c r="G723" s="97" t="s">
        <v>4</v>
      </c>
    </row>
    <row r="724" spans="2:7" s="89" customFormat="1" ht="19.649999999999999" customHeight="1">
      <c r="B724" s="98">
        <v>43033.436817129601</v>
      </c>
      <c r="C724" s="99">
        <v>43033.436817129601</v>
      </c>
      <c r="D724" s="100">
        <v>231</v>
      </c>
      <c r="E724" s="101">
        <v>55.69</v>
      </c>
      <c r="F724" s="101">
        <v>12864.39</v>
      </c>
      <c r="G724" s="102" t="s">
        <v>13</v>
      </c>
    </row>
    <row r="725" spans="2:7" s="89" customFormat="1" ht="19.649999999999999" customHeight="1">
      <c r="B725" s="93">
        <v>43033.436817129601</v>
      </c>
      <c r="C725" s="94">
        <v>43033.436817129601</v>
      </c>
      <c r="D725" s="95">
        <v>115</v>
      </c>
      <c r="E725" s="96">
        <v>55.7</v>
      </c>
      <c r="F725" s="96">
        <v>6405.5</v>
      </c>
      <c r="G725" s="97" t="s">
        <v>13</v>
      </c>
    </row>
    <row r="726" spans="2:7" s="89" customFormat="1" ht="19.649999999999999" customHeight="1">
      <c r="B726" s="98">
        <v>43033.436827881596</v>
      </c>
      <c r="C726" s="99">
        <v>43033.436827881596</v>
      </c>
      <c r="D726" s="100">
        <v>118</v>
      </c>
      <c r="E726" s="101">
        <v>55.69</v>
      </c>
      <c r="F726" s="101">
        <v>6571.42</v>
      </c>
      <c r="G726" s="102" t="s">
        <v>5</v>
      </c>
    </row>
    <row r="727" spans="2:7" s="89" customFormat="1" ht="19.649999999999999" customHeight="1">
      <c r="B727" s="93">
        <v>43033.446192129602</v>
      </c>
      <c r="C727" s="94">
        <v>43033.446192129602</v>
      </c>
      <c r="D727" s="95">
        <v>108</v>
      </c>
      <c r="E727" s="96">
        <v>55.81</v>
      </c>
      <c r="F727" s="96">
        <v>6027.48</v>
      </c>
      <c r="G727" s="97" t="s">
        <v>13</v>
      </c>
    </row>
    <row r="728" spans="2:7" s="89" customFormat="1" ht="19.649999999999999" customHeight="1">
      <c r="B728" s="98">
        <v>43033.446197002297</v>
      </c>
      <c r="C728" s="99">
        <v>43033.446197002297</v>
      </c>
      <c r="D728" s="100">
        <v>212</v>
      </c>
      <c r="E728" s="101">
        <v>55.81</v>
      </c>
      <c r="F728" s="101">
        <v>11831.72</v>
      </c>
      <c r="G728" s="102" t="s">
        <v>15</v>
      </c>
    </row>
    <row r="729" spans="2:7" s="89" customFormat="1" ht="19.649999999999999" customHeight="1">
      <c r="B729" s="93">
        <v>43033.446197013298</v>
      </c>
      <c r="C729" s="94">
        <v>43033.446197013298</v>
      </c>
      <c r="D729" s="95">
        <v>106</v>
      </c>
      <c r="E729" s="96">
        <v>55.8</v>
      </c>
      <c r="F729" s="96">
        <v>5914.8</v>
      </c>
      <c r="G729" s="97" t="s">
        <v>5</v>
      </c>
    </row>
    <row r="730" spans="2:7" s="89" customFormat="1" ht="19.649999999999999" customHeight="1">
      <c r="B730" s="98">
        <v>43033.448032407403</v>
      </c>
      <c r="C730" s="99">
        <v>43033.448032407403</v>
      </c>
      <c r="D730" s="100">
        <v>131</v>
      </c>
      <c r="E730" s="101">
        <v>55.8</v>
      </c>
      <c r="F730" s="101">
        <v>7309.8</v>
      </c>
      <c r="G730" s="102" t="s">
        <v>13</v>
      </c>
    </row>
    <row r="731" spans="2:7" s="89" customFormat="1" ht="19.649999999999999" customHeight="1">
      <c r="B731" s="93">
        <v>43033.4515509259</v>
      </c>
      <c r="C731" s="94">
        <v>43033.4515509259</v>
      </c>
      <c r="D731" s="95">
        <v>218</v>
      </c>
      <c r="E731" s="96">
        <v>55.81</v>
      </c>
      <c r="F731" s="96">
        <v>12166.58</v>
      </c>
      <c r="G731" s="97" t="s">
        <v>13</v>
      </c>
    </row>
    <row r="732" spans="2:7" s="89" customFormat="1" ht="19.649999999999999" customHeight="1">
      <c r="B732" s="98">
        <v>43033.454062500001</v>
      </c>
      <c r="C732" s="99">
        <v>43033.454062500001</v>
      </c>
      <c r="D732" s="100">
        <v>109</v>
      </c>
      <c r="E732" s="101">
        <v>55.81</v>
      </c>
      <c r="F732" s="101">
        <v>6083.29</v>
      </c>
      <c r="G732" s="102" t="s">
        <v>13</v>
      </c>
    </row>
    <row r="733" spans="2:7" s="89" customFormat="1" ht="19.649999999999999" customHeight="1">
      <c r="B733" s="93">
        <v>43033.455520833297</v>
      </c>
      <c r="C733" s="94">
        <v>43033.455520833297</v>
      </c>
      <c r="D733" s="95">
        <v>107</v>
      </c>
      <c r="E733" s="96">
        <v>55.81</v>
      </c>
      <c r="F733" s="96">
        <v>5971.67</v>
      </c>
      <c r="G733" s="97" t="s">
        <v>13</v>
      </c>
    </row>
    <row r="734" spans="2:7" s="89" customFormat="1" ht="19.649999999999999" customHeight="1">
      <c r="B734" s="98">
        <v>43033.458310185197</v>
      </c>
      <c r="C734" s="99">
        <v>43033.458310185197</v>
      </c>
      <c r="D734" s="100">
        <v>142</v>
      </c>
      <c r="E734" s="101">
        <v>55.86</v>
      </c>
      <c r="F734" s="101">
        <v>7932.12</v>
      </c>
      <c r="G734" s="102" t="s">
        <v>13</v>
      </c>
    </row>
    <row r="735" spans="2:7" s="89" customFormat="1" ht="19.649999999999999" customHeight="1">
      <c r="B735" s="93">
        <v>43033.4583149069</v>
      </c>
      <c r="C735" s="94">
        <v>43033.4583149069</v>
      </c>
      <c r="D735" s="95">
        <v>90</v>
      </c>
      <c r="E735" s="96">
        <v>55.87</v>
      </c>
      <c r="F735" s="96">
        <v>5028.3</v>
      </c>
      <c r="G735" s="97" t="s">
        <v>4</v>
      </c>
    </row>
    <row r="736" spans="2:7" s="89" customFormat="1" ht="19.649999999999999" customHeight="1">
      <c r="B736" s="98">
        <v>43033.4601736111</v>
      </c>
      <c r="C736" s="99">
        <v>43033.4601736111</v>
      </c>
      <c r="D736" s="100">
        <v>105</v>
      </c>
      <c r="E736" s="101">
        <v>55.88</v>
      </c>
      <c r="F736" s="101">
        <v>5867.4</v>
      </c>
      <c r="G736" s="102" t="s">
        <v>13</v>
      </c>
    </row>
    <row r="737" spans="2:7" s="89" customFormat="1" ht="19.649999999999999" customHeight="1">
      <c r="B737" s="93">
        <v>43033.461712962999</v>
      </c>
      <c r="C737" s="94">
        <v>43033.461712962999</v>
      </c>
      <c r="D737" s="95">
        <v>75</v>
      </c>
      <c r="E737" s="96">
        <v>55.88</v>
      </c>
      <c r="F737" s="96">
        <v>4191</v>
      </c>
      <c r="G737" s="97" t="s">
        <v>13</v>
      </c>
    </row>
    <row r="738" spans="2:7" s="89" customFormat="1" ht="19.649999999999999" customHeight="1">
      <c r="B738" s="98">
        <v>43033.462729085601</v>
      </c>
      <c r="C738" s="99">
        <v>43033.462729085601</v>
      </c>
      <c r="D738" s="100">
        <v>15</v>
      </c>
      <c r="E738" s="101">
        <v>55.9</v>
      </c>
      <c r="F738" s="101">
        <v>838.5</v>
      </c>
      <c r="G738" s="102" t="s">
        <v>15</v>
      </c>
    </row>
    <row r="739" spans="2:7" s="89" customFormat="1" ht="19.649999999999999" customHeight="1">
      <c r="B739" s="93">
        <v>43033.4636117708</v>
      </c>
      <c r="C739" s="94">
        <v>43033.4636117708</v>
      </c>
      <c r="D739" s="95">
        <v>122</v>
      </c>
      <c r="E739" s="96">
        <v>55.93</v>
      </c>
      <c r="F739" s="96">
        <v>6823.46</v>
      </c>
      <c r="G739" s="97" t="s">
        <v>15</v>
      </c>
    </row>
    <row r="740" spans="2:7" s="89" customFormat="1" ht="19.649999999999999" customHeight="1">
      <c r="B740" s="98">
        <v>43033.463746761598</v>
      </c>
      <c r="C740" s="99">
        <v>43033.463746761598</v>
      </c>
      <c r="D740" s="100">
        <v>4</v>
      </c>
      <c r="E740" s="101">
        <v>55.92</v>
      </c>
      <c r="F740" s="101">
        <v>223.68</v>
      </c>
      <c r="G740" s="102" t="s">
        <v>4</v>
      </c>
    </row>
    <row r="741" spans="2:7" s="89" customFormat="1" ht="19.649999999999999" customHeight="1">
      <c r="B741" s="93">
        <v>43033.463746763096</v>
      </c>
      <c r="C741" s="94">
        <v>43033.463746763096</v>
      </c>
      <c r="D741" s="95">
        <v>3</v>
      </c>
      <c r="E741" s="96">
        <v>55.92</v>
      </c>
      <c r="F741" s="96">
        <v>167.76</v>
      </c>
      <c r="G741" s="97" t="s">
        <v>4</v>
      </c>
    </row>
    <row r="742" spans="2:7" s="89" customFormat="1" ht="19.649999999999999" customHeight="1">
      <c r="B742" s="98">
        <v>43033.463900463001</v>
      </c>
      <c r="C742" s="99">
        <v>43033.463900463001</v>
      </c>
      <c r="D742" s="100">
        <v>175</v>
      </c>
      <c r="E742" s="101">
        <v>55.92</v>
      </c>
      <c r="F742" s="101">
        <v>9786</v>
      </c>
      <c r="G742" s="102" t="s">
        <v>13</v>
      </c>
    </row>
    <row r="743" spans="2:7" s="89" customFormat="1" ht="19.649999999999999" customHeight="1">
      <c r="B743" s="93">
        <v>43033.463911127801</v>
      </c>
      <c r="C743" s="94">
        <v>43033.463911127801</v>
      </c>
      <c r="D743" s="95">
        <v>2</v>
      </c>
      <c r="E743" s="96">
        <v>55.92</v>
      </c>
      <c r="F743" s="96">
        <v>111.84</v>
      </c>
      <c r="G743" s="97" t="s">
        <v>4</v>
      </c>
    </row>
    <row r="744" spans="2:7" s="89" customFormat="1" ht="19.649999999999999" customHeight="1">
      <c r="B744" s="98">
        <v>43033.463911129198</v>
      </c>
      <c r="C744" s="99">
        <v>43033.463911129198</v>
      </c>
      <c r="D744" s="100">
        <v>5</v>
      </c>
      <c r="E744" s="101">
        <v>55.92</v>
      </c>
      <c r="F744" s="101">
        <v>279.60000000000002</v>
      </c>
      <c r="G744" s="102" t="s">
        <v>4</v>
      </c>
    </row>
    <row r="745" spans="2:7" s="89" customFormat="1" ht="19.649999999999999" customHeight="1">
      <c r="B745" s="93">
        <v>43033.463911192601</v>
      </c>
      <c r="C745" s="94">
        <v>43033.463911192601</v>
      </c>
      <c r="D745" s="95">
        <v>5</v>
      </c>
      <c r="E745" s="96">
        <v>55.92</v>
      </c>
      <c r="F745" s="96">
        <v>279.60000000000002</v>
      </c>
      <c r="G745" s="97" t="s">
        <v>4</v>
      </c>
    </row>
    <row r="746" spans="2:7" s="89" customFormat="1" ht="19.649999999999999" customHeight="1">
      <c r="B746" s="98">
        <v>43033.463911193801</v>
      </c>
      <c r="C746" s="99">
        <v>43033.463911193801</v>
      </c>
      <c r="D746" s="100">
        <v>2</v>
      </c>
      <c r="E746" s="101">
        <v>55.92</v>
      </c>
      <c r="F746" s="101">
        <v>111.84</v>
      </c>
      <c r="G746" s="102" t="s">
        <v>4</v>
      </c>
    </row>
    <row r="747" spans="2:7" s="89" customFormat="1" ht="19.649999999999999" customHeight="1">
      <c r="B747" s="93">
        <v>43033.463911200903</v>
      </c>
      <c r="C747" s="94">
        <v>43033.463911200903</v>
      </c>
      <c r="D747" s="95">
        <v>3</v>
      </c>
      <c r="E747" s="96">
        <v>55.92</v>
      </c>
      <c r="F747" s="96">
        <v>167.76</v>
      </c>
      <c r="G747" s="97" t="s">
        <v>4</v>
      </c>
    </row>
    <row r="748" spans="2:7" s="89" customFormat="1" ht="19.649999999999999" customHeight="1">
      <c r="B748" s="98">
        <v>43033.463911203697</v>
      </c>
      <c r="C748" s="99">
        <v>43033.463911203697</v>
      </c>
      <c r="D748" s="100">
        <v>2</v>
      </c>
      <c r="E748" s="101">
        <v>55.92</v>
      </c>
      <c r="F748" s="101">
        <v>111.84</v>
      </c>
      <c r="G748" s="102" t="s">
        <v>15</v>
      </c>
    </row>
    <row r="749" spans="2:7" s="89" customFormat="1" ht="19.649999999999999" customHeight="1">
      <c r="B749" s="93">
        <v>43033.467025462996</v>
      </c>
      <c r="C749" s="94">
        <v>43033.467025462996</v>
      </c>
      <c r="D749" s="95">
        <v>111</v>
      </c>
      <c r="E749" s="96">
        <v>55.92</v>
      </c>
      <c r="F749" s="96">
        <v>6207.12</v>
      </c>
      <c r="G749" s="97" t="s">
        <v>13</v>
      </c>
    </row>
    <row r="750" spans="2:7" s="89" customFormat="1" ht="19.649999999999999" customHeight="1">
      <c r="B750" s="98">
        <v>43033.468519996997</v>
      </c>
      <c r="C750" s="99">
        <v>43033.468519996997</v>
      </c>
      <c r="D750" s="100">
        <v>111</v>
      </c>
      <c r="E750" s="101">
        <v>55.9</v>
      </c>
      <c r="F750" s="101">
        <v>6204.9</v>
      </c>
      <c r="G750" s="102" t="s">
        <v>5</v>
      </c>
    </row>
    <row r="751" spans="2:7" s="89" customFormat="1" ht="19.649999999999999" customHeight="1">
      <c r="B751" s="93">
        <v>43033.4685201432</v>
      </c>
      <c r="C751" s="94">
        <v>43033.4685201432</v>
      </c>
      <c r="D751" s="95">
        <v>108</v>
      </c>
      <c r="E751" s="96">
        <v>55.89</v>
      </c>
      <c r="F751" s="96">
        <v>6036.12</v>
      </c>
      <c r="G751" s="97" t="s">
        <v>5</v>
      </c>
    </row>
    <row r="752" spans="2:7" s="89" customFormat="1" ht="19.649999999999999" customHeight="1">
      <c r="B752" s="98">
        <v>43033.470486111102</v>
      </c>
      <c r="C752" s="99">
        <v>43033.470486111102</v>
      </c>
      <c r="D752" s="100">
        <v>108</v>
      </c>
      <c r="E752" s="101">
        <v>55.91</v>
      </c>
      <c r="F752" s="101">
        <v>6038.28</v>
      </c>
      <c r="G752" s="102" t="s">
        <v>13</v>
      </c>
    </row>
    <row r="753" spans="2:7" s="89" customFormat="1" ht="19.649999999999999" customHeight="1">
      <c r="B753" s="93">
        <v>43033.4721265064</v>
      </c>
      <c r="C753" s="94">
        <v>43033.4721265064</v>
      </c>
      <c r="D753" s="95">
        <v>6</v>
      </c>
      <c r="E753" s="96">
        <v>55.93</v>
      </c>
      <c r="F753" s="96">
        <v>335.58</v>
      </c>
      <c r="G753" s="97" t="s">
        <v>5</v>
      </c>
    </row>
    <row r="754" spans="2:7" s="89" customFormat="1" ht="19.649999999999999" customHeight="1">
      <c r="B754" s="98">
        <v>43033.472128858899</v>
      </c>
      <c r="C754" s="99">
        <v>43033.472128858899</v>
      </c>
      <c r="D754" s="100">
        <v>108</v>
      </c>
      <c r="E754" s="101">
        <v>55.93</v>
      </c>
      <c r="F754" s="101">
        <v>6040.44</v>
      </c>
      <c r="G754" s="102" t="s">
        <v>5</v>
      </c>
    </row>
    <row r="755" spans="2:7" s="89" customFormat="1" ht="19.649999999999999" customHeight="1">
      <c r="B755" s="93">
        <v>43033.476307870398</v>
      </c>
      <c r="C755" s="94">
        <v>43033.476307870398</v>
      </c>
      <c r="D755" s="95">
        <v>87</v>
      </c>
      <c r="E755" s="96">
        <v>56</v>
      </c>
      <c r="F755" s="96">
        <v>4872</v>
      </c>
      <c r="G755" s="97" t="s">
        <v>13</v>
      </c>
    </row>
    <row r="756" spans="2:7" s="89" customFormat="1" ht="19.649999999999999" customHeight="1">
      <c r="B756" s="98">
        <v>43033.476620370398</v>
      </c>
      <c r="C756" s="99">
        <v>43033.476620370398</v>
      </c>
      <c r="D756" s="100">
        <v>25</v>
      </c>
      <c r="E756" s="101">
        <v>55.99</v>
      </c>
      <c r="F756" s="101">
        <v>1399.75</v>
      </c>
      <c r="G756" s="102" t="s">
        <v>13</v>
      </c>
    </row>
    <row r="757" spans="2:7" s="89" customFormat="1" ht="19.649999999999999" customHeight="1">
      <c r="B757" s="93">
        <v>43033.4772337963</v>
      </c>
      <c r="C757" s="94">
        <v>43033.4772337963</v>
      </c>
      <c r="D757" s="95">
        <v>112</v>
      </c>
      <c r="E757" s="96">
        <v>55.99</v>
      </c>
      <c r="F757" s="96">
        <v>6270.88</v>
      </c>
      <c r="G757" s="97" t="s">
        <v>13</v>
      </c>
    </row>
    <row r="758" spans="2:7" s="89" customFormat="1" ht="19.649999999999999" customHeight="1">
      <c r="B758" s="98">
        <v>43033.477256944403</v>
      </c>
      <c r="C758" s="99">
        <v>43033.477256944403</v>
      </c>
      <c r="D758" s="100">
        <v>108</v>
      </c>
      <c r="E758" s="101">
        <v>55.98</v>
      </c>
      <c r="F758" s="101">
        <v>6045.84</v>
      </c>
      <c r="G758" s="102" t="s">
        <v>13</v>
      </c>
    </row>
    <row r="759" spans="2:7" s="89" customFormat="1" ht="19.649999999999999" customHeight="1">
      <c r="B759" s="93">
        <v>43033.4772585873</v>
      </c>
      <c r="C759" s="94">
        <v>43033.4772585873</v>
      </c>
      <c r="D759" s="95">
        <v>6</v>
      </c>
      <c r="E759" s="96">
        <v>55.97</v>
      </c>
      <c r="F759" s="96">
        <v>335.82</v>
      </c>
      <c r="G759" s="97" t="s">
        <v>4</v>
      </c>
    </row>
    <row r="760" spans="2:7" s="89" customFormat="1" ht="19.649999999999999" customHeight="1">
      <c r="B760" s="98">
        <v>43033.477258587802</v>
      </c>
      <c r="C760" s="99">
        <v>43033.477258587802</v>
      </c>
      <c r="D760" s="100">
        <v>14</v>
      </c>
      <c r="E760" s="101">
        <v>55.97</v>
      </c>
      <c r="F760" s="101">
        <v>783.58</v>
      </c>
      <c r="G760" s="102" t="s">
        <v>4</v>
      </c>
    </row>
    <row r="761" spans="2:7" s="89" customFormat="1" ht="19.649999999999999" customHeight="1">
      <c r="B761" s="93">
        <v>43033.477258587998</v>
      </c>
      <c r="C761" s="94">
        <v>43033.477258587998</v>
      </c>
      <c r="D761" s="95">
        <v>12</v>
      </c>
      <c r="E761" s="96">
        <v>55.97</v>
      </c>
      <c r="F761" s="96">
        <v>671.64</v>
      </c>
      <c r="G761" s="97" t="s">
        <v>4</v>
      </c>
    </row>
    <row r="762" spans="2:7" s="89" customFormat="1" ht="19.649999999999999" customHeight="1">
      <c r="B762" s="98">
        <v>43033.477258588398</v>
      </c>
      <c r="C762" s="99">
        <v>43033.477258588398</v>
      </c>
      <c r="D762" s="100">
        <v>4</v>
      </c>
      <c r="E762" s="101">
        <v>55.97</v>
      </c>
      <c r="F762" s="101">
        <v>223.88</v>
      </c>
      <c r="G762" s="102" t="s">
        <v>4</v>
      </c>
    </row>
    <row r="763" spans="2:7" s="89" customFormat="1" ht="19.649999999999999" customHeight="1">
      <c r="B763" s="93">
        <v>43033.477258588697</v>
      </c>
      <c r="C763" s="94">
        <v>43033.477258588697</v>
      </c>
      <c r="D763" s="95">
        <v>2</v>
      </c>
      <c r="E763" s="96">
        <v>55.97</v>
      </c>
      <c r="F763" s="96">
        <v>111.94</v>
      </c>
      <c r="G763" s="97" t="s">
        <v>4</v>
      </c>
    </row>
    <row r="764" spans="2:7" s="89" customFormat="1" ht="19.649999999999999" customHeight="1">
      <c r="B764" s="98">
        <v>43033.479332217103</v>
      </c>
      <c r="C764" s="99">
        <v>43033.479332217103</v>
      </c>
      <c r="D764" s="100">
        <v>116</v>
      </c>
      <c r="E764" s="101">
        <v>55.95</v>
      </c>
      <c r="F764" s="101">
        <v>6490.2</v>
      </c>
      <c r="G764" s="102" t="s">
        <v>5</v>
      </c>
    </row>
    <row r="765" spans="2:7" s="89" customFormat="1" ht="19.649999999999999" customHeight="1">
      <c r="B765" s="93">
        <v>43033.480713446399</v>
      </c>
      <c r="C765" s="94">
        <v>43033.480713446399</v>
      </c>
      <c r="D765" s="95">
        <v>34</v>
      </c>
      <c r="E765" s="96">
        <v>55.94</v>
      </c>
      <c r="F765" s="96">
        <v>1901.96</v>
      </c>
      <c r="G765" s="97" t="s">
        <v>5</v>
      </c>
    </row>
    <row r="766" spans="2:7" s="89" customFormat="1" ht="19.649999999999999" customHeight="1">
      <c r="B766" s="98">
        <v>43033.481813483799</v>
      </c>
      <c r="C766" s="99">
        <v>43033.481813483799</v>
      </c>
      <c r="D766" s="100">
        <v>111</v>
      </c>
      <c r="E766" s="101">
        <v>55.93</v>
      </c>
      <c r="F766" s="101">
        <v>6208.23</v>
      </c>
      <c r="G766" s="102" t="s">
        <v>15</v>
      </c>
    </row>
    <row r="767" spans="2:7" s="89" customFormat="1" ht="19.649999999999999" customHeight="1">
      <c r="B767" s="93">
        <v>43033.483483796299</v>
      </c>
      <c r="C767" s="94">
        <v>43033.483483796299</v>
      </c>
      <c r="D767" s="95">
        <v>18</v>
      </c>
      <c r="E767" s="96">
        <v>55.91</v>
      </c>
      <c r="F767" s="96">
        <v>1006.38</v>
      </c>
      <c r="G767" s="97" t="s">
        <v>13</v>
      </c>
    </row>
    <row r="768" spans="2:7" s="89" customFormat="1" ht="19.649999999999999" customHeight="1">
      <c r="B768" s="98">
        <v>43033.483888888899</v>
      </c>
      <c r="C768" s="99">
        <v>43033.483888888899</v>
      </c>
      <c r="D768" s="100">
        <v>55</v>
      </c>
      <c r="E768" s="101">
        <v>55.91</v>
      </c>
      <c r="F768" s="101">
        <v>3075.05</v>
      </c>
      <c r="G768" s="102" t="s">
        <v>13</v>
      </c>
    </row>
    <row r="769" spans="2:7" s="89" customFormat="1" ht="19.649999999999999" customHeight="1">
      <c r="B769" s="93">
        <v>43033.4844675926</v>
      </c>
      <c r="C769" s="94">
        <v>43033.4844675926</v>
      </c>
      <c r="D769" s="95">
        <v>36</v>
      </c>
      <c r="E769" s="96">
        <v>55.91</v>
      </c>
      <c r="F769" s="96">
        <v>2012.76</v>
      </c>
      <c r="G769" s="97" t="s">
        <v>13</v>
      </c>
    </row>
    <row r="770" spans="2:7" s="89" customFormat="1" ht="19.649999999999999" customHeight="1">
      <c r="B770" s="98">
        <v>43033.4848726852</v>
      </c>
      <c r="C770" s="99">
        <v>43033.4848726852</v>
      </c>
      <c r="D770" s="100">
        <v>226</v>
      </c>
      <c r="E770" s="101">
        <v>55.9</v>
      </c>
      <c r="F770" s="101">
        <v>12633.4</v>
      </c>
      <c r="G770" s="102" t="s">
        <v>13</v>
      </c>
    </row>
    <row r="771" spans="2:7" s="89" customFormat="1" ht="19.649999999999999" customHeight="1">
      <c r="B771" s="93">
        <v>43033.4848726852</v>
      </c>
      <c r="C771" s="94">
        <v>43033.4848726852</v>
      </c>
      <c r="D771" s="95">
        <v>113</v>
      </c>
      <c r="E771" s="96">
        <v>55.91</v>
      </c>
      <c r="F771" s="96">
        <v>6317.83</v>
      </c>
      <c r="G771" s="97" t="s">
        <v>13</v>
      </c>
    </row>
    <row r="772" spans="2:7" s="89" customFormat="1" ht="19.649999999999999" customHeight="1">
      <c r="B772" s="98">
        <v>43033.484881660297</v>
      </c>
      <c r="C772" s="99">
        <v>43033.484881660297</v>
      </c>
      <c r="D772" s="100">
        <v>91</v>
      </c>
      <c r="E772" s="101">
        <v>55.9</v>
      </c>
      <c r="F772" s="101">
        <v>5086.8999999999996</v>
      </c>
      <c r="G772" s="102" t="s">
        <v>5</v>
      </c>
    </row>
    <row r="773" spans="2:7" s="89" customFormat="1" ht="19.649999999999999" customHeight="1">
      <c r="B773" s="93">
        <v>43033.484881702498</v>
      </c>
      <c r="C773" s="94">
        <v>43033.484881702498</v>
      </c>
      <c r="D773" s="95">
        <v>24</v>
      </c>
      <c r="E773" s="96">
        <v>55.9</v>
      </c>
      <c r="F773" s="96">
        <v>1341.6</v>
      </c>
      <c r="G773" s="97" t="s">
        <v>5</v>
      </c>
    </row>
    <row r="774" spans="2:7" s="89" customFormat="1" ht="19.649999999999999" customHeight="1">
      <c r="B774" s="98">
        <v>43033.491817129601</v>
      </c>
      <c r="C774" s="99">
        <v>43033.491817129601</v>
      </c>
      <c r="D774" s="100">
        <v>111</v>
      </c>
      <c r="E774" s="101">
        <v>55.87</v>
      </c>
      <c r="F774" s="101">
        <v>6201.57</v>
      </c>
      <c r="G774" s="102" t="s">
        <v>13</v>
      </c>
    </row>
    <row r="775" spans="2:7" s="89" customFormat="1" ht="19.649999999999999" customHeight="1">
      <c r="B775" s="93">
        <v>43033.491823483797</v>
      </c>
      <c r="C775" s="94">
        <v>43033.491823483797</v>
      </c>
      <c r="D775" s="95">
        <v>39</v>
      </c>
      <c r="E775" s="96">
        <v>55.88</v>
      </c>
      <c r="F775" s="96">
        <v>2179.3200000000002</v>
      </c>
      <c r="G775" s="97" t="s">
        <v>15</v>
      </c>
    </row>
    <row r="776" spans="2:7" s="89" customFormat="1" ht="19.649999999999999" customHeight="1">
      <c r="B776" s="98">
        <v>43033.491823622702</v>
      </c>
      <c r="C776" s="99">
        <v>43033.491823622702</v>
      </c>
      <c r="D776" s="100">
        <v>68</v>
      </c>
      <c r="E776" s="101">
        <v>55.88</v>
      </c>
      <c r="F776" s="101">
        <v>3799.84</v>
      </c>
      <c r="G776" s="102" t="s">
        <v>15</v>
      </c>
    </row>
    <row r="777" spans="2:7" s="89" customFormat="1" ht="19.649999999999999" customHeight="1">
      <c r="B777" s="93">
        <v>43033.495294701497</v>
      </c>
      <c r="C777" s="94">
        <v>43033.495294701497</v>
      </c>
      <c r="D777" s="95">
        <v>20</v>
      </c>
      <c r="E777" s="96">
        <v>55.83</v>
      </c>
      <c r="F777" s="96">
        <v>1116.5999999999999</v>
      </c>
      <c r="G777" s="97" t="s">
        <v>5</v>
      </c>
    </row>
    <row r="778" spans="2:7" s="89" customFormat="1" ht="19.649999999999999" customHeight="1">
      <c r="B778" s="98">
        <v>43033.495467045897</v>
      </c>
      <c r="C778" s="99">
        <v>43033.495467045897</v>
      </c>
      <c r="D778" s="100">
        <v>5</v>
      </c>
      <c r="E778" s="101">
        <v>55.85</v>
      </c>
      <c r="F778" s="101">
        <v>279.25</v>
      </c>
      <c r="G778" s="102" t="s">
        <v>4</v>
      </c>
    </row>
    <row r="779" spans="2:7" s="89" customFormat="1" ht="19.649999999999999" customHeight="1">
      <c r="B779" s="93">
        <v>43033.495467242297</v>
      </c>
      <c r="C779" s="94">
        <v>43033.495467242297</v>
      </c>
      <c r="D779" s="95">
        <v>65</v>
      </c>
      <c r="E779" s="96">
        <v>55.85</v>
      </c>
      <c r="F779" s="96">
        <v>3630.25</v>
      </c>
      <c r="G779" s="97" t="s">
        <v>4</v>
      </c>
    </row>
    <row r="780" spans="2:7" s="89" customFormat="1" ht="19.649999999999999" customHeight="1">
      <c r="B780" s="98">
        <v>43033.496688032399</v>
      </c>
      <c r="C780" s="99">
        <v>43033.496688032399</v>
      </c>
      <c r="D780" s="100">
        <v>7</v>
      </c>
      <c r="E780" s="101">
        <v>55.87</v>
      </c>
      <c r="F780" s="101">
        <v>391.09</v>
      </c>
      <c r="G780" s="102" t="s">
        <v>15</v>
      </c>
    </row>
    <row r="781" spans="2:7" s="89" customFormat="1" ht="19.649999999999999" customHeight="1">
      <c r="B781" s="93">
        <v>43033.4968698843</v>
      </c>
      <c r="C781" s="94">
        <v>43033.4968698843</v>
      </c>
      <c r="D781" s="95">
        <v>77</v>
      </c>
      <c r="E781" s="96">
        <v>55.87</v>
      </c>
      <c r="F781" s="96">
        <v>4301.99</v>
      </c>
      <c r="G781" s="97" t="s">
        <v>15</v>
      </c>
    </row>
    <row r="782" spans="2:7" s="89" customFormat="1" ht="19.649999999999999" customHeight="1">
      <c r="B782" s="98">
        <v>43033.496996597198</v>
      </c>
      <c r="C782" s="99">
        <v>43033.496996597198</v>
      </c>
      <c r="D782" s="100">
        <v>19</v>
      </c>
      <c r="E782" s="101">
        <v>55.87</v>
      </c>
      <c r="F782" s="101">
        <v>1061.53</v>
      </c>
      <c r="G782" s="102" t="s">
        <v>15</v>
      </c>
    </row>
    <row r="783" spans="2:7" s="89" customFormat="1" ht="19.649999999999999" customHeight="1">
      <c r="B783" s="93">
        <v>43033.497384635302</v>
      </c>
      <c r="C783" s="94">
        <v>43033.497384635302</v>
      </c>
      <c r="D783" s="95">
        <v>18</v>
      </c>
      <c r="E783" s="96">
        <v>55.87</v>
      </c>
      <c r="F783" s="96">
        <v>1005.66</v>
      </c>
      <c r="G783" s="97" t="s">
        <v>5</v>
      </c>
    </row>
    <row r="784" spans="2:7" s="89" customFormat="1" ht="19.649999999999999" customHeight="1">
      <c r="B784" s="98">
        <v>43033.4973856902</v>
      </c>
      <c r="C784" s="99">
        <v>43033.4973856902</v>
      </c>
      <c r="D784" s="100">
        <v>21</v>
      </c>
      <c r="E784" s="101">
        <v>55.87</v>
      </c>
      <c r="F784" s="101">
        <v>1173.27</v>
      </c>
      <c r="G784" s="102" t="s">
        <v>5</v>
      </c>
    </row>
    <row r="785" spans="2:7" s="89" customFormat="1" ht="19.649999999999999" customHeight="1">
      <c r="B785" s="93">
        <v>43033.499583333301</v>
      </c>
      <c r="C785" s="94">
        <v>43033.499583333301</v>
      </c>
      <c r="D785" s="95">
        <v>21</v>
      </c>
      <c r="E785" s="96">
        <v>55.89</v>
      </c>
      <c r="F785" s="96">
        <v>1173.69</v>
      </c>
      <c r="G785" s="97" t="s">
        <v>13</v>
      </c>
    </row>
    <row r="786" spans="2:7" s="89" customFormat="1" ht="19.649999999999999" customHeight="1">
      <c r="B786" s="98">
        <v>43033.4996412037</v>
      </c>
      <c r="C786" s="99">
        <v>43033.4996412037</v>
      </c>
      <c r="D786" s="100">
        <v>184</v>
      </c>
      <c r="E786" s="101">
        <v>55.89</v>
      </c>
      <c r="F786" s="101">
        <v>10283.76</v>
      </c>
      <c r="G786" s="102" t="s">
        <v>13</v>
      </c>
    </row>
    <row r="787" spans="2:7" s="89" customFormat="1" ht="19.649999999999999" customHeight="1">
      <c r="B787" s="93">
        <v>43033.499872685199</v>
      </c>
      <c r="C787" s="94">
        <v>43033.499872685199</v>
      </c>
      <c r="D787" s="95">
        <v>106</v>
      </c>
      <c r="E787" s="96">
        <v>55.87</v>
      </c>
      <c r="F787" s="96">
        <v>5922.22</v>
      </c>
      <c r="G787" s="97" t="s">
        <v>13</v>
      </c>
    </row>
    <row r="788" spans="2:7" s="89" customFormat="1" ht="19.649999999999999" customHeight="1">
      <c r="B788" s="98">
        <v>43033.499873611203</v>
      </c>
      <c r="C788" s="99">
        <v>43033.499873611203</v>
      </c>
      <c r="D788" s="100">
        <v>91</v>
      </c>
      <c r="E788" s="101">
        <v>55.87</v>
      </c>
      <c r="F788" s="101">
        <v>5084.17</v>
      </c>
      <c r="G788" s="102" t="s">
        <v>5</v>
      </c>
    </row>
    <row r="789" spans="2:7" s="89" customFormat="1" ht="19.649999999999999" customHeight="1">
      <c r="B789" s="93">
        <v>43033.499873612702</v>
      </c>
      <c r="C789" s="94">
        <v>43033.499873612702</v>
      </c>
      <c r="D789" s="95">
        <v>121</v>
      </c>
      <c r="E789" s="96">
        <v>55.87</v>
      </c>
      <c r="F789" s="96">
        <v>6760.27</v>
      </c>
      <c r="G789" s="97" t="s">
        <v>5</v>
      </c>
    </row>
    <row r="790" spans="2:7" s="89" customFormat="1" ht="19.649999999999999" customHeight="1">
      <c r="B790" s="98">
        <v>43033.503630660198</v>
      </c>
      <c r="C790" s="99">
        <v>43033.503630660198</v>
      </c>
      <c r="D790" s="100">
        <v>39</v>
      </c>
      <c r="E790" s="101">
        <v>55.8</v>
      </c>
      <c r="F790" s="101">
        <v>2176.1999999999998</v>
      </c>
      <c r="G790" s="102" t="s">
        <v>4</v>
      </c>
    </row>
    <row r="791" spans="2:7" s="89" customFormat="1" ht="19.649999999999999" customHeight="1">
      <c r="B791" s="93">
        <v>43033.503630943902</v>
      </c>
      <c r="C791" s="94">
        <v>43033.503630943902</v>
      </c>
      <c r="D791" s="95">
        <v>2</v>
      </c>
      <c r="E791" s="96">
        <v>55.8</v>
      </c>
      <c r="F791" s="96">
        <v>111.6</v>
      </c>
      <c r="G791" s="97" t="s">
        <v>4</v>
      </c>
    </row>
    <row r="792" spans="2:7" s="89" customFormat="1" ht="19.649999999999999" customHeight="1">
      <c r="B792" s="98">
        <v>43033.503630944899</v>
      </c>
      <c r="C792" s="99">
        <v>43033.503630944899</v>
      </c>
      <c r="D792" s="100">
        <v>5</v>
      </c>
      <c r="E792" s="101">
        <v>55.8</v>
      </c>
      <c r="F792" s="101">
        <v>279</v>
      </c>
      <c r="G792" s="102" t="s">
        <v>4</v>
      </c>
    </row>
    <row r="793" spans="2:7" s="89" customFormat="1" ht="19.649999999999999" customHeight="1">
      <c r="B793" s="93">
        <v>43033.503630945299</v>
      </c>
      <c r="C793" s="94">
        <v>43033.503630945299</v>
      </c>
      <c r="D793" s="95">
        <v>15</v>
      </c>
      <c r="E793" s="96">
        <v>55.8</v>
      </c>
      <c r="F793" s="96">
        <v>837</v>
      </c>
      <c r="G793" s="97" t="s">
        <v>4</v>
      </c>
    </row>
    <row r="794" spans="2:7" s="89" customFormat="1" ht="19.649999999999999" customHeight="1">
      <c r="B794" s="98">
        <v>43033.503630945503</v>
      </c>
      <c r="C794" s="99">
        <v>43033.503630945503</v>
      </c>
      <c r="D794" s="100">
        <v>49</v>
      </c>
      <c r="E794" s="101">
        <v>55.8</v>
      </c>
      <c r="F794" s="101">
        <v>2734.2</v>
      </c>
      <c r="G794" s="102" t="s">
        <v>4</v>
      </c>
    </row>
    <row r="795" spans="2:7" s="89" customFormat="1" ht="19.649999999999999" customHeight="1">
      <c r="B795" s="93">
        <v>43033.507102152798</v>
      </c>
      <c r="C795" s="94">
        <v>43033.507102152798</v>
      </c>
      <c r="D795" s="95">
        <v>39</v>
      </c>
      <c r="E795" s="96">
        <v>55.78</v>
      </c>
      <c r="F795" s="96">
        <v>2175.42</v>
      </c>
      <c r="G795" s="97" t="s">
        <v>15</v>
      </c>
    </row>
    <row r="796" spans="2:7" s="89" customFormat="1" ht="19.649999999999999" customHeight="1">
      <c r="B796" s="98">
        <v>43033.509075671798</v>
      </c>
      <c r="C796" s="99">
        <v>43033.509075671798</v>
      </c>
      <c r="D796" s="100">
        <v>21</v>
      </c>
      <c r="E796" s="101">
        <v>55.8</v>
      </c>
      <c r="F796" s="101">
        <v>1171.8</v>
      </c>
      <c r="G796" s="102" t="s">
        <v>4</v>
      </c>
    </row>
    <row r="797" spans="2:7" s="89" customFormat="1" ht="19.649999999999999" customHeight="1">
      <c r="B797" s="93">
        <v>43033.509191719299</v>
      </c>
      <c r="C797" s="94">
        <v>43033.509191719299</v>
      </c>
      <c r="D797" s="95">
        <v>18</v>
      </c>
      <c r="E797" s="96">
        <v>55.8</v>
      </c>
      <c r="F797" s="96">
        <v>1004.4</v>
      </c>
      <c r="G797" s="97" t="s">
        <v>4</v>
      </c>
    </row>
    <row r="798" spans="2:7" s="89" customFormat="1" ht="19.649999999999999" customHeight="1">
      <c r="B798" s="98">
        <v>43033.509316266201</v>
      </c>
      <c r="C798" s="99">
        <v>43033.509316266201</v>
      </c>
      <c r="D798" s="100">
        <v>2</v>
      </c>
      <c r="E798" s="101">
        <v>55.8</v>
      </c>
      <c r="F798" s="101">
        <v>111.6</v>
      </c>
      <c r="G798" s="102" t="s">
        <v>4</v>
      </c>
    </row>
    <row r="799" spans="2:7" s="89" customFormat="1" ht="19.649999999999999" customHeight="1">
      <c r="B799" s="93">
        <v>43033.509316267598</v>
      </c>
      <c r="C799" s="94">
        <v>43033.509316267598</v>
      </c>
      <c r="D799" s="95">
        <v>11</v>
      </c>
      <c r="E799" s="96">
        <v>55.8</v>
      </c>
      <c r="F799" s="96">
        <v>613.79999999999995</v>
      </c>
      <c r="G799" s="97" t="s">
        <v>4</v>
      </c>
    </row>
    <row r="800" spans="2:7" s="89" customFormat="1" ht="19.649999999999999" customHeight="1">
      <c r="B800" s="98">
        <v>43033.509409722203</v>
      </c>
      <c r="C800" s="99">
        <v>43033.509409722203</v>
      </c>
      <c r="D800" s="100">
        <v>113</v>
      </c>
      <c r="E800" s="101">
        <v>55.8</v>
      </c>
      <c r="F800" s="101">
        <v>6305.4</v>
      </c>
      <c r="G800" s="102" t="s">
        <v>13</v>
      </c>
    </row>
    <row r="801" spans="2:7" s="89" customFormat="1" ht="19.649999999999999" customHeight="1">
      <c r="B801" s="93">
        <v>43033.509411702398</v>
      </c>
      <c r="C801" s="94">
        <v>43033.509411702398</v>
      </c>
      <c r="D801" s="95">
        <v>16</v>
      </c>
      <c r="E801" s="96">
        <v>55.8</v>
      </c>
      <c r="F801" s="96">
        <v>892.8</v>
      </c>
      <c r="G801" s="97" t="s">
        <v>4</v>
      </c>
    </row>
    <row r="802" spans="2:7" s="89" customFormat="1" ht="19.649999999999999" customHeight="1">
      <c r="B802" s="98">
        <v>43033.509411714003</v>
      </c>
      <c r="C802" s="99">
        <v>43033.509411714003</v>
      </c>
      <c r="D802" s="100">
        <v>22</v>
      </c>
      <c r="E802" s="101">
        <v>55.8</v>
      </c>
      <c r="F802" s="101">
        <v>1227.5999999999999</v>
      </c>
      <c r="G802" s="102" t="s">
        <v>4</v>
      </c>
    </row>
    <row r="803" spans="2:7" s="89" customFormat="1" ht="19.649999999999999" customHeight="1">
      <c r="B803" s="93">
        <v>43033.509411715699</v>
      </c>
      <c r="C803" s="94">
        <v>43033.509411715699</v>
      </c>
      <c r="D803" s="95">
        <v>19</v>
      </c>
      <c r="E803" s="96">
        <v>55.8</v>
      </c>
      <c r="F803" s="96">
        <v>1060.2</v>
      </c>
      <c r="G803" s="97" t="s">
        <v>4</v>
      </c>
    </row>
    <row r="804" spans="2:7" s="89" customFormat="1" ht="19.649999999999999" customHeight="1">
      <c r="B804" s="98">
        <v>43033.511269862101</v>
      </c>
      <c r="C804" s="99">
        <v>43033.511269862101</v>
      </c>
      <c r="D804" s="100">
        <v>22</v>
      </c>
      <c r="E804" s="101">
        <v>55.8</v>
      </c>
      <c r="F804" s="101">
        <v>1227.5999999999999</v>
      </c>
      <c r="G804" s="102" t="s">
        <v>5</v>
      </c>
    </row>
    <row r="805" spans="2:7" s="89" customFormat="1" ht="19.649999999999999" customHeight="1">
      <c r="B805" s="93">
        <v>43033.511966742299</v>
      </c>
      <c r="C805" s="94">
        <v>43033.511966742299</v>
      </c>
      <c r="D805" s="95">
        <v>35</v>
      </c>
      <c r="E805" s="96">
        <v>55.8</v>
      </c>
      <c r="F805" s="96">
        <v>1953</v>
      </c>
      <c r="G805" s="97" t="s">
        <v>5</v>
      </c>
    </row>
    <row r="806" spans="2:7" s="89" customFormat="1" ht="19.649999999999999" customHeight="1">
      <c r="B806" s="98">
        <v>43033.512049323297</v>
      </c>
      <c r="C806" s="99">
        <v>43033.512049323297</v>
      </c>
      <c r="D806" s="100">
        <v>52</v>
      </c>
      <c r="E806" s="101">
        <v>55.8</v>
      </c>
      <c r="F806" s="101">
        <v>2901.6</v>
      </c>
      <c r="G806" s="102" t="s">
        <v>5</v>
      </c>
    </row>
    <row r="807" spans="2:7" s="89" customFormat="1" ht="19.649999999999999" customHeight="1">
      <c r="B807" s="93">
        <v>43033.513147300699</v>
      </c>
      <c r="C807" s="94">
        <v>43033.513147300699</v>
      </c>
      <c r="D807" s="95">
        <v>33</v>
      </c>
      <c r="E807" s="96">
        <v>55.8</v>
      </c>
      <c r="F807" s="96">
        <v>1841.4</v>
      </c>
      <c r="G807" s="97" t="s">
        <v>5</v>
      </c>
    </row>
    <row r="808" spans="2:7" s="89" customFormat="1" ht="19.649999999999999" customHeight="1">
      <c r="B808" s="98">
        <v>43033.513148148202</v>
      </c>
      <c r="C808" s="99">
        <v>43033.513148148202</v>
      </c>
      <c r="D808" s="100">
        <v>112</v>
      </c>
      <c r="E808" s="101">
        <v>55.79</v>
      </c>
      <c r="F808" s="101">
        <v>6248.48</v>
      </c>
      <c r="G808" s="102" t="s">
        <v>13</v>
      </c>
    </row>
    <row r="809" spans="2:7" s="89" customFormat="1" ht="19.649999999999999" customHeight="1">
      <c r="B809" s="93">
        <v>43033.513159034497</v>
      </c>
      <c r="C809" s="94">
        <v>43033.513159034497</v>
      </c>
      <c r="D809" s="95">
        <v>33</v>
      </c>
      <c r="E809" s="96">
        <v>55.8</v>
      </c>
      <c r="F809" s="96">
        <v>1841.4</v>
      </c>
      <c r="G809" s="97" t="s">
        <v>5</v>
      </c>
    </row>
    <row r="810" spans="2:7" s="89" customFormat="1" ht="19.649999999999999" customHeight="1">
      <c r="B810" s="98">
        <v>43033.5131590362</v>
      </c>
      <c r="C810" s="99">
        <v>43033.5131590362</v>
      </c>
      <c r="D810" s="100">
        <v>63</v>
      </c>
      <c r="E810" s="101">
        <v>55.8</v>
      </c>
      <c r="F810" s="101">
        <v>3515.4</v>
      </c>
      <c r="G810" s="102" t="s">
        <v>5</v>
      </c>
    </row>
    <row r="811" spans="2:7" s="89" customFormat="1" ht="19.649999999999999" customHeight="1">
      <c r="B811" s="93">
        <v>43033.513159062502</v>
      </c>
      <c r="C811" s="94">
        <v>43033.513159062502</v>
      </c>
      <c r="D811" s="95">
        <v>27</v>
      </c>
      <c r="E811" s="96">
        <v>55.79</v>
      </c>
      <c r="F811" s="96">
        <v>1506.33</v>
      </c>
      <c r="G811" s="97" t="s">
        <v>15</v>
      </c>
    </row>
    <row r="812" spans="2:7" s="89" customFormat="1" ht="19.649999999999999" customHeight="1">
      <c r="B812" s="98">
        <v>43033.5179166667</v>
      </c>
      <c r="C812" s="99">
        <v>43033.5179166667</v>
      </c>
      <c r="D812" s="100">
        <v>108</v>
      </c>
      <c r="E812" s="101">
        <v>55.83</v>
      </c>
      <c r="F812" s="101">
        <v>6029.64</v>
      </c>
      <c r="G812" s="102" t="s">
        <v>13</v>
      </c>
    </row>
    <row r="813" spans="2:7" s="89" customFormat="1" ht="19.649999999999999" customHeight="1">
      <c r="B813" s="93">
        <v>43033.519520369198</v>
      </c>
      <c r="C813" s="94">
        <v>43033.519520369198</v>
      </c>
      <c r="D813" s="95">
        <v>106</v>
      </c>
      <c r="E813" s="96">
        <v>55.94</v>
      </c>
      <c r="F813" s="96">
        <v>5929.64</v>
      </c>
      <c r="G813" s="97" t="s">
        <v>5</v>
      </c>
    </row>
    <row r="814" spans="2:7" s="89" customFormat="1" ht="19.649999999999999" customHeight="1">
      <c r="B814" s="98">
        <v>43033.520900896197</v>
      </c>
      <c r="C814" s="99">
        <v>43033.520900896197</v>
      </c>
      <c r="D814" s="100">
        <v>107</v>
      </c>
      <c r="E814" s="101">
        <v>55.94</v>
      </c>
      <c r="F814" s="101">
        <v>5985.58</v>
      </c>
      <c r="G814" s="102" t="s">
        <v>5</v>
      </c>
    </row>
    <row r="815" spans="2:7" s="89" customFormat="1" ht="19.649999999999999" customHeight="1">
      <c r="B815" s="93">
        <v>43033.5223611111</v>
      </c>
      <c r="C815" s="94">
        <v>43033.5223611111</v>
      </c>
      <c r="D815" s="95">
        <v>240</v>
      </c>
      <c r="E815" s="96">
        <v>55.92</v>
      </c>
      <c r="F815" s="96">
        <v>13420.8</v>
      </c>
      <c r="G815" s="97" t="s">
        <v>13</v>
      </c>
    </row>
    <row r="816" spans="2:7" s="89" customFormat="1" ht="19.649999999999999" customHeight="1">
      <c r="B816" s="98">
        <v>43033.522362666103</v>
      </c>
      <c r="C816" s="99">
        <v>43033.522362666103</v>
      </c>
      <c r="D816" s="100">
        <v>251</v>
      </c>
      <c r="E816" s="101">
        <v>55.93</v>
      </c>
      <c r="F816" s="101">
        <v>14038.43</v>
      </c>
      <c r="G816" s="102" t="s">
        <v>5</v>
      </c>
    </row>
    <row r="817" spans="2:7" s="89" customFormat="1" ht="19.649999999999999" customHeight="1">
      <c r="B817" s="93">
        <v>43033.522362711301</v>
      </c>
      <c r="C817" s="94">
        <v>43033.522362711301</v>
      </c>
      <c r="D817" s="95">
        <v>45</v>
      </c>
      <c r="E817" s="96">
        <v>55.94</v>
      </c>
      <c r="F817" s="96">
        <v>2517.3000000000002</v>
      </c>
      <c r="G817" s="97" t="s">
        <v>4</v>
      </c>
    </row>
    <row r="818" spans="2:7" s="89" customFormat="1" ht="19.649999999999999" customHeight="1">
      <c r="B818" s="98">
        <v>43033.523120960701</v>
      </c>
      <c r="C818" s="99">
        <v>43033.523120960701</v>
      </c>
      <c r="D818" s="100">
        <v>11</v>
      </c>
      <c r="E818" s="101">
        <v>55.82</v>
      </c>
      <c r="F818" s="101">
        <v>614.02</v>
      </c>
      <c r="G818" s="102" t="s">
        <v>15</v>
      </c>
    </row>
    <row r="819" spans="2:7" s="89" customFormat="1" ht="19.649999999999999" customHeight="1">
      <c r="B819" s="93">
        <v>43033.528321759302</v>
      </c>
      <c r="C819" s="94">
        <v>43033.528321759302</v>
      </c>
      <c r="D819" s="95">
        <v>116</v>
      </c>
      <c r="E819" s="96">
        <v>55.86</v>
      </c>
      <c r="F819" s="96">
        <v>6479.76</v>
      </c>
      <c r="G819" s="97" t="s">
        <v>13</v>
      </c>
    </row>
    <row r="820" spans="2:7" s="89" customFormat="1" ht="19.649999999999999" customHeight="1">
      <c r="B820" s="98">
        <v>43033.528321759302</v>
      </c>
      <c r="C820" s="99">
        <v>43033.528321759302</v>
      </c>
      <c r="D820" s="100">
        <v>109</v>
      </c>
      <c r="E820" s="101">
        <v>55.87</v>
      </c>
      <c r="F820" s="101">
        <v>6089.83</v>
      </c>
      <c r="G820" s="102" t="s">
        <v>13</v>
      </c>
    </row>
    <row r="821" spans="2:7" s="89" customFormat="1" ht="19.649999999999999" customHeight="1">
      <c r="B821" s="93">
        <v>43033.528330062603</v>
      </c>
      <c r="C821" s="94">
        <v>43033.528330062603</v>
      </c>
      <c r="D821" s="95">
        <v>21</v>
      </c>
      <c r="E821" s="96">
        <v>55.86</v>
      </c>
      <c r="F821" s="96">
        <v>1173.06</v>
      </c>
      <c r="G821" s="97" t="s">
        <v>4</v>
      </c>
    </row>
    <row r="822" spans="2:7" s="89" customFormat="1" ht="19.649999999999999" customHeight="1">
      <c r="B822" s="98">
        <v>43033.528330064102</v>
      </c>
      <c r="C822" s="99">
        <v>43033.528330064102</v>
      </c>
      <c r="D822" s="100">
        <v>12</v>
      </c>
      <c r="E822" s="101">
        <v>55.86</v>
      </c>
      <c r="F822" s="101">
        <v>670.32</v>
      </c>
      <c r="G822" s="102" t="s">
        <v>4</v>
      </c>
    </row>
    <row r="823" spans="2:7" s="89" customFormat="1" ht="19.649999999999999" customHeight="1">
      <c r="B823" s="93">
        <v>43033.5283300714</v>
      </c>
      <c r="C823" s="94">
        <v>43033.5283300714</v>
      </c>
      <c r="D823" s="95">
        <v>5</v>
      </c>
      <c r="E823" s="96">
        <v>55.86</v>
      </c>
      <c r="F823" s="96">
        <v>279.3</v>
      </c>
      <c r="G823" s="97" t="s">
        <v>4</v>
      </c>
    </row>
    <row r="824" spans="2:7" s="89" customFormat="1" ht="19.649999999999999" customHeight="1">
      <c r="B824" s="98">
        <v>43033.528330076399</v>
      </c>
      <c r="C824" s="99">
        <v>43033.528330076399</v>
      </c>
      <c r="D824" s="100">
        <v>33</v>
      </c>
      <c r="E824" s="101">
        <v>55.86</v>
      </c>
      <c r="F824" s="101">
        <v>1843.38</v>
      </c>
      <c r="G824" s="102" t="s">
        <v>4</v>
      </c>
    </row>
    <row r="825" spans="2:7" s="89" customFormat="1" ht="19.649999999999999" customHeight="1">
      <c r="B825" s="93">
        <v>43033.528330088498</v>
      </c>
      <c r="C825" s="94">
        <v>43033.528330088498</v>
      </c>
      <c r="D825" s="95">
        <v>38</v>
      </c>
      <c r="E825" s="96">
        <v>55.86</v>
      </c>
      <c r="F825" s="96">
        <v>2122.6799999999998</v>
      </c>
      <c r="G825" s="97" t="s">
        <v>4</v>
      </c>
    </row>
    <row r="826" spans="2:7" s="89" customFormat="1" ht="19.649999999999999" customHeight="1">
      <c r="B826" s="98">
        <v>43033.528330108202</v>
      </c>
      <c r="C826" s="99">
        <v>43033.528330108202</v>
      </c>
      <c r="D826" s="100">
        <v>3</v>
      </c>
      <c r="E826" s="101">
        <v>55.86</v>
      </c>
      <c r="F826" s="101">
        <v>167.58</v>
      </c>
      <c r="G826" s="102" t="s">
        <v>4</v>
      </c>
    </row>
    <row r="827" spans="2:7" s="89" customFormat="1" ht="19.649999999999999" customHeight="1">
      <c r="B827" s="93">
        <v>43033.531377314801</v>
      </c>
      <c r="C827" s="94">
        <v>43033.531377314801</v>
      </c>
      <c r="D827" s="95">
        <v>7</v>
      </c>
      <c r="E827" s="96">
        <v>55.86</v>
      </c>
      <c r="F827" s="96">
        <v>391.02</v>
      </c>
      <c r="G827" s="97" t="s">
        <v>13</v>
      </c>
    </row>
    <row r="828" spans="2:7" s="89" customFormat="1" ht="19.649999999999999" customHeight="1">
      <c r="B828" s="98">
        <v>43033.5313861084</v>
      </c>
      <c r="C828" s="99">
        <v>43033.5313861084</v>
      </c>
      <c r="D828" s="100">
        <v>23</v>
      </c>
      <c r="E828" s="101">
        <v>55.86</v>
      </c>
      <c r="F828" s="101">
        <v>1284.78</v>
      </c>
      <c r="G828" s="102" t="s">
        <v>5</v>
      </c>
    </row>
    <row r="829" spans="2:7" s="89" customFormat="1" ht="19.649999999999999" customHeight="1">
      <c r="B829" s="93">
        <v>43033.53138611</v>
      </c>
      <c r="C829" s="94">
        <v>43033.53138611</v>
      </c>
      <c r="D829" s="95">
        <v>9</v>
      </c>
      <c r="E829" s="96">
        <v>55.86</v>
      </c>
      <c r="F829" s="96">
        <v>502.74</v>
      </c>
      <c r="G829" s="97" t="s">
        <v>5</v>
      </c>
    </row>
    <row r="830" spans="2:7" s="89" customFormat="1" ht="19.649999999999999" customHeight="1">
      <c r="B830" s="98">
        <v>43033.534980199598</v>
      </c>
      <c r="C830" s="99">
        <v>43033.534980199598</v>
      </c>
      <c r="D830" s="100">
        <v>70</v>
      </c>
      <c r="E830" s="101">
        <v>55.97</v>
      </c>
      <c r="F830" s="101">
        <v>3917.9</v>
      </c>
      <c r="G830" s="102" t="s">
        <v>5</v>
      </c>
    </row>
    <row r="831" spans="2:7" s="89" customFormat="1" ht="19.649999999999999" customHeight="1">
      <c r="B831" s="93">
        <v>43033.5351129712</v>
      </c>
      <c r="C831" s="94">
        <v>43033.5351129712</v>
      </c>
      <c r="D831" s="95">
        <v>125</v>
      </c>
      <c r="E831" s="96">
        <v>55.95</v>
      </c>
      <c r="F831" s="96">
        <v>6993.75</v>
      </c>
      <c r="G831" s="97" t="s">
        <v>5</v>
      </c>
    </row>
    <row r="832" spans="2:7" s="89" customFormat="1" ht="19.649999999999999" customHeight="1">
      <c r="B832" s="98">
        <v>43033.536157407398</v>
      </c>
      <c r="C832" s="99">
        <v>43033.536157407398</v>
      </c>
      <c r="D832" s="100">
        <v>29</v>
      </c>
      <c r="E832" s="101">
        <v>55.94</v>
      </c>
      <c r="F832" s="101">
        <v>1622.26</v>
      </c>
      <c r="G832" s="102" t="s">
        <v>13</v>
      </c>
    </row>
    <row r="833" spans="2:7" s="89" customFormat="1" ht="19.649999999999999" customHeight="1">
      <c r="B833" s="93">
        <v>43033.538966458298</v>
      </c>
      <c r="C833" s="94">
        <v>43033.538966458298</v>
      </c>
      <c r="D833" s="95">
        <v>36</v>
      </c>
      <c r="E833" s="96">
        <v>55.95</v>
      </c>
      <c r="F833" s="96">
        <v>2014.2</v>
      </c>
      <c r="G833" s="97" t="s">
        <v>15</v>
      </c>
    </row>
    <row r="834" spans="2:7" s="89" customFormat="1" ht="19.649999999999999" customHeight="1">
      <c r="B834" s="98">
        <v>43033.540474537003</v>
      </c>
      <c r="C834" s="99">
        <v>43033.540474537003</v>
      </c>
      <c r="D834" s="100">
        <v>422</v>
      </c>
      <c r="E834" s="101">
        <v>55.96</v>
      </c>
      <c r="F834" s="101">
        <v>23615.119999999999</v>
      </c>
      <c r="G834" s="102" t="s">
        <v>13</v>
      </c>
    </row>
    <row r="835" spans="2:7" s="89" customFormat="1" ht="19.649999999999999" customHeight="1">
      <c r="B835" s="93">
        <v>43033.540477571703</v>
      </c>
      <c r="C835" s="94">
        <v>43033.540477571703</v>
      </c>
      <c r="D835" s="95">
        <v>103</v>
      </c>
      <c r="E835" s="96">
        <v>55.96</v>
      </c>
      <c r="F835" s="96">
        <v>5763.88</v>
      </c>
      <c r="G835" s="97" t="s">
        <v>5</v>
      </c>
    </row>
    <row r="836" spans="2:7" s="89" customFormat="1" ht="19.649999999999999" customHeight="1">
      <c r="B836" s="98">
        <v>43033.540477571703</v>
      </c>
      <c r="C836" s="99">
        <v>43033.540477571703</v>
      </c>
      <c r="D836" s="100">
        <v>20</v>
      </c>
      <c r="E836" s="101">
        <v>55.96</v>
      </c>
      <c r="F836" s="101">
        <v>1119.2</v>
      </c>
      <c r="G836" s="102" t="s">
        <v>4</v>
      </c>
    </row>
    <row r="837" spans="2:7" s="89" customFormat="1" ht="19.649999999999999" customHeight="1">
      <c r="B837" s="93">
        <v>43033.541603954203</v>
      </c>
      <c r="C837" s="94">
        <v>43033.541603954203</v>
      </c>
      <c r="D837" s="95">
        <v>90</v>
      </c>
      <c r="E837" s="96">
        <v>55.92</v>
      </c>
      <c r="F837" s="96">
        <v>5032.8</v>
      </c>
      <c r="G837" s="97" t="s">
        <v>5</v>
      </c>
    </row>
    <row r="838" spans="2:7" s="89" customFormat="1" ht="19.649999999999999" customHeight="1">
      <c r="B838" s="98">
        <v>43033.546504629601</v>
      </c>
      <c r="C838" s="99">
        <v>43033.546504629601</v>
      </c>
      <c r="D838" s="100">
        <v>35</v>
      </c>
      <c r="E838" s="101">
        <v>55.94</v>
      </c>
      <c r="F838" s="101">
        <v>1957.9</v>
      </c>
      <c r="G838" s="102" t="s">
        <v>13</v>
      </c>
    </row>
    <row r="839" spans="2:7" s="89" customFormat="1" ht="19.649999999999999" customHeight="1">
      <c r="B839" s="93">
        <v>43033.547037037002</v>
      </c>
      <c r="C839" s="94">
        <v>43033.547037037002</v>
      </c>
      <c r="D839" s="95">
        <v>100</v>
      </c>
      <c r="E839" s="96">
        <v>55.93</v>
      </c>
      <c r="F839" s="96">
        <v>5593</v>
      </c>
      <c r="G839" s="97" t="s">
        <v>13</v>
      </c>
    </row>
    <row r="840" spans="2:7" s="89" customFormat="1" ht="19.649999999999999" customHeight="1">
      <c r="B840" s="98">
        <v>43033.5471412037</v>
      </c>
      <c r="C840" s="99">
        <v>43033.5471412037</v>
      </c>
      <c r="D840" s="100">
        <v>117</v>
      </c>
      <c r="E840" s="101">
        <v>55.92</v>
      </c>
      <c r="F840" s="101">
        <v>6542.64</v>
      </c>
      <c r="G840" s="102" t="s">
        <v>13</v>
      </c>
    </row>
    <row r="841" spans="2:7" s="89" customFormat="1" ht="19.649999999999999" customHeight="1">
      <c r="B841" s="93">
        <v>43033.547199074099</v>
      </c>
      <c r="C841" s="94">
        <v>43033.547199074099</v>
      </c>
      <c r="D841" s="95">
        <v>344</v>
      </c>
      <c r="E841" s="96">
        <v>55.9</v>
      </c>
      <c r="F841" s="96">
        <v>19229.599999999999</v>
      </c>
      <c r="G841" s="97" t="s">
        <v>13</v>
      </c>
    </row>
    <row r="842" spans="2:7" s="89" customFormat="1" ht="19.649999999999999" customHeight="1">
      <c r="B842" s="98">
        <v>43033.552152777796</v>
      </c>
      <c r="C842" s="99">
        <v>43033.552152777796</v>
      </c>
      <c r="D842" s="100">
        <v>20</v>
      </c>
      <c r="E842" s="101">
        <v>55.9</v>
      </c>
      <c r="F842" s="101">
        <v>1118</v>
      </c>
      <c r="G842" s="102" t="s">
        <v>13</v>
      </c>
    </row>
    <row r="843" spans="2:7" s="89" customFormat="1" ht="19.649999999999999" customHeight="1">
      <c r="B843" s="93">
        <v>43033.552951388898</v>
      </c>
      <c r="C843" s="94">
        <v>43033.552951388898</v>
      </c>
      <c r="D843" s="95">
        <v>73</v>
      </c>
      <c r="E843" s="96">
        <v>55.89</v>
      </c>
      <c r="F843" s="96">
        <v>4079.97</v>
      </c>
      <c r="G843" s="97" t="s">
        <v>13</v>
      </c>
    </row>
    <row r="844" spans="2:7" s="89" customFormat="1" ht="19.649999999999999" customHeight="1">
      <c r="B844" s="98">
        <v>43033.555394444302</v>
      </c>
      <c r="C844" s="99">
        <v>43033.555394444302</v>
      </c>
      <c r="D844" s="100">
        <v>70</v>
      </c>
      <c r="E844" s="101">
        <v>55.9</v>
      </c>
      <c r="F844" s="101">
        <v>3913</v>
      </c>
      <c r="G844" s="102" t="s">
        <v>5</v>
      </c>
    </row>
    <row r="845" spans="2:7" s="89" customFormat="1" ht="19.649999999999999" customHeight="1">
      <c r="B845" s="93">
        <v>43033.556087962999</v>
      </c>
      <c r="C845" s="94">
        <v>43033.556087962999</v>
      </c>
      <c r="D845" s="95">
        <v>81</v>
      </c>
      <c r="E845" s="96">
        <v>55.91</v>
      </c>
      <c r="F845" s="96">
        <v>4528.71</v>
      </c>
      <c r="G845" s="97" t="s">
        <v>13</v>
      </c>
    </row>
    <row r="846" spans="2:7" s="89" customFormat="1" ht="19.649999999999999" customHeight="1">
      <c r="B846" s="98">
        <v>43033.559074074103</v>
      </c>
      <c r="C846" s="99">
        <v>43033.559074074103</v>
      </c>
      <c r="D846" s="100">
        <v>107</v>
      </c>
      <c r="E846" s="101">
        <v>55.88</v>
      </c>
      <c r="F846" s="101">
        <v>5979.16</v>
      </c>
      <c r="G846" s="102" t="s">
        <v>13</v>
      </c>
    </row>
    <row r="847" spans="2:7" s="89" customFormat="1" ht="19.649999999999999" customHeight="1">
      <c r="B847" s="93">
        <v>43033.559074074103</v>
      </c>
      <c r="C847" s="94">
        <v>43033.559074074103</v>
      </c>
      <c r="D847" s="95">
        <v>113</v>
      </c>
      <c r="E847" s="96">
        <v>55.89</v>
      </c>
      <c r="F847" s="96">
        <v>6315.57</v>
      </c>
      <c r="G847" s="97" t="s">
        <v>13</v>
      </c>
    </row>
    <row r="848" spans="2:7" s="89" customFormat="1" ht="19.649999999999999" customHeight="1">
      <c r="B848" s="98">
        <v>43033.559076742298</v>
      </c>
      <c r="C848" s="99">
        <v>43033.559076742298</v>
      </c>
      <c r="D848" s="100">
        <v>3</v>
      </c>
      <c r="E848" s="101">
        <v>55.88</v>
      </c>
      <c r="F848" s="101">
        <v>167.64</v>
      </c>
      <c r="G848" s="102" t="s">
        <v>4</v>
      </c>
    </row>
    <row r="849" spans="2:7" s="89" customFormat="1" ht="19.649999999999999" customHeight="1">
      <c r="B849" s="93">
        <v>43033.559076750797</v>
      </c>
      <c r="C849" s="94">
        <v>43033.559076750797</v>
      </c>
      <c r="D849" s="95">
        <v>2</v>
      </c>
      <c r="E849" s="96">
        <v>55.88</v>
      </c>
      <c r="F849" s="96">
        <v>111.76</v>
      </c>
      <c r="G849" s="97" t="s">
        <v>4</v>
      </c>
    </row>
    <row r="850" spans="2:7" s="89" customFormat="1" ht="19.649999999999999" customHeight="1">
      <c r="B850" s="98">
        <v>43033.559076751902</v>
      </c>
      <c r="C850" s="99">
        <v>43033.559076751902</v>
      </c>
      <c r="D850" s="100">
        <v>11</v>
      </c>
      <c r="E850" s="101">
        <v>55.88</v>
      </c>
      <c r="F850" s="101">
        <v>614.67999999999995</v>
      </c>
      <c r="G850" s="102" t="s">
        <v>4</v>
      </c>
    </row>
    <row r="851" spans="2:7" s="89" customFormat="1" ht="19.649999999999999" customHeight="1">
      <c r="B851" s="93">
        <v>43033.559076755497</v>
      </c>
      <c r="C851" s="94">
        <v>43033.559076755497</v>
      </c>
      <c r="D851" s="95">
        <v>3</v>
      </c>
      <c r="E851" s="96">
        <v>55.88</v>
      </c>
      <c r="F851" s="96">
        <v>167.64</v>
      </c>
      <c r="G851" s="97" t="s">
        <v>4</v>
      </c>
    </row>
    <row r="852" spans="2:7" s="89" customFormat="1" ht="19.649999999999999" customHeight="1">
      <c r="B852" s="98">
        <v>43033.559076756399</v>
      </c>
      <c r="C852" s="99">
        <v>43033.559076756399</v>
      </c>
      <c r="D852" s="100">
        <v>6</v>
      </c>
      <c r="E852" s="101">
        <v>55.88</v>
      </c>
      <c r="F852" s="101">
        <v>335.28</v>
      </c>
      <c r="G852" s="102" t="s">
        <v>4</v>
      </c>
    </row>
    <row r="853" spans="2:7" s="89" customFormat="1" ht="19.649999999999999" customHeight="1">
      <c r="B853" s="93">
        <v>43033.559076756603</v>
      </c>
      <c r="C853" s="94">
        <v>43033.559076756603</v>
      </c>
      <c r="D853" s="95">
        <v>39</v>
      </c>
      <c r="E853" s="96">
        <v>55.88</v>
      </c>
      <c r="F853" s="96">
        <v>2179.3200000000002</v>
      </c>
      <c r="G853" s="97" t="s">
        <v>5</v>
      </c>
    </row>
    <row r="854" spans="2:7" s="89" customFormat="1" ht="19.649999999999999" customHeight="1">
      <c r="B854" s="98">
        <v>43033.559076756697</v>
      </c>
      <c r="C854" s="99">
        <v>43033.559076756697</v>
      </c>
      <c r="D854" s="100">
        <v>25</v>
      </c>
      <c r="E854" s="101">
        <v>55.88</v>
      </c>
      <c r="F854" s="101">
        <v>1397</v>
      </c>
      <c r="G854" s="102" t="s">
        <v>4</v>
      </c>
    </row>
    <row r="855" spans="2:7" s="89" customFormat="1" ht="19.649999999999999" customHeight="1">
      <c r="B855" s="93">
        <v>43033.559076756901</v>
      </c>
      <c r="C855" s="94">
        <v>43033.559076756901</v>
      </c>
      <c r="D855" s="95">
        <v>7</v>
      </c>
      <c r="E855" s="96">
        <v>55.88</v>
      </c>
      <c r="F855" s="96">
        <v>391.16</v>
      </c>
      <c r="G855" s="97" t="s">
        <v>4</v>
      </c>
    </row>
    <row r="856" spans="2:7" s="89" customFormat="1" ht="19.649999999999999" customHeight="1">
      <c r="B856" s="98">
        <v>43033.559076757701</v>
      </c>
      <c r="C856" s="99">
        <v>43033.559076757701</v>
      </c>
      <c r="D856" s="100">
        <v>2</v>
      </c>
      <c r="E856" s="101">
        <v>55.88</v>
      </c>
      <c r="F856" s="101">
        <v>111.76</v>
      </c>
      <c r="G856" s="102" t="s">
        <v>4</v>
      </c>
    </row>
    <row r="857" spans="2:7" s="89" customFormat="1" ht="19.649999999999999" customHeight="1">
      <c r="B857" s="93">
        <v>43033.559076758102</v>
      </c>
      <c r="C857" s="94">
        <v>43033.559076758102</v>
      </c>
      <c r="D857" s="95">
        <v>7</v>
      </c>
      <c r="E857" s="96">
        <v>55.88</v>
      </c>
      <c r="F857" s="96">
        <v>391.16</v>
      </c>
      <c r="G857" s="97" t="s">
        <v>4</v>
      </c>
    </row>
    <row r="858" spans="2:7" s="89" customFormat="1" ht="19.649999999999999" customHeight="1">
      <c r="B858" s="98">
        <v>43033.559076758298</v>
      </c>
      <c r="C858" s="99">
        <v>43033.559076758298</v>
      </c>
      <c r="D858" s="100">
        <v>154</v>
      </c>
      <c r="E858" s="101">
        <v>55.88</v>
      </c>
      <c r="F858" s="101">
        <v>8605.52</v>
      </c>
      <c r="G858" s="102" t="s">
        <v>5</v>
      </c>
    </row>
    <row r="859" spans="2:7" s="89" customFormat="1" ht="19.649999999999999" customHeight="1">
      <c r="B859" s="93">
        <v>43033.559076766804</v>
      </c>
      <c r="C859" s="94">
        <v>43033.559076766804</v>
      </c>
      <c r="D859" s="95">
        <v>16</v>
      </c>
      <c r="E859" s="96">
        <v>55.88</v>
      </c>
      <c r="F859" s="96">
        <v>894.08</v>
      </c>
      <c r="G859" s="97" t="s">
        <v>4</v>
      </c>
    </row>
    <row r="860" spans="2:7" s="89" customFormat="1" ht="19.649999999999999" customHeight="1">
      <c r="B860" s="98">
        <v>43033.5590767705</v>
      </c>
      <c r="C860" s="99">
        <v>43033.5590767705</v>
      </c>
      <c r="D860" s="100">
        <v>22</v>
      </c>
      <c r="E860" s="101">
        <v>55.88</v>
      </c>
      <c r="F860" s="101">
        <v>1229.3599999999999</v>
      </c>
      <c r="G860" s="102" t="s">
        <v>4</v>
      </c>
    </row>
    <row r="861" spans="2:7" s="89" customFormat="1" ht="19.649999999999999" customHeight="1">
      <c r="B861" s="93">
        <v>43033.559076770602</v>
      </c>
      <c r="C861" s="94">
        <v>43033.559076770602</v>
      </c>
      <c r="D861" s="95">
        <v>16</v>
      </c>
      <c r="E861" s="96">
        <v>55.88</v>
      </c>
      <c r="F861" s="96">
        <v>894.08</v>
      </c>
      <c r="G861" s="97" t="s">
        <v>5</v>
      </c>
    </row>
    <row r="862" spans="2:7" s="89" customFormat="1" ht="19.649999999999999" customHeight="1">
      <c r="B862" s="98">
        <v>43033.562055144997</v>
      </c>
      <c r="C862" s="99">
        <v>43033.562055144997</v>
      </c>
      <c r="D862" s="100">
        <v>64</v>
      </c>
      <c r="E862" s="101">
        <v>55.87</v>
      </c>
      <c r="F862" s="101">
        <v>3575.68</v>
      </c>
      <c r="G862" s="102" t="s">
        <v>5</v>
      </c>
    </row>
    <row r="863" spans="2:7" s="89" customFormat="1" ht="19.649999999999999" customHeight="1">
      <c r="B863" s="93">
        <v>43033.562055230701</v>
      </c>
      <c r="C863" s="94">
        <v>43033.562055230701</v>
      </c>
      <c r="D863" s="95">
        <v>41</v>
      </c>
      <c r="E863" s="96">
        <v>55.87</v>
      </c>
      <c r="F863" s="96">
        <v>2290.67</v>
      </c>
      <c r="G863" s="97" t="s">
        <v>5</v>
      </c>
    </row>
    <row r="864" spans="2:7" s="89" customFormat="1" ht="19.649999999999999" customHeight="1">
      <c r="B864" s="98">
        <v>43033.564722222203</v>
      </c>
      <c r="C864" s="99">
        <v>43033.564722222203</v>
      </c>
      <c r="D864" s="100">
        <v>121</v>
      </c>
      <c r="E864" s="101">
        <v>55.88</v>
      </c>
      <c r="F864" s="101">
        <v>6761.48</v>
      </c>
      <c r="G864" s="102" t="s">
        <v>13</v>
      </c>
    </row>
    <row r="865" spans="2:7" s="89" customFormat="1" ht="19.649999999999999" customHeight="1">
      <c r="B865" s="93">
        <v>43033.5651967593</v>
      </c>
      <c r="C865" s="94">
        <v>43033.5651967593</v>
      </c>
      <c r="D865" s="95">
        <v>107</v>
      </c>
      <c r="E865" s="96">
        <v>55.86</v>
      </c>
      <c r="F865" s="96">
        <v>5977.02</v>
      </c>
      <c r="G865" s="97" t="s">
        <v>13</v>
      </c>
    </row>
    <row r="866" spans="2:7" s="89" customFormat="1" ht="19.649999999999999" customHeight="1">
      <c r="B866" s="98">
        <v>43033.565995370402</v>
      </c>
      <c r="C866" s="99">
        <v>43033.565995370402</v>
      </c>
      <c r="D866" s="100">
        <v>105</v>
      </c>
      <c r="E866" s="101">
        <v>55.86</v>
      </c>
      <c r="F866" s="101">
        <v>5865.3</v>
      </c>
      <c r="G866" s="102" t="s">
        <v>13</v>
      </c>
    </row>
    <row r="867" spans="2:7" s="89" customFormat="1" ht="19.649999999999999" customHeight="1">
      <c r="B867" s="93">
        <v>43033.568541676897</v>
      </c>
      <c r="C867" s="94">
        <v>43033.568541676897</v>
      </c>
      <c r="D867" s="95">
        <v>107</v>
      </c>
      <c r="E867" s="96">
        <v>55.88</v>
      </c>
      <c r="F867" s="96">
        <v>5979.16</v>
      </c>
      <c r="G867" s="97" t="s">
        <v>5</v>
      </c>
    </row>
    <row r="868" spans="2:7" s="89" customFormat="1" ht="19.649999999999999" customHeight="1">
      <c r="B868" s="98">
        <v>43033.569849537002</v>
      </c>
      <c r="C868" s="99">
        <v>43033.569849537002</v>
      </c>
      <c r="D868" s="100">
        <v>108</v>
      </c>
      <c r="E868" s="101">
        <v>55.88</v>
      </c>
      <c r="F868" s="101">
        <v>6035.04</v>
      </c>
      <c r="G868" s="102" t="s">
        <v>13</v>
      </c>
    </row>
    <row r="869" spans="2:7" s="89" customFormat="1" ht="19.649999999999999" customHeight="1">
      <c r="B869" s="93">
        <v>43033.571061965202</v>
      </c>
      <c r="C869" s="94">
        <v>43033.571061965202</v>
      </c>
      <c r="D869" s="95">
        <v>110</v>
      </c>
      <c r="E869" s="96">
        <v>55.88</v>
      </c>
      <c r="F869" s="96">
        <v>6146.8</v>
      </c>
      <c r="G869" s="97" t="s">
        <v>5</v>
      </c>
    </row>
    <row r="870" spans="2:7" s="89" customFormat="1" ht="19.649999999999999" customHeight="1">
      <c r="B870" s="98">
        <v>43033.571064695498</v>
      </c>
      <c r="C870" s="99">
        <v>43033.571064695498</v>
      </c>
      <c r="D870" s="100">
        <v>7</v>
      </c>
      <c r="E870" s="101">
        <v>55.88</v>
      </c>
      <c r="F870" s="101">
        <v>391.16</v>
      </c>
      <c r="G870" s="102" t="s">
        <v>5</v>
      </c>
    </row>
    <row r="871" spans="2:7" s="89" customFormat="1" ht="19.649999999999999" customHeight="1">
      <c r="B871" s="93">
        <v>43033.571064696902</v>
      </c>
      <c r="C871" s="94">
        <v>43033.571064696902</v>
      </c>
      <c r="D871" s="95">
        <v>12</v>
      </c>
      <c r="E871" s="96">
        <v>55.88</v>
      </c>
      <c r="F871" s="96">
        <v>670.56</v>
      </c>
      <c r="G871" s="97" t="s">
        <v>5</v>
      </c>
    </row>
    <row r="872" spans="2:7" s="89" customFormat="1" ht="19.649999999999999" customHeight="1">
      <c r="B872" s="98">
        <v>43033.5710646972</v>
      </c>
      <c r="C872" s="99">
        <v>43033.5710646972</v>
      </c>
      <c r="D872" s="100">
        <v>186</v>
      </c>
      <c r="E872" s="101">
        <v>55.88</v>
      </c>
      <c r="F872" s="101">
        <v>10393.68</v>
      </c>
      <c r="G872" s="102" t="s">
        <v>5</v>
      </c>
    </row>
    <row r="873" spans="2:7" s="89" customFormat="1" ht="19.649999999999999" customHeight="1">
      <c r="B873" s="93">
        <v>43033.574473575398</v>
      </c>
      <c r="C873" s="94">
        <v>43033.574473575398</v>
      </c>
      <c r="D873" s="95">
        <v>118</v>
      </c>
      <c r="E873" s="96">
        <v>55.9</v>
      </c>
      <c r="F873" s="96">
        <v>6596.2</v>
      </c>
      <c r="G873" s="97" t="s">
        <v>5</v>
      </c>
    </row>
    <row r="874" spans="2:7" s="89" customFormat="1" ht="19.649999999999999" customHeight="1">
      <c r="B874" s="98">
        <v>43033.575856481497</v>
      </c>
      <c r="C874" s="99">
        <v>43033.575856481497</v>
      </c>
      <c r="D874" s="100">
        <v>112</v>
      </c>
      <c r="E874" s="101">
        <v>55.9</v>
      </c>
      <c r="F874" s="101">
        <v>6260.8</v>
      </c>
      <c r="G874" s="102" t="s">
        <v>13</v>
      </c>
    </row>
    <row r="875" spans="2:7" s="89" customFormat="1" ht="19.649999999999999" customHeight="1">
      <c r="B875" s="93">
        <v>43033.577001104502</v>
      </c>
      <c r="C875" s="94">
        <v>43033.577001104502</v>
      </c>
      <c r="D875" s="95">
        <v>108</v>
      </c>
      <c r="E875" s="96">
        <v>55.89</v>
      </c>
      <c r="F875" s="96">
        <v>6036.12</v>
      </c>
      <c r="G875" s="97" t="s">
        <v>5</v>
      </c>
    </row>
    <row r="876" spans="2:7" s="89" customFormat="1" ht="19.649999999999999" customHeight="1">
      <c r="B876" s="98">
        <v>43033.578159722201</v>
      </c>
      <c r="C876" s="99">
        <v>43033.578159722201</v>
      </c>
      <c r="D876" s="100">
        <v>119</v>
      </c>
      <c r="E876" s="101">
        <v>55.89</v>
      </c>
      <c r="F876" s="101">
        <v>6650.91</v>
      </c>
      <c r="G876" s="102" t="s">
        <v>13</v>
      </c>
    </row>
    <row r="877" spans="2:7" s="89" customFormat="1" ht="19.649999999999999" customHeight="1">
      <c r="B877" s="93">
        <v>43033.578162639998</v>
      </c>
      <c r="C877" s="94">
        <v>43033.578162639998</v>
      </c>
      <c r="D877" s="95">
        <v>3</v>
      </c>
      <c r="E877" s="96">
        <v>55.89</v>
      </c>
      <c r="F877" s="96">
        <v>167.67</v>
      </c>
      <c r="G877" s="97" t="s">
        <v>5</v>
      </c>
    </row>
    <row r="878" spans="2:7" s="89" customFormat="1" ht="19.649999999999999" customHeight="1">
      <c r="B878" s="98">
        <v>43033.578162641301</v>
      </c>
      <c r="C878" s="99">
        <v>43033.578162641301</v>
      </c>
      <c r="D878" s="100">
        <v>106</v>
      </c>
      <c r="E878" s="101">
        <v>55.89</v>
      </c>
      <c r="F878" s="101">
        <v>5924.34</v>
      </c>
      <c r="G878" s="102" t="s">
        <v>5</v>
      </c>
    </row>
    <row r="879" spans="2:7" s="89" customFormat="1" ht="19.649999999999999" customHeight="1">
      <c r="B879" s="93">
        <v>43033.579525462999</v>
      </c>
      <c r="C879" s="94">
        <v>43033.579525462999</v>
      </c>
      <c r="D879" s="95">
        <v>117</v>
      </c>
      <c r="E879" s="96">
        <v>55.89</v>
      </c>
      <c r="F879" s="96">
        <v>6539.13</v>
      </c>
      <c r="G879" s="97" t="s">
        <v>13</v>
      </c>
    </row>
    <row r="880" spans="2:7" s="89" customFormat="1" ht="19.649999999999999" customHeight="1">
      <c r="B880" s="98">
        <v>43033.581736111097</v>
      </c>
      <c r="C880" s="99">
        <v>43033.581736111097</v>
      </c>
      <c r="D880" s="100">
        <v>106</v>
      </c>
      <c r="E880" s="101">
        <v>55.89</v>
      </c>
      <c r="F880" s="101">
        <v>5924.34</v>
      </c>
      <c r="G880" s="102" t="s">
        <v>13</v>
      </c>
    </row>
    <row r="881" spans="2:7" s="89" customFormat="1" ht="19.649999999999999" customHeight="1">
      <c r="B881" s="93">
        <v>43033.582777777803</v>
      </c>
      <c r="C881" s="94">
        <v>43033.582777777803</v>
      </c>
      <c r="D881" s="95">
        <v>228</v>
      </c>
      <c r="E881" s="96">
        <v>55.89</v>
      </c>
      <c r="F881" s="96">
        <v>12742.92</v>
      </c>
      <c r="G881" s="97" t="s">
        <v>13</v>
      </c>
    </row>
    <row r="882" spans="2:7" s="89" customFormat="1" ht="19.649999999999999" customHeight="1">
      <c r="B882" s="98">
        <v>43033.583935185197</v>
      </c>
      <c r="C882" s="99">
        <v>43033.583935185197</v>
      </c>
      <c r="D882" s="100">
        <v>103</v>
      </c>
      <c r="E882" s="101">
        <v>55.86</v>
      </c>
      <c r="F882" s="101">
        <v>5753.58</v>
      </c>
      <c r="G882" s="102" t="s">
        <v>13</v>
      </c>
    </row>
    <row r="883" spans="2:7" s="89" customFormat="1" ht="19.649999999999999" customHeight="1">
      <c r="B883" s="93">
        <v>43033.583935185197</v>
      </c>
      <c r="C883" s="94">
        <v>43033.583935185197</v>
      </c>
      <c r="D883" s="95">
        <v>118</v>
      </c>
      <c r="E883" s="96">
        <v>55.87</v>
      </c>
      <c r="F883" s="96">
        <v>6592.66</v>
      </c>
      <c r="G883" s="97" t="s">
        <v>13</v>
      </c>
    </row>
    <row r="884" spans="2:7" s="89" customFormat="1" ht="19.649999999999999" customHeight="1">
      <c r="B884" s="98">
        <v>43033.583946700797</v>
      </c>
      <c r="C884" s="99">
        <v>43033.583946700797</v>
      </c>
      <c r="D884" s="100">
        <v>7</v>
      </c>
      <c r="E884" s="101">
        <v>55.88</v>
      </c>
      <c r="F884" s="101">
        <v>391.16</v>
      </c>
      <c r="G884" s="102" t="s">
        <v>5</v>
      </c>
    </row>
    <row r="885" spans="2:7" s="89" customFormat="1" ht="19.649999999999999" customHeight="1">
      <c r="B885" s="93">
        <v>43033.583946701299</v>
      </c>
      <c r="C885" s="94">
        <v>43033.583946701299</v>
      </c>
      <c r="D885" s="95">
        <v>82</v>
      </c>
      <c r="E885" s="96">
        <v>55.88</v>
      </c>
      <c r="F885" s="96">
        <v>4582.16</v>
      </c>
      <c r="G885" s="97" t="s">
        <v>5</v>
      </c>
    </row>
    <row r="886" spans="2:7" s="89" customFormat="1" ht="19.649999999999999" customHeight="1">
      <c r="B886" s="98">
        <v>43033.583946701503</v>
      </c>
      <c r="C886" s="99">
        <v>43033.583946701503</v>
      </c>
      <c r="D886" s="100">
        <v>23</v>
      </c>
      <c r="E886" s="101">
        <v>55.88</v>
      </c>
      <c r="F886" s="101">
        <v>1285.24</v>
      </c>
      <c r="G886" s="102" t="s">
        <v>5</v>
      </c>
    </row>
    <row r="887" spans="2:7" s="89" customFormat="1" ht="19.649999999999999" customHeight="1">
      <c r="B887" s="93">
        <v>43033.583946709397</v>
      </c>
      <c r="C887" s="94">
        <v>43033.583946709397</v>
      </c>
      <c r="D887" s="95">
        <v>80</v>
      </c>
      <c r="E887" s="96">
        <v>55.86</v>
      </c>
      <c r="F887" s="96">
        <v>4468.8</v>
      </c>
      <c r="G887" s="97" t="s">
        <v>5</v>
      </c>
    </row>
    <row r="888" spans="2:7" s="89" customFormat="1" ht="19.649999999999999" customHeight="1">
      <c r="B888" s="98">
        <v>43033.5839583333</v>
      </c>
      <c r="C888" s="99">
        <v>43033.5839583333</v>
      </c>
      <c r="D888" s="100">
        <v>205</v>
      </c>
      <c r="E888" s="101">
        <v>55.87</v>
      </c>
      <c r="F888" s="101">
        <v>11453.35</v>
      </c>
      <c r="G888" s="102" t="s">
        <v>13</v>
      </c>
    </row>
    <row r="889" spans="2:7" s="89" customFormat="1" ht="19.649999999999999" customHeight="1">
      <c r="B889" s="93">
        <v>43033.591577734798</v>
      </c>
      <c r="C889" s="94">
        <v>43033.591577734798</v>
      </c>
      <c r="D889" s="95">
        <v>70</v>
      </c>
      <c r="E889" s="96">
        <v>55.9</v>
      </c>
      <c r="F889" s="96">
        <v>3913</v>
      </c>
      <c r="G889" s="97" t="s">
        <v>5</v>
      </c>
    </row>
    <row r="890" spans="2:7" s="89" customFormat="1" ht="19.649999999999999" customHeight="1">
      <c r="B890" s="98">
        <v>43033.591577736603</v>
      </c>
      <c r="C890" s="99">
        <v>43033.591577736603</v>
      </c>
      <c r="D890" s="100">
        <v>50</v>
      </c>
      <c r="E890" s="101">
        <v>55.9</v>
      </c>
      <c r="F890" s="101">
        <v>2795</v>
      </c>
      <c r="G890" s="102" t="s">
        <v>5</v>
      </c>
    </row>
    <row r="891" spans="2:7" s="89" customFormat="1" ht="19.649999999999999" customHeight="1">
      <c r="B891" s="93">
        <v>43033.592094907399</v>
      </c>
      <c r="C891" s="94">
        <v>43033.592094907399</v>
      </c>
      <c r="D891" s="95">
        <v>238</v>
      </c>
      <c r="E891" s="96">
        <v>55.87</v>
      </c>
      <c r="F891" s="96">
        <v>13297.06</v>
      </c>
      <c r="G891" s="97" t="s">
        <v>13</v>
      </c>
    </row>
    <row r="892" spans="2:7" s="89" customFormat="1" ht="19.649999999999999" customHeight="1">
      <c r="B892" s="98">
        <v>43033.592094907399</v>
      </c>
      <c r="C892" s="99">
        <v>43033.592094907399</v>
      </c>
      <c r="D892" s="100">
        <v>122</v>
      </c>
      <c r="E892" s="101">
        <v>55.88</v>
      </c>
      <c r="F892" s="101">
        <v>6817.36</v>
      </c>
      <c r="G892" s="102" t="s">
        <v>13</v>
      </c>
    </row>
    <row r="893" spans="2:7" s="89" customFormat="1" ht="19.649999999999999" customHeight="1">
      <c r="B893" s="93">
        <v>43033.594803240703</v>
      </c>
      <c r="C893" s="94">
        <v>43033.594803240703</v>
      </c>
      <c r="D893" s="95">
        <v>109</v>
      </c>
      <c r="E893" s="96">
        <v>55.89</v>
      </c>
      <c r="F893" s="96">
        <v>6092.01</v>
      </c>
      <c r="G893" s="97" t="s">
        <v>13</v>
      </c>
    </row>
    <row r="894" spans="2:7" s="89" customFormat="1" ht="19.649999999999999" customHeight="1">
      <c r="B894" s="98">
        <v>43033.597514155103</v>
      </c>
      <c r="C894" s="99">
        <v>43033.597514155103</v>
      </c>
      <c r="D894" s="100">
        <v>124</v>
      </c>
      <c r="E894" s="101">
        <v>55.91</v>
      </c>
      <c r="F894" s="101">
        <v>6932.84</v>
      </c>
      <c r="G894" s="102" t="s">
        <v>15</v>
      </c>
    </row>
    <row r="895" spans="2:7" s="89" customFormat="1" ht="19.649999999999999" customHeight="1">
      <c r="B895" s="93">
        <v>43033.598220191401</v>
      </c>
      <c r="C895" s="94">
        <v>43033.598220191401</v>
      </c>
      <c r="D895" s="95">
        <v>4</v>
      </c>
      <c r="E895" s="96">
        <v>55.88</v>
      </c>
      <c r="F895" s="96">
        <v>223.52</v>
      </c>
      <c r="G895" s="97" t="s">
        <v>4</v>
      </c>
    </row>
    <row r="896" spans="2:7" s="89" customFormat="1" ht="19.649999999999999" customHeight="1">
      <c r="B896" s="98">
        <v>43033.598220192798</v>
      </c>
      <c r="C896" s="99">
        <v>43033.598220192798</v>
      </c>
      <c r="D896" s="100">
        <v>2</v>
      </c>
      <c r="E896" s="101">
        <v>55.88</v>
      </c>
      <c r="F896" s="101">
        <v>111.76</v>
      </c>
      <c r="G896" s="102" t="s">
        <v>4</v>
      </c>
    </row>
    <row r="897" spans="2:7" s="89" customFormat="1" ht="19.649999999999999" customHeight="1">
      <c r="B897" s="93">
        <v>43033.598824080298</v>
      </c>
      <c r="C897" s="94">
        <v>43033.598824080298</v>
      </c>
      <c r="D897" s="95">
        <v>66</v>
      </c>
      <c r="E897" s="96">
        <v>55.9</v>
      </c>
      <c r="F897" s="96">
        <v>3689.4</v>
      </c>
      <c r="G897" s="97" t="s">
        <v>5</v>
      </c>
    </row>
    <row r="898" spans="2:7" s="89" customFormat="1" ht="19.649999999999999" customHeight="1">
      <c r="B898" s="98">
        <v>43033.599470180903</v>
      </c>
      <c r="C898" s="99">
        <v>43033.599470180903</v>
      </c>
      <c r="D898" s="100">
        <v>121</v>
      </c>
      <c r="E898" s="101">
        <v>55.89</v>
      </c>
      <c r="F898" s="101">
        <v>6762.69</v>
      </c>
      <c r="G898" s="102" t="s">
        <v>4</v>
      </c>
    </row>
    <row r="899" spans="2:7" s="89" customFormat="1" ht="19.649999999999999" customHeight="1">
      <c r="B899" s="93">
        <v>43033.599528069703</v>
      </c>
      <c r="C899" s="94">
        <v>43033.599528069703</v>
      </c>
      <c r="D899" s="95">
        <v>109</v>
      </c>
      <c r="E899" s="96">
        <v>55.89</v>
      </c>
      <c r="F899" s="96">
        <v>6092.01</v>
      </c>
      <c r="G899" s="97" t="s">
        <v>5</v>
      </c>
    </row>
    <row r="900" spans="2:7" s="89" customFormat="1" ht="19.649999999999999" customHeight="1">
      <c r="B900" s="98">
        <v>43033.599991012401</v>
      </c>
      <c r="C900" s="99">
        <v>43033.599991012401</v>
      </c>
      <c r="D900" s="100">
        <v>124</v>
      </c>
      <c r="E900" s="101">
        <v>55.89</v>
      </c>
      <c r="F900" s="101">
        <v>6930.36</v>
      </c>
      <c r="G900" s="102" t="s">
        <v>5</v>
      </c>
    </row>
    <row r="901" spans="2:7" s="89" customFormat="1" ht="19.649999999999999" customHeight="1">
      <c r="B901" s="93">
        <v>43033.601458333302</v>
      </c>
      <c r="C901" s="94">
        <v>43033.601458333302</v>
      </c>
      <c r="D901" s="95">
        <v>106</v>
      </c>
      <c r="E901" s="96">
        <v>55.89</v>
      </c>
      <c r="F901" s="96">
        <v>5924.34</v>
      </c>
      <c r="G901" s="97" t="s">
        <v>13</v>
      </c>
    </row>
    <row r="902" spans="2:7" s="89" customFormat="1" ht="19.649999999999999" customHeight="1">
      <c r="B902" s="98">
        <v>43033.603602129602</v>
      </c>
      <c r="C902" s="99">
        <v>43033.603602129602</v>
      </c>
      <c r="D902" s="100">
        <v>115</v>
      </c>
      <c r="E902" s="101">
        <v>55.89</v>
      </c>
      <c r="F902" s="101">
        <v>6427.35</v>
      </c>
      <c r="G902" s="102" t="s">
        <v>15</v>
      </c>
    </row>
    <row r="903" spans="2:7" s="89" customFormat="1" ht="19.649999999999999" customHeight="1">
      <c r="B903" s="93">
        <v>43033.604609069</v>
      </c>
      <c r="C903" s="94">
        <v>43033.604609069</v>
      </c>
      <c r="D903" s="95">
        <v>121</v>
      </c>
      <c r="E903" s="96">
        <v>55.9</v>
      </c>
      <c r="F903" s="96">
        <v>6763.9</v>
      </c>
      <c r="G903" s="97" t="s">
        <v>5</v>
      </c>
    </row>
    <row r="904" spans="2:7" s="89" customFormat="1" ht="19.649999999999999" customHeight="1">
      <c r="B904" s="98">
        <v>43033.605092592603</v>
      </c>
      <c r="C904" s="99">
        <v>43033.605092592603</v>
      </c>
      <c r="D904" s="100">
        <v>70</v>
      </c>
      <c r="E904" s="101">
        <v>55.88</v>
      </c>
      <c r="F904" s="101">
        <v>3911.6</v>
      </c>
      <c r="G904" s="102" t="s">
        <v>13</v>
      </c>
    </row>
    <row r="905" spans="2:7" s="89" customFormat="1" ht="19.649999999999999" customHeight="1">
      <c r="B905" s="93">
        <v>43033.605326660901</v>
      </c>
      <c r="C905" s="94">
        <v>43033.605326660901</v>
      </c>
      <c r="D905" s="95">
        <v>119</v>
      </c>
      <c r="E905" s="96">
        <v>55.89</v>
      </c>
      <c r="F905" s="96">
        <v>6650.91</v>
      </c>
      <c r="G905" s="97" t="s">
        <v>5</v>
      </c>
    </row>
    <row r="906" spans="2:7" s="89" customFormat="1" ht="19.649999999999999" customHeight="1">
      <c r="B906" s="98">
        <v>43033.605486111097</v>
      </c>
      <c r="C906" s="99">
        <v>43033.605486111097</v>
      </c>
      <c r="D906" s="100">
        <v>124</v>
      </c>
      <c r="E906" s="101">
        <v>55.89</v>
      </c>
      <c r="F906" s="101">
        <v>6930.36</v>
      </c>
      <c r="G906" s="102" t="s">
        <v>13</v>
      </c>
    </row>
    <row r="907" spans="2:7" s="89" customFormat="1" ht="19.649999999999999" customHeight="1">
      <c r="B907" s="93">
        <v>43033.606500784299</v>
      </c>
      <c r="C907" s="94">
        <v>43033.606500784299</v>
      </c>
      <c r="D907" s="95">
        <v>5</v>
      </c>
      <c r="E907" s="96">
        <v>55.9</v>
      </c>
      <c r="F907" s="96">
        <v>279.5</v>
      </c>
      <c r="G907" s="97" t="s">
        <v>5</v>
      </c>
    </row>
    <row r="908" spans="2:7" s="89" customFormat="1" ht="19.649999999999999" customHeight="1">
      <c r="B908" s="98">
        <v>43033.608171296299</v>
      </c>
      <c r="C908" s="99">
        <v>43033.608171296299</v>
      </c>
      <c r="D908" s="100">
        <v>43</v>
      </c>
      <c r="E908" s="101">
        <v>55.91</v>
      </c>
      <c r="F908" s="101">
        <v>2404.13</v>
      </c>
      <c r="G908" s="102" t="s">
        <v>13</v>
      </c>
    </row>
    <row r="909" spans="2:7" s="89" customFormat="1" ht="19.649999999999999" customHeight="1">
      <c r="B909" s="93">
        <v>43033.608326685397</v>
      </c>
      <c r="C909" s="94">
        <v>43033.608326685397</v>
      </c>
      <c r="D909" s="95">
        <v>3</v>
      </c>
      <c r="E909" s="96">
        <v>55.92</v>
      </c>
      <c r="F909" s="96">
        <v>167.76</v>
      </c>
      <c r="G909" s="97" t="s">
        <v>5</v>
      </c>
    </row>
    <row r="910" spans="2:7" s="89" customFormat="1" ht="19.649999999999999" customHeight="1">
      <c r="B910" s="98">
        <v>43033.6083267258</v>
      </c>
      <c r="C910" s="99">
        <v>43033.6083267258</v>
      </c>
      <c r="D910" s="100">
        <v>96</v>
      </c>
      <c r="E910" s="101">
        <v>55.92</v>
      </c>
      <c r="F910" s="101">
        <v>5368.32</v>
      </c>
      <c r="G910" s="102" t="s">
        <v>5</v>
      </c>
    </row>
    <row r="911" spans="2:7" s="89" customFormat="1" ht="19.649999999999999" customHeight="1">
      <c r="B911" s="93">
        <v>43033.609699074099</v>
      </c>
      <c r="C911" s="94">
        <v>43033.609699074099</v>
      </c>
      <c r="D911" s="95">
        <v>123</v>
      </c>
      <c r="E911" s="96">
        <v>55.95</v>
      </c>
      <c r="F911" s="96">
        <v>6881.85</v>
      </c>
      <c r="G911" s="97" t="s">
        <v>13</v>
      </c>
    </row>
    <row r="912" spans="2:7" s="89" customFormat="1" ht="19.649999999999999" customHeight="1">
      <c r="B912" s="98">
        <v>43033.609907407401</v>
      </c>
      <c r="C912" s="99">
        <v>43033.609907407401</v>
      </c>
      <c r="D912" s="100">
        <v>382</v>
      </c>
      <c r="E912" s="101">
        <v>55.94</v>
      </c>
      <c r="F912" s="101">
        <v>21369.08</v>
      </c>
      <c r="G912" s="102" t="s">
        <v>13</v>
      </c>
    </row>
    <row r="913" spans="2:7" s="89" customFormat="1" ht="19.649999999999999" customHeight="1">
      <c r="B913" s="93">
        <v>43033.609914309898</v>
      </c>
      <c r="C913" s="94">
        <v>43033.609914309898</v>
      </c>
      <c r="D913" s="95">
        <v>30</v>
      </c>
      <c r="E913" s="96">
        <v>55.94</v>
      </c>
      <c r="F913" s="96">
        <v>1678.2</v>
      </c>
      <c r="G913" s="97" t="s">
        <v>4</v>
      </c>
    </row>
    <row r="914" spans="2:7" s="89" customFormat="1" ht="19.649999999999999" customHeight="1">
      <c r="B914" s="98">
        <v>43033.609914311703</v>
      </c>
      <c r="C914" s="99">
        <v>43033.609914311703</v>
      </c>
      <c r="D914" s="100">
        <v>1</v>
      </c>
      <c r="E914" s="101">
        <v>55.94</v>
      </c>
      <c r="F914" s="101">
        <v>55.94</v>
      </c>
      <c r="G914" s="102" t="s">
        <v>4</v>
      </c>
    </row>
    <row r="915" spans="2:7" s="89" customFormat="1" ht="19.649999999999999" customHeight="1">
      <c r="B915" s="93">
        <v>43033.609914312001</v>
      </c>
      <c r="C915" s="94">
        <v>43033.609914312001</v>
      </c>
      <c r="D915" s="95">
        <v>6</v>
      </c>
      <c r="E915" s="96">
        <v>55.94</v>
      </c>
      <c r="F915" s="96">
        <v>335.64</v>
      </c>
      <c r="G915" s="97" t="s">
        <v>4</v>
      </c>
    </row>
    <row r="916" spans="2:7" s="89" customFormat="1" ht="19.649999999999999" customHeight="1">
      <c r="B916" s="98">
        <v>43033.6099143135</v>
      </c>
      <c r="C916" s="99">
        <v>43033.6099143135</v>
      </c>
      <c r="D916" s="100">
        <v>44</v>
      </c>
      <c r="E916" s="101">
        <v>55.94</v>
      </c>
      <c r="F916" s="101">
        <v>2461.36</v>
      </c>
      <c r="G916" s="102" t="s">
        <v>5</v>
      </c>
    </row>
    <row r="917" spans="2:7" s="89" customFormat="1" ht="19.649999999999999" customHeight="1">
      <c r="B917" s="93">
        <v>43033.610613425903</v>
      </c>
      <c r="C917" s="94">
        <v>43033.610613425903</v>
      </c>
      <c r="D917" s="95">
        <v>221</v>
      </c>
      <c r="E917" s="96">
        <v>55.93</v>
      </c>
      <c r="F917" s="96">
        <v>12360.53</v>
      </c>
      <c r="G917" s="97" t="s">
        <v>13</v>
      </c>
    </row>
    <row r="918" spans="2:7" s="89" customFormat="1" ht="19.649999999999999" customHeight="1">
      <c r="B918" s="98">
        <v>43033.610798611102</v>
      </c>
      <c r="C918" s="99">
        <v>43033.610798611102</v>
      </c>
      <c r="D918" s="100">
        <v>396</v>
      </c>
      <c r="E918" s="101">
        <v>55.92</v>
      </c>
      <c r="F918" s="101">
        <v>22144.32</v>
      </c>
      <c r="G918" s="102" t="s">
        <v>13</v>
      </c>
    </row>
    <row r="919" spans="2:7" s="89" customFormat="1" ht="19.649999999999999" customHeight="1">
      <c r="B919" s="93">
        <v>43033.610808200698</v>
      </c>
      <c r="C919" s="94">
        <v>43033.610808200698</v>
      </c>
      <c r="D919" s="95">
        <v>105</v>
      </c>
      <c r="E919" s="96">
        <v>55.92</v>
      </c>
      <c r="F919" s="96">
        <v>5871.6</v>
      </c>
      <c r="G919" s="97" t="s">
        <v>5</v>
      </c>
    </row>
    <row r="920" spans="2:7" s="89" customFormat="1" ht="19.649999999999999" customHeight="1">
      <c r="B920" s="98">
        <v>43033.611296296302</v>
      </c>
      <c r="C920" s="99">
        <v>43033.611296296302</v>
      </c>
      <c r="D920" s="100">
        <v>102</v>
      </c>
      <c r="E920" s="101">
        <v>55.9</v>
      </c>
      <c r="F920" s="101">
        <v>5701.8</v>
      </c>
      <c r="G920" s="102" t="s">
        <v>13</v>
      </c>
    </row>
    <row r="921" spans="2:7" s="89" customFormat="1" ht="19.649999999999999" customHeight="1">
      <c r="B921" s="93">
        <v>43033.612939814797</v>
      </c>
      <c r="C921" s="94">
        <v>43033.612939814797</v>
      </c>
      <c r="D921" s="95">
        <v>231</v>
      </c>
      <c r="E921" s="96">
        <v>55.9</v>
      </c>
      <c r="F921" s="96">
        <v>12912.9</v>
      </c>
      <c r="G921" s="97" t="s">
        <v>13</v>
      </c>
    </row>
    <row r="922" spans="2:7" s="89" customFormat="1" ht="19.649999999999999" customHeight="1">
      <c r="B922" s="98">
        <v>43033.614791666703</v>
      </c>
      <c r="C922" s="99">
        <v>43033.614791666703</v>
      </c>
      <c r="D922" s="100">
        <v>92</v>
      </c>
      <c r="E922" s="101">
        <v>55.87</v>
      </c>
      <c r="F922" s="101">
        <v>5140.04</v>
      </c>
      <c r="G922" s="102" t="s">
        <v>13</v>
      </c>
    </row>
    <row r="923" spans="2:7" s="89" customFormat="1" ht="19.649999999999999" customHeight="1">
      <c r="B923" s="93">
        <v>43033.614793458997</v>
      </c>
      <c r="C923" s="94">
        <v>43033.614793458997</v>
      </c>
      <c r="D923" s="95">
        <v>125</v>
      </c>
      <c r="E923" s="96">
        <v>55.87</v>
      </c>
      <c r="F923" s="96">
        <v>6983.75</v>
      </c>
      <c r="G923" s="97" t="s">
        <v>5</v>
      </c>
    </row>
    <row r="924" spans="2:7" s="89" customFormat="1" ht="19.649999999999999" customHeight="1">
      <c r="B924" s="98">
        <v>43033.614793460103</v>
      </c>
      <c r="C924" s="99">
        <v>43033.614793460103</v>
      </c>
      <c r="D924" s="100">
        <v>15</v>
      </c>
      <c r="E924" s="101">
        <v>55.87</v>
      </c>
      <c r="F924" s="101">
        <v>838.05</v>
      </c>
      <c r="G924" s="102" t="s">
        <v>5</v>
      </c>
    </row>
    <row r="925" spans="2:7" s="89" customFormat="1" ht="19.649999999999999" customHeight="1">
      <c r="B925" s="93">
        <v>43033.6179513889</v>
      </c>
      <c r="C925" s="94">
        <v>43033.6179513889</v>
      </c>
      <c r="D925" s="95">
        <v>459</v>
      </c>
      <c r="E925" s="96">
        <v>55.84</v>
      </c>
      <c r="F925" s="96">
        <v>25630.560000000001</v>
      </c>
      <c r="G925" s="97" t="s">
        <v>13</v>
      </c>
    </row>
    <row r="926" spans="2:7" s="89" customFormat="1" ht="19.649999999999999" customHeight="1">
      <c r="B926" s="98">
        <v>43033.621388888903</v>
      </c>
      <c r="C926" s="99">
        <v>43033.621388888903</v>
      </c>
      <c r="D926" s="100">
        <v>447</v>
      </c>
      <c r="E926" s="101">
        <v>55.85</v>
      </c>
      <c r="F926" s="101">
        <v>24964.95</v>
      </c>
      <c r="G926" s="102" t="s">
        <v>13</v>
      </c>
    </row>
    <row r="927" spans="2:7" s="89" customFormat="1" ht="19.649999999999999" customHeight="1">
      <c r="B927" s="93">
        <v>43033.621394247697</v>
      </c>
      <c r="C927" s="94">
        <v>43033.621394247697</v>
      </c>
      <c r="D927" s="95">
        <v>107</v>
      </c>
      <c r="E927" s="96">
        <v>55.85</v>
      </c>
      <c r="F927" s="96">
        <v>5975.95</v>
      </c>
      <c r="G927" s="97" t="s">
        <v>15</v>
      </c>
    </row>
    <row r="928" spans="2:7" s="89" customFormat="1" ht="19.649999999999999" customHeight="1">
      <c r="B928" s="98">
        <v>43033.622916666704</v>
      </c>
      <c r="C928" s="99">
        <v>43033.622916666704</v>
      </c>
      <c r="D928" s="100">
        <v>224</v>
      </c>
      <c r="E928" s="101">
        <v>55.83</v>
      </c>
      <c r="F928" s="101">
        <v>12505.92</v>
      </c>
      <c r="G928" s="102" t="s">
        <v>13</v>
      </c>
    </row>
    <row r="929" spans="2:7" s="89" customFormat="1" ht="19.649999999999999" customHeight="1">
      <c r="B929" s="93">
        <v>43033.623339776197</v>
      </c>
      <c r="C929" s="94">
        <v>43033.623339776197</v>
      </c>
      <c r="D929" s="95">
        <v>126</v>
      </c>
      <c r="E929" s="96">
        <v>55.81</v>
      </c>
      <c r="F929" s="96">
        <v>7032.06</v>
      </c>
      <c r="G929" s="97" t="s">
        <v>5</v>
      </c>
    </row>
    <row r="930" spans="2:7" s="89" customFormat="1" ht="19.649999999999999" customHeight="1">
      <c r="B930" s="98">
        <v>43033.624753489501</v>
      </c>
      <c r="C930" s="99">
        <v>43033.624753489501</v>
      </c>
      <c r="D930" s="100">
        <v>108</v>
      </c>
      <c r="E930" s="101">
        <v>55.81</v>
      </c>
      <c r="F930" s="101">
        <v>6027.48</v>
      </c>
      <c r="G930" s="102" t="s">
        <v>5</v>
      </c>
    </row>
    <row r="931" spans="2:7" s="89" customFormat="1" ht="19.649999999999999" customHeight="1">
      <c r="B931" s="93">
        <v>43033.631203703699</v>
      </c>
      <c r="C931" s="94">
        <v>43033.631203703699</v>
      </c>
      <c r="D931" s="95">
        <v>124</v>
      </c>
      <c r="E931" s="96">
        <v>55.8</v>
      </c>
      <c r="F931" s="96">
        <v>6919.2</v>
      </c>
      <c r="G931" s="97" t="s">
        <v>13</v>
      </c>
    </row>
    <row r="932" spans="2:7" s="89" customFormat="1" ht="19.649999999999999" customHeight="1">
      <c r="B932" s="98">
        <v>43033.631203703699</v>
      </c>
      <c r="C932" s="99">
        <v>43033.631203703699</v>
      </c>
      <c r="D932" s="100">
        <v>217</v>
      </c>
      <c r="E932" s="101">
        <v>55.81</v>
      </c>
      <c r="F932" s="101">
        <v>12110.77</v>
      </c>
      <c r="G932" s="102" t="s">
        <v>13</v>
      </c>
    </row>
    <row r="933" spans="2:7" s="89" customFormat="1" ht="19.649999999999999" customHeight="1">
      <c r="B933" s="93">
        <v>43033.631207291801</v>
      </c>
      <c r="C933" s="94">
        <v>43033.631207291801</v>
      </c>
      <c r="D933" s="95">
        <v>111</v>
      </c>
      <c r="E933" s="96">
        <v>55.81</v>
      </c>
      <c r="F933" s="96">
        <v>6194.91</v>
      </c>
      <c r="G933" s="97" t="s">
        <v>5</v>
      </c>
    </row>
    <row r="934" spans="2:7" s="89" customFormat="1" ht="19.649999999999999" customHeight="1">
      <c r="B934" s="98">
        <v>43033.6344560406</v>
      </c>
      <c r="C934" s="99">
        <v>43033.6344560406</v>
      </c>
      <c r="D934" s="100">
        <v>3</v>
      </c>
      <c r="E934" s="101">
        <v>55.81</v>
      </c>
      <c r="F934" s="101">
        <v>167.43</v>
      </c>
      <c r="G934" s="102" t="s">
        <v>4</v>
      </c>
    </row>
    <row r="935" spans="2:7" s="89" customFormat="1" ht="19.649999999999999" customHeight="1">
      <c r="B935" s="93">
        <v>43033.6346047724</v>
      </c>
      <c r="C935" s="94">
        <v>43033.6346047724</v>
      </c>
      <c r="D935" s="95">
        <v>109</v>
      </c>
      <c r="E935" s="96">
        <v>55.84</v>
      </c>
      <c r="F935" s="96">
        <v>6086.56</v>
      </c>
      <c r="G935" s="97" t="s">
        <v>5</v>
      </c>
    </row>
    <row r="936" spans="2:7" s="89" customFormat="1" ht="19.649999999999999" customHeight="1">
      <c r="B936" s="98">
        <v>43033.635312623002</v>
      </c>
      <c r="C936" s="99">
        <v>43033.635312623002</v>
      </c>
      <c r="D936" s="100">
        <v>70</v>
      </c>
      <c r="E936" s="101">
        <v>55.84</v>
      </c>
      <c r="F936" s="101">
        <v>3908.8</v>
      </c>
      <c r="G936" s="102" t="s">
        <v>5</v>
      </c>
    </row>
    <row r="937" spans="2:7" s="89" customFormat="1" ht="19.649999999999999" customHeight="1">
      <c r="B937" s="93">
        <v>43033.635405092602</v>
      </c>
      <c r="C937" s="94">
        <v>43033.635405092602</v>
      </c>
      <c r="D937" s="95">
        <v>214</v>
      </c>
      <c r="E937" s="96">
        <v>55.82</v>
      </c>
      <c r="F937" s="96">
        <v>11945.48</v>
      </c>
      <c r="G937" s="97" t="s">
        <v>13</v>
      </c>
    </row>
    <row r="938" spans="2:7" s="89" customFormat="1" ht="19.649999999999999" customHeight="1">
      <c r="B938" s="98">
        <v>43033.635411174699</v>
      </c>
      <c r="C938" s="99">
        <v>43033.635411174699</v>
      </c>
      <c r="D938" s="100">
        <v>50</v>
      </c>
      <c r="E938" s="101">
        <v>55.82</v>
      </c>
      <c r="F938" s="101">
        <v>2791</v>
      </c>
      <c r="G938" s="102" t="s">
        <v>5</v>
      </c>
    </row>
    <row r="939" spans="2:7" s="89" customFormat="1" ht="19.649999999999999" customHeight="1">
      <c r="B939" s="93">
        <v>43033.635411176401</v>
      </c>
      <c r="C939" s="94">
        <v>43033.635411176401</v>
      </c>
      <c r="D939" s="95">
        <v>50</v>
      </c>
      <c r="E939" s="96">
        <v>55.82</v>
      </c>
      <c r="F939" s="96">
        <v>2791</v>
      </c>
      <c r="G939" s="97" t="s">
        <v>5</v>
      </c>
    </row>
    <row r="940" spans="2:7" s="89" customFormat="1" ht="19.649999999999999" customHeight="1">
      <c r="B940" s="98">
        <v>43033.636365740698</v>
      </c>
      <c r="C940" s="99">
        <v>43033.636365740698</v>
      </c>
      <c r="D940" s="100">
        <v>106</v>
      </c>
      <c r="E940" s="101">
        <v>55.8</v>
      </c>
      <c r="F940" s="101">
        <v>5914.8</v>
      </c>
      <c r="G940" s="102" t="s">
        <v>13</v>
      </c>
    </row>
    <row r="941" spans="2:7" s="89" customFormat="1" ht="19.649999999999999" customHeight="1">
      <c r="B941" s="93">
        <v>43033.636365740698</v>
      </c>
      <c r="C941" s="94">
        <v>43033.636365740698</v>
      </c>
      <c r="D941" s="95">
        <v>113</v>
      </c>
      <c r="E941" s="96">
        <v>55.81</v>
      </c>
      <c r="F941" s="96">
        <v>6306.53</v>
      </c>
      <c r="G941" s="97" t="s">
        <v>13</v>
      </c>
    </row>
    <row r="942" spans="2:7" s="89" customFormat="1" ht="19.649999999999999" customHeight="1">
      <c r="B942" s="98">
        <v>43033.636388888903</v>
      </c>
      <c r="C942" s="99">
        <v>43033.636388888903</v>
      </c>
      <c r="D942" s="100">
        <v>545</v>
      </c>
      <c r="E942" s="101">
        <v>55.79</v>
      </c>
      <c r="F942" s="101">
        <v>30405.55</v>
      </c>
      <c r="G942" s="102" t="s">
        <v>13</v>
      </c>
    </row>
    <row r="943" spans="2:7" s="89" customFormat="1" ht="19.649999999999999" customHeight="1">
      <c r="B943" s="93">
        <v>43033.636391354201</v>
      </c>
      <c r="C943" s="94">
        <v>43033.636391354201</v>
      </c>
      <c r="D943" s="95">
        <v>222</v>
      </c>
      <c r="E943" s="96">
        <v>55.79</v>
      </c>
      <c r="F943" s="96">
        <v>12385.38</v>
      </c>
      <c r="G943" s="97" t="s">
        <v>15</v>
      </c>
    </row>
    <row r="944" spans="2:7" s="89" customFormat="1" ht="19.649999999999999" customHeight="1">
      <c r="B944" s="98">
        <v>43033.637233796297</v>
      </c>
      <c r="C944" s="99">
        <v>43033.637233796297</v>
      </c>
      <c r="D944" s="100">
        <v>109</v>
      </c>
      <c r="E944" s="101">
        <v>55.77</v>
      </c>
      <c r="F944" s="101">
        <v>6078.93</v>
      </c>
      <c r="G944" s="102" t="s">
        <v>13</v>
      </c>
    </row>
    <row r="945" spans="2:7" s="89" customFormat="1" ht="19.649999999999999" customHeight="1">
      <c r="B945" s="93">
        <v>43033.643120463101</v>
      </c>
      <c r="C945" s="94">
        <v>43033.643120463101</v>
      </c>
      <c r="D945" s="95">
        <v>3</v>
      </c>
      <c r="E945" s="96">
        <v>55.88</v>
      </c>
      <c r="F945" s="96">
        <v>167.64</v>
      </c>
      <c r="G945" s="97" t="s">
        <v>5</v>
      </c>
    </row>
    <row r="946" spans="2:7" s="89" customFormat="1" ht="19.649999999999999" customHeight="1">
      <c r="B946" s="98">
        <v>43033.643120498702</v>
      </c>
      <c r="C946" s="99">
        <v>43033.643120498702</v>
      </c>
      <c r="D946" s="100">
        <v>69</v>
      </c>
      <c r="E946" s="101">
        <v>55.88</v>
      </c>
      <c r="F946" s="101">
        <v>3855.72</v>
      </c>
      <c r="G946" s="102" t="s">
        <v>5</v>
      </c>
    </row>
    <row r="947" spans="2:7" s="89" customFormat="1" ht="19.649999999999999" customHeight="1">
      <c r="B947" s="93">
        <v>43033.644444444501</v>
      </c>
      <c r="C947" s="94">
        <v>43033.644444444501</v>
      </c>
      <c r="D947" s="95">
        <v>325</v>
      </c>
      <c r="E947" s="96">
        <v>55.92</v>
      </c>
      <c r="F947" s="96">
        <v>18174</v>
      </c>
      <c r="G947" s="97" t="s">
        <v>13</v>
      </c>
    </row>
    <row r="948" spans="2:7" s="89" customFormat="1" ht="19.649999999999999" customHeight="1">
      <c r="B948" s="98">
        <v>43033.644444444501</v>
      </c>
      <c r="C948" s="99">
        <v>43033.644444444501</v>
      </c>
      <c r="D948" s="100">
        <v>379</v>
      </c>
      <c r="E948" s="101">
        <v>55.93</v>
      </c>
      <c r="F948" s="101">
        <v>21197.47</v>
      </c>
      <c r="G948" s="102" t="s">
        <v>13</v>
      </c>
    </row>
    <row r="949" spans="2:7" s="89" customFormat="1" ht="19.649999999999999" customHeight="1">
      <c r="B949" s="93">
        <v>43033.6444536567</v>
      </c>
      <c r="C949" s="94">
        <v>43033.6444536567</v>
      </c>
      <c r="D949" s="95">
        <v>77</v>
      </c>
      <c r="E949" s="96">
        <v>55.92</v>
      </c>
      <c r="F949" s="96">
        <v>4305.84</v>
      </c>
      <c r="G949" s="97" t="s">
        <v>5</v>
      </c>
    </row>
    <row r="950" spans="2:7" s="89" customFormat="1" ht="19.649999999999999" customHeight="1">
      <c r="B950" s="98">
        <v>43033.644453657398</v>
      </c>
      <c r="C950" s="99">
        <v>43033.644453657398</v>
      </c>
      <c r="D950" s="100">
        <v>110</v>
      </c>
      <c r="E950" s="101">
        <v>55.92</v>
      </c>
      <c r="F950" s="101">
        <v>6151.2</v>
      </c>
      <c r="G950" s="102" t="s">
        <v>15</v>
      </c>
    </row>
    <row r="951" spans="2:7" s="89" customFormat="1" ht="19.649999999999999" customHeight="1">
      <c r="B951" s="93">
        <v>43033.644453666799</v>
      </c>
      <c r="C951" s="94">
        <v>43033.644453666799</v>
      </c>
      <c r="D951" s="95">
        <v>24</v>
      </c>
      <c r="E951" s="96">
        <v>55.92</v>
      </c>
      <c r="F951" s="96">
        <v>1342.08</v>
      </c>
      <c r="G951" s="97" t="s">
        <v>4</v>
      </c>
    </row>
    <row r="952" spans="2:7" s="89" customFormat="1" ht="19.649999999999999" customHeight="1">
      <c r="B952" s="98">
        <v>43033.644453667999</v>
      </c>
      <c r="C952" s="99">
        <v>43033.644453667999</v>
      </c>
      <c r="D952" s="100">
        <v>14</v>
      </c>
      <c r="E952" s="101">
        <v>55.92</v>
      </c>
      <c r="F952" s="101">
        <v>782.88</v>
      </c>
      <c r="G952" s="102" t="s">
        <v>4</v>
      </c>
    </row>
    <row r="953" spans="2:7" s="89" customFormat="1" ht="19.649999999999999" customHeight="1">
      <c r="B953" s="93">
        <v>43033.644453669098</v>
      </c>
      <c r="C953" s="94">
        <v>43033.644453669098</v>
      </c>
      <c r="D953" s="95">
        <v>138</v>
      </c>
      <c r="E953" s="96">
        <v>55.92</v>
      </c>
      <c r="F953" s="96">
        <v>7716.96</v>
      </c>
      <c r="G953" s="97" t="s">
        <v>4</v>
      </c>
    </row>
    <row r="954" spans="2:7" s="89" customFormat="1" ht="19.649999999999999" customHeight="1">
      <c r="B954" s="98">
        <v>43033.644453670102</v>
      </c>
      <c r="C954" s="99">
        <v>43033.644453670102</v>
      </c>
      <c r="D954" s="100">
        <v>107</v>
      </c>
      <c r="E954" s="101">
        <v>55.92</v>
      </c>
      <c r="F954" s="101">
        <v>5983.44</v>
      </c>
      <c r="G954" s="102" t="s">
        <v>5</v>
      </c>
    </row>
    <row r="955" spans="2:7" s="89" customFormat="1" ht="19.649999999999999" customHeight="1">
      <c r="B955" s="93">
        <v>43033.648618334599</v>
      </c>
      <c r="C955" s="94">
        <v>43033.648618334599</v>
      </c>
      <c r="D955" s="95">
        <v>74</v>
      </c>
      <c r="E955" s="96">
        <v>55.9</v>
      </c>
      <c r="F955" s="96">
        <v>4136.6000000000004</v>
      </c>
      <c r="G955" s="97" t="s">
        <v>5</v>
      </c>
    </row>
    <row r="956" spans="2:7" s="89" customFormat="1" ht="19.649999999999999" customHeight="1">
      <c r="B956" s="98">
        <v>43033.648618564803</v>
      </c>
      <c r="C956" s="99">
        <v>43033.648618564803</v>
      </c>
      <c r="D956" s="100">
        <v>121</v>
      </c>
      <c r="E956" s="101">
        <v>55.9</v>
      </c>
      <c r="F956" s="101">
        <v>6763.9</v>
      </c>
      <c r="G956" s="102" t="s">
        <v>15</v>
      </c>
    </row>
    <row r="957" spans="2:7" s="89" customFormat="1" ht="19.649999999999999" customHeight="1">
      <c r="B957" s="93">
        <v>43033.650340758999</v>
      </c>
      <c r="C957" s="94">
        <v>43033.650340758999</v>
      </c>
      <c r="D957" s="95">
        <v>7</v>
      </c>
      <c r="E957" s="96">
        <v>55.89</v>
      </c>
      <c r="F957" s="96">
        <v>391.23</v>
      </c>
      <c r="G957" s="97" t="s">
        <v>4</v>
      </c>
    </row>
    <row r="958" spans="2:7" s="89" customFormat="1" ht="19.649999999999999" customHeight="1">
      <c r="B958" s="98">
        <v>43033.650340760301</v>
      </c>
      <c r="C958" s="99">
        <v>43033.650340760301</v>
      </c>
      <c r="D958" s="100">
        <v>6</v>
      </c>
      <c r="E958" s="101">
        <v>55.89</v>
      </c>
      <c r="F958" s="101">
        <v>335.34</v>
      </c>
      <c r="G958" s="102" t="s">
        <v>4</v>
      </c>
    </row>
    <row r="959" spans="2:7" s="89" customFormat="1" ht="19.649999999999999" customHeight="1">
      <c r="B959" s="93">
        <v>43033.650340772503</v>
      </c>
      <c r="C959" s="94">
        <v>43033.650340772503</v>
      </c>
      <c r="D959" s="95">
        <v>6</v>
      </c>
      <c r="E959" s="96">
        <v>55.89</v>
      </c>
      <c r="F959" s="96">
        <v>335.34</v>
      </c>
      <c r="G959" s="97" t="s">
        <v>4</v>
      </c>
    </row>
    <row r="960" spans="2:7" s="89" customFormat="1" ht="19.649999999999999" customHeight="1">
      <c r="B960" s="98">
        <v>43033.650340815198</v>
      </c>
      <c r="C960" s="99">
        <v>43033.650340815198</v>
      </c>
      <c r="D960" s="100">
        <v>3</v>
      </c>
      <c r="E960" s="101">
        <v>55.89</v>
      </c>
      <c r="F960" s="101">
        <v>167.67</v>
      </c>
      <c r="G960" s="102" t="s">
        <v>4</v>
      </c>
    </row>
    <row r="961" spans="2:7" s="89" customFormat="1" ht="19.649999999999999" customHeight="1">
      <c r="B961" s="93">
        <v>43033.650340816697</v>
      </c>
      <c r="C961" s="94">
        <v>43033.650340816697</v>
      </c>
      <c r="D961" s="95">
        <v>2</v>
      </c>
      <c r="E961" s="96">
        <v>55.89</v>
      </c>
      <c r="F961" s="96">
        <v>111.78</v>
      </c>
      <c r="G961" s="97" t="s">
        <v>4</v>
      </c>
    </row>
    <row r="962" spans="2:7" s="89" customFormat="1" ht="19.649999999999999" customHeight="1">
      <c r="B962" s="98">
        <v>43033.651284722197</v>
      </c>
      <c r="C962" s="99">
        <v>43033.651284722197</v>
      </c>
      <c r="D962" s="100">
        <v>104</v>
      </c>
      <c r="E962" s="101">
        <v>55.9</v>
      </c>
      <c r="F962" s="101">
        <v>5813.6</v>
      </c>
      <c r="G962" s="102" t="s">
        <v>13</v>
      </c>
    </row>
    <row r="963" spans="2:7" s="89" customFormat="1" ht="19.649999999999999" customHeight="1">
      <c r="B963" s="93">
        <v>43033.651817129597</v>
      </c>
      <c r="C963" s="94">
        <v>43033.651817129597</v>
      </c>
      <c r="D963" s="95">
        <v>150</v>
      </c>
      <c r="E963" s="96">
        <v>55.88</v>
      </c>
      <c r="F963" s="96">
        <v>8382</v>
      </c>
      <c r="G963" s="97" t="s">
        <v>13</v>
      </c>
    </row>
    <row r="964" spans="2:7" s="89" customFormat="1" ht="19.649999999999999" customHeight="1">
      <c r="B964" s="98">
        <v>43033.651825439803</v>
      </c>
      <c r="C964" s="99">
        <v>43033.651825439803</v>
      </c>
      <c r="D964" s="100">
        <v>108</v>
      </c>
      <c r="E964" s="101">
        <v>55.89</v>
      </c>
      <c r="F964" s="101">
        <v>6036.12</v>
      </c>
      <c r="G964" s="102" t="s">
        <v>15</v>
      </c>
    </row>
    <row r="965" spans="2:7" s="89" customFormat="1" ht="19.649999999999999" customHeight="1">
      <c r="B965" s="93">
        <v>43033.651825499503</v>
      </c>
      <c r="C965" s="94">
        <v>43033.651825499503</v>
      </c>
      <c r="D965" s="95">
        <v>87</v>
      </c>
      <c r="E965" s="96">
        <v>55.88</v>
      </c>
      <c r="F965" s="96">
        <v>4861.5600000000004</v>
      </c>
      <c r="G965" s="97" t="s">
        <v>5</v>
      </c>
    </row>
    <row r="966" spans="2:7" s="89" customFormat="1" ht="19.649999999999999" customHeight="1">
      <c r="B966" s="98">
        <v>43033.651840277802</v>
      </c>
      <c r="C966" s="99">
        <v>43033.651840277802</v>
      </c>
      <c r="D966" s="100">
        <v>209</v>
      </c>
      <c r="E966" s="101">
        <v>55.88</v>
      </c>
      <c r="F966" s="101">
        <v>11678.92</v>
      </c>
      <c r="G966" s="102" t="s">
        <v>13</v>
      </c>
    </row>
    <row r="967" spans="2:7" s="89" customFormat="1" ht="19.649999999999999" customHeight="1">
      <c r="B967" s="93">
        <v>43033.6557523148</v>
      </c>
      <c r="C967" s="94">
        <v>43033.6557523148</v>
      </c>
      <c r="D967" s="95">
        <v>95</v>
      </c>
      <c r="E967" s="96">
        <v>55.86</v>
      </c>
      <c r="F967" s="96">
        <v>5306.7</v>
      </c>
      <c r="G967" s="97" t="s">
        <v>13</v>
      </c>
    </row>
    <row r="968" spans="2:7" s="89" customFormat="1" ht="19.649999999999999" customHeight="1">
      <c r="B968" s="98">
        <v>43033.6557523148</v>
      </c>
      <c r="C968" s="99">
        <v>43033.6557523148</v>
      </c>
      <c r="D968" s="100">
        <v>119</v>
      </c>
      <c r="E968" s="101">
        <v>55.87</v>
      </c>
      <c r="F968" s="101">
        <v>6648.53</v>
      </c>
      <c r="G968" s="102" t="s">
        <v>13</v>
      </c>
    </row>
    <row r="969" spans="2:7" s="89" customFormat="1" ht="19.649999999999999" customHeight="1">
      <c r="B969" s="93">
        <v>43033.6557567501</v>
      </c>
      <c r="C969" s="94">
        <v>43033.6557567501</v>
      </c>
      <c r="D969" s="95">
        <v>120</v>
      </c>
      <c r="E969" s="96">
        <v>55.87</v>
      </c>
      <c r="F969" s="96">
        <v>6704.4</v>
      </c>
      <c r="G969" s="97" t="s">
        <v>5</v>
      </c>
    </row>
    <row r="970" spans="2:7" s="89" customFormat="1" ht="19.649999999999999" customHeight="1">
      <c r="B970" s="98">
        <v>43033.655763888899</v>
      </c>
      <c r="C970" s="99">
        <v>43033.655763888899</v>
      </c>
      <c r="D970" s="100">
        <v>471</v>
      </c>
      <c r="E970" s="101">
        <v>55.86</v>
      </c>
      <c r="F970" s="101">
        <v>26310.06</v>
      </c>
      <c r="G970" s="102" t="s">
        <v>13</v>
      </c>
    </row>
    <row r="971" spans="2:7" s="89" customFormat="1" ht="19.649999999999999" customHeight="1">
      <c r="B971" s="93">
        <v>43033.655772608799</v>
      </c>
      <c r="C971" s="94">
        <v>43033.655772608799</v>
      </c>
      <c r="D971" s="95">
        <v>350</v>
      </c>
      <c r="E971" s="96">
        <v>55.86</v>
      </c>
      <c r="F971" s="96">
        <v>19551</v>
      </c>
      <c r="G971" s="97" t="s">
        <v>5</v>
      </c>
    </row>
    <row r="972" spans="2:7" s="89" customFormat="1" ht="19.649999999999999" customHeight="1">
      <c r="B972" s="98">
        <v>43033.656835902802</v>
      </c>
      <c r="C972" s="99">
        <v>43033.656835902802</v>
      </c>
      <c r="D972" s="100">
        <v>70</v>
      </c>
      <c r="E972" s="101">
        <v>55.79</v>
      </c>
      <c r="F972" s="101">
        <v>3905.3</v>
      </c>
      <c r="G972" s="102" t="s">
        <v>15</v>
      </c>
    </row>
    <row r="973" spans="2:7" s="89" customFormat="1" ht="19.649999999999999" customHeight="1">
      <c r="B973" s="93">
        <v>43033.656835923801</v>
      </c>
      <c r="C973" s="94">
        <v>43033.656835923801</v>
      </c>
      <c r="D973" s="95">
        <v>48</v>
      </c>
      <c r="E973" s="96">
        <v>55.79</v>
      </c>
      <c r="F973" s="96">
        <v>2677.92</v>
      </c>
      <c r="G973" s="97" t="s">
        <v>5</v>
      </c>
    </row>
    <row r="974" spans="2:7" s="89" customFormat="1" ht="19.649999999999999" customHeight="1">
      <c r="B974" s="98">
        <v>43033.663599537002</v>
      </c>
      <c r="C974" s="99">
        <v>43033.663599537002</v>
      </c>
      <c r="D974" s="100">
        <v>228</v>
      </c>
      <c r="E974" s="101">
        <v>55.89</v>
      </c>
      <c r="F974" s="101">
        <v>12742.92</v>
      </c>
      <c r="G974" s="102" t="s">
        <v>13</v>
      </c>
    </row>
    <row r="975" spans="2:7" s="89" customFormat="1" ht="19.649999999999999" customHeight="1">
      <c r="B975" s="93">
        <v>43033.663605555601</v>
      </c>
      <c r="C975" s="94">
        <v>43033.663605555601</v>
      </c>
      <c r="D975" s="95">
        <v>230</v>
      </c>
      <c r="E975" s="96">
        <v>55.89</v>
      </c>
      <c r="F975" s="96">
        <v>12854.7</v>
      </c>
      <c r="G975" s="97" t="s">
        <v>15</v>
      </c>
    </row>
    <row r="976" spans="2:7" s="89" customFormat="1" ht="19.649999999999999" customHeight="1">
      <c r="B976" s="98">
        <v>43033.664675925902</v>
      </c>
      <c r="C976" s="99">
        <v>43033.664675925902</v>
      </c>
      <c r="D976" s="100">
        <v>88</v>
      </c>
      <c r="E976" s="101">
        <v>55.9</v>
      </c>
      <c r="F976" s="101">
        <v>4919.2</v>
      </c>
      <c r="G976" s="102" t="s">
        <v>13</v>
      </c>
    </row>
    <row r="977" spans="2:7" s="89" customFormat="1" ht="19.649999999999999" customHeight="1">
      <c r="B977" s="93">
        <v>43033.666793981502</v>
      </c>
      <c r="C977" s="94">
        <v>43033.666793981502</v>
      </c>
      <c r="D977" s="95">
        <v>331</v>
      </c>
      <c r="E977" s="96">
        <v>55.93</v>
      </c>
      <c r="F977" s="96">
        <v>18512.830000000002</v>
      </c>
      <c r="G977" s="97" t="s">
        <v>13</v>
      </c>
    </row>
    <row r="978" spans="2:7" s="89" customFormat="1" ht="19.649999999999999" customHeight="1">
      <c r="B978" s="98">
        <v>43033.666793981502</v>
      </c>
      <c r="C978" s="99">
        <v>43033.666793981502</v>
      </c>
      <c r="D978" s="100">
        <v>112</v>
      </c>
      <c r="E978" s="101">
        <v>55.94</v>
      </c>
      <c r="F978" s="101">
        <v>6265.28</v>
      </c>
      <c r="G978" s="102" t="s">
        <v>13</v>
      </c>
    </row>
    <row r="979" spans="2:7" s="89" customFormat="1" ht="19.649999999999999" customHeight="1">
      <c r="B979" s="93">
        <v>43033.6668017064</v>
      </c>
      <c r="C979" s="94">
        <v>43033.6668017064</v>
      </c>
      <c r="D979" s="95">
        <v>98</v>
      </c>
      <c r="E979" s="96">
        <v>55.93</v>
      </c>
      <c r="F979" s="96">
        <v>5481.14</v>
      </c>
      <c r="G979" s="97" t="s">
        <v>5</v>
      </c>
    </row>
    <row r="980" spans="2:7" s="89" customFormat="1" ht="19.649999999999999" customHeight="1">
      <c r="B980" s="98">
        <v>43033.666802083302</v>
      </c>
      <c r="C980" s="99">
        <v>43033.666802083302</v>
      </c>
      <c r="D980" s="100">
        <v>69</v>
      </c>
      <c r="E980" s="101">
        <v>55.93</v>
      </c>
      <c r="F980" s="101">
        <v>3859.17</v>
      </c>
      <c r="G980" s="102" t="s">
        <v>15</v>
      </c>
    </row>
    <row r="981" spans="2:7" s="89" customFormat="1" ht="19.649999999999999" customHeight="1">
      <c r="B981" s="93">
        <v>43033.666802089298</v>
      </c>
      <c r="C981" s="94">
        <v>43033.666802089298</v>
      </c>
      <c r="D981" s="95">
        <v>60</v>
      </c>
      <c r="E981" s="96">
        <v>55.93</v>
      </c>
      <c r="F981" s="96">
        <v>3355.8</v>
      </c>
      <c r="G981" s="97" t="s">
        <v>5</v>
      </c>
    </row>
    <row r="982" spans="2:7" s="89" customFormat="1" ht="19.649999999999999" customHeight="1">
      <c r="B982" s="98">
        <v>43033.666802139</v>
      </c>
      <c r="C982" s="99">
        <v>43033.666802139</v>
      </c>
      <c r="D982" s="100">
        <v>52</v>
      </c>
      <c r="E982" s="101">
        <v>55.92</v>
      </c>
      <c r="F982" s="101">
        <v>2907.84</v>
      </c>
      <c r="G982" s="102" t="s">
        <v>5</v>
      </c>
    </row>
    <row r="983" spans="2:7" s="89" customFormat="1" ht="19.649999999999999" customHeight="1">
      <c r="B983" s="93">
        <v>43033.666802152598</v>
      </c>
      <c r="C983" s="94">
        <v>43033.666802152598</v>
      </c>
      <c r="D983" s="95">
        <v>105</v>
      </c>
      <c r="E983" s="96">
        <v>55.92</v>
      </c>
      <c r="F983" s="96">
        <v>5871.6</v>
      </c>
      <c r="G983" s="97" t="s">
        <v>5</v>
      </c>
    </row>
    <row r="984" spans="2:7" s="89" customFormat="1" ht="19.649999999999999" customHeight="1">
      <c r="B984" s="98">
        <v>43033.666802162297</v>
      </c>
      <c r="C984" s="99">
        <v>43033.666802162297</v>
      </c>
      <c r="D984" s="100">
        <v>102</v>
      </c>
      <c r="E984" s="101">
        <v>55.92</v>
      </c>
      <c r="F984" s="101">
        <v>5703.84</v>
      </c>
      <c r="G984" s="102" t="s">
        <v>5</v>
      </c>
    </row>
    <row r="985" spans="2:7" s="89" customFormat="1" ht="19.649999999999999" customHeight="1">
      <c r="B985" s="93">
        <v>43033.666828703703</v>
      </c>
      <c r="C985" s="94">
        <v>43033.666828703703</v>
      </c>
      <c r="D985" s="95">
        <v>423</v>
      </c>
      <c r="E985" s="96">
        <v>55.91</v>
      </c>
      <c r="F985" s="96">
        <v>23649.93</v>
      </c>
      <c r="G985" s="97" t="s">
        <v>13</v>
      </c>
    </row>
    <row r="986" spans="2:7" s="89" customFormat="1" ht="19.649999999999999" customHeight="1">
      <c r="B986" s="98">
        <v>43033.6668363563</v>
      </c>
      <c r="C986" s="99">
        <v>43033.6668363563</v>
      </c>
      <c r="D986" s="100">
        <v>20</v>
      </c>
      <c r="E986" s="101">
        <v>55.91</v>
      </c>
      <c r="F986" s="101">
        <v>1118.2</v>
      </c>
      <c r="G986" s="102" t="s">
        <v>5</v>
      </c>
    </row>
    <row r="987" spans="2:7" s="89" customFormat="1" ht="19.649999999999999" customHeight="1">
      <c r="B987" s="93">
        <v>43033.666836534103</v>
      </c>
      <c r="C987" s="94">
        <v>43033.666836534103</v>
      </c>
      <c r="D987" s="95">
        <v>22</v>
      </c>
      <c r="E987" s="96">
        <v>55.91</v>
      </c>
      <c r="F987" s="96">
        <v>1230.02</v>
      </c>
      <c r="G987" s="97" t="s">
        <v>5</v>
      </c>
    </row>
    <row r="988" spans="2:7" s="89" customFormat="1" ht="19.649999999999999" customHeight="1">
      <c r="B988" s="98">
        <v>43033.666836552402</v>
      </c>
      <c r="C988" s="99">
        <v>43033.666836552402</v>
      </c>
      <c r="D988" s="100">
        <v>22</v>
      </c>
      <c r="E988" s="101">
        <v>55.91</v>
      </c>
      <c r="F988" s="101">
        <v>1230.02</v>
      </c>
      <c r="G988" s="102" t="s">
        <v>5</v>
      </c>
    </row>
    <row r="989" spans="2:7" s="89" customFormat="1" ht="19.649999999999999" customHeight="1">
      <c r="B989" s="93">
        <v>43033.6668365644</v>
      </c>
      <c r="C989" s="94">
        <v>43033.6668365644</v>
      </c>
      <c r="D989" s="95">
        <v>39</v>
      </c>
      <c r="E989" s="96">
        <v>55.91</v>
      </c>
      <c r="F989" s="96">
        <v>2180.4899999999998</v>
      </c>
      <c r="G989" s="97" t="s">
        <v>5</v>
      </c>
    </row>
    <row r="990" spans="2:7" s="89" customFormat="1" ht="19.649999999999999" customHeight="1">
      <c r="B990" s="98">
        <v>43033.667881944501</v>
      </c>
      <c r="C990" s="99">
        <v>43033.667881944501</v>
      </c>
      <c r="D990" s="100">
        <v>105</v>
      </c>
      <c r="E990" s="101">
        <v>55.87</v>
      </c>
      <c r="F990" s="101">
        <v>5866.35</v>
      </c>
      <c r="G990" s="102" t="s">
        <v>13</v>
      </c>
    </row>
    <row r="991" spans="2:7" s="89" customFormat="1" ht="19.649999999999999" customHeight="1">
      <c r="B991" s="93">
        <v>43033.667892383201</v>
      </c>
      <c r="C991" s="94">
        <v>43033.667892383201</v>
      </c>
      <c r="D991" s="95">
        <v>47</v>
      </c>
      <c r="E991" s="96">
        <v>55.87</v>
      </c>
      <c r="F991" s="96">
        <v>2625.89</v>
      </c>
      <c r="G991" s="97" t="s">
        <v>4</v>
      </c>
    </row>
    <row r="992" spans="2:7" s="89" customFormat="1" ht="19.649999999999999" customHeight="1">
      <c r="B992" s="98">
        <v>43033.667892384598</v>
      </c>
      <c r="C992" s="99">
        <v>43033.667892384598</v>
      </c>
      <c r="D992" s="100">
        <v>24</v>
      </c>
      <c r="E992" s="101">
        <v>55.87</v>
      </c>
      <c r="F992" s="101">
        <v>1340.88</v>
      </c>
      <c r="G992" s="102" t="s">
        <v>4</v>
      </c>
    </row>
    <row r="993" spans="2:7" s="89" customFormat="1" ht="19.649999999999999" customHeight="1">
      <c r="B993" s="93">
        <v>43033.667892393802</v>
      </c>
      <c r="C993" s="94">
        <v>43033.667892393802</v>
      </c>
      <c r="D993" s="95">
        <v>33</v>
      </c>
      <c r="E993" s="96">
        <v>55.87</v>
      </c>
      <c r="F993" s="96">
        <v>1843.71</v>
      </c>
      <c r="G993" s="97" t="s">
        <v>4</v>
      </c>
    </row>
    <row r="994" spans="2:7" s="89" customFormat="1" ht="19.649999999999999" customHeight="1">
      <c r="B994" s="98">
        <v>43033.669374999998</v>
      </c>
      <c r="C994" s="99">
        <v>43033.669374999998</v>
      </c>
      <c r="D994" s="100">
        <v>322</v>
      </c>
      <c r="E994" s="101">
        <v>55.79</v>
      </c>
      <c r="F994" s="101">
        <v>17964.38</v>
      </c>
      <c r="G994" s="102" t="s">
        <v>13</v>
      </c>
    </row>
    <row r="995" spans="2:7" s="89" customFormat="1" ht="19.649999999999999" customHeight="1">
      <c r="B995" s="93">
        <v>43033.6709722222</v>
      </c>
      <c r="C995" s="94">
        <v>43033.6709722222</v>
      </c>
      <c r="D995" s="95">
        <v>111</v>
      </c>
      <c r="E995" s="96">
        <v>55.74</v>
      </c>
      <c r="F995" s="96">
        <v>6187.14</v>
      </c>
      <c r="G995" s="97" t="s">
        <v>13</v>
      </c>
    </row>
    <row r="996" spans="2:7" s="89" customFormat="1" ht="19.649999999999999" customHeight="1">
      <c r="B996" s="98">
        <v>43033.672800925902</v>
      </c>
      <c r="C996" s="99">
        <v>43033.672800925902</v>
      </c>
      <c r="D996" s="100">
        <v>206</v>
      </c>
      <c r="E996" s="101">
        <v>55.7</v>
      </c>
      <c r="F996" s="101">
        <v>11474.2</v>
      </c>
      <c r="G996" s="102" t="s">
        <v>13</v>
      </c>
    </row>
    <row r="997" spans="2:7" s="89" customFormat="1" ht="19.649999999999999" customHeight="1">
      <c r="B997" s="93">
        <v>43033.672807883799</v>
      </c>
      <c r="C997" s="94">
        <v>43033.672807883799</v>
      </c>
      <c r="D997" s="95">
        <v>84</v>
      </c>
      <c r="E997" s="96">
        <v>55.7</v>
      </c>
      <c r="F997" s="96">
        <v>4678.8</v>
      </c>
      <c r="G997" s="97" t="s">
        <v>5</v>
      </c>
    </row>
    <row r="998" spans="2:7" s="89" customFormat="1" ht="19.649999999999999" customHeight="1">
      <c r="B998" s="98">
        <v>43033.672808338401</v>
      </c>
      <c r="C998" s="99">
        <v>43033.672808338401</v>
      </c>
      <c r="D998" s="100">
        <v>35</v>
      </c>
      <c r="E998" s="101">
        <v>55.7</v>
      </c>
      <c r="F998" s="101">
        <v>1949.5</v>
      </c>
      <c r="G998" s="102" t="s">
        <v>5</v>
      </c>
    </row>
    <row r="999" spans="2:7" s="89" customFormat="1" ht="19.649999999999999" customHeight="1">
      <c r="B999" s="93">
        <v>43033.675150463001</v>
      </c>
      <c r="C999" s="94">
        <v>43033.675150463001</v>
      </c>
      <c r="D999" s="95">
        <v>225</v>
      </c>
      <c r="E999" s="96">
        <v>55.7</v>
      </c>
      <c r="F999" s="96">
        <v>12532.5</v>
      </c>
      <c r="G999" s="97" t="s">
        <v>13</v>
      </c>
    </row>
    <row r="1000" spans="2:7" s="89" customFormat="1" ht="19.649999999999999" customHeight="1">
      <c r="B1000" s="98">
        <v>43033.675151265998</v>
      </c>
      <c r="C1000" s="99">
        <v>43033.675151265998</v>
      </c>
      <c r="D1000" s="100">
        <v>108</v>
      </c>
      <c r="E1000" s="101">
        <v>55.7</v>
      </c>
      <c r="F1000" s="101">
        <v>6015.6</v>
      </c>
      <c r="G1000" s="102" t="s">
        <v>5</v>
      </c>
    </row>
    <row r="1001" spans="2:7" s="89" customFormat="1" ht="19.649999999999999" customHeight="1">
      <c r="B1001" s="93">
        <v>43033.675151275798</v>
      </c>
      <c r="C1001" s="94">
        <v>43033.675151275798</v>
      </c>
      <c r="D1001" s="95">
        <v>214</v>
      </c>
      <c r="E1001" s="96">
        <v>55.69</v>
      </c>
      <c r="F1001" s="96">
        <v>11917.66</v>
      </c>
      <c r="G1001" s="97" t="s">
        <v>5</v>
      </c>
    </row>
    <row r="1002" spans="2:7" s="89" customFormat="1" ht="19.649999999999999" customHeight="1">
      <c r="B1002" s="98">
        <v>43033.676041666702</v>
      </c>
      <c r="C1002" s="99">
        <v>43033.676041666702</v>
      </c>
      <c r="D1002" s="100">
        <v>113</v>
      </c>
      <c r="E1002" s="101">
        <v>55.68</v>
      </c>
      <c r="F1002" s="101">
        <v>6291.84</v>
      </c>
      <c r="G1002" s="102" t="s">
        <v>13</v>
      </c>
    </row>
    <row r="1003" spans="2:7" s="89" customFormat="1" ht="19.649999999999999" customHeight="1">
      <c r="B1003" s="93">
        <v>43033.676043955798</v>
      </c>
      <c r="C1003" s="94">
        <v>43033.676043955798</v>
      </c>
      <c r="D1003" s="95">
        <v>19</v>
      </c>
      <c r="E1003" s="96">
        <v>55.68</v>
      </c>
      <c r="F1003" s="96">
        <v>1057.92</v>
      </c>
      <c r="G1003" s="97" t="s">
        <v>5</v>
      </c>
    </row>
    <row r="1004" spans="2:7" s="89" customFormat="1" ht="19.649999999999999" customHeight="1">
      <c r="B1004" s="98">
        <v>43033.6760708449</v>
      </c>
      <c r="C1004" s="99">
        <v>43033.6760708449</v>
      </c>
      <c r="D1004" s="100">
        <v>117</v>
      </c>
      <c r="E1004" s="101">
        <v>55.66</v>
      </c>
      <c r="F1004" s="101">
        <v>6512.22</v>
      </c>
      <c r="G1004" s="102" t="s">
        <v>15</v>
      </c>
    </row>
    <row r="1005" spans="2:7" s="89" customFormat="1" ht="19.649999999999999" customHeight="1">
      <c r="B1005" s="93">
        <v>43033.678842592599</v>
      </c>
      <c r="C1005" s="94">
        <v>43033.678842592599</v>
      </c>
      <c r="D1005" s="95">
        <v>38</v>
      </c>
      <c r="E1005" s="96">
        <v>55.67</v>
      </c>
      <c r="F1005" s="96">
        <v>2115.46</v>
      </c>
      <c r="G1005" s="97" t="s">
        <v>13</v>
      </c>
    </row>
    <row r="1006" spans="2:7" s="89" customFormat="1" ht="19.649999999999999" customHeight="1">
      <c r="B1006" s="98">
        <v>43033.678854141399</v>
      </c>
      <c r="C1006" s="99">
        <v>43033.678854141399</v>
      </c>
      <c r="D1006" s="100">
        <v>38</v>
      </c>
      <c r="E1006" s="101">
        <v>55.67</v>
      </c>
      <c r="F1006" s="101">
        <v>2115.46</v>
      </c>
      <c r="G1006" s="102" t="s">
        <v>5</v>
      </c>
    </row>
    <row r="1007" spans="2:7" s="89" customFormat="1" ht="19.649999999999999" customHeight="1">
      <c r="B1007" s="93">
        <v>43033.679166666698</v>
      </c>
      <c r="C1007" s="94">
        <v>43033.679166666698</v>
      </c>
      <c r="D1007" s="95">
        <v>69</v>
      </c>
      <c r="E1007" s="96">
        <v>55.67</v>
      </c>
      <c r="F1007" s="96">
        <v>3841.23</v>
      </c>
      <c r="G1007" s="97" t="s">
        <v>13</v>
      </c>
    </row>
    <row r="1008" spans="2:7" s="89" customFormat="1" ht="19.649999999999999" customHeight="1">
      <c r="B1008" s="98">
        <v>43033.679178645703</v>
      </c>
      <c r="C1008" s="99">
        <v>43033.679178645703</v>
      </c>
      <c r="D1008" s="100">
        <v>216</v>
      </c>
      <c r="E1008" s="101">
        <v>55.67</v>
      </c>
      <c r="F1008" s="101">
        <v>12024.72</v>
      </c>
      <c r="G1008" s="102" t="s">
        <v>5</v>
      </c>
    </row>
    <row r="1009" spans="2:7" s="89" customFormat="1" ht="19.649999999999999" customHeight="1">
      <c r="B1009" s="93">
        <v>43033.679456018501</v>
      </c>
      <c r="C1009" s="94">
        <v>43033.679456018501</v>
      </c>
      <c r="D1009" s="95">
        <v>136</v>
      </c>
      <c r="E1009" s="96">
        <v>55.65</v>
      </c>
      <c r="F1009" s="96">
        <v>7568.4</v>
      </c>
      <c r="G1009" s="97" t="s">
        <v>13</v>
      </c>
    </row>
    <row r="1010" spans="2:7" s="89" customFormat="1" ht="19.649999999999999" customHeight="1">
      <c r="B1010" s="98">
        <v>43033.679849537002</v>
      </c>
      <c r="C1010" s="99">
        <v>43033.679849537002</v>
      </c>
      <c r="D1010" s="100">
        <v>135</v>
      </c>
      <c r="E1010" s="101">
        <v>55.63</v>
      </c>
      <c r="F1010" s="101">
        <v>7510.05</v>
      </c>
      <c r="G1010" s="102" t="s">
        <v>13</v>
      </c>
    </row>
    <row r="1011" spans="2:7" s="89" customFormat="1" ht="19.649999999999999" customHeight="1">
      <c r="B1011" s="93">
        <v>43033.680213177802</v>
      </c>
      <c r="C1011" s="94">
        <v>43033.680213177802</v>
      </c>
      <c r="D1011" s="95">
        <v>112</v>
      </c>
      <c r="E1011" s="96">
        <v>55.64</v>
      </c>
      <c r="F1011" s="96">
        <v>6231.68</v>
      </c>
      <c r="G1011" s="97" t="s">
        <v>5</v>
      </c>
    </row>
    <row r="1012" spans="2:7" s="89" customFormat="1" ht="19.649999999999999" customHeight="1">
      <c r="B1012" s="98">
        <v>43033.680555555598</v>
      </c>
      <c r="C1012" s="99">
        <v>43033.680555555598</v>
      </c>
      <c r="D1012" s="100">
        <v>57</v>
      </c>
      <c r="E1012" s="101">
        <v>55.65</v>
      </c>
      <c r="F1012" s="101">
        <v>3172.05</v>
      </c>
      <c r="G1012" s="102" t="s">
        <v>13</v>
      </c>
    </row>
    <row r="1013" spans="2:7" s="89" customFormat="1" ht="19.649999999999999" customHeight="1">
      <c r="B1013" s="93">
        <v>43033.680833333303</v>
      </c>
      <c r="C1013" s="94">
        <v>43033.680833333303</v>
      </c>
      <c r="D1013" s="95">
        <v>146</v>
      </c>
      <c r="E1013" s="96">
        <v>55.64</v>
      </c>
      <c r="F1013" s="96">
        <v>8123.44</v>
      </c>
      <c r="G1013" s="97" t="s">
        <v>13</v>
      </c>
    </row>
    <row r="1014" spans="2:7" s="89" customFormat="1" ht="19.649999999999999" customHeight="1">
      <c r="B1014" s="98">
        <v>43033.681141471599</v>
      </c>
      <c r="C1014" s="99">
        <v>43033.681141471599</v>
      </c>
      <c r="D1014" s="100">
        <v>44</v>
      </c>
      <c r="E1014" s="101">
        <v>55.65</v>
      </c>
      <c r="F1014" s="101">
        <v>2448.6</v>
      </c>
      <c r="G1014" s="102" t="s">
        <v>5</v>
      </c>
    </row>
    <row r="1015" spans="2:7" s="89" customFormat="1" ht="19.649999999999999" customHeight="1">
      <c r="B1015" s="93">
        <v>43033.681149399003</v>
      </c>
      <c r="C1015" s="94">
        <v>43033.681149399003</v>
      </c>
      <c r="D1015" s="95">
        <v>91</v>
      </c>
      <c r="E1015" s="96">
        <v>55.65</v>
      </c>
      <c r="F1015" s="96">
        <v>5064.1499999999996</v>
      </c>
      <c r="G1015" s="97" t="s">
        <v>5</v>
      </c>
    </row>
    <row r="1016" spans="2:7" s="89" customFormat="1" ht="19.649999999999999" customHeight="1">
      <c r="B1016" s="98">
        <v>43033.6811494004</v>
      </c>
      <c r="C1016" s="99">
        <v>43033.6811494004</v>
      </c>
      <c r="D1016" s="100">
        <v>21</v>
      </c>
      <c r="E1016" s="101">
        <v>55.65</v>
      </c>
      <c r="F1016" s="101">
        <v>1168.6500000000001</v>
      </c>
      <c r="G1016" s="102" t="s">
        <v>5</v>
      </c>
    </row>
    <row r="1017" spans="2:7" s="89" customFormat="1" ht="19.649999999999999" customHeight="1">
      <c r="B1017" s="93">
        <v>43033.6813078704</v>
      </c>
      <c r="C1017" s="94">
        <v>43033.6813078704</v>
      </c>
      <c r="D1017" s="95">
        <v>62</v>
      </c>
      <c r="E1017" s="96">
        <v>55.64</v>
      </c>
      <c r="F1017" s="96">
        <v>3449.68</v>
      </c>
      <c r="G1017" s="97" t="s">
        <v>13</v>
      </c>
    </row>
    <row r="1018" spans="2:7" s="89" customFormat="1" ht="19.649999999999999" customHeight="1">
      <c r="B1018" s="98">
        <v>43033.681553841401</v>
      </c>
      <c r="C1018" s="99">
        <v>43033.681553841401</v>
      </c>
      <c r="D1018" s="100">
        <v>149</v>
      </c>
      <c r="E1018" s="101">
        <v>55.64</v>
      </c>
      <c r="F1018" s="101">
        <v>8290.36</v>
      </c>
      <c r="G1018" s="102" t="s">
        <v>4</v>
      </c>
    </row>
    <row r="1019" spans="2:7" s="89" customFormat="1" ht="19.649999999999999" customHeight="1">
      <c r="B1019" s="93">
        <v>43033.681886574101</v>
      </c>
      <c r="C1019" s="94">
        <v>43033.681886574101</v>
      </c>
      <c r="D1019" s="95">
        <v>145</v>
      </c>
      <c r="E1019" s="96">
        <v>55.64</v>
      </c>
      <c r="F1019" s="96">
        <v>8067.8</v>
      </c>
      <c r="G1019" s="97" t="s">
        <v>13</v>
      </c>
    </row>
    <row r="1020" spans="2:7" s="89" customFormat="1" ht="19.649999999999999" customHeight="1">
      <c r="B1020" s="98">
        <v>43033.682245370401</v>
      </c>
      <c r="C1020" s="99">
        <v>43033.682245370401</v>
      </c>
      <c r="D1020" s="100">
        <v>141</v>
      </c>
      <c r="E1020" s="101">
        <v>55.65</v>
      </c>
      <c r="F1020" s="101">
        <v>7846.65</v>
      </c>
      <c r="G1020" s="102" t="s">
        <v>13</v>
      </c>
    </row>
    <row r="1021" spans="2:7" s="89" customFormat="1" ht="19.649999999999999" customHeight="1">
      <c r="B1021" s="93">
        <v>43033.682581018496</v>
      </c>
      <c r="C1021" s="94">
        <v>43033.682581018496</v>
      </c>
      <c r="D1021" s="95">
        <v>100</v>
      </c>
      <c r="E1021" s="96">
        <v>55.65</v>
      </c>
      <c r="F1021" s="96">
        <v>5565</v>
      </c>
      <c r="G1021" s="97" t="s">
        <v>13</v>
      </c>
    </row>
    <row r="1022" spans="2:7" s="89" customFormat="1" ht="19.649999999999999" customHeight="1">
      <c r="B1022" s="98">
        <v>43033.682905092603</v>
      </c>
      <c r="C1022" s="99">
        <v>43033.682905092603</v>
      </c>
      <c r="D1022" s="100">
        <v>105</v>
      </c>
      <c r="E1022" s="101">
        <v>55.66</v>
      </c>
      <c r="F1022" s="101">
        <v>5844.3</v>
      </c>
      <c r="G1022" s="102" t="s">
        <v>13</v>
      </c>
    </row>
    <row r="1023" spans="2:7" s="89" customFormat="1" ht="19.649999999999999" customHeight="1">
      <c r="B1023" s="93">
        <v>43033.682979097197</v>
      </c>
      <c r="C1023" s="94">
        <v>43033.682979097197</v>
      </c>
      <c r="D1023" s="95">
        <v>105</v>
      </c>
      <c r="E1023" s="96">
        <v>55.66</v>
      </c>
      <c r="F1023" s="96">
        <v>5844.3</v>
      </c>
      <c r="G1023" s="97" t="s">
        <v>15</v>
      </c>
    </row>
    <row r="1024" spans="2:7" s="89" customFormat="1" ht="19.649999999999999" customHeight="1">
      <c r="B1024" s="98">
        <v>43033.683333333298</v>
      </c>
      <c r="C1024" s="99">
        <v>43033.683333333298</v>
      </c>
      <c r="D1024" s="100">
        <v>206</v>
      </c>
      <c r="E1024" s="101">
        <v>55.67</v>
      </c>
      <c r="F1024" s="101">
        <v>11468.02</v>
      </c>
      <c r="G1024" s="102" t="s">
        <v>13</v>
      </c>
    </row>
    <row r="1025" spans="2:7" s="89" customFormat="1" ht="19.649999999999999" customHeight="1">
      <c r="B1025" s="93">
        <v>43033.683702787799</v>
      </c>
      <c r="C1025" s="94">
        <v>43033.683702787799</v>
      </c>
      <c r="D1025" s="95">
        <v>105</v>
      </c>
      <c r="E1025" s="96">
        <v>55.67</v>
      </c>
      <c r="F1025" s="96">
        <v>5845.35</v>
      </c>
      <c r="G1025" s="97" t="s">
        <v>5</v>
      </c>
    </row>
    <row r="1026" spans="2:7" s="89" customFormat="1" ht="19.649999999999999" customHeight="1">
      <c r="B1026" s="98">
        <v>43033.683952674597</v>
      </c>
      <c r="C1026" s="99">
        <v>43033.683952674597</v>
      </c>
      <c r="D1026" s="100">
        <v>26</v>
      </c>
      <c r="E1026" s="101">
        <v>55.66</v>
      </c>
      <c r="F1026" s="101">
        <v>1447.16</v>
      </c>
      <c r="G1026" s="102" t="s">
        <v>5</v>
      </c>
    </row>
    <row r="1027" spans="2:7" s="89" customFormat="1" ht="19.649999999999999" customHeight="1">
      <c r="B1027" s="93">
        <v>43033.683952676103</v>
      </c>
      <c r="C1027" s="94">
        <v>43033.683952676103</v>
      </c>
      <c r="D1027" s="95">
        <v>55</v>
      </c>
      <c r="E1027" s="96">
        <v>55.66</v>
      </c>
      <c r="F1027" s="96">
        <v>3061.3</v>
      </c>
      <c r="G1027" s="97" t="s">
        <v>5</v>
      </c>
    </row>
    <row r="1028" spans="2:7" s="89" customFormat="1" ht="19.649999999999999" customHeight="1">
      <c r="B1028" s="98">
        <v>43033.684004629598</v>
      </c>
      <c r="C1028" s="99">
        <v>43033.684004629598</v>
      </c>
      <c r="D1028" s="100">
        <v>113</v>
      </c>
      <c r="E1028" s="101">
        <v>55.66</v>
      </c>
      <c r="F1028" s="101">
        <v>6289.58</v>
      </c>
      <c r="G1028" s="102" t="s">
        <v>13</v>
      </c>
    </row>
    <row r="1029" spans="2:7" s="89" customFormat="1" ht="19.649999999999999" customHeight="1">
      <c r="B1029" s="93">
        <v>43033.6850694444</v>
      </c>
      <c r="C1029" s="94">
        <v>43033.6850694444</v>
      </c>
      <c r="D1029" s="95">
        <v>60</v>
      </c>
      <c r="E1029" s="96">
        <v>55.7</v>
      </c>
      <c r="F1029" s="96">
        <v>3342</v>
      </c>
      <c r="G1029" s="97" t="s">
        <v>13</v>
      </c>
    </row>
    <row r="1030" spans="2:7" s="89" customFormat="1" ht="19.649999999999999" customHeight="1">
      <c r="B1030" s="98">
        <v>43033.685532407399</v>
      </c>
      <c r="C1030" s="99">
        <v>43033.685532407399</v>
      </c>
      <c r="D1030" s="100">
        <v>263</v>
      </c>
      <c r="E1030" s="101">
        <v>55.71</v>
      </c>
      <c r="F1030" s="101">
        <v>14651.73</v>
      </c>
      <c r="G1030" s="102" t="s">
        <v>13</v>
      </c>
    </row>
    <row r="1031" spans="2:7" s="89" customFormat="1" ht="19.649999999999999" customHeight="1">
      <c r="B1031" s="93">
        <v>43033.685868055603</v>
      </c>
      <c r="C1031" s="94">
        <v>43033.685868055603</v>
      </c>
      <c r="D1031" s="95">
        <v>209</v>
      </c>
      <c r="E1031" s="96">
        <v>55.73</v>
      </c>
      <c r="F1031" s="96">
        <v>11647.57</v>
      </c>
      <c r="G1031" s="97" t="s">
        <v>13</v>
      </c>
    </row>
    <row r="1032" spans="2:7" s="89" customFormat="1" ht="19.649999999999999" customHeight="1">
      <c r="B1032" s="98">
        <v>43033.686805555597</v>
      </c>
      <c r="C1032" s="99">
        <v>43033.686805555597</v>
      </c>
      <c r="D1032" s="100">
        <v>149</v>
      </c>
      <c r="E1032" s="101">
        <v>55.72</v>
      </c>
      <c r="F1032" s="101">
        <v>8302.2800000000007</v>
      </c>
      <c r="G1032" s="102" t="s">
        <v>13</v>
      </c>
    </row>
    <row r="1033" spans="2:7" s="89" customFormat="1" ht="19.649999999999999" customHeight="1">
      <c r="B1033" s="93">
        <v>43034.336447837799</v>
      </c>
      <c r="C1033" s="94">
        <v>43034.336447837799</v>
      </c>
      <c r="D1033" s="95">
        <v>38</v>
      </c>
      <c r="E1033" s="96">
        <v>55.97</v>
      </c>
      <c r="F1033" s="96">
        <v>2126.86</v>
      </c>
      <c r="G1033" s="97" t="s">
        <v>4</v>
      </c>
    </row>
    <row r="1034" spans="2:7" s="89" customFormat="1" ht="19.649999999999999" customHeight="1">
      <c r="B1034" s="98">
        <v>43034.336447838199</v>
      </c>
      <c r="C1034" s="99">
        <v>43034.336447838199</v>
      </c>
      <c r="D1034" s="100">
        <v>70</v>
      </c>
      <c r="E1034" s="101">
        <v>55.97</v>
      </c>
      <c r="F1034" s="101">
        <v>3917.9</v>
      </c>
      <c r="G1034" s="102" t="s">
        <v>4</v>
      </c>
    </row>
    <row r="1035" spans="2:7" s="89" customFormat="1" ht="19.649999999999999" customHeight="1">
      <c r="B1035" s="93">
        <v>43034.3367013889</v>
      </c>
      <c r="C1035" s="94">
        <v>43034.3367013889</v>
      </c>
      <c r="D1035" s="95">
        <v>118</v>
      </c>
      <c r="E1035" s="96">
        <v>56</v>
      </c>
      <c r="F1035" s="96">
        <v>6608</v>
      </c>
      <c r="G1035" s="97" t="s">
        <v>13</v>
      </c>
    </row>
    <row r="1036" spans="2:7" s="89" customFormat="1" ht="19.649999999999999" customHeight="1">
      <c r="B1036" s="98">
        <v>43034.340578703697</v>
      </c>
      <c r="C1036" s="99">
        <v>43034.340578703697</v>
      </c>
      <c r="D1036" s="100">
        <v>87</v>
      </c>
      <c r="E1036" s="101">
        <v>55.92</v>
      </c>
      <c r="F1036" s="101">
        <v>4865.04</v>
      </c>
      <c r="G1036" s="102" t="s">
        <v>13</v>
      </c>
    </row>
    <row r="1037" spans="2:7" s="89" customFormat="1" ht="19.649999999999999" customHeight="1">
      <c r="B1037" s="93">
        <v>43034.340578703697</v>
      </c>
      <c r="C1037" s="94">
        <v>43034.340578703697</v>
      </c>
      <c r="D1037" s="95">
        <v>220</v>
      </c>
      <c r="E1037" s="96">
        <v>55.94</v>
      </c>
      <c r="F1037" s="96">
        <v>12306.8</v>
      </c>
      <c r="G1037" s="97" t="s">
        <v>13</v>
      </c>
    </row>
    <row r="1038" spans="2:7" s="89" customFormat="1" ht="19.649999999999999" customHeight="1">
      <c r="B1038" s="98">
        <v>43034.340584047597</v>
      </c>
      <c r="C1038" s="99">
        <v>43034.340584047597</v>
      </c>
      <c r="D1038" s="100">
        <v>114</v>
      </c>
      <c r="E1038" s="101">
        <v>55.93</v>
      </c>
      <c r="F1038" s="101">
        <v>6376.02</v>
      </c>
      <c r="G1038" s="102" t="s">
        <v>5</v>
      </c>
    </row>
    <row r="1039" spans="2:7" s="89" customFormat="1" ht="19.649999999999999" customHeight="1">
      <c r="B1039" s="93">
        <v>43034.342264727798</v>
      </c>
      <c r="C1039" s="94">
        <v>43034.342264727798</v>
      </c>
      <c r="D1039" s="95">
        <v>113</v>
      </c>
      <c r="E1039" s="96">
        <v>55.93</v>
      </c>
      <c r="F1039" s="96">
        <v>6320.09</v>
      </c>
      <c r="G1039" s="97" t="s">
        <v>5</v>
      </c>
    </row>
    <row r="1040" spans="2:7" s="89" customFormat="1" ht="19.649999999999999" customHeight="1">
      <c r="B1040" s="98">
        <v>43034.342611136002</v>
      </c>
      <c r="C1040" s="99">
        <v>43034.342611136002</v>
      </c>
      <c r="D1040" s="100">
        <v>82</v>
      </c>
      <c r="E1040" s="101">
        <v>55.92</v>
      </c>
      <c r="F1040" s="101">
        <v>4585.4399999999996</v>
      </c>
      <c r="G1040" s="102" t="s">
        <v>5</v>
      </c>
    </row>
    <row r="1041" spans="2:7" s="89" customFormat="1" ht="19.649999999999999" customHeight="1">
      <c r="B1041" s="93">
        <v>43034.345092592601</v>
      </c>
      <c r="C1041" s="94">
        <v>43034.345092592601</v>
      </c>
      <c r="D1041" s="95">
        <v>31</v>
      </c>
      <c r="E1041" s="96">
        <v>56</v>
      </c>
      <c r="F1041" s="96">
        <v>1736</v>
      </c>
      <c r="G1041" s="97" t="s">
        <v>13</v>
      </c>
    </row>
    <row r="1042" spans="2:7" s="89" customFormat="1" ht="19.649999999999999" customHeight="1">
      <c r="B1042" s="98">
        <v>43034.345590277801</v>
      </c>
      <c r="C1042" s="99">
        <v>43034.345590277801</v>
      </c>
      <c r="D1042" s="100">
        <v>78</v>
      </c>
      <c r="E1042" s="101">
        <v>56</v>
      </c>
      <c r="F1042" s="101">
        <v>4368</v>
      </c>
      <c r="G1042" s="102" t="s">
        <v>13</v>
      </c>
    </row>
    <row r="1043" spans="2:7" s="89" customFormat="1" ht="19.649999999999999" customHeight="1">
      <c r="B1043" s="93">
        <v>43034.3465911081</v>
      </c>
      <c r="C1043" s="94">
        <v>43034.3465911081</v>
      </c>
      <c r="D1043" s="95">
        <v>107</v>
      </c>
      <c r="E1043" s="96">
        <v>55.99</v>
      </c>
      <c r="F1043" s="96">
        <v>5990.93</v>
      </c>
      <c r="G1043" s="97" t="s">
        <v>5</v>
      </c>
    </row>
    <row r="1044" spans="2:7" s="89" customFormat="1" ht="19.649999999999999" customHeight="1">
      <c r="B1044" s="98">
        <v>43034.346909722197</v>
      </c>
      <c r="C1044" s="99">
        <v>43034.346909722197</v>
      </c>
      <c r="D1044" s="100">
        <v>104</v>
      </c>
      <c r="E1044" s="101">
        <v>55.99</v>
      </c>
      <c r="F1044" s="101">
        <v>5822.96</v>
      </c>
      <c r="G1044" s="102" t="s">
        <v>13</v>
      </c>
    </row>
    <row r="1045" spans="2:7" s="89" customFormat="1" ht="19.649999999999999" customHeight="1">
      <c r="B1045" s="93">
        <v>43034.348495370403</v>
      </c>
      <c r="C1045" s="94">
        <v>43034.348495370403</v>
      </c>
      <c r="D1045" s="95">
        <v>224</v>
      </c>
      <c r="E1045" s="96">
        <v>55.98</v>
      </c>
      <c r="F1045" s="96">
        <v>12539.52</v>
      </c>
      <c r="G1045" s="97" t="s">
        <v>13</v>
      </c>
    </row>
    <row r="1046" spans="2:7" s="89" customFormat="1" ht="19.649999999999999" customHeight="1">
      <c r="B1046" s="98">
        <v>43034.348495370403</v>
      </c>
      <c r="C1046" s="99">
        <v>43034.348495370403</v>
      </c>
      <c r="D1046" s="100">
        <v>108</v>
      </c>
      <c r="E1046" s="101">
        <v>56</v>
      </c>
      <c r="F1046" s="101">
        <v>6048</v>
      </c>
      <c r="G1046" s="102" t="s">
        <v>13</v>
      </c>
    </row>
    <row r="1047" spans="2:7" s="89" customFormat="1" ht="19.649999999999999" customHeight="1">
      <c r="B1047" s="93">
        <v>43034.352278631603</v>
      </c>
      <c r="C1047" s="94">
        <v>43034.352278631603</v>
      </c>
      <c r="D1047" s="95">
        <v>105</v>
      </c>
      <c r="E1047" s="96">
        <v>56.06</v>
      </c>
      <c r="F1047" s="96">
        <v>5886.3</v>
      </c>
      <c r="G1047" s="97" t="s">
        <v>5</v>
      </c>
    </row>
    <row r="1048" spans="2:7" s="89" customFormat="1" ht="19.649999999999999" customHeight="1">
      <c r="B1048" s="98">
        <v>43034.352278634098</v>
      </c>
      <c r="C1048" s="99">
        <v>43034.352278634098</v>
      </c>
      <c r="D1048" s="100">
        <v>107</v>
      </c>
      <c r="E1048" s="101">
        <v>56.05</v>
      </c>
      <c r="F1048" s="101">
        <v>5997.35</v>
      </c>
      <c r="G1048" s="102" t="s">
        <v>5</v>
      </c>
    </row>
    <row r="1049" spans="2:7" s="89" customFormat="1" ht="19.649999999999999" customHeight="1">
      <c r="B1049" s="93">
        <v>43034.3547106482</v>
      </c>
      <c r="C1049" s="94">
        <v>43034.3547106482</v>
      </c>
      <c r="D1049" s="95">
        <v>108</v>
      </c>
      <c r="E1049" s="96">
        <v>56.02</v>
      </c>
      <c r="F1049" s="96">
        <v>6050.16</v>
      </c>
      <c r="G1049" s="97" t="s">
        <v>13</v>
      </c>
    </row>
    <row r="1050" spans="2:7" s="89" customFormat="1" ht="19.649999999999999" customHeight="1">
      <c r="B1050" s="98">
        <v>43034.356203703697</v>
      </c>
      <c r="C1050" s="99">
        <v>43034.356203703697</v>
      </c>
      <c r="D1050" s="100">
        <v>104</v>
      </c>
      <c r="E1050" s="101">
        <v>56.03</v>
      </c>
      <c r="F1050" s="101">
        <v>5827.12</v>
      </c>
      <c r="G1050" s="102" t="s">
        <v>13</v>
      </c>
    </row>
    <row r="1051" spans="2:7" s="89" customFormat="1" ht="19.649999999999999" customHeight="1">
      <c r="B1051" s="93">
        <v>43034.356388888897</v>
      </c>
      <c r="C1051" s="94">
        <v>43034.356388888897</v>
      </c>
      <c r="D1051" s="95">
        <v>332</v>
      </c>
      <c r="E1051" s="96">
        <v>56.01</v>
      </c>
      <c r="F1051" s="96">
        <v>18595.32</v>
      </c>
      <c r="G1051" s="97" t="s">
        <v>13</v>
      </c>
    </row>
    <row r="1052" spans="2:7" s="89" customFormat="1" ht="19.649999999999999" customHeight="1">
      <c r="B1052" s="98">
        <v>43034.356396713003</v>
      </c>
      <c r="C1052" s="99">
        <v>43034.356396713003</v>
      </c>
      <c r="D1052" s="100">
        <v>109</v>
      </c>
      <c r="E1052" s="101">
        <v>56.01</v>
      </c>
      <c r="F1052" s="101">
        <v>6105.09</v>
      </c>
      <c r="G1052" s="102" t="s">
        <v>15</v>
      </c>
    </row>
    <row r="1053" spans="2:7" s="89" customFormat="1" ht="19.649999999999999" customHeight="1">
      <c r="B1053" s="93">
        <v>43034.3618995051</v>
      </c>
      <c r="C1053" s="94">
        <v>43034.3618995051</v>
      </c>
      <c r="D1053" s="95">
        <v>112</v>
      </c>
      <c r="E1053" s="96">
        <v>56.08</v>
      </c>
      <c r="F1053" s="96">
        <v>6280.96</v>
      </c>
      <c r="G1053" s="97" t="s">
        <v>5</v>
      </c>
    </row>
    <row r="1054" spans="2:7" s="89" customFormat="1" ht="19.649999999999999" customHeight="1">
      <c r="B1054" s="98">
        <v>43034.365935707501</v>
      </c>
      <c r="C1054" s="99">
        <v>43034.365935707501</v>
      </c>
      <c r="D1054" s="100">
        <v>107</v>
      </c>
      <c r="E1054" s="101">
        <v>56.15</v>
      </c>
      <c r="F1054" s="101">
        <v>6008.05</v>
      </c>
      <c r="G1054" s="102" t="s">
        <v>5</v>
      </c>
    </row>
    <row r="1055" spans="2:7" s="89" customFormat="1" ht="19.649999999999999" customHeight="1">
      <c r="B1055" s="93">
        <v>43034.366231392502</v>
      </c>
      <c r="C1055" s="94">
        <v>43034.366231392502</v>
      </c>
      <c r="D1055" s="95">
        <v>42</v>
      </c>
      <c r="E1055" s="96">
        <v>56.15</v>
      </c>
      <c r="F1055" s="96">
        <v>2358.3000000000002</v>
      </c>
      <c r="G1055" s="97" t="s">
        <v>5</v>
      </c>
    </row>
    <row r="1056" spans="2:7" s="89" customFormat="1" ht="19.649999999999999" customHeight="1">
      <c r="B1056" s="98">
        <v>43034.366231393898</v>
      </c>
      <c r="C1056" s="99">
        <v>43034.366231393898</v>
      </c>
      <c r="D1056" s="100">
        <v>62</v>
      </c>
      <c r="E1056" s="101">
        <v>56.15</v>
      </c>
      <c r="F1056" s="101">
        <v>3481.3</v>
      </c>
      <c r="G1056" s="102" t="s">
        <v>5</v>
      </c>
    </row>
    <row r="1057" spans="2:7" s="89" customFormat="1" ht="19.649999999999999" customHeight="1">
      <c r="B1057" s="93">
        <v>43034.366932870398</v>
      </c>
      <c r="C1057" s="94">
        <v>43034.366932870398</v>
      </c>
      <c r="D1057" s="95">
        <v>241</v>
      </c>
      <c r="E1057" s="96">
        <v>56.13</v>
      </c>
      <c r="F1057" s="96">
        <v>13527.33</v>
      </c>
      <c r="G1057" s="97" t="s">
        <v>13</v>
      </c>
    </row>
    <row r="1058" spans="2:7" s="89" customFormat="1" ht="19.649999999999999" customHeight="1">
      <c r="B1058" s="98">
        <v>43034.366932870398</v>
      </c>
      <c r="C1058" s="99">
        <v>43034.366932870398</v>
      </c>
      <c r="D1058" s="100">
        <v>262</v>
      </c>
      <c r="E1058" s="101">
        <v>56.14</v>
      </c>
      <c r="F1058" s="101">
        <v>14708.68</v>
      </c>
      <c r="G1058" s="102" t="s">
        <v>13</v>
      </c>
    </row>
    <row r="1059" spans="2:7" s="89" customFormat="1" ht="19.649999999999999" customHeight="1">
      <c r="B1059" s="93">
        <v>43034.366932997698</v>
      </c>
      <c r="C1059" s="94">
        <v>43034.366932997698</v>
      </c>
      <c r="D1059" s="95">
        <v>124</v>
      </c>
      <c r="E1059" s="96">
        <v>56.13</v>
      </c>
      <c r="F1059" s="96">
        <v>6960.12</v>
      </c>
      <c r="G1059" s="97" t="s">
        <v>15</v>
      </c>
    </row>
    <row r="1060" spans="2:7" s="89" customFormat="1" ht="19.649999999999999" customHeight="1">
      <c r="B1060" s="98">
        <v>43034.3684027778</v>
      </c>
      <c r="C1060" s="99">
        <v>43034.3684027778</v>
      </c>
      <c r="D1060" s="100">
        <v>107</v>
      </c>
      <c r="E1060" s="101">
        <v>56.09</v>
      </c>
      <c r="F1060" s="101">
        <v>6001.63</v>
      </c>
      <c r="G1060" s="102" t="s">
        <v>13</v>
      </c>
    </row>
    <row r="1061" spans="2:7" s="89" customFormat="1" ht="19.649999999999999" customHeight="1">
      <c r="B1061" s="93">
        <v>43034.371238425898</v>
      </c>
      <c r="C1061" s="94">
        <v>43034.371238425898</v>
      </c>
      <c r="D1061" s="95">
        <v>110</v>
      </c>
      <c r="E1061" s="96">
        <v>56.1</v>
      </c>
      <c r="F1061" s="96">
        <v>6171</v>
      </c>
      <c r="G1061" s="97" t="s">
        <v>13</v>
      </c>
    </row>
    <row r="1062" spans="2:7" s="89" customFormat="1" ht="19.649999999999999" customHeight="1">
      <c r="B1062" s="98">
        <v>43034.371240695502</v>
      </c>
      <c r="C1062" s="99">
        <v>43034.371240695502</v>
      </c>
      <c r="D1062" s="100">
        <v>107</v>
      </c>
      <c r="E1062" s="101">
        <v>56.1</v>
      </c>
      <c r="F1062" s="101">
        <v>6002.7</v>
      </c>
      <c r="G1062" s="102" t="s">
        <v>5</v>
      </c>
    </row>
    <row r="1063" spans="2:7" s="89" customFormat="1" ht="19.649999999999999" customHeight="1">
      <c r="B1063" s="93">
        <v>43034.3734722222</v>
      </c>
      <c r="C1063" s="94">
        <v>43034.3734722222</v>
      </c>
      <c r="D1063" s="95">
        <v>3</v>
      </c>
      <c r="E1063" s="96">
        <v>56.04</v>
      </c>
      <c r="F1063" s="96">
        <v>168.12</v>
      </c>
      <c r="G1063" s="97" t="s">
        <v>13</v>
      </c>
    </row>
    <row r="1064" spans="2:7" s="89" customFormat="1" ht="19.649999999999999" customHeight="1">
      <c r="B1064" s="98">
        <v>43034.377361111103</v>
      </c>
      <c r="C1064" s="99">
        <v>43034.377361111103</v>
      </c>
      <c r="D1064" s="100">
        <v>64</v>
      </c>
      <c r="E1064" s="101">
        <v>56.14</v>
      </c>
      <c r="F1064" s="101">
        <v>3592.96</v>
      </c>
      <c r="G1064" s="102" t="s">
        <v>13</v>
      </c>
    </row>
    <row r="1065" spans="2:7" s="89" customFormat="1" ht="19.649999999999999" customHeight="1">
      <c r="B1065" s="93">
        <v>43034.379097222198</v>
      </c>
      <c r="C1065" s="94">
        <v>43034.379097222198</v>
      </c>
      <c r="D1065" s="95">
        <v>228</v>
      </c>
      <c r="E1065" s="96">
        <v>56.11</v>
      </c>
      <c r="F1065" s="96">
        <v>12793.08</v>
      </c>
      <c r="G1065" s="97" t="s">
        <v>13</v>
      </c>
    </row>
    <row r="1066" spans="2:7" s="89" customFormat="1" ht="19.649999999999999" customHeight="1">
      <c r="B1066" s="98">
        <v>43034.379097222198</v>
      </c>
      <c r="C1066" s="99">
        <v>43034.379097222198</v>
      </c>
      <c r="D1066" s="100">
        <v>145</v>
      </c>
      <c r="E1066" s="101">
        <v>56.12</v>
      </c>
      <c r="F1066" s="101">
        <v>8137.4</v>
      </c>
      <c r="G1066" s="102" t="s">
        <v>13</v>
      </c>
    </row>
    <row r="1067" spans="2:7" s="89" customFormat="1" ht="19.649999999999999" customHeight="1">
      <c r="B1067" s="93">
        <v>43034.379106647801</v>
      </c>
      <c r="C1067" s="94">
        <v>43034.379106647801</v>
      </c>
      <c r="D1067" s="95">
        <v>127</v>
      </c>
      <c r="E1067" s="96">
        <v>56.13</v>
      </c>
      <c r="F1067" s="96">
        <v>7128.51</v>
      </c>
      <c r="G1067" s="97" t="s">
        <v>5</v>
      </c>
    </row>
    <row r="1068" spans="2:7" s="89" customFormat="1" ht="19.649999999999999" customHeight="1">
      <c r="B1068" s="98">
        <v>43034.379106665001</v>
      </c>
      <c r="C1068" s="99">
        <v>43034.379106665001</v>
      </c>
      <c r="D1068" s="100">
        <v>140</v>
      </c>
      <c r="E1068" s="101">
        <v>56.11</v>
      </c>
      <c r="F1068" s="101">
        <v>7855.4</v>
      </c>
      <c r="G1068" s="102" t="s">
        <v>5</v>
      </c>
    </row>
    <row r="1069" spans="2:7" s="89" customFormat="1" ht="19.649999999999999" customHeight="1">
      <c r="B1069" s="93">
        <v>43034.387916666703</v>
      </c>
      <c r="C1069" s="94">
        <v>43034.387916666703</v>
      </c>
      <c r="D1069" s="95">
        <v>235</v>
      </c>
      <c r="E1069" s="96">
        <v>56.1</v>
      </c>
      <c r="F1069" s="96">
        <v>13183.5</v>
      </c>
      <c r="G1069" s="97" t="s">
        <v>13</v>
      </c>
    </row>
    <row r="1070" spans="2:7" s="89" customFormat="1" ht="19.649999999999999" customHeight="1">
      <c r="B1070" s="98">
        <v>43034.3902199074</v>
      </c>
      <c r="C1070" s="99">
        <v>43034.3902199074</v>
      </c>
      <c r="D1070" s="100">
        <v>126</v>
      </c>
      <c r="E1070" s="101">
        <v>56.07</v>
      </c>
      <c r="F1070" s="101">
        <v>7064.82</v>
      </c>
      <c r="G1070" s="102" t="s">
        <v>13</v>
      </c>
    </row>
    <row r="1071" spans="2:7" s="89" customFormat="1" ht="19.649999999999999" customHeight="1">
      <c r="B1071" s="93">
        <v>43034.390221990703</v>
      </c>
      <c r="C1071" s="94">
        <v>43034.390221990703</v>
      </c>
      <c r="D1071" s="95">
        <v>126</v>
      </c>
      <c r="E1071" s="96">
        <v>56.07</v>
      </c>
      <c r="F1071" s="96">
        <v>7064.82</v>
      </c>
      <c r="G1071" s="97" t="s">
        <v>15</v>
      </c>
    </row>
    <row r="1072" spans="2:7" s="89" customFormat="1" ht="19.649999999999999" customHeight="1">
      <c r="B1072" s="98">
        <v>43034.390636574099</v>
      </c>
      <c r="C1072" s="99">
        <v>43034.390636574099</v>
      </c>
      <c r="D1072" s="100">
        <v>103</v>
      </c>
      <c r="E1072" s="101">
        <v>56.03</v>
      </c>
      <c r="F1072" s="101">
        <v>5771.09</v>
      </c>
      <c r="G1072" s="102" t="s">
        <v>13</v>
      </c>
    </row>
    <row r="1073" spans="2:7" s="89" customFormat="1" ht="19.649999999999999" customHeight="1">
      <c r="B1073" s="93">
        <v>43034.392962963</v>
      </c>
      <c r="C1073" s="94">
        <v>43034.392962963</v>
      </c>
      <c r="D1073" s="95">
        <v>105</v>
      </c>
      <c r="E1073" s="96">
        <v>56.03</v>
      </c>
      <c r="F1073" s="96">
        <v>5883.15</v>
      </c>
      <c r="G1073" s="97" t="s">
        <v>13</v>
      </c>
    </row>
    <row r="1074" spans="2:7" s="89" customFormat="1" ht="19.649999999999999" customHeight="1">
      <c r="B1074" s="98">
        <v>43034.392969490502</v>
      </c>
      <c r="C1074" s="99">
        <v>43034.392969490502</v>
      </c>
      <c r="D1074" s="100">
        <v>105</v>
      </c>
      <c r="E1074" s="101">
        <v>56.02</v>
      </c>
      <c r="F1074" s="101">
        <v>5882.1</v>
      </c>
      <c r="G1074" s="102" t="s">
        <v>5</v>
      </c>
    </row>
    <row r="1075" spans="2:7" s="89" customFormat="1" ht="19.649999999999999" customHeight="1">
      <c r="B1075" s="93">
        <v>43034.393852696099</v>
      </c>
      <c r="C1075" s="94">
        <v>43034.393852696099</v>
      </c>
      <c r="D1075" s="95">
        <v>30</v>
      </c>
      <c r="E1075" s="96">
        <v>55.99</v>
      </c>
      <c r="F1075" s="96">
        <v>1679.7</v>
      </c>
      <c r="G1075" s="97" t="s">
        <v>4</v>
      </c>
    </row>
    <row r="1076" spans="2:7" s="89" customFormat="1" ht="19.649999999999999" customHeight="1">
      <c r="B1076" s="98">
        <v>43034.393852697598</v>
      </c>
      <c r="C1076" s="99">
        <v>43034.393852697598</v>
      </c>
      <c r="D1076" s="100">
        <v>8</v>
      </c>
      <c r="E1076" s="101">
        <v>55.99</v>
      </c>
      <c r="F1076" s="101">
        <v>447.92</v>
      </c>
      <c r="G1076" s="102" t="s">
        <v>4</v>
      </c>
    </row>
    <row r="1077" spans="2:7" s="89" customFormat="1" ht="19.649999999999999" customHeight="1">
      <c r="B1077" s="93">
        <v>43034.395335648202</v>
      </c>
      <c r="C1077" s="94">
        <v>43034.395335648202</v>
      </c>
      <c r="D1077" s="95">
        <v>225</v>
      </c>
      <c r="E1077" s="96">
        <v>55.97</v>
      </c>
      <c r="F1077" s="96">
        <v>12593.25</v>
      </c>
      <c r="G1077" s="97" t="s">
        <v>13</v>
      </c>
    </row>
    <row r="1078" spans="2:7" s="89" customFormat="1" ht="19.649999999999999" customHeight="1">
      <c r="B1078" s="98">
        <v>43034.395335648202</v>
      </c>
      <c r="C1078" s="99">
        <v>43034.395335648202</v>
      </c>
      <c r="D1078" s="100">
        <v>116</v>
      </c>
      <c r="E1078" s="101">
        <v>55.98</v>
      </c>
      <c r="F1078" s="101">
        <v>6493.68</v>
      </c>
      <c r="G1078" s="102" t="s">
        <v>13</v>
      </c>
    </row>
    <row r="1079" spans="2:7" s="89" customFormat="1" ht="19.649999999999999" customHeight="1">
      <c r="B1079" s="93">
        <v>43034.395338581497</v>
      </c>
      <c r="C1079" s="94">
        <v>43034.395338581497</v>
      </c>
      <c r="D1079" s="95">
        <v>110</v>
      </c>
      <c r="E1079" s="96">
        <v>55.97</v>
      </c>
      <c r="F1079" s="96">
        <v>6156.7</v>
      </c>
      <c r="G1079" s="97" t="s">
        <v>5</v>
      </c>
    </row>
    <row r="1080" spans="2:7" s="89" customFormat="1" ht="19.649999999999999" customHeight="1">
      <c r="B1080" s="98">
        <v>43034.398055555597</v>
      </c>
      <c r="C1080" s="99">
        <v>43034.398055555597</v>
      </c>
      <c r="D1080" s="100">
        <v>236</v>
      </c>
      <c r="E1080" s="101">
        <v>55.98</v>
      </c>
      <c r="F1080" s="101">
        <v>13211.28</v>
      </c>
      <c r="G1080" s="102" t="s">
        <v>13</v>
      </c>
    </row>
    <row r="1081" spans="2:7" s="89" customFormat="1" ht="19.649999999999999" customHeight="1">
      <c r="B1081" s="93">
        <v>43034.405806354203</v>
      </c>
      <c r="C1081" s="94">
        <v>43034.405806354203</v>
      </c>
      <c r="D1081" s="95">
        <v>31</v>
      </c>
      <c r="E1081" s="96">
        <v>56</v>
      </c>
      <c r="F1081" s="96">
        <v>1736</v>
      </c>
      <c r="G1081" s="97" t="s">
        <v>15</v>
      </c>
    </row>
    <row r="1082" spans="2:7" s="89" customFormat="1" ht="19.649999999999999" customHeight="1">
      <c r="B1082" s="98">
        <v>43034.406145833302</v>
      </c>
      <c r="C1082" s="99">
        <v>43034.406145833302</v>
      </c>
      <c r="D1082" s="100">
        <v>123</v>
      </c>
      <c r="E1082" s="101">
        <v>56.03</v>
      </c>
      <c r="F1082" s="101">
        <v>6891.69</v>
      </c>
      <c r="G1082" s="102" t="s">
        <v>13</v>
      </c>
    </row>
    <row r="1083" spans="2:7" s="89" customFormat="1" ht="19.649999999999999" customHeight="1">
      <c r="B1083" s="93">
        <v>43034.406469907401</v>
      </c>
      <c r="C1083" s="94">
        <v>43034.406469907401</v>
      </c>
      <c r="D1083" s="95">
        <v>467</v>
      </c>
      <c r="E1083" s="96">
        <v>56.01</v>
      </c>
      <c r="F1083" s="96">
        <v>26156.67</v>
      </c>
      <c r="G1083" s="97" t="s">
        <v>13</v>
      </c>
    </row>
    <row r="1084" spans="2:7" s="89" customFormat="1" ht="19.649999999999999" customHeight="1">
      <c r="B1084" s="98">
        <v>43034.406479849502</v>
      </c>
      <c r="C1084" s="99">
        <v>43034.406479849502</v>
      </c>
      <c r="D1084" s="100">
        <v>107</v>
      </c>
      <c r="E1084" s="101">
        <v>56.02</v>
      </c>
      <c r="F1084" s="101">
        <v>5994.14</v>
      </c>
      <c r="G1084" s="102" t="s">
        <v>15</v>
      </c>
    </row>
    <row r="1085" spans="2:7" s="89" customFormat="1" ht="19.649999999999999" customHeight="1">
      <c r="B1085" s="93">
        <v>43034.412210648203</v>
      </c>
      <c r="C1085" s="94">
        <v>43034.412210648203</v>
      </c>
      <c r="D1085" s="95">
        <v>345</v>
      </c>
      <c r="E1085" s="96">
        <v>55.94</v>
      </c>
      <c r="F1085" s="96">
        <v>19299.3</v>
      </c>
      <c r="G1085" s="97" t="s">
        <v>13</v>
      </c>
    </row>
    <row r="1086" spans="2:7" s="89" customFormat="1" ht="19.649999999999999" customHeight="1">
      <c r="B1086" s="98">
        <v>43034.412219235302</v>
      </c>
      <c r="C1086" s="99">
        <v>43034.412219235302</v>
      </c>
      <c r="D1086" s="100">
        <v>107</v>
      </c>
      <c r="E1086" s="101">
        <v>55.95</v>
      </c>
      <c r="F1086" s="101">
        <v>5986.65</v>
      </c>
      <c r="G1086" s="102" t="s">
        <v>5</v>
      </c>
    </row>
    <row r="1087" spans="2:7" s="89" customFormat="1" ht="19.649999999999999" customHeight="1">
      <c r="B1087" s="93">
        <v>43034.412219504396</v>
      </c>
      <c r="C1087" s="94">
        <v>43034.412219504396</v>
      </c>
      <c r="D1087" s="95">
        <v>12</v>
      </c>
      <c r="E1087" s="96">
        <v>55.95</v>
      </c>
      <c r="F1087" s="96">
        <v>671.4</v>
      </c>
      <c r="G1087" s="97" t="s">
        <v>5</v>
      </c>
    </row>
    <row r="1088" spans="2:7" s="89" customFormat="1" ht="19.649999999999999" customHeight="1">
      <c r="B1088" s="98">
        <v>43034.418807870403</v>
      </c>
      <c r="C1088" s="99">
        <v>43034.418807870403</v>
      </c>
      <c r="D1088" s="100">
        <v>230</v>
      </c>
      <c r="E1088" s="101">
        <v>55.92</v>
      </c>
      <c r="F1088" s="101">
        <v>12861.6</v>
      </c>
      <c r="G1088" s="102" t="s">
        <v>13</v>
      </c>
    </row>
    <row r="1089" spans="2:7" s="89" customFormat="1" ht="19.649999999999999" customHeight="1">
      <c r="B1089" s="93">
        <v>43034.418807870403</v>
      </c>
      <c r="C1089" s="94">
        <v>43034.418807870403</v>
      </c>
      <c r="D1089" s="95">
        <v>129</v>
      </c>
      <c r="E1089" s="96">
        <v>55.94</v>
      </c>
      <c r="F1089" s="96">
        <v>7216.26</v>
      </c>
      <c r="G1089" s="97" t="s">
        <v>13</v>
      </c>
    </row>
    <row r="1090" spans="2:7" s="89" customFormat="1" ht="19.649999999999999" customHeight="1">
      <c r="B1090" s="98">
        <v>43034.418817988197</v>
      </c>
      <c r="C1090" s="99">
        <v>43034.418817988197</v>
      </c>
      <c r="D1090" s="100">
        <v>126</v>
      </c>
      <c r="E1090" s="101">
        <v>55.93</v>
      </c>
      <c r="F1090" s="101">
        <v>7047.18</v>
      </c>
      <c r="G1090" s="102" t="s">
        <v>5</v>
      </c>
    </row>
    <row r="1091" spans="2:7" s="89" customFormat="1" ht="19.649999999999999" customHeight="1">
      <c r="B1091" s="93">
        <v>43034.420370370397</v>
      </c>
      <c r="C1091" s="94">
        <v>43034.420370370397</v>
      </c>
      <c r="D1091" s="95">
        <v>112</v>
      </c>
      <c r="E1091" s="96">
        <v>55.85</v>
      </c>
      <c r="F1091" s="96">
        <v>6255.2</v>
      </c>
      <c r="G1091" s="97" t="s">
        <v>13</v>
      </c>
    </row>
    <row r="1092" spans="2:7" s="89" customFormat="1" ht="19.649999999999999" customHeight="1">
      <c r="B1092" s="98">
        <v>43034.425277777802</v>
      </c>
      <c r="C1092" s="99">
        <v>43034.425277777802</v>
      </c>
      <c r="D1092" s="100">
        <v>438</v>
      </c>
      <c r="E1092" s="101">
        <v>55.86</v>
      </c>
      <c r="F1092" s="101">
        <v>24466.68</v>
      </c>
      <c r="G1092" s="102" t="s">
        <v>13</v>
      </c>
    </row>
    <row r="1093" spans="2:7" s="89" customFormat="1" ht="19.649999999999999" customHeight="1">
      <c r="B1093" s="93">
        <v>43034.427430795702</v>
      </c>
      <c r="C1093" s="94">
        <v>43034.427430795702</v>
      </c>
      <c r="D1093" s="95">
        <v>83</v>
      </c>
      <c r="E1093" s="96">
        <v>55.89</v>
      </c>
      <c r="F1093" s="96">
        <v>4638.87</v>
      </c>
      <c r="G1093" s="97" t="s">
        <v>5</v>
      </c>
    </row>
    <row r="1094" spans="2:7" s="89" customFormat="1" ht="19.649999999999999" customHeight="1">
      <c r="B1094" s="98">
        <v>43034.432905092603</v>
      </c>
      <c r="C1094" s="99">
        <v>43034.432905092603</v>
      </c>
      <c r="D1094" s="100">
        <v>109</v>
      </c>
      <c r="E1094" s="101">
        <v>55.95</v>
      </c>
      <c r="F1094" s="101">
        <v>6098.55</v>
      </c>
      <c r="G1094" s="102" t="s">
        <v>13</v>
      </c>
    </row>
    <row r="1095" spans="2:7" s="89" customFormat="1" ht="19.649999999999999" customHeight="1">
      <c r="B1095" s="93">
        <v>43034.4363310185</v>
      </c>
      <c r="C1095" s="94">
        <v>43034.4363310185</v>
      </c>
      <c r="D1095" s="95">
        <v>112</v>
      </c>
      <c r="E1095" s="96">
        <v>56</v>
      </c>
      <c r="F1095" s="96">
        <v>6272</v>
      </c>
      <c r="G1095" s="97" t="s">
        <v>13</v>
      </c>
    </row>
    <row r="1096" spans="2:7" s="89" customFormat="1" ht="19.649999999999999" customHeight="1">
      <c r="B1096" s="98">
        <v>43034.437212789402</v>
      </c>
      <c r="C1096" s="99">
        <v>43034.437212789402</v>
      </c>
      <c r="D1096" s="100">
        <v>122</v>
      </c>
      <c r="E1096" s="101">
        <v>56.01</v>
      </c>
      <c r="F1096" s="101">
        <v>6833.22</v>
      </c>
      <c r="G1096" s="102" t="s">
        <v>15</v>
      </c>
    </row>
    <row r="1097" spans="2:7" s="89" customFormat="1" ht="19.649999999999999" customHeight="1">
      <c r="B1097" s="93">
        <v>43034.437704785298</v>
      </c>
      <c r="C1097" s="94">
        <v>43034.437704785298</v>
      </c>
      <c r="D1097" s="95">
        <v>103</v>
      </c>
      <c r="E1097" s="96">
        <v>55.99</v>
      </c>
      <c r="F1097" s="96">
        <v>5766.97</v>
      </c>
      <c r="G1097" s="97" t="s">
        <v>5</v>
      </c>
    </row>
    <row r="1098" spans="2:7" s="89" customFormat="1" ht="19.649999999999999" customHeight="1">
      <c r="B1098" s="98">
        <v>43034.437704786702</v>
      </c>
      <c r="C1098" s="99">
        <v>43034.437704786702</v>
      </c>
      <c r="D1098" s="100">
        <v>7</v>
      </c>
      <c r="E1098" s="101">
        <v>55.99</v>
      </c>
      <c r="F1098" s="101">
        <v>391.93</v>
      </c>
      <c r="G1098" s="102" t="s">
        <v>5</v>
      </c>
    </row>
    <row r="1099" spans="2:7" s="89" customFormat="1" ht="19.649999999999999" customHeight="1">
      <c r="B1099" s="93">
        <v>43034.438664014997</v>
      </c>
      <c r="C1099" s="94">
        <v>43034.438664014997</v>
      </c>
      <c r="D1099" s="95">
        <v>50</v>
      </c>
      <c r="E1099" s="96">
        <v>56.02</v>
      </c>
      <c r="F1099" s="96">
        <v>2801</v>
      </c>
      <c r="G1099" s="97" t="s">
        <v>5</v>
      </c>
    </row>
    <row r="1100" spans="2:7" s="89" customFormat="1" ht="19.649999999999999" customHeight="1">
      <c r="B1100" s="98">
        <v>43034.438664016299</v>
      </c>
      <c r="C1100" s="99">
        <v>43034.438664016299</v>
      </c>
      <c r="D1100" s="100">
        <v>54</v>
      </c>
      <c r="E1100" s="101">
        <v>56.02</v>
      </c>
      <c r="F1100" s="101">
        <v>3025.08</v>
      </c>
      <c r="G1100" s="102" t="s">
        <v>5</v>
      </c>
    </row>
    <row r="1101" spans="2:7" s="89" customFormat="1" ht="19.649999999999999" customHeight="1">
      <c r="B1101" s="93">
        <v>43034.440763888902</v>
      </c>
      <c r="C1101" s="94">
        <v>43034.440763888902</v>
      </c>
      <c r="D1101" s="95">
        <v>106</v>
      </c>
      <c r="E1101" s="96">
        <v>56.02</v>
      </c>
      <c r="F1101" s="96">
        <v>5938.12</v>
      </c>
      <c r="G1101" s="97" t="s">
        <v>13</v>
      </c>
    </row>
    <row r="1102" spans="2:7" s="89" customFormat="1" ht="19.649999999999999" customHeight="1">
      <c r="B1102" s="98">
        <v>43034.441226851901</v>
      </c>
      <c r="C1102" s="99">
        <v>43034.441226851901</v>
      </c>
      <c r="D1102" s="100">
        <v>110</v>
      </c>
      <c r="E1102" s="101">
        <v>56.01</v>
      </c>
      <c r="F1102" s="101">
        <v>6161.1</v>
      </c>
      <c r="G1102" s="102" t="s">
        <v>13</v>
      </c>
    </row>
    <row r="1103" spans="2:7" s="89" customFormat="1" ht="19.649999999999999" customHeight="1">
      <c r="B1103" s="93">
        <v>43034.4425231481</v>
      </c>
      <c r="C1103" s="94">
        <v>43034.4425231481</v>
      </c>
      <c r="D1103" s="95">
        <v>217</v>
      </c>
      <c r="E1103" s="96">
        <v>55.99</v>
      </c>
      <c r="F1103" s="96">
        <v>12149.83</v>
      </c>
      <c r="G1103" s="97" t="s">
        <v>13</v>
      </c>
    </row>
    <row r="1104" spans="2:7" s="89" customFormat="1" ht="19.649999999999999" customHeight="1">
      <c r="B1104" s="98">
        <v>43034.447385023101</v>
      </c>
      <c r="C1104" s="99">
        <v>43034.447385023101</v>
      </c>
      <c r="D1104" s="100">
        <v>56</v>
      </c>
      <c r="E1104" s="101">
        <v>56.04</v>
      </c>
      <c r="F1104" s="101">
        <v>3138.24</v>
      </c>
      <c r="G1104" s="102" t="s">
        <v>15</v>
      </c>
    </row>
    <row r="1105" spans="2:7" s="89" customFormat="1" ht="19.649999999999999" customHeight="1">
      <c r="B1105" s="93">
        <v>43034.447385029001</v>
      </c>
      <c r="C1105" s="94">
        <v>43034.447385029001</v>
      </c>
      <c r="D1105" s="95">
        <v>55</v>
      </c>
      <c r="E1105" s="96">
        <v>56.04</v>
      </c>
      <c r="F1105" s="96">
        <v>3082.2</v>
      </c>
      <c r="G1105" s="97" t="s">
        <v>5</v>
      </c>
    </row>
    <row r="1106" spans="2:7" s="89" customFormat="1" ht="19.649999999999999" customHeight="1">
      <c r="B1106" s="98">
        <v>43034.447523148097</v>
      </c>
      <c r="C1106" s="99">
        <v>43034.447523148097</v>
      </c>
      <c r="D1106" s="100">
        <v>211</v>
      </c>
      <c r="E1106" s="101">
        <v>56.03</v>
      </c>
      <c r="F1106" s="101">
        <v>11822.33</v>
      </c>
      <c r="G1106" s="102" t="s">
        <v>13</v>
      </c>
    </row>
    <row r="1107" spans="2:7" s="89" customFormat="1" ht="19.649999999999999" customHeight="1">
      <c r="B1107" s="93">
        <v>43034.451319444401</v>
      </c>
      <c r="C1107" s="94">
        <v>43034.451319444401</v>
      </c>
      <c r="D1107" s="95">
        <v>208</v>
      </c>
      <c r="E1107" s="96">
        <v>56.01</v>
      </c>
      <c r="F1107" s="96">
        <v>11650.08</v>
      </c>
      <c r="G1107" s="97" t="s">
        <v>13</v>
      </c>
    </row>
    <row r="1108" spans="2:7" s="89" customFormat="1" ht="19.649999999999999" customHeight="1">
      <c r="B1108" s="98">
        <v>43034.453177375901</v>
      </c>
      <c r="C1108" s="99">
        <v>43034.453177375901</v>
      </c>
      <c r="D1108" s="100">
        <v>106</v>
      </c>
      <c r="E1108" s="101">
        <v>56</v>
      </c>
      <c r="F1108" s="101">
        <v>5936</v>
      </c>
      <c r="G1108" s="102" t="s">
        <v>5</v>
      </c>
    </row>
    <row r="1109" spans="2:7" s="89" customFormat="1" ht="19.649999999999999" customHeight="1">
      <c r="B1109" s="93">
        <v>43034.454872685201</v>
      </c>
      <c r="C1109" s="94">
        <v>43034.454872685201</v>
      </c>
      <c r="D1109" s="95">
        <v>104</v>
      </c>
      <c r="E1109" s="96">
        <v>55.98</v>
      </c>
      <c r="F1109" s="96">
        <v>5821.92</v>
      </c>
      <c r="G1109" s="97" t="s">
        <v>13</v>
      </c>
    </row>
    <row r="1110" spans="2:7" s="89" customFormat="1" ht="19.649999999999999" customHeight="1">
      <c r="B1110" s="98">
        <v>43034.454872685201</v>
      </c>
      <c r="C1110" s="99">
        <v>43034.454872685201</v>
      </c>
      <c r="D1110" s="100">
        <v>114</v>
      </c>
      <c r="E1110" s="101">
        <v>55.99</v>
      </c>
      <c r="F1110" s="101">
        <v>6382.86</v>
      </c>
      <c r="G1110" s="102" t="s">
        <v>13</v>
      </c>
    </row>
    <row r="1111" spans="2:7" s="89" customFormat="1" ht="19.649999999999999" customHeight="1">
      <c r="B1111" s="93">
        <v>43034.459008032398</v>
      </c>
      <c r="C1111" s="94">
        <v>43034.459008032398</v>
      </c>
      <c r="D1111" s="95">
        <v>35</v>
      </c>
      <c r="E1111" s="96">
        <v>56</v>
      </c>
      <c r="F1111" s="96">
        <v>1960</v>
      </c>
      <c r="G1111" s="97" t="s">
        <v>15</v>
      </c>
    </row>
    <row r="1112" spans="2:7" s="89" customFormat="1" ht="19.649999999999999" customHeight="1">
      <c r="B1112" s="98">
        <v>43034.459467592598</v>
      </c>
      <c r="C1112" s="99">
        <v>43034.459467592598</v>
      </c>
      <c r="D1112" s="100">
        <v>119</v>
      </c>
      <c r="E1112" s="101">
        <v>55.99</v>
      </c>
      <c r="F1112" s="101">
        <v>6662.81</v>
      </c>
      <c r="G1112" s="102" t="s">
        <v>13</v>
      </c>
    </row>
    <row r="1113" spans="2:7" s="89" customFormat="1" ht="19.649999999999999" customHeight="1">
      <c r="B1113" s="93">
        <v>43034.460817199099</v>
      </c>
      <c r="C1113" s="94">
        <v>43034.460817199099</v>
      </c>
      <c r="D1113" s="95">
        <v>209</v>
      </c>
      <c r="E1113" s="96">
        <v>56</v>
      </c>
      <c r="F1113" s="96">
        <v>11704</v>
      </c>
      <c r="G1113" s="97" t="s">
        <v>15</v>
      </c>
    </row>
    <row r="1114" spans="2:7" s="89" customFormat="1" ht="19.649999999999999" customHeight="1">
      <c r="B1114" s="98">
        <v>43034.464179416202</v>
      </c>
      <c r="C1114" s="99">
        <v>43034.464179416202</v>
      </c>
      <c r="D1114" s="100">
        <v>64</v>
      </c>
      <c r="E1114" s="101">
        <v>56</v>
      </c>
      <c r="F1114" s="101">
        <v>3584</v>
      </c>
      <c r="G1114" s="102" t="s">
        <v>5</v>
      </c>
    </row>
    <row r="1115" spans="2:7" s="89" customFormat="1" ht="19.649999999999999" customHeight="1">
      <c r="B1115" s="93">
        <v>43034.465451388904</v>
      </c>
      <c r="C1115" s="94">
        <v>43034.465451388904</v>
      </c>
      <c r="D1115" s="95">
        <v>52</v>
      </c>
      <c r="E1115" s="96">
        <v>56.01</v>
      </c>
      <c r="F1115" s="96">
        <v>2912.52</v>
      </c>
      <c r="G1115" s="97" t="s">
        <v>13</v>
      </c>
    </row>
    <row r="1116" spans="2:7" s="89" customFormat="1" ht="19.649999999999999" customHeight="1">
      <c r="B1116" s="98">
        <v>43034.4657437797</v>
      </c>
      <c r="C1116" s="99">
        <v>43034.4657437797</v>
      </c>
      <c r="D1116" s="100">
        <v>110</v>
      </c>
      <c r="E1116" s="101">
        <v>56.01</v>
      </c>
      <c r="F1116" s="101">
        <v>6161.1</v>
      </c>
      <c r="G1116" s="102" t="s">
        <v>5</v>
      </c>
    </row>
    <row r="1117" spans="2:7" s="89" customFormat="1" ht="19.649999999999999" customHeight="1">
      <c r="B1117" s="93">
        <v>43034.466798287001</v>
      </c>
      <c r="C1117" s="94">
        <v>43034.466798287001</v>
      </c>
      <c r="D1117" s="95">
        <v>115</v>
      </c>
      <c r="E1117" s="96">
        <v>55.99</v>
      </c>
      <c r="F1117" s="96">
        <v>6438.85</v>
      </c>
      <c r="G1117" s="97" t="s">
        <v>15</v>
      </c>
    </row>
    <row r="1118" spans="2:7" s="89" customFormat="1" ht="19.649999999999999" customHeight="1">
      <c r="B1118" s="98">
        <v>43034.469080902803</v>
      </c>
      <c r="C1118" s="99">
        <v>43034.469080902803</v>
      </c>
      <c r="D1118" s="100">
        <v>123</v>
      </c>
      <c r="E1118" s="101">
        <v>56</v>
      </c>
      <c r="F1118" s="101">
        <v>6888</v>
      </c>
      <c r="G1118" s="102" t="s">
        <v>5</v>
      </c>
    </row>
    <row r="1119" spans="2:7" s="89" customFormat="1" ht="19.649999999999999" customHeight="1">
      <c r="B1119" s="93">
        <v>43034.469594907401</v>
      </c>
      <c r="C1119" s="94">
        <v>43034.469594907401</v>
      </c>
      <c r="D1119" s="95">
        <v>117</v>
      </c>
      <c r="E1119" s="96">
        <v>55.98</v>
      </c>
      <c r="F1119" s="96">
        <v>6549.66</v>
      </c>
      <c r="G1119" s="97" t="s">
        <v>13</v>
      </c>
    </row>
    <row r="1120" spans="2:7" s="89" customFormat="1" ht="19.649999999999999" customHeight="1">
      <c r="B1120" s="98">
        <v>43034.472639340303</v>
      </c>
      <c r="C1120" s="99">
        <v>43034.472639340303</v>
      </c>
      <c r="D1120" s="100">
        <v>112</v>
      </c>
      <c r="E1120" s="101">
        <v>56</v>
      </c>
      <c r="F1120" s="101">
        <v>6272</v>
      </c>
      <c r="G1120" s="102" t="s">
        <v>15</v>
      </c>
    </row>
    <row r="1121" spans="2:7" s="89" customFormat="1" ht="19.649999999999999" customHeight="1">
      <c r="B1121" s="93">
        <v>43034.474134166703</v>
      </c>
      <c r="C1121" s="94">
        <v>43034.474134166703</v>
      </c>
      <c r="D1121" s="95">
        <v>68</v>
      </c>
      <c r="E1121" s="96">
        <v>56</v>
      </c>
      <c r="F1121" s="96">
        <v>3808</v>
      </c>
      <c r="G1121" s="97" t="s">
        <v>15</v>
      </c>
    </row>
    <row r="1122" spans="2:7" s="89" customFormat="1" ht="19.649999999999999" customHeight="1">
      <c r="B1122" s="98">
        <v>43034.474253392596</v>
      </c>
      <c r="C1122" s="99">
        <v>43034.474253392596</v>
      </c>
      <c r="D1122" s="100">
        <v>92</v>
      </c>
      <c r="E1122" s="101">
        <v>56</v>
      </c>
      <c r="F1122" s="101">
        <v>5152</v>
      </c>
      <c r="G1122" s="102" t="s">
        <v>5</v>
      </c>
    </row>
    <row r="1123" spans="2:7" s="89" customFormat="1" ht="19.649999999999999" customHeight="1">
      <c r="B1123" s="93">
        <v>43034.4742534049</v>
      </c>
      <c r="C1123" s="94">
        <v>43034.4742534049</v>
      </c>
      <c r="D1123" s="95">
        <v>23</v>
      </c>
      <c r="E1123" s="96">
        <v>56</v>
      </c>
      <c r="F1123" s="96">
        <v>1288</v>
      </c>
      <c r="G1123" s="97" t="s">
        <v>5</v>
      </c>
    </row>
    <row r="1124" spans="2:7" s="89" customFormat="1" ht="19.649999999999999" customHeight="1">
      <c r="B1124" s="98">
        <v>43034.474999999999</v>
      </c>
      <c r="C1124" s="99">
        <v>43034.474999999999</v>
      </c>
      <c r="D1124" s="100">
        <v>114</v>
      </c>
      <c r="E1124" s="101">
        <v>56.02</v>
      </c>
      <c r="F1124" s="101">
        <v>6386.28</v>
      </c>
      <c r="G1124" s="102" t="s">
        <v>13</v>
      </c>
    </row>
    <row r="1125" spans="2:7" s="89" customFormat="1" ht="19.649999999999999" customHeight="1">
      <c r="B1125" s="93">
        <v>43034.477041361097</v>
      </c>
      <c r="C1125" s="94">
        <v>43034.477041361097</v>
      </c>
      <c r="D1125" s="95">
        <v>76</v>
      </c>
      <c r="E1125" s="96">
        <v>55.99</v>
      </c>
      <c r="F1125" s="96">
        <v>4255.24</v>
      </c>
      <c r="G1125" s="97" t="s">
        <v>5</v>
      </c>
    </row>
    <row r="1126" spans="2:7" s="89" customFormat="1" ht="19.649999999999999" customHeight="1">
      <c r="B1126" s="98">
        <v>43034.477041362697</v>
      </c>
      <c r="C1126" s="99">
        <v>43034.477041362697</v>
      </c>
      <c r="D1126" s="100">
        <v>50</v>
      </c>
      <c r="E1126" s="101">
        <v>55.99</v>
      </c>
      <c r="F1126" s="101">
        <v>2799.5</v>
      </c>
      <c r="G1126" s="102" t="s">
        <v>5</v>
      </c>
    </row>
    <row r="1127" spans="2:7" s="89" customFormat="1" ht="19.649999999999999" customHeight="1">
      <c r="B1127" s="93">
        <v>43034.478344907402</v>
      </c>
      <c r="C1127" s="94">
        <v>43034.478344907402</v>
      </c>
      <c r="D1127" s="95">
        <v>33</v>
      </c>
      <c r="E1127" s="96">
        <v>55.98</v>
      </c>
      <c r="F1127" s="96">
        <v>1847.34</v>
      </c>
      <c r="G1127" s="97" t="s">
        <v>13</v>
      </c>
    </row>
    <row r="1128" spans="2:7" s="89" customFormat="1" ht="19.649999999999999" customHeight="1">
      <c r="B1128" s="98">
        <v>43034.479795937499</v>
      </c>
      <c r="C1128" s="99">
        <v>43034.479795937499</v>
      </c>
      <c r="D1128" s="100">
        <v>108</v>
      </c>
      <c r="E1128" s="101">
        <v>55.99</v>
      </c>
      <c r="F1128" s="101">
        <v>6046.92</v>
      </c>
      <c r="G1128" s="102" t="s">
        <v>15</v>
      </c>
    </row>
    <row r="1129" spans="2:7" s="89" customFormat="1" ht="19.649999999999999" customHeight="1">
      <c r="B1129" s="93">
        <v>43034.48</v>
      </c>
      <c r="C1129" s="94">
        <v>43034.48</v>
      </c>
      <c r="D1129" s="95">
        <v>214</v>
      </c>
      <c r="E1129" s="96">
        <v>55.97</v>
      </c>
      <c r="F1129" s="96">
        <v>11977.58</v>
      </c>
      <c r="G1129" s="97" t="s">
        <v>13</v>
      </c>
    </row>
    <row r="1130" spans="2:7" s="89" customFormat="1" ht="19.649999999999999" customHeight="1">
      <c r="B1130" s="98">
        <v>43034.480000277799</v>
      </c>
      <c r="C1130" s="99">
        <v>43034.480000277799</v>
      </c>
      <c r="D1130" s="100">
        <v>40</v>
      </c>
      <c r="E1130" s="101">
        <v>55.97</v>
      </c>
      <c r="F1130" s="101">
        <v>2238.8000000000002</v>
      </c>
      <c r="G1130" s="102" t="s">
        <v>15</v>
      </c>
    </row>
    <row r="1131" spans="2:7" s="89" customFormat="1" ht="19.649999999999999" customHeight="1">
      <c r="B1131" s="93">
        <v>43034.480000297699</v>
      </c>
      <c r="C1131" s="94">
        <v>43034.480000297699</v>
      </c>
      <c r="D1131" s="95">
        <v>70</v>
      </c>
      <c r="E1131" s="96">
        <v>55.97</v>
      </c>
      <c r="F1131" s="96">
        <v>3917.9</v>
      </c>
      <c r="G1131" s="97" t="s">
        <v>5</v>
      </c>
    </row>
    <row r="1132" spans="2:7" s="89" customFormat="1" ht="19.649999999999999" customHeight="1">
      <c r="B1132" s="98">
        <v>43034.4873129181</v>
      </c>
      <c r="C1132" s="99">
        <v>43034.4873129181</v>
      </c>
      <c r="D1132" s="100">
        <v>96</v>
      </c>
      <c r="E1132" s="101">
        <v>55.99</v>
      </c>
      <c r="F1132" s="101">
        <v>5375.04</v>
      </c>
      <c r="G1132" s="102" t="s">
        <v>5</v>
      </c>
    </row>
    <row r="1133" spans="2:7" s="89" customFormat="1" ht="19.649999999999999" customHeight="1">
      <c r="B1133" s="93">
        <v>43034.488819444399</v>
      </c>
      <c r="C1133" s="94">
        <v>43034.488819444399</v>
      </c>
      <c r="D1133" s="95">
        <v>104</v>
      </c>
      <c r="E1133" s="96">
        <v>55.97</v>
      </c>
      <c r="F1133" s="96">
        <v>5820.88</v>
      </c>
      <c r="G1133" s="97" t="s">
        <v>13</v>
      </c>
    </row>
    <row r="1134" spans="2:7" s="89" customFormat="1" ht="19.649999999999999" customHeight="1">
      <c r="B1134" s="98">
        <v>43034.491579609603</v>
      </c>
      <c r="C1134" s="99">
        <v>43034.491579609603</v>
      </c>
      <c r="D1134" s="100">
        <v>221</v>
      </c>
      <c r="E1134" s="101">
        <v>55.99</v>
      </c>
      <c r="F1134" s="101">
        <v>12373.79</v>
      </c>
      <c r="G1134" s="102" t="s">
        <v>5</v>
      </c>
    </row>
    <row r="1135" spans="2:7" s="89" customFormat="1" ht="19.649999999999999" customHeight="1">
      <c r="B1135" s="93">
        <v>43034.491579610898</v>
      </c>
      <c r="C1135" s="94">
        <v>43034.491579610898</v>
      </c>
      <c r="D1135" s="95">
        <v>1</v>
      </c>
      <c r="E1135" s="96">
        <v>55.99</v>
      </c>
      <c r="F1135" s="96">
        <v>55.99</v>
      </c>
      <c r="G1135" s="97" t="s">
        <v>5</v>
      </c>
    </row>
    <row r="1136" spans="2:7" s="89" customFormat="1" ht="19.649999999999999" customHeight="1">
      <c r="B1136" s="98">
        <v>43034.493692129603</v>
      </c>
      <c r="C1136" s="99">
        <v>43034.493692129603</v>
      </c>
      <c r="D1136" s="100">
        <v>100</v>
      </c>
      <c r="E1136" s="101">
        <v>56</v>
      </c>
      <c r="F1136" s="101">
        <v>5600</v>
      </c>
      <c r="G1136" s="102" t="s">
        <v>13</v>
      </c>
    </row>
    <row r="1137" spans="2:7" s="89" customFormat="1" ht="19.649999999999999" customHeight="1">
      <c r="B1137" s="93">
        <v>43034.4938541667</v>
      </c>
      <c r="C1137" s="94">
        <v>43034.4938541667</v>
      </c>
      <c r="D1137" s="95">
        <v>218</v>
      </c>
      <c r="E1137" s="96">
        <v>55.99</v>
      </c>
      <c r="F1137" s="96">
        <v>12205.82</v>
      </c>
      <c r="G1137" s="97" t="s">
        <v>13</v>
      </c>
    </row>
    <row r="1138" spans="2:7" s="89" customFormat="1" ht="19.649999999999999" customHeight="1">
      <c r="B1138" s="98">
        <v>43034.498392916699</v>
      </c>
      <c r="C1138" s="99">
        <v>43034.498392916699</v>
      </c>
      <c r="D1138" s="100">
        <v>40</v>
      </c>
      <c r="E1138" s="101">
        <v>55.98</v>
      </c>
      <c r="F1138" s="101">
        <v>2239.1999999999998</v>
      </c>
      <c r="G1138" s="102" t="s">
        <v>15</v>
      </c>
    </row>
    <row r="1139" spans="2:7" s="89" customFormat="1" ht="19.649999999999999" customHeight="1">
      <c r="B1139" s="93">
        <v>43034.498914374999</v>
      </c>
      <c r="C1139" s="94">
        <v>43034.498914374999</v>
      </c>
      <c r="D1139" s="95">
        <v>40</v>
      </c>
      <c r="E1139" s="96">
        <v>55.98</v>
      </c>
      <c r="F1139" s="96">
        <v>2239.1999999999998</v>
      </c>
      <c r="G1139" s="97" t="s">
        <v>15</v>
      </c>
    </row>
    <row r="1140" spans="2:7" s="89" customFormat="1" ht="19.649999999999999" customHeight="1">
      <c r="B1140" s="98">
        <v>43034.499155417499</v>
      </c>
      <c r="C1140" s="99">
        <v>43034.499155417499</v>
      </c>
      <c r="D1140" s="100">
        <v>95</v>
      </c>
      <c r="E1140" s="101">
        <v>55.96</v>
      </c>
      <c r="F1140" s="101">
        <v>5316.2</v>
      </c>
      <c r="G1140" s="102" t="s">
        <v>4</v>
      </c>
    </row>
    <row r="1141" spans="2:7" s="89" customFormat="1" ht="19.649999999999999" customHeight="1">
      <c r="B1141" s="93">
        <v>43034.499155418504</v>
      </c>
      <c r="C1141" s="94">
        <v>43034.499155418504</v>
      </c>
      <c r="D1141" s="95">
        <v>11</v>
      </c>
      <c r="E1141" s="96">
        <v>55.96</v>
      </c>
      <c r="F1141" s="96">
        <v>615.55999999999995</v>
      </c>
      <c r="G1141" s="97" t="s">
        <v>4</v>
      </c>
    </row>
    <row r="1142" spans="2:7" s="89" customFormat="1" ht="19.649999999999999" customHeight="1">
      <c r="B1142" s="98">
        <v>43034.501116122701</v>
      </c>
      <c r="C1142" s="99">
        <v>43034.501116122701</v>
      </c>
      <c r="D1142" s="100">
        <v>43</v>
      </c>
      <c r="E1142" s="101">
        <v>55.98</v>
      </c>
      <c r="F1142" s="101">
        <v>2407.14</v>
      </c>
      <c r="G1142" s="102" t="s">
        <v>15</v>
      </c>
    </row>
    <row r="1143" spans="2:7" s="89" customFormat="1" ht="19.649999999999999" customHeight="1">
      <c r="B1143" s="93">
        <v>43034.501776643403</v>
      </c>
      <c r="C1143" s="94">
        <v>43034.501776643403</v>
      </c>
      <c r="D1143" s="95">
        <v>118</v>
      </c>
      <c r="E1143" s="96">
        <v>55.97</v>
      </c>
      <c r="F1143" s="96">
        <v>6604.46</v>
      </c>
      <c r="G1143" s="97" t="s">
        <v>5</v>
      </c>
    </row>
    <row r="1144" spans="2:7" s="89" customFormat="1" ht="19.649999999999999" customHeight="1">
      <c r="B1144" s="98">
        <v>43034.502013888901</v>
      </c>
      <c r="C1144" s="99">
        <v>43034.502013888901</v>
      </c>
      <c r="D1144" s="100">
        <v>131</v>
      </c>
      <c r="E1144" s="101">
        <v>55.95</v>
      </c>
      <c r="F1144" s="101">
        <v>7329.45</v>
      </c>
      <c r="G1144" s="102" t="s">
        <v>13</v>
      </c>
    </row>
    <row r="1145" spans="2:7" s="89" customFormat="1" ht="19.649999999999999" customHeight="1">
      <c r="B1145" s="93">
        <v>43034.502013888901</v>
      </c>
      <c r="C1145" s="94">
        <v>43034.502013888901</v>
      </c>
      <c r="D1145" s="95">
        <v>109</v>
      </c>
      <c r="E1145" s="96">
        <v>55.96</v>
      </c>
      <c r="F1145" s="96">
        <v>6099.64</v>
      </c>
      <c r="G1145" s="97" t="s">
        <v>13</v>
      </c>
    </row>
    <row r="1146" spans="2:7" s="89" customFormat="1" ht="19.649999999999999" customHeight="1">
      <c r="B1146" s="98">
        <v>43034.505416666703</v>
      </c>
      <c r="C1146" s="99">
        <v>43034.505416666703</v>
      </c>
      <c r="D1146" s="100">
        <v>112</v>
      </c>
      <c r="E1146" s="101">
        <v>55.92</v>
      </c>
      <c r="F1146" s="101">
        <v>6263.04</v>
      </c>
      <c r="G1146" s="102" t="s">
        <v>13</v>
      </c>
    </row>
    <row r="1147" spans="2:7" s="89" customFormat="1" ht="19.649999999999999" customHeight="1">
      <c r="B1147" s="93">
        <v>43034.505543981497</v>
      </c>
      <c r="C1147" s="94">
        <v>43034.505543981497</v>
      </c>
      <c r="D1147" s="95">
        <v>67</v>
      </c>
      <c r="E1147" s="96">
        <v>55.9</v>
      </c>
      <c r="F1147" s="96">
        <v>3745.3</v>
      </c>
      <c r="G1147" s="97" t="s">
        <v>13</v>
      </c>
    </row>
    <row r="1148" spans="2:7" s="89" customFormat="1" ht="19.649999999999999" customHeight="1">
      <c r="B1148" s="98">
        <v>43034.509702757801</v>
      </c>
      <c r="C1148" s="99">
        <v>43034.509702757801</v>
      </c>
      <c r="D1148" s="100">
        <v>118</v>
      </c>
      <c r="E1148" s="101">
        <v>55.89</v>
      </c>
      <c r="F1148" s="101">
        <v>6595.02</v>
      </c>
      <c r="G1148" s="102" t="s">
        <v>5</v>
      </c>
    </row>
    <row r="1149" spans="2:7" s="89" customFormat="1" ht="19.649999999999999" customHeight="1">
      <c r="B1149" s="93">
        <v>43034.511354166701</v>
      </c>
      <c r="C1149" s="94">
        <v>43034.511354166701</v>
      </c>
      <c r="D1149" s="95">
        <v>44</v>
      </c>
      <c r="E1149" s="96">
        <v>55.91</v>
      </c>
      <c r="F1149" s="96">
        <v>2460.04</v>
      </c>
      <c r="G1149" s="97" t="s">
        <v>13</v>
      </c>
    </row>
    <row r="1150" spans="2:7" s="89" customFormat="1" ht="19.649999999999999" customHeight="1">
      <c r="B1150" s="98">
        <v>43034.511655092603</v>
      </c>
      <c r="C1150" s="99">
        <v>43034.511655092603</v>
      </c>
      <c r="D1150" s="100">
        <v>60</v>
      </c>
      <c r="E1150" s="101">
        <v>55.91</v>
      </c>
      <c r="F1150" s="101">
        <v>3354.6</v>
      </c>
      <c r="G1150" s="102" t="s">
        <v>13</v>
      </c>
    </row>
    <row r="1151" spans="2:7" s="89" customFormat="1" ht="19.649999999999999" customHeight="1">
      <c r="B1151" s="93">
        <v>43034.511759259301</v>
      </c>
      <c r="C1151" s="94">
        <v>43034.511759259301</v>
      </c>
      <c r="D1151" s="95">
        <v>115</v>
      </c>
      <c r="E1151" s="96">
        <v>55.91</v>
      </c>
      <c r="F1151" s="96">
        <v>6429.65</v>
      </c>
      <c r="G1151" s="97" t="s">
        <v>13</v>
      </c>
    </row>
    <row r="1152" spans="2:7" s="89" customFormat="1" ht="19.649999999999999" customHeight="1">
      <c r="B1152" s="98">
        <v>43034.513057338001</v>
      </c>
      <c r="C1152" s="99">
        <v>43034.513057338001</v>
      </c>
      <c r="D1152" s="100">
        <v>40</v>
      </c>
      <c r="E1152" s="101">
        <v>55.91</v>
      </c>
      <c r="F1152" s="101">
        <v>2236.4</v>
      </c>
      <c r="G1152" s="102" t="s">
        <v>15</v>
      </c>
    </row>
    <row r="1153" spans="2:7" s="89" customFormat="1" ht="19.649999999999999" customHeight="1">
      <c r="B1153" s="93">
        <v>43034.514180079401</v>
      </c>
      <c r="C1153" s="94">
        <v>43034.514180079401</v>
      </c>
      <c r="D1153" s="95">
        <v>81</v>
      </c>
      <c r="E1153" s="96">
        <v>55.91</v>
      </c>
      <c r="F1153" s="96">
        <v>4528.71</v>
      </c>
      <c r="G1153" s="97" t="s">
        <v>4</v>
      </c>
    </row>
    <row r="1154" spans="2:7" s="89" customFormat="1" ht="19.649999999999999" customHeight="1">
      <c r="B1154" s="98">
        <v>43034.5141800813</v>
      </c>
      <c r="C1154" s="99">
        <v>43034.5141800813</v>
      </c>
      <c r="D1154" s="100">
        <v>18</v>
      </c>
      <c r="E1154" s="101">
        <v>55.91</v>
      </c>
      <c r="F1154" s="101">
        <v>1006.38</v>
      </c>
      <c r="G1154" s="102" t="s">
        <v>4</v>
      </c>
    </row>
    <row r="1155" spans="2:7" s="89" customFormat="1" ht="19.649999999999999" customHeight="1">
      <c r="B1155" s="93">
        <v>43034.514180086197</v>
      </c>
      <c r="C1155" s="94">
        <v>43034.514180086197</v>
      </c>
      <c r="D1155" s="95">
        <v>18</v>
      </c>
      <c r="E1155" s="96">
        <v>55.91</v>
      </c>
      <c r="F1155" s="96">
        <v>1006.38</v>
      </c>
      <c r="G1155" s="97" t="s">
        <v>4</v>
      </c>
    </row>
    <row r="1156" spans="2:7" s="89" customFormat="1" ht="19.649999999999999" customHeight="1">
      <c r="B1156" s="98">
        <v>43034.517071759299</v>
      </c>
      <c r="C1156" s="99">
        <v>43034.517071759299</v>
      </c>
      <c r="D1156" s="100">
        <v>112</v>
      </c>
      <c r="E1156" s="101">
        <v>55.91</v>
      </c>
      <c r="F1156" s="101">
        <v>6261.92</v>
      </c>
      <c r="G1156" s="102" t="s">
        <v>13</v>
      </c>
    </row>
    <row r="1157" spans="2:7" s="89" customFormat="1" ht="19.649999999999999" customHeight="1">
      <c r="B1157" s="93">
        <v>43034.517072160997</v>
      </c>
      <c r="C1157" s="94">
        <v>43034.517072160997</v>
      </c>
      <c r="D1157" s="95">
        <v>225</v>
      </c>
      <c r="E1157" s="96">
        <v>55.91</v>
      </c>
      <c r="F1157" s="96">
        <v>12579.75</v>
      </c>
      <c r="G1157" s="97" t="s">
        <v>5</v>
      </c>
    </row>
    <row r="1158" spans="2:7" s="89" customFormat="1" ht="19.649999999999999" customHeight="1">
      <c r="B1158" s="98">
        <v>43034.517072210503</v>
      </c>
      <c r="C1158" s="99">
        <v>43034.517072210503</v>
      </c>
      <c r="D1158" s="100">
        <v>82</v>
      </c>
      <c r="E1158" s="101">
        <v>55.9</v>
      </c>
      <c r="F1158" s="101">
        <v>4583.8</v>
      </c>
      <c r="G1158" s="102" t="s">
        <v>5</v>
      </c>
    </row>
    <row r="1159" spans="2:7" s="89" customFormat="1" ht="19.649999999999999" customHeight="1">
      <c r="B1159" s="93">
        <v>43034.517072210998</v>
      </c>
      <c r="C1159" s="94">
        <v>43034.517072210998</v>
      </c>
      <c r="D1159" s="95">
        <v>103</v>
      </c>
      <c r="E1159" s="96">
        <v>55.9</v>
      </c>
      <c r="F1159" s="96">
        <v>5757.7</v>
      </c>
      <c r="G1159" s="97" t="s">
        <v>5</v>
      </c>
    </row>
    <row r="1160" spans="2:7" s="89" customFormat="1" ht="19.649999999999999" customHeight="1">
      <c r="B1160" s="98">
        <v>43034.517072212402</v>
      </c>
      <c r="C1160" s="99">
        <v>43034.517072212402</v>
      </c>
      <c r="D1160" s="100">
        <v>36</v>
      </c>
      <c r="E1160" s="101">
        <v>55.9</v>
      </c>
      <c r="F1160" s="101">
        <v>2012.4</v>
      </c>
      <c r="G1160" s="102" t="s">
        <v>5</v>
      </c>
    </row>
    <row r="1161" spans="2:7" s="89" customFormat="1" ht="19.649999999999999" customHeight="1">
      <c r="B1161" s="93">
        <v>43034.518150463002</v>
      </c>
      <c r="C1161" s="94">
        <v>43034.518150463002</v>
      </c>
      <c r="D1161" s="95">
        <v>104</v>
      </c>
      <c r="E1161" s="96">
        <v>55.9</v>
      </c>
      <c r="F1161" s="96">
        <v>5813.6</v>
      </c>
      <c r="G1161" s="97" t="s">
        <v>15</v>
      </c>
    </row>
    <row r="1162" spans="2:7" s="89" customFormat="1" ht="19.649999999999999" customHeight="1">
      <c r="B1162" s="98">
        <v>43034.525393518503</v>
      </c>
      <c r="C1162" s="99">
        <v>43034.525393518503</v>
      </c>
      <c r="D1162" s="100">
        <v>109</v>
      </c>
      <c r="E1162" s="101">
        <v>55.89</v>
      </c>
      <c r="F1162" s="101">
        <v>6092.01</v>
      </c>
      <c r="G1162" s="102" t="s">
        <v>13</v>
      </c>
    </row>
    <row r="1163" spans="2:7" s="89" customFormat="1" ht="19.649999999999999" customHeight="1">
      <c r="B1163" s="93">
        <v>43034.527902026297</v>
      </c>
      <c r="C1163" s="94">
        <v>43034.527902026297</v>
      </c>
      <c r="D1163" s="95">
        <v>55</v>
      </c>
      <c r="E1163" s="96">
        <v>55.9</v>
      </c>
      <c r="F1163" s="96">
        <v>3074.5</v>
      </c>
      <c r="G1163" s="97" t="s">
        <v>4</v>
      </c>
    </row>
    <row r="1164" spans="2:7" s="89" customFormat="1" ht="19.649999999999999" customHeight="1">
      <c r="B1164" s="98">
        <v>43034.528046122701</v>
      </c>
      <c r="C1164" s="99">
        <v>43034.528046122701</v>
      </c>
      <c r="D1164" s="100">
        <v>126</v>
      </c>
      <c r="E1164" s="101">
        <v>55.91</v>
      </c>
      <c r="F1164" s="101">
        <v>7044.66</v>
      </c>
      <c r="G1164" s="102" t="s">
        <v>15</v>
      </c>
    </row>
    <row r="1165" spans="2:7" s="89" customFormat="1" ht="19.649999999999999" customHeight="1">
      <c r="B1165" s="93">
        <v>43034.5307986111</v>
      </c>
      <c r="C1165" s="94">
        <v>43034.5307986111</v>
      </c>
      <c r="D1165" s="95">
        <v>225</v>
      </c>
      <c r="E1165" s="96">
        <v>55.92</v>
      </c>
      <c r="F1165" s="96">
        <v>12582</v>
      </c>
      <c r="G1165" s="97" t="s">
        <v>13</v>
      </c>
    </row>
    <row r="1166" spans="2:7" s="89" customFormat="1" ht="19.649999999999999" customHeight="1">
      <c r="B1166" s="98">
        <v>43034.531192129602</v>
      </c>
      <c r="C1166" s="99">
        <v>43034.531192129602</v>
      </c>
      <c r="D1166" s="100">
        <v>335</v>
      </c>
      <c r="E1166" s="101">
        <v>55.88</v>
      </c>
      <c r="F1166" s="101">
        <v>18719.8</v>
      </c>
      <c r="G1166" s="102" t="s">
        <v>13</v>
      </c>
    </row>
    <row r="1167" spans="2:7" s="89" customFormat="1" ht="19.649999999999999" customHeight="1">
      <c r="B1167" s="93">
        <v>43034.531192877803</v>
      </c>
      <c r="C1167" s="94">
        <v>43034.531192877803</v>
      </c>
      <c r="D1167" s="95">
        <v>89</v>
      </c>
      <c r="E1167" s="96">
        <v>55.88</v>
      </c>
      <c r="F1167" s="96">
        <v>4973.32</v>
      </c>
      <c r="G1167" s="97" t="s">
        <v>5</v>
      </c>
    </row>
    <row r="1168" spans="2:7" s="89" customFormat="1" ht="19.649999999999999" customHeight="1">
      <c r="B1168" s="98">
        <v>43034.531192878698</v>
      </c>
      <c r="C1168" s="99">
        <v>43034.531192878698</v>
      </c>
      <c r="D1168" s="100">
        <v>22</v>
      </c>
      <c r="E1168" s="101">
        <v>55.88</v>
      </c>
      <c r="F1168" s="101">
        <v>1229.3599999999999</v>
      </c>
      <c r="G1168" s="102" t="s">
        <v>5</v>
      </c>
    </row>
    <row r="1169" spans="2:7" s="89" customFormat="1" ht="19.649999999999999" customHeight="1">
      <c r="B1169" s="93">
        <v>43034.533854166701</v>
      </c>
      <c r="C1169" s="94">
        <v>43034.533854166701</v>
      </c>
      <c r="D1169" s="95">
        <v>228</v>
      </c>
      <c r="E1169" s="96">
        <v>55.92</v>
      </c>
      <c r="F1169" s="96">
        <v>12749.76</v>
      </c>
      <c r="G1169" s="97" t="s">
        <v>13</v>
      </c>
    </row>
    <row r="1170" spans="2:7" s="89" customFormat="1" ht="19.649999999999999" customHeight="1">
      <c r="B1170" s="98">
        <v>43034.536747685197</v>
      </c>
      <c r="C1170" s="99">
        <v>43034.536747685197</v>
      </c>
      <c r="D1170" s="100">
        <v>109</v>
      </c>
      <c r="E1170" s="101">
        <v>55.93</v>
      </c>
      <c r="F1170" s="101">
        <v>6096.37</v>
      </c>
      <c r="G1170" s="102" t="s">
        <v>13</v>
      </c>
    </row>
    <row r="1171" spans="2:7" s="89" customFormat="1" ht="19.649999999999999" customHeight="1">
      <c r="B1171" s="93">
        <v>43034.536748667299</v>
      </c>
      <c r="C1171" s="94">
        <v>43034.536748667299</v>
      </c>
      <c r="D1171" s="95">
        <v>8</v>
      </c>
      <c r="E1171" s="96">
        <v>55.93</v>
      </c>
      <c r="F1171" s="96">
        <v>447.44</v>
      </c>
      <c r="G1171" s="97" t="s">
        <v>5</v>
      </c>
    </row>
    <row r="1172" spans="2:7" s="89" customFormat="1" ht="19.649999999999999" customHeight="1">
      <c r="B1172" s="98">
        <v>43034.536748667597</v>
      </c>
      <c r="C1172" s="99">
        <v>43034.536748667597</v>
      </c>
      <c r="D1172" s="100">
        <v>101</v>
      </c>
      <c r="E1172" s="101">
        <v>55.93</v>
      </c>
      <c r="F1172" s="101">
        <v>5648.93</v>
      </c>
      <c r="G1172" s="102" t="s">
        <v>5</v>
      </c>
    </row>
    <row r="1173" spans="2:7" s="89" customFormat="1" ht="19.649999999999999" customHeight="1">
      <c r="B1173" s="93">
        <v>43034.540292616599</v>
      </c>
      <c r="C1173" s="94">
        <v>43034.540292616599</v>
      </c>
      <c r="D1173" s="95">
        <v>42</v>
      </c>
      <c r="E1173" s="96">
        <v>55.94</v>
      </c>
      <c r="F1173" s="96">
        <v>2349.48</v>
      </c>
      <c r="G1173" s="97" t="s">
        <v>4</v>
      </c>
    </row>
    <row r="1174" spans="2:7" s="89" customFormat="1" ht="19.649999999999999" customHeight="1">
      <c r="B1174" s="98">
        <v>43034.540292627702</v>
      </c>
      <c r="C1174" s="99">
        <v>43034.540292627702</v>
      </c>
      <c r="D1174" s="100">
        <v>81</v>
      </c>
      <c r="E1174" s="101">
        <v>55.94</v>
      </c>
      <c r="F1174" s="101">
        <v>4531.1400000000003</v>
      </c>
      <c r="G1174" s="102" t="s">
        <v>4</v>
      </c>
    </row>
    <row r="1175" spans="2:7" s="89" customFormat="1" ht="19.649999999999999" customHeight="1">
      <c r="B1175" s="93">
        <v>43034.540292719998</v>
      </c>
      <c r="C1175" s="94">
        <v>43034.540292719998</v>
      </c>
      <c r="D1175" s="95">
        <v>93</v>
      </c>
      <c r="E1175" s="96">
        <v>55.94</v>
      </c>
      <c r="F1175" s="96">
        <v>5202.42</v>
      </c>
      <c r="G1175" s="97" t="s">
        <v>5</v>
      </c>
    </row>
    <row r="1176" spans="2:7" s="89" customFormat="1" ht="19.649999999999999" customHeight="1">
      <c r="B1176" s="98">
        <v>43034.5412387283</v>
      </c>
      <c r="C1176" s="99">
        <v>43034.5412387283</v>
      </c>
      <c r="D1176" s="100">
        <v>122</v>
      </c>
      <c r="E1176" s="101">
        <v>55.92</v>
      </c>
      <c r="F1176" s="101">
        <v>6822.24</v>
      </c>
      <c r="G1176" s="102" t="s">
        <v>5</v>
      </c>
    </row>
    <row r="1177" spans="2:7" s="89" customFormat="1" ht="19.649999999999999" customHeight="1">
      <c r="B1177" s="93">
        <v>43034.544367990202</v>
      </c>
      <c r="C1177" s="94">
        <v>43034.544367990202</v>
      </c>
      <c r="D1177" s="95">
        <v>7</v>
      </c>
      <c r="E1177" s="96">
        <v>55.95</v>
      </c>
      <c r="F1177" s="96">
        <v>391.65</v>
      </c>
      <c r="G1177" s="97" t="s">
        <v>4</v>
      </c>
    </row>
    <row r="1178" spans="2:7" s="89" customFormat="1" ht="19.649999999999999" customHeight="1">
      <c r="B1178" s="98">
        <v>43034.544367991599</v>
      </c>
      <c r="C1178" s="99">
        <v>43034.544367991599</v>
      </c>
      <c r="D1178" s="100">
        <v>97</v>
      </c>
      <c r="E1178" s="101">
        <v>55.95</v>
      </c>
      <c r="F1178" s="101">
        <v>5427.15</v>
      </c>
      <c r="G1178" s="102" t="s">
        <v>5</v>
      </c>
    </row>
    <row r="1179" spans="2:7" s="89" customFormat="1" ht="19.649999999999999" customHeight="1">
      <c r="B1179" s="93">
        <v>43034.544367991803</v>
      </c>
      <c r="C1179" s="94">
        <v>43034.544367991803</v>
      </c>
      <c r="D1179" s="95">
        <v>10</v>
      </c>
      <c r="E1179" s="96">
        <v>55.95</v>
      </c>
      <c r="F1179" s="96">
        <v>559.5</v>
      </c>
      <c r="G1179" s="97" t="s">
        <v>4</v>
      </c>
    </row>
    <row r="1180" spans="2:7" s="89" customFormat="1" ht="19.649999999999999" customHeight="1">
      <c r="B1180" s="98">
        <v>43034.544367991999</v>
      </c>
      <c r="C1180" s="99">
        <v>43034.544367991999</v>
      </c>
      <c r="D1180" s="100">
        <v>12</v>
      </c>
      <c r="E1180" s="101">
        <v>55.95</v>
      </c>
      <c r="F1180" s="101">
        <v>671.4</v>
      </c>
      <c r="G1180" s="102" t="s">
        <v>4</v>
      </c>
    </row>
    <row r="1181" spans="2:7" s="89" customFormat="1" ht="19.649999999999999" customHeight="1">
      <c r="B1181" s="93">
        <v>43034.544367992901</v>
      </c>
      <c r="C1181" s="94">
        <v>43034.544367992901</v>
      </c>
      <c r="D1181" s="95">
        <v>9</v>
      </c>
      <c r="E1181" s="96">
        <v>55.95</v>
      </c>
      <c r="F1181" s="96">
        <v>503.55</v>
      </c>
      <c r="G1181" s="97" t="s">
        <v>4</v>
      </c>
    </row>
    <row r="1182" spans="2:7" s="89" customFormat="1" ht="19.649999999999999" customHeight="1">
      <c r="B1182" s="98">
        <v>43034.544368052797</v>
      </c>
      <c r="C1182" s="99">
        <v>43034.544368052797</v>
      </c>
      <c r="D1182" s="100">
        <v>8</v>
      </c>
      <c r="E1182" s="101">
        <v>55.95</v>
      </c>
      <c r="F1182" s="101">
        <v>447.6</v>
      </c>
      <c r="G1182" s="102" t="s">
        <v>4</v>
      </c>
    </row>
    <row r="1183" spans="2:7" s="89" customFormat="1" ht="19.649999999999999" customHeight="1">
      <c r="B1183" s="93">
        <v>43034.544375804297</v>
      </c>
      <c r="C1183" s="94">
        <v>43034.544375804297</v>
      </c>
      <c r="D1183" s="95">
        <v>9</v>
      </c>
      <c r="E1183" s="96">
        <v>55.95</v>
      </c>
      <c r="F1183" s="96">
        <v>503.55</v>
      </c>
      <c r="G1183" s="97" t="s">
        <v>4</v>
      </c>
    </row>
    <row r="1184" spans="2:7" s="89" customFormat="1" ht="19.649999999999999" customHeight="1">
      <c r="B1184" s="98">
        <v>43034.544375805701</v>
      </c>
      <c r="C1184" s="99">
        <v>43034.544375805701</v>
      </c>
      <c r="D1184" s="100">
        <v>12</v>
      </c>
      <c r="E1184" s="101">
        <v>55.95</v>
      </c>
      <c r="F1184" s="101">
        <v>671.4</v>
      </c>
      <c r="G1184" s="102" t="s">
        <v>4</v>
      </c>
    </row>
    <row r="1185" spans="2:7" s="89" customFormat="1" ht="19.649999999999999" customHeight="1">
      <c r="B1185" s="93">
        <v>43034.544375806901</v>
      </c>
      <c r="C1185" s="94">
        <v>43034.544375806901</v>
      </c>
      <c r="D1185" s="95">
        <v>3</v>
      </c>
      <c r="E1185" s="96">
        <v>55.95</v>
      </c>
      <c r="F1185" s="96">
        <v>167.85</v>
      </c>
      <c r="G1185" s="97" t="s">
        <v>4</v>
      </c>
    </row>
    <row r="1186" spans="2:7" s="89" customFormat="1" ht="19.649999999999999" customHeight="1">
      <c r="B1186" s="98">
        <v>43034.544375812999</v>
      </c>
      <c r="C1186" s="99">
        <v>43034.544375812999</v>
      </c>
      <c r="D1186" s="100">
        <v>9</v>
      </c>
      <c r="E1186" s="101">
        <v>55.95</v>
      </c>
      <c r="F1186" s="101">
        <v>503.55</v>
      </c>
      <c r="G1186" s="102" t="s">
        <v>4</v>
      </c>
    </row>
    <row r="1187" spans="2:7" s="89" customFormat="1" ht="19.649999999999999" customHeight="1">
      <c r="B1187" s="93">
        <v>43034.544375850302</v>
      </c>
      <c r="C1187" s="94">
        <v>43034.544375850302</v>
      </c>
      <c r="D1187" s="95">
        <v>19</v>
      </c>
      <c r="E1187" s="96">
        <v>55.95</v>
      </c>
      <c r="F1187" s="96">
        <v>1063.05</v>
      </c>
      <c r="G1187" s="97" t="s">
        <v>5</v>
      </c>
    </row>
    <row r="1188" spans="2:7" s="89" customFormat="1" ht="19.649999999999999" customHeight="1">
      <c r="B1188" s="98">
        <v>43034.551967592597</v>
      </c>
      <c r="C1188" s="99">
        <v>43034.551967592597</v>
      </c>
      <c r="D1188" s="100">
        <v>125</v>
      </c>
      <c r="E1188" s="101">
        <v>56</v>
      </c>
      <c r="F1188" s="101">
        <v>7000</v>
      </c>
      <c r="G1188" s="102" t="s">
        <v>13</v>
      </c>
    </row>
    <row r="1189" spans="2:7" s="89" customFormat="1" ht="19.649999999999999" customHeight="1">
      <c r="B1189" s="93">
        <v>43034.552777777797</v>
      </c>
      <c r="C1189" s="94">
        <v>43034.552777777797</v>
      </c>
      <c r="D1189" s="95">
        <v>121</v>
      </c>
      <c r="E1189" s="96">
        <v>56.01</v>
      </c>
      <c r="F1189" s="96">
        <v>6777.21</v>
      </c>
      <c r="G1189" s="97" t="s">
        <v>13</v>
      </c>
    </row>
    <row r="1190" spans="2:7" s="89" customFormat="1" ht="19.649999999999999" customHeight="1">
      <c r="B1190" s="98">
        <v>43034.553659750098</v>
      </c>
      <c r="C1190" s="99">
        <v>43034.553659750098</v>
      </c>
      <c r="D1190" s="100">
        <v>117</v>
      </c>
      <c r="E1190" s="101">
        <v>55.99</v>
      </c>
      <c r="F1190" s="101">
        <v>6550.83</v>
      </c>
      <c r="G1190" s="102" t="s">
        <v>5</v>
      </c>
    </row>
    <row r="1191" spans="2:7" s="89" customFormat="1" ht="19.649999999999999" customHeight="1">
      <c r="B1191" s="93">
        <v>43034.556469907402</v>
      </c>
      <c r="C1191" s="94">
        <v>43034.556469907402</v>
      </c>
      <c r="D1191" s="95">
        <v>18</v>
      </c>
      <c r="E1191" s="96">
        <v>56</v>
      </c>
      <c r="F1191" s="96">
        <v>1008</v>
      </c>
      <c r="G1191" s="97" t="s">
        <v>13</v>
      </c>
    </row>
    <row r="1192" spans="2:7" s="89" customFormat="1" ht="19.649999999999999" customHeight="1">
      <c r="B1192" s="98">
        <v>43034.5564732239</v>
      </c>
      <c r="C1192" s="99">
        <v>43034.5564732239</v>
      </c>
      <c r="D1192" s="100">
        <v>91</v>
      </c>
      <c r="E1192" s="101">
        <v>56</v>
      </c>
      <c r="F1192" s="101">
        <v>5096</v>
      </c>
      <c r="G1192" s="102" t="s">
        <v>5</v>
      </c>
    </row>
    <row r="1193" spans="2:7" s="89" customFormat="1" ht="19.649999999999999" customHeight="1">
      <c r="B1193" s="93">
        <v>43034.556829100497</v>
      </c>
      <c r="C1193" s="94">
        <v>43034.556829100497</v>
      </c>
      <c r="D1193" s="95">
        <v>206</v>
      </c>
      <c r="E1193" s="96">
        <v>55.99</v>
      </c>
      <c r="F1193" s="96">
        <v>11533.94</v>
      </c>
      <c r="G1193" s="97" t="s">
        <v>5</v>
      </c>
    </row>
    <row r="1194" spans="2:7" s="89" customFormat="1" ht="19.649999999999999" customHeight="1">
      <c r="B1194" s="98">
        <v>43034.556829102097</v>
      </c>
      <c r="C1194" s="99">
        <v>43034.556829102097</v>
      </c>
      <c r="D1194" s="100">
        <v>8</v>
      </c>
      <c r="E1194" s="101">
        <v>55.99</v>
      </c>
      <c r="F1194" s="101">
        <v>447.92</v>
      </c>
      <c r="G1194" s="102" t="s">
        <v>5</v>
      </c>
    </row>
    <row r="1195" spans="2:7" s="89" customFormat="1" ht="19.649999999999999" customHeight="1">
      <c r="B1195" s="93">
        <v>43034.559814814798</v>
      </c>
      <c r="C1195" s="94">
        <v>43034.559814814798</v>
      </c>
      <c r="D1195" s="95">
        <v>121</v>
      </c>
      <c r="E1195" s="96">
        <v>55.97</v>
      </c>
      <c r="F1195" s="96">
        <v>6772.37</v>
      </c>
      <c r="G1195" s="97" t="s">
        <v>13</v>
      </c>
    </row>
    <row r="1196" spans="2:7" s="89" customFormat="1" ht="19.649999999999999" customHeight="1">
      <c r="B1196" s="98">
        <v>43034.559826388897</v>
      </c>
      <c r="C1196" s="99">
        <v>43034.559826388897</v>
      </c>
      <c r="D1196" s="100">
        <v>225</v>
      </c>
      <c r="E1196" s="101">
        <v>55.95</v>
      </c>
      <c r="F1196" s="101">
        <v>12588.75</v>
      </c>
      <c r="G1196" s="102" t="s">
        <v>13</v>
      </c>
    </row>
    <row r="1197" spans="2:7" s="89" customFormat="1" ht="19.649999999999999" customHeight="1">
      <c r="B1197" s="93">
        <v>43034.559835509303</v>
      </c>
      <c r="C1197" s="94">
        <v>43034.559835509303</v>
      </c>
      <c r="D1197" s="95">
        <v>128</v>
      </c>
      <c r="E1197" s="96">
        <v>55.96</v>
      </c>
      <c r="F1197" s="96">
        <v>7162.88</v>
      </c>
      <c r="G1197" s="97" t="s">
        <v>15</v>
      </c>
    </row>
    <row r="1198" spans="2:7" s="89" customFormat="1" ht="19.649999999999999" customHeight="1">
      <c r="B1198" s="98">
        <v>43034.560025110099</v>
      </c>
      <c r="C1198" s="99">
        <v>43034.560025110099</v>
      </c>
      <c r="D1198" s="100">
        <v>119</v>
      </c>
      <c r="E1198" s="101">
        <v>55.92</v>
      </c>
      <c r="F1198" s="101">
        <v>6654.48</v>
      </c>
      <c r="G1198" s="102" t="s">
        <v>5</v>
      </c>
    </row>
    <row r="1199" spans="2:7" s="89" customFormat="1" ht="19.649999999999999" customHeight="1">
      <c r="B1199" s="93">
        <v>43034.5624537037</v>
      </c>
      <c r="C1199" s="94">
        <v>43034.5624537037</v>
      </c>
      <c r="D1199" s="95">
        <v>120</v>
      </c>
      <c r="E1199" s="96">
        <v>55.91</v>
      </c>
      <c r="F1199" s="96">
        <v>6709.2</v>
      </c>
      <c r="G1199" s="97" t="s">
        <v>13</v>
      </c>
    </row>
    <row r="1200" spans="2:7" s="89" customFormat="1" ht="19.649999999999999" customHeight="1">
      <c r="B1200" s="98">
        <v>43034.562460773501</v>
      </c>
      <c r="C1200" s="99">
        <v>43034.562460773501</v>
      </c>
      <c r="D1200" s="100">
        <v>31</v>
      </c>
      <c r="E1200" s="101">
        <v>55.91</v>
      </c>
      <c r="F1200" s="101">
        <v>1733.21</v>
      </c>
      <c r="G1200" s="102" t="s">
        <v>5</v>
      </c>
    </row>
    <row r="1201" spans="2:7" s="89" customFormat="1" ht="19.649999999999999" customHeight="1">
      <c r="B1201" s="93">
        <v>43034.562460773901</v>
      </c>
      <c r="C1201" s="94">
        <v>43034.562460773901</v>
      </c>
      <c r="D1201" s="95">
        <v>83</v>
      </c>
      <c r="E1201" s="96">
        <v>55.91</v>
      </c>
      <c r="F1201" s="96">
        <v>4640.53</v>
      </c>
      <c r="G1201" s="97" t="s">
        <v>5</v>
      </c>
    </row>
    <row r="1202" spans="2:7" s="89" customFormat="1" ht="19.649999999999999" customHeight="1">
      <c r="B1202" s="98">
        <v>43034.568761574097</v>
      </c>
      <c r="C1202" s="99">
        <v>43034.568761574097</v>
      </c>
      <c r="D1202" s="100">
        <v>110</v>
      </c>
      <c r="E1202" s="101">
        <v>55.92</v>
      </c>
      <c r="F1202" s="101">
        <v>6151.2</v>
      </c>
      <c r="G1202" s="102" t="s">
        <v>13</v>
      </c>
    </row>
    <row r="1203" spans="2:7" s="89" customFormat="1" ht="19.649999999999999" customHeight="1">
      <c r="B1203" s="93">
        <v>43034.571657280103</v>
      </c>
      <c r="C1203" s="94">
        <v>43034.571657280103</v>
      </c>
      <c r="D1203" s="95">
        <v>2</v>
      </c>
      <c r="E1203" s="96">
        <v>56</v>
      </c>
      <c r="F1203" s="96">
        <v>112</v>
      </c>
      <c r="G1203" s="97" t="s">
        <v>15</v>
      </c>
    </row>
    <row r="1204" spans="2:7" s="89" customFormat="1" ht="19.649999999999999" customHeight="1">
      <c r="B1204" s="98">
        <v>43034.571657291701</v>
      </c>
      <c r="C1204" s="99">
        <v>43034.571657291701</v>
      </c>
      <c r="D1204" s="100">
        <v>60</v>
      </c>
      <c r="E1204" s="101">
        <v>55.99</v>
      </c>
      <c r="F1204" s="101">
        <v>3359.4</v>
      </c>
      <c r="G1204" s="102" t="s">
        <v>15</v>
      </c>
    </row>
    <row r="1205" spans="2:7" s="89" customFormat="1" ht="19.649999999999999" customHeight="1">
      <c r="B1205" s="93">
        <v>43034.571657858804</v>
      </c>
      <c r="C1205" s="94">
        <v>43034.571657858804</v>
      </c>
      <c r="D1205" s="95">
        <v>83</v>
      </c>
      <c r="E1205" s="96">
        <v>55.99</v>
      </c>
      <c r="F1205" s="96">
        <v>4647.17</v>
      </c>
      <c r="G1205" s="97" t="s">
        <v>15</v>
      </c>
    </row>
    <row r="1206" spans="2:7" s="89" customFormat="1" ht="19.649999999999999" customHeight="1">
      <c r="B1206" s="98">
        <v>43034.571657870401</v>
      </c>
      <c r="C1206" s="99">
        <v>43034.571657870401</v>
      </c>
      <c r="D1206" s="100">
        <v>66</v>
      </c>
      <c r="E1206" s="101">
        <v>55.99</v>
      </c>
      <c r="F1206" s="101">
        <v>3695.34</v>
      </c>
      <c r="G1206" s="102" t="s">
        <v>15</v>
      </c>
    </row>
    <row r="1207" spans="2:7" s="89" customFormat="1" ht="19.649999999999999" customHeight="1">
      <c r="B1207" s="93">
        <v>43034.573518518497</v>
      </c>
      <c r="C1207" s="94">
        <v>43034.573518518497</v>
      </c>
      <c r="D1207" s="95">
        <v>215</v>
      </c>
      <c r="E1207" s="96">
        <v>56.03</v>
      </c>
      <c r="F1207" s="96">
        <v>12046.45</v>
      </c>
      <c r="G1207" s="97" t="s">
        <v>13</v>
      </c>
    </row>
    <row r="1208" spans="2:7" s="89" customFormat="1" ht="19.649999999999999" customHeight="1">
      <c r="B1208" s="98">
        <v>43034.573553240698</v>
      </c>
      <c r="C1208" s="99">
        <v>43034.573553240698</v>
      </c>
      <c r="D1208" s="100">
        <v>213</v>
      </c>
      <c r="E1208" s="101">
        <v>56.02</v>
      </c>
      <c r="F1208" s="101">
        <v>11932.26</v>
      </c>
      <c r="G1208" s="102" t="s">
        <v>13</v>
      </c>
    </row>
    <row r="1209" spans="2:7" s="89" customFormat="1" ht="19.649999999999999" customHeight="1">
      <c r="B1209" s="93">
        <v>43034.573554471201</v>
      </c>
      <c r="C1209" s="94">
        <v>43034.573554471201</v>
      </c>
      <c r="D1209" s="95">
        <v>218</v>
      </c>
      <c r="E1209" s="96">
        <v>56.02</v>
      </c>
      <c r="F1209" s="96">
        <v>12212.36</v>
      </c>
      <c r="G1209" s="97" t="s">
        <v>5</v>
      </c>
    </row>
    <row r="1210" spans="2:7" s="89" customFormat="1" ht="19.649999999999999" customHeight="1">
      <c r="B1210" s="98">
        <v>43034.580937500003</v>
      </c>
      <c r="C1210" s="99">
        <v>43034.580937500003</v>
      </c>
      <c r="D1210" s="100">
        <v>109</v>
      </c>
      <c r="E1210" s="101">
        <v>56.02</v>
      </c>
      <c r="F1210" s="101">
        <v>6106.18</v>
      </c>
      <c r="G1210" s="102" t="s">
        <v>13</v>
      </c>
    </row>
    <row r="1211" spans="2:7" s="89" customFormat="1" ht="19.649999999999999" customHeight="1">
      <c r="B1211" s="93">
        <v>43034.580963824999</v>
      </c>
      <c r="C1211" s="94">
        <v>43034.580963824999</v>
      </c>
      <c r="D1211" s="95">
        <v>14</v>
      </c>
      <c r="E1211" s="96">
        <v>55.98</v>
      </c>
      <c r="F1211" s="96">
        <v>783.72</v>
      </c>
      <c r="G1211" s="97" t="s">
        <v>5</v>
      </c>
    </row>
    <row r="1212" spans="2:7" s="89" customFormat="1" ht="19.649999999999999" customHeight="1">
      <c r="B1212" s="98">
        <v>43034.582691144598</v>
      </c>
      <c r="C1212" s="99">
        <v>43034.582691144598</v>
      </c>
      <c r="D1212" s="100">
        <v>120</v>
      </c>
      <c r="E1212" s="101">
        <v>56</v>
      </c>
      <c r="F1212" s="101">
        <v>6720</v>
      </c>
      <c r="G1212" s="102" t="s">
        <v>5</v>
      </c>
    </row>
    <row r="1213" spans="2:7" s="89" customFormat="1" ht="19.649999999999999" customHeight="1">
      <c r="B1213" s="93">
        <v>43034.582696759302</v>
      </c>
      <c r="C1213" s="94">
        <v>43034.582696759302</v>
      </c>
      <c r="D1213" s="95">
        <v>109</v>
      </c>
      <c r="E1213" s="96">
        <v>56.01</v>
      </c>
      <c r="F1213" s="96">
        <v>6105.09</v>
      </c>
      <c r="G1213" s="97" t="s">
        <v>13</v>
      </c>
    </row>
    <row r="1214" spans="2:7" s="89" customFormat="1" ht="19.649999999999999" customHeight="1">
      <c r="B1214" s="98">
        <v>43034.582699290702</v>
      </c>
      <c r="C1214" s="99">
        <v>43034.582699290702</v>
      </c>
      <c r="D1214" s="100">
        <v>41</v>
      </c>
      <c r="E1214" s="101">
        <v>56</v>
      </c>
      <c r="F1214" s="101">
        <v>2296</v>
      </c>
      <c r="G1214" s="102" t="s">
        <v>5</v>
      </c>
    </row>
    <row r="1215" spans="2:7" s="89" customFormat="1" ht="19.649999999999999" customHeight="1">
      <c r="B1215" s="93">
        <v>43034.582723417698</v>
      </c>
      <c r="C1215" s="94">
        <v>43034.582723417698</v>
      </c>
      <c r="D1215" s="95">
        <v>77</v>
      </c>
      <c r="E1215" s="96">
        <v>56</v>
      </c>
      <c r="F1215" s="96">
        <v>4312</v>
      </c>
      <c r="G1215" s="97" t="s">
        <v>5</v>
      </c>
    </row>
    <row r="1216" spans="2:7" s="89" customFormat="1" ht="19.649999999999999" customHeight="1">
      <c r="B1216" s="98">
        <v>43034.583333333299</v>
      </c>
      <c r="C1216" s="99">
        <v>43034.583333333299</v>
      </c>
      <c r="D1216" s="100">
        <v>432</v>
      </c>
      <c r="E1216" s="101">
        <v>55.99</v>
      </c>
      <c r="F1216" s="101">
        <v>24187.68</v>
      </c>
      <c r="G1216" s="102" t="s">
        <v>13</v>
      </c>
    </row>
    <row r="1217" spans="2:7" s="89" customFormat="1" ht="19.649999999999999" customHeight="1">
      <c r="B1217" s="93">
        <v>43034.589895833298</v>
      </c>
      <c r="C1217" s="94">
        <v>43034.589895833298</v>
      </c>
      <c r="D1217" s="95">
        <v>119</v>
      </c>
      <c r="E1217" s="96">
        <v>55.96</v>
      </c>
      <c r="F1217" s="96">
        <v>6659.24</v>
      </c>
      <c r="G1217" s="97" t="s">
        <v>13</v>
      </c>
    </row>
    <row r="1218" spans="2:7" s="89" customFormat="1" ht="19.649999999999999" customHeight="1">
      <c r="B1218" s="98">
        <v>43034.589907407397</v>
      </c>
      <c r="C1218" s="99">
        <v>43034.589907407397</v>
      </c>
      <c r="D1218" s="100">
        <v>134</v>
      </c>
      <c r="E1218" s="101">
        <v>55.97</v>
      </c>
      <c r="F1218" s="101">
        <v>7499.98</v>
      </c>
      <c r="G1218" s="102" t="s">
        <v>13</v>
      </c>
    </row>
    <row r="1219" spans="2:7" s="89" customFormat="1" ht="19.649999999999999" customHeight="1">
      <c r="B1219" s="93">
        <v>43034.591296296298</v>
      </c>
      <c r="C1219" s="94">
        <v>43034.591296296298</v>
      </c>
      <c r="D1219" s="95">
        <v>120</v>
      </c>
      <c r="E1219" s="96">
        <v>55.97</v>
      </c>
      <c r="F1219" s="96">
        <v>6716.4</v>
      </c>
      <c r="G1219" s="97" t="s">
        <v>13</v>
      </c>
    </row>
    <row r="1220" spans="2:7" s="89" customFormat="1" ht="19.649999999999999" customHeight="1">
      <c r="B1220" s="98">
        <v>43034.593008581403</v>
      </c>
      <c r="C1220" s="99">
        <v>43034.593008581403</v>
      </c>
      <c r="D1220" s="100">
        <v>76</v>
      </c>
      <c r="E1220" s="101">
        <v>55.98</v>
      </c>
      <c r="F1220" s="101">
        <v>4254.4799999999996</v>
      </c>
      <c r="G1220" s="102" t="s">
        <v>5</v>
      </c>
    </row>
    <row r="1221" spans="2:7" s="89" customFormat="1" ht="19.649999999999999" customHeight="1">
      <c r="B1221" s="93">
        <v>43034.594976851899</v>
      </c>
      <c r="C1221" s="94">
        <v>43034.594976851899</v>
      </c>
      <c r="D1221" s="95">
        <v>89</v>
      </c>
      <c r="E1221" s="96">
        <v>56.03</v>
      </c>
      <c r="F1221" s="96">
        <v>4986.67</v>
      </c>
      <c r="G1221" s="97" t="s">
        <v>13</v>
      </c>
    </row>
    <row r="1222" spans="2:7" s="89" customFormat="1" ht="19.649999999999999" customHeight="1">
      <c r="B1222" s="98">
        <v>43034.594976851899</v>
      </c>
      <c r="C1222" s="99">
        <v>43034.594976851899</v>
      </c>
      <c r="D1222" s="100">
        <v>123</v>
      </c>
      <c r="E1222" s="101">
        <v>56.04</v>
      </c>
      <c r="F1222" s="101">
        <v>6892.92</v>
      </c>
      <c r="G1222" s="102" t="s">
        <v>13</v>
      </c>
    </row>
    <row r="1223" spans="2:7" s="89" customFormat="1" ht="19.649999999999999" customHeight="1">
      <c r="B1223" s="93">
        <v>43034.594976996399</v>
      </c>
      <c r="C1223" s="94">
        <v>43034.594976996399</v>
      </c>
      <c r="D1223" s="95">
        <v>107</v>
      </c>
      <c r="E1223" s="96">
        <v>56.04</v>
      </c>
      <c r="F1223" s="96">
        <v>5996.28</v>
      </c>
      <c r="G1223" s="97" t="s">
        <v>5</v>
      </c>
    </row>
    <row r="1224" spans="2:7" s="89" customFormat="1" ht="19.649999999999999" customHeight="1">
      <c r="B1224" s="98">
        <v>43034.594976999899</v>
      </c>
      <c r="C1224" s="99">
        <v>43034.594976999899</v>
      </c>
      <c r="D1224" s="100">
        <v>69</v>
      </c>
      <c r="E1224" s="101">
        <v>56.03</v>
      </c>
      <c r="F1224" s="101">
        <v>3866.07</v>
      </c>
      <c r="G1224" s="102" t="s">
        <v>4</v>
      </c>
    </row>
    <row r="1225" spans="2:7" s="89" customFormat="1" ht="19.649999999999999" customHeight="1">
      <c r="B1225" s="93">
        <v>43034.594977001303</v>
      </c>
      <c r="C1225" s="94">
        <v>43034.594977001303</v>
      </c>
      <c r="D1225" s="95">
        <v>55</v>
      </c>
      <c r="E1225" s="96">
        <v>56.03</v>
      </c>
      <c r="F1225" s="96">
        <v>3081.65</v>
      </c>
      <c r="G1225" s="97" t="s">
        <v>5</v>
      </c>
    </row>
    <row r="1226" spans="2:7" s="89" customFormat="1" ht="19.649999999999999" customHeight="1">
      <c r="B1226" s="98">
        <v>43034.594985321797</v>
      </c>
      <c r="C1226" s="99">
        <v>43034.594985321797</v>
      </c>
      <c r="D1226" s="100">
        <v>191</v>
      </c>
      <c r="E1226" s="101">
        <v>56.02</v>
      </c>
      <c r="F1226" s="101">
        <v>10699.82</v>
      </c>
      <c r="G1226" s="102" t="s">
        <v>4</v>
      </c>
    </row>
    <row r="1227" spans="2:7" s="89" customFormat="1" ht="19.649999999999999" customHeight="1">
      <c r="B1227" s="93">
        <v>43034.597141203703</v>
      </c>
      <c r="C1227" s="94">
        <v>43034.597141203703</v>
      </c>
      <c r="D1227" s="95">
        <v>347</v>
      </c>
      <c r="E1227" s="96">
        <v>56.02</v>
      </c>
      <c r="F1227" s="96">
        <v>19438.939999999999</v>
      </c>
      <c r="G1227" s="97" t="s">
        <v>13</v>
      </c>
    </row>
    <row r="1228" spans="2:7" s="89" customFormat="1" ht="19.649999999999999" customHeight="1">
      <c r="B1228" s="98">
        <v>43034.6012962963</v>
      </c>
      <c r="C1228" s="99">
        <v>43034.6012962963</v>
      </c>
      <c r="D1228" s="100">
        <v>436</v>
      </c>
      <c r="E1228" s="101">
        <v>56.03</v>
      </c>
      <c r="F1228" s="101">
        <v>24429.08</v>
      </c>
      <c r="G1228" s="102" t="s">
        <v>13</v>
      </c>
    </row>
    <row r="1229" spans="2:7" s="89" customFormat="1" ht="19.649999999999999" customHeight="1">
      <c r="B1229" s="93">
        <v>43034.601307500001</v>
      </c>
      <c r="C1229" s="94">
        <v>43034.601307500001</v>
      </c>
      <c r="D1229" s="95">
        <v>24</v>
      </c>
      <c r="E1229" s="96">
        <v>56.03</v>
      </c>
      <c r="F1229" s="96">
        <v>1344.72</v>
      </c>
      <c r="G1229" s="97" t="s">
        <v>15</v>
      </c>
    </row>
    <row r="1230" spans="2:7" s="89" customFormat="1" ht="19.649999999999999" customHeight="1">
      <c r="B1230" s="98">
        <v>43034.601307511599</v>
      </c>
      <c r="C1230" s="99">
        <v>43034.601307511599</v>
      </c>
      <c r="D1230" s="100">
        <v>68</v>
      </c>
      <c r="E1230" s="101">
        <v>56.03</v>
      </c>
      <c r="F1230" s="101">
        <v>3810.04</v>
      </c>
      <c r="G1230" s="102" t="s">
        <v>15</v>
      </c>
    </row>
    <row r="1231" spans="2:7" s="89" customFormat="1" ht="19.649999999999999" customHeight="1">
      <c r="B1231" s="93">
        <v>43034.603258601397</v>
      </c>
      <c r="C1231" s="94">
        <v>43034.603258601397</v>
      </c>
      <c r="D1231" s="95">
        <v>85</v>
      </c>
      <c r="E1231" s="96">
        <v>55.98</v>
      </c>
      <c r="F1231" s="96">
        <v>4758.3</v>
      </c>
      <c r="G1231" s="97" t="s">
        <v>5</v>
      </c>
    </row>
    <row r="1232" spans="2:7" s="89" customFormat="1" ht="19.649999999999999" customHeight="1">
      <c r="B1232" s="98">
        <v>43034.603344907402</v>
      </c>
      <c r="C1232" s="99">
        <v>43034.603344907402</v>
      </c>
      <c r="D1232" s="100">
        <v>147</v>
      </c>
      <c r="E1232" s="101">
        <v>55.97</v>
      </c>
      <c r="F1232" s="101">
        <v>8227.59</v>
      </c>
      <c r="G1232" s="102" t="s">
        <v>13</v>
      </c>
    </row>
    <row r="1233" spans="2:7" s="89" customFormat="1" ht="19.649999999999999" customHeight="1">
      <c r="B1233" s="93">
        <v>43034.605613425898</v>
      </c>
      <c r="C1233" s="94">
        <v>43034.605613425898</v>
      </c>
      <c r="D1233" s="95">
        <v>232</v>
      </c>
      <c r="E1233" s="96">
        <v>56</v>
      </c>
      <c r="F1233" s="96">
        <v>12992</v>
      </c>
      <c r="G1233" s="97" t="s">
        <v>13</v>
      </c>
    </row>
    <row r="1234" spans="2:7" s="89" customFormat="1" ht="19.649999999999999" customHeight="1">
      <c r="B1234" s="98">
        <v>43034.605617322202</v>
      </c>
      <c r="C1234" s="99">
        <v>43034.605617322202</v>
      </c>
      <c r="D1234" s="100">
        <v>63</v>
      </c>
      <c r="E1234" s="101">
        <v>56</v>
      </c>
      <c r="F1234" s="101">
        <v>3528</v>
      </c>
      <c r="G1234" s="102" t="s">
        <v>5</v>
      </c>
    </row>
    <row r="1235" spans="2:7" s="89" customFormat="1" ht="19.649999999999999" customHeight="1">
      <c r="B1235" s="93">
        <v>43034.605617322697</v>
      </c>
      <c r="C1235" s="94">
        <v>43034.605617322697</v>
      </c>
      <c r="D1235" s="95">
        <v>54</v>
      </c>
      <c r="E1235" s="96">
        <v>56</v>
      </c>
      <c r="F1235" s="96">
        <v>3024</v>
      </c>
      <c r="G1235" s="97" t="s">
        <v>5</v>
      </c>
    </row>
    <row r="1236" spans="2:7" s="89" customFormat="1" ht="19.649999999999999" customHeight="1">
      <c r="B1236" s="98">
        <v>43034.606851577999</v>
      </c>
      <c r="C1236" s="99">
        <v>43034.606851577999</v>
      </c>
      <c r="D1236" s="100">
        <v>24</v>
      </c>
      <c r="E1236" s="101">
        <v>56</v>
      </c>
      <c r="F1236" s="101">
        <v>1344</v>
      </c>
      <c r="G1236" s="102" t="s">
        <v>4</v>
      </c>
    </row>
    <row r="1237" spans="2:7" s="89" customFormat="1" ht="19.649999999999999" customHeight="1">
      <c r="B1237" s="93">
        <v>43034.607951388898</v>
      </c>
      <c r="C1237" s="94">
        <v>43034.607951388898</v>
      </c>
      <c r="D1237" s="95">
        <v>185</v>
      </c>
      <c r="E1237" s="96">
        <v>56</v>
      </c>
      <c r="F1237" s="96">
        <v>10360</v>
      </c>
      <c r="G1237" s="97" t="s">
        <v>13</v>
      </c>
    </row>
    <row r="1238" spans="2:7" s="89" customFormat="1" ht="19.649999999999999" customHeight="1">
      <c r="B1238" s="98">
        <v>43034.607974904597</v>
      </c>
      <c r="C1238" s="99">
        <v>43034.607974904597</v>
      </c>
      <c r="D1238" s="100">
        <v>19</v>
      </c>
      <c r="E1238" s="101">
        <v>55.99</v>
      </c>
      <c r="F1238" s="101">
        <v>1063.81</v>
      </c>
      <c r="G1238" s="102" t="s">
        <v>5</v>
      </c>
    </row>
    <row r="1239" spans="2:7" s="89" customFormat="1" ht="19.649999999999999" customHeight="1">
      <c r="B1239" s="93">
        <v>43034.608807870398</v>
      </c>
      <c r="C1239" s="94">
        <v>43034.608807870398</v>
      </c>
      <c r="D1239" s="95">
        <v>113</v>
      </c>
      <c r="E1239" s="96">
        <v>55.99</v>
      </c>
      <c r="F1239" s="96">
        <v>6326.87</v>
      </c>
      <c r="G1239" s="97" t="s">
        <v>13</v>
      </c>
    </row>
    <row r="1240" spans="2:7" s="89" customFormat="1" ht="19.649999999999999" customHeight="1">
      <c r="B1240" s="98">
        <v>43034.6088143464</v>
      </c>
      <c r="C1240" s="99">
        <v>43034.6088143464</v>
      </c>
      <c r="D1240" s="100">
        <v>107</v>
      </c>
      <c r="E1240" s="101">
        <v>55.99</v>
      </c>
      <c r="F1240" s="101">
        <v>5990.93</v>
      </c>
      <c r="G1240" s="102" t="s">
        <v>5</v>
      </c>
    </row>
    <row r="1241" spans="2:7" s="89" customFormat="1" ht="19.649999999999999" customHeight="1">
      <c r="B1241" s="93">
        <v>43034.611012271896</v>
      </c>
      <c r="C1241" s="94">
        <v>43034.611012271896</v>
      </c>
      <c r="D1241" s="95">
        <v>2</v>
      </c>
      <c r="E1241" s="96">
        <v>55.98</v>
      </c>
      <c r="F1241" s="96">
        <v>111.96</v>
      </c>
      <c r="G1241" s="97" t="s">
        <v>4</v>
      </c>
    </row>
    <row r="1242" spans="2:7" s="89" customFormat="1" ht="19.649999999999999" customHeight="1">
      <c r="B1242" s="98">
        <v>43034.611012288602</v>
      </c>
      <c r="C1242" s="99">
        <v>43034.611012288602</v>
      </c>
      <c r="D1242" s="100">
        <v>2</v>
      </c>
      <c r="E1242" s="101">
        <v>55.98</v>
      </c>
      <c r="F1242" s="101">
        <v>111.96</v>
      </c>
      <c r="G1242" s="102" t="s">
        <v>4</v>
      </c>
    </row>
    <row r="1243" spans="2:7" s="89" customFormat="1" ht="19.649999999999999" customHeight="1">
      <c r="B1243" s="93">
        <v>43034.611012289803</v>
      </c>
      <c r="C1243" s="94">
        <v>43034.611012289803</v>
      </c>
      <c r="D1243" s="95">
        <v>8</v>
      </c>
      <c r="E1243" s="96">
        <v>55.98</v>
      </c>
      <c r="F1243" s="96">
        <v>447.84</v>
      </c>
      <c r="G1243" s="97" t="s">
        <v>4</v>
      </c>
    </row>
    <row r="1244" spans="2:7" s="89" customFormat="1" ht="19.649999999999999" customHeight="1">
      <c r="B1244" s="98">
        <v>43034.6116621369</v>
      </c>
      <c r="C1244" s="99">
        <v>43034.6116621369</v>
      </c>
      <c r="D1244" s="100">
        <v>100</v>
      </c>
      <c r="E1244" s="101">
        <v>56</v>
      </c>
      <c r="F1244" s="101">
        <v>5600</v>
      </c>
      <c r="G1244" s="102" t="s">
        <v>5</v>
      </c>
    </row>
    <row r="1245" spans="2:7" s="89" customFormat="1" ht="19.649999999999999" customHeight="1">
      <c r="B1245" s="93">
        <v>43034.615570255402</v>
      </c>
      <c r="C1245" s="94">
        <v>43034.615570255402</v>
      </c>
      <c r="D1245" s="95">
        <v>110</v>
      </c>
      <c r="E1245" s="96">
        <v>56.01</v>
      </c>
      <c r="F1245" s="96">
        <v>6161.1</v>
      </c>
      <c r="G1245" s="97" t="s">
        <v>5</v>
      </c>
    </row>
    <row r="1246" spans="2:7" s="89" customFormat="1" ht="19.649999999999999" customHeight="1">
      <c r="B1246" s="98">
        <v>43034.616325474402</v>
      </c>
      <c r="C1246" s="99">
        <v>43034.616325474402</v>
      </c>
      <c r="D1246" s="100">
        <v>107</v>
      </c>
      <c r="E1246" s="101">
        <v>56</v>
      </c>
      <c r="F1246" s="101">
        <v>5992</v>
      </c>
      <c r="G1246" s="102" t="s">
        <v>5</v>
      </c>
    </row>
    <row r="1247" spans="2:7" s="89" customFormat="1" ht="19.649999999999999" customHeight="1">
      <c r="B1247" s="93">
        <v>43034.616365740701</v>
      </c>
      <c r="C1247" s="94">
        <v>43034.616365740701</v>
      </c>
      <c r="D1247" s="95">
        <v>208</v>
      </c>
      <c r="E1247" s="96">
        <v>55.99</v>
      </c>
      <c r="F1247" s="96">
        <v>11645.92</v>
      </c>
      <c r="G1247" s="97" t="s">
        <v>13</v>
      </c>
    </row>
    <row r="1248" spans="2:7" s="89" customFormat="1" ht="19.649999999999999" customHeight="1">
      <c r="B1248" s="98">
        <v>43034.6163773148</v>
      </c>
      <c r="C1248" s="99">
        <v>43034.6163773148</v>
      </c>
      <c r="D1248" s="100">
        <v>327</v>
      </c>
      <c r="E1248" s="101">
        <v>55.97</v>
      </c>
      <c r="F1248" s="101">
        <v>18302.189999999999</v>
      </c>
      <c r="G1248" s="102" t="s">
        <v>13</v>
      </c>
    </row>
    <row r="1249" spans="2:7" s="89" customFormat="1" ht="19.649999999999999" customHeight="1">
      <c r="B1249" s="93">
        <v>43034.616384657398</v>
      </c>
      <c r="C1249" s="94">
        <v>43034.616384657398</v>
      </c>
      <c r="D1249" s="95">
        <v>119</v>
      </c>
      <c r="E1249" s="96">
        <v>55.97</v>
      </c>
      <c r="F1249" s="96">
        <v>6660.43</v>
      </c>
      <c r="G1249" s="97" t="s">
        <v>4</v>
      </c>
    </row>
    <row r="1250" spans="2:7" s="89" customFormat="1" ht="19.649999999999999" customHeight="1">
      <c r="B1250" s="98">
        <v>43034.617407407401</v>
      </c>
      <c r="C1250" s="99">
        <v>43034.617407407401</v>
      </c>
      <c r="D1250" s="100">
        <v>106</v>
      </c>
      <c r="E1250" s="101">
        <v>55.96</v>
      </c>
      <c r="F1250" s="101">
        <v>5931.76</v>
      </c>
      <c r="G1250" s="102" t="s">
        <v>13</v>
      </c>
    </row>
    <row r="1251" spans="2:7" s="89" customFormat="1" ht="19.649999999999999" customHeight="1">
      <c r="B1251" s="93">
        <v>43034.6175577752</v>
      </c>
      <c r="C1251" s="94">
        <v>43034.6175577752</v>
      </c>
      <c r="D1251" s="95">
        <v>118</v>
      </c>
      <c r="E1251" s="96">
        <v>55.94</v>
      </c>
      <c r="F1251" s="96">
        <v>6600.92</v>
      </c>
      <c r="G1251" s="97" t="s">
        <v>5</v>
      </c>
    </row>
    <row r="1252" spans="2:7" s="89" customFormat="1" ht="19.649999999999999" customHeight="1">
      <c r="B1252" s="98">
        <v>43034.621180555601</v>
      </c>
      <c r="C1252" s="99">
        <v>43034.621180555601</v>
      </c>
      <c r="D1252" s="100">
        <v>461</v>
      </c>
      <c r="E1252" s="101">
        <v>56</v>
      </c>
      <c r="F1252" s="101">
        <v>25816</v>
      </c>
      <c r="G1252" s="102" t="s">
        <v>13</v>
      </c>
    </row>
    <row r="1253" spans="2:7" s="89" customFormat="1" ht="19.649999999999999" customHeight="1">
      <c r="B1253" s="93">
        <v>43034.621182841896</v>
      </c>
      <c r="C1253" s="94">
        <v>43034.621182841896</v>
      </c>
      <c r="D1253" s="95">
        <v>79</v>
      </c>
      <c r="E1253" s="96">
        <v>56</v>
      </c>
      <c r="F1253" s="96">
        <v>4424</v>
      </c>
      <c r="G1253" s="97" t="s">
        <v>5</v>
      </c>
    </row>
    <row r="1254" spans="2:7" s="89" customFormat="1" ht="19.649999999999999" customHeight="1">
      <c r="B1254" s="98">
        <v>43034.621182843402</v>
      </c>
      <c r="C1254" s="99">
        <v>43034.621182843402</v>
      </c>
      <c r="D1254" s="100">
        <v>25</v>
      </c>
      <c r="E1254" s="101">
        <v>56</v>
      </c>
      <c r="F1254" s="101">
        <v>1400</v>
      </c>
      <c r="G1254" s="102" t="s">
        <v>5</v>
      </c>
    </row>
    <row r="1255" spans="2:7" s="89" customFormat="1" ht="19.649999999999999" customHeight="1">
      <c r="B1255" s="93">
        <v>43034.624965277799</v>
      </c>
      <c r="C1255" s="94">
        <v>43034.624965277799</v>
      </c>
      <c r="D1255" s="95">
        <v>246</v>
      </c>
      <c r="E1255" s="96">
        <v>55.97</v>
      </c>
      <c r="F1255" s="96">
        <v>13768.62</v>
      </c>
      <c r="G1255" s="97" t="s">
        <v>13</v>
      </c>
    </row>
    <row r="1256" spans="2:7" s="89" customFormat="1" ht="19.649999999999999" customHeight="1">
      <c r="B1256" s="98">
        <v>43034.624971608799</v>
      </c>
      <c r="C1256" s="99">
        <v>43034.624971608799</v>
      </c>
      <c r="D1256" s="100">
        <v>113</v>
      </c>
      <c r="E1256" s="101">
        <v>55.97</v>
      </c>
      <c r="F1256" s="101">
        <v>6324.61</v>
      </c>
      <c r="G1256" s="102" t="s">
        <v>15</v>
      </c>
    </row>
    <row r="1257" spans="2:7" s="89" customFormat="1" ht="19.649999999999999" customHeight="1">
      <c r="B1257" s="93">
        <v>43034.624971611302</v>
      </c>
      <c r="C1257" s="94">
        <v>43034.624971611302</v>
      </c>
      <c r="D1257" s="95">
        <v>72</v>
      </c>
      <c r="E1257" s="96">
        <v>55.97</v>
      </c>
      <c r="F1257" s="96">
        <v>4029.84</v>
      </c>
      <c r="G1257" s="97" t="s">
        <v>5</v>
      </c>
    </row>
    <row r="1258" spans="2:7" s="89" customFormat="1" ht="19.649999999999999" customHeight="1">
      <c r="B1258" s="98">
        <v>43034.624971620397</v>
      </c>
      <c r="C1258" s="99">
        <v>43034.624971620397</v>
      </c>
      <c r="D1258" s="100">
        <v>70</v>
      </c>
      <c r="E1258" s="101">
        <v>55.97</v>
      </c>
      <c r="F1258" s="101">
        <v>3917.9</v>
      </c>
      <c r="G1258" s="102" t="s">
        <v>15</v>
      </c>
    </row>
    <row r="1259" spans="2:7" s="89" customFormat="1" ht="19.649999999999999" customHeight="1">
      <c r="B1259" s="93">
        <v>43034.624971625999</v>
      </c>
      <c r="C1259" s="94">
        <v>43034.624971625999</v>
      </c>
      <c r="D1259" s="95">
        <v>33</v>
      </c>
      <c r="E1259" s="96">
        <v>55.97</v>
      </c>
      <c r="F1259" s="96">
        <v>1847.01</v>
      </c>
      <c r="G1259" s="97" t="s">
        <v>5</v>
      </c>
    </row>
    <row r="1260" spans="2:7" s="89" customFormat="1" ht="19.649999999999999" customHeight="1">
      <c r="B1260" s="98">
        <v>43034.6249716319</v>
      </c>
      <c r="C1260" s="99">
        <v>43034.6249716319</v>
      </c>
      <c r="D1260" s="100">
        <v>31</v>
      </c>
      <c r="E1260" s="101">
        <v>55.97</v>
      </c>
      <c r="F1260" s="101">
        <v>1735.07</v>
      </c>
      <c r="G1260" s="102" t="s">
        <v>15</v>
      </c>
    </row>
    <row r="1261" spans="2:7" s="89" customFormat="1" ht="19.649999999999999" customHeight="1">
      <c r="B1261" s="93">
        <v>43034.629392145303</v>
      </c>
      <c r="C1261" s="94">
        <v>43034.629392145303</v>
      </c>
      <c r="D1261" s="95">
        <v>112</v>
      </c>
      <c r="E1261" s="96">
        <v>55.99</v>
      </c>
      <c r="F1261" s="96">
        <v>6270.88</v>
      </c>
      <c r="G1261" s="97" t="s">
        <v>5</v>
      </c>
    </row>
    <row r="1262" spans="2:7" s="89" customFormat="1" ht="19.649999999999999" customHeight="1">
      <c r="B1262" s="98">
        <v>43034.631841747701</v>
      </c>
      <c r="C1262" s="99">
        <v>43034.631841747701</v>
      </c>
      <c r="D1262" s="100">
        <v>16</v>
      </c>
      <c r="E1262" s="101">
        <v>56.02</v>
      </c>
      <c r="F1262" s="101">
        <v>896.32</v>
      </c>
      <c r="G1262" s="102" t="s">
        <v>15</v>
      </c>
    </row>
    <row r="1263" spans="2:7" s="89" customFormat="1" ht="19.649999999999999" customHeight="1">
      <c r="B1263" s="93">
        <v>43034.632083333301</v>
      </c>
      <c r="C1263" s="94">
        <v>43034.632083333301</v>
      </c>
      <c r="D1263" s="95">
        <v>175</v>
      </c>
      <c r="E1263" s="96">
        <v>56.02</v>
      </c>
      <c r="F1263" s="96">
        <v>9803.5</v>
      </c>
      <c r="G1263" s="97" t="s">
        <v>13</v>
      </c>
    </row>
    <row r="1264" spans="2:7" s="89" customFormat="1" ht="19.649999999999999" customHeight="1">
      <c r="B1264" s="98">
        <v>43034.6320897771</v>
      </c>
      <c r="C1264" s="99">
        <v>43034.6320897771</v>
      </c>
      <c r="D1264" s="100">
        <v>7</v>
      </c>
      <c r="E1264" s="101">
        <v>56.02</v>
      </c>
      <c r="F1264" s="101">
        <v>392.14</v>
      </c>
      <c r="G1264" s="102" t="s">
        <v>4</v>
      </c>
    </row>
    <row r="1265" spans="2:7" s="89" customFormat="1" ht="19.649999999999999" customHeight="1">
      <c r="B1265" s="93">
        <v>43034.632089777202</v>
      </c>
      <c r="C1265" s="94">
        <v>43034.632089777202</v>
      </c>
      <c r="D1265" s="95">
        <v>38</v>
      </c>
      <c r="E1265" s="96">
        <v>56.02</v>
      </c>
      <c r="F1265" s="96">
        <v>2128.7600000000002</v>
      </c>
      <c r="G1265" s="97" t="s">
        <v>5</v>
      </c>
    </row>
    <row r="1266" spans="2:7" s="89" customFormat="1" ht="19.649999999999999" customHeight="1">
      <c r="B1266" s="98">
        <v>43034.632089780098</v>
      </c>
      <c r="C1266" s="99">
        <v>43034.632089780098</v>
      </c>
      <c r="D1266" s="100">
        <v>6</v>
      </c>
      <c r="E1266" s="101">
        <v>56.02</v>
      </c>
      <c r="F1266" s="101">
        <v>336.12</v>
      </c>
      <c r="G1266" s="102" t="s">
        <v>15</v>
      </c>
    </row>
    <row r="1267" spans="2:7" s="89" customFormat="1" ht="19.649999999999999" customHeight="1">
      <c r="B1267" s="93">
        <v>43034.632129629601</v>
      </c>
      <c r="C1267" s="94">
        <v>43034.632129629601</v>
      </c>
      <c r="D1267" s="95">
        <v>118</v>
      </c>
      <c r="E1267" s="96">
        <v>56.01</v>
      </c>
      <c r="F1267" s="96">
        <v>6609.18</v>
      </c>
      <c r="G1267" s="97" t="s">
        <v>13</v>
      </c>
    </row>
    <row r="1268" spans="2:7" s="89" customFormat="1" ht="19.649999999999999" customHeight="1">
      <c r="B1268" s="98">
        <v>43034.632199074098</v>
      </c>
      <c r="C1268" s="99">
        <v>43034.632199074098</v>
      </c>
      <c r="D1268" s="100">
        <v>142</v>
      </c>
      <c r="E1268" s="101">
        <v>56</v>
      </c>
      <c r="F1268" s="101">
        <v>7952</v>
      </c>
      <c r="G1268" s="102" t="s">
        <v>13</v>
      </c>
    </row>
    <row r="1269" spans="2:7" s="89" customFormat="1" ht="19.649999999999999" customHeight="1">
      <c r="B1269" s="93">
        <v>43034.633739250203</v>
      </c>
      <c r="C1269" s="94">
        <v>43034.633739250203</v>
      </c>
      <c r="D1269" s="95">
        <v>104</v>
      </c>
      <c r="E1269" s="96">
        <v>56.01</v>
      </c>
      <c r="F1269" s="96">
        <v>5825.04</v>
      </c>
      <c r="G1269" s="97" t="s">
        <v>4</v>
      </c>
    </row>
    <row r="1270" spans="2:7" s="89" customFormat="1" ht="19.649999999999999" customHeight="1">
      <c r="B1270" s="98">
        <v>43034.6343402778</v>
      </c>
      <c r="C1270" s="99">
        <v>43034.6343402778</v>
      </c>
      <c r="D1270" s="100">
        <v>110</v>
      </c>
      <c r="E1270" s="101">
        <v>55.98</v>
      </c>
      <c r="F1270" s="101">
        <v>6157.8</v>
      </c>
      <c r="G1270" s="102" t="s">
        <v>13</v>
      </c>
    </row>
    <row r="1271" spans="2:7" s="89" customFormat="1" ht="19.649999999999999" customHeight="1">
      <c r="B1271" s="93">
        <v>43034.634687500002</v>
      </c>
      <c r="C1271" s="94">
        <v>43034.634687500002</v>
      </c>
      <c r="D1271" s="95">
        <v>339</v>
      </c>
      <c r="E1271" s="96">
        <v>55.96</v>
      </c>
      <c r="F1271" s="96">
        <v>18970.439999999999</v>
      </c>
      <c r="G1271" s="97" t="s">
        <v>13</v>
      </c>
    </row>
    <row r="1272" spans="2:7" s="89" customFormat="1" ht="19.649999999999999" customHeight="1">
      <c r="B1272" s="98">
        <v>43034.6346984786</v>
      </c>
      <c r="C1272" s="99">
        <v>43034.6346984786</v>
      </c>
      <c r="D1272" s="100">
        <v>107</v>
      </c>
      <c r="E1272" s="101">
        <v>55.96</v>
      </c>
      <c r="F1272" s="101">
        <v>5987.72</v>
      </c>
      <c r="G1272" s="102" t="s">
        <v>5</v>
      </c>
    </row>
    <row r="1273" spans="2:7" s="89" customFormat="1" ht="19.649999999999999" customHeight="1">
      <c r="B1273" s="93">
        <v>43034.634698487498</v>
      </c>
      <c r="C1273" s="94">
        <v>43034.634698487498</v>
      </c>
      <c r="D1273" s="95">
        <v>67</v>
      </c>
      <c r="E1273" s="96">
        <v>55.96</v>
      </c>
      <c r="F1273" s="96">
        <v>3749.32</v>
      </c>
      <c r="G1273" s="97" t="s">
        <v>5</v>
      </c>
    </row>
    <row r="1274" spans="2:7" s="89" customFormat="1" ht="19.649999999999999" customHeight="1">
      <c r="B1274" s="98">
        <v>43034.635208333297</v>
      </c>
      <c r="C1274" s="99">
        <v>43034.635208333297</v>
      </c>
      <c r="D1274" s="100">
        <v>102</v>
      </c>
      <c r="E1274" s="101">
        <v>55.94</v>
      </c>
      <c r="F1274" s="101">
        <v>5705.88</v>
      </c>
      <c r="G1274" s="102" t="s">
        <v>13</v>
      </c>
    </row>
    <row r="1275" spans="2:7" s="89" customFormat="1" ht="19.649999999999999" customHeight="1">
      <c r="B1275" s="93">
        <v>43034.638148148202</v>
      </c>
      <c r="C1275" s="94">
        <v>43034.638148148202</v>
      </c>
      <c r="D1275" s="95">
        <v>221</v>
      </c>
      <c r="E1275" s="96">
        <v>55.96</v>
      </c>
      <c r="F1275" s="96">
        <v>12367.16</v>
      </c>
      <c r="G1275" s="97" t="s">
        <v>13</v>
      </c>
    </row>
    <row r="1276" spans="2:7" s="89" customFormat="1" ht="19.649999999999999" customHeight="1">
      <c r="B1276" s="98">
        <v>43034.638159722199</v>
      </c>
      <c r="C1276" s="99">
        <v>43034.638159722199</v>
      </c>
      <c r="D1276" s="100">
        <v>98</v>
      </c>
      <c r="E1276" s="101">
        <v>55.95</v>
      </c>
      <c r="F1276" s="101">
        <v>5483.1</v>
      </c>
      <c r="G1276" s="102" t="s">
        <v>13</v>
      </c>
    </row>
    <row r="1277" spans="2:7" s="89" customFormat="1" ht="19.649999999999999" customHeight="1">
      <c r="B1277" s="93">
        <v>43034.638761574097</v>
      </c>
      <c r="C1277" s="94">
        <v>43034.638761574097</v>
      </c>
      <c r="D1277" s="95">
        <v>127</v>
      </c>
      <c r="E1277" s="96">
        <v>55.91</v>
      </c>
      <c r="F1277" s="96">
        <v>7100.57</v>
      </c>
      <c r="G1277" s="97" t="s">
        <v>13</v>
      </c>
    </row>
    <row r="1278" spans="2:7" s="89" customFormat="1" ht="19.649999999999999" customHeight="1">
      <c r="B1278" s="98">
        <v>43034.642048611102</v>
      </c>
      <c r="C1278" s="99">
        <v>43034.642048611102</v>
      </c>
      <c r="D1278" s="100">
        <v>121</v>
      </c>
      <c r="E1278" s="101">
        <v>55.99</v>
      </c>
      <c r="F1278" s="101">
        <v>6774.79</v>
      </c>
      <c r="G1278" s="102" t="s">
        <v>13</v>
      </c>
    </row>
    <row r="1279" spans="2:7" s="89" customFormat="1" ht="19.649999999999999" customHeight="1">
      <c r="B1279" s="93">
        <v>43034.642051840303</v>
      </c>
      <c r="C1279" s="94">
        <v>43034.642051840303</v>
      </c>
      <c r="D1279" s="95">
        <v>117</v>
      </c>
      <c r="E1279" s="96">
        <v>55.99</v>
      </c>
      <c r="F1279" s="96">
        <v>6550.83</v>
      </c>
      <c r="G1279" s="97" t="s">
        <v>15</v>
      </c>
    </row>
    <row r="1280" spans="2:7" s="89" customFormat="1" ht="19.649999999999999" customHeight="1">
      <c r="B1280" s="98">
        <v>43034.642662036997</v>
      </c>
      <c r="C1280" s="99">
        <v>43034.642662036997</v>
      </c>
      <c r="D1280" s="100">
        <v>318</v>
      </c>
      <c r="E1280" s="101">
        <v>55.96</v>
      </c>
      <c r="F1280" s="101">
        <v>17795.28</v>
      </c>
      <c r="G1280" s="102" t="s">
        <v>13</v>
      </c>
    </row>
    <row r="1281" spans="2:7" s="89" customFormat="1" ht="19.649999999999999" customHeight="1">
      <c r="B1281" s="93">
        <v>43034.642667175904</v>
      </c>
      <c r="C1281" s="94">
        <v>43034.642667175904</v>
      </c>
      <c r="D1281" s="95">
        <v>110</v>
      </c>
      <c r="E1281" s="96">
        <v>55.96</v>
      </c>
      <c r="F1281" s="96">
        <v>6155.6</v>
      </c>
      <c r="G1281" s="97" t="s">
        <v>15</v>
      </c>
    </row>
    <row r="1282" spans="2:7" s="89" customFormat="1" ht="19.649999999999999" customHeight="1">
      <c r="B1282" s="98">
        <v>43034.642667178399</v>
      </c>
      <c r="C1282" s="99">
        <v>43034.642667178399</v>
      </c>
      <c r="D1282" s="100">
        <v>109</v>
      </c>
      <c r="E1282" s="101">
        <v>55.96</v>
      </c>
      <c r="F1282" s="101">
        <v>6099.64</v>
      </c>
      <c r="G1282" s="102" t="s">
        <v>4</v>
      </c>
    </row>
    <row r="1283" spans="2:7" s="89" customFormat="1" ht="19.649999999999999" customHeight="1">
      <c r="B1283" s="93">
        <v>43034.642667178399</v>
      </c>
      <c r="C1283" s="94">
        <v>43034.642667178399</v>
      </c>
      <c r="D1283" s="95">
        <v>113</v>
      </c>
      <c r="E1283" s="96">
        <v>55.96</v>
      </c>
      <c r="F1283" s="96">
        <v>6323.48</v>
      </c>
      <c r="G1283" s="97" t="s">
        <v>5</v>
      </c>
    </row>
    <row r="1284" spans="2:7" s="89" customFormat="1" ht="19.649999999999999" customHeight="1">
      <c r="B1284" s="98">
        <v>43034.644166666701</v>
      </c>
      <c r="C1284" s="99">
        <v>43034.644166666701</v>
      </c>
      <c r="D1284" s="100">
        <v>246</v>
      </c>
      <c r="E1284" s="101">
        <v>55.96</v>
      </c>
      <c r="F1284" s="101">
        <v>13766.16</v>
      </c>
      <c r="G1284" s="102" t="s">
        <v>13</v>
      </c>
    </row>
    <row r="1285" spans="2:7" s="89" customFormat="1" ht="19.649999999999999" customHeight="1">
      <c r="B1285" s="93">
        <v>43034.650231330997</v>
      </c>
      <c r="C1285" s="94">
        <v>43034.650231330997</v>
      </c>
      <c r="D1285" s="95">
        <v>38</v>
      </c>
      <c r="E1285" s="96">
        <v>56.08</v>
      </c>
      <c r="F1285" s="96">
        <v>2131.04</v>
      </c>
      <c r="G1285" s="97" t="s">
        <v>15</v>
      </c>
    </row>
    <row r="1286" spans="2:7" s="89" customFormat="1" ht="19.649999999999999" customHeight="1">
      <c r="B1286" s="98">
        <v>43034.650282875002</v>
      </c>
      <c r="C1286" s="99">
        <v>43034.650282875002</v>
      </c>
      <c r="D1286" s="100">
        <v>115</v>
      </c>
      <c r="E1286" s="101">
        <v>56.09</v>
      </c>
      <c r="F1286" s="101">
        <v>6450.35</v>
      </c>
      <c r="G1286" s="102" t="s">
        <v>5</v>
      </c>
    </row>
    <row r="1287" spans="2:7" s="89" customFormat="1" ht="19.649999999999999" customHeight="1">
      <c r="B1287" s="93">
        <v>43034.650282942297</v>
      </c>
      <c r="C1287" s="94">
        <v>43034.650282942297</v>
      </c>
      <c r="D1287" s="95">
        <v>80</v>
      </c>
      <c r="E1287" s="96">
        <v>56.09</v>
      </c>
      <c r="F1287" s="96">
        <v>4487.2</v>
      </c>
      <c r="G1287" s="97" t="s">
        <v>5</v>
      </c>
    </row>
    <row r="1288" spans="2:7" s="89" customFormat="1" ht="19.649999999999999" customHeight="1">
      <c r="B1288" s="98">
        <v>43034.650282950097</v>
      </c>
      <c r="C1288" s="99">
        <v>43034.650282950097</v>
      </c>
      <c r="D1288" s="100">
        <v>108</v>
      </c>
      <c r="E1288" s="101">
        <v>56.09</v>
      </c>
      <c r="F1288" s="101">
        <v>6057.72</v>
      </c>
      <c r="G1288" s="102" t="s">
        <v>5</v>
      </c>
    </row>
    <row r="1289" spans="2:7" s="89" customFormat="1" ht="19.649999999999999" customHeight="1">
      <c r="B1289" s="93">
        <v>43034.650630667304</v>
      </c>
      <c r="C1289" s="94">
        <v>43034.650630667304</v>
      </c>
      <c r="D1289" s="95">
        <v>141</v>
      </c>
      <c r="E1289" s="96">
        <v>56.09</v>
      </c>
      <c r="F1289" s="96">
        <v>7908.69</v>
      </c>
      <c r="G1289" s="97" t="s">
        <v>5</v>
      </c>
    </row>
    <row r="1290" spans="2:7" s="89" customFormat="1" ht="19.649999999999999" customHeight="1">
      <c r="B1290" s="98">
        <v>43034.650852511601</v>
      </c>
      <c r="C1290" s="99">
        <v>43034.650852511601</v>
      </c>
      <c r="D1290" s="100">
        <v>183</v>
      </c>
      <c r="E1290" s="101">
        <v>56.08</v>
      </c>
      <c r="F1290" s="101">
        <v>10262.64</v>
      </c>
      <c r="G1290" s="102" t="s">
        <v>15</v>
      </c>
    </row>
    <row r="1291" spans="2:7" s="89" customFormat="1" ht="19.649999999999999" customHeight="1">
      <c r="B1291" s="93">
        <v>43034.6529441616</v>
      </c>
      <c r="C1291" s="94">
        <v>43034.6529441616</v>
      </c>
      <c r="D1291" s="95">
        <v>121</v>
      </c>
      <c r="E1291" s="96">
        <v>56.11</v>
      </c>
      <c r="F1291" s="96">
        <v>6789.31</v>
      </c>
      <c r="G1291" s="97" t="s">
        <v>5</v>
      </c>
    </row>
    <row r="1292" spans="2:7" s="89" customFormat="1" ht="19.649999999999999" customHeight="1">
      <c r="B1292" s="98">
        <v>43034.653407354097</v>
      </c>
      <c r="C1292" s="99">
        <v>43034.653407354097</v>
      </c>
      <c r="D1292" s="100">
        <v>128</v>
      </c>
      <c r="E1292" s="101">
        <v>56.11</v>
      </c>
      <c r="F1292" s="101">
        <v>7182.08</v>
      </c>
      <c r="G1292" s="102" t="s">
        <v>4</v>
      </c>
    </row>
    <row r="1293" spans="2:7" s="89" customFormat="1" ht="19.649999999999999" customHeight="1">
      <c r="B1293" s="93">
        <v>43034.656018518501</v>
      </c>
      <c r="C1293" s="94">
        <v>43034.656018518501</v>
      </c>
      <c r="D1293" s="95">
        <v>214</v>
      </c>
      <c r="E1293" s="96">
        <v>56.21</v>
      </c>
      <c r="F1293" s="96">
        <v>12028.94</v>
      </c>
      <c r="G1293" s="97" t="s">
        <v>13</v>
      </c>
    </row>
    <row r="1294" spans="2:7" s="89" customFormat="1" ht="19.649999999999999" customHeight="1">
      <c r="B1294" s="98">
        <v>43034.656400462998</v>
      </c>
      <c r="C1294" s="99">
        <v>43034.656400462998</v>
      </c>
      <c r="D1294" s="100">
        <v>226</v>
      </c>
      <c r="E1294" s="101">
        <v>56.21</v>
      </c>
      <c r="F1294" s="101">
        <v>12703.46</v>
      </c>
      <c r="G1294" s="102" t="s">
        <v>13</v>
      </c>
    </row>
    <row r="1295" spans="2:7" s="89" customFormat="1" ht="19.649999999999999" customHeight="1">
      <c r="B1295" s="93">
        <v>43034.656403275498</v>
      </c>
      <c r="C1295" s="94">
        <v>43034.656403275498</v>
      </c>
      <c r="D1295" s="95">
        <v>46</v>
      </c>
      <c r="E1295" s="96">
        <v>56.21</v>
      </c>
      <c r="F1295" s="96">
        <v>2585.66</v>
      </c>
      <c r="G1295" s="97" t="s">
        <v>15</v>
      </c>
    </row>
    <row r="1296" spans="2:7" s="89" customFormat="1" ht="19.649999999999999" customHeight="1">
      <c r="B1296" s="98">
        <v>43034.656403284898</v>
      </c>
      <c r="C1296" s="99">
        <v>43034.656403284898</v>
      </c>
      <c r="D1296" s="100">
        <v>108</v>
      </c>
      <c r="E1296" s="101">
        <v>56.21</v>
      </c>
      <c r="F1296" s="101">
        <v>6070.68</v>
      </c>
      <c r="G1296" s="102" t="s">
        <v>5</v>
      </c>
    </row>
    <row r="1297" spans="2:7" s="89" customFormat="1" ht="19.649999999999999" customHeight="1">
      <c r="B1297" s="93">
        <v>43034.6565625</v>
      </c>
      <c r="C1297" s="94">
        <v>43034.6565625</v>
      </c>
      <c r="D1297" s="95">
        <v>206</v>
      </c>
      <c r="E1297" s="96">
        <v>56.16</v>
      </c>
      <c r="F1297" s="96">
        <v>11568.96</v>
      </c>
      <c r="G1297" s="97" t="s">
        <v>13</v>
      </c>
    </row>
    <row r="1298" spans="2:7" s="89" customFormat="1" ht="19.649999999999999" customHeight="1">
      <c r="B1298" s="98">
        <v>43034.656573971297</v>
      </c>
      <c r="C1298" s="99">
        <v>43034.656573971297</v>
      </c>
      <c r="D1298" s="100">
        <v>70</v>
      </c>
      <c r="E1298" s="101">
        <v>56.16</v>
      </c>
      <c r="F1298" s="101">
        <v>3931.2</v>
      </c>
      <c r="G1298" s="102" t="s">
        <v>5</v>
      </c>
    </row>
    <row r="1299" spans="2:7" s="89" customFormat="1" ht="19.649999999999999" customHeight="1">
      <c r="B1299" s="93">
        <v>43034.6565739738</v>
      </c>
      <c r="C1299" s="94">
        <v>43034.6565739738</v>
      </c>
      <c r="D1299" s="95">
        <v>105</v>
      </c>
      <c r="E1299" s="96">
        <v>56.16</v>
      </c>
      <c r="F1299" s="96">
        <v>5896.8</v>
      </c>
      <c r="G1299" s="97" t="s">
        <v>5</v>
      </c>
    </row>
    <row r="1300" spans="2:7" s="89" customFormat="1" ht="19.649999999999999" customHeight="1">
      <c r="B1300" s="98">
        <v>43034.656573987202</v>
      </c>
      <c r="C1300" s="99">
        <v>43034.656573987202</v>
      </c>
      <c r="D1300" s="100">
        <v>70</v>
      </c>
      <c r="E1300" s="101">
        <v>56.16</v>
      </c>
      <c r="F1300" s="101">
        <v>3931.2</v>
      </c>
      <c r="G1300" s="102" t="s">
        <v>5</v>
      </c>
    </row>
    <row r="1301" spans="2:7" s="89" customFormat="1" ht="19.649999999999999" customHeight="1">
      <c r="B1301" s="93">
        <v>43034.656573993103</v>
      </c>
      <c r="C1301" s="94">
        <v>43034.656573993103</v>
      </c>
      <c r="D1301" s="95">
        <v>39</v>
      </c>
      <c r="E1301" s="96">
        <v>56.16</v>
      </c>
      <c r="F1301" s="96">
        <v>2190.2399999999998</v>
      </c>
      <c r="G1301" s="97" t="s">
        <v>15</v>
      </c>
    </row>
    <row r="1302" spans="2:7" s="89" customFormat="1" ht="19.649999999999999" customHeight="1">
      <c r="B1302" s="98">
        <v>43034.656574001499</v>
      </c>
      <c r="C1302" s="99">
        <v>43034.656574001499</v>
      </c>
      <c r="D1302" s="100">
        <v>78</v>
      </c>
      <c r="E1302" s="101">
        <v>56.16</v>
      </c>
      <c r="F1302" s="101">
        <v>4380.4799999999996</v>
      </c>
      <c r="G1302" s="102" t="s">
        <v>5</v>
      </c>
    </row>
    <row r="1303" spans="2:7" s="89" customFormat="1" ht="19.649999999999999" customHeight="1">
      <c r="B1303" s="93">
        <v>43034.657094907401</v>
      </c>
      <c r="C1303" s="94">
        <v>43034.657094907401</v>
      </c>
      <c r="D1303" s="95">
        <v>113</v>
      </c>
      <c r="E1303" s="96">
        <v>56.15</v>
      </c>
      <c r="F1303" s="96">
        <v>6344.95</v>
      </c>
      <c r="G1303" s="97" t="s">
        <v>13</v>
      </c>
    </row>
    <row r="1304" spans="2:7" s="89" customFormat="1" ht="19.649999999999999" customHeight="1">
      <c r="B1304" s="98">
        <v>43034.658425925903</v>
      </c>
      <c r="C1304" s="99">
        <v>43034.658425925903</v>
      </c>
      <c r="D1304" s="100">
        <v>114</v>
      </c>
      <c r="E1304" s="101">
        <v>56.13</v>
      </c>
      <c r="F1304" s="101">
        <v>6398.82</v>
      </c>
      <c r="G1304" s="102" t="s">
        <v>13</v>
      </c>
    </row>
    <row r="1305" spans="2:7" s="89" customFormat="1" ht="19.649999999999999" customHeight="1">
      <c r="B1305" s="93">
        <v>43034.658431347299</v>
      </c>
      <c r="C1305" s="94">
        <v>43034.658431347299</v>
      </c>
      <c r="D1305" s="95">
        <v>112</v>
      </c>
      <c r="E1305" s="96">
        <v>56.13</v>
      </c>
      <c r="F1305" s="96">
        <v>6286.56</v>
      </c>
      <c r="G1305" s="97" t="s">
        <v>5</v>
      </c>
    </row>
    <row r="1306" spans="2:7" s="89" customFormat="1" ht="19.649999999999999" customHeight="1">
      <c r="B1306" s="98">
        <v>43034.658703703702</v>
      </c>
      <c r="C1306" s="99">
        <v>43034.658703703702</v>
      </c>
      <c r="D1306" s="100">
        <v>37</v>
      </c>
      <c r="E1306" s="101">
        <v>56.14</v>
      </c>
      <c r="F1306" s="101">
        <v>2077.1799999999998</v>
      </c>
      <c r="G1306" s="102" t="s">
        <v>13</v>
      </c>
    </row>
    <row r="1307" spans="2:7" s="89" customFormat="1" ht="19.649999999999999" customHeight="1">
      <c r="B1307" s="93">
        <v>43034.658717905098</v>
      </c>
      <c r="C1307" s="94">
        <v>43034.658717905098</v>
      </c>
      <c r="D1307" s="95">
        <v>22</v>
      </c>
      <c r="E1307" s="96">
        <v>56.13</v>
      </c>
      <c r="F1307" s="96">
        <v>1234.8599999999999</v>
      </c>
      <c r="G1307" s="97" t="s">
        <v>15</v>
      </c>
    </row>
    <row r="1308" spans="2:7" s="89" customFormat="1" ht="19.649999999999999" customHeight="1">
      <c r="B1308" s="98">
        <v>43034.659283576402</v>
      </c>
      <c r="C1308" s="99">
        <v>43034.659283576402</v>
      </c>
      <c r="D1308" s="100">
        <v>123</v>
      </c>
      <c r="E1308" s="101">
        <v>56.12</v>
      </c>
      <c r="F1308" s="101">
        <v>6902.76</v>
      </c>
      <c r="G1308" s="102" t="s">
        <v>15</v>
      </c>
    </row>
    <row r="1309" spans="2:7" s="89" customFormat="1" ht="19.649999999999999" customHeight="1">
      <c r="B1309" s="93">
        <v>43034.661238425899</v>
      </c>
      <c r="C1309" s="94">
        <v>43034.661238425899</v>
      </c>
      <c r="D1309" s="95">
        <v>211</v>
      </c>
      <c r="E1309" s="96">
        <v>56.07</v>
      </c>
      <c r="F1309" s="96">
        <v>11830.77</v>
      </c>
      <c r="G1309" s="97" t="s">
        <v>13</v>
      </c>
    </row>
    <row r="1310" spans="2:7" s="89" customFormat="1" ht="19.649999999999999" customHeight="1">
      <c r="B1310" s="98">
        <v>43034.661810209698</v>
      </c>
      <c r="C1310" s="99">
        <v>43034.661810209698</v>
      </c>
      <c r="D1310" s="100">
        <v>56</v>
      </c>
      <c r="E1310" s="101">
        <v>56.04</v>
      </c>
      <c r="F1310" s="101">
        <v>3138.24</v>
      </c>
      <c r="G1310" s="102" t="s">
        <v>5</v>
      </c>
    </row>
    <row r="1311" spans="2:7" s="89" customFormat="1" ht="19.649999999999999" customHeight="1">
      <c r="B1311" s="93">
        <v>43034.662387667602</v>
      </c>
      <c r="C1311" s="94">
        <v>43034.662387667602</v>
      </c>
      <c r="D1311" s="95">
        <v>72</v>
      </c>
      <c r="E1311" s="96">
        <v>56.03</v>
      </c>
      <c r="F1311" s="96">
        <v>4034.16</v>
      </c>
      <c r="G1311" s="97" t="s">
        <v>4</v>
      </c>
    </row>
    <row r="1312" spans="2:7" s="89" customFormat="1" ht="19.649999999999999" customHeight="1">
      <c r="B1312" s="98">
        <v>43034.662387668497</v>
      </c>
      <c r="C1312" s="99">
        <v>43034.662387668497</v>
      </c>
      <c r="D1312" s="100">
        <v>107</v>
      </c>
      <c r="E1312" s="101">
        <v>56.03</v>
      </c>
      <c r="F1312" s="101">
        <v>5995.21</v>
      </c>
      <c r="G1312" s="102" t="s">
        <v>5</v>
      </c>
    </row>
    <row r="1313" spans="2:7" s="89" customFormat="1" ht="19.649999999999999" customHeight="1">
      <c r="B1313" s="93">
        <v>43034.662504060201</v>
      </c>
      <c r="C1313" s="94">
        <v>43034.662504060201</v>
      </c>
      <c r="D1313" s="95">
        <v>14</v>
      </c>
      <c r="E1313" s="96">
        <v>56.03</v>
      </c>
      <c r="F1313" s="96">
        <v>784.42</v>
      </c>
      <c r="G1313" s="97" t="s">
        <v>4</v>
      </c>
    </row>
    <row r="1314" spans="2:7" s="89" customFormat="1" ht="19.649999999999999" customHeight="1">
      <c r="B1314" s="98">
        <v>43034.663699114797</v>
      </c>
      <c r="C1314" s="99">
        <v>43034.663699114797</v>
      </c>
      <c r="D1314" s="100">
        <v>70</v>
      </c>
      <c r="E1314" s="101">
        <v>56.03</v>
      </c>
      <c r="F1314" s="101">
        <v>3922.1</v>
      </c>
      <c r="G1314" s="102" t="s">
        <v>4</v>
      </c>
    </row>
    <row r="1315" spans="2:7" s="89" customFormat="1" ht="19.649999999999999" customHeight="1">
      <c r="B1315" s="93">
        <v>43034.663699116303</v>
      </c>
      <c r="C1315" s="94">
        <v>43034.663699116303</v>
      </c>
      <c r="D1315" s="95">
        <v>2</v>
      </c>
      <c r="E1315" s="96">
        <v>56.03</v>
      </c>
      <c r="F1315" s="96">
        <v>112.06</v>
      </c>
      <c r="G1315" s="97" t="s">
        <v>4</v>
      </c>
    </row>
    <row r="1316" spans="2:7" s="89" customFormat="1" ht="19.649999999999999" customHeight="1">
      <c r="B1316" s="98">
        <v>43034.663807870398</v>
      </c>
      <c r="C1316" s="99">
        <v>43034.663807870398</v>
      </c>
      <c r="D1316" s="100">
        <v>52</v>
      </c>
      <c r="E1316" s="101">
        <v>56.02</v>
      </c>
      <c r="F1316" s="101">
        <v>2913.04</v>
      </c>
      <c r="G1316" s="102" t="s">
        <v>13</v>
      </c>
    </row>
    <row r="1317" spans="2:7" s="89" customFormat="1" ht="19.649999999999999" customHeight="1">
      <c r="B1317" s="93">
        <v>43034.664456018501</v>
      </c>
      <c r="C1317" s="94">
        <v>43034.664456018501</v>
      </c>
      <c r="D1317" s="95">
        <v>233</v>
      </c>
      <c r="E1317" s="96">
        <v>55.98</v>
      </c>
      <c r="F1317" s="96">
        <v>13043.34</v>
      </c>
      <c r="G1317" s="97" t="s">
        <v>13</v>
      </c>
    </row>
    <row r="1318" spans="2:7" s="89" customFormat="1" ht="19.649999999999999" customHeight="1">
      <c r="B1318" s="98">
        <v>43034.664456706203</v>
      </c>
      <c r="C1318" s="99">
        <v>43034.664456706203</v>
      </c>
      <c r="D1318" s="100">
        <v>106</v>
      </c>
      <c r="E1318" s="101">
        <v>55.98</v>
      </c>
      <c r="F1318" s="101">
        <v>5933.88</v>
      </c>
      <c r="G1318" s="102" t="s">
        <v>5</v>
      </c>
    </row>
    <row r="1319" spans="2:7" s="89" customFormat="1" ht="19.649999999999999" customHeight="1">
      <c r="B1319" s="93">
        <v>43034.665531382801</v>
      </c>
      <c r="C1319" s="94">
        <v>43034.665531382801</v>
      </c>
      <c r="D1319" s="95">
        <v>21</v>
      </c>
      <c r="E1319" s="96">
        <v>56</v>
      </c>
      <c r="F1319" s="96">
        <v>1176</v>
      </c>
      <c r="G1319" s="97" t="s">
        <v>5</v>
      </c>
    </row>
    <row r="1320" spans="2:7" s="89" customFormat="1" ht="19.649999999999999" customHeight="1">
      <c r="B1320" s="98">
        <v>43034.667430555601</v>
      </c>
      <c r="C1320" s="99">
        <v>43034.667430555601</v>
      </c>
      <c r="D1320" s="100">
        <v>108</v>
      </c>
      <c r="E1320" s="101">
        <v>56.02</v>
      </c>
      <c r="F1320" s="101">
        <v>6050.16</v>
      </c>
      <c r="G1320" s="102" t="s">
        <v>13</v>
      </c>
    </row>
    <row r="1321" spans="2:7" s="89" customFormat="1" ht="19.649999999999999" customHeight="1">
      <c r="B1321" s="93">
        <v>43034.667754629598</v>
      </c>
      <c r="C1321" s="94">
        <v>43034.667754629598</v>
      </c>
      <c r="D1321" s="95">
        <v>118</v>
      </c>
      <c r="E1321" s="96">
        <v>56</v>
      </c>
      <c r="F1321" s="96">
        <v>6608</v>
      </c>
      <c r="G1321" s="97" t="s">
        <v>13</v>
      </c>
    </row>
    <row r="1322" spans="2:7" s="89" customFormat="1" ht="19.649999999999999" customHeight="1">
      <c r="B1322" s="98">
        <v>43034.667765127298</v>
      </c>
      <c r="C1322" s="99">
        <v>43034.667765127298</v>
      </c>
      <c r="D1322" s="100">
        <v>70</v>
      </c>
      <c r="E1322" s="101">
        <v>56</v>
      </c>
      <c r="F1322" s="101">
        <v>3920</v>
      </c>
      <c r="G1322" s="102" t="s">
        <v>15</v>
      </c>
    </row>
    <row r="1323" spans="2:7" s="89" customFormat="1" ht="19.649999999999999" customHeight="1">
      <c r="B1323" s="93">
        <v>43034.667765132603</v>
      </c>
      <c r="C1323" s="94">
        <v>43034.667765132603</v>
      </c>
      <c r="D1323" s="95">
        <v>105</v>
      </c>
      <c r="E1323" s="96">
        <v>56</v>
      </c>
      <c r="F1323" s="96">
        <v>5880</v>
      </c>
      <c r="G1323" s="97" t="s">
        <v>5</v>
      </c>
    </row>
    <row r="1324" spans="2:7" s="89" customFormat="1" ht="19.649999999999999" customHeight="1">
      <c r="B1324" s="98">
        <v>43034.667765134298</v>
      </c>
      <c r="C1324" s="99">
        <v>43034.667765134298</v>
      </c>
      <c r="D1324" s="100">
        <v>109</v>
      </c>
      <c r="E1324" s="101">
        <v>56</v>
      </c>
      <c r="F1324" s="101">
        <v>6104</v>
      </c>
      <c r="G1324" s="102" t="s">
        <v>5</v>
      </c>
    </row>
    <row r="1325" spans="2:7" s="89" customFormat="1" ht="19.649999999999999" customHeight="1">
      <c r="B1325" s="93">
        <v>43034.6677651356</v>
      </c>
      <c r="C1325" s="94">
        <v>43034.6677651356</v>
      </c>
      <c r="D1325" s="95">
        <v>103</v>
      </c>
      <c r="E1325" s="96">
        <v>56</v>
      </c>
      <c r="F1325" s="96">
        <v>5768</v>
      </c>
      <c r="G1325" s="97" t="s">
        <v>4</v>
      </c>
    </row>
    <row r="1326" spans="2:7" s="89" customFormat="1" ht="19.649999999999999" customHeight="1">
      <c r="B1326" s="98">
        <v>43034.668109667997</v>
      </c>
      <c r="C1326" s="99">
        <v>43034.668109667997</v>
      </c>
      <c r="D1326" s="100">
        <v>82</v>
      </c>
      <c r="E1326" s="101">
        <v>55.98</v>
      </c>
      <c r="F1326" s="101">
        <v>4590.3599999999997</v>
      </c>
      <c r="G1326" s="102" t="s">
        <v>4</v>
      </c>
    </row>
    <row r="1327" spans="2:7" s="89" customFormat="1" ht="19.649999999999999" customHeight="1">
      <c r="B1327" s="93">
        <v>43034.668109685103</v>
      </c>
      <c r="C1327" s="94">
        <v>43034.668109685103</v>
      </c>
      <c r="D1327" s="95">
        <v>17</v>
      </c>
      <c r="E1327" s="96">
        <v>55.98</v>
      </c>
      <c r="F1327" s="96">
        <v>951.66</v>
      </c>
      <c r="G1327" s="97" t="s">
        <v>4</v>
      </c>
    </row>
    <row r="1328" spans="2:7" s="89" customFormat="1" ht="19.649999999999999" customHeight="1">
      <c r="B1328" s="98">
        <v>43034.672048611101</v>
      </c>
      <c r="C1328" s="99">
        <v>43034.672048611101</v>
      </c>
      <c r="D1328" s="100">
        <v>320</v>
      </c>
      <c r="E1328" s="101">
        <v>56</v>
      </c>
      <c r="F1328" s="101">
        <v>17920</v>
      </c>
      <c r="G1328" s="102" t="s">
        <v>13</v>
      </c>
    </row>
    <row r="1329" spans="2:7" s="89" customFormat="1" ht="19.649999999999999" customHeight="1">
      <c r="B1329" s="93">
        <v>43034.672299824502</v>
      </c>
      <c r="C1329" s="94">
        <v>43034.672299824502</v>
      </c>
      <c r="D1329" s="95">
        <v>106</v>
      </c>
      <c r="E1329" s="96">
        <v>55.99</v>
      </c>
      <c r="F1329" s="96">
        <v>5934.94</v>
      </c>
      <c r="G1329" s="97" t="s">
        <v>5</v>
      </c>
    </row>
    <row r="1330" spans="2:7" s="89" customFormat="1" ht="19.649999999999999" customHeight="1">
      <c r="B1330" s="98">
        <v>43034.673055555599</v>
      </c>
      <c r="C1330" s="99">
        <v>43034.673055555599</v>
      </c>
      <c r="D1330" s="100">
        <v>176</v>
      </c>
      <c r="E1330" s="101">
        <v>55.97</v>
      </c>
      <c r="F1330" s="101">
        <v>9850.7199999999993</v>
      </c>
      <c r="G1330" s="102" t="s">
        <v>13</v>
      </c>
    </row>
    <row r="1331" spans="2:7" s="89" customFormat="1" ht="19.649999999999999" customHeight="1">
      <c r="B1331" s="93">
        <v>43034.673055555599</v>
      </c>
      <c r="C1331" s="94">
        <v>43034.673055555599</v>
      </c>
      <c r="D1331" s="95">
        <v>111</v>
      </c>
      <c r="E1331" s="96">
        <v>55.98</v>
      </c>
      <c r="F1331" s="96">
        <v>6213.78</v>
      </c>
      <c r="G1331" s="97" t="s">
        <v>13</v>
      </c>
    </row>
    <row r="1332" spans="2:7" s="89" customFormat="1" ht="19.649999999999999" customHeight="1">
      <c r="B1332" s="98">
        <v>43034.673056701402</v>
      </c>
      <c r="C1332" s="99">
        <v>43034.673056701402</v>
      </c>
      <c r="D1332" s="100">
        <v>53</v>
      </c>
      <c r="E1332" s="101">
        <v>55.97</v>
      </c>
      <c r="F1332" s="101">
        <v>2966.41</v>
      </c>
      <c r="G1332" s="102" t="s">
        <v>15</v>
      </c>
    </row>
    <row r="1333" spans="2:7" s="89" customFormat="1" ht="19.649999999999999" customHeight="1">
      <c r="B1333" s="93">
        <v>43034.673056710999</v>
      </c>
      <c r="C1333" s="94">
        <v>43034.673056710999</v>
      </c>
      <c r="D1333" s="95">
        <v>71</v>
      </c>
      <c r="E1333" s="96">
        <v>55.97</v>
      </c>
      <c r="F1333" s="96">
        <v>3973.87</v>
      </c>
      <c r="G1333" s="97" t="s">
        <v>4</v>
      </c>
    </row>
    <row r="1334" spans="2:7" s="89" customFormat="1" ht="19.649999999999999" customHeight="1">
      <c r="B1334" s="98">
        <v>43034.675964571099</v>
      </c>
      <c r="C1334" s="99">
        <v>43034.675964571099</v>
      </c>
      <c r="D1334" s="100">
        <v>104</v>
      </c>
      <c r="E1334" s="101">
        <v>55.99</v>
      </c>
      <c r="F1334" s="101">
        <v>5822.96</v>
      </c>
      <c r="G1334" s="102" t="s">
        <v>5</v>
      </c>
    </row>
    <row r="1335" spans="2:7" s="89" customFormat="1" ht="19.649999999999999" customHeight="1">
      <c r="B1335" s="93">
        <v>43034.675964645801</v>
      </c>
      <c r="C1335" s="94">
        <v>43034.675964645801</v>
      </c>
      <c r="D1335" s="95">
        <v>70</v>
      </c>
      <c r="E1335" s="96">
        <v>55.99</v>
      </c>
      <c r="F1335" s="96">
        <v>3919.3</v>
      </c>
      <c r="G1335" s="97" t="s">
        <v>5</v>
      </c>
    </row>
    <row r="1336" spans="2:7" s="89" customFormat="1" ht="19.649999999999999" customHeight="1">
      <c r="B1336" s="98">
        <v>43034.676597222198</v>
      </c>
      <c r="C1336" s="99">
        <v>43034.676597222198</v>
      </c>
      <c r="D1336" s="100">
        <v>241</v>
      </c>
      <c r="E1336" s="101">
        <v>56</v>
      </c>
      <c r="F1336" s="101">
        <v>13496</v>
      </c>
      <c r="G1336" s="102" t="s">
        <v>13</v>
      </c>
    </row>
    <row r="1337" spans="2:7" s="89" customFormat="1" ht="19.649999999999999" customHeight="1">
      <c r="B1337" s="93">
        <v>43034.676608657399</v>
      </c>
      <c r="C1337" s="94">
        <v>43034.676608657399</v>
      </c>
      <c r="D1337" s="95">
        <v>50</v>
      </c>
      <c r="E1337" s="96">
        <v>56</v>
      </c>
      <c r="F1337" s="96">
        <v>2800</v>
      </c>
      <c r="G1337" s="97" t="s">
        <v>15</v>
      </c>
    </row>
    <row r="1338" spans="2:7" s="89" customFormat="1" ht="19.649999999999999" customHeight="1">
      <c r="B1338" s="98">
        <v>43034.676608665402</v>
      </c>
      <c r="C1338" s="99">
        <v>43034.676608665402</v>
      </c>
      <c r="D1338" s="100">
        <v>40</v>
      </c>
      <c r="E1338" s="101">
        <v>56</v>
      </c>
      <c r="F1338" s="101">
        <v>2240</v>
      </c>
      <c r="G1338" s="102" t="s">
        <v>5</v>
      </c>
    </row>
    <row r="1339" spans="2:7" s="89" customFormat="1" ht="19.649999999999999" customHeight="1">
      <c r="B1339" s="93">
        <v>43034.676608665402</v>
      </c>
      <c r="C1339" s="94">
        <v>43034.676608665402</v>
      </c>
      <c r="D1339" s="95">
        <v>8</v>
      </c>
      <c r="E1339" s="96">
        <v>56</v>
      </c>
      <c r="F1339" s="96">
        <v>448</v>
      </c>
      <c r="G1339" s="97" t="s">
        <v>4</v>
      </c>
    </row>
    <row r="1340" spans="2:7" s="89" customFormat="1" ht="19.649999999999999" customHeight="1">
      <c r="B1340" s="98">
        <v>43034.676608665897</v>
      </c>
      <c r="C1340" s="99">
        <v>43034.676608665897</v>
      </c>
      <c r="D1340" s="100">
        <v>40</v>
      </c>
      <c r="E1340" s="101">
        <v>56</v>
      </c>
      <c r="F1340" s="101">
        <v>2240</v>
      </c>
      <c r="G1340" s="102" t="s">
        <v>5</v>
      </c>
    </row>
    <row r="1341" spans="2:7" s="89" customFormat="1" ht="19.649999999999999" customHeight="1">
      <c r="B1341" s="93">
        <v>43034.676608666101</v>
      </c>
      <c r="C1341" s="94">
        <v>43034.676608666101</v>
      </c>
      <c r="D1341" s="95">
        <v>15</v>
      </c>
      <c r="E1341" s="96">
        <v>56</v>
      </c>
      <c r="F1341" s="96">
        <v>840</v>
      </c>
      <c r="G1341" s="97" t="s">
        <v>4</v>
      </c>
    </row>
    <row r="1342" spans="2:7" s="89" customFormat="1" ht="19.649999999999999" customHeight="1">
      <c r="B1342" s="98">
        <v>43034.676608667403</v>
      </c>
      <c r="C1342" s="99">
        <v>43034.676608667403</v>
      </c>
      <c r="D1342" s="100">
        <v>36</v>
      </c>
      <c r="E1342" s="101">
        <v>56</v>
      </c>
      <c r="F1342" s="101">
        <v>2016</v>
      </c>
      <c r="G1342" s="102" t="s">
        <v>5</v>
      </c>
    </row>
    <row r="1343" spans="2:7" s="89" customFormat="1" ht="19.649999999999999" customHeight="1">
      <c r="B1343" s="93">
        <v>43034.677143877299</v>
      </c>
      <c r="C1343" s="94">
        <v>43034.677143877299</v>
      </c>
      <c r="D1343" s="95">
        <v>104</v>
      </c>
      <c r="E1343" s="96">
        <v>55.99</v>
      </c>
      <c r="F1343" s="96">
        <v>5822.96</v>
      </c>
      <c r="G1343" s="97" t="s">
        <v>15</v>
      </c>
    </row>
    <row r="1344" spans="2:7" s="89" customFormat="1" ht="19.649999999999999" customHeight="1">
      <c r="B1344" s="98">
        <v>43034.677397979904</v>
      </c>
      <c r="C1344" s="99">
        <v>43034.677397979904</v>
      </c>
      <c r="D1344" s="100">
        <v>106</v>
      </c>
      <c r="E1344" s="101">
        <v>55.99</v>
      </c>
      <c r="F1344" s="101">
        <v>5934.94</v>
      </c>
      <c r="G1344" s="102" t="s">
        <v>5</v>
      </c>
    </row>
    <row r="1345" spans="2:7" s="89" customFormat="1" ht="19.649999999999999" customHeight="1">
      <c r="B1345" s="93">
        <v>43034.677534722199</v>
      </c>
      <c r="C1345" s="94">
        <v>43034.677534722199</v>
      </c>
      <c r="D1345" s="95">
        <v>424</v>
      </c>
      <c r="E1345" s="96">
        <v>55.98</v>
      </c>
      <c r="F1345" s="96">
        <v>23735.52</v>
      </c>
      <c r="G1345" s="97" t="s">
        <v>13</v>
      </c>
    </row>
    <row r="1346" spans="2:7" s="89" customFormat="1" ht="19.649999999999999" customHeight="1">
      <c r="B1346" s="98">
        <v>43034.677544513899</v>
      </c>
      <c r="C1346" s="99">
        <v>43034.677544513899</v>
      </c>
      <c r="D1346" s="100">
        <v>209</v>
      </c>
      <c r="E1346" s="101">
        <v>55.98</v>
      </c>
      <c r="F1346" s="101">
        <v>11699.82</v>
      </c>
      <c r="G1346" s="102" t="s">
        <v>15</v>
      </c>
    </row>
    <row r="1347" spans="2:7" s="89" customFormat="1" ht="19.649999999999999" customHeight="1">
      <c r="B1347" s="93">
        <v>43034.6803587963</v>
      </c>
      <c r="C1347" s="94">
        <v>43034.6803587963</v>
      </c>
      <c r="D1347" s="95">
        <v>55</v>
      </c>
      <c r="E1347" s="96">
        <v>55.99</v>
      </c>
      <c r="F1347" s="96">
        <v>3079.45</v>
      </c>
      <c r="G1347" s="97" t="s">
        <v>13</v>
      </c>
    </row>
    <row r="1348" spans="2:7" s="89" customFormat="1" ht="19.649999999999999" customHeight="1">
      <c r="B1348" s="98">
        <v>43034.680520833303</v>
      </c>
      <c r="C1348" s="99">
        <v>43034.680520833303</v>
      </c>
      <c r="D1348" s="100">
        <v>441</v>
      </c>
      <c r="E1348" s="101">
        <v>55.98</v>
      </c>
      <c r="F1348" s="101">
        <v>24687.18</v>
      </c>
      <c r="G1348" s="102" t="s">
        <v>13</v>
      </c>
    </row>
    <row r="1349" spans="2:7" s="89" customFormat="1" ht="19.649999999999999" customHeight="1">
      <c r="B1349" s="93">
        <v>43034.680520833303</v>
      </c>
      <c r="C1349" s="94">
        <v>43034.680520833303</v>
      </c>
      <c r="D1349" s="95">
        <v>165</v>
      </c>
      <c r="E1349" s="96">
        <v>55.99</v>
      </c>
      <c r="F1349" s="96">
        <v>9238.35</v>
      </c>
      <c r="G1349" s="97" t="s">
        <v>13</v>
      </c>
    </row>
    <row r="1350" spans="2:7" s="89" customFormat="1" ht="19.649999999999999" customHeight="1">
      <c r="B1350" s="98">
        <v>43034.6805265086</v>
      </c>
      <c r="C1350" s="99">
        <v>43034.6805265086</v>
      </c>
      <c r="D1350" s="100">
        <v>223</v>
      </c>
      <c r="E1350" s="101">
        <v>55.98</v>
      </c>
      <c r="F1350" s="101">
        <v>12483.54</v>
      </c>
      <c r="G1350" s="102" t="s">
        <v>5</v>
      </c>
    </row>
    <row r="1351" spans="2:7" s="89" customFormat="1" ht="19.649999999999999" customHeight="1">
      <c r="B1351" s="93">
        <v>43034.682152777801</v>
      </c>
      <c r="C1351" s="94">
        <v>43034.682152777801</v>
      </c>
      <c r="D1351" s="95">
        <v>106</v>
      </c>
      <c r="E1351" s="96">
        <v>55.99</v>
      </c>
      <c r="F1351" s="96">
        <v>5934.94</v>
      </c>
      <c r="G1351" s="97" t="s">
        <v>13</v>
      </c>
    </row>
    <row r="1352" spans="2:7" s="89" customFormat="1" ht="19.649999999999999" customHeight="1">
      <c r="B1352" s="98">
        <v>43034.682157802301</v>
      </c>
      <c r="C1352" s="99">
        <v>43034.682157802301</v>
      </c>
      <c r="D1352" s="100">
        <v>90</v>
      </c>
      <c r="E1352" s="101">
        <v>55.98</v>
      </c>
      <c r="F1352" s="101">
        <v>5038.2</v>
      </c>
      <c r="G1352" s="102" t="s">
        <v>5</v>
      </c>
    </row>
    <row r="1353" spans="2:7" s="89" customFormat="1" ht="19.649999999999999" customHeight="1">
      <c r="B1353" s="93">
        <v>43034.682879233696</v>
      </c>
      <c r="C1353" s="94">
        <v>43034.682879233696</v>
      </c>
      <c r="D1353" s="95">
        <v>70</v>
      </c>
      <c r="E1353" s="96">
        <v>55.99</v>
      </c>
      <c r="F1353" s="96">
        <v>3919.3</v>
      </c>
      <c r="G1353" s="97" t="s">
        <v>5</v>
      </c>
    </row>
    <row r="1354" spans="2:7" s="89" customFormat="1" ht="19.649999999999999" customHeight="1">
      <c r="B1354" s="98">
        <v>43034.684687499997</v>
      </c>
      <c r="C1354" s="99">
        <v>43034.684687499997</v>
      </c>
      <c r="D1354" s="100">
        <v>119</v>
      </c>
      <c r="E1354" s="101">
        <v>56</v>
      </c>
      <c r="F1354" s="101">
        <v>6664</v>
      </c>
      <c r="G1354" s="102" t="s">
        <v>13</v>
      </c>
    </row>
    <row r="1355" spans="2:7" s="89" customFormat="1" ht="19.649999999999999" customHeight="1">
      <c r="B1355" s="93">
        <v>43034.684780092597</v>
      </c>
      <c r="C1355" s="94">
        <v>43034.684780092597</v>
      </c>
      <c r="D1355" s="95">
        <v>572</v>
      </c>
      <c r="E1355" s="96">
        <v>55.99</v>
      </c>
      <c r="F1355" s="96">
        <v>32026.28</v>
      </c>
      <c r="G1355" s="97" t="s">
        <v>13</v>
      </c>
    </row>
    <row r="1356" spans="2:7" s="89" customFormat="1" ht="19.649999999999999" customHeight="1">
      <c r="B1356" s="98">
        <v>43034.684790671301</v>
      </c>
      <c r="C1356" s="99">
        <v>43034.684790671301</v>
      </c>
      <c r="D1356" s="100">
        <v>106</v>
      </c>
      <c r="E1356" s="101">
        <v>55.99</v>
      </c>
      <c r="F1356" s="101">
        <v>5934.94</v>
      </c>
      <c r="G1356" s="102" t="s">
        <v>15</v>
      </c>
    </row>
    <row r="1357" spans="2:7" s="89" customFormat="1" ht="19.649999999999999" customHeight="1">
      <c r="B1357" s="93">
        <v>43034.684790676598</v>
      </c>
      <c r="C1357" s="94">
        <v>43034.684790676598</v>
      </c>
      <c r="D1357" s="95">
        <v>290</v>
      </c>
      <c r="E1357" s="96">
        <v>55.99</v>
      </c>
      <c r="F1357" s="96">
        <v>16237.1</v>
      </c>
      <c r="G1357" s="97" t="s">
        <v>5</v>
      </c>
    </row>
    <row r="1358" spans="2:7" s="89" customFormat="1" ht="19.649999999999999" customHeight="1">
      <c r="B1358" s="98">
        <v>43034.685367914397</v>
      </c>
      <c r="C1358" s="99">
        <v>43034.685367914397</v>
      </c>
      <c r="D1358" s="100">
        <v>4</v>
      </c>
      <c r="E1358" s="101">
        <v>55.99</v>
      </c>
      <c r="F1358" s="101">
        <v>223.96</v>
      </c>
      <c r="G1358" s="102" t="s">
        <v>5</v>
      </c>
    </row>
    <row r="1359" spans="2:7" s="89" customFormat="1" ht="19.649999999999999" customHeight="1">
      <c r="B1359" s="93">
        <v>43034.685369876199</v>
      </c>
      <c r="C1359" s="94">
        <v>43034.685369876199</v>
      </c>
      <c r="D1359" s="95">
        <v>92</v>
      </c>
      <c r="E1359" s="96">
        <v>55.99</v>
      </c>
      <c r="F1359" s="96">
        <v>5151.08</v>
      </c>
      <c r="G1359" s="97" t="s">
        <v>5</v>
      </c>
    </row>
    <row r="1360" spans="2:7" s="89" customFormat="1" ht="19.649999999999999" customHeight="1">
      <c r="B1360" s="98">
        <v>43034.685392073399</v>
      </c>
      <c r="C1360" s="99">
        <v>43034.685392073399</v>
      </c>
      <c r="D1360" s="100">
        <v>13</v>
      </c>
      <c r="E1360" s="101">
        <v>55.99</v>
      </c>
      <c r="F1360" s="101">
        <v>727.87</v>
      </c>
      <c r="G1360" s="102" t="s">
        <v>5</v>
      </c>
    </row>
    <row r="1361" spans="2:7" s="89" customFormat="1" ht="19.649999999999999" customHeight="1">
      <c r="B1361" s="93">
        <v>43034.686365234302</v>
      </c>
      <c r="C1361" s="94">
        <v>43034.686365234302</v>
      </c>
      <c r="D1361" s="95">
        <v>137</v>
      </c>
      <c r="E1361" s="96">
        <v>55.98</v>
      </c>
      <c r="F1361" s="96">
        <v>7669.26</v>
      </c>
      <c r="G1361" s="97" t="s">
        <v>5</v>
      </c>
    </row>
    <row r="1362" spans="2:7" s="89" customFormat="1" ht="19.649999999999999" customHeight="1">
      <c r="B1362" s="98">
        <v>43035.3363425926</v>
      </c>
      <c r="C1362" s="99">
        <v>43035.3363425926</v>
      </c>
      <c r="D1362" s="100">
        <v>204</v>
      </c>
      <c r="E1362" s="101">
        <v>56.5</v>
      </c>
      <c r="F1362" s="101">
        <v>11526</v>
      </c>
      <c r="G1362" s="102" t="s">
        <v>13</v>
      </c>
    </row>
    <row r="1363" spans="2:7" s="89" customFormat="1" ht="19.649999999999999" customHeight="1">
      <c r="B1363" s="93">
        <v>43035.337256944498</v>
      </c>
      <c r="C1363" s="94">
        <v>43035.337256944498</v>
      </c>
      <c r="D1363" s="95">
        <v>109</v>
      </c>
      <c r="E1363" s="96">
        <v>56.65</v>
      </c>
      <c r="F1363" s="96">
        <v>6174.85</v>
      </c>
      <c r="G1363" s="97" t="s">
        <v>13</v>
      </c>
    </row>
    <row r="1364" spans="2:7" s="89" customFormat="1" ht="19.649999999999999" customHeight="1">
      <c r="B1364" s="98">
        <v>43035.337731481501</v>
      </c>
      <c r="C1364" s="99">
        <v>43035.337731481501</v>
      </c>
      <c r="D1364" s="100">
        <v>117</v>
      </c>
      <c r="E1364" s="101">
        <v>56.65</v>
      </c>
      <c r="F1364" s="101">
        <v>6628.05</v>
      </c>
      <c r="G1364" s="102" t="s">
        <v>13</v>
      </c>
    </row>
    <row r="1365" spans="2:7" s="89" customFormat="1" ht="19.649999999999999" customHeight="1">
      <c r="B1365" s="93">
        <v>43035.337731678199</v>
      </c>
      <c r="C1365" s="94">
        <v>43035.337731678199</v>
      </c>
      <c r="D1365" s="95">
        <v>110</v>
      </c>
      <c r="E1365" s="96">
        <v>56.66</v>
      </c>
      <c r="F1365" s="96">
        <v>6232.6</v>
      </c>
      <c r="G1365" s="97" t="s">
        <v>15</v>
      </c>
    </row>
    <row r="1366" spans="2:7" s="89" customFormat="1" ht="19.649999999999999" customHeight="1">
      <c r="B1366" s="98">
        <v>43035.337731689797</v>
      </c>
      <c r="C1366" s="99">
        <v>43035.337731689797</v>
      </c>
      <c r="D1366" s="100">
        <v>107</v>
      </c>
      <c r="E1366" s="101">
        <v>56.65</v>
      </c>
      <c r="F1366" s="101">
        <v>6061.55</v>
      </c>
      <c r="G1366" s="102" t="s">
        <v>15</v>
      </c>
    </row>
    <row r="1367" spans="2:7" s="89" customFormat="1" ht="19.649999999999999" customHeight="1">
      <c r="B1367" s="93">
        <v>43035.337731689797</v>
      </c>
      <c r="C1367" s="94">
        <v>43035.337731689797</v>
      </c>
      <c r="D1367" s="95">
        <v>4</v>
      </c>
      <c r="E1367" s="96">
        <v>56.66</v>
      </c>
      <c r="F1367" s="96">
        <v>226.64</v>
      </c>
      <c r="G1367" s="97" t="s">
        <v>15</v>
      </c>
    </row>
    <row r="1368" spans="2:7" s="89" customFormat="1" ht="19.649999999999999" customHeight="1">
      <c r="B1368" s="98">
        <v>43035.339710648201</v>
      </c>
      <c r="C1368" s="99">
        <v>43035.339710648201</v>
      </c>
      <c r="D1368" s="100">
        <v>116</v>
      </c>
      <c r="E1368" s="101">
        <v>56.69</v>
      </c>
      <c r="F1368" s="101">
        <v>6576.04</v>
      </c>
      <c r="G1368" s="102" t="s">
        <v>13</v>
      </c>
    </row>
    <row r="1369" spans="2:7" s="89" customFormat="1" ht="19.649999999999999" customHeight="1">
      <c r="B1369" s="93">
        <v>43035.340983796297</v>
      </c>
      <c r="C1369" s="94">
        <v>43035.340983796297</v>
      </c>
      <c r="D1369" s="95">
        <v>109</v>
      </c>
      <c r="E1369" s="96">
        <v>56.69</v>
      </c>
      <c r="F1369" s="96">
        <v>6179.21</v>
      </c>
      <c r="G1369" s="97" t="s">
        <v>13</v>
      </c>
    </row>
    <row r="1370" spans="2:7" s="89" customFormat="1" ht="19.649999999999999" customHeight="1">
      <c r="B1370" s="98">
        <v>43035.342152777797</v>
      </c>
      <c r="C1370" s="99">
        <v>43035.342152777797</v>
      </c>
      <c r="D1370" s="100">
        <v>143</v>
      </c>
      <c r="E1370" s="101">
        <v>56.65</v>
      </c>
      <c r="F1370" s="101">
        <v>8100.95</v>
      </c>
      <c r="G1370" s="102" t="s">
        <v>13</v>
      </c>
    </row>
    <row r="1371" spans="2:7" s="89" customFormat="1" ht="19.649999999999999" customHeight="1">
      <c r="B1371" s="93">
        <v>43035.344189814801</v>
      </c>
      <c r="C1371" s="94">
        <v>43035.344189814801</v>
      </c>
      <c r="D1371" s="95">
        <v>217</v>
      </c>
      <c r="E1371" s="96">
        <v>56.63</v>
      </c>
      <c r="F1371" s="96">
        <v>12288.71</v>
      </c>
      <c r="G1371" s="97" t="s">
        <v>13</v>
      </c>
    </row>
    <row r="1372" spans="2:7" s="89" customFormat="1" ht="19.649999999999999" customHeight="1">
      <c r="B1372" s="98">
        <v>43035.3468518519</v>
      </c>
      <c r="C1372" s="99">
        <v>43035.3468518519</v>
      </c>
      <c r="D1372" s="100">
        <v>119</v>
      </c>
      <c r="E1372" s="101">
        <v>56.5</v>
      </c>
      <c r="F1372" s="101">
        <v>6723.5</v>
      </c>
      <c r="G1372" s="102" t="s">
        <v>13</v>
      </c>
    </row>
    <row r="1373" spans="2:7" s="89" customFormat="1" ht="19.649999999999999" customHeight="1">
      <c r="B1373" s="93">
        <v>43035.348229166702</v>
      </c>
      <c r="C1373" s="94">
        <v>43035.348229166702</v>
      </c>
      <c r="D1373" s="95">
        <v>113</v>
      </c>
      <c r="E1373" s="96">
        <v>56.43</v>
      </c>
      <c r="F1373" s="96">
        <v>6376.59</v>
      </c>
      <c r="G1373" s="97" t="s">
        <v>13</v>
      </c>
    </row>
    <row r="1374" spans="2:7" s="89" customFormat="1" ht="19.649999999999999" customHeight="1">
      <c r="B1374" s="98">
        <v>43035.349537037</v>
      </c>
      <c r="C1374" s="99">
        <v>43035.349537037</v>
      </c>
      <c r="D1374" s="100">
        <v>107</v>
      </c>
      <c r="E1374" s="101">
        <v>56.33</v>
      </c>
      <c r="F1374" s="101">
        <v>6027.31</v>
      </c>
      <c r="G1374" s="102" t="s">
        <v>13</v>
      </c>
    </row>
    <row r="1375" spans="2:7" s="89" customFormat="1" ht="19.649999999999999" customHeight="1">
      <c r="B1375" s="93">
        <v>43035.350547608003</v>
      </c>
      <c r="C1375" s="94">
        <v>43035.350547608003</v>
      </c>
      <c r="D1375" s="95">
        <v>3</v>
      </c>
      <c r="E1375" s="96">
        <v>56.23</v>
      </c>
      <c r="F1375" s="96">
        <v>168.69</v>
      </c>
      <c r="G1375" s="97" t="s">
        <v>4</v>
      </c>
    </row>
    <row r="1376" spans="2:7" s="89" customFormat="1" ht="19.649999999999999" customHeight="1">
      <c r="B1376" s="98">
        <v>43035.351990740703</v>
      </c>
      <c r="C1376" s="99">
        <v>43035.351990740703</v>
      </c>
      <c r="D1376" s="100">
        <v>115</v>
      </c>
      <c r="E1376" s="101">
        <v>56.37</v>
      </c>
      <c r="F1376" s="101">
        <v>6482.55</v>
      </c>
      <c r="G1376" s="102" t="s">
        <v>13</v>
      </c>
    </row>
    <row r="1377" spans="2:7" s="89" customFormat="1" ht="19.649999999999999" customHeight="1">
      <c r="B1377" s="93">
        <v>43035.354062500002</v>
      </c>
      <c r="C1377" s="94">
        <v>43035.354062500002</v>
      </c>
      <c r="D1377" s="95">
        <v>116</v>
      </c>
      <c r="E1377" s="96">
        <v>56.54</v>
      </c>
      <c r="F1377" s="96">
        <v>6558.64</v>
      </c>
      <c r="G1377" s="97" t="s">
        <v>13</v>
      </c>
    </row>
    <row r="1378" spans="2:7" s="89" customFormat="1" ht="19.649999999999999" customHeight="1">
      <c r="B1378" s="98">
        <v>43035.354062500002</v>
      </c>
      <c r="C1378" s="99">
        <v>43035.354062500002</v>
      </c>
      <c r="D1378" s="100">
        <v>121</v>
      </c>
      <c r="E1378" s="101">
        <v>56.56</v>
      </c>
      <c r="F1378" s="101">
        <v>6843.76</v>
      </c>
      <c r="G1378" s="102" t="s">
        <v>13</v>
      </c>
    </row>
    <row r="1379" spans="2:7" s="89" customFormat="1" ht="19.649999999999999" customHeight="1">
      <c r="B1379" s="93">
        <v>43035.356574074103</v>
      </c>
      <c r="C1379" s="94">
        <v>43035.356574074103</v>
      </c>
      <c r="D1379" s="95">
        <v>138</v>
      </c>
      <c r="E1379" s="96">
        <v>56.56</v>
      </c>
      <c r="F1379" s="96">
        <v>7805.28</v>
      </c>
      <c r="G1379" s="97" t="s">
        <v>13</v>
      </c>
    </row>
    <row r="1380" spans="2:7" s="89" customFormat="1" ht="19.649999999999999" customHeight="1">
      <c r="B1380" s="98">
        <v>43035.356581354201</v>
      </c>
      <c r="C1380" s="99">
        <v>43035.356581354201</v>
      </c>
      <c r="D1380" s="100">
        <v>118</v>
      </c>
      <c r="E1380" s="101">
        <v>56.55</v>
      </c>
      <c r="F1380" s="101">
        <v>6672.9</v>
      </c>
      <c r="G1380" s="102" t="s">
        <v>15</v>
      </c>
    </row>
    <row r="1381" spans="2:7" s="89" customFormat="1" ht="19.649999999999999" customHeight="1">
      <c r="B1381" s="93">
        <v>43035.356581360102</v>
      </c>
      <c r="C1381" s="94">
        <v>43035.356581360102</v>
      </c>
      <c r="D1381" s="95">
        <v>135</v>
      </c>
      <c r="E1381" s="96">
        <v>56.55</v>
      </c>
      <c r="F1381" s="96">
        <v>7634.25</v>
      </c>
      <c r="G1381" s="97" t="s">
        <v>5</v>
      </c>
    </row>
    <row r="1382" spans="2:7" s="89" customFormat="1" ht="19.649999999999999" customHeight="1">
      <c r="B1382" s="98">
        <v>43035.358773148197</v>
      </c>
      <c r="C1382" s="99">
        <v>43035.358773148197</v>
      </c>
      <c r="D1382" s="100">
        <v>123</v>
      </c>
      <c r="E1382" s="101">
        <v>56.31</v>
      </c>
      <c r="F1382" s="101">
        <v>6926.13</v>
      </c>
      <c r="G1382" s="102" t="s">
        <v>13</v>
      </c>
    </row>
    <row r="1383" spans="2:7" s="89" customFormat="1" ht="19.649999999999999" customHeight="1">
      <c r="B1383" s="93">
        <v>43035.360914351899</v>
      </c>
      <c r="C1383" s="94">
        <v>43035.360914351899</v>
      </c>
      <c r="D1383" s="95">
        <v>108</v>
      </c>
      <c r="E1383" s="96">
        <v>56.39</v>
      </c>
      <c r="F1383" s="96">
        <v>6090.12</v>
      </c>
      <c r="G1383" s="97" t="s">
        <v>13</v>
      </c>
    </row>
    <row r="1384" spans="2:7" s="89" customFormat="1" ht="19.649999999999999" customHeight="1">
      <c r="B1384" s="98">
        <v>43035.3609230375</v>
      </c>
      <c r="C1384" s="99">
        <v>43035.3609230375</v>
      </c>
      <c r="D1384" s="100">
        <v>107</v>
      </c>
      <c r="E1384" s="101">
        <v>56.39</v>
      </c>
      <c r="F1384" s="101">
        <v>6033.73</v>
      </c>
      <c r="G1384" s="102" t="s">
        <v>5</v>
      </c>
    </row>
    <row r="1385" spans="2:7" s="89" customFormat="1" ht="19.649999999999999" customHeight="1">
      <c r="B1385" s="93">
        <v>43035.360923038897</v>
      </c>
      <c r="C1385" s="94">
        <v>43035.360923038897</v>
      </c>
      <c r="D1385" s="95">
        <v>8</v>
      </c>
      <c r="E1385" s="96">
        <v>56.39</v>
      </c>
      <c r="F1385" s="96">
        <v>451.12</v>
      </c>
      <c r="G1385" s="97" t="s">
        <v>5</v>
      </c>
    </row>
    <row r="1386" spans="2:7" s="89" customFormat="1" ht="19.649999999999999" customHeight="1">
      <c r="B1386" s="98">
        <v>43035.363151758604</v>
      </c>
      <c r="C1386" s="99">
        <v>43035.363151758604</v>
      </c>
      <c r="D1386" s="100">
        <v>61</v>
      </c>
      <c r="E1386" s="101">
        <v>56.29</v>
      </c>
      <c r="F1386" s="101">
        <v>3433.69</v>
      </c>
      <c r="G1386" s="102" t="s">
        <v>5</v>
      </c>
    </row>
    <row r="1387" spans="2:7" s="89" customFormat="1" ht="19.649999999999999" customHeight="1">
      <c r="B1387" s="93">
        <v>43035.367627314801</v>
      </c>
      <c r="C1387" s="94">
        <v>43035.367627314801</v>
      </c>
      <c r="D1387" s="95">
        <v>223</v>
      </c>
      <c r="E1387" s="96">
        <v>56.35</v>
      </c>
      <c r="F1387" s="96">
        <v>12566.05</v>
      </c>
      <c r="G1387" s="97" t="s">
        <v>13</v>
      </c>
    </row>
    <row r="1388" spans="2:7" s="89" customFormat="1" ht="19.649999999999999" customHeight="1">
      <c r="B1388" s="98">
        <v>43035.367627314801</v>
      </c>
      <c r="C1388" s="99">
        <v>43035.367627314801</v>
      </c>
      <c r="D1388" s="100">
        <v>117</v>
      </c>
      <c r="E1388" s="101">
        <v>56.36</v>
      </c>
      <c r="F1388" s="101">
        <v>6594.12</v>
      </c>
      <c r="G1388" s="102" t="s">
        <v>13</v>
      </c>
    </row>
    <row r="1389" spans="2:7" s="89" customFormat="1" ht="19.649999999999999" customHeight="1">
      <c r="B1389" s="93">
        <v>43035.367629652799</v>
      </c>
      <c r="C1389" s="94">
        <v>43035.367629652799</v>
      </c>
      <c r="D1389" s="95">
        <v>123</v>
      </c>
      <c r="E1389" s="96">
        <v>56.35</v>
      </c>
      <c r="F1389" s="96">
        <v>6931.05</v>
      </c>
      <c r="G1389" s="97" t="s">
        <v>15</v>
      </c>
    </row>
    <row r="1390" spans="2:7" s="89" customFormat="1" ht="19.649999999999999" customHeight="1">
      <c r="B1390" s="98">
        <v>43035.3695717593</v>
      </c>
      <c r="C1390" s="99">
        <v>43035.3695717593</v>
      </c>
      <c r="D1390" s="100">
        <v>110</v>
      </c>
      <c r="E1390" s="101">
        <v>56.29</v>
      </c>
      <c r="F1390" s="101">
        <v>6191.9</v>
      </c>
      <c r="G1390" s="102" t="s">
        <v>13</v>
      </c>
    </row>
    <row r="1391" spans="2:7" s="89" customFormat="1" ht="19.649999999999999" customHeight="1">
      <c r="B1391" s="93">
        <v>43035.373101851903</v>
      </c>
      <c r="C1391" s="94">
        <v>43035.373101851903</v>
      </c>
      <c r="D1391" s="95">
        <v>121</v>
      </c>
      <c r="E1391" s="96">
        <v>56.26</v>
      </c>
      <c r="F1391" s="96">
        <v>6807.46</v>
      </c>
      <c r="G1391" s="97" t="s">
        <v>13</v>
      </c>
    </row>
    <row r="1392" spans="2:7" s="89" customFormat="1" ht="19.649999999999999" customHeight="1">
      <c r="B1392" s="98">
        <v>43035.373101851903</v>
      </c>
      <c r="C1392" s="99">
        <v>43035.373101851903</v>
      </c>
      <c r="D1392" s="100">
        <v>74</v>
      </c>
      <c r="E1392" s="101">
        <v>56.27</v>
      </c>
      <c r="F1392" s="101">
        <v>4163.9799999999996</v>
      </c>
      <c r="G1392" s="102" t="s">
        <v>13</v>
      </c>
    </row>
    <row r="1393" spans="2:7" s="89" customFormat="1" ht="19.649999999999999" customHeight="1">
      <c r="B1393" s="93">
        <v>43035.373344907399</v>
      </c>
      <c r="C1393" s="94">
        <v>43035.373344907399</v>
      </c>
      <c r="D1393" s="95">
        <v>107</v>
      </c>
      <c r="E1393" s="96">
        <v>56.27</v>
      </c>
      <c r="F1393" s="96">
        <v>6020.89</v>
      </c>
      <c r="G1393" s="97" t="s">
        <v>13</v>
      </c>
    </row>
    <row r="1394" spans="2:7" s="89" customFormat="1" ht="19.649999999999999" customHeight="1">
      <c r="B1394" s="98">
        <v>43035.378051528503</v>
      </c>
      <c r="C1394" s="99">
        <v>43035.378051528503</v>
      </c>
      <c r="D1394" s="100">
        <v>100</v>
      </c>
      <c r="E1394" s="101">
        <v>56.37</v>
      </c>
      <c r="F1394" s="101">
        <v>5637</v>
      </c>
      <c r="G1394" s="102" t="s">
        <v>4</v>
      </c>
    </row>
    <row r="1395" spans="2:7" s="89" customFormat="1" ht="19.649999999999999" customHeight="1">
      <c r="B1395" s="93">
        <v>43035.378051542197</v>
      </c>
      <c r="C1395" s="94">
        <v>43035.378051542197</v>
      </c>
      <c r="D1395" s="95">
        <v>21</v>
      </c>
      <c r="E1395" s="96">
        <v>56.37</v>
      </c>
      <c r="F1395" s="96">
        <v>1183.77</v>
      </c>
      <c r="G1395" s="97" t="s">
        <v>4</v>
      </c>
    </row>
    <row r="1396" spans="2:7" s="89" customFormat="1" ht="19.649999999999999" customHeight="1">
      <c r="B1396" s="98">
        <v>43035.378275463001</v>
      </c>
      <c r="C1396" s="99">
        <v>43035.378275463001</v>
      </c>
      <c r="D1396" s="100">
        <v>212</v>
      </c>
      <c r="E1396" s="101">
        <v>56.33</v>
      </c>
      <c r="F1396" s="101">
        <v>11941.96</v>
      </c>
      <c r="G1396" s="102" t="s">
        <v>13</v>
      </c>
    </row>
    <row r="1397" spans="2:7" s="89" customFormat="1" ht="19.649999999999999" customHeight="1">
      <c r="B1397" s="93">
        <v>43035.378286122701</v>
      </c>
      <c r="C1397" s="94">
        <v>43035.378286122701</v>
      </c>
      <c r="D1397" s="95">
        <v>35</v>
      </c>
      <c r="E1397" s="96">
        <v>56.33</v>
      </c>
      <c r="F1397" s="96">
        <v>1971.55</v>
      </c>
      <c r="G1397" s="97" t="s">
        <v>15</v>
      </c>
    </row>
    <row r="1398" spans="2:7" s="89" customFormat="1" ht="19.649999999999999" customHeight="1">
      <c r="B1398" s="98">
        <v>43035.378286134299</v>
      </c>
      <c r="C1398" s="99">
        <v>43035.378286134299</v>
      </c>
      <c r="D1398" s="100">
        <v>70</v>
      </c>
      <c r="E1398" s="101">
        <v>56.33</v>
      </c>
      <c r="F1398" s="101">
        <v>3943.1</v>
      </c>
      <c r="G1398" s="102" t="s">
        <v>15</v>
      </c>
    </row>
    <row r="1399" spans="2:7" s="89" customFormat="1" ht="19.649999999999999" customHeight="1">
      <c r="B1399" s="93">
        <v>43035.382824074099</v>
      </c>
      <c r="C1399" s="94">
        <v>43035.382824074099</v>
      </c>
      <c r="D1399" s="95">
        <v>219</v>
      </c>
      <c r="E1399" s="96">
        <v>56.26</v>
      </c>
      <c r="F1399" s="96">
        <v>12320.94</v>
      </c>
      <c r="G1399" s="97" t="s">
        <v>13</v>
      </c>
    </row>
    <row r="1400" spans="2:7" s="89" customFormat="1" ht="19.649999999999999" customHeight="1">
      <c r="B1400" s="98">
        <v>43035.3828273576</v>
      </c>
      <c r="C1400" s="99">
        <v>43035.3828273576</v>
      </c>
      <c r="D1400" s="100">
        <v>24</v>
      </c>
      <c r="E1400" s="101">
        <v>56.26</v>
      </c>
      <c r="F1400" s="101">
        <v>1350.24</v>
      </c>
      <c r="G1400" s="102" t="s">
        <v>4</v>
      </c>
    </row>
    <row r="1401" spans="2:7" s="89" customFormat="1" ht="19.649999999999999" customHeight="1">
      <c r="B1401" s="93">
        <v>43035.382827359099</v>
      </c>
      <c r="C1401" s="94">
        <v>43035.382827359099</v>
      </c>
      <c r="D1401" s="95">
        <v>86</v>
      </c>
      <c r="E1401" s="96">
        <v>56.26</v>
      </c>
      <c r="F1401" s="96">
        <v>4838.3599999999997</v>
      </c>
      <c r="G1401" s="97" t="s">
        <v>4</v>
      </c>
    </row>
    <row r="1402" spans="2:7" s="89" customFormat="1" ht="19.649999999999999" customHeight="1">
      <c r="B1402" s="98">
        <v>43035.391562500001</v>
      </c>
      <c r="C1402" s="99">
        <v>43035.391562500001</v>
      </c>
      <c r="D1402" s="100">
        <v>116</v>
      </c>
      <c r="E1402" s="101">
        <v>56.36</v>
      </c>
      <c r="F1402" s="101">
        <v>6537.76</v>
      </c>
      <c r="G1402" s="102" t="s">
        <v>13</v>
      </c>
    </row>
    <row r="1403" spans="2:7" s="89" customFormat="1" ht="19.649999999999999" customHeight="1">
      <c r="B1403" s="93">
        <v>43035.391875000001</v>
      </c>
      <c r="C1403" s="94">
        <v>43035.391875000001</v>
      </c>
      <c r="D1403" s="95">
        <v>225</v>
      </c>
      <c r="E1403" s="96">
        <v>56.36</v>
      </c>
      <c r="F1403" s="96">
        <v>12681</v>
      </c>
      <c r="G1403" s="97" t="s">
        <v>13</v>
      </c>
    </row>
    <row r="1404" spans="2:7" s="89" customFormat="1" ht="19.649999999999999" customHeight="1">
      <c r="B1404" s="98">
        <v>43035.391883738397</v>
      </c>
      <c r="C1404" s="99">
        <v>43035.391883738397</v>
      </c>
      <c r="D1404" s="100">
        <v>125</v>
      </c>
      <c r="E1404" s="101">
        <v>56.37</v>
      </c>
      <c r="F1404" s="101">
        <v>7046.25</v>
      </c>
      <c r="G1404" s="102" t="s">
        <v>15</v>
      </c>
    </row>
    <row r="1405" spans="2:7" s="89" customFormat="1" ht="19.649999999999999" customHeight="1">
      <c r="B1405" s="93">
        <v>43035.393146169001</v>
      </c>
      <c r="C1405" s="94">
        <v>43035.393146169001</v>
      </c>
      <c r="D1405" s="95">
        <v>113</v>
      </c>
      <c r="E1405" s="96">
        <v>56.38</v>
      </c>
      <c r="F1405" s="96">
        <v>6370.94</v>
      </c>
      <c r="G1405" s="97" t="s">
        <v>15</v>
      </c>
    </row>
    <row r="1406" spans="2:7" s="89" customFormat="1" ht="19.649999999999999" customHeight="1">
      <c r="B1406" s="98">
        <v>43035.393146216898</v>
      </c>
      <c r="C1406" s="99">
        <v>43035.393146216898</v>
      </c>
      <c r="D1406" s="100">
        <v>194</v>
      </c>
      <c r="E1406" s="101">
        <v>56.37</v>
      </c>
      <c r="F1406" s="101">
        <v>10935.78</v>
      </c>
      <c r="G1406" s="102" t="s">
        <v>5</v>
      </c>
    </row>
    <row r="1407" spans="2:7" s="89" customFormat="1" ht="19.649999999999999" customHeight="1">
      <c r="B1407" s="93">
        <v>43035.393376655098</v>
      </c>
      <c r="C1407" s="94">
        <v>43035.393376655098</v>
      </c>
      <c r="D1407" s="95">
        <v>116</v>
      </c>
      <c r="E1407" s="96">
        <v>56.38</v>
      </c>
      <c r="F1407" s="96">
        <v>6540.08</v>
      </c>
      <c r="G1407" s="97" t="s">
        <v>15</v>
      </c>
    </row>
    <row r="1408" spans="2:7" s="89" customFormat="1" ht="19.649999999999999" customHeight="1">
      <c r="B1408" s="98">
        <v>43035.397789351897</v>
      </c>
      <c r="C1408" s="99">
        <v>43035.397789351897</v>
      </c>
      <c r="D1408" s="100">
        <v>119</v>
      </c>
      <c r="E1408" s="101">
        <v>56.36</v>
      </c>
      <c r="F1408" s="101">
        <v>6706.84</v>
      </c>
      <c r="G1408" s="102" t="s">
        <v>13</v>
      </c>
    </row>
    <row r="1409" spans="2:7" s="89" customFormat="1" ht="19.649999999999999" customHeight="1">
      <c r="B1409" s="93">
        <v>43035.397793858603</v>
      </c>
      <c r="C1409" s="94">
        <v>43035.397793858603</v>
      </c>
      <c r="D1409" s="95">
        <v>52</v>
      </c>
      <c r="E1409" s="96">
        <v>56.36</v>
      </c>
      <c r="F1409" s="96">
        <v>2930.72</v>
      </c>
      <c r="G1409" s="97" t="s">
        <v>5</v>
      </c>
    </row>
    <row r="1410" spans="2:7" s="89" customFormat="1" ht="19.649999999999999" customHeight="1">
      <c r="B1410" s="98">
        <v>43035.397793860197</v>
      </c>
      <c r="C1410" s="99">
        <v>43035.397793860197</v>
      </c>
      <c r="D1410" s="100">
        <v>207</v>
      </c>
      <c r="E1410" s="101">
        <v>56.36</v>
      </c>
      <c r="F1410" s="101">
        <v>11666.52</v>
      </c>
      <c r="G1410" s="102" t="s">
        <v>5</v>
      </c>
    </row>
    <row r="1411" spans="2:7" s="89" customFormat="1" ht="19.649999999999999" customHeight="1">
      <c r="B1411" s="93">
        <v>43035.399957118898</v>
      </c>
      <c r="C1411" s="94">
        <v>43035.399957118898</v>
      </c>
      <c r="D1411" s="95">
        <v>116</v>
      </c>
      <c r="E1411" s="96">
        <v>56.36</v>
      </c>
      <c r="F1411" s="96">
        <v>6537.76</v>
      </c>
      <c r="G1411" s="97" t="s">
        <v>5</v>
      </c>
    </row>
    <row r="1412" spans="2:7" s="89" customFormat="1" ht="19.649999999999999" customHeight="1">
      <c r="B1412" s="98">
        <v>43035.405451388899</v>
      </c>
      <c r="C1412" s="99">
        <v>43035.405451388899</v>
      </c>
      <c r="D1412" s="100">
        <v>127</v>
      </c>
      <c r="E1412" s="101">
        <v>56.38</v>
      </c>
      <c r="F1412" s="101">
        <v>7160.26</v>
      </c>
      <c r="G1412" s="102" t="s">
        <v>13</v>
      </c>
    </row>
    <row r="1413" spans="2:7" s="89" customFormat="1" ht="19.649999999999999" customHeight="1">
      <c r="B1413" s="93">
        <v>43035.405856481499</v>
      </c>
      <c r="C1413" s="94">
        <v>43035.405856481499</v>
      </c>
      <c r="D1413" s="95">
        <v>360</v>
      </c>
      <c r="E1413" s="96">
        <v>56.37</v>
      </c>
      <c r="F1413" s="96">
        <v>20293.2</v>
      </c>
      <c r="G1413" s="97" t="s">
        <v>13</v>
      </c>
    </row>
    <row r="1414" spans="2:7" s="89" customFormat="1" ht="19.649999999999999" customHeight="1">
      <c r="B1414" s="98">
        <v>43035.407627314802</v>
      </c>
      <c r="C1414" s="99">
        <v>43035.407627314802</v>
      </c>
      <c r="D1414" s="100">
        <v>111</v>
      </c>
      <c r="E1414" s="101">
        <v>56.36</v>
      </c>
      <c r="F1414" s="101">
        <v>6255.96</v>
      </c>
      <c r="G1414" s="102" t="s">
        <v>13</v>
      </c>
    </row>
    <row r="1415" spans="2:7" s="89" customFormat="1" ht="19.649999999999999" customHeight="1">
      <c r="B1415" s="93">
        <v>43035.408947977303</v>
      </c>
      <c r="C1415" s="94">
        <v>43035.408947977303</v>
      </c>
      <c r="D1415" s="95">
        <v>79</v>
      </c>
      <c r="E1415" s="96">
        <v>56.33</v>
      </c>
      <c r="F1415" s="96">
        <v>4450.07</v>
      </c>
      <c r="G1415" s="97" t="s">
        <v>5</v>
      </c>
    </row>
    <row r="1416" spans="2:7" s="89" customFormat="1" ht="19.649999999999999" customHeight="1">
      <c r="B1416" s="98">
        <v>43035.408947978802</v>
      </c>
      <c r="C1416" s="99">
        <v>43035.408947978802</v>
      </c>
      <c r="D1416" s="100">
        <v>28</v>
      </c>
      <c r="E1416" s="101">
        <v>56.33</v>
      </c>
      <c r="F1416" s="101">
        <v>1577.24</v>
      </c>
      <c r="G1416" s="102" t="s">
        <v>5</v>
      </c>
    </row>
    <row r="1417" spans="2:7" s="89" customFormat="1" ht="19.649999999999999" customHeight="1">
      <c r="B1417" s="93">
        <v>43035.413549513898</v>
      </c>
      <c r="C1417" s="94">
        <v>43035.413549513898</v>
      </c>
      <c r="D1417" s="95">
        <v>62</v>
      </c>
      <c r="E1417" s="96">
        <v>56.33</v>
      </c>
      <c r="F1417" s="96">
        <v>3492.46</v>
      </c>
      <c r="G1417" s="97" t="s">
        <v>5</v>
      </c>
    </row>
    <row r="1418" spans="2:7" s="89" customFormat="1" ht="19.649999999999999" customHeight="1">
      <c r="B1418" s="98">
        <v>43035.413549793797</v>
      </c>
      <c r="C1418" s="99">
        <v>43035.413549793797</v>
      </c>
      <c r="D1418" s="100">
        <v>44</v>
      </c>
      <c r="E1418" s="101">
        <v>56.33</v>
      </c>
      <c r="F1418" s="101">
        <v>2478.52</v>
      </c>
      <c r="G1418" s="102" t="s">
        <v>5</v>
      </c>
    </row>
    <row r="1419" spans="2:7" s="89" customFormat="1" ht="19.649999999999999" customHeight="1">
      <c r="B1419" s="93">
        <v>43035.415532407402</v>
      </c>
      <c r="C1419" s="94">
        <v>43035.415532407402</v>
      </c>
      <c r="D1419" s="95">
        <v>74</v>
      </c>
      <c r="E1419" s="96">
        <v>56.35</v>
      </c>
      <c r="F1419" s="96">
        <v>4169.8999999999996</v>
      </c>
      <c r="G1419" s="97" t="s">
        <v>13</v>
      </c>
    </row>
    <row r="1420" spans="2:7" s="89" customFormat="1" ht="19.649999999999999" customHeight="1">
      <c r="B1420" s="98">
        <v>43035.417500000003</v>
      </c>
      <c r="C1420" s="99">
        <v>43035.417500000003</v>
      </c>
      <c r="D1420" s="100">
        <v>129</v>
      </c>
      <c r="E1420" s="101">
        <v>56.38</v>
      </c>
      <c r="F1420" s="101">
        <v>7273.02</v>
      </c>
      <c r="G1420" s="102" t="s">
        <v>13</v>
      </c>
    </row>
    <row r="1421" spans="2:7" s="89" customFormat="1" ht="19.649999999999999" customHeight="1">
      <c r="B1421" s="93">
        <v>43035.418634259302</v>
      </c>
      <c r="C1421" s="94">
        <v>43035.418634259302</v>
      </c>
      <c r="D1421" s="95">
        <v>127</v>
      </c>
      <c r="E1421" s="96">
        <v>56.48</v>
      </c>
      <c r="F1421" s="96">
        <v>7172.96</v>
      </c>
      <c r="G1421" s="97" t="s">
        <v>13</v>
      </c>
    </row>
    <row r="1422" spans="2:7" s="89" customFormat="1" ht="19.649999999999999" customHeight="1">
      <c r="B1422" s="98">
        <v>43035.418749999997</v>
      </c>
      <c r="C1422" s="99">
        <v>43035.418749999997</v>
      </c>
      <c r="D1422" s="100">
        <v>371</v>
      </c>
      <c r="E1422" s="101">
        <v>56.46</v>
      </c>
      <c r="F1422" s="101">
        <v>20946.66</v>
      </c>
      <c r="G1422" s="102" t="s">
        <v>13</v>
      </c>
    </row>
    <row r="1423" spans="2:7" s="89" customFormat="1" ht="19.649999999999999" customHeight="1">
      <c r="B1423" s="93">
        <v>43035.4220138889</v>
      </c>
      <c r="C1423" s="94">
        <v>43035.4220138889</v>
      </c>
      <c r="D1423" s="95">
        <v>11</v>
      </c>
      <c r="E1423" s="96">
        <v>56.49</v>
      </c>
      <c r="F1423" s="96">
        <v>621.39</v>
      </c>
      <c r="G1423" s="97" t="s">
        <v>13</v>
      </c>
    </row>
    <row r="1424" spans="2:7" s="89" customFormat="1" ht="19.649999999999999" customHeight="1">
      <c r="B1424" s="98">
        <v>43035.422847222202</v>
      </c>
      <c r="C1424" s="99">
        <v>43035.422847222202</v>
      </c>
      <c r="D1424" s="100">
        <v>190</v>
      </c>
      <c r="E1424" s="101">
        <v>56.5</v>
      </c>
      <c r="F1424" s="101">
        <v>10735</v>
      </c>
      <c r="G1424" s="102" t="s">
        <v>13</v>
      </c>
    </row>
    <row r="1425" spans="2:7" s="89" customFormat="1" ht="19.649999999999999" customHeight="1">
      <c r="B1425" s="93">
        <v>43035.423194444498</v>
      </c>
      <c r="C1425" s="94">
        <v>43035.423194444498</v>
      </c>
      <c r="D1425" s="95">
        <v>105</v>
      </c>
      <c r="E1425" s="96">
        <v>56.51</v>
      </c>
      <c r="F1425" s="96">
        <v>5933.55</v>
      </c>
      <c r="G1425" s="97" t="s">
        <v>13</v>
      </c>
    </row>
    <row r="1426" spans="2:7" s="89" customFormat="1" ht="19.649999999999999" customHeight="1">
      <c r="B1426" s="98">
        <v>43035.424097222203</v>
      </c>
      <c r="C1426" s="99">
        <v>43035.424097222203</v>
      </c>
      <c r="D1426" s="100">
        <v>111</v>
      </c>
      <c r="E1426" s="101">
        <v>56.44</v>
      </c>
      <c r="F1426" s="101">
        <v>6264.84</v>
      </c>
      <c r="G1426" s="102" t="s">
        <v>13</v>
      </c>
    </row>
    <row r="1427" spans="2:7" s="89" customFormat="1" ht="19.649999999999999" customHeight="1">
      <c r="B1427" s="93">
        <v>43035.4308564815</v>
      </c>
      <c r="C1427" s="94">
        <v>43035.4308564815</v>
      </c>
      <c r="D1427" s="95">
        <v>160</v>
      </c>
      <c r="E1427" s="96">
        <v>56.59</v>
      </c>
      <c r="F1427" s="96">
        <v>9054.4</v>
      </c>
      <c r="G1427" s="97" t="s">
        <v>13</v>
      </c>
    </row>
    <row r="1428" spans="2:7" s="89" customFormat="1" ht="19.649999999999999" customHeight="1">
      <c r="B1428" s="98">
        <v>43035.431166594601</v>
      </c>
      <c r="C1428" s="99">
        <v>43035.431166594601</v>
      </c>
      <c r="D1428" s="100">
        <v>120</v>
      </c>
      <c r="E1428" s="101">
        <v>56.59</v>
      </c>
      <c r="F1428" s="101">
        <v>6790.8</v>
      </c>
      <c r="G1428" s="102" t="s">
        <v>5</v>
      </c>
    </row>
    <row r="1429" spans="2:7" s="89" customFormat="1" ht="19.649999999999999" customHeight="1">
      <c r="B1429" s="93">
        <v>43035.431317891598</v>
      </c>
      <c r="C1429" s="94">
        <v>43035.431317891598</v>
      </c>
      <c r="D1429" s="95">
        <v>2</v>
      </c>
      <c r="E1429" s="96">
        <v>56.6</v>
      </c>
      <c r="F1429" s="96">
        <v>113.2</v>
      </c>
      <c r="G1429" s="97" t="s">
        <v>5</v>
      </c>
    </row>
    <row r="1430" spans="2:7" s="89" customFormat="1" ht="19.649999999999999" customHeight="1">
      <c r="B1430" s="98">
        <v>43035.431317893497</v>
      </c>
      <c r="C1430" s="99">
        <v>43035.431317893497</v>
      </c>
      <c r="D1430" s="100">
        <v>107</v>
      </c>
      <c r="E1430" s="101">
        <v>56.6</v>
      </c>
      <c r="F1430" s="101">
        <v>6056.2</v>
      </c>
      <c r="G1430" s="102" t="s">
        <v>5</v>
      </c>
    </row>
    <row r="1431" spans="2:7" s="89" customFormat="1" ht="19.649999999999999" customHeight="1">
      <c r="B1431" s="93">
        <v>43035.431317940798</v>
      </c>
      <c r="C1431" s="94">
        <v>43035.431317940798</v>
      </c>
      <c r="D1431" s="95">
        <v>14</v>
      </c>
      <c r="E1431" s="96">
        <v>56.6</v>
      </c>
      <c r="F1431" s="96">
        <v>792.4</v>
      </c>
      <c r="G1431" s="97" t="s">
        <v>5</v>
      </c>
    </row>
    <row r="1432" spans="2:7" s="89" customFormat="1" ht="19.649999999999999" customHeight="1">
      <c r="B1432" s="98">
        <v>43035.431508878399</v>
      </c>
      <c r="C1432" s="99">
        <v>43035.431508878399</v>
      </c>
      <c r="D1432" s="100">
        <v>33</v>
      </c>
      <c r="E1432" s="101">
        <v>56.59</v>
      </c>
      <c r="F1432" s="101">
        <v>1867.47</v>
      </c>
      <c r="G1432" s="102" t="s">
        <v>5</v>
      </c>
    </row>
    <row r="1433" spans="2:7" s="89" customFormat="1" ht="19.649999999999999" customHeight="1">
      <c r="B1433" s="93">
        <v>43035.432037036997</v>
      </c>
      <c r="C1433" s="94">
        <v>43035.432037036997</v>
      </c>
      <c r="D1433" s="95">
        <v>124</v>
      </c>
      <c r="E1433" s="96">
        <v>56.56</v>
      </c>
      <c r="F1433" s="96">
        <v>7013.44</v>
      </c>
      <c r="G1433" s="97" t="s">
        <v>13</v>
      </c>
    </row>
    <row r="1434" spans="2:7" s="89" customFormat="1" ht="19.649999999999999" customHeight="1">
      <c r="B1434" s="98">
        <v>43035.435624999998</v>
      </c>
      <c r="C1434" s="99">
        <v>43035.435624999998</v>
      </c>
      <c r="D1434" s="100">
        <v>16</v>
      </c>
      <c r="E1434" s="101">
        <v>56.54</v>
      </c>
      <c r="F1434" s="101">
        <v>904.64</v>
      </c>
      <c r="G1434" s="102" t="s">
        <v>13</v>
      </c>
    </row>
    <row r="1435" spans="2:7" s="89" customFormat="1" ht="19.649999999999999" customHeight="1">
      <c r="B1435" s="93">
        <v>43035.435682870397</v>
      </c>
      <c r="C1435" s="94">
        <v>43035.435682870397</v>
      </c>
      <c r="D1435" s="95">
        <v>228</v>
      </c>
      <c r="E1435" s="96">
        <v>56.53</v>
      </c>
      <c r="F1435" s="96">
        <v>12888.84</v>
      </c>
      <c r="G1435" s="97" t="s">
        <v>13</v>
      </c>
    </row>
    <row r="1436" spans="2:7" s="89" customFormat="1" ht="19.649999999999999" customHeight="1">
      <c r="B1436" s="98">
        <v>43035.437069814798</v>
      </c>
      <c r="C1436" s="99">
        <v>43035.437069814798</v>
      </c>
      <c r="D1436" s="100">
        <v>114</v>
      </c>
      <c r="E1436" s="101">
        <v>56.52</v>
      </c>
      <c r="F1436" s="101">
        <v>6443.28</v>
      </c>
      <c r="G1436" s="102" t="s">
        <v>15</v>
      </c>
    </row>
    <row r="1437" spans="2:7" s="89" customFormat="1" ht="19.649999999999999" customHeight="1">
      <c r="B1437" s="93">
        <v>43035.439456018503</v>
      </c>
      <c r="C1437" s="94">
        <v>43035.439456018503</v>
      </c>
      <c r="D1437" s="95">
        <v>103</v>
      </c>
      <c r="E1437" s="96">
        <v>56.48</v>
      </c>
      <c r="F1437" s="96">
        <v>5817.44</v>
      </c>
      <c r="G1437" s="97" t="s">
        <v>13</v>
      </c>
    </row>
    <row r="1438" spans="2:7" s="89" customFormat="1" ht="19.649999999999999" customHeight="1">
      <c r="B1438" s="98">
        <v>43035.439989381201</v>
      </c>
      <c r="C1438" s="99">
        <v>43035.439989381201</v>
      </c>
      <c r="D1438" s="100">
        <v>78</v>
      </c>
      <c r="E1438" s="101">
        <v>56.48</v>
      </c>
      <c r="F1438" s="101">
        <v>4405.4399999999996</v>
      </c>
      <c r="G1438" s="102" t="s">
        <v>4</v>
      </c>
    </row>
    <row r="1439" spans="2:7" s="89" customFormat="1" ht="19.649999999999999" customHeight="1">
      <c r="B1439" s="93">
        <v>43035.439989382998</v>
      </c>
      <c r="C1439" s="94">
        <v>43035.439989382998</v>
      </c>
      <c r="D1439" s="95">
        <v>41</v>
      </c>
      <c r="E1439" s="96">
        <v>56.48</v>
      </c>
      <c r="F1439" s="96">
        <v>2315.6799999999998</v>
      </c>
      <c r="G1439" s="97" t="s">
        <v>4</v>
      </c>
    </row>
    <row r="1440" spans="2:7" s="89" customFormat="1" ht="19.649999999999999" customHeight="1">
      <c r="B1440" s="98">
        <v>43035.442129629599</v>
      </c>
      <c r="C1440" s="99">
        <v>43035.442129629599</v>
      </c>
      <c r="D1440" s="100">
        <v>113</v>
      </c>
      <c r="E1440" s="101">
        <v>56.47</v>
      </c>
      <c r="F1440" s="101">
        <v>6381.11</v>
      </c>
      <c r="G1440" s="102" t="s">
        <v>13</v>
      </c>
    </row>
    <row r="1441" spans="2:7" s="89" customFormat="1" ht="19.649999999999999" customHeight="1">
      <c r="B1441" s="93">
        <v>43035.447045775501</v>
      </c>
      <c r="C1441" s="94">
        <v>43035.447045775501</v>
      </c>
      <c r="D1441" s="95">
        <v>73</v>
      </c>
      <c r="E1441" s="96">
        <v>56.43</v>
      </c>
      <c r="F1441" s="96">
        <v>4119.3900000000003</v>
      </c>
      <c r="G1441" s="97" t="s">
        <v>15</v>
      </c>
    </row>
    <row r="1442" spans="2:7" s="89" customFormat="1" ht="19.649999999999999" customHeight="1">
      <c r="B1442" s="98">
        <v>43035.447113877301</v>
      </c>
      <c r="C1442" s="99">
        <v>43035.447113877301</v>
      </c>
      <c r="D1442" s="100">
        <v>35</v>
      </c>
      <c r="E1442" s="101">
        <v>56.43</v>
      </c>
      <c r="F1442" s="101">
        <v>1975.05</v>
      </c>
      <c r="G1442" s="102" t="s">
        <v>15</v>
      </c>
    </row>
    <row r="1443" spans="2:7" s="89" customFormat="1" ht="19.649999999999999" customHeight="1">
      <c r="B1443" s="93">
        <v>43035.447187500002</v>
      </c>
      <c r="C1443" s="94">
        <v>43035.447187500002</v>
      </c>
      <c r="D1443" s="95">
        <v>218</v>
      </c>
      <c r="E1443" s="96">
        <v>56.42</v>
      </c>
      <c r="F1443" s="96">
        <v>12299.56</v>
      </c>
      <c r="G1443" s="97" t="s">
        <v>13</v>
      </c>
    </row>
    <row r="1444" spans="2:7" s="89" customFormat="1" ht="19.649999999999999" customHeight="1">
      <c r="B1444" s="98">
        <v>43035.450706018499</v>
      </c>
      <c r="C1444" s="99">
        <v>43035.450706018499</v>
      </c>
      <c r="D1444" s="100">
        <v>117</v>
      </c>
      <c r="E1444" s="101">
        <v>56.36</v>
      </c>
      <c r="F1444" s="101">
        <v>6594.12</v>
      </c>
      <c r="G1444" s="102" t="s">
        <v>13</v>
      </c>
    </row>
    <row r="1445" spans="2:7" s="89" customFormat="1" ht="19.649999999999999" customHeight="1">
      <c r="B1445" s="93">
        <v>43035.450710798803</v>
      </c>
      <c r="C1445" s="94">
        <v>43035.450710798803</v>
      </c>
      <c r="D1445" s="95">
        <v>107</v>
      </c>
      <c r="E1445" s="96">
        <v>56.35</v>
      </c>
      <c r="F1445" s="96">
        <v>6029.45</v>
      </c>
      <c r="G1445" s="97" t="s">
        <v>5</v>
      </c>
    </row>
    <row r="1446" spans="2:7" s="89" customFormat="1" ht="19.649999999999999" customHeight="1">
      <c r="B1446" s="98">
        <v>43035.4507108002</v>
      </c>
      <c r="C1446" s="99">
        <v>43035.4507108002</v>
      </c>
      <c r="D1446" s="100">
        <v>5</v>
      </c>
      <c r="E1446" s="101">
        <v>56.35</v>
      </c>
      <c r="F1446" s="101">
        <v>281.75</v>
      </c>
      <c r="G1446" s="102" t="s">
        <v>5</v>
      </c>
    </row>
    <row r="1447" spans="2:7" s="89" customFormat="1" ht="19.649999999999999" customHeight="1">
      <c r="B1447" s="93">
        <v>43035.450729166703</v>
      </c>
      <c r="C1447" s="94">
        <v>43035.450729166703</v>
      </c>
      <c r="D1447" s="95">
        <v>120</v>
      </c>
      <c r="E1447" s="96">
        <v>56.33</v>
      </c>
      <c r="F1447" s="96">
        <v>6759.6</v>
      </c>
      <c r="G1447" s="97" t="s">
        <v>13</v>
      </c>
    </row>
    <row r="1448" spans="2:7" s="89" customFormat="1" ht="19.649999999999999" customHeight="1">
      <c r="B1448" s="98">
        <v>43035.4550578704</v>
      </c>
      <c r="C1448" s="99">
        <v>43035.4550578704</v>
      </c>
      <c r="D1448" s="100">
        <v>217</v>
      </c>
      <c r="E1448" s="101">
        <v>56.35</v>
      </c>
      <c r="F1448" s="101">
        <v>12227.95</v>
      </c>
      <c r="G1448" s="102" t="s">
        <v>13</v>
      </c>
    </row>
    <row r="1449" spans="2:7" s="89" customFormat="1" ht="19.649999999999999" customHeight="1">
      <c r="B1449" s="93">
        <v>43035.455069444499</v>
      </c>
      <c r="C1449" s="94">
        <v>43035.455069444499</v>
      </c>
      <c r="D1449" s="95">
        <v>59</v>
      </c>
      <c r="E1449" s="96">
        <v>56.35</v>
      </c>
      <c r="F1449" s="96">
        <v>3324.65</v>
      </c>
      <c r="G1449" s="97" t="s">
        <v>13</v>
      </c>
    </row>
    <row r="1450" spans="2:7" s="89" customFormat="1" ht="19.649999999999999" customHeight="1">
      <c r="B1450" s="98">
        <v>43035.456513436999</v>
      </c>
      <c r="C1450" s="99">
        <v>43035.456513436999</v>
      </c>
      <c r="D1450" s="100">
        <v>84</v>
      </c>
      <c r="E1450" s="101">
        <v>56.35</v>
      </c>
      <c r="F1450" s="101">
        <v>4733.3999999999996</v>
      </c>
      <c r="G1450" s="102" t="s">
        <v>5</v>
      </c>
    </row>
    <row r="1451" spans="2:7" s="89" customFormat="1" ht="19.649999999999999" customHeight="1">
      <c r="B1451" s="93">
        <v>43035.456513438301</v>
      </c>
      <c r="C1451" s="94">
        <v>43035.456513438301</v>
      </c>
      <c r="D1451" s="95">
        <v>34</v>
      </c>
      <c r="E1451" s="96">
        <v>56.35</v>
      </c>
      <c r="F1451" s="96">
        <v>1915.9</v>
      </c>
      <c r="G1451" s="97" t="s">
        <v>5</v>
      </c>
    </row>
    <row r="1452" spans="2:7" s="89" customFormat="1" ht="19.649999999999999" customHeight="1">
      <c r="B1452" s="98">
        <v>43035.457738553203</v>
      </c>
      <c r="C1452" s="99">
        <v>43035.457738553203</v>
      </c>
      <c r="D1452" s="100">
        <v>86</v>
      </c>
      <c r="E1452" s="101">
        <v>56.27</v>
      </c>
      <c r="F1452" s="101">
        <v>4839.22</v>
      </c>
      <c r="G1452" s="102" t="s">
        <v>15</v>
      </c>
    </row>
    <row r="1453" spans="2:7" s="89" customFormat="1" ht="19.649999999999999" customHeight="1">
      <c r="B1453" s="93">
        <v>43035.461956018502</v>
      </c>
      <c r="C1453" s="94">
        <v>43035.461956018502</v>
      </c>
      <c r="D1453" s="95">
        <v>217</v>
      </c>
      <c r="E1453" s="96">
        <v>56.32</v>
      </c>
      <c r="F1453" s="96">
        <v>12221.44</v>
      </c>
      <c r="G1453" s="97" t="s">
        <v>13</v>
      </c>
    </row>
    <row r="1454" spans="2:7" s="89" customFormat="1" ht="19.649999999999999" customHeight="1">
      <c r="B1454" s="98">
        <v>43035.461961851899</v>
      </c>
      <c r="C1454" s="99">
        <v>43035.461961851899</v>
      </c>
      <c r="D1454" s="100">
        <v>105</v>
      </c>
      <c r="E1454" s="101">
        <v>56.32</v>
      </c>
      <c r="F1454" s="101">
        <v>5913.6</v>
      </c>
      <c r="G1454" s="102" t="s">
        <v>15</v>
      </c>
    </row>
    <row r="1455" spans="2:7" s="89" customFormat="1" ht="19.649999999999999" customHeight="1">
      <c r="B1455" s="93">
        <v>43035.463263888902</v>
      </c>
      <c r="C1455" s="94">
        <v>43035.463263888902</v>
      </c>
      <c r="D1455" s="95">
        <v>106</v>
      </c>
      <c r="E1455" s="96">
        <v>56.32</v>
      </c>
      <c r="F1455" s="96">
        <v>5969.92</v>
      </c>
      <c r="G1455" s="97" t="s">
        <v>13</v>
      </c>
    </row>
    <row r="1456" spans="2:7" s="89" customFormat="1" ht="19.649999999999999" customHeight="1">
      <c r="B1456" s="98">
        <v>43035.47</v>
      </c>
      <c r="C1456" s="99">
        <v>43035.47</v>
      </c>
      <c r="D1456" s="100">
        <v>116</v>
      </c>
      <c r="E1456" s="101">
        <v>56.37</v>
      </c>
      <c r="F1456" s="101">
        <v>6538.92</v>
      </c>
      <c r="G1456" s="102" t="s">
        <v>13</v>
      </c>
    </row>
    <row r="1457" spans="2:7" s="89" customFormat="1" ht="19.649999999999999" customHeight="1">
      <c r="B1457" s="93">
        <v>43035.470590277801</v>
      </c>
      <c r="C1457" s="94">
        <v>43035.470590277801</v>
      </c>
      <c r="D1457" s="95">
        <v>348</v>
      </c>
      <c r="E1457" s="96">
        <v>56.35</v>
      </c>
      <c r="F1457" s="96">
        <v>19609.8</v>
      </c>
      <c r="G1457" s="97" t="s">
        <v>13</v>
      </c>
    </row>
    <row r="1458" spans="2:7" s="89" customFormat="1" ht="19.649999999999999" customHeight="1">
      <c r="B1458" s="98">
        <v>43035.473078703697</v>
      </c>
      <c r="C1458" s="99">
        <v>43035.473078703697</v>
      </c>
      <c r="D1458" s="100">
        <v>130</v>
      </c>
      <c r="E1458" s="101">
        <v>56.38</v>
      </c>
      <c r="F1458" s="101">
        <v>7329.4</v>
      </c>
      <c r="G1458" s="102" t="s">
        <v>13</v>
      </c>
    </row>
    <row r="1459" spans="2:7" s="89" customFormat="1" ht="19.649999999999999" customHeight="1">
      <c r="B1459" s="93">
        <v>43035.473775161998</v>
      </c>
      <c r="C1459" s="94">
        <v>43035.473775161998</v>
      </c>
      <c r="D1459" s="95">
        <v>105</v>
      </c>
      <c r="E1459" s="96">
        <v>56.38</v>
      </c>
      <c r="F1459" s="96">
        <v>5919.9</v>
      </c>
      <c r="G1459" s="97" t="s">
        <v>15</v>
      </c>
    </row>
    <row r="1460" spans="2:7" s="89" customFormat="1" ht="19.649999999999999" customHeight="1">
      <c r="B1460" s="98">
        <v>43035.477182971503</v>
      </c>
      <c r="C1460" s="99">
        <v>43035.477182971503</v>
      </c>
      <c r="D1460" s="100">
        <v>111</v>
      </c>
      <c r="E1460" s="101">
        <v>56.39</v>
      </c>
      <c r="F1460" s="101">
        <v>6259.29</v>
      </c>
      <c r="G1460" s="102" t="s">
        <v>4</v>
      </c>
    </row>
    <row r="1461" spans="2:7" s="89" customFormat="1" ht="19.649999999999999" customHeight="1">
      <c r="B1461" s="93">
        <v>43035.477182972703</v>
      </c>
      <c r="C1461" s="94">
        <v>43035.477182972703</v>
      </c>
      <c r="D1461" s="95">
        <v>116</v>
      </c>
      <c r="E1461" s="96">
        <v>56.39</v>
      </c>
      <c r="F1461" s="96">
        <v>6541.24</v>
      </c>
      <c r="G1461" s="97" t="s">
        <v>5</v>
      </c>
    </row>
    <row r="1462" spans="2:7" s="89" customFormat="1" ht="19.649999999999999" customHeight="1">
      <c r="B1462" s="98">
        <v>43035.483935185199</v>
      </c>
      <c r="C1462" s="99">
        <v>43035.483935185199</v>
      </c>
      <c r="D1462" s="100">
        <v>122</v>
      </c>
      <c r="E1462" s="101">
        <v>56.4</v>
      </c>
      <c r="F1462" s="101">
        <v>6880.8</v>
      </c>
      <c r="G1462" s="102" t="s">
        <v>13</v>
      </c>
    </row>
    <row r="1463" spans="2:7" s="89" customFormat="1" ht="19.649999999999999" customHeight="1">
      <c r="B1463" s="93">
        <v>43035.485937500001</v>
      </c>
      <c r="C1463" s="94">
        <v>43035.485937500001</v>
      </c>
      <c r="D1463" s="95">
        <v>219</v>
      </c>
      <c r="E1463" s="96">
        <v>56.4</v>
      </c>
      <c r="F1463" s="96">
        <v>12351.6</v>
      </c>
      <c r="G1463" s="97" t="s">
        <v>13</v>
      </c>
    </row>
    <row r="1464" spans="2:7" s="89" customFormat="1" ht="19.649999999999999" customHeight="1">
      <c r="B1464" s="98">
        <v>43035.4859467141</v>
      </c>
      <c r="C1464" s="99">
        <v>43035.4859467141</v>
      </c>
      <c r="D1464" s="100">
        <v>109</v>
      </c>
      <c r="E1464" s="101">
        <v>56.4</v>
      </c>
      <c r="F1464" s="101">
        <v>6147.6</v>
      </c>
      <c r="G1464" s="102" t="s">
        <v>5</v>
      </c>
    </row>
    <row r="1465" spans="2:7" s="89" customFormat="1" ht="19.649999999999999" customHeight="1">
      <c r="B1465" s="93">
        <v>43035.4859467141</v>
      </c>
      <c r="C1465" s="94">
        <v>43035.4859467141</v>
      </c>
      <c r="D1465" s="95">
        <v>109</v>
      </c>
      <c r="E1465" s="96">
        <v>56.41</v>
      </c>
      <c r="F1465" s="96">
        <v>6148.69</v>
      </c>
      <c r="G1465" s="97" t="s">
        <v>5</v>
      </c>
    </row>
    <row r="1466" spans="2:7" s="89" customFormat="1" ht="19.649999999999999" customHeight="1">
      <c r="B1466" s="98">
        <v>43035.489861111098</v>
      </c>
      <c r="C1466" s="99">
        <v>43035.489861111098</v>
      </c>
      <c r="D1466" s="100">
        <v>223</v>
      </c>
      <c r="E1466" s="101">
        <v>56.39</v>
      </c>
      <c r="F1466" s="101">
        <v>12574.97</v>
      </c>
      <c r="G1466" s="102" t="s">
        <v>13</v>
      </c>
    </row>
    <row r="1467" spans="2:7" s="89" customFormat="1" ht="19.649999999999999" customHeight="1">
      <c r="B1467" s="93">
        <v>43035.495162036997</v>
      </c>
      <c r="C1467" s="94">
        <v>43035.495162036997</v>
      </c>
      <c r="D1467" s="95">
        <v>342</v>
      </c>
      <c r="E1467" s="96">
        <v>56.38</v>
      </c>
      <c r="F1467" s="96">
        <v>19281.96</v>
      </c>
      <c r="G1467" s="97" t="s">
        <v>13</v>
      </c>
    </row>
    <row r="1468" spans="2:7" s="89" customFormat="1" ht="19.649999999999999" customHeight="1">
      <c r="B1468" s="98">
        <v>43035.502634126002</v>
      </c>
      <c r="C1468" s="99">
        <v>43035.502634126002</v>
      </c>
      <c r="D1468" s="100">
        <v>116</v>
      </c>
      <c r="E1468" s="101">
        <v>56.41</v>
      </c>
      <c r="F1468" s="101">
        <v>6543.56</v>
      </c>
      <c r="G1468" s="102" t="s">
        <v>5</v>
      </c>
    </row>
    <row r="1469" spans="2:7" s="89" customFormat="1" ht="19.649999999999999" customHeight="1">
      <c r="B1469" s="93">
        <v>43035.503132790102</v>
      </c>
      <c r="C1469" s="94">
        <v>43035.503132790102</v>
      </c>
      <c r="D1469" s="95">
        <v>112</v>
      </c>
      <c r="E1469" s="96">
        <v>56.41</v>
      </c>
      <c r="F1469" s="96">
        <v>6317.92</v>
      </c>
      <c r="G1469" s="97" t="s">
        <v>5</v>
      </c>
    </row>
    <row r="1470" spans="2:7" s="89" customFormat="1" ht="19.649999999999999" customHeight="1">
      <c r="B1470" s="98">
        <v>43035.505376691202</v>
      </c>
      <c r="C1470" s="99">
        <v>43035.505376691202</v>
      </c>
      <c r="D1470" s="100">
        <v>123</v>
      </c>
      <c r="E1470" s="101">
        <v>56.42</v>
      </c>
      <c r="F1470" s="101">
        <v>6939.66</v>
      </c>
      <c r="G1470" s="102" t="s">
        <v>5</v>
      </c>
    </row>
    <row r="1471" spans="2:7" s="89" customFormat="1" ht="19.649999999999999" customHeight="1">
      <c r="B1471" s="93">
        <v>43035.507581018501</v>
      </c>
      <c r="C1471" s="94">
        <v>43035.507581018501</v>
      </c>
      <c r="D1471" s="95">
        <v>100</v>
      </c>
      <c r="E1471" s="96">
        <v>56.44</v>
      </c>
      <c r="F1471" s="96">
        <v>5644</v>
      </c>
      <c r="G1471" s="97" t="s">
        <v>13</v>
      </c>
    </row>
    <row r="1472" spans="2:7" s="89" customFormat="1" ht="19.649999999999999" customHeight="1">
      <c r="B1472" s="98">
        <v>43035.507627314801</v>
      </c>
      <c r="C1472" s="99">
        <v>43035.507627314801</v>
      </c>
      <c r="D1472" s="100">
        <v>135</v>
      </c>
      <c r="E1472" s="101">
        <v>56.42</v>
      </c>
      <c r="F1472" s="101">
        <v>7616.7</v>
      </c>
      <c r="G1472" s="102" t="s">
        <v>13</v>
      </c>
    </row>
    <row r="1473" spans="2:7" s="89" customFormat="1" ht="19.649999999999999" customHeight="1">
      <c r="B1473" s="93">
        <v>43035.507635636597</v>
      </c>
      <c r="C1473" s="94">
        <v>43035.507635636597</v>
      </c>
      <c r="D1473" s="95">
        <v>126</v>
      </c>
      <c r="E1473" s="96">
        <v>56.42</v>
      </c>
      <c r="F1473" s="96">
        <v>7108.92</v>
      </c>
      <c r="G1473" s="97" t="s">
        <v>15</v>
      </c>
    </row>
    <row r="1474" spans="2:7" s="89" customFormat="1" ht="19.649999999999999" customHeight="1">
      <c r="B1474" s="98">
        <v>43035.507635637201</v>
      </c>
      <c r="C1474" s="99">
        <v>43035.507635637201</v>
      </c>
      <c r="D1474" s="100">
        <v>76</v>
      </c>
      <c r="E1474" s="101">
        <v>56.42</v>
      </c>
      <c r="F1474" s="101">
        <v>4287.92</v>
      </c>
      <c r="G1474" s="102" t="s">
        <v>5</v>
      </c>
    </row>
    <row r="1475" spans="2:7" s="89" customFormat="1" ht="19.649999999999999" customHeight="1">
      <c r="B1475" s="93">
        <v>43035.507635638503</v>
      </c>
      <c r="C1475" s="94">
        <v>43035.507635638503</v>
      </c>
      <c r="D1475" s="95">
        <v>35</v>
      </c>
      <c r="E1475" s="96">
        <v>56.42</v>
      </c>
      <c r="F1475" s="96">
        <v>1974.7</v>
      </c>
      <c r="G1475" s="97" t="s">
        <v>5</v>
      </c>
    </row>
    <row r="1476" spans="2:7" s="89" customFormat="1" ht="19.649999999999999" customHeight="1">
      <c r="B1476" s="98">
        <v>43035.512557870403</v>
      </c>
      <c r="C1476" s="99">
        <v>43035.512557870403</v>
      </c>
      <c r="D1476" s="100">
        <v>112</v>
      </c>
      <c r="E1476" s="101">
        <v>56.39</v>
      </c>
      <c r="F1476" s="101">
        <v>6315.68</v>
      </c>
      <c r="G1476" s="102" t="s">
        <v>13</v>
      </c>
    </row>
    <row r="1477" spans="2:7" s="89" customFormat="1" ht="19.649999999999999" customHeight="1">
      <c r="B1477" s="93">
        <v>43035.5125610674</v>
      </c>
      <c r="C1477" s="94">
        <v>43035.5125610674</v>
      </c>
      <c r="D1477" s="95">
        <v>121</v>
      </c>
      <c r="E1477" s="96">
        <v>56.39</v>
      </c>
      <c r="F1477" s="96">
        <v>6823.19</v>
      </c>
      <c r="G1477" s="97" t="s">
        <v>4</v>
      </c>
    </row>
    <row r="1478" spans="2:7" s="89" customFormat="1" ht="19.649999999999999" customHeight="1">
      <c r="B1478" s="98">
        <v>43035.512561068703</v>
      </c>
      <c r="C1478" s="99">
        <v>43035.512561068703</v>
      </c>
      <c r="D1478" s="100">
        <v>107</v>
      </c>
      <c r="E1478" s="101">
        <v>56.39</v>
      </c>
      <c r="F1478" s="101">
        <v>6033.73</v>
      </c>
      <c r="G1478" s="102" t="s">
        <v>5</v>
      </c>
    </row>
    <row r="1479" spans="2:7" s="89" customFormat="1" ht="19.649999999999999" customHeight="1">
      <c r="B1479" s="93">
        <v>43035.5148392419</v>
      </c>
      <c r="C1479" s="94">
        <v>43035.5148392419</v>
      </c>
      <c r="D1479" s="95">
        <v>111</v>
      </c>
      <c r="E1479" s="96">
        <v>56.4</v>
      </c>
      <c r="F1479" s="96">
        <v>6260.4</v>
      </c>
      <c r="G1479" s="97" t="s">
        <v>5</v>
      </c>
    </row>
    <row r="1480" spans="2:7" s="89" customFormat="1" ht="19.649999999999999" customHeight="1">
      <c r="B1480" s="98">
        <v>43035.520289351902</v>
      </c>
      <c r="C1480" s="99">
        <v>43035.520289351902</v>
      </c>
      <c r="D1480" s="100">
        <v>63</v>
      </c>
      <c r="E1480" s="101">
        <v>56.42</v>
      </c>
      <c r="F1480" s="101">
        <v>3554.46</v>
      </c>
      <c r="G1480" s="102" t="s">
        <v>13</v>
      </c>
    </row>
    <row r="1481" spans="2:7" s="89" customFormat="1" ht="19.649999999999999" customHeight="1">
      <c r="B1481" s="93">
        <v>43035.5225810185</v>
      </c>
      <c r="C1481" s="94">
        <v>43035.5225810185</v>
      </c>
      <c r="D1481" s="95">
        <v>220</v>
      </c>
      <c r="E1481" s="96">
        <v>56.44</v>
      </c>
      <c r="F1481" s="96">
        <v>12416.8</v>
      </c>
      <c r="G1481" s="97" t="s">
        <v>13</v>
      </c>
    </row>
    <row r="1482" spans="2:7" s="89" customFormat="1" ht="19.649999999999999" customHeight="1">
      <c r="B1482" s="98">
        <v>43035.523275462998</v>
      </c>
      <c r="C1482" s="99">
        <v>43035.523275462998</v>
      </c>
      <c r="D1482" s="100">
        <v>350</v>
      </c>
      <c r="E1482" s="101">
        <v>56.42</v>
      </c>
      <c r="F1482" s="101">
        <v>19747</v>
      </c>
      <c r="G1482" s="102" t="s">
        <v>13</v>
      </c>
    </row>
    <row r="1483" spans="2:7" s="89" customFormat="1" ht="19.649999999999999" customHeight="1">
      <c r="B1483" s="93">
        <v>43035.524189814802</v>
      </c>
      <c r="C1483" s="94">
        <v>43035.524189814802</v>
      </c>
      <c r="D1483" s="95">
        <v>117</v>
      </c>
      <c r="E1483" s="96">
        <v>56.38</v>
      </c>
      <c r="F1483" s="96">
        <v>6596.46</v>
      </c>
      <c r="G1483" s="97" t="s">
        <v>13</v>
      </c>
    </row>
    <row r="1484" spans="2:7" s="89" customFormat="1" ht="19.649999999999999" customHeight="1">
      <c r="B1484" s="98">
        <v>43035.527337963002</v>
      </c>
      <c r="C1484" s="99">
        <v>43035.527337963002</v>
      </c>
      <c r="D1484" s="100">
        <v>112</v>
      </c>
      <c r="E1484" s="101">
        <v>56.41</v>
      </c>
      <c r="F1484" s="101">
        <v>6317.92</v>
      </c>
      <c r="G1484" s="102" t="s">
        <v>13</v>
      </c>
    </row>
    <row r="1485" spans="2:7" s="89" customFormat="1" ht="19.649999999999999" customHeight="1">
      <c r="B1485" s="93">
        <v>43035.527340544002</v>
      </c>
      <c r="C1485" s="94">
        <v>43035.527340544002</v>
      </c>
      <c r="D1485" s="95">
        <v>111</v>
      </c>
      <c r="E1485" s="96">
        <v>56.41</v>
      </c>
      <c r="F1485" s="96">
        <v>6261.51</v>
      </c>
      <c r="G1485" s="97" t="s">
        <v>15</v>
      </c>
    </row>
    <row r="1486" spans="2:7" s="89" customFormat="1" ht="19.649999999999999" customHeight="1">
      <c r="B1486" s="98">
        <v>43035.533882816097</v>
      </c>
      <c r="C1486" s="99">
        <v>43035.533882816097</v>
      </c>
      <c r="D1486" s="100">
        <v>129</v>
      </c>
      <c r="E1486" s="101">
        <v>56.41</v>
      </c>
      <c r="F1486" s="101">
        <v>7276.89</v>
      </c>
      <c r="G1486" s="102" t="s">
        <v>5</v>
      </c>
    </row>
    <row r="1487" spans="2:7" s="89" customFormat="1" ht="19.649999999999999" customHeight="1">
      <c r="B1487" s="93">
        <v>43035.537025463003</v>
      </c>
      <c r="C1487" s="94">
        <v>43035.537025463003</v>
      </c>
      <c r="D1487" s="95">
        <v>133</v>
      </c>
      <c r="E1487" s="96">
        <v>56.4</v>
      </c>
      <c r="F1487" s="96">
        <v>7501.2</v>
      </c>
      <c r="G1487" s="97" t="s">
        <v>13</v>
      </c>
    </row>
    <row r="1488" spans="2:7" s="89" customFormat="1" ht="19.649999999999999" customHeight="1">
      <c r="B1488" s="98">
        <v>43035.5377546296</v>
      </c>
      <c r="C1488" s="99">
        <v>43035.5377546296</v>
      </c>
      <c r="D1488" s="100">
        <v>127</v>
      </c>
      <c r="E1488" s="101">
        <v>56.4</v>
      </c>
      <c r="F1488" s="101">
        <v>7162.8</v>
      </c>
      <c r="G1488" s="102" t="s">
        <v>13</v>
      </c>
    </row>
    <row r="1489" spans="2:7" s="89" customFormat="1" ht="19.649999999999999" customHeight="1">
      <c r="B1489" s="93">
        <v>43035.539178240702</v>
      </c>
      <c r="C1489" s="94">
        <v>43035.539178240702</v>
      </c>
      <c r="D1489" s="95">
        <v>127</v>
      </c>
      <c r="E1489" s="96">
        <v>56.41</v>
      </c>
      <c r="F1489" s="96">
        <v>7164.07</v>
      </c>
      <c r="G1489" s="97" t="s">
        <v>13</v>
      </c>
    </row>
    <row r="1490" spans="2:7" s="89" customFormat="1" ht="19.649999999999999" customHeight="1">
      <c r="B1490" s="98">
        <v>43035.541169320102</v>
      </c>
      <c r="C1490" s="99">
        <v>43035.541169320102</v>
      </c>
      <c r="D1490" s="100">
        <v>127</v>
      </c>
      <c r="E1490" s="101">
        <v>56.4</v>
      </c>
      <c r="F1490" s="101">
        <v>7162.8</v>
      </c>
      <c r="G1490" s="102" t="s">
        <v>5</v>
      </c>
    </row>
    <row r="1491" spans="2:7" s="89" customFormat="1" ht="19.649999999999999" customHeight="1">
      <c r="B1491" s="93">
        <v>43035.544270833299</v>
      </c>
      <c r="C1491" s="94">
        <v>43035.544270833299</v>
      </c>
      <c r="D1491" s="95">
        <v>56</v>
      </c>
      <c r="E1491" s="96">
        <v>56.42</v>
      </c>
      <c r="F1491" s="96">
        <v>3159.52</v>
      </c>
      <c r="G1491" s="97" t="s">
        <v>13</v>
      </c>
    </row>
    <row r="1492" spans="2:7" s="89" customFormat="1" ht="19.649999999999999" customHeight="1">
      <c r="B1492" s="98">
        <v>43035.544273495398</v>
      </c>
      <c r="C1492" s="99">
        <v>43035.544273495398</v>
      </c>
      <c r="D1492" s="100">
        <v>7</v>
      </c>
      <c r="E1492" s="101">
        <v>56.42</v>
      </c>
      <c r="F1492" s="101">
        <v>394.94</v>
      </c>
      <c r="G1492" s="102" t="s">
        <v>15</v>
      </c>
    </row>
    <row r="1493" spans="2:7" s="89" customFormat="1" ht="19.649999999999999" customHeight="1">
      <c r="B1493" s="93">
        <v>43035.544273505402</v>
      </c>
      <c r="C1493" s="94">
        <v>43035.544273505402</v>
      </c>
      <c r="D1493" s="95">
        <v>41</v>
      </c>
      <c r="E1493" s="96">
        <v>56.42</v>
      </c>
      <c r="F1493" s="96">
        <v>2313.2199999999998</v>
      </c>
      <c r="G1493" s="97" t="s">
        <v>5</v>
      </c>
    </row>
    <row r="1494" spans="2:7" s="89" customFormat="1" ht="19.649999999999999" customHeight="1">
      <c r="B1494" s="98">
        <v>43035.544273505402</v>
      </c>
      <c r="C1494" s="99">
        <v>43035.544273505402</v>
      </c>
      <c r="D1494" s="100">
        <v>7</v>
      </c>
      <c r="E1494" s="101">
        <v>56.42</v>
      </c>
      <c r="F1494" s="101">
        <v>394.94</v>
      </c>
      <c r="G1494" s="102" t="s">
        <v>4</v>
      </c>
    </row>
    <row r="1495" spans="2:7" s="89" customFormat="1" ht="19.649999999999999" customHeight="1">
      <c r="B1495" s="93">
        <v>43035.544636253202</v>
      </c>
      <c r="C1495" s="94">
        <v>43035.544636253202</v>
      </c>
      <c r="D1495" s="95">
        <v>246</v>
      </c>
      <c r="E1495" s="96">
        <v>56.41</v>
      </c>
      <c r="F1495" s="96">
        <v>13876.86</v>
      </c>
      <c r="G1495" s="97" t="s">
        <v>5</v>
      </c>
    </row>
    <row r="1496" spans="2:7" s="89" customFormat="1" ht="19.649999999999999" customHeight="1">
      <c r="B1496" s="98">
        <v>43035.546455030701</v>
      </c>
      <c r="C1496" s="99">
        <v>43035.546455030701</v>
      </c>
      <c r="D1496" s="100">
        <v>107</v>
      </c>
      <c r="E1496" s="101">
        <v>56.43</v>
      </c>
      <c r="F1496" s="101">
        <v>6038.01</v>
      </c>
      <c r="G1496" s="102" t="s">
        <v>5</v>
      </c>
    </row>
    <row r="1497" spans="2:7" s="89" customFormat="1" ht="19.649999999999999" customHeight="1">
      <c r="B1497" s="93">
        <v>43035.547384259298</v>
      </c>
      <c r="C1497" s="94">
        <v>43035.547384259298</v>
      </c>
      <c r="D1497" s="95">
        <v>68</v>
      </c>
      <c r="E1497" s="96">
        <v>56.43</v>
      </c>
      <c r="F1497" s="96">
        <v>3837.24</v>
      </c>
      <c r="G1497" s="97" t="s">
        <v>13</v>
      </c>
    </row>
    <row r="1498" spans="2:7" s="89" customFormat="1" ht="19.649999999999999" customHeight="1">
      <c r="B1498" s="98">
        <v>43035.547392563603</v>
      </c>
      <c r="C1498" s="99">
        <v>43035.547392563603</v>
      </c>
      <c r="D1498" s="100">
        <v>230</v>
      </c>
      <c r="E1498" s="101">
        <v>56.43</v>
      </c>
      <c r="F1498" s="101">
        <v>12978.9</v>
      </c>
      <c r="G1498" s="102" t="s">
        <v>5</v>
      </c>
    </row>
    <row r="1499" spans="2:7" s="89" customFormat="1" ht="19.649999999999999" customHeight="1">
      <c r="B1499" s="93">
        <v>43035.548602164803</v>
      </c>
      <c r="C1499" s="94">
        <v>43035.548602164803</v>
      </c>
      <c r="D1499" s="95">
        <v>111</v>
      </c>
      <c r="E1499" s="96">
        <v>56.48</v>
      </c>
      <c r="F1499" s="96">
        <v>6269.28</v>
      </c>
      <c r="G1499" s="97" t="s">
        <v>5</v>
      </c>
    </row>
    <row r="1500" spans="2:7" s="89" customFormat="1" ht="19.649999999999999" customHeight="1">
      <c r="B1500" s="98">
        <v>43035.550127314797</v>
      </c>
      <c r="C1500" s="99">
        <v>43035.550127314797</v>
      </c>
      <c r="D1500" s="100">
        <v>113</v>
      </c>
      <c r="E1500" s="101">
        <v>56.42</v>
      </c>
      <c r="F1500" s="101">
        <v>6375.46</v>
      </c>
      <c r="G1500" s="102" t="s">
        <v>13</v>
      </c>
    </row>
    <row r="1501" spans="2:7" s="89" customFormat="1" ht="19.649999999999999" customHeight="1">
      <c r="B1501" s="93">
        <v>43035.550127314797</v>
      </c>
      <c r="C1501" s="94">
        <v>43035.550127314797</v>
      </c>
      <c r="D1501" s="95">
        <v>114</v>
      </c>
      <c r="E1501" s="96">
        <v>56.43</v>
      </c>
      <c r="F1501" s="96">
        <v>6433.02</v>
      </c>
      <c r="G1501" s="97" t="s">
        <v>13</v>
      </c>
    </row>
    <row r="1502" spans="2:7" s="89" customFormat="1" ht="19.649999999999999" customHeight="1">
      <c r="B1502" s="98">
        <v>43035.552762125299</v>
      </c>
      <c r="C1502" s="99">
        <v>43035.552762125299</v>
      </c>
      <c r="D1502" s="100">
        <v>110</v>
      </c>
      <c r="E1502" s="101">
        <v>56.3</v>
      </c>
      <c r="F1502" s="101">
        <v>6193</v>
      </c>
      <c r="G1502" s="102" t="s">
        <v>5</v>
      </c>
    </row>
    <row r="1503" spans="2:7" s="89" customFormat="1" ht="19.649999999999999" customHeight="1">
      <c r="B1503" s="93">
        <v>43035.554166666698</v>
      </c>
      <c r="C1503" s="94">
        <v>43035.554166666698</v>
      </c>
      <c r="D1503" s="95">
        <v>103</v>
      </c>
      <c r="E1503" s="96">
        <v>56.27</v>
      </c>
      <c r="F1503" s="96">
        <v>5795.81</v>
      </c>
      <c r="G1503" s="97" t="s">
        <v>13</v>
      </c>
    </row>
    <row r="1504" spans="2:7" s="89" customFormat="1" ht="19.649999999999999" customHeight="1">
      <c r="B1504" s="98">
        <v>43035.554172914402</v>
      </c>
      <c r="C1504" s="99">
        <v>43035.554172914402</v>
      </c>
      <c r="D1504" s="100">
        <v>11</v>
      </c>
      <c r="E1504" s="101">
        <v>56.27</v>
      </c>
      <c r="F1504" s="101">
        <v>618.97</v>
      </c>
      <c r="G1504" s="102" t="s">
        <v>5</v>
      </c>
    </row>
    <row r="1505" spans="2:7" s="89" customFormat="1" ht="19.649999999999999" customHeight="1">
      <c r="B1505" s="93">
        <v>43035.556039622999</v>
      </c>
      <c r="C1505" s="94">
        <v>43035.556039622999</v>
      </c>
      <c r="D1505" s="95">
        <v>120</v>
      </c>
      <c r="E1505" s="96">
        <v>56.25</v>
      </c>
      <c r="F1505" s="96">
        <v>6750</v>
      </c>
      <c r="G1505" s="97" t="s">
        <v>5</v>
      </c>
    </row>
    <row r="1506" spans="2:7" s="89" customFormat="1" ht="19.649999999999999" customHeight="1">
      <c r="B1506" s="98">
        <v>43035.558437500003</v>
      </c>
      <c r="C1506" s="99">
        <v>43035.558437500003</v>
      </c>
      <c r="D1506" s="100">
        <v>227</v>
      </c>
      <c r="E1506" s="101">
        <v>56.18</v>
      </c>
      <c r="F1506" s="101">
        <v>12752.86</v>
      </c>
      <c r="G1506" s="102" t="s">
        <v>13</v>
      </c>
    </row>
    <row r="1507" spans="2:7" s="89" customFormat="1" ht="19.649999999999999" customHeight="1">
      <c r="B1507" s="93">
        <v>43035.562199074098</v>
      </c>
      <c r="C1507" s="94">
        <v>43035.562199074098</v>
      </c>
      <c r="D1507" s="95">
        <v>240</v>
      </c>
      <c r="E1507" s="96">
        <v>56.18</v>
      </c>
      <c r="F1507" s="96">
        <v>13483.2</v>
      </c>
      <c r="G1507" s="97" t="s">
        <v>13</v>
      </c>
    </row>
    <row r="1508" spans="2:7" s="89" customFormat="1" ht="19.649999999999999" customHeight="1">
      <c r="B1508" s="98">
        <v>43035.563587962999</v>
      </c>
      <c r="C1508" s="99">
        <v>43035.563587962999</v>
      </c>
      <c r="D1508" s="100">
        <v>118</v>
      </c>
      <c r="E1508" s="101">
        <v>56.25</v>
      </c>
      <c r="F1508" s="101">
        <v>6637.5</v>
      </c>
      <c r="G1508" s="102" t="s">
        <v>13</v>
      </c>
    </row>
    <row r="1509" spans="2:7" s="89" customFormat="1" ht="19.649999999999999" customHeight="1">
      <c r="B1509" s="93">
        <v>43035.567396064798</v>
      </c>
      <c r="C1509" s="94">
        <v>43035.567396064798</v>
      </c>
      <c r="D1509" s="95">
        <v>107</v>
      </c>
      <c r="E1509" s="96">
        <v>56.28</v>
      </c>
      <c r="F1509" s="96">
        <v>6021.96</v>
      </c>
      <c r="G1509" s="97" t="s">
        <v>15</v>
      </c>
    </row>
    <row r="1510" spans="2:7" s="89" customFormat="1" ht="19.649999999999999" customHeight="1">
      <c r="B1510" s="98">
        <v>43035.568807870397</v>
      </c>
      <c r="C1510" s="99">
        <v>43035.568807870397</v>
      </c>
      <c r="D1510" s="100">
        <v>113</v>
      </c>
      <c r="E1510" s="101">
        <v>56.3</v>
      </c>
      <c r="F1510" s="101">
        <v>6361.9</v>
      </c>
      <c r="G1510" s="102" t="s">
        <v>13</v>
      </c>
    </row>
    <row r="1511" spans="2:7" s="89" customFormat="1" ht="19.649999999999999" customHeight="1">
      <c r="B1511" s="93">
        <v>43035.5710814583</v>
      </c>
      <c r="C1511" s="94">
        <v>43035.5710814583</v>
      </c>
      <c r="D1511" s="95">
        <v>2</v>
      </c>
      <c r="E1511" s="96">
        <v>56.37</v>
      </c>
      <c r="F1511" s="96">
        <v>112.74</v>
      </c>
      <c r="G1511" s="97" t="s">
        <v>15</v>
      </c>
    </row>
    <row r="1512" spans="2:7" s="89" customFormat="1" ht="19.649999999999999" customHeight="1">
      <c r="B1512" s="98">
        <v>43035.571142124099</v>
      </c>
      <c r="C1512" s="99">
        <v>43035.571142124099</v>
      </c>
      <c r="D1512" s="100">
        <v>86</v>
      </c>
      <c r="E1512" s="101">
        <v>56.38</v>
      </c>
      <c r="F1512" s="101">
        <v>4848.68</v>
      </c>
      <c r="G1512" s="102" t="s">
        <v>5</v>
      </c>
    </row>
    <row r="1513" spans="2:7" s="89" customFormat="1" ht="19.649999999999999" customHeight="1">
      <c r="B1513" s="93">
        <v>43035.571562500001</v>
      </c>
      <c r="C1513" s="94">
        <v>43035.571562500001</v>
      </c>
      <c r="D1513" s="95">
        <v>126</v>
      </c>
      <c r="E1513" s="96">
        <v>56.37</v>
      </c>
      <c r="F1513" s="96">
        <v>7102.62</v>
      </c>
      <c r="G1513" s="97" t="s">
        <v>13</v>
      </c>
    </row>
    <row r="1514" spans="2:7" s="89" customFormat="1" ht="19.649999999999999" customHeight="1">
      <c r="B1514" s="98">
        <v>43035.572116880903</v>
      </c>
      <c r="C1514" s="99">
        <v>43035.572116880903</v>
      </c>
      <c r="D1514" s="100">
        <v>210</v>
      </c>
      <c r="E1514" s="101">
        <v>56.35</v>
      </c>
      <c r="F1514" s="101">
        <v>11833.5</v>
      </c>
      <c r="G1514" s="102" t="s">
        <v>5</v>
      </c>
    </row>
    <row r="1515" spans="2:7" s="89" customFormat="1" ht="19.649999999999999" customHeight="1">
      <c r="B1515" s="93">
        <v>43035.572185486097</v>
      </c>
      <c r="C1515" s="94">
        <v>43035.572185486097</v>
      </c>
      <c r="D1515" s="95">
        <v>114</v>
      </c>
      <c r="E1515" s="96">
        <v>56.34</v>
      </c>
      <c r="F1515" s="96">
        <v>6422.76</v>
      </c>
      <c r="G1515" s="97" t="s">
        <v>15</v>
      </c>
    </row>
    <row r="1516" spans="2:7" s="89" customFormat="1" ht="19.649999999999999" customHeight="1">
      <c r="B1516" s="98">
        <v>43035.572185489</v>
      </c>
      <c r="C1516" s="99">
        <v>43035.572185489</v>
      </c>
      <c r="D1516" s="100">
        <v>115</v>
      </c>
      <c r="E1516" s="101">
        <v>56.34</v>
      </c>
      <c r="F1516" s="101">
        <v>6479.1</v>
      </c>
      <c r="G1516" s="102" t="s">
        <v>5</v>
      </c>
    </row>
    <row r="1517" spans="2:7" s="89" customFormat="1" ht="19.649999999999999" customHeight="1">
      <c r="B1517" s="93">
        <v>43035.574013368401</v>
      </c>
      <c r="C1517" s="94">
        <v>43035.574013368401</v>
      </c>
      <c r="D1517" s="95">
        <v>6</v>
      </c>
      <c r="E1517" s="96">
        <v>56.3</v>
      </c>
      <c r="F1517" s="96">
        <v>337.8</v>
      </c>
      <c r="G1517" s="97" t="s">
        <v>5</v>
      </c>
    </row>
    <row r="1518" spans="2:7" s="89" customFormat="1" ht="19.649999999999999" customHeight="1">
      <c r="B1518" s="98">
        <v>43035.5797921759</v>
      </c>
      <c r="C1518" s="99">
        <v>43035.5797921759</v>
      </c>
      <c r="D1518" s="100">
        <v>112</v>
      </c>
      <c r="E1518" s="101">
        <v>56.35</v>
      </c>
      <c r="F1518" s="101">
        <v>6311.2</v>
      </c>
      <c r="G1518" s="102" t="s">
        <v>15</v>
      </c>
    </row>
    <row r="1519" spans="2:7" s="89" customFormat="1" ht="19.649999999999999" customHeight="1">
      <c r="B1519" s="93">
        <v>43035.580312500002</v>
      </c>
      <c r="C1519" s="94">
        <v>43035.580312500002</v>
      </c>
      <c r="D1519" s="95">
        <v>105</v>
      </c>
      <c r="E1519" s="96">
        <v>56.32</v>
      </c>
      <c r="F1519" s="96">
        <v>5913.6</v>
      </c>
      <c r="G1519" s="97" t="s">
        <v>13</v>
      </c>
    </row>
    <row r="1520" spans="2:7" s="89" customFormat="1" ht="19.649999999999999" customHeight="1">
      <c r="B1520" s="98">
        <v>43035.580317502099</v>
      </c>
      <c r="C1520" s="99">
        <v>43035.580317502099</v>
      </c>
      <c r="D1520" s="100">
        <v>11</v>
      </c>
      <c r="E1520" s="101">
        <v>56.32</v>
      </c>
      <c r="F1520" s="101">
        <v>619.52</v>
      </c>
      <c r="G1520" s="102" t="s">
        <v>5</v>
      </c>
    </row>
    <row r="1521" spans="2:7" s="89" customFormat="1" ht="19.649999999999999" customHeight="1">
      <c r="B1521" s="93">
        <v>43035.5803175041</v>
      </c>
      <c r="C1521" s="94">
        <v>43035.5803175041</v>
      </c>
      <c r="D1521" s="95">
        <v>97</v>
      </c>
      <c r="E1521" s="96">
        <v>56.32</v>
      </c>
      <c r="F1521" s="96">
        <v>5463.04</v>
      </c>
      <c r="G1521" s="97" t="s">
        <v>5</v>
      </c>
    </row>
    <row r="1522" spans="2:7" s="89" customFormat="1" ht="19.649999999999999" customHeight="1">
      <c r="B1522" s="98">
        <v>43035.582603990202</v>
      </c>
      <c r="C1522" s="99">
        <v>43035.582603990202</v>
      </c>
      <c r="D1522" s="100">
        <v>42</v>
      </c>
      <c r="E1522" s="101">
        <v>56.35</v>
      </c>
      <c r="F1522" s="101">
        <v>2366.6999999999998</v>
      </c>
      <c r="G1522" s="102" t="s">
        <v>5</v>
      </c>
    </row>
    <row r="1523" spans="2:7" s="89" customFormat="1" ht="19.649999999999999" customHeight="1">
      <c r="B1523" s="93">
        <v>43035.582603991497</v>
      </c>
      <c r="C1523" s="94">
        <v>43035.582603991497</v>
      </c>
      <c r="D1523" s="95">
        <v>25</v>
      </c>
      <c r="E1523" s="96">
        <v>56.35</v>
      </c>
      <c r="F1523" s="96">
        <v>1408.75</v>
      </c>
      <c r="G1523" s="97" t="s">
        <v>5</v>
      </c>
    </row>
    <row r="1524" spans="2:7" s="89" customFormat="1" ht="19.649999999999999" customHeight="1">
      <c r="B1524" s="98">
        <v>43035.582855862798</v>
      </c>
      <c r="C1524" s="99">
        <v>43035.582855862798</v>
      </c>
      <c r="D1524" s="100">
        <v>126</v>
      </c>
      <c r="E1524" s="101">
        <v>56.37</v>
      </c>
      <c r="F1524" s="101">
        <v>7102.62</v>
      </c>
      <c r="G1524" s="102" t="s">
        <v>5</v>
      </c>
    </row>
    <row r="1525" spans="2:7" s="89" customFormat="1" ht="19.649999999999999" customHeight="1">
      <c r="B1525" s="93">
        <v>43035.583313901603</v>
      </c>
      <c r="C1525" s="94">
        <v>43035.583313901603</v>
      </c>
      <c r="D1525" s="95">
        <v>157</v>
      </c>
      <c r="E1525" s="96">
        <v>56.35</v>
      </c>
      <c r="F1525" s="96">
        <v>8846.9500000000007</v>
      </c>
      <c r="G1525" s="97" t="s">
        <v>4</v>
      </c>
    </row>
    <row r="1526" spans="2:7" s="89" customFormat="1" ht="19.649999999999999" customHeight="1">
      <c r="B1526" s="98">
        <v>43035.583449074104</v>
      </c>
      <c r="C1526" s="99">
        <v>43035.583449074104</v>
      </c>
      <c r="D1526" s="100">
        <v>18</v>
      </c>
      <c r="E1526" s="101">
        <v>56.32</v>
      </c>
      <c r="F1526" s="101">
        <v>1013.76</v>
      </c>
      <c r="G1526" s="102" t="s">
        <v>13</v>
      </c>
    </row>
    <row r="1527" spans="2:7" s="89" customFormat="1" ht="19.649999999999999" customHeight="1">
      <c r="B1527" s="93">
        <v>43035.5860546892</v>
      </c>
      <c r="C1527" s="94">
        <v>43035.5860546892</v>
      </c>
      <c r="D1527" s="95">
        <v>126</v>
      </c>
      <c r="E1527" s="96">
        <v>56.35</v>
      </c>
      <c r="F1527" s="96">
        <v>7100.1</v>
      </c>
      <c r="G1527" s="97" t="s">
        <v>5</v>
      </c>
    </row>
    <row r="1528" spans="2:7" s="89" customFormat="1" ht="19.649999999999999" customHeight="1">
      <c r="B1528" s="98">
        <v>43035.588475620199</v>
      </c>
      <c r="C1528" s="99">
        <v>43035.588475620199</v>
      </c>
      <c r="D1528" s="100">
        <v>186</v>
      </c>
      <c r="E1528" s="101">
        <v>56.39</v>
      </c>
      <c r="F1528" s="101">
        <v>10488.54</v>
      </c>
      <c r="G1528" s="102" t="s">
        <v>5</v>
      </c>
    </row>
    <row r="1529" spans="2:7" s="89" customFormat="1" ht="19.649999999999999" customHeight="1">
      <c r="B1529" s="93">
        <v>43035.588475621596</v>
      </c>
      <c r="C1529" s="94">
        <v>43035.588475621596</v>
      </c>
      <c r="D1529" s="95">
        <v>57</v>
      </c>
      <c r="E1529" s="96">
        <v>56.39</v>
      </c>
      <c r="F1529" s="96">
        <v>3214.23</v>
      </c>
      <c r="G1529" s="97" t="s">
        <v>5</v>
      </c>
    </row>
    <row r="1530" spans="2:7" s="89" customFormat="1" ht="19.649999999999999" customHeight="1">
      <c r="B1530" s="98">
        <v>43035.588854166701</v>
      </c>
      <c r="C1530" s="99">
        <v>43035.588854166701</v>
      </c>
      <c r="D1530" s="100">
        <v>224</v>
      </c>
      <c r="E1530" s="101">
        <v>56.38</v>
      </c>
      <c r="F1530" s="101">
        <v>12629.12</v>
      </c>
      <c r="G1530" s="102" t="s">
        <v>13</v>
      </c>
    </row>
    <row r="1531" spans="2:7" s="89" customFormat="1" ht="19.649999999999999" customHeight="1">
      <c r="B1531" s="93">
        <v>43035.588854182301</v>
      </c>
      <c r="C1531" s="94">
        <v>43035.588854182301</v>
      </c>
      <c r="D1531" s="95">
        <v>12</v>
      </c>
      <c r="E1531" s="96">
        <v>56.38</v>
      </c>
      <c r="F1531" s="96">
        <v>676.56</v>
      </c>
      <c r="G1531" s="97" t="s">
        <v>5</v>
      </c>
    </row>
    <row r="1532" spans="2:7" s="89" customFormat="1" ht="19.649999999999999" customHeight="1">
      <c r="B1532" s="98">
        <v>43035.588854187597</v>
      </c>
      <c r="C1532" s="99">
        <v>43035.588854187597</v>
      </c>
      <c r="D1532" s="100">
        <v>114</v>
      </c>
      <c r="E1532" s="101">
        <v>56.38</v>
      </c>
      <c r="F1532" s="101">
        <v>6427.32</v>
      </c>
      <c r="G1532" s="102" t="s">
        <v>5</v>
      </c>
    </row>
    <row r="1533" spans="2:7" s="89" customFormat="1" ht="19.649999999999999" customHeight="1">
      <c r="B1533" s="93">
        <v>43035.588854189802</v>
      </c>
      <c r="C1533" s="94">
        <v>43035.588854189802</v>
      </c>
      <c r="D1533" s="95">
        <v>115</v>
      </c>
      <c r="E1533" s="96">
        <v>56.38</v>
      </c>
      <c r="F1533" s="96">
        <v>6483.7</v>
      </c>
      <c r="G1533" s="97" t="s">
        <v>15</v>
      </c>
    </row>
    <row r="1534" spans="2:7" s="89" customFormat="1" ht="19.649999999999999" customHeight="1">
      <c r="B1534" s="98">
        <v>43035.593761574099</v>
      </c>
      <c r="C1534" s="99">
        <v>43035.593761574099</v>
      </c>
      <c r="D1534" s="100">
        <v>217</v>
      </c>
      <c r="E1534" s="101">
        <v>56.36</v>
      </c>
      <c r="F1534" s="101">
        <v>12230.12</v>
      </c>
      <c r="G1534" s="102" t="s">
        <v>13</v>
      </c>
    </row>
    <row r="1535" spans="2:7" s="89" customFormat="1" ht="19.649999999999999" customHeight="1">
      <c r="B1535" s="93">
        <v>43035.593770972198</v>
      </c>
      <c r="C1535" s="94">
        <v>43035.593770972198</v>
      </c>
      <c r="D1535" s="95">
        <v>75</v>
      </c>
      <c r="E1535" s="96">
        <v>56.36</v>
      </c>
      <c r="F1535" s="96">
        <v>4227</v>
      </c>
      <c r="G1535" s="97" t="s">
        <v>15</v>
      </c>
    </row>
    <row r="1536" spans="2:7" s="89" customFormat="1" ht="19.649999999999999" customHeight="1">
      <c r="B1536" s="98">
        <v>43035.593770995401</v>
      </c>
      <c r="C1536" s="99">
        <v>43035.593770995401</v>
      </c>
      <c r="D1536" s="100">
        <v>31</v>
      </c>
      <c r="E1536" s="101">
        <v>56.36</v>
      </c>
      <c r="F1536" s="101">
        <v>1747.16</v>
      </c>
      <c r="G1536" s="102" t="s">
        <v>15</v>
      </c>
    </row>
    <row r="1537" spans="2:7" s="89" customFormat="1" ht="19.649999999999999" customHeight="1">
      <c r="B1537" s="93">
        <v>43035.593771002801</v>
      </c>
      <c r="C1537" s="94">
        <v>43035.593771002801</v>
      </c>
      <c r="D1537" s="95">
        <v>218</v>
      </c>
      <c r="E1537" s="96">
        <v>56.36</v>
      </c>
      <c r="F1537" s="96">
        <v>12286.48</v>
      </c>
      <c r="G1537" s="97" t="s">
        <v>5</v>
      </c>
    </row>
    <row r="1538" spans="2:7" s="89" customFormat="1" ht="19.649999999999999" customHeight="1">
      <c r="B1538" s="98">
        <v>43035.595960648199</v>
      </c>
      <c r="C1538" s="99">
        <v>43035.595960648199</v>
      </c>
      <c r="D1538" s="100">
        <v>124</v>
      </c>
      <c r="E1538" s="101">
        <v>56.36</v>
      </c>
      <c r="F1538" s="101">
        <v>6988.64</v>
      </c>
      <c r="G1538" s="102" t="s">
        <v>13</v>
      </c>
    </row>
    <row r="1539" spans="2:7" s="89" customFormat="1" ht="19.649999999999999" customHeight="1">
      <c r="B1539" s="93">
        <v>43035.595966527901</v>
      </c>
      <c r="C1539" s="94">
        <v>43035.595966527901</v>
      </c>
      <c r="D1539" s="95">
        <v>124</v>
      </c>
      <c r="E1539" s="96">
        <v>56.36</v>
      </c>
      <c r="F1539" s="96">
        <v>6988.64</v>
      </c>
      <c r="G1539" s="97" t="s">
        <v>5</v>
      </c>
    </row>
    <row r="1540" spans="2:7" s="89" customFormat="1" ht="19.649999999999999" customHeight="1">
      <c r="B1540" s="98">
        <v>43035.601620370398</v>
      </c>
      <c r="C1540" s="99">
        <v>43035.601620370398</v>
      </c>
      <c r="D1540" s="100">
        <v>450</v>
      </c>
      <c r="E1540" s="101">
        <v>56.36</v>
      </c>
      <c r="F1540" s="101">
        <v>25362</v>
      </c>
      <c r="G1540" s="102" t="s">
        <v>13</v>
      </c>
    </row>
    <row r="1541" spans="2:7" s="89" customFormat="1" ht="19.649999999999999" customHeight="1">
      <c r="B1541" s="93">
        <v>43035.601627376403</v>
      </c>
      <c r="C1541" s="94">
        <v>43035.601627376403</v>
      </c>
      <c r="D1541" s="95">
        <v>124</v>
      </c>
      <c r="E1541" s="96">
        <v>56.36</v>
      </c>
      <c r="F1541" s="96">
        <v>6988.64</v>
      </c>
      <c r="G1541" s="97" t="s">
        <v>5</v>
      </c>
    </row>
    <row r="1542" spans="2:7" s="89" customFormat="1" ht="19.649999999999999" customHeight="1">
      <c r="B1542" s="98">
        <v>43035.603370575598</v>
      </c>
      <c r="C1542" s="99">
        <v>43035.603370575598</v>
      </c>
      <c r="D1542" s="100">
        <v>54</v>
      </c>
      <c r="E1542" s="101">
        <v>56.33</v>
      </c>
      <c r="F1542" s="101">
        <v>3041.82</v>
      </c>
      <c r="G1542" s="102" t="s">
        <v>4</v>
      </c>
    </row>
    <row r="1543" spans="2:7" s="89" customFormat="1" ht="19.649999999999999" customHeight="1">
      <c r="B1543" s="93">
        <v>43035.605104524897</v>
      </c>
      <c r="C1543" s="94">
        <v>43035.605104524897</v>
      </c>
      <c r="D1543" s="95">
        <v>91</v>
      </c>
      <c r="E1543" s="96">
        <v>56.3</v>
      </c>
      <c r="F1543" s="96">
        <v>5123.3</v>
      </c>
      <c r="G1543" s="97" t="s">
        <v>5</v>
      </c>
    </row>
    <row r="1544" spans="2:7" s="89" customFormat="1" ht="19.649999999999999" customHeight="1">
      <c r="B1544" s="98">
        <v>43035.605312500003</v>
      </c>
      <c r="C1544" s="99">
        <v>43035.605312500003</v>
      </c>
      <c r="D1544" s="100">
        <v>109</v>
      </c>
      <c r="E1544" s="101">
        <v>56.3</v>
      </c>
      <c r="F1544" s="101">
        <v>6136.7</v>
      </c>
      <c r="G1544" s="102" t="s">
        <v>13</v>
      </c>
    </row>
    <row r="1545" spans="2:7" s="89" customFormat="1" ht="19.649999999999999" customHeight="1">
      <c r="B1545" s="93">
        <v>43035.605322882002</v>
      </c>
      <c r="C1545" s="94">
        <v>43035.605322882002</v>
      </c>
      <c r="D1545" s="95">
        <v>112</v>
      </c>
      <c r="E1545" s="96">
        <v>56.3</v>
      </c>
      <c r="F1545" s="96">
        <v>6305.6</v>
      </c>
      <c r="G1545" s="97" t="s">
        <v>15</v>
      </c>
    </row>
    <row r="1546" spans="2:7" s="89" customFormat="1" ht="19.649999999999999" customHeight="1">
      <c r="B1546" s="98">
        <v>43035.605322885298</v>
      </c>
      <c r="C1546" s="99">
        <v>43035.605322885298</v>
      </c>
      <c r="D1546" s="100">
        <v>110</v>
      </c>
      <c r="E1546" s="101">
        <v>56.3</v>
      </c>
      <c r="F1546" s="101">
        <v>6193</v>
      </c>
      <c r="G1546" s="102" t="s">
        <v>5</v>
      </c>
    </row>
    <row r="1547" spans="2:7" s="89" customFormat="1" ht="19.649999999999999" customHeight="1">
      <c r="B1547" s="93">
        <v>43035.605322885604</v>
      </c>
      <c r="C1547" s="94">
        <v>43035.605322885604</v>
      </c>
      <c r="D1547" s="95">
        <v>111</v>
      </c>
      <c r="E1547" s="96">
        <v>56.3</v>
      </c>
      <c r="F1547" s="96">
        <v>6249.3</v>
      </c>
      <c r="G1547" s="97" t="s">
        <v>4</v>
      </c>
    </row>
    <row r="1548" spans="2:7" s="89" customFormat="1" ht="19.649999999999999" customHeight="1">
      <c r="B1548" s="98">
        <v>43035.609548611101</v>
      </c>
      <c r="C1548" s="99">
        <v>43035.609548611101</v>
      </c>
      <c r="D1548" s="100">
        <v>343</v>
      </c>
      <c r="E1548" s="101">
        <v>56.26</v>
      </c>
      <c r="F1548" s="101">
        <v>19297.18</v>
      </c>
      <c r="G1548" s="102" t="s">
        <v>13</v>
      </c>
    </row>
    <row r="1549" spans="2:7" s="89" customFormat="1" ht="19.649999999999999" customHeight="1">
      <c r="B1549" s="93">
        <v>43035.609553788403</v>
      </c>
      <c r="C1549" s="94">
        <v>43035.609553788403</v>
      </c>
      <c r="D1549" s="95">
        <v>60</v>
      </c>
      <c r="E1549" s="96">
        <v>56.26</v>
      </c>
      <c r="F1549" s="96">
        <v>3375.6</v>
      </c>
      <c r="G1549" s="97" t="s">
        <v>4</v>
      </c>
    </row>
    <row r="1550" spans="2:7" s="89" customFormat="1" ht="19.649999999999999" customHeight="1">
      <c r="B1550" s="98">
        <v>43035.609553790098</v>
      </c>
      <c r="C1550" s="99">
        <v>43035.609553790098</v>
      </c>
      <c r="D1550" s="100">
        <v>182</v>
      </c>
      <c r="E1550" s="101">
        <v>56.26</v>
      </c>
      <c r="F1550" s="101">
        <v>10239.32</v>
      </c>
      <c r="G1550" s="102" t="s">
        <v>4</v>
      </c>
    </row>
    <row r="1551" spans="2:7" s="89" customFormat="1" ht="19.649999999999999" customHeight="1">
      <c r="B1551" s="93">
        <v>43035.609953703701</v>
      </c>
      <c r="C1551" s="94">
        <v>43035.609953703701</v>
      </c>
      <c r="D1551" s="95">
        <v>113</v>
      </c>
      <c r="E1551" s="96">
        <v>56.24</v>
      </c>
      <c r="F1551" s="96">
        <v>6355.12</v>
      </c>
      <c r="G1551" s="97" t="s">
        <v>13</v>
      </c>
    </row>
    <row r="1552" spans="2:7" s="89" customFormat="1" ht="19.649999999999999" customHeight="1">
      <c r="B1552" s="98">
        <v>43035.613069027801</v>
      </c>
      <c r="C1552" s="99">
        <v>43035.613069027801</v>
      </c>
      <c r="D1552" s="100">
        <v>232</v>
      </c>
      <c r="E1552" s="101">
        <v>56.24</v>
      </c>
      <c r="F1552" s="101">
        <v>13047.68</v>
      </c>
      <c r="G1552" s="102" t="s">
        <v>15</v>
      </c>
    </row>
    <row r="1553" spans="2:7" s="89" customFormat="1" ht="19.649999999999999" customHeight="1">
      <c r="B1553" s="93">
        <v>43035.613069031802</v>
      </c>
      <c r="C1553" s="94">
        <v>43035.613069031802</v>
      </c>
      <c r="D1553" s="95">
        <v>119</v>
      </c>
      <c r="E1553" s="96">
        <v>56.24</v>
      </c>
      <c r="F1553" s="96">
        <v>6692.56</v>
      </c>
      <c r="G1553" s="97" t="s">
        <v>5</v>
      </c>
    </row>
    <row r="1554" spans="2:7" s="89" customFormat="1" ht="19.649999999999999" customHeight="1">
      <c r="B1554" s="98">
        <v>43035.615312499998</v>
      </c>
      <c r="C1554" s="99">
        <v>43035.615312499998</v>
      </c>
      <c r="D1554" s="100">
        <v>239</v>
      </c>
      <c r="E1554" s="101">
        <v>56.25</v>
      </c>
      <c r="F1554" s="101">
        <v>13443.75</v>
      </c>
      <c r="G1554" s="102" t="s">
        <v>13</v>
      </c>
    </row>
    <row r="1555" spans="2:7" s="89" customFormat="1" ht="19.649999999999999" customHeight="1">
      <c r="B1555" s="93">
        <v>43035.615322245401</v>
      </c>
      <c r="C1555" s="94">
        <v>43035.615322245401</v>
      </c>
      <c r="D1555" s="95">
        <v>113</v>
      </c>
      <c r="E1555" s="96">
        <v>56.25</v>
      </c>
      <c r="F1555" s="96">
        <v>6356.25</v>
      </c>
      <c r="G1555" s="97" t="s">
        <v>15</v>
      </c>
    </row>
    <row r="1556" spans="2:7" s="89" customFormat="1" ht="19.649999999999999" customHeight="1">
      <c r="B1556" s="98">
        <v>43035.620625000003</v>
      </c>
      <c r="C1556" s="99">
        <v>43035.620625000003</v>
      </c>
      <c r="D1556" s="100">
        <v>574</v>
      </c>
      <c r="E1556" s="101">
        <v>56.35</v>
      </c>
      <c r="F1556" s="101">
        <v>32344.9</v>
      </c>
      <c r="G1556" s="102" t="s">
        <v>13</v>
      </c>
    </row>
    <row r="1557" spans="2:7" s="89" customFormat="1" ht="19.649999999999999" customHeight="1">
      <c r="B1557" s="93">
        <v>43035.620629627898</v>
      </c>
      <c r="C1557" s="94">
        <v>43035.620629627898</v>
      </c>
      <c r="D1557" s="95">
        <v>114</v>
      </c>
      <c r="E1557" s="96">
        <v>56.35</v>
      </c>
      <c r="F1557" s="96">
        <v>6423.9</v>
      </c>
      <c r="G1557" s="97" t="s">
        <v>5</v>
      </c>
    </row>
    <row r="1558" spans="2:7" s="89" customFormat="1" ht="19.649999999999999" customHeight="1">
      <c r="B1558" s="98">
        <v>43035.6206296296</v>
      </c>
      <c r="C1558" s="99">
        <v>43035.6206296296</v>
      </c>
      <c r="D1558" s="100">
        <v>110</v>
      </c>
      <c r="E1558" s="101">
        <v>56.35</v>
      </c>
      <c r="F1558" s="101">
        <v>6198.5</v>
      </c>
      <c r="G1558" s="102" t="s">
        <v>15</v>
      </c>
    </row>
    <row r="1559" spans="2:7" s="89" customFormat="1" ht="19.649999999999999" customHeight="1">
      <c r="B1559" s="93">
        <v>43035.621391782399</v>
      </c>
      <c r="C1559" s="94">
        <v>43035.621391782399</v>
      </c>
      <c r="D1559" s="95">
        <v>22</v>
      </c>
      <c r="E1559" s="96">
        <v>56.28</v>
      </c>
      <c r="F1559" s="96">
        <v>1238.1600000000001</v>
      </c>
      <c r="G1559" s="97" t="s">
        <v>15</v>
      </c>
    </row>
    <row r="1560" spans="2:7" s="89" customFormat="1" ht="19.649999999999999" customHeight="1">
      <c r="B1560" s="98">
        <v>43035.625011574099</v>
      </c>
      <c r="C1560" s="99">
        <v>43035.625011574099</v>
      </c>
      <c r="D1560" s="100">
        <v>447</v>
      </c>
      <c r="E1560" s="101">
        <v>56.33</v>
      </c>
      <c r="F1560" s="101">
        <v>25179.51</v>
      </c>
      <c r="G1560" s="102" t="s">
        <v>13</v>
      </c>
    </row>
    <row r="1561" spans="2:7" s="89" customFormat="1" ht="19.649999999999999" customHeight="1">
      <c r="B1561" s="93">
        <v>43035.625022468899</v>
      </c>
      <c r="C1561" s="94">
        <v>43035.625022468899</v>
      </c>
      <c r="D1561" s="95">
        <v>61</v>
      </c>
      <c r="E1561" s="96">
        <v>56.33</v>
      </c>
      <c r="F1561" s="96">
        <v>3436.13</v>
      </c>
      <c r="G1561" s="97" t="s">
        <v>5</v>
      </c>
    </row>
    <row r="1562" spans="2:7" s="89" customFormat="1" ht="19.649999999999999" customHeight="1">
      <c r="B1562" s="98">
        <v>43035.625022469299</v>
      </c>
      <c r="C1562" s="99">
        <v>43035.625022469299</v>
      </c>
      <c r="D1562" s="100">
        <v>46</v>
      </c>
      <c r="E1562" s="101">
        <v>56.33</v>
      </c>
      <c r="F1562" s="101">
        <v>2591.1799999999998</v>
      </c>
      <c r="G1562" s="102" t="s">
        <v>5</v>
      </c>
    </row>
    <row r="1563" spans="2:7" s="89" customFormat="1" ht="19.649999999999999" customHeight="1">
      <c r="B1563" s="93">
        <v>43035.625717698596</v>
      </c>
      <c r="C1563" s="94">
        <v>43035.625717698596</v>
      </c>
      <c r="D1563" s="95">
        <v>79</v>
      </c>
      <c r="E1563" s="96">
        <v>56.35</v>
      </c>
      <c r="F1563" s="96">
        <v>4451.6499999999996</v>
      </c>
      <c r="G1563" s="97" t="s">
        <v>5</v>
      </c>
    </row>
    <row r="1564" spans="2:7" s="89" customFormat="1" ht="19.649999999999999" customHeight="1">
      <c r="B1564" s="98">
        <v>43035.625717700197</v>
      </c>
      <c r="C1564" s="99">
        <v>43035.625717700197</v>
      </c>
      <c r="D1564" s="100">
        <v>39</v>
      </c>
      <c r="E1564" s="101">
        <v>56.35</v>
      </c>
      <c r="F1564" s="101">
        <v>2197.65</v>
      </c>
      <c r="G1564" s="102" t="s">
        <v>5</v>
      </c>
    </row>
    <row r="1565" spans="2:7" s="89" customFormat="1" ht="19.649999999999999" customHeight="1">
      <c r="B1565" s="93">
        <v>43035.625798611101</v>
      </c>
      <c r="C1565" s="94">
        <v>43035.625798611101</v>
      </c>
      <c r="D1565" s="95">
        <v>123</v>
      </c>
      <c r="E1565" s="96">
        <v>56.31</v>
      </c>
      <c r="F1565" s="96">
        <v>6926.13</v>
      </c>
      <c r="G1565" s="97" t="s">
        <v>13</v>
      </c>
    </row>
    <row r="1566" spans="2:7" s="89" customFormat="1" ht="19.649999999999999" customHeight="1">
      <c r="B1566" s="98">
        <v>43035.628819444501</v>
      </c>
      <c r="C1566" s="99">
        <v>43035.628819444501</v>
      </c>
      <c r="D1566" s="100">
        <v>109</v>
      </c>
      <c r="E1566" s="101">
        <v>56.32</v>
      </c>
      <c r="F1566" s="101">
        <v>6138.88</v>
      </c>
      <c r="G1566" s="102" t="s">
        <v>13</v>
      </c>
    </row>
    <row r="1567" spans="2:7" s="89" customFormat="1" ht="19.649999999999999" customHeight="1">
      <c r="B1567" s="93">
        <v>43035.628881693803</v>
      </c>
      <c r="C1567" s="94">
        <v>43035.628881693803</v>
      </c>
      <c r="D1567" s="95">
        <v>30</v>
      </c>
      <c r="E1567" s="96">
        <v>56.31</v>
      </c>
      <c r="F1567" s="96">
        <v>1689.3</v>
      </c>
      <c r="G1567" s="97" t="s">
        <v>5</v>
      </c>
    </row>
    <row r="1568" spans="2:7" s="89" customFormat="1" ht="19.649999999999999" customHeight="1">
      <c r="B1568" s="98">
        <v>43035.630284455197</v>
      </c>
      <c r="C1568" s="99">
        <v>43035.630284455197</v>
      </c>
      <c r="D1568" s="100">
        <v>109</v>
      </c>
      <c r="E1568" s="101">
        <v>56.31</v>
      </c>
      <c r="F1568" s="101">
        <v>6137.79</v>
      </c>
      <c r="G1568" s="102" t="s">
        <v>5</v>
      </c>
    </row>
    <row r="1569" spans="2:7" s="89" customFormat="1" ht="19.649999999999999" customHeight="1">
      <c r="B1569" s="93">
        <v>43035.630717592598</v>
      </c>
      <c r="C1569" s="94">
        <v>43035.630717592598</v>
      </c>
      <c r="D1569" s="95">
        <v>22</v>
      </c>
      <c r="E1569" s="96">
        <v>56.31</v>
      </c>
      <c r="F1569" s="96">
        <v>1238.82</v>
      </c>
      <c r="G1569" s="97" t="s">
        <v>13</v>
      </c>
    </row>
    <row r="1570" spans="2:7" s="89" customFormat="1" ht="19.649999999999999" customHeight="1">
      <c r="B1570" s="98">
        <v>43035.634004629603</v>
      </c>
      <c r="C1570" s="99">
        <v>43035.634004629603</v>
      </c>
      <c r="D1570" s="100">
        <v>247</v>
      </c>
      <c r="E1570" s="101">
        <v>56.33</v>
      </c>
      <c r="F1570" s="101">
        <v>13913.51</v>
      </c>
      <c r="G1570" s="102" t="s">
        <v>13</v>
      </c>
    </row>
    <row r="1571" spans="2:7" s="89" customFormat="1" ht="19.649999999999999" customHeight="1">
      <c r="B1571" s="93">
        <v>43035.6348842593</v>
      </c>
      <c r="C1571" s="94">
        <v>43035.6348842593</v>
      </c>
      <c r="D1571" s="95">
        <v>226</v>
      </c>
      <c r="E1571" s="96">
        <v>56.36</v>
      </c>
      <c r="F1571" s="96">
        <v>12737.36</v>
      </c>
      <c r="G1571" s="97" t="s">
        <v>13</v>
      </c>
    </row>
    <row r="1572" spans="2:7" s="89" customFormat="1" ht="19.649999999999999" customHeight="1">
      <c r="B1572" s="98">
        <v>43035.635300925896</v>
      </c>
      <c r="C1572" s="99">
        <v>43035.635300925896</v>
      </c>
      <c r="D1572" s="100">
        <v>308</v>
      </c>
      <c r="E1572" s="101">
        <v>56.34</v>
      </c>
      <c r="F1572" s="101">
        <v>17352.72</v>
      </c>
      <c r="G1572" s="102" t="s">
        <v>13</v>
      </c>
    </row>
    <row r="1573" spans="2:7" s="89" customFormat="1" ht="19.649999999999999" customHeight="1">
      <c r="B1573" s="93">
        <v>43035.636921296304</v>
      </c>
      <c r="C1573" s="94">
        <v>43035.636921296304</v>
      </c>
      <c r="D1573" s="95">
        <v>227</v>
      </c>
      <c r="E1573" s="96">
        <v>56.35</v>
      </c>
      <c r="F1573" s="96">
        <v>12791.45</v>
      </c>
      <c r="G1573" s="97" t="s">
        <v>13</v>
      </c>
    </row>
    <row r="1574" spans="2:7" s="89" customFormat="1" ht="19.649999999999999" customHeight="1">
      <c r="B1574" s="98">
        <v>43035.636923039601</v>
      </c>
      <c r="C1574" s="99">
        <v>43035.636923039601</v>
      </c>
      <c r="D1574" s="100">
        <v>238</v>
      </c>
      <c r="E1574" s="101">
        <v>56.35</v>
      </c>
      <c r="F1574" s="101">
        <v>13411.3</v>
      </c>
      <c r="G1574" s="102" t="s">
        <v>5</v>
      </c>
    </row>
    <row r="1575" spans="2:7" s="89" customFormat="1" ht="19.649999999999999" customHeight="1">
      <c r="B1575" s="93">
        <v>43035.638865740701</v>
      </c>
      <c r="C1575" s="94">
        <v>43035.638865740701</v>
      </c>
      <c r="D1575" s="95">
        <v>231</v>
      </c>
      <c r="E1575" s="96">
        <v>56.35</v>
      </c>
      <c r="F1575" s="96">
        <v>13016.85</v>
      </c>
      <c r="G1575" s="97" t="s">
        <v>13</v>
      </c>
    </row>
    <row r="1576" spans="2:7" s="89" customFormat="1" ht="19.649999999999999" customHeight="1">
      <c r="B1576" s="98">
        <v>43035.6435370486</v>
      </c>
      <c r="C1576" s="99">
        <v>43035.6435370486</v>
      </c>
      <c r="D1576" s="100">
        <v>110</v>
      </c>
      <c r="E1576" s="101">
        <v>56.35</v>
      </c>
      <c r="F1576" s="101">
        <v>6198.5</v>
      </c>
      <c r="G1576" s="102" t="s">
        <v>15</v>
      </c>
    </row>
    <row r="1577" spans="2:7" s="89" customFormat="1" ht="19.649999999999999" customHeight="1">
      <c r="B1577" s="93">
        <v>43035.644548611097</v>
      </c>
      <c r="C1577" s="94">
        <v>43035.644548611097</v>
      </c>
      <c r="D1577" s="95">
        <v>114</v>
      </c>
      <c r="E1577" s="96">
        <v>56.37</v>
      </c>
      <c r="F1577" s="96">
        <v>6426.18</v>
      </c>
      <c r="G1577" s="97" t="s">
        <v>13</v>
      </c>
    </row>
    <row r="1578" spans="2:7" s="89" customFormat="1" ht="19.649999999999999" customHeight="1">
      <c r="B1578" s="98">
        <v>43035.644559033302</v>
      </c>
      <c r="C1578" s="99">
        <v>43035.644559033302</v>
      </c>
      <c r="D1578" s="100">
        <v>15</v>
      </c>
      <c r="E1578" s="101">
        <v>56.37</v>
      </c>
      <c r="F1578" s="101">
        <v>845.55</v>
      </c>
      <c r="G1578" s="102" t="s">
        <v>5</v>
      </c>
    </row>
    <row r="1579" spans="2:7" s="89" customFormat="1" ht="19.649999999999999" customHeight="1">
      <c r="B1579" s="93">
        <v>43035.644559034801</v>
      </c>
      <c r="C1579" s="94">
        <v>43035.644559034801</v>
      </c>
      <c r="D1579" s="95">
        <v>94</v>
      </c>
      <c r="E1579" s="96">
        <v>56.37</v>
      </c>
      <c r="F1579" s="96">
        <v>5298.78</v>
      </c>
      <c r="G1579" s="97" t="s">
        <v>5</v>
      </c>
    </row>
    <row r="1580" spans="2:7" s="89" customFormat="1" ht="19.649999999999999" customHeight="1">
      <c r="B1580" s="98">
        <v>43035.644559334898</v>
      </c>
      <c r="C1580" s="99">
        <v>43035.644559334898</v>
      </c>
      <c r="D1580" s="100">
        <v>82</v>
      </c>
      <c r="E1580" s="101">
        <v>56.36</v>
      </c>
      <c r="F1580" s="101">
        <v>4621.5200000000004</v>
      </c>
      <c r="G1580" s="102" t="s">
        <v>5</v>
      </c>
    </row>
    <row r="1581" spans="2:7" s="89" customFormat="1" ht="19.649999999999999" customHeight="1">
      <c r="B1581" s="93">
        <v>43035.645092592596</v>
      </c>
      <c r="C1581" s="94">
        <v>43035.645092592596</v>
      </c>
      <c r="D1581" s="95">
        <v>231</v>
      </c>
      <c r="E1581" s="96">
        <v>56.35</v>
      </c>
      <c r="F1581" s="96">
        <v>13016.85</v>
      </c>
      <c r="G1581" s="97" t="s">
        <v>13</v>
      </c>
    </row>
    <row r="1582" spans="2:7" s="89" customFormat="1" ht="19.649999999999999" customHeight="1">
      <c r="B1582" s="98">
        <v>43035.645096932902</v>
      </c>
      <c r="C1582" s="99">
        <v>43035.645096932902</v>
      </c>
      <c r="D1582" s="100">
        <v>563</v>
      </c>
      <c r="E1582" s="101">
        <v>56.35</v>
      </c>
      <c r="F1582" s="101">
        <v>31725.05</v>
      </c>
      <c r="G1582" s="102" t="s">
        <v>15</v>
      </c>
    </row>
    <row r="1583" spans="2:7" s="89" customFormat="1" ht="19.649999999999999" customHeight="1">
      <c r="B1583" s="93">
        <v>43035.647060185198</v>
      </c>
      <c r="C1583" s="94">
        <v>43035.647060185198</v>
      </c>
      <c r="D1583" s="95">
        <v>240</v>
      </c>
      <c r="E1583" s="96">
        <v>56.33</v>
      </c>
      <c r="F1583" s="96">
        <v>13519.2</v>
      </c>
      <c r="G1583" s="97" t="s">
        <v>13</v>
      </c>
    </row>
    <row r="1584" spans="2:7" s="89" customFormat="1" ht="19.649999999999999" customHeight="1">
      <c r="B1584" s="98">
        <v>43035.648865740703</v>
      </c>
      <c r="C1584" s="99">
        <v>43035.648865740703</v>
      </c>
      <c r="D1584" s="100">
        <v>168</v>
      </c>
      <c r="E1584" s="101">
        <v>56.34</v>
      </c>
      <c r="F1584" s="101">
        <v>9465.1200000000008</v>
      </c>
      <c r="G1584" s="102" t="s">
        <v>13</v>
      </c>
    </row>
    <row r="1585" spans="2:7" s="89" customFormat="1" ht="19.649999999999999" customHeight="1">
      <c r="B1585" s="93">
        <v>43035.649803240703</v>
      </c>
      <c r="C1585" s="94">
        <v>43035.649803240703</v>
      </c>
      <c r="D1585" s="95">
        <v>220</v>
      </c>
      <c r="E1585" s="96">
        <v>56.39</v>
      </c>
      <c r="F1585" s="96">
        <v>12405.8</v>
      </c>
      <c r="G1585" s="97" t="s">
        <v>13</v>
      </c>
    </row>
    <row r="1586" spans="2:7" s="89" customFormat="1" ht="19.649999999999999" customHeight="1">
      <c r="B1586" s="98">
        <v>43035.649804942099</v>
      </c>
      <c r="C1586" s="99">
        <v>43035.649804942099</v>
      </c>
      <c r="D1586" s="100">
        <v>108</v>
      </c>
      <c r="E1586" s="101">
        <v>56.39</v>
      </c>
      <c r="F1586" s="101">
        <v>6090.12</v>
      </c>
      <c r="G1586" s="102" t="s">
        <v>15</v>
      </c>
    </row>
    <row r="1587" spans="2:7" s="89" customFormat="1" ht="19.649999999999999" customHeight="1">
      <c r="B1587" s="93">
        <v>43035.649805168701</v>
      </c>
      <c r="C1587" s="94">
        <v>43035.649805168701</v>
      </c>
      <c r="D1587" s="95">
        <v>117</v>
      </c>
      <c r="E1587" s="96">
        <v>56.38</v>
      </c>
      <c r="F1587" s="96">
        <v>6596.46</v>
      </c>
      <c r="G1587" s="97" t="s">
        <v>5</v>
      </c>
    </row>
    <row r="1588" spans="2:7" s="89" customFormat="1" ht="19.649999999999999" customHeight="1">
      <c r="B1588" s="98">
        <v>43035.6516319445</v>
      </c>
      <c r="C1588" s="99">
        <v>43035.6516319445</v>
      </c>
      <c r="D1588" s="100">
        <v>116</v>
      </c>
      <c r="E1588" s="101">
        <v>56.38</v>
      </c>
      <c r="F1588" s="101">
        <v>6540.08</v>
      </c>
      <c r="G1588" s="102" t="s">
        <v>13</v>
      </c>
    </row>
    <row r="1589" spans="2:7" s="89" customFormat="1" ht="19.649999999999999" customHeight="1">
      <c r="B1589" s="93">
        <v>43035.651634401896</v>
      </c>
      <c r="C1589" s="94">
        <v>43035.651634401896</v>
      </c>
      <c r="D1589" s="95">
        <v>108</v>
      </c>
      <c r="E1589" s="96">
        <v>56.38</v>
      </c>
      <c r="F1589" s="96">
        <v>6089.04</v>
      </c>
      <c r="G1589" s="97" t="s">
        <v>5</v>
      </c>
    </row>
    <row r="1590" spans="2:7" s="89" customFormat="1" ht="19.649999999999999" customHeight="1">
      <c r="B1590" s="98">
        <v>43035.653344907398</v>
      </c>
      <c r="C1590" s="99">
        <v>43035.653344907398</v>
      </c>
      <c r="D1590" s="100">
        <v>232</v>
      </c>
      <c r="E1590" s="101">
        <v>56.39</v>
      </c>
      <c r="F1590" s="101">
        <v>13082.48</v>
      </c>
      <c r="G1590" s="102" t="s">
        <v>13</v>
      </c>
    </row>
    <row r="1591" spans="2:7" s="89" customFormat="1" ht="19.649999999999999" customHeight="1">
      <c r="B1591" s="93">
        <v>43035.653414351902</v>
      </c>
      <c r="C1591" s="94">
        <v>43035.653414351902</v>
      </c>
      <c r="D1591" s="95">
        <v>108</v>
      </c>
      <c r="E1591" s="96">
        <v>56.35</v>
      </c>
      <c r="F1591" s="96">
        <v>6085.8</v>
      </c>
      <c r="G1591" s="97" t="s">
        <v>13</v>
      </c>
    </row>
    <row r="1592" spans="2:7" s="89" customFormat="1" ht="19.649999999999999" customHeight="1">
      <c r="B1592" s="98">
        <v>43035.6553935185</v>
      </c>
      <c r="C1592" s="99">
        <v>43035.6553935185</v>
      </c>
      <c r="D1592" s="100">
        <v>337</v>
      </c>
      <c r="E1592" s="101">
        <v>56.39</v>
      </c>
      <c r="F1592" s="101">
        <v>19003.43</v>
      </c>
      <c r="G1592" s="102" t="s">
        <v>13</v>
      </c>
    </row>
    <row r="1593" spans="2:7" s="89" customFormat="1" ht="19.649999999999999" customHeight="1">
      <c r="B1593" s="93">
        <v>43035.657078953598</v>
      </c>
      <c r="C1593" s="94">
        <v>43035.657078953598</v>
      </c>
      <c r="D1593" s="95">
        <v>125</v>
      </c>
      <c r="E1593" s="96">
        <v>56.36</v>
      </c>
      <c r="F1593" s="96">
        <v>7045</v>
      </c>
      <c r="G1593" s="97" t="s">
        <v>5</v>
      </c>
    </row>
    <row r="1594" spans="2:7" s="89" customFormat="1" ht="19.649999999999999" customHeight="1">
      <c r="B1594" s="98">
        <v>43035.657688423002</v>
      </c>
      <c r="C1594" s="99">
        <v>43035.657688423002</v>
      </c>
      <c r="D1594" s="100">
        <v>113</v>
      </c>
      <c r="E1594" s="101">
        <v>56.28</v>
      </c>
      <c r="F1594" s="101">
        <v>6359.64</v>
      </c>
      <c r="G1594" s="102" t="s">
        <v>5</v>
      </c>
    </row>
    <row r="1595" spans="2:7" s="89" customFormat="1" ht="19.649999999999999" customHeight="1">
      <c r="B1595" s="93">
        <v>43035.659479166701</v>
      </c>
      <c r="C1595" s="94">
        <v>43035.659479166701</v>
      </c>
      <c r="D1595" s="95">
        <v>226</v>
      </c>
      <c r="E1595" s="96">
        <v>56.43</v>
      </c>
      <c r="F1595" s="96">
        <v>12753.18</v>
      </c>
      <c r="G1595" s="97" t="s">
        <v>13</v>
      </c>
    </row>
    <row r="1596" spans="2:7" s="89" customFormat="1" ht="19.649999999999999" customHeight="1">
      <c r="B1596" s="98">
        <v>43035.659482044299</v>
      </c>
      <c r="C1596" s="99">
        <v>43035.659482044299</v>
      </c>
      <c r="D1596" s="100">
        <v>113</v>
      </c>
      <c r="E1596" s="101">
        <v>56.43</v>
      </c>
      <c r="F1596" s="101">
        <v>6376.59</v>
      </c>
      <c r="G1596" s="102" t="s">
        <v>5</v>
      </c>
    </row>
    <row r="1597" spans="2:7" s="89" customFormat="1" ht="19.649999999999999" customHeight="1">
      <c r="B1597" s="93">
        <v>43035.662314814799</v>
      </c>
      <c r="C1597" s="94">
        <v>43035.662314814799</v>
      </c>
      <c r="D1597" s="95">
        <v>110</v>
      </c>
      <c r="E1597" s="96">
        <v>56.49</v>
      </c>
      <c r="F1597" s="96">
        <v>6213.9</v>
      </c>
      <c r="G1597" s="97" t="s">
        <v>13</v>
      </c>
    </row>
    <row r="1598" spans="2:7" s="89" customFormat="1" ht="19.649999999999999" customHeight="1">
      <c r="B1598" s="98">
        <v>43035.662321782402</v>
      </c>
      <c r="C1598" s="99">
        <v>43035.662321782402</v>
      </c>
      <c r="D1598" s="100">
        <v>223</v>
      </c>
      <c r="E1598" s="101">
        <v>56.49</v>
      </c>
      <c r="F1598" s="101">
        <v>12597.27</v>
      </c>
      <c r="G1598" s="102" t="s">
        <v>15</v>
      </c>
    </row>
    <row r="1599" spans="2:7" s="89" customFormat="1" ht="19.649999999999999" customHeight="1">
      <c r="B1599" s="93">
        <v>43035.662321785203</v>
      </c>
      <c r="C1599" s="94">
        <v>43035.662321785203</v>
      </c>
      <c r="D1599" s="95">
        <v>64</v>
      </c>
      <c r="E1599" s="96">
        <v>56.49</v>
      </c>
      <c r="F1599" s="96">
        <v>3615.36</v>
      </c>
      <c r="G1599" s="97" t="s">
        <v>5</v>
      </c>
    </row>
    <row r="1600" spans="2:7" s="89" customFormat="1" ht="19.649999999999999" customHeight="1">
      <c r="B1600" s="98">
        <v>43035.662321793403</v>
      </c>
      <c r="C1600" s="99">
        <v>43035.662321793403</v>
      </c>
      <c r="D1600" s="100">
        <v>48</v>
      </c>
      <c r="E1600" s="101">
        <v>56.49</v>
      </c>
      <c r="F1600" s="101">
        <v>2711.52</v>
      </c>
      <c r="G1600" s="102" t="s">
        <v>5</v>
      </c>
    </row>
    <row r="1601" spans="2:7" s="89" customFormat="1" ht="19.649999999999999" customHeight="1">
      <c r="B1601" s="93">
        <v>43035.663660785802</v>
      </c>
      <c r="C1601" s="94">
        <v>43035.663660785802</v>
      </c>
      <c r="D1601" s="95">
        <v>6</v>
      </c>
      <c r="E1601" s="96">
        <v>56.45</v>
      </c>
      <c r="F1601" s="96">
        <v>338.7</v>
      </c>
      <c r="G1601" s="97" t="s">
        <v>5</v>
      </c>
    </row>
    <row r="1602" spans="2:7" s="89" customFormat="1" ht="19.649999999999999" customHeight="1">
      <c r="B1602" s="98">
        <v>43035.665578703702</v>
      </c>
      <c r="C1602" s="99">
        <v>43035.665578703702</v>
      </c>
      <c r="D1602" s="100">
        <v>230</v>
      </c>
      <c r="E1602" s="101">
        <v>56.5</v>
      </c>
      <c r="F1602" s="101">
        <v>12995</v>
      </c>
      <c r="G1602" s="102" t="s">
        <v>13</v>
      </c>
    </row>
    <row r="1603" spans="2:7" s="89" customFormat="1" ht="19.649999999999999" customHeight="1">
      <c r="B1603" s="93">
        <v>43035.666076730697</v>
      </c>
      <c r="C1603" s="94">
        <v>43035.666076730697</v>
      </c>
      <c r="D1603" s="95">
        <v>116</v>
      </c>
      <c r="E1603" s="96">
        <v>56.5</v>
      </c>
      <c r="F1603" s="96">
        <v>6554</v>
      </c>
      <c r="G1603" s="97" t="s">
        <v>5</v>
      </c>
    </row>
    <row r="1604" spans="2:7" s="89" customFormat="1" ht="19.649999999999999" customHeight="1">
      <c r="B1604" s="98">
        <v>43035.666736111103</v>
      </c>
      <c r="C1604" s="99">
        <v>43035.666736111103</v>
      </c>
      <c r="D1604" s="100">
        <v>109</v>
      </c>
      <c r="E1604" s="101">
        <v>56.47</v>
      </c>
      <c r="F1604" s="101">
        <v>6155.23</v>
      </c>
      <c r="G1604" s="102" t="s">
        <v>13</v>
      </c>
    </row>
    <row r="1605" spans="2:7" s="89" customFormat="1" ht="19.649999999999999" customHeight="1">
      <c r="B1605" s="93">
        <v>43035.666740901099</v>
      </c>
      <c r="C1605" s="94">
        <v>43035.666740901099</v>
      </c>
      <c r="D1605" s="95">
        <v>136</v>
      </c>
      <c r="E1605" s="96">
        <v>56.48</v>
      </c>
      <c r="F1605" s="96">
        <v>7681.28</v>
      </c>
      <c r="G1605" s="97" t="s">
        <v>5</v>
      </c>
    </row>
    <row r="1606" spans="2:7" s="89" customFormat="1" ht="19.649999999999999" customHeight="1">
      <c r="B1606" s="98">
        <v>43035.6667410304</v>
      </c>
      <c r="C1606" s="99">
        <v>43035.6667410304</v>
      </c>
      <c r="D1606" s="100">
        <v>29</v>
      </c>
      <c r="E1606" s="101">
        <v>56.47</v>
      </c>
      <c r="F1606" s="101">
        <v>1637.63</v>
      </c>
      <c r="G1606" s="102" t="s">
        <v>5</v>
      </c>
    </row>
    <row r="1607" spans="2:7" s="89" customFormat="1" ht="19.649999999999999" customHeight="1">
      <c r="B1607" s="93">
        <v>43035.666741031702</v>
      </c>
      <c r="C1607" s="94">
        <v>43035.666741031702</v>
      </c>
      <c r="D1607" s="95">
        <v>213</v>
      </c>
      <c r="E1607" s="96">
        <v>56.47</v>
      </c>
      <c r="F1607" s="96">
        <v>12028.11</v>
      </c>
      <c r="G1607" s="97" t="s">
        <v>5</v>
      </c>
    </row>
    <row r="1608" spans="2:7" s="89" customFormat="1" ht="19.649999999999999" customHeight="1">
      <c r="B1608" s="98">
        <v>43035.668935185196</v>
      </c>
      <c r="C1608" s="99">
        <v>43035.668935185196</v>
      </c>
      <c r="D1608" s="100">
        <v>225</v>
      </c>
      <c r="E1608" s="101">
        <v>56.49</v>
      </c>
      <c r="F1608" s="101">
        <v>12710.25</v>
      </c>
      <c r="G1608" s="102" t="s">
        <v>13</v>
      </c>
    </row>
    <row r="1609" spans="2:7" s="89" customFormat="1" ht="19.649999999999999" customHeight="1">
      <c r="B1609" s="93">
        <v>43035.668940578696</v>
      </c>
      <c r="C1609" s="94">
        <v>43035.668940578696</v>
      </c>
      <c r="D1609" s="95">
        <v>113</v>
      </c>
      <c r="E1609" s="96">
        <v>56.49</v>
      </c>
      <c r="F1609" s="96">
        <v>6383.37</v>
      </c>
      <c r="G1609" s="97" t="s">
        <v>15</v>
      </c>
    </row>
    <row r="1610" spans="2:7" s="89" customFormat="1" ht="19.649999999999999" customHeight="1">
      <c r="B1610" s="98">
        <v>43035.6689405863</v>
      </c>
      <c r="C1610" s="99">
        <v>43035.6689405863</v>
      </c>
      <c r="D1610" s="100">
        <v>41</v>
      </c>
      <c r="E1610" s="101">
        <v>56.49</v>
      </c>
      <c r="F1610" s="101">
        <v>2316.09</v>
      </c>
      <c r="G1610" s="102" t="s">
        <v>5</v>
      </c>
    </row>
    <row r="1611" spans="2:7" s="89" customFormat="1" ht="19.649999999999999" customHeight="1">
      <c r="B1611" s="93">
        <v>43035.6689405867</v>
      </c>
      <c r="C1611" s="94">
        <v>43035.6689405867</v>
      </c>
      <c r="D1611" s="95">
        <v>67</v>
      </c>
      <c r="E1611" s="96">
        <v>56.49</v>
      </c>
      <c r="F1611" s="96">
        <v>3784.83</v>
      </c>
      <c r="G1611" s="97" t="s">
        <v>5</v>
      </c>
    </row>
    <row r="1612" spans="2:7" s="89" customFormat="1" ht="19.649999999999999" customHeight="1">
      <c r="B1612" s="98">
        <v>43035.670729166697</v>
      </c>
      <c r="C1612" s="99">
        <v>43035.670729166697</v>
      </c>
      <c r="D1612" s="100">
        <v>343</v>
      </c>
      <c r="E1612" s="101">
        <v>56.49</v>
      </c>
      <c r="F1612" s="101">
        <v>19376.07</v>
      </c>
      <c r="G1612" s="102" t="s">
        <v>13</v>
      </c>
    </row>
    <row r="1613" spans="2:7" s="89" customFormat="1" ht="19.649999999999999" customHeight="1">
      <c r="B1613" s="93">
        <v>43035.672673611101</v>
      </c>
      <c r="C1613" s="94">
        <v>43035.672673611101</v>
      </c>
      <c r="D1613" s="95">
        <v>245</v>
      </c>
      <c r="E1613" s="96">
        <v>56.5</v>
      </c>
      <c r="F1613" s="96">
        <v>13842.5</v>
      </c>
      <c r="G1613" s="97" t="s">
        <v>13</v>
      </c>
    </row>
    <row r="1614" spans="2:7" s="89" customFormat="1" ht="19.649999999999999" customHeight="1">
      <c r="B1614" s="98">
        <v>43035.672673935202</v>
      </c>
      <c r="C1614" s="99">
        <v>43035.672673935202</v>
      </c>
      <c r="D1614" s="100">
        <v>218</v>
      </c>
      <c r="E1614" s="101">
        <v>56.5</v>
      </c>
      <c r="F1614" s="101">
        <v>12317</v>
      </c>
      <c r="G1614" s="102" t="s">
        <v>15</v>
      </c>
    </row>
    <row r="1615" spans="2:7" s="89" customFormat="1" ht="19.649999999999999" customHeight="1">
      <c r="B1615" s="93">
        <v>43035.672673941903</v>
      </c>
      <c r="C1615" s="94">
        <v>43035.672673941903</v>
      </c>
      <c r="D1615" s="95">
        <v>106</v>
      </c>
      <c r="E1615" s="96">
        <v>56.5</v>
      </c>
      <c r="F1615" s="96">
        <v>5989</v>
      </c>
      <c r="G1615" s="97" t="s">
        <v>5</v>
      </c>
    </row>
    <row r="1616" spans="2:7" s="89" customFormat="1" ht="19.649999999999999" customHeight="1">
      <c r="B1616" s="98">
        <v>43035.676759259302</v>
      </c>
      <c r="C1616" s="99">
        <v>43035.676759259302</v>
      </c>
      <c r="D1616" s="100">
        <v>182</v>
      </c>
      <c r="E1616" s="101">
        <v>56.52</v>
      </c>
      <c r="F1616" s="101">
        <v>10286.64</v>
      </c>
      <c r="G1616" s="102" t="s">
        <v>13</v>
      </c>
    </row>
    <row r="1617" spans="2:7" s="89" customFormat="1" ht="19.649999999999999" customHeight="1">
      <c r="B1617" s="93">
        <v>43035.676764959797</v>
      </c>
      <c r="C1617" s="94">
        <v>43035.676764959797</v>
      </c>
      <c r="D1617" s="95">
        <v>38</v>
      </c>
      <c r="E1617" s="96">
        <v>56.52</v>
      </c>
      <c r="F1617" s="96">
        <v>2147.7600000000002</v>
      </c>
      <c r="G1617" s="97" t="s">
        <v>5</v>
      </c>
    </row>
    <row r="1618" spans="2:7" s="89" customFormat="1" ht="19.649999999999999" customHeight="1">
      <c r="B1618" s="98">
        <v>43035.676764971402</v>
      </c>
      <c r="C1618" s="99">
        <v>43035.676764971402</v>
      </c>
      <c r="D1618" s="100">
        <v>38</v>
      </c>
      <c r="E1618" s="101">
        <v>56.52</v>
      </c>
      <c r="F1618" s="101">
        <v>2147.7600000000002</v>
      </c>
      <c r="G1618" s="102" t="s">
        <v>5</v>
      </c>
    </row>
    <row r="1619" spans="2:7" s="89" customFormat="1" ht="19.649999999999999" customHeight="1">
      <c r="B1619" s="93">
        <v>43035.676764975397</v>
      </c>
      <c r="C1619" s="94">
        <v>43035.676764975397</v>
      </c>
      <c r="D1619" s="95">
        <v>10</v>
      </c>
      <c r="E1619" s="96">
        <v>56.52</v>
      </c>
      <c r="F1619" s="96">
        <v>565.20000000000005</v>
      </c>
      <c r="G1619" s="97" t="s">
        <v>5</v>
      </c>
    </row>
    <row r="1620" spans="2:7" s="89" customFormat="1" ht="19.649999999999999" customHeight="1">
      <c r="B1620" s="98">
        <v>43035.677106481497</v>
      </c>
      <c r="C1620" s="99">
        <v>43035.677106481497</v>
      </c>
      <c r="D1620" s="100">
        <v>198</v>
      </c>
      <c r="E1620" s="101">
        <v>56.52</v>
      </c>
      <c r="F1620" s="101">
        <v>11190.96</v>
      </c>
      <c r="G1620" s="102" t="s">
        <v>13</v>
      </c>
    </row>
    <row r="1621" spans="2:7" s="89" customFormat="1" ht="19.649999999999999" customHeight="1">
      <c r="B1621" s="93">
        <v>43035.6774421296</v>
      </c>
      <c r="C1621" s="94">
        <v>43035.6774421296</v>
      </c>
      <c r="D1621" s="95">
        <v>184</v>
      </c>
      <c r="E1621" s="96">
        <v>56.52</v>
      </c>
      <c r="F1621" s="96">
        <v>10399.68</v>
      </c>
      <c r="G1621" s="97" t="s">
        <v>13</v>
      </c>
    </row>
    <row r="1622" spans="2:7" s="89" customFormat="1" ht="19.649999999999999" customHeight="1">
      <c r="B1622" s="98">
        <v>43035.678460864801</v>
      </c>
      <c r="C1622" s="99">
        <v>43035.678460864801</v>
      </c>
      <c r="D1622" s="100">
        <v>92</v>
      </c>
      <c r="E1622" s="101">
        <v>56.52</v>
      </c>
      <c r="F1622" s="101">
        <v>5199.84</v>
      </c>
      <c r="G1622" s="102" t="s">
        <v>5</v>
      </c>
    </row>
    <row r="1623" spans="2:7" s="89" customFormat="1" ht="19.649999999999999" customHeight="1">
      <c r="B1623" s="93">
        <v>43035.679502314801</v>
      </c>
      <c r="C1623" s="94">
        <v>43035.679502314801</v>
      </c>
      <c r="D1623" s="95">
        <v>256</v>
      </c>
      <c r="E1623" s="96">
        <v>56.56</v>
      </c>
      <c r="F1623" s="96">
        <v>14479.36</v>
      </c>
      <c r="G1623" s="97" t="s">
        <v>13</v>
      </c>
    </row>
    <row r="1624" spans="2:7" s="89" customFormat="1" ht="19.649999999999999" customHeight="1">
      <c r="B1624" s="98">
        <v>43035.679540775498</v>
      </c>
      <c r="C1624" s="99">
        <v>43035.679540775498</v>
      </c>
      <c r="D1624" s="100">
        <v>1</v>
      </c>
      <c r="E1624" s="101">
        <v>56.54</v>
      </c>
      <c r="F1624" s="101">
        <v>56.54</v>
      </c>
      <c r="G1624" s="102" t="s">
        <v>15</v>
      </c>
    </row>
    <row r="1625" spans="2:7" s="89" customFormat="1" ht="19.649999999999999" customHeight="1">
      <c r="B1625" s="93">
        <v>43035.679540781399</v>
      </c>
      <c r="C1625" s="94">
        <v>43035.679540781399</v>
      </c>
      <c r="D1625" s="95">
        <v>9</v>
      </c>
      <c r="E1625" s="96">
        <v>56.54</v>
      </c>
      <c r="F1625" s="96">
        <v>508.86</v>
      </c>
      <c r="G1625" s="97" t="s">
        <v>5</v>
      </c>
    </row>
    <row r="1626" spans="2:7" s="89" customFormat="1" ht="19.649999999999999" customHeight="1">
      <c r="B1626" s="98">
        <v>43035.679704648101</v>
      </c>
      <c r="C1626" s="99">
        <v>43035.679704648101</v>
      </c>
      <c r="D1626" s="100">
        <v>34</v>
      </c>
      <c r="E1626" s="101">
        <v>56.53</v>
      </c>
      <c r="F1626" s="101">
        <v>1922.02</v>
      </c>
      <c r="G1626" s="102" t="s">
        <v>5</v>
      </c>
    </row>
    <row r="1627" spans="2:7" s="89" customFormat="1" ht="19.649999999999999" customHeight="1">
      <c r="B1627" s="93">
        <v>43035.679933350497</v>
      </c>
      <c r="C1627" s="94">
        <v>43035.679933350497</v>
      </c>
      <c r="D1627" s="95">
        <v>109</v>
      </c>
      <c r="E1627" s="96">
        <v>56.53</v>
      </c>
      <c r="F1627" s="96">
        <v>6161.77</v>
      </c>
      <c r="G1627" s="97" t="s">
        <v>5</v>
      </c>
    </row>
    <row r="1628" spans="2:7" s="89" customFormat="1" ht="19.649999999999999" customHeight="1">
      <c r="B1628" s="98">
        <v>43035.680821759299</v>
      </c>
      <c r="C1628" s="99">
        <v>43035.680821759299</v>
      </c>
      <c r="D1628" s="100">
        <v>23</v>
      </c>
      <c r="E1628" s="101">
        <v>56.55</v>
      </c>
      <c r="F1628" s="101">
        <v>1300.6500000000001</v>
      </c>
      <c r="G1628" s="102" t="s">
        <v>13</v>
      </c>
    </row>
    <row r="1629" spans="2:7" s="89" customFormat="1" ht="19.649999999999999" customHeight="1">
      <c r="B1629" s="93">
        <v>43035.681655092601</v>
      </c>
      <c r="C1629" s="94">
        <v>43035.681655092601</v>
      </c>
      <c r="D1629" s="95">
        <v>475</v>
      </c>
      <c r="E1629" s="96">
        <v>56.58</v>
      </c>
      <c r="F1629" s="96">
        <v>26875.5</v>
      </c>
      <c r="G1629" s="97" t="s">
        <v>13</v>
      </c>
    </row>
    <row r="1630" spans="2:7" s="89" customFormat="1" ht="19.649999999999999" customHeight="1">
      <c r="B1630" s="98">
        <v>43035.681701950503</v>
      </c>
      <c r="C1630" s="99">
        <v>43035.681701950503</v>
      </c>
      <c r="D1630" s="100">
        <v>6</v>
      </c>
      <c r="E1630" s="101">
        <v>56.58</v>
      </c>
      <c r="F1630" s="101">
        <v>339.48</v>
      </c>
      <c r="G1630" s="102" t="s">
        <v>5</v>
      </c>
    </row>
    <row r="1631" spans="2:7" s="89" customFormat="1" ht="19.649999999999999" customHeight="1">
      <c r="B1631" s="93">
        <v>43035.681701952497</v>
      </c>
      <c r="C1631" s="94">
        <v>43035.681701952497</v>
      </c>
      <c r="D1631" s="95">
        <v>171</v>
      </c>
      <c r="E1631" s="96">
        <v>56.58</v>
      </c>
      <c r="F1631" s="96">
        <v>9675.18</v>
      </c>
      <c r="G1631" s="97" t="s">
        <v>5</v>
      </c>
    </row>
    <row r="1632" spans="2:7" s="89" customFormat="1" ht="19.649999999999999" customHeight="1">
      <c r="B1632" s="98">
        <v>43035.682118256402</v>
      </c>
      <c r="C1632" s="99">
        <v>43035.682118256402</v>
      </c>
      <c r="D1632" s="100">
        <v>113</v>
      </c>
      <c r="E1632" s="101">
        <v>56.58</v>
      </c>
      <c r="F1632" s="101">
        <v>6393.54</v>
      </c>
      <c r="G1632" s="102" t="s">
        <v>5</v>
      </c>
    </row>
    <row r="1633" spans="2:7" s="89" customFormat="1" ht="19.649999999999999" customHeight="1">
      <c r="B1633" s="93">
        <v>43035.682905092603</v>
      </c>
      <c r="C1633" s="94">
        <v>43035.682905092603</v>
      </c>
      <c r="D1633" s="95">
        <v>223</v>
      </c>
      <c r="E1633" s="96">
        <v>56.57</v>
      </c>
      <c r="F1633" s="96">
        <v>12615.11</v>
      </c>
      <c r="G1633" s="97" t="s">
        <v>13</v>
      </c>
    </row>
    <row r="1634" spans="2:7" s="89" customFormat="1" ht="19.649999999999999" customHeight="1">
      <c r="B1634" s="98">
        <v>43035.682905415801</v>
      </c>
      <c r="C1634" s="99">
        <v>43035.682905415801</v>
      </c>
      <c r="D1634" s="100">
        <v>109</v>
      </c>
      <c r="E1634" s="101">
        <v>56.57</v>
      </c>
      <c r="F1634" s="101">
        <v>6166.13</v>
      </c>
      <c r="G1634" s="102" t="s">
        <v>5</v>
      </c>
    </row>
    <row r="1635" spans="2:7" s="89" customFormat="1" ht="19.649999999999999" customHeight="1">
      <c r="B1635" s="93">
        <v>43035.683437500003</v>
      </c>
      <c r="C1635" s="94">
        <v>43035.683437500003</v>
      </c>
      <c r="D1635" s="95">
        <v>238</v>
      </c>
      <c r="E1635" s="96">
        <v>56.57</v>
      </c>
      <c r="F1635" s="96">
        <v>13463.66</v>
      </c>
      <c r="G1635" s="97" t="s">
        <v>13</v>
      </c>
    </row>
    <row r="1636" spans="2:7" s="89" customFormat="1" ht="19.649999999999999" customHeight="1">
      <c r="B1636" s="98">
        <v>43035.6834440046</v>
      </c>
      <c r="C1636" s="99">
        <v>43035.6834440046</v>
      </c>
      <c r="D1636" s="100">
        <v>6</v>
      </c>
      <c r="E1636" s="101">
        <v>56.57</v>
      </c>
      <c r="F1636" s="101">
        <v>339.42</v>
      </c>
      <c r="G1636" s="102" t="s">
        <v>15</v>
      </c>
    </row>
    <row r="1637" spans="2:7" s="89" customFormat="1" ht="19.649999999999999" customHeight="1">
      <c r="B1637" s="93">
        <v>43035.683444009701</v>
      </c>
      <c r="C1637" s="94">
        <v>43035.683444009701</v>
      </c>
      <c r="D1637" s="95">
        <v>20</v>
      </c>
      <c r="E1637" s="96">
        <v>56.57</v>
      </c>
      <c r="F1637" s="96">
        <v>1131.4000000000001</v>
      </c>
      <c r="G1637" s="97" t="s">
        <v>4</v>
      </c>
    </row>
    <row r="1638" spans="2:7" s="89" customFormat="1" ht="19.649999999999999" customHeight="1">
      <c r="B1638" s="98">
        <v>43035.683444011498</v>
      </c>
      <c r="C1638" s="99">
        <v>43035.683444011498</v>
      </c>
      <c r="D1638" s="100">
        <v>103</v>
      </c>
      <c r="E1638" s="101">
        <v>56.57</v>
      </c>
      <c r="F1638" s="101">
        <v>5826.71</v>
      </c>
      <c r="G1638" s="102" t="s">
        <v>4</v>
      </c>
    </row>
    <row r="1639" spans="2:7" s="89" customFormat="1" ht="19.649999999999999" customHeight="1">
      <c r="B1639" s="93">
        <v>43035.683591330999</v>
      </c>
      <c r="C1639" s="94">
        <v>43035.683591330999</v>
      </c>
      <c r="D1639" s="95">
        <v>113</v>
      </c>
      <c r="E1639" s="96">
        <v>56.56</v>
      </c>
      <c r="F1639" s="96">
        <v>6391.28</v>
      </c>
      <c r="G1639" s="97" t="s">
        <v>15</v>
      </c>
    </row>
    <row r="1640" spans="2:7" s="89" customFormat="1" ht="19.649999999999999" customHeight="1">
      <c r="B1640" s="98">
        <v>43035.6844444444</v>
      </c>
      <c r="C1640" s="99">
        <v>43035.6844444444</v>
      </c>
      <c r="D1640" s="100">
        <v>206</v>
      </c>
      <c r="E1640" s="101">
        <v>56.57</v>
      </c>
      <c r="F1640" s="101">
        <v>11653.42</v>
      </c>
      <c r="G1640" s="102" t="s">
        <v>13</v>
      </c>
    </row>
    <row r="1641" spans="2:7" s="89" customFormat="1" ht="19.649999999999999" customHeight="1">
      <c r="B1641" s="93">
        <v>43035.6844489266</v>
      </c>
      <c r="C1641" s="94">
        <v>43035.6844489266</v>
      </c>
      <c r="D1641" s="95">
        <v>20</v>
      </c>
      <c r="E1641" s="96">
        <v>56.57</v>
      </c>
      <c r="F1641" s="96">
        <v>1131.4000000000001</v>
      </c>
      <c r="G1641" s="97" t="s">
        <v>4</v>
      </c>
    </row>
    <row r="1642" spans="2:7" s="89" customFormat="1" ht="19.649999999999999" customHeight="1">
      <c r="B1642" s="98">
        <v>43035.684448928398</v>
      </c>
      <c r="C1642" s="99">
        <v>43035.684448928398</v>
      </c>
      <c r="D1642" s="100">
        <v>99</v>
      </c>
      <c r="E1642" s="101">
        <v>56.57</v>
      </c>
      <c r="F1642" s="101">
        <v>5600.43</v>
      </c>
      <c r="G1642" s="102" t="s">
        <v>5</v>
      </c>
    </row>
    <row r="1643" spans="2:7" s="89" customFormat="1" ht="19.649999999999999" customHeight="1">
      <c r="B1643" s="93">
        <v>43035.684768518498</v>
      </c>
      <c r="C1643" s="94">
        <v>43035.684768518498</v>
      </c>
      <c r="D1643" s="95">
        <v>107</v>
      </c>
      <c r="E1643" s="96">
        <v>56.56</v>
      </c>
      <c r="F1643" s="96">
        <v>6051.92</v>
      </c>
      <c r="G1643" s="97" t="s">
        <v>13</v>
      </c>
    </row>
    <row r="1644" spans="2:7" s="89" customFormat="1" ht="19.649999999999999" customHeight="1">
      <c r="B1644" s="98">
        <v>43035.684771432701</v>
      </c>
      <c r="C1644" s="99">
        <v>43035.684771432701</v>
      </c>
      <c r="D1644" s="100">
        <v>106</v>
      </c>
      <c r="E1644" s="101">
        <v>56.56</v>
      </c>
      <c r="F1644" s="101">
        <v>5995.36</v>
      </c>
      <c r="G1644" s="102" t="s">
        <v>4</v>
      </c>
    </row>
    <row r="1645" spans="2:7" s="89" customFormat="1" ht="19.649999999999999" customHeight="1">
      <c r="B1645" s="93">
        <v>43035.684849537</v>
      </c>
      <c r="C1645" s="94">
        <v>43035.684849537</v>
      </c>
      <c r="D1645" s="95">
        <v>358</v>
      </c>
      <c r="E1645" s="96">
        <v>56.55</v>
      </c>
      <c r="F1645" s="96">
        <v>20244.900000000001</v>
      </c>
      <c r="G1645" s="97" t="s">
        <v>13</v>
      </c>
    </row>
    <row r="1646" spans="2:7" s="8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90"/>
  <sheetViews>
    <sheetView workbookViewId="0"/>
  </sheetViews>
  <sheetFormatPr defaultColWidth="9.109375" defaultRowHeight="13.2"/>
  <cols>
    <col min="1" max="1" width="0.6640625" style="88" customWidth="1"/>
    <col min="2" max="2" width="37" style="88" customWidth="1"/>
    <col min="3" max="3" width="26.5546875" style="88" customWidth="1"/>
    <col min="4" max="7" width="26.33203125" style="88" customWidth="1"/>
    <col min="8" max="8" width="4.6640625" style="88" customWidth="1"/>
    <col min="9" max="16384" width="9.109375" style="88"/>
  </cols>
  <sheetData>
    <row r="1" spans="2:7" s="74" customFormat="1" ht="9" customHeight="1"/>
    <row r="2" spans="2:7" s="74" customFormat="1" ht="58.2" customHeight="1">
      <c r="B2" s="75"/>
    </row>
    <row r="3" spans="2:7" s="74" customFormat="1" ht="28.65" customHeight="1"/>
    <row r="4" spans="2:7" s="74" customFormat="1" ht="20.85" customHeight="1">
      <c r="B4" s="352" t="s">
        <v>6</v>
      </c>
      <c r="C4" s="352"/>
    </row>
    <row r="5" spans="2:7" s="74" customFormat="1" ht="21.45" customHeight="1"/>
    <row r="6" spans="2:7" s="74" customFormat="1" ht="25.5" customHeight="1">
      <c r="B6" s="76" t="s">
        <v>10</v>
      </c>
      <c r="C6" s="76" t="s">
        <v>0</v>
      </c>
      <c r="D6" s="77" t="s">
        <v>1</v>
      </c>
      <c r="E6" s="77" t="s">
        <v>2</v>
      </c>
      <c r="F6" s="77" t="s">
        <v>14</v>
      </c>
      <c r="G6" s="77" t="s">
        <v>3</v>
      </c>
    </row>
    <row r="7" spans="2:7" s="74" customFormat="1" ht="19.649999999999999" customHeight="1">
      <c r="B7" s="78">
        <v>43024.337905092601</v>
      </c>
      <c r="C7" s="79">
        <v>43024.337905092601</v>
      </c>
      <c r="D7" s="80">
        <v>118</v>
      </c>
      <c r="E7" s="81">
        <v>55.6</v>
      </c>
      <c r="F7" s="81">
        <v>6560.8</v>
      </c>
      <c r="G7" s="82" t="s">
        <v>13</v>
      </c>
    </row>
    <row r="8" spans="2:7" s="74" customFormat="1" ht="19.649999999999999" customHeight="1">
      <c r="B8" s="83">
        <v>43024.338900463001</v>
      </c>
      <c r="C8" s="84">
        <v>43024.338900463001</v>
      </c>
      <c r="D8" s="85">
        <v>210</v>
      </c>
      <c r="E8" s="86">
        <v>55.54</v>
      </c>
      <c r="F8" s="86">
        <v>11663.4</v>
      </c>
      <c r="G8" s="87" t="s">
        <v>13</v>
      </c>
    </row>
    <row r="9" spans="2:7" s="74" customFormat="1" ht="19.649999999999999" customHeight="1">
      <c r="B9" s="78">
        <v>43024.338906261597</v>
      </c>
      <c r="C9" s="79">
        <v>43024.338906261597</v>
      </c>
      <c r="D9" s="80">
        <v>117</v>
      </c>
      <c r="E9" s="81">
        <v>55.56</v>
      </c>
      <c r="F9" s="81">
        <v>6500.52</v>
      </c>
      <c r="G9" s="82" t="s">
        <v>15</v>
      </c>
    </row>
    <row r="10" spans="2:7" s="74" customFormat="1" ht="19.649999999999999" customHeight="1">
      <c r="B10" s="83">
        <v>43024.338906266101</v>
      </c>
      <c r="C10" s="84">
        <v>43024.338906266101</v>
      </c>
      <c r="D10" s="85">
        <v>124</v>
      </c>
      <c r="E10" s="86">
        <v>55.56</v>
      </c>
      <c r="F10" s="86">
        <v>6889.44</v>
      </c>
      <c r="G10" s="87" t="s">
        <v>5</v>
      </c>
    </row>
    <row r="11" spans="2:7" s="74" customFormat="1" ht="19.649999999999999" customHeight="1">
      <c r="B11" s="78">
        <v>43024.338906282203</v>
      </c>
      <c r="C11" s="79">
        <v>43024.338906282203</v>
      </c>
      <c r="D11" s="80">
        <v>107</v>
      </c>
      <c r="E11" s="81">
        <v>55.54</v>
      </c>
      <c r="F11" s="81">
        <v>5942.78</v>
      </c>
      <c r="G11" s="82" t="s">
        <v>5</v>
      </c>
    </row>
    <row r="12" spans="2:7" s="74" customFormat="1" ht="19.649999999999999" customHeight="1">
      <c r="B12" s="83">
        <v>43024.338906295903</v>
      </c>
      <c r="C12" s="84">
        <v>43024.338906295903</v>
      </c>
      <c r="D12" s="85">
        <v>11</v>
      </c>
      <c r="E12" s="86">
        <v>55.54</v>
      </c>
      <c r="F12" s="86">
        <v>610.94000000000005</v>
      </c>
      <c r="G12" s="87" t="s">
        <v>5</v>
      </c>
    </row>
    <row r="13" spans="2:7" s="74" customFormat="1" ht="19.649999999999999" customHeight="1">
      <c r="B13" s="78">
        <v>43024.338981481502</v>
      </c>
      <c r="C13" s="79">
        <v>43024.338981481502</v>
      </c>
      <c r="D13" s="80">
        <v>106</v>
      </c>
      <c r="E13" s="81">
        <v>55.48</v>
      </c>
      <c r="F13" s="81">
        <v>5880.88</v>
      </c>
      <c r="G13" s="82" t="s">
        <v>13</v>
      </c>
    </row>
    <row r="14" spans="2:7" s="74" customFormat="1" ht="19.649999999999999" customHeight="1">
      <c r="B14" s="83">
        <v>43024.347812499997</v>
      </c>
      <c r="C14" s="84">
        <v>43024.347812499997</v>
      </c>
      <c r="D14" s="85">
        <v>278</v>
      </c>
      <c r="E14" s="86">
        <v>55.6</v>
      </c>
      <c r="F14" s="86">
        <v>15456.8</v>
      </c>
      <c r="G14" s="87" t="s">
        <v>13</v>
      </c>
    </row>
    <row r="15" spans="2:7" s="74" customFormat="1" ht="19.649999999999999" customHeight="1">
      <c r="B15" s="78">
        <v>43024.347812499997</v>
      </c>
      <c r="C15" s="79">
        <v>43024.347812499997</v>
      </c>
      <c r="D15" s="80">
        <v>129</v>
      </c>
      <c r="E15" s="81">
        <v>55.61</v>
      </c>
      <c r="F15" s="81">
        <v>7173.69</v>
      </c>
      <c r="G15" s="82" t="s">
        <v>13</v>
      </c>
    </row>
    <row r="16" spans="2:7" s="74" customFormat="1" ht="19.649999999999999" customHeight="1">
      <c r="B16" s="83">
        <v>43024.3508611625</v>
      </c>
      <c r="C16" s="84">
        <v>43024.3508611625</v>
      </c>
      <c r="D16" s="85">
        <v>131</v>
      </c>
      <c r="E16" s="86">
        <v>55.61</v>
      </c>
      <c r="F16" s="86">
        <v>7284.91</v>
      </c>
      <c r="G16" s="87" t="s">
        <v>5</v>
      </c>
    </row>
    <row r="17" spans="2:7" s="74" customFormat="1" ht="19.649999999999999" customHeight="1">
      <c r="B17" s="78">
        <v>43024.350861163701</v>
      </c>
      <c r="C17" s="79">
        <v>43024.350861163701</v>
      </c>
      <c r="D17" s="80">
        <v>53</v>
      </c>
      <c r="E17" s="81">
        <v>55.61</v>
      </c>
      <c r="F17" s="81">
        <v>2947.33</v>
      </c>
      <c r="G17" s="82" t="s">
        <v>5</v>
      </c>
    </row>
    <row r="18" spans="2:7" s="74" customFormat="1" ht="19.649999999999999" customHeight="1">
      <c r="B18" s="83">
        <v>43024.350861164603</v>
      </c>
      <c r="C18" s="84">
        <v>43024.350861164603</v>
      </c>
      <c r="D18" s="85">
        <v>81</v>
      </c>
      <c r="E18" s="86">
        <v>55.61</v>
      </c>
      <c r="F18" s="86">
        <v>4504.41</v>
      </c>
      <c r="G18" s="87" t="s">
        <v>5</v>
      </c>
    </row>
    <row r="19" spans="2:7" s="74" customFormat="1" ht="19.649999999999999" customHeight="1">
      <c r="B19" s="78">
        <v>43024.3514699074</v>
      </c>
      <c r="C19" s="79">
        <v>43024.3514699074</v>
      </c>
      <c r="D19" s="80">
        <v>113</v>
      </c>
      <c r="E19" s="81">
        <v>55.56</v>
      </c>
      <c r="F19" s="81">
        <v>6278.28</v>
      </c>
      <c r="G19" s="82" t="s">
        <v>13</v>
      </c>
    </row>
    <row r="20" spans="2:7" s="74" customFormat="1" ht="19.649999999999999" customHeight="1">
      <c r="B20" s="83">
        <v>43024.356331018498</v>
      </c>
      <c r="C20" s="84">
        <v>43024.356331018498</v>
      </c>
      <c r="D20" s="85">
        <v>220</v>
      </c>
      <c r="E20" s="86">
        <v>55.6</v>
      </c>
      <c r="F20" s="86">
        <v>12232</v>
      </c>
      <c r="G20" s="87" t="s">
        <v>13</v>
      </c>
    </row>
    <row r="21" spans="2:7" s="74" customFormat="1" ht="19.649999999999999" customHeight="1">
      <c r="B21" s="78">
        <v>43024.356339010701</v>
      </c>
      <c r="C21" s="79">
        <v>43024.356339010701</v>
      </c>
      <c r="D21" s="80">
        <v>113</v>
      </c>
      <c r="E21" s="81">
        <v>55.59</v>
      </c>
      <c r="F21" s="81">
        <v>6281.67</v>
      </c>
      <c r="G21" s="82" t="s">
        <v>4</v>
      </c>
    </row>
    <row r="22" spans="2:7" s="74" customFormat="1" ht="19.649999999999999" customHeight="1">
      <c r="B22" s="83">
        <v>43024.356339270802</v>
      </c>
      <c r="C22" s="84">
        <v>43024.356339270802</v>
      </c>
      <c r="D22" s="85">
        <v>117</v>
      </c>
      <c r="E22" s="86">
        <v>55.58</v>
      </c>
      <c r="F22" s="86">
        <v>6502.86</v>
      </c>
      <c r="G22" s="87" t="s">
        <v>15</v>
      </c>
    </row>
    <row r="23" spans="2:7" s="74" customFormat="1" ht="19.649999999999999" customHeight="1">
      <c r="B23" s="78">
        <v>43024.3593287037</v>
      </c>
      <c r="C23" s="79">
        <v>43024.3593287037</v>
      </c>
      <c r="D23" s="80">
        <v>110</v>
      </c>
      <c r="E23" s="81">
        <v>55.58</v>
      </c>
      <c r="F23" s="81">
        <v>6113.8</v>
      </c>
      <c r="G23" s="82" t="s">
        <v>13</v>
      </c>
    </row>
    <row r="24" spans="2:7" s="74" customFormat="1" ht="19.649999999999999" customHeight="1">
      <c r="B24" s="83">
        <v>43024.360844907402</v>
      </c>
      <c r="C24" s="84">
        <v>43024.360844907402</v>
      </c>
      <c r="D24" s="85">
        <v>243</v>
      </c>
      <c r="E24" s="86">
        <v>55.56</v>
      </c>
      <c r="F24" s="86">
        <v>13501.08</v>
      </c>
      <c r="G24" s="87" t="s">
        <v>13</v>
      </c>
    </row>
    <row r="25" spans="2:7" s="74" customFormat="1" ht="19.649999999999999" customHeight="1">
      <c r="B25" s="78">
        <v>43024.360853761602</v>
      </c>
      <c r="C25" s="79">
        <v>43024.360853761602</v>
      </c>
      <c r="D25" s="80">
        <v>123</v>
      </c>
      <c r="E25" s="81">
        <v>55.56</v>
      </c>
      <c r="F25" s="81">
        <v>6833.88</v>
      </c>
      <c r="G25" s="82" t="s">
        <v>15</v>
      </c>
    </row>
    <row r="26" spans="2:7" s="74" customFormat="1" ht="19.649999999999999" customHeight="1">
      <c r="B26" s="83">
        <v>43024.360853766397</v>
      </c>
      <c r="C26" s="84">
        <v>43024.360853766397</v>
      </c>
      <c r="D26" s="85">
        <v>13</v>
      </c>
      <c r="E26" s="86">
        <v>55.56</v>
      </c>
      <c r="F26" s="86">
        <v>722.28</v>
      </c>
      <c r="G26" s="87" t="s">
        <v>4</v>
      </c>
    </row>
    <row r="27" spans="2:7" s="74" customFormat="1" ht="19.649999999999999" customHeight="1">
      <c r="B27" s="78">
        <v>43024.360853767997</v>
      </c>
      <c r="C27" s="79">
        <v>43024.360853767997</v>
      </c>
      <c r="D27" s="80">
        <v>103</v>
      </c>
      <c r="E27" s="81">
        <v>55.56</v>
      </c>
      <c r="F27" s="81">
        <v>5722.68</v>
      </c>
      <c r="G27" s="82" t="s">
        <v>4</v>
      </c>
    </row>
    <row r="28" spans="2:7" s="74" customFormat="1" ht="19.649999999999999" customHeight="1">
      <c r="B28" s="83">
        <v>43024.368634259299</v>
      </c>
      <c r="C28" s="84">
        <v>43024.368634259299</v>
      </c>
      <c r="D28" s="85">
        <v>328</v>
      </c>
      <c r="E28" s="86">
        <v>55.57</v>
      </c>
      <c r="F28" s="86">
        <v>18226.96</v>
      </c>
      <c r="G28" s="87" t="s">
        <v>13</v>
      </c>
    </row>
    <row r="29" spans="2:7" s="74" customFormat="1" ht="19.649999999999999" customHeight="1">
      <c r="B29" s="78">
        <v>43024.368634259299</v>
      </c>
      <c r="C29" s="79">
        <v>43024.368634259299</v>
      </c>
      <c r="D29" s="80">
        <v>231</v>
      </c>
      <c r="E29" s="81">
        <v>55.58</v>
      </c>
      <c r="F29" s="81">
        <v>12838.98</v>
      </c>
      <c r="G29" s="82" t="s">
        <v>13</v>
      </c>
    </row>
    <row r="30" spans="2:7" s="74" customFormat="1" ht="19.649999999999999" customHeight="1">
      <c r="B30" s="83">
        <v>43024.372351926897</v>
      </c>
      <c r="C30" s="84">
        <v>43024.372351926897</v>
      </c>
      <c r="D30" s="85">
        <v>66</v>
      </c>
      <c r="E30" s="86">
        <v>55.51</v>
      </c>
      <c r="F30" s="86">
        <v>3663.66</v>
      </c>
      <c r="G30" s="87" t="s">
        <v>5</v>
      </c>
    </row>
    <row r="31" spans="2:7" s="74" customFormat="1" ht="19.649999999999999" customHeight="1">
      <c r="B31" s="78">
        <v>43024.375492257001</v>
      </c>
      <c r="C31" s="79">
        <v>43024.375492257001</v>
      </c>
      <c r="D31" s="80">
        <v>109</v>
      </c>
      <c r="E31" s="81">
        <v>55.51</v>
      </c>
      <c r="F31" s="81">
        <v>6050.59</v>
      </c>
      <c r="G31" s="82" t="s">
        <v>15</v>
      </c>
    </row>
    <row r="32" spans="2:7" s="74" customFormat="1" ht="19.649999999999999" customHeight="1">
      <c r="B32" s="83">
        <v>43024.379178240801</v>
      </c>
      <c r="C32" s="84">
        <v>43024.379178240801</v>
      </c>
      <c r="D32" s="85">
        <v>107</v>
      </c>
      <c r="E32" s="86">
        <v>55.6</v>
      </c>
      <c r="F32" s="86">
        <v>5949.2</v>
      </c>
      <c r="G32" s="87" t="s">
        <v>13</v>
      </c>
    </row>
    <row r="33" spans="2:7" s="74" customFormat="1" ht="19.649999999999999" customHeight="1">
      <c r="B33" s="78">
        <v>43024.380347222199</v>
      </c>
      <c r="C33" s="79">
        <v>43024.380347222199</v>
      </c>
      <c r="D33" s="80">
        <v>110</v>
      </c>
      <c r="E33" s="81">
        <v>55.6</v>
      </c>
      <c r="F33" s="81">
        <v>6116</v>
      </c>
      <c r="G33" s="82" t="s">
        <v>13</v>
      </c>
    </row>
    <row r="34" spans="2:7" s="74" customFormat="1" ht="19.649999999999999" customHeight="1">
      <c r="B34" s="83">
        <v>43024.380354328299</v>
      </c>
      <c r="C34" s="84">
        <v>43024.380354328299</v>
      </c>
      <c r="D34" s="85">
        <v>107</v>
      </c>
      <c r="E34" s="86">
        <v>55.6</v>
      </c>
      <c r="F34" s="86">
        <v>5949.2</v>
      </c>
      <c r="G34" s="87" t="s">
        <v>5</v>
      </c>
    </row>
    <row r="35" spans="2:7" s="74" customFormat="1" ht="19.649999999999999" customHeight="1">
      <c r="B35" s="78">
        <v>43024.380729166704</v>
      </c>
      <c r="C35" s="79">
        <v>43024.380729166704</v>
      </c>
      <c r="D35" s="80">
        <v>111</v>
      </c>
      <c r="E35" s="81">
        <v>55.59</v>
      </c>
      <c r="F35" s="81">
        <v>6170.49</v>
      </c>
      <c r="G35" s="82" t="s">
        <v>13</v>
      </c>
    </row>
    <row r="36" spans="2:7" s="74" customFormat="1" ht="19.649999999999999" customHeight="1">
      <c r="B36" s="83">
        <v>43024.384189814802</v>
      </c>
      <c r="C36" s="84">
        <v>43024.384189814802</v>
      </c>
      <c r="D36" s="85">
        <v>122</v>
      </c>
      <c r="E36" s="86">
        <v>55.62</v>
      </c>
      <c r="F36" s="86">
        <v>6785.64</v>
      </c>
      <c r="G36" s="87" t="s">
        <v>13</v>
      </c>
    </row>
    <row r="37" spans="2:7" s="74" customFormat="1" ht="19.649999999999999" customHeight="1">
      <c r="B37" s="78">
        <v>43024.384722222203</v>
      </c>
      <c r="C37" s="79">
        <v>43024.384722222203</v>
      </c>
      <c r="D37" s="80">
        <v>105</v>
      </c>
      <c r="E37" s="81">
        <v>55.59</v>
      </c>
      <c r="F37" s="81">
        <v>5836.95</v>
      </c>
      <c r="G37" s="82" t="s">
        <v>13</v>
      </c>
    </row>
    <row r="38" spans="2:7" s="74" customFormat="1" ht="19.649999999999999" customHeight="1">
      <c r="B38" s="83">
        <v>43024.387059856002</v>
      </c>
      <c r="C38" s="84">
        <v>43024.387059856002</v>
      </c>
      <c r="D38" s="85">
        <v>63</v>
      </c>
      <c r="E38" s="86">
        <v>55.61</v>
      </c>
      <c r="F38" s="86">
        <v>3503.43</v>
      </c>
      <c r="G38" s="87" t="s">
        <v>4</v>
      </c>
    </row>
    <row r="39" spans="2:7" s="74" customFormat="1" ht="19.649999999999999" customHeight="1">
      <c r="B39" s="78">
        <v>43024.387059857698</v>
      </c>
      <c r="C39" s="79">
        <v>43024.387059857698</v>
      </c>
      <c r="D39" s="80">
        <v>62</v>
      </c>
      <c r="E39" s="81">
        <v>55.61</v>
      </c>
      <c r="F39" s="81">
        <v>3447.82</v>
      </c>
      <c r="G39" s="82" t="s">
        <v>4</v>
      </c>
    </row>
    <row r="40" spans="2:7" s="74" customFormat="1" ht="19.649999999999999" customHeight="1">
      <c r="B40" s="83">
        <v>43024.387060185203</v>
      </c>
      <c r="C40" s="84">
        <v>43024.387060185203</v>
      </c>
      <c r="D40" s="85">
        <v>113</v>
      </c>
      <c r="E40" s="86">
        <v>55.6</v>
      </c>
      <c r="F40" s="86">
        <v>6282.8</v>
      </c>
      <c r="G40" s="87" t="s">
        <v>13</v>
      </c>
    </row>
    <row r="41" spans="2:7" s="74" customFormat="1" ht="19.649999999999999" customHeight="1">
      <c r="B41" s="78">
        <v>43024.387067300297</v>
      </c>
      <c r="C41" s="79">
        <v>43024.387067300297</v>
      </c>
      <c r="D41" s="80">
        <v>115</v>
      </c>
      <c r="E41" s="81">
        <v>55.6</v>
      </c>
      <c r="F41" s="81">
        <v>6394</v>
      </c>
      <c r="G41" s="82" t="s">
        <v>5</v>
      </c>
    </row>
    <row r="42" spans="2:7" s="74" customFormat="1" ht="19.649999999999999" customHeight="1">
      <c r="B42" s="83">
        <v>43024.387067300297</v>
      </c>
      <c r="C42" s="84">
        <v>43024.387067300297</v>
      </c>
      <c r="D42" s="85">
        <v>116</v>
      </c>
      <c r="E42" s="86">
        <v>55.61</v>
      </c>
      <c r="F42" s="86">
        <v>6450.76</v>
      </c>
      <c r="G42" s="87" t="s">
        <v>5</v>
      </c>
    </row>
    <row r="43" spans="2:7" s="74" customFormat="1" ht="19.649999999999999" customHeight="1">
      <c r="B43" s="78">
        <v>43024.387067301002</v>
      </c>
      <c r="C43" s="79">
        <v>43024.387067301002</v>
      </c>
      <c r="D43" s="80">
        <v>121</v>
      </c>
      <c r="E43" s="81">
        <v>55.6</v>
      </c>
      <c r="F43" s="81">
        <v>6727.6</v>
      </c>
      <c r="G43" s="82" t="s">
        <v>4</v>
      </c>
    </row>
    <row r="44" spans="2:7" s="74" customFormat="1" ht="19.649999999999999" customHeight="1">
      <c r="B44" s="83">
        <v>43024.390641175298</v>
      </c>
      <c r="C44" s="84">
        <v>43024.390641175298</v>
      </c>
      <c r="D44" s="85">
        <v>112</v>
      </c>
      <c r="E44" s="86">
        <v>55.56</v>
      </c>
      <c r="F44" s="86">
        <v>6222.72</v>
      </c>
      <c r="G44" s="87" t="s">
        <v>5</v>
      </c>
    </row>
    <row r="45" spans="2:7" s="74" customFormat="1" ht="19.649999999999999" customHeight="1">
      <c r="B45" s="78">
        <v>43024.3907638889</v>
      </c>
      <c r="C45" s="79">
        <v>43024.3907638889</v>
      </c>
      <c r="D45" s="80">
        <v>1</v>
      </c>
      <c r="E45" s="81">
        <v>55.55</v>
      </c>
      <c r="F45" s="81">
        <v>55.55</v>
      </c>
      <c r="G45" s="82" t="s">
        <v>13</v>
      </c>
    </row>
    <row r="46" spans="2:7" s="74" customFormat="1" ht="19.649999999999999" customHeight="1">
      <c r="B46" s="83">
        <v>43024.391562500001</v>
      </c>
      <c r="C46" s="84">
        <v>43024.391562500001</v>
      </c>
      <c r="D46" s="85">
        <v>226</v>
      </c>
      <c r="E46" s="86">
        <v>55.54</v>
      </c>
      <c r="F46" s="86">
        <v>12552.04</v>
      </c>
      <c r="G46" s="87" t="s">
        <v>13</v>
      </c>
    </row>
    <row r="47" spans="2:7" s="74" customFormat="1" ht="19.649999999999999" customHeight="1">
      <c r="B47" s="78">
        <v>43024.391815156698</v>
      </c>
      <c r="C47" s="79">
        <v>43024.391815156698</v>
      </c>
      <c r="D47" s="80">
        <v>121</v>
      </c>
      <c r="E47" s="81">
        <v>55.53</v>
      </c>
      <c r="F47" s="81">
        <v>6719.13</v>
      </c>
      <c r="G47" s="82" t="s">
        <v>5</v>
      </c>
    </row>
    <row r="48" spans="2:7" s="74" customFormat="1" ht="19.649999999999999" customHeight="1">
      <c r="B48" s="83">
        <v>43024.393458374601</v>
      </c>
      <c r="C48" s="84">
        <v>43024.393458374601</v>
      </c>
      <c r="D48" s="85">
        <v>109</v>
      </c>
      <c r="E48" s="86">
        <v>55.46</v>
      </c>
      <c r="F48" s="86">
        <v>6045.14</v>
      </c>
      <c r="G48" s="87" t="s">
        <v>5</v>
      </c>
    </row>
    <row r="49" spans="2:7" s="74" customFormat="1" ht="19.649999999999999" customHeight="1">
      <c r="B49" s="78">
        <v>43024.3996064815</v>
      </c>
      <c r="C49" s="79">
        <v>43024.3996064815</v>
      </c>
      <c r="D49" s="80">
        <v>111</v>
      </c>
      <c r="E49" s="81">
        <v>55.45</v>
      </c>
      <c r="F49" s="81">
        <v>6154.95</v>
      </c>
      <c r="G49" s="82" t="s">
        <v>13</v>
      </c>
    </row>
    <row r="50" spans="2:7" s="74" customFormat="1" ht="19.649999999999999" customHeight="1">
      <c r="B50" s="83">
        <v>43024.400891203702</v>
      </c>
      <c r="C50" s="84">
        <v>43024.400891203702</v>
      </c>
      <c r="D50" s="85">
        <v>119</v>
      </c>
      <c r="E50" s="86">
        <v>55.45</v>
      </c>
      <c r="F50" s="86">
        <v>6598.55</v>
      </c>
      <c r="G50" s="87" t="s">
        <v>13</v>
      </c>
    </row>
    <row r="51" spans="2:7" s="74" customFormat="1" ht="19.649999999999999" customHeight="1">
      <c r="B51" s="78">
        <v>43024.403327584601</v>
      </c>
      <c r="C51" s="79">
        <v>43024.403327584601</v>
      </c>
      <c r="D51" s="80">
        <v>122</v>
      </c>
      <c r="E51" s="81">
        <v>55.53</v>
      </c>
      <c r="F51" s="81">
        <v>6774.66</v>
      </c>
      <c r="G51" s="82" t="s">
        <v>5</v>
      </c>
    </row>
    <row r="52" spans="2:7" s="74" customFormat="1" ht="19.649999999999999" customHeight="1">
      <c r="B52" s="83">
        <v>43024.404456018499</v>
      </c>
      <c r="C52" s="84">
        <v>43024.404456018499</v>
      </c>
      <c r="D52" s="85">
        <v>119</v>
      </c>
      <c r="E52" s="86">
        <v>55.51</v>
      </c>
      <c r="F52" s="86">
        <v>6605.69</v>
      </c>
      <c r="G52" s="87" t="s">
        <v>13</v>
      </c>
    </row>
    <row r="53" spans="2:7" s="74" customFormat="1" ht="19.649999999999999" customHeight="1">
      <c r="B53" s="78">
        <v>43024.405734108797</v>
      </c>
      <c r="C53" s="79">
        <v>43024.405734108797</v>
      </c>
      <c r="D53" s="80">
        <v>112</v>
      </c>
      <c r="E53" s="81">
        <v>55.5</v>
      </c>
      <c r="F53" s="81">
        <v>6216</v>
      </c>
      <c r="G53" s="82" t="s">
        <v>15</v>
      </c>
    </row>
    <row r="54" spans="2:7" s="74" customFormat="1" ht="19.649999999999999" customHeight="1">
      <c r="B54" s="83">
        <v>43024.406831699402</v>
      </c>
      <c r="C54" s="84">
        <v>43024.406831699402</v>
      </c>
      <c r="D54" s="85">
        <v>60</v>
      </c>
      <c r="E54" s="86">
        <v>55.47</v>
      </c>
      <c r="F54" s="86">
        <v>3328.2</v>
      </c>
      <c r="G54" s="87" t="s">
        <v>5</v>
      </c>
    </row>
    <row r="55" spans="2:7" s="74" customFormat="1" ht="19.649999999999999" customHeight="1">
      <c r="B55" s="78">
        <v>43024.406831701403</v>
      </c>
      <c r="C55" s="79">
        <v>43024.406831701403</v>
      </c>
      <c r="D55" s="80">
        <v>51</v>
      </c>
      <c r="E55" s="81">
        <v>55.47</v>
      </c>
      <c r="F55" s="81">
        <v>2828.97</v>
      </c>
      <c r="G55" s="82" t="s">
        <v>5</v>
      </c>
    </row>
    <row r="56" spans="2:7" s="74" customFormat="1" ht="19.649999999999999" customHeight="1">
      <c r="B56" s="83">
        <v>43024.4083217593</v>
      </c>
      <c r="C56" s="84">
        <v>43024.4083217593</v>
      </c>
      <c r="D56" s="85">
        <v>110</v>
      </c>
      <c r="E56" s="86">
        <v>55.45</v>
      </c>
      <c r="F56" s="86">
        <v>6099.5</v>
      </c>
      <c r="G56" s="87" t="s">
        <v>13</v>
      </c>
    </row>
    <row r="57" spans="2:7" s="74" customFormat="1" ht="19.649999999999999" customHeight="1">
      <c r="B57" s="78">
        <v>43024.4083217593</v>
      </c>
      <c r="C57" s="79">
        <v>43024.4083217593</v>
      </c>
      <c r="D57" s="80">
        <v>108</v>
      </c>
      <c r="E57" s="81">
        <v>55.46</v>
      </c>
      <c r="F57" s="81">
        <v>5989.68</v>
      </c>
      <c r="G57" s="82" t="s">
        <v>13</v>
      </c>
    </row>
    <row r="58" spans="2:7" s="74" customFormat="1" ht="19.649999999999999" customHeight="1">
      <c r="B58" s="83">
        <v>43024.408321909701</v>
      </c>
      <c r="C58" s="84">
        <v>43024.408321909701</v>
      </c>
      <c r="D58" s="85">
        <v>133</v>
      </c>
      <c r="E58" s="86">
        <v>55.45</v>
      </c>
      <c r="F58" s="86">
        <v>7374.85</v>
      </c>
      <c r="G58" s="87" t="s">
        <v>15</v>
      </c>
    </row>
    <row r="59" spans="2:7" s="74" customFormat="1" ht="19.649999999999999" customHeight="1">
      <c r="B59" s="78">
        <v>43024.408321921299</v>
      </c>
      <c r="C59" s="79">
        <v>43024.408321921299</v>
      </c>
      <c r="D59" s="80">
        <v>95</v>
      </c>
      <c r="E59" s="81">
        <v>55.45</v>
      </c>
      <c r="F59" s="81">
        <v>5267.75</v>
      </c>
      <c r="G59" s="82" t="s">
        <v>15</v>
      </c>
    </row>
    <row r="60" spans="2:7" s="74" customFormat="1" ht="19.649999999999999" customHeight="1">
      <c r="B60" s="83">
        <v>43024.415591133802</v>
      </c>
      <c r="C60" s="84">
        <v>43024.415591133802</v>
      </c>
      <c r="D60" s="85">
        <v>57</v>
      </c>
      <c r="E60" s="86">
        <v>55.45</v>
      </c>
      <c r="F60" s="86">
        <v>3160.65</v>
      </c>
      <c r="G60" s="87" t="s">
        <v>4</v>
      </c>
    </row>
    <row r="61" spans="2:7" s="74" customFormat="1" ht="19.649999999999999" customHeight="1">
      <c r="B61" s="78">
        <v>43024.4184883466</v>
      </c>
      <c r="C61" s="79">
        <v>43024.4184883466</v>
      </c>
      <c r="D61" s="80">
        <v>232</v>
      </c>
      <c r="E61" s="81">
        <v>55.5</v>
      </c>
      <c r="F61" s="81">
        <v>12876</v>
      </c>
      <c r="G61" s="82" t="s">
        <v>4</v>
      </c>
    </row>
    <row r="62" spans="2:7" s="74" customFormat="1" ht="19.649999999999999" customHeight="1">
      <c r="B62" s="83">
        <v>43024.418657407397</v>
      </c>
      <c r="C62" s="84">
        <v>43024.418657407397</v>
      </c>
      <c r="D62" s="85">
        <v>331</v>
      </c>
      <c r="E62" s="86">
        <v>55.48</v>
      </c>
      <c r="F62" s="86">
        <v>18363.88</v>
      </c>
      <c r="G62" s="87" t="s">
        <v>13</v>
      </c>
    </row>
    <row r="63" spans="2:7" s="74" customFormat="1" ht="19.649999999999999" customHeight="1">
      <c r="B63" s="78">
        <v>43024.418657407397</v>
      </c>
      <c r="C63" s="79">
        <v>43024.418657407397</v>
      </c>
      <c r="D63" s="80">
        <v>263</v>
      </c>
      <c r="E63" s="81">
        <v>55.49</v>
      </c>
      <c r="F63" s="81">
        <v>14593.87</v>
      </c>
      <c r="G63" s="82" t="s">
        <v>13</v>
      </c>
    </row>
    <row r="64" spans="2:7" s="74" customFormat="1" ht="19.649999999999999" customHeight="1">
      <c r="B64" s="83">
        <v>43024.4199057523</v>
      </c>
      <c r="C64" s="84">
        <v>43024.4199057523</v>
      </c>
      <c r="D64" s="85">
        <v>111</v>
      </c>
      <c r="E64" s="86">
        <v>55.46</v>
      </c>
      <c r="F64" s="86">
        <v>6156.06</v>
      </c>
      <c r="G64" s="87" t="s">
        <v>15</v>
      </c>
    </row>
    <row r="65" spans="2:7" s="74" customFormat="1" ht="19.649999999999999" customHeight="1">
      <c r="B65" s="78">
        <v>43024.424158761998</v>
      </c>
      <c r="C65" s="79">
        <v>43024.424158761998</v>
      </c>
      <c r="D65" s="80">
        <v>116</v>
      </c>
      <c r="E65" s="81">
        <v>55.41</v>
      </c>
      <c r="F65" s="81">
        <v>6427.56</v>
      </c>
      <c r="G65" s="82" t="s">
        <v>5</v>
      </c>
    </row>
    <row r="66" spans="2:7" s="74" customFormat="1" ht="19.649999999999999" customHeight="1">
      <c r="B66" s="83">
        <v>43024.430168542203</v>
      </c>
      <c r="C66" s="84">
        <v>43024.430168542203</v>
      </c>
      <c r="D66" s="85">
        <v>108</v>
      </c>
      <c r="E66" s="86">
        <v>55.5</v>
      </c>
      <c r="F66" s="86">
        <v>5994</v>
      </c>
      <c r="G66" s="87" t="s">
        <v>5</v>
      </c>
    </row>
    <row r="67" spans="2:7" s="74" customFormat="1" ht="19.649999999999999" customHeight="1">
      <c r="B67" s="78">
        <v>43024.430168570099</v>
      </c>
      <c r="C67" s="79">
        <v>43024.430168570099</v>
      </c>
      <c r="D67" s="80">
        <v>118</v>
      </c>
      <c r="E67" s="81">
        <v>55.49</v>
      </c>
      <c r="F67" s="81">
        <v>6547.82</v>
      </c>
      <c r="G67" s="82" t="s">
        <v>4</v>
      </c>
    </row>
    <row r="68" spans="2:7" s="74" customFormat="1" ht="19.649999999999999" customHeight="1">
      <c r="B68" s="83">
        <v>43024.431016152099</v>
      </c>
      <c r="C68" s="84">
        <v>43024.431016152099</v>
      </c>
      <c r="D68" s="85">
        <v>105</v>
      </c>
      <c r="E68" s="86">
        <v>55.48</v>
      </c>
      <c r="F68" s="86">
        <v>5825.4</v>
      </c>
      <c r="G68" s="87" t="s">
        <v>4</v>
      </c>
    </row>
    <row r="69" spans="2:7" s="74" customFormat="1" ht="19.649999999999999" customHeight="1">
      <c r="B69" s="78">
        <v>43024.431016153401</v>
      </c>
      <c r="C69" s="79">
        <v>43024.431016153401</v>
      </c>
      <c r="D69" s="80">
        <v>8</v>
      </c>
      <c r="E69" s="81">
        <v>55.48</v>
      </c>
      <c r="F69" s="81">
        <v>443.84</v>
      </c>
      <c r="G69" s="82" t="s">
        <v>4</v>
      </c>
    </row>
    <row r="70" spans="2:7" s="74" customFormat="1" ht="19.649999999999999" customHeight="1">
      <c r="B70" s="83">
        <v>43024.431342592601</v>
      </c>
      <c r="C70" s="84">
        <v>43024.431342592601</v>
      </c>
      <c r="D70" s="85">
        <v>108</v>
      </c>
      <c r="E70" s="86">
        <v>55.48</v>
      </c>
      <c r="F70" s="86">
        <v>5991.84</v>
      </c>
      <c r="G70" s="87" t="s">
        <v>13</v>
      </c>
    </row>
    <row r="71" spans="2:7" s="74" customFormat="1" ht="19.649999999999999" customHeight="1">
      <c r="B71" s="78">
        <v>43024.433136574102</v>
      </c>
      <c r="C71" s="79">
        <v>43024.433136574102</v>
      </c>
      <c r="D71" s="80">
        <v>25</v>
      </c>
      <c r="E71" s="81">
        <v>55.48</v>
      </c>
      <c r="F71" s="81">
        <v>1387</v>
      </c>
      <c r="G71" s="82" t="s">
        <v>13</v>
      </c>
    </row>
    <row r="72" spans="2:7" s="74" customFormat="1" ht="19.649999999999999" customHeight="1">
      <c r="B72" s="83">
        <v>43024.433138634296</v>
      </c>
      <c r="C72" s="84">
        <v>43024.433138634296</v>
      </c>
      <c r="D72" s="85">
        <v>157</v>
      </c>
      <c r="E72" s="86">
        <v>55.48</v>
      </c>
      <c r="F72" s="86">
        <v>8710.36</v>
      </c>
      <c r="G72" s="87" t="s">
        <v>15</v>
      </c>
    </row>
    <row r="73" spans="2:7" s="74" customFormat="1" ht="19.649999999999999" customHeight="1">
      <c r="B73" s="78">
        <v>43024.433139155102</v>
      </c>
      <c r="C73" s="79">
        <v>43024.433139155102</v>
      </c>
      <c r="D73" s="80">
        <v>72</v>
      </c>
      <c r="E73" s="81">
        <v>55.48</v>
      </c>
      <c r="F73" s="81">
        <v>3994.56</v>
      </c>
      <c r="G73" s="82" t="s">
        <v>15</v>
      </c>
    </row>
    <row r="74" spans="2:7" s="74" customFormat="1" ht="19.649999999999999" customHeight="1">
      <c r="B74" s="83">
        <v>43024.438645833303</v>
      </c>
      <c r="C74" s="84">
        <v>43024.438645833303</v>
      </c>
      <c r="D74" s="85">
        <v>128</v>
      </c>
      <c r="E74" s="86">
        <v>55.48</v>
      </c>
      <c r="F74" s="86">
        <v>7101.44</v>
      </c>
      <c r="G74" s="87" t="s">
        <v>13</v>
      </c>
    </row>
    <row r="75" spans="2:7" s="74" customFormat="1" ht="19.649999999999999" customHeight="1">
      <c r="B75" s="78">
        <v>43024.438651995697</v>
      </c>
      <c r="C75" s="79">
        <v>43024.438651995697</v>
      </c>
      <c r="D75" s="80">
        <v>98</v>
      </c>
      <c r="E75" s="81">
        <v>55.48</v>
      </c>
      <c r="F75" s="81">
        <v>5437.04</v>
      </c>
      <c r="G75" s="82" t="s">
        <v>5</v>
      </c>
    </row>
    <row r="76" spans="2:7" s="74" customFormat="1" ht="19.649999999999999" customHeight="1">
      <c r="B76" s="83">
        <v>43024.438651997203</v>
      </c>
      <c r="C76" s="84">
        <v>43024.438651997203</v>
      </c>
      <c r="D76" s="85">
        <v>32</v>
      </c>
      <c r="E76" s="86">
        <v>55.48</v>
      </c>
      <c r="F76" s="86">
        <v>1775.36</v>
      </c>
      <c r="G76" s="87" t="s">
        <v>5</v>
      </c>
    </row>
    <row r="77" spans="2:7" s="74" customFormat="1" ht="19.649999999999999" customHeight="1">
      <c r="B77" s="78">
        <v>43024.439108796301</v>
      </c>
      <c r="C77" s="79">
        <v>43024.439108796301</v>
      </c>
      <c r="D77" s="80">
        <v>25</v>
      </c>
      <c r="E77" s="81">
        <v>55.47</v>
      </c>
      <c r="F77" s="81">
        <v>1386.75</v>
      </c>
      <c r="G77" s="82" t="s">
        <v>13</v>
      </c>
    </row>
    <row r="78" spans="2:7" s="74" customFormat="1" ht="19.649999999999999" customHeight="1">
      <c r="B78" s="83">
        <v>43024.439809452997</v>
      </c>
      <c r="C78" s="84">
        <v>43024.439809452997</v>
      </c>
      <c r="D78" s="85">
        <v>110</v>
      </c>
      <c r="E78" s="86">
        <v>55.45</v>
      </c>
      <c r="F78" s="86">
        <v>6099.5</v>
      </c>
      <c r="G78" s="87" t="s">
        <v>5</v>
      </c>
    </row>
    <row r="79" spans="2:7" s="74" customFormat="1" ht="19.649999999999999" customHeight="1">
      <c r="B79" s="78">
        <v>43024.446134259299</v>
      </c>
      <c r="C79" s="79">
        <v>43024.446134259299</v>
      </c>
      <c r="D79" s="80">
        <v>10</v>
      </c>
      <c r="E79" s="81">
        <v>55.49</v>
      </c>
      <c r="F79" s="81">
        <v>554.9</v>
      </c>
      <c r="G79" s="82" t="s">
        <v>13</v>
      </c>
    </row>
    <row r="80" spans="2:7" s="74" customFormat="1" ht="19.649999999999999" customHeight="1">
      <c r="B80" s="83">
        <v>43024.446136945</v>
      </c>
      <c r="C80" s="84">
        <v>43024.446136945</v>
      </c>
      <c r="D80" s="85">
        <v>89</v>
      </c>
      <c r="E80" s="86">
        <v>55.49</v>
      </c>
      <c r="F80" s="86">
        <v>4938.6099999999997</v>
      </c>
      <c r="G80" s="87" t="s">
        <v>5</v>
      </c>
    </row>
    <row r="81" spans="2:7" s="74" customFormat="1" ht="19.649999999999999" customHeight="1">
      <c r="B81" s="78">
        <v>43024.4475189941</v>
      </c>
      <c r="C81" s="79">
        <v>43024.4475189941</v>
      </c>
      <c r="D81" s="80">
        <v>17</v>
      </c>
      <c r="E81" s="81">
        <v>55.52</v>
      </c>
      <c r="F81" s="81">
        <v>943.84</v>
      </c>
      <c r="G81" s="82" t="s">
        <v>5</v>
      </c>
    </row>
    <row r="82" spans="2:7" s="74" customFormat="1" ht="19.649999999999999" customHeight="1">
      <c r="B82" s="83">
        <v>43024.447883954897</v>
      </c>
      <c r="C82" s="84">
        <v>43024.447883954897</v>
      </c>
      <c r="D82" s="85">
        <v>108</v>
      </c>
      <c r="E82" s="86">
        <v>55.52</v>
      </c>
      <c r="F82" s="86">
        <v>5996.16</v>
      </c>
      <c r="G82" s="87" t="s">
        <v>5</v>
      </c>
    </row>
    <row r="83" spans="2:7" s="74" customFormat="1" ht="19.649999999999999" customHeight="1">
      <c r="B83" s="78">
        <v>43024.448391203703</v>
      </c>
      <c r="C83" s="79">
        <v>43024.448391203703</v>
      </c>
      <c r="D83" s="80">
        <v>119</v>
      </c>
      <c r="E83" s="81">
        <v>55.52</v>
      </c>
      <c r="F83" s="81">
        <v>6606.88</v>
      </c>
      <c r="G83" s="82" t="s">
        <v>13</v>
      </c>
    </row>
    <row r="84" spans="2:7" s="74" customFormat="1" ht="19.649999999999999" customHeight="1">
      <c r="B84" s="83">
        <v>43024.448400638103</v>
      </c>
      <c r="C84" s="84">
        <v>43024.448400638103</v>
      </c>
      <c r="D84" s="85">
        <v>110</v>
      </c>
      <c r="E84" s="86">
        <v>55.52</v>
      </c>
      <c r="F84" s="86">
        <v>6107.2</v>
      </c>
      <c r="G84" s="87" t="s">
        <v>5</v>
      </c>
    </row>
    <row r="85" spans="2:7" s="74" customFormat="1" ht="19.649999999999999" customHeight="1">
      <c r="B85" s="78">
        <v>43024.448400638503</v>
      </c>
      <c r="C85" s="79">
        <v>43024.448400638503</v>
      </c>
      <c r="D85" s="80">
        <v>24</v>
      </c>
      <c r="E85" s="81">
        <v>55.52</v>
      </c>
      <c r="F85" s="81">
        <v>1332.48</v>
      </c>
      <c r="G85" s="82" t="s">
        <v>5</v>
      </c>
    </row>
    <row r="86" spans="2:7" s="74" customFormat="1" ht="19.649999999999999" customHeight="1">
      <c r="B86" s="83">
        <v>43024.449837963002</v>
      </c>
      <c r="C86" s="84">
        <v>43024.449837963002</v>
      </c>
      <c r="D86" s="85">
        <v>111</v>
      </c>
      <c r="E86" s="86">
        <v>55.51</v>
      </c>
      <c r="F86" s="86">
        <v>6161.61</v>
      </c>
      <c r="G86" s="87" t="s">
        <v>13</v>
      </c>
    </row>
    <row r="87" spans="2:7" s="74" customFormat="1" ht="19.649999999999999" customHeight="1">
      <c r="B87" s="78">
        <v>43024.449838180597</v>
      </c>
      <c r="C87" s="79">
        <v>43024.449838180597</v>
      </c>
      <c r="D87" s="80">
        <v>135</v>
      </c>
      <c r="E87" s="81">
        <v>55.5</v>
      </c>
      <c r="F87" s="81">
        <v>7492.5</v>
      </c>
      <c r="G87" s="82" t="s">
        <v>5</v>
      </c>
    </row>
    <row r="88" spans="2:7" s="74" customFormat="1" ht="19.649999999999999" customHeight="1">
      <c r="B88" s="83">
        <v>43024.450300151897</v>
      </c>
      <c r="C88" s="84">
        <v>43024.450300151897</v>
      </c>
      <c r="D88" s="85">
        <v>21</v>
      </c>
      <c r="E88" s="86">
        <v>55.49</v>
      </c>
      <c r="F88" s="86">
        <v>1165.29</v>
      </c>
      <c r="G88" s="87" t="s">
        <v>4</v>
      </c>
    </row>
    <row r="89" spans="2:7" s="74" customFormat="1" ht="19.649999999999999" customHeight="1">
      <c r="B89" s="78">
        <v>43024.450300152203</v>
      </c>
      <c r="C89" s="79">
        <v>43024.450300152203</v>
      </c>
      <c r="D89" s="80">
        <v>201</v>
      </c>
      <c r="E89" s="81">
        <v>55.49</v>
      </c>
      <c r="F89" s="81">
        <v>11153.49</v>
      </c>
      <c r="G89" s="82" t="s">
        <v>4</v>
      </c>
    </row>
    <row r="90" spans="2:7" s="74" customFormat="1" ht="19.649999999999999" customHeight="1">
      <c r="B90" s="83">
        <v>43024.452326388899</v>
      </c>
      <c r="C90" s="84">
        <v>43024.452326388899</v>
      </c>
      <c r="D90" s="85">
        <v>70</v>
      </c>
      <c r="E90" s="86">
        <v>55.46</v>
      </c>
      <c r="F90" s="86">
        <v>3882.2</v>
      </c>
      <c r="G90" s="87" t="s">
        <v>13</v>
      </c>
    </row>
    <row r="91" spans="2:7" s="74" customFormat="1" ht="19.649999999999999" customHeight="1">
      <c r="B91" s="78">
        <v>43024.452465277798</v>
      </c>
      <c r="C91" s="79">
        <v>43024.452465277798</v>
      </c>
      <c r="D91" s="80">
        <v>81</v>
      </c>
      <c r="E91" s="81">
        <v>55.46</v>
      </c>
      <c r="F91" s="81">
        <v>4492.26</v>
      </c>
      <c r="G91" s="82" t="s">
        <v>13</v>
      </c>
    </row>
    <row r="92" spans="2:7" s="74" customFormat="1" ht="19.649999999999999" customHeight="1">
      <c r="B92" s="83">
        <v>43024.459687499999</v>
      </c>
      <c r="C92" s="84">
        <v>43024.459687499999</v>
      </c>
      <c r="D92" s="85">
        <v>125</v>
      </c>
      <c r="E92" s="86">
        <v>55.5</v>
      </c>
      <c r="F92" s="86">
        <v>6937.5</v>
      </c>
      <c r="G92" s="87" t="s">
        <v>13</v>
      </c>
    </row>
    <row r="93" spans="2:7" s="74" customFormat="1" ht="19.649999999999999" customHeight="1">
      <c r="B93" s="78">
        <v>43024.459698027502</v>
      </c>
      <c r="C93" s="79">
        <v>43024.459698027502</v>
      </c>
      <c r="D93" s="80">
        <v>127</v>
      </c>
      <c r="E93" s="81">
        <v>55.5</v>
      </c>
      <c r="F93" s="81">
        <v>7048.5</v>
      </c>
      <c r="G93" s="82" t="s">
        <v>5</v>
      </c>
    </row>
    <row r="94" spans="2:7" s="74" customFormat="1" ht="19.649999999999999" customHeight="1">
      <c r="B94" s="83">
        <v>43024.460196759297</v>
      </c>
      <c r="C94" s="84">
        <v>43024.460196759297</v>
      </c>
      <c r="D94" s="85">
        <v>34</v>
      </c>
      <c r="E94" s="86">
        <v>55.49</v>
      </c>
      <c r="F94" s="86">
        <v>1886.66</v>
      </c>
      <c r="G94" s="87" t="s">
        <v>13</v>
      </c>
    </row>
    <row r="95" spans="2:7" s="74" customFormat="1" ht="19.649999999999999" customHeight="1">
      <c r="B95" s="78">
        <v>43024.4602040385</v>
      </c>
      <c r="C95" s="79">
        <v>43024.4602040385</v>
      </c>
      <c r="D95" s="80">
        <v>120</v>
      </c>
      <c r="E95" s="81">
        <v>55.49</v>
      </c>
      <c r="F95" s="81">
        <v>6658.8</v>
      </c>
      <c r="G95" s="82" t="s">
        <v>5</v>
      </c>
    </row>
    <row r="96" spans="2:7" s="74" customFormat="1" ht="19.649999999999999" customHeight="1">
      <c r="B96" s="83">
        <v>43024.465590277803</v>
      </c>
      <c r="C96" s="84">
        <v>43024.465590277803</v>
      </c>
      <c r="D96" s="85">
        <v>106</v>
      </c>
      <c r="E96" s="86">
        <v>55.49</v>
      </c>
      <c r="F96" s="86">
        <v>5881.94</v>
      </c>
      <c r="G96" s="87" t="s">
        <v>13</v>
      </c>
    </row>
    <row r="97" spans="2:7" s="74" customFormat="1" ht="19.649999999999999" customHeight="1">
      <c r="B97" s="78">
        <v>43024.465601437099</v>
      </c>
      <c r="C97" s="79">
        <v>43024.465601437099</v>
      </c>
      <c r="D97" s="80">
        <v>108</v>
      </c>
      <c r="E97" s="81">
        <v>55.49</v>
      </c>
      <c r="F97" s="81">
        <v>5992.92</v>
      </c>
      <c r="G97" s="82" t="s">
        <v>5</v>
      </c>
    </row>
    <row r="98" spans="2:7" s="74" customFormat="1" ht="19.649999999999999" customHeight="1">
      <c r="B98" s="83">
        <v>43024.468738425901</v>
      </c>
      <c r="C98" s="84">
        <v>43024.468738425901</v>
      </c>
      <c r="D98" s="85">
        <v>125</v>
      </c>
      <c r="E98" s="86">
        <v>55.52</v>
      </c>
      <c r="F98" s="86">
        <v>6940</v>
      </c>
      <c r="G98" s="87" t="s">
        <v>13</v>
      </c>
    </row>
    <row r="99" spans="2:7" s="74" customFormat="1" ht="19.649999999999999" customHeight="1">
      <c r="B99" s="78">
        <v>43024.471011521397</v>
      </c>
      <c r="C99" s="79">
        <v>43024.471011521397</v>
      </c>
      <c r="D99" s="80">
        <v>128</v>
      </c>
      <c r="E99" s="81">
        <v>55.54</v>
      </c>
      <c r="F99" s="81">
        <v>7109.12</v>
      </c>
      <c r="G99" s="82" t="s">
        <v>5</v>
      </c>
    </row>
    <row r="100" spans="2:7" s="74" customFormat="1" ht="19.649999999999999" customHeight="1">
      <c r="B100" s="83">
        <v>43024.471011523303</v>
      </c>
      <c r="C100" s="84">
        <v>43024.471011523303</v>
      </c>
      <c r="D100" s="85">
        <v>115</v>
      </c>
      <c r="E100" s="86">
        <v>55.54</v>
      </c>
      <c r="F100" s="86">
        <v>6387.1</v>
      </c>
      <c r="G100" s="87" t="s">
        <v>5</v>
      </c>
    </row>
    <row r="101" spans="2:7" s="74" customFormat="1" ht="19.649999999999999" customHeight="1">
      <c r="B101" s="78">
        <v>43024.471666666701</v>
      </c>
      <c r="C101" s="79">
        <v>43024.471666666701</v>
      </c>
      <c r="D101" s="80">
        <v>216</v>
      </c>
      <c r="E101" s="81">
        <v>55.53</v>
      </c>
      <c r="F101" s="81">
        <v>11994.48</v>
      </c>
      <c r="G101" s="82" t="s">
        <v>13</v>
      </c>
    </row>
    <row r="102" spans="2:7" s="74" customFormat="1" ht="19.649999999999999" customHeight="1">
      <c r="B102" s="83">
        <v>43024.471673881999</v>
      </c>
      <c r="C102" s="84">
        <v>43024.471673881999</v>
      </c>
      <c r="D102" s="85">
        <v>113</v>
      </c>
      <c r="E102" s="86">
        <v>55.53</v>
      </c>
      <c r="F102" s="86">
        <v>6274.89</v>
      </c>
      <c r="G102" s="87" t="s">
        <v>5</v>
      </c>
    </row>
    <row r="103" spans="2:7" s="74" customFormat="1" ht="19.649999999999999" customHeight="1">
      <c r="B103" s="78">
        <v>43024.473854166703</v>
      </c>
      <c r="C103" s="79">
        <v>43024.473854166703</v>
      </c>
      <c r="D103" s="80">
        <v>120</v>
      </c>
      <c r="E103" s="81">
        <v>55.51</v>
      </c>
      <c r="F103" s="81">
        <v>6661.2</v>
      </c>
      <c r="G103" s="82" t="s">
        <v>13</v>
      </c>
    </row>
    <row r="104" spans="2:7" s="74" customFormat="1" ht="19.649999999999999" customHeight="1">
      <c r="B104" s="83">
        <v>43024.4810594105</v>
      </c>
      <c r="C104" s="84">
        <v>43024.4810594105</v>
      </c>
      <c r="D104" s="85">
        <v>110</v>
      </c>
      <c r="E104" s="86">
        <v>55.46</v>
      </c>
      <c r="F104" s="86">
        <v>6100.6</v>
      </c>
      <c r="G104" s="87" t="s">
        <v>4</v>
      </c>
    </row>
    <row r="105" spans="2:7" s="74" customFormat="1" ht="19.649999999999999" customHeight="1">
      <c r="B105" s="78">
        <v>43024.4816749479</v>
      </c>
      <c r="C105" s="79">
        <v>43024.4816749479</v>
      </c>
      <c r="D105" s="80">
        <v>10</v>
      </c>
      <c r="E105" s="81">
        <v>55.44</v>
      </c>
      <c r="F105" s="81">
        <v>554.4</v>
      </c>
      <c r="G105" s="82" t="s">
        <v>4</v>
      </c>
    </row>
    <row r="106" spans="2:7" s="74" customFormat="1" ht="19.649999999999999" customHeight="1">
      <c r="B106" s="83">
        <v>43024.481674949398</v>
      </c>
      <c r="C106" s="84">
        <v>43024.481674949398</v>
      </c>
      <c r="D106" s="85">
        <v>78</v>
      </c>
      <c r="E106" s="86">
        <v>55.44</v>
      </c>
      <c r="F106" s="86">
        <v>4324.32</v>
      </c>
      <c r="G106" s="87" t="s">
        <v>4</v>
      </c>
    </row>
    <row r="107" spans="2:7" s="74" customFormat="1" ht="19.649999999999999" customHeight="1">
      <c r="B107" s="78">
        <v>43024.4816749499</v>
      </c>
      <c r="C107" s="79">
        <v>43024.4816749499</v>
      </c>
      <c r="D107" s="80">
        <v>25</v>
      </c>
      <c r="E107" s="81">
        <v>55.44</v>
      </c>
      <c r="F107" s="81">
        <v>1386</v>
      </c>
      <c r="G107" s="82" t="s">
        <v>4</v>
      </c>
    </row>
    <row r="108" spans="2:7" s="74" customFormat="1" ht="19.649999999999999" customHeight="1">
      <c r="B108" s="83">
        <v>43024.484444444497</v>
      </c>
      <c r="C108" s="84">
        <v>43024.484444444497</v>
      </c>
      <c r="D108" s="85">
        <v>41</v>
      </c>
      <c r="E108" s="86">
        <v>55.45</v>
      </c>
      <c r="F108" s="86">
        <v>2273.4499999999998</v>
      </c>
      <c r="G108" s="87" t="s">
        <v>13</v>
      </c>
    </row>
    <row r="109" spans="2:7" s="74" customFormat="1" ht="19.649999999999999" customHeight="1">
      <c r="B109" s="78">
        <v>43024.484455063299</v>
      </c>
      <c r="C109" s="79">
        <v>43024.484455063299</v>
      </c>
      <c r="D109" s="80">
        <v>70</v>
      </c>
      <c r="E109" s="81">
        <v>55.45</v>
      </c>
      <c r="F109" s="81">
        <v>3881.5</v>
      </c>
      <c r="G109" s="82" t="s">
        <v>5</v>
      </c>
    </row>
    <row r="110" spans="2:7" s="74" customFormat="1" ht="19.649999999999999" customHeight="1">
      <c r="B110" s="83">
        <v>43024.487754629597</v>
      </c>
      <c r="C110" s="84">
        <v>43024.487754629597</v>
      </c>
      <c r="D110" s="85">
        <v>122</v>
      </c>
      <c r="E110" s="86">
        <v>55.45</v>
      </c>
      <c r="F110" s="86">
        <v>6764.9</v>
      </c>
      <c r="G110" s="87" t="s">
        <v>13</v>
      </c>
    </row>
    <row r="111" spans="2:7" s="74" customFormat="1" ht="19.649999999999999" customHeight="1">
      <c r="B111" s="78">
        <v>43024.487757666597</v>
      </c>
      <c r="C111" s="79">
        <v>43024.487757666597</v>
      </c>
      <c r="D111" s="80">
        <v>214</v>
      </c>
      <c r="E111" s="81">
        <v>55.45</v>
      </c>
      <c r="F111" s="81">
        <v>11866.3</v>
      </c>
      <c r="G111" s="82" t="s">
        <v>5</v>
      </c>
    </row>
    <row r="112" spans="2:7" s="74" customFormat="1" ht="19.649999999999999" customHeight="1">
      <c r="B112" s="83">
        <v>43024.488888888904</v>
      </c>
      <c r="C112" s="84">
        <v>43024.488888888904</v>
      </c>
      <c r="D112" s="85">
        <v>219</v>
      </c>
      <c r="E112" s="86">
        <v>55.44</v>
      </c>
      <c r="F112" s="86">
        <v>12141.36</v>
      </c>
      <c r="G112" s="87" t="s">
        <v>13</v>
      </c>
    </row>
    <row r="113" spans="2:7" s="74" customFormat="1" ht="19.649999999999999" customHeight="1">
      <c r="B113" s="78">
        <v>43024.488894426897</v>
      </c>
      <c r="C113" s="79">
        <v>43024.488894426897</v>
      </c>
      <c r="D113" s="80">
        <v>114</v>
      </c>
      <c r="E113" s="81">
        <v>55.44</v>
      </c>
      <c r="F113" s="81">
        <v>6320.16</v>
      </c>
      <c r="G113" s="82" t="s">
        <v>5</v>
      </c>
    </row>
    <row r="114" spans="2:7" s="74" customFormat="1" ht="19.649999999999999" customHeight="1">
      <c r="B114" s="83">
        <v>43024.494548611103</v>
      </c>
      <c r="C114" s="84">
        <v>43024.494548611103</v>
      </c>
      <c r="D114" s="85">
        <v>116</v>
      </c>
      <c r="E114" s="86">
        <v>55.45</v>
      </c>
      <c r="F114" s="86">
        <v>6432.2</v>
      </c>
      <c r="G114" s="87" t="s">
        <v>13</v>
      </c>
    </row>
    <row r="115" spans="2:7" s="74" customFormat="1" ht="19.649999999999999" customHeight="1">
      <c r="B115" s="78">
        <v>43024.494560196799</v>
      </c>
      <c r="C115" s="79">
        <v>43024.494560196799</v>
      </c>
      <c r="D115" s="80">
        <v>41</v>
      </c>
      <c r="E115" s="81">
        <v>55.42</v>
      </c>
      <c r="F115" s="81">
        <v>2272.2199999999998</v>
      </c>
      <c r="G115" s="82" t="s">
        <v>15</v>
      </c>
    </row>
    <row r="116" spans="2:7" s="74" customFormat="1" ht="19.649999999999999" customHeight="1">
      <c r="B116" s="83">
        <v>43024.499340277798</v>
      </c>
      <c r="C116" s="84">
        <v>43024.499340277798</v>
      </c>
      <c r="D116" s="85">
        <v>177</v>
      </c>
      <c r="E116" s="86">
        <v>55.43</v>
      </c>
      <c r="F116" s="86">
        <v>9811.11</v>
      </c>
      <c r="G116" s="87" t="s">
        <v>13</v>
      </c>
    </row>
    <row r="117" spans="2:7" s="74" customFormat="1" ht="19.649999999999999" customHeight="1">
      <c r="B117" s="78">
        <v>43024.499342656498</v>
      </c>
      <c r="C117" s="79">
        <v>43024.499342656498</v>
      </c>
      <c r="D117" s="80">
        <v>114</v>
      </c>
      <c r="E117" s="81">
        <v>55.44</v>
      </c>
      <c r="F117" s="81">
        <v>6320.16</v>
      </c>
      <c r="G117" s="82" t="s">
        <v>4</v>
      </c>
    </row>
    <row r="118" spans="2:7" s="74" customFormat="1" ht="19.649999999999999" customHeight="1">
      <c r="B118" s="83">
        <v>43024.499342658499</v>
      </c>
      <c r="C118" s="84">
        <v>43024.499342658499</v>
      </c>
      <c r="D118" s="85">
        <v>120</v>
      </c>
      <c r="E118" s="86">
        <v>55.44</v>
      </c>
      <c r="F118" s="86">
        <v>6652.8</v>
      </c>
      <c r="G118" s="87" t="s">
        <v>5</v>
      </c>
    </row>
    <row r="119" spans="2:7" s="74" customFormat="1" ht="19.649999999999999" customHeight="1">
      <c r="B119" s="78">
        <v>43024.500387781198</v>
      </c>
      <c r="C119" s="79">
        <v>43024.500387781198</v>
      </c>
      <c r="D119" s="80">
        <v>59</v>
      </c>
      <c r="E119" s="81">
        <v>55.42</v>
      </c>
      <c r="F119" s="81">
        <v>3269.78</v>
      </c>
      <c r="G119" s="82" t="s">
        <v>5</v>
      </c>
    </row>
    <row r="120" spans="2:7" s="74" customFormat="1" ht="19.649999999999999" customHeight="1">
      <c r="B120" s="83">
        <v>43024.504201388903</v>
      </c>
      <c r="C120" s="84">
        <v>43024.504201388903</v>
      </c>
      <c r="D120" s="85">
        <v>80</v>
      </c>
      <c r="E120" s="86">
        <v>55.42</v>
      </c>
      <c r="F120" s="86">
        <v>4433.6000000000004</v>
      </c>
      <c r="G120" s="87" t="s">
        <v>13</v>
      </c>
    </row>
    <row r="121" spans="2:7" s="74" customFormat="1" ht="19.649999999999999" customHeight="1">
      <c r="B121" s="78">
        <v>43024.505011574103</v>
      </c>
      <c r="C121" s="79">
        <v>43024.505011574103</v>
      </c>
      <c r="D121" s="80">
        <v>94</v>
      </c>
      <c r="E121" s="81">
        <v>55.42</v>
      </c>
      <c r="F121" s="81">
        <v>5209.4799999999996</v>
      </c>
      <c r="G121" s="82" t="s">
        <v>13</v>
      </c>
    </row>
    <row r="122" spans="2:7" s="74" customFormat="1" ht="19.649999999999999" customHeight="1">
      <c r="B122" s="83">
        <v>43024.5062384259</v>
      </c>
      <c r="C122" s="84">
        <v>43024.5062384259</v>
      </c>
      <c r="D122" s="85">
        <v>119</v>
      </c>
      <c r="E122" s="86">
        <v>55.4</v>
      </c>
      <c r="F122" s="86">
        <v>6592.6</v>
      </c>
      <c r="G122" s="87" t="s">
        <v>13</v>
      </c>
    </row>
    <row r="123" spans="2:7" s="74" customFormat="1" ht="19.649999999999999" customHeight="1">
      <c r="B123" s="78">
        <v>43024.5062412037</v>
      </c>
      <c r="C123" s="79">
        <v>43024.5062412037</v>
      </c>
      <c r="D123" s="80">
        <v>120</v>
      </c>
      <c r="E123" s="81">
        <v>55.4</v>
      </c>
      <c r="F123" s="81">
        <v>6648</v>
      </c>
      <c r="G123" s="82" t="s">
        <v>15</v>
      </c>
    </row>
    <row r="124" spans="2:7" s="74" customFormat="1" ht="19.649999999999999" customHeight="1">
      <c r="B124" s="83">
        <v>43024.5062412103</v>
      </c>
      <c r="C124" s="84">
        <v>43024.5062412103</v>
      </c>
      <c r="D124" s="85">
        <v>122</v>
      </c>
      <c r="E124" s="86">
        <v>55.4</v>
      </c>
      <c r="F124" s="86">
        <v>6758.8</v>
      </c>
      <c r="G124" s="87" t="s">
        <v>5</v>
      </c>
    </row>
    <row r="125" spans="2:7" s="74" customFormat="1" ht="19.649999999999999" customHeight="1">
      <c r="B125" s="78">
        <v>43024.5089351852</v>
      </c>
      <c r="C125" s="79">
        <v>43024.5089351852</v>
      </c>
      <c r="D125" s="80">
        <v>236</v>
      </c>
      <c r="E125" s="81">
        <v>55.35</v>
      </c>
      <c r="F125" s="81">
        <v>13062.6</v>
      </c>
      <c r="G125" s="82" t="s">
        <v>13</v>
      </c>
    </row>
    <row r="126" spans="2:7" s="74" customFormat="1" ht="19.649999999999999" customHeight="1">
      <c r="B126" s="83">
        <v>43024.517476851899</v>
      </c>
      <c r="C126" s="84">
        <v>43024.517476851899</v>
      </c>
      <c r="D126" s="85">
        <v>113</v>
      </c>
      <c r="E126" s="86">
        <v>55.43</v>
      </c>
      <c r="F126" s="86">
        <v>6263.59</v>
      </c>
      <c r="G126" s="87" t="s">
        <v>13</v>
      </c>
    </row>
    <row r="127" spans="2:7" s="74" customFormat="1" ht="19.649999999999999" customHeight="1">
      <c r="B127" s="78">
        <v>43024.524778262901</v>
      </c>
      <c r="C127" s="79">
        <v>43024.524778262901</v>
      </c>
      <c r="D127" s="80">
        <v>70</v>
      </c>
      <c r="E127" s="81">
        <v>55.49</v>
      </c>
      <c r="F127" s="81">
        <v>3884.3</v>
      </c>
      <c r="G127" s="82" t="s">
        <v>5</v>
      </c>
    </row>
    <row r="128" spans="2:7" s="74" customFormat="1" ht="19.649999999999999" customHeight="1">
      <c r="B128" s="83">
        <v>43024.524837962999</v>
      </c>
      <c r="C128" s="84">
        <v>43024.524837962999</v>
      </c>
      <c r="D128" s="85">
        <v>257</v>
      </c>
      <c r="E128" s="86">
        <v>55.49</v>
      </c>
      <c r="F128" s="86">
        <v>14260.93</v>
      </c>
      <c r="G128" s="87" t="s">
        <v>13</v>
      </c>
    </row>
    <row r="129" spans="2:7" s="74" customFormat="1" ht="19.649999999999999" customHeight="1">
      <c r="B129" s="78">
        <v>43024.524838888901</v>
      </c>
      <c r="C129" s="79">
        <v>43024.524838888901</v>
      </c>
      <c r="D129" s="80">
        <v>53</v>
      </c>
      <c r="E129" s="81">
        <v>55.49</v>
      </c>
      <c r="F129" s="81">
        <v>2940.97</v>
      </c>
      <c r="G129" s="82" t="s">
        <v>15</v>
      </c>
    </row>
    <row r="130" spans="2:7" s="74" customFormat="1" ht="19.649999999999999" customHeight="1">
      <c r="B130" s="83">
        <v>43024.524838896999</v>
      </c>
      <c r="C130" s="84">
        <v>43024.524838896999</v>
      </c>
      <c r="D130" s="85">
        <v>122</v>
      </c>
      <c r="E130" s="86">
        <v>55.49</v>
      </c>
      <c r="F130" s="86">
        <v>6769.78</v>
      </c>
      <c r="G130" s="87" t="s">
        <v>5</v>
      </c>
    </row>
    <row r="131" spans="2:7" s="74" customFormat="1" ht="19.649999999999999" customHeight="1">
      <c r="B131" s="78">
        <v>43024.526331018496</v>
      </c>
      <c r="C131" s="79">
        <v>43024.526331018496</v>
      </c>
      <c r="D131" s="80">
        <v>120</v>
      </c>
      <c r="E131" s="81">
        <v>55.52</v>
      </c>
      <c r="F131" s="81">
        <v>6662.4</v>
      </c>
      <c r="G131" s="82" t="s">
        <v>13</v>
      </c>
    </row>
    <row r="132" spans="2:7" s="74" customFormat="1" ht="19.649999999999999" customHeight="1">
      <c r="B132" s="83">
        <v>43024.526357163399</v>
      </c>
      <c r="C132" s="84">
        <v>43024.526357163399</v>
      </c>
      <c r="D132" s="85">
        <v>26</v>
      </c>
      <c r="E132" s="86">
        <v>55.5</v>
      </c>
      <c r="F132" s="86">
        <v>1443</v>
      </c>
      <c r="G132" s="87" t="s">
        <v>5</v>
      </c>
    </row>
    <row r="133" spans="2:7" s="74" customFormat="1" ht="19.649999999999999" customHeight="1">
      <c r="B133" s="78">
        <v>43024.527395833298</v>
      </c>
      <c r="C133" s="79">
        <v>43024.527395833298</v>
      </c>
      <c r="D133" s="80">
        <v>114</v>
      </c>
      <c r="E133" s="81">
        <v>55.49</v>
      </c>
      <c r="F133" s="81">
        <v>6325.86</v>
      </c>
      <c r="G133" s="82" t="s">
        <v>13</v>
      </c>
    </row>
    <row r="134" spans="2:7" s="74" customFormat="1" ht="19.649999999999999" customHeight="1">
      <c r="B134" s="83">
        <v>43024.527395833298</v>
      </c>
      <c r="C134" s="84">
        <v>43024.527395833298</v>
      </c>
      <c r="D134" s="85">
        <v>117</v>
      </c>
      <c r="E134" s="86">
        <v>55.5</v>
      </c>
      <c r="F134" s="86">
        <v>6493.5</v>
      </c>
      <c r="G134" s="87" t="s">
        <v>13</v>
      </c>
    </row>
    <row r="135" spans="2:7" s="74" customFormat="1" ht="19.649999999999999" customHeight="1">
      <c r="B135" s="78">
        <v>43024.5273990641</v>
      </c>
      <c r="C135" s="79">
        <v>43024.5273990641</v>
      </c>
      <c r="D135" s="80">
        <v>94</v>
      </c>
      <c r="E135" s="81">
        <v>55.5</v>
      </c>
      <c r="F135" s="81">
        <v>5217</v>
      </c>
      <c r="G135" s="82" t="s">
        <v>5</v>
      </c>
    </row>
    <row r="136" spans="2:7" s="74" customFormat="1" ht="19.649999999999999" customHeight="1">
      <c r="B136" s="83">
        <v>43024.527399085702</v>
      </c>
      <c r="C136" s="84">
        <v>43024.527399085702</v>
      </c>
      <c r="D136" s="85">
        <v>112</v>
      </c>
      <c r="E136" s="86">
        <v>55.49</v>
      </c>
      <c r="F136" s="86">
        <v>6214.88</v>
      </c>
      <c r="G136" s="87" t="s">
        <v>15</v>
      </c>
    </row>
    <row r="137" spans="2:7" s="74" customFormat="1" ht="19.649999999999999" customHeight="1">
      <c r="B137" s="78">
        <v>43024.532986111102</v>
      </c>
      <c r="C137" s="79">
        <v>43024.532986111102</v>
      </c>
      <c r="D137" s="80">
        <v>106</v>
      </c>
      <c r="E137" s="81">
        <v>55.55</v>
      </c>
      <c r="F137" s="81">
        <v>5888.3</v>
      </c>
      <c r="G137" s="82" t="s">
        <v>13</v>
      </c>
    </row>
    <row r="138" spans="2:7" s="74" customFormat="1" ht="19.649999999999999" customHeight="1">
      <c r="B138" s="83">
        <v>43024.534097222197</v>
      </c>
      <c r="C138" s="84">
        <v>43024.534097222197</v>
      </c>
      <c r="D138" s="85">
        <v>8</v>
      </c>
      <c r="E138" s="86">
        <v>55.54</v>
      </c>
      <c r="F138" s="86">
        <v>444.32</v>
      </c>
      <c r="G138" s="87" t="s">
        <v>13</v>
      </c>
    </row>
    <row r="139" spans="2:7" s="74" customFormat="1" ht="19.649999999999999" customHeight="1">
      <c r="B139" s="78">
        <v>43024.535115740699</v>
      </c>
      <c r="C139" s="79">
        <v>43024.535115740699</v>
      </c>
      <c r="D139" s="80">
        <v>8</v>
      </c>
      <c r="E139" s="81">
        <v>55.54</v>
      </c>
      <c r="F139" s="81">
        <v>444.32</v>
      </c>
      <c r="G139" s="82" t="s">
        <v>13</v>
      </c>
    </row>
    <row r="140" spans="2:7" s="74" customFormat="1" ht="19.649999999999999" customHeight="1">
      <c r="B140" s="83">
        <v>43024.5351195392</v>
      </c>
      <c r="C140" s="84">
        <v>43024.5351195392</v>
      </c>
      <c r="D140" s="85">
        <v>98</v>
      </c>
      <c r="E140" s="86">
        <v>55.54</v>
      </c>
      <c r="F140" s="86">
        <v>5442.92</v>
      </c>
      <c r="G140" s="87" t="s">
        <v>5</v>
      </c>
    </row>
    <row r="141" spans="2:7" s="74" customFormat="1" ht="19.649999999999999" customHeight="1">
      <c r="B141" s="78">
        <v>43024.535127314797</v>
      </c>
      <c r="C141" s="79">
        <v>43024.535127314797</v>
      </c>
      <c r="D141" s="80">
        <v>19</v>
      </c>
      <c r="E141" s="81">
        <v>55.54</v>
      </c>
      <c r="F141" s="81">
        <v>1055.26</v>
      </c>
      <c r="G141" s="82" t="s">
        <v>13</v>
      </c>
    </row>
    <row r="142" spans="2:7" s="74" customFormat="1" ht="19.649999999999999" customHeight="1">
      <c r="B142" s="83">
        <v>43024.535289351901</v>
      </c>
      <c r="C142" s="84">
        <v>43024.535289351901</v>
      </c>
      <c r="D142" s="85">
        <v>33</v>
      </c>
      <c r="E142" s="86">
        <v>55.53</v>
      </c>
      <c r="F142" s="86">
        <v>1832.49</v>
      </c>
      <c r="G142" s="87" t="s">
        <v>13</v>
      </c>
    </row>
    <row r="143" spans="2:7" s="74" customFormat="1" ht="19.649999999999999" customHeight="1">
      <c r="B143" s="78">
        <v>43024.535290160296</v>
      </c>
      <c r="C143" s="79">
        <v>43024.535290160296</v>
      </c>
      <c r="D143" s="80">
        <v>116</v>
      </c>
      <c r="E143" s="81">
        <v>55.53</v>
      </c>
      <c r="F143" s="81">
        <v>6441.48</v>
      </c>
      <c r="G143" s="82" t="s">
        <v>5</v>
      </c>
    </row>
    <row r="144" spans="2:7" s="74" customFormat="1" ht="19.649999999999999" customHeight="1">
      <c r="B144" s="83">
        <v>43024.541747430303</v>
      </c>
      <c r="C144" s="84">
        <v>43024.541747430303</v>
      </c>
      <c r="D144" s="85">
        <v>46</v>
      </c>
      <c r="E144" s="86">
        <v>55.56</v>
      </c>
      <c r="F144" s="86">
        <v>2555.7600000000002</v>
      </c>
      <c r="G144" s="87" t="s">
        <v>5</v>
      </c>
    </row>
    <row r="145" spans="2:7" s="74" customFormat="1" ht="19.649999999999999" customHeight="1">
      <c r="B145" s="78">
        <v>43024.541941608797</v>
      </c>
      <c r="C145" s="79">
        <v>43024.541941608797</v>
      </c>
      <c r="D145" s="80">
        <v>230</v>
      </c>
      <c r="E145" s="81">
        <v>55.56</v>
      </c>
      <c r="F145" s="81">
        <v>12778.8</v>
      </c>
      <c r="G145" s="82" t="s">
        <v>15</v>
      </c>
    </row>
    <row r="146" spans="2:7" s="74" customFormat="1" ht="19.649999999999999" customHeight="1">
      <c r="B146" s="83">
        <v>43024.545787037001</v>
      </c>
      <c r="C146" s="84">
        <v>43024.545787037001</v>
      </c>
      <c r="D146" s="85">
        <v>231</v>
      </c>
      <c r="E146" s="86">
        <v>55.56</v>
      </c>
      <c r="F146" s="86">
        <v>12834.36</v>
      </c>
      <c r="G146" s="87" t="s">
        <v>13</v>
      </c>
    </row>
    <row r="147" spans="2:7" s="74" customFormat="1" ht="19.649999999999999" customHeight="1">
      <c r="B147" s="78">
        <v>43024.545787037001</v>
      </c>
      <c r="C147" s="79">
        <v>43024.545787037001</v>
      </c>
      <c r="D147" s="80">
        <v>234</v>
      </c>
      <c r="E147" s="81">
        <v>55.57</v>
      </c>
      <c r="F147" s="81">
        <v>13003.38</v>
      </c>
      <c r="G147" s="82" t="s">
        <v>13</v>
      </c>
    </row>
    <row r="148" spans="2:7" s="74" customFormat="1" ht="19.649999999999999" customHeight="1">
      <c r="B148" s="83">
        <v>43024.545937499999</v>
      </c>
      <c r="C148" s="84">
        <v>43024.545937499999</v>
      </c>
      <c r="D148" s="85">
        <v>110</v>
      </c>
      <c r="E148" s="86">
        <v>55.55</v>
      </c>
      <c r="F148" s="86">
        <v>6110.5</v>
      </c>
      <c r="G148" s="87" t="s">
        <v>13</v>
      </c>
    </row>
    <row r="149" spans="2:7" s="74" customFormat="1" ht="19.649999999999999" customHeight="1">
      <c r="B149" s="78">
        <v>43024.545937528797</v>
      </c>
      <c r="C149" s="79">
        <v>43024.545937528797</v>
      </c>
      <c r="D149" s="80">
        <v>224</v>
      </c>
      <c r="E149" s="81">
        <v>55.55</v>
      </c>
      <c r="F149" s="81">
        <v>12443.2</v>
      </c>
      <c r="G149" s="82" t="s">
        <v>5</v>
      </c>
    </row>
    <row r="150" spans="2:7" s="74" customFormat="1" ht="19.649999999999999" customHeight="1">
      <c r="B150" s="83">
        <v>43024.549652777801</v>
      </c>
      <c r="C150" s="84">
        <v>43024.549652777801</v>
      </c>
      <c r="D150" s="85">
        <v>111</v>
      </c>
      <c r="E150" s="86">
        <v>55.53</v>
      </c>
      <c r="F150" s="86">
        <v>6163.83</v>
      </c>
      <c r="G150" s="87" t="s">
        <v>13</v>
      </c>
    </row>
    <row r="151" spans="2:7" s="74" customFormat="1" ht="19.649999999999999" customHeight="1">
      <c r="B151" s="78">
        <v>43024.554768518501</v>
      </c>
      <c r="C151" s="79">
        <v>43024.554768518501</v>
      </c>
      <c r="D151" s="80">
        <v>15</v>
      </c>
      <c r="E151" s="81">
        <v>55.52</v>
      </c>
      <c r="F151" s="81">
        <v>832.8</v>
      </c>
      <c r="G151" s="82" t="s">
        <v>13</v>
      </c>
    </row>
    <row r="152" spans="2:7" s="74" customFormat="1" ht="19.649999999999999" customHeight="1">
      <c r="B152" s="83">
        <v>43024.555324850597</v>
      </c>
      <c r="C152" s="84">
        <v>43024.555324850597</v>
      </c>
      <c r="D152" s="85">
        <v>117</v>
      </c>
      <c r="E152" s="86">
        <v>55.54</v>
      </c>
      <c r="F152" s="86">
        <v>6498.18</v>
      </c>
      <c r="G152" s="87" t="s">
        <v>4</v>
      </c>
    </row>
    <row r="153" spans="2:7" s="74" customFormat="1" ht="19.649999999999999" customHeight="1">
      <c r="B153" s="78">
        <v>43024.5558564815</v>
      </c>
      <c r="C153" s="79">
        <v>43024.5558564815</v>
      </c>
      <c r="D153" s="80">
        <v>103</v>
      </c>
      <c r="E153" s="81">
        <v>55.52</v>
      </c>
      <c r="F153" s="81">
        <v>5718.56</v>
      </c>
      <c r="G153" s="82" t="s">
        <v>13</v>
      </c>
    </row>
    <row r="154" spans="2:7" s="74" customFormat="1" ht="19.649999999999999" customHeight="1">
      <c r="B154" s="83">
        <v>43024.555865254602</v>
      </c>
      <c r="C154" s="84">
        <v>43024.555865254602</v>
      </c>
      <c r="D154" s="85">
        <v>226</v>
      </c>
      <c r="E154" s="86">
        <v>55.51</v>
      </c>
      <c r="F154" s="86">
        <v>12545.26</v>
      </c>
      <c r="G154" s="87" t="s">
        <v>15</v>
      </c>
    </row>
    <row r="155" spans="2:7" s="74" customFormat="1" ht="19.649999999999999" customHeight="1">
      <c r="B155" s="78">
        <v>43024.557141203702</v>
      </c>
      <c r="C155" s="79">
        <v>43024.557141203702</v>
      </c>
      <c r="D155" s="80">
        <v>332</v>
      </c>
      <c r="E155" s="81">
        <v>55.5</v>
      </c>
      <c r="F155" s="81">
        <v>18426</v>
      </c>
      <c r="G155" s="82" t="s">
        <v>13</v>
      </c>
    </row>
    <row r="156" spans="2:7" s="74" customFormat="1" ht="19.649999999999999" customHeight="1">
      <c r="B156" s="83">
        <v>43024.558269490699</v>
      </c>
      <c r="C156" s="84">
        <v>43024.558269490699</v>
      </c>
      <c r="D156" s="85">
        <v>122</v>
      </c>
      <c r="E156" s="86">
        <v>55.46</v>
      </c>
      <c r="F156" s="86">
        <v>6766.12</v>
      </c>
      <c r="G156" s="87" t="s">
        <v>15</v>
      </c>
    </row>
    <row r="157" spans="2:7" s="74" customFormat="1" ht="19.649999999999999" customHeight="1">
      <c r="B157" s="78">
        <v>43024.560810759103</v>
      </c>
      <c r="C157" s="79">
        <v>43024.560810759103</v>
      </c>
      <c r="D157" s="80">
        <v>119</v>
      </c>
      <c r="E157" s="81">
        <v>55.42</v>
      </c>
      <c r="F157" s="81">
        <v>6594.98</v>
      </c>
      <c r="G157" s="82" t="s">
        <v>5</v>
      </c>
    </row>
    <row r="158" spans="2:7" s="74" customFormat="1" ht="19.649999999999999" customHeight="1">
      <c r="B158" s="83">
        <v>43024.562696759298</v>
      </c>
      <c r="C158" s="84">
        <v>43024.562696759298</v>
      </c>
      <c r="D158" s="85">
        <v>232</v>
      </c>
      <c r="E158" s="86">
        <v>55.38</v>
      </c>
      <c r="F158" s="86">
        <v>12848.16</v>
      </c>
      <c r="G158" s="87" t="s">
        <v>13</v>
      </c>
    </row>
    <row r="159" spans="2:7" s="74" customFormat="1" ht="19.649999999999999" customHeight="1">
      <c r="B159" s="78">
        <v>43024.566712963002</v>
      </c>
      <c r="C159" s="79">
        <v>43024.566712963002</v>
      </c>
      <c r="D159" s="80">
        <v>225</v>
      </c>
      <c r="E159" s="81">
        <v>55.41</v>
      </c>
      <c r="F159" s="81">
        <v>12467.25</v>
      </c>
      <c r="G159" s="82" t="s">
        <v>13</v>
      </c>
    </row>
    <row r="160" spans="2:7" s="74" customFormat="1" ht="19.649999999999999" customHeight="1">
      <c r="B160" s="83">
        <v>43024.566722847201</v>
      </c>
      <c r="C160" s="84">
        <v>43024.566722847201</v>
      </c>
      <c r="D160" s="85">
        <v>110</v>
      </c>
      <c r="E160" s="86">
        <v>55.41</v>
      </c>
      <c r="F160" s="86">
        <v>6095.1</v>
      </c>
      <c r="G160" s="87" t="s">
        <v>15</v>
      </c>
    </row>
    <row r="161" spans="2:7" s="74" customFormat="1" ht="19.649999999999999" customHeight="1">
      <c r="B161" s="78">
        <v>43024.5703587963</v>
      </c>
      <c r="C161" s="79">
        <v>43024.5703587963</v>
      </c>
      <c r="D161" s="80">
        <v>13</v>
      </c>
      <c r="E161" s="81">
        <v>55.37</v>
      </c>
      <c r="F161" s="81">
        <v>719.81</v>
      </c>
      <c r="G161" s="82" t="s">
        <v>13</v>
      </c>
    </row>
    <row r="162" spans="2:7" s="74" customFormat="1" ht="19.649999999999999" customHeight="1">
      <c r="B162" s="83">
        <v>43024.570358917299</v>
      </c>
      <c r="C162" s="84">
        <v>43024.570358917299</v>
      </c>
      <c r="D162" s="85">
        <v>107</v>
      </c>
      <c r="E162" s="86">
        <v>55.37</v>
      </c>
      <c r="F162" s="86">
        <v>5924.59</v>
      </c>
      <c r="G162" s="87" t="s">
        <v>4</v>
      </c>
    </row>
    <row r="163" spans="2:7" s="74" customFormat="1" ht="19.649999999999999" customHeight="1">
      <c r="B163" s="78">
        <v>43024.570841594803</v>
      </c>
      <c r="C163" s="79">
        <v>43024.570841594803</v>
      </c>
      <c r="D163" s="80">
        <v>120</v>
      </c>
      <c r="E163" s="81">
        <v>55.37</v>
      </c>
      <c r="F163" s="81">
        <v>6644.4</v>
      </c>
      <c r="G163" s="82" t="s">
        <v>5</v>
      </c>
    </row>
    <row r="164" spans="2:7" s="74" customFormat="1" ht="19.649999999999999" customHeight="1">
      <c r="B164" s="83">
        <v>43024.574942129599</v>
      </c>
      <c r="C164" s="84">
        <v>43024.574942129599</v>
      </c>
      <c r="D164" s="85">
        <v>449</v>
      </c>
      <c r="E164" s="86">
        <v>55.38</v>
      </c>
      <c r="F164" s="86">
        <v>24865.62</v>
      </c>
      <c r="G164" s="87" t="s">
        <v>13</v>
      </c>
    </row>
    <row r="165" spans="2:7" s="74" customFormat="1" ht="19.649999999999999" customHeight="1">
      <c r="B165" s="78">
        <v>43024.579537171601</v>
      </c>
      <c r="C165" s="79">
        <v>43024.579537171601</v>
      </c>
      <c r="D165" s="80">
        <v>83</v>
      </c>
      <c r="E165" s="81">
        <v>55.39</v>
      </c>
      <c r="F165" s="81">
        <v>4597.37</v>
      </c>
      <c r="G165" s="82" t="s">
        <v>5</v>
      </c>
    </row>
    <row r="166" spans="2:7" s="74" customFormat="1" ht="19.649999999999999" customHeight="1">
      <c r="B166" s="83">
        <v>43024.582810775501</v>
      </c>
      <c r="C166" s="84">
        <v>43024.582810775501</v>
      </c>
      <c r="D166" s="85">
        <v>130</v>
      </c>
      <c r="E166" s="86">
        <v>55.4</v>
      </c>
      <c r="F166" s="86">
        <v>7202</v>
      </c>
      <c r="G166" s="87" t="s">
        <v>15</v>
      </c>
    </row>
    <row r="167" spans="2:7" s="74" customFormat="1" ht="19.649999999999999" customHeight="1">
      <c r="B167" s="78">
        <v>43024.583321759303</v>
      </c>
      <c r="C167" s="79">
        <v>43024.583321759303</v>
      </c>
      <c r="D167" s="80">
        <v>108</v>
      </c>
      <c r="E167" s="81">
        <v>55.39</v>
      </c>
      <c r="F167" s="81">
        <v>5982.12</v>
      </c>
      <c r="G167" s="82" t="s">
        <v>13</v>
      </c>
    </row>
    <row r="168" spans="2:7" s="74" customFormat="1" ht="19.649999999999999" customHeight="1">
      <c r="B168" s="83">
        <v>43024.583327719898</v>
      </c>
      <c r="C168" s="84">
        <v>43024.583327719898</v>
      </c>
      <c r="D168" s="85">
        <v>113</v>
      </c>
      <c r="E168" s="86">
        <v>55.39</v>
      </c>
      <c r="F168" s="86">
        <v>6259.07</v>
      </c>
      <c r="G168" s="87" t="s">
        <v>15</v>
      </c>
    </row>
    <row r="169" spans="2:7" s="74" customFormat="1" ht="19.649999999999999" customHeight="1">
      <c r="B169" s="78">
        <v>43024.583520046297</v>
      </c>
      <c r="C169" s="79">
        <v>43024.583520046297</v>
      </c>
      <c r="D169" s="80">
        <v>98</v>
      </c>
      <c r="E169" s="81">
        <v>55.38</v>
      </c>
      <c r="F169" s="81">
        <v>5427.24</v>
      </c>
      <c r="G169" s="82" t="s">
        <v>15</v>
      </c>
    </row>
    <row r="170" spans="2:7" s="74" customFormat="1" ht="19.649999999999999" customHeight="1">
      <c r="B170" s="83">
        <v>43024.583520058302</v>
      </c>
      <c r="C170" s="84">
        <v>43024.583520058302</v>
      </c>
      <c r="D170" s="85">
        <v>109</v>
      </c>
      <c r="E170" s="86">
        <v>55.38</v>
      </c>
      <c r="F170" s="86">
        <v>6036.42</v>
      </c>
      <c r="G170" s="87" t="s">
        <v>4</v>
      </c>
    </row>
    <row r="171" spans="2:7" s="74" customFormat="1" ht="19.649999999999999" customHeight="1">
      <c r="B171" s="78">
        <v>43024.586111111101</v>
      </c>
      <c r="C171" s="79">
        <v>43024.586111111101</v>
      </c>
      <c r="D171" s="80">
        <v>331</v>
      </c>
      <c r="E171" s="81">
        <v>55.38</v>
      </c>
      <c r="F171" s="81">
        <v>18330.78</v>
      </c>
      <c r="G171" s="82" t="s">
        <v>13</v>
      </c>
    </row>
    <row r="172" spans="2:7" s="74" customFormat="1" ht="19.649999999999999" customHeight="1">
      <c r="B172" s="83">
        <v>43024.586111481498</v>
      </c>
      <c r="C172" s="84">
        <v>43024.586111481498</v>
      </c>
      <c r="D172" s="85">
        <v>108</v>
      </c>
      <c r="E172" s="86">
        <v>55.38</v>
      </c>
      <c r="F172" s="86">
        <v>5981.04</v>
      </c>
      <c r="G172" s="87" t="s">
        <v>15</v>
      </c>
    </row>
    <row r="173" spans="2:7" s="74" customFormat="1" ht="19.649999999999999" customHeight="1">
      <c r="B173" s="78">
        <v>43024.5880092593</v>
      </c>
      <c r="C173" s="79">
        <v>43024.5880092593</v>
      </c>
      <c r="D173" s="80">
        <v>251</v>
      </c>
      <c r="E173" s="81">
        <v>55.35</v>
      </c>
      <c r="F173" s="81">
        <v>13892.85</v>
      </c>
      <c r="G173" s="82" t="s">
        <v>13</v>
      </c>
    </row>
    <row r="174" spans="2:7" s="74" customFormat="1" ht="19.649999999999999" customHeight="1">
      <c r="B174" s="83">
        <v>43024.592280092598</v>
      </c>
      <c r="C174" s="84">
        <v>43024.592280092598</v>
      </c>
      <c r="D174" s="85">
        <v>107</v>
      </c>
      <c r="E174" s="86">
        <v>55.34</v>
      </c>
      <c r="F174" s="86">
        <v>5921.38</v>
      </c>
      <c r="G174" s="87" t="s">
        <v>13</v>
      </c>
    </row>
    <row r="175" spans="2:7" s="74" customFormat="1" ht="19.649999999999999" customHeight="1">
      <c r="B175" s="78">
        <v>43024.592287579602</v>
      </c>
      <c r="C175" s="79">
        <v>43024.592287579602</v>
      </c>
      <c r="D175" s="80">
        <v>229</v>
      </c>
      <c r="E175" s="81">
        <v>55.34</v>
      </c>
      <c r="F175" s="81">
        <v>12672.86</v>
      </c>
      <c r="G175" s="82" t="s">
        <v>5</v>
      </c>
    </row>
    <row r="176" spans="2:7" s="74" customFormat="1" ht="19.649999999999999" customHeight="1">
      <c r="B176" s="83">
        <v>43024.5950115741</v>
      </c>
      <c r="C176" s="84">
        <v>43024.5950115741</v>
      </c>
      <c r="D176" s="85">
        <v>115</v>
      </c>
      <c r="E176" s="86">
        <v>55.38</v>
      </c>
      <c r="F176" s="86">
        <v>6368.7</v>
      </c>
      <c r="G176" s="87" t="s">
        <v>13</v>
      </c>
    </row>
    <row r="177" spans="2:7" s="74" customFormat="1" ht="19.649999999999999" customHeight="1">
      <c r="B177" s="78">
        <v>43024.595012554302</v>
      </c>
      <c r="C177" s="79">
        <v>43024.595012554302</v>
      </c>
      <c r="D177" s="80">
        <v>107</v>
      </c>
      <c r="E177" s="81">
        <v>55.38</v>
      </c>
      <c r="F177" s="81">
        <v>5925.66</v>
      </c>
      <c r="G177" s="82" t="s">
        <v>5</v>
      </c>
    </row>
    <row r="178" spans="2:7" s="74" customFormat="1" ht="19.649999999999999" customHeight="1">
      <c r="B178" s="83">
        <v>43024.595012555801</v>
      </c>
      <c r="C178" s="84">
        <v>43024.595012555801</v>
      </c>
      <c r="D178" s="85">
        <v>125</v>
      </c>
      <c r="E178" s="86">
        <v>55.38</v>
      </c>
      <c r="F178" s="86">
        <v>6922.5</v>
      </c>
      <c r="G178" s="87" t="s">
        <v>5</v>
      </c>
    </row>
    <row r="179" spans="2:7" s="74" customFormat="1" ht="19.649999999999999" customHeight="1">
      <c r="B179" s="78">
        <v>43024.599143518499</v>
      </c>
      <c r="C179" s="79">
        <v>43024.599143518499</v>
      </c>
      <c r="D179" s="80">
        <v>331</v>
      </c>
      <c r="E179" s="81">
        <v>55.38</v>
      </c>
      <c r="F179" s="81">
        <v>18330.78</v>
      </c>
      <c r="G179" s="82" t="s">
        <v>13</v>
      </c>
    </row>
    <row r="180" spans="2:7" s="74" customFormat="1" ht="19.649999999999999" customHeight="1">
      <c r="B180" s="83">
        <v>43024.599148867397</v>
      </c>
      <c r="C180" s="84">
        <v>43024.599148867397</v>
      </c>
      <c r="D180" s="85">
        <v>121</v>
      </c>
      <c r="E180" s="86">
        <v>55.38</v>
      </c>
      <c r="F180" s="86">
        <v>6700.98</v>
      </c>
      <c r="G180" s="87" t="s">
        <v>5</v>
      </c>
    </row>
    <row r="181" spans="2:7" s="74" customFormat="1" ht="19.649999999999999" customHeight="1">
      <c r="B181" s="78">
        <v>43024.601838078699</v>
      </c>
      <c r="C181" s="79">
        <v>43024.601838078699</v>
      </c>
      <c r="D181" s="80">
        <v>2</v>
      </c>
      <c r="E181" s="81">
        <v>55.38</v>
      </c>
      <c r="F181" s="81">
        <v>110.76</v>
      </c>
      <c r="G181" s="82" t="s">
        <v>15</v>
      </c>
    </row>
    <row r="182" spans="2:7" s="74" customFormat="1" ht="19.649999999999999" customHeight="1">
      <c r="B182" s="83">
        <v>43024.604894269003</v>
      </c>
      <c r="C182" s="84">
        <v>43024.604894269003</v>
      </c>
      <c r="D182" s="85">
        <v>112</v>
      </c>
      <c r="E182" s="86">
        <v>55.4</v>
      </c>
      <c r="F182" s="86">
        <v>6204.8</v>
      </c>
      <c r="G182" s="87" t="s">
        <v>5</v>
      </c>
    </row>
    <row r="183" spans="2:7" s="74" customFormat="1" ht="19.649999999999999" customHeight="1">
      <c r="B183" s="78">
        <v>43024.605266203696</v>
      </c>
      <c r="C183" s="79">
        <v>43024.605266203696</v>
      </c>
      <c r="D183" s="80">
        <v>219</v>
      </c>
      <c r="E183" s="81">
        <v>55.37</v>
      </c>
      <c r="F183" s="81">
        <v>12126.03</v>
      </c>
      <c r="G183" s="82" t="s">
        <v>13</v>
      </c>
    </row>
    <row r="184" spans="2:7" s="74" customFormat="1" ht="19.649999999999999" customHeight="1">
      <c r="B184" s="83">
        <v>43024.605277581002</v>
      </c>
      <c r="C184" s="84">
        <v>43024.605277581002</v>
      </c>
      <c r="D184" s="85">
        <v>219</v>
      </c>
      <c r="E184" s="86">
        <v>55.37</v>
      </c>
      <c r="F184" s="86">
        <v>12126.03</v>
      </c>
      <c r="G184" s="87" t="s">
        <v>15</v>
      </c>
    </row>
    <row r="185" spans="2:7" s="74" customFormat="1" ht="19.649999999999999" customHeight="1">
      <c r="B185" s="78">
        <v>43024.605277587099</v>
      </c>
      <c r="C185" s="79">
        <v>43024.605277587099</v>
      </c>
      <c r="D185" s="80">
        <v>153</v>
      </c>
      <c r="E185" s="81">
        <v>55.37</v>
      </c>
      <c r="F185" s="81">
        <v>8471.61</v>
      </c>
      <c r="G185" s="82" t="s">
        <v>5</v>
      </c>
    </row>
    <row r="186" spans="2:7" s="74" customFormat="1" ht="19.649999999999999" customHeight="1">
      <c r="B186" s="83">
        <v>43024.605277588002</v>
      </c>
      <c r="C186" s="84">
        <v>43024.605277588002</v>
      </c>
      <c r="D186" s="85">
        <v>70</v>
      </c>
      <c r="E186" s="86">
        <v>55.37</v>
      </c>
      <c r="F186" s="86">
        <v>3875.9</v>
      </c>
      <c r="G186" s="87" t="s">
        <v>5</v>
      </c>
    </row>
    <row r="187" spans="2:7" s="74" customFormat="1" ht="19.649999999999999" customHeight="1">
      <c r="B187" s="78">
        <v>43024.605277777802</v>
      </c>
      <c r="C187" s="79">
        <v>43024.605277777802</v>
      </c>
      <c r="D187" s="80">
        <v>54</v>
      </c>
      <c r="E187" s="81">
        <v>55.32</v>
      </c>
      <c r="F187" s="81">
        <v>2987.28</v>
      </c>
      <c r="G187" s="82" t="s">
        <v>13</v>
      </c>
    </row>
    <row r="188" spans="2:7" s="74" customFormat="1" ht="19.649999999999999" customHeight="1">
      <c r="B188" s="83">
        <v>43024.6096875</v>
      </c>
      <c r="C188" s="84">
        <v>43024.6096875</v>
      </c>
      <c r="D188" s="85">
        <v>349</v>
      </c>
      <c r="E188" s="86">
        <v>55.38</v>
      </c>
      <c r="F188" s="86">
        <v>19327.62</v>
      </c>
      <c r="G188" s="87" t="s">
        <v>13</v>
      </c>
    </row>
    <row r="189" spans="2:7" s="74" customFormat="1" ht="19.649999999999999" customHeight="1">
      <c r="B189" s="78">
        <v>43024.609694577601</v>
      </c>
      <c r="C189" s="79">
        <v>43024.609694577601</v>
      </c>
      <c r="D189" s="80">
        <v>244</v>
      </c>
      <c r="E189" s="81">
        <v>55.38</v>
      </c>
      <c r="F189" s="81">
        <v>13512.72</v>
      </c>
      <c r="G189" s="82" t="s">
        <v>5</v>
      </c>
    </row>
    <row r="190" spans="2:7" s="74" customFormat="1" ht="19.649999999999999" customHeight="1">
      <c r="B190" s="83">
        <v>43024.6096946412</v>
      </c>
      <c r="C190" s="84">
        <v>43024.6096946412</v>
      </c>
      <c r="D190" s="85">
        <v>40</v>
      </c>
      <c r="E190" s="86">
        <v>55.38</v>
      </c>
      <c r="F190" s="86">
        <v>2215.1999999999998</v>
      </c>
      <c r="G190" s="87" t="s">
        <v>15</v>
      </c>
    </row>
    <row r="191" spans="2:7" s="74" customFormat="1" ht="19.649999999999999" customHeight="1">
      <c r="B191" s="78">
        <v>43024.609694642902</v>
      </c>
      <c r="C191" s="79">
        <v>43024.609694642902</v>
      </c>
      <c r="D191" s="80">
        <v>70</v>
      </c>
      <c r="E191" s="81">
        <v>55.38</v>
      </c>
      <c r="F191" s="81">
        <v>3876.6</v>
      </c>
      <c r="G191" s="82" t="s">
        <v>5</v>
      </c>
    </row>
    <row r="192" spans="2:7" s="74" customFormat="1" ht="19.649999999999999" customHeight="1">
      <c r="B192" s="83">
        <v>43024.609694659302</v>
      </c>
      <c r="C192" s="84">
        <v>43024.609694659302</v>
      </c>
      <c r="D192" s="85">
        <v>1</v>
      </c>
      <c r="E192" s="86">
        <v>55.38</v>
      </c>
      <c r="F192" s="86">
        <v>55.38</v>
      </c>
      <c r="G192" s="87" t="s">
        <v>5</v>
      </c>
    </row>
    <row r="193" spans="2:7" s="74" customFormat="1" ht="19.649999999999999" customHeight="1">
      <c r="B193" s="78">
        <v>43024.613877314798</v>
      </c>
      <c r="C193" s="79">
        <v>43024.613877314798</v>
      </c>
      <c r="D193" s="80">
        <v>440</v>
      </c>
      <c r="E193" s="81">
        <v>55.35</v>
      </c>
      <c r="F193" s="81">
        <v>24354</v>
      </c>
      <c r="G193" s="82" t="s">
        <v>13</v>
      </c>
    </row>
    <row r="194" spans="2:7" s="74" customFormat="1" ht="19.649999999999999" customHeight="1">
      <c r="B194" s="83">
        <v>43024.618564814802</v>
      </c>
      <c r="C194" s="84">
        <v>43024.618564814802</v>
      </c>
      <c r="D194" s="85">
        <v>564</v>
      </c>
      <c r="E194" s="86">
        <v>55.37</v>
      </c>
      <c r="F194" s="86">
        <v>31228.68</v>
      </c>
      <c r="G194" s="87" t="s">
        <v>13</v>
      </c>
    </row>
    <row r="195" spans="2:7" s="74" customFormat="1" ht="19.649999999999999" customHeight="1">
      <c r="B195" s="78">
        <v>43024.618570501902</v>
      </c>
      <c r="C195" s="79">
        <v>43024.618570501902</v>
      </c>
      <c r="D195" s="80">
        <v>107</v>
      </c>
      <c r="E195" s="81">
        <v>55.37</v>
      </c>
      <c r="F195" s="81">
        <v>5924.59</v>
      </c>
      <c r="G195" s="82" t="s">
        <v>5</v>
      </c>
    </row>
    <row r="196" spans="2:7" s="74" customFormat="1" ht="19.649999999999999" customHeight="1">
      <c r="B196" s="83">
        <v>43024.618570501902</v>
      </c>
      <c r="C196" s="84">
        <v>43024.618570501902</v>
      </c>
      <c r="D196" s="85">
        <v>131</v>
      </c>
      <c r="E196" s="86">
        <v>55.38</v>
      </c>
      <c r="F196" s="86">
        <v>7254.78</v>
      </c>
      <c r="G196" s="87" t="s">
        <v>5</v>
      </c>
    </row>
    <row r="197" spans="2:7" s="74" customFormat="1" ht="19.649999999999999" customHeight="1">
      <c r="B197" s="78">
        <v>43024.621550925898</v>
      </c>
      <c r="C197" s="79">
        <v>43024.621550925898</v>
      </c>
      <c r="D197" s="80">
        <v>108</v>
      </c>
      <c r="E197" s="81">
        <v>55.36</v>
      </c>
      <c r="F197" s="81">
        <v>5978.88</v>
      </c>
      <c r="G197" s="82" t="s">
        <v>13</v>
      </c>
    </row>
    <row r="198" spans="2:7" s="74" customFormat="1" ht="19.649999999999999" customHeight="1">
      <c r="B198" s="83">
        <v>43024.621554710597</v>
      </c>
      <c r="C198" s="84">
        <v>43024.621554710597</v>
      </c>
      <c r="D198" s="85">
        <v>66</v>
      </c>
      <c r="E198" s="86">
        <v>55.36</v>
      </c>
      <c r="F198" s="86">
        <v>3653.76</v>
      </c>
      <c r="G198" s="87" t="s">
        <v>15</v>
      </c>
    </row>
    <row r="199" spans="2:7" s="74" customFormat="1" ht="19.649999999999999" customHeight="1">
      <c r="B199" s="78">
        <v>43024.621554714802</v>
      </c>
      <c r="C199" s="79">
        <v>43024.621554714802</v>
      </c>
      <c r="D199" s="80">
        <v>198</v>
      </c>
      <c r="E199" s="81">
        <v>55.36</v>
      </c>
      <c r="F199" s="81">
        <v>10961.28</v>
      </c>
      <c r="G199" s="82" t="s">
        <v>5</v>
      </c>
    </row>
    <row r="200" spans="2:7" s="74" customFormat="1" ht="19.649999999999999" customHeight="1">
      <c r="B200" s="83">
        <v>43024.621554716199</v>
      </c>
      <c r="C200" s="84">
        <v>43024.621554716199</v>
      </c>
      <c r="D200" s="85">
        <v>23</v>
      </c>
      <c r="E200" s="86">
        <v>55.36</v>
      </c>
      <c r="F200" s="86">
        <v>1273.28</v>
      </c>
      <c r="G200" s="87" t="s">
        <v>5</v>
      </c>
    </row>
    <row r="201" spans="2:7" s="74" customFormat="1" ht="19.649999999999999" customHeight="1">
      <c r="B201" s="78">
        <v>43024.6242824074</v>
      </c>
      <c r="C201" s="79">
        <v>43024.6242824074</v>
      </c>
      <c r="D201" s="80">
        <v>341</v>
      </c>
      <c r="E201" s="81">
        <v>55.38</v>
      </c>
      <c r="F201" s="81">
        <v>18884.580000000002</v>
      </c>
      <c r="G201" s="82" t="s">
        <v>13</v>
      </c>
    </row>
    <row r="202" spans="2:7" s="74" customFormat="1" ht="19.649999999999999" customHeight="1">
      <c r="B202" s="83">
        <v>43024.624289080602</v>
      </c>
      <c r="C202" s="84">
        <v>43024.624289080602</v>
      </c>
      <c r="D202" s="85">
        <v>111</v>
      </c>
      <c r="E202" s="86">
        <v>55.38</v>
      </c>
      <c r="F202" s="86">
        <v>6147.18</v>
      </c>
      <c r="G202" s="87" t="s">
        <v>5</v>
      </c>
    </row>
    <row r="203" spans="2:7" s="74" customFormat="1" ht="19.649999999999999" customHeight="1">
      <c r="B203" s="78">
        <v>43024.626028512699</v>
      </c>
      <c r="C203" s="79">
        <v>43024.626028512699</v>
      </c>
      <c r="D203" s="80">
        <v>43</v>
      </c>
      <c r="E203" s="81">
        <v>55.38</v>
      </c>
      <c r="F203" s="81">
        <v>2381.34</v>
      </c>
      <c r="G203" s="82" t="s">
        <v>5</v>
      </c>
    </row>
    <row r="204" spans="2:7" s="74" customFormat="1" ht="19.649999999999999" customHeight="1">
      <c r="B204" s="83">
        <v>43024.626028553903</v>
      </c>
      <c r="C204" s="84">
        <v>43024.626028553903</v>
      </c>
      <c r="D204" s="85">
        <v>35</v>
      </c>
      <c r="E204" s="86">
        <v>55.38</v>
      </c>
      <c r="F204" s="86">
        <v>1938.3</v>
      </c>
      <c r="G204" s="87" t="s">
        <v>5</v>
      </c>
    </row>
    <row r="205" spans="2:7" s="74" customFormat="1" ht="19.649999999999999" customHeight="1">
      <c r="B205" s="78">
        <v>43024.631273148203</v>
      </c>
      <c r="C205" s="79">
        <v>43024.631273148203</v>
      </c>
      <c r="D205" s="80">
        <v>544</v>
      </c>
      <c r="E205" s="81">
        <v>55.38</v>
      </c>
      <c r="F205" s="81">
        <v>30126.720000000001</v>
      </c>
      <c r="G205" s="82" t="s">
        <v>13</v>
      </c>
    </row>
    <row r="206" spans="2:7" s="74" customFormat="1" ht="19.649999999999999" customHeight="1">
      <c r="B206" s="83">
        <v>43024.631273148203</v>
      </c>
      <c r="C206" s="84">
        <v>43024.631273148203</v>
      </c>
      <c r="D206" s="85">
        <v>109</v>
      </c>
      <c r="E206" s="86">
        <v>55.39</v>
      </c>
      <c r="F206" s="86">
        <v>6037.51</v>
      </c>
      <c r="G206" s="87" t="s">
        <v>13</v>
      </c>
    </row>
    <row r="207" spans="2:7" s="74" customFormat="1" ht="19.649999999999999" customHeight="1">
      <c r="B207" s="78">
        <v>43024.631277291701</v>
      </c>
      <c r="C207" s="79">
        <v>43024.631277291701</v>
      </c>
      <c r="D207" s="80">
        <v>77</v>
      </c>
      <c r="E207" s="81">
        <v>55.39</v>
      </c>
      <c r="F207" s="81">
        <v>4265.03</v>
      </c>
      <c r="G207" s="82" t="s">
        <v>15</v>
      </c>
    </row>
    <row r="208" spans="2:7" s="74" customFormat="1" ht="19.649999999999999" customHeight="1">
      <c r="B208" s="83">
        <v>43024.631277303197</v>
      </c>
      <c r="C208" s="84">
        <v>43024.631277303197</v>
      </c>
      <c r="D208" s="85">
        <v>30</v>
      </c>
      <c r="E208" s="86">
        <v>55.39</v>
      </c>
      <c r="F208" s="86">
        <v>1661.7</v>
      </c>
      <c r="G208" s="87" t="s">
        <v>15</v>
      </c>
    </row>
    <row r="209" spans="2:7" s="74" customFormat="1" ht="19.649999999999999" customHeight="1">
      <c r="B209" s="78">
        <v>43024.637222222198</v>
      </c>
      <c r="C209" s="79">
        <v>43024.637222222198</v>
      </c>
      <c r="D209" s="80">
        <v>112</v>
      </c>
      <c r="E209" s="81">
        <v>55.4</v>
      </c>
      <c r="F209" s="81">
        <v>6204.8</v>
      </c>
      <c r="G209" s="82" t="s">
        <v>13</v>
      </c>
    </row>
    <row r="210" spans="2:7" s="74" customFormat="1" ht="19.649999999999999" customHeight="1">
      <c r="B210" s="83">
        <v>43024.637223156999</v>
      </c>
      <c r="C210" s="84">
        <v>43024.637223156999</v>
      </c>
      <c r="D210" s="85">
        <v>119</v>
      </c>
      <c r="E210" s="86">
        <v>55.39</v>
      </c>
      <c r="F210" s="86">
        <v>6591.41</v>
      </c>
      <c r="G210" s="87" t="s">
        <v>5</v>
      </c>
    </row>
    <row r="211" spans="2:7" s="74" customFormat="1" ht="19.649999999999999" customHeight="1">
      <c r="B211" s="78">
        <v>43024.639016203699</v>
      </c>
      <c r="C211" s="79">
        <v>43024.639016203699</v>
      </c>
      <c r="D211" s="80">
        <v>117</v>
      </c>
      <c r="E211" s="81">
        <v>55.43</v>
      </c>
      <c r="F211" s="81">
        <v>6485.31</v>
      </c>
      <c r="G211" s="82" t="s">
        <v>13</v>
      </c>
    </row>
    <row r="212" spans="2:7" s="74" customFormat="1" ht="19.649999999999999" customHeight="1">
      <c r="B212" s="83">
        <v>43024.639404833397</v>
      </c>
      <c r="C212" s="84">
        <v>43024.639404833397</v>
      </c>
      <c r="D212" s="85">
        <v>46</v>
      </c>
      <c r="E212" s="86">
        <v>55.42</v>
      </c>
      <c r="F212" s="86">
        <v>2549.3200000000002</v>
      </c>
      <c r="G212" s="87" t="s">
        <v>5</v>
      </c>
    </row>
    <row r="213" spans="2:7" s="74" customFormat="1" ht="19.649999999999999" customHeight="1">
      <c r="B213" s="78">
        <v>43024.639756944402</v>
      </c>
      <c r="C213" s="79">
        <v>43024.639756944402</v>
      </c>
      <c r="D213" s="80">
        <v>2</v>
      </c>
      <c r="E213" s="81">
        <v>55.43</v>
      </c>
      <c r="F213" s="81">
        <v>110.86</v>
      </c>
      <c r="G213" s="82" t="s">
        <v>13</v>
      </c>
    </row>
    <row r="214" spans="2:7" s="74" customFormat="1" ht="19.649999999999999" customHeight="1">
      <c r="B214" s="83">
        <v>43024.6397685185</v>
      </c>
      <c r="C214" s="84">
        <v>43024.6397685185</v>
      </c>
      <c r="D214" s="85">
        <v>120</v>
      </c>
      <c r="E214" s="86">
        <v>55.43</v>
      </c>
      <c r="F214" s="86">
        <v>6651.6</v>
      </c>
      <c r="G214" s="87" t="s">
        <v>13</v>
      </c>
    </row>
    <row r="215" spans="2:7" s="74" customFormat="1" ht="19.649999999999999" customHeight="1">
      <c r="B215" s="78">
        <v>43024.640104166698</v>
      </c>
      <c r="C215" s="79">
        <v>43024.640104166698</v>
      </c>
      <c r="D215" s="80">
        <v>108</v>
      </c>
      <c r="E215" s="81">
        <v>55.41</v>
      </c>
      <c r="F215" s="81">
        <v>5984.28</v>
      </c>
      <c r="G215" s="82" t="s">
        <v>13</v>
      </c>
    </row>
    <row r="216" spans="2:7" s="74" customFormat="1" ht="19.649999999999999" customHeight="1">
      <c r="B216" s="83">
        <v>43024.640104166698</v>
      </c>
      <c r="C216" s="84">
        <v>43024.640104166698</v>
      </c>
      <c r="D216" s="85">
        <v>375</v>
      </c>
      <c r="E216" s="86">
        <v>55.42</v>
      </c>
      <c r="F216" s="86">
        <v>20782.5</v>
      </c>
      <c r="G216" s="87" t="s">
        <v>13</v>
      </c>
    </row>
    <row r="217" spans="2:7" s="74" customFormat="1" ht="19.649999999999999" customHeight="1">
      <c r="B217" s="78">
        <v>43024.640106334999</v>
      </c>
      <c r="C217" s="79">
        <v>43024.640106334999</v>
      </c>
      <c r="D217" s="80">
        <v>104</v>
      </c>
      <c r="E217" s="81">
        <v>55.42</v>
      </c>
      <c r="F217" s="81">
        <v>5763.68</v>
      </c>
      <c r="G217" s="82" t="s">
        <v>5</v>
      </c>
    </row>
    <row r="218" spans="2:7" s="74" customFormat="1" ht="19.649999999999999" customHeight="1">
      <c r="B218" s="83">
        <v>43024.640106339401</v>
      </c>
      <c r="C218" s="84">
        <v>43024.640106339401</v>
      </c>
      <c r="D218" s="85">
        <v>35</v>
      </c>
      <c r="E218" s="86">
        <v>55.42</v>
      </c>
      <c r="F218" s="86">
        <v>1939.7</v>
      </c>
      <c r="G218" s="87" t="s">
        <v>5</v>
      </c>
    </row>
    <row r="219" spans="2:7" s="74" customFormat="1" ht="19.649999999999999" customHeight="1">
      <c r="B219" s="78">
        <v>43024.642568855503</v>
      </c>
      <c r="C219" s="79">
        <v>43024.642568855503</v>
      </c>
      <c r="D219" s="80">
        <v>40</v>
      </c>
      <c r="E219" s="81">
        <v>55.45</v>
      </c>
      <c r="F219" s="81">
        <v>2218</v>
      </c>
      <c r="G219" s="82" t="s">
        <v>4</v>
      </c>
    </row>
    <row r="220" spans="2:7" s="74" customFormat="1" ht="19.649999999999999" customHeight="1">
      <c r="B220" s="83">
        <v>43024.644027777802</v>
      </c>
      <c r="C220" s="84">
        <v>43024.644027777802</v>
      </c>
      <c r="D220" s="85">
        <v>260</v>
      </c>
      <c r="E220" s="86">
        <v>55.46</v>
      </c>
      <c r="F220" s="86">
        <v>14419.6</v>
      </c>
      <c r="G220" s="87" t="s">
        <v>13</v>
      </c>
    </row>
    <row r="221" spans="2:7" s="74" customFormat="1" ht="19.649999999999999" customHeight="1">
      <c r="B221" s="78">
        <v>43024.644929536997</v>
      </c>
      <c r="C221" s="79">
        <v>43024.644929536997</v>
      </c>
      <c r="D221" s="80">
        <v>135</v>
      </c>
      <c r="E221" s="81">
        <v>55.45</v>
      </c>
      <c r="F221" s="81">
        <v>7485.75</v>
      </c>
      <c r="G221" s="82" t="s">
        <v>15</v>
      </c>
    </row>
    <row r="222" spans="2:7" s="74" customFormat="1" ht="19.649999999999999" customHeight="1">
      <c r="B222" s="83">
        <v>43024.645011574103</v>
      </c>
      <c r="C222" s="84">
        <v>43024.645011574103</v>
      </c>
      <c r="D222" s="85">
        <v>130</v>
      </c>
      <c r="E222" s="86">
        <v>55.45</v>
      </c>
      <c r="F222" s="86">
        <v>7208.5</v>
      </c>
      <c r="G222" s="87" t="s">
        <v>13</v>
      </c>
    </row>
    <row r="223" spans="2:7" s="74" customFormat="1" ht="19.649999999999999" customHeight="1">
      <c r="B223" s="78">
        <v>43024.646180555603</v>
      </c>
      <c r="C223" s="79">
        <v>43024.646180555603</v>
      </c>
      <c r="D223" s="80">
        <v>131</v>
      </c>
      <c r="E223" s="81">
        <v>55.45</v>
      </c>
      <c r="F223" s="81">
        <v>7263.95</v>
      </c>
      <c r="G223" s="82" t="s">
        <v>13</v>
      </c>
    </row>
    <row r="224" spans="2:7" s="74" customFormat="1" ht="19.649999999999999" customHeight="1">
      <c r="B224" s="83">
        <v>43024.647812499999</v>
      </c>
      <c r="C224" s="84">
        <v>43024.647812499999</v>
      </c>
      <c r="D224" s="85">
        <v>84</v>
      </c>
      <c r="E224" s="86">
        <v>55.45</v>
      </c>
      <c r="F224" s="86">
        <v>4657.8</v>
      </c>
      <c r="G224" s="87" t="s">
        <v>13</v>
      </c>
    </row>
    <row r="225" spans="2:7" s="74" customFormat="1" ht="19.649999999999999" customHeight="1">
      <c r="B225" s="78">
        <v>43024.649212962999</v>
      </c>
      <c r="C225" s="79">
        <v>43024.649212962999</v>
      </c>
      <c r="D225" s="80">
        <v>44</v>
      </c>
      <c r="E225" s="81">
        <v>55.46</v>
      </c>
      <c r="F225" s="81">
        <v>2440.2399999999998</v>
      </c>
      <c r="G225" s="82" t="s">
        <v>13</v>
      </c>
    </row>
    <row r="226" spans="2:7" s="74" customFormat="1" ht="19.649999999999999" customHeight="1">
      <c r="B226" s="83">
        <v>43024.649213715304</v>
      </c>
      <c r="C226" s="84">
        <v>43024.649213715304</v>
      </c>
      <c r="D226" s="85">
        <v>11</v>
      </c>
      <c r="E226" s="86">
        <v>55.46</v>
      </c>
      <c r="F226" s="86">
        <v>610.05999999999995</v>
      </c>
      <c r="G226" s="87" t="s">
        <v>15</v>
      </c>
    </row>
    <row r="227" spans="2:7" s="74" customFormat="1" ht="19.649999999999999" customHeight="1">
      <c r="B227" s="78">
        <v>43024.649213715602</v>
      </c>
      <c r="C227" s="79">
        <v>43024.649213715602</v>
      </c>
      <c r="D227" s="80">
        <v>68</v>
      </c>
      <c r="E227" s="81">
        <v>55.46</v>
      </c>
      <c r="F227" s="81">
        <v>3771.28</v>
      </c>
      <c r="G227" s="82" t="s">
        <v>5</v>
      </c>
    </row>
    <row r="228" spans="2:7" s="74" customFormat="1" ht="19.649999999999999" customHeight="1">
      <c r="B228" s="83">
        <v>43024.649780092601</v>
      </c>
      <c r="C228" s="84">
        <v>43024.649780092601</v>
      </c>
      <c r="D228" s="85">
        <v>169</v>
      </c>
      <c r="E228" s="86">
        <v>55.45</v>
      </c>
      <c r="F228" s="86">
        <v>9371.0499999999993</v>
      </c>
      <c r="G228" s="87" t="s">
        <v>13</v>
      </c>
    </row>
    <row r="229" spans="2:7" s="74" customFormat="1" ht="19.649999999999999" customHeight="1">
      <c r="B229" s="78">
        <v>43024.650937500002</v>
      </c>
      <c r="C229" s="79">
        <v>43024.650937500002</v>
      </c>
      <c r="D229" s="80">
        <v>78</v>
      </c>
      <c r="E229" s="81">
        <v>55.46</v>
      </c>
      <c r="F229" s="81">
        <v>4325.88</v>
      </c>
      <c r="G229" s="82" t="s">
        <v>13</v>
      </c>
    </row>
    <row r="230" spans="2:7" s="74" customFormat="1" ht="19.649999999999999" customHeight="1">
      <c r="B230" s="83">
        <v>43024.650944270797</v>
      </c>
      <c r="C230" s="84">
        <v>43024.650944270797</v>
      </c>
      <c r="D230" s="85">
        <v>16</v>
      </c>
      <c r="E230" s="86">
        <v>55.46</v>
      </c>
      <c r="F230" s="86">
        <v>887.36</v>
      </c>
      <c r="G230" s="87" t="s">
        <v>15</v>
      </c>
    </row>
    <row r="231" spans="2:7" s="74" customFormat="1" ht="19.649999999999999" customHeight="1">
      <c r="B231" s="78">
        <v>43024.650944276502</v>
      </c>
      <c r="C231" s="79">
        <v>43024.650944276502</v>
      </c>
      <c r="D231" s="80">
        <v>25</v>
      </c>
      <c r="E231" s="81">
        <v>55.46</v>
      </c>
      <c r="F231" s="81">
        <v>1386.5</v>
      </c>
      <c r="G231" s="82" t="s">
        <v>5</v>
      </c>
    </row>
    <row r="232" spans="2:7" s="74" customFormat="1" ht="19.649999999999999" customHeight="1">
      <c r="B232" s="83">
        <v>43024.6515856482</v>
      </c>
      <c r="C232" s="84">
        <v>43024.6515856482</v>
      </c>
      <c r="D232" s="85">
        <v>59</v>
      </c>
      <c r="E232" s="86">
        <v>55.46</v>
      </c>
      <c r="F232" s="86">
        <v>3272.14</v>
      </c>
      <c r="G232" s="87" t="s">
        <v>13</v>
      </c>
    </row>
    <row r="233" spans="2:7" s="74" customFormat="1" ht="19.649999999999999" customHeight="1">
      <c r="B233" s="78">
        <v>43024.651596192103</v>
      </c>
      <c r="C233" s="79">
        <v>43024.651596192103</v>
      </c>
      <c r="D233" s="80">
        <v>26</v>
      </c>
      <c r="E233" s="81">
        <v>55.46</v>
      </c>
      <c r="F233" s="81">
        <v>1441.96</v>
      </c>
      <c r="G233" s="82" t="s">
        <v>15</v>
      </c>
    </row>
    <row r="234" spans="2:7" s="74" customFormat="1" ht="19.649999999999999" customHeight="1">
      <c r="B234" s="83">
        <v>43024.6515961923</v>
      </c>
      <c r="C234" s="84">
        <v>43024.6515961923</v>
      </c>
      <c r="D234" s="85">
        <v>36</v>
      </c>
      <c r="E234" s="86">
        <v>55.46</v>
      </c>
      <c r="F234" s="86">
        <v>1996.56</v>
      </c>
      <c r="G234" s="87" t="s">
        <v>5</v>
      </c>
    </row>
    <row r="235" spans="2:7" s="74" customFormat="1" ht="19.649999999999999" customHeight="1">
      <c r="B235" s="78">
        <v>43024.652013888903</v>
      </c>
      <c r="C235" s="79">
        <v>43024.652013888903</v>
      </c>
      <c r="D235" s="80">
        <v>161</v>
      </c>
      <c r="E235" s="81">
        <v>55.45</v>
      </c>
      <c r="F235" s="81">
        <v>8927.4500000000007</v>
      </c>
      <c r="G235" s="82" t="s">
        <v>13</v>
      </c>
    </row>
    <row r="236" spans="2:7" s="74" customFormat="1" ht="19.649999999999999" customHeight="1">
      <c r="B236" s="83">
        <v>43024.653298611098</v>
      </c>
      <c r="C236" s="84">
        <v>43024.653298611098</v>
      </c>
      <c r="D236" s="85">
        <v>9</v>
      </c>
      <c r="E236" s="86">
        <v>55.46</v>
      </c>
      <c r="F236" s="86">
        <v>499.14</v>
      </c>
      <c r="G236" s="87" t="s">
        <v>13</v>
      </c>
    </row>
    <row r="237" spans="2:7" s="74" customFormat="1" ht="19.649999999999999" customHeight="1">
      <c r="B237" s="78">
        <v>43024.6533029977</v>
      </c>
      <c r="C237" s="79">
        <v>43024.6533029977</v>
      </c>
      <c r="D237" s="80">
        <v>10</v>
      </c>
      <c r="E237" s="81">
        <v>55.46</v>
      </c>
      <c r="F237" s="81">
        <v>554.6</v>
      </c>
      <c r="G237" s="82" t="s">
        <v>15</v>
      </c>
    </row>
    <row r="238" spans="2:7" s="74" customFormat="1" ht="19.649999999999999" customHeight="1">
      <c r="B238" s="83">
        <v>43024.653303002699</v>
      </c>
      <c r="C238" s="84">
        <v>43024.653303002699</v>
      </c>
      <c r="D238" s="85">
        <v>102</v>
      </c>
      <c r="E238" s="86">
        <v>55.46</v>
      </c>
      <c r="F238" s="86">
        <v>5656.92</v>
      </c>
      <c r="G238" s="87" t="s">
        <v>5</v>
      </c>
    </row>
    <row r="239" spans="2:7" s="74" customFormat="1" ht="19.649999999999999" customHeight="1">
      <c r="B239" s="78">
        <v>43024.653541666703</v>
      </c>
      <c r="C239" s="79">
        <v>43024.653541666703</v>
      </c>
      <c r="D239" s="80">
        <v>213</v>
      </c>
      <c r="E239" s="81">
        <v>55.46</v>
      </c>
      <c r="F239" s="81">
        <v>11812.98</v>
      </c>
      <c r="G239" s="82" t="s">
        <v>13</v>
      </c>
    </row>
    <row r="240" spans="2:7" s="74" customFormat="1" ht="19.649999999999999" customHeight="1">
      <c r="B240" s="83">
        <v>43024.653547257003</v>
      </c>
      <c r="C240" s="84">
        <v>43024.653547257003</v>
      </c>
      <c r="D240" s="85">
        <v>44</v>
      </c>
      <c r="E240" s="86">
        <v>55.46</v>
      </c>
      <c r="F240" s="86">
        <v>2440.2399999999998</v>
      </c>
      <c r="G240" s="87" t="s">
        <v>15</v>
      </c>
    </row>
    <row r="241" spans="2:7" s="74" customFormat="1" ht="19.649999999999999" customHeight="1">
      <c r="B241" s="78">
        <v>43024.653547263901</v>
      </c>
      <c r="C241" s="79">
        <v>43024.653547263901</v>
      </c>
      <c r="D241" s="80">
        <v>20</v>
      </c>
      <c r="E241" s="81">
        <v>55.46</v>
      </c>
      <c r="F241" s="81">
        <v>1109.2</v>
      </c>
      <c r="G241" s="82" t="s">
        <v>4</v>
      </c>
    </row>
    <row r="242" spans="2:7" s="74" customFormat="1" ht="19.649999999999999" customHeight="1">
      <c r="B242" s="83">
        <v>43024.653547264701</v>
      </c>
      <c r="C242" s="84">
        <v>43024.653547264701</v>
      </c>
      <c r="D242" s="85">
        <v>103</v>
      </c>
      <c r="E242" s="86">
        <v>55.46</v>
      </c>
      <c r="F242" s="86">
        <v>5712.38</v>
      </c>
      <c r="G242" s="87" t="s">
        <v>5</v>
      </c>
    </row>
    <row r="243" spans="2:7" s="74" customFormat="1" ht="19.649999999999999" customHeight="1">
      <c r="B243" s="78">
        <v>43024.656238425901</v>
      </c>
      <c r="C243" s="79">
        <v>43024.656238425901</v>
      </c>
      <c r="D243" s="80">
        <v>42</v>
      </c>
      <c r="E243" s="81">
        <v>55.46</v>
      </c>
      <c r="F243" s="81">
        <v>2329.3200000000002</v>
      </c>
      <c r="G243" s="82" t="s">
        <v>13</v>
      </c>
    </row>
    <row r="244" spans="2:7" s="74" customFormat="1" ht="19.649999999999999" customHeight="1">
      <c r="B244" s="83">
        <v>43024.6564356702</v>
      </c>
      <c r="C244" s="84">
        <v>43024.6564356702</v>
      </c>
      <c r="D244" s="85">
        <v>94</v>
      </c>
      <c r="E244" s="86">
        <v>55.45</v>
      </c>
      <c r="F244" s="86">
        <v>5212.3</v>
      </c>
      <c r="G244" s="87" t="s">
        <v>5</v>
      </c>
    </row>
    <row r="245" spans="2:7" s="74" customFormat="1" ht="19.649999999999999" customHeight="1">
      <c r="B245" s="78">
        <v>43024.657083333303</v>
      </c>
      <c r="C245" s="79">
        <v>43024.657083333303</v>
      </c>
      <c r="D245" s="80">
        <v>50</v>
      </c>
      <c r="E245" s="81">
        <v>55.46</v>
      </c>
      <c r="F245" s="81">
        <v>2773</v>
      </c>
      <c r="G245" s="82" t="s">
        <v>13</v>
      </c>
    </row>
    <row r="246" spans="2:7" s="74" customFormat="1" ht="19.649999999999999" customHeight="1">
      <c r="B246" s="83">
        <v>43024.657086979198</v>
      </c>
      <c r="C246" s="84">
        <v>43024.657086979198</v>
      </c>
      <c r="D246" s="85">
        <v>32</v>
      </c>
      <c r="E246" s="86">
        <v>55.46</v>
      </c>
      <c r="F246" s="86">
        <v>1774.72</v>
      </c>
      <c r="G246" s="87" t="s">
        <v>15</v>
      </c>
    </row>
    <row r="247" spans="2:7" s="74" customFormat="1" ht="19.649999999999999" customHeight="1">
      <c r="B247" s="78">
        <v>43024.657086985797</v>
      </c>
      <c r="C247" s="79">
        <v>43024.657086985797</v>
      </c>
      <c r="D247" s="80">
        <v>41</v>
      </c>
      <c r="E247" s="81">
        <v>55.46</v>
      </c>
      <c r="F247" s="81">
        <v>2273.86</v>
      </c>
      <c r="G247" s="82" t="s">
        <v>5</v>
      </c>
    </row>
    <row r="248" spans="2:7" s="74" customFormat="1" ht="19.649999999999999" customHeight="1">
      <c r="B248" s="83">
        <v>43024.657685185201</v>
      </c>
      <c r="C248" s="84">
        <v>43024.657685185201</v>
      </c>
      <c r="D248" s="85">
        <v>73</v>
      </c>
      <c r="E248" s="86">
        <v>55.46</v>
      </c>
      <c r="F248" s="86">
        <v>4048.58</v>
      </c>
      <c r="G248" s="87" t="s">
        <v>13</v>
      </c>
    </row>
    <row r="249" spans="2:7" s="74" customFormat="1" ht="19.649999999999999" customHeight="1">
      <c r="B249" s="78">
        <v>43024.657692553403</v>
      </c>
      <c r="C249" s="79">
        <v>43024.657692553403</v>
      </c>
      <c r="D249" s="80">
        <v>40</v>
      </c>
      <c r="E249" s="81">
        <v>55.46</v>
      </c>
      <c r="F249" s="81">
        <v>2218.4</v>
      </c>
      <c r="G249" s="82" t="s">
        <v>5</v>
      </c>
    </row>
    <row r="250" spans="2:7" s="74" customFormat="1" ht="19.649999999999999" customHeight="1">
      <c r="B250" s="83">
        <v>43024.658414351899</v>
      </c>
      <c r="C250" s="84">
        <v>43024.658414351899</v>
      </c>
      <c r="D250" s="85">
        <v>62</v>
      </c>
      <c r="E250" s="86">
        <v>55.46</v>
      </c>
      <c r="F250" s="86">
        <v>3438.52</v>
      </c>
      <c r="G250" s="87" t="s">
        <v>13</v>
      </c>
    </row>
    <row r="251" spans="2:7" s="74" customFormat="1" ht="19.649999999999999" customHeight="1">
      <c r="B251" s="78">
        <v>43024.658518518503</v>
      </c>
      <c r="C251" s="79">
        <v>43024.658518518503</v>
      </c>
      <c r="D251" s="80">
        <v>222</v>
      </c>
      <c r="E251" s="81">
        <v>55.46</v>
      </c>
      <c r="F251" s="81">
        <v>12312.12</v>
      </c>
      <c r="G251" s="82" t="s">
        <v>13</v>
      </c>
    </row>
    <row r="252" spans="2:7" s="74" customFormat="1" ht="19.649999999999999" customHeight="1">
      <c r="B252" s="83">
        <v>43024.658519224497</v>
      </c>
      <c r="C252" s="84">
        <v>43024.658519224497</v>
      </c>
      <c r="D252" s="85">
        <v>46</v>
      </c>
      <c r="E252" s="86">
        <v>55.46</v>
      </c>
      <c r="F252" s="86">
        <v>2551.16</v>
      </c>
      <c r="G252" s="87" t="s">
        <v>15</v>
      </c>
    </row>
    <row r="253" spans="2:7" s="74" customFormat="1" ht="19.649999999999999" customHeight="1">
      <c r="B253" s="78">
        <v>43024.658519230303</v>
      </c>
      <c r="C253" s="79">
        <v>43024.658519230303</v>
      </c>
      <c r="D253" s="80">
        <v>21</v>
      </c>
      <c r="E253" s="81">
        <v>55.46</v>
      </c>
      <c r="F253" s="81">
        <v>1164.6600000000001</v>
      </c>
      <c r="G253" s="82" t="s">
        <v>4</v>
      </c>
    </row>
    <row r="254" spans="2:7" s="74" customFormat="1" ht="19.649999999999999" customHeight="1">
      <c r="B254" s="83">
        <v>43024.658519230703</v>
      </c>
      <c r="C254" s="84">
        <v>43024.658519230703</v>
      </c>
      <c r="D254" s="85">
        <v>106</v>
      </c>
      <c r="E254" s="86">
        <v>55.46</v>
      </c>
      <c r="F254" s="86">
        <v>5878.76</v>
      </c>
      <c r="G254" s="87" t="s">
        <v>5</v>
      </c>
    </row>
    <row r="255" spans="2:7" s="74" customFormat="1" ht="19.649999999999999" customHeight="1">
      <c r="B255" s="78">
        <v>43024.660497685203</v>
      </c>
      <c r="C255" s="79">
        <v>43024.660497685203</v>
      </c>
      <c r="D255" s="80">
        <v>108</v>
      </c>
      <c r="E255" s="81">
        <v>55.45</v>
      </c>
      <c r="F255" s="81">
        <v>5988.6</v>
      </c>
      <c r="G255" s="82" t="s">
        <v>13</v>
      </c>
    </row>
    <row r="256" spans="2:7" s="74" customFormat="1" ht="19.649999999999999" customHeight="1">
      <c r="B256" s="83">
        <v>43024.660497685203</v>
      </c>
      <c r="C256" s="84">
        <v>43024.660497685203</v>
      </c>
      <c r="D256" s="85">
        <v>184</v>
      </c>
      <c r="E256" s="86">
        <v>55.46</v>
      </c>
      <c r="F256" s="86">
        <v>10204.64</v>
      </c>
      <c r="G256" s="87" t="s">
        <v>13</v>
      </c>
    </row>
    <row r="257" spans="2:7" s="74" customFormat="1" ht="19.649999999999999" customHeight="1">
      <c r="B257" s="78">
        <v>43024.660504155101</v>
      </c>
      <c r="C257" s="79">
        <v>43024.660504155101</v>
      </c>
      <c r="D257" s="80">
        <v>38</v>
      </c>
      <c r="E257" s="81">
        <v>55.46</v>
      </c>
      <c r="F257" s="81">
        <v>2107.48</v>
      </c>
      <c r="G257" s="82" t="s">
        <v>15</v>
      </c>
    </row>
    <row r="258" spans="2:7" s="74" customFormat="1" ht="19.649999999999999" customHeight="1">
      <c r="B258" s="83">
        <v>43024.660504162603</v>
      </c>
      <c r="C258" s="84">
        <v>43024.660504162603</v>
      </c>
      <c r="D258" s="85">
        <v>18</v>
      </c>
      <c r="E258" s="86">
        <v>55.46</v>
      </c>
      <c r="F258" s="86">
        <v>998.28</v>
      </c>
      <c r="G258" s="87" t="s">
        <v>4</v>
      </c>
    </row>
    <row r="259" spans="2:7" s="74" customFormat="1" ht="19.649999999999999" customHeight="1">
      <c r="B259" s="78">
        <v>43024.660504162799</v>
      </c>
      <c r="C259" s="79">
        <v>43024.660504162799</v>
      </c>
      <c r="D259" s="80">
        <v>88</v>
      </c>
      <c r="E259" s="81">
        <v>55.46</v>
      </c>
      <c r="F259" s="81">
        <v>4880.4799999999996</v>
      </c>
      <c r="G259" s="82" t="s">
        <v>5</v>
      </c>
    </row>
    <row r="260" spans="2:7" s="74" customFormat="1" ht="19.649999999999999" customHeight="1">
      <c r="B260" s="83">
        <v>43024.6629398148</v>
      </c>
      <c r="C260" s="84">
        <v>43024.6629398148</v>
      </c>
      <c r="D260" s="85">
        <v>112</v>
      </c>
      <c r="E260" s="86">
        <v>55.45</v>
      </c>
      <c r="F260" s="86">
        <v>6210.4</v>
      </c>
      <c r="G260" s="87" t="s">
        <v>13</v>
      </c>
    </row>
    <row r="261" spans="2:7" s="74" customFormat="1" ht="19.649999999999999" customHeight="1">
      <c r="B261" s="78">
        <v>43024.662945372198</v>
      </c>
      <c r="C261" s="79">
        <v>43024.662945372198</v>
      </c>
      <c r="D261" s="80">
        <v>169</v>
      </c>
      <c r="E261" s="81">
        <v>55.45</v>
      </c>
      <c r="F261" s="81">
        <v>9371.0499999999993</v>
      </c>
      <c r="G261" s="82" t="s">
        <v>5</v>
      </c>
    </row>
    <row r="262" spans="2:7" s="74" customFormat="1" ht="19.649999999999999" customHeight="1">
      <c r="B262" s="83">
        <v>43024.664876503099</v>
      </c>
      <c r="C262" s="84">
        <v>43024.664876503099</v>
      </c>
      <c r="D262" s="85">
        <v>109</v>
      </c>
      <c r="E262" s="86">
        <v>55.47</v>
      </c>
      <c r="F262" s="86">
        <v>6046.23</v>
      </c>
      <c r="G262" s="87" t="s">
        <v>5</v>
      </c>
    </row>
    <row r="263" spans="2:7" s="74" customFormat="1" ht="19.649999999999999" customHeight="1">
      <c r="B263" s="78">
        <v>43024.665561114802</v>
      </c>
      <c r="C263" s="79">
        <v>43024.665561114802</v>
      </c>
      <c r="D263" s="80">
        <v>126</v>
      </c>
      <c r="E263" s="81">
        <v>55.51</v>
      </c>
      <c r="F263" s="81">
        <v>6994.26</v>
      </c>
      <c r="G263" s="82" t="s">
        <v>5</v>
      </c>
    </row>
    <row r="264" spans="2:7" s="74" customFormat="1" ht="19.649999999999999" customHeight="1">
      <c r="B264" s="83">
        <v>43024.665768425897</v>
      </c>
      <c r="C264" s="84">
        <v>43024.665768425897</v>
      </c>
      <c r="D264" s="85">
        <v>19</v>
      </c>
      <c r="E264" s="86">
        <v>55.5</v>
      </c>
      <c r="F264" s="86">
        <v>1054.5</v>
      </c>
      <c r="G264" s="87" t="s">
        <v>15</v>
      </c>
    </row>
    <row r="265" spans="2:7" s="74" customFormat="1" ht="19.649999999999999" customHeight="1">
      <c r="B265" s="78">
        <v>43024.6657684288</v>
      </c>
      <c r="C265" s="79">
        <v>43024.6657684288</v>
      </c>
      <c r="D265" s="80">
        <v>44</v>
      </c>
      <c r="E265" s="81">
        <v>55.5</v>
      </c>
      <c r="F265" s="81">
        <v>2442</v>
      </c>
      <c r="G265" s="82" t="s">
        <v>5</v>
      </c>
    </row>
    <row r="266" spans="2:7" s="74" customFormat="1" ht="19.649999999999999" customHeight="1">
      <c r="B266" s="83">
        <v>43024.665775463</v>
      </c>
      <c r="C266" s="84">
        <v>43024.665775463</v>
      </c>
      <c r="D266" s="85">
        <v>12</v>
      </c>
      <c r="E266" s="86">
        <v>55.5</v>
      </c>
      <c r="F266" s="86">
        <v>666</v>
      </c>
      <c r="G266" s="87" t="s">
        <v>13</v>
      </c>
    </row>
    <row r="267" spans="2:7" s="74" customFormat="1" ht="19.649999999999999" customHeight="1">
      <c r="B267" s="78">
        <v>43024.66687542</v>
      </c>
      <c r="C267" s="79">
        <v>43024.66687542</v>
      </c>
      <c r="D267" s="80">
        <v>103</v>
      </c>
      <c r="E267" s="81">
        <v>55.54</v>
      </c>
      <c r="F267" s="81">
        <v>5720.62</v>
      </c>
      <c r="G267" s="82" t="s">
        <v>4</v>
      </c>
    </row>
    <row r="268" spans="2:7" s="74" customFormat="1" ht="19.649999999999999" customHeight="1">
      <c r="B268" s="83">
        <v>43024.666932870401</v>
      </c>
      <c r="C268" s="84">
        <v>43024.666932870401</v>
      </c>
      <c r="D268" s="85">
        <v>433</v>
      </c>
      <c r="E268" s="86">
        <v>55.54</v>
      </c>
      <c r="F268" s="86">
        <v>24048.82</v>
      </c>
      <c r="G268" s="87" t="s">
        <v>13</v>
      </c>
    </row>
    <row r="269" spans="2:7" s="74" customFormat="1" ht="19.649999999999999" customHeight="1">
      <c r="B269" s="78">
        <v>43024.666934214903</v>
      </c>
      <c r="C269" s="79">
        <v>43024.666934214903</v>
      </c>
      <c r="D269" s="80">
        <v>11</v>
      </c>
      <c r="E269" s="81">
        <v>55.54</v>
      </c>
      <c r="F269" s="81">
        <v>610.94000000000005</v>
      </c>
      <c r="G269" s="82" t="s">
        <v>4</v>
      </c>
    </row>
    <row r="270" spans="2:7" s="74" customFormat="1" ht="19.649999999999999" customHeight="1">
      <c r="B270" s="83">
        <v>43024.666934217101</v>
      </c>
      <c r="C270" s="84">
        <v>43024.666934217101</v>
      </c>
      <c r="D270" s="85">
        <v>207</v>
      </c>
      <c r="E270" s="86">
        <v>55.54</v>
      </c>
      <c r="F270" s="86">
        <v>11496.78</v>
      </c>
      <c r="G270" s="87" t="s">
        <v>5</v>
      </c>
    </row>
    <row r="271" spans="2:7" s="74" customFormat="1" ht="19.649999999999999" customHeight="1">
      <c r="B271" s="78">
        <v>43024.666983062401</v>
      </c>
      <c r="C271" s="79">
        <v>43024.666983062401</v>
      </c>
      <c r="D271" s="80">
        <v>121</v>
      </c>
      <c r="E271" s="81">
        <v>55.52</v>
      </c>
      <c r="F271" s="81">
        <v>6717.92</v>
      </c>
      <c r="G271" s="82" t="s">
        <v>5</v>
      </c>
    </row>
    <row r="272" spans="2:7" s="74" customFormat="1" ht="19.649999999999999" customHeight="1">
      <c r="B272" s="83">
        <v>43024.666983062503</v>
      </c>
      <c r="C272" s="84">
        <v>43024.666983062503</v>
      </c>
      <c r="D272" s="85">
        <v>38</v>
      </c>
      <c r="E272" s="86">
        <v>55.52</v>
      </c>
      <c r="F272" s="86">
        <v>2109.7600000000002</v>
      </c>
      <c r="G272" s="87" t="s">
        <v>4</v>
      </c>
    </row>
    <row r="273" spans="2:7" s="74" customFormat="1" ht="19.649999999999999" customHeight="1">
      <c r="B273" s="78">
        <v>43024.6714236111</v>
      </c>
      <c r="C273" s="79">
        <v>43024.6714236111</v>
      </c>
      <c r="D273" s="80">
        <v>125</v>
      </c>
      <c r="E273" s="81">
        <v>55.56</v>
      </c>
      <c r="F273" s="81">
        <v>6945</v>
      </c>
      <c r="G273" s="82" t="s">
        <v>13</v>
      </c>
    </row>
    <row r="274" spans="2:7" s="74" customFormat="1" ht="19.649999999999999" customHeight="1">
      <c r="B274" s="83">
        <v>43024.671655092599</v>
      </c>
      <c r="C274" s="84">
        <v>43024.671655092599</v>
      </c>
      <c r="D274" s="85">
        <v>475</v>
      </c>
      <c r="E274" s="86">
        <v>55.53</v>
      </c>
      <c r="F274" s="86">
        <v>26376.75</v>
      </c>
      <c r="G274" s="87" t="s">
        <v>13</v>
      </c>
    </row>
    <row r="275" spans="2:7" s="74" customFormat="1" ht="19.649999999999999" customHeight="1">
      <c r="B275" s="78">
        <v>43024.671655092599</v>
      </c>
      <c r="C275" s="79">
        <v>43024.671655092599</v>
      </c>
      <c r="D275" s="80">
        <v>326</v>
      </c>
      <c r="E275" s="81">
        <v>55.54</v>
      </c>
      <c r="F275" s="81">
        <v>18106.04</v>
      </c>
      <c r="G275" s="82" t="s">
        <v>13</v>
      </c>
    </row>
    <row r="276" spans="2:7" s="74" customFormat="1" ht="19.649999999999999" customHeight="1">
      <c r="B276" s="83">
        <v>43024.671655891201</v>
      </c>
      <c r="C276" s="84">
        <v>43024.671655891201</v>
      </c>
      <c r="D276" s="85">
        <v>49</v>
      </c>
      <c r="E276" s="86">
        <v>55.54</v>
      </c>
      <c r="F276" s="86">
        <v>2721.46</v>
      </c>
      <c r="G276" s="87" t="s">
        <v>15</v>
      </c>
    </row>
    <row r="277" spans="2:7" s="74" customFormat="1" ht="19.649999999999999" customHeight="1">
      <c r="B277" s="78">
        <v>43024.671655893297</v>
      </c>
      <c r="C277" s="79">
        <v>43024.671655893297</v>
      </c>
      <c r="D277" s="80">
        <v>81</v>
      </c>
      <c r="E277" s="81">
        <v>55.54</v>
      </c>
      <c r="F277" s="81">
        <v>4498.74</v>
      </c>
      <c r="G277" s="82" t="s">
        <v>5</v>
      </c>
    </row>
    <row r="278" spans="2:7" s="74" customFormat="1" ht="19.649999999999999" customHeight="1">
      <c r="B278" s="83">
        <v>43024.671655895101</v>
      </c>
      <c r="C278" s="84">
        <v>43024.671655895101</v>
      </c>
      <c r="D278" s="85">
        <v>75</v>
      </c>
      <c r="E278" s="86">
        <v>55.54</v>
      </c>
      <c r="F278" s="86">
        <v>4165.5</v>
      </c>
      <c r="G278" s="87" t="s">
        <v>5</v>
      </c>
    </row>
    <row r="279" spans="2:7" s="74" customFormat="1" ht="19.649999999999999" customHeight="1">
      <c r="B279" s="78">
        <v>43024.671655902799</v>
      </c>
      <c r="C279" s="79">
        <v>43024.671655902799</v>
      </c>
      <c r="D279" s="80">
        <v>18</v>
      </c>
      <c r="E279" s="81">
        <v>55.54</v>
      </c>
      <c r="F279" s="81">
        <v>999.72</v>
      </c>
      <c r="G279" s="82" t="s">
        <v>15</v>
      </c>
    </row>
    <row r="280" spans="2:7" s="74" customFormat="1" ht="19.649999999999999" customHeight="1">
      <c r="B280" s="83">
        <v>43024.671656307903</v>
      </c>
      <c r="C280" s="84">
        <v>43024.671656307903</v>
      </c>
      <c r="D280" s="85">
        <v>50</v>
      </c>
      <c r="E280" s="86">
        <v>55.53</v>
      </c>
      <c r="F280" s="86">
        <v>2776.5</v>
      </c>
      <c r="G280" s="87" t="s">
        <v>15</v>
      </c>
    </row>
    <row r="281" spans="2:7" s="74" customFormat="1" ht="19.649999999999999" customHeight="1">
      <c r="B281" s="78">
        <v>43024.671656314902</v>
      </c>
      <c r="C281" s="79">
        <v>43024.671656314902</v>
      </c>
      <c r="D281" s="80">
        <v>221</v>
      </c>
      <c r="E281" s="81">
        <v>55.53</v>
      </c>
      <c r="F281" s="81">
        <v>12272.13</v>
      </c>
      <c r="G281" s="82" t="s">
        <v>5</v>
      </c>
    </row>
    <row r="282" spans="2:7" s="74" customFormat="1" ht="19.649999999999999" customHeight="1">
      <c r="B282" s="83">
        <v>43024.671656316299</v>
      </c>
      <c r="C282" s="84">
        <v>43024.671656316299</v>
      </c>
      <c r="D282" s="85">
        <v>108</v>
      </c>
      <c r="E282" s="86">
        <v>55.53</v>
      </c>
      <c r="F282" s="86">
        <v>5997.24</v>
      </c>
      <c r="G282" s="87" t="s">
        <v>5</v>
      </c>
    </row>
    <row r="283" spans="2:7" s="74" customFormat="1" ht="19.649999999999999" customHeight="1">
      <c r="B283" s="78">
        <v>43024.671656317798</v>
      </c>
      <c r="C283" s="79">
        <v>43024.671656317798</v>
      </c>
      <c r="D283" s="80">
        <v>22</v>
      </c>
      <c r="E283" s="81">
        <v>55.53</v>
      </c>
      <c r="F283" s="81">
        <v>1221.6600000000001</v>
      </c>
      <c r="G283" s="82" t="s">
        <v>4</v>
      </c>
    </row>
    <row r="284" spans="2:7" s="74" customFormat="1" ht="19.649999999999999" customHeight="1">
      <c r="B284" s="83">
        <v>43024.671656318103</v>
      </c>
      <c r="C284" s="84">
        <v>43024.671656318103</v>
      </c>
      <c r="D284" s="85">
        <v>50</v>
      </c>
      <c r="E284" s="86">
        <v>55.53</v>
      </c>
      <c r="F284" s="86">
        <v>2776.5</v>
      </c>
      <c r="G284" s="87" t="s">
        <v>4</v>
      </c>
    </row>
    <row r="285" spans="2:7" s="74" customFormat="1" ht="19.649999999999999" customHeight="1">
      <c r="B285" s="78">
        <v>43024.671656321399</v>
      </c>
      <c r="C285" s="79">
        <v>43024.671656321399</v>
      </c>
      <c r="D285" s="80">
        <v>3</v>
      </c>
      <c r="E285" s="81">
        <v>55.53</v>
      </c>
      <c r="F285" s="81">
        <v>166.59</v>
      </c>
      <c r="G285" s="82" t="s">
        <v>4</v>
      </c>
    </row>
    <row r="286" spans="2:7" s="74" customFormat="1" ht="19.649999999999999" customHeight="1">
      <c r="B286" s="83">
        <v>43024.671656321698</v>
      </c>
      <c r="C286" s="84">
        <v>43024.671656321698</v>
      </c>
      <c r="D286" s="85">
        <v>4</v>
      </c>
      <c r="E286" s="86">
        <v>55.53</v>
      </c>
      <c r="F286" s="86">
        <v>222.12</v>
      </c>
      <c r="G286" s="87" t="s">
        <v>4</v>
      </c>
    </row>
    <row r="287" spans="2:7" s="74" customFormat="1" ht="19.649999999999999" customHeight="1">
      <c r="B287" s="78">
        <v>43024.671656326798</v>
      </c>
      <c r="C287" s="79">
        <v>43024.671656326798</v>
      </c>
      <c r="D287" s="80">
        <v>10</v>
      </c>
      <c r="E287" s="81">
        <v>55.53</v>
      </c>
      <c r="F287" s="81">
        <v>555.29999999999995</v>
      </c>
      <c r="G287" s="82" t="s">
        <v>4</v>
      </c>
    </row>
    <row r="288" spans="2:7" s="74" customFormat="1" ht="19.649999999999999" customHeight="1">
      <c r="B288" s="83">
        <v>43024.671656327097</v>
      </c>
      <c r="C288" s="84">
        <v>43024.671656327097</v>
      </c>
      <c r="D288" s="85">
        <v>121</v>
      </c>
      <c r="E288" s="86">
        <v>55.53</v>
      </c>
      <c r="F288" s="86">
        <v>6719.13</v>
      </c>
      <c r="G288" s="87" t="s">
        <v>4</v>
      </c>
    </row>
    <row r="289" spans="2:7" s="74" customFormat="1" ht="19.649999999999999" customHeight="1">
      <c r="B289" s="78">
        <v>43024.675972924197</v>
      </c>
      <c r="C289" s="79">
        <v>43024.675972924197</v>
      </c>
      <c r="D289" s="80">
        <v>305</v>
      </c>
      <c r="E289" s="81">
        <v>55.51</v>
      </c>
      <c r="F289" s="81">
        <v>16930.55</v>
      </c>
      <c r="G289" s="82" t="s">
        <v>5</v>
      </c>
    </row>
    <row r="290" spans="2:7" s="74" customFormat="1" ht="19.649999999999999" customHeight="1">
      <c r="B290" s="83">
        <v>43024.6776084144</v>
      </c>
      <c r="C290" s="84">
        <v>43024.6776084144</v>
      </c>
      <c r="D290" s="85">
        <v>341</v>
      </c>
      <c r="E290" s="86">
        <v>55.5</v>
      </c>
      <c r="F290" s="86">
        <v>18925.5</v>
      </c>
      <c r="G290" s="87" t="s">
        <v>15</v>
      </c>
    </row>
    <row r="291" spans="2:7" s="74" customFormat="1" ht="19.649999999999999" customHeight="1">
      <c r="B291" s="78">
        <v>43024.677608425001</v>
      </c>
      <c r="C291" s="79">
        <v>43024.677608425001</v>
      </c>
      <c r="D291" s="80">
        <v>904</v>
      </c>
      <c r="E291" s="81">
        <v>55.5</v>
      </c>
      <c r="F291" s="81">
        <v>50172</v>
      </c>
      <c r="G291" s="82" t="s">
        <v>5</v>
      </c>
    </row>
    <row r="292" spans="2:7" s="74" customFormat="1" ht="19.649999999999999" customHeight="1">
      <c r="B292" s="83">
        <v>43024.683344907397</v>
      </c>
      <c r="C292" s="84">
        <v>43024.683344907397</v>
      </c>
      <c r="D292" s="85">
        <v>508</v>
      </c>
      <c r="E292" s="86">
        <v>55.52</v>
      </c>
      <c r="F292" s="86">
        <v>28204.16</v>
      </c>
      <c r="G292" s="87" t="s">
        <v>13</v>
      </c>
    </row>
    <row r="293" spans="2:7" s="74" customFormat="1" ht="19.649999999999999" customHeight="1">
      <c r="B293" s="78">
        <v>43024.683346041696</v>
      </c>
      <c r="C293" s="79">
        <v>43024.683346041696</v>
      </c>
      <c r="D293" s="80">
        <v>40</v>
      </c>
      <c r="E293" s="81">
        <v>55.52</v>
      </c>
      <c r="F293" s="81">
        <v>2220.8000000000002</v>
      </c>
      <c r="G293" s="82" t="s">
        <v>15</v>
      </c>
    </row>
    <row r="294" spans="2:7" s="74" customFormat="1" ht="19.649999999999999" customHeight="1">
      <c r="B294" s="83">
        <v>43024.683346049402</v>
      </c>
      <c r="C294" s="84">
        <v>43024.683346049402</v>
      </c>
      <c r="D294" s="85">
        <v>47</v>
      </c>
      <c r="E294" s="86">
        <v>55.52</v>
      </c>
      <c r="F294" s="86">
        <v>2609.44</v>
      </c>
      <c r="G294" s="87" t="s">
        <v>5</v>
      </c>
    </row>
    <row r="295" spans="2:7" s="74" customFormat="1" ht="19.649999999999999" customHeight="1">
      <c r="B295" s="78">
        <v>43024.683346051002</v>
      </c>
      <c r="C295" s="79">
        <v>43024.683346051002</v>
      </c>
      <c r="D295" s="80">
        <v>47</v>
      </c>
      <c r="E295" s="81">
        <v>55.52</v>
      </c>
      <c r="F295" s="81">
        <v>2609.44</v>
      </c>
      <c r="G295" s="82" t="s">
        <v>5</v>
      </c>
    </row>
    <row r="296" spans="2:7" s="74" customFormat="1" ht="19.649999999999999" customHeight="1">
      <c r="B296" s="83">
        <v>43024.683346051599</v>
      </c>
      <c r="C296" s="84">
        <v>43024.683346051599</v>
      </c>
      <c r="D296" s="85">
        <v>47</v>
      </c>
      <c r="E296" s="86">
        <v>55.52</v>
      </c>
      <c r="F296" s="86">
        <v>2609.44</v>
      </c>
      <c r="G296" s="87" t="s">
        <v>5</v>
      </c>
    </row>
    <row r="297" spans="2:7" s="74" customFormat="1" ht="19.649999999999999" customHeight="1">
      <c r="B297" s="78">
        <v>43024.683356481502</v>
      </c>
      <c r="C297" s="79">
        <v>43024.683356481502</v>
      </c>
      <c r="D297" s="80">
        <v>119</v>
      </c>
      <c r="E297" s="81">
        <v>55.52</v>
      </c>
      <c r="F297" s="81">
        <v>6606.88</v>
      </c>
      <c r="G297" s="82" t="s">
        <v>13</v>
      </c>
    </row>
    <row r="298" spans="2:7" s="74" customFormat="1" ht="19.649999999999999" customHeight="1">
      <c r="B298" s="83">
        <v>43024.683358006703</v>
      </c>
      <c r="C298" s="84">
        <v>43024.683358006703</v>
      </c>
      <c r="D298" s="85">
        <v>38</v>
      </c>
      <c r="E298" s="86">
        <v>55.52</v>
      </c>
      <c r="F298" s="86">
        <v>2109.7600000000002</v>
      </c>
      <c r="G298" s="87" t="s">
        <v>5</v>
      </c>
    </row>
    <row r="299" spans="2:7" s="74" customFormat="1" ht="19.649999999999999" customHeight="1">
      <c r="B299" s="78">
        <v>43024.683358009301</v>
      </c>
      <c r="C299" s="79">
        <v>43024.683358009301</v>
      </c>
      <c r="D299" s="80">
        <v>18</v>
      </c>
      <c r="E299" s="81">
        <v>55.52</v>
      </c>
      <c r="F299" s="81">
        <v>999.36</v>
      </c>
      <c r="G299" s="82" t="s">
        <v>15</v>
      </c>
    </row>
    <row r="300" spans="2:7" s="74" customFormat="1" ht="19.649999999999999" customHeight="1">
      <c r="B300" s="83">
        <v>43024.683425925898</v>
      </c>
      <c r="C300" s="84">
        <v>43024.683425925898</v>
      </c>
      <c r="D300" s="85">
        <v>65</v>
      </c>
      <c r="E300" s="86">
        <v>55.52</v>
      </c>
      <c r="F300" s="86">
        <v>3608.8</v>
      </c>
      <c r="G300" s="87" t="s">
        <v>13</v>
      </c>
    </row>
    <row r="301" spans="2:7" s="74" customFormat="1" ht="19.649999999999999" customHeight="1">
      <c r="B301" s="78">
        <v>43024.683426272502</v>
      </c>
      <c r="C301" s="79">
        <v>43024.683426272502</v>
      </c>
      <c r="D301" s="80">
        <v>37</v>
      </c>
      <c r="E301" s="81">
        <v>55.52</v>
      </c>
      <c r="F301" s="81">
        <v>2054.2399999999998</v>
      </c>
      <c r="G301" s="82" t="s">
        <v>5</v>
      </c>
    </row>
    <row r="302" spans="2:7" s="74" customFormat="1" ht="19.649999999999999" customHeight="1">
      <c r="B302" s="83">
        <v>43024.683426273201</v>
      </c>
      <c r="C302" s="84">
        <v>43024.683426273201</v>
      </c>
      <c r="D302" s="85">
        <v>16</v>
      </c>
      <c r="E302" s="86">
        <v>55.52</v>
      </c>
      <c r="F302" s="86">
        <v>888.32</v>
      </c>
      <c r="G302" s="87" t="s">
        <v>15</v>
      </c>
    </row>
    <row r="303" spans="2:7" s="74" customFormat="1" ht="19.649999999999999" customHeight="1">
      <c r="B303" s="78">
        <v>43024.683518518497</v>
      </c>
      <c r="C303" s="79">
        <v>43024.683518518497</v>
      </c>
      <c r="D303" s="80">
        <v>57</v>
      </c>
      <c r="E303" s="81">
        <v>55.52</v>
      </c>
      <c r="F303" s="81">
        <v>3164.64</v>
      </c>
      <c r="G303" s="82" t="s">
        <v>13</v>
      </c>
    </row>
    <row r="304" spans="2:7" s="74" customFormat="1" ht="19.649999999999999" customHeight="1">
      <c r="B304" s="83">
        <v>43024.683680555601</v>
      </c>
      <c r="C304" s="84">
        <v>43024.683680555601</v>
      </c>
      <c r="D304" s="85">
        <v>157</v>
      </c>
      <c r="E304" s="86">
        <v>55.52</v>
      </c>
      <c r="F304" s="86">
        <v>8716.64</v>
      </c>
      <c r="G304" s="87" t="s">
        <v>13</v>
      </c>
    </row>
    <row r="305" spans="2:7" s="74" customFormat="1" ht="19.649999999999999" customHeight="1">
      <c r="B305" s="78">
        <v>43024.683831018498</v>
      </c>
      <c r="C305" s="79">
        <v>43024.683831018498</v>
      </c>
      <c r="D305" s="80">
        <v>55</v>
      </c>
      <c r="E305" s="81">
        <v>55.52</v>
      </c>
      <c r="F305" s="81">
        <v>3053.6</v>
      </c>
      <c r="G305" s="82" t="s">
        <v>13</v>
      </c>
    </row>
    <row r="306" spans="2:7" s="74" customFormat="1" ht="19.649999999999999" customHeight="1">
      <c r="B306" s="83">
        <v>43024.684443124999</v>
      </c>
      <c r="C306" s="84">
        <v>43024.684443124999</v>
      </c>
      <c r="D306" s="85">
        <v>126</v>
      </c>
      <c r="E306" s="86">
        <v>55.52</v>
      </c>
      <c r="F306" s="86">
        <v>6995.52</v>
      </c>
      <c r="G306" s="87" t="s">
        <v>15</v>
      </c>
    </row>
    <row r="307" spans="2:7" s="74" customFormat="1" ht="19.649999999999999" customHeight="1">
      <c r="B307" s="78">
        <v>43024.685312499998</v>
      </c>
      <c r="C307" s="79">
        <v>43024.685312499998</v>
      </c>
      <c r="D307" s="80">
        <v>447</v>
      </c>
      <c r="E307" s="81">
        <v>55.52</v>
      </c>
      <c r="F307" s="81">
        <v>24817.439999999999</v>
      </c>
      <c r="G307" s="82" t="s">
        <v>13</v>
      </c>
    </row>
    <row r="308" spans="2:7" s="74" customFormat="1" ht="19.649999999999999" customHeight="1">
      <c r="B308" s="83">
        <v>43024.685314480499</v>
      </c>
      <c r="C308" s="84">
        <v>43024.685314480499</v>
      </c>
      <c r="D308" s="85">
        <v>93</v>
      </c>
      <c r="E308" s="86">
        <v>55.52</v>
      </c>
      <c r="F308" s="86">
        <v>5163.3599999999997</v>
      </c>
      <c r="G308" s="87" t="s">
        <v>5</v>
      </c>
    </row>
    <row r="309" spans="2:7" s="74" customFormat="1" ht="19.649999999999999" customHeight="1">
      <c r="B309" s="78">
        <v>43024.685314502298</v>
      </c>
      <c r="C309" s="79">
        <v>43024.685314502298</v>
      </c>
      <c r="D309" s="80">
        <v>17</v>
      </c>
      <c r="E309" s="81">
        <v>55.52</v>
      </c>
      <c r="F309" s="81">
        <v>943.84</v>
      </c>
      <c r="G309" s="82" t="s">
        <v>15</v>
      </c>
    </row>
    <row r="310" spans="2:7" s="74" customFormat="1" ht="19.649999999999999" customHeight="1">
      <c r="B310" s="83">
        <v>43024.685314506904</v>
      </c>
      <c r="C310" s="84">
        <v>43024.685314506904</v>
      </c>
      <c r="D310" s="85">
        <v>133</v>
      </c>
      <c r="E310" s="86">
        <v>55.52</v>
      </c>
      <c r="F310" s="86">
        <v>7384.16</v>
      </c>
      <c r="G310" s="87" t="s">
        <v>5</v>
      </c>
    </row>
    <row r="311" spans="2:7" s="74" customFormat="1" ht="19.649999999999999" customHeight="1">
      <c r="B311" s="78">
        <v>43025.3375578704</v>
      </c>
      <c r="C311" s="79">
        <v>43025.3375578704</v>
      </c>
      <c r="D311" s="80">
        <v>114</v>
      </c>
      <c r="E311" s="81">
        <v>55.61</v>
      </c>
      <c r="F311" s="81">
        <v>6339.54</v>
      </c>
      <c r="G311" s="82" t="s">
        <v>13</v>
      </c>
    </row>
    <row r="312" spans="2:7" s="74" customFormat="1" ht="19.649999999999999" customHeight="1">
      <c r="B312" s="83">
        <v>43025.339849536998</v>
      </c>
      <c r="C312" s="84">
        <v>43025.339849536998</v>
      </c>
      <c r="D312" s="85">
        <v>124</v>
      </c>
      <c r="E312" s="86">
        <v>55.64</v>
      </c>
      <c r="F312" s="86">
        <v>6899.36</v>
      </c>
      <c r="G312" s="87" t="s">
        <v>13</v>
      </c>
    </row>
    <row r="313" spans="2:7" s="74" customFormat="1" ht="19.649999999999999" customHeight="1">
      <c r="B313" s="78">
        <v>43025.339849536998</v>
      </c>
      <c r="C313" s="79">
        <v>43025.339849536998</v>
      </c>
      <c r="D313" s="80">
        <v>598</v>
      </c>
      <c r="E313" s="81">
        <v>55.65</v>
      </c>
      <c r="F313" s="81">
        <v>33278.699999999997</v>
      </c>
      <c r="G313" s="82" t="s">
        <v>13</v>
      </c>
    </row>
    <row r="314" spans="2:7" s="74" customFormat="1" ht="19.649999999999999" customHeight="1">
      <c r="B314" s="83">
        <v>43025.340034722198</v>
      </c>
      <c r="C314" s="84">
        <v>43025.340034722198</v>
      </c>
      <c r="D314" s="85">
        <v>110</v>
      </c>
      <c r="E314" s="86">
        <v>55.59</v>
      </c>
      <c r="F314" s="86">
        <v>6114.9</v>
      </c>
      <c r="G314" s="87" t="s">
        <v>13</v>
      </c>
    </row>
    <row r="315" spans="2:7" s="74" customFormat="1" ht="19.649999999999999" customHeight="1">
      <c r="B315" s="78">
        <v>43025.347638888903</v>
      </c>
      <c r="C315" s="79">
        <v>43025.347638888903</v>
      </c>
      <c r="D315" s="80">
        <v>113</v>
      </c>
      <c r="E315" s="81">
        <v>55.56</v>
      </c>
      <c r="F315" s="81">
        <v>6278.28</v>
      </c>
      <c r="G315" s="82" t="s">
        <v>13</v>
      </c>
    </row>
    <row r="316" spans="2:7" s="74" customFormat="1" ht="19.649999999999999" customHeight="1">
      <c r="B316" s="83">
        <v>43025.347647173403</v>
      </c>
      <c r="C316" s="84">
        <v>43025.347647173403</v>
      </c>
      <c r="D316" s="85">
        <v>39</v>
      </c>
      <c r="E316" s="86">
        <v>55.57</v>
      </c>
      <c r="F316" s="86">
        <v>2167.23</v>
      </c>
      <c r="G316" s="87" t="s">
        <v>5</v>
      </c>
    </row>
    <row r="317" spans="2:7" s="74" customFormat="1" ht="19.649999999999999" customHeight="1">
      <c r="B317" s="78">
        <v>43025.347647174698</v>
      </c>
      <c r="C317" s="79">
        <v>43025.347647174698</v>
      </c>
      <c r="D317" s="80">
        <v>69</v>
      </c>
      <c r="E317" s="81">
        <v>55.57</v>
      </c>
      <c r="F317" s="81">
        <v>3834.33</v>
      </c>
      <c r="G317" s="82" t="s">
        <v>5</v>
      </c>
    </row>
    <row r="318" spans="2:7" s="74" customFormat="1" ht="19.649999999999999" customHeight="1">
      <c r="B318" s="83">
        <v>43025.347647175899</v>
      </c>
      <c r="C318" s="84">
        <v>43025.347647175899</v>
      </c>
      <c r="D318" s="85">
        <v>214</v>
      </c>
      <c r="E318" s="86">
        <v>55.56</v>
      </c>
      <c r="F318" s="86">
        <v>11889.84</v>
      </c>
      <c r="G318" s="87" t="s">
        <v>15</v>
      </c>
    </row>
    <row r="319" spans="2:7" s="74" customFormat="1" ht="19.649999999999999" customHeight="1">
      <c r="B319" s="78">
        <v>43025.347647175899</v>
      </c>
      <c r="C319" s="79">
        <v>43025.347647175899</v>
      </c>
      <c r="D319" s="80">
        <v>111</v>
      </c>
      <c r="E319" s="81">
        <v>55.57</v>
      </c>
      <c r="F319" s="81">
        <v>6168.27</v>
      </c>
      <c r="G319" s="82" t="s">
        <v>15</v>
      </c>
    </row>
    <row r="320" spans="2:7" s="74" customFormat="1" ht="19.649999999999999" customHeight="1">
      <c r="B320" s="83">
        <v>43025.347647187496</v>
      </c>
      <c r="C320" s="84">
        <v>43025.347647187496</v>
      </c>
      <c r="D320" s="85">
        <v>17</v>
      </c>
      <c r="E320" s="86">
        <v>55.56</v>
      </c>
      <c r="F320" s="86">
        <v>944.52</v>
      </c>
      <c r="G320" s="87" t="s">
        <v>15</v>
      </c>
    </row>
    <row r="321" spans="2:7" s="74" customFormat="1" ht="19.649999999999999" customHeight="1">
      <c r="B321" s="78">
        <v>43025.347673611097</v>
      </c>
      <c r="C321" s="79">
        <v>43025.347673611097</v>
      </c>
      <c r="D321" s="80">
        <v>115</v>
      </c>
      <c r="E321" s="81">
        <v>55.53</v>
      </c>
      <c r="F321" s="81">
        <v>6385.95</v>
      </c>
      <c r="G321" s="82" t="s">
        <v>13</v>
      </c>
    </row>
    <row r="322" spans="2:7" s="74" customFormat="1" ht="19.649999999999999" customHeight="1">
      <c r="B322" s="83">
        <v>43025.353599536997</v>
      </c>
      <c r="C322" s="84">
        <v>43025.353599536997</v>
      </c>
      <c r="D322" s="85">
        <v>456</v>
      </c>
      <c r="E322" s="86">
        <v>55.49</v>
      </c>
      <c r="F322" s="86">
        <v>25303.439999999999</v>
      </c>
      <c r="G322" s="87" t="s">
        <v>13</v>
      </c>
    </row>
    <row r="323" spans="2:7" s="74" customFormat="1" ht="19.649999999999999" customHeight="1">
      <c r="B323" s="78">
        <v>43025.357476851903</v>
      </c>
      <c r="C323" s="79">
        <v>43025.357476851903</v>
      </c>
      <c r="D323" s="80">
        <v>331</v>
      </c>
      <c r="E323" s="81">
        <v>55.42</v>
      </c>
      <c r="F323" s="81">
        <v>18344.02</v>
      </c>
      <c r="G323" s="82" t="s">
        <v>13</v>
      </c>
    </row>
    <row r="324" spans="2:7" s="74" customFormat="1" ht="19.649999999999999" customHeight="1">
      <c r="B324" s="83">
        <v>43025.363402777803</v>
      </c>
      <c r="C324" s="84">
        <v>43025.363402777803</v>
      </c>
      <c r="D324" s="85">
        <v>112</v>
      </c>
      <c r="E324" s="86">
        <v>55.41</v>
      </c>
      <c r="F324" s="86">
        <v>6205.92</v>
      </c>
      <c r="G324" s="87" t="s">
        <v>13</v>
      </c>
    </row>
    <row r="325" spans="2:7" s="74" customFormat="1" ht="19.649999999999999" customHeight="1">
      <c r="B325" s="78">
        <v>43025.364710648202</v>
      </c>
      <c r="C325" s="79">
        <v>43025.364710648202</v>
      </c>
      <c r="D325" s="80">
        <v>134</v>
      </c>
      <c r="E325" s="81">
        <v>55.41</v>
      </c>
      <c r="F325" s="81">
        <v>7424.94</v>
      </c>
      <c r="G325" s="82" t="s">
        <v>13</v>
      </c>
    </row>
    <row r="326" spans="2:7" s="74" customFormat="1" ht="19.649999999999999" customHeight="1">
      <c r="B326" s="83">
        <v>43025.368287037003</v>
      </c>
      <c r="C326" s="84">
        <v>43025.368287037003</v>
      </c>
      <c r="D326" s="85">
        <v>125</v>
      </c>
      <c r="E326" s="86">
        <v>55.41</v>
      </c>
      <c r="F326" s="86">
        <v>6926.25</v>
      </c>
      <c r="G326" s="87" t="s">
        <v>13</v>
      </c>
    </row>
    <row r="327" spans="2:7" s="74" customFormat="1" ht="19.649999999999999" customHeight="1">
      <c r="B327" s="78">
        <v>43025.3682877678</v>
      </c>
      <c r="C327" s="79">
        <v>43025.3682877678</v>
      </c>
      <c r="D327" s="80">
        <v>68</v>
      </c>
      <c r="E327" s="81">
        <v>55.41</v>
      </c>
      <c r="F327" s="81">
        <v>3767.88</v>
      </c>
      <c r="G327" s="82" t="s">
        <v>5</v>
      </c>
    </row>
    <row r="328" spans="2:7" s="74" customFormat="1" ht="19.649999999999999" customHeight="1">
      <c r="B328" s="83">
        <v>43025.368287769503</v>
      </c>
      <c r="C328" s="84">
        <v>43025.368287769503</v>
      </c>
      <c r="D328" s="85">
        <v>52</v>
      </c>
      <c r="E328" s="86">
        <v>55.41</v>
      </c>
      <c r="F328" s="86">
        <v>2881.32</v>
      </c>
      <c r="G328" s="87" t="s">
        <v>5</v>
      </c>
    </row>
    <row r="329" spans="2:7" s="74" customFormat="1" ht="19.649999999999999" customHeight="1">
      <c r="B329" s="78">
        <v>43025.369791666701</v>
      </c>
      <c r="C329" s="79">
        <v>43025.369791666701</v>
      </c>
      <c r="D329" s="80">
        <v>110</v>
      </c>
      <c r="E329" s="81">
        <v>55.4</v>
      </c>
      <c r="F329" s="81">
        <v>6094</v>
      </c>
      <c r="G329" s="82" t="s">
        <v>13</v>
      </c>
    </row>
    <row r="330" spans="2:7" s="74" customFormat="1" ht="19.649999999999999" customHeight="1">
      <c r="B330" s="83">
        <v>43025.369796116996</v>
      </c>
      <c r="C330" s="84">
        <v>43025.369796116996</v>
      </c>
      <c r="D330" s="85">
        <v>115</v>
      </c>
      <c r="E330" s="86">
        <v>55.41</v>
      </c>
      <c r="F330" s="86">
        <v>6372.15</v>
      </c>
      <c r="G330" s="87" t="s">
        <v>5</v>
      </c>
    </row>
    <row r="331" spans="2:7" s="74" customFormat="1" ht="19.649999999999999" customHeight="1">
      <c r="B331" s="78">
        <v>43025.369796371997</v>
      </c>
      <c r="C331" s="79">
        <v>43025.369796371997</v>
      </c>
      <c r="D331" s="80">
        <v>224</v>
      </c>
      <c r="E331" s="81">
        <v>55.4</v>
      </c>
      <c r="F331" s="81">
        <v>12409.6</v>
      </c>
      <c r="G331" s="82" t="s">
        <v>5</v>
      </c>
    </row>
    <row r="332" spans="2:7" s="74" customFormat="1" ht="19.649999999999999" customHeight="1">
      <c r="B332" s="83">
        <v>43025.378002407197</v>
      </c>
      <c r="C332" s="84">
        <v>43025.378002407197</v>
      </c>
      <c r="D332" s="85">
        <v>37</v>
      </c>
      <c r="E332" s="86">
        <v>55.43</v>
      </c>
      <c r="F332" s="86">
        <v>2050.91</v>
      </c>
      <c r="G332" s="87" t="s">
        <v>5</v>
      </c>
    </row>
    <row r="333" spans="2:7" s="74" customFormat="1" ht="19.649999999999999" customHeight="1">
      <c r="B333" s="78">
        <v>43025.378002407597</v>
      </c>
      <c r="C333" s="79">
        <v>43025.378002407597</v>
      </c>
      <c r="D333" s="80">
        <v>92</v>
      </c>
      <c r="E333" s="81">
        <v>55.43</v>
      </c>
      <c r="F333" s="81">
        <v>5099.5600000000004</v>
      </c>
      <c r="G333" s="82" t="s">
        <v>5</v>
      </c>
    </row>
    <row r="334" spans="2:7" s="74" customFormat="1" ht="19.649999999999999" customHeight="1">
      <c r="B334" s="83">
        <v>43025.379164368402</v>
      </c>
      <c r="C334" s="84">
        <v>43025.379164368402</v>
      </c>
      <c r="D334" s="85">
        <v>50</v>
      </c>
      <c r="E334" s="86">
        <v>55.47</v>
      </c>
      <c r="F334" s="86">
        <v>2773.5</v>
      </c>
      <c r="G334" s="87" t="s">
        <v>4</v>
      </c>
    </row>
    <row r="335" spans="2:7" s="74" customFormat="1" ht="19.649999999999999" customHeight="1">
      <c r="B335" s="78">
        <v>43025.379615750302</v>
      </c>
      <c r="C335" s="79">
        <v>43025.379615750302</v>
      </c>
      <c r="D335" s="80">
        <v>107</v>
      </c>
      <c r="E335" s="81">
        <v>55.47</v>
      </c>
      <c r="F335" s="81">
        <v>5935.29</v>
      </c>
      <c r="G335" s="82" t="s">
        <v>4</v>
      </c>
    </row>
    <row r="336" spans="2:7" s="74" customFormat="1" ht="19.649999999999999" customHeight="1">
      <c r="B336" s="83">
        <v>43025.382013888899</v>
      </c>
      <c r="C336" s="84">
        <v>43025.382013888899</v>
      </c>
      <c r="D336" s="85">
        <v>66</v>
      </c>
      <c r="E336" s="86">
        <v>55.48</v>
      </c>
      <c r="F336" s="86">
        <v>3661.68</v>
      </c>
      <c r="G336" s="87" t="s">
        <v>13</v>
      </c>
    </row>
    <row r="337" spans="2:7" s="74" customFormat="1" ht="19.649999999999999" customHeight="1">
      <c r="B337" s="78">
        <v>43025.382013888899</v>
      </c>
      <c r="C337" s="79">
        <v>43025.382013888899</v>
      </c>
      <c r="D337" s="80">
        <v>324</v>
      </c>
      <c r="E337" s="81">
        <v>55.49</v>
      </c>
      <c r="F337" s="81">
        <v>17978.759999999998</v>
      </c>
      <c r="G337" s="82" t="s">
        <v>13</v>
      </c>
    </row>
    <row r="338" spans="2:7" s="74" customFormat="1" ht="19.649999999999999" customHeight="1">
      <c r="B338" s="83">
        <v>43025.382015290103</v>
      </c>
      <c r="C338" s="84">
        <v>43025.382015290103</v>
      </c>
      <c r="D338" s="85">
        <v>122</v>
      </c>
      <c r="E338" s="86">
        <v>55.48</v>
      </c>
      <c r="F338" s="86">
        <v>6768.56</v>
      </c>
      <c r="G338" s="87" t="s">
        <v>5</v>
      </c>
    </row>
    <row r="339" spans="2:7" s="74" customFormat="1" ht="19.649999999999999" customHeight="1">
      <c r="B339" s="78">
        <v>43025.384756944499</v>
      </c>
      <c r="C339" s="79">
        <v>43025.384756944499</v>
      </c>
      <c r="D339" s="80">
        <v>245</v>
      </c>
      <c r="E339" s="81">
        <v>55.5</v>
      </c>
      <c r="F339" s="81">
        <v>13597.5</v>
      </c>
      <c r="G339" s="82" t="s">
        <v>13</v>
      </c>
    </row>
    <row r="340" spans="2:7" s="74" customFormat="1" ht="19.649999999999999" customHeight="1">
      <c r="B340" s="83">
        <v>43025.388347464301</v>
      </c>
      <c r="C340" s="84">
        <v>43025.388347464301</v>
      </c>
      <c r="D340" s="85">
        <v>109</v>
      </c>
      <c r="E340" s="86">
        <v>55.47</v>
      </c>
      <c r="F340" s="86">
        <v>6046.23</v>
      </c>
      <c r="G340" s="87" t="s">
        <v>5</v>
      </c>
    </row>
    <row r="341" spans="2:7" s="74" customFormat="1" ht="19.649999999999999" customHeight="1">
      <c r="B341" s="78">
        <v>43025.391307870399</v>
      </c>
      <c r="C341" s="79">
        <v>43025.391307870399</v>
      </c>
      <c r="D341" s="80">
        <v>108</v>
      </c>
      <c r="E341" s="81">
        <v>55.48</v>
      </c>
      <c r="F341" s="81">
        <v>5991.84</v>
      </c>
      <c r="G341" s="82" t="s">
        <v>13</v>
      </c>
    </row>
    <row r="342" spans="2:7" s="74" customFormat="1" ht="19.649999999999999" customHeight="1">
      <c r="B342" s="83">
        <v>43025.393495370401</v>
      </c>
      <c r="C342" s="84">
        <v>43025.393495370401</v>
      </c>
      <c r="D342" s="85">
        <v>177</v>
      </c>
      <c r="E342" s="86">
        <v>55.5</v>
      </c>
      <c r="F342" s="86">
        <v>9823.5</v>
      </c>
      <c r="G342" s="87" t="s">
        <v>13</v>
      </c>
    </row>
    <row r="343" spans="2:7" s="74" customFormat="1" ht="19.649999999999999" customHeight="1">
      <c r="B343" s="78">
        <v>43025.395115740699</v>
      </c>
      <c r="C343" s="79">
        <v>43025.395115740699</v>
      </c>
      <c r="D343" s="80">
        <v>115</v>
      </c>
      <c r="E343" s="81">
        <v>55.55</v>
      </c>
      <c r="F343" s="81">
        <v>6388.25</v>
      </c>
      <c r="G343" s="82" t="s">
        <v>13</v>
      </c>
    </row>
    <row r="344" spans="2:7" s="74" customFormat="1" ht="19.649999999999999" customHeight="1">
      <c r="B344" s="83">
        <v>43025.396249999998</v>
      </c>
      <c r="C344" s="84">
        <v>43025.396249999998</v>
      </c>
      <c r="D344" s="85">
        <v>115</v>
      </c>
      <c r="E344" s="86">
        <v>55.55</v>
      </c>
      <c r="F344" s="86">
        <v>6388.25</v>
      </c>
      <c r="G344" s="87" t="s">
        <v>13</v>
      </c>
    </row>
    <row r="345" spans="2:7" s="74" customFormat="1" ht="19.649999999999999" customHeight="1">
      <c r="B345" s="78">
        <v>43025.396481481497</v>
      </c>
      <c r="C345" s="79">
        <v>43025.396481481497</v>
      </c>
      <c r="D345" s="80">
        <v>128</v>
      </c>
      <c r="E345" s="81">
        <v>55.53</v>
      </c>
      <c r="F345" s="81">
        <v>7107.84</v>
      </c>
      <c r="G345" s="82" t="s">
        <v>13</v>
      </c>
    </row>
    <row r="346" spans="2:7" s="74" customFormat="1" ht="19.649999999999999" customHeight="1">
      <c r="B346" s="83">
        <v>43025.399441157097</v>
      </c>
      <c r="C346" s="84">
        <v>43025.399441157097</v>
      </c>
      <c r="D346" s="85">
        <v>116</v>
      </c>
      <c r="E346" s="86">
        <v>55.57</v>
      </c>
      <c r="F346" s="86">
        <v>6446.12</v>
      </c>
      <c r="G346" s="87" t="s">
        <v>5</v>
      </c>
    </row>
    <row r="347" spans="2:7" s="74" customFormat="1" ht="19.649999999999999" customHeight="1">
      <c r="B347" s="78">
        <v>43025.399930555599</v>
      </c>
      <c r="C347" s="79">
        <v>43025.399930555599</v>
      </c>
      <c r="D347" s="80">
        <v>236</v>
      </c>
      <c r="E347" s="81">
        <v>55.56</v>
      </c>
      <c r="F347" s="81">
        <v>13112.16</v>
      </c>
      <c r="G347" s="82" t="s">
        <v>13</v>
      </c>
    </row>
    <row r="348" spans="2:7" s="74" customFormat="1" ht="19.649999999999999" customHeight="1">
      <c r="B348" s="83">
        <v>43025.402175925898</v>
      </c>
      <c r="C348" s="84">
        <v>43025.402175925898</v>
      </c>
      <c r="D348" s="85">
        <v>137</v>
      </c>
      <c r="E348" s="86">
        <v>55.58</v>
      </c>
      <c r="F348" s="86">
        <v>7614.46</v>
      </c>
      <c r="G348" s="87" t="s">
        <v>13</v>
      </c>
    </row>
    <row r="349" spans="2:7" s="74" customFormat="1" ht="19.649999999999999" customHeight="1">
      <c r="B349" s="78">
        <v>43025.404440575403</v>
      </c>
      <c r="C349" s="79">
        <v>43025.404440575403</v>
      </c>
      <c r="D349" s="80">
        <v>51</v>
      </c>
      <c r="E349" s="81">
        <v>55.56</v>
      </c>
      <c r="F349" s="81">
        <v>2833.56</v>
      </c>
      <c r="G349" s="82" t="s">
        <v>5</v>
      </c>
    </row>
    <row r="350" spans="2:7" s="74" customFormat="1" ht="19.649999999999999" customHeight="1">
      <c r="B350" s="83">
        <v>43025.404440642298</v>
      </c>
      <c r="C350" s="84">
        <v>43025.404440642298</v>
      </c>
      <c r="D350" s="85">
        <v>16</v>
      </c>
      <c r="E350" s="86">
        <v>55.56</v>
      </c>
      <c r="F350" s="86">
        <v>888.96</v>
      </c>
      <c r="G350" s="87" t="s">
        <v>5</v>
      </c>
    </row>
    <row r="351" spans="2:7" s="74" customFormat="1" ht="19.649999999999999" customHeight="1">
      <c r="B351" s="78">
        <v>43025.405859502302</v>
      </c>
      <c r="C351" s="79">
        <v>43025.405859502302</v>
      </c>
      <c r="D351" s="80">
        <v>116</v>
      </c>
      <c r="E351" s="81">
        <v>55.58</v>
      </c>
      <c r="F351" s="81">
        <v>6447.28</v>
      </c>
      <c r="G351" s="82" t="s">
        <v>15</v>
      </c>
    </row>
    <row r="352" spans="2:7" s="74" customFormat="1" ht="19.649999999999999" customHeight="1">
      <c r="B352" s="83">
        <v>43025.407285659698</v>
      </c>
      <c r="C352" s="84">
        <v>43025.407285659698</v>
      </c>
      <c r="D352" s="85">
        <v>112</v>
      </c>
      <c r="E352" s="86">
        <v>55.58</v>
      </c>
      <c r="F352" s="86">
        <v>6224.96</v>
      </c>
      <c r="G352" s="87" t="s">
        <v>15</v>
      </c>
    </row>
    <row r="353" spans="2:7" s="74" customFormat="1" ht="19.649999999999999" customHeight="1">
      <c r="B353" s="78">
        <v>43025.407789351899</v>
      </c>
      <c r="C353" s="79">
        <v>43025.407789351899</v>
      </c>
      <c r="D353" s="80">
        <v>469</v>
      </c>
      <c r="E353" s="81">
        <v>55.56</v>
      </c>
      <c r="F353" s="81">
        <v>26057.64</v>
      </c>
      <c r="G353" s="82" t="s">
        <v>13</v>
      </c>
    </row>
    <row r="354" spans="2:7" s="74" customFormat="1" ht="19.649999999999999" customHeight="1">
      <c r="B354" s="83">
        <v>43025.407795914303</v>
      </c>
      <c r="C354" s="84">
        <v>43025.407795914303</v>
      </c>
      <c r="D354" s="85">
        <v>128</v>
      </c>
      <c r="E354" s="86">
        <v>55.57</v>
      </c>
      <c r="F354" s="86">
        <v>7112.96</v>
      </c>
      <c r="G354" s="87" t="s">
        <v>15</v>
      </c>
    </row>
    <row r="355" spans="2:7" s="74" customFormat="1" ht="19.649999999999999" customHeight="1">
      <c r="B355" s="78">
        <v>43025.411053240699</v>
      </c>
      <c r="C355" s="79">
        <v>43025.411053240699</v>
      </c>
      <c r="D355" s="80">
        <v>109</v>
      </c>
      <c r="E355" s="81">
        <v>55.56</v>
      </c>
      <c r="F355" s="81">
        <v>6056.04</v>
      </c>
      <c r="G355" s="82" t="s">
        <v>13</v>
      </c>
    </row>
    <row r="356" spans="2:7" s="74" customFormat="1" ht="19.649999999999999" customHeight="1">
      <c r="B356" s="83">
        <v>43025.414976851898</v>
      </c>
      <c r="C356" s="84">
        <v>43025.414976851898</v>
      </c>
      <c r="D356" s="85">
        <v>118</v>
      </c>
      <c r="E356" s="86">
        <v>55.56</v>
      </c>
      <c r="F356" s="86">
        <v>6556.08</v>
      </c>
      <c r="G356" s="87" t="s">
        <v>13</v>
      </c>
    </row>
    <row r="357" spans="2:7" s="74" customFormat="1" ht="19.649999999999999" customHeight="1">
      <c r="B357" s="78">
        <v>43025.414983020797</v>
      </c>
      <c r="C357" s="79">
        <v>43025.414983020797</v>
      </c>
      <c r="D357" s="80">
        <v>108</v>
      </c>
      <c r="E357" s="81">
        <v>55.56</v>
      </c>
      <c r="F357" s="81">
        <v>6000.48</v>
      </c>
      <c r="G357" s="82" t="s">
        <v>15</v>
      </c>
    </row>
    <row r="358" spans="2:7" s="74" customFormat="1" ht="19.649999999999999" customHeight="1">
      <c r="B358" s="83">
        <v>43025.414983021197</v>
      </c>
      <c r="C358" s="84">
        <v>43025.414983021197</v>
      </c>
      <c r="D358" s="85">
        <v>11</v>
      </c>
      <c r="E358" s="86">
        <v>55.56</v>
      </c>
      <c r="F358" s="86">
        <v>611.16</v>
      </c>
      <c r="G358" s="87" t="s">
        <v>4</v>
      </c>
    </row>
    <row r="359" spans="2:7" s="74" customFormat="1" ht="19.649999999999999" customHeight="1">
      <c r="B359" s="78">
        <v>43025.414983022398</v>
      </c>
      <c r="C359" s="79">
        <v>43025.414983022398</v>
      </c>
      <c r="D359" s="80">
        <v>27</v>
      </c>
      <c r="E359" s="81">
        <v>55.56</v>
      </c>
      <c r="F359" s="81">
        <v>1500.12</v>
      </c>
      <c r="G359" s="82" t="s">
        <v>4</v>
      </c>
    </row>
    <row r="360" spans="2:7" s="74" customFormat="1" ht="19.649999999999999" customHeight="1">
      <c r="B360" s="83">
        <v>43025.414983043098</v>
      </c>
      <c r="C360" s="84">
        <v>43025.414983043098</v>
      </c>
      <c r="D360" s="85">
        <v>38</v>
      </c>
      <c r="E360" s="86">
        <v>55.56</v>
      </c>
      <c r="F360" s="86">
        <v>2111.2800000000002</v>
      </c>
      <c r="G360" s="87" t="s">
        <v>4</v>
      </c>
    </row>
    <row r="361" spans="2:7" s="74" customFormat="1" ht="19.649999999999999" customHeight="1">
      <c r="B361" s="78">
        <v>43025.414983051101</v>
      </c>
      <c r="C361" s="79">
        <v>43025.414983051101</v>
      </c>
      <c r="D361" s="80">
        <v>38</v>
      </c>
      <c r="E361" s="81">
        <v>55.56</v>
      </c>
      <c r="F361" s="81">
        <v>2111.2800000000002</v>
      </c>
      <c r="G361" s="82" t="s">
        <v>4</v>
      </c>
    </row>
    <row r="362" spans="2:7" s="74" customFormat="1" ht="19.649999999999999" customHeight="1">
      <c r="B362" s="83">
        <v>43025.414983052098</v>
      </c>
      <c r="C362" s="84">
        <v>43025.414983052098</v>
      </c>
      <c r="D362" s="85">
        <v>106</v>
      </c>
      <c r="E362" s="86">
        <v>55.56</v>
      </c>
      <c r="F362" s="86">
        <v>5889.36</v>
      </c>
      <c r="G362" s="87" t="s">
        <v>5</v>
      </c>
    </row>
    <row r="363" spans="2:7" s="74" customFormat="1" ht="19.649999999999999" customHeight="1">
      <c r="B363" s="78">
        <v>43025.4149830522</v>
      </c>
      <c r="C363" s="79">
        <v>43025.4149830522</v>
      </c>
      <c r="D363" s="80">
        <v>6</v>
      </c>
      <c r="E363" s="81">
        <v>55.56</v>
      </c>
      <c r="F363" s="81">
        <v>333.36</v>
      </c>
      <c r="G363" s="82" t="s">
        <v>4</v>
      </c>
    </row>
    <row r="364" spans="2:7" s="74" customFormat="1" ht="19.649999999999999" customHeight="1">
      <c r="B364" s="83">
        <v>43025.420914351896</v>
      </c>
      <c r="C364" s="84">
        <v>43025.420914351896</v>
      </c>
      <c r="D364" s="85">
        <v>125</v>
      </c>
      <c r="E364" s="86">
        <v>55.49</v>
      </c>
      <c r="F364" s="86">
        <v>6936.25</v>
      </c>
      <c r="G364" s="87" t="s">
        <v>13</v>
      </c>
    </row>
    <row r="365" spans="2:7" s="74" customFormat="1" ht="19.649999999999999" customHeight="1">
      <c r="B365" s="78">
        <v>43025.423159722202</v>
      </c>
      <c r="C365" s="79">
        <v>43025.423159722202</v>
      </c>
      <c r="D365" s="80">
        <v>353</v>
      </c>
      <c r="E365" s="81">
        <v>55.48</v>
      </c>
      <c r="F365" s="81">
        <v>19584.439999999999</v>
      </c>
      <c r="G365" s="82" t="s">
        <v>13</v>
      </c>
    </row>
    <row r="366" spans="2:7" s="74" customFormat="1" ht="19.649999999999999" customHeight="1">
      <c r="B366" s="83">
        <v>43025.423159722202</v>
      </c>
      <c r="C366" s="84">
        <v>43025.423159722202</v>
      </c>
      <c r="D366" s="85">
        <v>112</v>
      </c>
      <c r="E366" s="86">
        <v>55.49</v>
      </c>
      <c r="F366" s="86">
        <v>6214.88</v>
      </c>
      <c r="G366" s="87" t="s">
        <v>13</v>
      </c>
    </row>
    <row r="367" spans="2:7" s="74" customFormat="1" ht="19.649999999999999" customHeight="1">
      <c r="B367" s="78">
        <v>43025.431263756604</v>
      </c>
      <c r="C367" s="79">
        <v>43025.431263756604</v>
      </c>
      <c r="D367" s="80">
        <v>10</v>
      </c>
      <c r="E367" s="81">
        <v>55.56</v>
      </c>
      <c r="F367" s="81">
        <v>555.6</v>
      </c>
      <c r="G367" s="82" t="s">
        <v>4</v>
      </c>
    </row>
    <row r="368" spans="2:7" s="74" customFormat="1" ht="19.649999999999999" customHeight="1">
      <c r="B368" s="83">
        <v>43025.431263758102</v>
      </c>
      <c r="C368" s="84">
        <v>43025.431263758102</v>
      </c>
      <c r="D368" s="85">
        <v>115</v>
      </c>
      <c r="E368" s="86">
        <v>55.56</v>
      </c>
      <c r="F368" s="86">
        <v>6389.4</v>
      </c>
      <c r="G368" s="87" t="s">
        <v>4</v>
      </c>
    </row>
    <row r="369" spans="2:7" s="74" customFormat="1" ht="19.649999999999999" customHeight="1">
      <c r="B369" s="78">
        <v>43025.432246704302</v>
      </c>
      <c r="C369" s="79">
        <v>43025.432246704302</v>
      </c>
      <c r="D369" s="80">
        <v>8</v>
      </c>
      <c r="E369" s="81">
        <v>55.56</v>
      </c>
      <c r="F369" s="81">
        <v>444.48</v>
      </c>
      <c r="G369" s="82" t="s">
        <v>4</v>
      </c>
    </row>
    <row r="370" spans="2:7" s="74" customFormat="1" ht="19.649999999999999" customHeight="1">
      <c r="B370" s="83">
        <v>43025.432246705903</v>
      </c>
      <c r="C370" s="84">
        <v>43025.432246705903</v>
      </c>
      <c r="D370" s="85">
        <v>19</v>
      </c>
      <c r="E370" s="86">
        <v>55.56</v>
      </c>
      <c r="F370" s="86">
        <v>1055.6400000000001</v>
      </c>
      <c r="G370" s="87" t="s">
        <v>4</v>
      </c>
    </row>
    <row r="371" spans="2:7" s="74" customFormat="1" ht="19.649999999999999" customHeight="1">
      <c r="B371" s="78">
        <v>43025.432246706201</v>
      </c>
      <c r="C371" s="79">
        <v>43025.432246706201</v>
      </c>
      <c r="D371" s="80">
        <v>85</v>
      </c>
      <c r="E371" s="81">
        <v>55.56</v>
      </c>
      <c r="F371" s="81">
        <v>4722.6000000000004</v>
      </c>
      <c r="G371" s="82" t="s">
        <v>4</v>
      </c>
    </row>
    <row r="372" spans="2:7" s="74" customFormat="1" ht="19.649999999999999" customHeight="1">
      <c r="B372" s="83">
        <v>43025.433321759301</v>
      </c>
      <c r="C372" s="84">
        <v>43025.433321759301</v>
      </c>
      <c r="D372" s="85">
        <v>17</v>
      </c>
      <c r="E372" s="86">
        <v>55.55</v>
      </c>
      <c r="F372" s="86">
        <v>944.35</v>
      </c>
      <c r="G372" s="87" t="s">
        <v>13</v>
      </c>
    </row>
    <row r="373" spans="2:7" s="74" customFormat="1" ht="19.649999999999999" customHeight="1">
      <c r="B373" s="78">
        <v>43025.433321759301</v>
      </c>
      <c r="C373" s="79">
        <v>43025.433321759301</v>
      </c>
      <c r="D373" s="80">
        <v>219</v>
      </c>
      <c r="E373" s="81">
        <v>55.56</v>
      </c>
      <c r="F373" s="81">
        <v>12167.64</v>
      </c>
      <c r="G373" s="82" t="s">
        <v>13</v>
      </c>
    </row>
    <row r="374" spans="2:7" s="74" customFormat="1" ht="19.649999999999999" customHeight="1">
      <c r="B374" s="83">
        <v>43025.433332278801</v>
      </c>
      <c r="C374" s="84">
        <v>43025.433332278801</v>
      </c>
      <c r="D374" s="85">
        <v>221</v>
      </c>
      <c r="E374" s="86">
        <v>55.55</v>
      </c>
      <c r="F374" s="86">
        <v>12276.55</v>
      </c>
      <c r="G374" s="87" t="s">
        <v>5</v>
      </c>
    </row>
    <row r="375" spans="2:7" s="74" customFormat="1" ht="19.649999999999999" customHeight="1">
      <c r="B375" s="78">
        <v>43025.437892789399</v>
      </c>
      <c r="C375" s="79">
        <v>43025.437892789399</v>
      </c>
      <c r="D375" s="80">
        <v>117</v>
      </c>
      <c r="E375" s="81">
        <v>55.57</v>
      </c>
      <c r="F375" s="81">
        <v>6501.69</v>
      </c>
      <c r="G375" s="82" t="s">
        <v>15</v>
      </c>
    </row>
    <row r="376" spans="2:7" s="74" customFormat="1" ht="19.649999999999999" customHeight="1">
      <c r="B376" s="83">
        <v>43025.441171388899</v>
      </c>
      <c r="C376" s="84">
        <v>43025.441171388899</v>
      </c>
      <c r="D376" s="85">
        <v>116</v>
      </c>
      <c r="E376" s="86">
        <v>55.58</v>
      </c>
      <c r="F376" s="86">
        <v>6447.28</v>
      </c>
      <c r="G376" s="87" t="s">
        <v>15</v>
      </c>
    </row>
    <row r="377" spans="2:7" s="74" customFormat="1" ht="19.649999999999999" customHeight="1">
      <c r="B377" s="78">
        <v>43025.442638888897</v>
      </c>
      <c r="C377" s="79">
        <v>43025.442638888897</v>
      </c>
      <c r="D377" s="80">
        <v>110</v>
      </c>
      <c r="E377" s="81">
        <v>55.58</v>
      </c>
      <c r="F377" s="81">
        <v>6113.8</v>
      </c>
      <c r="G377" s="82" t="s">
        <v>13</v>
      </c>
    </row>
    <row r="378" spans="2:7" s="74" customFormat="1" ht="19.649999999999999" customHeight="1">
      <c r="B378" s="83">
        <v>43025.442953978301</v>
      </c>
      <c r="C378" s="84">
        <v>43025.442953978301</v>
      </c>
      <c r="D378" s="85">
        <v>234</v>
      </c>
      <c r="E378" s="86">
        <v>55.57</v>
      </c>
      <c r="F378" s="86">
        <v>13003.38</v>
      </c>
      <c r="G378" s="87" t="s">
        <v>5</v>
      </c>
    </row>
    <row r="379" spans="2:7" s="74" customFormat="1" ht="19.649999999999999" customHeight="1">
      <c r="B379" s="78">
        <v>43025.444560185198</v>
      </c>
      <c r="C379" s="79">
        <v>43025.444560185198</v>
      </c>
      <c r="D379" s="80">
        <v>325</v>
      </c>
      <c r="E379" s="81">
        <v>55.55</v>
      </c>
      <c r="F379" s="81">
        <v>18053.75</v>
      </c>
      <c r="G379" s="82" t="s">
        <v>13</v>
      </c>
    </row>
    <row r="380" spans="2:7" s="74" customFormat="1" ht="19.649999999999999" customHeight="1">
      <c r="B380" s="83">
        <v>43025.449718652897</v>
      </c>
      <c r="C380" s="84">
        <v>43025.449718652897</v>
      </c>
      <c r="D380" s="85">
        <v>110</v>
      </c>
      <c r="E380" s="86">
        <v>55.52</v>
      </c>
      <c r="F380" s="86">
        <v>6107.2</v>
      </c>
      <c r="G380" s="87" t="s">
        <v>5</v>
      </c>
    </row>
    <row r="381" spans="2:7" s="74" customFormat="1" ht="19.649999999999999" customHeight="1">
      <c r="B381" s="78">
        <v>43025.453182870398</v>
      </c>
      <c r="C381" s="79">
        <v>43025.453182870398</v>
      </c>
      <c r="D381" s="80">
        <v>23</v>
      </c>
      <c r="E381" s="81">
        <v>55.54</v>
      </c>
      <c r="F381" s="81">
        <v>1277.42</v>
      </c>
      <c r="G381" s="82" t="s">
        <v>13</v>
      </c>
    </row>
    <row r="382" spans="2:7" s="74" customFormat="1" ht="19.649999999999999" customHeight="1">
      <c r="B382" s="83">
        <v>43025.453194294001</v>
      </c>
      <c r="C382" s="84">
        <v>43025.453194294001</v>
      </c>
      <c r="D382" s="85">
        <v>55</v>
      </c>
      <c r="E382" s="86">
        <v>55.54</v>
      </c>
      <c r="F382" s="86">
        <v>3054.7</v>
      </c>
      <c r="G382" s="87" t="s">
        <v>15</v>
      </c>
    </row>
    <row r="383" spans="2:7" s="74" customFormat="1" ht="19.649999999999999" customHeight="1">
      <c r="B383" s="78">
        <v>43025.453194298098</v>
      </c>
      <c r="C383" s="79">
        <v>43025.453194298098</v>
      </c>
      <c r="D383" s="80">
        <v>44</v>
      </c>
      <c r="E383" s="81">
        <v>55.54</v>
      </c>
      <c r="F383" s="81">
        <v>2443.7600000000002</v>
      </c>
      <c r="G383" s="82" t="s">
        <v>4</v>
      </c>
    </row>
    <row r="384" spans="2:7" s="74" customFormat="1" ht="19.649999999999999" customHeight="1">
      <c r="B384" s="83">
        <v>43025.454932485998</v>
      </c>
      <c r="C384" s="84">
        <v>43025.454932485998</v>
      </c>
      <c r="D384" s="85">
        <v>36</v>
      </c>
      <c r="E384" s="86">
        <v>55.58</v>
      </c>
      <c r="F384" s="86">
        <v>2000.88</v>
      </c>
      <c r="G384" s="87" t="s">
        <v>5</v>
      </c>
    </row>
    <row r="385" spans="2:7" s="74" customFormat="1" ht="19.649999999999999" customHeight="1">
      <c r="B385" s="78">
        <v>43025.455277777801</v>
      </c>
      <c r="C385" s="79">
        <v>43025.455277777801</v>
      </c>
      <c r="D385" s="80">
        <v>115</v>
      </c>
      <c r="E385" s="81">
        <v>55.55</v>
      </c>
      <c r="F385" s="81">
        <v>6388.25</v>
      </c>
      <c r="G385" s="82" t="s">
        <v>13</v>
      </c>
    </row>
    <row r="386" spans="2:7" s="74" customFormat="1" ht="19.649999999999999" customHeight="1">
      <c r="B386" s="83">
        <v>43025.455282589901</v>
      </c>
      <c r="C386" s="84">
        <v>43025.455282589901</v>
      </c>
      <c r="D386" s="85">
        <v>110</v>
      </c>
      <c r="E386" s="86">
        <v>55.56</v>
      </c>
      <c r="F386" s="86">
        <v>6111.6</v>
      </c>
      <c r="G386" s="87" t="s">
        <v>5</v>
      </c>
    </row>
    <row r="387" spans="2:7" s="74" customFormat="1" ht="19.649999999999999" customHeight="1">
      <c r="B387" s="78">
        <v>43025.458411342603</v>
      </c>
      <c r="C387" s="79">
        <v>43025.458411342603</v>
      </c>
      <c r="D387" s="80">
        <v>111</v>
      </c>
      <c r="E387" s="81">
        <v>55.55</v>
      </c>
      <c r="F387" s="81">
        <v>6166.05</v>
      </c>
      <c r="G387" s="82" t="s">
        <v>15</v>
      </c>
    </row>
    <row r="388" spans="2:7" s="74" customFormat="1" ht="19.649999999999999" customHeight="1">
      <c r="B388" s="83">
        <v>43025.459166666697</v>
      </c>
      <c r="C388" s="84">
        <v>43025.459166666697</v>
      </c>
      <c r="D388" s="85">
        <v>320</v>
      </c>
      <c r="E388" s="86">
        <v>55.54</v>
      </c>
      <c r="F388" s="86">
        <v>17772.8</v>
      </c>
      <c r="G388" s="87" t="s">
        <v>13</v>
      </c>
    </row>
    <row r="389" spans="2:7" s="74" customFormat="1" ht="19.649999999999999" customHeight="1">
      <c r="B389" s="78">
        <v>43025.459174655603</v>
      </c>
      <c r="C389" s="79">
        <v>43025.459174655603</v>
      </c>
      <c r="D389" s="80">
        <v>111</v>
      </c>
      <c r="E389" s="81">
        <v>55.55</v>
      </c>
      <c r="F389" s="81">
        <v>6166.05</v>
      </c>
      <c r="G389" s="82" t="s">
        <v>5</v>
      </c>
    </row>
    <row r="390" spans="2:7" s="74" customFormat="1" ht="19.649999999999999" customHeight="1">
      <c r="B390" s="83">
        <v>43025.466186435202</v>
      </c>
      <c r="C390" s="84">
        <v>43025.466186435202</v>
      </c>
      <c r="D390" s="85">
        <v>110</v>
      </c>
      <c r="E390" s="86">
        <v>55.54</v>
      </c>
      <c r="F390" s="86">
        <v>6109.4</v>
      </c>
      <c r="G390" s="87" t="s">
        <v>15</v>
      </c>
    </row>
    <row r="391" spans="2:7" s="74" customFormat="1" ht="19.649999999999999" customHeight="1">
      <c r="B391" s="78">
        <v>43025.468938298603</v>
      </c>
      <c r="C391" s="79">
        <v>43025.468938298603</v>
      </c>
      <c r="D391" s="80">
        <v>111</v>
      </c>
      <c r="E391" s="81">
        <v>55.54</v>
      </c>
      <c r="F391" s="81">
        <v>6164.94</v>
      </c>
      <c r="G391" s="82" t="s">
        <v>15</v>
      </c>
    </row>
    <row r="392" spans="2:7" s="74" customFormat="1" ht="19.649999999999999" customHeight="1">
      <c r="B392" s="83">
        <v>43025.468938300597</v>
      </c>
      <c r="C392" s="84">
        <v>43025.468938300597</v>
      </c>
      <c r="D392" s="85">
        <v>116</v>
      </c>
      <c r="E392" s="86">
        <v>55.54</v>
      </c>
      <c r="F392" s="86">
        <v>6442.64</v>
      </c>
      <c r="G392" s="87" t="s">
        <v>5</v>
      </c>
    </row>
    <row r="393" spans="2:7" s="74" customFormat="1" ht="19.649999999999999" customHeight="1">
      <c r="B393" s="78">
        <v>43025.471053032401</v>
      </c>
      <c r="C393" s="79">
        <v>43025.471053032401</v>
      </c>
      <c r="D393" s="80">
        <v>124</v>
      </c>
      <c r="E393" s="81">
        <v>55.54</v>
      </c>
      <c r="F393" s="81">
        <v>6886.96</v>
      </c>
      <c r="G393" s="82" t="s">
        <v>15</v>
      </c>
    </row>
    <row r="394" spans="2:7" s="74" customFormat="1" ht="19.649999999999999" customHeight="1">
      <c r="B394" s="83">
        <v>43025.473206018498</v>
      </c>
      <c r="C394" s="84">
        <v>43025.473206018498</v>
      </c>
      <c r="D394" s="85">
        <v>127</v>
      </c>
      <c r="E394" s="86">
        <v>55.55</v>
      </c>
      <c r="F394" s="86">
        <v>7054.85</v>
      </c>
      <c r="G394" s="87" t="s">
        <v>13</v>
      </c>
    </row>
    <row r="395" spans="2:7" s="74" customFormat="1" ht="19.649999999999999" customHeight="1">
      <c r="B395" s="78">
        <v>43025.473726851902</v>
      </c>
      <c r="C395" s="79">
        <v>43025.473726851902</v>
      </c>
      <c r="D395" s="80">
        <v>218</v>
      </c>
      <c r="E395" s="81">
        <v>55.53</v>
      </c>
      <c r="F395" s="81">
        <v>12105.54</v>
      </c>
      <c r="G395" s="82" t="s">
        <v>13</v>
      </c>
    </row>
    <row r="396" spans="2:7" s="74" customFormat="1" ht="19.649999999999999" customHeight="1">
      <c r="B396" s="83">
        <v>43025.473726851902</v>
      </c>
      <c r="C396" s="84">
        <v>43025.473726851902</v>
      </c>
      <c r="D396" s="85">
        <v>110</v>
      </c>
      <c r="E396" s="86">
        <v>55.54</v>
      </c>
      <c r="F396" s="86">
        <v>6109.4</v>
      </c>
      <c r="G396" s="87" t="s">
        <v>13</v>
      </c>
    </row>
    <row r="397" spans="2:7" s="74" customFormat="1" ht="19.649999999999999" customHeight="1">
      <c r="B397" s="78">
        <v>43025.4792455227</v>
      </c>
      <c r="C397" s="79">
        <v>43025.4792455227</v>
      </c>
      <c r="D397" s="80">
        <v>16</v>
      </c>
      <c r="E397" s="81">
        <v>55.56</v>
      </c>
      <c r="F397" s="81">
        <v>888.96</v>
      </c>
      <c r="G397" s="82" t="s">
        <v>4</v>
      </c>
    </row>
    <row r="398" spans="2:7" s="74" customFormat="1" ht="19.649999999999999" customHeight="1">
      <c r="B398" s="83">
        <v>43025.479245524002</v>
      </c>
      <c r="C398" s="84">
        <v>43025.479245524002</v>
      </c>
      <c r="D398" s="85">
        <v>63</v>
      </c>
      <c r="E398" s="86">
        <v>55.56</v>
      </c>
      <c r="F398" s="86">
        <v>3500.28</v>
      </c>
      <c r="G398" s="87" t="s">
        <v>4</v>
      </c>
    </row>
    <row r="399" spans="2:7" s="74" customFormat="1" ht="19.649999999999999" customHeight="1">
      <c r="B399" s="78">
        <v>43025.4792455243</v>
      </c>
      <c r="C399" s="79">
        <v>43025.4792455243</v>
      </c>
      <c r="D399" s="80">
        <v>22</v>
      </c>
      <c r="E399" s="81">
        <v>55.56</v>
      </c>
      <c r="F399" s="81">
        <v>1222.32</v>
      </c>
      <c r="G399" s="82" t="s">
        <v>4</v>
      </c>
    </row>
    <row r="400" spans="2:7" s="74" customFormat="1" ht="19.649999999999999" customHeight="1">
      <c r="B400" s="83">
        <v>43025.481133888898</v>
      </c>
      <c r="C400" s="84">
        <v>43025.481133888898</v>
      </c>
      <c r="D400" s="85">
        <v>122</v>
      </c>
      <c r="E400" s="86">
        <v>55.56</v>
      </c>
      <c r="F400" s="86">
        <v>6778.32</v>
      </c>
      <c r="G400" s="87" t="s">
        <v>15</v>
      </c>
    </row>
    <row r="401" spans="2:7" s="74" customFormat="1" ht="19.649999999999999" customHeight="1">
      <c r="B401" s="78">
        <v>43025.481134503301</v>
      </c>
      <c r="C401" s="79">
        <v>43025.481134503301</v>
      </c>
      <c r="D401" s="80">
        <v>107</v>
      </c>
      <c r="E401" s="81">
        <v>55.54</v>
      </c>
      <c r="F401" s="81">
        <v>5942.78</v>
      </c>
      <c r="G401" s="82" t="s">
        <v>5</v>
      </c>
    </row>
    <row r="402" spans="2:7" s="74" customFormat="1" ht="19.649999999999999" customHeight="1">
      <c r="B402" s="83">
        <v>43025.481135127302</v>
      </c>
      <c r="C402" s="84">
        <v>43025.481135127302</v>
      </c>
      <c r="D402" s="85">
        <v>5</v>
      </c>
      <c r="E402" s="86">
        <v>55.52</v>
      </c>
      <c r="F402" s="86">
        <v>277.60000000000002</v>
      </c>
      <c r="G402" s="87" t="s">
        <v>15</v>
      </c>
    </row>
    <row r="403" spans="2:7" s="74" customFormat="1" ht="19.649999999999999" customHeight="1">
      <c r="B403" s="78">
        <v>43025.481902762003</v>
      </c>
      <c r="C403" s="79">
        <v>43025.481902762003</v>
      </c>
      <c r="D403" s="80">
        <v>10</v>
      </c>
      <c r="E403" s="81">
        <v>55.51</v>
      </c>
      <c r="F403" s="81">
        <v>555.1</v>
      </c>
      <c r="G403" s="82" t="s">
        <v>4</v>
      </c>
    </row>
    <row r="404" spans="2:7" s="74" customFormat="1" ht="19.649999999999999" customHeight="1">
      <c r="B404" s="83">
        <v>43025.4825480324</v>
      </c>
      <c r="C404" s="84">
        <v>43025.4825480324</v>
      </c>
      <c r="D404" s="85">
        <v>108</v>
      </c>
      <c r="E404" s="86">
        <v>55.52</v>
      </c>
      <c r="F404" s="86">
        <v>5996.16</v>
      </c>
      <c r="G404" s="87" t="s">
        <v>15</v>
      </c>
    </row>
    <row r="405" spans="2:7" s="74" customFormat="1" ht="19.649999999999999" customHeight="1">
      <c r="B405" s="78">
        <v>43025.487102239204</v>
      </c>
      <c r="C405" s="79">
        <v>43025.487102239204</v>
      </c>
      <c r="D405" s="80">
        <v>111</v>
      </c>
      <c r="E405" s="81">
        <v>55.54</v>
      </c>
      <c r="F405" s="81">
        <v>6164.94</v>
      </c>
      <c r="G405" s="82" t="s">
        <v>5</v>
      </c>
    </row>
    <row r="406" spans="2:7" s="74" customFormat="1" ht="19.649999999999999" customHeight="1">
      <c r="B406" s="83">
        <v>43025.490682224598</v>
      </c>
      <c r="C406" s="84">
        <v>43025.490682224598</v>
      </c>
      <c r="D406" s="85">
        <v>110</v>
      </c>
      <c r="E406" s="86">
        <v>55.6</v>
      </c>
      <c r="F406" s="86">
        <v>6116</v>
      </c>
      <c r="G406" s="87" t="s">
        <v>5</v>
      </c>
    </row>
    <row r="407" spans="2:7" s="74" customFormat="1" ht="19.649999999999999" customHeight="1">
      <c r="B407" s="78">
        <v>43025.490682278803</v>
      </c>
      <c r="C407" s="79">
        <v>43025.490682278803</v>
      </c>
      <c r="D407" s="80">
        <v>68</v>
      </c>
      <c r="E407" s="81">
        <v>55.6</v>
      </c>
      <c r="F407" s="81">
        <v>3780.8</v>
      </c>
      <c r="G407" s="82" t="s">
        <v>5</v>
      </c>
    </row>
    <row r="408" spans="2:7" s="74" customFormat="1" ht="19.649999999999999" customHeight="1">
      <c r="B408" s="83">
        <v>43025.4906823688</v>
      </c>
      <c r="C408" s="84">
        <v>43025.4906823688</v>
      </c>
      <c r="D408" s="85">
        <v>38</v>
      </c>
      <c r="E408" s="86">
        <v>55.6</v>
      </c>
      <c r="F408" s="86">
        <v>2112.8000000000002</v>
      </c>
      <c r="G408" s="87" t="s">
        <v>5</v>
      </c>
    </row>
    <row r="409" spans="2:7" s="74" customFormat="1" ht="19.649999999999999" customHeight="1">
      <c r="B409" s="78">
        <v>43025.491840277798</v>
      </c>
      <c r="C409" s="79">
        <v>43025.491840277798</v>
      </c>
      <c r="D409" s="80">
        <v>110</v>
      </c>
      <c r="E409" s="81">
        <v>55.62</v>
      </c>
      <c r="F409" s="81">
        <v>6118.2</v>
      </c>
      <c r="G409" s="82" t="s">
        <v>13</v>
      </c>
    </row>
    <row r="410" spans="2:7" s="74" customFormat="1" ht="19.649999999999999" customHeight="1">
      <c r="B410" s="83">
        <v>43025.491849537</v>
      </c>
      <c r="C410" s="84">
        <v>43025.491849537</v>
      </c>
      <c r="D410" s="85">
        <v>109</v>
      </c>
      <c r="E410" s="86">
        <v>55.62</v>
      </c>
      <c r="F410" s="86">
        <v>6062.58</v>
      </c>
      <c r="G410" s="87" t="s">
        <v>15</v>
      </c>
    </row>
    <row r="411" spans="2:7" s="74" customFormat="1" ht="19.649999999999999" customHeight="1">
      <c r="B411" s="78">
        <v>43025.492199074099</v>
      </c>
      <c r="C411" s="79">
        <v>43025.492199074099</v>
      </c>
      <c r="D411" s="80">
        <v>294</v>
      </c>
      <c r="E411" s="81">
        <v>55.58</v>
      </c>
      <c r="F411" s="81">
        <v>16340.52</v>
      </c>
      <c r="G411" s="82" t="s">
        <v>13</v>
      </c>
    </row>
    <row r="412" spans="2:7" s="74" customFormat="1" ht="19.649999999999999" customHeight="1">
      <c r="B412" s="83">
        <v>43025.499016203699</v>
      </c>
      <c r="C412" s="84">
        <v>43025.499016203699</v>
      </c>
      <c r="D412" s="85">
        <v>128</v>
      </c>
      <c r="E412" s="86">
        <v>55.69</v>
      </c>
      <c r="F412" s="86">
        <v>7128.32</v>
      </c>
      <c r="G412" s="87" t="s">
        <v>13</v>
      </c>
    </row>
    <row r="413" spans="2:7" s="74" customFormat="1" ht="19.649999999999999" customHeight="1">
      <c r="B413" s="78">
        <v>43025.499026712998</v>
      </c>
      <c r="C413" s="79">
        <v>43025.499026712998</v>
      </c>
      <c r="D413" s="80">
        <v>54</v>
      </c>
      <c r="E413" s="81">
        <v>55.67</v>
      </c>
      <c r="F413" s="81">
        <v>3006.18</v>
      </c>
      <c r="G413" s="82" t="s">
        <v>15</v>
      </c>
    </row>
    <row r="414" spans="2:7" s="74" customFormat="1" ht="19.649999999999999" customHeight="1">
      <c r="B414" s="83">
        <v>43025.499493456497</v>
      </c>
      <c r="C414" s="84">
        <v>43025.499493456497</v>
      </c>
      <c r="D414" s="85">
        <v>97</v>
      </c>
      <c r="E414" s="86">
        <v>55.67</v>
      </c>
      <c r="F414" s="86">
        <v>5399.99</v>
      </c>
      <c r="G414" s="87" t="s">
        <v>5</v>
      </c>
    </row>
    <row r="415" spans="2:7" s="74" customFormat="1" ht="19.649999999999999" customHeight="1">
      <c r="B415" s="78">
        <v>43025.499493460098</v>
      </c>
      <c r="C415" s="79">
        <v>43025.499493460098</v>
      </c>
      <c r="D415" s="80">
        <v>24</v>
      </c>
      <c r="E415" s="81">
        <v>55.67</v>
      </c>
      <c r="F415" s="81">
        <v>1336.08</v>
      </c>
      <c r="G415" s="82" t="s">
        <v>5</v>
      </c>
    </row>
    <row r="416" spans="2:7" s="74" customFormat="1" ht="19.649999999999999" customHeight="1">
      <c r="B416" s="83">
        <v>43025.499493461299</v>
      </c>
      <c r="C416" s="84">
        <v>43025.499493461299</v>
      </c>
      <c r="D416" s="85">
        <v>63</v>
      </c>
      <c r="E416" s="86">
        <v>55.67</v>
      </c>
      <c r="F416" s="86">
        <v>3507.21</v>
      </c>
      <c r="G416" s="87" t="s">
        <v>5</v>
      </c>
    </row>
    <row r="417" spans="2:7" s="74" customFormat="1" ht="19.649999999999999" customHeight="1">
      <c r="B417" s="78">
        <v>43025.500370370399</v>
      </c>
      <c r="C417" s="79">
        <v>43025.500370370399</v>
      </c>
      <c r="D417" s="80">
        <v>111</v>
      </c>
      <c r="E417" s="81">
        <v>55.65</v>
      </c>
      <c r="F417" s="81">
        <v>6177.15</v>
      </c>
      <c r="G417" s="82" t="s">
        <v>13</v>
      </c>
    </row>
    <row r="418" spans="2:7" s="74" customFormat="1" ht="19.649999999999999" customHeight="1">
      <c r="B418" s="83">
        <v>43025.500375000003</v>
      </c>
      <c r="C418" s="84">
        <v>43025.500375000003</v>
      </c>
      <c r="D418" s="85">
        <v>117</v>
      </c>
      <c r="E418" s="86">
        <v>55.65</v>
      </c>
      <c r="F418" s="86">
        <v>6511.05</v>
      </c>
      <c r="G418" s="87" t="s">
        <v>15</v>
      </c>
    </row>
    <row r="419" spans="2:7" s="74" customFormat="1" ht="19.649999999999999" customHeight="1">
      <c r="B419" s="78">
        <v>43025.501550925903</v>
      </c>
      <c r="C419" s="79">
        <v>43025.501550925903</v>
      </c>
      <c r="D419" s="80">
        <v>125</v>
      </c>
      <c r="E419" s="81">
        <v>55.61</v>
      </c>
      <c r="F419" s="81">
        <v>6951.25</v>
      </c>
      <c r="G419" s="82" t="s">
        <v>13</v>
      </c>
    </row>
    <row r="420" spans="2:7" s="74" customFormat="1" ht="19.649999999999999" customHeight="1">
      <c r="B420" s="83">
        <v>43025.513399563497</v>
      </c>
      <c r="C420" s="84">
        <v>43025.513399563497</v>
      </c>
      <c r="D420" s="85">
        <v>122</v>
      </c>
      <c r="E420" s="86">
        <v>55.61</v>
      </c>
      <c r="F420" s="86">
        <v>6784.42</v>
      </c>
      <c r="G420" s="87" t="s">
        <v>5</v>
      </c>
    </row>
    <row r="421" spans="2:7" s="74" customFormat="1" ht="19.649999999999999" customHeight="1">
      <c r="B421" s="78">
        <v>43025.515138888899</v>
      </c>
      <c r="C421" s="79">
        <v>43025.515138888899</v>
      </c>
      <c r="D421" s="80">
        <v>110</v>
      </c>
      <c r="E421" s="81">
        <v>55.61</v>
      </c>
      <c r="F421" s="81">
        <v>6117.1</v>
      </c>
      <c r="G421" s="82" t="s">
        <v>13</v>
      </c>
    </row>
    <row r="422" spans="2:7" s="74" customFormat="1" ht="19.649999999999999" customHeight="1">
      <c r="B422" s="83">
        <v>43025.5167020105</v>
      </c>
      <c r="C422" s="84">
        <v>43025.5167020105</v>
      </c>
      <c r="D422" s="85">
        <v>115</v>
      </c>
      <c r="E422" s="86">
        <v>55.61</v>
      </c>
      <c r="F422" s="86">
        <v>6395.15</v>
      </c>
      <c r="G422" s="87" t="s">
        <v>5</v>
      </c>
    </row>
    <row r="423" spans="2:7" s="74" customFormat="1" ht="19.649999999999999" customHeight="1">
      <c r="B423" s="78">
        <v>43025.518263888902</v>
      </c>
      <c r="C423" s="79">
        <v>43025.518263888902</v>
      </c>
      <c r="D423" s="80">
        <v>108</v>
      </c>
      <c r="E423" s="81">
        <v>55.61</v>
      </c>
      <c r="F423" s="81">
        <v>6005.88</v>
      </c>
      <c r="G423" s="82" t="s">
        <v>13</v>
      </c>
    </row>
    <row r="424" spans="2:7" s="74" customFormat="1" ht="19.649999999999999" customHeight="1">
      <c r="B424" s="83">
        <v>43025.519830511701</v>
      </c>
      <c r="C424" s="84">
        <v>43025.519830511701</v>
      </c>
      <c r="D424" s="85">
        <v>125</v>
      </c>
      <c r="E424" s="86">
        <v>55.61</v>
      </c>
      <c r="F424" s="86">
        <v>6951.25</v>
      </c>
      <c r="G424" s="87" t="s">
        <v>5</v>
      </c>
    </row>
    <row r="425" spans="2:7" s="74" customFormat="1" ht="19.649999999999999" customHeight="1">
      <c r="B425" s="78">
        <v>43025.521562499998</v>
      </c>
      <c r="C425" s="79">
        <v>43025.521562499998</v>
      </c>
      <c r="D425" s="80">
        <v>118</v>
      </c>
      <c r="E425" s="81">
        <v>55.61</v>
      </c>
      <c r="F425" s="81">
        <v>6561.98</v>
      </c>
      <c r="G425" s="82" t="s">
        <v>13</v>
      </c>
    </row>
    <row r="426" spans="2:7" s="74" customFormat="1" ht="19.649999999999999" customHeight="1">
      <c r="B426" s="83">
        <v>43025.523125</v>
      </c>
      <c r="C426" s="84">
        <v>43025.523125</v>
      </c>
      <c r="D426" s="85">
        <v>43</v>
      </c>
      <c r="E426" s="86">
        <v>55.61</v>
      </c>
      <c r="F426" s="86">
        <v>2391.23</v>
      </c>
      <c r="G426" s="87" t="s">
        <v>13</v>
      </c>
    </row>
    <row r="427" spans="2:7" s="74" customFormat="1" ht="19.649999999999999" customHeight="1">
      <c r="B427" s="78">
        <v>43025.5231324653</v>
      </c>
      <c r="C427" s="79">
        <v>43025.5231324653</v>
      </c>
      <c r="D427" s="80">
        <v>34</v>
      </c>
      <c r="E427" s="81">
        <v>55.61</v>
      </c>
      <c r="F427" s="81">
        <v>1890.74</v>
      </c>
      <c r="G427" s="82" t="s">
        <v>15</v>
      </c>
    </row>
    <row r="428" spans="2:7" s="74" customFormat="1" ht="19.649999999999999" customHeight="1">
      <c r="B428" s="83">
        <v>43025.523132470204</v>
      </c>
      <c r="C428" s="84">
        <v>43025.523132470204</v>
      </c>
      <c r="D428" s="85">
        <v>44</v>
      </c>
      <c r="E428" s="86">
        <v>55.61</v>
      </c>
      <c r="F428" s="86">
        <v>2446.84</v>
      </c>
      <c r="G428" s="87" t="s">
        <v>5</v>
      </c>
    </row>
    <row r="429" spans="2:7" s="74" customFormat="1" ht="19.649999999999999" customHeight="1">
      <c r="B429" s="78">
        <v>43025.5248735856</v>
      </c>
      <c r="C429" s="79">
        <v>43025.5248735856</v>
      </c>
      <c r="D429" s="80">
        <v>114</v>
      </c>
      <c r="E429" s="81">
        <v>55.61</v>
      </c>
      <c r="F429" s="81">
        <v>6339.54</v>
      </c>
      <c r="G429" s="82" t="s">
        <v>5</v>
      </c>
    </row>
    <row r="430" spans="2:7" s="74" customFormat="1" ht="19.649999999999999" customHeight="1">
      <c r="B430" s="83">
        <v>43025.526388888902</v>
      </c>
      <c r="C430" s="84">
        <v>43025.526388888902</v>
      </c>
      <c r="D430" s="85">
        <v>126</v>
      </c>
      <c r="E430" s="86">
        <v>55.6</v>
      </c>
      <c r="F430" s="86">
        <v>7005.6</v>
      </c>
      <c r="G430" s="87" t="s">
        <v>13</v>
      </c>
    </row>
    <row r="431" spans="2:7" s="74" customFormat="1" ht="19.649999999999999" customHeight="1">
      <c r="B431" s="78">
        <v>43025.528164513897</v>
      </c>
      <c r="C431" s="79">
        <v>43025.528164513897</v>
      </c>
      <c r="D431" s="80">
        <v>118</v>
      </c>
      <c r="E431" s="81">
        <v>55.61</v>
      </c>
      <c r="F431" s="81">
        <v>6561.98</v>
      </c>
      <c r="G431" s="82" t="s">
        <v>15</v>
      </c>
    </row>
    <row r="432" spans="2:7" s="74" customFormat="1" ht="19.649999999999999" customHeight="1">
      <c r="B432" s="83">
        <v>43025.529687499999</v>
      </c>
      <c r="C432" s="84">
        <v>43025.529687499999</v>
      </c>
      <c r="D432" s="85">
        <v>95</v>
      </c>
      <c r="E432" s="86">
        <v>55.6</v>
      </c>
      <c r="F432" s="86">
        <v>5282</v>
      </c>
      <c r="G432" s="87" t="s">
        <v>13</v>
      </c>
    </row>
    <row r="433" spans="2:7" s="74" customFormat="1" ht="19.649999999999999" customHeight="1">
      <c r="B433" s="78">
        <v>43025.529687499999</v>
      </c>
      <c r="C433" s="79">
        <v>43025.529687499999</v>
      </c>
      <c r="D433" s="80">
        <v>120</v>
      </c>
      <c r="E433" s="81">
        <v>55.61</v>
      </c>
      <c r="F433" s="81">
        <v>6673.2</v>
      </c>
      <c r="G433" s="82" t="s">
        <v>13</v>
      </c>
    </row>
    <row r="434" spans="2:7" s="74" customFormat="1" ht="19.649999999999999" customHeight="1">
      <c r="B434" s="83">
        <v>43025.532975529197</v>
      </c>
      <c r="C434" s="84">
        <v>43025.532975529197</v>
      </c>
      <c r="D434" s="85">
        <v>120</v>
      </c>
      <c r="E434" s="86">
        <v>55.68</v>
      </c>
      <c r="F434" s="86">
        <v>6681.6</v>
      </c>
      <c r="G434" s="87" t="s">
        <v>5</v>
      </c>
    </row>
    <row r="435" spans="2:7" s="74" customFormat="1" ht="19.649999999999999" customHeight="1">
      <c r="B435" s="78">
        <v>43025.533738425896</v>
      </c>
      <c r="C435" s="79">
        <v>43025.533738425896</v>
      </c>
      <c r="D435" s="80">
        <v>120</v>
      </c>
      <c r="E435" s="81">
        <v>55.66</v>
      </c>
      <c r="F435" s="81">
        <v>6679.2</v>
      </c>
      <c r="G435" s="82" t="s">
        <v>13</v>
      </c>
    </row>
    <row r="436" spans="2:7" s="74" customFormat="1" ht="19.649999999999999" customHeight="1">
      <c r="B436" s="83">
        <v>43025.533738715298</v>
      </c>
      <c r="C436" s="84">
        <v>43025.533738715298</v>
      </c>
      <c r="D436" s="85">
        <v>117</v>
      </c>
      <c r="E436" s="86">
        <v>55.66</v>
      </c>
      <c r="F436" s="86">
        <v>6512.22</v>
      </c>
      <c r="G436" s="87" t="s">
        <v>15</v>
      </c>
    </row>
    <row r="437" spans="2:7" s="74" customFormat="1" ht="19.649999999999999" customHeight="1">
      <c r="B437" s="78">
        <v>43025.536764336503</v>
      </c>
      <c r="C437" s="79">
        <v>43025.536764336503</v>
      </c>
      <c r="D437" s="80">
        <v>94</v>
      </c>
      <c r="E437" s="81">
        <v>55.7</v>
      </c>
      <c r="F437" s="81">
        <v>5235.8</v>
      </c>
      <c r="G437" s="82" t="s">
        <v>5</v>
      </c>
    </row>
    <row r="438" spans="2:7" s="74" customFormat="1" ht="19.649999999999999" customHeight="1">
      <c r="B438" s="83">
        <v>43025.536844617403</v>
      </c>
      <c r="C438" s="84">
        <v>43025.536844617403</v>
      </c>
      <c r="D438" s="85">
        <v>129</v>
      </c>
      <c r="E438" s="86">
        <v>55.7</v>
      </c>
      <c r="F438" s="86">
        <v>7185.3</v>
      </c>
      <c r="G438" s="87" t="s">
        <v>5</v>
      </c>
    </row>
    <row r="439" spans="2:7" s="74" customFormat="1" ht="19.649999999999999" customHeight="1">
      <c r="B439" s="78">
        <v>43025.536844747301</v>
      </c>
      <c r="C439" s="79">
        <v>43025.536844747301</v>
      </c>
      <c r="D439" s="80">
        <v>17</v>
      </c>
      <c r="E439" s="81">
        <v>55.69</v>
      </c>
      <c r="F439" s="81">
        <v>946.73</v>
      </c>
      <c r="G439" s="82" t="s">
        <v>5</v>
      </c>
    </row>
    <row r="440" spans="2:7" s="74" customFormat="1" ht="19.649999999999999" customHeight="1">
      <c r="B440" s="83">
        <v>43025.540544611402</v>
      </c>
      <c r="C440" s="84">
        <v>43025.540544611402</v>
      </c>
      <c r="D440" s="85">
        <v>59</v>
      </c>
      <c r="E440" s="86">
        <v>55.73</v>
      </c>
      <c r="F440" s="86">
        <v>3288.07</v>
      </c>
      <c r="G440" s="87" t="s">
        <v>5</v>
      </c>
    </row>
    <row r="441" spans="2:7" s="74" customFormat="1" ht="19.649999999999999" customHeight="1">
      <c r="B441" s="78">
        <v>43025.540544613097</v>
      </c>
      <c r="C441" s="79">
        <v>43025.540544613097</v>
      </c>
      <c r="D441" s="80">
        <v>61</v>
      </c>
      <c r="E441" s="81">
        <v>55.73</v>
      </c>
      <c r="F441" s="81">
        <v>3399.53</v>
      </c>
      <c r="G441" s="82" t="s">
        <v>5</v>
      </c>
    </row>
    <row r="442" spans="2:7" s="74" customFormat="1" ht="19.649999999999999" customHeight="1">
      <c r="B442" s="83">
        <v>43025.540545555603</v>
      </c>
      <c r="C442" s="84">
        <v>43025.540545555603</v>
      </c>
      <c r="D442" s="85">
        <v>117</v>
      </c>
      <c r="E442" s="86">
        <v>55.71</v>
      </c>
      <c r="F442" s="86">
        <v>6518.07</v>
      </c>
      <c r="G442" s="87" t="s">
        <v>15</v>
      </c>
    </row>
    <row r="443" spans="2:7" s="74" customFormat="1" ht="19.649999999999999" customHeight="1">
      <c r="B443" s="78">
        <v>43025.543483796297</v>
      </c>
      <c r="C443" s="79">
        <v>43025.543483796297</v>
      </c>
      <c r="D443" s="80">
        <v>60</v>
      </c>
      <c r="E443" s="81">
        <v>55.71</v>
      </c>
      <c r="F443" s="81">
        <v>3342.6</v>
      </c>
      <c r="G443" s="82" t="s">
        <v>13</v>
      </c>
    </row>
    <row r="444" spans="2:7" s="74" customFormat="1" ht="19.649999999999999" customHeight="1">
      <c r="B444" s="83">
        <v>43025.543490173601</v>
      </c>
      <c r="C444" s="84">
        <v>43025.543490173601</v>
      </c>
      <c r="D444" s="85">
        <v>28</v>
      </c>
      <c r="E444" s="86">
        <v>55.71</v>
      </c>
      <c r="F444" s="86">
        <v>1559.88</v>
      </c>
      <c r="G444" s="87" t="s">
        <v>15</v>
      </c>
    </row>
    <row r="445" spans="2:7" s="74" customFormat="1" ht="19.649999999999999" customHeight="1">
      <c r="B445" s="78">
        <v>43025.543490179502</v>
      </c>
      <c r="C445" s="79">
        <v>43025.543490179502</v>
      </c>
      <c r="D445" s="80">
        <v>38</v>
      </c>
      <c r="E445" s="81">
        <v>55.71</v>
      </c>
      <c r="F445" s="81">
        <v>2116.98</v>
      </c>
      <c r="G445" s="82" t="s">
        <v>5</v>
      </c>
    </row>
    <row r="446" spans="2:7" s="74" customFormat="1" ht="19.649999999999999" customHeight="1">
      <c r="B446" s="83">
        <v>43025.5440856481</v>
      </c>
      <c r="C446" s="84">
        <v>43025.5440856481</v>
      </c>
      <c r="D446" s="85">
        <v>236</v>
      </c>
      <c r="E446" s="86">
        <v>55.69</v>
      </c>
      <c r="F446" s="86">
        <v>13142.84</v>
      </c>
      <c r="G446" s="87" t="s">
        <v>13</v>
      </c>
    </row>
    <row r="447" spans="2:7" s="74" customFormat="1" ht="19.649999999999999" customHeight="1">
      <c r="B447" s="78">
        <v>43025.5440856481</v>
      </c>
      <c r="C447" s="79">
        <v>43025.5440856481</v>
      </c>
      <c r="D447" s="80">
        <v>112</v>
      </c>
      <c r="E447" s="81">
        <v>55.7</v>
      </c>
      <c r="F447" s="81">
        <v>6238.4</v>
      </c>
      <c r="G447" s="82" t="s">
        <v>13</v>
      </c>
    </row>
    <row r="448" spans="2:7" s="74" customFormat="1" ht="19.649999999999999" customHeight="1">
      <c r="B448" s="83">
        <v>43025.549629629597</v>
      </c>
      <c r="C448" s="84">
        <v>43025.549629629597</v>
      </c>
      <c r="D448" s="85">
        <v>117</v>
      </c>
      <c r="E448" s="86">
        <v>55.71</v>
      </c>
      <c r="F448" s="86">
        <v>6518.07</v>
      </c>
      <c r="G448" s="87" t="s">
        <v>13</v>
      </c>
    </row>
    <row r="449" spans="2:7" s="74" customFormat="1" ht="19.649999999999999" customHeight="1">
      <c r="B449" s="78">
        <v>43025.551018518498</v>
      </c>
      <c r="C449" s="79">
        <v>43025.551018518498</v>
      </c>
      <c r="D449" s="80">
        <v>108</v>
      </c>
      <c r="E449" s="81">
        <v>55.71</v>
      </c>
      <c r="F449" s="81">
        <v>6016.68</v>
      </c>
      <c r="G449" s="82" t="s">
        <v>13</v>
      </c>
    </row>
    <row r="450" spans="2:7" s="74" customFormat="1" ht="19.649999999999999" customHeight="1">
      <c r="B450" s="83">
        <v>43025.551724536999</v>
      </c>
      <c r="C450" s="84">
        <v>43025.551724536999</v>
      </c>
      <c r="D450" s="85">
        <v>222</v>
      </c>
      <c r="E450" s="86">
        <v>55.69</v>
      </c>
      <c r="F450" s="86">
        <v>12363.18</v>
      </c>
      <c r="G450" s="87" t="s">
        <v>13</v>
      </c>
    </row>
    <row r="451" spans="2:7" s="74" customFormat="1" ht="19.649999999999999" customHeight="1">
      <c r="B451" s="78">
        <v>43025.5553666208</v>
      </c>
      <c r="C451" s="79">
        <v>43025.5553666208</v>
      </c>
      <c r="D451" s="80">
        <v>110</v>
      </c>
      <c r="E451" s="81">
        <v>55.71</v>
      </c>
      <c r="F451" s="81">
        <v>6128.1</v>
      </c>
      <c r="G451" s="82" t="s">
        <v>5</v>
      </c>
    </row>
    <row r="452" spans="2:7" s="74" customFormat="1" ht="19.649999999999999" customHeight="1">
      <c r="B452" s="83">
        <v>43025.556597222203</v>
      </c>
      <c r="C452" s="84">
        <v>43025.556597222203</v>
      </c>
      <c r="D452" s="85">
        <v>79</v>
      </c>
      <c r="E452" s="86">
        <v>55.71</v>
      </c>
      <c r="F452" s="86">
        <v>4401.09</v>
      </c>
      <c r="G452" s="87" t="s">
        <v>13</v>
      </c>
    </row>
    <row r="453" spans="2:7" s="74" customFormat="1" ht="19.649999999999999" customHeight="1">
      <c r="B453" s="78">
        <v>43025.556599977099</v>
      </c>
      <c r="C453" s="79">
        <v>43025.556599977099</v>
      </c>
      <c r="D453" s="80">
        <v>48</v>
      </c>
      <c r="E453" s="81">
        <v>55.71</v>
      </c>
      <c r="F453" s="81">
        <v>2674.08</v>
      </c>
      <c r="G453" s="82" t="s">
        <v>5</v>
      </c>
    </row>
    <row r="454" spans="2:7" s="74" customFormat="1" ht="19.649999999999999" customHeight="1">
      <c r="B454" s="83">
        <v>43025.558091000101</v>
      </c>
      <c r="C454" s="84">
        <v>43025.558091000101</v>
      </c>
      <c r="D454" s="85">
        <v>111</v>
      </c>
      <c r="E454" s="86">
        <v>55.71</v>
      </c>
      <c r="F454" s="86">
        <v>6183.81</v>
      </c>
      <c r="G454" s="87" t="s">
        <v>5</v>
      </c>
    </row>
    <row r="455" spans="2:7" s="74" customFormat="1" ht="19.649999999999999" customHeight="1">
      <c r="B455" s="78">
        <v>43025.559212963002</v>
      </c>
      <c r="C455" s="79">
        <v>43025.559212963002</v>
      </c>
      <c r="D455" s="80">
        <v>111</v>
      </c>
      <c r="E455" s="81">
        <v>55.7</v>
      </c>
      <c r="F455" s="81">
        <v>6182.7</v>
      </c>
      <c r="G455" s="82" t="s">
        <v>13</v>
      </c>
    </row>
    <row r="456" spans="2:7" s="74" customFormat="1" ht="19.649999999999999" customHeight="1">
      <c r="B456" s="83">
        <v>43025.5592218534</v>
      </c>
      <c r="C456" s="84">
        <v>43025.5592218534</v>
      </c>
      <c r="D456" s="85">
        <v>102</v>
      </c>
      <c r="E456" s="86">
        <v>55.7</v>
      </c>
      <c r="F456" s="86">
        <v>5681.4</v>
      </c>
      <c r="G456" s="87" t="s">
        <v>5</v>
      </c>
    </row>
    <row r="457" spans="2:7" s="74" customFormat="1" ht="19.649999999999999" customHeight="1">
      <c r="B457" s="78">
        <v>43025.559221855503</v>
      </c>
      <c r="C457" s="79">
        <v>43025.559221855503</v>
      </c>
      <c r="D457" s="80">
        <v>10</v>
      </c>
      <c r="E457" s="81">
        <v>55.7</v>
      </c>
      <c r="F457" s="81">
        <v>557</v>
      </c>
      <c r="G457" s="82" t="s">
        <v>5</v>
      </c>
    </row>
    <row r="458" spans="2:7" s="74" customFormat="1" ht="19.649999999999999" customHeight="1">
      <c r="B458" s="83">
        <v>43025.562534722201</v>
      </c>
      <c r="C458" s="84">
        <v>43025.562534722201</v>
      </c>
      <c r="D458" s="85">
        <v>439</v>
      </c>
      <c r="E458" s="86">
        <v>55.76</v>
      </c>
      <c r="F458" s="86">
        <v>24478.639999999999</v>
      </c>
      <c r="G458" s="87" t="s">
        <v>13</v>
      </c>
    </row>
    <row r="459" spans="2:7" s="74" customFormat="1" ht="19.649999999999999" customHeight="1">
      <c r="B459" s="78">
        <v>43025.562534722201</v>
      </c>
      <c r="C459" s="79">
        <v>43025.562534722201</v>
      </c>
      <c r="D459" s="80">
        <v>243</v>
      </c>
      <c r="E459" s="81">
        <v>55.77</v>
      </c>
      <c r="F459" s="81">
        <v>13552.11</v>
      </c>
      <c r="G459" s="82" t="s">
        <v>13</v>
      </c>
    </row>
    <row r="460" spans="2:7" s="74" customFormat="1" ht="19.649999999999999" customHeight="1">
      <c r="B460" s="83">
        <v>43025.570092592599</v>
      </c>
      <c r="C460" s="84">
        <v>43025.570092592599</v>
      </c>
      <c r="D460" s="85">
        <v>1</v>
      </c>
      <c r="E460" s="86">
        <v>55.72</v>
      </c>
      <c r="F460" s="86">
        <v>55.72</v>
      </c>
      <c r="G460" s="87" t="s">
        <v>13</v>
      </c>
    </row>
    <row r="461" spans="2:7" s="74" customFormat="1" ht="19.649999999999999" customHeight="1">
      <c r="B461" s="78">
        <v>43025.570092592599</v>
      </c>
      <c r="C461" s="79">
        <v>43025.570092592599</v>
      </c>
      <c r="D461" s="80">
        <v>110</v>
      </c>
      <c r="E461" s="81">
        <v>55.74</v>
      </c>
      <c r="F461" s="81">
        <v>6131.4</v>
      </c>
      <c r="G461" s="82" t="s">
        <v>13</v>
      </c>
    </row>
    <row r="462" spans="2:7" s="74" customFormat="1" ht="19.649999999999999" customHeight="1">
      <c r="B462" s="83">
        <v>43025.571307870399</v>
      </c>
      <c r="C462" s="84">
        <v>43025.571307870399</v>
      </c>
      <c r="D462" s="85">
        <v>120</v>
      </c>
      <c r="E462" s="86">
        <v>55.74</v>
      </c>
      <c r="F462" s="86">
        <v>6688.8</v>
      </c>
      <c r="G462" s="87" t="s">
        <v>13</v>
      </c>
    </row>
    <row r="463" spans="2:7" s="74" customFormat="1" ht="19.649999999999999" customHeight="1">
      <c r="B463" s="78">
        <v>43025.572706357503</v>
      </c>
      <c r="C463" s="79">
        <v>43025.572706357503</v>
      </c>
      <c r="D463" s="80">
        <v>40</v>
      </c>
      <c r="E463" s="81">
        <v>55.74</v>
      </c>
      <c r="F463" s="81">
        <v>2229.6</v>
      </c>
      <c r="G463" s="82" t="s">
        <v>5</v>
      </c>
    </row>
    <row r="464" spans="2:7" s="74" customFormat="1" ht="19.649999999999999" customHeight="1">
      <c r="B464" s="83">
        <v>43025.573056504603</v>
      </c>
      <c r="C464" s="84">
        <v>43025.573056504603</v>
      </c>
      <c r="D464" s="85">
        <v>44</v>
      </c>
      <c r="E464" s="86">
        <v>55.75</v>
      </c>
      <c r="F464" s="86">
        <v>2453</v>
      </c>
      <c r="G464" s="87" t="s">
        <v>15</v>
      </c>
    </row>
    <row r="465" spans="2:7" s="74" customFormat="1" ht="19.649999999999999" customHeight="1">
      <c r="B465" s="78">
        <v>43025.573577974501</v>
      </c>
      <c r="C465" s="79">
        <v>43025.573577974501</v>
      </c>
      <c r="D465" s="80">
        <v>12</v>
      </c>
      <c r="E465" s="81">
        <v>55.75</v>
      </c>
      <c r="F465" s="81">
        <v>669</v>
      </c>
      <c r="G465" s="82" t="s">
        <v>15</v>
      </c>
    </row>
    <row r="466" spans="2:7" s="74" customFormat="1" ht="19.649999999999999" customHeight="1">
      <c r="B466" s="83">
        <v>43025.573751886601</v>
      </c>
      <c r="C466" s="84">
        <v>43025.573751886601</v>
      </c>
      <c r="D466" s="85">
        <v>34</v>
      </c>
      <c r="E466" s="86">
        <v>55.75</v>
      </c>
      <c r="F466" s="86">
        <v>1895.5</v>
      </c>
      <c r="G466" s="87" t="s">
        <v>15</v>
      </c>
    </row>
    <row r="467" spans="2:7" s="74" customFormat="1" ht="19.649999999999999" customHeight="1">
      <c r="B467" s="78">
        <v>43025.574794814798</v>
      </c>
      <c r="C467" s="79">
        <v>43025.574794814798</v>
      </c>
      <c r="D467" s="80">
        <v>29</v>
      </c>
      <c r="E467" s="81">
        <v>55.75</v>
      </c>
      <c r="F467" s="81">
        <v>1616.75</v>
      </c>
      <c r="G467" s="82" t="s">
        <v>15</v>
      </c>
    </row>
    <row r="468" spans="2:7" s="74" customFormat="1" ht="19.649999999999999" customHeight="1">
      <c r="B468" s="83">
        <v>43025.574968634297</v>
      </c>
      <c r="C468" s="84">
        <v>43025.574968634297</v>
      </c>
      <c r="D468" s="85">
        <v>9</v>
      </c>
      <c r="E468" s="86">
        <v>55.75</v>
      </c>
      <c r="F468" s="86">
        <v>501.75</v>
      </c>
      <c r="G468" s="87" t="s">
        <v>15</v>
      </c>
    </row>
    <row r="469" spans="2:7" s="74" customFormat="1" ht="19.649999999999999" customHeight="1">
      <c r="B469" s="78">
        <v>43025.575142453701</v>
      </c>
      <c r="C469" s="79">
        <v>43025.575142453701</v>
      </c>
      <c r="D469" s="80">
        <v>32</v>
      </c>
      <c r="E469" s="81">
        <v>55.75</v>
      </c>
      <c r="F469" s="81">
        <v>1784</v>
      </c>
      <c r="G469" s="82" t="s">
        <v>15</v>
      </c>
    </row>
    <row r="470" spans="2:7" s="74" customFormat="1" ht="19.649999999999999" customHeight="1">
      <c r="B470" s="83">
        <v>43025.575462963003</v>
      </c>
      <c r="C470" s="84">
        <v>43025.575462963003</v>
      </c>
      <c r="D470" s="85">
        <v>129</v>
      </c>
      <c r="E470" s="86">
        <v>55.74</v>
      </c>
      <c r="F470" s="86">
        <v>7190.46</v>
      </c>
      <c r="G470" s="87" t="s">
        <v>13</v>
      </c>
    </row>
    <row r="471" spans="2:7" s="74" customFormat="1" ht="19.649999999999999" customHeight="1">
      <c r="B471" s="78">
        <v>43025.579571759299</v>
      </c>
      <c r="C471" s="79">
        <v>43025.579571759299</v>
      </c>
      <c r="D471" s="80">
        <v>114</v>
      </c>
      <c r="E471" s="81">
        <v>55.75</v>
      </c>
      <c r="F471" s="81">
        <v>6355.5</v>
      </c>
      <c r="G471" s="82" t="s">
        <v>13</v>
      </c>
    </row>
    <row r="472" spans="2:7" s="74" customFormat="1" ht="19.649999999999999" customHeight="1">
      <c r="B472" s="83">
        <v>43025.579571759299</v>
      </c>
      <c r="C472" s="84">
        <v>43025.579571759299</v>
      </c>
      <c r="D472" s="85">
        <v>477</v>
      </c>
      <c r="E472" s="86">
        <v>55.76</v>
      </c>
      <c r="F472" s="86">
        <v>26597.52</v>
      </c>
      <c r="G472" s="87" t="s">
        <v>13</v>
      </c>
    </row>
    <row r="473" spans="2:7" s="74" customFormat="1" ht="19.649999999999999" customHeight="1">
      <c r="B473" s="78">
        <v>43025.5795747745</v>
      </c>
      <c r="C473" s="79">
        <v>43025.5795747745</v>
      </c>
      <c r="D473" s="80">
        <v>103</v>
      </c>
      <c r="E473" s="81">
        <v>55.76</v>
      </c>
      <c r="F473" s="81">
        <v>5743.28</v>
      </c>
      <c r="G473" s="82" t="s">
        <v>5</v>
      </c>
    </row>
    <row r="474" spans="2:7" s="74" customFormat="1" ht="19.649999999999999" customHeight="1">
      <c r="B474" s="83">
        <v>43025.579574775598</v>
      </c>
      <c r="C474" s="84">
        <v>43025.579574775598</v>
      </c>
      <c r="D474" s="85">
        <v>3</v>
      </c>
      <c r="E474" s="86">
        <v>55.76</v>
      </c>
      <c r="F474" s="86">
        <v>167.28</v>
      </c>
      <c r="G474" s="87" t="s">
        <v>5</v>
      </c>
    </row>
    <row r="475" spans="2:7" s="74" customFormat="1" ht="19.649999999999999" customHeight="1">
      <c r="B475" s="78">
        <v>43025.583043981504</v>
      </c>
      <c r="C475" s="79">
        <v>43025.583043981504</v>
      </c>
      <c r="D475" s="80">
        <v>223</v>
      </c>
      <c r="E475" s="81">
        <v>55.71</v>
      </c>
      <c r="F475" s="81">
        <v>12423.33</v>
      </c>
      <c r="G475" s="82" t="s">
        <v>13</v>
      </c>
    </row>
    <row r="476" spans="2:7" s="74" customFormat="1" ht="19.649999999999999" customHeight="1">
      <c r="B476" s="83">
        <v>43025.583043981504</v>
      </c>
      <c r="C476" s="84">
        <v>43025.583043981504</v>
      </c>
      <c r="D476" s="85">
        <v>258</v>
      </c>
      <c r="E476" s="86">
        <v>55.72</v>
      </c>
      <c r="F476" s="86">
        <v>14375.76</v>
      </c>
      <c r="G476" s="87" t="s">
        <v>13</v>
      </c>
    </row>
    <row r="477" spans="2:7" s="74" customFormat="1" ht="19.649999999999999" customHeight="1">
      <c r="B477" s="78">
        <v>43025.587256944498</v>
      </c>
      <c r="C477" s="79">
        <v>43025.587256944498</v>
      </c>
      <c r="D477" s="80">
        <v>222</v>
      </c>
      <c r="E477" s="81">
        <v>55.67</v>
      </c>
      <c r="F477" s="81">
        <v>12358.74</v>
      </c>
      <c r="G477" s="82" t="s">
        <v>13</v>
      </c>
    </row>
    <row r="478" spans="2:7" s="74" customFormat="1" ht="19.649999999999999" customHeight="1">
      <c r="B478" s="83">
        <v>43025.587256944498</v>
      </c>
      <c r="C478" s="84">
        <v>43025.587256944498</v>
      </c>
      <c r="D478" s="85">
        <v>116</v>
      </c>
      <c r="E478" s="86">
        <v>55.68</v>
      </c>
      <c r="F478" s="86">
        <v>6458.88</v>
      </c>
      <c r="G478" s="87" t="s">
        <v>13</v>
      </c>
    </row>
    <row r="479" spans="2:7" s="74" customFormat="1" ht="19.649999999999999" customHeight="1">
      <c r="B479" s="78">
        <v>43025.587259039799</v>
      </c>
      <c r="C479" s="79">
        <v>43025.587259039799</v>
      </c>
      <c r="D479" s="80">
        <v>11</v>
      </c>
      <c r="E479" s="81">
        <v>55.67</v>
      </c>
      <c r="F479" s="81">
        <v>612.37</v>
      </c>
      <c r="G479" s="82" t="s">
        <v>5</v>
      </c>
    </row>
    <row r="480" spans="2:7" s="74" customFormat="1" ht="19.649999999999999" customHeight="1">
      <c r="B480" s="83">
        <v>43025.587259041196</v>
      </c>
      <c r="C480" s="84">
        <v>43025.587259041196</v>
      </c>
      <c r="D480" s="85">
        <v>74</v>
      </c>
      <c r="E480" s="86">
        <v>55.67</v>
      </c>
      <c r="F480" s="86">
        <v>4119.58</v>
      </c>
      <c r="G480" s="87" t="s">
        <v>5</v>
      </c>
    </row>
    <row r="481" spans="2:7" s="74" customFormat="1" ht="19.649999999999999" customHeight="1">
      <c r="B481" s="78">
        <v>43025.587259335203</v>
      </c>
      <c r="C481" s="79">
        <v>43025.587259335203</v>
      </c>
      <c r="D481" s="80">
        <v>23</v>
      </c>
      <c r="E481" s="81">
        <v>55.67</v>
      </c>
      <c r="F481" s="81">
        <v>1280.4100000000001</v>
      </c>
      <c r="G481" s="82" t="s">
        <v>5</v>
      </c>
    </row>
    <row r="482" spans="2:7" s="74" customFormat="1" ht="19.649999999999999" customHeight="1">
      <c r="B482" s="83">
        <v>43025.587260711698</v>
      </c>
      <c r="C482" s="84">
        <v>43025.587260711698</v>
      </c>
      <c r="D482" s="85">
        <v>110</v>
      </c>
      <c r="E482" s="86">
        <v>55.65</v>
      </c>
      <c r="F482" s="86">
        <v>6121.5</v>
      </c>
      <c r="G482" s="87" t="s">
        <v>5</v>
      </c>
    </row>
    <row r="483" spans="2:7" s="74" customFormat="1" ht="19.649999999999999" customHeight="1">
      <c r="B483" s="78">
        <v>43025.5922533556</v>
      </c>
      <c r="C483" s="79">
        <v>43025.5922533556</v>
      </c>
      <c r="D483" s="80">
        <v>115</v>
      </c>
      <c r="E483" s="81">
        <v>55.63</v>
      </c>
      <c r="F483" s="81">
        <v>6397.45</v>
      </c>
      <c r="G483" s="82" t="s">
        <v>5</v>
      </c>
    </row>
    <row r="484" spans="2:7" s="74" customFormat="1" ht="19.649999999999999" customHeight="1">
      <c r="B484" s="83">
        <v>43025.594143518501</v>
      </c>
      <c r="C484" s="84">
        <v>43025.594143518501</v>
      </c>
      <c r="D484" s="85">
        <v>338</v>
      </c>
      <c r="E484" s="86">
        <v>55.67</v>
      </c>
      <c r="F484" s="86">
        <v>18816.46</v>
      </c>
      <c r="G484" s="87" t="s">
        <v>13</v>
      </c>
    </row>
    <row r="485" spans="2:7" s="74" customFormat="1" ht="19.649999999999999" customHeight="1">
      <c r="B485" s="78">
        <v>43025.594152381003</v>
      </c>
      <c r="C485" s="79">
        <v>43025.594152381003</v>
      </c>
      <c r="D485" s="80">
        <v>120</v>
      </c>
      <c r="E485" s="81">
        <v>55.69</v>
      </c>
      <c r="F485" s="81">
        <v>6682.8</v>
      </c>
      <c r="G485" s="82" t="s">
        <v>5</v>
      </c>
    </row>
    <row r="486" spans="2:7" s="74" customFormat="1" ht="19.649999999999999" customHeight="1">
      <c r="B486" s="83">
        <v>43025.594152694102</v>
      </c>
      <c r="C486" s="84">
        <v>43025.594152694102</v>
      </c>
      <c r="D486" s="85">
        <v>109</v>
      </c>
      <c r="E486" s="86">
        <v>55.68</v>
      </c>
      <c r="F486" s="86">
        <v>6069.12</v>
      </c>
      <c r="G486" s="87" t="s">
        <v>5</v>
      </c>
    </row>
    <row r="487" spans="2:7" s="74" customFormat="1" ht="19.649999999999999" customHeight="1">
      <c r="B487" s="78">
        <v>43025.594152696802</v>
      </c>
      <c r="C487" s="79">
        <v>43025.594152696802</v>
      </c>
      <c r="D487" s="80">
        <v>118</v>
      </c>
      <c r="E487" s="81">
        <v>55.68</v>
      </c>
      <c r="F487" s="81">
        <v>6570.24</v>
      </c>
      <c r="G487" s="82" t="s">
        <v>15</v>
      </c>
    </row>
    <row r="488" spans="2:7" s="74" customFormat="1" ht="19.649999999999999" customHeight="1">
      <c r="B488" s="83">
        <v>43025.597361111097</v>
      </c>
      <c r="C488" s="84">
        <v>43025.597361111097</v>
      </c>
      <c r="D488" s="85">
        <v>214</v>
      </c>
      <c r="E488" s="86">
        <v>55.64</v>
      </c>
      <c r="F488" s="86">
        <v>11906.96</v>
      </c>
      <c r="G488" s="87" t="s">
        <v>13</v>
      </c>
    </row>
    <row r="489" spans="2:7" s="74" customFormat="1" ht="19.649999999999999" customHeight="1">
      <c r="B489" s="78">
        <v>43025.597365419701</v>
      </c>
      <c r="C489" s="79">
        <v>43025.597365419701</v>
      </c>
      <c r="D489" s="80">
        <v>101</v>
      </c>
      <c r="E489" s="81">
        <v>55.64</v>
      </c>
      <c r="F489" s="81">
        <v>5619.64</v>
      </c>
      <c r="G489" s="82" t="s">
        <v>4</v>
      </c>
    </row>
    <row r="490" spans="2:7" s="74" customFormat="1" ht="19.649999999999999" customHeight="1">
      <c r="B490" s="83">
        <v>43025.598206018498</v>
      </c>
      <c r="C490" s="84">
        <v>43025.598206018498</v>
      </c>
      <c r="D490" s="85">
        <v>111</v>
      </c>
      <c r="E490" s="86">
        <v>55.63</v>
      </c>
      <c r="F490" s="86">
        <v>6174.93</v>
      </c>
      <c r="G490" s="87" t="s">
        <v>13</v>
      </c>
    </row>
    <row r="491" spans="2:7" s="74" customFormat="1" ht="19.649999999999999" customHeight="1">
      <c r="B491" s="78">
        <v>43025.606678240802</v>
      </c>
      <c r="C491" s="79">
        <v>43025.606678240802</v>
      </c>
      <c r="D491" s="80">
        <v>331</v>
      </c>
      <c r="E491" s="81">
        <v>55.69</v>
      </c>
      <c r="F491" s="81">
        <v>18433.39</v>
      </c>
      <c r="G491" s="82" t="s">
        <v>13</v>
      </c>
    </row>
    <row r="492" spans="2:7" s="74" customFormat="1" ht="19.649999999999999" customHeight="1">
      <c r="B492" s="83">
        <v>43025.606682580998</v>
      </c>
      <c r="C492" s="84">
        <v>43025.606682580998</v>
      </c>
      <c r="D492" s="85">
        <v>459</v>
      </c>
      <c r="E492" s="86">
        <v>55.7</v>
      </c>
      <c r="F492" s="86">
        <v>25566.3</v>
      </c>
      <c r="G492" s="87" t="s">
        <v>15</v>
      </c>
    </row>
    <row r="493" spans="2:7" s="74" customFormat="1" ht="19.649999999999999" customHeight="1">
      <c r="B493" s="78">
        <v>43025.606682592501</v>
      </c>
      <c r="C493" s="79">
        <v>43025.606682592501</v>
      </c>
      <c r="D493" s="80">
        <v>53</v>
      </c>
      <c r="E493" s="81">
        <v>55.69</v>
      </c>
      <c r="F493" s="81">
        <v>2951.57</v>
      </c>
      <c r="G493" s="82" t="s">
        <v>5</v>
      </c>
    </row>
    <row r="494" spans="2:7" s="74" customFormat="1" ht="19.649999999999999" customHeight="1">
      <c r="B494" s="83">
        <v>43025.606682592603</v>
      </c>
      <c r="C494" s="84">
        <v>43025.606682592603</v>
      </c>
      <c r="D494" s="85">
        <v>74</v>
      </c>
      <c r="E494" s="86">
        <v>55.69</v>
      </c>
      <c r="F494" s="86">
        <v>4121.0600000000004</v>
      </c>
      <c r="G494" s="87" t="s">
        <v>15</v>
      </c>
    </row>
    <row r="495" spans="2:7" s="74" customFormat="1" ht="19.649999999999999" customHeight="1">
      <c r="B495" s="78">
        <v>43025.606682593003</v>
      </c>
      <c r="C495" s="79">
        <v>43025.606682593003</v>
      </c>
      <c r="D495" s="80">
        <v>66</v>
      </c>
      <c r="E495" s="81">
        <v>55.69</v>
      </c>
      <c r="F495" s="81">
        <v>3675.54</v>
      </c>
      <c r="G495" s="82" t="s">
        <v>4</v>
      </c>
    </row>
    <row r="496" spans="2:7" s="74" customFormat="1" ht="19.649999999999999" customHeight="1">
      <c r="B496" s="83">
        <v>43025.606682604201</v>
      </c>
      <c r="C496" s="84">
        <v>43025.606682604201</v>
      </c>
      <c r="D496" s="85">
        <v>38</v>
      </c>
      <c r="E496" s="86">
        <v>55.69</v>
      </c>
      <c r="F496" s="86">
        <v>2116.2199999999998</v>
      </c>
      <c r="G496" s="87" t="s">
        <v>15</v>
      </c>
    </row>
    <row r="497" spans="2:7" s="74" customFormat="1" ht="19.649999999999999" customHeight="1">
      <c r="B497" s="78">
        <v>43025.606682605503</v>
      </c>
      <c r="C497" s="79">
        <v>43025.606682605503</v>
      </c>
      <c r="D497" s="80">
        <v>42</v>
      </c>
      <c r="E497" s="81">
        <v>55.69</v>
      </c>
      <c r="F497" s="81">
        <v>2338.98</v>
      </c>
      <c r="G497" s="82" t="s">
        <v>4</v>
      </c>
    </row>
    <row r="498" spans="2:7" s="74" customFormat="1" ht="19.649999999999999" customHeight="1">
      <c r="B498" s="83">
        <v>43025.606682605598</v>
      </c>
      <c r="C498" s="84">
        <v>43025.606682605598</v>
      </c>
      <c r="D498" s="85">
        <v>56</v>
      </c>
      <c r="E498" s="86">
        <v>55.69</v>
      </c>
      <c r="F498" s="86">
        <v>3118.64</v>
      </c>
      <c r="G498" s="87" t="s">
        <v>5</v>
      </c>
    </row>
    <row r="499" spans="2:7" s="74" customFormat="1" ht="19.649999999999999" customHeight="1">
      <c r="B499" s="78">
        <v>43025.606682916703</v>
      </c>
      <c r="C499" s="79">
        <v>43025.606682916703</v>
      </c>
      <c r="D499" s="80">
        <v>107</v>
      </c>
      <c r="E499" s="81">
        <v>55.68</v>
      </c>
      <c r="F499" s="81">
        <v>5957.76</v>
      </c>
      <c r="G499" s="82" t="s">
        <v>15</v>
      </c>
    </row>
    <row r="500" spans="2:7" s="74" customFormat="1" ht="19.649999999999999" customHeight="1">
      <c r="B500" s="83">
        <v>43025.608228013902</v>
      </c>
      <c r="C500" s="84">
        <v>43025.608228013902</v>
      </c>
      <c r="D500" s="85">
        <v>217</v>
      </c>
      <c r="E500" s="86">
        <v>55.66</v>
      </c>
      <c r="F500" s="86">
        <v>12078.22</v>
      </c>
      <c r="G500" s="87" t="s">
        <v>5</v>
      </c>
    </row>
    <row r="501" spans="2:7" s="74" customFormat="1" ht="19.649999999999999" customHeight="1">
      <c r="B501" s="78">
        <v>43025.6114467593</v>
      </c>
      <c r="C501" s="79">
        <v>43025.6114467593</v>
      </c>
      <c r="D501" s="80">
        <v>121</v>
      </c>
      <c r="E501" s="81">
        <v>55.66</v>
      </c>
      <c r="F501" s="81">
        <v>6734.86</v>
      </c>
      <c r="G501" s="82" t="s">
        <v>13</v>
      </c>
    </row>
    <row r="502" spans="2:7" s="74" customFormat="1" ht="19.649999999999999" customHeight="1">
      <c r="B502" s="83">
        <v>43025.611450791301</v>
      </c>
      <c r="C502" s="84">
        <v>43025.611450791301</v>
      </c>
      <c r="D502" s="85">
        <v>141</v>
      </c>
      <c r="E502" s="86">
        <v>55.66</v>
      </c>
      <c r="F502" s="86">
        <v>7848.06</v>
      </c>
      <c r="G502" s="87" t="s">
        <v>5</v>
      </c>
    </row>
    <row r="503" spans="2:7" s="74" customFormat="1" ht="19.649999999999999" customHeight="1">
      <c r="B503" s="78">
        <v>43025.611450793403</v>
      </c>
      <c r="C503" s="79">
        <v>43025.611450793403</v>
      </c>
      <c r="D503" s="80">
        <v>234</v>
      </c>
      <c r="E503" s="81">
        <v>55.66</v>
      </c>
      <c r="F503" s="81">
        <v>13024.44</v>
      </c>
      <c r="G503" s="82" t="s">
        <v>5</v>
      </c>
    </row>
    <row r="504" spans="2:7" s="74" customFormat="1" ht="19.649999999999999" customHeight="1">
      <c r="B504" s="83">
        <v>43025.615949074097</v>
      </c>
      <c r="C504" s="84">
        <v>43025.615949074097</v>
      </c>
      <c r="D504" s="85">
        <v>336</v>
      </c>
      <c r="E504" s="86">
        <v>55.66</v>
      </c>
      <c r="F504" s="86">
        <v>18701.759999999998</v>
      </c>
      <c r="G504" s="87" t="s">
        <v>13</v>
      </c>
    </row>
    <row r="505" spans="2:7" s="74" customFormat="1" ht="19.649999999999999" customHeight="1">
      <c r="B505" s="78">
        <v>43025.615956363901</v>
      </c>
      <c r="C505" s="79">
        <v>43025.615956363901</v>
      </c>
      <c r="D505" s="80">
        <v>328</v>
      </c>
      <c r="E505" s="81">
        <v>55.66</v>
      </c>
      <c r="F505" s="81">
        <v>18256.48</v>
      </c>
      <c r="G505" s="82" t="s">
        <v>5</v>
      </c>
    </row>
    <row r="506" spans="2:7" s="74" customFormat="1" ht="19.649999999999999" customHeight="1">
      <c r="B506" s="83">
        <v>43025.618009259299</v>
      </c>
      <c r="C506" s="84">
        <v>43025.618009259299</v>
      </c>
      <c r="D506" s="85">
        <v>116</v>
      </c>
      <c r="E506" s="86">
        <v>55.65</v>
      </c>
      <c r="F506" s="86">
        <v>6455.4</v>
      </c>
      <c r="G506" s="87" t="s">
        <v>13</v>
      </c>
    </row>
    <row r="507" spans="2:7" s="74" customFormat="1" ht="19.649999999999999" customHeight="1">
      <c r="B507" s="78">
        <v>43025.619351851899</v>
      </c>
      <c r="C507" s="79">
        <v>43025.619351851899</v>
      </c>
      <c r="D507" s="80">
        <v>224</v>
      </c>
      <c r="E507" s="81">
        <v>55.65</v>
      </c>
      <c r="F507" s="81">
        <v>12465.6</v>
      </c>
      <c r="G507" s="82" t="s">
        <v>13</v>
      </c>
    </row>
    <row r="508" spans="2:7" s="74" customFormat="1" ht="19.649999999999999" customHeight="1">
      <c r="B508" s="83">
        <v>43025.619352650501</v>
      </c>
      <c r="C508" s="84">
        <v>43025.619352650501</v>
      </c>
      <c r="D508" s="85">
        <v>114</v>
      </c>
      <c r="E508" s="86">
        <v>55.65</v>
      </c>
      <c r="F508" s="86">
        <v>6344.1</v>
      </c>
      <c r="G508" s="87" t="s">
        <v>15</v>
      </c>
    </row>
    <row r="509" spans="2:7" s="74" customFormat="1" ht="19.649999999999999" customHeight="1">
      <c r="B509" s="78">
        <v>43025.620740740698</v>
      </c>
      <c r="C509" s="79">
        <v>43025.620740740698</v>
      </c>
      <c r="D509" s="80">
        <v>107</v>
      </c>
      <c r="E509" s="81">
        <v>55.62</v>
      </c>
      <c r="F509" s="81">
        <v>5951.34</v>
      </c>
      <c r="G509" s="82" t="s">
        <v>13</v>
      </c>
    </row>
    <row r="510" spans="2:7" s="74" customFormat="1" ht="19.649999999999999" customHeight="1">
      <c r="B510" s="83">
        <v>43025.620742523199</v>
      </c>
      <c r="C510" s="84">
        <v>43025.620742523199</v>
      </c>
      <c r="D510" s="85">
        <v>117</v>
      </c>
      <c r="E510" s="86">
        <v>55.62</v>
      </c>
      <c r="F510" s="86">
        <v>6507.54</v>
      </c>
      <c r="G510" s="87" t="s">
        <v>15</v>
      </c>
    </row>
    <row r="511" spans="2:7" s="74" customFormat="1" ht="19.649999999999999" customHeight="1">
      <c r="B511" s="78">
        <v>43025.624629629601</v>
      </c>
      <c r="C511" s="79">
        <v>43025.624629629601</v>
      </c>
      <c r="D511" s="80">
        <v>297</v>
      </c>
      <c r="E511" s="81">
        <v>55.59</v>
      </c>
      <c r="F511" s="81">
        <v>16510.23</v>
      </c>
      <c r="G511" s="82" t="s">
        <v>13</v>
      </c>
    </row>
    <row r="512" spans="2:7" s="74" customFormat="1" ht="19.649999999999999" customHeight="1">
      <c r="B512" s="83">
        <v>43025.624930555598</v>
      </c>
      <c r="C512" s="84">
        <v>43025.624930555598</v>
      </c>
      <c r="D512" s="85">
        <v>335</v>
      </c>
      <c r="E512" s="86">
        <v>55.58</v>
      </c>
      <c r="F512" s="86">
        <v>18619.3</v>
      </c>
      <c r="G512" s="87" t="s">
        <v>13</v>
      </c>
    </row>
    <row r="513" spans="2:7" s="74" customFormat="1" ht="19.649999999999999" customHeight="1">
      <c r="B513" s="78">
        <v>43025.626099537003</v>
      </c>
      <c r="C513" s="79">
        <v>43025.626099537003</v>
      </c>
      <c r="D513" s="80">
        <v>219</v>
      </c>
      <c r="E513" s="81">
        <v>55.56</v>
      </c>
      <c r="F513" s="81">
        <v>12167.64</v>
      </c>
      <c r="G513" s="82" t="s">
        <v>13</v>
      </c>
    </row>
    <row r="514" spans="2:7" s="74" customFormat="1" ht="19.649999999999999" customHeight="1">
      <c r="B514" s="83">
        <v>43025.628472222197</v>
      </c>
      <c r="C514" s="84">
        <v>43025.628472222197</v>
      </c>
      <c r="D514" s="85">
        <v>176</v>
      </c>
      <c r="E514" s="86">
        <v>55.54</v>
      </c>
      <c r="F514" s="86">
        <v>9775.0400000000009</v>
      </c>
      <c r="G514" s="87" t="s">
        <v>13</v>
      </c>
    </row>
    <row r="515" spans="2:7" s="74" customFormat="1" ht="19.649999999999999" customHeight="1">
      <c r="B515" s="78">
        <v>43025.629826388897</v>
      </c>
      <c r="C515" s="79">
        <v>43025.629826388897</v>
      </c>
      <c r="D515" s="80">
        <v>232</v>
      </c>
      <c r="E515" s="81">
        <v>55.53</v>
      </c>
      <c r="F515" s="81">
        <v>12882.96</v>
      </c>
      <c r="G515" s="82" t="s">
        <v>13</v>
      </c>
    </row>
    <row r="516" spans="2:7" s="74" customFormat="1" ht="19.649999999999999" customHeight="1">
      <c r="B516" s="83">
        <v>43025.629831643499</v>
      </c>
      <c r="C516" s="84">
        <v>43025.629831643499</v>
      </c>
      <c r="D516" s="85">
        <v>129</v>
      </c>
      <c r="E516" s="86">
        <v>55.53</v>
      </c>
      <c r="F516" s="86">
        <v>7163.37</v>
      </c>
      <c r="G516" s="87" t="s">
        <v>15</v>
      </c>
    </row>
    <row r="517" spans="2:7" s="74" customFormat="1" ht="19.649999999999999" customHeight="1">
      <c r="B517" s="78">
        <v>43025.635798611103</v>
      </c>
      <c r="C517" s="79">
        <v>43025.635798611103</v>
      </c>
      <c r="D517" s="80">
        <v>677</v>
      </c>
      <c r="E517" s="81">
        <v>55.58</v>
      </c>
      <c r="F517" s="81">
        <v>37627.660000000003</v>
      </c>
      <c r="G517" s="82" t="s">
        <v>13</v>
      </c>
    </row>
    <row r="518" spans="2:7" s="74" customFormat="1" ht="19.649999999999999" customHeight="1">
      <c r="B518" s="83">
        <v>43025.635798611103</v>
      </c>
      <c r="C518" s="84">
        <v>43025.635798611103</v>
      </c>
      <c r="D518" s="85">
        <v>235</v>
      </c>
      <c r="E518" s="86">
        <v>55.6</v>
      </c>
      <c r="F518" s="86">
        <v>13066</v>
      </c>
      <c r="G518" s="87" t="s">
        <v>13</v>
      </c>
    </row>
    <row r="519" spans="2:7" s="74" customFormat="1" ht="19.649999999999999" customHeight="1">
      <c r="B519" s="78">
        <v>43025.635799338903</v>
      </c>
      <c r="C519" s="79">
        <v>43025.635799338903</v>
      </c>
      <c r="D519" s="80">
        <v>20</v>
      </c>
      <c r="E519" s="81">
        <v>55.58</v>
      </c>
      <c r="F519" s="81">
        <v>1111.5999999999999</v>
      </c>
      <c r="G519" s="82" t="s">
        <v>5</v>
      </c>
    </row>
    <row r="520" spans="2:7" s="74" customFormat="1" ht="19.649999999999999" customHeight="1">
      <c r="B520" s="83">
        <v>43025.635799339398</v>
      </c>
      <c r="C520" s="84">
        <v>43025.635799339398</v>
      </c>
      <c r="D520" s="85">
        <v>87</v>
      </c>
      <c r="E520" s="86">
        <v>55.58</v>
      </c>
      <c r="F520" s="86">
        <v>4835.46</v>
      </c>
      <c r="G520" s="87" t="s">
        <v>5</v>
      </c>
    </row>
    <row r="521" spans="2:7" s="74" customFormat="1" ht="19.649999999999999" customHeight="1">
      <c r="B521" s="78">
        <v>43025.637002314797</v>
      </c>
      <c r="C521" s="79">
        <v>43025.637002314797</v>
      </c>
      <c r="D521" s="80">
        <v>75</v>
      </c>
      <c r="E521" s="81">
        <v>55.54</v>
      </c>
      <c r="F521" s="81">
        <v>4165.5</v>
      </c>
      <c r="G521" s="82" t="s">
        <v>13</v>
      </c>
    </row>
    <row r="522" spans="2:7" s="74" customFormat="1" ht="19.649999999999999" customHeight="1">
      <c r="B522" s="83">
        <v>43025.642233796301</v>
      </c>
      <c r="C522" s="84">
        <v>43025.642233796301</v>
      </c>
      <c r="D522" s="85">
        <v>118</v>
      </c>
      <c r="E522" s="86">
        <v>55.54</v>
      </c>
      <c r="F522" s="86">
        <v>6553.72</v>
      </c>
      <c r="G522" s="87" t="s">
        <v>13</v>
      </c>
    </row>
    <row r="523" spans="2:7" s="74" customFormat="1" ht="19.649999999999999" customHeight="1">
      <c r="B523" s="78">
        <v>43025.642240369503</v>
      </c>
      <c r="C523" s="79">
        <v>43025.642240369503</v>
      </c>
      <c r="D523" s="80">
        <v>11</v>
      </c>
      <c r="E523" s="81">
        <v>55.54</v>
      </c>
      <c r="F523" s="81">
        <v>610.94000000000005</v>
      </c>
      <c r="G523" s="82" t="s">
        <v>4</v>
      </c>
    </row>
    <row r="524" spans="2:7" s="74" customFormat="1" ht="19.649999999999999" customHeight="1">
      <c r="B524" s="83">
        <v>43025.6422403709</v>
      </c>
      <c r="C524" s="84">
        <v>43025.6422403709</v>
      </c>
      <c r="D524" s="85">
        <v>113</v>
      </c>
      <c r="E524" s="86">
        <v>55.54</v>
      </c>
      <c r="F524" s="86">
        <v>6276.02</v>
      </c>
      <c r="G524" s="87" t="s">
        <v>4</v>
      </c>
    </row>
    <row r="525" spans="2:7" s="74" customFormat="1" ht="19.649999999999999" customHeight="1">
      <c r="B525" s="78">
        <v>43025.642268518503</v>
      </c>
      <c r="C525" s="79">
        <v>43025.642268518503</v>
      </c>
      <c r="D525" s="80">
        <v>439</v>
      </c>
      <c r="E525" s="81">
        <v>55.52</v>
      </c>
      <c r="F525" s="81">
        <v>24373.279999999999</v>
      </c>
      <c r="G525" s="82" t="s">
        <v>13</v>
      </c>
    </row>
    <row r="526" spans="2:7" s="74" customFormat="1" ht="19.649999999999999" customHeight="1">
      <c r="B526" s="83">
        <v>43025.642280034503</v>
      </c>
      <c r="C526" s="84">
        <v>43025.642280034503</v>
      </c>
      <c r="D526" s="85">
        <v>111</v>
      </c>
      <c r="E526" s="86">
        <v>55.52</v>
      </c>
      <c r="F526" s="86">
        <v>6162.72</v>
      </c>
      <c r="G526" s="87" t="s">
        <v>5</v>
      </c>
    </row>
    <row r="527" spans="2:7" s="74" customFormat="1" ht="19.649999999999999" customHeight="1">
      <c r="B527" s="78">
        <v>43025.642280034699</v>
      </c>
      <c r="C527" s="79">
        <v>43025.642280034699</v>
      </c>
      <c r="D527" s="80">
        <v>107</v>
      </c>
      <c r="E527" s="81">
        <v>55.52</v>
      </c>
      <c r="F527" s="81">
        <v>5940.64</v>
      </c>
      <c r="G527" s="82" t="s">
        <v>15</v>
      </c>
    </row>
    <row r="528" spans="2:7" s="74" customFormat="1" ht="19.649999999999999" customHeight="1">
      <c r="B528" s="83">
        <v>43025.642280036896</v>
      </c>
      <c r="C528" s="84">
        <v>43025.642280036896</v>
      </c>
      <c r="D528" s="85">
        <v>114</v>
      </c>
      <c r="E528" s="86">
        <v>55.52</v>
      </c>
      <c r="F528" s="86">
        <v>6329.28</v>
      </c>
      <c r="G528" s="87" t="s">
        <v>4</v>
      </c>
    </row>
    <row r="529" spans="2:7" s="74" customFormat="1" ht="19.649999999999999" customHeight="1">
      <c r="B529" s="78">
        <v>43025.645624999997</v>
      </c>
      <c r="C529" s="79">
        <v>43025.645624999997</v>
      </c>
      <c r="D529" s="80">
        <v>571</v>
      </c>
      <c r="E529" s="81">
        <v>55.52</v>
      </c>
      <c r="F529" s="81">
        <v>31701.919999999998</v>
      </c>
      <c r="G529" s="82" t="s">
        <v>13</v>
      </c>
    </row>
    <row r="530" spans="2:7" s="74" customFormat="1" ht="19.649999999999999" customHeight="1">
      <c r="B530" s="83">
        <v>43025.649178240703</v>
      </c>
      <c r="C530" s="84">
        <v>43025.649178240703</v>
      </c>
      <c r="D530" s="85">
        <v>372</v>
      </c>
      <c r="E530" s="86">
        <v>55.53</v>
      </c>
      <c r="F530" s="86">
        <v>20657.16</v>
      </c>
      <c r="G530" s="87" t="s">
        <v>13</v>
      </c>
    </row>
    <row r="531" spans="2:7" s="74" customFormat="1" ht="19.649999999999999" customHeight="1">
      <c r="B531" s="78">
        <v>43025.649186631897</v>
      </c>
      <c r="C531" s="79">
        <v>43025.649186631897</v>
      </c>
      <c r="D531" s="80">
        <v>14</v>
      </c>
      <c r="E531" s="81">
        <v>55.53</v>
      </c>
      <c r="F531" s="81">
        <v>777.42</v>
      </c>
      <c r="G531" s="82" t="s">
        <v>15</v>
      </c>
    </row>
    <row r="532" spans="2:7" s="74" customFormat="1" ht="19.649999999999999" customHeight="1">
      <c r="B532" s="83">
        <v>43025.653101851902</v>
      </c>
      <c r="C532" s="84">
        <v>43025.653101851902</v>
      </c>
      <c r="D532" s="85">
        <v>666</v>
      </c>
      <c r="E532" s="86">
        <v>55.56</v>
      </c>
      <c r="F532" s="86">
        <v>37002.959999999999</v>
      </c>
      <c r="G532" s="87" t="s">
        <v>13</v>
      </c>
    </row>
    <row r="533" spans="2:7" s="74" customFormat="1" ht="19.649999999999999" customHeight="1">
      <c r="B533" s="78">
        <v>43025.653103067103</v>
      </c>
      <c r="C533" s="79">
        <v>43025.653103067103</v>
      </c>
      <c r="D533" s="80">
        <v>107</v>
      </c>
      <c r="E533" s="81">
        <v>55.57</v>
      </c>
      <c r="F533" s="81">
        <v>5945.99</v>
      </c>
      <c r="G533" s="82" t="s">
        <v>15</v>
      </c>
    </row>
    <row r="534" spans="2:7" s="74" customFormat="1" ht="19.649999999999999" customHeight="1">
      <c r="B534" s="83">
        <v>43025.6531031989</v>
      </c>
      <c r="C534" s="84">
        <v>43025.6531031989</v>
      </c>
      <c r="D534" s="85">
        <v>97</v>
      </c>
      <c r="E534" s="86">
        <v>55.56</v>
      </c>
      <c r="F534" s="86">
        <v>5389.32</v>
      </c>
      <c r="G534" s="87" t="s">
        <v>5</v>
      </c>
    </row>
    <row r="535" spans="2:7" s="74" customFormat="1" ht="19.649999999999999" customHeight="1">
      <c r="B535" s="78">
        <v>43025.662187499998</v>
      </c>
      <c r="C535" s="79">
        <v>43025.662187499998</v>
      </c>
      <c r="D535" s="80">
        <v>448</v>
      </c>
      <c r="E535" s="81">
        <v>55.62</v>
      </c>
      <c r="F535" s="81">
        <v>24917.759999999998</v>
      </c>
      <c r="G535" s="82" t="s">
        <v>13</v>
      </c>
    </row>
    <row r="536" spans="2:7" s="74" customFormat="1" ht="19.649999999999999" customHeight="1">
      <c r="B536" s="83">
        <v>43025.662696759297</v>
      </c>
      <c r="C536" s="84">
        <v>43025.662696759297</v>
      </c>
      <c r="D536" s="85">
        <v>1</v>
      </c>
      <c r="E536" s="86">
        <v>55.67</v>
      </c>
      <c r="F536" s="86">
        <v>55.67</v>
      </c>
      <c r="G536" s="87" t="s">
        <v>13</v>
      </c>
    </row>
    <row r="537" spans="2:7" s="74" customFormat="1" ht="19.649999999999999" customHeight="1">
      <c r="B537" s="78">
        <v>43025.6630948081</v>
      </c>
      <c r="C537" s="79">
        <v>43025.6630948081</v>
      </c>
      <c r="D537" s="80">
        <v>252</v>
      </c>
      <c r="E537" s="81">
        <v>55.71</v>
      </c>
      <c r="F537" s="81">
        <v>14038.92</v>
      </c>
      <c r="G537" s="82" t="s">
        <v>4</v>
      </c>
    </row>
    <row r="538" spans="2:7" s="74" customFormat="1" ht="19.649999999999999" customHeight="1">
      <c r="B538" s="83">
        <v>43025.663353634103</v>
      </c>
      <c r="C538" s="84">
        <v>43025.663353634103</v>
      </c>
      <c r="D538" s="85">
        <v>129</v>
      </c>
      <c r="E538" s="86">
        <v>55.72</v>
      </c>
      <c r="F538" s="86">
        <v>7187.88</v>
      </c>
      <c r="G538" s="87" t="s">
        <v>5</v>
      </c>
    </row>
    <row r="539" spans="2:7" s="74" customFormat="1" ht="19.649999999999999" customHeight="1">
      <c r="B539" s="78">
        <v>43025.663356481498</v>
      </c>
      <c r="C539" s="79">
        <v>43025.663356481498</v>
      </c>
      <c r="D539" s="80">
        <v>82</v>
      </c>
      <c r="E539" s="81">
        <v>55.71</v>
      </c>
      <c r="F539" s="81">
        <v>4568.22</v>
      </c>
      <c r="G539" s="82" t="s">
        <v>13</v>
      </c>
    </row>
    <row r="540" spans="2:7" s="74" customFormat="1" ht="19.649999999999999" customHeight="1">
      <c r="B540" s="83">
        <v>43025.665798611102</v>
      </c>
      <c r="C540" s="84">
        <v>43025.665798611102</v>
      </c>
      <c r="D540" s="85">
        <v>228</v>
      </c>
      <c r="E540" s="86">
        <v>55.75</v>
      </c>
      <c r="F540" s="86">
        <v>12711</v>
      </c>
      <c r="G540" s="87" t="s">
        <v>13</v>
      </c>
    </row>
    <row r="541" spans="2:7" s="74" customFormat="1" ht="19.649999999999999" customHeight="1">
      <c r="B541" s="78">
        <v>43025.665808831</v>
      </c>
      <c r="C541" s="79">
        <v>43025.665808831</v>
      </c>
      <c r="D541" s="80">
        <v>44</v>
      </c>
      <c r="E541" s="81">
        <v>55.75</v>
      </c>
      <c r="F541" s="81">
        <v>2453</v>
      </c>
      <c r="G541" s="82" t="s">
        <v>15</v>
      </c>
    </row>
    <row r="542" spans="2:7" s="74" customFormat="1" ht="19.649999999999999" customHeight="1">
      <c r="B542" s="83">
        <v>43025.665808838501</v>
      </c>
      <c r="C542" s="84">
        <v>43025.665808838501</v>
      </c>
      <c r="D542" s="85">
        <v>101</v>
      </c>
      <c r="E542" s="86">
        <v>55.75</v>
      </c>
      <c r="F542" s="86">
        <v>5630.75</v>
      </c>
      <c r="G542" s="87" t="s">
        <v>5</v>
      </c>
    </row>
    <row r="543" spans="2:7" s="74" customFormat="1" ht="19.649999999999999" customHeight="1">
      <c r="B543" s="78">
        <v>43025.6658088431</v>
      </c>
      <c r="C543" s="79">
        <v>43025.6658088431</v>
      </c>
      <c r="D543" s="80">
        <v>3</v>
      </c>
      <c r="E543" s="81">
        <v>55.75</v>
      </c>
      <c r="F543" s="81">
        <v>167.25</v>
      </c>
      <c r="G543" s="82" t="s">
        <v>4</v>
      </c>
    </row>
    <row r="544" spans="2:7" s="74" customFormat="1" ht="19.649999999999999" customHeight="1">
      <c r="B544" s="83">
        <v>43025.665808854101</v>
      </c>
      <c r="C544" s="84">
        <v>43025.665808854101</v>
      </c>
      <c r="D544" s="85">
        <v>1</v>
      </c>
      <c r="E544" s="86">
        <v>55.75</v>
      </c>
      <c r="F544" s="86">
        <v>55.75</v>
      </c>
      <c r="G544" s="87" t="s">
        <v>4</v>
      </c>
    </row>
    <row r="545" spans="2:7" s="74" customFormat="1" ht="19.649999999999999" customHeight="1">
      <c r="B545" s="78">
        <v>43025.665808854399</v>
      </c>
      <c r="C545" s="79">
        <v>43025.665808854399</v>
      </c>
      <c r="D545" s="80">
        <v>6</v>
      </c>
      <c r="E545" s="81">
        <v>55.75</v>
      </c>
      <c r="F545" s="81">
        <v>334.5</v>
      </c>
      <c r="G545" s="82" t="s">
        <v>4</v>
      </c>
    </row>
    <row r="546" spans="2:7" s="74" customFormat="1" ht="19.649999999999999" customHeight="1">
      <c r="B546" s="83">
        <v>43025.665808854697</v>
      </c>
      <c r="C546" s="84">
        <v>43025.665808854697</v>
      </c>
      <c r="D546" s="85">
        <v>5</v>
      </c>
      <c r="E546" s="86">
        <v>55.75</v>
      </c>
      <c r="F546" s="86">
        <v>278.75</v>
      </c>
      <c r="G546" s="87" t="s">
        <v>4</v>
      </c>
    </row>
    <row r="547" spans="2:7" s="74" customFormat="1" ht="19.649999999999999" customHeight="1">
      <c r="B547" s="78">
        <v>43025.666631944499</v>
      </c>
      <c r="C547" s="79">
        <v>43025.666631944499</v>
      </c>
      <c r="D547" s="80">
        <v>639</v>
      </c>
      <c r="E547" s="81">
        <v>55.77</v>
      </c>
      <c r="F547" s="81">
        <v>35637.03</v>
      </c>
      <c r="G547" s="82" t="s">
        <v>13</v>
      </c>
    </row>
    <row r="548" spans="2:7" s="74" customFormat="1" ht="19.649999999999999" customHeight="1">
      <c r="B548" s="83">
        <v>43025.667777777802</v>
      </c>
      <c r="C548" s="84">
        <v>43025.667777777802</v>
      </c>
      <c r="D548" s="85">
        <v>91</v>
      </c>
      <c r="E548" s="86">
        <v>55.72</v>
      </c>
      <c r="F548" s="86">
        <v>5070.5200000000004</v>
      </c>
      <c r="G548" s="87" t="s">
        <v>13</v>
      </c>
    </row>
    <row r="549" spans="2:7" s="74" customFormat="1" ht="19.649999999999999" customHeight="1">
      <c r="B549" s="78">
        <v>43025.670162037</v>
      </c>
      <c r="C549" s="79">
        <v>43025.670162037</v>
      </c>
      <c r="D549" s="80">
        <v>702</v>
      </c>
      <c r="E549" s="81">
        <v>55.69</v>
      </c>
      <c r="F549" s="81">
        <v>39094.379999999997</v>
      </c>
      <c r="G549" s="82" t="s">
        <v>13</v>
      </c>
    </row>
    <row r="550" spans="2:7" s="74" customFormat="1" ht="19.649999999999999" customHeight="1">
      <c r="B550" s="83">
        <v>43025.670162037</v>
      </c>
      <c r="C550" s="84">
        <v>43025.670162037</v>
      </c>
      <c r="D550" s="85">
        <v>364</v>
      </c>
      <c r="E550" s="86">
        <v>55.72</v>
      </c>
      <c r="F550" s="86">
        <v>20282.080000000002</v>
      </c>
      <c r="G550" s="87" t="s">
        <v>13</v>
      </c>
    </row>
    <row r="551" spans="2:7" s="74" customFormat="1" ht="19.649999999999999" customHeight="1">
      <c r="B551" s="78">
        <v>43025.670163101902</v>
      </c>
      <c r="C551" s="79">
        <v>43025.670163101902</v>
      </c>
      <c r="D551" s="80">
        <v>16</v>
      </c>
      <c r="E551" s="81">
        <v>55.72</v>
      </c>
      <c r="F551" s="81">
        <v>891.52</v>
      </c>
      <c r="G551" s="82" t="s">
        <v>15</v>
      </c>
    </row>
    <row r="552" spans="2:7" s="74" customFormat="1" ht="19.649999999999999" customHeight="1">
      <c r="B552" s="83">
        <v>43025.6701631135</v>
      </c>
      <c r="C552" s="84">
        <v>43025.6701631135</v>
      </c>
      <c r="D552" s="85">
        <v>37</v>
      </c>
      <c r="E552" s="86">
        <v>55.72</v>
      </c>
      <c r="F552" s="86">
        <v>2061.64</v>
      </c>
      <c r="G552" s="87" t="s">
        <v>5</v>
      </c>
    </row>
    <row r="553" spans="2:7" s="74" customFormat="1" ht="19.649999999999999" customHeight="1">
      <c r="B553" s="78">
        <v>43025.670163114002</v>
      </c>
      <c r="C553" s="79">
        <v>43025.670163114002</v>
      </c>
      <c r="D553" s="80">
        <v>37</v>
      </c>
      <c r="E553" s="81">
        <v>55.72</v>
      </c>
      <c r="F553" s="81">
        <v>2061.64</v>
      </c>
      <c r="G553" s="82" t="s">
        <v>5</v>
      </c>
    </row>
    <row r="554" spans="2:7" s="74" customFormat="1" ht="19.649999999999999" customHeight="1">
      <c r="B554" s="83">
        <v>43025.670167054297</v>
      </c>
      <c r="C554" s="84">
        <v>43025.670167054297</v>
      </c>
      <c r="D554" s="85">
        <v>222</v>
      </c>
      <c r="E554" s="86">
        <v>55.69</v>
      </c>
      <c r="F554" s="86">
        <v>12363.18</v>
      </c>
      <c r="G554" s="87" t="s">
        <v>4</v>
      </c>
    </row>
    <row r="555" spans="2:7" s="74" customFormat="1" ht="19.649999999999999" customHeight="1">
      <c r="B555" s="78">
        <v>43025.675937499997</v>
      </c>
      <c r="C555" s="79">
        <v>43025.675937499997</v>
      </c>
      <c r="D555" s="80">
        <v>338</v>
      </c>
      <c r="E555" s="81">
        <v>55.77</v>
      </c>
      <c r="F555" s="81">
        <v>18850.259999999998</v>
      </c>
      <c r="G555" s="82" t="s">
        <v>13</v>
      </c>
    </row>
    <row r="556" spans="2:7" s="74" customFormat="1" ht="19.649999999999999" customHeight="1">
      <c r="B556" s="83">
        <v>43025.675942245398</v>
      </c>
      <c r="C556" s="84">
        <v>43025.675942245398</v>
      </c>
      <c r="D556" s="85">
        <v>322</v>
      </c>
      <c r="E556" s="86">
        <v>55.77</v>
      </c>
      <c r="F556" s="86">
        <v>17957.939999999999</v>
      </c>
      <c r="G556" s="87" t="s">
        <v>15</v>
      </c>
    </row>
    <row r="557" spans="2:7" s="74" customFormat="1" ht="19.649999999999999" customHeight="1">
      <c r="B557" s="78">
        <v>43025.675942250302</v>
      </c>
      <c r="C557" s="79">
        <v>43025.675942250302</v>
      </c>
      <c r="D557" s="80">
        <v>249</v>
      </c>
      <c r="E557" s="81">
        <v>55.77</v>
      </c>
      <c r="F557" s="81">
        <v>13886.73</v>
      </c>
      <c r="G557" s="82" t="s">
        <v>5</v>
      </c>
    </row>
    <row r="558" spans="2:7" s="74" customFormat="1" ht="19.649999999999999" customHeight="1">
      <c r="B558" s="83">
        <v>43025.675942251801</v>
      </c>
      <c r="C558" s="84">
        <v>43025.675942251801</v>
      </c>
      <c r="D558" s="85">
        <v>180</v>
      </c>
      <c r="E558" s="86">
        <v>55.77</v>
      </c>
      <c r="F558" s="86">
        <v>10038.6</v>
      </c>
      <c r="G558" s="87" t="s">
        <v>5</v>
      </c>
    </row>
    <row r="559" spans="2:7" s="74" customFormat="1" ht="19.649999999999999" customHeight="1">
      <c r="B559" s="78">
        <v>43025.675942251997</v>
      </c>
      <c r="C559" s="79">
        <v>43025.675942251997</v>
      </c>
      <c r="D559" s="80">
        <v>37</v>
      </c>
      <c r="E559" s="81">
        <v>55.77</v>
      </c>
      <c r="F559" s="81">
        <v>2063.4899999999998</v>
      </c>
      <c r="G559" s="82" t="s">
        <v>5</v>
      </c>
    </row>
    <row r="560" spans="2:7" s="74" customFormat="1" ht="19.649999999999999" customHeight="1">
      <c r="B560" s="83">
        <v>43025.675942257003</v>
      </c>
      <c r="C560" s="84">
        <v>43025.675942257003</v>
      </c>
      <c r="D560" s="85">
        <v>139</v>
      </c>
      <c r="E560" s="86">
        <v>55.77</v>
      </c>
      <c r="F560" s="86">
        <v>7752.03</v>
      </c>
      <c r="G560" s="87" t="s">
        <v>15</v>
      </c>
    </row>
    <row r="561" spans="2:7" s="74" customFormat="1" ht="19.649999999999999" customHeight="1">
      <c r="B561" s="78">
        <v>43025.680613425902</v>
      </c>
      <c r="C561" s="79">
        <v>43025.680613425902</v>
      </c>
      <c r="D561" s="80">
        <v>654</v>
      </c>
      <c r="E561" s="81">
        <v>55.73</v>
      </c>
      <c r="F561" s="81">
        <v>36447.42</v>
      </c>
      <c r="G561" s="82" t="s">
        <v>13</v>
      </c>
    </row>
    <row r="562" spans="2:7" s="74" customFormat="1" ht="19.649999999999999" customHeight="1">
      <c r="B562" s="83">
        <v>43025.680621660897</v>
      </c>
      <c r="C562" s="84">
        <v>43025.680621660897</v>
      </c>
      <c r="D562" s="85">
        <v>215</v>
      </c>
      <c r="E562" s="86">
        <v>55.73</v>
      </c>
      <c r="F562" s="86">
        <v>11981.95</v>
      </c>
      <c r="G562" s="87" t="s">
        <v>5</v>
      </c>
    </row>
    <row r="563" spans="2:7" s="74" customFormat="1" ht="19.649999999999999" customHeight="1">
      <c r="B563" s="78">
        <v>43025.680621660998</v>
      </c>
      <c r="C563" s="79">
        <v>43025.680621660998</v>
      </c>
      <c r="D563" s="80">
        <v>109</v>
      </c>
      <c r="E563" s="81">
        <v>55.73</v>
      </c>
      <c r="F563" s="81">
        <v>6074.57</v>
      </c>
      <c r="G563" s="82" t="s">
        <v>4</v>
      </c>
    </row>
    <row r="564" spans="2:7" s="74" customFormat="1" ht="19.649999999999999" customHeight="1">
      <c r="B564" s="83">
        <v>43025.683888888903</v>
      </c>
      <c r="C564" s="84">
        <v>43025.683888888903</v>
      </c>
      <c r="D564" s="85">
        <v>4</v>
      </c>
      <c r="E564" s="86">
        <v>55.7</v>
      </c>
      <c r="F564" s="86">
        <v>222.8</v>
      </c>
      <c r="G564" s="87" t="s">
        <v>13</v>
      </c>
    </row>
    <row r="565" spans="2:7" s="74" customFormat="1" ht="19.649999999999999" customHeight="1">
      <c r="B565" s="78">
        <v>43025.684027777803</v>
      </c>
      <c r="C565" s="79">
        <v>43025.684027777803</v>
      </c>
      <c r="D565" s="80">
        <v>106</v>
      </c>
      <c r="E565" s="81">
        <v>55.7</v>
      </c>
      <c r="F565" s="81">
        <v>5904.2</v>
      </c>
      <c r="G565" s="82" t="s">
        <v>13</v>
      </c>
    </row>
    <row r="566" spans="2:7" s="74" customFormat="1" ht="19.649999999999999" customHeight="1">
      <c r="B566" s="83">
        <v>43025.684033587997</v>
      </c>
      <c r="C566" s="84">
        <v>43025.684033587997</v>
      </c>
      <c r="D566" s="85">
        <v>228</v>
      </c>
      <c r="E566" s="86">
        <v>55.7</v>
      </c>
      <c r="F566" s="86">
        <v>12699.6</v>
      </c>
      <c r="G566" s="87" t="s">
        <v>15</v>
      </c>
    </row>
    <row r="567" spans="2:7" s="74" customFormat="1" ht="19.649999999999999" customHeight="1">
      <c r="B567" s="78">
        <v>43025.685196759303</v>
      </c>
      <c r="C567" s="79">
        <v>43025.685196759303</v>
      </c>
      <c r="D567" s="80">
        <v>326</v>
      </c>
      <c r="E567" s="81">
        <v>55.7</v>
      </c>
      <c r="F567" s="81">
        <v>18158.2</v>
      </c>
      <c r="G567" s="82" t="s">
        <v>13</v>
      </c>
    </row>
    <row r="568" spans="2:7" s="74" customFormat="1" ht="19.649999999999999" customHeight="1">
      <c r="B568" s="83">
        <v>43025.685199741398</v>
      </c>
      <c r="C568" s="84">
        <v>43025.685199741398</v>
      </c>
      <c r="D568" s="85">
        <v>106</v>
      </c>
      <c r="E568" s="86">
        <v>55.7</v>
      </c>
      <c r="F568" s="86">
        <v>5904.2</v>
      </c>
      <c r="G568" s="87" t="s">
        <v>5</v>
      </c>
    </row>
    <row r="569" spans="2:7" s="74" customFormat="1" ht="19.649999999999999" customHeight="1">
      <c r="B569" s="78">
        <v>43025.6851997454</v>
      </c>
      <c r="C569" s="79">
        <v>43025.6851997454</v>
      </c>
      <c r="D569" s="80">
        <v>85</v>
      </c>
      <c r="E569" s="81">
        <v>55.7</v>
      </c>
      <c r="F569" s="81">
        <v>4734.5</v>
      </c>
      <c r="G569" s="82" t="s">
        <v>15</v>
      </c>
    </row>
    <row r="570" spans="2:7" s="74" customFormat="1" ht="19.649999999999999" customHeight="1">
      <c r="B570" s="83">
        <v>43025.685200995402</v>
      </c>
      <c r="C570" s="84">
        <v>43025.685200995402</v>
      </c>
      <c r="D570" s="85">
        <v>28</v>
      </c>
      <c r="E570" s="86">
        <v>55.7</v>
      </c>
      <c r="F570" s="86">
        <v>1559.6</v>
      </c>
      <c r="G570" s="87" t="s">
        <v>15</v>
      </c>
    </row>
    <row r="571" spans="2:7" s="74" customFormat="1" ht="19.649999999999999" customHeight="1">
      <c r="B571" s="78">
        <v>43025.685405092598</v>
      </c>
      <c r="C571" s="79">
        <v>43025.685405092598</v>
      </c>
      <c r="D571" s="80">
        <v>114</v>
      </c>
      <c r="E571" s="81">
        <v>55.69</v>
      </c>
      <c r="F571" s="81">
        <v>6348.66</v>
      </c>
      <c r="G571" s="82" t="s">
        <v>13</v>
      </c>
    </row>
    <row r="572" spans="2:7" s="74" customFormat="1" ht="19.649999999999999" customHeight="1">
      <c r="B572" s="83">
        <v>43026.335023148102</v>
      </c>
      <c r="C572" s="84">
        <v>43026.335023148102</v>
      </c>
      <c r="D572" s="85">
        <v>126</v>
      </c>
      <c r="E572" s="86">
        <v>55.46</v>
      </c>
      <c r="F572" s="86">
        <v>6987.96</v>
      </c>
      <c r="G572" s="87" t="s">
        <v>13</v>
      </c>
    </row>
    <row r="573" spans="2:7" s="74" customFormat="1" ht="19.649999999999999" customHeight="1">
      <c r="B573" s="78">
        <v>43026.335023148102</v>
      </c>
      <c r="C573" s="79">
        <v>43026.335023148102</v>
      </c>
      <c r="D573" s="80">
        <v>137</v>
      </c>
      <c r="E573" s="81">
        <v>55.47</v>
      </c>
      <c r="F573" s="81">
        <v>7599.39</v>
      </c>
      <c r="G573" s="82" t="s">
        <v>13</v>
      </c>
    </row>
    <row r="574" spans="2:7" s="74" customFormat="1" ht="19.649999999999999" customHeight="1">
      <c r="B574" s="83">
        <v>43026.335023148102</v>
      </c>
      <c r="C574" s="84">
        <v>43026.335023148102</v>
      </c>
      <c r="D574" s="85">
        <v>115</v>
      </c>
      <c r="E574" s="86">
        <v>55.5</v>
      </c>
      <c r="F574" s="86">
        <v>6382.5</v>
      </c>
      <c r="G574" s="87" t="s">
        <v>13</v>
      </c>
    </row>
    <row r="575" spans="2:7" s="74" customFormat="1" ht="19.649999999999999" customHeight="1">
      <c r="B575" s="78">
        <v>43026.335033240699</v>
      </c>
      <c r="C575" s="79">
        <v>43026.335033240699</v>
      </c>
      <c r="D575" s="80">
        <v>133</v>
      </c>
      <c r="E575" s="81">
        <v>55.46</v>
      </c>
      <c r="F575" s="81">
        <v>7376.18</v>
      </c>
      <c r="G575" s="82" t="s">
        <v>15</v>
      </c>
    </row>
    <row r="576" spans="2:7" s="74" customFormat="1" ht="19.649999999999999" customHeight="1">
      <c r="B576" s="83">
        <v>43026.340266203697</v>
      </c>
      <c r="C576" s="84">
        <v>43026.340266203697</v>
      </c>
      <c r="D576" s="85">
        <v>116</v>
      </c>
      <c r="E576" s="86">
        <v>55.66</v>
      </c>
      <c r="F576" s="86">
        <v>6456.56</v>
      </c>
      <c r="G576" s="87" t="s">
        <v>13</v>
      </c>
    </row>
    <row r="577" spans="2:7" s="74" customFormat="1" ht="19.649999999999999" customHeight="1">
      <c r="B577" s="78">
        <v>43026.340266203697</v>
      </c>
      <c r="C577" s="79">
        <v>43026.340266203697</v>
      </c>
      <c r="D577" s="80">
        <v>113</v>
      </c>
      <c r="E577" s="81">
        <v>55.67</v>
      </c>
      <c r="F577" s="81">
        <v>6290.71</v>
      </c>
      <c r="G577" s="82" t="s">
        <v>13</v>
      </c>
    </row>
    <row r="578" spans="2:7" s="74" customFormat="1" ht="19.649999999999999" customHeight="1">
      <c r="B578" s="83">
        <v>43026.340272254398</v>
      </c>
      <c r="C578" s="84">
        <v>43026.340272254398</v>
      </c>
      <c r="D578" s="85">
        <v>84</v>
      </c>
      <c r="E578" s="86">
        <v>55.66</v>
      </c>
      <c r="F578" s="86">
        <v>4675.4399999999996</v>
      </c>
      <c r="G578" s="87" t="s">
        <v>5</v>
      </c>
    </row>
    <row r="579" spans="2:7" s="74" customFormat="1" ht="19.649999999999999" customHeight="1">
      <c r="B579" s="78">
        <v>43026.3402722549</v>
      </c>
      <c r="C579" s="79">
        <v>43026.3402722549</v>
      </c>
      <c r="D579" s="80">
        <v>33</v>
      </c>
      <c r="E579" s="81">
        <v>55.66</v>
      </c>
      <c r="F579" s="81">
        <v>1836.78</v>
      </c>
      <c r="G579" s="82" t="s">
        <v>5</v>
      </c>
    </row>
    <row r="580" spans="2:7" s="74" customFormat="1" ht="19.649999999999999" customHeight="1">
      <c r="B580" s="83">
        <v>43026.345733807902</v>
      </c>
      <c r="C580" s="84">
        <v>43026.345733807902</v>
      </c>
      <c r="D580" s="85">
        <v>136</v>
      </c>
      <c r="E580" s="86">
        <v>55.72</v>
      </c>
      <c r="F580" s="86">
        <v>7577.92</v>
      </c>
      <c r="G580" s="87" t="s">
        <v>15</v>
      </c>
    </row>
    <row r="581" spans="2:7" s="74" customFormat="1" ht="19.649999999999999" customHeight="1">
      <c r="B581" s="78">
        <v>43026.346458333297</v>
      </c>
      <c r="C581" s="79">
        <v>43026.346458333297</v>
      </c>
      <c r="D581" s="80">
        <v>141</v>
      </c>
      <c r="E581" s="81">
        <v>55.8</v>
      </c>
      <c r="F581" s="81">
        <v>7867.8</v>
      </c>
      <c r="G581" s="82" t="s">
        <v>13</v>
      </c>
    </row>
    <row r="582" spans="2:7" s="74" customFormat="1" ht="19.649999999999999" customHeight="1">
      <c r="B582" s="83">
        <v>43026.350102463002</v>
      </c>
      <c r="C582" s="84">
        <v>43026.350102463002</v>
      </c>
      <c r="D582" s="85">
        <v>117</v>
      </c>
      <c r="E582" s="86">
        <v>55.8</v>
      </c>
      <c r="F582" s="86">
        <v>6528.6</v>
      </c>
      <c r="G582" s="87" t="s">
        <v>5</v>
      </c>
    </row>
    <row r="583" spans="2:7" s="74" customFormat="1" ht="19.649999999999999" customHeight="1">
      <c r="B583" s="78">
        <v>43026.350102564</v>
      </c>
      <c r="C583" s="79">
        <v>43026.350102564</v>
      </c>
      <c r="D583" s="80">
        <v>13</v>
      </c>
      <c r="E583" s="81">
        <v>55.79</v>
      </c>
      <c r="F583" s="81">
        <v>725.27</v>
      </c>
      <c r="G583" s="82" t="s">
        <v>5</v>
      </c>
    </row>
    <row r="584" spans="2:7" s="74" customFormat="1" ht="19.649999999999999" customHeight="1">
      <c r="B584" s="83">
        <v>43026.354375000003</v>
      </c>
      <c r="C584" s="84">
        <v>43026.354375000003</v>
      </c>
      <c r="D584" s="85">
        <v>342</v>
      </c>
      <c r="E584" s="86">
        <v>55.9</v>
      </c>
      <c r="F584" s="86">
        <v>19117.8</v>
      </c>
      <c r="G584" s="87" t="s">
        <v>13</v>
      </c>
    </row>
    <row r="585" spans="2:7" s="74" customFormat="1" ht="19.649999999999999" customHeight="1">
      <c r="B585" s="78">
        <v>43026.354375000003</v>
      </c>
      <c r="C585" s="79">
        <v>43026.354375000003</v>
      </c>
      <c r="D585" s="80">
        <v>117</v>
      </c>
      <c r="E585" s="81">
        <v>55.91</v>
      </c>
      <c r="F585" s="81">
        <v>6541.47</v>
      </c>
      <c r="G585" s="82" t="s">
        <v>13</v>
      </c>
    </row>
    <row r="586" spans="2:7" s="74" customFormat="1" ht="19.649999999999999" customHeight="1">
      <c r="B586" s="83">
        <v>43026.356215277803</v>
      </c>
      <c r="C586" s="84">
        <v>43026.356215277803</v>
      </c>
      <c r="D586" s="85">
        <v>121</v>
      </c>
      <c r="E586" s="86">
        <v>55.67</v>
      </c>
      <c r="F586" s="86">
        <v>6736.07</v>
      </c>
      <c r="G586" s="87" t="s">
        <v>13</v>
      </c>
    </row>
    <row r="587" spans="2:7" s="74" customFormat="1" ht="19.649999999999999" customHeight="1">
      <c r="B587" s="78">
        <v>43026.3589699074</v>
      </c>
      <c r="C587" s="79">
        <v>43026.3589699074</v>
      </c>
      <c r="D587" s="80">
        <v>245</v>
      </c>
      <c r="E587" s="81">
        <v>55.75</v>
      </c>
      <c r="F587" s="81">
        <v>13658.75</v>
      </c>
      <c r="G587" s="82" t="s">
        <v>13</v>
      </c>
    </row>
    <row r="588" spans="2:7" s="74" customFormat="1" ht="19.649999999999999" customHeight="1">
      <c r="B588" s="83">
        <v>43026.360578703701</v>
      </c>
      <c r="C588" s="84">
        <v>43026.360578703701</v>
      </c>
      <c r="D588" s="85">
        <v>125</v>
      </c>
      <c r="E588" s="86">
        <v>55.68</v>
      </c>
      <c r="F588" s="86">
        <v>6960</v>
      </c>
      <c r="G588" s="87" t="s">
        <v>13</v>
      </c>
    </row>
    <row r="589" spans="2:7" s="74" customFormat="1" ht="19.649999999999999" customHeight="1">
      <c r="B589" s="78">
        <v>43026.366527777798</v>
      </c>
      <c r="C589" s="79">
        <v>43026.366527777798</v>
      </c>
      <c r="D589" s="80">
        <v>128</v>
      </c>
      <c r="E589" s="81">
        <v>55.66</v>
      </c>
      <c r="F589" s="81">
        <v>7124.48</v>
      </c>
      <c r="G589" s="82" t="s">
        <v>13</v>
      </c>
    </row>
    <row r="590" spans="2:7" s="74" customFormat="1" ht="19.649999999999999" customHeight="1">
      <c r="B590" s="83">
        <v>43026.367233699697</v>
      </c>
      <c r="C590" s="84">
        <v>43026.367233699697</v>
      </c>
      <c r="D590" s="85">
        <v>92</v>
      </c>
      <c r="E590" s="86">
        <v>55.61</v>
      </c>
      <c r="F590" s="86">
        <v>5116.12</v>
      </c>
      <c r="G590" s="87" t="s">
        <v>5</v>
      </c>
    </row>
    <row r="591" spans="2:7" s="74" customFormat="1" ht="19.649999999999999" customHeight="1">
      <c r="B591" s="78">
        <v>43026.367233701698</v>
      </c>
      <c r="C591" s="79">
        <v>43026.367233701698</v>
      </c>
      <c r="D591" s="80">
        <v>35</v>
      </c>
      <c r="E591" s="81">
        <v>55.61</v>
      </c>
      <c r="F591" s="81">
        <v>1946.35</v>
      </c>
      <c r="G591" s="82" t="s">
        <v>5</v>
      </c>
    </row>
    <row r="592" spans="2:7" s="74" customFormat="1" ht="19.649999999999999" customHeight="1">
      <c r="B592" s="83">
        <v>43026.367407407401</v>
      </c>
      <c r="C592" s="84">
        <v>43026.367407407401</v>
      </c>
      <c r="D592" s="85">
        <v>235</v>
      </c>
      <c r="E592" s="86">
        <v>55.55</v>
      </c>
      <c r="F592" s="86">
        <v>13054.25</v>
      </c>
      <c r="G592" s="87" t="s">
        <v>13</v>
      </c>
    </row>
    <row r="593" spans="2:7" s="74" customFormat="1" ht="19.649999999999999" customHeight="1">
      <c r="B593" s="78">
        <v>43026.376412037003</v>
      </c>
      <c r="C593" s="79">
        <v>43026.376412037003</v>
      </c>
      <c r="D593" s="80">
        <v>119</v>
      </c>
      <c r="E593" s="81">
        <v>55.6</v>
      </c>
      <c r="F593" s="81">
        <v>6616.4</v>
      </c>
      <c r="G593" s="82" t="s">
        <v>13</v>
      </c>
    </row>
    <row r="594" spans="2:7" s="74" customFormat="1" ht="19.649999999999999" customHeight="1">
      <c r="B594" s="83">
        <v>43026.3764233654</v>
      </c>
      <c r="C594" s="84">
        <v>43026.3764233654</v>
      </c>
      <c r="D594" s="85">
        <v>121</v>
      </c>
      <c r="E594" s="86">
        <v>55.6</v>
      </c>
      <c r="F594" s="86">
        <v>6727.6</v>
      </c>
      <c r="G594" s="87" t="s">
        <v>4</v>
      </c>
    </row>
    <row r="595" spans="2:7" s="74" customFormat="1" ht="19.649999999999999" customHeight="1">
      <c r="B595" s="78">
        <v>43026.379895833299</v>
      </c>
      <c r="C595" s="79">
        <v>43026.379895833299</v>
      </c>
      <c r="D595" s="80">
        <v>123</v>
      </c>
      <c r="E595" s="81">
        <v>55.64</v>
      </c>
      <c r="F595" s="81">
        <v>6843.72</v>
      </c>
      <c r="G595" s="82" t="s">
        <v>13</v>
      </c>
    </row>
    <row r="596" spans="2:7" s="74" customFormat="1" ht="19.649999999999999" customHeight="1">
      <c r="B596" s="83">
        <v>43026.379960636601</v>
      </c>
      <c r="C596" s="84">
        <v>43026.379960636601</v>
      </c>
      <c r="D596" s="85">
        <v>83</v>
      </c>
      <c r="E596" s="86">
        <v>55.64</v>
      </c>
      <c r="F596" s="86">
        <v>4618.12</v>
      </c>
      <c r="G596" s="87" t="s">
        <v>15</v>
      </c>
    </row>
    <row r="597" spans="2:7" s="74" customFormat="1" ht="19.649999999999999" customHeight="1">
      <c r="B597" s="78">
        <v>43026.379960648199</v>
      </c>
      <c r="C597" s="79">
        <v>43026.379960648199</v>
      </c>
      <c r="D597" s="80">
        <v>45</v>
      </c>
      <c r="E597" s="81">
        <v>55.64</v>
      </c>
      <c r="F597" s="81">
        <v>2503.8000000000002</v>
      </c>
      <c r="G597" s="82" t="s">
        <v>15</v>
      </c>
    </row>
    <row r="598" spans="2:7" s="74" customFormat="1" ht="19.649999999999999" customHeight="1">
      <c r="B598" s="83">
        <v>43026.3827662037</v>
      </c>
      <c r="C598" s="84">
        <v>43026.3827662037</v>
      </c>
      <c r="D598" s="85">
        <v>111</v>
      </c>
      <c r="E598" s="86">
        <v>55.65</v>
      </c>
      <c r="F598" s="86">
        <v>6177.15</v>
      </c>
      <c r="G598" s="87" t="s">
        <v>13</v>
      </c>
    </row>
    <row r="599" spans="2:7" s="74" customFormat="1" ht="19.649999999999999" customHeight="1">
      <c r="B599" s="78">
        <v>43026.382774783197</v>
      </c>
      <c r="C599" s="79">
        <v>43026.382774783197</v>
      </c>
      <c r="D599" s="80">
        <v>115</v>
      </c>
      <c r="E599" s="81">
        <v>55.65</v>
      </c>
      <c r="F599" s="81">
        <v>6399.75</v>
      </c>
      <c r="G599" s="82" t="s">
        <v>5</v>
      </c>
    </row>
    <row r="600" spans="2:7" s="74" customFormat="1" ht="19.649999999999999" customHeight="1">
      <c r="B600" s="83">
        <v>43026.385821759301</v>
      </c>
      <c r="C600" s="84">
        <v>43026.385821759301</v>
      </c>
      <c r="D600" s="85">
        <v>50</v>
      </c>
      <c r="E600" s="86">
        <v>55.65</v>
      </c>
      <c r="F600" s="86">
        <v>2782.5</v>
      </c>
      <c r="G600" s="87" t="s">
        <v>13</v>
      </c>
    </row>
    <row r="601" spans="2:7" s="74" customFormat="1" ht="19.649999999999999" customHeight="1">
      <c r="B601" s="78">
        <v>43026.386331018497</v>
      </c>
      <c r="C601" s="79">
        <v>43026.386331018497</v>
      </c>
      <c r="D601" s="80">
        <v>244</v>
      </c>
      <c r="E601" s="81">
        <v>55.63</v>
      </c>
      <c r="F601" s="81">
        <v>13573.72</v>
      </c>
      <c r="G601" s="82" t="s">
        <v>13</v>
      </c>
    </row>
    <row r="602" spans="2:7" s="74" customFormat="1" ht="19.649999999999999" customHeight="1">
      <c r="B602" s="83">
        <v>43026.3911226852</v>
      </c>
      <c r="C602" s="84">
        <v>43026.3911226852</v>
      </c>
      <c r="D602" s="85">
        <v>114</v>
      </c>
      <c r="E602" s="86">
        <v>55.68</v>
      </c>
      <c r="F602" s="86">
        <v>6347.52</v>
      </c>
      <c r="G602" s="87" t="s">
        <v>13</v>
      </c>
    </row>
    <row r="603" spans="2:7" s="74" customFormat="1" ht="19.649999999999999" customHeight="1">
      <c r="B603" s="78">
        <v>43026.391446759299</v>
      </c>
      <c r="C603" s="79">
        <v>43026.391446759299</v>
      </c>
      <c r="D603" s="80">
        <v>90</v>
      </c>
      <c r="E603" s="81">
        <v>55.68</v>
      </c>
      <c r="F603" s="81">
        <v>5011.2</v>
      </c>
      <c r="G603" s="82" t="s">
        <v>13</v>
      </c>
    </row>
    <row r="604" spans="2:7" s="74" customFormat="1" ht="19.649999999999999" customHeight="1">
      <c r="B604" s="83">
        <v>43026.391493055598</v>
      </c>
      <c r="C604" s="84">
        <v>43026.391493055598</v>
      </c>
      <c r="D604" s="85">
        <v>354</v>
      </c>
      <c r="E604" s="86">
        <v>55.67</v>
      </c>
      <c r="F604" s="86">
        <v>19707.18</v>
      </c>
      <c r="G604" s="87" t="s">
        <v>13</v>
      </c>
    </row>
    <row r="605" spans="2:7" s="74" customFormat="1" ht="19.649999999999999" customHeight="1">
      <c r="B605" s="78">
        <v>43026.391493055598</v>
      </c>
      <c r="C605" s="79">
        <v>43026.391493055598</v>
      </c>
      <c r="D605" s="80">
        <v>253</v>
      </c>
      <c r="E605" s="81">
        <v>55.68</v>
      </c>
      <c r="F605" s="81">
        <v>14087.04</v>
      </c>
      <c r="G605" s="82" t="s">
        <v>13</v>
      </c>
    </row>
    <row r="606" spans="2:7" s="74" customFormat="1" ht="19.649999999999999" customHeight="1">
      <c r="B606" s="83">
        <v>43026.397523148204</v>
      </c>
      <c r="C606" s="84">
        <v>43026.397523148204</v>
      </c>
      <c r="D606" s="85">
        <v>371</v>
      </c>
      <c r="E606" s="86">
        <v>55.66</v>
      </c>
      <c r="F606" s="86">
        <v>20649.86</v>
      </c>
      <c r="G606" s="87" t="s">
        <v>13</v>
      </c>
    </row>
    <row r="607" spans="2:7" s="74" customFormat="1" ht="19.649999999999999" customHeight="1">
      <c r="B607" s="78">
        <v>43026.397523148204</v>
      </c>
      <c r="C607" s="79">
        <v>43026.397523148204</v>
      </c>
      <c r="D607" s="80">
        <v>123</v>
      </c>
      <c r="E607" s="81">
        <v>55.68</v>
      </c>
      <c r="F607" s="81">
        <v>6848.64</v>
      </c>
      <c r="G607" s="82" t="s">
        <v>13</v>
      </c>
    </row>
    <row r="608" spans="2:7" s="74" customFormat="1" ht="19.649999999999999" customHeight="1">
      <c r="B608" s="83">
        <v>43026.405413507302</v>
      </c>
      <c r="C608" s="84">
        <v>43026.405413507302</v>
      </c>
      <c r="D608" s="85">
        <v>10</v>
      </c>
      <c r="E608" s="86">
        <v>55.78</v>
      </c>
      <c r="F608" s="86">
        <v>557.79999999999995</v>
      </c>
      <c r="G608" s="87" t="s">
        <v>5</v>
      </c>
    </row>
    <row r="609" spans="2:7" s="74" customFormat="1" ht="19.649999999999999" customHeight="1">
      <c r="B609" s="78">
        <v>43026.405552754601</v>
      </c>
      <c r="C609" s="79">
        <v>43026.405552754601</v>
      </c>
      <c r="D609" s="80">
        <v>3</v>
      </c>
      <c r="E609" s="81">
        <v>55.79</v>
      </c>
      <c r="F609" s="81">
        <v>167.37</v>
      </c>
      <c r="G609" s="82" t="s">
        <v>15</v>
      </c>
    </row>
    <row r="610" spans="2:7" s="74" customFormat="1" ht="19.649999999999999" customHeight="1">
      <c r="B610" s="83">
        <v>43026.405633067101</v>
      </c>
      <c r="C610" s="84">
        <v>43026.405633067101</v>
      </c>
      <c r="D610" s="85">
        <v>118</v>
      </c>
      <c r="E610" s="86">
        <v>55.79</v>
      </c>
      <c r="F610" s="86">
        <v>6583.22</v>
      </c>
      <c r="G610" s="87" t="s">
        <v>15</v>
      </c>
    </row>
    <row r="611" spans="2:7" s="74" customFormat="1" ht="19.649999999999999" customHeight="1">
      <c r="B611" s="78">
        <v>43026.407093480797</v>
      </c>
      <c r="C611" s="79">
        <v>43026.407093480797</v>
      </c>
      <c r="D611" s="80">
        <v>3</v>
      </c>
      <c r="E611" s="81">
        <v>55.81</v>
      </c>
      <c r="F611" s="81">
        <v>167.43</v>
      </c>
      <c r="G611" s="82" t="s">
        <v>5</v>
      </c>
    </row>
    <row r="612" spans="2:7" s="74" customFormat="1" ht="19.649999999999999" customHeight="1">
      <c r="B612" s="83">
        <v>43026.40709601</v>
      </c>
      <c r="C612" s="84">
        <v>43026.40709601</v>
      </c>
      <c r="D612" s="85">
        <v>115</v>
      </c>
      <c r="E612" s="86">
        <v>55.81</v>
      </c>
      <c r="F612" s="86">
        <v>6418.15</v>
      </c>
      <c r="G612" s="87" t="s">
        <v>5</v>
      </c>
    </row>
    <row r="613" spans="2:7" s="74" customFormat="1" ht="19.649999999999999" customHeight="1">
      <c r="B613" s="78">
        <v>43026.408356481501</v>
      </c>
      <c r="C613" s="79">
        <v>43026.408356481501</v>
      </c>
      <c r="D613" s="80">
        <v>246</v>
      </c>
      <c r="E613" s="81">
        <v>55.81</v>
      </c>
      <c r="F613" s="81">
        <v>13729.26</v>
      </c>
      <c r="G613" s="82" t="s">
        <v>13</v>
      </c>
    </row>
    <row r="614" spans="2:7" s="74" customFormat="1" ht="19.649999999999999" customHeight="1">
      <c r="B614" s="83">
        <v>43026.410381944399</v>
      </c>
      <c r="C614" s="84">
        <v>43026.410381944399</v>
      </c>
      <c r="D614" s="85">
        <v>115</v>
      </c>
      <c r="E614" s="86">
        <v>55.81</v>
      </c>
      <c r="F614" s="86">
        <v>6418.15</v>
      </c>
      <c r="G614" s="87" t="s">
        <v>13</v>
      </c>
    </row>
    <row r="615" spans="2:7" s="74" customFormat="1" ht="19.649999999999999" customHeight="1">
      <c r="B615" s="78">
        <v>43026.413553240702</v>
      </c>
      <c r="C615" s="79">
        <v>43026.413553240702</v>
      </c>
      <c r="D615" s="80">
        <v>112</v>
      </c>
      <c r="E615" s="81">
        <v>55.85</v>
      </c>
      <c r="F615" s="81">
        <v>6255.2</v>
      </c>
      <c r="G615" s="82" t="s">
        <v>13</v>
      </c>
    </row>
    <row r="616" spans="2:7" s="74" customFormat="1" ht="19.649999999999999" customHeight="1">
      <c r="B616" s="83">
        <v>43026.413553240702</v>
      </c>
      <c r="C616" s="84">
        <v>43026.413553240702</v>
      </c>
      <c r="D616" s="85">
        <v>113</v>
      </c>
      <c r="E616" s="86">
        <v>55.86</v>
      </c>
      <c r="F616" s="86">
        <v>6312.18</v>
      </c>
      <c r="G616" s="87" t="s">
        <v>13</v>
      </c>
    </row>
    <row r="617" spans="2:7" s="74" customFormat="1" ht="19.649999999999999" customHeight="1">
      <c r="B617" s="78">
        <v>43026.413556585503</v>
      </c>
      <c r="C617" s="79">
        <v>43026.413556585503</v>
      </c>
      <c r="D617" s="80">
        <v>125</v>
      </c>
      <c r="E617" s="81">
        <v>55.86</v>
      </c>
      <c r="F617" s="81">
        <v>6982.5</v>
      </c>
      <c r="G617" s="82" t="s">
        <v>5</v>
      </c>
    </row>
    <row r="618" spans="2:7" s="74" customFormat="1" ht="19.649999999999999" customHeight="1">
      <c r="B618" s="83">
        <v>43026.414571759298</v>
      </c>
      <c r="C618" s="84">
        <v>43026.414571759298</v>
      </c>
      <c r="D618" s="85">
        <v>357</v>
      </c>
      <c r="E618" s="86">
        <v>55.85</v>
      </c>
      <c r="F618" s="86">
        <v>19938.45</v>
      </c>
      <c r="G618" s="87" t="s">
        <v>13</v>
      </c>
    </row>
    <row r="619" spans="2:7" s="74" customFormat="1" ht="19.649999999999999" customHeight="1">
      <c r="B619" s="78">
        <v>43026.421980939798</v>
      </c>
      <c r="C619" s="79">
        <v>43026.421980939798</v>
      </c>
      <c r="D619" s="80">
        <v>130</v>
      </c>
      <c r="E619" s="81">
        <v>55.88</v>
      </c>
      <c r="F619" s="81">
        <v>7264.4</v>
      </c>
      <c r="G619" s="82" t="s">
        <v>4</v>
      </c>
    </row>
    <row r="620" spans="2:7" s="74" customFormat="1" ht="19.649999999999999" customHeight="1">
      <c r="B620" s="83">
        <v>43026.4223263889</v>
      </c>
      <c r="C620" s="84">
        <v>43026.4223263889</v>
      </c>
      <c r="D620" s="85">
        <v>262</v>
      </c>
      <c r="E620" s="86">
        <v>55.87</v>
      </c>
      <c r="F620" s="86">
        <v>14637.94</v>
      </c>
      <c r="G620" s="87" t="s">
        <v>13</v>
      </c>
    </row>
    <row r="621" spans="2:7" s="74" customFormat="1" ht="19.649999999999999" customHeight="1">
      <c r="B621" s="78">
        <v>43026.422329862202</v>
      </c>
      <c r="C621" s="79">
        <v>43026.422329862202</v>
      </c>
      <c r="D621" s="80">
        <v>146</v>
      </c>
      <c r="E621" s="81">
        <v>55.87</v>
      </c>
      <c r="F621" s="81">
        <v>8157.02</v>
      </c>
      <c r="G621" s="82" t="s">
        <v>4</v>
      </c>
    </row>
    <row r="622" spans="2:7" s="74" customFormat="1" ht="19.649999999999999" customHeight="1">
      <c r="B622" s="83">
        <v>43026.422329862602</v>
      </c>
      <c r="C622" s="84">
        <v>43026.422329862602</v>
      </c>
      <c r="D622" s="85">
        <v>131</v>
      </c>
      <c r="E622" s="86">
        <v>55.88</v>
      </c>
      <c r="F622" s="86">
        <v>7320.28</v>
      </c>
      <c r="G622" s="87" t="s">
        <v>5</v>
      </c>
    </row>
    <row r="623" spans="2:7" s="74" customFormat="1" ht="19.649999999999999" customHeight="1">
      <c r="B623" s="78">
        <v>43026.430648148104</v>
      </c>
      <c r="C623" s="79">
        <v>43026.430648148104</v>
      </c>
      <c r="D623" s="80">
        <v>134</v>
      </c>
      <c r="E623" s="81">
        <v>55.87</v>
      </c>
      <c r="F623" s="81">
        <v>7486.58</v>
      </c>
      <c r="G623" s="82" t="s">
        <v>13</v>
      </c>
    </row>
    <row r="624" spans="2:7" s="74" customFormat="1" ht="19.649999999999999" customHeight="1">
      <c r="B624" s="83">
        <v>43026.430740740703</v>
      </c>
      <c r="C624" s="84">
        <v>43026.430740740703</v>
      </c>
      <c r="D624" s="85">
        <v>129</v>
      </c>
      <c r="E624" s="86">
        <v>55.86</v>
      </c>
      <c r="F624" s="86">
        <v>7205.94</v>
      </c>
      <c r="G624" s="87" t="s">
        <v>13</v>
      </c>
    </row>
    <row r="625" spans="2:7" s="74" customFormat="1" ht="19.649999999999999" customHeight="1">
      <c r="B625" s="78">
        <v>43026.433773148201</v>
      </c>
      <c r="C625" s="79">
        <v>43026.433773148201</v>
      </c>
      <c r="D625" s="80">
        <v>112</v>
      </c>
      <c r="E625" s="81">
        <v>55.86</v>
      </c>
      <c r="F625" s="81">
        <v>6256.32</v>
      </c>
      <c r="G625" s="82" t="s">
        <v>13</v>
      </c>
    </row>
    <row r="626" spans="2:7" s="74" customFormat="1" ht="19.649999999999999" customHeight="1">
      <c r="B626" s="83">
        <v>43026.433774351899</v>
      </c>
      <c r="C626" s="84">
        <v>43026.433774351899</v>
      </c>
      <c r="D626" s="85">
        <v>116</v>
      </c>
      <c r="E626" s="86">
        <v>55.86</v>
      </c>
      <c r="F626" s="86">
        <v>6479.76</v>
      </c>
      <c r="G626" s="87" t="s">
        <v>15</v>
      </c>
    </row>
    <row r="627" spans="2:7" s="74" customFormat="1" ht="19.649999999999999" customHeight="1">
      <c r="B627" s="78">
        <v>43026.435509259303</v>
      </c>
      <c r="C627" s="79">
        <v>43026.435509259303</v>
      </c>
      <c r="D627" s="80">
        <v>119</v>
      </c>
      <c r="E627" s="81">
        <v>55.87</v>
      </c>
      <c r="F627" s="81">
        <v>6648.53</v>
      </c>
      <c r="G627" s="82" t="s">
        <v>13</v>
      </c>
    </row>
    <row r="628" spans="2:7" s="74" customFormat="1" ht="19.649999999999999" customHeight="1">
      <c r="B628" s="83">
        <v>43026.438449074099</v>
      </c>
      <c r="C628" s="84">
        <v>43026.438449074099</v>
      </c>
      <c r="D628" s="85">
        <v>116</v>
      </c>
      <c r="E628" s="86">
        <v>55.88</v>
      </c>
      <c r="F628" s="86">
        <v>6482.08</v>
      </c>
      <c r="G628" s="87" t="s">
        <v>13</v>
      </c>
    </row>
    <row r="629" spans="2:7" s="74" customFormat="1" ht="19.649999999999999" customHeight="1">
      <c r="B629" s="78">
        <v>43026.439555925899</v>
      </c>
      <c r="C629" s="79">
        <v>43026.439555925899</v>
      </c>
      <c r="D629" s="80">
        <v>117</v>
      </c>
      <c r="E629" s="81">
        <v>55.87</v>
      </c>
      <c r="F629" s="81">
        <v>6536.79</v>
      </c>
      <c r="G629" s="82" t="s">
        <v>15</v>
      </c>
    </row>
    <row r="630" spans="2:7" s="74" customFormat="1" ht="19.649999999999999" customHeight="1">
      <c r="B630" s="83">
        <v>43026.439555936202</v>
      </c>
      <c r="C630" s="84">
        <v>43026.439555936202</v>
      </c>
      <c r="D630" s="85">
        <v>121</v>
      </c>
      <c r="E630" s="86">
        <v>55.87</v>
      </c>
      <c r="F630" s="86">
        <v>6760.27</v>
      </c>
      <c r="G630" s="87" t="s">
        <v>5</v>
      </c>
    </row>
    <row r="631" spans="2:7" s="74" customFormat="1" ht="19.649999999999999" customHeight="1">
      <c r="B631" s="78">
        <v>43026.4420999379</v>
      </c>
      <c r="C631" s="79">
        <v>43026.4420999379</v>
      </c>
      <c r="D631" s="80">
        <v>112</v>
      </c>
      <c r="E631" s="81">
        <v>55.87</v>
      </c>
      <c r="F631" s="81">
        <v>6257.44</v>
      </c>
      <c r="G631" s="82" t="s">
        <v>5</v>
      </c>
    </row>
    <row r="632" spans="2:7" s="74" customFormat="1" ht="19.649999999999999" customHeight="1">
      <c r="B632" s="83">
        <v>43026.444955929401</v>
      </c>
      <c r="C632" s="84">
        <v>43026.444955929401</v>
      </c>
      <c r="D632" s="85">
        <v>124</v>
      </c>
      <c r="E632" s="86">
        <v>55.89</v>
      </c>
      <c r="F632" s="86">
        <v>6930.36</v>
      </c>
      <c r="G632" s="87" t="s">
        <v>4</v>
      </c>
    </row>
    <row r="633" spans="2:7" s="74" customFormat="1" ht="19.649999999999999" customHeight="1">
      <c r="B633" s="78">
        <v>43026.4456928125</v>
      </c>
      <c r="C633" s="79">
        <v>43026.4456928125</v>
      </c>
      <c r="D633" s="80">
        <v>120</v>
      </c>
      <c r="E633" s="81">
        <v>55.87</v>
      </c>
      <c r="F633" s="81">
        <v>6704.4</v>
      </c>
      <c r="G633" s="82" t="s">
        <v>15</v>
      </c>
    </row>
    <row r="634" spans="2:7" s="74" customFormat="1" ht="19.649999999999999" customHeight="1">
      <c r="B634" s="83">
        <v>43026.449583333299</v>
      </c>
      <c r="C634" s="84">
        <v>43026.449583333299</v>
      </c>
      <c r="D634" s="85">
        <v>70</v>
      </c>
      <c r="E634" s="86">
        <v>56.15</v>
      </c>
      <c r="F634" s="86">
        <v>3930.5</v>
      </c>
      <c r="G634" s="87" t="s">
        <v>13</v>
      </c>
    </row>
    <row r="635" spans="2:7" s="74" customFormat="1" ht="19.649999999999999" customHeight="1">
      <c r="B635" s="78">
        <v>43026.450219907398</v>
      </c>
      <c r="C635" s="79">
        <v>43026.450219907398</v>
      </c>
      <c r="D635" s="80">
        <v>25</v>
      </c>
      <c r="E635" s="81">
        <v>56.15</v>
      </c>
      <c r="F635" s="81">
        <v>1403.75</v>
      </c>
      <c r="G635" s="82" t="s">
        <v>13</v>
      </c>
    </row>
    <row r="636" spans="2:7" s="74" customFormat="1" ht="19.649999999999999" customHeight="1">
      <c r="B636" s="83">
        <v>43026.450543981497</v>
      </c>
      <c r="C636" s="84">
        <v>43026.450543981497</v>
      </c>
      <c r="D636" s="85">
        <v>92</v>
      </c>
      <c r="E636" s="86">
        <v>56.15</v>
      </c>
      <c r="F636" s="86">
        <v>5165.8</v>
      </c>
      <c r="G636" s="87" t="s">
        <v>13</v>
      </c>
    </row>
    <row r="637" spans="2:7" s="74" customFormat="1" ht="19.649999999999999" customHeight="1">
      <c r="B637" s="78">
        <v>43026.4506828472</v>
      </c>
      <c r="C637" s="79">
        <v>43026.4506828472</v>
      </c>
      <c r="D637" s="80">
        <v>127</v>
      </c>
      <c r="E637" s="81">
        <v>56.11</v>
      </c>
      <c r="F637" s="81">
        <v>7125.97</v>
      </c>
      <c r="G637" s="82" t="s">
        <v>15</v>
      </c>
    </row>
    <row r="638" spans="2:7" s="74" customFormat="1" ht="19.649999999999999" customHeight="1">
      <c r="B638" s="83">
        <v>43026.456087963001</v>
      </c>
      <c r="C638" s="84">
        <v>43026.456087963001</v>
      </c>
      <c r="D638" s="85">
        <v>113</v>
      </c>
      <c r="E638" s="86">
        <v>56.12</v>
      </c>
      <c r="F638" s="86">
        <v>6341.56</v>
      </c>
      <c r="G638" s="87" t="s">
        <v>13</v>
      </c>
    </row>
    <row r="639" spans="2:7" s="74" customFormat="1" ht="19.649999999999999" customHeight="1">
      <c r="B639" s="78">
        <v>43026.458020833299</v>
      </c>
      <c r="C639" s="79">
        <v>43026.458020833299</v>
      </c>
      <c r="D639" s="80">
        <v>114</v>
      </c>
      <c r="E639" s="81">
        <v>56.14</v>
      </c>
      <c r="F639" s="81">
        <v>6399.96</v>
      </c>
      <c r="G639" s="82" t="s">
        <v>13</v>
      </c>
    </row>
    <row r="640" spans="2:7" s="74" customFormat="1" ht="19.649999999999999" customHeight="1">
      <c r="B640" s="83">
        <v>43026.459548611099</v>
      </c>
      <c r="C640" s="84">
        <v>43026.459548611099</v>
      </c>
      <c r="D640" s="85">
        <v>116</v>
      </c>
      <c r="E640" s="86">
        <v>56.13</v>
      </c>
      <c r="F640" s="86">
        <v>6511.08</v>
      </c>
      <c r="G640" s="87" t="s">
        <v>13</v>
      </c>
    </row>
    <row r="641" spans="2:7" s="74" customFormat="1" ht="19.649999999999999" customHeight="1">
      <c r="B641" s="78">
        <v>43026.461107852097</v>
      </c>
      <c r="C641" s="79">
        <v>43026.461107852097</v>
      </c>
      <c r="D641" s="80">
        <v>90</v>
      </c>
      <c r="E641" s="81">
        <v>56.11</v>
      </c>
      <c r="F641" s="81">
        <v>5049.8999999999996</v>
      </c>
      <c r="G641" s="82" t="s">
        <v>5</v>
      </c>
    </row>
    <row r="642" spans="2:7" s="74" customFormat="1" ht="19.649999999999999" customHeight="1">
      <c r="B642" s="83">
        <v>43026.461107970397</v>
      </c>
      <c r="C642" s="84">
        <v>43026.461107970397</v>
      </c>
      <c r="D642" s="85">
        <v>24</v>
      </c>
      <c r="E642" s="86">
        <v>56.11</v>
      </c>
      <c r="F642" s="86">
        <v>1346.64</v>
      </c>
      <c r="G642" s="87" t="s">
        <v>5</v>
      </c>
    </row>
    <row r="643" spans="2:7" s="74" customFormat="1" ht="19.649999999999999" customHeight="1">
      <c r="B643" s="78">
        <v>43026.461215277799</v>
      </c>
      <c r="C643" s="79">
        <v>43026.461215277799</v>
      </c>
      <c r="D643" s="80">
        <v>325</v>
      </c>
      <c r="E643" s="81">
        <v>56.1</v>
      </c>
      <c r="F643" s="81">
        <v>18232.5</v>
      </c>
      <c r="G643" s="82" t="s">
        <v>13</v>
      </c>
    </row>
    <row r="644" spans="2:7" s="74" customFormat="1" ht="19.649999999999999" customHeight="1">
      <c r="B644" s="83">
        <v>43026.461226250001</v>
      </c>
      <c r="C644" s="84">
        <v>43026.461226250001</v>
      </c>
      <c r="D644" s="85">
        <v>19</v>
      </c>
      <c r="E644" s="86">
        <v>56.1</v>
      </c>
      <c r="F644" s="86">
        <v>1065.9000000000001</v>
      </c>
      <c r="G644" s="87" t="s">
        <v>15</v>
      </c>
    </row>
    <row r="645" spans="2:7" s="74" customFormat="1" ht="19.649999999999999" customHeight="1">
      <c r="B645" s="78">
        <v>43026.464135239097</v>
      </c>
      <c r="C645" s="79">
        <v>43026.464135239097</v>
      </c>
      <c r="D645" s="80">
        <v>26</v>
      </c>
      <c r="E645" s="81">
        <v>56.04</v>
      </c>
      <c r="F645" s="81">
        <v>1457.04</v>
      </c>
      <c r="G645" s="82" t="s">
        <v>5</v>
      </c>
    </row>
    <row r="646" spans="2:7" s="74" customFormat="1" ht="19.649999999999999" customHeight="1">
      <c r="B646" s="83">
        <v>43026.464135649701</v>
      </c>
      <c r="C646" s="84">
        <v>43026.464135649701</v>
      </c>
      <c r="D646" s="85">
        <v>94</v>
      </c>
      <c r="E646" s="86">
        <v>56.03</v>
      </c>
      <c r="F646" s="86">
        <v>5266.82</v>
      </c>
      <c r="G646" s="87" t="s">
        <v>4</v>
      </c>
    </row>
    <row r="647" spans="2:7" s="74" customFormat="1" ht="19.649999999999999" customHeight="1">
      <c r="B647" s="78">
        <v>43026.466921296298</v>
      </c>
      <c r="C647" s="79">
        <v>43026.466921296298</v>
      </c>
      <c r="D647" s="80">
        <v>227</v>
      </c>
      <c r="E647" s="81">
        <v>56.01</v>
      </c>
      <c r="F647" s="81">
        <v>12714.27</v>
      </c>
      <c r="G647" s="82" t="s">
        <v>13</v>
      </c>
    </row>
    <row r="648" spans="2:7" s="74" customFormat="1" ht="19.649999999999999" customHeight="1">
      <c r="B648" s="83">
        <v>43026.469479166699</v>
      </c>
      <c r="C648" s="84">
        <v>43026.469479166699</v>
      </c>
      <c r="D648" s="85">
        <v>124</v>
      </c>
      <c r="E648" s="86">
        <v>55.96</v>
      </c>
      <c r="F648" s="86">
        <v>6939.04</v>
      </c>
      <c r="G648" s="87" t="s">
        <v>13</v>
      </c>
    </row>
    <row r="649" spans="2:7" s="74" customFormat="1" ht="19.649999999999999" customHeight="1">
      <c r="B649" s="78">
        <v>43026.469483149303</v>
      </c>
      <c r="C649" s="79">
        <v>43026.469483149303</v>
      </c>
      <c r="D649" s="80">
        <v>112</v>
      </c>
      <c r="E649" s="81">
        <v>55.96</v>
      </c>
      <c r="F649" s="81">
        <v>6267.52</v>
      </c>
      <c r="G649" s="82" t="s">
        <v>5</v>
      </c>
    </row>
    <row r="650" spans="2:7" s="74" customFormat="1" ht="19.649999999999999" customHeight="1">
      <c r="B650" s="83">
        <v>43026.472233796303</v>
      </c>
      <c r="C650" s="84">
        <v>43026.472233796303</v>
      </c>
      <c r="D650" s="85">
        <v>124</v>
      </c>
      <c r="E650" s="86">
        <v>55.89</v>
      </c>
      <c r="F650" s="86">
        <v>6930.36</v>
      </c>
      <c r="G650" s="87" t="s">
        <v>13</v>
      </c>
    </row>
    <row r="651" spans="2:7" s="74" customFormat="1" ht="19.649999999999999" customHeight="1">
      <c r="B651" s="78">
        <v>43026.478935185201</v>
      </c>
      <c r="C651" s="79">
        <v>43026.478935185201</v>
      </c>
      <c r="D651" s="80">
        <v>242</v>
      </c>
      <c r="E651" s="81">
        <v>55.97</v>
      </c>
      <c r="F651" s="81">
        <v>13544.74</v>
      </c>
      <c r="G651" s="82" t="s">
        <v>13</v>
      </c>
    </row>
    <row r="652" spans="2:7" s="74" customFormat="1" ht="19.649999999999999" customHeight="1">
      <c r="B652" s="83">
        <v>43026.4789386224</v>
      </c>
      <c r="C652" s="84">
        <v>43026.4789386224</v>
      </c>
      <c r="D652" s="85">
        <v>128</v>
      </c>
      <c r="E652" s="86">
        <v>55.98</v>
      </c>
      <c r="F652" s="86">
        <v>7165.44</v>
      </c>
      <c r="G652" s="87" t="s">
        <v>5</v>
      </c>
    </row>
    <row r="653" spans="2:7" s="74" customFormat="1" ht="19.649999999999999" customHeight="1">
      <c r="B653" s="78">
        <v>43026.478938629298</v>
      </c>
      <c r="C653" s="79">
        <v>43026.478938629298</v>
      </c>
      <c r="D653" s="80">
        <v>131</v>
      </c>
      <c r="E653" s="81">
        <v>55.97</v>
      </c>
      <c r="F653" s="81">
        <v>7332.07</v>
      </c>
      <c r="G653" s="82" t="s">
        <v>5</v>
      </c>
    </row>
    <row r="654" spans="2:7" s="74" customFormat="1" ht="19.649999999999999" customHeight="1">
      <c r="B654" s="83">
        <v>43026.487222222197</v>
      </c>
      <c r="C654" s="84">
        <v>43026.487222222197</v>
      </c>
      <c r="D654" s="85">
        <v>129</v>
      </c>
      <c r="E654" s="86">
        <v>56.02</v>
      </c>
      <c r="F654" s="86">
        <v>7226.58</v>
      </c>
      <c r="G654" s="87" t="s">
        <v>13</v>
      </c>
    </row>
    <row r="655" spans="2:7" s="74" customFormat="1" ht="19.649999999999999" customHeight="1">
      <c r="B655" s="78">
        <v>43026.489178240699</v>
      </c>
      <c r="C655" s="79">
        <v>43026.489178240699</v>
      </c>
      <c r="D655" s="80">
        <v>113</v>
      </c>
      <c r="E655" s="81">
        <v>56.02</v>
      </c>
      <c r="F655" s="81">
        <v>6330.26</v>
      </c>
      <c r="G655" s="82" t="s">
        <v>13</v>
      </c>
    </row>
    <row r="656" spans="2:7" s="74" customFormat="1" ht="19.649999999999999" customHeight="1">
      <c r="B656" s="83">
        <v>43026.4907060185</v>
      </c>
      <c r="C656" s="84">
        <v>43026.4907060185</v>
      </c>
      <c r="D656" s="85">
        <v>13</v>
      </c>
      <c r="E656" s="86">
        <v>56.02</v>
      </c>
      <c r="F656" s="86">
        <v>728.26</v>
      </c>
      <c r="G656" s="87" t="s">
        <v>13</v>
      </c>
    </row>
    <row r="657" spans="2:7" s="74" customFormat="1" ht="19.649999999999999" customHeight="1">
      <c r="B657" s="78">
        <v>43026.490710254599</v>
      </c>
      <c r="C657" s="79">
        <v>43026.490710254599</v>
      </c>
      <c r="D657" s="80">
        <v>32</v>
      </c>
      <c r="E657" s="81">
        <v>56.02</v>
      </c>
      <c r="F657" s="81">
        <v>1792.64</v>
      </c>
      <c r="G657" s="82" t="s">
        <v>15</v>
      </c>
    </row>
    <row r="658" spans="2:7" s="74" customFormat="1" ht="19.649999999999999" customHeight="1">
      <c r="B658" s="83">
        <v>43026.490710264603</v>
      </c>
      <c r="C658" s="84">
        <v>43026.490710264603</v>
      </c>
      <c r="D658" s="85">
        <v>53</v>
      </c>
      <c r="E658" s="86">
        <v>56.02</v>
      </c>
      <c r="F658" s="86">
        <v>2969.06</v>
      </c>
      <c r="G658" s="87" t="s">
        <v>4</v>
      </c>
    </row>
    <row r="659" spans="2:7" s="74" customFormat="1" ht="19.649999999999999" customHeight="1">
      <c r="B659" s="78">
        <v>43026.490710277802</v>
      </c>
      <c r="C659" s="79">
        <v>43026.490710277802</v>
      </c>
      <c r="D659" s="80">
        <v>18</v>
      </c>
      <c r="E659" s="81">
        <v>56.02</v>
      </c>
      <c r="F659" s="81">
        <v>1008.36</v>
      </c>
      <c r="G659" s="82" t="s">
        <v>15</v>
      </c>
    </row>
    <row r="660" spans="2:7" s="74" customFormat="1" ht="19.649999999999999" customHeight="1">
      <c r="B660" s="83">
        <v>43026.492448569901</v>
      </c>
      <c r="C660" s="84">
        <v>43026.492448569901</v>
      </c>
      <c r="D660" s="85">
        <v>131</v>
      </c>
      <c r="E660" s="86">
        <v>56.02</v>
      </c>
      <c r="F660" s="86">
        <v>7338.62</v>
      </c>
      <c r="G660" s="87" t="s">
        <v>5</v>
      </c>
    </row>
    <row r="661" spans="2:7" s="74" customFormat="1" ht="19.649999999999999" customHeight="1">
      <c r="B661" s="78">
        <v>43026.4924537037</v>
      </c>
      <c r="C661" s="79">
        <v>43026.4924537037</v>
      </c>
      <c r="D661" s="80">
        <v>123</v>
      </c>
      <c r="E661" s="81">
        <v>56.01</v>
      </c>
      <c r="F661" s="81">
        <v>6889.23</v>
      </c>
      <c r="G661" s="82" t="s">
        <v>13</v>
      </c>
    </row>
    <row r="662" spans="2:7" s="74" customFormat="1" ht="19.649999999999999" customHeight="1">
      <c r="B662" s="83">
        <v>43026.496273148201</v>
      </c>
      <c r="C662" s="84">
        <v>43026.496273148201</v>
      </c>
      <c r="D662" s="85">
        <v>123</v>
      </c>
      <c r="E662" s="86">
        <v>56.03</v>
      </c>
      <c r="F662" s="86">
        <v>6891.69</v>
      </c>
      <c r="G662" s="87" t="s">
        <v>13</v>
      </c>
    </row>
    <row r="663" spans="2:7" s="74" customFormat="1" ht="19.649999999999999" customHeight="1">
      <c r="B663" s="78">
        <v>43026.496273148201</v>
      </c>
      <c r="C663" s="79">
        <v>43026.496273148201</v>
      </c>
      <c r="D663" s="80">
        <v>118</v>
      </c>
      <c r="E663" s="81">
        <v>56.04</v>
      </c>
      <c r="F663" s="81">
        <v>6612.72</v>
      </c>
      <c r="G663" s="82" t="s">
        <v>13</v>
      </c>
    </row>
    <row r="664" spans="2:7" s="74" customFormat="1" ht="19.649999999999999" customHeight="1">
      <c r="B664" s="83">
        <v>43026.496273666002</v>
      </c>
      <c r="C664" s="84">
        <v>43026.496273666002</v>
      </c>
      <c r="D664" s="85">
        <v>39</v>
      </c>
      <c r="E664" s="86">
        <v>56.05</v>
      </c>
      <c r="F664" s="86">
        <v>2185.9499999999998</v>
      </c>
      <c r="G664" s="87" t="s">
        <v>4</v>
      </c>
    </row>
    <row r="665" spans="2:7" s="74" customFormat="1" ht="19.649999999999999" customHeight="1">
      <c r="B665" s="78">
        <v>43026.496273667399</v>
      </c>
      <c r="C665" s="79">
        <v>43026.496273667399</v>
      </c>
      <c r="D665" s="80">
        <v>79</v>
      </c>
      <c r="E665" s="81">
        <v>56.05</v>
      </c>
      <c r="F665" s="81">
        <v>4427.95</v>
      </c>
      <c r="G665" s="82" t="s">
        <v>4</v>
      </c>
    </row>
    <row r="666" spans="2:7" s="74" customFormat="1" ht="19.649999999999999" customHeight="1">
      <c r="B666" s="83">
        <v>43026.496281655098</v>
      </c>
      <c r="C666" s="84">
        <v>43026.496281655098</v>
      </c>
      <c r="D666" s="85">
        <v>123</v>
      </c>
      <c r="E666" s="86">
        <v>56.03</v>
      </c>
      <c r="F666" s="86">
        <v>6891.69</v>
      </c>
      <c r="G666" s="87" t="s">
        <v>15</v>
      </c>
    </row>
    <row r="667" spans="2:7" s="74" customFormat="1" ht="19.649999999999999" customHeight="1">
      <c r="B667" s="78">
        <v>43026.4974476231</v>
      </c>
      <c r="C667" s="79">
        <v>43026.4974476231</v>
      </c>
      <c r="D667" s="80">
        <v>121</v>
      </c>
      <c r="E667" s="81">
        <v>56.03</v>
      </c>
      <c r="F667" s="81">
        <v>6779.63</v>
      </c>
      <c r="G667" s="82" t="s">
        <v>5</v>
      </c>
    </row>
    <row r="668" spans="2:7" s="74" customFormat="1" ht="19.649999999999999" customHeight="1">
      <c r="B668" s="83">
        <v>43026.505105939999</v>
      </c>
      <c r="C668" s="84">
        <v>43026.505105939999</v>
      </c>
      <c r="D668" s="85">
        <v>47</v>
      </c>
      <c r="E668" s="86">
        <v>56.05</v>
      </c>
      <c r="F668" s="86">
        <v>2634.35</v>
      </c>
      <c r="G668" s="87" t="s">
        <v>4</v>
      </c>
    </row>
    <row r="669" spans="2:7" s="74" customFormat="1" ht="19.649999999999999" customHeight="1">
      <c r="B669" s="78">
        <v>43026.505636574097</v>
      </c>
      <c r="C669" s="79">
        <v>43026.505636574097</v>
      </c>
      <c r="D669" s="80">
        <v>127</v>
      </c>
      <c r="E669" s="81">
        <v>56.04</v>
      </c>
      <c r="F669" s="81">
        <v>7117.08</v>
      </c>
      <c r="G669" s="82" t="s">
        <v>13</v>
      </c>
    </row>
    <row r="670" spans="2:7" s="74" customFormat="1" ht="19.649999999999999" customHeight="1">
      <c r="B670" s="83">
        <v>43026.505637722497</v>
      </c>
      <c r="C670" s="84">
        <v>43026.505637722497</v>
      </c>
      <c r="D670" s="85">
        <v>31</v>
      </c>
      <c r="E670" s="86">
        <v>56.04</v>
      </c>
      <c r="F670" s="86">
        <v>1737.24</v>
      </c>
      <c r="G670" s="87" t="s">
        <v>5</v>
      </c>
    </row>
    <row r="671" spans="2:7" s="74" customFormat="1" ht="19.649999999999999" customHeight="1">
      <c r="B671" s="78">
        <v>43026.505637724098</v>
      </c>
      <c r="C671" s="79">
        <v>43026.505637724098</v>
      </c>
      <c r="D671" s="80">
        <v>98</v>
      </c>
      <c r="E671" s="81">
        <v>56.04</v>
      </c>
      <c r="F671" s="81">
        <v>5491.92</v>
      </c>
      <c r="G671" s="82" t="s">
        <v>5</v>
      </c>
    </row>
    <row r="672" spans="2:7" s="74" customFormat="1" ht="19.649999999999999" customHeight="1">
      <c r="B672" s="83">
        <v>43026.505821759303</v>
      </c>
      <c r="C672" s="84">
        <v>43026.505821759303</v>
      </c>
      <c r="D672" s="85">
        <v>105</v>
      </c>
      <c r="E672" s="86">
        <v>56.01</v>
      </c>
      <c r="F672" s="86">
        <v>5881.05</v>
      </c>
      <c r="G672" s="87" t="s">
        <v>13</v>
      </c>
    </row>
    <row r="673" spans="2:7" s="74" customFormat="1" ht="19.649999999999999" customHeight="1">
      <c r="B673" s="78">
        <v>43026.510682870401</v>
      </c>
      <c r="C673" s="79">
        <v>43026.510682870401</v>
      </c>
      <c r="D673" s="80">
        <v>125</v>
      </c>
      <c r="E673" s="81">
        <v>56.05</v>
      </c>
      <c r="F673" s="81">
        <v>7006.25</v>
      </c>
      <c r="G673" s="82" t="s">
        <v>13</v>
      </c>
    </row>
    <row r="674" spans="2:7" s="74" customFormat="1" ht="19.649999999999999" customHeight="1">
      <c r="B674" s="83">
        <v>43026.510682870401</v>
      </c>
      <c r="C674" s="84">
        <v>43026.510682870401</v>
      </c>
      <c r="D674" s="85">
        <v>123</v>
      </c>
      <c r="E674" s="86">
        <v>56.06</v>
      </c>
      <c r="F674" s="86">
        <v>6895.38</v>
      </c>
      <c r="G674" s="87" t="s">
        <v>13</v>
      </c>
    </row>
    <row r="675" spans="2:7" s="74" customFormat="1" ht="19.649999999999999" customHeight="1">
      <c r="B675" s="78">
        <v>43026.512465277803</v>
      </c>
      <c r="C675" s="79">
        <v>43026.512465277803</v>
      </c>
      <c r="D675" s="80">
        <v>28</v>
      </c>
      <c r="E675" s="81">
        <v>56.05</v>
      </c>
      <c r="F675" s="81">
        <v>1569.4</v>
      </c>
      <c r="G675" s="82" t="s">
        <v>13</v>
      </c>
    </row>
    <row r="676" spans="2:7" s="74" customFormat="1" ht="19.649999999999999" customHeight="1">
      <c r="B676" s="83">
        <v>43026.5143634259</v>
      </c>
      <c r="C676" s="84">
        <v>43026.5143634259</v>
      </c>
      <c r="D676" s="85">
        <v>122</v>
      </c>
      <c r="E676" s="86">
        <v>56.03</v>
      </c>
      <c r="F676" s="86">
        <v>6835.66</v>
      </c>
      <c r="G676" s="87" t="s">
        <v>13</v>
      </c>
    </row>
    <row r="677" spans="2:7" s="74" customFormat="1" ht="19.649999999999999" customHeight="1">
      <c r="B677" s="78">
        <v>43026.5143634259</v>
      </c>
      <c r="C677" s="79">
        <v>43026.5143634259</v>
      </c>
      <c r="D677" s="80">
        <v>114</v>
      </c>
      <c r="E677" s="81">
        <v>56.04</v>
      </c>
      <c r="F677" s="81">
        <v>6388.56</v>
      </c>
      <c r="G677" s="82" t="s">
        <v>13</v>
      </c>
    </row>
    <row r="678" spans="2:7" s="74" customFormat="1" ht="19.649999999999999" customHeight="1">
      <c r="B678" s="83">
        <v>43026.514367520198</v>
      </c>
      <c r="C678" s="84">
        <v>43026.514367520198</v>
      </c>
      <c r="D678" s="85">
        <v>62</v>
      </c>
      <c r="E678" s="86">
        <v>56.04</v>
      </c>
      <c r="F678" s="86">
        <v>3474.48</v>
      </c>
      <c r="G678" s="87" t="s">
        <v>5</v>
      </c>
    </row>
    <row r="679" spans="2:7" s="74" customFormat="1" ht="19.649999999999999" customHeight="1">
      <c r="B679" s="78">
        <v>43026.514367522002</v>
      </c>
      <c r="C679" s="79">
        <v>43026.514367522002</v>
      </c>
      <c r="D679" s="80">
        <v>49</v>
      </c>
      <c r="E679" s="81">
        <v>56.04</v>
      </c>
      <c r="F679" s="81">
        <v>2745.96</v>
      </c>
      <c r="G679" s="82" t="s">
        <v>5</v>
      </c>
    </row>
    <row r="680" spans="2:7" s="74" customFormat="1" ht="19.649999999999999" customHeight="1">
      <c r="B680" s="83">
        <v>43026.5143675527</v>
      </c>
      <c r="C680" s="84">
        <v>43026.5143675527</v>
      </c>
      <c r="D680" s="85">
        <v>10</v>
      </c>
      <c r="E680" s="86">
        <v>56.03</v>
      </c>
      <c r="F680" s="86">
        <v>560.29999999999995</v>
      </c>
      <c r="G680" s="87" t="s">
        <v>5</v>
      </c>
    </row>
    <row r="681" spans="2:7" s="74" customFormat="1" ht="19.649999999999999" customHeight="1">
      <c r="B681" s="78">
        <v>43026.514367554097</v>
      </c>
      <c r="C681" s="79">
        <v>43026.514367554097</v>
      </c>
      <c r="D681" s="80">
        <v>106</v>
      </c>
      <c r="E681" s="81">
        <v>56.03</v>
      </c>
      <c r="F681" s="81">
        <v>5939.18</v>
      </c>
      <c r="G681" s="82" t="s">
        <v>5</v>
      </c>
    </row>
    <row r="682" spans="2:7" s="74" customFormat="1" ht="19.649999999999999" customHeight="1">
      <c r="B682" s="83">
        <v>43026.515196759297</v>
      </c>
      <c r="C682" s="84">
        <v>43026.515196759297</v>
      </c>
      <c r="D682" s="85">
        <v>113</v>
      </c>
      <c r="E682" s="86">
        <v>56</v>
      </c>
      <c r="F682" s="86">
        <v>6328</v>
      </c>
      <c r="G682" s="87" t="s">
        <v>13</v>
      </c>
    </row>
    <row r="683" spans="2:7" s="74" customFormat="1" ht="19.649999999999999" customHeight="1">
      <c r="B683" s="78">
        <v>43026.516817129603</v>
      </c>
      <c r="C683" s="79">
        <v>43026.516817129603</v>
      </c>
      <c r="D683" s="80">
        <v>13</v>
      </c>
      <c r="E683" s="81">
        <v>55.99</v>
      </c>
      <c r="F683" s="81">
        <v>727.87</v>
      </c>
      <c r="G683" s="82" t="s">
        <v>13</v>
      </c>
    </row>
    <row r="684" spans="2:7" s="74" customFormat="1" ht="19.649999999999999" customHeight="1">
      <c r="B684" s="83">
        <v>43026.523316967599</v>
      </c>
      <c r="C684" s="84">
        <v>43026.523316967599</v>
      </c>
      <c r="D684" s="85">
        <v>21</v>
      </c>
      <c r="E684" s="86">
        <v>56</v>
      </c>
      <c r="F684" s="86">
        <v>1176</v>
      </c>
      <c r="G684" s="87" t="s">
        <v>15</v>
      </c>
    </row>
    <row r="685" spans="2:7" s="74" customFormat="1" ht="19.649999999999999" customHeight="1">
      <c r="B685" s="78">
        <v>43026.523316975901</v>
      </c>
      <c r="C685" s="79">
        <v>43026.523316975901</v>
      </c>
      <c r="D685" s="80">
        <v>96</v>
      </c>
      <c r="E685" s="81">
        <v>56</v>
      </c>
      <c r="F685" s="81">
        <v>5376</v>
      </c>
      <c r="G685" s="82" t="s">
        <v>4</v>
      </c>
    </row>
    <row r="686" spans="2:7" s="74" customFormat="1" ht="19.649999999999999" customHeight="1">
      <c r="B686" s="83">
        <v>43026.524858194498</v>
      </c>
      <c r="C686" s="84">
        <v>43026.524858194498</v>
      </c>
      <c r="D686" s="85">
        <v>116</v>
      </c>
      <c r="E686" s="86">
        <v>56.01</v>
      </c>
      <c r="F686" s="86">
        <v>6497.16</v>
      </c>
      <c r="G686" s="87" t="s">
        <v>15</v>
      </c>
    </row>
    <row r="687" spans="2:7" s="74" customFormat="1" ht="19.649999999999999" customHeight="1">
      <c r="B687" s="78">
        <v>43026.526261574101</v>
      </c>
      <c r="C687" s="79">
        <v>43026.526261574101</v>
      </c>
      <c r="D687" s="80">
        <v>251</v>
      </c>
      <c r="E687" s="81">
        <v>56.01</v>
      </c>
      <c r="F687" s="81">
        <v>14058.51</v>
      </c>
      <c r="G687" s="82" t="s">
        <v>13</v>
      </c>
    </row>
    <row r="688" spans="2:7" s="74" customFormat="1" ht="19.649999999999999" customHeight="1">
      <c r="B688" s="83">
        <v>43026.528159722198</v>
      </c>
      <c r="C688" s="84">
        <v>43026.528159722198</v>
      </c>
      <c r="D688" s="85">
        <v>83</v>
      </c>
      <c r="E688" s="86">
        <v>55.99</v>
      </c>
      <c r="F688" s="86">
        <v>4647.17</v>
      </c>
      <c r="G688" s="87" t="s">
        <v>13</v>
      </c>
    </row>
    <row r="689" spans="2:7" s="74" customFormat="1" ht="19.649999999999999" customHeight="1">
      <c r="B689" s="78">
        <v>43026.528229166703</v>
      </c>
      <c r="C689" s="79">
        <v>43026.528229166703</v>
      </c>
      <c r="D689" s="80">
        <v>23</v>
      </c>
      <c r="E689" s="81">
        <v>55.98</v>
      </c>
      <c r="F689" s="81">
        <v>1287.54</v>
      </c>
      <c r="G689" s="82" t="s">
        <v>13</v>
      </c>
    </row>
    <row r="690" spans="2:7" s="74" customFormat="1" ht="19.649999999999999" customHeight="1">
      <c r="B690" s="83">
        <v>43026.528235055703</v>
      </c>
      <c r="C690" s="84">
        <v>43026.528235055703</v>
      </c>
      <c r="D690" s="85">
        <v>124</v>
      </c>
      <c r="E690" s="86">
        <v>55.98</v>
      </c>
      <c r="F690" s="86">
        <v>6941.52</v>
      </c>
      <c r="G690" s="87" t="s">
        <v>4</v>
      </c>
    </row>
    <row r="691" spans="2:7" s="74" customFormat="1" ht="19.649999999999999" customHeight="1">
      <c r="B691" s="78">
        <v>43026.529965277798</v>
      </c>
      <c r="C691" s="79">
        <v>43026.529965277798</v>
      </c>
      <c r="D691" s="80">
        <v>5</v>
      </c>
      <c r="E691" s="81">
        <v>55.97</v>
      </c>
      <c r="F691" s="81">
        <v>279.85000000000002</v>
      </c>
      <c r="G691" s="82" t="s">
        <v>13</v>
      </c>
    </row>
    <row r="692" spans="2:7" s="74" customFormat="1" ht="19.649999999999999" customHeight="1">
      <c r="B692" s="83">
        <v>43026.532865878398</v>
      </c>
      <c r="C692" s="84">
        <v>43026.532865878398</v>
      </c>
      <c r="D692" s="85">
        <v>79</v>
      </c>
      <c r="E692" s="86">
        <v>55.99</v>
      </c>
      <c r="F692" s="86">
        <v>4423.21</v>
      </c>
      <c r="G692" s="87" t="s">
        <v>5</v>
      </c>
    </row>
    <row r="693" spans="2:7" s="74" customFormat="1" ht="19.649999999999999" customHeight="1">
      <c r="B693" s="78">
        <v>43026.533097534797</v>
      </c>
      <c r="C693" s="79">
        <v>43026.533097534797</v>
      </c>
      <c r="D693" s="80">
        <v>157</v>
      </c>
      <c r="E693" s="81">
        <v>56</v>
      </c>
      <c r="F693" s="81">
        <v>8792</v>
      </c>
      <c r="G693" s="82" t="s">
        <v>5</v>
      </c>
    </row>
    <row r="694" spans="2:7" s="74" customFormat="1" ht="19.649999999999999" customHeight="1">
      <c r="B694" s="83">
        <v>43026.536111111098</v>
      </c>
      <c r="C694" s="84">
        <v>43026.536111111098</v>
      </c>
      <c r="D694" s="85">
        <v>76</v>
      </c>
      <c r="E694" s="86">
        <v>56.05</v>
      </c>
      <c r="F694" s="86">
        <v>4259.8</v>
      </c>
      <c r="G694" s="87" t="s">
        <v>13</v>
      </c>
    </row>
    <row r="695" spans="2:7" s="74" customFormat="1" ht="19.649999999999999" customHeight="1">
      <c r="B695" s="78">
        <v>43026.536122303201</v>
      </c>
      <c r="C695" s="79">
        <v>43026.536122303201</v>
      </c>
      <c r="D695" s="80">
        <v>24</v>
      </c>
      <c r="E695" s="81">
        <v>56.05</v>
      </c>
      <c r="F695" s="81">
        <v>1345.2</v>
      </c>
      <c r="G695" s="82" t="s">
        <v>15</v>
      </c>
    </row>
    <row r="696" spans="2:7" s="74" customFormat="1" ht="19.649999999999999" customHeight="1">
      <c r="B696" s="83">
        <v>43026.536122305501</v>
      </c>
      <c r="C696" s="84">
        <v>43026.536122305501</v>
      </c>
      <c r="D696" s="85">
        <v>17</v>
      </c>
      <c r="E696" s="86">
        <v>56.05</v>
      </c>
      <c r="F696" s="86">
        <v>952.85</v>
      </c>
      <c r="G696" s="87" t="s">
        <v>4</v>
      </c>
    </row>
    <row r="697" spans="2:7" s="74" customFormat="1" ht="19.649999999999999" customHeight="1">
      <c r="B697" s="78">
        <v>43026.536122569101</v>
      </c>
      <c r="C697" s="79">
        <v>43026.536122569101</v>
      </c>
      <c r="D697" s="80">
        <v>40</v>
      </c>
      <c r="E697" s="81">
        <v>56.03</v>
      </c>
      <c r="F697" s="81">
        <v>2241.1999999999998</v>
      </c>
      <c r="G697" s="82" t="s">
        <v>5</v>
      </c>
    </row>
    <row r="698" spans="2:7" s="74" customFormat="1" ht="19.649999999999999" customHeight="1">
      <c r="B698" s="83">
        <v>43026.536422095203</v>
      </c>
      <c r="C698" s="84">
        <v>43026.536422095203</v>
      </c>
      <c r="D698" s="85">
        <v>131</v>
      </c>
      <c r="E698" s="86">
        <v>56.03</v>
      </c>
      <c r="F698" s="86">
        <v>7339.93</v>
      </c>
      <c r="G698" s="87" t="s">
        <v>5</v>
      </c>
    </row>
    <row r="699" spans="2:7" s="74" customFormat="1" ht="19.649999999999999" customHeight="1">
      <c r="B699" s="78">
        <v>43026.536422106903</v>
      </c>
      <c r="C699" s="79">
        <v>43026.536422106903</v>
      </c>
      <c r="D699" s="80">
        <v>37</v>
      </c>
      <c r="E699" s="81">
        <v>56.02</v>
      </c>
      <c r="F699" s="81">
        <v>2072.7399999999998</v>
      </c>
      <c r="G699" s="82" t="s">
        <v>5</v>
      </c>
    </row>
    <row r="700" spans="2:7" s="74" customFormat="1" ht="19.649999999999999" customHeight="1">
      <c r="B700" s="83">
        <v>43026.536422108104</v>
      </c>
      <c r="C700" s="84">
        <v>43026.536422108104</v>
      </c>
      <c r="D700" s="85">
        <v>327</v>
      </c>
      <c r="E700" s="86">
        <v>56.02</v>
      </c>
      <c r="F700" s="86">
        <v>18318.54</v>
      </c>
      <c r="G700" s="87" t="s">
        <v>5</v>
      </c>
    </row>
    <row r="701" spans="2:7" s="74" customFormat="1" ht="19.649999999999999" customHeight="1">
      <c r="B701" s="78">
        <v>43026.543067129598</v>
      </c>
      <c r="C701" s="79">
        <v>43026.543067129598</v>
      </c>
      <c r="D701" s="80">
        <v>112</v>
      </c>
      <c r="E701" s="81">
        <v>55.99</v>
      </c>
      <c r="F701" s="81">
        <v>6270.88</v>
      </c>
      <c r="G701" s="82" t="s">
        <v>13</v>
      </c>
    </row>
    <row r="702" spans="2:7" s="74" customFormat="1" ht="19.649999999999999" customHeight="1">
      <c r="B702" s="83">
        <v>43026.546809559601</v>
      </c>
      <c r="C702" s="84">
        <v>43026.546809559601</v>
      </c>
      <c r="D702" s="85">
        <v>53</v>
      </c>
      <c r="E702" s="86">
        <v>56</v>
      </c>
      <c r="F702" s="86">
        <v>2968</v>
      </c>
      <c r="G702" s="87" t="s">
        <v>4</v>
      </c>
    </row>
    <row r="703" spans="2:7" s="74" customFormat="1" ht="19.649999999999999" customHeight="1">
      <c r="B703" s="78">
        <v>43026.546809577099</v>
      </c>
      <c r="C703" s="79">
        <v>43026.546809577099</v>
      </c>
      <c r="D703" s="80">
        <v>14</v>
      </c>
      <c r="E703" s="81">
        <v>56</v>
      </c>
      <c r="F703" s="81">
        <v>784</v>
      </c>
      <c r="G703" s="82" t="s">
        <v>4</v>
      </c>
    </row>
    <row r="704" spans="2:7" s="74" customFormat="1" ht="19.649999999999999" customHeight="1">
      <c r="B704" s="83">
        <v>43026.546809578402</v>
      </c>
      <c r="C704" s="84">
        <v>43026.546809578402</v>
      </c>
      <c r="D704" s="85">
        <v>12</v>
      </c>
      <c r="E704" s="86">
        <v>56</v>
      </c>
      <c r="F704" s="86">
        <v>672</v>
      </c>
      <c r="G704" s="87" t="s">
        <v>4</v>
      </c>
    </row>
    <row r="705" spans="2:7" s="74" customFormat="1" ht="19.649999999999999" customHeight="1">
      <c r="B705" s="78">
        <v>43026.546809583997</v>
      </c>
      <c r="C705" s="79">
        <v>43026.546809583997</v>
      </c>
      <c r="D705" s="80">
        <v>4</v>
      </c>
      <c r="E705" s="81">
        <v>56</v>
      </c>
      <c r="F705" s="81">
        <v>224</v>
      </c>
      <c r="G705" s="82" t="s">
        <v>4</v>
      </c>
    </row>
    <row r="706" spans="2:7" s="74" customFormat="1" ht="19.649999999999999" customHeight="1">
      <c r="B706" s="83">
        <v>43026.5468095951</v>
      </c>
      <c r="C706" s="84">
        <v>43026.5468095951</v>
      </c>
      <c r="D706" s="85">
        <v>35</v>
      </c>
      <c r="E706" s="86">
        <v>56</v>
      </c>
      <c r="F706" s="86">
        <v>1960</v>
      </c>
      <c r="G706" s="87" t="s">
        <v>4</v>
      </c>
    </row>
    <row r="707" spans="2:7" s="74" customFormat="1" ht="19.649999999999999" customHeight="1">
      <c r="B707" s="78">
        <v>43026.548373895697</v>
      </c>
      <c r="C707" s="79">
        <v>43026.548373895697</v>
      </c>
      <c r="D707" s="80">
        <v>130</v>
      </c>
      <c r="E707" s="81">
        <v>56.03</v>
      </c>
      <c r="F707" s="81">
        <v>7283.9</v>
      </c>
      <c r="G707" s="82" t="s">
        <v>5</v>
      </c>
    </row>
    <row r="708" spans="2:7" s="74" customFormat="1" ht="19.649999999999999" customHeight="1">
      <c r="B708" s="83">
        <v>43026.548414351899</v>
      </c>
      <c r="C708" s="84">
        <v>43026.548414351899</v>
      </c>
      <c r="D708" s="85">
        <v>232</v>
      </c>
      <c r="E708" s="86">
        <v>56.01</v>
      </c>
      <c r="F708" s="86">
        <v>12994.32</v>
      </c>
      <c r="G708" s="87" t="s">
        <v>13</v>
      </c>
    </row>
    <row r="709" spans="2:7" s="74" customFormat="1" ht="19.649999999999999" customHeight="1">
      <c r="B709" s="78">
        <v>43026.548414351899</v>
      </c>
      <c r="C709" s="79">
        <v>43026.548414351899</v>
      </c>
      <c r="D709" s="80">
        <v>134</v>
      </c>
      <c r="E709" s="81">
        <v>56.02</v>
      </c>
      <c r="F709" s="81">
        <v>7506.68</v>
      </c>
      <c r="G709" s="82" t="s">
        <v>13</v>
      </c>
    </row>
    <row r="710" spans="2:7" s="74" customFormat="1" ht="19.649999999999999" customHeight="1">
      <c r="B710" s="83">
        <v>43026.552962962996</v>
      </c>
      <c r="C710" s="84">
        <v>43026.552962962996</v>
      </c>
      <c r="D710" s="85">
        <v>457</v>
      </c>
      <c r="E710" s="86">
        <v>56.01</v>
      </c>
      <c r="F710" s="86">
        <v>25596.57</v>
      </c>
      <c r="G710" s="87" t="s">
        <v>13</v>
      </c>
    </row>
    <row r="711" spans="2:7" s="74" customFormat="1" ht="19.649999999999999" customHeight="1">
      <c r="B711" s="78">
        <v>43026.552962962996</v>
      </c>
      <c r="C711" s="79">
        <v>43026.552962962996</v>
      </c>
      <c r="D711" s="80">
        <v>117</v>
      </c>
      <c r="E711" s="81">
        <v>56.02</v>
      </c>
      <c r="F711" s="81">
        <v>6554.34</v>
      </c>
      <c r="G711" s="82" t="s">
        <v>13</v>
      </c>
    </row>
    <row r="712" spans="2:7" s="74" customFormat="1" ht="19.649999999999999" customHeight="1">
      <c r="B712" s="83">
        <v>43026.556770833296</v>
      </c>
      <c r="C712" s="84">
        <v>43026.556770833296</v>
      </c>
      <c r="D712" s="85">
        <v>239</v>
      </c>
      <c r="E712" s="86">
        <v>55.98</v>
      </c>
      <c r="F712" s="86">
        <v>13379.22</v>
      </c>
      <c r="G712" s="87" t="s">
        <v>13</v>
      </c>
    </row>
    <row r="713" spans="2:7" s="74" customFormat="1" ht="19.649999999999999" customHeight="1">
      <c r="B713" s="78">
        <v>43026.563716961697</v>
      </c>
      <c r="C713" s="79">
        <v>43026.563716961697</v>
      </c>
      <c r="D713" s="80">
        <v>119</v>
      </c>
      <c r="E713" s="81">
        <v>56</v>
      </c>
      <c r="F713" s="81">
        <v>6664</v>
      </c>
      <c r="G713" s="82" t="s">
        <v>5</v>
      </c>
    </row>
    <row r="714" spans="2:7" s="74" customFormat="1" ht="19.649999999999999" customHeight="1">
      <c r="B714" s="83">
        <v>43026.565115740697</v>
      </c>
      <c r="C714" s="84">
        <v>43026.565115740697</v>
      </c>
      <c r="D714" s="85">
        <v>124</v>
      </c>
      <c r="E714" s="86">
        <v>56.01</v>
      </c>
      <c r="F714" s="86">
        <v>6945.24</v>
      </c>
      <c r="G714" s="87" t="s">
        <v>13</v>
      </c>
    </row>
    <row r="715" spans="2:7" s="74" customFormat="1" ht="19.649999999999999" customHeight="1">
      <c r="B715" s="78">
        <v>43026.566585648201</v>
      </c>
      <c r="C715" s="79">
        <v>43026.566585648201</v>
      </c>
      <c r="D715" s="80">
        <v>106</v>
      </c>
      <c r="E715" s="81">
        <v>55.99</v>
      </c>
      <c r="F715" s="81">
        <v>5934.94</v>
      </c>
      <c r="G715" s="82" t="s">
        <v>13</v>
      </c>
    </row>
    <row r="716" spans="2:7" s="74" customFormat="1" ht="19.649999999999999" customHeight="1">
      <c r="B716" s="83">
        <v>43026.566585648201</v>
      </c>
      <c r="C716" s="84">
        <v>43026.566585648201</v>
      </c>
      <c r="D716" s="85">
        <v>121</v>
      </c>
      <c r="E716" s="86">
        <v>56</v>
      </c>
      <c r="F716" s="86">
        <v>6776</v>
      </c>
      <c r="G716" s="87" t="s">
        <v>13</v>
      </c>
    </row>
    <row r="717" spans="2:7" s="74" customFormat="1" ht="19.649999999999999" customHeight="1">
      <c r="B717" s="78">
        <v>43026.566596733297</v>
      </c>
      <c r="C717" s="79">
        <v>43026.566596733297</v>
      </c>
      <c r="D717" s="80">
        <v>27</v>
      </c>
      <c r="E717" s="81">
        <v>55.99</v>
      </c>
      <c r="F717" s="81">
        <v>1511.73</v>
      </c>
      <c r="G717" s="82" t="s">
        <v>5</v>
      </c>
    </row>
    <row r="718" spans="2:7" s="74" customFormat="1" ht="19.649999999999999" customHeight="1">
      <c r="B718" s="83">
        <v>43026.566655092603</v>
      </c>
      <c r="C718" s="84">
        <v>43026.566655092603</v>
      </c>
      <c r="D718" s="85">
        <v>42</v>
      </c>
      <c r="E718" s="86">
        <v>55.98</v>
      </c>
      <c r="F718" s="86">
        <v>2351.16</v>
      </c>
      <c r="G718" s="87" t="s">
        <v>13</v>
      </c>
    </row>
    <row r="719" spans="2:7" s="74" customFormat="1" ht="19.649999999999999" customHeight="1">
      <c r="B719" s="78">
        <v>43026.5699074074</v>
      </c>
      <c r="C719" s="79">
        <v>43026.5699074074</v>
      </c>
      <c r="D719" s="80">
        <v>116</v>
      </c>
      <c r="E719" s="81">
        <v>56.01</v>
      </c>
      <c r="F719" s="81">
        <v>6497.16</v>
      </c>
      <c r="G719" s="82" t="s">
        <v>13</v>
      </c>
    </row>
    <row r="720" spans="2:7" s="74" customFormat="1" ht="19.649999999999999" customHeight="1">
      <c r="B720" s="83">
        <v>43026.571284722202</v>
      </c>
      <c r="C720" s="84">
        <v>43026.571284722202</v>
      </c>
      <c r="D720" s="85">
        <v>111</v>
      </c>
      <c r="E720" s="86">
        <v>56.01</v>
      </c>
      <c r="F720" s="86">
        <v>6217.11</v>
      </c>
      <c r="G720" s="87" t="s">
        <v>13</v>
      </c>
    </row>
    <row r="721" spans="2:7" s="74" customFormat="1" ht="19.649999999999999" customHeight="1">
      <c r="B721" s="78">
        <v>43026.572337963</v>
      </c>
      <c r="C721" s="79">
        <v>43026.572337963</v>
      </c>
      <c r="D721" s="80">
        <v>237</v>
      </c>
      <c r="E721" s="81">
        <v>55.99</v>
      </c>
      <c r="F721" s="81">
        <v>13269.63</v>
      </c>
      <c r="G721" s="82" t="s">
        <v>13</v>
      </c>
    </row>
    <row r="722" spans="2:7" s="74" customFormat="1" ht="19.649999999999999" customHeight="1">
      <c r="B722" s="83">
        <v>43026.572349536997</v>
      </c>
      <c r="C722" s="84">
        <v>43026.572349536997</v>
      </c>
      <c r="D722" s="85">
        <v>357</v>
      </c>
      <c r="E722" s="86">
        <v>55.98</v>
      </c>
      <c r="F722" s="86">
        <v>19984.86</v>
      </c>
      <c r="G722" s="87" t="s">
        <v>13</v>
      </c>
    </row>
    <row r="723" spans="2:7" s="74" customFormat="1" ht="19.649999999999999" customHeight="1">
      <c r="B723" s="78">
        <v>43026.572360787002</v>
      </c>
      <c r="C723" s="79">
        <v>43026.572360787002</v>
      </c>
      <c r="D723" s="80">
        <v>16</v>
      </c>
      <c r="E723" s="81">
        <v>55.98</v>
      </c>
      <c r="F723" s="81">
        <v>895.68</v>
      </c>
      <c r="G723" s="82" t="s">
        <v>15</v>
      </c>
    </row>
    <row r="724" spans="2:7" s="74" customFormat="1" ht="19.649999999999999" customHeight="1">
      <c r="B724" s="83">
        <v>43026.572360902799</v>
      </c>
      <c r="C724" s="84">
        <v>43026.572360902799</v>
      </c>
      <c r="D724" s="85">
        <v>102</v>
      </c>
      <c r="E724" s="86">
        <v>55.98</v>
      </c>
      <c r="F724" s="86">
        <v>5709.96</v>
      </c>
      <c r="G724" s="87" t="s">
        <v>15</v>
      </c>
    </row>
    <row r="725" spans="2:7" s="74" customFormat="1" ht="19.649999999999999" customHeight="1">
      <c r="B725" s="78">
        <v>43026.574687499997</v>
      </c>
      <c r="C725" s="79">
        <v>43026.574687499997</v>
      </c>
      <c r="D725" s="80">
        <v>179</v>
      </c>
      <c r="E725" s="81">
        <v>55.98</v>
      </c>
      <c r="F725" s="81">
        <v>10020.42</v>
      </c>
      <c r="G725" s="82" t="s">
        <v>13</v>
      </c>
    </row>
    <row r="726" spans="2:7" s="74" customFormat="1" ht="19.649999999999999" customHeight="1">
      <c r="B726" s="83">
        <v>43026.582065393501</v>
      </c>
      <c r="C726" s="84">
        <v>43026.582065393501</v>
      </c>
      <c r="D726" s="85">
        <v>116</v>
      </c>
      <c r="E726" s="86">
        <v>56.01</v>
      </c>
      <c r="F726" s="86">
        <v>6497.16</v>
      </c>
      <c r="G726" s="87" t="s">
        <v>15</v>
      </c>
    </row>
    <row r="727" spans="2:7" s="74" customFormat="1" ht="19.649999999999999" customHeight="1">
      <c r="B727" s="78">
        <v>43026.582079232699</v>
      </c>
      <c r="C727" s="79">
        <v>43026.582079232699</v>
      </c>
      <c r="D727" s="80">
        <v>112</v>
      </c>
      <c r="E727" s="81">
        <v>56</v>
      </c>
      <c r="F727" s="81">
        <v>6272</v>
      </c>
      <c r="G727" s="82" t="s">
        <v>5</v>
      </c>
    </row>
    <row r="728" spans="2:7" s="74" customFormat="1" ht="19.649999999999999" customHeight="1">
      <c r="B728" s="83">
        <v>43026.584537037001</v>
      </c>
      <c r="C728" s="84">
        <v>43026.584537037001</v>
      </c>
      <c r="D728" s="85">
        <v>129</v>
      </c>
      <c r="E728" s="86">
        <v>56</v>
      </c>
      <c r="F728" s="86">
        <v>7224</v>
      </c>
      <c r="G728" s="87" t="s">
        <v>13</v>
      </c>
    </row>
    <row r="729" spans="2:7" s="74" customFormat="1" ht="19.649999999999999" customHeight="1">
      <c r="B729" s="78">
        <v>43026.585740740702</v>
      </c>
      <c r="C729" s="79">
        <v>43026.585740740702</v>
      </c>
      <c r="D729" s="80">
        <v>133</v>
      </c>
      <c r="E729" s="81">
        <v>56</v>
      </c>
      <c r="F729" s="81">
        <v>7448</v>
      </c>
      <c r="G729" s="82" t="s">
        <v>13</v>
      </c>
    </row>
    <row r="730" spans="2:7" s="74" customFormat="1" ht="19.649999999999999" customHeight="1">
      <c r="B730" s="83">
        <v>43026.587136547103</v>
      </c>
      <c r="C730" s="84">
        <v>43026.587136547103</v>
      </c>
      <c r="D730" s="85">
        <v>72</v>
      </c>
      <c r="E730" s="86">
        <v>56.01</v>
      </c>
      <c r="F730" s="86">
        <v>4032.72</v>
      </c>
      <c r="G730" s="87" t="s">
        <v>4</v>
      </c>
    </row>
    <row r="731" spans="2:7" s="74" customFormat="1" ht="19.649999999999999" customHeight="1">
      <c r="B731" s="78">
        <v>43026.587986111103</v>
      </c>
      <c r="C731" s="79">
        <v>43026.587986111103</v>
      </c>
      <c r="D731" s="80">
        <v>31</v>
      </c>
      <c r="E731" s="81">
        <v>55.99</v>
      </c>
      <c r="F731" s="81">
        <v>1735.69</v>
      </c>
      <c r="G731" s="82" t="s">
        <v>13</v>
      </c>
    </row>
    <row r="732" spans="2:7" s="74" customFormat="1" ht="19.649999999999999" customHeight="1">
      <c r="B732" s="83">
        <v>43026.587993996902</v>
      </c>
      <c r="C732" s="84">
        <v>43026.587993996902</v>
      </c>
      <c r="D732" s="85">
        <v>70</v>
      </c>
      <c r="E732" s="86">
        <v>56.01</v>
      </c>
      <c r="F732" s="86">
        <v>3920.7</v>
      </c>
      <c r="G732" s="87" t="s">
        <v>5</v>
      </c>
    </row>
    <row r="733" spans="2:7" s="74" customFormat="1" ht="19.649999999999999" customHeight="1">
      <c r="B733" s="78">
        <v>43026.588310185201</v>
      </c>
      <c r="C733" s="79">
        <v>43026.588310185201</v>
      </c>
      <c r="D733" s="80">
        <v>84</v>
      </c>
      <c r="E733" s="81">
        <v>55.99</v>
      </c>
      <c r="F733" s="81">
        <v>4703.16</v>
      </c>
      <c r="G733" s="82" t="s">
        <v>13</v>
      </c>
    </row>
    <row r="734" spans="2:7" s="74" customFormat="1" ht="19.649999999999999" customHeight="1">
      <c r="B734" s="83">
        <v>43026.588402777801</v>
      </c>
      <c r="C734" s="84">
        <v>43026.588402777801</v>
      </c>
      <c r="D734" s="85">
        <v>118</v>
      </c>
      <c r="E734" s="86">
        <v>55.99</v>
      </c>
      <c r="F734" s="86">
        <v>6606.82</v>
      </c>
      <c r="G734" s="87" t="s">
        <v>13</v>
      </c>
    </row>
    <row r="735" spans="2:7" s="74" customFormat="1" ht="19.649999999999999" customHeight="1">
      <c r="B735" s="78">
        <v>43026.591099537</v>
      </c>
      <c r="C735" s="79">
        <v>43026.591099537</v>
      </c>
      <c r="D735" s="80">
        <v>69</v>
      </c>
      <c r="E735" s="81">
        <v>56</v>
      </c>
      <c r="F735" s="81">
        <v>3864</v>
      </c>
      <c r="G735" s="82" t="s">
        <v>13</v>
      </c>
    </row>
    <row r="736" spans="2:7" s="74" customFormat="1" ht="19.649999999999999" customHeight="1">
      <c r="B736" s="83">
        <v>43026.591907800903</v>
      </c>
      <c r="C736" s="84">
        <v>43026.591907800903</v>
      </c>
      <c r="D736" s="85">
        <v>134</v>
      </c>
      <c r="E736" s="86">
        <v>56</v>
      </c>
      <c r="F736" s="86">
        <v>7504</v>
      </c>
      <c r="G736" s="87" t="s">
        <v>15</v>
      </c>
    </row>
    <row r="737" spans="2:7" s="74" customFormat="1" ht="19.649999999999999" customHeight="1">
      <c r="B737" s="78">
        <v>43026.593303614703</v>
      </c>
      <c r="C737" s="79">
        <v>43026.593303614703</v>
      </c>
      <c r="D737" s="80">
        <v>130</v>
      </c>
      <c r="E737" s="81">
        <v>56</v>
      </c>
      <c r="F737" s="81">
        <v>7280</v>
      </c>
      <c r="G737" s="82" t="s">
        <v>5</v>
      </c>
    </row>
    <row r="738" spans="2:7" s="74" customFormat="1" ht="19.649999999999999" customHeight="1">
      <c r="B738" s="83">
        <v>43026.594453861399</v>
      </c>
      <c r="C738" s="84">
        <v>43026.594453861399</v>
      </c>
      <c r="D738" s="85">
        <v>85</v>
      </c>
      <c r="E738" s="86">
        <v>56</v>
      </c>
      <c r="F738" s="86">
        <v>4760</v>
      </c>
      <c r="G738" s="87" t="s">
        <v>5</v>
      </c>
    </row>
    <row r="739" spans="2:7" s="74" customFormat="1" ht="19.649999999999999" customHeight="1">
      <c r="B739" s="78">
        <v>43026.595266203702</v>
      </c>
      <c r="C739" s="79">
        <v>43026.595266203702</v>
      </c>
      <c r="D739" s="80">
        <v>119</v>
      </c>
      <c r="E739" s="81">
        <v>56</v>
      </c>
      <c r="F739" s="81">
        <v>6664</v>
      </c>
      <c r="G739" s="82" t="s">
        <v>13</v>
      </c>
    </row>
    <row r="740" spans="2:7" s="74" customFormat="1" ht="19.649999999999999" customHeight="1">
      <c r="B740" s="83">
        <v>43026.596426817101</v>
      </c>
      <c r="C740" s="84">
        <v>43026.596426817101</v>
      </c>
      <c r="D740" s="85">
        <v>122</v>
      </c>
      <c r="E740" s="86">
        <v>56</v>
      </c>
      <c r="F740" s="86">
        <v>6832</v>
      </c>
      <c r="G740" s="87" t="s">
        <v>15</v>
      </c>
    </row>
    <row r="741" spans="2:7" s="74" customFormat="1" ht="19.649999999999999" customHeight="1">
      <c r="B741" s="78">
        <v>43026.597759737699</v>
      </c>
      <c r="C741" s="79">
        <v>43026.597759737699</v>
      </c>
      <c r="D741" s="80">
        <v>100</v>
      </c>
      <c r="E741" s="81">
        <v>56</v>
      </c>
      <c r="F741" s="81">
        <v>5600</v>
      </c>
      <c r="G741" s="82" t="s">
        <v>5</v>
      </c>
    </row>
    <row r="742" spans="2:7" s="74" customFormat="1" ht="19.649999999999999" customHeight="1">
      <c r="B742" s="83">
        <v>43026.597805052203</v>
      </c>
      <c r="C742" s="84">
        <v>43026.597805052203</v>
      </c>
      <c r="D742" s="85">
        <v>31</v>
      </c>
      <c r="E742" s="86">
        <v>56</v>
      </c>
      <c r="F742" s="86">
        <v>1736</v>
      </c>
      <c r="G742" s="87" t="s">
        <v>5</v>
      </c>
    </row>
    <row r="743" spans="2:7" s="74" customFormat="1" ht="19.649999999999999" customHeight="1">
      <c r="B743" s="78">
        <v>43026.598930405104</v>
      </c>
      <c r="C743" s="79">
        <v>43026.598930405104</v>
      </c>
      <c r="D743" s="80">
        <v>117</v>
      </c>
      <c r="E743" s="81">
        <v>56.01</v>
      </c>
      <c r="F743" s="81">
        <v>6553.17</v>
      </c>
      <c r="G743" s="82" t="s">
        <v>15</v>
      </c>
    </row>
    <row r="744" spans="2:7" s="74" customFormat="1" ht="19.649999999999999" customHeight="1">
      <c r="B744" s="83">
        <v>43026.600069444401</v>
      </c>
      <c r="C744" s="84">
        <v>43026.600069444401</v>
      </c>
      <c r="D744" s="85">
        <v>125</v>
      </c>
      <c r="E744" s="86">
        <v>56.01</v>
      </c>
      <c r="F744" s="86">
        <v>7001.25</v>
      </c>
      <c r="G744" s="87" t="s">
        <v>13</v>
      </c>
    </row>
    <row r="745" spans="2:7" s="74" customFormat="1" ht="19.649999999999999" customHeight="1">
      <c r="B745" s="78">
        <v>43026.600078087104</v>
      </c>
      <c r="C745" s="79">
        <v>43026.600078087104</v>
      </c>
      <c r="D745" s="80">
        <v>88</v>
      </c>
      <c r="E745" s="81">
        <v>55.99</v>
      </c>
      <c r="F745" s="81">
        <v>4927.12</v>
      </c>
      <c r="G745" s="82" t="s">
        <v>5</v>
      </c>
    </row>
    <row r="746" spans="2:7" s="74" customFormat="1" ht="19.649999999999999" customHeight="1">
      <c r="B746" s="83">
        <v>43026.600101812197</v>
      </c>
      <c r="C746" s="84">
        <v>43026.600101812197</v>
      </c>
      <c r="D746" s="85">
        <v>96</v>
      </c>
      <c r="E746" s="86">
        <v>55.99</v>
      </c>
      <c r="F746" s="86">
        <v>5375.04</v>
      </c>
      <c r="G746" s="87" t="s">
        <v>5</v>
      </c>
    </row>
    <row r="747" spans="2:7" s="74" customFormat="1" ht="19.649999999999999" customHeight="1">
      <c r="B747" s="78">
        <v>43026.601550925901</v>
      </c>
      <c r="C747" s="79">
        <v>43026.601550925901</v>
      </c>
      <c r="D747" s="80">
        <v>112</v>
      </c>
      <c r="E747" s="81">
        <v>55.99</v>
      </c>
      <c r="F747" s="81">
        <v>6270.88</v>
      </c>
      <c r="G747" s="82" t="s">
        <v>13</v>
      </c>
    </row>
    <row r="748" spans="2:7" s="74" customFormat="1" ht="19.649999999999999" customHeight="1">
      <c r="B748" s="83">
        <v>43026.6015616023</v>
      </c>
      <c r="C748" s="84">
        <v>43026.6015616023</v>
      </c>
      <c r="D748" s="85">
        <v>46</v>
      </c>
      <c r="E748" s="86">
        <v>55.98</v>
      </c>
      <c r="F748" s="86">
        <v>2575.08</v>
      </c>
      <c r="G748" s="87" t="s">
        <v>5</v>
      </c>
    </row>
    <row r="749" spans="2:7" s="74" customFormat="1" ht="19.649999999999999" customHeight="1">
      <c r="B749" s="78">
        <v>43026.602906077802</v>
      </c>
      <c r="C749" s="79">
        <v>43026.602906077802</v>
      </c>
      <c r="D749" s="80">
        <v>49</v>
      </c>
      <c r="E749" s="81">
        <v>55.99</v>
      </c>
      <c r="F749" s="81">
        <v>2743.51</v>
      </c>
      <c r="G749" s="82" t="s">
        <v>4</v>
      </c>
    </row>
    <row r="750" spans="2:7" s="74" customFormat="1" ht="19.649999999999999" customHeight="1">
      <c r="B750" s="83">
        <v>43026.602906079803</v>
      </c>
      <c r="C750" s="84">
        <v>43026.602906079803</v>
      </c>
      <c r="D750" s="85">
        <v>62</v>
      </c>
      <c r="E750" s="86">
        <v>55.99</v>
      </c>
      <c r="F750" s="86">
        <v>3471.38</v>
      </c>
      <c r="G750" s="87" t="s">
        <v>4</v>
      </c>
    </row>
    <row r="751" spans="2:7" s="74" customFormat="1" ht="19.649999999999999" customHeight="1">
      <c r="B751" s="78">
        <v>43026.602962962999</v>
      </c>
      <c r="C751" s="79">
        <v>43026.602962962999</v>
      </c>
      <c r="D751" s="80">
        <v>102</v>
      </c>
      <c r="E751" s="81">
        <v>55.99</v>
      </c>
      <c r="F751" s="81">
        <v>5710.98</v>
      </c>
      <c r="G751" s="82" t="s">
        <v>13</v>
      </c>
    </row>
    <row r="752" spans="2:7" s="74" customFormat="1" ht="19.649999999999999" customHeight="1">
      <c r="B752" s="83">
        <v>43026.603923611103</v>
      </c>
      <c r="C752" s="84">
        <v>43026.603923611103</v>
      </c>
      <c r="D752" s="85">
        <v>47</v>
      </c>
      <c r="E752" s="86">
        <v>55.99</v>
      </c>
      <c r="F752" s="86">
        <v>2631.53</v>
      </c>
      <c r="G752" s="87" t="s">
        <v>13</v>
      </c>
    </row>
    <row r="753" spans="2:7" s="74" customFormat="1" ht="19.649999999999999" customHeight="1">
      <c r="B753" s="78">
        <v>43026.604560185202</v>
      </c>
      <c r="C753" s="79">
        <v>43026.604560185202</v>
      </c>
      <c r="D753" s="80">
        <v>145</v>
      </c>
      <c r="E753" s="81">
        <v>55.99</v>
      </c>
      <c r="F753" s="81">
        <v>8118.55</v>
      </c>
      <c r="G753" s="82" t="s">
        <v>13</v>
      </c>
    </row>
    <row r="754" spans="2:7" s="74" customFormat="1" ht="19.649999999999999" customHeight="1">
      <c r="B754" s="83">
        <v>43026.605289351901</v>
      </c>
      <c r="C754" s="84">
        <v>43026.605289351901</v>
      </c>
      <c r="D754" s="85">
        <v>1</v>
      </c>
      <c r="E754" s="86">
        <v>55.97</v>
      </c>
      <c r="F754" s="86">
        <v>55.97</v>
      </c>
      <c r="G754" s="87" t="s">
        <v>13</v>
      </c>
    </row>
    <row r="755" spans="2:7" s="74" customFormat="1" ht="19.649999999999999" customHeight="1">
      <c r="B755" s="78">
        <v>43026.605902777803</v>
      </c>
      <c r="C755" s="79">
        <v>43026.605902777803</v>
      </c>
      <c r="D755" s="80">
        <v>138</v>
      </c>
      <c r="E755" s="81">
        <v>55.96</v>
      </c>
      <c r="F755" s="81">
        <v>7722.48</v>
      </c>
      <c r="G755" s="82" t="s">
        <v>13</v>
      </c>
    </row>
    <row r="756" spans="2:7" s="74" customFormat="1" ht="19.649999999999999" customHeight="1">
      <c r="B756" s="83">
        <v>43026.606134251801</v>
      </c>
      <c r="C756" s="84">
        <v>43026.606134251801</v>
      </c>
      <c r="D756" s="85">
        <v>69</v>
      </c>
      <c r="E756" s="86">
        <v>55.94</v>
      </c>
      <c r="F756" s="86">
        <v>3859.86</v>
      </c>
      <c r="G756" s="87" t="s">
        <v>5</v>
      </c>
    </row>
    <row r="757" spans="2:7" s="74" customFormat="1" ht="19.649999999999999" customHeight="1">
      <c r="B757" s="78">
        <v>43026.606134253198</v>
      </c>
      <c r="C757" s="79">
        <v>43026.606134253198</v>
      </c>
      <c r="D757" s="80">
        <v>70</v>
      </c>
      <c r="E757" s="81">
        <v>55.94</v>
      </c>
      <c r="F757" s="81">
        <v>3915.8</v>
      </c>
      <c r="G757" s="82" t="s">
        <v>5</v>
      </c>
    </row>
    <row r="758" spans="2:7" s="74" customFormat="1" ht="19.649999999999999" customHeight="1">
      <c r="B758" s="83">
        <v>43026.606180555602</v>
      </c>
      <c r="C758" s="84">
        <v>43026.606180555602</v>
      </c>
      <c r="D758" s="85">
        <v>116</v>
      </c>
      <c r="E758" s="86">
        <v>55.94</v>
      </c>
      <c r="F758" s="86">
        <v>6489.04</v>
      </c>
      <c r="G758" s="87" t="s">
        <v>13</v>
      </c>
    </row>
    <row r="759" spans="2:7" s="74" customFormat="1" ht="19.649999999999999" customHeight="1">
      <c r="B759" s="78">
        <v>43026.606191921303</v>
      </c>
      <c r="C759" s="79">
        <v>43026.606191921303</v>
      </c>
      <c r="D759" s="80">
        <v>248</v>
      </c>
      <c r="E759" s="81">
        <v>55.94</v>
      </c>
      <c r="F759" s="81">
        <v>13873.12</v>
      </c>
      <c r="G759" s="82" t="s">
        <v>15</v>
      </c>
    </row>
    <row r="760" spans="2:7" s="74" customFormat="1" ht="19.649999999999999" customHeight="1">
      <c r="B760" s="83">
        <v>43026.606191926803</v>
      </c>
      <c r="C760" s="84">
        <v>43026.606191926803</v>
      </c>
      <c r="D760" s="85">
        <v>111</v>
      </c>
      <c r="E760" s="86">
        <v>55.94</v>
      </c>
      <c r="F760" s="86">
        <v>6209.34</v>
      </c>
      <c r="G760" s="87" t="s">
        <v>4</v>
      </c>
    </row>
    <row r="761" spans="2:7" s="74" customFormat="1" ht="19.649999999999999" customHeight="1">
      <c r="B761" s="78">
        <v>43026.606191926803</v>
      </c>
      <c r="C761" s="79">
        <v>43026.606191926803</v>
      </c>
      <c r="D761" s="80">
        <v>119</v>
      </c>
      <c r="E761" s="81">
        <v>55.94</v>
      </c>
      <c r="F761" s="81">
        <v>6656.86</v>
      </c>
      <c r="G761" s="82" t="s">
        <v>5</v>
      </c>
    </row>
    <row r="762" spans="2:7" s="74" customFormat="1" ht="19.649999999999999" customHeight="1">
      <c r="B762" s="83">
        <v>43026.606956018499</v>
      </c>
      <c r="C762" s="84">
        <v>43026.606956018499</v>
      </c>
      <c r="D762" s="85">
        <v>114</v>
      </c>
      <c r="E762" s="86">
        <v>55.92</v>
      </c>
      <c r="F762" s="86">
        <v>6374.88</v>
      </c>
      <c r="G762" s="87" t="s">
        <v>13</v>
      </c>
    </row>
    <row r="763" spans="2:7" s="74" customFormat="1" ht="19.649999999999999" customHeight="1">
      <c r="B763" s="78">
        <v>43026.6093706272</v>
      </c>
      <c r="C763" s="79">
        <v>43026.6093706272</v>
      </c>
      <c r="D763" s="80">
        <v>117</v>
      </c>
      <c r="E763" s="81">
        <v>55.93</v>
      </c>
      <c r="F763" s="81">
        <v>6543.81</v>
      </c>
      <c r="G763" s="82" t="s">
        <v>5</v>
      </c>
    </row>
    <row r="764" spans="2:7" s="74" customFormat="1" ht="19.649999999999999" customHeight="1">
      <c r="B764" s="83">
        <v>43026.613506944399</v>
      </c>
      <c r="C764" s="84">
        <v>43026.613506944399</v>
      </c>
      <c r="D764" s="85">
        <v>130</v>
      </c>
      <c r="E764" s="86">
        <v>55.98</v>
      </c>
      <c r="F764" s="86">
        <v>7277.4</v>
      </c>
      <c r="G764" s="87" t="s">
        <v>13</v>
      </c>
    </row>
    <row r="765" spans="2:7" s="74" customFormat="1" ht="19.649999999999999" customHeight="1">
      <c r="B765" s="78">
        <v>43026.614838065201</v>
      </c>
      <c r="C765" s="79">
        <v>43026.614838065201</v>
      </c>
      <c r="D765" s="80">
        <v>120</v>
      </c>
      <c r="E765" s="81">
        <v>55.99</v>
      </c>
      <c r="F765" s="81">
        <v>6718.8</v>
      </c>
      <c r="G765" s="82" t="s">
        <v>4</v>
      </c>
    </row>
    <row r="766" spans="2:7" s="74" customFormat="1" ht="19.649999999999999" customHeight="1">
      <c r="B766" s="83">
        <v>43026.614838066402</v>
      </c>
      <c r="C766" s="84">
        <v>43026.614838066402</v>
      </c>
      <c r="D766" s="85">
        <v>130</v>
      </c>
      <c r="E766" s="86">
        <v>55.99</v>
      </c>
      <c r="F766" s="86">
        <v>7278.7</v>
      </c>
      <c r="G766" s="87" t="s">
        <v>5</v>
      </c>
    </row>
    <row r="767" spans="2:7" s="74" customFormat="1" ht="19.649999999999999" customHeight="1">
      <c r="B767" s="78">
        <v>43026.614838066504</v>
      </c>
      <c r="C767" s="79">
        <v>43026.614838066504</v>
      </c>
      <c r="D767" s="80">
        <v>2</v>
      </c>
      <c r="E767" s="81">
        <v>55.99</v>
      </c>
      <c r="F767" s="81">
        <v>111.98</v>
      </c>
      <c r="G767" s="82" t="s">
        <v>4</v>
      </c>
    </row>
    <row r="768" spans="2:7" s="74" customFormat="1" ht="19.649999999999999" customHeight="1">
      <c r="B768" s="83">
        <v>43026.616273148204</v>
      </c>
      <c r="C768" s="84">
        <v>43026.616273148204</v>
      </c>
      <c r="D768" s="85">
        <v>128</v>
      </c>
      <c r="E768" s="86">
        <v>55.99</v>
      </c>
      <c r="F768" s="86">
        <v>7166.72</v>
      </c>
      <c r="G768" s="87" t="s">
        <v>13</v>
      </c>
    </row>
    <row r="769" spans="2:7" s="74" customFormat="1" ht="19.649999999999999" customHeight="1">
      <c r="B769" s="78">
        <v>43026.6164236111</v>
      </c>
      <c r="C769" s="79">
        <v>43026.6164236111</v>
      </c>
      <c r="D769" s="80">
        <v>140</v>
      </c>
      <c r="E769" s="81">
        <v>55.98</v>
      </c>
      <c r="F769" s="81">
        <v>7837.2</v>
      </c>
      <c r="G769" s="82" t="s">
        <v>13</v>
      </c>
    </row>
    <row r="770" spans="2:7" s="74" customFormat="1" ht="19.649999999999999" customHeight="1">
      <c r="B770" s="83">
        <v>43026.616562499999</v>
      </c>
      <c r="C770" s="84">
        <v>43026.616562499999</v>
      </c>
      <c r="D770" s="85">
        <v>143</v>
      </c>
      <c r="E770" s="86">
        <v>55.98</v>
      </c>
      <c r="F770" s="86">
        <v>8005.14</v>
      </c>
      <c r="G770" s="87" t="s">
        <v>13</v>
      </c>
    </row>
    <row r="771" spans="2:7" s="74" customFormat="1" ht="19.649999999999999" customHeight="1">
      <c r="B771" s="78">
        <v>43026.616571901402</v>
      </c>
      <c r="C771" s="79">
        <v>43026.616571901402</v>
      </c>
      <c r="D771" s="80">
        <v>147</v>
      </c>
      <c r="E771" s="81">
        <v>55.98</v>
      </c>
      <c r="F771" s="81">
        <v>8229.06</v>
      </c>
      <c r="G771" s="82" t="s">
        <v>5</v>
      </c>
    </row>
    <row r="772" spans="2:7" s="74" customFormat="1" ht="19.649999999999999" customHeight="1">
      <c r="B772" s="83">
        <v>43026.617591104397</v>
      </c>
      <c r="C772" s="84">
        <v>43026.617591104397</v>
      </c>
      <c r="D772" s="85">
        <v>124</v>
      </c>
      <c r="E772" s="86">
        <v>55.95</v>
      </c>
      <c r="F772" s="86">
        <v>6937.8</v>
      </c>
      <c r="G772" s="87" t="s">
        <v>4</v>
      </c>
    </row>
    <row r="773" spans="2:7" s="74" customFormat="1" ht="19.649999999999999" customHeight="1">
      <c r="B773" s="78">
        <v>43026.617591104499</v>
      </c>
      <c r="C773" s="79">
        <v>43026.617591104499</v>
      </c>
      <c r="D773" s="80">
        <v>130</v>
      </c>
      <c r="E773" s="81">
        <v>55.95</v>
      </c>
      <c r="F773" s="81">
        <v>7273.5</v>
      </c>
      <c r="G773" s="82" t="s">
        <v>5</v>
      </c>
    </row>
    <row r="774" spans="2:7" s="74" customFormat="1" ht="19.649999999999999" customHeight="1">
      <c r="B774" s="83">
        <v>43026.6180439815</v>
      </c>
      <c r="C774" s="84">
        <v>43026.6180439815</v>
      </c>
      <c r="D774" s="85">
        <v>235</v>
      </c>
      <c r="E774" s="86">
        <v>55.93</v>
      </c>
      <c r="F774" s="86">
        <v>13143.55</v>
      </c>
      <c r="G774" s="87" t="s">
        <v>13</v>
      </c>
    </row>
    <row r="775" spans="2:7" s="74" customFormat="1" ht="19.649999999999999" customHeight="1">
      <c r="B775" s="78">
        <v>43026.618048307202</v>
      </c>
      <c r="C775" s="79">
        <v>43026.618048307202</v>
      </c>
      <c r="D775" s="80">
        <v>27</v>
      </c>
      <c r="E775" s="81">
        <v>55.93</v>
      </c>
      <c r="F775" s="81">
        <v>1510.11</v>
      </c>
      <c r="G775" s="82" t="s">
        <v>5</v>
      </c>
    </row>
    <row r="776" spans="2:7" s="74" customFormat="1" ht="19.649999999999999" customHeight="1">
      <c r="B776" s="83">
        <v>43026.618048311801</v>
      </c>
      <c r="C776" s="84">
        <v>43026.618048311801</v>
      </c>
      <c r="D776" s="85">
        <v>89</v>
      </c>
      <c r="E776" s="86">
        <v>55.93</v>
      </c>
      <c r="F776" s="86">
        <v>4977.7700000000004</v>
      </c>
      <c r="G776" s="87" t="s">
        <v>5</v>
      </c>
    </row>
    <row r="777" spans="2:7" s="74" customFormat="1" ht="19.649999999999999" customHeight="1">
      <c r="B777" s="78">
        <v>43026.620196759301</v>
      </c>
      <c r="C777" s="79">
        <v>43026.620196759301</v>
      </c>
      <c r="D777" s="80">
        <v>124</v>
      </c>
      <c r="E777" s="81">
        <v>55.85</v>
      </c>
      <c r="F777" s="81">
        <v>6925.4</v>
      </c>
      <c r="G777" s="82" t="s">
        <v>13</v>
      </c>
    </row>
    <row r="778" spans="2:7" s="74" customFormat="1" ht="19.649999999999999" customHeight="1">
      <c r="B778" s="83">
        <v>43026.620205348998</v>
      </c>
      <c r="C778" s="84">
        <v>43026.620205348998</v>
      </c>
      <c r="D778" s="85">
        <v>112</v>
      </c>
      <c r="E778" s="86">
        <v>55.85</v>
      </c>
      <c r="F778" s="86">
        <v>6255.2</v>
      </c>
      <c r="G778" s="87" t="s">
        <v>5</v>
      </c>
    </row>
    <row r="779" spans="2:7" s="74" customFormat="1" ht="19.649999999999999" customHeight="1">
      <c r="B779" s="78">
        <v>43026.620205974701</v>
      </c>
      <c r="C779" s="79">
        <v>43026.620205974701</v>
      </c>
      <c r="D779" s="80">
        <v>73</v>
      </c>
      <c r="E779" s="81">
        <v>55.83</v>
      </c>
      <c r="F779" s="81">
        <v>4075.59</v>
      </c>
      <c r="G779" s="82" t="s">
        <v>4</v>
      </c>
    </row>
    <row r="780" spans="2:7" s="74" customFormat="1" ht="19.649999999999999" customHeight="1">
      <c r="B780" s="83">
        <v>43026.621631944399</v>
      </c>
      <c r="C780" s="84">
        <v>43026.621631944399</v>
      </c>
      <c r="D780" s="85">
        <v>120</v>
      </c>
      <c r="E780" s="86">
        <v>55.78</v>
      </c>
      <c r="F780" s="86">
        <v>6693.6</v>
      </c>
      <c r="G780" s="87" t="s">
        <v>13</v>
      </c>
    </row>
    <row r="781" spans="2:7" s="74" customFormat="1" ht="19.649999999999999" customHeight="1">
      <c r="B781" s="78">
        <v>43026.621635162999</v>
      </c>
      <c r="C781" s="79">
        <v>43026.621635162999</v>
      </c>
      <c r="D781" s="80">
        <v>120</v>
      </c>
      <c r="E781" s="81">
        <v>55.78</v>
      </c>
      <c r="F781" s="81">
        <v>6693.6</v>
      </c>
      <c r="G781" s="82" t="s">
        <v>5</v>
      </c>
    </row>
    <row r="782" spans="2:7" s="74" customFormat="1" ht="19.649999999999999" customHeight="1">
      <c r="B782" s="83">
        <v>43026.623194444503</v>
      </c>
      <c r="C782" s="84">
        <v>43026.623194444503</v>
      </c>
      <c r="D782" s="85">
        <v>247</v>
      </c>
      <c r="E782" s="86">
        <v>55.69</v>
      </c>
      <c r="F782" s="86">
        <v>13755.43</v>
      </c>
      <c r="G782" s="87" t="s">
        <v>13</v>
      </c>
    </row>
    <row r="783" spans="2:7" s="74" customFormat="1" ht="19.649999999999999" customHeight="1">
      <c r="B783" s="78">
        <v>43026.624490740702</v>
      </c>
      <c r="C783" s="79">
        <v>43026.624490740702</v>
      </c>
      <c r="D783" s="80">
        <v>124</v>
      </c>
      <c r="E783" s="81">
        <v>55.67</v>
      </c>
      <c r="F783" s="81">
        <v>6903.08</v>
      </c>
      <c r="G783" s="82" t="s">
        <v>13</v>
      </c>
    </row>
    <row r="784" spans="2:7" s="74" customFormat="1" ht="19.649999999999999" customHeight="1">
      <c r="B784" s="83">
        <v>43026.625300925902</v>
      </c>
      <c r="C784" s="84">
        <v>43026.625300925902</v>
      </c>
      <c r="D784" s="85">
        <v>114</v>
      </c>
      <c r="E784" s="86">
        <v>55.59</v>
      </c>
      <c r="F784" s="86">
        <v>6337.26</v>
      </c>
      <c r="G784" s="87" t="s">
        <v>13</v>
      </c>
    </row>
    <row r="785" spans="2:7" s="74" customFormat="1" ht="19.649999999999999" customHeight="1">
      <c r="B785" s="78">
        <v>43026.625756010399</v>
      </c>
      <c r="C785" s="79">
        <v>43026.625756010399</v>
      </c>
      <c r="D785" s="80">
        <v>103</v>
      </c>
      <c r="E785" s="81">
        <v>55.52</v>
      </c>
      <c r="F785" s="81">
        <v>5718.56</v>
      </c>
      <c r="G785" s="82" t="s">
        <v>4</v>
      </c>
    </row>
    <row r="786" spans="2:7" s="74" customFormat="1" ht="19.649999999999999" customHeight="1">
      <c r="B786" s="83">
        <v>43026.627453703702</v>
      </c>
      <c r="C786" s="84">
        <v>43026.627453703702</v>
      </c>
      <c r="D786" s="85">
        <v>123</v>
      </c>
      <c r="E786" s="86">
        <v>55.6</v>
      </c>
      <c r="F786" s="86">
        <v>6838.8</v>
      </c>
      <c r="G786" s="87" t="s">
        <v>13</v>
      </c>
    </row>
    <row r="787" spans="2:7" s="74" customFormat="1" ht="19.649999999999999" customHeight="1">
      <c r="B787" s="78">
        <v>43026.627454791102</v>
      </c>
      <c r="C787" s="79">
        <v>43026.627454791102</v>
      </c>
      <c r="D787" s="80">
        <v>131</v>
      </c>
      <c r="E787" s="81">
        <v>55.6</v>
      </c>
      <c r="F787" s="81">
        <v>7283.6</v>
      </c>
      <c r="G787" s="82" t="s">
        <v>5</v>
      </c>
    </row>
    <row r="788" spans="2:7" s="74" customFormat="1" ht="19.649999999999999" customHeight="1">
      <c r="B788" s="83">
        <v>43026.628136574102</v>
      </c>
      <c r="C788" s="84">
        <v>43026.628136574102</v>
      </c>
      <c r="D788" s="85">
        <v>112</v>
      </c>
      <c r="E788" s="86">
        <v>55.53</v>
      </c>
      <c r="F788" s="86">
        <v>6219.36</v>
      </c>
      <c r="G788" s="87" t="s">
        <v>13</v>
      </c>
    </row>
    <row r="789" spans="2:7" s="74" customFormat="1" ht="19.649999999999999" customHeight="1">
      <c r="B789" s="78">
        <v>43026.6306537153</v>
      </c>
      <c r="C789" s="79">
        <v>43026.6306537153</v>
      </c>
      <c r="D789" s="80">
        <v>114</v>
      </c>
      <c r="E789" s="81">
        <v>55.6</v>
      </c>
      <c r="F789" s="81">
        <v>6338.4</v>
      </c>
      <c r="G789" s="82" t="s">
        <v>15</v>
      </c>
    </row>
    <row r="790" spans="2:7" s="74" customFormat="1" ht="19.649999999999999" customHeight="1">
      <c r="B790" s="83">
        <v>43026.630653717002</v>
      </c>
      <c r="C790" s="84">
        <v>43026.630653717002</v>
      </c>
      <c r="D790" s="85">
        <v>120</v>
      </c>
      <c r="E790" s="86">
        <v>55.6</v>
      </c>
      <c r="F790" s="86">
        <v>6672</v>
      </c>
      <c r="G790" s="87" t="s">
        <v>5</v>
      </c>
    </row>
    <row r="791" spans="2:7" s="74" customFormat="1" ht="19.649999999999999" customHeight="1">
      <c r="B791" s="78">
        <v>43026.6320023148</v>
      </c>
      <c r="C791" s="79">
        <v>43026.6320023148</v>
      </c>
      <c r="D791" s="80">
        <v>115</v>
      </c>
      <c r="E791" s="81">
        <v>55.53</v>
      </c>
      <c r="F791" s="81">
        <v>6385.95</v>
      </c>
      <c r="G791" s="82" t="s">
        <v>13</v>
      </c>
    </row>
    <row r="792" spans="2:7" s="74" customFormat="1" ht="19.649999999999999" customHeight="1">
      <c r="B792" s="83">
        <v>43026.632060185198</v>
      </c>
      <c r="C792" s="84">
        <v>43026.632060185198</v>
      </c>
      <c r="D792" s="85">
        <v>124</v>
      </c>
      <c r="E792" s="86">
        <v>55.51</v>
      </c>
      <c r="F792" s="86">
        <v>6883.24</v>
      </c>
      <c r="G792" s="87" t="s">
        <v>13</v>
      </c>
    </row>
    <row r="793" spans="2:7" s="74" customFormat="1" ht="19.649999999999999" customHeight="1">
      <c r="B793" s="78">
        <v>43026.632615740797</v>
      </c>
      <c r="C793" s="79">
        <v>43026.632615740797</v>
      </c>
      <c r="D793" s="80">
        <v>121</v>
      </c>
      <c r="E793" s="81">
        <v>55.42</v>
      </c>
      <c r="F793" s="81">
        <v>6705.82</v>
      </c>
      <c r="G793" s="82" t="s">
        <v>13</v>
      </c>
    </row>
    <row r="794" spans="2:7" s="74" customFormat="1" ht="19.649999999999999" customHeight="1">
      <c r="B794" s="83">
        <v>43026.633587962999</v>
      </c>
      <c r="C794" s="84">
        <v>43026.633587962999</v>
      </c>
      <c r="D794" s="85">
        <v>20</v>
      </c>
      <c r="E794" s="86">
        <v>55.44</v>
      </c>
      <c r="F794" s="86">
        <v>1108.8</v>
      </c>
      <c r="G794" s="87" t="s">
        <v>13</v>
      </c>
    </row>
    <row r="795" spans="2:7" s="74" customFormat="1" ht="19.649999999999999" customHeight="1">
      <c r="B795" s="78">
        <v>43026.636493055601</v>
      </c>
      <c r="C795" s="79">
        <v>43026.636493055601</v>
      </c>
      <c r="D795" s="80">
        <v>249</v>
      </c>
      <c r="E795" s="81">
        <v>55.51</v>
      </c>
      <c r="F795" s="81">
        <v>13821.99</v>
      </c>
      <c r="G795" s="82" t="s">
        <v>13</v>
      </c>
    </row>
    <row r="796" spans="2:7" s="74" customFormat="1" ht="19.649999999999999" customHeight="1">
      <c r="B796" s="83">
        <v>43026.636953185</v>
      </c>
      <c r="C796" s="84">
        <v>43026.636953185</v>
      </c>
      <c r="D796" s="85">
        <v>117</v>
      </c>
      <c r="E796" s="86">
        <v>55.44</v>
      </c>
      <c r="F796" s="86">
        <v>6486.48</v>
      </c>
      <c r="G796" s="87" t="s">
        <v>5</v>
      </c>
    </row>
    <row r="797" spans="2:7" s="74" customFormat="1" ht="19.649999999999999" customHeight="1">
      <c r="B797" s="78">
        <v>43026.638217592597</v>
      </c>
      <c r="C797" s="79">
        <v>43026.638217592597</v>
      </c>
      <c r="D797" s="80">
        <v>113</v>
      </c>
      <c r="E797" s="81">
        <v>55.49</v>
      </c>
      <c r="F797" s="81">
        <v>6270.37</v>
      </c>
      <c r="G797" s="82" t="s">
        <v>13</v>
      </c>
    </row>
    <row r="798" spans="2:7" s="74" customFormat="1" ht="19.649999999999999" customHeight="1">
      <c r="B798" s="83">
        <v>43026.638217592597</v>
      </c>
      <c r="C798" s="84">
        <v>43026.638217592597</v>
      </c>
      <c r="D798" s="85">
        <v>139</v>
      </c>
      <c r="E798" s="86">
        <v>55.5</v>
      </c>
      <c r="F798" s="86">
        <v>7714.5</v>
      </c>
      <c r="G798" s="87" t="s">
        <v>13</v>
      </c>
    </row>
    <row r="799" spans="2:7" s="74" customFormat="1" ht="19.649999999999999" customHeight="1">
      <c r="B799" s="78">
        <v>43026.638622685197</v>
      </c>
      <c r="C799" s="79">
        <v>43026.638622685197</v>
      </c>
      <c r="D799" s="80">
        <v>114</v>
      </c>
      <c r="E799" s="81">
        <v>55.45</v>
      </c>
      <c r="F799" s="81">
        <v>6321.3</v>
      </c>
      <c r="G799" s="82" t="s">
        <v>13</v>
      </c>
    </row>
    <row r="800" spans="2:7" s="74" customFormat="1" ht="19.649999999999999" customHeight="1">
      <c r="B800" s="83">
        <v>43026.6394097222</v>
      </c>
      <c r="C800" s="84">
        <v>43026.6394097222</v>
      </c>
      <c r="D800" s="85">
        <v>39</v>
      </c>
      <c r="E800" s="86">
        <v>55.47</v>
      </c>
      <c r="F800" s="86">
        <v>2163.33</v>
      </c>
      <c r="G800" s="87" t="s">
        <v>13</v>
      </c>
    </row>
    <row r="801" spans="2:7" s="74" customFormat="1" ht="19.649999999999999" customHeight="1">
      <c r="B801" s="78">
        <v>43026.640277904902</v>
      </c>
      <c r="C801" s="79">
        <v>43026.640277904902</v>
      </c>
      <c r="D801" s="80">
        <v>92</v>
      </c>
      <c r="E801" s="81">
        <v>55.47</v>
      </c>
      <c r="F801" s="81">
        <v>5103.24</v>
      </c>
      <c r="G801" s="82" t="s">
        <v>5</v>
      </c>
    </row>
    <row r="802" spans="2:7" s="74" customFormat="1" ht="19.649999999999999" customHeight="1">
      <c r="B802" s="83">
        <v>43026.640277919098</v>
      </c>
      <c r="C802" s="84">
        <v>43026.640277919098</v>
      </c>
      <c r="D802" s="85">
        <v>24</v>
      </c>
      <c r="E802" s="86">
        <v>55.47</v>
      </c>
      <c r="F802" s="86">
        <v>1331.28</v>
      </c>
      <c r="G802" s="87" t="s">
        <v>5</v>
      </c>
    </row>
    <row r="803" spans="2:7" s="74" customFormat="1" ht="19.649999999999999" customHeight="1">
      <c r="B803" s="78">
        <v>43026.641041666699</v>
      </c>
      <c r="C803" s="79">
        <v>43026.641041666699</v>
      </c>
      <c r="D803" s="80">
        <v>113</v>
      </c>
      <c r="E803" s="81">
        <v>55.5</v>
      </c>
      <c r="F803" s="81">
        <v>6271.5</v>
      </c>
      <c r="G803" s="82" t="s">
        <v>13</v>
      </c>
    </row>
    <row r="804" spans="2:7" s="74" customFormat="1" ht="19.649999999999999" customHeight="1">
      <c r="B804" s="83">
        <v>43026.642048611102</v>
      </c>
      <c r="C804" s="84">
        <v>43026.642048611102</v>
      </c>
      <c r="D804" s="85">
        <v>359</v>
      </c>
      <c r="E804" s="86">
        <v>55.5</v>
      </c>
      <c r="F804" s="86">
        <v>19924.5</v>
      </c>
      <c r="G804" s="87" t="s">
        <v>13</v>
      </c>
    </row>
    <row r="805" spans="2:7" s="74" customFormat="1" ht="19.649999999999999" customHeight="1">
      <c r="B805" s="78">
        <v>43026.642048611102</v>
      </c>
      <c r="C805" s="79">
        <v>43026.642048611102</v>
      </c>
      <c r="D805" s="80">
        <v>129</v>
      </c>
      <c r="E805" s="81">
        <v>55.51</v>
      </c>
      <c r="F805" s="81">
        <v>7160.79</v>
      </c>
      <c r="G805" s="82" t="s">
        <v>13</v>
      </c>
    </row>
    <row r="806" spans="2:7" s="74" customFormat="1" ht="19.649999999999999" customHeight="1">
      <c r="B806" s="83">
        <v>43026.646967592598</v>
      </c>
      <c r="C806" s="84">
        <v>43026.646967592598</v>
      </c>
      <c r="D806" s="85">
        <v>219</v>
      </c>
      <c r="E806" s="86">
        <v>55.62</v>
      </c>
      <c r="F806" s="86">
        <v>12180.78</v>
      </c>
      <c r="G806" s="87" t="s">
        <v>13</v>
      </c>
    </row>
    <row r="807" spans="2:7" s="74" customFormat="1" ht="19.649999999999999" customHeight="1">
      <c r="B807" s="78">
        <v>43026.646968252302</v>
      </c>
      <c r="C807" s="79">
        <v>43026.646968252302</v>
      </c>
      <c r="D807" s="80">
        <v>45</v>
      </c>
      <c r="E807" s="81">
        <v>55.62</v>
      </c>
      <c r="F807" s="81">
        <v>2502.9</v>
      </c>
      <c r="G807" s="82" t="s">
        <v>15</v>
      </c>
    </row>
    <row r="808" spans="2:7" s="74" customFormat="1" ht="19.649999999999999" customHeight="1">
      <c r="B808" s="83">
        <v>43026.6469682565</v>
      </c>
      <c r="C808" s="84">
        <v>43026.6469682565</v>
      </c>
      <c r="D808" s="85">
        <v>41</v>
      </c>
      <c r="E808" s="86">
        <v>55.62</v>
      </c>
      <c r="F808" s="86">
        <v>2280.42</v>
      </c>
      <c r="G808" s="87" t="s">
        <v>5</v>
      </c>
    </row>
    <row r="809" spans="2:7" s="74" customFormat="1" ht="19.649999999999999" customHeight="1">
      <c r="B809" s="78">
        <v>43026.646968257999</v>
      </c>
      <c r="C809" s="79">
        <v>43026.646968257999</v>
      </c>
      <c r="D809" s="80">
        <v>8</v>
      </c>
      <c r="E809" s="81">
        <v>55.62</v>
      </c>
      <c r="F809" s="81">
        <v>444.96</v>
      </c>
      <c r="G809" s="82" t="s">
        <v>4</v>
      </c>
    </row>
    <row r="810" spans="2:7" s="74" customFormat="1" ht="19.649999999999999" customHeight="1">
      <c r="B810" s="83">
        <v>43026.646968257999</v>
      </c>
      <c r="C810" s="84">
        <v>43026.646968257999</v>
      </c>
      <c r="D810" s="85">
        <v>34</v>
      </c>
      <c r="E810" s="86">
        <v>55.62</v>
      </c>
      <c r="F810" s="86">
        <v>1891.08</v>
      </c>
      <c r="G810" s="87" t="s">
        <v>5</v>
      </c>
    </row>
    <row r="811" spans="2:7" s="74" customFormat="1" ht="19.649999999999999" customHeight="1">
      <c r="B811" s="78">
        <v>43026.646968261797</v>
      </c>
      <c r="C811" s="79">
        <v>43026.646968261797</v>
      </c>
      <c r="D811" s="80">
        <v>6</v>
      </c>
      <c r="E811" s="81">
        <v>55.62</v>
      </c>
      <c r="F811" s="81">
        <v>333.72</v>
      </c>
      <c r="G811" s="82" t="s">
        <v>5</v>
      </c>
    </row>
    <row r="812" spans="2:7" s="74" customFormat="1" ht="19.649999999999999" customHeight="1">
      <c r="B812" s="83">
        <v>43026.646968261899</v>
      </c>
      <c r="C812" s="84">
        <v>43026.646968261899</v>
      </c>
      <c r="D812" s="85">
        <v>8</v>
      </c>
      <c r="E812" s="86">
        <v>55.62</v>
      </c>
      <c r="F812" s="86">
        <v>444.96</v>
      </c>
      <c r="G812" s="87" t="s">
        <v>4</v>
      </c>
    </row>
    <row r="813" spans="2:7" s="74" customFormat="1" ht="19.649999999999999" customHeight="1">
      <c r="B813" s="78">
        <v>43026.646968268702</v>
      </c>
      <c r="C813" s="79">
        <v>43026.646968268702</v>
      </c>
      <c r="D813" s="80">
        <v>5</v>
      </c>
      <c r="E813" s="81">
        <v>55.62</v>
      </c>
      <c r="F813" s="81">
        <v>278.10000000000002</v>
      </c>
      <c r="G813" s="82" t="s">
        <v>4</v>
      </c>
    </row>
    <row r="814" spans="2:7" s="74" customFormat="1" ht="19.649999999999999" customHeight="1">
      <c r="B814" s="83">
        <v>43026.6479398148</v>
      </c>
      <c r="C814" s="84">
        <v>43026.6479398148</v>
      </c>
      <c r="D814" s="85">
        <v>118</v>
      </c>
      <c r="E814" s="86">
        <v>55.6</v>
      </c>
      <c r="F814" s="86">
        <v>6560.8</v>
      </c>
      <c r="G814" s="87" t="s">
        <v>13</v>
      </c>
    </row>
    <row r="815" spans="2:7" s="74" customFormat="1" ht="19.649999999999999" customHeight="1">
      <c r="B815" s="78">
        <v>43026.647946423604</v>
      </c>
      <c r="C815" s="79">
        <v>43026.647946423604</v>
      </c>
      <c r="D815" s="80">
        <v>124</v>
      </c>
      <c r="E815" s="81">
        <v>55.61</v>
      </c>
      <c r="F815" s="81">
        <v>6895.64</v>
      </c>
      <c r="G815" s="82" t="s">
        <v>15</v>
      </c>
    </row>
    <row r="816" spans="2:7" s="74" customFormat="1" ht="19.649999999999999" customHeight="1">
      <c r="B816" s="83">
        <v>43026.647946433397</v>
      </c>
      <c r="C816" s="84">
        <v>43026.647946433397</v>
      </c>
      <c r="D816" s="85">
        <v>77</v>
      </c>
      <c r="E816" s="86">
        <v>55.6</v>
      </c>
      <c r="F816" s="86">
        <v>4281.2</v>
      </c>
      <c r="G816" s="87" t="s">
        <v>5</v>
      </c>
    </row>
    <row r="817" spans="2:7" s="74" customFormat="1" ht="19.649999999999999" customHeight="1">
      <c r="B817" s="78">
        <v>43026.648726851898</v>
      </c>
      <c r="C817" s="79">
        <v>43026.648726851898</v>
      </c>
      <c r="D817" s="80">
        <v>230</v>
      </c>
      <c r="E817" s="81">
        <v>55.57</v>
      </c>
      <c r="F817" s="81">
        <v>12781.1</v>
      </c>
      <c r="G817" s="82" t="s">
        <v>13</v>
      </c>
    </row>
    <row r="818" spans="2:7" s="74" customFormat="1" ht="19.649999999999999" customHeight="1">
      <c r="B818" s="83">
        <v>43026.648728512802</v>
      </c>
      <c r="C818" s="84">
        <v>43026.648728512802</v>
      </c>
      <c r="D818" s="85">
        <v>139</v>
      </c>
      <c r="E818" s="86">
        <v>55.57</v>
      </c>
      <c r="F818" s="86">
        <v>7724.23</v>
      </c>
      <c r="G818" s="87" t="s">
        <v>5</v>
      </c>
    </row>
    <row r="819" spans="2:7" s="74" customFormat="1" ht="19.649999999999999" customHeight="1">
      <c r="B819" s="78">
        <v>43026.648728526699</v>
      </c>
      <c r="C819" s="79">
        <v>43026.648728526699</v>
      </c>
      <c r="D819" s="80">
        <v>1</v>
      </c>
      <c r="E819" s="81">
        <v>55.57</v>
      </c>
      <c r="F819" s="81">
        <v>55.57</v>
      </c>
      <c r="G819" s="82" t="s">
        <v>5</v>
      </c>
    </row>
    <row r="820" spans="2:7" s="74" customFormat="1" ht="19.649999999999999" customHeight="1">
      <c r="B820" s="83">
        <v>43026.648728527303</v>
      </c>
      <c r="C820" s="84">
        <v>43026.648728527303</v>
      </c>
      <c r="D820" s="85">
        <v>10</v>
      </c>
      <c r="E820" s="86">
        <v>55.57</v>
      </c>
      <c r="F820" s="86">
        <v>555.70000000000005</v>
      </c>
      <c r="G820" s="87" t="s">
        <v>5</v>
      </c>
    </row>
    <row r="821" spans="2:7" s="74" customFormat="1" ht="19.649999999999999" customHeight="1">
      <c r="B821" s="78">
        <v>43026.648728528598</v>
      </c>
      <c r="C821" s="79">
        <v>43026.648728528598</v>
      </c>
      <c r="D821" s="80">
        <v>83</v>
      </c>
      <c r="E821" s="81">
        <v>55.57</v>
      </c>
      <c r="F821" s="81">
        <v>4612.3100000000004</v>
      </c>
      <c r="G821" s="82" t="s">
        <v>5</v>
      </c>
    </row>
    <row r="822" spans="2:7" s="74" customFormat="1" ht="19.649999999999999" customHeight="1">
      <c r="B822" s="83">
        <v>43026.648728530097</v>
      </c>
      <c r="C822" s="84">
        <v>43026.648728530097</v>
      </c>
      <c r="D822" s="85">
        <v>118</v>
      </c>
      <c r="E822" s="86">
        <v>55.57</v>
      </c>
      <c r="F822" s="86">
        <v>6557.26</v>
      </c>
      <c r="G822" s="87" t="s">
        <v>15</v>
      </c>
    </row>
    <row r="823" spans="2:7" s="74" customFormat="1" ht="19.649999999999999" customHeight="1">
      <c r="B823" s="78">
        <v>43026.652615740699</v>
      </c>
      <c r="C823" s="79">
        <v>43026.652615740699</v>
      </c>
      <c r="D823" s="80">
        <v>480</v>
      </c>
      <c r="E823" s="81">
        <v>55.58</v>
      </c>
      <c r="F823" s="81">
        <v>26678.400000000001</v>
      </c>
      <c r="G823" s="82" t="s">
        <v>13</v>
      </c>
    </row>
    <row r="824" spans="2:7" s="74" customFormat="1" ht="19.649999999999999" customHeight="1">
      <c r="B824" s="83">
        <v>43026.652621273097</v>
      </c>
      <c r="C824" s="84">
        <v>43026.652621273097</v>
      </c>
      <c r="D824" s="85">
        <v>122</v>
      </c>
      <c r="E824" s="86">
        <v>55.59</v>
      </c>
      <c r="F824" s="86">
        <v>6781.98</v>
      </c>
      <c r="G824" s="87" t="s">
        <v>15</v>
      </c>
    </row>
    <row r="825" spans="2:7" s="74" customFormat="1" ht="19.649999999999999" customHeight="1">
      <c r="B825" s="78">
        <v>43026.657303746397</v>
      </c>
      <c r="C825" s="79">
        <v>43026.657303746397</v>
      </c>
      <c r="D825" s="80">
        <v>116</v>
      </c>
      <c r="E825" s="81">
        <v>55.68</v>
      </c>
      <c r="F825" s="81">
        <v>6458.88</v>
      </c>
      <c r="G825" s="82" t="s">
        <v>5</v>
      </c>
    </row>
    <row r="826" spans="2:7" s="74" customFormat="1" ht="19.649999999999999" customHeight="1">
      <c r="B826" s="83">
        <v>43026.657951388901</v>
      </c>
      <c r="C826" s="84">
        <v>43026.657951388901</v>
      </c>
      <c r="D826" s="85">
        <v>236</v>
      </c>
      <c r="E826" s="86">
        <v>55.68</v>
      </c>
      <c r="F826" s="86">
        <v>13140.48</v>
      </c>
      <c r="G826" s="87" t="s">
        <v>13</v>
      </c>
    </row>
    <row r="827" spans="2:7" s="74" customFormat="1" ht="19.649999999999999" customHeight="1">
      <c r="B827" s="78">
        <v>43026.657951388901</v>
      </c>
      <c r="C827" s="79">
        <v>43026.657951388901</v>
      </c>
      <c r="D827" s="80">
        <v>120</v>
      </c>
      <c r="E827" s="81">
        <v>55.69</v>
      </c>
      <c r="F827" s="81">
        <v>6682.8</v>
      </c>
      <c r="G827" s="82" t="s">
        <v>13</v>
      </c>
    </row>
    <row r="828" spans="2:7" s="74" customFormat="1" ht="19.649999999999999" customHeight="1">
      <c r="B828" s="83">
        <v>43026.6582291667</v>
      </c>
      <c r="C828" s="84">
        <v>43026.6582291667</v>
      </c>
      <c r="D828" s="85">
        <v>471</v>
      </c>
      <c r="E828" s="86">
        <v>55.66</v>
      </c>
      <c r="F828" s="86">
        <v>26215.86</v>
      </c>
      <c r="G828" s="87" t="s">
        <v>13</v>
      </c>
    </row>
    <row r="829" spans="2:7" s="74" customFormat="1" ht="19.649999999999999" customHeight="1">
      <c r="B829" s="78">
        <v>43026.658231475703</v>
      </c>
      <c r="C829" s="79">
        <v>43026.658231475703</v>
      </c>
      <c r="D829" s="80">
        <v>78</v>
      </c>
      <c r="E829" s="81">
        <v>55.66</v>
      </c>
      <c r="F829" s="81">
        <v>4341.4799999999996</v>
      </c>
      <c r="G829" s="82" t="s">
        <v>5</v>
      </c>
    </row>
    <row r="830" spans="2:7" s="74" customFormat="1" ht="19.649999999999999" customHeight="1">
      <c r="B830" s="83">
        <v>43026.6582314771</v>
      </c>
      <c r="C830" s="84">
        <v>43026.6582314771</v>
      </c>
      <c r="D830" s="85">
        <v>158</v>
      </c>
      <c r="E830" s="86">
        <v>55.66</v>
      </c>
      <c r="F830" s="86">
        <v>8794.2800000000007</v>
      </c>
      <c r="G830" s="87" t="s">
        <v>5</v>
      </c>
    </row>
    <row r="831" spans="2:7" s="74" customFormat="1" ht="19.649999999999999" customHeight="1">
      <c r="B831" s="78">
        <v>43026.661909722199</v>
      </c>
      <c r="C831" s="79">
        <v>43026.661909722199</v>
      </c>
      <c r="D831" s="80">
        <v>712</v>
      </c>
      <c r="E831" s="81">
        <v>55.66</v>
      </c>
      <c r="F831" s="81">
        <v>39629.919999999998</v>
      </c>
      <c r="G831" s="82" t="s">
        <v>13</v>
      </c>
    </row>
    <row r="832" spans="2:7" s="74" customFormat="1" ht="19.649999999999999" customHeight="1">
      <c r="B832" s="83">
        <v>43026.6639236111</v>
      </c>
      <c r="C832" s="84">
        <v>43026.6639236111</v>
      </c>
      <c r="D832" s="85">
        <v>357</v>
      </c>
      <c r="E832" s="86">
        <v>55.7</v>
      </c>
      <c r="F832" s="86">
        <v>19884.900000000001</v>
      </c>
      <c r="G832" s="87" t="s">
        <v>13</v>
      </c>
    </row>
    <row r="833" spans="2:7" s="74" customFormat="1" ht="19.649999999999999" customHeight="1">
      <c r="B833" s="78">
        <v>43026.663931550902</v>
      </c>
      <c r="C833" s="79">
        <v>43026.663931550902</v>
      </c>
      <c r="D833" s="80">
        <v>118</v>
      </c>
      <c r="E833" s="81">
        <v>55.7</v>
      </c>
      <c r="F833" s="81">
        <v>6572.6</v>
      </c>
      <c r="G833" s="82" t="s">
        <v>15</v>
      </c>
    </row>
    <row r="834" spans="2:7" s="74" customFormat="1" ht="19.649999999999999" customHeight="1">
      <c r="B834" s="83">
        <v>43026.665358796301</v>
      </c>
      <c r="C834" s="84">
        <v>43026.665358796301</v>
      </c>
      <c r="D834" s="85">
        <v>21</v>
      </c>
      <c r="E834" s="86">
        <v>55.72</v>
      </c>
      <c r="F834" s="86">
        <v>1170.1199999999999</v>
      </c>
      <c r="G834" s="87" t="s">
        <v>13</v>
      </c>
    </row>
    <row r="835" spans="2:7" s="74" customFormat="1" ht="19.649999999999999" customHeight="1">
      <c r="B835" s="78">
        <v>43026.667638888903</v>
      </c>
      <c r="C835" s="79">
        <v>43026.667638888903</v>
      </c>
      <c r="D835" s="80">
        <v>357</v>
      </c>
      <c r="E835" s="81">
        <v>55.74</v>
      </c>
      <c r="F835" s="81">
        <v>19899.18</v>
      </c>
      <c r="G835" s="82" t="s">
        <v>13</v>
      </c>
    </row>
    <row r="836" spans="2:7" s="74" customFormat="1" ht="19.649999999999999" customHeight="1">
      <c r="B836" s="83">
        <v>43026.668043981503</v>
      </c>
      <c r="C836" s="84">
        <v>43026.668043981503</v>
      </c>
      <c r="D836" s="85">
        <v>351</v>
      </c>
      <c r="E836" s="86">
        <v>55.72</v>
      </c>
      <c r="F836" s="86">
        <v>19557.72</v>
      </c>
      <c r="G836" s="87" t="s">
        <v>13</v>
      </c>
    </row>
    <row r="837" spans="2:7" s="74" customFormat="1" ht="19.649999999999999" customHeight="1">
      <c r="B837" s="78">
        <v>43026.6680472917</v>
      </c>
      <c r="C837" s="79">
        <v>43026.6680472917</v>
      </c>
      <c r="D837" s="80">
        <v>5</v>
      </c>
      <c r="E837" s="81">
        <v>55.72</v>
      </c>
      <c r="F837" s="81">
        <v>278.60000000000002</v>
      </c>
      <c r="G837" s="82" t="s">
        <v>15</v>
      </c>
    </row>
    <row r="838" spans="2:7" s="74" customFormat="1" ht="19.649999999999999" customHeight="1">
      <c r="B838" s="83">
        <v>43026.670462962997</v>
      </c>
      <c r="C838" s="84">
        <v>43026.670462962997</v>
      </c>
      <c r="D838" s="85">
        <v>246</v>
      </c>
      <c r="E838" s="86">
        <v>55.73</v>
      </c>
      <c r="F838" s="86">
        <v>13709.58</v>
      </c>
      <c r="G838" s="87" t="s">
        <v>13</v>
      </c>
    </row>
    <row r="839" spans="2:7" s="74" customFormat="1" ht="19.649999999999999" customHeight="1">
      <c r="B839" s="78">
        <v>43026.670463369301</v>
      </c>
      <c r="C839" s="79">
        <v>43026.670463369301</v>
      </c>
      <c r="D839" s="80">
        <v>3</v>
      </c>
      <c r="E839" s="81">
        <v>55.73</v>
      </c>
      <c r="F839" s="81">
        <v>167.19</v>
      </c>
      <c r="G839" s="82" t="s">
        <v>4</v>
      </c>
    </row>
    <row r="840" spans="2:7" s="74" customFormat="1" ht="19.649999999999999" customHeight="1">
      <c r="B840" s="83">
        <v>43026.670463369701</v>
      </c>
      <c r="C840" s="84">
        <v>43026.670463369701</v>
      </c>
      <c r="D840" s="85">
        <v>6</v>
      </c>
      <c r="E840" s="86">
        <v>55.73</v>
      </c>
      <c r="F840" s="86">
        <v>334.38</v>
      </c>
      <c r="G840" s="87" t="s">
        <v>4</v>
      </c>
    </row>
    <row r="841" spans="2:7" s="74" customFormat="1" ht="19.649999999999999" customHeight="1">
      <c r="B841" s="78">
        <v>43026.670463369897</v>
      </c>
      <c r="C841" s="79">
        <v>43026.670463369897</v>
      </c>
      <c r="D841" s="80">
        <v>1</v>
      </c>
      <c r="E841" s="81">
        <v>55.73</v>
      </c>
      <c r="F841" s="81">
        <v>55.73</v>
      </c>
      <c r="G841" s="82" t="s">
        <v>4</v>
      </c>
    </row>
    <row r="842" spans="2:7" s="74" customFormat="1" ht="19.649999999999999" customHeight="1">
      <c r="B842" s="83">
        <v>43026.670463370603</v>
      </c>
      <c r="C842" s="84">
        <v>43026.670463370603</v>
      </c>
      <c r="D842" s="85">
        <v>119</v>
      </c>
      <c r="E842" s="86">
        <v>55.73</v>
      </c>
      <c r="F842" s="86">
        <v>6631.87</v>
      </c>
      <c r="G842" s="87" t="s">
        <v>5</v>
      </c>
    </row>
    <row r="843" spans="2:7" s="74" customFormat="1" ht="19.649999999999999" customHeight="1">
      <c r="B843" s="78">
        <v>43026.670463370698</v>
      </c>
      <c r="C843" s="79">
        <v>43026.670463370698</v>
      </c>
      <c r="D843" s="80">
        <v>229</v>
      </c>
      <c r="E843" s="81">
        <v>55.73</v>
      </c>
      <c r="F843" s="81">
        <v>12762.17</v>
      </c>
      <c r="G843" s="82" t="s">
        <v>4</v>
      </c>
    </row>
    <row r="844" spans="2:7" s="74" customFormat="1" ht="19.649999999999999" customHeight="1">
      <c r="B844" s="83">
        <v>43026.672962962999</v>
      </c>
      <c r="C844" s="84">
        <v>43026.672962962999</v>
      </c>
      <c r="D844" s="85">
        <v>583</v>
      </c>
      <c r="E844" s="86">
        <v>55.74</v>
      </c>
      <c r="F844" s="86">
        <v>32496.42</v>
      </c>
      <c r="G844" s="87" t="s">
        <v>13</v>
      </c>
    </row>
    <row r="845" spans="2:7" s="74" customFormat="1" ht="19.649999999999999" customHeight="1">
      <c r="B845" s="78">
        <v>43026.6753356482</v>
      </c>
      <c r="C845" s="79">
        <v>43026.6753356482</v>
      </c>
      <c r="D845" s="80">
        <v>694</v>
      </c>
      <c r="E845" s="81">
        <v>55.71</v>
      </c>
      <c r="F845" s="81">
        <v>38662.74</v>
      </c>
      <c r="G845" s="82" t="s">
        <v>13</v>
      </c>
    </row>
    <row r="846" spans="2:7" s="74" customFormat="1" ht="19.649999999999999" customHeight="1">
      <c r="B846" s="83">
        <v>43026.675336296299</v>
      </c>
      <c r="C846" s="84">
        <v>43026.675336296299</v>
      </c>
      <c r="D846" s="85">
        <v>2</v>
      </c>
      <c r="E846" s="86">
        <v>55.71</v>
      </c>
      <c r="F846" s="86">
        <v>111.42</v>
      </c>
      <c r="G846" s="87" t="s">
        <v>15</v>
      </c>
    </row>
    <row r="847" spans="2:7" s="74" customFormat="1" ht="19.649999999999999" customHeight="1">
      <c r="B847" s="78">
        <v>43026.675336307897</v>
      </c>
      <c r="C847" s="79">
        <v>43026.675336307897</v>
      </c>
      <c r="D847" s="80">
        <v>1</v>
      </c>
      <c r="E847" s="81">
        <v>55.71</v>
      </c>
      <c r="F847" s="81">
        <v>55.71</v>
      </c>
      <c r="G847" s="82" t="s">
        <v>15</v>
      </c>
    </row>
    <row r="848" spans="2:7" s="74" customFormat="1" ht="19.649999999999999" customHeight="1">
      <c r="B848" s="83">
        <v>43026.680127314801</v>
      </c>
      <c r="C848" s="84">
        <v>43026.680127314801</v>
      </c>
      <c r="D848" s="85">
        <v>29</v>
      </c>
      <c r="E848" s="86">
        <v>55.75</v>
      </c>
      <c r="F848" s="86">
        <v>1616.75</v>
      </c>
      <c r="G848" s="87" t="s">
        <v>13</v>
      </c>
    </row>
    <row r="849" spans="2:7" s="74" customFormat="1" ht="19.649999999999999" customHeight="1">
      <c r="B849" s="78">
        <v>43026.680128047599</v>
      </c>
      <c r="C849" s="79">
        <v>43026.680128047599</v>
      </c>
      <c r="D849" s="80">
        <v>45</v>
      </c>
      <c r="E849" s="81">
        <v>55.75</v>
      </c>
      <c r="F849" s="81">
        <v>2508.75</v>
      </c>
      <c r="G849" s="82" t="s">
        <v>5</v>
      </c>
    </row>
    <row r="850" spans="2:7" s="74" customFormat="1" ht="19.649999999999999" customHeight="1">
      <c r="B850" s="83">
        <v>43026.681019328702</v>
      </c>
      <c r="C850" s="84">
        <v>43026.681019328702</v>
      </c>
      <c r="D850" s="85">
        <v>40</v>
      </c>
      <c r="E850" s="86">
        <v>55.75</v>
      </c>
      <c r="F850" s="86">
        <v>2230</v>
      </c>
      <c r="G850" s="87" t="s">
        <v>15</v>
      </c>
    </row>
    <row r="851" spans="2:7" s="74" customFormat="1" ht="19.649999999999999" customHeight="1">
      <c r="B851" s="78">
        <v>43026.681041666699</v>
      </c>
      <c r="C851" s="79">
        <v>43026.681041666699</v>
      </c>
      <c r="D851" s="80">
        <v>377</v>
      </c>
      <c r="E851" s="81">
        <v>55.75</v>
      </c>
      <c r="F851" s="81">
        <v>21017.75</v>
      </c>
      <c r="G851" s="82" t="s">
        <v>13</v>
      </c>
    </row>
    <row r="852" spans="2:7" s="74" customFormat="1" ht="19.649999999999999" customHeight="1">
      <c r="B852" s="83">
        <v>43026.681047326398</v>
      </c>
      <c r="C852" s="84">
        <v>43026.681047326398</v>
      </c>
      <c r="D852" s="85">
        <v>33</v>
      </c>
      <c r="E852" s="86">
        <v>55.75</v>
      </c>
      <c r="F852" s="86">
        <v>1839.75</v>
      </c>
      <c r="G852" s="87" t="s">
        <v>15</v>
      </c>
    </row>
    <row r="853" spans="2:7" s="74" customFormat="1" ht="19.649999999999999" customHeight="1">
      <c r="B853" s="78">
        <v>43026.681047331098</v>
      </c>
      <c r="C853" s="79">
        <v>43026.681047331098</v>
      </c>
      <c r="D853" s="80">
        <v>81</v>
      </c>
      <c r="E853" s="81">
        <v>55.75</v>
      </c>
      <c r="F853" s="81">
        <v>4515.75</v>
      </c>
      <c r="G853" s="82" t="s">
        <v>5</v>
      </c>
    </row>
    <row r="854" spans="2:7" s="74" customFormat="1" ht="19.649999999999999" customHeight="1">
      <c r="B854" s="83">
        <v>43026.681047332502</v>
      </c>
      <c r="C854" s="84">
        <v>43026.681047332502</v>
      </c>
      <c r="D854" s="85">
        <v>10</v>
      </c>
      <c r="E854" s="86">
        <v>55.75</v>
      </c>
      <c r="F854" s="86">
        <v>557.5</v>
      </c>
      <c r="G854" s="87" t="s">
        <v>5</v>
      </c>
    </row>
    <row r="855" spans="2:7" s="74" customFormat="1" ht="19.649999999999999" customHeight="1">
      <c r="B855" s="78">
        <v>43026.681047333303</v>
      </c>
      <c r="C855" s="79">
        <v>43026.681047333303</v>
      </c>
      <c r="D855" s="80">
        <v>28</v>
      </c>
      <c r="E855" s="81">
        <v>55.75</v>
      </c>
      <c r="F855" s="81">
        <v>1561</v>
      </c>
      <c r="G855" s="82" t="s">
        <v>5</v>
      </c>
    </row>
    <row r="856" spans="2:7" s="74" customFormat="1" ht="19.649999999999999" customHeight="1">
      <c r="B856" s="83">
        <v>43026.681047334903</v>
      </c>
      <c r="C856" s="84">
        <v>43026.681047334903</v>
      </c>
      <c r="D856" s="85">
        <v>49</v>
      </c>
      <c r="E856" s="86">
        <v>55.75</v>
      </c>
      <c r="F856" s="86">
        <v>2731.75</v>
      </c>
      <c r="G856" s="87" t="s">
        <v>5</v>
      </c>
    </row>
    <row r="857" spans="2:7" s="74" customFormat="1" ht="19.649999999999999" customHeight="1">
      <c r="B857" s="78">
        <v>43026.681122685201</v>
      </c>
      <c r="C857" s="79">
        <v>43026.681122685201</v>
      </c>
      <c r="D857" s="80">
        <v>256</v>
      </c>
      <c r="E857" s="81">
        <v>55.75</v>
      </c>
      <c r="F857" s="81">
        <v>14272</v>
      </c>
      <c r="G857" s="82" t="s">
        <v>13</v>
      </c>
    </row>
    <row r="858" spans="2:7" s="74" customFormat="1" ht="19.649999999999999" customHeight="1">
      <c r="B858" s="83">
        <v>43026.681203703702</v>
      </c>
      <c r="C858" s="84">
        <v>43026.681203703702</v>
      </c>
      <c r="D858" s="85">
        <v>232</v>
      </c>
      <c r="E858" s="86">
        <v>55.74</v>
      </c>
      <c r="F858" s="86">
        <v>12931.68</v>
      </c>
      <c r="G858" s="87" t="s">
        <v>13</v>
      </c>
    </row>
    <row r="859" spans="2:7" s="74" customFormat="1" ht="19.649999999999999" customHeight="1">
      <c r="B859" s="78">
        <v>43026.681203703702</v>
      </c>
      <c r="C859" s="79">
        <v>43026.681203703702</v>
      </c>
      <c r="D859" s="80">
        <v>237</v>
      </c>
      <c r="E859" s="81">
        <v>55.75</v>
      </c>
      <c r="F859" s="81">
        <v>13212.75</v>
      </c>
      <c r="G859" s="82" t="s">
        <v>13</v>
      </c>
    </row>
    <row r="860" spans="2:7" s="74" customFormat="1" ht="19.649999999999999" customHeight="1">
      <c r="B860" s="83">
        <v>43026.681209016198</v>
      </c>
      <c r="C860" s="84">
        <v>43026.681209016198</v>
      </c>
      <c r="D860" s="85">
        <v>466</v>
      </c>
      <c r="E860" s="86">
        <v>55.74</v>
      </c>
      <c r="F860" s="86">
        <v>25974.84</v>
      </c>
      <c r="G860" s="87" t="s">
        <v>15</v>
      </c>
    </row>
    <row r="861" spans="2:7" s="74" customFormat="1" ht="19.649999999999999" customHeight="1">
      <c r="B861" s="78">
        <v>43026.682465277801</v>
      </c>
      <c r="C861" s="79">
        <v>43026.682465277801</v>
      </c>
      <c r="D861" s="80">
        <v>475</v>
      </c>
      <c r="E861" s="81">
        <v>55.73</v>
      </c>
      <c r="F861" s="81">
        <v>26471.75</v>
      </c>
      <c r="G861" s="82" t="s">
        <v>13</v>
      </c>
    </row>
    <row r="862" spans="2:7" s="74" customFormat="1" ht="19.649999999999999" customHeight="1">
      <c r="B862" s="83">
        <v>43026.682472291497</v>
      </c>
      <c r="C862" s="84">
        <v>43026.682472291497</v>
      </c>
      <c r="D862" s="85">
        <v>346</v>
      </c>
      <c r="E862" s="86">
        <v>55.73</v>
      </c>
      <c r="F862" s="86">
        <v>19282.580000000002</v>
      </c>
      <c r="G862" s="87" t="s">
        <v>5</v>
      </c>
    </row>
    <row r="863" spans="2:7" s="74" customFormat="1" ht="19.649999999999999" customHeight="1">
      <c r="B863" s="78">
        <v>43026.686400462997</v>
      </c>
      <c r="C863" s="79">
        <v>43026.686400462997</v>
      </c>
      <c r="D863" s="80">
        <v>151</v>
      </c>
      <c r="E863" s="81">
        <v>55.72</v>
      </c>
      <c r="F863" s="81">
        <v>8413.7199999999993</v>
      </c>
      <c r="G863" s="82" t="s">
        <v>13</v>
      </c>
    </row>
    <row r="864" spans="2:7" s="74" customFormat="1" ht="19.649999999999999" customHeight="1">
      <c r="B864" s="83">
        <v>43026.686400942701</v>
      </c>
      <c r="C864" s="84">
        <v>43026.686400942701</v>
      </c>
      <c r="D864" s="85">
        <v>53</v>
      </c>
      <c r="E864" s="86">
        <v>55.72</v>
      </c>
      <c r="F864" s="86">
        <v>2953.16</v>
      </c>
      <c r="G864" s="87" t="s">
        <v>5</v>
      </c>
    </row>
    <row r="865" spans="2:7" s="74" customFormat="1" ht="19.649999999999999" customHeight="1">
      <c r="B865" s="78">
        <v>43026.686805555597</v>
      </c>
      <c r="C865" s="79">
        <v>43026.686805555597</v>
      </c>
      <c r="D865" s="80">
        <v>166</v>
      </c>
      <c r="E865" s="81">
        <v>55.72</v>
      </c>
      <c r="F865" s="81">
        <v>9249.52</v>
      </c>
      <c r="G865" s="82" t="s">
        <v>13</v>
      </c>
    </row>
    <row r="866" spans="2:7" s="74" customFormat="1" ht="19.649999999999999" customHeight="1">
      <c r="B866" s="83">
        <v>43026.686805625002</v>
      </c>
      <c r="C866" s="84">
        <v>43026.686805625002</v>
      </c>
      <c r="D866" s="85">
        <v>66</v>
      </c>
      <c r="E866" s="86">
        <v>55.72</v>
      </c>
      <c r="F866" s="86">
        <v>3677.52</v>
      </c>
      <c r="G866" s="87" t="s">
        <v>15</v>
      </c>
    </row>
    <row r="867" spans="2:7" s="74" customFormat="1" ht="19.649999999999999" customHeight="1">
      <c r="B867" s="78">
        <v>43026.686805632402</v>
      </c>
      <c r="C867" s="79">
        <v>43026.686805632402</v>
      </c>
      <c r="D867" s="80">
        <v>98</v>
      </c>
      <c r="E867" s="81">
        <v>55.72</v>
      </c>
      <c r="F867" s="81">
        <v>5460.56</v>
      </c>
      <c r="G867" s="82" t="s">
        <v>5</v>
      </c>
    </row>
    <row r="868" spans="2:7" s="74" customFormat="1" ht="19.649999999999999" customHeight="1">
      <c r="B868" s="83">
        <v>43027.337592592601</v>
      </c>
      <c r="C868" s="84">
        <v>43027.337592592601</v>
      </c>
      <c r="D868" s="85">
        <v>50</v>
      </c>
      <c r="E868" s="86">
        <v>55.9</v>
      </c>
      <c r="F868" s="86">
        <v>2795</v>
      </c>
      <c r="G868" s="87" t="s">
        <v>13</v>
      </c>
    </row>
    <row r="869" spans="2:7" s="74" customFormat="1" ht="19.649999999999999" customHeight="1">
      <c r="B869" s="78">
        <v>43027.338344907403</v>
      </c>
      <c r="C869" s="79">
        <v>43027.338344907403</v>
      </c>
      <c r="D869" s="80">
        <v>38</v>
      </c>
      <c r="E869" s="81">
        <v>55.99</v>
      </c>
      <c r="F869" s="81">
        <v>2127.62</v>
      </c>
      <c r="G869" s="82" t="s">
        <v>13</v>
      </c>
    </row>
    <row r="870" spans="2:7" s="74" customFormat="1" ht="19.649999999999999" customHeight="1">
      <c r="B870" s="83">
        <v>43027.339479771399</v>
      </c>
      <c r="C870" s="84">
        <v>43027.339479771399</v>
      </c>
      <c r="D870" s="85">
        <v>126</v>
      </c>
      <c r="E870" s="86">
        <v>56.06</v>
      </c>
      <c r="F870" s="86">
        <v>7063.56</v>
      </c>
      <c r="G870" s="87" t="s">
        <v>5</v>
      </c>
    </row>
    <row r="871" spans="2:7" s="74" customFormat="1" ht="19.649999999999999" customHeight="1">
      <c r="B871" s="78">
        <v>43027.34</v>
      </c>
      <c r="C871" s="79">
        <v>43027.34</v>
      </c>
      <c r="D871" s="80">
        <v>106</v>
      </c>
      <c r="E871" s="81">
        <v>56.05</v>
      </c>
      <c r="F871" s="81">
        <v>5941.3</v>
      </c>
      <c r="G871" s="82" t="s">
        <v>13</v>
      </c>
    </row>
    <row r="872" spans="2:7" s="74" customFormat="1" ht="19.649999999999999" customHeight="1">
      <c r="B872" s="83">
        <v>43027.34</v>
      </c>
      <c r="C872" s="84">
        <v>43027.34</v>
      </c>
      <c r="D872" s="85">
        <v>341</v>
      </c>
      <c r="E872" s="86">
        <v>56.06</v>
      </c>
      <c r="F872" s="86">
        <v>19116.46</v>
      </c>
      <c r="G872" s="87" t="s">
        <v>13</v>
      </c>
    </row>
    <row r="873" spans="2:7" s="74" customFormat="1" ht="19.649999999999999" customHeight="1">
      <c r="B873" s="78">
        <v>43027.34</v>
      </c>
      <c r="C873" s="79">
        <v>43027.34</v>
      </c>
      <c r="D873" s="80">
        <v>231</v>
      </c>
      <c r="E873" s="81">
        <v>56.07</v>
      </c>
      <c r="F873" s="81">
        <v>12952.17</v>
      </c>
      <c r="G873" s="82" t="s">
        <v>13</v>
      </c>
    </row>
    <row r="874" spans="2:7" s="74" customFormat="1" ht="19.649999999999999" customHeight="1">
      <c r="B874" s="83">
        <v>43027.340006917802</v>
      </c>
      <c r="C874" s="84">
        <v>43027.340006917802</v>
      </c>
      <c r="D874" s="85">
        <v>111</v>
      </c>
      <c r="E874" s="86">
        <v>56.06</v>
      </c>
      <c r="F874" s="86">
        <v>6222.66</v>
      </c>
      <c r="G874" s="87" t="s">
        <v>5</v>
      </c>
    </row>
    <row r="875" spans="2:7" s="74" customFormat="1" ht="19.649999999999999" customHeight="1">
      <c r="B875" s="78">
        <v>43027.344803240703</v>
      </c>
      <c r="C875" s="79">
        <v>43027.344803240703</v>
      </c>
      <c r="D875" s="80">
        <v>254</v>
      </c>
      <c r="E875" s="81">
        <v>55.91</v>
      </c>
      <c r="F875" s="81">
        <v>14201.14</v>
      </c>
      <c r="G875" s="82" t="s">
        <v>13</v>
      </c>
    </row>
    <row r="876" spans="2:7" s="74" customFormat="1" ht="19.649999999999999" customHeight="1">
      <c r="B876" s="83">
        <v>43027.344812962998</v>
      </c>
      <c r="C876" s="84">
        <v>43027.344812962998</v>
      </c>
      <c r="D876" s="85">
        <v>119</v>
      </c>
      <c r="E876" s="86">
        <v>55.91</v>
      </c>
      <c r="F876" s="86">
        <v>6653.29</v>
      </c>
      <c r="G876" s="87" t="s">
        <v>15</v>
      </c>
    </row>
    <row r="877" spans="2:7" s="74" customFormat="1" ht="19.649999999999999" customHeight="1">
      <c r="B877" s="78">
        <v>43027.350138888898</v>
      </c>
      <c r="C877" s="79">
        <v>43027.350138888898</v>
      </c>
      <c r="D877" s="80">
        <v>111</v>
      </c>
      <c r="E877" s="81">
        <v>55.83</v>
      </c>
      <c r="F877" s="81">
        <v>6197.13</v>
      </c>
      <c r="G877" s="82" t="s">
        <v>13</v>
      </c>
    </row>
    <row r="878" spans="2:7" s="74" customFormat="1" ht="19.649999999999999" customHeight="1">
      <c r="B878" s="83">
        <v>43027.350405092599</v>
      </c>
      <c r="C878" s="84">
        <v>43027.350405092599</v>
      </c>
      <c r="D878" s="85">
        <v>327</v>
      </c>
      <c r="E878" s="86">
        <v>55.83</v>
      </c>
      <c r="F878" s="86">
        <v>18256.41</v>
      </c>
      <c r="G878" s="87" t="s">
        <v>13</v>
      </c>
    </row>
    <row r="879" spans="2:7" s="74" customFormat="1" ht="19.649999999999999" customHeight="1">
      <c r="B879" s="78">
        <v>43027.352676619303</v>
      </c>
      <c r="C879" s="79">
        <v>43027.352676619303</v>
      </c>
      <c r="D879" s="80">
        <v>53</v>
      </c>
      <c r="E879" s="81">
        <v>55.79</v>
      </c>
      <c r="F879" s="81">
        <v>2956.87</v>
      </c>
      <c r="G879" s="82" t="s">
        <v>5</v>
      </c>
    </row>
    <row r="880" spans="2:7" s="74" customFormat="1" ht="19.649999999999999" customHeight="1">
      <c r="B880" s="83">
        <v>43027.3526766211</v>
      </c>
      <c r="C880" s="84">
        <v>43027.3526766211</v>
      </c>
      <c r="D880" s="85">
        <v>55</v>
      </c>
      <c r="E880" s="86">
        <v>55.79</v>
      </c>
      <c r="F880" s="86">
        <v>3068.45</v>
      </c>
      <c r="G880" s="87" t="s">
        <v>5</v>
      </c>
    </row>
    <row r="881" spans="2:7" s="74" customFormat="1" ht="19.649999999999999" customHeight="1">
      <c r="B881" s="78">
        <v>43027.360081018502</v>
      </c>
      <c r="C881" s="79">
        <v>43027.360081018502</v>
      </c>
      <c r="D881" s="80">
        <v>320</v>
      </c>
      <c r="E881" s="81">
        <v>55.86</v>
      </c>
      <c r="F881" s="81">
        <v>17875.2</v>
      </c>
      <c r="G881" s="82" t="s">
        <v>13</v>
      </c>
    </row>
    <row r="882" spans="2:7" s="74" customFormat="1" ht="19.649999999999999" customHeight="1">
      <c r="B882" s="83">
        <v>43027.360081068196</v>
      </c>
      <c r="C882" s="84">
        <v>43027.360081068196</v>
      </c>
      <c r="D882" s="85">
        <v>68</v>
      </c>
      <c r="E882" s="86">
        <v>55.86</v>
      </c>
      <c r="F882" s="86">
        <v>3798.48</v>
      </c>
      <c r="G882" s="87" t="s">
        <v>5</v>
      </c>
    </row>
    <row r="883" spans="2:7" s="74" customFormat="1" ht="19.649999999999999" customHeight="1">
      <c r="B883" s="78">
        <v>43027.360081068597</v>
      </c>
      <c r="C883" s="79">
        <v>43027.360081068597</v>
      </c>
      <c r="D883" s="80">
        <v>38</v>
      </c>
      <c r="E883" s="81">
        <v>55.86</v>
      </c>
      <c r="F883" s="81">
        <v>2122.6799999999998</v>
      </c>
      <c r="G883" s="82" t="s">
        <v>5</v>
      </c>
    </row>
    <row r="884" spans="2:7" s="74" customFormat="1" ht="19.649999999999999" customHeight="1">
      <c r="B884" s="83">
        <v>43027.360405092601</v>
      </c>
      <c r="C884" s="84">
        <v>43027.360405092601</v>
      </c>
      <c r="D884" s="85">
        <v>217</v>
      </c>
      <c r="E884" s="86">
        <v>55.83</v>
      </c>
      <c r="F884" s="86">
        <v>12115.11</v>
      </c>
      <c r="G884" s="87" t="s">
        <v>13</v>
      </c>
    </row>
    <row r="885" spans="2:7" s="74" customFormat="1" ht="19.649999999999999" customHeight="1">
      <c r="B885" s="78">
        <v>43027.360414157003</v>
      </c>
      <c r="C885" s="79">
        <v>43027.360414157003</v>
      </c>
      <c r="D885" s="80">
        <v>85</v>
      </c>
      <c r="E885" s="81">
        <v>55.83</v>
      </c>
      <c r="F885" s="81">
        <v>4745.55</v>
      </c>
      <c r="G885" s="82" t="s">
        <v>5</v>
      </c>
    </row>
    <row r="886" spans="2:7" s="74" customFormat="1" ht="19.649999999999999" customHeight="1">
      <c r="B886" s="83">
        <v>43027.360414158102</v>
      </c>
      <c r="C886" s="84">
        <v>43027.360414158102</v>
      </c>
      <c r="D886" s="85">
        <v>28</v>
      </c>
      <c r="E886" s="86">
        <v>55.83</v>
      </c>
      <c r="F886" s="86">
        <v>1563.24</v>
      </c>
      <c r="G886" s="87" t="s">
        <v>5</v>
      </c>
    </row>
    <row r="887" spans="2:7" s="74" customFormat="1" ht="19.649999999999999" customHeight="1">
      <c r="B887" s="78">
        <v>43027.362094907403</v>
      </c>
      <c r="C887" s="79">
        <v>43027.362094907403</v>
      </c>
      <c r="D887" s="80">
        <v>23</v>
      </c>
      <c r="E887" s="81">
        <v>55.76</v>
      </c>
      <c r="F887" s="81">
        <v>1282.48</v>
      </c>
      <c r="G887" s="82" t="s">
        <v>13</v>
      </c>
    </row>
    <row r="888" spans="2:7" s="74" customFormat="1" ht="19.649999999999999" customHeight="1">
      <c r="B888" s="83">
        <v>43027.363240740699</v>
      </c>
      <c r="C888" s="84">
        <v>43027.363240740699</v>
      </c>
      <c r="D888" s="85">
        <v>27</v>
      </c>
      <c r="E888" s="86">
        <v>55.73</v>
      </c>
      <c r="F888" s="86">
        <v>1504.71</v>
      </c>
      <c r="G888" s="87" t="s">
        <v>13</v>
      </c>
    </row>
    <row r="889" spans="2:7" s="74" customFormat="1" ht="19.649999999999999" customHeight="1">
      <c r="B889" s="78">
        <v>43027.3658796296</v>
      </c>
      <c r="C889" s="79">
        <v>43027.3658796296</v>
      </c>
      <c r="D889" s="80">
        <v>221</v>
      </c>
      <c r="E889" s="81">
        <v>55.74</v>
      </c>
      <c r="F889" s="81">
        <v>12318.54</v>
      </c>
      <c r="G889" s="82" t="s">
        <v>13</v>
      </c>
    </row>
    <row r="890" spans="2:7" s="74" customFormat="1" ht="19.649999999999999" customHeight="1">
      <c r="B890" s="83">
        <v>43027.365884075698</v>
      </c>
      <c r="C890" s="84">
        <v>43027.365884075698</v>
      </c>
      <c r="D890" s="85">
        <v>74</v>
      </c>
      <c r="E890" s="86">
        <v>55.74</v>
      </c>
      <c r="F890" s="86">
        <v>4124.76</v>
      </c>
      <c r="G890" s="87" t="s">
        <v>5</v>
      </c>
    </row>
    <row r="891" spans="2:7" s="74" customFormat="1" ht="19.649999999999999" customHeight="1">
      <c r="B891" s="78">
        <v>43027.365884077102</v>
      </c>
      <c r="C891" s="79">
        <v>43027.365884077102</v>
      </c>
      <c r="D891" s="80">
        <v>37</v>
      </c>
      <c r="E891" s="81">
        <v>55.74</v>
      </c>
      <c r="F891" s="81">
        <v>2062.38</v>
      </c>
      <c r="G891" s="82" t="s">
        <v>5</v>
      </c>
    </row>
    <row r="892" spans="2:7" s="74" customFormat="1" ht="19.649999999999999" customHeight="1">
      <c r="B892" s="83">
        <v>43027.366099537001</v>
      </c>
      <c r="C892" s="84">
        <v>43027.366099537001</v>
      </c>
      <c r="D892" s="85">
        <v>111</v>
      </c>
      <c r="E892" s="86">
        <v>55.69</v>
      </c>
      <c r="F892" s="86">
        <v>6181.59</v>
      </c>
      <c r="G892" s="87" t="s">
        <v>13</v>
      </c>
    </row>
    <row r="893" spans="2:7" s="74" customFormat="1" ht="19.649999999999999" customHeight="1">
      <c r="B893" s="78">
        <v>43027.368668575102</v>
      </c>
      <c r="C893" s="79">
        <v>43027.368668575102</v>
      </c>
      <c r="D893" s="80">
        <v>4</v>
      </c>
      <c r="E893" s="81">
        <v>55.55</v>
      </c>
      <c r="F893" s="81">
        <v>222.2</v>
      </c>
      <c r="G893" s="82" t="s">
        <v>4</v>
      </c>
    </row>
    <row r="894" spans="2:7" s="74" customFormat="1" ht="19.649999999999999" customHeight="1">
      <c r="B894" s="83">
        <v>43027.368668576601</v>
      </c>
      <c r="C894" s="84">
        <v>43027.368668576601</v>
      </c>
      <c r="D894" s="85">
        <v>24</v>
      </c>
      <c r="E894" s="86">
        <v>55.55</v>
      </c>
      <c r="F894" s="86">
        <v>1333.2</v>
      </c>
      <c r="G894" s="87" t="s">
        <v>4</v>
      </c>
    </row>
    <row r="895" spans="2:7" s="74" customFormat="1" ht="19.649999999999999" customHeight="1">
      <c r="B895" s="78">
        <v>43027.3686686035</v>
      </c>
      <c r="C895" s="79">
        <v>43027.3686686035</v>
      </c>
      <c r="D895" s="80">
        <v>50</v>
      </c>
      <c r="E895" s="81">
        <v>55.55</v>
      </c>
      <c r="F895" s="81">
        <v>2777.5</v>
      </c>
      <c r="G895" s="82" t="s">
        <v>4</v>
      </c>
    </row>
    <row r="896" spans="2:7" s="74" customFormat="1" ht="19.649999999999999" customHeight="1">
      <c r="B896" s="83">
        <v>43027.3686686047</v>
      </c>
      <c r="C896" s="84">
        <v>43027.3686686047</v>
      </c>
      <c r="D896" s="85">
        <v>10</v>
      </c>
      <c r="E896" s="86">
        <v>55.55</v>
      </c>
      <c r="F896" s="86">
        <v>555.5</v>
      </c>
      <c r="G896" s="87" t="s">
        <v>4</v>
      </c>
    </row>
    <row r="897" spans="2:7" s="74" customFormat="1" ht="19.649999999999999" customHeight="1">
      <c r="B897" s="78">
        <v>43027.369664351798</v>
      </c>
      <c r="C897" s="79">
        <v>43027.369664351798</v>
      </c>
      <c r="D897" s="80">
        <v>114</v>
      </c>
      <c r="E897" s="81">
        <v>55.47</v>
      </c>
      <c r="F897" s="81">
        <v>6323.58</v>
      </c>
      <c r="G897" s="82" t="s">
        <v>13</v>
      </c>
    </row>
    <row r="898" spans="2:7" s="74" customFormat="1" ht="19.649999999999999" customHeight="1">
      <c r="B898" s="83">
        <v>43027.369664351798</v>
      </c>
      <c r="C898" s="84">
        <v>43027.369664351798</v>
      </c>
      <c r="D898" s="85">
        <v>112</v>
      </c>
      <c r="E898" s="86">
        <v>55.48</v>
      </c>
      <c r="F898" s="86">
        <v>6213.76</v>
      </c>
      <c r="G898" s="87" t="s">
        <v>13</v>
      </c>
    </row>
    <row r="899" spans="2:7" s="74" customFormat="1" ht="19.649999999999999" customHeight="1">
      <c r="B899" s="78">
        <v>43027.3727546296</v>
      </c>
      <c r="C899" s="79">
        <v>43027.3727546296</v>
      </c>
      <c r="D899" s="80">
        <v>226</v>
      </c>
      <c r="E899" s="81">
        <v>55.51</v>
      </c>
      <c r="F899" s="81">
        <v>12545.26</v>
      </c>
      <c r="G899" s="82" t="s">
        <v>13</v>
      </c>
    </row>
    <row r="900" spans="2:7" s="74" customFormat="1" ht="19.649999999999999" customHeight="1">
      <c r="B900" s="83">
        <v>43027.376255536401</v>
      </c>
      <c r="C900" s="84">
        <v>43027.376255536401</v>
      </c>
      <c r="D900" s="85">
        <v>107</v>
      </c>
      <c r="E900" s="86">
        <v>55.33</v>
      </c>
      <c r="F900" s="86">
        <v>5920.31</v>
      </c>
      <c r="G900" s="87" t="s">
        <v>5</v>
      </c>
    </row>
    <row r="901" spans="2:7" s="74" customFormat="1" ht="19.649999999999999" customHeight="1">
      <c r="B901" s="78">
        <v>43027.376255538104</v>
      </c>
      <c r="C901" s="79">
        <v>43027.376255538104</v>
      </c>
      <c r="D901" s="80">
        <v>119</v>
      </c>
      <c r="E901" s="81">
        <v>55.33</v>
      </c>
      <c r="F901" s="81">
        <v>6584.27</v>
      </c>
      <c r="G901" s="82" t="s">
        <v>4</v>
      </c>
    </row>
    <row r="902" spans="2:7" s="74" customFormat="1" ht="19.649999999999999" customHeight="1">
      <c r="B902" s="83">
        <v>43027.376255538198</v>
      </c>
      <c r="C902" s="84">
        <v>43027.376255538198</v>
      </c>
      <c r="D902" s="85">
        <v>4</v>
      </c>
      <c r="E902" s="86">
        <v>55.33</v>
      </c>
      <c r="F902" s="86">
        <v>221.32</v>
      </c>
      <c r="G902" s="87" t="s">
        <v>5</v>
      </c>
    </row>
    <row r="903" spans="2:7" s="74" customFormat="1" ht="19.649999999999999" customHeight="1">
      <c r="B903" s="78">
        <v>43027.376255543299</v>
      </c>
      <c r="C903" s="79">
        <v>43027.376255543299</v>
      </c>
      <c r="D903" s="80">
        <v>9</v>
      </c>
      <c r="E903" s="81">
        <v>55.33</v>
      </c>
      <c r="F903" s="81">
        <v>497.97</v>
      </c>
      <c r="G903" s="82" t="s">
        <v>4</v>
      </c>
    </row>
    <row r="904" spans="2:7" s="74" customFormat="1" ht="19.649999999999999" customHeight="1">
      <c r="B904" s="83">
        <v>43027.378784722197</v>
      </c>
      <c r="C904" s="84">
        <v>43027.378784722197</v>
      </c>
      <c r="D904" s="85">
        <v>119</v>
      </c>
      <c r="E904" s="86">
        <v>55.45</v>
      </c>
      <c r="F904" s="86">
        <v>6598.55</v>
      </c>
      <c r="G904" s="87" t="s">
        <v>13</v>
      </c>
    </row>
    <row r="905" spans="2:7" s="74" customFormat="1" ht="19.649999999999999" customHeight="1">
      <c r="B905" s="78">
        <v>43027.378785541798</v>
      </c>
      <c r="C905" s="79">
        <v>43027.378785541798</v>
      </c>
      <c r="D905" s="80">
        <v>108</v>
      </c>
      <c r="E905" s="81">
        <v>55.45</v>
      </c>
      <c r="F905" s="81">
        <v>5988.6</v>
      </c>
      <c r="G905" s="82" t="s">
        <v>5</v>
      </c>
    </row>
    <row r="906" spans="2:7" s="74" customFormat="1" ht="19.649999999999999" customHeight="1">
      <c r="B906" s="83">
        <v>43027.382060185198</v>
      </c>
      <c r="C906" s="84">
        <v>43027.382060185198</v>
      </c>
      <c r="D906" s="85">
        <v>112</v>
      </c>
      <c r="E906" s="86">
        <v>55.41</v>
      </c>
      <c r="F906" s="86">
        <v>6205.92</v>
      </c>
      <c r="G906" s="87" t="s">
        <v>13</v>
      </c>
    </row>
    <row r="907" spans="2:7" s="74" customFormat="1" ht="19.649999999999999" customHeight="1">
      <c r="B907" s="78">
        <v>43027.382060745898</v>
      </c>
      <c r="C907" s="79">
        <v>43027.382060745898</v>
      </c>
      <c r="D907" s="80">
        <v>112</v>
      </c>
      <c r="E907" s="81">
        <v>55.41</v>
      </c>
      <c r="F907" s="81">
        <v>6205.92</v>
      </c>
      <c r="G907" s="82" t="s">
        <v>5</v>
      </c>
    </row>
    <row r="908" spans="2:7" s="74" customFormat="1" ht="19.649999999999999" customHeight="1">
      <c r="B908" s="83">
        <v>43027.389479166697</v>
      </c>
      <c r="C908" s="84">
        <v>43027.389479166697</v>
      </c>
      <c r="D908" s="85">
        <v>94</v>
      </c>
      <c r="E908" s="86">
        <v>55.49</v>
      </c>
      <c r="F908" s="86">
        <v>5216.0600000000004</v>
      </c>
      <c r="G908" s="87" t="s">
        <v>13</v>
      </c>
    </row>
    <row r="909" spans="2:7" s="74" customFormat="1" ht="19.649999999999999" customHeight="1">
      <c r="B909" s="78">
        <v>43027.389593214</v>
      </c>
      <c r="C909" s="79">
        <v>43027.389593214</v>
      </c>
      <c r="D909" s="80">
        <v>117</v>
      </c>
      <c r="E909" s="81">
        <v>55.52</v>
      </c>
      <c r="F909" s="81">
        <v>6495.84</v>
      </c>
      <c r="G909" s="82" t="s">
        <v>5</v>
      </c>
    </row>
    <row r="910" spans="2:7" s="74" customFormat="1" ht="19.649999999999999" customHeight="1">
      <c r="B910" s="83">
        <v>43027.3910763889</v>
      </c>
      <c r="C910" s="84">
        <v>43027.3910763889</v>
      </c>
      <c r="D910" s="85">
        <v>111</v>
      </c>
      <c r="E910" s="86">
        <v>55.48</v>
      </c>
      <c r="F910" s="86">
        <v>6158.28</v>
      </c>
      <c r="G910" s="87" t="s">
        <v>13</v>
      </c>
    </row>
    <row r="911" spans="2:7" s="74" customFormat="1" ht="19.649999999999999" customHeight="1">
      <c r="B911" s="78">
        <v>43027.3910763889</v>
      </c>
      <c r="C911" s="79">
        <v>43027.3910763889</v>
      </c>
      <c r="D911" s="80">
        <v>229</v>
      </c>
      <c r="E911" s="81">
        <v>55.49</v>
      </c>
      <c r="F911" s="81">
        <v>12707.21</v>
      </c>
      <c r="G911" s="82" t="s">
        <v>13</v>
      </c>
    </row>
    <row r="912" spans="2:7" s="74" customFormat="1" ht="19.649999999999999" customHeight="1">
      <c r="B912" s="83">
        <v>43027.3910763889</v>
      </c>
      <c r="C912" s="84">
        <v>43027.3910763889</v>
      </c>
      <c r="D912" s="85">
        <v>119</v>
      </c>
      <c r="E912" s="86">
        <v>55.51</v>
      </c>
      <c r="F912" s="86">
        <v>6605.69</v>
      </c>
      <c r="G912" s="87" t="s">
        <v>13</v>
      </c>
    </row>
    <row r="913" spans="2:7" s="74" customFormat="1" ht="19.649999999999999" customHeight="1">
      <c r="B913" s="78">
        <v>43027.391782407401</v>
      </c>
      <c r="C913" s="79">
        <v>43027.391782407401</v>
      </c>
      <c r="D913" s="80">
        <v>16</v>
      </c>
      <c r="E913" s="81">
        <v>55.38</v>
      </c>
      <c r="F913" s="81">
        <v>886.08</v>
      </c>
      <c r="G913" s="82" t="s">
        <v>13</v>
      </c>
    </row>
    <row r="914" spans="2:7" s="74" customFormat="1" ht="19.649999999999999" customHeight="1">
      <c r="B914" s="83">
        <v>43027.396168981497</v>
      </c>
      <c r="C914" s="84">
        <v>43027.396168981497</v>
      </c>
      <c r="D914" s="85">
        <v>115</v>
      </c>
      <c r="E914" s="86">
        <v>55.39</v>
      </c>
      <c r="F914" s="86">
        <v>6369.85</v>
      </c>
      <c r="G914" s="87" t="s">
        <v>13</v>
      </c>
    </row>
    <row r="915" spans="2:7" s="74" customFormat="1" ht="19.649999999999999" customHeight="1">
      <c r="B915" s="78">
        <v>43027.396168981497</v>
      </c>
      <c r="C915" s="79">
        <v>43027.396168981497</v>
      </c>
      <c r="D915" s="80">
        <v>224</v>
      </c>
      <c r="E915" s="81">
        <v>55.4</v>
      </c>
      <c r="F915" s="81">
        <v>12409.6</v>
      </c>
      <c r="G915" s="82" t="s">
        <v>13</v>
      </c>
    </row>
    <row r="916" spans="2:7" s="74" customFormat="1" ht="19.649999999999999" customHeight="1">
      <c r="B916" s="83">
        <v>43027.396168981497</v>
      </c>
      <c r="C916" s="84">
        <v>43027.396168981497</v>
      </c>
      <c r="D916" s="85">
        <v>108</v>
      </c>
      <c r="E916" s="86">
        <v>55.41</v>
      </c>
      <c r="F916" s="86">
        <v>5984.28</v>
      </c>
      <c r="G916" s="87" t="s">
        <v>13</v>
      </c>
    </row>
    <row r="917" spans="2:7" s="74" customFormat="1" ht="19.649999999999999" customHeight="1">
      <c r="B917" s="78">
        <v>43027.396168981497</v>
      </c>
      <c r="C917" s="79">
        <v>43027.396168981497</v>
      </c>
      <c r="D917" s="80">
        <v>113</v>
      </c>
      <c r="E917" s="81">
        <v>55.42</v>
      </c>
      <c r="F917" s="81">
        <v>6262.46</v>
      </c>
      <c r="G917" s="82" t="s">
        <v>13</v>
      </c>
    </row>
    <row r="918" spans="2:7" s="74" customFormat="1" ht="19.649999999999999" customHeight="1">
      <c r="B918" s="83">
        <v>43027.399178240703</v>
      </c>
      <c r="C918" s="84">
        <v>43027.399178240703</v>
      </c>
      <c r="D918" s="85">
        <v>127</v>
      </c>
      <c r="E918" s="86">
        <v>55.33</v>
      </c>
      <c r="F918" s="86">
        <v>7026.91</v>
      </c>
      <c r="G918" s="87" t="s">
        <v>13</v>
      </c>
    </row>
    <row r="919" spans="2:7" s="74" customFormat="1" ht="19.649999999999999" customHeight="1">
      <c r="B919" s="78">
        <v>43027.400902777801</v>
      </c>
      <c r="C919" s="79">
        <v>43027.400902777801</v>
      </c>
      <c r="D919" s="80">
        <v>235</v>
      </c>
      <c r="E919" s="81">
        <v>55.36</v>
      </c>
      <c r="F919" s="81">
        <v>13009.6</v>
      </c>
      <c r="G919" s="82" t="s">
        <v>13</v>
      </c>
    </row>
    <row r="920" spans="2:7" s="74" customFormat="1" ht="19.649999999999999" customHeight="1">
      <c r="B920" s="83">
        <v>43027.409097222197</v>
      </c>
      <c r="C920" s="84">
        <v>43027.409097222197</v>
      </c>
      <c r="D920" s="85">
        <v>113</v>
      </c>
      <c r="E920" s="86">
        <v>55.42</v>
      </c>
      <c r="F920" s="86">
        <v>6262.46</v>
      </c>
      <c r="G920" s="87" t="s">
        <v>13</v>
      </c>
    </row>
    <row r="921" spans="2:7" s="74" customFormat="1" ht="19.649999999999999" customHeight="1">
      <c r="B921" s="78">
        <v>43027.410567129598</v>
      </c>
      <c r="C921" s="79">
        <v>43027.410567129598</v>
      </c>
      <c r="D921" s="80">
        <v>30</v>
      </c>
      <c r="E921" s="81">
        <v>55.41</v>
      </c>
      <c r="F921" s="81">
        <v>1662.3</v>
      </c>
      <c r="G921" s="82" t="s">
        <v>13</v>
      </c>
    </row>
    <row r="922" spans="2:7" s="74" customFormat="1" ht="19.649999999999999" customHeight="1">
      <c r="B922" s="83">
        <v>43027.410920578703</v>
      </c>
      <c r="C922" s="84">
        <v>43027.410920578703</v>
      </c>
      <c r="D922" s="85">
        <v>39</v>
      </c>
      <c r="E922" s="86">
        <v>55.42</v>
      </c>
      <c r="F922" s="86">
        <v>2161.38</v>
      </c>
      <c r="G922" s="87" t="s">
        <v>15</v>
      </c>
    </row>
    <row r="923" spans="2:7" s="74" customFormat="1" ht="19.649999999999999" customHeight="1">
      <c r="B923" s="78">
        <v>43027.410920585702</v>
      </c>
      <c r="C923" s="79">
        <v>43027.410920585702</v>
      </c>
      <c r="D923" s="80">
        <v>70</v>
      </c>
      <c r="E923" s="81">
        <v>55.42</v>
      </c>
      <c r="F923" s="81">
        <v>3879.4</v>
      </c>
      <c r="G923" s="82" t="s">
        <v>5</v>
      </c>
    </row>
    <row r="924" spans="2:7" s="74" customFormat="1" ht="19.649999999999999" customHeight="1">
      <c r="B924" s="83">
        <v>43027.411053240699</v>
      </c>
      <c r="C924" s="84">
        <v>43027.411053240699</v>
      </c>
      <c r="D924" s="85">
        <v>241</v>
      </c>
      <c r="E924" s="86">
        <v>55.4</v>
      </c>
      <c r="F924" s="86">
        <v>13351.4</v>
      </c>
      <c r="G924" s="87" t="s">
        <v>13</v>
      </c>
    </row>
    <row r="925" spans="2:7" s="74" customFormat="1" ht="19.649999999999999" customHeight="1">
      <c r="B925" s="78">
        <v>43027.4151851852</v>
      </c>
      <c r="C925" s="79">
        <v>43027.4151851852</v>
      </c>
      <c r="D925" s="80">
        <v>125</v>
      </c>
      <c r="E925" s="81">
        <v>55.42</v>
      </c>
      <c r="F925" s="81">
        <v>6927.5</v>
      </c>
      <c r="G925" s="82" t="s">
        <v>13</v>
      </c>
    </row>
    <row r="926" spans="2:7" s="74" customFormat="1" ht="19.649999999999999" customHeight="1">
      <c r="B926" s="83">
        <v>43027.415752314802</v>
      </c>
      <c r="C926" s="84">
        <v>43027.415752314802</v>
      </c>
      <c r="D926" s="85">
        <v>106</v>
      </c>
      <c r="E926" s="86">
        <v>55.41</v>
      </c>
      <c r="F926" s="86">
        <v>5873.46</v>
      </c>
      <c r="G926" s="87" t="s">
        <v>13</v>
      </c>
    </row>
    <row r="927" spans="2:7" s="74" customFormat="1" ht="19.649999999999999" customHeight="1">
      <c r="B927" s="78">
        <v>43027.416521183797</v>
      </c>
      <c r="C927" s="79">
        <v>43027.416521183797</v>
      </c>
      <c r="D927" s="80">
        <v>46</v>
      </c>
      <c r="E927" s="81">
        <v>55.39</v>
      </c>
      <c r="F927" s="81">
        <v>2547.94</v>
      </c>
      <c r="G927" s="82" t="s">
        <v>5</v>
      </c>
    </row>
    <row r="928" spans="2:7" s="74" customFormat="1" ht="19.649999999999999" customHeight="1">
      <c r="B928" s="83">
        <v>43027.416521185398</v>
      </c>
      <c r="C928" s="84">
        <v>43027.416521185398</v>
      </c>
      <c r="D928" s="85">
        <v>76</v>
      </c>
      <c r="E928" s="86">
        <v>55.39</v>
      </c>
      <c r="F928" s="86">
        <v>4209.6400000000003</v>
      </c>
      <c r="G928" s="87" t="s">
        <v>5</v>
      </c>
    </row>
    <row r="929" spans="2:7" s="74" customFormat="1" ht="19.649999999999999" customHeight="1">
      <c r="B929" s="78">
        <v>43027.419618055603</v>
      </c>
      <c r="C929" s="79">
        <v>43027.419618055603</v>
      </c>
      <c r="D929" s="80">
        <v>240</v>
      </c>
      <c r="E929" s="81">
        <v>55.4</v>
      </c>
      <c r="F929" s="81">
        <v>13296</v>
      </c>
      <c r="G929" s="82" t="s">
        <v>13</v>
      </c>
    </row>
    <row r="930" spans="2:7" s="74" customFormat="1" ht="19.649999999999999" customHeight="1">
      <c r="B930" s="83">
        <v>43027.419618981803</v>
      </c>
      <c r="C930" s="84">
        <v>43027.419618981803</v>
      </c>
      <c r="D930" s="85">
        <v>121</v>
      </c>
      <c r="E930" s="86">
        <v>55.42</v>
      </c>
      <c r="F930" s="86">
        <v>6705.82</v>
      </c>
      <c r="G930" s="87" t="s">
        <v>5</v>
      </c>
    </row>
    <row r="931" spans="2:7" s="74" customFormat="1" ht="19.649999999999999" customHeight="1">
      <c r="B931" s="78">
        <v>43027.419652777797</v>
      </c>
      <c r="C931" s="79">
        <v>43027.419652777797</v>
      </c>
      <c r="D931" s="80">
        <v>106</v>
      </c>
      <c r="E931" s="81">
        <v>55.39</v>
      </c>
      <c r="F931" s="81">
        <v>5871.34</v>
      </c>
      <c r="G931" s="82" t="s">
        <v>13</v>
      </c>
    </row>
    <row r="932" spans="2:7" s="74" customFormat="1" ht="19.649999999999999" customHeight="1">
      <c r="B932" s="83">
        <v>43027.419659409701</v>
      </c>
      <c r="C932" s="84">
        <v>43027.419659409701</v>
      </c>
      <c r="D932" s="85">
        <v>109</v>
      </c>
      <c r="E932" s="86">
        <v>55.39</v>
      </c>
      <c r="F932" s="86">
        <v>6037.51</v>
      </c>
      <c r="G932" s="87" t="s">
        <v>15</v>
      </c>
    </row>
    <row r="933" spans="2:7" s="74" customFormat="1" ht="19.649999999999999" customHeight="1">
      <c r="B933" s="78">
        <v>43027.426981730801</v>
      </c>
      <c r="C933" s="79">
        <v>43027.426981730801</v>
      </c>
      <c r="D933" s="80">
        <v>109</v>
      </c>
      <c r="E933" s="81">
        <v>55.4</v>
      </c>
      <c r="F933" s="81">
        <v>6038.6</v>
      </c>
      <c r="G933" s="82" t="s">
        <v>5</v>
      </c>
    </row>
    <row r="934" spans="2:7" s="74" customFormat="1" ht="19.649999999999999" customHeight="1">
      <c r="B934" s="83">
        <v>43027.427673181097</v>
      </c>
      <c r="C934" s="84">
        <v>43027.427673181097</v>
      </c>
      <c r="D934" s="85">
        <v>54</v>
      </c>
      <c r="E934" s="86">
        <v>55.38</v>
      </c>
      <c r="F934" s="86">
        <v>2990.52</v>
      </c>
      <c r="G934" s="87" t="s">
        <v>5</v>
      </c>
    </row>
    <row r="935" spans="2:7" s="74" customFormat="1" ht="19.649999999999999" customHeight="1">
      <c r="B935" s="78">
        <v>43027.427673182698</v>
      </c>
      <c r="C935" s="79">
        <v>43027.427673182698</v>
      </c>
      <c r="D935" s="80">
        <v>70</v>
      </c>
      <c r="E935" s="81">
        <v>55.38</v>
      </c>
      <c r="F935" s="81">
        <v>3876.6</v>
      </c>
      <c r="G935" s="82" t="s">
        <v>5</v>
      </c>
    </row>
    <row r="936" spans="2:7" s="74" customFormat="1" ht="19.649999999999999" customHeight="1">
      <c r="B936" s="83">
        <v>43027.427828796302</v>
      </c>
      <c r="C936" s="84">
        <v>43027.427828796302</v>
      </c>
      <c r="D936" s="85">
        <v>120</v>
      </c>
      <c r="E936" s="86">
        <v>55.36</v>
      </c>
      <c r="F936" s="86">
        <v>6643.2</v>
      </c>
      <c r="G936" s="87" t="s">
        <v>15</v>
      </c>
    </row>
    <row r="937" spans="2:7" s="74" customFormat="1" ht="19.649999999999999" customHeight="1">
      <c r="B937" s="78">
        <v>43027.430599687497</v>
      </c>
      <c r="C937" s="79">
        <v>43027.430599687497</v>
      </c>
      <c r="D937" s="80">
        <v>124</v>
      </c>
      <c r="E937" s="81">
        <v>55.34</v>
      </c>
      <c r="F937" s="81">
        <v>6862.16</v>
      </c>
      <c r="G937" s="82" t="s">
        <v>15</v>
      </c>
    </row>
    <row r="938" spans="2:7" s="74" customFormat="1" ht="19.649999999999999" customHeight="1">
      <c r="B938" s="83">
        <v>43027.432627314804</v>
      </c>
      <c r="C938" s="84">
        <v>43027.432627314804</v>
      </c>
      <c r="D938" s="85">
        <v>124</v>
      </c>
      <c r="E938" s="86">
        <v>55.33</v>
      </c>
      <c r="F938" s="86">
        <v>6860.92</v>
      </c>
      <c r="G938" s="87" t="s">
        <v>13</v>
      </c>
    </row>
    <row r="939" spans="2:7" s="74" customFormat="1" ht="19.649999999999999" customHeight="1">
      <c r="B939" s="78">
        <v>43027.432627314804</v>
      </c>
      <c r="C939" s="79">
        <v>43027.432627314804</v>
      </c>
      <c r="D939" s="80">
        <v>64</v>
      </c>
      <c r="E939" s="81">
        <v>55.34</v>
      </c>
      <c r="F939" s="81">
        <v>3541.76</v>
      </c>
      <c r="G939" s="82" t="s">
        <v>13</v>
      </c>
    </row>
    <row r="940" spans="2:7" s="74" customFormat="1" ht="19.649999999999999" customHeight="1">
      <c r="B940" s="83">
        <v>43027.435636574097</v>
      </c>
      <c r="C940" s="84">
        <v>43027.435636574097</v>
      </c>
      <c r="D940" s="85">
        <v>248</v>
      </c>
      <c r="E940" s="86">
        <v>55.37</v>
      </c>
      <c r="F940" s="86">
        <v>13731.76</v>
      </c>
      <c r="G940" s="87" t="s">
        <v>13</v>
      </c>
    </row>
    <row r="941" spans="2:7" s="74" customFormat="1" ht="19.649999999999999" customHeight="1">
      <c r="B941" s="78">
        <v>43027.435636574097</v>
      </c>
      <c r="C941" s="79">
        <v>43027.435636574097</v>
      </c>
      <c r="D941" s="80">
        <v>116</v>
      </c>
      <c r="E941" s="81">
        <v>55.38</v>
      </c>
      <c r="F941" s="81">
        <v>6424.08</v>
      </c>
      <c r="G941" s="82" t="s">
        <v>13</v>
      </c>
    </row>
    <row r="942" spans="2:7" s="74" customFormat="1" ht="19.649999999999999" customHeight="1">
      <c r="B942" s="83">
        <v>43027.4356381287</v>
      </c>
      <c r="C942" s="84">
        <v>43027.4356381287</v>
      </c>
      <c r="D942" s="85">
        <v>122</v>
      </c>
      <c r="E942" s="86">
        <v>55.39</v>
      </c>
      <c r="F942" s="86">
        <v>6757.58</v>
      </c>
      <c r="G942" s="87" t="s">
        <v>5</v>
      </c>
    </row>
    <row r="943" spans="2:7" s="74" customFormat="1" ht="19.649999999999999" customHeight="1">
      <c r="B943" s="78">
        <v>43027.435646831102</v>
      </c>
      <c r="C943" s="79">
        <v>43027.435646831102</v>
      </c>
      <c r="D943" s="80">
        <v>112</v>
      </c>
      <c r="E943" s="81">
        <v>55.37</v>
      </c>
      <c r="F943" s="81">
        <v>6201.44</v>
      </c>
      <c r="G943" s="82" t="s">
        <v>5</v>
      </c>
    </row>
    <row r="944" spans="2:7" s="74" customFormat="1" ht="19.649999999999999" customHeight="1">
      <c r="B944" s="83">
        <v>43027.441435185203</v>
      </c>
      <c r="C944" s="84">
        <v>43027.441435185203</v>
      </c>
      <c r="D944" s="85">
        <v>100</v>
      </c>
      <c r="E944" s="86">
        <v>55.35</v>
      </c>
      <c r="F944" s="86">
        <v>5535</v>
      </c>
      <c r="G944" s="87" t="s">
        <v>13</v>
      </c>
    </row>
    <row r="945" spans="2:7" s="74" customFormat="1" ht="19.649999999999999" customHeight="1">
      <c r="B945" s="78">
        <v>43027.444537037001</v>
      </c>
      <c r="C945" s="79">
        <v>43027.444537037001</v>
      </c>
      <c r="D945" s="80">
        <v>236</v>
      </c>
      <c r="E945" s="81">
        <v>55.35</v>
      </c>
      <c r="F945" s="81">
        <v>13062.6</v>
      </c>
      <c r="G945" s="82" t="s">
        <v>13</v>
      </c>
    </row>
    <row r="946" spans="2:7" s="74" customFormat="1" ht="19.649999999999999" customHeight="1">
      <c r="B946" s="83">
        <v>43027.448391203703</v>
      </c>
      <c r="C946" s="84">
        <v>43027.448391203703</v>
      </c>
      <c r="D946" s="85">
        <v>110</v>
      </c>
      <c r="E946" s="86">
        <v>55.38</v>
      </c>
      <c r="F946" s="86">
        <v>6091.8</v>
      </c>
      <c r="G946" s="87" t="s">
        <v>13</v>
      </c>
    </row>
    <row r="947" spans="2:7" s="74" customFormat="1" ht="19.649999999999999" customHeight="1">
      <c r="B947" s="78">
        <v>43027.448391226601</v>
      </c>
      <c r="C947" s="79">
        <v>43027.448391226601</v>
      </c>
      <c r="D947" s="80">
        <v>90</v>
      </c>
      <c r="E947" s="81">
        <v>55.38</v>
      </c>
      <c r="F947" s="81">
        <v>4984.2</v>
      </c>
      <c r="G947" s="82" t="s">
        <v>5</v>
      </c>
    </row>
    <row r="948" spans="2:7" s="74" customFormat="1" ht="19.649999999999999" customHeight="1">
      <c r="B948" s="83">
        <v>43027.448391228303</v>
      </c>
      <c r="C948" s="84">
        <v>43027.448391228303</v>
      </c>
      <c r="D948" s="85">
        <v>133</v>
      </c>
      <c r="E948" s="86">
        <v>55.38</v>
      </c>
      <c r="F948" s="86">
        <v>7365.54</v>
      </c>
      <c r="G948" s="87" t="s">
        <v>5</v>
      </c>
    </row>
    <row r="949" spans="2:7" s="74" customFormat="1" ht="19.649999999999999" customHeight="1">
      <c r="B949" s="78">
        <v>43027.450961035101</v>
      </c>
      <c r="C949" s="79">
        <v>43027.450961035101</v>
      </c>
      <c r="D949" s="80">
        <v>107</v>
      </c>
      <c r="E949" s="81">
        <v>55.37</v>
      </c>
      <c r="F949" s="81">
        <v>5924.59</v>
      </c>
      <c r="G949" s="82" t="s">
        <v>5</v>
      </c>
    </row>
    <row r="950" spans="2:7" s="74" customFormat="1" ht="19.649999999999999" customHeight="1">
      <c r="B950" s="83">
        <v>43027.450972222199</v>
      </c>
      <c r="C950" s="84">
        <v>43027.450972222199</v>
      </c>
      <c r="D950" s="85">
        <v>257</v>
      </c>
      <c r="E950" s="86">
        <v>55.35</v>
      </c>
      <c r="F950" s="86">
        <v>14224.95</v>
      </c>
      <c r="G950" s="87" t="s">
        <v>13</v>
      </c>
    </row>
    <row r="951" spans="2:7" s="74" customFormat="1" ht="19.649999999999999" customHeight="1">
      <c r="B951" s="78">
        <v>43027.451563332601</v>
      </c>
      <c r="C951" s="79">
        <v>43027.451563332601</v>
      </c>
      <c r="D951" s="80">
        <v>114</v>
      </c>
      <c r="E951" s="81">
        <v>55.34</v>
      </c>
      <c r="F951" s="81">
        <v>6308.76</v>
      </c>
      <c r="G951" s="82" t="s">
        <v>5</v>
      </c>
    </row>
    <row r="952" spans="2:7" s="74" customFormat="1" ht="19.649999999999999" customHeight="1">
      <c r="B952" s="83">
        <v>43027.459525473903</v>
      </c>
      <c r="C952" s="84">
        <v>43027.459525473903</v>
      </c>
      <c r="D952" s="85">
        <v>112</v>
      </c>
      <c r="E952" s="86">
        <v>55.37</v>
      </c>
      <c r="F952" s="86">
        <v>6201.44</v>
      </c>
      <c r="G952" s="87" t="s">
        <v>4</v>
      </c>
    </row>
    <row r="953" spans="2:7" s="74" customFormat="1" ht="19.649999999999999" customHeight="1">
      <c r="B953" s="78">
        <v>43027.4603045408</v>
      </c>
      <c r="C953" s="79">
        <v>43027.4603045408</v>
      </c>
      <c r="D953" s="80">
        <v>24</v>
      </c>
      <c r="E953" s="81">
        <v>55.37</v>
      </c>
      <c r="F953" s="81">
        <v>1328.88</v>
      </c>
      <c r="G953" s="82" t="s">
        <v>5</v>
      </c>
    </row>
    <row r="954" spans="2:7" s="74" customFormat="1" ht="19.649999999999999" customHeight="1">
      <c r="B954" s="83">
        <v>43027.460304542401</v>
      </c>
      <c r="C954" s="84">
        <v>43027.460304542401</v>
      </c>
      <c r="D954" s="85">
        <v>197</v>
      </c>
      <c r="E954" s="86">
        <v>55.37</v>
      </c>
      <c r="F954" s="86">
        <v>10907.89</v>
      </c>
      <c r="G954" s="87" t="s">
        <v>5</v>
      </c>
    </row>
    <row r="955" spans="2:7" s="74" customFormat="1" ht="19.649999999999999" customHeight="1">
      <c r="B955" s="78">
        <v>43027.460304783599</v>
      </c>
      <c r="C955" s="79">
        <v>43027.460304783599</v>
      </c>
      <c r="D955" s="80">
        <v>64</v>
      </c>
      <c r="E955" s="81">
        <v>55.36</v>
      </c>
      <c r="F955" s="81">
        <v>3543.04</v>
      </c>
      <c r="G955" s="82" t="s">
        <v>5</v>
      </c>
    </row>
    <row r="956" spans="2:7" s="74" customFormat="1" ht="19.649999999999999" customHeight="1">
      <c r="B956" s="83">
        <v>43027.460304785098</v>
      </c>
      <c r="C956" s="84">
        <v>43027.460304785098</v>
      </c>
      <c r="D956" s="85">
        <v>49</v>
      </c>
      <c r="E956" s="86">
        <v>55.36</v>
      </c>
      <c r="F956" s="86">
        <v>2712.64</v>
      </c>
      <c r="G956" s="87" t="s">
        <v>5</v>
      </c>
    </row>
    <row r="957" spans="2:7" s="74" customFormat="1" ht="19.649999999999999" customHeight="1">
      <c r="B957" s="78">
        <v>43027.463476397403</v>
      </c>
      <c r="C957" s="79">
        <v>43027.463476397403</v>
      </c>
      <c r="D957" s="80">
        <v>88</v>
      </c>
      <c r="E957" s="81">
        <v>55.38</v>
      </c>
      <c r="F957" s="81">
        <v>4873.4399999999996</v>
      </c>
      <c r="G957" s="82" t="s">
        <v>5</v>
      </c>
    </row>
    <row r="958" spans="2:7" s="74" customFormat="1" ht="19.649999999999999" customHeight="1">
      <c r="B958" s="83">
        <v>43027.465223803403</v>
      </c>
      <c r="C958" s="84">
        <v>43027.465223803403</v>
      </c>
      <c r="D958" s="85">
        <v>106</v>
      </c>
      <c r="E958" s="86">
        <v>55.37</v>
      </c>
      <c r="F958" s="86">
        <v>5869.22</v>
      </c>
      <c r="G958" s="87" t="s">
        <v>5</v>
      </c>
    </row>
    <row r="959" spans="2:7" s="74" customFormat="1" ht="19.649999999999999" customHeight="1">
      <c r="B959" s="78">
        <v>43027.465486111098</v>
      </c>
      <c r="C959" s="79">
        <v>43027.465486111098</v>
      </c>
      <c r="D959" s="80">
        <v>109</v>
      </c>
      <c r="E959" s="81">
        <v>55.36</v>
      </c>
      <c r="F959" s="81">
        <v>6034.24</v>
      </c>
      <c r="G959" s="82" t="s">
        <v>13</v>
      </c>
    </row>
    <row r="960" spans="2:7" s="74" customFormat="1" ht="19.649999999999999" customHeight="1">
      <c r="B960" s="83">
        <v>43027.465495068202</v>
      </c>
      <c r="C960" s="84">
        <v>43027.465495068202</v>
      </c>
      <c r="D960" s="85">
        <v>2</v>
      </c>
      <c r="E960" s="86">
        <v>55.36</v>
      </c>
      <c r="F960" s="86">
        <v>110.72</v>
      </c>
      <c r="G960" s="87" t="s">
        <v>4</v>
      </c>
    </row>
    <row r="961" spans="2:7" s="74" customFormat="1" ht="19.649999999999999" customHeight="1">
      <c r="B961" s="78">
        <v>43027.4678935185</v>
      </c>
      <c r="C961" s="79">
        <v>43027.4678935185</v>
      </c>
      <c r="D961" s="80">
        <v>228</v>
      </c>
      <c r="E961" s="81">
        <v>55.38</v>
      </c>
      <c r="F961" s="81">
        <v>12626.64</v>
      </c>
      <c r="G961" s="82" t="s">
        <v>13</v>
      </c>
    </row>
    <row r="962" spans="2:7" s="74" customFormat="1" ht="19.649999999999999" customHeight="1">
      <c r="B962" s="83">
        <v>43027.4694212963</v>
      </c>
      <c r="C962" s="84">
        <v>43027.4694212963</v>
      </c>
      <c r="D962" s="85">
        <v>124</v>
      </c>
      <c r="E962" s="86">
        <v>55.36</v>
      </c>
      <c r="F962" s="86">
        <v>6864.64</v>
      </c>
      <c r="G962" s="87" t="s">
        <v>13</v>
      </c>
    </row>
    <row r="963" spans="2:7" s="74" customFormat="1" ht="19.649999999999999" customHeight="1">
      <c r="B963" s="78">
        <v>43027.473032407397</v>
      </c>
      <c r="C963" s="79">
        <v>43027.473032407397</v>
      </c>
      <c r="D963" s="80">
        <v>8</v>
      </c>
      <c r="E963" s="81">
        <v>55.35</v>
      </c>
      <c r="F963" s="81">
        <v>442.8</v>
      </c>
      <c r="G963" s="82" t="s">
        <v>13</v>
      </c>
    </row>
    <row r="964" spans="2:7" s="74" customFormat="1" ht="19.649999999999999" customHeight="1">
      <c r="B964" s="83">
        <v>43027.473032407397</v>
      </c>
      <c r="C964" s="84">
        <v>43027.473032407397</v>
      </c>
      <c r="D964" s="85">
        <v>125</v>
      </c>
      <c r="E964" s="86">
        <v>55.36</v>
      </c>
      <c r="F964" s="86">
        <v>6920</v>
      </c>
      <c r="G964" s="87" t="s">
        <v>13</v>
      </c>
    </row>
    <row r="965" spans="2:7" s="74" customFormat="1" ht="19.649999999999999" customHeight="1">
      <c r="B965" s="78">
        <v>43027.473033159702</v>
      </c>
      <c r="C965" s="79">
        <v>43027.473033159702</v>
      </c>
      <c r="D965" s="80">
        <v>109</v>
      </c>
      <c r="E965" s="81">
        <v>55.35</v>
      </c>
      <c r="F965" s="81">
        <v>6033.15</v>
      </c>
      <c r="G965" s="82" t="s">
        <v>15</v>
      </c>
    </row>
    <row r="966" spans="2:7" s="74" customFormat="1" ht="19.649999999999999" customHeight="1">
      <c r="B966" s="83">
        <v>43027.4736737122</v>
      </c>
      <c r="C966" s="84">
        <v>43027.4736737122</v>
      </c>
      <c r="D966" s="85">
        <v>29</v>
      </c>
      <c r="E966" s="86">
        <v>55.34</v>
      </c>
      <c r="F966" s="86">
        <v>1604.86</v>
      </c>
      <c r="G966" s="87" t="s">
        <v>4</v>
      </c>
    </row>
    <row r="967" spans="2:7" s="74" customFormat="1" ht="19.649999999999999" customHeight="1">
      <c r="B967" s="78">
        <v>43027.473673713801</v>
      </c>
      <c r="C967" s="79">
        <v>43027.473673713801</v>
      </c>
      <c r="D967" s="80">
        <v>4</v>
      </c>
      <c r="E967" s="81">
        <v>55.34</v>
      </c>
      <c r="F967" s="81">
        <v>221.36</v>
      </c>
      <c r="G967" s="82" t="s">
        <v>4</v>
      </c>
    </row>
    <row r="968" spans="2:7" s="74" customFormat="1" ht="19.649999999999999" customHeight="1">
      <c r="B968" s="83">
        <v>43027.473673714303</v>
      </c>
      <c r="C968" s="84">
        <v>43027.473673714303</v>
      </c>
      <c r="D968" s="85">
        <v>3</v>
      </c>
      <c r="E968" s="86">
        <v>55.34</v>
      </c>
      <c r="F968" s="86">
        <v>166.02</v>
      </c>
      <c r="G968" s="87" t="s">
        <v>4</v>
      </c>
    </row>
    <row r="969" spans="2:7" s="74" customFormat="1" ht="19.649999999999999" customHeight="1">
      <c r="B969" s="78">
        <v>43027.474115506797</v>
      </c>
      <c r="C969" s="79">
        <v>43027.474115506797</v>
      </c>
      <c r="D969" s="80">
        <v>114</v>
      </c>
      <c r="E969" s="81">
        <v>55.33</v>
      </c>
      <c r="F969" s="81">
        <v>6307.62</v>
      </c>
      <c r="G969" s="82" t="s">
        <v>5</v>
      </c>
    </row>
    <row r="970" spans="2:7" s="74" customFormat="1" ht="19.649999999999999" customHeight="1">
      <c r="B970" s="83">
        <v>43027.475179936198</v>
      </c>
      <c r="C970" s="84">
        <v>43027.475179936198</v>
      </c>
      <c r="D970" s="85">
        <v>114</v>
      </c>
      <c r="E970" s="86">
        <v>55.31</v>
      </c>
      <c r="F970" s="86">
        <v>6305.34</v>
      </c>
      <c r="G970" s="87" t="s">
        <v>5</v>
      </c>
    </row>
    <row r="971" spans="2:7" s="74" customFormat="1" ht="19.649999999999999" customHeight="1">
      <c r="B971" s="78">
        <v>43027.479131944499</v>
      </c>
      <c r="C971" s="79">
        <v>43027.479131944499</v>
      </c>
      <c r="D971" s="80">
        <v>130</v>
      </c>
      <c r="E971" s="81">
        <v>55.33</v>
      </c>
      <c r="F971" s="81">
        <v>7192.9</v>
      </c>
      <c r="G971" s="82" t="s">
        <v>13</v>
      </c>
    </row>
    <row r="972" spans="2:7" s="74" customFormat="1" ht="19.649999999999999" customHeight="1">
      <c r="B972" s="83">
        <v>43027.479140351803</v>
      </c>
      <c r="C972" s="84">
        <v>43027.479140351803</v>
      </c>
      <c r="D972" s="85">
        <v>114</v>
      </c>
      <c r="E972" s="86">
        <v>55.33</v>
      </c>
      <c r="F972" s="86">
        <v>6307.62</v>
      </c>
      <c r="G972" s="87" t="s">
        <v>5</v>
      </c>
    </row>
    <row r="973" spans="2:7" s="74" customFormat="1" ht="19.649999999999999" customHeight="1">
      <c r="B973" s="78">
        <v>43027.481184330201</v>
      </c>
      <c r="C973" s="79">
        <v>43027.481184330201</v>
      </c>
      <c r="D973" s="80">
        <v>110</v>
      </c>
      <c r="E973" s="81">
        <v>55.3</v>
      </c>
      <c r="F973" s="81">
        <v>6083</v>
      </c>
      <c r="G973" s="82" t="s">
        <v>5</v>
      </c>
    </row>
    <row r="974" spans="2:7" s="74" customFormat="1" ht="19.649999999999999" customHeight="1">
      <c r="B974" s="83">
        <v>43027.486655092602</v>
      </c>
      <c r="C974" s="84">
        <v>43027.486655092602</v>
      </c>
      <c r="D974" s="85">
        <v>127</v>
      </c>
      <c r="E974" s="86">
        <v>55.35</v>
      </c>
      <c r="F974" s="86">
        <v>7029.45</v>
      </c>
      <c r="G974" s="87" t="s">
        <v>13</v>
      </c>
    </row>
    <row r="975" spans="2:7" s="74" customFormat="1" ht="19.649999999999999" customHeight="1">
      <c r="B975" s="78">
        <v>43027.489180894903</v>
      </c>
      <c r="C975" s="79">
        <v>43027.489180894903</v>
      </c>
      <c r="D975" s="80">
        <v>3</v>
      </c>
      <c r="E975" s="81">
        <v>55.35</v>
      </c>
      <c r="F975" s="81">
        <v>166.05</v>
      </c>
      <c r="G975" s="82" t="s">
        <v>4</v>
      </c>
    </row>
    <row r="976" spans="2:7" s="74" customFormat="1" ht="19.649999999999999" customHeight="1">
      <c r="B976" s="83">
        <v>43027.489180896402</v>
      </c>
      <c r="C976" s="84">
        <v>43027.489180896402</v>
      </c>
      <c r="D976" s="85">
        <v>16</v>
      </c>
      <c r="E976" s="86">
        <v>55.35</v>
      </c>
      <c r="F976" s="86">
        <v>885.6</v>
      </c>
      <c r="G976" s="87" t="s">
        <v>4</v>
      </c>
    </row>
    <row r="977" spans="2:7" s="74" customFormat="1" ht="19.649999999999999" customHeight="1">
      <c r="B977" s="78">
        <v>43027.489180896897</v>
      </c>
      <c r="C977" s="79">
        <v>43027.489180896897</v>
      </c>
      <c r="D977" s="80">
        <v>17</v>
      </c>
      <c r="E977" s="81">
        <v>55.35</v>
      </c>
      <c r="F977" s="81">
        <v>940.95</v>
      </c>
      <c r="G977" s="82" t="s">
        <v>4</v>
      </c>
    </row>
    <row r="978" spans="2:7" s="74" customFormat="1" ht="19.649999999999999" customHeight="1">
      <c r="B978" s="83">
        <v>43027.489180898097</v>
      </c>
      <c r="C978" s="84">
        <v>43027.489180898097</v>
      </c>
      <c r="D978" s="85">
        <v>5</v>
      </c>
      <c r="E978" s="86">
        <v>55.35</v>
      </c>
      <c r="F978" s="86">
        <v>276.75</v>
      </c>
      <c r="G978" s="87" t="s">
        <v>4</v>
      </c>
    </row>
    <row r="979" spans="2:7" s="74" customFormat="1" ht="19.649999999999999" customHeight="1">
      <c r="B979" s="78">
        <v>43027.489180904697</v>
      </c>
      <c r="C979" s="79">
        <v>43027.489180904697</v>
      </c>
      <c r="D979" s="80">
        <v>33</v>
      </c>
      <c r="E979" s="81">
        <v>55.35</v>
      </c>
      <c r="F979" s="81">
        <v>1826.55</v>
      </c>
      <c r="G979" s="82" t="s">
        <v>4</v>
      </c>
    </row>
    <row r="980" spans="2:7" s="74" customFormat="1" ht="19.649999999999999" customHeight="1">
      <c r="B980" s="83">
        <v>43027.489180907702</v>
      </c>
      <c r="C980" s="84">
        <v>43027.489180907702</v>
      </c>
      <c r="D980" s="85">
        <v>13</v>
      </c>
      <c r="E980" s="86">
        <v>55.35</v>
      </c>
      <c r="F980" s="86">
        <v>719.55</v>
      </c>
      <c r="G980" s="87" t="s">
        <v>4</v>
      </c>
    </row>
    <row r="981" spans="2:7" s="74" customFormat="1" ht="19.649999999999999" customHeight="1">
      <c r="B981" s="78">
        <v>43027.489180914701</v>
      </c>
      <c r="C981" s="79">
        <v>43027.489180914701</v>
      </c>
      <c r="D981" s="80">
        <v>6</v>
      </c>
      <c r="E981" s="81">
        <v>55.35</v>
      </c>
      <c r="F981" s="81">
        <v>332.1</v>
      </c>
      <c r="G981" s="82" t="s">
        <v>4</v>
      </c>
    </row>
    <row r="982" spans="2:7" s="74" customFormat="1" ht="19.649999999999999" customHeight="1">
      <c r="B982" s="83">
        <v>43027.489180930199</v>
      </c>
      <c r="C982" s="84">
        <v>43027.489180930199</v>
      </c>
      <c r="D982" s="85">
        <v>14</v>
      </c>
      <c r="E982" s="86">
        <v>55.35</v>
      </c>
      <c r="F982" s="86">
        <v>774.9</v>
      </c>
      <c r="G982" s="87" t="s">
        <v>4</v>
      </c>
    </row>
    <row r="983" spans="2:7" s="74" customFormat="1" ht="19.649999999999999" customHeight="1">
      <c r="B983" s="78">
        <v>43027.491180555597</v>
      </c>
      <c r="C983" s="79">
        <v>43027.491180555597</v>
      </c>
      <c r="D983" s="80">
        <v>107</v>
      </c>
      <c r="E983" s="81">
        <v>55.33</v>
      </c>
      <c r="F983" s="81">
        <v>5920.31</v>
      </c>
      <c r="G983" s="82" t="s">
        <v>13</v>
      </c>
    </row>
    <row r="984" spans="2:7" s="74" customFormat="1" ht="19.649999999999999" customHeight="1">
      <c r="B984" s="83">
        <v>43027.491191296598</v>
      </c>
      <c r="C984" s="84">
        <v>43027.491191296598</v>
      </c>
      <c r="D984" s="85">
        <v>110</v>
      </c>
      <c r="E984" s="86">
        <v>55.32</v>
      </c>
      <c r="F984" s="86">
        <v>6085.2</v>
      </c>
      <c r="G984" s="87" t="s">
        <v>5</v>
      </c>
    </row>
    <row r="985" spans="2:7" s="74" customFormat="1" ht="19.649999999999999" customHeight="1">
      <c r="B985" s="78">
        <v>43027.491191306297</v>
      </c>
      <c r="C985" s="79">
        <v>43027.491191306297</v>
      </c>
      <c r="D985" s="80">
        <v>77</v>
      </c>
      <c r="E985" s="81">
        <v>55.32</v>
      </c>
      <c r="F985" s="81">
        <v>4259.6400000000003</v>
      </c>
      <c r="G985" s="82" t="s">
        <v>5</v>
      </c>
    </row>
    <row r="986" spans="2:7" s="74" customFormat="1" ht="19.649999999999999" customHeight="1">
      <c r="B986" s="83">
        <v>43027.494849536997</v>
      </c>
      <c r="C986" s="84">
        <v>43027.494849536997</v>
      </c>
      <c r="D986" s="85">
        <v>125</v>
      </c>
      <c r="E986" s="86">
        <v>55.33</v>
      </c>
      <c r="F986" s="86">
        <v>6916.25</v>
      </c>
      <c r="G986" s="87" t="s">
        <v>13</v>
      </c>
    </row>
    <row r="987" spans="2:7" s="74" customFormat="1" ht="19.649999999999999" customHeight="1">
      <c r="B987" s="78">
        <v>43027.496168981503</v>
      </c>
      <c r="C987" s="79">
        <v>43027.496168981503</v>
      </c>
      <c r="D987" s="80">
        <v>336</v>
      </c>
      <c r="E987" s="81">
        <v>55.34</v>
      </c>
      <c r="F987" s="81">
        <v>18594.240000000002</v>
      </c>
      <c r="G987" s="82" t="s">
        <v>13</v>
      </c>
    </row>
    <row r="988" spans="2:7" s="74" customFormat="1" ht="19.649999999999999" customHeight="1">
      <c r="B988" s="83">
        <v>43027.496178966903</v>
      </c>
      <c r="C988" s="84">
        <v>43027.496178966903</v>
      </c>
      <c r="D988" s="85">
        <v>12</v>
      </c>
      <c r="E988" s="86">
        <v>55.34</v>
      </c>
      <c r="F988" s="86">
        <v>664.08</v>
      </c>
      <c r="G988" s="87" t="s">
        <v>5</v>
      </c>
    </row>
    <row r="989" spans="2:7" s="74" customFormat="1" ht="19.649999999999999" customHeight="1">
      <c r="B989" s="78">
        <v>43027.5010733405</v>
      </c>
      <c r="C989" s="79">
        <v>43027.5010733405</v>
      </c>
      <c r="D989" s="80">
        <v>9</v>
      </c>
      <c r="E989" s="81">
        <v>55.24</v>
      </c>
      <c r="F989" s="81">
        <v>497.16</v>
      </c>
      <c r="G989" s="82" t="s">
        <v>4</v>
      </c>
    </row>
    <row r="990" spans="2:7" s="74" customFormat="1" ht="19.649999999999999" customHeight="1">
      <c r="B990" s="83">
        <v>43027.501073341802</v>
      </c>
      <c r="C990" s="84">
        <v>43027.501073341802</v>
      </c>
      <c r="D990" s="85">
        <v>11</v>
      </c>
      <c r="E990" s="86">
        <v>55.24</v>
      </c>
      <c r="F990" s="86">
        <v>607.64</v>
      </c>
      <c r="G990" s="87" t="s">
        <v>4</v>
      </c>
    </row>
    <row r="991" spans="2:7" s="74" customFormat="1" ht="19.649999999999999" customHeight="1">
      <c r="B991" s="78">
        <v>43027.5010733421</v>
      </c>
      <c r="C991" s="79">
        <v>43027.5010733421</v>
      </c>
      <c r="D991" s="80">
        <v>5</v>
      </c>
      <c r="E991" s="81">
        <v>55.24</v>
      </c>
      <c r="F991" s="81">
        <v>276.2</v>
      </c>
      <c r="G991" s="82" t="s">
        <v>4</v>
      </c>
    </row>
    <row r="992" spans="2:7" s="74" customFormat="1" ht="19.649999999999999" customHeight="1">
      <c r="B992" s="83">
        <v>43027.501073453597</v>
      </c>
      <c r="C992" s="84">
        <v>43027.501073453597</v>
      </c>
      <c r="D992" s="85">
        <v>88</v>
      </c>
      <c r="E992" s="86">
        <v>55.24</v>
      </c>
      <c r="F992" s="86">
        <v>4861.12</v>
      </c>
      <c r="G992" s="87" t="s">
        <v>4</v>
      </c>
    </row>
    <row r="993" spans="2:7" s="74" customFormat="1" ht="19.649999999999999" customHeight="1">
      <c r="B993" s="78">
        <v>43027.501112173399</v>
      </c>
      <c r="C993" s="79">
        <v>43027.501112173399</v>
      </c>
      <c r="D993" s="80">
        <v>108</v>
      </c>
      <c r="E993" s="81">
        <v>55.23</v>
      </c>
      <c r="F993" s="81">
        <v>5964.84</v>
      </c>
      <c r="G993" s="82" t="s">
        <v>5</v>
      </c>
    </row>
    <row r="994" spans="2:7" s="74" customFormat="1" ht="19.649999999999999" customHeight="1">
      <c r="B994" s="83">
        <v>43027.501112419297</v>
      </c>
      <c r="C994" s="84">
        <v>43027.501112419297</v>
      </c>
      <c r="D994" s="85">
        <v>5</v>
      </c>
      <c r="E994" s="86">
        <v>55.23</v>
      </c>
      <c r="F994" s="86">
        <v>276.14999999999998</v>
      </c>
      <c r="G994" s="87" t="s">
        <v>5</v>
      </c>
    </row>
    <row r="995" spans="2:7" s="74" customFormat="1" ht="19.649999999999999" customHeight="1">
      <c r="B995" s="78">
        <v>43027.502106481501</v>
      </c>
      <c r="C995" s="79">
        <v>43027.502106481501</v>
      </c>
      <c r="D995" s="80">
        <v>100</v>
      </c>
      <c r="E995" s="81">
        <v>55.16</v>
      </c>
      <c r="F995" s="81">
        <v>5516</v>
      </c>
      <c r="G995" s="82" t="s">
        <v>13</v>
      </c>
    </row>
    <row r="996" spans="2:7" s="74" customFormat="1" ht="19.649999999999999" customHeight="1">
      <c r="B996" s="83">
        <v>43027.505972222199</v>
      </c>
      <c r="C996" s="84">
        <v>43027.505972222199</v>
      </c>
      <c r="D996" s="85">
        <v>109</v>
      </c>
      <c r="E996" s="86">
        <v>55.15</v>
      </c>
      <c r="F996" s="86">
        <v>6011.35</v>
      </c>
      <c r="G996" s="87" t="s">
        <v>13</v>
      </c>
    </row>
    <row r="997" spans="2:7" s="74" customFormat="1" ht="19.649999999999999" customHeight="1">
      <c r="B997" s="78">
        <v>43027.5076736111</v>
      </c>
      <c r="C997" s="79">
        <v>43027.5076736111</v>
      </c>
      <c r="D997" s="80">
        <v>356</v>
      </c>
      <c r="E997" s="81">
        <v>55.11</v>
      </c>
      <c r="F997" s="81">
        <v>19619.16</v>
      </c>
      <c r="G997" s="82" t="s">
        <v>13</v>
      </c>
    </row>
    <row r="998" spans="2:7" s="74" customFormat="1" ht="19.649999999999999" customHeight="1">
      <c r="B998" s="83">
        <v>43027.509710648199</v>
      </c>
      <c r="C998" s="84">
        <v>43027.509710648199</v>
      </c>
      <c r="D998" s="85">
        <v>100</v>
      </c>
      <c r="E998" s="86">
        <v>55.13</v>
      </c>
      <c r="F998" s="86">
        <v>5513</v>
      </c>
      <c r="G998" s="87" t="s">
        <v>13</v>
      </c>
    </row>
    <row r="999" spans="2:7" s="74" customFormat="1" ht="19.649999999999999" customHeight="1">
      <c r="B999" s="78">
        <v>43027.510034722203</v>
      </c>
      <c r="C999" s="79">
        <v>43027.510034722203</v>
      </c>
      <c r="D999" s="80">
        <v>122</v>
      </c>
      <c r="E999" s="81">
        <v>55.12</v>
      </c>
      <c r="F999" s="81">
        <v>6724.64</v>
      </c>
      <c r="G999" s="82" t="s">
        <v>13</v>
      </c>
    </row>
    <row r="1000" spans="2:7" s="74" customFormat="1" ht="19.649999999999999" customHeight="1">
      <c r="B1000" s="83">
        <v>43027.517083756502</v>
      </c>
      <c r="C1000" s="84">
        <v>43027.517083756502</v>
      </c>
      <c r="D1000" s="85">
        <v>3</v>
      </c>
      <c r="E1000" s="86">
        <v>55.19</v>
      </c>
      <c r="F1000" s="86">
        <v>165.57</v>
      </c>
      <c r="G1000" s="87" t="s">
        <v>4</v>
      </c>
    </row>
    <row r="1001" spans="2:7" s="74" customFormat="1" ht="19.649999999999999" customHeight="1">
      <c r="B1001" s="78">
        <v>43027.517083759303</v>
      </c>
      <c r="C1001" s="79">
        <v>43027.517083759303</v>
      </c>
      <c r="D1001" s="80">
        <v>29</v>
      </c>
      <c r="E1001" s="81">
        <v>55.19</v>
      </c>
      <c r="F1001" s="81">
        <v>1600.51</v>
      </c>
      <c r="G1001" s="82" t="s">
        <v>4</v>
      </c>
    </row>
    <row r="1002" spans="2:7" s="74" customFormat="1" ht="19.649999999999999" customHeight="1">
      <c r="B1002" s="83">
        <v>43027.517083760496</v>
      </c>
      <c r="C1002" s="84">
        <v>43027.517083760496</v>
      </c>
      <c r="D1002" s="85">
        <v>5</v>
      </c>
      <c r="E1002" s="86">
        <v>55.19</v>
      </c>
      <c r="F1002" s="86">
        <v>275.95</v>
      </c>
      <c r="G1002" s="87" t="s">
        <v>4</v>
      </c>
    </row>
    <row r="1003" spans="2:7" s="74" customFormat="1" ht="19.649999999999999" customHeight="1">
      <c r="B1003" s="78">
        <v>43027.517083760802</v>
      </c>
      <c r="C1003" s="79">
        <v>43027.517083760802</v>
      </c>
      <c r="D1003" s="80">
        <v>1</v>
      </c>
      <c r="E1003" s="81">
        <v>55.19</v>
      </c>
      <c r="F1003" s="81">
        <v>55.19</v>
      </c>
      <c r="G1003" s="82" t="s">
        <v>4</v>
      </c>
    </row>
    <row r="1004" spans="2:7" s="74" customFormat="1" ht="19.649999999999999" customHeight="1">
      <c r="B1004" s="83">
        <v>43027.519548611097</v>
      </c>
      <c r="C1004" s="84">
        <v>43027.519548611097</v>
      </c>
      <c r="D1004" s="85">
        <v>14</v>
      </c>
      <c r="E1004" s="86">
        <v>55.26</v>
      </c>
      <c r="F1004" s="86">
        <v>773.64</v>
      </c>
      <c r="G1004" s="87" t="s">
        <v>13</v>
      </c>
    </row>
    <row r="1005" spans="2:7" s="74" customFormat="1" ht="19.649999999999999" customHeight="1">
      <c r="B1005" s="78">
        <v>43027.519560185203</v>
      </c>
      <c r="C1005" s="79">
        <v>43027.519560185203</v>
      </c>
      <c r="D1005" s="80">
        <v>100</v>
      </c>
      <c r="E1005" s="81">
        <v>55.25</v>
      </c>
      <c r="F1005" s="81">
        <v>5525</v>
      </c>
      <c r="G1005" s="82" t="s">
        <v>13</v>
      </c>
    </row>
    <row r="1006" spans="2:7" s="74" customFormat="1" ht="19.649999999999999" customHeight="1">
      <c r="B1006" s="83">
        <v>43027.519562949899</v>
      </c>
      <c r="C1006" s="84">
        <v>43027.519562949899</v>
      </c>
      <c r="D1006" s="85">
        <v>122</v>
      </c>
      <c r="E1006" s="86">
        <v>55.26</v>
      </c>
      <c r="F1006" s="86">
        <v>6741.72</v>
      </c>
      <c r="G1006" s="87" t="s">
        <v>5</v>
      </c>
    </row>
    <row r="1007" spans="2:7" s="74" customFormat="1" ht="19.649999999999999" customHeight="1">
      <c r="B1007" s="78">
        <v>43027.519907407397</v>
      </c>
      <c r="C1007" s="79">
        <v>43027.519907407397</v>
      </c>
      <c r="D1007" s="80">
        <v>98</v>
      </c>
      <c r="E1007" s="81">
        <v>55.23</v>
      </c>
      <c r="F1007" s="81">
        <v>5412.54</v>
      </c>
      <c r="G1007" s="82" t="s">
        <v>13</v>
      </c>
    </row>
    <row r="1008" spans="2:7" s="74" customFormat="1" ht="19.649999999999999" customHeight="1">
      <c r="B1008" s="83">
        <v>43027.521666666697</v>
      </c>
      <c r="C1008" s="84">
        <v>43027.521666666697</v>
      </c>
      <c r="D1008" s="85">
        <v>227</v>
      </c>
      <c r="E1008" s="86">
        <v>55.22</v>
      </c>
      <c r="F1008" s="86">
        <v>12534.94</v>
      </c>
      <c r="G1008" s="87" t="s">
        <v>13</v>
      </c>
    </row>
    <row r="1009" spans="2:7" s="74" customFormat="1" ht="19.649999999999999" customHeight="1">
      <c r="B1009" s="78">
        <v>43027.521671021699</v>
      </c>
      <c r="C1009" s="79">
        <v>43027.521671021699</v>
      </c>
      <c r="D1009" s="80">
        <v>117</v>
      </c>
      <c r="E1009" s="81">
        <v>55.22</v>
      </c>
      <c r="F1009" s="81">
        <v>6460.74</v>
      </c>
      <c r="G1009" s="82" t="s">
        <v>5</v>
      </c>
    </row>
    <row r="1010" spans="2:7" s="74" customFormat="1" ht="19.649999999999999" customHeight="1">
      <c r="B1010" s="83">
        <v>43027.524915254602</v>
      </c>
      <c r="C1010" s="84">
        <v>43027.524915254602</v>
      </c>
      <c r="D1010" s="85">
        <v>11</v>
      </c>
      <c r="E1010" s="86">
        <v>55.14</v>
      </c>
      <c r="F1010" s="86">
        <v>606.54</v>
      </c>
      <c r="G1010" s="87" t="s">
        <v>15</v>
      </c>
    </row>
    <row r="1011" spans="2:7" s="74" customFormat="1" ht="19.649999999999999" customHeight="1">
      <c r="B1011" s="78">
        <v>43027.526192129597</v>
      </c>
      <c r="C1011" s="79">
        <v>43027.526192129597</v>
      </c>
      <c r="D1011" s="80">
        <v>16</v>
      </c>
      <c r="E1011" s="81">
        <v>55.16</v>
      </c>
      <c r="F1011" s="81">
        <v>882.56</v>
      </c>
      <c r="G1011" s="82" t="s">
        <v>13</v>
      </c>
    </row>
    <row r="1012" spans="2:7" s="74" customFormat="1" ht="19.649999999999999" customHeight="1">
      <c r="B1012" s="83">
        <v>43027.527488425898</v>
      </c>
      <c r="C1012" s="84">
        <v>43027.527488425898</v>
      </c>
      <c r="D1012" s="85">
        <v>117</v>
      </c>
      <c r="E1012" s="86">
        <v>55.16</v>
      </c>
      <c r="F1012" s="86">
        <v>6453.72</v>
      </c>
      <c r="G1012" s="87" t="s">
        <v>13</v>
      </c>
    </row>
    <row r="1013" spans="2:7" s="74" customFormat="1" ht="19.649999999999999" customHeight="1">
      <c r="B1013" s="78">
        <v>43027.527491752699</v>
      </c>
      <c r="C1013" s="79">
        <v>43027.527491752699</v>
      </c>
      <c r="D1013" s="80">
        <v>26</v>
      </c>
      <c r="E1013" s="81">
        <v>55.14</v>
      </c>
      <c r="F1013" s="81">
        <v>1433.64</v>
      </c>
      <c r="G1013" s="82" t="s">
        <v>4</v>
      </c>
    </row>
    <row r="1014" spans="2:7" s="74" customFormat="1" ht="19.649999999999999" customHeight="1">
      <c r="B1014" s="83">
        <v>43027.527491754197</v>
      </c>
      <c r="C1014" s="84">
        <v>43027.527491754197</v>
      </c>
      <c r="D1014" s="85">
        <v>12</v>
      </c>
      <c r="E1014" s="86">
        <v>55.14</v>
      </c>
      <c r="F1014" s="86">
        <v>661.68</v>
      </c>
      <c r="G1014" s="87" t="s">
        <v>4</v>
      </c>
    </row>
    <row r="1015" spans="2:7" s="74" customFormat="1" ht="19.649999999999999" customHeight="1">
      <c r="B1015" s="78">
        <v>43027.529085648101</v>
      </c>
      <c r="C1015" s="79">
        <v>43027.529085648101</v>
      </c>
      <c r="D1015" s="80">
        <v>51</v>
      </c>
      <c r="E1015" s="81">
        <v>55.13</v>
      </c>
      <c r="F1015" s="81">
        <v>2811.63</v>
      </c>
      <c r="G1015" s="82" t="s">
        <v>13</v>
      </c>
    </row>
    <row r="1016" spans="2:7" s="74" customFormat="1" ht="19.649999999999999" customHeight="1">
      <c r="B1016" s="83">
        <v>43027.5317013889</v>
      </c>
      <c r="C1016" s="84">
        <v>43027.5317013889</v>
      </c>
      <c r="D1016" s="85">
        <v>142</v>
      </c>
      <c r="E1016" s="86">
        <v>55.14</v>
      </c>
      <c r="F1016" s="86">
        <v>7829.88</v>
      </c>
      <c r="G1016" s="87" t="s">
        <v>13</v>
      </c>
    </row>
    <row r="1017" spans="2:7" s="74" customFormat="1" ht="19.649999999999999" customHeight="1">
      <c r="B1017" s="78">
        <v>43027.533032407402</v>
      </c>
      <c r="C1017" s="79">
        <v>43027.533032407402</v>
      </c>
      <c r="D1017" s="80">
        <v>21</v>
      </c>
      <c r="E1017" s="81">
        <v>55.13</v>
      </c>
      <c r="F1017" s="81">
        <v>1157.73</v>
      </c>
      <c r="G1017" s="82" t="s">
        <v>13</v>
      </c>
    </row>
    <row r="1018" spans="2:7" s="74" customFormat="1" ht="19.649999999999999" customHeight="1">
      <c r="B1018" s="83">
        <v>43027.535185185203</v>
      </c>
      <c r="C1018" s="84">
        <v>43027.535185185203</v>
      </c>
      <c r="D1018" s="85">
        <v>121</v>
      </c>
      <c r="E1018" s="86">
        <v>55.13</v>
      </c>
      <c r="F1018" s="86">
        <v>6670.73</v>
      </c>
      <c r="G1018" s="87" t="s">
        <v>13</v>
      </c>
    </row>
    <row r="1019" spans="2:7" s="74" customFormat="1" ht="19.649999999999999" customHeight="1">
      <c r="B1019" s="78">
        <v>43027.536080173602</v>
      </c>
      <c r="C1019" s="79">
        <v>43027.536080173602</v>
      </c>
      <c r="D1019" s="80">
        <v>40</v>
      </c>
      <c r="E1019" s="81">
        <v>55.15</v>
      </c>
      <c r="F1019" s="81">
        <v>2206</v>
      </c>
      <c r="G1019" s="82" t="s">
        <v>15</v>
      </c>
    </row>
    <row r="1020" spans="2:7" s="74" customFormat="1" ht="19.649999999999999" customHeight="1">
      <c r="B1020" s="83">
        <v>43027.536226851902</v>
      </c>
      <c r="C1020" s="84">
        <v>43027.536226851902</v>
      </c>
      <c r="D1020" s="85">
        <v>139</v>
      </c>
      <c r="E1020" s="86">
        <v>55.12</v>
      </c>
      <c r="F1020" s="86">
        <v>7661.68</v>
      </c>
      <c r="G1020" s="87" t="s">
        <v>13</v>
      </c>
    </row>
    <row r="1021" spans="2:7" s="74" customFormat="1" ht="19.649999999999999" customHeight="1">
      <c r="B1021" s="78">
        <v>43027.536601765903</v>
      </c>
      <c r="C1021" s="79">
        <v>43027.536601765903</v>
      </c>
      <c r="D1021" s="80">
        <v>64</v>
      </c>
      <c r="E1021" s="81">
        <v>55.13</v>
      </c>
      <c r="F1021" s="81">
        <v>3528.32</v>
      </c>
      <c r="G1021" s="82" t="s">
        <v>5</v>
      </c>
    </row>
    <row r="1022" spans="2:7" s="74" customFormat="1" ht="19.649999999999999" customHeight="1">
      <c r="B1022" s="83">
        <v>43027.536601767599</v>
      </c>
      <c r="C1022" s="84">
        <v>43027.536601767599</v>
      </c>
      <c r="D1022" s="85">
        <v>46</v>
      </c>
      <c r="E1022" s="86">
        <v>55.13</v>
      </c>
      <c r="F1022" s="86">
        <v>2535.98</v>
      </c>
      <c r="G1022" s="87" t="s">
        <v>5</v>
      </c>
    </row>
    <row r="1023" spans="2:7" s="74" customFormat="1" ht="19.649999999999999" customHeight="1">
      <c r="B1023" s="78">
        <v>43027.540077858801</v>
      </c>
      <c r="C1023" s="79">
        <v>43027.540077858801</v>
      </c>
      <c r="D1023" s="80">
        <v>30</v>
      </c>
      <c r="E1023" s="81">
        <v>55.15</v>
      </c>
      <c r="F1023" s="81">
        <v>1654.5</v>
      </c>
      <c r="G1023" s="82" t="s">
        <v>15</v>
      </c>
    </row>
    <row r="1024" spans="2:7" s="74" customFormat="1" ht="19.649999999999999" customHeight="1">
      <c r="B1024" s="83">
        <v>43027.540774398098</v>
      </c>
      <c r="C1024" s="84">
        <v>43027.540774398098</v>
      </c>
      <c r="D1024" s="85">
        <v>59</v>
      </c>
      <c r="E1024" s="86">
        <v>55.15</v>
      </c>
      <c r="F1024" s="86">
        <v>3253.85</v>
      </c>
      <c r="G1024" s="87" t="s">
        <v>15</v>
      </c>
    </row>
    <row r="1025" spans="2:7" s="74" customFormat="1" ht="19.649999999999999" customHeight="1">
      <c r="B1025" s="78">
        <v>43027.541284722203</v>
      </c>
      <c r="C1025" s="79">
        <v>43027.541284722203</v>
      </c>
      <c r="D1025" s="80">
        <v>113</v>
      </c>
      <c r="E1025" s="81">
        <v>55.13</v>
      </c>
      <c r="F1025" s="81">
        <v>6229.69</v>
      </c>
      <c r="G1025" s="82" t="s">
        <v>13</v>
      </c>
    </row>
    <row r="1026" spans="2:7" s="74" customFormat="1" ht="19.649999999999999" customHeight="1">
      <c r="B1026" s="83">
        <v>43027.5412946008</v>
      </c>
      <c r="C1026" s="84">
        <v>43027.5412946008</v>
      </c>
      <c r="D1026" s="85">
        <v>6</v>
      </c>
      <c r="E1026" s="86">
        <v>55.12</v>
      </c>
      <c r="F1026" s="86">
        <v>330.72</v>
      </c>
      <c r="G1026" s="87" t="s">
        <v>4</v>
      </c>
    </row>
    <row r="1027" spans="2:7" s="74" customFormat="1" ht="19.649999999999999" customHeight="1">
      <c r="B1027" s="78">
        <v>43027.541294602299</v>
      </c>
      <c r="C1027" s="79">
        <v>43027.541294602299</v>
      </c>
      <c r="D1027" s="80">
        <v>23</v>
      </c>
      <c r="E1027" s="81">
        <v>55.12</v>
      </c>
      <c r="F1027" s="81">
        <v>1267.76</v>
      </c>
      <c r="G1027" s="82" t="s">
        <v>4</v>
      </c>
    </row>
    <row r="1028" spans="2:7" s="74" customFormat="1" ht="19.649999999999999" customHeight="1">
      <c r="B1028" s="83">
        <v>43027.541294603601</v>
      </c>
      <c r="C1028" s="84">
        <v>43027.541294603601</v>
      </c>
      <c r="D1028" s="85">
        <v>7</v>
      </c>
      <c r="E1028" s="86">
        <v>55.12</v>
      </c>
      <c r="F1028" s="86">
        <v>385.84</v>
      </c>
      <c r="G1028" s="87" t="s">
        <v>4</v>
      </c>
    </row>
    <row r="1029" spans="2:7" s="74" customFormat="1" ht="19.649999999999999" customHeight="1">
      <c r="B1029" s="78">
        <v>43027.5412946211</v>
      </c>
      <c r="C1029" s="79">
        <v>43027.5412946211</v>
      </c>
      <c r="D1029" s="80">
        <v>7</v>
      </c>
      <c r="E1029" s="81">
        <v>55.12</v>
      </c>
      <c r="F1029" s="81">
        <v>385.84</v>
      </c>
      <c r="G1029" s="82" t="s">
        <v>4</v>
      </c>
    </row>
    <row r="1030" spans="2:7" s="74" customFormat="1" ht="19.649999999999999" customHeight="1">
      <c r="B1030" s="83">
        <v>43027.541824759101</v>
      </c>
      <c r="C1030" s="84">
        <v>43027.541824759101</v>
      </c>
      <c r="D1030" s="85">
        <v>10</v>
      </c>
      <c r="E1030" s="86">
        <v>55.12</v>
      </c>
      <c r="F1030" s="86">
        <v>551.20000000000005</v>
      </c>
      <c r="G1030" s="87" t="s">
        <v>4</v>
      </c>
    </row>
    <row r="1031" spans="2:7" s="74" customFormat="1" ht="19.649999999999999" customHeight="1">
      <c r="B1031" s="78">
        <v>43027.541825990003</v>
      </c>
      <c r="C1031" s="79">
        <v>43027.541825990003</v>
      </c>
      <c r="D1031" s="80">
        <v>60</v>
      </c>
      <c r="E1031" s="81">
        <v>55.12</v>
      </c>
      <c r="F1031" s="81">
        <v>3307.2</v>
      </c>
      <c r="G1031" s="82" t="s">
        <v>4</v>
      </c>
    </row>
    <row r="1032" spans="2:7" s="74" customFormat="1" ht="19.649999999999999" customHeight="1">
      <c r="B1032" s="83">
        <v>43027.541863425897</v>
      </c>
      <c r="C1032" s="84">
        <v>43027.541863425897</v>
      </c>
      <c r="D1032" s="85">
        <v>214</v>
      </c>
      <c r="E1032" s="86">
        <v>55.11</v>
      </c>
      <c r="F1032" s="86">
        <v>11793.54</v>
      </c>
      <c r="G1032" s="87" t="s">
        <v>13</v>
      </c>
    </row>
    <row r="1033" spans="2:7" s="74" customFormat="1" ht="19.649999999999999" customHeight="1">
      <c r="B1033" s="78">
        <v>43027.543171296304</v>
      </c>
      <c r="C1033" s="79">
        <v>43027.543171296304</v>
      </c>
      <c r="D1033" s="80">
        <v>238</v>
      </c>
      <c r="E1033" s="81">
        <v>55.1</v>
      </c>
      <c r="F1033" s="81">
        <v>13113.8</v>
      </c>
      <c r="G1033" s="82" t="s">
        <v>13</v>
      </c>
    </row>
    <row r="1034" spans="2:7" s="74" customFormat="1" ht="19.649999999999999" customHeight="1">
      <c r="B1034" s="83">
        <v>43027.543178384403</v>
      </c>
      <c r="C1034" s="84">
        <v>43027.543178384403</v>
      </c>
      <c r="D1034" s="85">
        <v>41</v>
      </c>
      <c r="E1034" s="86">
        <v>55.1</v>
      </c>
      <c r="F1034" s="86">
        <v>2259.1</v>
      </c>
      <c r="G1034" s="87" t="s">
        <v>5</v>
      </c>
    </row>
    <row r="1035" spans="2:7" s="74" customFormat="1" ht="19.649999999999999" customHeight="1">
      <c r="B1035" s="78">
        <v>43027.543178385102</v>
      </c>
      <c r="C1035" s="79">
        <v>43027.543178385102</v>
      </c>
      <c r="D1035" s="80">
        <v>69</v>
      </c>
      <c r="E1035" s="81">
        <v>55.1</v>
      </c>
      <c r="F1035" s="81">
        <v>3801.9</v>
      </c>
      <c r="G1035" s="82" t="s">
        <v>5</v>
      </c>
    </row>
    <row r="1036" spans="2:7" s="74" customFormat="1" ht="19.649999999999999" customHeight="1">
      <c r="B1036" s="83">
        <v>43027.551735087</v>
      </c>
      <c r="C1036" s="84">
        <v>43027.551735087</v>
      </c>
      <c r="D1036" s="85">
        <v>115</v>
      </c>
      <c r="E1036" s="86">
        <v>55.16</v>
      </c>
      <c r="F1036" s="86">
        <v>6343.4</v>
      </c>
      <c r="G1036" s="87" t="s">
        <v>5</v>
      </c>
    </row>
    <row r="1037" spans="2:7" s="74" customFormat="1" ht="19.649999999999999" customHeight="1">
      <c r="B1037" s="78">
        <v>43027.5524421296</v>
      </c>
      <c r="C1037" s="79">
        <v>43027.5524421296</v>
      </c>
      <c r="D1037" s="80">
        <v>263</v>
      </c>
      <c r="E1037" s="81">
        <v>55.15</v>
      </c>
      <c r="F1037" s="81">
        <v>14504.45</v>
      </c>
      <c r="G1037" s="82" t="s">
        <v>13</v>
      </c>
    </row>
    <row r="1038" spans="2:7" s="74" customFormat="1" ht="19.649999999999999" customHeight="1">
      <c r="B1038" s="83">
        <v>43027.553195172499</v>
      </c>
      <c r="C1038" s="84">
        <v>43027.553195172499</v>
      </c>
      <c r="D1038" s="85">
        <v>7</v>
      </c>
      <c r="E1038" s="86">
        <v>55.12</v>
      </c>
      <c r="F1038" s="86">
        <v>385.84</v>
      </c>
      <c r="G1038" s="87" t="s">
        <v>4</v>
      </c>
    </row>
    <row r="1039" spans="2:7" s="74" customFormat="1" ht="19.649999999999999" customHeight="1">
      <c r="B1039" s="78">
        <v>43027.554965277799</v>
      </c>
      <c r="C1039" s="79">
        <v>43027.554965277799</v>
      </c>
      <c r="D1039" s="80">
        <v>117</v>
      </c>
      <c r="E1039" s="81">
        <v>55.11</v>
      </c>
      <c r="F1039" s="81">
        <v>6447.87</v>
      </c>
      <c r="G1039" s="82" t="s">
        <v>13</v>
      </c>
    </row>
    <row r="1040" spans="2:7" s="74" customFormat="1" ht="19.649999999999999" customHeight="1">
      <c r="B1040" s="83">
        <v>43027.554965277799</v>
      </c>
      <c r="C1040" s="84">
        <v>43027.554965277799</v>
      </c>
      <c r="D1040" s="85">
        <v>128</v>
      </c>
      <c r="E1040" s="86">
        <v>55.12</v>
      </c>
      <c r="F1040" s="86">
        <v>7055.36</v>
      </c>
      <c r="G1040" s="87" t="s">
        <v>13</v>
      </c>
    </row>
    <row r="1041" spans="2:7" s="74" customFormat="1" ht="19.649999999999999" customHeight="1">
      <c r="B1041" s="78">
        <v>43027.554965621297</v>
      </c>
      <c r="C1041" s="79">
        <v>43027.554965621297</v>
      </c>
      <c r="D1041" s="80">
        <v>3</v>
      </c>
      <c r="E1041" s="81">
        <v>55.11</v>
      </c>
      <c r="F1041" s="81">
        <v>165.33</v>
      </c>
      <c r="G1041" s="82" t="s">
        <v>5</v>
      </c>
    </row>
    <row r="1042" spans="2:7" s="74" customFormat="1" ht="19.649999999999999" customHeight="1">
      <c r="B1042" s="83">
        <v>43027.554965753603</v>
      </c>
      <c r="C1042" s="84">
        <v>43027.554965753603</v>
      </c>
      <c r="D1042" s="85">
        <v>84</v>
      </c>
      <c r="E1042" s="86">
        <v>55.11</v>
      </c>
      <c r="F1042" s="86">
        <v>4629.24</v>
      </c>
      <c r="G1042" s="87" t="s">
        <v>5</v>
      </c>
    </row>
    <row r="1043" spans="2:7" s="74" customFormat="1" ht="19.649999999999999" customHeight="1">
      <c r="B1043" s="78">
        <v>43027.554965754702</v>
      </c>
      <c r="C1043" s="79">
        <v>43027.554965754702</v>
      </c>
      <c r="D1043" s="80">
        <v>36</v>
      </c>
      <c r="E1043" s="81">
        <v>55.11</v>
      </c>
      <c r="F1043" s="81">
        <v>1983.96</v>
      </c>
      <c r="G1043" s="82" t="s">
        <v>5</v>
      </c>
    </row>
    <row r="1044" spans="2:7" s="74" customFormat="1" ht="19.649999999999999" customHeight="1">
      <c r="B1044" s="83">
        <v>43027.555569388001</v>
      </c>
      <c r="C1044" s="84">
        <v>43027.555569388001</v>
      </c>
      <c r="D1044" s="85">
        <v>26</v>
      </c>
      <c r="E1044" s="86">
        <v>55.07</v>
      </c>
      <c r="F1044" s="86">
        <v>1431.82</v>
      </c>
      <c r="G1044" s="87" t="s">
        <v>5</v>
      </c>
    </row>
    <row r="1045" spans="2:7" s="74" customFormat="1" ht="19.649999999999999" customHeight="1">
      <c r="B1045" s="78">
        <v>43027.557742215497</v>
      </c>
      <c r="C1045" s="79">
        <v>43027.557742215497</v>
      </c>
      <c r="D1045" s="80">
        <v>24</v>
      </c>
      <c r="E1045" s="81">
        <v>55.07</v>
      </c>
      <c r="F1045" s="81">
        <v>1321.68</v>
      </c>
      <c r="G1045" s="82" t="s">
        <v>5</v>
      </c>
    </row>
    <row r="1046" spans="2:7" s="74" customFormat="1" ht="19.649999999999999" customHeight="1">
      <c r="B1046" s="83">
        <v>43027.5577430556</v>
      </c>
      <c r="C1046" s="84">
        <v>43027.5577430556</v>
      </c>
      <c r="D1046" s="85">
        <v>231</v>
      </c>
      <c r="E1046" s="86">
        <v>55.07</v>
      </c>
      <c r="F1046" s="86">
        <v>12721.17</v>
      </c>
      <c r="G1046" s="87" t="s">
        <v>13</v>
      </c>
    </row>
    <row r="1047" spans="2:7" s="74" customFormat="1" ht="19.649999999999999" customHeight="1">
      <c r="B1047" s="78">
        <v>43027.557743775302</v>
      </c>
      <c r="C1047" s="79">
        <v>43027.557743775302</v>
      </c>
      <c r="D1047" s="80">
        <v>87</v>
      </c>
      <c r="E1047" s="81">
        <v>55.07</v>
      </c>
      <c r="F1047" s="81">
        <v>4791.09</v>
      </c>
      <c r="G1047" s="82" t="s">
        <v>5</v>
      </c>
    </row>
    <row r="1048" spans="2:7" s="74" customFormat="1" ht="19.649999999999999" customHeight="1">
      <c r="B1048" s="83">
        <v>43027.558909992098</v>
      </c>
      <c r="C1048" s="84">
        <v>43027.558909992098</v>
      </c>
      <c r="D1048" s="85">
        <v>7</v>
      </c>
      <c r="E1048" s="86">
        <v>55.04</v>
      </c>
      <c r="F1048" s="86">
        <v>385.28</v>
      </c>
      <c r="G1048" s="87" t="s">
        <v>4</v>
      </c>
    </row>
    <row r="1049" spans="2:7" s="74" customFormat="1" ht="19.649999999999999" customHeight="1">
      <c r="B1049" s="78">
        <v>43027.558909993502</v>
      </c>
      <c r="C1049" s="79">
        <v>43027.558909993502</v>
      </c>
      <c r="D1049" s="80">
        <v>16</v>
      </c>
      <c r="E1049" s="81">
        <v>55.04</v>
      </c>
      <c r="F1049" s="81">
        <v>880.64</v>
      </c>
      <c r="G1049" s="82" t="s">
        <v>4</v>
      </c>
    </row>
    <row r="1050" spans="2:7" s="74" customFormat="1" ht="19.649999999999999" customHeight="1">
      <c r="B1050" s="83">
        <v>43027.558909993801</v>
      </c>
      <c r="C1050" s="84">
        <v>43027.558909993801</v>
      </c>
      <c r="D1050" s="85">
        <v>40</v>
      </c>
      <c r="E1050" s="86">
        <v>55.04</v>
      </c>
      <c r="F1050" s="86">
        <v>2201.6</v>
      </c>
      <c r="G1050" s="87" t="s">
        <v>4</v>
      </c>
    </row>
    <row r="1051" spans="2:7" s="74" customFormat="1" ht="19.649999999999999" customHeight="1">
      <c r="B1051" s="78">
        <v>43027.558910233602</v>
      </c>
      <c r="C1051" s="79">
        <v>43027.558910233602</v>
      </c>
      <c r="D1051" s="80">
        <v>59</v>
      </c>
      <c r="E1051" s="81">
        <v>55.04</v>
      </c>
      <c r="F1051" s="81">
        <v>3247.36</v>
      </c>
      <c r="G1051" s="82" t="s">
        <v>4</v>
      </c>
    </row>
    <row r="1052" spans="2:7" s="74" customFormat="1" ht="19.649999999999999" customHeight="1">
      <c r="B1052" s="83">
        <v>43027.562523148197</v>
      </c>
      <c r="C1052" s="84">
        <v>43027.562523148197</v>
      </c>
      <c r="D1052" s="85">
        <v>125</v>
      </c>
      <c r="E1052" s="86">
        <v>55.07</v>
      </c>
      <c r="F1052" s="86">
        <v>6883.75</v>
      </c>
      <c r="G1052" s="87" t="s">
        <v>13</v>
      </c>
    </row>
    <row r="1053" spans="2:7" s="74" customFormat="1" ht="19.649999999999999" customHeight="1">
      <c r="B1053" s="78">
        <v>43027.562523911998</v>
      </c>
      <c r="C1053" s="79">
        <v>43027.562523911998</v>
      </c>
      <c r="D1053" s="80">
        <v>108</v>
      </c>
      <c r="E1053" s="81">
        <v>55.07</v>
      </c>
      <c r="F1053" s="81">
        <v>5947.56</v>
      </c>
      <c r="G1053" s="82" t="s">
        <v>15</v>
      </c>
    </row>
    <row r="1054" spans="2:7" s="74" customFormat="1" ht="19.649999999999999" customHeight="1">
      <c r="B1054" s="83">
        <v>43027.563329976903</v>
      </c>
      <c r="C1054" s="84">
        <v>43027.563329976903</v>
      </c>
      <c r="D1054" s="85">
        <v>109</v>
      </c>
      <c r="E1054" s="86">
        <v>55.03</v>
      </c>
      <c r="F1054" s="86">
        <v>5998.27</v>
      </c>
      <c r="G1054" s="87" t="s">
        <v>15</v>
      </c>
    </row>
    <row r="1055" spans="2:7" s="74" customFormat="1" ht="19.649999999999999" customHeight="1">
      <c r="B1055" s="78">
        <v>43027.565138888902</v>
      </c>
      <c r="C1055" s="79">
        <v>43027.565138888902</v>
      </c>
      <c r="D1055" s="80">
        <v>124</v>
      </c>
      <c r="E1055" s="81">
        <v>55.05</v>
      </c>
      <c r="F1055" s="81">
        <v>6826.2</v>
      </c>
      <c r="G1055" s="82" t="s">
        <v>13</v>
      </c>
    </row>
    <row r="1056" spans="2:7" s="74" customFormat="1" ht="19.649999999999999" customHeight="1">
      <c r="B1056" s="83">
        <v>43027.572870370401</v>
      </c>
      <c r="C1056" s="84">
        <v>43027.572870370401</v>
      </c>
      <c r="D1056" s="85">
        <v>48</v>
      </c>
      <c r="E1056" s="86">
        <v>55.07</v>
      </c>
      <c r="F1056" s="86">
        <v>2643.36</v>
      </c>
      <c r="G1056" s="87" t="s">
        <v>13</v>
      </c>
    </row>
    <row r="1057" spans="2:7" s="74" customFormat="1" ht="19.649999999999999" customHeight="1">
      <c r="B1057" s="78">
        <v>43027.572875254598</v>
      </c>
      <c r="C1057" s="79">
        <v>43027.572875254598</v>
      </c>
      <c r="D1057" s="80">
        <v>3</v>
      </c>
      <c r="E1057" s="81">
        <v>55.07</v>
      </c>
      <c r="F1057" s="81">
        <v>165.21</v>
      </c>
      <c r="G1057" s="82" t="s">
        <v>15</v>
      </c>
    </row>
    <row r="1058" spans="2:7" s="74" customFormat="1" ht="19.649999999999999" customHeight="1">
      <c r="B1058" s="83">
        <v>43027.573234652802</v>
      </c>
      <c r="C1058" s="84">
        <v>43027.573234652802</v>
      </c>
      <c r="D1058" s="85">
        <v>21</v>
      </c>
      <c r="E1058" s="86">
        <v>55.07</v>
      </c>
      <c r="F1058" s="86">
        <v>1156.47</v>
      </c>
      <c r="G1058" s="87" t="s">
        <v>15</v>
      </c>
    </row>
    <row r="1059" spans="2:7" s="74" customFormat="1" ht="19.649999999999999" customHeight="1">
      <c r="B1059" s="78">
        <v>43027.573414351798</v>
      </c>
      <c r="C1059" s="79">
        <v>43027.573414351798</v>
      </c>
      <c r="D1059" s="80">
        <v>243</v>
      </c>
      <c r="E1059" s="81">
        <v>55.05</v>
      </c>
      <c r="F1059" s="81">
        <v>13377.15</v>
      </c>
      <c r="G1059" s="82" t="s">
        <v>13</v>
      </c>
    </row>
    <row r="1060" spans="2:7" s="74" customFormat="1" ht="19.649999999999999" customHeight="1">
      <c r="B1060" s="83">
        <v>43027.573414351798</v>
      </c>
      <c r="C1060" s="84">
        <v>43027.573414351798</v>
      </c>
      <c r="D1060" s="85">
        <v>244</v>
      </c>
      <c r="E1060" s="86">
        <v>55.06</v>
      </c>
      <c r="F1060" s="86">
        <v>13434.64</v>
      </c>
      <c r="G1060" s="87" t="s">
        <v>13</v>
      </c>
    </row>
    <row r="1061" spans="2:7" s="74" customFormat="1" ht="19.649999999999999" customHeight="1">
      <c r="B1061" s="78">
        <v>43027.573969907397</v>
      </c>
      <c r="C1061" s="79">
        <v>43027.573969907397</v>
      </c>
      <c r="D1061" s="80">
        <v>109</v>
      </c>
      <c r="E1061" s="81">
        <v>55.03</v>
      </c>
      <c r="F1061" s="81">
        <v>5998.27</v>
      </c>
      <c r="G1061" s="82" t="s">
        <v>13</v>
      </c>
    </row>
    <row r="1062" spans="2:7" s="74" customFormat="1" ht="19.649999999999999" customHeight="1">
      <c r="B1062" s="83">
        <v>43027.573970110599</v>
      </c>
      <c r="C1062" s="84">
        <v>43027.573970110599</v>
      </c>
      <c r="D1062" s="85">
        <v>70</v>
      </c>
      <c r="E1062" s="86">
        <v>55.03</v>
      </c>
      <c r="F1062" s="86">
        <v>3852.1</v>
      </c>
      <c r="G1062" s="87" t="s">
        <v>5</v>
      </c>
    </row>
    <row r="1063" spans="2:7" s="74" customFormat="1" ht="19.649999999999999" customHeight="1">
      <c r="B1063" s="78">
        <v>43027.580855983797</v>
      </c>
      <c r="C1063" s="79">
        <v>43027.580855983797</v>
      </c>
      <c r="D1063" s="80">
        <v>21</v>
      </c>
      <c r="E1063" s="81">
        <v>55.08</v>
      </c>
      <c r="F1063" s="81">
        <v>1156.68</v>
      </c>
      <c r="G1063" s="82" t="s">
        <v>15</v>
      </c>
    </row>
    <row r="1064" spans="2:7" s="74" customFormat="1" ht="19.649999999999999" customHeight="1">
      <c r="B1064" s="83">
        <v>43027.581030092602</v>
      </c>
      <c r="C1064" s="84">
        <v>43027.581030092602</v>
      </c>
      <c r="D1064" s="85">
        <v>224</v>
      </c>
      <c r="E1064" s="86">
        <v>55.07</v>
      </c>
      <c r="F1064" s="86">
        <v>12335.68</v>
      </c>
      <c r="G1064" s="87" t="s">
        <v>13</v>
      </c>
    </row>
    <row r="1065" spans="2:7" s="74" customFormat="1" ht="19.649999999999999" customHeight="1">
      <c r="B1065" s="78">
        <v>43027.583113425899</v>
      </c>
      <c r="C1065" s="79">
        <v>43027.583113425899</v>
      </c>
      <c r="D1065" s="80">
        <v>221</v>
      </c>
      <c r="E1065" s="81">
        <v>55.05</v>
      </c>
      <c r="F1065" s="81">
        <v>12166.05</v>
      </c>
      <c r="G1065" s="82" t="s">
        <v>13</v>
      </c>
    </row>
    <row r="1066" spans="2:7" s="74" customFormat="1" ht="19.649999999999999" customHeight="1">
      <c r="B1066" s="83">
        <v>43027.583113425899</v>
      </c>
      <c r="C1066" s="84">
        <v>43027.583113425899</v>
      </c>
      <c r="D1066" s="85">
        <v>224</v>
      </c>
      <c r="E1066" s="86">
        <v>55.06</v>
      </c>
      <c r="F1066" s="86">
        <v>12333.44</v>
      </c>
      <c r="G1066" s="87" t="s">
        <v>13</v>
      </c>
    </row>
    <row r="1067" spans="2:7" s="74" customFormat="1" ht="19.649999999999999" customHeight="1">
      <c r="B1067" s="78">
        <v>43027.583122163502</v>
      </c>
      <c r="C1067" s="79">
        <v>43027.583122163502</v>
      </c>
      <c r="D1067" s="80">
        <v>52</v>
      </c>
      <c r="E1067" s="81">
        <v>55.05</v>
      </c>
      <c r="F1067" s="81">
        <v>2862.6</v>
      </c>
      <c r="G1067" s="82" t="s">
        <v>5</v>
      </c>
    </row>
    <row r="1068" spans="2:7" s="74" customFormat="1" ht="19.649999999999999" customHeight="1">
      <c r="B1068" s="83">
        <v>43027.583122164899</v>
      </c>
      <c r="C1068" s="84">
        <v>43027.583122164899</v>
      </c>
      <c r="D1068" s="85">
        <v>178</v>
      </c>
      <c r="E1068" s="86">
        <v>55.05</v>
      </c>
      <c r="F1068" s="86">
        <v>9798.9</v>
      </c>
      <c r="G1068" s="87" t="s">
        <v>5</v>
      </c>
    </row>
    <row r="1069" spans="2:7" s="74" customFormat="1" ht="19.649999999999999" customHeight="1">
      <c r="B1069" s="78">
        <v>43027.590115740699</v>
      </c>
      <c r="C1069" s="79">
        <v>43027.590115740699</v>
      </c>
      <c r="D1069" s="80">
        <v>22</v>
      </c>
      <c r="E1069" s="81">
        <v>55.07</v>
      </c>
      <c r="F1069" s="81">
        <v>1211.54</v>
      </c>
      <c r="G1069" s="82" t="s">
        <v>13</v>
      </c>
    </row>
    <row r="1070" spans="2:7" s="74" customFormat="1" ht="19.649999999999999" customHeight="1">
      <c r="B1070" s="83">
        <v>43027.590335648201</v>
      </c>
      <c r="C1070" s="84">
        <v>43027.590335648201</v>
      </c>
      <c r="D1070" s="85">
        <v>329</v>
      </c>
      <c r="E1070" s="86">
        <v>55.07</v>
      </c>
      <c r="F1070" s="86">
        <v>18118.03</v>
      </c>
      <c r="G1070" s="87" t="s">
        <v>13</v>
      </c>
    </row>
    <row r="1071" spans="2:7" s="74" customFormat="1" ht="19.649999999999999" customHeight="1">
      <c r="B1071" s="78">
        <v>43027.590787036999</v>
      </c>
      <c r="C1071" s="79">
        <v>43027.590787036999</v>
      </c>
      <c r="D1071" s="80">
        <v>232</v>
      </c>
      <c r="E1071" s="81">
        <v>55.07</v>
      </c>
      <c r="F1071" s="81">
        <v>12776.24</v>
      </c>
      <c r="G1071" s="82" t="s">
        <v>13</v>
      </c>
    </row>
    <row r="1072" spans="2:7" s="74" customFormat="1" ht="19.649999999999999" customHeight="1">
      <c r="B1072" s="83">
        <v>43027.592180354601</v>
      </c>
      <c r="C1072" s="84">
        <v>43027.592180354601</v>
      </c>
      <c r="D1072" s="85">
        <v>38</v>
      </c>
      <c r="E1072" s="86">
        <v>55.06</v>
      </c>
      <c r="F1072" s="86">
        <v>2092.2800000000002</v>
      </c>
      <c r="G1072" s="87" t="s">
        <v>4</v>
      </c>
    </row>
    <row r="1073" spans="2:7" s="74" customFormat="1" ht="19.649999999999999" customHeight="1">
      <c r="B1073" s="78">
        <v>43027.596699510701</v>
      </c>
      <c r="C1073" s="79">
        <v>43027.596699510701</v>
      </c>
      <c r="D1073" s="80">
        <v>330</v>
      </c>
      <c r="E1073" s="81">
        <v>55.08</v>
      </c>
      <c r="F1073" s="81">
        <v>18176.400000000001</v>
      </c>
      <c r="G1073" s="82" t="s">
        <v>5</v>
      </c>
    </row>
    <row r="1074" spans="2:7" s="74" customFormat="1" ht="19.649999999999999" customHeight="1">
      <c r="B1074" s="83">
        <v>43027.596712963001</v>
      </c>
      <c r="C1074" s="84">
        <v>43027.596712963001</v>
      </c>
      <c r="D1074" s="85">
        <v>813</v>
      </c>
      <c r="E1074" s="86">
        <v>55.07</v>
      </c>
      <c r="F1074" s="86">
        <v>44771.91</v>
      </c>
      <c r="G1074" s="87" t="s">
        <v>13</v>
      </c>
    </row>
    <row r="1075" spans="2:7" s="74" customFormat="1" ht="19.649999999999999" customHeight="1">
      <c r="B1075" s="78">
        <v>43027.596722693503</v>
      </c>
      <c r="C1075" s="79">
        <v>43027.596722693503</v>
      </c>
      <c r="D1075" s="80">
        <v>9</v>
      </c>
      <c r="E1075" s="81">
        <v>55.06</v>
      </c>
      <c r="F1075" s="81">
        <v>495.54</v>
      </c>
      <c r="G1075" s="82" t="s">
        <v>4</v>
      </c>
    </row>
    <row r="1076" spans="2:7" s="74" customFormat="1" ht="19.649999999999999" customHeight="1">
      <c r="B1076" s="83">
        <v>43027.596722695002</v>
      </c>
      <c r="C1076" s="84">
        <v>43027.596722695002</v>
      </c>
      <c r="D1076" s="85">
        <v>11</v>
      </c>
      <c r="E1076" s="86">
        <v>55.06</v>
      </c>
      <c r="F1076" s="86">
        <v>605.66</v>
      </c>
      <c r="G1076" s="87" t="s">
        <v>4</v>
      </c>
    </row>
    <row r="1077" spans="2:7" s="74" customFormat="1" ht="19.649999999999999" customHeight="1">
      <c r="B1077" s="78">
        <v>43027.596725081698</v>
      </c>
      <c r="C1077" s="79">
        <v>43027.596725081698</v>
      </c>
      <c r="D1077" s="80">
        <v>3</v>
      </c>
      <c r="E1077" s="81">
        <v>55.05</v>
      </c>
      <c r="F1077" s="81">
        <v>165.15</v>
      </c>
      <c r="G1077" s="82" t="s">
        <v>4</v>
      </c>
    </row>
    <row r="1078" spans="2:7" s="74" customFormat="1" ht="19.649999999999999" customHeight="1">
      <c r="B1078" s="83">
        <v>43027.596725083102</v>
      </c>
      <c r="C1078" s="84">
        <v>43027.596725083102</v>
      </c>
      <c r="D1078" s="85">
        <v>30</v>
      </c>
      <c r="E1078" s="86">
        <v>55.05</v>
      </c>
      <c r="F1078" s="86">
        <v>1651.5</v>
      </c>
      <c r="G1078" s="87" t="s">
        <v>4</v>
      </c>
    </row>
    <row r="1079" spans="2:7" s="74" customFormat="1" ht="19.649999999999999" customHeight="1">
      <c r="B1079" s="78">
        <v>43027.5967250842</v>
      </c>
      <c r="C1079" s="79">
        <v>43027.5967250842</v>
      </c>
      <c r="D1079" s="80">
        <v>5</v>
      </c>
      <c r="E1079" s="81">
        <v>55.05</v>
      </c>
      <c r="F1079" s="81">
        <v>275.25</v>
      </c>
      <c r="G1079" s="82" t="s">
        <v>4</v>
      </c>
    </row>
    <row r="1080" spans="2:7" s="74" customFormat="1" ht="19.649999999999999" customHeight="1">
      <c r="B1080" s="83">
        <v>43027.596793981502</v>
      </c>
      <c r="C1080" s="84">
        <v>43027.596793981502</v>
      </c>
      <c r="D1080" s="85">
        <v>436</v>
      </c>
      <c r="E1080" s="86">
        <v>55.05</v>
      </c>
      <c r="F1080" s="86">
        <v>24001.8</v>
      </c>
      <c r="G1080" s="87" t="s">
        <v>13</v>
      </c>
    </row>
    <row r="1081" spans="2:7" s="74" customFormat="1" ht="19.649999999999999" customHeight="1">
      <c r="B1081" s="78">
        <v>43027.596794872698</v>
      </c>
      <c r="C1081" s="79">
        <v>43027.596794872698</v>
      </c>
      <c r="D1081" s="80">
        <v>111</v>
      </c>
      <c r="E1081" s="81">
        <v>55.05</v>
      </c>
      <c r="F1081" s="81">
        <v>6110.55</v>
      </c>
      <c r="G1081" s="82" t="s">
        <v>15</v>
      </c>
    </row>
    <row r="1082" spans="2:7" s="74" customFormat="1" ht="19.649999999999999" customHeight="1">
      <c r="B1082" s="83">
        <v>43027.596794879202</v>
      </c>
      <c r="C1082" s="84">
        <v>43027.596794879202</v>
      </c>
      <c r="D1082" s="85">
        <v>187</v>
      </c>
      <c r="E1082" s="86">
        <v>55.05</v>
      </c>
      <c r="F1082" s="86">
        <v>10294.35</v>
      </c>
      <c r="G1082" s="87" t="s">
        <v>4</v>
      </c>
    </row>
    <row r="1083" spans="2:7" s="74" customFormat="1" ht="19.649999999999999" customHeight="1">
      <c r="B1083" s="78">
        <v>43027.600428240701</v>
      </c>
      <c r="C1083" s="79">
        <v>43027.600428240701</v>
      </c>
      <c r="D1083" s="80">
        <v>476</v>
      </c>
      <c r="E1083" s="81">
        <v>54.95</v>
      </c>
      <c r="F1083" s="81">
        <v>26156.2</v>
      </c>
      <c r="G1083" s="82" t="s">
        <v>13</v>
      </c>
    </row>
    <row r="1084" spans="2:7" s="74" customFormat="1" ht="19.649999999999999" customHeight="1">
      <c r="B1084" s="83">
        <v>43027.600432189502</v>
      </c>
      <c r="C1084" s="84">
        <v>43027.600432189502</v>
      </c>
      <c r="D1084" s="85">
        <v>1</v>
      </c>
      <c r="E1084" s="86">
        <v>54.95</v>
      </c>
      <c r="F1084" s="86">
        <v>54.95</v>
      </c>
      <c r="G1084" s="87" t="s">
        <v>4</v>
      </c>
    </row>
    <row r="1085" spans="2:7" s="74" customFormat="1" ht="19.649999999999999" customHeight="1">
      <c r="B1085" s="78">
        <v>43027.600432190899</v>
      </c>
      <c r="C1085" s="79">
        <v>43027.600432190899</v>
      </c>
      <c r="D1085" s="80">
        <v>79</v>
      </c>
      <c r="E1085" s="81">
        <v>54.95</v>
      </c>
      <c r="F1085" s="81">
        <v>4341.05</v>
      </c>
      <c r="G1085" s="82" t="s">
        <v>5</v>
      </c>
    </row>
    <row r="1086" spans="2:7" s="74" customFormat="1" ht="19.649999999999999" customHeight="1">
      <c r="B1086" s="83">
        <v>43027.600432190899</v>
      </c>
      <c r="C1086" s="84">
        <v>43027.600432190899</v>
      </c>
      <c r="D1086" s="85">
        <v>76</v>
      </c>
      <c r="E1086" s="86">
        <v>54.95</v>
      </c>
      <c r="F1086" s="86">
        <v>4176.2</v>
      </c>
      <c r="G1086" s="87" t="s">
        <v>4</v>
      </c>
    </row>
    <row r="1087" spans="2:7" s="74" customFormat="1" ht="19.649999999999999" customHeight="1">
      <c r="B1087" s="78">
        <v>43027.600432191299</v>
      </c>
      <c r="C1087" s="79">
        <v>43027.600432191299</v>
      </c>
      <c r="D1087" s="80">
        <v>21</v>
      </c>
      <c r="E1087" s="81">
        <v>54.95</v>
      </c>
      <c r="F1087" s="81">
        <v>1153.95</v>
      </c>
      <c r="G1087" s="82" t="s">
        <v>4</v>
      </c>
    </row>
    <row r="1088" spans="2:7" s="74" customFormat="1" ht="19.649999999999999" customHeight="1">
      <c r="B1088" s="83">
        <v>43027.600432192201</v>
      </c>
      <c r="C1088" s="84">
        <v>43027.600432192201</v>
      </c>
      <c r="D1088" s="85">
        <v>16</v>
      </c>
      <c r="E1088" s="86">
        <v>54.95</v>
      </c>
      <c r="F1088" s="86">
        <v>879.2</v>
      </c>
      <c r="G1088" s="87" t="s">
        <v>4</v>
      </c>
    </row>
    <row r="1089" spans="2:7" s="74" customFormat="1" ht="19.649999999999999" customHeight="1">
      <c r="B1089" s="78">
        <v>43027.600432192703</v>
      </c>
      <c r="C1089" s="79">
        <v>43027.600432192703</v>
      </c>
      <c r="D1089" s="80">
        <v>29</v>
      </c>
      <c r="E1089" s="81">
        <v>54.95</v>
      </c>
      <c r="F1089" s="81">
        <v>1593.55</v>
      </c>
      <c r="G1089" s="82" t="s">
        <v>5</v>
      </c>
    </row>
    <row r="1090" spans="2:7" s="74" customFormat="1" ht="19.649999999999999" customHeight="1">
      <c r="B1090" s="83">
        <v>43027.600432193103</v>
      </c>
      <c r="C1090" s="84">
        <v>43027.600432193103</v>
      </c>
      <c r="D1090" s="85">
        <v>2</v>
      </c>
      <c r="E1090" s="86">
        <v>54.95</v>
      </c>
      <c r="F1090" s="86">
        <v>109.9</v>
      </c>
      <c r="G1090" s="87" t="s">
        <v>4</v>
      </c>
    </row>
    <row r="1091" spans="2:7" s="74" customFormat="1" ht="19.649999999999999" customHeight="1">
      <c r="B1091" s="78">
        <v>43027.603692129604</v>
      </c>
      <c r="C1091" s="79">
        <v>43027.603692129604</v>
      </c>
      <c r="D1091" s="80">
        <v>479</v>
      </c>
      <c r="E1091" s="81">
        <v>54.98</v>
      </c>
      <c r="F1091" s="81">
        <v>26335.42</v>
      </c>
      <c r="G1091" s="82" t="s">
        <v>13</v>
      </c>
    </row>
    <row r="1092" spans="2:7" s="74" customFormat="1" ht="19.649999999999999" customHeight="1">
      <c r="B1092" s="83">
        <v>43027.605532407397</v>
      </c>
      <c r="C1092" s="84">
        <v>43027.605532407397</v>
      </c>
      <c r="D1092" s="85">
        <v>232</v>
      </c>
      <c r="E1092" s="86">
        <v>54.96</v>
      </c>
      <c r="F1092" s="86">
        <v>12750.72</v>
      </c>
      <c r="G1092" s="87" t="s">
        <v>13</v>
      </c>
    </row>
    <row r="1093" spans="2:7" s="74" customFormat="1" ht="19.649999999999999" customHeight="1">
      <c r="B1093" s="78">
        <v>43027.605532407397</v>
      </c>
      <c r="C1093" s="79">
        <v>43027.605532407397</v>
      </c>
      <c r="D1093" s="80">
        <v>112</v>
      </c>
      <c r="E1093" s="81">
        <v>54.97</v>
      </c>
      <c r="F1093" s="81">
        <v>6156.64</v>
      </c>
      <c r="G1093" s="82" t="s">
        <v>13</v>
      </c>
    </row>
    <row r="1094" spans="2:7" s="74" customFormat="1" ht="19.649999999999999" customHeight="1">
      <c r="B1094" s="83">
        <v>43027.606597222199</v>
      </c>
      <c r="C1094" s="84">
        <v>43027.606597222199</v>
      </c>
      <c r="D1094" s="85">
        <v>95</v>
      </c>
      <c r="E1094" s="86">
        <v>54.97</v>
      </c>
      <c r="F1094" s="86">
        <v>5222.1499999999996</v>
      </c>
      <c r="G1094" s="87" t="s">
        <v>13</v>
      </c>
    </row>
    <row r="1095" spans="2:7" s="74" customFormat="1" ht="19.649999999999999" customHeight="1">
      <c r="B1095" s="78">
        <v>43027.606607638903</v>
      </c>
      <c r="C1095" s="79">
        <v>43027.606607638903</v>
      </c>
      <c r="D1095" s="80">
        <v>34</v>
      </c>
      <c r="E1095" s="81">
        <v>54.97</v>
      </c>
      <c r="F1095" s="81">
        <v>1868.98</v>
      </c>
      <c r="G1095" s="82" t="s">
        <v>15</v>
      </c>
    </row>
    <row r="1096" spans="2:7" s="74" customFormat="1" ht="19.649999999999999" customHeight="1">
      <c r="B1096" s="83">
        <v>43027.608462916702</v>
      </c>
      <c r="C1096" s="84">
        <v>43027.608462916702</v>
      </c>
      <c r="D1096" s="85">
        <v>62</v>
      </c>
      <c r="E1096" s="86">
        <v>54.95</v>
      </c>
      <c r="F1096" s="86">
        <v>3406.9</v>
      </c>
      <c r="G1096" s="87" t="s">
        <v>15</v>
      </c>
    </row>
    <row r="1097" spans="2:7" s="74" customFormat="1" ht="19.649999999999999" customHeight="1">
      <c r="B1097" s="78">
        <v>43027.610104166699</v>
      </c>
      <c r="C1097" s="79">
        <v>43027.610104166699</v>
      </c>
      <c r="D1097" s="80">
        <v>108</v>
      </c>
      <c r="E1097" s="81">
        <v>54.95</v>
      </c>
      <c r="F1097" s="81">
        <v>5934.6</v>
      </c>
      <c r="G1097" s="82" t="s">
        <v>13</v>
      </c>
    </row>
    <row r="1098" spans="2:7" s="74" customFormat="1" ht="19.649999999999999" customHeight="1">
      <c r="B1098" s="83">
        <v>43027.611145833303</v>
      </c>
      <c r="C1098" s="84">
        <v>43027.611145833303</v>
      </c>
      <c r="D1098" s="85">
        <v>108</v>
      </c>
      <c r="E1098" s="86">
        <v>54.98</v>
      </c>
      <c r="F1098" s="86">
        <v>5937.84</v>
      </c>
      <c r="G1098" s="87" t="s">
        <v>13</v>
      </c>
    </row>
    <row r="1099" spans="2:7" s="74" customFormat="1" ht="19.649999999999999" customHeight="1">
      <c r="B1099" s="78">
        <v>43027.611152130201</v>
      </c>
      <c r="C1099" s="79">
        <v>43027.611152130201</v>
      </c>
      <c r="D1099" s="80">
        <v>65</v>
      </c>
      <c r="E1099" s="81">
        <v>54.98</v>
      </c>
      <c r="F1099" s="81">
        <v>3573.7</v>
      </c>
      <c r="G1099" s="82" t="s">
        <v>5</v>
      </c>
    </row>
    <row r="1100" spans="2:7" s="74" customFormat="1" ht="19.649999999999999" customHeight="1">
      <c r="B1100" s="83">
        <v>43027.6111521317</v>
      </c>
      <c r="C1100" s="84">
        <v>43027.6111521317</v>
      </c>
      <c r="D1100" s="85">
        <v>42</v>
      </c>
      <c r="E1100" s="86">
        <v>54.98</v>
      </c>
      <c r="F1100" s="86">
        <v>2309.16</v>
      </c>
      <c r="G1100" s="87" t="s">
        <v>5</v>
      </c>
    </row>
    <row r="1101" spans="2:7" s="74" customFormat="1" ht="19.649999999999999" customHeight="1">
      <c r="B1101" s="78">
        <v>43027.611648790502</v>
      </c>
      <c r="C1101" s="79">
        <v>43027.611648790502</v>
      </c>
      <c r="D1101" s="80">
        <v>35</v>
      </c>
      <c r="E1101" s="81">
        <v>54.98</v>
      </c>
      <c r="F1101" s="81">
        <v>1924.3</v>
      </c>
      <c r="G1101" s="82" t="s">
        <v>5</v>
      </c>
    </row>
    <row r="1102" spans="2:7" s="74" customFormat="1" ht="19.649999999999999" customHeight="1">
      <c r="B1102" s="83">
        <v>43027.611648791899</v>
      </c>
      <c r="C1102" s="84">
        <v>43027.611648791899</v>
      </c>
      <c r="D1102" s="85">
        <v>77</v>
      </c>
      <c r="E1102" s="86">
        <v>54.98</v>
      </c>
      <c r="F1102" s="86">
        <v>4233.46</v>
      </c>
      <c r="G1102" s="87" t="s">
        <v>5</v>
      </c>
    </row>
    <row r="1103" spans="2:7" s="74" customFormat="1" ht="19.649999999999999" customHeight="1">
      <c r="B1103" s="78">
        <v>43027.612351516203</v>
      </c>
      <c r="C1103" s="79">
        <v>43027.612351516203</v>
      </c>
      <c r="D1103" s="80">
        <v>2</v>
      </c>
      <c r="E1103" s="81">
        <v>54.96</v>
      </c>
      <c r="F1103" s="81">
        <v>109.92</v>
      </c>
      <c r="G1103" s="82" t="s">
        <v>4</v>
      </c>
    </row>
    <row r="1104" spans="2:7" s="74" customFormat="1" ht="19.649999999999999" customHeight="1">
      <c r="B1104" s="83">
        <v>43027.612351517797</v>
      </c>
      <c r="C1104" s="84">
        <v>43027.612351517797</v>
      </c>
      <c r="D1104" s="85">
        <v>15</v>
      </c>
      <c r="E1104" s="86">
        <v>54.96</v>
      </c>
      <c r="F1104" s="86">
        <v>824.4</v>
      </c>
      <c r="G1104" s="87" t="s">
        <v>4</v>
      </c>
    </row>
    <row r="1105" spans="2:7" s="74" customFormat="1" ht="19.649999999999999" customHeight="1">
      <c r="B1105" s="78">
        <v>43027.612503769298</v>
      </c>
      <c r="C1105" s="79">
        <v>43027.612503769298</v>
      </c>
      <c r="D1105" s="80">
        <v>1</v>
      </c>
      <c r="E1105" s="81">
        <v>54.96</v>
      </c>
      <c r="F1105" s="81">
        <v>54.96</v>
      </c>
      <c r="G1105" s="82" t="s">
        <v>4</v>
      </c>
    </row>
    <row r="1106" spans="2:7" s="74" customFormat="1" ht="19.649999999999999" customHeight="1">
      <c r="B1106" s="83">
        <v>43027.612503780198</v>
      </c>
      <c r="C1106" s="84">
        <v>43027.612503780198</v>
      </c>
      <c r="D1106" s="85">
        <v>4</v>
      </c>
      <c r="E1106" s="86">
        <v>54.96</v>
      </c>
      <c r="F1106" s="86">
        <v>219.84</v>
      </c>
      <c r="G1106" s="87" t="s">
        <v>4</v>
      </c>
    </row>
    <row r="1107" spans="2:7" s="74" customFormat="1" ht="19.649999999999999" customHeight="1">
      <c r="B1107" s="78">
        <v>43027.612503781398</v>
      </c>
      <c r="C1107" s="79">
        <v>43027.612503781398</v>
      </c>
      <c r="D1107" s="80">
        <v>1</v>
      </c>
      <c r="E1107" s="81">
        <v>54.96</v>
      </c>
      <c r="F1107" s="81">
        <v>54.96</v>
      </c>
      <c r="G1107" s="82" t="s">
        <v>4</v>
      </c>
    </row>
    <row r="1108" spans="2:7" s="74" customFormat="1" ht="19.649999999999999" customHeight="1">
      <c r="B1108" s="83">
        <v>43027.613414351901</v>
      </c>
      <c r="C1108" s="84">
        <v>43027.613414351901</v>
      </c>
      <c r="D1108" s="85">
        <v>226</v>
      </c>
      <c r="E1108" s="86">
        <v>54.97</v>
      </c>
      <c r="F1108" s="86">
        <v>12423.22</v>
      </c>
      <c r="G1108" s="87" t="s">
        <v>13</v>
      </c>
    </row>
    <row r="1109" spans="2:7" s="74" customFormat="1" ht="19.649999999999999" customHeight="1">
      <c r="B1109" s="78">
        <v>43027.6163310185</v>
      </c>
      <c r="C1109" s="79">
        <v>43027.6163310185</v>
      </c>
      <c r="D1109" s="80">
        <v>123</v>
      </c>
      <c r="E1109" s="81">
        <v>55</v>
      </c>
      <c r="F1109" s="81">
        <v>6765</v>
      </c>
      <c r="G1109" s="82" t="s">
        <v>13</v>
      </c>
    </row>
    <row r="1110" spans="2:7" s="74" customFormat="1" ht="19.649999999999999" customHeight="1">
      <c r="B1110" s="83">
        <v>43027.616342592599</v>
      </c>
      <c r="C1110" s="84">
        <v>43027.616342592599</v>
      </c>
      <c r="D1110" s="85">
        <v>227</v>
      </c>
      <c r="E1110" s="86">
        <v>54.99</v>
      </c>
      <c r="F1110" s="86">
        <v>12482.73</v>
      </c>
      <c r="G1110" s="87" t="s">
        <v>13</v>
      </c>
    </row>
    <row r="1111" spans="2:7" s="74" customFormat="1" ht="19.649999999999999" customHeight="1">
      <c r="B1111" s="78">
        <v>43027.616343287802</v>
      </c>
      <c r="C1111" s="79">
        <v>43027.616343287802</v>
      </c>
      <c r="D1111" s="80">
        <v>108</v>
      </c>
      <c r="E1111" s="81">
        <v>54.99</v>
      </c>
      <c r="F1111" s="81">
        <v>5938.92</v>
      </c>
      <c r="G1111" s="82" t="s">
        <v>5</v>
      </c>
    </row>
    <row r="1112" spans="2:7" s="74" customFormat="1" ht="19.649999999999999" customHeight="1">
      <c r="B1112" s="83">
        <v>43027.6166932876</v>
      </c>
      <c r="C1112" s="84">
        <v>43027.6166932876</v>
      </c>
      <c r="D1112" s="85">
        <v>2</v>
      </c>
      <c r="E1112" s="86">
        <v>54.96</v>
      </c>
      <c r="F1112" s="86">
        <v>109.92</v>
      </c>
      <c r="G1112" s="87" t="s">
        <v>4</v>
      </c>
    </row>
    <row r="1113" spans="2:7" s="74" customFormat="1" ht="19.649999999999999" customHeight="1">
      <c r="B1113" s="78">
        <v>43027.616693289398</v>
      </c>
      <c r="C1113" s="79">
        <v>43027.616693289398</v>
      </c>
      <c r="D1113" s="80">
        <v>24</v>
      </c>
      <c r="E1113" s="81">
        <v>54.96</v>
      </c>
      <c r="F1113" s="81">
        <v>1319.04</v>
      </c>
      <c r="G1113" s="82" t="s">
        <v>4</v>
      </c>
    </row>
    <row r="1114" spans="2:7" s="74" customFormat="1" ht="19.649999999999999" customHeight="1">
      <c r="B1114" s="83">
        <v>43027.616693290598</v>
      </c>
      <c r="C1114" s="84">
        <v>43027.616693290598</v>
      </c>
      <c r="D1114" s="85">
        <v>7</v>
      </c>
      <c r="E1114" s="86">
        <v>54.96</v>
      </c>
      <c r="F1114" s="86">
        <v>384.72</v>
      </c>
      <c r="G1114" s="87" t="s">
        <v>4</v>
      </c>
    </row>
    <row r="1115" spans="2:7" s="74" customFormat="1" ht="19.649999999999999" customHeight="1">
      <c r="B1115" s="78">
        <v>43027.616693290896</v>
      </c>
      <c r="C1115" s="79">
        <v>43027.616693290896</v>
      </c>
      <c r="D1115" s="80">
        <v>5</v>
      </c>
      <c r="E1115" s="81">
        <v>54.96</v>
      </c>
      <c r="F1115" s="81">
        <v>274.8</v>
      </c>
      <c r="G1115" s="82" t="s">
        <v>4</v>
      </c>
    </row>
    <row r="1116" spans="2:7" s="74" customFormat="1" ht="19.649999999999999" customHeight="1">
      <c r="B1116" s="83">
        <v>43027.618252314802</v>
      </c>
      <c r="C1116" s="84">
        <v>43027.618252314802</v>
      </c>
      <c r="D1116" s="85">
        <v>106</v>
      </c>
      <c r="E1116" s="86">
        <v>54.99</v>
      </c>
      <c r="F1116" s="86">
        <v>5828.94</v>
      </c>
      <c r="G1116" s="87" t="s">
        <v>13</v>
      </c>
    </row>
    <row r="1117" spans="2:7" s="74" customFormat="1" ht="19.649999999999999" customHeight="1">
      <c r="B1117" s="78">
        <v>43027.6187796386</v>
      </c>
      <c r="C1117" s="79">
        <v>43027.6187796386</v>
      </c>
      <c r="D1117" s="80">
        <v>114</v>
      </c>
      <c r="E1117" s="81">
        <v>54.98</v>
      </c>
      <c r="F1117" s="81">
        <v>6267.72</v>
      </c>
      <c r="G1117" s="82" t="s">
        <v>5</v>
      </c>
    </row>
    <row r="1118" spans="2:7" s="74" customFormat="1" ht="19.649999999999999" customHeight="1">
      <c r="B1118" s="83">
        <v>43027.619247685201</v>
      </c>
      <c r="C1118" s="84">
        <v>43027.619247685201</v>
      </c>
      <c r="D1118" s="85">
        <v>92</v>
      </c>
      <c r="E1118" s="86">
        <v>54.96</v>
      </c>
      <c r="F1118" s="86">
        <v>5056.32</v>
      </c>
      <c r="G1118" s="87" t="s">
        <v>13</v>
      </c>
    </row>
    <row r="1119" spans="2:7" s="74" customFormat="1" ht="19.649999999999999" customHeight="1">
      <c r="B1119" s="78">
        <v>43027.619247685201</v>
      </c>
      <c r="C1119" s="79">
        <v>43027.619247685201</v>
      </c>
      <c r="D1119" s="80">
        <v>117</v>
      </c>
      <c r="E1119" s="81">
        <v>54.97</v>
      </c>
      <c r="F1119" s="81">
        <v>6431.49</v>
      </c>
      <c r="G1119" s="82" t="s">
        <v>13</v>
      </c>
    </row>
    <row r="1120" spans="2:7" s="74" customFormat="1" ht="19.649999999999999" customHeight="1">
      <c r="B1120" s="83">
        <v>43027.619254386598</v>
      </c>
      <c r="C1120" s="84">
        <v>43027.619254386598</v>
      </c>
      <c r="D1120" s="85">
        <v>5</v>
      </c>
      <c r="E1120" s="86">
        <v>54.96</v>
      </c>
      <c r="F1120" s="86">
        <v>274.8</v>
      </c>
      <c r="G1120" s="87" t="s">
        <v>15</v>
      </c>
    </row>
    <row r="1121" spans="2:7" s="74" customFormat="1" ht="19.649999999999999" customHeight="1">
      <c r="B1121" s="78">
        <v>43027.619443454802</v>
      </c>
      <c r="C1121" s="79">
        <v>43027.619443454802</v>
      </c>
      <c r="D1121" s="80">
        <v>76</v>
      </c>
      <c r="E1121" s="81">
        <v>54.92</v>
      </c>
      <c r="F1121" s="81">
        <v>4173.92</v>
      </c>
      <c r="G1121" s="82" t="s">
        <v>5</v>
      </c>
    </row>
    <row r="1122" spans="2:7" s="74" customFormat="1" ht="19.649999999999999" customHeight="1">
      <c r="B1122" s="83">
        <v>43027.621307870402</v>
      </c>
      <c r="C1122" s="84">
        <v>43027.621307870402</v>
      </c>
      <c r="D1122" s="85">
        <v>112</v>
      </c>
      <c r="E1122" s="86">
        <v>54.92</v>
      </c>
      <c r="F1122" s="86">
        <v>6151.04</v>
      </c>
      <c r="G1122" s="87" t="s">
        <v>13</v>
      </c>
    </row>
    <row r="1123" spans="2:7" s="74" customFormat="1" ht="19.649999999999999" customHeight="1">
      <c r="B1123" s="78">
        <v>43027.621458333299</v>
      </c>
      <c r="C1123" s="79">
        <v>43027.621458333299</v>
      </c>
      <c r="D1123" s="80">
        <v>214</v>
      </c>
      <c r="E1123" s="81">
        <v>54.91</v>
      </c>
      <c r="F1123" s="81">
        <v>11750.74</v>
      </c>
      <c r="G1123" s="82" t="s">
        <v>13</v>
      </c>
    </row>
    <row r="1124" spans="2:7" s="74" customFormat="1" ht="19.649999999999999" customHeight="1">
      <c r="B1124" s="83">
        <v>43027.621462002302</v>
      </c>
      <c r="C1124" s="84">
        <v>43027.621462002302</v>
      </c>
      <c r="D1124" s="85">
        <v>115</v>
      </c>
      <c r="E1124" s="86">
        <v>54.91</v>
      </c>
      <c r="F1124" s="86">
        <v>6314.65</v>
      </c>
      <c r="G1124" s="87" t="s">
        <v>15</v>
      </c>
    </row>
    <row r="1125" spans="2:7" s="74" customFormat="1" ht="19.649999999999999" customHeight="1">
      <c r="B1125" s="78">
        <v>43027.621462003197</v>
      </c>
      <c r="C1125" s="79">
        <v>43027.621462003197</v>
      </c>
      <c r="D1125" s="80">
        <v>105</v>
      </c>
      <c r="E1125" s="81">
        <v>54.91</v>
      </c>
      <c r="F1125" s="81">
        <v>5765.55</v>
      </c>
      <c r="G1125" s="82" t="s">
        <v>5</v>
      </c>
    </row>
    <row r="1126" spans="2:7" s="74" customFormat="1" ht="19.649999999999999" customHeight="1">
      <c r="B1126" s="83">
        <v>43027.621462005001</v>
      </c>
      <c r="C1126" s="84">
        <v>43027.621462005001</v>
      </c>
      <c r="D1126" s="85">
        <v>223</v>
      </c>
      <c r="E1126" s="86">
        <v>54.91</v>
      </c>
      <c r="F1126" s="86">
        <v>12244.93</v>
      </c>
      <c r="G1126" s="87" t="s">
        <v>5</v>
      </c>
    </row>
    <row r="1127" spans="2:7" s="74" customFormat="1" ht="19.649999999999999" customHeight="1">
      <c r="B1127" s="78">
        <v>43027.622040324801</v>
      </c>
      <c r="C1127" s="79">
        <v>43027.622040324801</v>
      </c>
      <c r="D1127" s="80">
        <v>111</v>
      </c>
      <c r="E1127" s="81">
        <v>54.79</v>
      </c>
      <c r="F1127" s="81">
        <v>6081.69</v>
      </c>
      <c r="G1127" s="82" t="s">
        <v>5</v>
      </c>
    </row>
    <row r="1128" spans="2:7" s="74" customFormat="1" ht="19.649999999999999" customHeight="1">
      <c r="B1128" s="83">
        <v>43027.623321759304</v>
      </c>
      <c r="C1128" s="84">
        <v>43027.623321759304</v>
      </c>
      <c r="D1128" s="85">
        <v>79</v>
      </c>
      <c r="E1128" s="86">
        <v>54.76</v>
      </c>
      <c r="F1128" s="86">
        <v>4326.04</v>
      </c>
      <c r="G1128" s="87" t="s">
        <v>13</v>
      </c>
    </row>
    <row r="1129" spans="2:7" s="74" customFormat="1" ht="19.649999999999999" customHeight="1">
      <c r="B1129" s="78">
        <v>43027.625115740702</v>
      </c>
      <c r="C1129" s="79">
        <v>43027.625115740702</v>
      </c>
      <c r="D1129" s="80">
        <v>109</v>
      </c>
      <c r="E1129" s="81">
        <v>54.76</v>
      </c>
      <c r="F1129" s="81">
        <v>5968.84</v>
      </c>
      <c r="G1129" s="82" t="s">
        <v>13</v>
      </c>
    </row>
    <row r="1130" spans="2:7" s="74" customFormat="1" ht="19.649999999999999" customHeight="1">
      <c r="B1130" s="83">
        <v>43027.625124916798</v>
      </c>
      <c r="C1130" s="84">
        <v>43027.625124916798</v>
      </c>
      <c r="D1130" s="85">
        <v>166</v>
      </c>
      <c r="E1130" s="86">
        <v>54.76</v>
      </c>
      <c r="F1130" s="86">
        <v>9090.16</v>
      </c>
      <c r="G1130" s="87" t="s">
        <v>5</v>
      </c>
    </row>
    <row r="1131" spans="2:7" s="74" customFormat="1" ht="19.649999999999999" customHeight="1">
      <c r="B1131" s="78">
        <v>43027.625124928898</v>
      </c>
      <c r="C1131" s="79">
        <v>43027.625124928898</v>
      </c>
      <c r="D1131" s="80">
        <v>60</v>
      </c>
      <c r="E1131" s="81">
        <v>54.76</v>
      </c>
      <c r="F1131" s="81">
        <v>3285.6</v>
      </c>
      <c r="G1131" s="82" t="s">
        <v>5</v>
      </c>
    </row>
    <row r="1132" spans="2:7" s="74" customFormat="1" ht="19.649999999999999" customHeight="1">
      <c r="B1132" s="83">
        <v>43027.625161207499</v>
      </c>
      <c r="C1132" s="84">
        <v>43027.625161207499</v>
      </c>
      <c r="D1132" s="85">
        <v>128</v>
      </c>
      <c r="E1132" s="86">
        <v>54.71</v>
      </c>
      <c r="F1132" s="86">
        <v>7002.88</v>
      </c>
      <c r="G1132" s="87" t="s">
        <v>5</v>
      </c>
    </row>
    <row r="1133" spans="2:7" s="74" customFormat="1" ht="19.649999999999999" customHeight="1">
      <c r="B1133" s="78">
        <v>43027.630948558399</v>
      </c>
      <c r="C1133" s="79">
        <v>43027.630948558399</v>
      </c>
      <c r="D1133" s="80">
        <v>138</v>
      </c>
      <c r="E1133" s="81">
        <v>54.73</v>
      </c>
      <c r="F1133" s="81">
        <v>7552.74</v>
      </c>
      <c r="G1133" s="82" t="s">
        <v>5</v>
      </c>
    </row>
    <row r="1134" spans="2:7" s="74" customFormat="1" ht="19.649999999999999" customHeight="1">
      <c r="B1134" s="83">
        <v>43027.632562127503</v>
      </c>
      <c r="C1134" s="84">
        <v>43027.632562127503</v>
      </c>
      <c r="D1134" s="85">
        <v>148</v>
      </c>
      <c r="E1134" s="86">
        <v>54.82</v>
      </c>
      <c r="F1134" s="86">
        <v>8113.36</v>
      </c>
      <c r="G1134" s="87" t="s">
        <v>5</v>
      </c>
    </row>
    <row r="1135" spans="2:7" s="74" customFormat="1" ht="19.649999999999999" customHeight="1">
      <c r="B1135" s="78">
        <v>43027.6349305556</v>
      </c>
      <c r="C1135" s="79">
        <v>43027.6349305556</v>
      </c>
      <c r="D1135" s="80">
        <v>115</v>
      </c>
      <c r="E1135" s="81">
        <v>54.92</v>
      </c>
      <c r="F1135" s="81">
        <v>6315.8</v>
      </c>
      <c r="G1135" s="82" t="s">
        <v>13</v>
      </c>
    </row>
    <row r="1136" spans="2:7" s="74" customFormat="1" ht="19.649999999999999" customHeight="1">
      <c r="B1136" s="83">
        <v>43027.6355555556</v>
      </c>
      <c r="C1136" s="84">
        <v>43027.6355555556</v>
      </c>
      <c r="D1136" s="85">
        <v>140</v>
      </c>
      <c r="E1136" s="86">
        <v>54.93</v>
      </c>
      <c r="F1136" s="86">
        <v>7690.2</v>
      </c>
      <c r="G1136" s="87" t="s">
        <v>13</v>
      </c>
    </row>
    <row r="1137" spans="2:7" s="74" customFormat="1" ht="19.649999999999999" customHeight="1">
      <c r="B1137" s="78">
        <v>43027.635694444398</v>
      </c>
      <c r="C1137" s="79">
        <v>43027.635694444398</v>
      </c>
      <c r="D1137" s="80">
        <v>92</v>
      </c>
      <c r="E1137" s="81">
        <v>54.93</v>
      </c>
      <c r="F1137" s="81">
        <v>5053.5600000000004</v>
      </c>
      <c r="G1137" s="82" t="s">
        <v>13</v>
      </c>
    </row>
    <row r="1138" spans="2:7" s="74" customFormat="1" ht="19.649999999999999" customHeight="1">
      <c r="B1138" s="83">
        <v>43027.635702893502</v>
      </c>
      <c r="C1138" s="84">
        <v>43027.635702893502</v>
      </c>
      <c r="D1138" s="85">
        <v>61</v>
      </c>
      <c r="E1138" s="86">
        <v>54.93</v>
      </c>
      <c r="F1138" s="86">
        <v>3350.73</v>
      </c>
      <c r="G1138" s="87" t="s">
        <v>15</v>
      </c>
    </row>
    <row r="1139" spans="2:7" s="74" customFormat="1" ht="19.649999999999999" customHeight="1">
      <c r="B1139" s="78">
        <v>43027.635702897103</v>
      </c>
      <c r="C1139" s="79">
        <v>43027.635702897103</v>
      </c>
      <c r="D1139" s="80">
        <v>44</v>
      </c>
      <c r="E1139" s="81">
        <v>54.93</v>
      </c>
      <c r="F1139" s="81">
        <v>2416.92</v>
      </c>
      <c r="G1139" s="82" t="s">
        <v>5</v>
      </c>
    </row>
    <row r="1140" spans="2:7" s="74" customFormat="1" ht="19.649999999999999" customHeight="1">
      <c r="B1140" s="83">
        <v>43027.635702899999</v>
      </c>
      <c r="C1140" s="84">
        <v>43027.635702899999</v>
      </c>
      <c r="D1140" s="85">
        <v>44</v>
      </c>
      <c r="E1140" s="86">
        <v>54.93</v>
      </c>
      <c r="F1140" s="86">
        <v>2416.92</v>
      </c>
      <c r="G1140" s="87" t="s">
        <v>5</v>
      </c>
    </row>
    <row r="1141" spans="2:7" s="74" customFormat="1" ht="19.649999999999999" customHeight="1">
      <c r="B1141" s="78">
        <v>43027.635833333297</v>
      </c>
      <c r="C1141" s="79">
        <v>43027.635833333297</v>
      </c>
      <c r="D1141" s="80">
        <v>146</v>
      </c>
      <c r="E1141" s="81">
        <v>54.93</v>
      </c>
      <c r="F1141" s="81">
        <v>8019.78</v>
      </c>
      <c r="G1141" s="82" t="s">
        <v>13</v>
      </c>
    </row>
    <row r="1142" spans="2:7" s="74" customFormat="1" ht="19.649999999999999" customHeight="1">
      <c r="B1142" s="83">
        <v>43027.636261574102</v>
      </c>
      <c r="C1142" s="84">
        <v>43027.636261574102</v>
      </c>
      <c r="D1142" s="85">
        <v>612</v>
      </c>
      <c r="E1142" s="86">
        <v>54.92</v>
      </c>
      <c r="F1142" s="86">
        <v>33611.040000000001</v>
      </c>
      <c r="G1142" s="87" t="s">
        <v>13</v>
      </c>
    </row>
    <row r="1143" spans="2:7" s="74" customFormat="1" ht="19.649999999999999" customHeight="1">
      <c r="B1143" s="78">
        <v>43027.636269652598</v>
      </c>
      <c r="C1143" s="79">
        <v>43027.636269652598</v>
      </c>
      <c r="D1143" s="80">
        <v>72</v>
      </c>
      <c r="E1143" s="81">
        <v>54.92</v>
      </c>
      <c r="F1143" s="81">
        <v>3954.24</v>
      </c>
      <c r="G1143" s="82" t="s">
        <v>5</v>
      </c>
    </row>
    <row r="1144" spans="2:7" s="74" customFormat="1" ht="19.649999999999999" customHeight="1">
      <c r="B1144" s="83">
        <v>43027.636269654198</v>
      </c>
      <c r="C1144" s="84">
        <v>43027.636269654198</v>
      </c>
      <c r="D1144" s="85">
        <v>39</v>
      </c>
      <c r="E1144" s="86">
        <v>54.92</v>
      </c>
      <c r="F1144" s="86">
        <v>2141.88</v>
      </c>
      <c r="G1144" s="87" t="s">
        <v>5</v>
      </c>
    </row>
    <row r="1145" spans="2:7" s="74" customFormat="1" ht="19.649999999999999" customHeight="1">
      <c r="B1145" s="78">
        <v>43027.639895833301</v>
      </c>
      <c r="C1145" s="79">
        <v>43027.639895833301</v>
      </c>
      <c r="D1145" s="80">
        <v>440</v>
      </c>
      <c r="E1145" s="81">
        <v>54.82</v>
      </c>
      <c r="F1145" s="81">
        <v>24120.799999999999</v>
      </c>
      <c r="G1145" s="82" t="s">
        <v>13</v>
      </c>
    </row>
    <row r="1146" spans="2:7" s="74" customFormat="1" ht="19.649999999999999" customHeight="1">
      <c r="B1146" s="83">
        <v>43027.643750000003</v>
      </c>
      <c r="C1146" s="84">
        <v>43027.643750000003</v>
      </c>
      <c r="D1146" s="85">
        <v>116</v>
      </c>
      <c r="E1146" s="86">
        <v>54.9</v>
      </c>
      <c r="F1146" s="86">
        <v>6368.4</v>
      </c>
      <c r="G1146" s="87" t="s">
        <v>13</v>
      </c>
    </row>
    <row r="1147" spans="2:7" s="74" customFormat="1" ht="19.649999999999999" customHeight="1">
      <c r="B1147" s="78">
        <v>43027.643753726901</v>
      </c>
      <c r="C1147" s="79">
        <v>43027.643753726901</v>
      </c>
      <c r="D1147" s="80">
        <v>117</v>
      </c>
      <c r="E1147" s="81">
        <v>54.89</v>
      </c>
      <c r="F1147" s="81">
        <v>6422.13</v>
      </c>
      <c r="G1147" s="82" t="s">
        <v>15</v>
      </c>
    </row>
    <row r="1148" spans="2:7" s="74" customFormat="1" ht="19.649999999999999" customHeight="1">
      <c r="B1148" s="83">
        <v>43027.643854166701</v>
      </c>
      <c r="C1148" s="84">
        <v>43027.643854166701</v>
      </c>
      <c r="D1148" s="85">
        <v>219</v>
      </c>
      <c r="E1148" s="86">
        <v>54.86</v>
      </c>
      <c r="F1148" s="86">
        <v>12014.34</v>
      </c>
      <c r="G1148" s="87" t="s">
        <v>13</v>
      </c>
    </row>
    <row r="1149" spans="2:7" s="74" customFormat="1" ht="19.649999999999999" customHeight="1">
      <c r="B1149" s="78">
        <v>43027.643861762997</v>
      </c>
      <c r="C1149" s="79">
        <v>43027.643861762997</v>
      </c>
      <c r="D1149" s="80">
        <v>132</v>
      </c>
      <c r="E1149" s="81">
        <v>54.86</v>
      </c>
      <c r="F1149" s="81">
        <v>7241.52</v>
      </c>
      <c r="G1149" s="82" t="s">
        <v>5</v>
      </c>
    </row>
    <row r="1150" spans="2:7" s="74" customFormat="1" ht="19.649999999999999" customHeight="1">
      <c r="B1150" s="83">
        <v>43027.647546296299</v>
      </c>
      <c r="C1150" s="84">
        <v>43027.647546296299</v>
      </c>
      <c r="D1150" s="85">
        <v>130</v>
      </c>
      <c r="E1150" s="86">
        <v>54.9</v>
      </c>
      <c r="F1150" s="86">
        <v>7137</v>
      </c>
      <c r="G1150" s="87" t="s">
        <v>13</v>
      </c>
    </row>
    <row r="1151" spans="2:7" s="74" customFormat="1" ht="19.649999999999999" customHeight="1">
      <c r="B1151" s="78">
        <v>43027.647555905598</v>
      </c>
      <c r="C1151" s="79">
        <v>43027.647555905598</v>
      </c>
      <c r="D1151" s="80">
        <v>19</v>
      </c>
      <c r="E1151" s="81">
        <v>54.89</v>
      </c>
      <c r="F1151" s="81">
        <v>1042.9100000000001</v>
      </c>
      <c r="G1151" s="82" t="s">
        <v>4</v>
      </c>
    </row>
    <row r="1152" spans="2:7" s="74" customFormat="1" ht="19.649999999999999" customHeight="1">
      <c r="B1152" s="83">
        <v>43027.647555905904</v>
      </c>
      <c r="C1152" s="84">
        <v>43027.647555905904</v>
      </c>
      <c r="D1152" s="85">
        <v>11</v>
      </c>
      <c r="E1152" s="86">
        <v>54.89</v>
      </c>
      <c r="F1152" s="86">
        <v>603.79</v>
      </c>
      <c r="G1152" s="87" t="s">
        <v>4</v>
      </c>
    </row>
    <row r="1153" spans="2:7" s="74" customFormat="1" ht="19.649999999999999" customHeight="1">
      <c r="B1153" s="78">
        <v>43027.647555906202</v>
      </c>
      <c r="C1153" s="79">
        <v>43027.647555906202</v>
      </c>
      <c r="D1153" s="80">
        <v>8</v>
      </c>
      <c r="E1153" s="81">
        <v>54.89</v>
      </c>
      <c r="F1153" s="81">
        <v>439.12</v>
      </c>
      <c r="G1153" s="82" t="s">
        <v>4</v>
      </c>
    </row>
    <row r="1154" spans="2:7" s="74" customFormat="1" ht="19.649999999999999" customHeight="1">
      <c r="B1154" s="83">
        <v>43027.647555906799</v>
      </c>
      <c r="C1154" s="84">
        <v>43027.647555906799</v>
      </c>
      <c r="D1154" s="85">
        <v>53</v>
      </c>
      <c r="E1154" s="86">
        <v>54.89</v>
      </c>
      <c r="F1154" s="86">
        <v>2909.17</v>
      </c>
      <c r="G1154" s="87" t="s">
        <v>4</v>
      </c>
    </row>
    <row r="1155" spans="2:7" s="74" customFormat="1" ht="19.649999999999999" customHeight="1">
      <c r="B1155" s="78">
        <v>43027.6475559272</v>
      </c>
      <c r="C1155" s="79">
        <v>43027.6475559272</v>
      </c>
      <c r="D1155" s="80">
        <v>23</v>
      </c>
      <c r="E1155" s="81">
        <v>54.89</v>
      </c>
      <c r="F1155" s="81">
        <v>1262.47</v>
      </c>
      <c r="G1155" s="82" t="s">
        <v>4</v>
      </c>
    </row>
    <row r="1156" spans="2:7" s="74" customFormat="1" ht="19.649999999999999" customHeight="1">
      <c r="B1156" s="83">
        <v>43027.647557870398</v>
      </c>
      <c r="C1156" s="84">
        <v>43027.647557870398</v>
      </c>
      <c r="D1156" s="85">
        <v>464</v>
      </c>
      <c r="E1156" s="86">
        <v>54.89</v>
      </c>
      <c r="F1156" s="86">
        <v>25468.959999999999</v>
      </c>
      <c r="G1156" s="87" t="s">
        <v>13</v>
      </c>
    </row>
    <row r="1157" spans="2:7" s="74" customFormat="1" ht="19.649999999999999" customHeight="1">
      <c r="B1157" s="78">
        <v>43027.6514434907</v>
      </c>
      <c r="C1157" s="79">
        <v>43027.6514434907</v>
      </c>
      <c r="D1157" s="80">
        <v>107</v>
      </c>
      <c r="E1157" s="81">
        <v>55</v>
      </c>
      <c r="F1157" s="81">
        <v>5885</v>
      </c>
      <c r="G1157" s="82" t="s">
        <v>5</v>
      </c>
    </row>
    <row r="1158" spans="2:7" s="74" customFormat="1" ht="19.649999999999999" customHeight="1">
      <c r="B1158" s="83">
        <v>43027.651443492301</v>
      </c>
      <c r="C1158" s="84">
        <v>43027.651443492301</v>
      </c>
      <c r="D1158" s="85">
        <v>17</v>
      </c>
      <c r="E1158" s="86">
        <v>55</v>
      </c>
      <c r="F1158" s="86">
        <v>935</v>
      </c>
      <c r="G1158" s="87" t="s">
        <v>5</v>
      </c>
    </row>
    <row r="1159" spans="2:7" s="74" customFormat="1" ht="19.649999999999999" customHeight="1">
      <c r="B1159" s="78">
        <v>43027.651443519899</v>
      </c>
      <c r="C1159" s="79">
        <v>43027.651443519899</v>
      </c>
      <c r="D1159" s="80">
        <v>114</v>
      </c>
      <c r="E1159" s="81">
        <v>54.99</v>
      </c>
      <c r="F1159" s="81">
        <v>6268.86</v>
      </c>
      <c r="G1159" s="82" t="s">
        <v>5</v>
      </c>
    </row>
    <row r="1160" spans="2:7" s="74" customFormat="1" ht="19.649999999999999" customHeight="1">
      <c r="B1160" s="83">
        <v>43027.651443524599</v>
      </c>
      <c r="C1160" s="84">
        <v>43027.651443524599</v>
      </c>
      <c r="D1160" s="85">
        <v>6</v>
      </c>
      <c r="E1160" s="86">
        <v>54.99</v>
      </c>
      <c r="F1160" s="86">
        <v>329.94</v>
      </c>
      <c r="G1160" s="87" t="s">
        <v>5</v>
      </c>
    </row>
    <row r="1161" spans="2:7" s="74" customFormat="1" ht="19.649999999999999" customHeight="1">
      <c r="B1161" s="78">
        <v>43027.651466044401</v>
      </c>
      <c r="C1161" s="79">
        <v>43027.651466044401</v>
      </c>
      <c r="D1161" s="80">
        <v>47</v>
      </c>
      <c r="E1161" s="81">
        <v>54.98</v>
      </c>
      <c r="F1161" s="81">
        <v>2584.06</v>
      </c>
      <c r="G1161" s="82" t="s">
        <v>5</v>
      </c>
    </row>
    <row r="1162" spans="2:7" s="74" customFormat="1" ht="19.649999999999999" customHeight="1">
      <c r="B1162" s="83">
        <v>43027.652696759302</v>
      </c>
      <c r="C1162" s="84">
        <v>43027.652696759302</v>
      </c>
      <c r="D1162" s="85">
        <v>29</v>
      </c>
      <c r="E1162" s="86">
        <v>55</v>
      </c>
      <c r="F1162" s="86">
        <v>1595</v>
      </c>
      <c r="G1162" s="87" t="s">
        <v>13</v>
      </c>
    </row>
    <row r="1163" spans="2:7" s="74" customFormat="1" ht="19.649999999999999" customHeight="1">
      <c r="B1163" s="78">
        <v>43027.652699427897</v>
      </c>
      <c r="C1163" s="79">
        <v>43027.652699427897</v>
      </c>
      <c r="D1163" s="80">
        <v>229</v>
      </c>
      <c r="E1163" s="81">
        <v>55</v>
      </c>
      <c r="F1163" s="81">
        <v>12595</v>
      </c>
      <c r="G1163" s="82" t="s">
        <v>5</v>
      </c>
    </row>
    <row r="1164" spans="2:7" s="74" customFormat="1" ht="19.649999999999999" customHeight="1">
      <c r="B1164" s="83">
        <v>43027.652699432903</v>
      </c>
      <c r="C1164" s="84">
        <v>43027.652699432903</v>
      </c>
      <c r="D1164" s="85">
        <v>125</v>
      </c>
      <c r="E1164" s="86">
        <v>55</v>
      </c>
      <c r="F1164" s="86">
        <v>6875</v>
      </c>
      <c r="G1164" s="87" t="s">
        <v>15</v>
      </c>
    </row>
    <row r="1165" spans="2:7" s="74" customFormat="1" ht="19.649999999999999" customHeight="1">
      <c r="B1165" s="78">
        <v>43027.652800925898</v>
      </c>
      <c r="C1165" s="79">
        <v>43027.652800925898</v>
      </c>
      <c r="D1165" s="80">
        <v>119</v>
      </c>
      <c r="E1165" s="81">
        <v>54.99</v>
      </c>
      <c r="F1165" s="81">
        <v>6543.81</v>
      </c>
      <c r="G1165" s="82" t="s">
        <v>13</v>
      </c>
    </row>
    <row r="1166" spans="2:7" s="74" customFormat="1" ht="19.649999999999999" customHeight="1">
      <c r="B1166" s="83">
        <v>43027.656236779199</v>
      </c>
      <c r="C1166" s="84">
        <v>43027.656236779199</v>
      </c>
      <c r="D1166" s="85">
        <v>96</v>
      </c>
      <c r="E1166" s="86">
        <v>55.12</v>
      </c>
      <c r="F1166" s="86">
        <v>5291.52</v>
      </c>
      <c r="G1166" s="87" t="s">
        <v>5</v>
      </c>
    </row>
    <row r="1167" spans="2:7" s="74" customFormat="1" ht="19.649999999999999" customHeight="1">
      <c r="B1167" s="78">
        <v>43027.656236779701</v>
      </c>
      <c r="C1167" s="79">
        <v>43027.656236779701</v>
      </c>
      <c r="D1167" s="80">
        <v>15</v>
      </c>
      <c r="E1167" s="81">
        <v>55.12</v>
      </c>
      <c r="F1167" s="81">
        <v>826.8</v>
      </c>
      <c r="G1167" s="82" t="s">
        <v>5</v>
      </c>
    </row>
    <row r="1168" spans="2:7" s="74" customFormat="1" ht="19.649999999999999" customHeight="1">
      <c r="B1168" s="83">
        <v>43027.657129629602</v>
      </c>
      <c r="C1168" s="84">
        <v>43027.657129629602</v>
      </c>
      <c r="D1168" s="85">
        <v>331</v>
      </c>
      <c r="E1168" s="86">
        <v>55.1</v>
      </c>
      <c r="F1168" s="86">
        <v>18238.099999999999</v>
      </c>
      <c r="G1168" s="87" t="s">
        <v>13</v>
      </c>
    </row>
    <row r="1169" spans="2:7" s="74" customFormat="1" ht="19.649999999999999" customHeight="1">
      <c r="B1169" s="78">
        <v>43027.657129629602</v>
      </c>
      <c r="C1169" s="79">
        <v>43027.657129629602</v>
      </c>
      <c r="D1169" s="80">
        <v>106</v>
      </c>
      <c r="E1169" s="81">
        <v>55.11</v>
      </c>
      <c r="F1169" s="81">
        <v>5841.66</v>
      </c>
      <c r="G1169" s="82" t="s">
        <v>13</v>
      </c>
    </row>
    <row r="1170" spans="2:7" s="74" customFormat="1" ht="19.649999999999999" customHeight="1">
      <c r="B1170" s="83">
        <v>43027.6571397222</v>
      </c>
      <c r="C1170" s="84">
        <v>43027.6571397222</v>
      </c>
      <c r="D1170" s="85">
        <v>113</v>
      </c>
      <c r="E1170" s="86">
        <v>55.1</v>
      </c>
      <c r="F1170" s="86">
        <v>6226.3</v>
      </c>
      <c r="G1170" s="87" t="s">
        <v>15</v>
      </c>
    </row>
    <row r="1171" spans="2:7" s="74" customFormat="1" ht="19.649999999999999" customHeight="1">
      <c r="B1171" s="78">
        <v>43027.657139724797</v>
      </c>
      <c r="C1171" s="79">
        <v>43027.657139724797</v>
      </c>
      <c r="D1171" s="80">
        <v>106</v>
      </c>
      <c r="E1171" s="81">
        <v>55.1</v>
      </c>
      <c r="F1171" s="81">
        <v>5840.6</v>
      </c>
      <c r="G1171" s="82" t="s">
        <v>5</v>
      </c>
    </row>
    <row r="1172" spans="2:7" s="74" customFormat="1" ht="19.649999999999999" customHeight="1">
      <c r="B1172" s="83">
        <v>43027.657505957599</v>
      </c>
      <c r="C1172" s="84">
        <v>43027.657505957599</v>
      </c>
      <c r="D1172" s="85">
        <v>108</v>
      </c>
      <c r="E1172" s="86">
        <v>55.05</v>
      </c>
      <c r="F1172" s="86">
        <v>5945.4</v>
      </c>
      <c r="G1172" s="87" t="s">
        <v>5</v>
      </c>
    </row>
    <row r="1173" spans="2:7" s="74" customFormat="1" ht="19.649999999999999" customHeight="1">
      <c r="B1173" s="78">
        <v>43027.662430555603</v>
      </c>
      <c r="C1173" s="79">
        <v>43027.662430555603</v>
      </c>
      <c r="D1173" s="80">
        <v>260</v>
      </c>
      <c r="E1173" s="81">
        <v>55.12</v>
      </c>
      <c r="F1173" s="81">
        <v>14331.2</v>
      </c>
      <c r="G1173" s="82" t="s">
        <v>13</v>
      </c>
    </row>
    <row r="1174" spans="2:7" s="74" customFormat="1" ht="19.649999999999999" customHeight="1">
      <c r="B1174" s="83">
        <v>43027.662476851903</v>
      </c>
      <c r="C1174" s="84">
        <v>43027.662476851903</v>
      </c>
      <c r="D1174" s="85">
        <v>129</v>
      </c>
      <c r="E1174" s="86">
        <v>55.11</v>
      </c>
      <c r="F1174" s="86">
        <v>7109.19</v>
      </c>
      <c r="G1174" s="87" t="s">
        <v>13</v>
      </c>
    </row>
    <row r="1175" spans="2:7" s="74" customFormat="1" ht="19.649999999999999" customHeight="1">
      <c r="B1175" s="78">
        <v>43027.662477810401</v>
      </c>
      <c r="C1175" s="79">
        <v>43027.662477810401</v>
      </c>
      <c r="D1175" s="80">
        <v>5</v>
      </c>
      <c r="E1175" s="81">
        <v>55.1</v>
      </c>
      <c r="F1175" s="81">
        <v>275.5</v>
      </c>
      <c r="G1175" s="82" t="s">
        <v>4</v>
      </c>
    </row>
    <row r="1176" spans="2:7" s="74" customFormat="1" ht="19.649999999999999" customHeight="1">
      <c r="B1176" s="83">
        <v>43027.6624778119</v>
      </c>
      <c r="C1176" s="84">
        <v>43027.6624778119</v>
      </c>
      <c r="D1176" s="85">
        <v>29</v>
      </c>
      <c r="E1176" s="86">
        <v>55.1</v>
      </c>
      <c r="F1176" s="86">
        <v>1597.9</v>
      </c>
      <c r="G1176" s="87" t="s">
        <v>4</v>
      </c>
    </row>
    <row r="1177" spans="2:7" s="74" customFormat="1" ht="19.649999999999999" customHeight="1">
      <c r="B1177" s="78">
        <v>43027.662477813101</v>
      </c>
      <c r="C1177" s="79">
        <v>43027.662477813101</v>
      </c>
      <c r="D1177" s="80">
        <v>4</v>
      </c>
      <c r="E1177" s="81">
        <v>55.1</v>
      </c>
      <c r="F1177" s="81">
        <v>220.4</v>
      </c>
      <c r="G1177" s="82" t="s">
        <v>4</v>
      </c>
    </row>
    <row r="1178" spans="2:7" s="74" customFormat="1" ht="19.649999999999999" customHeight="1">
      <c r="B1178" s="83">
        <v>43027.664618055598</v>
      </c>
      <c r="C1178" s="84">
        <v>43027.664618055598</v>
      </c>
      <c r="D1178" s="85">
        <v>232</v>
      </c>
      <c r="E1178" s="86">
        <v>55.15</v>
      </c>
      <c r="F1178" s="86">
        <v>12794.8</v>
      </c>
      <c r="G1178" s="87" t="s">
        <v>13</v>
      </c>
    </row>
    <row r="1179" spans="2:7" s="74" customFormat="1" ht="19.649999999999999" customHeight="1">
      <c r="B1179" s="78">
        <v>43027.667141203703</v>
      </c>
      <c r="C1179" s="79">
        <v>43027.667141203703</v>
      </c>
      <c r="D1179" s="80">
        <v>128</v>
      </c>
      <c r="E1179" s="81">
        <v>55.18</v>
      </c>
      <c r="F1179" s="81">
        <v>7063.04</v>
      </c>
      <c r="G1179" s="82" t="s">
        <v>13</v>
      </c>
    </row>
    <row r="1180" spans="2:7" s="74" customFormat="1" ht="19.649999999999999" customHeight="1">
      <c r="B1180" s="83">
        <v>43027.6685041565</v>
      </c>
      <c r="C1180" s="84">
        <v>43027.6685041565</v>
      </c>
      <c r="D1180" s="85">
        <v>108</v>
      </c>
      <c r="E1180" s="86">
        <v>55.23</v>
      </c>
      <c r="F1180" s="86">
        <v>5964.84</v>
      </c>
      <c r="G1180" s="87" t="s">
        <v>5</v>
      </c>
    </row>
    <row r="1181" spans="2:7" s="74" customFormat="1" ht="19.649999999999999" customHeight="1">
      <c r="B1181" s="78">
        <v>43027.668957189999</v>
      </c>
      <c r="C1181" s="79">
        <v>43027.668957189999</v>
      </c>
      <c r="D1181" s="80">
        <v>100</v>
      </c>
      <c r="E1181" s="81">
        <v>55.23</v>
      </c>
      <c r="F1181" s="81">
        <v>5523</v>
      </c>
      <c r="G1181" s="82" t="s">
        <v>5</v>
      </c>
    </row>
    <row r="1182" spans="2:7" s="74" customFormat="1" ht="19.649999999999999" customHeight="1">
      <c r="B1182" s="83">
        <v>43027.668957191301</v>
      </c>
      <c r="C1182" s="84">
        <v>43027.668957191301</v>
      </c>
      <c r="D1182" s="85">
        <v>21</v>
      </c>
      <c r="E1182" s="86">
        <v>55.23</v>
      </c>
      <c r="F1182" s="86">
        <v>1159.83</v>
      </c>
      <c r="G1182" s="87" t="s">
        <v>5</v>
      </c>
    </row>
    <row r="1183" spans="2:7" s="74" customFormat="1" ht="19.649999999999999" customHeight="1">
      <c r="B1183" s="78">
        <v>43027.6696424537</v>
      </c>
      <c r="C1183" s="79">
        <v>43027.6696424537</v>
      </c>
      <c r="D1183" s="80">
        <v>116</v>
      </c>
      <c r="E1183" s="81">
        <v>55.24</v>
      </c>
      <c r="F1183" s="81">
        <v>6407.84</v>
      </c>
      <c r="G1183" s="82" t="s">
        <v>15</v>
      </c>
    </row>
    <row r="1184" spans="2:7" s="74" customFormat="1" ht="19.649999999999999" customHeight="1">
      <c r="B1184" s="83">
        <v>43027.670243055603</v>
      </c>
      <c r="C1184" s="84">
        <v>43027.670243055603</v>
      </c>
      <c r="D1184" s="85">
        <v>33</v>
      </c>
      <c r="E1184" s="86">
        <v>55.24</v>
      </c>
      <c r="F1184" s="86">
        <v>1822.92</v>
      </c>
      <c r="G1184" s="87" t="s">
        <v>13</v>
      </c>
    </row>
    <row r="1185" spans="2:7" s="74" customFormat="1" ht="19.649999999999999" customHeight="1">
      <c r="B1185" s="78">
        <v>43027.6702459722</v>
      </c>
      <c r="C1185" s="79">
        <v>43027.6702459722</v>
      </c>
      <c r="D1185" s="80">
        <v>31</v>
      </c>
      <c r="E1185" s="81">
        <v>55.24</v>
      </c>
      <c r="F1185" s="81">
        <v>1712.44</v>
      </c>
      <c r="G1185" s="82" t="s">
        <v>15</v>
      </c>
    </row>
    <row r="1186" spans="2:7" s="74" customFormat="1" ht="19.649999999999999" customHeight="1">
      <c r="B1186" s="83">
        <v>43027.670833333301</v>
      </c>
      <c r="C1186" s="84">
        <v>43027.670833333301</v>
      </c>
      <c r="D1186" s="85">
        <v>117</v>
      </c>
      <c r="E1186" s="86">
        <v>55.24</v>
      </c>
      <c r="F1186" s="86">
        <v>6463.08</v>
      </c>
      <c r="G1186" s="87" t="s">
        <v>13</v>
      </c>
    </row>
    <row r="1187" spans="2:7" s="74" customFormat="1" ht="19.649999999999999" customHeight="1">
      <c r="B1187" s="78">
        <v>43027.670833333301</v>
      </c>
      <c r="C1187" s="79">
        <v>43027.670833333301</v>
      </c>
      <c r="D1187" s="80">
        <v>121</v>
      </c>
      <c r="E1187" s="81">
        <v>55.25</v>
      </c>
      <c r="F1187" s="81">
        <v>6685.25</v>
      </c>
      <c r="G1187" s="82" t="s">
        <v>13</v>
      </c>
    </row>
    <row r="1188" spans="2:7" s="74" customFormat="1" ht="19.649999999999999" customHeight="1">
      <c r="B1188" s="83">
        <v>43027.670868055597</v>
      </c>
      <c r="C1188" s="84">
        <v>43027.670868055597</v>
      </c>
      <c r="D1188" s="85">
        <v>203</v>
      </c>
      <c r="E1188" s="86">
        <v>55.24</v>
      </c>
      <c r="F1188" s="86">
        <v>11213.72</v>
      </c>
      <c r="G1188" s="87" t="s">
        <v>13</v>
      </c>
    </row>
    <row r="1189" spans="2:7" s="74" customFormat="1" ht="19.649999999999999" customHeight="1">
      <c r="B1189" s="78">
        <v>43027.670869236099</v>
      </c>
      <c r="C1189" s="79">
        <v>43027.670869236099</v>
      </c>
      <c r="D1189" s="80">
        <v>24</v>
      </c>
      <c r="E1189" s="81">
        <v>55.24</v>
      </c>
      <c r="F1189" s="81">
        <v>1325.76</v>
      </c>
      <c r="G1189" s="82" t="s">
        <v>15</v>
      </c>
    </row>
    <row r="1190" spans="2:7" s="74" customFormat="1" ht="19.649999999999999" customHeight="1">
      <c r="B1190" s="83">
        <v>43027.670869247697</v>
      </c>
      <c r="C1190" s="84">
        <v>43027.670869247697</v>
      </c>
      <c r="D1190" s="85">
        <v>20</v>
      </c>
      <c r="E1190" s="86">
        <v>55.24</v>
      </c>
      <c r="F1190" s="86">
        <v>1104.8</v>
      </c>
      <c r="G1190" s="87" t="s">
        <v>15</v>
      </c>
    </row>
    <row r="1191" spans="2:7" s="74" customFormat="1" ht="19.649999999999999" customHeight="1">
      <c r="B1191" s="78">
        <v>43027.670869251298</v>
      </c>
      <c r="C1191" s="79">
        <v>43027.670869251298</v>
      </c>
      <c r="D1191" s="80">
        <v>56</v>
      </c>
      <c r="E1191" s="81">
        <v>55.24</v>
      </c>
      <c r="F1191" s="81">
        <v>3093.44</v>
      </c>
      <c r="G1191" s="82" t="s">
        <v>5</v>
      </c>
    </row>
    <row r="1192" spans="2:7" s="74" customFormat="1" ht="19.649999999999999" customHeight="1">
      <c r="B1192" s="83">
        <v>43027.670869259302</v>
      </c>
      <c r="C1192" s="84">
        <v>43027.670869259302</v>
      </c>
      <c r="D1192" s="85">
        <v>2</v>
      </c>
      <c r="E1192" s="86">
        <v>55.24</v>
      </c>
      <c r="F1192" s="86">
        <v>110.48</v>
      </c>
      <c r="G1192" s="87" t="s">
        <v>15</v>
      </c>
    </row>
    <row r="1193" spans="2:7" s="74" customFormat="1" ht="19.649999999999999" customHeight="1">
      <c r="B1193" s="78">
        <v>43027.672430981504</v>
      </c>
      <c r="C1193" s="79">
        <v>43027.672430981504</v>
      </c>
      <c r="D1193" s="80">
        <v>107</v>
      </c>
      <c r="E1193" s="81">
        <v>55.23</v>
      </c>
      <c r="F1193" s="81">
        <v>5909.61</v>
      </c>
      <c r="G1193" s="82" t="s">
        <v>4</v>
      </c>
    </row>
    <row r="1194" spans="2:7" s="74" customFormat="1" ht="19.649999999999999" customHeight="1">
      <c r="B1194" s="83">
        <v>43027.6736489424</v>
      </c>
      <c r="C1194" s="84">
        <v>43027.6736489424</v>
      </c>
      <c r="D1194" s="85">
        <v>111</v>
      </c>
      <c r="E1194" s="86">
        <v>55.29</v>
      </c>
      <c r="F1194" s="86">
        <v>6137.19</v>
      </c>
      <c r="G1194" s="87" t="s">
        <v>5</v>
      </c>
    </row>
    <row r="1195" spans="2:7" s="74" customFormat="1" ht="19.649999999999999" customHeight="1">
      <c r="B1195" s="78">
        <v>43027.674170230603</v>
      </c>
      <c r="C1195" s="79">
        <v>43027.674170230603</v>
      </c>
      <c r="D1195" s="80">
        <v>166</v>
      </c>
      <c r="E1195" s="81">
        <v>55.28</v>
      </c>
      <c r="F1195" s="81">
        <v>9176.48</v>
      </c>
      <c r="G1195" s="82" t="s">
        <v>5</v>
      </c>
    </row>
    <row r="1196" spans="2:7" s="74" customFormat="1" ht="19.649999999999999" customHeight="1">
      <c r="B1196" s="83">
        <v>43027.674170231498</v>
      </c>
      <c r="C1196" s="84">
        <v>43027.674170231498</v>
      </c>
      <c r="D1196" s="85">
        <v>3</v>
      </c>
      <c r="E1196" s="86">
        <v>55.28</v>
      </c>
      <c r="F1196" s="86">
        <v>165.84</v>
      </c>
      <c r="G1196" s="87" t="s">
        <v>15</v>
      </c>
    </row>
    <row r="1197" spans="2:7" s="74" customFormat="1" ht="19.649999999999999" customHeight="1">
      <c r="B1197" s="78">
        <v>43027.674170232698</v>
      </c>
      <c r="C1197" s="79">
        <v>43027.674170232698</v>
      </c>
      <c r="D1197" s="80">
        <v>79</v>
      </c>
      <c r="E1197" s="81">
        <v>55.28</v>
      </c>
      <c r="F1197" s="81">
        <v>4367.12</v>
      </c>
      <c r="G1197" s="82" t="s">
        <v>5</v>
      </c>
    </row>
    <row r="1198" spans="2:7" s="74" customFormat="1" ht="19.649999999999999" customHeight="1">
      <c r="B1198" s="83">
        <v>43027.674170257698</v>
      </c>
      <c r="C1198" s="84">
        <v>43027.674170257698</v>
      </c>
      <c r="D1198" s="85">
        <v>70</v>
      </c>
      <c r="E1198" s="86">
        <v>55.28</v>
      </c>
      <c r="F1198" s="86">
        <v>3869.6</v>
      </c>
      <c r="G1198" s="87" t="s">
        <v>5</v>
      </c>
    </row>
    <row r="1199" spans="2:7" s="74" customFormat="1" ht="19.649999999999999" customHeight="1">
      <c r="B1199" s="78">
        <v>43027.674170264501</v>
      </c>
      <c r="C1199" s="79">
        <v>43027.674170264501</v>
      </c>
      <c r="D1199" s="80">
        <v>70</v>
      </c>
      <c r="E1199" s="81">
        <v>55.28</v>
      </c>
      <c r="F1199" s="81">
        <v>3869.6</v>
      </c>
      <c r="G1199" s="82" t="s">
        <v>5</v>
      </c>
    </row>
    <row r="1200" spans="2:7" s="74" customFormat="1" ht="19.649999999999999" customHeight="1">
      <c r="B1200" s="83">
        <v>43027.6744099465</v>
      </c>
      <c r="C1200" s="84">
        <v>43027.6744099465</v>
      </c>
      <c r="D1200" s="85">
        <v>29</v>
      </c>
      <c r="E1200" s="86">
        <v>55.28</v>
      </c>
      <c r="F1200" s="86">
        <v>1603.12</v>
      </c>
      <c r="G1200" s="87" t="s">
        <v>5</v>
      </c>
    </row>
    <row r="1201" spans="2:7" s="74" customFormat="1" ht="19.649999999999999" customHeight="1">
      <c r="B1201" s="78">
        <v>43027.675520833298</v>
      </c>
      <c r="C1201" s="79">
        <v>43027.675520833298</v>
      </c>
      <c r="D1201" s="80">
        <v>294</v>
      </c>
      <c r="E1201" s="81">
        <v>55.28</v>
      </c>
      <c r="F1201" s="81">
        <v>16252.32</v>
      </c>
      <c r="G1201" s="82" t="s">
        <v>13</v>
      </c>
    </row>
    <row r="1202" spans="2:7" s="74" customFormat="1" ht="19.649999999999999" customHeight="1">
      <c r="B1202" s="83">
        <v>43027.6755306134</v>
      </c>
      <c r="C1202" s="84">
        <v>43027.6755306134</v>
      </c>
      <c r="D1202" s="85">
        <v>38</v>
      </c>
      <c r="E1202" s="86">
        <v>55.28</v>
      </c>
      <c r="F1202" s="86">
        <v>2100.64</v>
      </c>
      <c r="G1202" s="87" t="s">
        <v>15</v>
      </c>
    </row>
    <row r="1203" spans="2:7" s="74" customFormat="1" ht="19.649999999999999" customHeight="1">
      <c r="B1203" s="78">
        <v>43027.6755306247</v>
      </c>
      <c r="C1203" s="79">
        <v>43027.6755306247</v>
      </c>
      <c r="D1203" s="80">
        <v>58</v>
      </c>
      <c r="E1203" s="81">
        <v>55.28</v>
      </c>
      <c r="F1203" s="81">
        <v>3206.24</v>
      </c>
      <c r="G1203" s="82" t="s">
        <v>5</v>
      </c>
    </row>
    <row r="1204" spans="2:7" s="74" customFormat="1" ht="19.649999999999999" customHeight="1">
      <c r="B1204" s="83">
        <v>43027.677326388897</v>
      </c>
      <c r="C1204" s="84">
        <v>43027.677326388897</v>
      </c>
      <c r="D1204" s="85">
        <v>287</v>
      </c>
      <c r="E1204" s="86">
        <v>55.28</v>
      </c>
      <c r="F1204" s="86">
        <v>15865.36</v>
      </c>
      <c r="G1204" s="87" t="s">
        <v>13</v>
      </c>
    </row>
    <row r="1205" spans="2:7" s="74" customFormat="1" ht="19.649999999999999" customHeight="1">
      <c r="B1205" s="78">
        <v>43027.677331088002</v>
      </c>
      <c r="C1205" s="79">
        <v>43027.677331088002</v>
      </c>
      <c r="D1205" s="80">
        <v>37</v>
      </c>
      <c r="E1205" s="81">
        <v>55.28</v>
      </c>
      <c r="F1205" s="81">
        <v>2045.36</v>
      </c>
      <c r="G1205" s="82" t="s">
        <v>15</v>
      </c>
    </row>
    <row r="1206" spans="2:7" s="74" customFormat="1" ht="19.649999999999999" customHeight="1">
      <c r="B1206" s="83">
        <v>43027.677331098203</v>
      </c>
      <c r="C1206" s="84">
        <v>43027.677331098203</v>
      </c>
      <c r="D1206" s="85">
        <v>13</v>
      </c>
      <c r="E1206" s="86">
        <v>55.28</v>
      </c>
      <c r="F1206" s="86">
        <v>718.64</v>
      </c>
      <c r="G1206" s="87" t="s">
        <v>4</v>
      </c>
    </row>
    <row r="1207" spans="2:7" s="74" customFormat="1" ht="19.649999999999999" customHeight="1">
      <c r="B1207" s="78">
        <v>43027.6784722222</v>
      </c>
      <c r="C1207" s="79">
        <v>43027.6784722222</v>
      </c>
      <c r="D1207" s="80">
        <v>241</v>
      </c>
      <c r="E1207" s="81">
        <v>55.29</v>
      </c>
      <c r="F1207" s="81">
        <v>13324.89</v>
      </c>
      <c r="G1207" s="82" t="s">
        <v>13</v>
      </c>
    </row>
    <row r="1208" spans="2:7" s="74" customFormat="1" ht="19.649999999999999" customHeight="1">
      <c r="B1208" s="83">
        <v>43027.678475994901</v>
      </c>
      <c r="C1208" s="84">
        <v>43027.678475994901</v>
      </c>
      <c r="D1208" s="85">
        <v>115</v>
      </c>
      <c r="E1208" s="86">
        <v>55.29</v>
      </c>
      <c r="F1208" s="86">
        <v>6358.35</v>
      </c>
      <c r="G1208" s="87" t="s">
        <v>5</v>
      </c>
    </row>
    <row r="1209" spans="2:7" s="74" customFormat="1" ht="19.649999999999999" customHeight="1">
      <c r="B1209" s="78">
        <v>43027.678475995403</v>
      </c>
      <c r="C1209" s="79">
        <v>43027.678475995403</v>
      </c>
      <c r="D1209" s="80">
        <v>50</v>
      </c>
      <c r="E1209" s="81">
        <v>55.29</v>
      </c>
      <c r="F1209" s="81">
        <v>2764.5</v>
      </c>
      <c r="G1209" s="82" t="s">
        <v>15</v>
      </c>
    </row>
    <row r="1210" spans="2:7" s="74" customFormat="1" ht="19.649999999999999" customHeight="1">
      <c r="B1210" s="83">
        <v>43027.678476009503</v>
      </c>
      <c r="C1210" s="84">
        <v>43027.678476009503</v>
      </c>
      <c r="D1210" s="85">
        <v>66</v>
      </c>
      <c r="E1210" s="86">
        <v>55.28</v>
      </c>
      <c r="F1210" s="86">
        <v>3648.48</v>
      </c>
      <c r="G1210" s="87" t="s">
        <v>5</v>
      </c>
    </row>
    <row r="1211" spans="2:7" s="74" customFormat="1" ht="19.649999999999999" customHeight="1">
      <c r="B1211" s="78">
        <v>43027.6784760109</v>
      </c>
      <c r="C1211" s="79">
        <v>43027.6784760109</v>
      </c>
      <c r="D1211" s="80">
        <v>55</v>
      </c>
      <c r="E1211" s="81">
        <v>55.28</v>
      </c>
      <c r="F1211" s="81">
        <v>3040.4</v>
      </c>
      <c r="G1211" s="82" t="s">
        <v>5</v>
      </c>
    </row>
    <row r="1212" spans="2:7" s="74" customFormat="1" ht="19.649999999999999" customHeight="1">
      <c r="B1212" s="83">
        <v>43027.678476011301</v>
      </c>
      <c r="C1212" s="84">
        <v>43027.678476011301</v>
      </c>
      <c r="D1212" s="85">
        <v>348</v>
      </c>
      <c r="E1212" s="86">
        <v>55.28</v>
      </c>
      <c r="F1212" s="86">
        <v>19237.439999999999</v>
      </c>
      <c r="G1212" s="87" t="s">
        <v>5</v>
      </c>
    </row>
    <row r="1213" spans="2:7" s="74" customFormat="1" ht="19.649999999999999" customHeight="1">
      <c r="B1213" s="78">
        <v>43027.6796412037</v>
      </c>
      <c r="C1213" s="79">
        <v>43027.6796412037</v>
      </c>
      <c r="D1213" s="80">
        <v>973</v>
      </c>
      <c r="E1213" s="81">
        <v>55.27</v>
      </c>
      <c r="F1213" s="81">
        <v>53777.71</v>
      </c>
      <c r="G1213" s="82" t="s">
        <v>13</v>
      </c>
    </row>
    <row r="1214" spans="2:7" s="74" customFormat="1" ht="19.649999999999999" customHeight="1">
      <c r="B1214" s="83">
        <v>43027.679649317099</v>
      </c>
      <c r="C1214" s="84">
        <v>43027.679649317099</v>
      </c>
      <c r="D1214" s="85">
        <v>109</v>
      </c>
      <c r="E1214" s="86">
        <v>55.27</v>
      </c>
      <c r="F1214" s="86">
        <v>6024.43</v>
      </c>
      <c r="G1214" s="87" t="s">
        <v>15</v>
      </c>
    </row>
    <row r="1215" spans="2:7" s="74" customFormat="1" ht="19.649999999999999" customHeight="1">
      <c r="B1215" s="78">
        <v>43027.679649323698</v>
      </c>
      <c r="C1215" s="79">
        <v>43027.679649323698</v>
      </c>
      <c r="D1215" s="80">
        <v>118</v>
      </c>
      <c r="E1215" s="81">
        <v>55.27</v>
      </c>
      <c r="F1215" s="81">
        <v>6521.86</v>
      </c>
      <c r="G1215" s="82" t="s">
        <v>5</v>
      </c>
    </row>
    <row r="1216" spans="2:7" s="74" customFormat="1" ht="19.649999999999999" customHeight="1">
      <c r="B1216" s="83">
        <v>43027.685307013897</v>
      </c>
      <c r="C1216" s="84">
        <v>43027.685307013897</v>
      </c>
      <c r="D1216" s="85">
        <v>119</v>
      </c>
      <c r="E1216" s="86">
        <v>55.3</v>
      </c>
      <c r="F1216" s="86">
        <v>6580.7</v>
      </c>
      <c r="G1216" s="87" t="s">
        <v>15</v>
      </c>
    </row>
    <row r="1217" spans="2:7" s="74" customFormat="1" ht="19.649999999999999" customHeight="1">
      <c r="B1217" s="78">
        <v>43027.685555555603</v>
      </c>
      <c r="C1217" s="79">
        <v>43027.685555555603</v>
      </c>
      <c r="D1217" s="80">
        <v>119</v>
      </c>
      <c r="E1217" s="81">
        <v>55.3</v>
      </c>
      <c r="F1217" s="81">
        <v>6580.7</v>
      </c>
      <c r="G1217" s="82" t="s">
        <v>13</v>
      </c>
    </row>
    <row r="1218" spans="2:7" s="74" customFormat="1" ht="19.649999999999999" customHeight="1">
      <c r="B1218" s="83">
        <v>43027.6856719715</v>
      </c>
      <c r="C1218" s="84">
        <v>43027.6856719715</v>
      </c>
      <c r="D1218" s="85">
        <v>130</v>
      </c>
      <c r="E1218" s="86">
        <v>55.3</v>
      </c>
      <c r="F1218" s="86">
        <v>7189</v>
      </c>
      <c r="G1218" s="87" t="s">
        <v>5</v>
      </c>
    </row>
    <row r="1219" spans="2:7" s="74" customFormat="1" ht="19.649999999999999" customHeight="1">
      <c r="B1219" s="78">
        <v>43027.685752314799</v>
      </c>
      <c r="C1219" s="79">
        <v>43027.685752314799</v>
      </c>
      <c r="D1219" s="80">
        <v>772</v>
      </c>
      <c r="E1219" s="81">
        <v>55.29</v>
      </c>
      <c r="F1219" s="81">
        <v>42683.88</v>
      </c>
      <c r="G1219" s="82" t="s">
        <v>13</v>
      </c>
    </row>
    <row r="1220" spans="2:7" s="74" customFormat="1" ht="19.649999999999999" customHeight="1">
      <c r="B1220" s="83">
        <v>43027.685760646498</v>
      </c>
      <c r="C1220" s="84">
        <v>43027.685760646498</v>
      </c>
      <c r="D1220" s="85">
        <v>155</v>
      </c>
      <c r="E1220" s="86">
        <v>55.29</v>
      </c>
      <c r="F1220" s="86">
        <v>8569.9500000000007</v>
      </c>
      <c r="G1220" s="87" t="s">
        <v>5</v>
      </c>
    </row>
    <row r="1221" spans="2:7" s="74" customFormat="1" ht="19.649999999999999" customHeight="1">
      <c r="B1221" s="78">
        <v>43027.685760646797</v>
      </c>
      <c r="C1221" s="79">
        <v>43027.685760646797</v>
      </c>
      <c r="D1221" s="80">
        <v>36</v>
      </c>
      <c r="E1221" s="81">
        <v>55.29</v>
      </c>
      <c r="F1221" s="81">
        <v>1990.44</v>
      </c>
      <c r="G1221" s="82" t="s">
        <v>4</v>
      </c>
    </row>
    <row r="1222" spans="2:7" s="74" customFormat="1" ht="19.649999999999999" customHeight="1">
      <c r="B1222" s="83">
        <v>43027.685760647902</v>
      </c>
      <c r="C1222" s="84">
        <v>43027.685760647902</v>
      </c>
      <c r="D1222" s="85">
        <v>24</v>
      </c>
      <c r="E1222" s="86">
        <v>55.29</v>
      </c>
      <c r="F1222" s="86">
        <v>1326.96</v>
      </c>
      <c r="G1222" s="87" t="s">
        <v>5</v>
      </c>
    </row>
    <row r="1223" spans="2:7" s="74" customFormat="1" ht="19.649999999999999" customHeight="1">
      <c r="B1223" s="78">
        <v>43027.685760648201</v>
      </c>
      <c r="C1223" s="79">
        <v>43027.685760648201</v>
      </c>
      <c r="D1223" s="80">
        <v>76</v>
      </c>
      <c r="E1223" s="81">
        <v>55.29</v>
      </c>
      <c r="F1223" s="81">
        <v>4202.04</v>
      </c>
      <c r="G1223" s="82" t="s">
        <v>15</v>
      </c>
    </row>
    <row r="1224" spans="2:7" s="74" customFormat="1" ht="19.649999999999999" customHeight="1">
      <c r="B1224" s="83">
        <v>43028.336087962998</v>
      </c>
      <c r="C1224" s="84">
        <v>43028.336087962998</v>
      </c>
      <c r="D1224" s="85">
        <v>228</v>
      </c>
      <c r="E1224" s="86">
        <v>55.51</v>
      </c>
      <c r="F1224" s="86">
        <v>12656.28</v>
      </c>
      <c r="G1224" s="87" t="s">
        <v>13</v>
      </c>
    </row>
    <row r="1225" spans="2:7" s="74" customFormat="1" ht="19.649999999999999" customHeight="1">
      <c r="B1225" s="78">
        <v>43028.336087962998</v>
      </c>
      <c r="C1225" s="79">
        <v>43028.336087962998</v>
      </c>
      <c r="D1225" s="80">
        <v>238</v>
      </c>
      <c r="E1225" s="81">
        <v>55.52</v>
      </c>
      <c r="F1225" s="81">
        <v>13213.76</v>
      </c>
      <c r="G1225" s="82" t="s">
        <v>13</v>
      </c>
    </row>
    <row r="1226" spans="2:7" s="74" customFormat="1" ht="19.649999999999999" customHeight="1">
      <c r="B1226" s="83">
        <v>43028.336087962998</v>
      </c>
      <c r="C1226" s="84">
        <v>43028.336087962998</v>
      </c>
      <c r="D1226" s="85">
        <v>225</v>
      </c>
      <c r="E1226" s="86">
        <v>55.53</v>
      </c>
      <c r="F1226" s="86">
        <v>12494.25</v>
      </c>
      <c r="G1226" s="87" t="s">
        <v>13</v>
      </c>
    </row>
    <row r="1227" spans="2:7" s="74" customFormat="1" ht="19.649999999999999" customHeight="1">
      <c r="B1227" s="78">
        <v>43028.336087962998</v>
      </c>
      <c r="C1227" s="79">
        <v>43028.336087962998</v>
      </c>
      <c r="D1227" s="80">
        <v>107</v>
      </c>
      <c r="E1227" s="81">
        <v>55.56</v>
      </c>
      <c r="F1227" s="81">
        <v>5944.92</v>
      </c>
      <c r="G1227" s="82" t="s">
        <v>13</v>
      </c>
    </row>
    <row r="1228" spans="2:7" s="74" customFormat="1" ht="19.649999999999999" customHeight="1">
      <c r="B1228" s="83">
        <v>43028.337280092601</v>
      </c>
      <c r="C1228" s="84">
        <v>43028.337280092601</v>
      </c>
      <c r="D1228" s="85">
        <v>115</v>
      </c>
      <c r="E1228" s="86">
        <v>55.44</v>
      </c>
      <c r="F1228" s="86">
        <v>6375.6</v>
      </c>
      <c r="G1228" s="87" t="s">
        <v>13</v>
      </c>
    </row>
    <row r="1229" spans="2:7" s="74" customFormat="1" ht="19.649999999999999" customHeight="1">
      <c r="B1229" s="78">
        <v>43028.339733796303</v>
      </c>
      <c r="C1229" s="79">
        <v>43028.339733796303</v>
      </c>
      <c r="D1229" s="80">
        <v>287</v>
      </c>
      <c r="E1229" s="81">
        <v>55.52</v>
      </c>
      <c r="F1229" s="81">
        <v>15934.24</v>
      </c>
      <c r="G1229" s="82" t="s">
        <v>13</v>
      </c>
    </row>
    <row r="1230" spans="2:7" s="74" customFormat="1" ht="19.649999999999999" customHeight="1">
      <c r="B1230" s="83">
        <v>43028.342337962997</v>
      </c>
      <c r="C1230" s="84">
        <v>43028.342337962997</v>
      </c>
      <c r="D1230" s="85">
        <v>218</v>
      </c>
      <c r="E1230" s="86">
        <v>55.45</v>
      </c>
      <c r="F1230" s="86">
        <v>12088.1</v>
      </c>
      <c r="G1230" s="87" t="s">
        <v>13</v>
      </c>
    </row>
    <row r="1231" spans="2:7" s="74" customFormat="1" ht="19.649999999999999" customHeight="1">
      <c r="B1231" s="78">
        <v>43028.342346620397</v>
      </c>
      <c r="C1231" s="79">
        <v>43028.342346620397</v>
      </c>
      <c r="D1231" s="80">
        <v>106</v>
      </c>
      <c r="E1231" s="81">
        <v>55.45</v>
      </c>
      <c r="F1231" s="81">
        <v>5877.7</v>
      </c>
      <c r="G1231" s="82" t="s">
        <v>15</v>
      </c>
    </row>
    <row r="1232" spans="2:7" s="74" customFormat="1" ht="19.649999999999999" customHeight="1">
      <c r="B1232" s="83">
        <v>43028.342952046398</v>
      </c>
      <c r="C1232" s="84">
        <v>43028.342952046398</v>
      </c>
      <c r="D1232" s="85">
        <v>110</v>
      </c>
      <c r="E1232" s="86">
        <v>55.43</v>
      </c>
      <c r="F1232" s="86">
        <v>6097.3</v>
      </c>
      <c r="G1232" s="87" t="s">
        <v>5</v>
      </c>
    </row>
    <row r="1233" spans="2:7" s="74" customFormat="1" ht="19.649999999999999" customHeight="1">
      <c r="B1233" s="78">
        <v>43028.343587962998</v>
      </c>
      <c r="C1233" s="79">
        <v>43028.343587962998</v>
      </c>
      <c r="D1233" s="80">
        <v>110</v>
      </c>
      <c r="E1233" s="81">
        <v>55.4</v>
      </c>
      <c r="F1233" s="81">
        <v>6094</v>
      </c>
      <c r="G1233" s="82" t="s">
        <v>13</v>
      </c>
    </row>
    <row r="1234" spans="2:7" s="74" customFormat="1" ht="19.649999999999999" customHeight="1">
      <c r="B1234" s="83">
        <v>43028.344502314802</v>
      </c>
      <c r="C1234" s="84">
        <v>43028.344502314802</v>
      </c>
      <c r="D1234" s="85">
        <v>105</v>
      </c>
      <c r="E1234" s="86">
        <v>55.35</v>
      </c>
      <c r="F1234" s="86">
        <v>5811.75</v>
      </c>
      <c r="G1234" s="87" t="s">
        <v>13</v>
      </c>
    </row>
    <row r="1235" spans="2:7" s="74" customFormat="1" ht="19.649999999999999" customHeight="1">
      <c r="B1235" s="78">
        <v>43028.349537037</v>
      </c>
      <c r="C1235" s="79">
        <v>43028.349537037</v>
      </c>
      <c r="D1235" s="80">
        <v>218</v>
      </c>
      <c r="E1235" s="81">
        <v>55.61</v>
      </c>
      <c r="F1235" s="81">
        <v>12122.98</v>
      </c>
      <c r="G1235" s="82" t="s">
        <v>13</v>
      </c>
    </row>
    <row r="1236" spans="2:7" s="74" customFormat="1" ht="19.649999999999999" customHeight="1">
      <c r="B1236" s="83">
        <v>43028.349541643503</v>
      </c>
      <c r="C1236" s="84">
        <v>43028.349541643503</v>
      </c>
      <c r="D1236" s="85">
        <v>108</v>
      </c>
      <c r="E1236" s="86">
        <v>55.61</v>
      </c>
      <c r="F1236" s="86">
        <v>6005.88</v>
      </c>
      <c r="G1236" s="87" t="s">
        <v>15</v>
      </c>
    </row>
    <row r="1237" spans="2:7" s="74" customFormat="1" ht="19.649999999999999" customHeight="1">
      <c r="B1237" s="78">
        <v>43028.349541647403</v>
      </c>
      <c r="C1237" s="79">
        <v>43028.349541647403</v>
      </c>
      <c r="D1237" s="80">
        <v>106</v>
      </c>
      <c r="E1237" s="81">
        <v>55.61</v>
      </c>
      <c r="F1237" s="81">
        <v>5894.66</v>
      </c>
      <c r="G1237" s="82" t="s">
        <v>5</v>
      </c>
    </row>
    <row r="1238" spans="2:7" s="74" customFormat="1" ht="19.649999999999999" customHeight="1">
      <c r="B1238" s="83">
        <v>43028.349541647403</v>
      </c>
      <c r="C1238" s="84">
        <v>43028.349541647403</v>
      </c>
      <c r="D1238" s="85">
        <v>111</v>
      </c>
      <c r="E1238" s="86">
        <v>55.62</v>
      </c>
      <c r="F1238" s="86">
        <v>6173.82</v>
      </c>
      <c r="G1238" s="87" t="s">
        <v>5</v>
      </c>
    </row>
    <row r="1239" spans="2:7" s="74" customFormat="1" ht="19.649999999999999" customHeight="1">
      <c r="B1239" s="78">
        <v>43028.3501234375</v>
      </c>
      <c r="C1239" s="79">
        <v>43028.3501234375</v>
      </c>
      <c r="D1239" s="80">
        <v>123</v>
      </c>
      <c r="E1239" s="81">
        <v>55.61</v>
      </c>
      <c r="F1239" s="81">
        <v>6840.03</v>
      </c>
      <c r="G1239" s="82" t="s">
        <v>15</v>
      </c>
    </row>
    <row r="1240" spans="2:7" s="74" customFormat="1" ht="19.649999999999999" customHeight="1">
      <c r="B1240" s="83">
        <v>43028.351686922302</v>
      </c>
      <c r="C1240" s="84">
        <v>43028.351686922302</v>
      </c>
      <c r="D1240" s="85">
        <v>107</v>
      </c>
      <c r="E1240" s="86">
        <v>55.56</v>
      </c>
      <c r="F1240" s="86">
        <v>5944.92</v>
      </c>
      <c r="G1240" s="87" t="s">
        <v>5</v>
      </c>
    </row>
    <row r="1241" spans="2:7" s="74" customFormat="1" ht="19.649999999999999" customHeight="1">
      <c r="B1241" s="78">
        <v>43028.356157407397</v>
      </c>
      <c r="C1241" s="79">
        <v>43028.356157407397</v>
      </c>
      <c r="D1241" s="80">
        <v>227</v>
      </c>
      <c r="E1241" s="81">
        <v>55.52</v>
      </c>
      <c r="F1241" s="81">
        <v>12603.04</v>
      </c>
      <c r="G1241" s="82" t="s">
        <v>13</v>
      </c>
    </row>
    <row r="1242" spans="2:7" s="74" customFormat="1" ht="19.649999999999999" customHeight="1">
      <c r="B1242" s="83">
        <v>43028.356157407397</v>
      </c>
      <c r="C1242" s="84">
        <v>43028.356157407397</v>
      </c>
      <c r="D1242" s="85">
        <v>122</v>
      </c>
      <c r="E1242" s="86">
        <v>55.54</v>
      </c>
      <c r="F1242" s="86">
        <v>6775.88</v>
      </c>
      <c r="G1242" s="87" t="s">
        <v>13</v>
      </c>
    </row>
    <row r="1243" spans="2:7" s="74" customFormat="1" ht="19.649999999999999" customHeight="1">
      <c r="B1243" s="78">
        <v>43028.3561654851</v>
      </c>
      <c r="C1243" s="79">
        <v>43028.3561654851</v>
      </c>
      <c r="D1243" s="80">
        <v>61</v>
      </c>
      <c r="E1243" s="81">
        <v>55.52</v>
      </c>
      <c r="F1243" s="81">
        <v>3386.72</v>
      </c>
      <c r="G1243" s="82" t="s">
        <v>5</v>
      </c>
    </row>
    <row r="1244" spans="2:7" s="74" customFormat="1" ht="19.649999999999999" customHeight="1">
      <c r="B1244" s="83">
        <v>43028.356165486701</v>
      </c>
      <c r="C1244" s="84">
        <v>43028.356165486701</v>
      </c>
      <c r="D1244" s="85">
        <v>39</v>
      </c>
      <c r="E1244" s="86">
        <v>55.52</v>
      </c>
      <c r="F1244" s="86">
        <v>2165.2800000000002</v>
      </c>
      <c r="G1244" s="87" t="s">
        <v>5</v>
      </c>
    </row>
    <row r="1245" spans="2:7" s="74" customFormat="1" ht="19.649999999999999" customHeight="1">
      <c r="B1245" s="78">
        <v>43028.358229166697</v>
      </c>
      <c r="C1245" s="79">
        <v>43028.358229166697</v>
      </c>
      <c r="D1245" s="80">
        <v>118</v>
      </c>
      <c r="E1245" s="81">
        <v>55.53</v>
      </c>
      <c r="F1245" s="81">
        <v>6552.54</v>
      </c>
      <c r="G1245" s="82" t="s">
        <v>13</v>
      </c>
    </row>
    <row r="1246" spans="2:7" s="74" customFormat="1" ht="19.649999999999999" customHeight="1">
      <c r="B1246" s="83">
        <v>43028.358232273597</v>
      </c>
      <c r="C1246" s="84">
        <v>43028.358232273597</v>
      </c>
      <c r="D1246" s="85">
        <v>56</v>
      </c>
      <c r="E1246" s="86">
        <v>55.53</v>
      </c>
      <c r="F1246" s="86">
        <v>3109.68</v>
      </c>
      <c r="G1246" s="87" t="s">
        <v>5</v>
      </c>
    </row>
    <row r="1247" spans="2:7" s="74" customFormat="1" ht="19.649999999999999" customHeight="1">
      <c r="B1247" s="78">
        <v>43028.358232320898</v>
      </c>
      <c r="C1247" s="79">
        <v>43028.358232320898</v>
      </c>
      <c r="D1247" s="80">
        <v>49</v>
      </c>
      <c r="E1247" s="81">
        <v>55.53</v>
      </c>
      <c r="F1247" s="81">
        <v>2720.97</v>
      </c>
      <c r="G1247" s="82" t="s">
        <v>5</v>
      </c>
    </row>
    <row r="1248" spans="2:7" s="74" customFormat="1" ht="19.649999999999999" customHeight="1">
      <c r="B1248" s="83">
        <v>43028.363078703696</v>
      </c>
      <c r="C1248" s="84">
        <v>43028.363078703696</v>
      </c>
      <c r="D1248" s="85">
        <v>34</v>
      </c>
      <c r="E1248" s="86">
        <v>55.74</v>
      </c>
      <c r="F1248" s="86">
        <v>1895.16</v>
      </c>
      <c r="G1248" s="87" t="s">
        <v>13</v>
      </c>
    </row>
    <row r="1249" spans="2:7" s="74" customFormat="1" ht="19.649999999999999" customHeight="1">
      <c r="B1249" s="78">
        <v>43028.363078703696</v>
      </c>
      <c r="C1249" s="79">
        <v>43028.363078703696</v>
      </c>
      <c r="D1249" s="80">
        <v>123</v>
      </c>
      <c r="E1249" s="81">
        <v>55.75</v>
      </c>
      <c r="F1249" s="81">
        <v>6857.25</v>
      </c>
      <c r="G1249" s="82" t="s">
        <v>13</v>
      </c>
    </row>
    <row r="1250" spans="2:7" s="74" customFormat="1" ht="19.649999999999999" customHeight="1">
      <c r="B1250" s="83">
        <v>43028.363854166702</v>
      </c>
      <c r="C1250" s="84">
        <v>43028.363854166702</v>
      </c>
      <c r="D1250" s="85">
        <v>213</v>
      </c>
      <c r="E1250" s="86">
        <v>55.71</v>
      </c>
      <c r="F1250" s="86">
        <v>11866.23</v>
      </c>
      <c r="G1250" s="87" t="s">
        <v>13</v>
      </c>
    </row>
    <row r="1251" spans="2:7" s="74" customFormat="1" ht="19.649999999999999" customHeight="1">
      <c r="B1251" s="78">
        <v>43028.363854166702</v>
      </c>
      <c r="C1251" s="79">
        <v>43028.363854166702</v>
      </c>
      <c r="D1251" s="80">
        <v>123</v>
      </c>
      <c r="E1251" s="81">
        <v>55.72</v>
      </c>
      <c r="F1251" s="81">
        <v>6853.56</v>
      </c>
      <c r="G1251" s="82" t="s">
        <v>13</v>
      </c>
    </row>
    <row r="1252" spans="2:7" s="74" customFormat="1" ht="19.649999999999999" customHeight="1">
      <c r="B1252" s="83">
        <v>43028.363859305602</v>
      </c>
      <c r="C1252" s="84">
        <v>43028.363859305602</v>
      </c>
      <c r="D1252" s="85">
        <v>122</v>
      </c>
      <c r="E1252" s="86">
        <v>55.71</v>
      </c>
      <c r="F1252" s="86">
        <v>6796.62</v>
      </c>
      <c r="G1252" s="87" t="s">
        <v>15</v>
      </c>
    </row>
    <row r="1253" spans="2:7" s="74" customFormat="1" ht="19.649999999999999" customHeight="1">
      <c r="B1253" s="78">
        <v>43028.364703712497</v>
      </c>
      <c r="C1253" s="79">
        <v>43028.364703712497</v>
      </c>
      <c r="D1253" s="80">
        <v>107</v>
      </c>
      <c r="E1253" s="81">
        <v>55.68</v>
      </c>
      <c r="F1253" s="81">
        <v>5957.76</v>
      </c>
      <c r="G1253" s="82" t="s">
        <v>5</v>
      </c>
    </row>
    <row r="1254" spans="2:7" s="74" customFormat="1" ht="19.649999999999999" customHeight="1">
      <c r="B1254" s="83">
        <v>43028.367277349498</v>
      </c>
      <c r="C1254" s="84">
        <v>43028.367277349498</v>
      </c>
      <c r="D1254" s="85">
        <v>103</v>
      </c>
      <c r="E1254" s="86">
        <v>55.54</v>
      </c>
      <c r="F1254" s="86">
        <v>5720.62</v>
      </c>
      <c r="G1254" s="87" t="s">
        <v>15</v>
      </c>
    </row>
    <row r="1255" spans="2:7" s="74" customFormat="1" ht="19.649999999999999" customHeight="1">
      <c r="B1255" s="78">
        <v>43028.367277351899</v>
      </c>
      <c r="C1255" s="79">
        <v>43028.367277351899</v>
      </c>
      <c r="D1255" s="80">
        <v>79</v>
      </c>
      <c r="E1255" s="81">
        <v>55.54</v>
      </c>
      <c r="F1255" s="81">
        <v>4387.66</v>
      </c>
      <c r="G1255" s="82" t="s">
        <v>5</v>
      </c>
    </row>
    <row r="1256" spans="2:7" s="74" customFormat="1" ht="19.649999999999999" customHeight="1">
      <c r="B1256" s="83">
        <v>43028.368553240703</v>
      </c>
      <c r="C1256" s="84">
        <v>43028.368553240703</v>
      </c>
      <c r="D1256" s="85">
        <v>117</v>
      </c>
      <c r="E1256" s="86">
        <v>55.54</v>
      </c>
      <c r="F1256" s="86">
        <v>6498.18</v>
      </c>
      <c r="G1256" s="87" t="s">
        <v>13</v>
      </c>
    </row>
    <row r="1257" spans="2:7" s="74" customFormat="1" ht="19.649999999999999" customHeight="1">
      <c r="B1257" s="78">
        <v>43028.375231481499</v>
      </c>
      <c r="C1257" s="79">
        <v>43028.375231481499</v>
      </c>
      <c r="D1257" s="80">
        <v>229</v>
      </c>
      <c r="E1257" s="81">
        <v>55.67</v>
      </c>
      <c r="F1257" s="81">
        <v>12748.43</v>
      </c>
      <c r="G1257" s="82" t="s">
        <v>13</v>
      </c>
    </row>
    <row r="1258" spans="2:7" s="74" customFormat="1" ht="19.649999999999999" customHeight="1">
      <c r="B1258" s="83">
        <v>43028.375821759299</v>
      </c>
      <c r="C1258" s="84">
        <v>43028.375821759299</v>
      </c>
      <c r="D1258" s="85">
        <v>125</v>
      </c>
      <c r="E1258" s="86">
        <v>55.67</v>
      </c>
      <c r="F1258" s="86">
        <v>6958.75</v>
      </c>
      <c r="G1258" s="87" t="s">
        <v>13</v>
      </c>
    </row>
    <row r="1259" spans="2:7" s="74" customFormat="1" ht="19.649999999999999" customHeight="1">
      <c r="B1259" s="78">
        <v>43028.375914351898</v>
      </c>
      <c r="C1259" s="79">
        <v>43028.375914351898</v>
      </c>
      <c r="D1259" s="80">
        <v>234</v>
      </c>
      <c r="E1259" s="81">
        <v>55.67</v>
      </c>
      <c r="F1259" s="81">
        <v>13026.78</v>
      </c>
      <c r="G1259" s="82" t="s">
        <v>13</v>
      </c>
    </row>
    <row r="1260" spans="2:7" s="74" customFormat="1" ht="19.649999999999999" customHeight="1">
      <c r="B1260" s="83">
        <v>43028.375920277802</v>
      </c>
      <c r="C1260" s="84">
        <v>43028.375920277802</v>
      </c>
      <c r="D1260" s="85">
        <v>110</v>
      </c>
      <c r="E1260" s="86">
        <v>55.67</v>
      </c>
      <c r="F1260" s="86">
        <v>6123.7</v>
      </c>
      <c r="G1260" s="87" t="s">
        <v>15</v>
      </c>
    </row>
    <row r="1261" spans="2:7" s="74" customFormat="1" ht="19.649999999999999" customHeight="1">
      <c r="B1261" s="78">
        <v>43028.377303240697</v>
      </c>
      <c r="C1261" s="79">
        <v>43028.377303240697</v>
      </c>
      <c r="D1261" s="80">
        <v>104</v>
      </c>
      <c r="E1261" s="81">
        <v>55.7</v>
      </c>
      <c r="F1261" s="81">
        <v>5792.8</v>
      </c>
      <c r="G1261" s="82" t="s">
        <v>13</v>
      </c>
    </row>
    <row r="1262" spans="2:7" s="74" customFormat="1" ht="19.649999999999999" customHeight="1">
      <c r="B1262" s="83">
        <v>43028.379502314798</v>
      </c>
      <c r="C1262" s="84">
        <v>43028.379502314798</v>
      </c>
      <c r="D1262" s="85">
        <v>227</v>
      </c>
      <c r="E1262" s="86">
        <v>55.69</v>
      </c>
      <c r="F1262" s="86">
        <v>12641.63</v>
      </c>
      <c r="G1262" s="87" t="s">
        <v>13</v>
      </c>
    </row>
    <row r="1263" spans="2:7" s="74" customFormat="1" ht="19.649999999999999" customHeight="1">
      <c r="B1263" s="78">
        <v>43028.379504769</v>
      </c>
      <c r="C1263" s="79">
        <v>43028.379504769</v>
      </c>
      <c r="D1263" s="80">
        <v>90</v>
      </c>
      <c r="E1263" s="81">
        <v>55.69</v>
      </c>
      <c r="F1263" s="81">
        <v>5012.1000000000004</v>
      </c>
      <c r="G1263" s="82" t="s">
        <v>5</v>
      </c>
    </row>
    <row r="1264" spans="2:7" s="74" customFormat="1" ht="19.649999999999999" customHeight="1">
      <c r="B1264" s="83">
        <v>43028.379504781296</v>
      </c>
      <c r="C1264" s="84">
        <v>43028.379504781296</v>
      </c>
      <c r="D1264" s="85">
        <v>25</v>
      </c>
      <c r="E1264" s="86">
        <v>55.69</v>
      </c>
      <c r="F1264" s="86">
        <v>1392.25</v>
      </c>
      <c r="G1264" s="87" t="s">
        <v>5</v>
      </c>
    </row>
    <row r="1265" spans="2:7" s="74" customFormat="1" ht="19.649999999999999" customHeight="1">
      <c r="B1265" s="78">
        <v>43028.383240740703</v>
      </c>
      <c r="C1265" s="79">
        <v>43028.383240740703</v>
      </c>
      <c r="D1265" s="80">
        <v>349</v>
      </c>
      <c r="E1265" s="81">
        <v>55.7</v>
      </c>
      <c r="F1265" s="81">
        <v>19439.3</v>
      </c>
      <c r="G1265" s="82" t="s">
        <v>13</v>
      </c>
    </row>
    <row r="1266" spans="2:7" s="74" customFormat="1" ht="19.649999999999999" customHeight="1">
      <c r="B1266" s="83">
        <v>43028.383244497702</v>
      </c>
      <c r="C1266" s="84">
        <v>43028.383244497702</v>
      </c>
      <c r="D1266" s="85">
        <v>37</v>
      </c>
      <c r="E1266" s="86">
        <v>55.7</v>
      </c>
      <c r="F1266" s="86">
        <v>2060.9</v>
      </c>
      <c r="G1266" s="87" t="s">
        <v>5</v>
      </c>
    </row>
    <row r="1267" spans="2:7" s="74" customFormat="1" ht="19.649999999999999" customHeight="1">
      <c r="B1267" s="78">
        <v>43028.383244498698</v>
      </c>
      <c r="C1267" s="79">
        <v>43028.383244498698</v>
      </c>
      <c r="D1267" s="80">
        <v>72</v>
      </c>
      <c r="E1267" s="81">
        <v>55.7</v>
      </c>
      <c r="F1267" s="81">
        <v>4010.4</v>
      </c>
      <c r="G1267" s="82" t="s">
        <v>5</v>
      </c>
    </row>
    <row r="1268" spans="2:7" s="74" customFormat="1" ht="19.649999999999999" customHeight="1">
      <c r="B1268" s="83">
        <v>43028.385127314803</v>
      </c>
      <c r="C1268" s="84">
        <v>43028.385127314803</v>
      </c>
      <c r="D1268" s="85">
        <v>87</v>
      </c>
      <c r="E1268" s="86">
        <v>55.65</v>
      </c>
      <c r="F1268" s="86">
        <v>4841.55</v>
      </c>
      <c r="G1268" s="87" t="s">
        <v>13</v>
      </c>
    </row>
    <row r="1269" spans="2:7" s="74" customFormat="1" ht="19.649999999999999" customHeight="1">
      <c r="B1269" s="78">
        <v>43028.388865059998</v>
      </c>
      <c r="C1269" s="79">
        <v>43028.388865059998</v>
      </c>
      <c r="D1269" s="80">
        <v>12</v>
      </c>
      <c r="E1269" s="81">
        <v>55.65</v>
      </c>
      <c r="F1269" s="81">
        <v>667.8</v>
      </c>
      <c r="G1269" s="82" t="s">
        <v>4</v>
      </c>
    </row>
    <row r="1270" spans="2:7" s="74" customFormat="1" ht="19.649999999999999" customHeight="1">
      <c r="B1270" s="83">
        <v>43028.388865061002</v>
      </c>
      <c r="C1270" s="84">
        <v>43028.388865061002</v>
      </c>
      <c r="D1270" s="85">
        <v>10</v>
      </c>
      <c r="E1270" s="86">
        <v>55.65</v>
      </c>
      <c r="F1270" s="86">
        <v>556.5</v>
      </c>
      <c r="G1270" s="87" t="s">
        <v>4</v>
      </c>
    </row>
    <row r="1271" spans="2:7" s="74" customFormat="1" ht="19.649999999999999" customHeight="1">
      <c r="B1271" s="78">
        <v>43028.388865061301</v>
      </c>
      <c r="C1271" s="79">
        <v>43028.388865061301</v>
      </c>
      <c r="D1271" s="80">
        <v>6</v>
      </c>
      <c r="E1271" s="81">
        <v>55.65</v>
      </c>
      <c r="F1271" s="81">
        <v>333.9</v>
      </c>
      <c r="G1271" s="82" t="s">
        <v>4</v>
      </c>
    </row>
    <row r="1272" spans="2:7" s="74" customFormat="1" ht="19.649999999999999" customHeight="1">
      <c r="B1272" s="83">
        <v>43028.388865061497</v>
      </c>
      <c r="C1272" s="84">
        <v>43028.388865061497</v>
      </c>
      <c r="D1272" s="85">
        <v>5</v>
      </c>
      <c r="E1272" s="86">
        <v>55.65</v>
      </c>
      <c r="F1272" s="86">
        <v>278.25</v>
      </c>
      <c r="G1272" s="87" t="s">
        <v>4</v>
      </c>
    </row>
    <row r="1273" spans="2:7" s="74" customFormat="1" ht="19.649999999999999" customHeight="1">
      <c r="B1273" s="78">
        <v>43028.388865062501</v>
      </c>
      <c r="C1273" s="79">
        <v>43028.388865062501</v>
      </c>
      <c r="D1273" s="80">
        <v>5</v>
      </c>
      <c r="E1273" s="81">
        <v>55.65</v>
      </c>
      <c r="F1273" s="81">
        <v>278.25</v>
      </c>
      <c r="G1273" s="82" t="s">
        <v>4</v>
      </c>
    </row>
    <row r="1274" spans="2:7" s="74" customFormat="1" ht="19.649999999999999" customHeight="1">
      <c r="B1274" s="83">
        <v>43028.390626173903</v>
      </c>
      <c r="C1274" s="84">
        <v>43028.390626173903</v>
      </c>
      <c r="D1274" s="85">
        <v>103</v>
      </c>
      <c r="E1274" s="86">
        <v>55.67</v>
      </c>
      <c r="F1274" s="86">
        <v>5734.01</v>
      </c>
      <c r="G1274" s="87" t="s">
        <v>5</v>
      </c>
    </row>
    <row r="1275" spans="2:7" s="74" customFormat="1" ht="19.649999999999999" customHeight="1">
      <c r="B1275" s="78">
        <v>43028.391597222202</v>
      </c>
      <c r="C1275" s="79">
        <v>43028.391597222202</v>
      </c>
      <c r="D1275" s="80">
        <v>106</v>
      </c>
      <c r="E1275" s="81">
        <v>55.65</v>
      </c>
      <c r="F1275" s="81">
        <v>5898.9</v>
      </c>
      <c r="G1275" s="82" t="s">
        <v>13</v>
      </c>
    </row>
    <row r="1276" spans="2:7" s="74" customFormat="1" ht="19.649999999999999" customHeight="1">
      <c r="B1276" s="83">
        <v>43028.391597222202</v>
      </c>
      <c r="C1276" s="84">
        <v>43028.391597222202</v>
      </c>
      <c r="D1276" s="85">
        <v>107</v>
      </c>
      <c r="E1276" s="86">
        <v>55.66</v>
      </c>
      <c r="F1276" s="86">
        <v>5955.62</v>
      </c>
      <c r="G1276" s="87" t="s">
        <v>13</v>
      </c>
    </row>
    <row r="1277" spans="2:7" s="74" customFormat="1" ht="19.649999999999999" customHeight="1">
      <c r="B1277" s="78">
        <v>43028.391990740703</v>
      </c>
      <c r="C1277" s="79">
        <v>43028.391990740703</v>
      </c>
      <c r="D1277" s="80">
        <v>318</v>
      </c>
      <c r="E1277" s="81">
        <v>55.63</v>
      </c>
      <c r="F1277" s="81">
        <v>17690.34</v>
      </c>
      <c r="G1277" s="82" t="s">
        <v>13</v>
      </c>
    </row>
    <row r="1278" spans="2:7" s="74" customFormat="1" ht="19.649999999999999" customHeight="1">
      <c r="B1278" s="83">
        <v>43028.391992314799</v>
      </c>
      <c r="C1278" s="84">
        <v>43028.391992314799</v>
      </c>
      <c r="D1278" s="85">
        <v>105</v>
      </c>
      <c r="E1278" s="86">
        <v>55.63</v>
      </c>
      <c r="F1278" s="86">
        <v>5841.15</v>
      </c>
      <c r="G1278" s="87" t="s">
        <v>15</v>
      </c>
    </row>
    <row r="1279" spans="2:7" s="74" customFormat="1" ht="19.649999999999999" customHeight="1">
      <c r="B1279" s="78">
        <v>43028.393391203703</v>
      </c>
      <c r="C1279" s="79">
        <v>43028.393391203703</v>
      </c>
      <c r="D1279" s="80">
        <v>119</v>
      </c>
      <c r="E1279" s="81">
        <v>55.59</v>
      </c>
      <c r="F1279" s="81">
        <v>6615.21</v>
      </c>
      <c r="G1279" s="82" t="s">
        <v>13</v>
      </c>
    </row>
    <row r="1280" spans="2:7" s="74" customFormat="1" ht="19.649999999999999" customHeight="1">
      <c r="B1280" s="83">
        <v>43028.394328703696</v>
      </c>
      <c r="C1280" s="84">
        <v>43028.394328703696</v>
      </c>
      <c r="D1280" s="85">
        <v>109</v>
      </c>
      <c r="E1280" s="86">
        <v>55.5</v>
      </c>
      <c r="F1280" s="86">
        <v>6049.5</v>
      </c>
      <c r="G1280" s="87" t="s">
        <v>13</v>
      </c>
    </row>
    <row r="1281" spans="2:7" s="74" customFormat="1" ht="19.649999999999999" customHeight="1">
      <c r="B1281" s="78">
        <v>43028.395775463003</v>
      </c>
      <c r="C1281" s="79">
        <v>43028.395775463003</v>
      </c>
      <c r="D1281" s="80">
        <v>114</v>
      </c>
      <c r="E1281" s="81">
        <v>55.37</v>
      </c>
      <c r="F1281" s="81">
        <v>6312.18</v>
      </c>
      <c r="G1281" s="82" t="s">
        <v>13</v>
      </c>
    </row>
    <row r="1282" spans="2:7" s="74" customFormat="1" ht="19.649999999999999" customHeight="1">
      <c r="B1282" s="83">
        <v>43028.397881944402</v>
      </c>
      <c r="C1282" s="84">
        <v>43028.397881944402</v>
      </c>
      <c r="D1282" s="85">
        <v>15</v>
      </c>
      <c r="E1282" s="86">
        <v>55.3</v>
      </c>
      <c r="F1282" s="86">
        <v>829.5</v>
      </c>
      <c r="G1282" s="87" t="s">
        <v>13</v>
      </c>
    </row>
    <row r="1283" spans="2:7" s="74" customFormat="1" ht="19.649999999999999" customHeight="1">
      <c r="B1283" s="78">
        <v>43028.397881944402</v>
      </c>
      <c r="C1283" s="79">
        <v>43028.397881944402</v>
      </c>
      <c r="D1283" s="80">
        <v>107</v>
      </c>
      <c r="E1283" s="81">
        <v>55.31</v>
      </c>
      <c r="F1283" s="81">
        <v>5918.17</v>
      </c>
      <c r="G1283" s="82" t="s">
        <v>13</v>
      </c>
    </row>
    <row r="1284" spans="2:7" s="74" customFormat="1" ht="19.649999999999999" customHeight="1">
      <c r="B1284" s="83">
        <v>43028.397881944402</v>
      </c>
      <c r="C1284" s="84">
        <v>43028.397881944402</v>
      </c>
      <c r="D1284" s="85">
        <v>77</v>
      </c>
      <c r="E1284" s="86">
        <v>55.32</v>
      </c>
      <c r="F1284" s="86">
        <v>4259.6400000000003</v>
      </c>
      <c r="G1284" s="87" t="s">
        <v>13</v>
      </c>
    </row>
    <row r="1285" spans="2:7" s="74" customFormat="1" ht="19.649999999999999" customHeight="1">
      <c r="B1285" s="78">
        <v>43028.402754629598</v>
      </c>
      <c r="C1285" s="79">
        <v>43028.402754629598</v>
      </c>
      <c r="D1285" s="80">
        <v>338</v>
      </c>
      <c r="E1285" s="81">
        <v>55.43</v>
      </c>
      <c r="F1285" s="81">
        <v>18735.34</v>
      </c>
      <c r="G1285" s="82" t="s">
        <v>13</v>
      </c>
    </row>
    <row r="1286" spans="2:7" s="74" customFormat="1" ht="19.649999999999999" customHeight="1">
      <c r="B1286" s="83">
        <v>43028.4046759259</v>
      </c>
      <c r="C1286" s="84">
        <v>43028.4046759259</v>
      </c>
      <c r="D1286" s="85">
        <v>104</v>
      </c>
      <c r="E1286" s="86">
        <v>55.46</v>
      </c>
      <c r="F1286" s="86">
        <v>5767.84</v>
      </c>
      <c r="G1286" s="87" t="s">
        <v>13</v>
      </c>
    </row>
    <row r="1287" spans="2:7" s="74" customFormat="1" ht="19.649999999999999" customHeight="1">
      <c r="B1287" s="78">
        <v>43028.405428240701</v>
      </c>
      <c r="C1287" s="79">
        <v>43028.405428240701</v>
      </c>
      <c r="D1287" s="80">
        <v>209</v>
      </c>
      <c r="E1287" s="81">
        <v>55.46</v>
      </c>
      <c r="F1287" s="81">
        <v>11591.14</v>
      </c>
      <c r="G1287" s="82" t="s">
        <v>13</v>
      </c>
    </row>
    <row r="1288" spans="2:7" s="74" customFormat="1" ht="19.649999999999999" customHeight="1">
      <c r="B1288" s="83">
        <v>43028.407359103701</v>
      </c>
      <c r="C1288" s="84">
        <v>43028.407359103701</v>
      </c>
      <c r="D1288" s="85">
        <v>116</v>
      </c>
      <c r="E1288" s="86">
        <v>55.38</v>
      </c>
      <c r="F1288" s="86">
        <v>6424.08</v>
      </c>
      <c r="G1288" s="87" t="s">
        <v>5</v>
      </c>
    </row>
    <row r="1289" spans="2:7" s="74" customFormat="1" ht="19.649999999999999" customHeight="1">
      <c r="B1289" s="78">
        <v>43028.408217754899</v>
      </c>
      <c r="C1289" s="79">
        <v>43028.408217754899</v>
      </c>
      <c r="D1289" s="80">
        <v>22</v>
      </c>
      <c r="E1289" s="81">
        <v>55.35</v>
      </c>
      <c r="F1289" s="81">
        <v>1217.7</v>
      </c>
      <c r="G1289" s="82" t="s">
        <v>5</v>
      </c>
    </row>
    <row r="1290" spans="2:7" s="74" customFormat="1" ht="19.649999999999999" customHeight="1">
      <c r="B1290" s="83">
        <v>43028.408217759701</v>
      </c>
      <c r="C1290" s="84">
        <v>43028.408217759701</v>
      </c>
      <c r="D1290" s="85">
        <v>97</v>
      </c>
      <c r="E1290" s="86">
        <v>55.35</v>
      </c>
      <c r="F1290" s="86">
        <v>5368.95</v>
      </c>
      <c r="G1290" s="87" t="s">
        <v>5</v>
      </c>
    </row>
    <row r="1291" spans="2:7" s="74" customFormat="1" ht="19.649999999999999" customHeight="1">
      <c r="B1291" s="78">
        <v>43028.412554421302</v>
      </c>
      <c r="C1291" s="79">
        <v>43028.412554421302</v>
      </c>
      <c r="D1291" s="80">
        <v>57</v>
      </c>
      <c r="E1291" s="81">
        <v>55.37</v>
      </c>
      <c r="F1291" s="81">
        <v>3156.09</v>
      </c>
      <c r="G1291" s="82" t="s">
        <v>15</v>
      </c>
    </row>
    <row r="1292" spans="2:7" s="74" customFormat="1" ht="19.649999999999999" customHeight="1">
      <c r="B1292" s="83">
        <v>43028.412554715003</v>
      </c>
      <c r="C1292" s="84">
        <v>43028.412554715003</v>
      </c>
      <c r="D1292" s="85">
        <v>38</v>
      </c>
      <c r="E1292" s="86">
        <v>55.36</v>
      </c>
      <c r="F1292" s="86">
        <v>2103.6799999999998</v>
      </c>
      <c r="G1292" s="87" t="s">
        <v>4</v>
      </c>
    </row>
    <row r="1293" spans="2:7" s="74" customFormat="1" ht="19.649999999999999" customHeight="1">
      <c r="B1293" s="78">
        <v>43028.414070371</v>
      </c>
      <c r="C1293" s="79">
        <v>43028.414070371</v>
      </c>
      <c r="D1293" s="80">
        <v>111</v>
      </c>
      <c r="E1293" s="81">
        <v>55.35</v>
      </c>
      <c r="F1293" s="81">
        <v>6143.85</v>
      </c>
      <c r="G1293" s="82" t="s">
        <v>5</v>
      </c>
    </row>
    <row r="1294" spans="2:7" s="74" customFormat="1" ht="19.649999999999999" customHeight="1">
      <c r="B1294" s="83">
        <v>43028.415601851899</v>
      </c>
      <c r="C1294" s="84">
        <v>43028.415601851899</v>
      </c>
      <c r="D1294" s="85">
        <v>110</v>
      </c>
      <c r="E1294" s="86">
        <v>55.37</v>
      </c>
      <c r="F1294" s="86">
        <v>6090.7</v>
      </c>
      <c r="G1294" s="87" t="s">
        <v>13</v>
      </c>
    </row>
    <row r="1295" spans="2:7" s="74" customFormat="1" ht="19.649999999999999" customHeight="1">
      <c r="B1295" s="78">
        <v>43028.415601851899</v>
      </c>
      <c r="C1295" s="79">
        <v>43028.415601851899</v>
      </c>
      <c r="D1295" s="80">
        <v>104</v>
      </c>
      <c r="E1295" s="81">
        <v>55.38</v>
      </c>
      <c r="F1295" s="81">
        <v>5759.52</v>
      </c>
      <c r="G1295" s="82" t="s">
        <v>13</v>
      </c>
    </row>
    <row r="1296" spans="2:7" s="74" customFormat="1" ht="19.649999999999999" customHeight="1">
      <c r="B1296" s="83">
        <v>43028.415980243102</v>
      </c>
      <c r="C1296" s="84">
        <v>43028.415980243102</v>
      </c>
      <c r="D1296" s="85">
        <v>107</v>
      </c>
      <c r="E1296" s="86">
        <v>55.33</v>
      </c>
      <c r="F1296" s="86">
        <v>5920.31</v>
      </c>
      <c r="G1296" s="87" t="s">
        <v>15</v>
      </c>
    </row>
    <row r="1297" spans="2:7" s="74" customFormat="1" ht="19.649999999999999" customHeight="1">
      <c r="B1297" s="78">
        <v>43028.415980251601</v>
      </c>
      <c r="C1297" s="79">
        <v>43028.415980251601</v>
      </c>
      <c r="D1297" s="80">
        <v>107</v>
      </c>
      <c r="E1297" s="81">
        <v>55.33</v>
      </c>
      <c r="F1297" s="81">
        <v>5920.31</v>
      </c>
      <c r="G1297" s="82" t="s">
        <v>5</v>
      </c>
    </row>
    <row r="1298" spans="2:7" s="74" customFormat="1" ht="19.649999999999999" customHeight="1">
      <c r="B1298" s="83">
        <v>43028.416747685202</v>
      </c>
      <c r="C1298" s="84">
        <v>43028.416747685202</v>
      </c>
      <c r="D1298" s="85">
        <v>111</v>
      </c>
      <c r="E1298" s="86">
        <v>55.25</v>
      </c>
      <c r="F1298" s="86">
        <v>6132.75</v>
      </c>
      <c r="G1298" s="87" t="s">
        <v>13</v>
      </c>
    </row>
    <row r="1299" spans="2:7" s="74" customFormat="1" ht="19.649999999999999" customHeight="1">
      <c r="B1299" s="78">
        <v>43028.418449074103</v>
      </c>
      <c r="C1299" s="79">
        <v>43028.418449074103</v>
      </c>
      <c r="D1299" s="80">
        <v>107</v>
      </c>
      <c r="E1299" s="81">
        <v>55.21</v>
      </c>
      <c r="F1299" s="81">
        <v>5907.47</v>
      </c>
      <c r="G1299" s="82" t="s">
        <v>13</v>
      </c>
    </row>
    <row r="1300" spans="2:7" s="74" customFormat="1" ht="19.649999999999999" customHeight="1">
      <c r="B1300" s="83">
        <v>43028.4184504531</v>
      </c>
      <c r="C1300" s="84">
        <v>43028.4184504531</v>
      </c>
      <c r="D1300" s="85">
        <v>17</v>
      </c>
      <c r="E1300" s="86">
        <v>55.21</v>
      </c>
      <c r="F1300" s="86">
        <v>938.57</v>
      </c>
      <c r="G1300" s="87" t="s">
        <v>4</v>
      </c>
    </row>
    <row r="1301" spans="2:7" s="74" customFormat="1" ht="19.649999999999999" customHeight="1">
      <c r="B1301" s="78">
        <v>43028.418450454003</v>
      </c>
      <c r="C1301" s="79">
        <v>43028.418450454003</v>
      </c>
      <c r="D1301" s="80">
        <v>2</v>
      </c>
      <c r="E1301" s="81">
        <v>55.21</v>
      </c>
      <c r="F1301" s="81">
        <v>110.42</v>
      </c>
      <c r="G1301" s="82" t="s">
        <v>4</v>
      </c>
    </row>
    <row r="1302" spans="2:7" s="74" customFormat="1" ht="19.649999999999999" customHeight="1">
      <c r="B1302" s="83">
        <v>43028.418450454403</v>
      </c>
      <c r="C1302" s="84">
        <v>43028.418450454403</v>
      </c>
      <c r="D1302" s="85">
        <v>19</v>
      </c>
      <c r="E1302" s="86">
        <v>55.21</v>
      </c>
      <c r="F1302" s="86">
        <v>1048.99</v>
      </c>
      <c r="G1302" s="87" t="s">
        <v>4</v>
      </c>
    </row>
    <row r="1303" spans="2:7" s="74" customFormat="1" ht="19.649999999999999" customHeight="1">
      <c r="B1303" s="78">
        <v>43028.418450462603</v>
      </c>
      <c r="C1303" s="79">
        <v>43028.418450462603</v>
      </c>
      <c r="D1303" s="80">
        <v>13</v>
      </c>
      <c r="E1303" s="81">
        <v>55.21</v>
      </c>
      <c r="F1303" s="81">
        <v>717.73</v>
      </c>
      <c r="G1303" s="82" t="s">
        <v>4</v>
      </c>
    </row>
    <row r="1304" spans="2:7" s="74" customFormat="1" ht="19.649999999999999" customHeight="1">
      <c r="B1304" s="83">
        <v>43028.418450463301</v>
      </c>
      <c r="C1304" s="84">
        <v>43028.418450463301</v>
      </c>
      <c r="D1304" s="85">
        <v>56</v>
      </c>
      <c r="E1304" s="86">
        <v>55.21</v>
      </c>
      <c r="F1304" s="86">
        <v>3091.76</v>
      </c>
      <c r="G1304" s="87" t="s">
        <v>4</v>
      </c>
    </row>
    <row r="1305" spans="2:7" s="74" customFormat="1" ht="19.649999999999999" customHeight="1">
      <c r="B1305" s="78">
        <v>43028.419768654603</v>
      </c>
      <c r="C1305" s="79">
        <v>43028.419768654603</v>
      </c>
      <c r="D1305" s="80">
        <v>122</v>
      </c>
      <c r="E1305" s="81">
        <v>55.28</v>
      </c>
      <c r="F1305" s="81">
        <v>6744.16</v>
      </c>
      <c r="G1305" s="82" t="s">
        <v>5</v>
      </c>
    </row>
    <row r="1306" spans="2:7" s="74" customFormat="1" ht="19.649999999999999" customHeight="1">
      <c r="B1306" s="83">
        <v>43028.420763888898</v>
      </c>
      <c r="C1306" s="84">
        <v>43028.420763888898</v>
      </c>
      <c r="D1306" s="85">
        <v>108</v>
      </c>
      <c r="E1306" s="86">
        <v>55.24</v>
      </c>
      <c r="F1306" s="86">
        <v>5965.92</v>
      </c>
      <c r="G1306" s="87" t="s">
        <v>13</v>
      </c>
    </row>
    <row r="1307" spans="2:7" s="74" customFormat="1" ht="19.649999999999999" customHeight="1">
      <c r="B1307" s="78">
        <v>43028.426805555602</v>
      </c>
      <c r="C1307" s="79">
        <v>43028.426805555602</v>
      </c>
      <c r="D1307" s="80">
        <v>109</v>
      </c>
      <c r="E1307" s="81">
        <v>55.36</v>
      </c>
      <c r="F1307" s="81">
        <v>6034.24</v>
      </c>
      <c r="G1307" s="82" t="s">
        <v>13</v>
      </c>
    </row>
    <row r="1308" spans="2:7" s="74" customFormat="1" ht="19.649999999999999" customHeight="1">
      <c r="B1308" s="83">
        <v>43028.426874999997</v>
      </c>
      <c r="C1308" s="84">
        <v>43028.426874999997</v>
      </c>
      <c r="D1308" s="85">
        <v>122</v>
      </c>
      <c r="E1308" s="86">
        <v>55.34</v>
      </c>
      <c r="F1308" s="86">
        <v>6751.48</v>
      </c>
      <c r="G1308" s="87" t="s">
        <v>13</v>
      </c>
    </row>
    <row r="1309" spans="2:7" s="74" customFormat="1" ht="19.649999999999999" customHeight="1">
      <c r="B1309" s="78">
        <v>43028.426874999997</v>
      </c>
      <c r="C1309" s="79">
        <v>43028.426874999997</v>
      </c>
      <c r="D1309" s="80">
        <v>212</v>
      </c>
      <c r="E1309" s="81">
        <v>55.35</v>
      </c>
      <c r="F1309" s="81">
        <v>11734.2</v>
      </c>
      <c r="G1309" s="82" t="s">
        <v>13</v>
      </c>
    </row>
    <row r="1310" spans="2:7" s="74" customFormat="1" ht="19.649999999999999" customHeight="1">
      <c r="B1310" s="83">
        <v>43028.426876203703</v>
      </c>
      <c r="C1310" s="84">
        <v>43028.426876203703</v>
      </c>
      <c r="D1310" s="85">
        <v>105</v>
      </c>
      <c r="E1310" s="86">
        <v>55.35</v>
      </c>
      <c r="F1310" s="86">
        <v>5811.75</v>
      </c>
      <c r="G1310" s="87" t="s">
        <v>15</v>
      </c>
    </row>
    <row r="1311" spans="2:7" s="74" customFormat="1" ht="19.649999999999999" customHeight="1">
      <c r="B1311" s="78">
        <v>43028.426876211401</v>
      </c>
      <c r="C1311" s="79">
        <v>43028.426876211401</v>
      </c>
      <c r="D1311" s="80">
        <v>107</v>
      </c>
      <c r="E1311" s="81">
        <v>55.35</v>
      </c>
      <c r="F1311" s="81">
        <v>5922.45</v>
      </c>
      <c r="G1311" s="82" t="s">
        <v>5</v>
      </c>
    </row>
    <row r="1312" spans="2:7" s="74" customFormat="1" ht="19.649999999999999" customHeight="1">
      <c r="B1312" s="83">
        <v>43028.430434839</v>
      </c>
      <c r="C1312" s="84">
        <v>43028.430434839</v>
      </c>
      <c r="D1312" s="85">
        <v>238</v>
      </c>
      <c r="E1312" s="86">
        <v>55.28</v>
      </c>
      <c r="F1312" s="86">
        <v>13156.64</v>
      </c>
      <c r="G1312" s="87" t="s">
        <v>5</v>
      </c>
    </row>
    <row r="1313" spans="2:7" s="74" customFormat="1" ht="19.649999999999999" customHeight="1">
      <c r="B1313" s="78">
        <v>43028.436585648102</v>
      </c>
      <c r="C1313" s="79">
        <v>43028.436585648102</v>
      </c>
      <c r="D1313" s="80">
        <v>247</v>
      </c>
      <c r="E1313" s="81">
        <v>55.32</v>
      </c>
      <c r="F1313" s="81">
        <v>13664.04</v>
      </c>
      <c r="G1313" s="82" t="s">
        <v>13</v>
      </c>
    </row>
    <row r="1314" spans="2:7" s="74" customFormat="1" ht="19.649999999999999" customHeight="1">
      <c r="B1314" s="83">
        <v>43028.436585648102</v>
      </c>
      <c r="C1314" s="84">
        <v>43028.436585648102</v>
      </c>
      <c r="D1314" s="85">
        <v>133</v>
      </c>
      <c r="E1314" s="86">
        <v>55.33</v>
      </c>
      <c r="F1314" s="86">
        <v>7358.89</v>
      </c>
      <c r="G1314" s="87" t="s">
        <v>13</v>
      </c>
    </row>
    <row r="1315" spans="2:7" s="74" customFormat="1" ht="19.649999999999999" customHeight="1">
      <c r="B1315" s="78">
        <v>43028.436594259299</v>
      </c>
      <c r="C1315" s="79">
        <v>43028.436594259299</v>
      </c>
      <c r="D1315" s="80">
        <v>111</v>
      </c>
      <c r="E1315" s="81">
        <v>55.32</v>
      </c>
      <c r="F1315" s="81">
        <v>6140.52</v>
      </c>
      <c r="G1315" s="82" t="s">
        <v>15</v>
      </c>
    </row>
    <row r="1316" spans="2:7" s="74" customFormat="1" ht="19.649999999999999" customHeight="1">
      <c r="B1316" s="83">
        <v>43028.439131944397</v>
      </c>
      <c r="C1316" s="84">
        <v>43028.439131944397</v>
      </c>
      <c r="D1316" s="85">
        <v>247</v>
      </c>
      <c r="E1316" s="86">
        <v>55.29</v>
      </c>
      <c r="F1316" s="86">
        <v>13656.63</v>
      </c>
      <c r="G1316" s="87" t="s">
        <v>13</v>
      </c>
    </row>
    <row r="1317" spans="2:7" s="74" customFormat="1" ht="19.649999999999999" customHeight="1">
      <c r="B1317" s="78">
        <v>43028.439733796302</v>
      </c>
      <c r="C1317" s="79">
        <v>43028.439733796302</v>
      </c>
      <c r="D1317" s="80">
        <v>93</v>
      </c>
      <c r="E1317" s="81">
        <v>55.28</v>
      </c>
      <c r="F1317" s="81">
        <v>5141.04</v>
      </c>
      <c r="G1317" s="82" t="s">
        <v>13</v>
      </c>
    </row>
    <row r="1318" spans="2:7" s="74" customFormat="1" ht="19.649999999999999" customHeight="1">
      <c r="B1318" s="83">
        <v>43028.439768518503</v>
      </c>
      <c r="C1318" s="84">
        <v>43028.439768518503</v>
      </c>
      <c r="D1318" s="85">
        <v>33</v>
      </c>
      <c r="E1318" s="86">
        <v>55.26</v>
      </c>
      <c r="F1318" s="86">
        <v>1823.58</v>
      </c>
      <c r="G1318" s="87" t="s">
        <v>13</v>
      </c>
    </row>
    <row r="1319" spans="2:7" s="74" customFormat="1" ht="19.649999999999999" customHeight="1">
      <c r="B1319" s="78">
        <v>43028.441215277802</v>
      </c>
      <c r="C1319" s="79">
        <v>43028.441215277802</v>
      </c>
      <c r="D1319" s="80">
        <v>115</v>
      </c>
      <c r="E1319" s="81">
        <v>55.25</v>
      </c>
      <c r="F1319" s="81">
        <v>6353.75</v>
      </c>
      <c r="G1319" s="82" t="s">
        <v>13</v>
      </c>
    </row>
    <row r="1320" spans="2:7" s="74" customFormat="1" ht="19.649999999999999" customHeight="1">
      <c r="B1320" s="83">
        <v>43028.4463888889</v>
      </c>
      <c r="C1320" s="84">
        <v>43028.4463888889</v>
      </c>
      <c r="D1320" s="85">
        <v>107</v>
      </c>
      <c r="E1320" s="86">
        <v>55.31</v>
      </c>
      <c r="F1320" s="86">
        <v>5918.17</v>
      </c>
      <c r="G1320" s="87" t="s">
        <v>13</v>
      </c>
    </row>
    <row r="1321" spans="2:7" s="74" customFormat="1" ht="19.649999999999999" customHeight="1">
      <c r="B1321" s="78">
        <v>43028.446389907403</v>
      </c>
      <c r="C1321" s="79">
        <v>43028.446389907403</v>
      </c>
      <c r="D1321" s="80">
        <v>107</v>
      </c>
      <c r="E1321" s="81">
        <v>55.31</v>
      </c>
      <c r="F1321" s="81">
        <v>5918.17</v>
      </c>
      <c r="G1321" s="82" t="s">
        <v>15</v>
      </c>
    </row>
    <row r="1322" spans="2:7" s="74" customFormat="1" ht="19.649999999999999" customHeight="1">
      <c r="B1322" s="83">
        <v>43028.446389919001</v>
      </c>
      <c r="C1322" s="84">
        <v>43028.446389919001</v>
      </c>
      <c r="D1322" s="85">
        <v>1</v>
      </c>
      <c r="E1322" s="86">
        <v>55.31</v>
      </c>
      <c r="F1322" s="86">
        <v>55.31</v>
      </c>
      <c r="G1322" s="87" t="s">
        <v>15</v>
      </c>
    </row>
    <row r="1323" spans="2:7" s="74" customFormat="1" ht="19.649999999999999" customHeight="1">
      <c r="B1323" s="78">
        <v>43028.446389921301</v>
      </c>
      <c r="C1323" s="79">
        <v>43028.446389921301</v>
      </c>
      <c r="D1323" s="80">
        <v>19</v>
      </c>
      <c r="E1323" s="81">
        <v>55.31</v>
      </c>
      <c r="F1323" s="81">
        <v>1050.8900000000001</v>
      </c>
      <c r="G1323" s="82" t="s">
        <v>4</v>
      </c>
    </row>
    <row r="1324" spans="2:7" s="74" customFormat="1" ht="19.649999999999999" customHeight="1">
      <c r="B1324" s="83">
        <v>43028.446389921701</v>
      </c>
      <c r="C1324" s="84">
        <v>43028.446389921701</v>
      </c>
      <c r="D1324" s="85">
        <v>8</v>
      </c>
      <c r="E1324" s="86">
        <v>55.31</v>
      </c>
      <c r="F1324" s="86">
        <v>442.48</v>
      </c>
      <c r="G1324" s="87" t="s">
        <v>4</v>
      </c>
    </row>
    <row r="1325" spans="2:7" s="74" customFormat="1" ht="19.649999999999999" customHeight="1">
      <c r="B1325" s="78">
        <v>43028.446389921897</v>
      </c>
      <c r="C1325" s="79">
        <v>43028.446389921897</v>
      </c>
      <c r="D1325" s="80">
        <v>10</v>
      </c>
      <c r="E1325" s="81">
        <v>55.31</v>
      </c>
      <c r="F1325" s="81">
        <v>553.1</v>
      </c>
      <c r="G1325" s="82" t="s">
        <v>4</v>
      </c>
    </row>
    <row r="1326" spans="2:7" s="74" customFormat="1" ht="19.649999999999999" customHeight="1">
      <c r="B1326" s="83">
        <v>43028.446389935802</v>
      </c>
      <c r="C1326" s="84">
        <v>43028.446389935802</v>
      </c>
      <c r="D1326" s="85">
        <v>37</v>
      </c>
      <c r="E1326" s="86">
        <v>55.31</v>
      </c>
      <c r="F1326" s="86">
        <v>2046.47</v>
      </c>
      <c r="G1326" s="87" t="s">
        <v>4</v>
      </c>
    </row>
    <row r="1327" spans="2:7" s="74" customFormat="1" ht="19.649999999999999" customHeight="1">
      <c r="B1327" s="78">
        <v>43028.446389937002</v>
      </c>
      <c r="C1327" s="79">
        <v>43028.446389937002</v>
      </c>
      <c r="D1327" s="80">
        <v>1</v>
      </c>
      <c r="E1327" s="81">
        <v>55.31</v>
      </c>
      <c r="F1327" s="81">
        <v>55.31</v>
      </c>
      <c r="G1327" s="82" t="s">
        <v>4</v>
      </c>
    </row>
    <row r="1328" spans="2:7" s="74" customFormat="1" ht="19.649999999999999" customHeight="1">
      <c r="B1328" s="83">
        <v>43028.4463899439</v>
      </c>
      <c r="C1328" s="84">
        <v>43028.4463899439</v>
      </c>
      <c r="D1328" s="85">
        <v>11</v>
      </c>
      <c r="E1328" s="86">
        <v>55.31</v>
      </c>
      <c r="F1328" s="86">
        <v>608.41</v>
      </c>
      <c r="G1328" s="87" t="s">
        <v>4</v>
      </c>
    </row>
    <row r="1329" spans="2:7" s="74" customFormat="1" ht="19.649999999999999" customHeight="1">
      <c r="B1329" s="78">
        <v>43028.446389973004</v>
      </c>
      <c r="C1329" s="79">
        <v>43028.446389973004</v>
      </c>
      <c r="D1329" s="80">
        <v>23</v>
      </c>
      <c r="E1329" s="81">
        <v>55.31</v>
      </c>
      <c r="F1329" s="81">
        <v>1272.1300000000001</v>
      </c>
      <c r="G1329" s="82" t="s">
        <v>4</v>
      </c>
    </row>
    <row r="1330" spans="2:7" s="74" customFormat="1" ht="19.649999999999999" customHeight="1">
      <c r="B1330" s="83">
        <v>43028.4463899732</v>
      </c>
      <c r="C1330" s="84">
        <v>43028.4463899732</v>
      </c>
      <c r="D1330" s="85">
        <v>67</v>
      </c>
      <c r="E1330" s="86">
        <v>55.31</v>
      </c>
      <c r="F1330" s="86">
        <v>3705.77</v>
      </c>
      <c r="G1330" s="87" t="s">
        <v>5</v>
      </c>
    </row>
    <row r="1331" spans="2:7" s="74" customFormat="1" ht="19.649999999999999" customHeight="1">
      <c r="B1331" s="78">
        <v>43028.446389974699</v>
      </c>
      <c r="C1331" s="79">
        <v>43028.446389974699</v>
      </c>
      <c r="D1331" s="80">
        <v>45</v>
      </c>
      <c r="E1331" s="81">
        <v>55.31</v>
      </c>
      <c r="F1331" s="81">
        <v>2488.9499999999998</v>
      </c>
      <c r="G1331" s="82" t="s">
        <v>5</v>
      </c>
    </row>
    <row r="1332" spans="2:7" s="74" customFormat="1" ht="19.649999999999999" customHeight="1">
      <c r="B1332" s="83">
        <v>43028.450729166703</v>
      </c>
      <c r="C1332" s="84">
        <v>43028.450729166703</v>
      </c>
      <c r="D1332" s="85">
        <v>324</v>
      </c>
      <c r="E1332" s="86">
        <v>55.31</v>
      </c>
      <c r="F1332" s="86">
        <v>17920.439999999999</v>
      </c>
      <c r="G1332" s="87" t="s">
        <v>13</v>
      </c>
    </row>
    <row r="1333" spans="2:7" s="74" customFormat="1" ht="19.649999999999999" customHeight="1">
      <c r="B1333" s="78">
        <v>43028.4507348384</v>
      </c>
      <c r="C1333" s="79">
        <v>43028.4507348384</v>
      </c>
      <c r="D1333" s="80">
        <v>91</v>
      </c>
      <c r="E1333" s="81">
        <v>55.31</v>
      </c>
      <c r="F1333" s="81">
        <v>5033.21</v>
      </c>
      <c r="G1333" s="82" t="s">
        <v>5</v>
      </c>
    </row>
    <row r="1334" spans="2:7" s="74" customFormat="1" ht="19.649999999999999" customHeight="1">
      <c r="B1334" s="83">
        <v>43028.450734839796</v>
      </c>
      <c r="C1334" s="84">
        <v>43028.450734839796</v>
      </c>
      <c r="D1334" s="85">
        <v>17</v>
      </c>
      <c r="E1334" s="86">
        <v>55.31</v>
      </c>
      <c r="F1334" s="86">
        <v>940.27</v>
      </c>
      <c r="G1334" s="87" t="s">
        <v>5</v>
      </c>
    </row>
    <row r="1335" spans="2:7" s="74" customFormat="1" ht="19.649999999999999" customHeight="1">
      <c r="B1335" s="78">
        <v>43028.454108796301</v>
      </c>
      <c r="C1335" s="79">
        <v>43028.454108796301</v>
      </c>
      <c r="D1335" s="80">
        <v>128</v>
      </c>
      <c r="E1335" s="81">
        <v>55.3</v>
      </c>
      <c r="F1335" s="81">
        <v>7078.4</v>
      </c>
      <c r="G1335" s="82" t="s">
        <v>13</v>
      </c>
    </row>
    <row r="1336" spans="2:7" s="74" customFormat="1" ht="19.649999999999999" customHeight="1">
      <c r="B1336" s="83">
        <v>43028.4541091426</v>
      </c>
      <c r="C1336" s="84">
        <v>43028.4541091426</v>
      </c>
      <c r="D1336" s="85">
        <v>11</v>
      </c>
      <c r="E1336" s="86">
        <v>55.3</v>
      </c>
      <c r="F1336" s="86">
        <v>608.29999999999995</v>
      </c>
      <c r="G1336" s="87" t="s">
        <v>4</v>
      </c>
    </row>
    <row r="1337" spans="2:7" s="74" customFormat="1" ht="19.649999999999999" customHeight="1">
      <c r="B1337" s="78">
        <v>43028.454109143</v>
      </c>
      <c r="C1337" s="79">
        <v>43028.454109143</v>
      </c>
      <c r="D1337" s="80">
        <v>8</v>
      </c>
      <c r="E1337" s="81">
        <v>55.3</v>
      </c>
      <c r="F1337" s="81">
        <v>442.4</v>
      </c>
      <c r="G1337" s="82" t="s">
        <v>4</v>
      </c>
    </row>
    <row r="1338" spans="2:7" s="74" customFormat="1" ht="19.649999999999999" customHeight="1">
      <c r="B1338" s="83">
        <v>43028.454109143699</v>
      </c>
      <c r="C1338" s="84">
        <v>43028.454109143699</v>
      </c>
      <c r="D1338" s="85">
        <v>1</v>
      </c>
      <c r="E1338" s="86">
        <v>55.3</v>
      </c>
      <c r="F1338" s="86">
        <v>55.3</v>
      </c>
      <c r="G1338" s="87" t="s">
        <v>4</v>
      </c>
    </row>
    <row r="1339" spans="2:7" s="74" customFormat="1" ht="19.649999999999999" customHeight="1">
      <c r="B1339" s="78">
        <v>43028.454109144397</v>
      </c>
      <c r="C1339" s="79">
        <v>43028.454109144397</v>
      </c>
      <c r="D1339" s="80">
        <v>18</v>
      </c>
      <c r="E1339" s="81">
        <v>55.3</v>
      </c>
      <c r="F1339" s="81">
        <v>995.4</v>
      </c>
      <c r="G1339" s="82" t="s">
        <v>4</v>
      </c>
    </row>
    <row r="1340" spans="2:7" s="74" customFormat="1" ht="19.649999999999999" customHeight="1">
      <c r="B1340" s="83">
        <v>43028.454109150603</v>
      </c>
      <c r="C1340" s="84">
        <v>43028.454109150603</v>
      </c>
      <c r="D1340" s="85">
        <v>19</v>
      </c>
      <c r="E1340" s="86">
        <v>55.3</v>
      </c>
      <c r="F1340" s="86">
        <v>1050.7</v>
      </c>
      <c r="G1340" s="87" t="s">
        <v>4</v>
      </c>
    </row>
    <row r="1341" spans="2:7" s="74" customFormat="1" ht="19.649999999999999" customHeight="1">
      <c r="B1341" s="78">
        <v>43028.454109151899</v>
      </c>
      <c r="C1341" s="79">
        <v>43028.454109151899</v>
      </c>
      <c r="D1341" s="80">
        <v>116</v>
      </c>
      <c r="E1341" s="81">
        <v>55.3</v>
      </c>
      <c r="F1341" s="81">
        <v>6414.8</v>
      </c>
      <c r="G1341" s="82" t="s">
        <v>5</v>
      </c>
    </row>
    <row r="1342" spans="2:7" s="74" customFormat="1" ht="19.649999999999999" customHeight="1">
      <c r="B1342" s="83">
        <v>43028.454109151899</v>
      </c>
      <c r="C1342" s="84">
        <v>43028.454109151899</v>
      </c>
      <c r="D1342" s="85">
        <v>60</v>
      </c>
      <c r="E1342" s="86">
        <v>55.3</v>
      </c>
      <c r="F1342" s="86">
        <v>3318</v>
      </c>
      <c r="G1342" s="87" t="s">
        <v>4</v>
      </c>
    </row>
    <row r="1343" spans="2:7" s="74" customFormat="1" ht="19.649999999999999" customHeight="1">
      <c r="B1343" s="78">
        <v>43028.454109174098</v>
      </c>
      <c r="C1343" s="79">
        <v>43028.454109174098</v>
      </c>
      <c r="D1343" s="80">
        <v>104</v>
      </c>
      <c r="E1343" s="81">
        <v>55.29</v>
      </c>
      <c r="F1343" s="81">
        <v>5750.16</v>
      </c>
      <c r="G1343" s="82" t="s">
        <v>5</v>
      </c>
    </row>
    <row r="1344" spans="2:7" s="74" customFormat="1" ht="19.649999999999999" customHeight="1">
      <c r="B1344" s="83">
        <v>43028.4553886863</v>
      </c>
      <c r="C1344" s="84">
        <v>43028.4553886863</v>
      </c>
      <c r="D1344" s="85">
        <v>116</v>
      </c>
      <c r="E1344" s="86">
        <v>55.28</v>
      </c>
      <c r="F1344" s="86">
        <v>6412.48</v>
      </c>
      <c r="G1344" s="87" t="s">
        <v>4</v>
      </c>
    </row>
    <row r="1345" spans="2:7" s="74" customFormat="1" ht="19.649999999999999" customHeight="1">
      <c r="B1345" s="78">
        <v>43028.4588194444</v>
      </c>
      <c r="C1345" s="79">
        <v>43028.4588194444</v>
      </c>
      <c r="D1345" s="80">
        <v>116</v>
      </c>
      <c r="E1345" s="81">
        <v>55.26</v>
      </c>
      <c r="F1345" s="81">
        <v>6410.16</v>
      </c>
      <c r="G1345" s="82" t="s">
        <v>13</v>
      </c>
    </row>
    <row r="1346" spans="2:7" s="74" customFormat="1" ht="19.649999999999999" customHeight="1">
      <c r="B1346" s="83">
        <v>43028.458823095498</v>
      </c>
      <c r="C1346" s="84">
        <v>43028.458823095498</v>
      </c>
      <c r="D1346" s="85">
        <v>16</v>
      </c>
      <c r="E1346" s="86">
        <v>55.26</v>
      </c>
      <c r="F1346" s="86">
        <v>884.16</v>
      </c>
      <c r="G1346" s="87" t="s">
        <v>5</v>
      </c>
    </row>
    <row r="1347" spans="2:7" s="74" customFormat="1" ht="19.649999999999999" customHeight="1">
      <c r="B1347" s="78">
        <v>43028.4588230972</v>
      </c>
      <c r="C1347" s="79">
        <v>43028.4588230972</v>
      </c>
      <c r="D1347" s="80">
        <v>102</v>
      </c>
      <c r="E1347" s="81">
        <v>55.26</v>
      </c>
      <c r="F1347" s="81">
        <v>5636.52</v>
      </c>
      <c r="G1347" s="82" t="s">
        <v>5</v>
      </c>
    </row>
    <row r="1348" spans="2:7" s="74" customFormat="1" ht="19.649999999999999" customHeight="1">
      <c r="B1348" s="83">
        <v>43028.463891192398</v>
      </c>
      <c r="C1348" s="84">
        <v>43028.463891192398</v>
      </c>
      <c r="D1348" s="85">
        <v>38</v>
      </c>
      <c r="E1348" s="86">
        <v>55.28</v>
      </c>
      <c r="F1348" s="86">
        <v>2100.64</v>
      </c>
      <c r="G1348" s="87" t="s">
        <v>4</v>
      </c>
    </row>
    <row r="1349" spans="2:7" s="74" customFormat="1" ht="19.649999999999999" customHeight="1">
      <c r="B1349" s="78">
        <v>43028.466944662701</v>
      </c>
      <c r="C1349" s="79">
        <v>43028.466944662701</v>
      </c>
      <c r="D1349" s="80">
        <v>106</v>
      </c>
      <c r="E1349" s="81">
        <v>55.37</v>
      </c>
      <c r="F1349" s="81">
        <v>5869.22</v>
      </c>
      <c r="G1349" s="82" t="s">
        <v>5</v>
      </c>
    </row>
    <row r="1350" spans="2:7" s="74" customFormat="1" ht="19.649999999999999" customHeight="1">
      <c r="B1350" s="83">
        <v>43028.468332108998</v>
      </c>
      <c r="C1350" s="84">
        <v>43028.468332108998</v>
      </c>
      <c r="D1350" s="85">
        <v>108</v>
      </c>
      <c r="E1350" s="86">
        <v>55.4</v>
      </c>
      <c r="F1350" s="86">
        <v>5983.2</v>
      </c>
      <c r="G1350" s="87" t="s">
        <v>5</v>
      </c>
    </row>
    <row r="1351" spans="2:7" s="74" customFormat="1" ht="19.649999999999999" customHeight="1">
      <c r="B1351" s="78">
        <v>43028.468543359202</v>
      </c>
      <c r="C1351" s="79">
        <v>43028.468543359202</v>
      </c>
      <c r="D1351" s="80">
        <v>113</v>
      </c>
      <c r="E1351" s="81">
        <v>55.4</v>
      </c>
      <c r="F1351" s="81">
        <v>6260.2</v>
      </c>
      <c r="G1351" s="82" t="s">
        <v>5</v>
      </c>
    </row>
    <row r="1352" spans="2:7" s="74" customFormat="1" ht="19.649999999999999" customHeight="1">
      <c r="B1352" s="83">
        <v>43028.470312500001</v>
      </c>
      <c r="C1352" s="84">
        <v>43028.470312500001</v>
      </c>
      <c r="D1352" s="85">
        <v>109</v>
      </c>
      <c r="E1352" s="86">
        <v>55.47</v>
      </c>
      <c r="F1352" s="86">
        <v>6046.23</v>
      </c>
      <c r="G1352" s="87" t="s">
        <v>13</v>
      </c>
    </row>
    <row r="1353" spans="2:7" s="74" customFormat="1" ht="19.649999999999999" customHeight="1">
      <c r="B1353" s="78">
        <v>43028.473298611098</v>
      </c>
      <c r="C1353" s="79">
        <v>43028.473298611098</v>
      </c>
      <c r="D1353" s="80">
        <v>352</v>
      </c>
      <c r="E1353" s="81">
        <v>55.49</v>
      </c>
      <c r="F1353" s="81">
        <v>19532.48</v>
      </c>
      <c r="G1353" s="82" t="s">
        <v>13</v>
      </c>
    </row>
    <row r="1354" spans="2:7" s="74" customFormat="1" ht="19.649999999999999" customHeight="1">
      <c r="B1354" s="83">
        <v>43028.4732990591</v>
      </c>
      <c r="C1354" s="84">
        <v>43028.4732990591</v>
      </c>
      <c r="D1354" s="85">
        <v>359</v>
      </c>
      <c r="E1354" s="86">
        <v>55.5</v>
      </c>
      <c r="F1354" s="86">
        <v>19924.5</v>
      </c>
      <c r="G1354" s="87" t="s">
        <v>5</v>
      </c>
    </row>
    <row r="1355" spans="2:7" s="74" customFormat="1" ht="19.649999999999999" customHeight="1">
      <c r="B1355" s="78">
        <v>43028.473299059602</v>
      </c>
      <c r="C1355" s="79">
        <v>43028.473299059602</v>
      </c>
      <c r="D1355" s="80">
        <v>113</v>
      </c>
      <c r="E1355" s="81">
        <v>55.5</v>
      </c>
      <c r="F1355" s="81">
        <v>6271.5</v>
      </c>
      <c r="G1355" s="82" t="s">
        <v>5</v>
      </c>
    </row>
    <row r="1356" spans="2:7" s="74" customFormat="1" ht="19.649999999999999" customHeight="1">
      <c r="B1356" s="83">
        <v>43028.475035308897</v>
      </c>
      <c r="C1356" s="84">
        <v>43028.475035308897</v>
      </c>
      <c r="D1356" s="85">
        <v>10</v>
      </c>
      <c r="E1356" s="86">
        <v>55.4</v>
      </c>
      <c r="F1356" s="86">
        <v>554</v>
      </c>
      <c r="G1356" s="87" t="s">
        <v>5</v>
      </c>
    </row>
    <row r="1357" spans="2:7" s="74" customFormat="1" ht="19.649999999999999" customHeight="1">
      <c r="B1357" s="78">
        <v>43028.4766087963</v>
      </c>
      <c r="C1357" s="79">
        <v>43028.4766087963</v>
      </c>
      <c r="D1357" s="80">
        <v>120</v>
      </c>
      <c r="E1357" s="81">
        <v>55.38</v>
      </c>
      <c r="F1357" s="81">
        <v>6645.6</v>
      </c>
      <c r="G1357" s="82" t="s">
        <v>13</v>
      </c>
    </row>
    <row r="1358" spans="2:7" s="74" customFormat="1" ht="19.649999999999999" customHeight="1">
      <c r="B1358" s="83">
        <v>43028.476613952203</v>
      </c>
      <c r="C1358" s="84">
        <v>43028.476613952203</v>
      </c>
      <c r="D1358" s="85">
        <v>68</v>
      </c>
      <c r="E1358" s="86">
        <v>55.38</v>
      </c>
      <c r="F1358" s="86">
        <v>3765.84</v>
      </c>
      <c r="G1358" s="87" t="s">
        <v>5</v>
      </c>
    </row>
    <row r="1359" spans="2:7" s="74" customFormat="1" ht="19.649999999999999" customHeight="1">
      <c r="B1359" s="78">
        <v>43028.476613984101</v>
      </c>
      <c r="C1359" s="79">
        <v>43028.476613984101</v>
      </c>
      <c r="D1359" s="80">
        <v>24</v>
      </c>
      <c r="E1359" s="81">
        <v>55.38</v>
      </c>
      <c r="F1359" s="81">
        <v>1329.12</v>
      </c>
      <c r="G1359" s="82" t="s">
        <v>5</v>
      </c>
    </row>
    <row r="1360" spans="2:7" s="74" customFormat="1" ht="19.649999999999999" customHeight="1">
      <c r="B1360" s="83">
        <v>43028.479495946201</v>
      </c>
      <c r="C1360" s="84">
        <v>43028.479495946201</v>
      </c>
      <c r="D1360" s="85">
        <v>18</v>
      </c>
      <c r="E1360" s="86">
        <v>55.42</v>
      </c>
      <c r="F1360" s="86">
        <v>997.56</v>
      </c>
      <c r="G1360" s="87" t="s">
        <v>4</v>
      </c>
    </row>
    <row r="1361" spans="2:7" s="74" customFormat="1" ht="19.649999999999999" customHeight="1">
      <c r="B1361" s="78">
        <v>43028.479495947598</v>
      </c>
      <c r="C1361" s="79">
        <v>43028.479495947598</v>
      </c>
      <c r="D1361" s="80">
        <v>20</v>
      </c>
      <c r="E1361" s="81">
        <v>55.42</v>
      </c>
      <c r="F1361" s="81">
        <v>1108.4000000000001</v>
      </c>
      <c r="G1361" s="82" t="s">
        <v>4</v>
      </c>
    </row>
    <row r="1362" spans="2:7" s="74" customFormat="1" ht="19.649999999999999" customHeight="1">
      <c r="B1362" s="83">
        <v>43028.4794959477</v>
      </c>
      <c r="C1362" s="84">
        <v>43028.4794959477</v>
      </c>
      <c r="D1362" s="85">
        <v>107</v>
      </c>
      <c r="E1362" s="86">
        <v>55.42</v>
      </c>
      <c r="F1362" s="86">
        <v>5929.94</v>
      </c>
      <c r="G1362" s="87" t="s">
        <v>5</v>
      </c>
    </row>
    <row r="1363" spans="2:7" s="74" customFormat="1" ht="19.649999999999999" customHeight="1">
      <c r="B1363" s="78">
        <v>43028.479495947897</v>
      </c>
      <c r="C1363" s="79">
        <v>43028.479495947897</v>
      </c>
      <c r="D1363" s="80">
        <v>74</v>
      </c>
      <c r="E1363" s="81">
        <v>55.42</v>
      </c>
      <c r="F1363" s="81">
        <v>4101.08</v>
      </c>
      <c r="G1363" s="82" t="s">
        <v>4</v>
      </c>
    </row>
    <row r="1364" spans="2:7" s="74" customFormat="1" ht="19.649999999999999" customHeight="1">
      <c r="B1364" s="83">
        <v>43028.485000000001</v>
      </c>
      <c r="C1364" s="84">
        <v>43028.485000000001</v>
      </c>
      <c r="D1364" s="85">
        <v>124</v>
      </c>
      <c r="E1364" s="86">
        <v>55.53</v>
      </c>
      <c r="F1364" s="86">
        <v>6885.72</v>
      </c>
      <c r="G1364" s="87" t="s">
        <v>13</v>
      </c>
    </row>
    <row r="1365" spans="2:7" s="74" customFormat="1" ht="19.649999999999999" customHeight="1">
      <c r="B1365" s="78">
        <v>43028.485000000001</v>
      </c>
      <c r="C1365" s="79">
        <v>43028.485000000001</v>
      </c>
      <c r="D1365" s="80">
        <v>106</v>
      </c>
      <c r="E1365" s="81">
        <v>55.54</v>
      </c>
      <c r="F1365" s="81">
        <v>5887.24</v>
      </c>
      <c r="G1365" s="82" t="s">
        <v>13</v>
      </c>
    </row>
    <row r="1366" spans="2:7" s="74" customFormat="1" ht="19.649999999999999" customHeight="1">
      <c r="B1366" s="83">
        <v>43028.485007476898</v>
      </c>
      <c r="C1366" s="84">
        <v>43028.485007476898</v>
      </c>
      <c r="D1366" s="85">
        <v>111</v>
      </c>
      <c r="E1366" s="86">
        <v>55.55</v>
      </c>
      <c r="F1366" s="86">
        <v>6166.05</v>
      </c>
      <c r="G1366" s="87" t="s">
        <v>15</v>
      </c>
    </row>
    <row r="1367" spans="2:7" s="74" customFormat="1" ht="19.649999999999999" customHeight="1">
      <c r="B1367" s="78">
        <v>43028.485007504103</v>
      </c>
      <c r="C1367" s="79">
        <v>43028.485007504103</v>
      </c>
      <c r="D1367" s="80">
        <v>92</v>
      </c>
      <c r="E1367" s="81">
        <v>55.54</v>
      </c>
      <c r="F1367" s="81">
        <v>5109.68</v>
      </c>
      <c r="G1367" s="82" t="s">
        <v>5</v>
      </c>
    </row>
    <row r="1368" spans="2:7" s="74" customFormat="1" ht="19.649999999999999" customHeight="1">
      <c r="B1368" s="83">
        <v>43028.485007504802</v>
      </c>
      <c r="C1368" s="84">
        <v>43028.485007504802</v>
      </c>
      <c r="D1368" s="85">
        <v>121</v>
      </c>
      <c r="E1368" s="86">
        <v>55.54</v>
      </c>
      <c r="F1368" s="86">
        <v>6720.34</v>
      </c>
      <c r="G1368" s="87" t="s">
        <v>5</v>
      </c>
    </row>
    <row r="1369" spans="2:7" s="74" customFormat="1" ht="19.649999999999999" customHeight="1">
      <c r="B1369" s="78">
        <v>43028.491817129601</v>
      </c>
      <c r="C1369" s="79">
        <v>43028.491817129601</v>
      </c>
      <c r="D1369" s="80">
        <v>220</v>
      </c>
      <c r="E1369" s="81">
        <v>55.48</v>
      </c>
      <c r="F1369" s="81">
        <v>12205.6</v>
      </c>
      <c r="G1369" s="82" t="s">
        <v>13</v>
      </c>
    </row>
    <row r="1370" spans="2:7" s="74" customFormat="1" ht="19.649999999999999" customHeight="1">
      <c r="B1370" s="83">
        <v>43028.491817129601</v>
      </c>
      <c r="C1370" s="84">
        <v>43028.491817129601</v>
      </c>
      <c r="D1370" s="85">
        <v>110</v>
      </c>
      <c r="E1370" s="86">
        <v>55.49</v>
      </c>
      <c r="F1370" s="86">
        <v>6103.9</v>
      </c>
      <c r="G1370" s="87" t="s">
        <v>13</v>
      </c>
    </row>
    <row r="1371" spans="2:7" s="74" customFormat="1" ht="19.649999999999999" customHeight="1">
      <c r="B1371" s="78">
        <v>43028.4918256944</v>
      </c>
      <c r="C1371" s="79">
        <v>43028.4918256944</v>
      </c>
      <c r="D1371" s="80">
        <v>119</v>
      </c>
      <c r="E1371" s="81">
        <v>55.48</v>
      </c>
      <c r="F1371" s="81">
        <v>6602.12</v>
      </c>
      <c r="G1371" s="82" t="s">
        <v>15</v>
      </c>
    </row>
    <row r="1372" spans="2:7" s="74" customFormat="1" ht="19.649999999999999" customHeight="1">
      <c r="B1372" s="83">
        <v>43028.493321759299</v>
      </c>
      <c r="C1372" s="84">
        <v>43028.493321759299</v>
      </c>
      <c r="D1372" s="85">
        <v>116</v>
      </c>
      <c r="E1372" s="86">
        <v>55.46</v>
      </c>
      <c r="F1372" s="86">
        <v>6433.36</v>
      </c>
      <c r="G1372" s="87" t="s">
        <v>13</v>
      </c>
    </row>
    <row r="1373" spans="2:7" s="74" customFormat="1" ht="19.649999999999999" customHeight="1">
      <c r="B1373" s="78">
        <v>43028.498865740701</v>
      </c>
      <c r="C1373" s="79">
        <v>43028.498865740701</v>
      </c>
      <c r="D1373" s="80">
        <v>126</v>
      </c>
      <c r="E1373" s="81">
        <v>55.55</v>
      </c>
      <c r="F1373" s="81">
        <v>6999.3</v>
      </c>
      <c r="G1373" s="82" t="s">
        <v>13</v>
      </c>
    </row>
    <row r="1374" spans="2:7" s="74" customFormat="1" ht="19.649999999999999" customHeight="1">
      <c r="B1374" s="83">
        <v>43028.5</v>
      </c>
      <c r="C1374" s="84">
        <v>43028.5</v>
      </c>
      <c r="D1374" s="85">
        <v>108</v>
      </c>
      <c r="E1374" s="86">
        <v>55.52</v>
      </c>
      <c r="F1374" s="86">
        <v>5996.16</v>
      </c>
      <c r="G1374" s="87" t="s">
        <v>13</v>
      </c>
    </row>
    <row r="1375" spans="2:7" s="74" customFormat="1" ht="19.649999999999999" customHeight="1">
      <c r="B1375" s="78">
        <v>43028.500010857497</v>
      </c>
      <c r="C1375" s="79">
        <v>43028.500010857497</v>
      </c>
      <c r="D1375" s="80">
        <v>26</v>
      </c>
      <c r="E1375" s="81">
        <v>55.52</v>
      </c>
      <c r="F1375" s="81">
        <v>1443.52</v>
      </c>
      <c r="G1375" s="82" t="s">
        <v>5</v>
      </c>
    </row>
    <row r="1376" spans="2:7" s="74" customFormat="1" ht="19.649999999999999" customHeight="1">
      <c r="B1376" s="83">
        <v>43028.500010859098</v>
      </c>
      <c r="C1376" s="84">
        <v>43028.500010859098</v>
      </c>
      <c r="D1376" s="85">
        <v>305</v>
      </c>
      <c r="E1376" s="86">
        <v>55.52</v>
      </c>
      <c r="F1376" s="86">
        <v>16933.599999999999</v>
      </c>
      <c r="G1376" s="87" t="s">
        <v>5</v>
      </c>
    </row>
    <row r="1377" spans="2:7" s="74" customFormat="1" ht="19.649999999999999" customHeight="1">
      <c r="B1377" s="78">
        <v>43028.505185185197</v>
      </c>
      <c r="C1377" s="79">
        <v>43028.505185185197</v>
      </c>
      <c r="D1377" s="80">
        <v>134</v>
      </c>
      <c r="E1377" s="81">
        <v>55.52</v>
      </c>
      <c r="F1377" s="81">
        <v>7439.68</v>
      </c>
      <c r="G1377" s="82" t="s">
        <v>13</v>
      </c>
    </row>
    <row r="1378" spans="2:7" s="74" customFormat="1" ht="19.649999999999999" customHeight="1">
      <c r="B1378" s="83">
        <v>43028.506874999999</v>
      </c>
      <c r="C1378" s="84">
        <v>43028.506874999999</v>
      </c>
      <c r="D1378" s="85">
        <v>115</v>
      </c>
      <c r="E1378" s="86">
        <v>55.5</v>
      </c>
      <c r="F1378" s="86">
        <v>6382.5</v>
      </c>
      <c r="G1378" s="87" t="s">
        <v>13</v>
      </c>
    </row>
    <row r="1379" spans="2:7" s="74" customFormat="1" ht="19.649999999999999" customHeight="1">
      <c r="B1379" s="78">
        <v>43028.506874999999</v>
      </c>
      <c r="C1379" s="79">
        <v>43028.506874999999</v>
      </c>
      <c r="D1379" s="80">
        <v>106</v>
      </c>
      <c r="E1379" s="81">
        <v>55.51</v>
      </c>
      <c r="F1379" s="81">
        <v>5884.06</v>
      </c>
      <c r="G1379" s="82" t="s">
        <v>13</v>
      </c>
    </row>
    <row r="1380" spans="2:7" s="74" customFormat="1" ht="19.649999999999999" customHeight="1">
      <c r="B1380" s="83">
        <v>43028.506878090302</v>
      </c>
      <c r="C1380" s="84">
        <v>43028.506878090302</v>
      </c>
      <c r="D1380" s="85">
        <v>115</v>
      </c>
      <c r="E1380" s="86">
        <v>55.51</v>
      </c>
      <c r="F1380" s="86">
        <v>6383.65</v>
      </c>
      <c r="G1380" s="87" t="s">
        <v>15</v>
      </c>
    </row>
    <row r="1381" spans="2:7" s="74" customFormat="1" ht="19.649999999999999" customHeight="1">
      <c r="B1381" s="78">
        <v>43028.506878094398</v>
      </c>
      <c r="C1381" s="79">
        <v>43028.506878094398</v>
      </c>
      <c r="D1381" s="80">
        <v>44</v>
      </c>
      <c r="E1381" s="81">
        <v>55.51</v>
      </c>
      <c r="F1381" s="81">
        <v>2442.44</v>
      </c>
      <c r="G1381" s="82" t="s">
        <v>5</v>
      </c>
    </row>
    <row r="1382" spans="2:7" s="74" customFormat="1" ht="19.649999999999999" customHeight="1">
      <c r="B1382" s="83">
        <v>43028.506878094799</v>
      </c>
      <c r="C1382" s="84">
        <v>43028.506878094799</v>
      </c>
      <c r="D1382" s="85">
        <v>63</v>
      </c>
      <c r="E1382" s="86">
        <v>55.51</v>
      </c>
      <c r="F1382" s="86">
        <v>3497.13</v>
      </c>
      <c r="G1382" s="87" t="s">
        <v>5</v>
      </c>
    </row>
    <row r="1383" spans="2:7" s="74" customFormat="1" ht="19.649999999999999" customHeight="1">
      <c r="B1383" s="78">
        <v>43028.508680555598</v>
      </c>
      <c r="C1383" s="79">
        <v>43028.508680555598</v>
      </c>
      <c r="D1383" s="80">
        <v>117</v>
      </c>
      <c r="E1383" s="81">
        <v>55.46</v>
      </c>
      <c r="F1383" s="81">
        <v>6488.82</v>
      </c>
      <c r="G1383" s="82" t="s">
        <v>13</v>
      </c>
    </row>
    <row r="1384" spans="2:7" s="74" customFormat="1" ht="19.649999999999999" customHeight="1">
      <c r="B1384" s="83">
        <v>43028.514833622001</v>
      </c>
      <c r="C1384" s="84">
        <v>43028.514833622001</v>
      </c>
      <c r="D1384" s="85">
        <v>6</v>
      </c>
      <c r="E1384" s="86">
        <v>55.49</v>
      </c>
      <c r="F1384" s="86">
        <v>332.94</v>
      </c>
      <c r="G1384" s="87" t="s">
        <v>4</v>
      </c>
    </row>
    <row r="1385" spans="2:7" s="74" customFormat="1" ht="19.649999999999999" customHeight="1">
      <c r="B1385" s="78">
        <v>43028.5148336235</v>
      </c>
      <c r="C1385" s="79">
        <v>43028.5148336235</v>
      </c>
      <c r="D1385" s="80">
        <v>7</v>
      </c>
      <c r="E1385" s="81">
        <v>55.49</v>
      </c>
      <c r="F1385" s="81">
        <v>388.43</v>
      </c>
      <c r="G1385" s="82" t="s">
        <v>4</v>
      </c>
    </row>
    <row r="1386" spans="2:7" s="74" customFormat="1" ht="19.649999999999999" customHeight="1">
      <c r="B1386" s="83">
        <v>43028.514833624802</v>
      </c>
      <c r="C1386" s="84">
        <v>43028.514833624802</v>
      </c>
      <c r="D1386" s="85">
        <v>108</v>
      </c>
      <c r="E1386" s="86">
        <v>55.49</v>
      </c>
      <c r="F1386" s="86">
        <v>5992.92</v>
      </c>
      <c r="G1386" s="87" t="s">
        <v>4</v>
      </c>
    </row>
    <row r="1387" spans="2:7" s="74" customFormat="1" ht="19.649999999999999" customHeight="1">
      <c r="B1387" s="78">
        <v>43028.517673611103</v>
      </c>
      <c r="C1387" s="79">
        <v>43028.517673611103</v>
      </c>
      <c r="D1387" s="80">
        <v>327</v>
      </c>
      <c r="E1387" s="81">
        <v>55.49</v>
      </c>
      <c r="F1387" s="81">
        <v>18145.23</v>
      </c>
      <c r="G1387" s="82" t="s">
        <v>13</v>
      </c>
    </row>
    <row r="1388" spans="2:7" s="74" customFormat="1" ht="19.649999999999999" customHeight="1">
      <c r="B1388" s="83">
        <v>43028.517673611103</v>
      </c>
      <c r="C1388" s="84">
        <v>43028.517673611103</v>
      </c>
      <c r="D1388" s="85">
        <v>105</v>
      </c>
      <c r="E1388" s="86">
        <v>55.5</v>
      </c>
      <c r="F1388" s="86">
        <v>5827.5</v>
      </c>
      <c r="G1388" s="87" t="s">
        <v>13</v>
      </c>
    </row>
    <row r="1389" spans="2:7" s="74" customFormat="1" ht="19.649999999999999" customHeight="1">
      <c r="B1389" s="78">
        <v>43028.517678830998</v>
      </c>
      <c r="C1389" s="79">
        <v>43028.517678830998</v>
      </c>
      <c r="D1389" s="80">
        <v>105</v>
      </c>
      <c r="E1389" s="81">
        <v>55.5</v>
      </c>
      <c r="F1389" s="81">
        <v>5827.5</v>
      </c>
      <c r="G1389" s="82" t="s">
        <v>15</v>
      </c>
    </row>
    <row r="1390" spans="2:7" s="74" customFormat="1" ht="19.649999999999999" customHeight="1">
      <c r="B1390" s="83">
        <v>43028.5231712963</v>
      </c>
      <c r="C1390" s="84">
        <v>43028.5231712963</v>
      </c>
      <c r="D1390" s="85">
        <v>317</v>
      </c>
      <c r="E1390" s="86">
        <v>55.51</v>
      </c>
      <c r="F1390" s="86">
        <v>17596.669999999998</v>
      </c>
      <c r="G1390" s="87" t="s">
        <v>13</v>
      </c>
    </row>
    <row r="1391" spans="2:7" s="74" customFormat="1" ht="19.649999999999999" customHeight="1">
      <c r="B1391" s="78">
        <v>43028.523171562498</v>
      </c>
      <c r="C1391" s="79">
        <v>43028.523171562498</v>
      </c>
      <c r="D1391" s="80">
        <v>108</v>
      </c>
      <c r="E1391" s="81">
        <v>55.51</v>
      </c>
      <c r="F1391" s="81">
        <v>5995.08</v>
      </c>
      <c r="G1391" s="82" t="s">
        <v>15</v>
      </c>
    </row>
    <row r="1392" spans="2:7" s="74" customFormat="1" ht="19.649999999999999" customHeight="1">
      <c r="B1392" s="83">
        <v>43028.525810185201</v>
      </c>
      <c r="C1392" s="84">
        <v>43028.525810185201</v>
      </c>
      <c r="D1392" s="85">
        <v>230</v>
      </c>
      <c r="E1392" s="86">
        <v>55.51</v>
      </c>
      <c r="F1392" s="86">
        <v>12767.3</v>
      </c>
      <c r="G1392" s="87" t="s">
        <v>13</v>
      </c>
    </row>
    <row r="1393" spans="2:7" s="74" customFormat="1" ht="19.649999999999999" customHeight="1">
      <c r="B1393" s="78">
        <v>43028.527777777803</v>
      </c>
      <c r="C1393" s="79">
        <v>43028.527777777803</v>
      </c>
      <c r="D1393" s="80">
        <v>111</v>
      </c>
      <c r="E1393" s="81">
        <v>55.48</v>
      </c>
      <c r="F1393" s="81">
        <v>6158.28</v>
      </c>
      <c r="G1393" s="82" t="s">
        <v>13</v>
      </c>
    </row>
    <row r="1394" spans="2:7" s="74" customFormat="1" ht="19.649999999999999" customHeight="1">
      <c r="B1394" s="83">
        <v>43028.535072615698</v>
      </c>
      <c r="C1394" s="84">
        <v>43028.535072615698</v>
      </c>
      <c r="D1394" s="85">
        <v>72</v>
      </c>
      <c r="E1394" s="86">
        <v>55.54</v>
      </c>
      <c r="F1394" s="86">
        <v>3998.88</v>
      </c>
      <c r="G1394" s="87" t="s">
        <v>15</v>
      </c>
    </row>
    <row r="1395" spans="2:7" s="74" customFormat="1" ht="19.649999999999999" customHeight="1">
      <c r="B1395" s="78">
        <v>43028.535072621497</v>
      </c>
      <c r="C1395" s="79">
        <v>43028.535072621497</v>
      </c>
      <c r="D1395" s="80">
        <v>35</v>
      </c>
      <c r="E1395" s="81">
        <v>55.54</v>
      </c>
      <c r="F1395" s="81">
        <v>1943.9</v>
      </c>
      <c r="G1395" s="82" t="s">
        <v>4</v>
      </c>
    </row>
    <row r="1396" spans="2:7" s="74" customFormat="1" ht="19.649999999999999" customHeight="1">
      <c r="B1396" s="83">
        <v>43028.536030092597</v>
      </c>
      <c r="C1396" s="84">
        <v>43028.536030092597</v>
      </c>
      <c r="D1396" s="85">
        <v>229</v>
      </c>
      <c r="E1396" s="86">
        <v>55.52</v>
      </c>
      <c r="F1396" s="86">
        <v>12714.08</v>
      </c>
      <c r="G1396" s="87" t="s">
        <v>13</v>
      </c>
    </row>
    <row r="1397" spans="2:7" s="74" customFormat="1" ht="19.649999999999999" customHeight="1">
      <c r="B1397" s="78">
        <v>43028.536032488402</v>
      </c>
      <c r="C1397" s="79">
        <v>43028.536032488402</v>
      </c>
      <c r="D1397" s="80">
        <v>157</v>
      </c>
      <c r="E1397" s="81">
        <v>55.53</v>
      </c>
      <c r="F1397" s="81">
        <v>8718.2099999999991</v>
      </c>
      <c r="G1397" s="82" t="s">
        <v>15</v>
      </c>
    </row>
    <row r="1398" spans="2:7" s="74" customFormat="1" ht="19.649999999999999" customHeight="1">
      <c r="B1398" s="83">
        <v>43028.5360325</v>
      </c>
      <c r="C1398" s="84">
        <v>43028.5360325</v>
      </c>
      <c r="D1398" s="85">
        <v>53</v>
      </c>
      <c r="E1398" s="86">
        <v>55.53</v>
      </c>
      <c r="F1398" s="86">
        <v>2943.09</v>
      </c>
      <c r="G1398" s="87" t="s">
        <v>15</v>
      </c>
    </row>
    <row r="1399" spans="2:7" s="74" customFormat="1" ht="19.649999999999999" customHeight="1">
      <c r="B1399" s="78">
        <v>43028.536032523101</v>
      </c>
      <c r="C1399" s="79">
        <v>43028.536032523101</v>
      </c>
      <c r="D1399" s="80">
        <v>44</v>
      </c>
      <c r="E1399" s="81">
        <v>55.52</v>
      </c>
      <c r="F1399" s="81">
        <v>2442.88</v>
      </c>
      <c r="G1399" s="82" t="s">
        <v>15</v>
      </c>
    </row>
    <row r="1400" spans="2:7" s="74" customFormat="1" ht="19.649999999999999" customHeight="1">
      <c r="B1400" s="83">
        <v>43028.536032534699</v>
      </c>
      <c r="C1400" s="84">
        <v>43028.536032534699</v>
      </c>
      <c r="D1400" s="85">
        <v>76</v>
      </c>
      <c r="E1400" s="86">
        <v>55.52</v>
      </c>
      <c r="F1400" s="86">
        <v>4219.5200000000004</v>
      </c>
      <c r="G1400" s="87" t="s">
        <v>15</v>
      </c>
    </row>
    <row r="1401" spans="2:7" s="74" customFormat="1" ht="19.649999999999999" customHeight="1">
      <c r="B1401" s="78">
        <v>43028.5437190046</v>
      </c>
      <c r="C1401" s="79">
        <v>43028.5437190046</v>
      </c>
      <c r="D1401" s="80">
        <v>105</v>
      </c>
      <c r="E1401" s="81">
        <v>55.51</v>
      </c>
      <c r="F1401" s="81">
        <v>5828.55</v>
      </c>
      <c r="G1401" s="82" t="s">
        <v>15</v>
      </c>
    </row>
    <row r="1402" spans="2:7" s="74" customFormat="1" ht="19.649999999999999" customHeight="1">
      <c r="B1402" s="83">
        <v>43028.545100761497</v>
      </c>
      <c r="C1402" s="84">
        <v>43028.545100761497</v>
      </c>
      <c r="D1402" s="85">
        <v>123</v>
      </c>
      <c r="E1402" s="86">
        <v>55.54</v>
      </c>
      <c r="F1402" s="86">
        <v>6831.42</v>
      </c>
      <c r="G1402" s="87" t="s">
        <v>5</v>
      </c>
    </row>
    <row r="1403" spans="2:7" s="74" customFormat="1" ht="19.649999999999999" customHeight="1">
      <c r="B1403" s="78">
        <v>43028.545439814799</v>
      </c>
      <c r="C1403" s="79">
        <v>43028.545439814799</v>
      </c>
      <c r="D1403" s="80">
        <v>212</v>
      </c>
      <c r="E1403" s="81">
        <v>55.55</v>
      </c>
      <c r="F1403" s="81">
        <v>11776.6</v>
      </c>
      <c r="G1403" s="82" t="s">
        <v>13</v>
      </c>
    </row>
    <row r="1404" spans="2:7" s="74" customFormat="1" ht="19.649999999999999" customHeight="1">
      <c r="B1404" s="83">
        <v>43028.546458333301</v>
      </c>
      <c r="C1404" s="84">
        <v>43028.546458333301</v>
      </c>
      <c r="D1404" s="85">
        <v>338</v>
      </c>
      <c r="E1404" s="86">
        <v>55.53</v>
      </c>
      <c r="F1404" s="86">
        <v>18769.14</v>
      </c>
      <c r="G1404" s="87" t="s">
        <v>13</v>
      </c>
    </row>
    <row r="1405" spans="2:7" s="74" customFormat="1" ht="19.649999999999999" customHeight="1">
      <c r="B1405" s="78">
        <v>43028.552879263298</v>
      </c>
      <c r="C1405" s="79">
        <v>43028.552879263298</v>
      </c>
      <c r="D1405" s="80">
        <v>16</v>
      </c>
      <c r="E1405" s="81">
        <v>55.56</v>
      </c>
      <c r="F1405" s="81">
        <v>888.96</v>
      </c>
      <c r="G1405" s="82" t="s">
        <v>5</v>
      </c>
    </row>
    <row r="1406" spans="2:7" s="74" customFormat="1" ht="19.649999999999999" customHeight="1">
      <c r="B1406" s="83">
        <v>43028.552879265</v>
      </c>
      <c r="C1406" s="84">
        <v>43028.552879265</v>
      </c>
      <c r="D1406" s="85">
        <v>99</v>
      </c>
      <c r="E1406" s="86">
        <v>55.56</v>
      </c>
      <c r="F1406" s="86">
        <v>5500.44</v>
      </c>
      <c r="G1406" s="87" t="s">
        <v>5</v>
      </c>
    </row>
    <row r="1407" spans="2:7" s="74" customFormat="1" ht="19.649999999999999" customHeight="1">
      <c r="B1407" s="78">
        <v>43028.5549779051</v>
      </c>
      <c r="C1407" s="79">
        <v>43028.5549779051</v>
      </c>
      <c r="D1407" s="80">
        <v>47</v>
      </c>
      <c r="E1407" s="81">
        <v>55.57</v>
      </c>
      <c r="F1407" s="81">
        <v>2611.79</v>
      </c>
      <c r="G1407" s="82" t="s">
        <v>15</v>
      </c>
    </row>
    <row r="1408" spans="2:7" s="74" customFormat="1" ht="19.649999999999999" customHeight="1">
      <c r="B1408" s="83">
        <v>43028.555057870399</v>
      </c>
      <c r="C1408" s="84">
        <v>43028.555057870399</v>
      </c>
      <c r="D1408" s="85">
        <v>229</v>
      </c>
      <c r="E1408" s="86">
        <v>55.54</v>
      </c>
      <c r="F1408" s="86">
        <v>12718.66</v>
      </c>
      <c r="G1408" s="87" t="s">
        <v>13</v>
      </c>
    </row>
    <row r="1409" spans="2:7" s="74" customFormat="1" ht="19.649999999999999" customHeight="1">
      <c r="B1409" s="78">
        <v>43028.555058055601</v>
      </c>
      <c r="C1409" s="79">
        <v>43028.555058055601</v>
      </c>
      <c r="D1409" s="80">
        <v>115</v>
      </c>
      <c r="E1409" s="81">
        <v>55.55</v>
      </c>
      <c r="F1409" s="81">
        <v>6388.25</v>
      </c>
      <c r="G1409" s="82" t="s">
        <v>15</v>
      </c>
    </row>
    <row r="1410" spans="2:7" s="74" customFormat="1" ht="19.649999999999999" customHeight="1">
      <c r="B1410" s="83">
        <v>43028.555058077203</v>
      </c>
      <c r="C1410" s="84">
        <v>43028.555058077203</v>
      </c>
      <c r="D1410" s="85">
        <v>10</v>
      </c>
      <c r="E1410" s="86">
        <v>55.54</v>
      </c>
      <c r="F1410" s="86">
        <v>555.4</v>
      </c>
      <c r="G1410" s="87" t="s">
        <v>4</v>
      </c>
    </row>
    <row r="1411" spans="2:7" s="74" customFormat="1" ht="19.649999999999999" customHeight="1">
      <c r="B1411" s="78">
        <v>43028.555058078702</v>
      </c>
      <c r="C1411" s="79">
        <v>43028.555058078702</v>
      </c>
      <c r="D1411" s="80">
        <v>16</v>
      </c>
      <c r="E1411" s="81">
        <v>55.54</v>
      </c>
      <c r="F1411" s="81">
        <v>888.64</v>
      </c>
      <c r="G1411" s="82" t="s">
        <v>4</v>
      </c>
    </row>
    <row r="1412" spans="2:7" s="74" customFormat="1" ht="19.649999999999999" customHeight="1">
      <c r="B1412" s="83">
        <v>43028.555058090198</v>
      </c>
      <c r="C1412" s="84">
        <v>43028.555058090198</v>
      </c>
      <c r="D1412" s="85">
        <v>15</v>
      </c>
      <c r="E1412" s="86">
        <v>55.54</v>
      </c>
      <c r="F1412" s="86">
        <v>833.1</v>
      </c>
      <c r="G1412" s="87" t="s">
        <v>4</v>
      </c>
    </row>
    <row r="1413" spans="2:7" s="74" customFormat="1" ht="19.649999999999999" customHeight="1">
      <c r="B1413" s="78">
        <v>43028.555058091297</v>
      </c>
      <c r="C1413" s="79">
        <v>43028.555058091297</v>
      </c>
      <c r="D1413" s="80">
        <v>6</v>
      </c>
      <c r="E1413" s="81">
        <v>55.54</v>
      </c>
      <c r="F1413" s="81">
        <v>333.24</v>
      </c>
      <c r="G1413" s="82" t="s">
        <v>4</v>
      </c>
    </row>
    <row r="1414" spans="2:7" s="74" customFormat="1" ht="19.649999999999999" customHeight="1">
      <c r="B1414" s="83">
        <v>43028.555058223501</v>
      </c>
      <c r="C1414" s="84">
        <v>43028.555058223501</v>
      </c>
      <c r="D1414" s="85">
        <v>13</v>
      </c>
      <c r="E1414" s="86">
        <v>55.54</v>
      </c>
      <c r="F1414" s="86">
        <v>722.02</v>
      </c>
      <c r="G1414" s="87" t="s">
        <v>4</v>
      </c>
    </row>
    <row r="1415" spans="2:7" s="74" customFormat="1" ht="19.649999999999999" customHeight="1">
      <c r="B1415" s="78">
        <v>43028.5550582246</v>
      </c>
      <c r="C1415" s="79">
        <v>43028.5550582246</v>
      </c>
      <c r="D1415" s="80">
        <v>19</v>
      </c>
      <c r="E1415" s="81">
        <v>55.54</v>
      </c>
      <c r="F1415" s="81">
        <v>1055.26</v>
      </c>
      <c r="G1415" s="82" t="s">
        <v>4</v>
      </c>
    </row>
    <row r="1416" spans="2:7" s="74" customFormat="1" ht="19.649999999999999" customHeight="1">
      <c r="B1416" s="83">
        <v>43028.555058225698</v>
      </c>
      <c r="C1416" s="84">
        <v>43028.555058225698</v>
      </c>
      <c r="D1416" s="85">
        <v>1</v>
      </c>
      <c r="E1416" s="86">
        <v>55.54</v>
      </c>
      <c r="F1416" s="86">
        <v>55.54</v>
      </c>
      <c r="G1416" s="87" t="s">
        <v>4</v>
      </c>
    </row>
    <row r="1417" spans="2:7" s="74" customFormat="1" ht="19.649999999999999" customHeight="1">
      <c r="B1417" s="78">
        <v>43028.555058227903</v>
      </c>
      <c r="C1417" s="79">
        <v>43028.555058227903</v>
      </c>
      <c r="D1417" s="80">
        <v>1</v>
      </c>
      <c r="E1417" s="81">
        <v>55.54</v>
      </c>
      <c r="F1417" s="81">
        <v>55.54</v>
      </c>
      <c r="G1417" s="82" t="s">
        <v>4</v>
      </c>
    </row>
    <row r="1418" spans="2:7" s="74" customFormat="1" ht="19.649999999999999" customHeight="1">
      <c r="B1418" s="83">
        <v>43028.555058229002</v>
      </c>
      <c r="C1418" s="84">
        <v>43028.555058229002</v>
      </c>
      <c r="D1418" s="85">
        <v>2</v>
      </c>
      <c r="E1418" s="86">
        <v>55.54</v>
      </c>
      <c r="F1418" s="86">
        <v>111.08</v>
      </c>
      <c r="G1418" s="87" t="s">
        <v>4</v>
      </c>
    </row>
    <row r="1419" spans="2:7" s="74" customFormat="1" ht="19.649999999999999" customHeight="1">
      <c r="B1419" s="78">
        <v>43028.555058244703</v>
      </c>
      <c r="C1419" s="79">
        <v>43028.555058244703</v>
      </c>
      <c r="D1419" s="80">
        <v>1</v>
      </c>
      <c r="E1419" s="81">
        <v>55.54</v>
      </c>
      <c r="F1419" s="81">
        <v>55.54</v>
      </c>
      <c r="G1419" s="82" t="s">
        <v>4</v>
      </c>
    </row>
    <row r="1420" spans="2:7" s="74" customFormat="1" ht="19.649999999999999" customHeight="1">
      <c r="B1420" s="83">
        <v>43028.555058245001</v>
      </c>
      <c r="C1420" s="84">
        <v>43028.555058245001</v>
      </c>
      <c r="D1420" s="85">
        <v>4</v>
      </c>
      <c r="E1420" s="86">
        <v>55.54</v>
      </c>
      <c r="F1420" s="86">
        <v>222.16</v>
      </c>
      <c r="G1420" s="87" t="s">
        <v>4</v>
      </c>
    </row>
    <row r="1421" spans="2:7" s="74" customFormat="1" ht="19.649999999999999" customHeight="1">
      <c r="B1421" s="78">
        <v>43028.555058245904</v>
      </c>
      <c r="C1421" s="79">
        <v>43028.555058245904</v>
      </c>
      <c r="D1421" s="80">
        <v>2</v>
      </c>
      <c r="E1421" s="81">
        <v>55.54</v>
      </c>
      <c r="F1421" s="81">
        <v>111.08</v>
      </c>
      <c r="G1421" s="82" t="s">
        <v>4</v>
      </c>
    </row>
    <row r="1422" spans="2:7" s="74" customFormat="1" ht="19.649999999999999" customHeight="1">
      <c r="B1422" s="83">
        <v>43028.555058246202</v>
      </c>
      <c r="C1422" s="84">
        <v>43028.555058246202</v>
      </c>
      <c r="D1422" s="85">
        <v>27</v>
      </c>
      <c r="E1422" s="86">
        <v>55.54</v>
      </c>
      <c r="F1422" s="86">
        <v>1499.58</v>
      </c>
      <c r="G1422" s="87" t="s">
        <v>4</v>
      </c>
    </row>
    <row r="1423" spans="2:7" s="74" customFormat="1" ht="19.649999999999999" customHeight="1">
      <c r="B1423" s="78">
        <v>43028.558981481503</v>
      </c>
      <c r="C1423" s="79">
        <v>43028.558981481503</v>
      </c>
      <c r="D1423" s="80">
        <v>119</v>
      </c>
      <c r="E1423" s="81">
        <v>55.53</v>
      </c>
      <c r="F1423" s="81">
        <v>6608.07</v>
      </c>
      <c r="G1423" s="82" t="s">
        <v>13</v>
      </c>
    </row>
    <row r="1424" spans="2:7" s="74" customFormat="1" ht="19.649999999999999" customHeight="1">
      <c r="B1424" s="83">
        <v>43028.5589928513</v>
      </c>
      <c r="C1424" s="84">
        <v>43028.5589928513</v>
      </c>
      <c r="D1424" s="85">
        <v>4</v>
      </c>
      <c r="E1424" s="86">
        <v>55.53</v>
      </c>
      <c r="F1424" s="86">
        <v>222.12</v>
      </c>
      <c r="G1424" s="87" t="s">
        <v>4</v>
      </c>
    </row>
    <row r="1425" spans="2:7" s="74" customFormat="1" ht="19.649999999999999" customHeight="1">
      <c r="B1425" s="78">
        <v>43028.558992852799</v>
      </c>
      <c r="C1425" s="79">
        <v>43028.558992852799</v>
      </c>
      <c r="D1425" s="80">
        <v>224</v>
      </c>
      <c r="E1425" s="81">
        <v>55.53</v>
      </c>
      <c r="F1425" s="81">
        <v>12438.72</v>
      </c>
      <c r="G1425" s="82" t="s">
        <v>5</v>
      </c>
    </row>
    <row r="1426" spans="2:7" s="74" customFormat="1" ht="19.649999999999999" customHeight="1">
      <c r="B1426" s="83">
        <v>43028.558992853003</v>
      </c>
      <c r="C1426" s="84">
        <v>43028.558992853003</v>
      </c>
      <c r="D1426" s="85">
        <v>102</v>
      </c>
      <c r="E1426" s="86">
        <v>55.53</v>
      </c>
      <c r="F1426" s="86">
        <v>5664.06</v>
      </c>
      <c r="G1426" s="87" t="s">
        <v>4</v>
      </c>
    </row>
    <row r="1427" spans="2:7" s="74" customFormat="1" ht="19.649999999999999" customHeight="1">
      <c r="B1427" s="78">
        <v>43028.563952326404</v>
      </c>
      <c r="C1427" s="79">
        <v>43028.563952326404</v>
      </c>
      <c r="D1427" s="80">
        <v>11</v>
      </c>
      <c r="E1427" s="81">
        <v>55.5</v>
      </c>
      <c r="F1427" s="81">
        <v>610.5</v>
      </c>
      <c r="G1427" s="82" t="s">
        <v>15</v>
      </c>
    </row>
    <row r="1428" spans="2:7" s="74" customFormat="1" ht="19.649999999999999" customHeight="1">
      <c r="B1428" s="83">
        <v>43028.565578703703</v>
      </c>
      <c r="C1428" s="84">
        <v>43028.565578703703</v>
      </c>
      <c r="D1428" s="85">
        <v>105</v>
      </c>
      <c r="E1428" s="86">
        <v>55.5</v>
      </c>
      <c r="F1428" s="86">
        <v>5827.5</v>
      </c>
      <c r="G1428" s="87" t="s">
        <v>13</v>
      </c>
    </row>
    <row r="1429" spans="2:7" s="74" customFormat="1" ht="19.649999999999999" customHeight="1">
      <c r="B1429" s="78">
        <v>43028.565580672497</v>
      </c>
      <c r="C1429" s="79">
        <v>43028.565580672497</v>
      </c>
      <c r="D1429" s="80">
        <v>6</v>
      </c>
      <c r="E1429" s="81">
        <v>55.48</v>
      </c>
      <c r="F1429" s="81">
        <v>332.88</v>
      </c>
      <c r="G1429" s="82" t="s">
        <v>4</v>
      </c>
    </row>
    <row r="1430" spans="2:7" s="74" customFormat="1" ht="19.649999999999999" customHeight="1">
      <c r="B1430" s="83">
        <v>43028.565580673698</v>
      </c>
      <c r="C1430" s="84">
        <v>43028.565580673698</v>
      </c>
      <c r="D1430" s="85">
        <v>19</v>
      </c>
      <c r="E1430" s="86">
        <v>55.48</v>
      </c>
      <c r="F1430" s="86">
        <v>1054.1199999999999</v>
      </c>
      <c r="G1430" s="87" t="s">
        <v>4</v>
      </c>
    </row>
    <row r="1431" spans="2:7" s="74" customFormat="1" ht="19.649999999999999" customHeight="1">
      <c r="B1431" s="78">
        <v>43028.565580696202</v>
      </c>
      <c r="C1431" s="79">
        <v>43028.565580696202</v>
      </c>
      <c r="D1431" s="80">
        <v>10</v>
      </c>
      <c r="E1431" s="81">
        <v>55.48</v>
      </c>
      <c r="F1431" s="81">
        <v>554.79999999999995</v>
      </c>
      <c r="G1431" s="82" t="s">
        <v>4</v>
      </c>
    </row>
    <row r="1432" spans="2:7" s="74" customFormat="1" ht="19.649999999999999" customHeight="1">
      <c r="B1432" s="83">
        <v>43028.565580697403</v>
      </c>
      <c r="C1432" s="84">
        <v>43028.565580697403</v>
      </c>
      <c r="D1432" s="85">
        <v>2</v>
      </c>
      <c r="E1432" s="86">
        <v>55.48</v>
      </c>
      <c r="F1432" s="86">
        <v>110.96</v>
      </c>
      <c r="G1432" s="87" t="s">
        <v>4</v>
      </c>
    </row>
    <row r="1433" spans="2:7" s="74" customFormat="1" ht="19.649999999999999" customHeight="1">
      <c r="B1433" s="78">
        <v>43028.570053557902</v>
      </c>
      <c r="C1433" s="79">
        <v>43028.570053557902</v>
      </c>
      <c r="D1433" s="80">
        <v>119</v>
      </c>
      <c r="E1433" s="81">
        <v>55.52</v>
      </c>
      <c r="F1433" s="81">
        <v>6606.88</v>
      </c>
      <c r="G1433" s="82" t="s">
        <v>5</v>
      </c>
    </row>
    <row r="1434" spans="2:7" s="74" customFormat="1" ht="19.649999999999999" customHeight="1">
      <c r="B1434" s="83">
        <v>43028.570053558004</v>
      </c>
      <c r="C1434" s="84">
        <v>43028.570053558004</v>
      </c>
      <c r="D1434" s="85">
        <v>79</v>
      </c>
      <c r="E1434" s="86">
        <v>55.52</v>
      </c>
      <c r="F1434" s="86">
        <v>4386.08</v>
      </c>
      <c r="G1434" s="87" t="s">
        <v>4</v>
      </c>
    </row>
    <row r="1435" spans="2:7" s="74" customFormat="1" ht="19.649999999999999" customHeight="1">
      <c r="B1435" s="78">
        <v>43028.570053565898</v>
      </c>
      <c r="C1435" s="79">
        <v>43028.570053565898</v>
      </c>
      <c r="D1435" s="80">
        <v>48</v>
      </c>
      <c r="E1435" s="81">
        <v>55.52</v>
      </c>
      <c r="F1435" s="81">
        <v>2664.96</v>
      </c>
      <c r="G1435" s="82" t="s">
        <v>5</v>
      </c>
    </row>
    <row r="1436" spans="2:7" s="74" customFormat="1" ht="19.649999999999999" customHeight="1">
      <c r="B1436" s="83">
        <v>43028.570636574099</v>
      </c>
      <c r="C1436" s="84">
        <v>43028.570636574099</v>
      </c>
      <c r="D1436" s="85">
        <v>106</v>
      </c>
      <c r="E1436" s="86">
        <v>55.53</v>
      </c>
      <c r="F1436" s="86">
        <v>5886.18</v>
      </c>
      <c r="G1436" s="87" t="s">
        <v>13</v>
      </c>
    </row>
    <row r="1437" spans="2:7" s="74" customFormat="1" ht="19.649999999999999" customHeight="1">
      <c r="B1437" s="78">
        <v>43028.5706406229</v>
      </c>
      <c r="C1437" s="79">
        <v>43028.5706406229</v>
      </c>
      <c r="D1437" s="80">
        <v>103</v>
      </c>
      <c r="E1437" s="81">
        <v>55.53</v>
      </c>
      <c r="F1437" s="81">
        <v>5719.59</v>
      </c>
      <c r="G1437" s="82" t="s">
        <v>5</v>
      </c>
    </row>
    <row r="1438" spans="2:7" s="74" customFormat="1" ht="19.649999999999999" customHeight="1">
      <c r="B1438" s="83">
        <v>43028.572349536997</v>
      </c>
      <c r="C1438" s="84">
        <v>43028.572349536997</v>
      </c>
      <c r="D1438" s="85">
        <v>213</v>
      </c>
      <c r="E1438" s="86">
        <v>55.53</v>
      </c>
      <c r="F1438" s="86">
        <v>11827.89</v>
      </c>
      <c r="G1438" s="87" t="s">
        <v>13</v>
      </c>
    </row>
    <row r="1439" spans="2:7" s="74" customFormat="1" ht="19.649999999999999" customHeight="1">
      <c r="B1439" s="78">
        <v>43028.572349536997</v>
      </c>
      <c r="C1439" s="79">
        <v>43028.572349536997</v>
      </c>
      <c r="D1439" s="80">
        <v>108</v>
      </c>
      <c r="E1439" s="81">
        <v>55.54</v>
      </c>
      <c r="F1439" s="81">
        <v>5998.32</v>
      </c>
      <c r="G1439" s="82" t="s">
        <v>13</v>
      </c>
    </row>
    <row r="1440" spans="2:7" s="74" customFormat="1" ht="19.649999999999999" customHeight="1">
      <c r="B1440" s="83">
        <v>43028.572360789003</v>
      </c>
      <c r="C1440" s="84">
        <v>43028.572360789003</v>
      </c>
      <c r="D1440" s="85">
        <v>2</v>
      </c>
      <c r="E1440" s="86">
        <v>55.53</v>
      </c>
      <c r="F1440" s="86">
        <v>111.06</v>
      </c>
      <c r="G1440" s="87" t="s">
        <v>4</v>
      </c>
    </row>
    <row r="1441" spans="2:7" s="74" customFormat="1" ht="19.649999999999999" customHeight="1">
      <c r="B1441" s="78">
        <v>43028.572360790997</v>
      </c>
      <c r="C1441" s="79">
        <v>43028.572360790997</v>
      </c>
      <c r="D1441" s="80">
        <v>14</v>
      </c>
      <c r="E1441" s="81">
        <v>55.53</v>
      </c>
      <c r="F1441" s="81">
        <v>777.42</v>
      </c>
      <c r="G1441" s="82" t="s">
        <v>4</v>
      </c>
    </row>
    <row r="1442" spans="2:7" s="74" customFormat="1" ht="19.649999999999999" customHeight="1">
      <c r="B1442" s="83">
        <v>43028.572360791302</v>
      </c>
      <c r="C1442" s="84">
        <v>43028.572360791302</v>
      </c>
      <c r="D1442" s="85">
        <v>6</v>
      </c>
      <c r="E1442" s="86">
        <v>55.53</v>
      </c>
      <c r="F1442" s="86">
        <v>333.18</v>
      </c>
      <c r="G1442" s="87" t="s">
        <v>4</v>
      </c>
    </row>
    <row r="1443" spans="2:7" s="74" customFormat="1" ht="19.649999999999999" customHeight="1">
      <c r="B1443" s="78">
        <v>43028.572360796199</v>
      </c>
      <c r="C1443" s="79">
        <v>43028.572360796199</v>
      </c>
      <c r="D1443" s="80">
        <v>7</v>
      </c>
      <c r="E1443" s="81">
        <v>55.53</v>
      </c>
      <c r="F1443" s="81">
        <v>388.71</v>
      </c>
      <c r="G1443" s="82" t="s">
        <v>4</v>
      </c>
    </row>
    <row r="1444" spans="2:7" s="74" customFormat="1" ht="19.649999999999999" customHeight="1">
      <c r="B1444" s="83">
        <v>43028.572360797501</v>
      </c>
      <c r="C1444" s="84">
        <v>43028.572360797501</v>
      </c>
      <c r="D1444" s="85">
        <v>2</v>
      </c>
      <c r="E1444" s="86">
        <v>55.53</v>
      </c>
      <c r="F1444" s="86">
        <v>111.06</v>
      </c>
      <c r="G1444" s="87" t="s">
        <v>5</v>
      </c>
    </row>
    <row r="1445" spans="2:7" s="74" customFormat="1" ht="19.649999999999999" customHeight="1">
      <c r="B1445" s="78">
        <v>43028.572360797501</v>
      </c>
      <c r="C1445" s="79">
        <v>43028.572360797501</v>
      </c>
      <c r="D1445" s="80">
        <v>24</v>
      </c>
      <c r="E1445" s="81">
        <v>55.53</v>
      </c>
      <c r="F1445" s="81">
        <v>1332.72</v>
      </c>
      <c r="G1445" s="82" t="s">
        <v>4</v>
      </c>
    </row>
    <row r="1446" spans="2:7" s="74" customFormat="1" ht="19.649999999999999" customHeight="1">
      <c r="B1446" s="83">
        <v>43028.572360797902</v>
      </c>
      <c r="C1446" s="84">
        <v>43028.572360797902</v>
      </c>
      <c r="D1446" s="85">
        <v>51</v>
      </c>
      <c r="E1446" s="86">
        <v>55.53</v>
      </c>
      <c r="F1446" s="86">
        <v>2832.03</v>
      </c>
      <c r="G1446" s="87" t="s">
        <v>4</v>
      </c>
    </row>
    <row r="1447" spans="2:7" s="74" customFormat="1" ht="19.649999999999999" customHeight="1">
      <c r="B1447" s="78">
        <v>43028.572360798004</v>
      </c>
      <c r="C1447" s="79">
        <v>43028.572360798004</v>
      </c>
      <c r="D1447" s="80">
        <v>104</v>
      </c>
      <c r="E1447" s="81">
        <v>55.53</v>
      </c>
      <c r="F1447" s="81">
        <v>5775.12</v>
      </c>
      <c r="G1447" s="82" t="s">
        <v>5</v>
      </c>
    </row>
    <row r="1448" spans="2:7" s="74" customFormat="1" ht="19.649999999999999" customHeight="1">
      <c r="B1448" s="83">
        <v>43028.574042523098</v>
      </c>
      <c r="C1448" s="84">
        <v>43028.574042523098</v>
      </c>
      <c r="D1448" s="85">
        <v>115</v>
      </c>
      <c r="E1448" s="86">
        <v>55.52</v>
      </c>
      <c r="F1448" s="86">
        <v>6384.8</v>
      </c>
      <c r="G1448" s="87" t="s">
        <v>15</v>
      </c>
    </row>
    <row r="1449" spans="2:7" s="74" customFormat="1" ht="19.649999999999999" customHeight="1">
      <c r="B1449" s="78">
        <v>43028.577789351897</v>
      </c>
      <c r="C1449" s="79">
        <v>43028.577789351897</v>
      </c>
      <c r="D1449" s="80">
        <v>123</v>
      </c>
      <c r="E1449" s="81">
        <v>55.53</v>
      </c>
      <c r="F1449" s="81">
        <v>6830.19</v>
      </c>
      <c r="G1449" s="82" t="s">
        <v>13</v>
      </c>
    </row>
    <row r="1450" spans="2:7" s="74" customFormat="1" ht="19.649999999999999" customHeight="1">
      <c r="B1450" s="83">
        <v>43028.577792615702</v>
      </c>
      <c r="C1450" s="84">
        <v>43028.577792615702</v>
      </c>
      <c r="D1450" s="85">
        <v>111</v>
      </c>
      <c r="E1450" s="86">
        <v>55.53</v>
      </c>
      <c r="F1450" s="86">
        <v>6163.83</v>
      </c>
      <c r="G1450" s="87" t="s">
        <v>15</v>
      </c>
    </row>
    <row r="1451" spans="2:7" s="74" customFormat="1" ht="19.649999999999999" customHeight="1">
      <c r="B1451" s="78">
        <v>43028.5777926187</v>
      </c>
      <c r="C1451" s="79">
        <v>43028.5777926187</v>
      </c>
      <c r="D1451" s="80">
        <v>123</v>
      </c>
      <c r="E1451" s="81">
        <v>55.53</v>
      </c>
      <c r="F1451" s="81">
        <v>6830.19</v>
      </c>
      <c r="G1451" s="82" t="s">
        <v>5</v>
      </c>
    </row>
    <row r="1452" spans="2:7" s="74" customFormat="1" ht="19.649999999999999" customHeight="1">
      <c r="B1452" s="83">
        <v>43028.578587962998</v>
      </c>
      <c r="C1452" s="84">
        <v>43028.578587962998</v>
      </c>
      <c r="D1452" s="85">
        <v>69</v>
      </c>
      <c r="E1452" s="86">
        <v>55.5</v>
      </c>
      <c r="F1452" s="86">
        <v>3829.5</v>
      </c>
      <c r="G1452" s="87" t="s">
        <v>13</v>
      </c>
    </row>
    <row r="1453" spans="2:7" s="74" customFormat="1" ht="19.649999999999999" customHeight="1">
      <c r="B1453" s="78">
        <v>43028.578597864398</v>
      </c>
      <c r="C1453" s="79">
        <v>43028.578597864398</v>
      </c>
      <c r="D1453" s="80">
        <v>45</v>
      </c>
      <c r="E1453" s="81">
        <v>55.5</v>
      </c>
      <c r="F1453" s="81">
        <v>2497.5</v>
      </c>
      <c r="G1453" s="82" t="s">
        <v>5</v>
      </c>
    </row>
    <row r="1454" spans="2:7" s="74" customFormat="1" ht="19.649999999999999" customHeight="1">
      <c r="B1454" s="83">
        <v>43028.584918981498</v>
      </c>
      <c r="C1454" s="84">
        <v>43028.584918981498</v>
      </c>
      <c r="D1454" s="85">
        <v>139</v>
      </c>
      <c r="E1454" s="86">
        <v>55.59</v>
      </c>
      <c r="F1454" s="86">
        <v>7727.01</v>
      </c>
      <c r="G1454" s="87" t="s">
        <v>13</v>
      </c>
    </row>
    <row r="1455" spans="2:7" s="74" customFormat="1" ht="19.649999999999999" customHeight="1">
      <c r="B1455" s="78">
        <v>43028.5871064815</v>
      </c>
      <c r="C1455" s="79">
        <v>43028.5871064815</v>
      </c>
      <c r="D1455" s="80">
        <v>66</v>
      </c>
      <c r="E1455" s="81">
        <v>55.61</v>
      </c>
      <c r="F1455" s="81">
        <v>3670.26</v>
      </c>
      <c r="G1455" s="82" t="s">
        <v>13</v>
      </c>
    </row>
    <row r="1456" spans="2:7" s="74" customFormat="1" ht="19.649999999999999" customHeight="1">
      <c r="B1456" s="83">
        <v>43028.5880092593</v>
      </c>
      <c r="C1456" s="84">
        <v>43028.5880092593</v>
      </c>
      <c r="D1456" s="85">
        <v>193</v>
      </c>
      <c r="E1456" s="86">
        <v>55.62</v>
      </c>
      <c r="F1456" s="86">
        <v>10734.66</v>
      </c>
      <c r="G1456" s="87" t="s">
        <v>13</v>
      </c>
    </row>
    <row r="1457" spans="2:7" s="74" customFormat="1" ht="19.649999999999999" customHeight="1">
      <c r="B1457" s="78">
        <v>43028.588530092602</v>
      </c>
      <c r="C1457" s="79">
        <v>43028.588530092602</v>
      </c>
      <c r="D1457" s="80">
        <v>356</v>
      </c>
      <c r="E1457" s="81">
        <v>55.63</v>
      </c>
      <c r="F1457" s="81">
        <v>19804.28</v>
      </c>
      <c r="G1457" s="82" t="s">
        <v>13</v>
      </c>
    </row>
    <row r="1458" spans="2:7" s="74" customFormat="1" ht="19.649999999999999" customHeight="1">
      <c r="B1458" s="83">
        <v>43028.588533194903</v>
      </c>
      <c r="C1458" s="84">
        <v>43028.588533194903</v>
      </c>
      <c r="D1458" s="85">
        <v>121</v>
      </c>
      <c r="E1458" s="86">
        <v>55.64</v>
      </c>
      <c r="F1458" s="86">
        <v>6732.44</v>
      </c>
      <c r="G1458" s="87" t="s">
        <v>5</v>
      </c>
    </row>
    <row r="1459" spans="2:7" s="74" customFormat="1" ht="19.649999999999999" customHeight="1">
      <c r="B1459" s="78">
        <v>43028.588533201801</v>
      </c>
      <c r="C1459" s="79">
        <v>43028.588533201801</v>
      </c>
      <c r="D1459" s="80">
        <v>103</v>
      </c>
      <c r="E1459" s="81">
        <v>55.63</v>
      </c>
      <c r="F1459" s="81">
        <v>5729.89</v>
      </c>
      <c r="G1459" s="82" t="s">
        <v>5</v>
      </c>
    </row>
    <row r="1460" spans="2:7" s="74" customFormat="1" ht="19.649999999999999" customHeight="1">
      <c r="B1460" s="83">
        <v>43028.589552439204</v>
      </c>
      <c r="C1460" s="84">
        <v>43028.589552439204</v>
      </c>
      <c r="D1460" s="85">
        <v>11</v>
      </c>
      <c r="E1460" s="86">
        <v>55.57</v>
      </c>
      <c r="F1460" s="86">
        <v>611.27</v>
      </c>
      <c r="G1460" s="87" t="s">
        <v>5</v>
      </c>
    </row>
    <row r="1461" spans="2:7" s="74" customFormat="1" ht="19.649999999999999" customHeight="1">
      <c r="B1461" s="78">
        <v>43028.589747514903</v>
      </c>
      <c r="C1461" s="79">
        <v>43028.589747514903</v>
      </c>
      <c r="D1461" s="80">
        <v>109</v>
      </c>
      <c r="E1461" s="81">
        <v>55.56</v>
      </c>
      <c r="F1461" s="81">
        <v>6056.04</v>
      </c>
      <c r="G1461" s="82" t="s">
        <v>4</v>
      </c>
    </row>
    <row r="1462" spans="2:7" s="74" customFormat="1" ht="19.649999999999999" customHeight="1">
      <c r="B1462" s="83">
        <v>43028.591265543997</v>
      </c>
      <c r="C1462" s="84">
        <v>43028.591265543997</v>
      </c>
      <c r="D1462" s="85">
        <v>124</v>
      </c>
      <c r="E1462" s="86">
        <v>55.59</v>
      </c>
      <c r="F1462" s="86">
        <v>6893.16</v>
      </c>
      <c r="G1462" s="87" t="s">
        <v>15</v>
      </c>
    </row>
    <row r="1463" spans="2:7" s="74" customFormat="1" ht="19.649999999999999" customHeight="1">
      <c r="B1463" s="78">
        <v>43028.5965393519</v>
      </c>
      <c r="C1463" s="79">
        <v>43028.5965393519</v>
      </c>
      <c r="D1463" s="80">
        <v>336</v>
      </c>
      <c r="E1463" s="81">
        <v>55.57</v>
      </c>
      <c r="F1463" s="81">
        <v>18671.52</v>
      </c>
      <c r="G1463" s="82" t="s">
        <v>13</v>
      </c>
    </row>
    <row r="1464" spans="2:7" s="74" customFormat="1" ht="19.649999999999999" customHeight="1">
      <c r="B1464" s="83">
        <v>43028.5965393519</v>
      </c>
      <c r="C1464" s="84">
        <v>43028.5965393519</v>
      </c>
      <c r="D1464" s="85">
        <v>115</v>
      </c>
      <c r="E1464" s="86">
        <v>55.58</v>
      </c>
      <c r="F1464" s="86">
        <v>6391.7</v>
      </c>
      <c r="G1464" s="87" t="s">
        <v>13</v>
      </c>
    </row>
    <row r="1465" spans="2:7" s="74" customFormat="1" ht="19.649999999999999" customHeight="1">
      <c r="B1465" s="78">
        <v>43028.596544097803</v>
      </c>
      <c r="C1465" s="79">
        <v>43028.596544097803</v>
      </c>
      <c r="D1465" s="80">
        <v>109</v>
      </c>
      <c r="E1465" s="81">
        <v>55.57</v>
      </c>
      <c r="F1465" s="81">
        <v>6057.13</v>
      </c>
      <c r="G1465" s="82" t="s">
        <v>4</v>
      </c>
    </row>
    <row r="1466" spans="2:7" s="74" customFormat="1" ht="19.649999999999999" customHeight="1">
      <c r="B1466" s="83">
        <v>43028.596544111002</v>
      </c>
      <c r="C1466" s="84">
        <v>43028.596544111002</v>
      </c>
      <c r="D1466" s="85">
        <v>27</v>
      </c>
      <c r="E1466" s="86">
        <v>55.56</v>
      </c>
      <c r="F1466" s="86">
        <v>1500.12</v>
      </c>
      <c r="G1466" s="87" t="s">
        <v>5</v>
      </c>
    </row>
    <row r="1467" spans="2:7" s="74" customFormat="1" ht="19.649999999999999" customHeight="1">
      <c r="B1467" s="78">
        <v>43028.596544115797</v>
      </c>
      <c r="C1467" s="79">
        <v>43028.596544115797</v>
      </c>
      <c r="D1467" s="80">
        <v>12</v>
      </c>
      <c r="E1467" s="81">
        <v>55.56</v>
      </c>
      <c r="F1467" s="81">
        <v>666.72</v>
      </c>
      <c r="G1467" s="82" t="s">
        <v>5</v>
      </c>
    </row>
    <row r="1468" spans="2:7" s="74" customFormat="1" ht="19.649999999999999" customHeight="1">
      <c r="B1468" s="83">
        <v>43028.596544122702</v>
      </c>
      <c r="C1468" s="84">
        <v>43028.596544122702</v>
      </c>
      <c r="D1468" s="85">
        <v>70</v>
      </c>
      <c r="E1468" s="86">
        <v>55.56</v>
      </c>
      <c r="F1468" s="86">
        <v>3889.2</v>
      </c>
      <c r="G1468" s="87" t="s">
        <v>5</v>
      </c>
    </row>
    <row r="1469" spans="2:7" s="74" customFormat="1" ht="19.649999999999999" customHeight="1">
      <c r="B1469" s="78">
        <v>43028.601944568298</v>
      </c>
      <c r="C1469" s="79">
        <v>43028.601944568298</v>
      </c>
      <c r="D1469" s="80">
        <v>3</v>
      </c>
      <c r="E1469" s="81">
        <v>55.57</v>
      </c>
      <c r="F1469" s="81">
        <v>166.71</v>
      </c>
      <c r="G1469" s="82" t="s">
        <v>4</v>
      </c>
    </row>
    <row r="1470" spans="2:7" s="74" customFormat="1" ht="19.649999999999999" customHeight="1">
      <c r="B1470" s="83">
        <v>43028.60194457</v>
      </c>
      <c r="C1470" s="84">
        <v>43028.60194457</v>
      </c>
      <c r="D1470" s="85">
        <v>10</v>
      </c>
      <c r="E1470" s="86">
        <v>55.57</v>
      </c>
      <c r="F1470" s="86">
        <v>555.70000000000005</v>
      </c>
      <c r="G1470" s="87" t="s">
        <v>4</v>
      </c>
    </row>
    <row r="1471" spans="2:7" s="74" customFormat="1" ht="19.649999999999999" customHeight="1">
      <c r="B1471" s="78">
        <v>43028.601958583997</v>
      </c>
      <c r="C1471" s="79">
        <v>43028.601958583997</v>
      </c>
      <c r="D1471" s="80">
        <v>1</v>
      </c>
      <c r="E1471" s="81">
        <v>55.57</v>
      </c>
      <c r="F1471" s="81">
        <v>55.57</v>
      </c>
      <c r="G1471" s="82" t="s">
        <v>4</v>
      </c>
    </row>
    <row r="1472" spans="2:7" s="74" customFormat="1" ht="19.649999999999999" customHeight="1">
      <c r="B1472" s="83">
        <v>43028.601958585197</v>
      </c>
      <c r="C1472" s="84">
        <v>43028.601958585197</v>
      </c>
      <c r="D1472" s="85">
        <v>13</v>
      </c>
      <c r="E1472" s="86">
        <v>55.57</v>
      </c>
      <c r="F1472" s="86">
        <v>722.41</v>
      </c>
      <c r="G1472" s="87" t="s">
        <v>4</v>
      </c>
    </row>
    <row r="1473" spans="2:7" s="74" customFormat="1" ht="19.649999999999999" customHeight="1">
      <c r="B1473" s="78">
        <v>43028.6027777778</v>
      </c>
      <c r="C1473" s="79">
        <v>43028.6027777778</v>
      </c>
      <c r="D1473" s="80">
        <v>107</v>
      </c>
      <c r="E1473" s="81">
        <v>55.62</v>
      </c>
      <c r="F1473" s="81">
        <v>5951.34</v>
      </c>
      <c r="G1473" s="82" t="s">
        <v>13</v>
      </c>
    </row>
    <row r="1474" spans="2:7" s="74" customFormat="1" ht="19.649999999999999" customHeight="1">
      <c r="B1474" s="83">
        <v>43028.6028240741</v>
      </c>
      <c r="C1474" s="84">
        <v>43028.6028240741</v>
      </c>
      <c r="D1474" s="85">
        <v>106</v>
      </c>
      <c r="E1474" s="86">
        <v>55.6</v>
      </c>
      <c r="F1474" s="86">
        <v>5893.6</v>
      </c>
      <c r="G1474" s="87" t="s">
        <v>13</v>
      </c>
    </row>
    <row r="1475" spans="2:7" s="74" customFormat="1" ht="19.649999999999999" customHeight="1">
      <c r="B1475" s="78">
        <v>43028.602829831601</v>
      </c>
      <c r="C1475" s="79">
        <v>43028.602829831601</v>
      </c>
      <c r="D1475" s="80">
        <v>39</v>
      </c>
      <c r="E1475" s="81">
        <v>55.6</v>
      </c>
      <c r="F1475" s="81">
        <v>2168.4</v>
      </c>
      <c r="G1475" s="82" t="s">
        <v>5</v>
      </c>
    </row>
    <row r="1476" spans="2:7" s="74" customFormat="1" ht="19.649999999999999" customHeight="1">
      <c r="B1476" s="83">
        <v>43028.602829833297</v>
      </c>
      <c r="C1476" s="84">
        <v>43028.602829833297</v>
      </c>
      <c r="D1476" s="85">
        <v>72</v>
      </c>
      <c r="E1476" s="86">
        <v>55.6</v>
      </c>
      <c r="F1476" s="86">
        <v>4003.2</v>
      </c>
      <c r="G1476" s="87" t="s">
        <v>4</v>
      </c>
    </row>
    <row r="1477" spans="2:7" s="74" customFormat="1" ht="19.649999999999999" customHeight="1">
      <c r="B1477" s="78">
        <v>43028.602829869902</v>
      </c>
      <c r="C1477" s="79">
        <v>43028.602829869902</v>
      </c>
      <c r="D1477" s="80">
        <v>174</v>
      </c>
      <c r="E1477" s="81">
        <v>55.6</v>
      </c>
      <c r="F1477" s="81">
        <v>9674.4</v>
      </c>
      <c r="G1477" s="82" t="s">
        <v>5</v>
      </c>
    </row>
    <row r="1478" spans="2:7" s="74" customFormat="1" ht="19.649999999999999" customHeight="1">
      <c r="B1478" s="83">
        <v>43028.602829871503</v>
      </c>
      <c r="C1478" s="84">
        <v>43028.602829871503</v>
      </c>
      <c r="D1478" s="85">
        <v>32</v>
      </c>
      <c r="E1478" s="86">
        <v>55.6</v>
      </c>
      <c r="F1478" s="86">
        <v>1779.2</v>
      </c>
      <c r="G1478" s="87" t="s">
        <v>4</v>
      </c>
    </row>
    <row r="1479" spans="2:7" s="74" customFormat="1" ht="19.649999999999999" customHeight="1">
      <c r="B1479" s="78">
        <v>43028.602829872703</v>
      </c>
      <c r="C1479" s="79">
        <v>43028.602829872703</v>
      </c>
      <c r="D1479" s="80">
        <v>120</v>
      </c>
      <c r="E1479" s="81">
        <v>55.6</v>
      </c>
      <c r="F1479" s="81">
        <v>6672</v>
      </c>
      <c r="G1479" s="82" t="s">
        <v>15</v>
      </c>
    </row>
    <row r="1480" spans="2:7" s="74" customFormat="1" ht="19.649999999999999" customHeight="1">
      <c r="B1480" s="83">
        <v>43028.603368055599</v>
      </c>
      <c r="C1480" s="84">
        <v>43028.603368055599</v>
      </c>
      <c r="D1480" s="85">
        <v>116</v>
      </c>
      <c r="E1480" s="86">
        <v>55.6</v>
      </c>
      <c r="F1480" s="86">
        <v>6449.6</v>
      </c>
      <c r="G1480" s="87" t="s">
        <v>13</v>
      </c>
    </row>
    <row r="1481" spans="2:7" s="74" customFormat="1" ht="19.649999999999999" customHeight="1">
      <c r="B1481" s="78">
        <v>43028.604756974601</v>
      </c>
      <c r="C1481" s="79">
        <v>43028.604756974601</v>
      </c>
      <c r="D1481" s="80">
        <v>55</v>
      </c>
      <c r="E1481" s="81">
        <v>55.58</v>
      </c>
      <c r="F1481" s="81">
        <v>3056.9</v>
      </c>
      <c r="G1481" s="82" t="s">
        <v>5</v>
      </c>
    </row>
    <row r="1482" spans="2:7" s="74" customFormat="1" ht="19.649999999999999" customHeight="1">
      <c r="B1482" s="83">
        <v>43028.604756976601</v>
      </c>
      <c r="C1482" s="84">
        <v>43028.604756976601</v>
      </c>
      <c r="D1482" s="85">
        <v>67</v>
      </c>
      <c r="E1482" s="86">
        <v>55.58</v>
      </c>
      <c r="F1482" s="86">
        <v>3723.86</v>
      </c>
      <c r="G1482" s="87" t="s">
        <v>5</v>
      </c>
    </row>
    <row r="1483" spans="2:7" s="74" customFormat="1" ht="19.649999999999999" customHeight="1">
      <c r="B1483" s="78">
        <v>43028.608055555596</v>
      </c>
      <c r="C1483" s="79">
        <v>43028.608055555596</v>
      </c>
      <c r="D1483" s="80">
        <v>110</v>
      </c>
      <c r="E1483" s="81">
        <v>55.61</v>
      </c>
      <c r="F1483" s="81">
        <v>6117.1</v>
      </c>
      <c r="G1483" s="82" t="s">
        <v>13</v>
      </c>
    </row>
    <row r="1484" spans="2:7" s="74" customFormat="1" ht="19.649999999999999" customHeight="1">
      <c r="B1484" s="83">
        <v>43028.608063842599</v>
      </c>
      <c r="C1484" s="84">
        <v>43028.608063842599</v>
      </c>
      <c r="D1484" s="85">
        <v>113</v>
      </c>
      <c r="E1484" s="86">
        <v>55.61</v>
      </c>
      <c r="F1484" s="86">
        <v>6283.93</v>
      </c>
      <c r="G1484" s="87" t="s">
        <v>15</v>
      </c>
    </row>
    <row r="1485" spans="2:7" s="74" customFormat="1" ht="19.649999999999999" customHeight="1">
      <c r="B1485" s="78">
        <v>43028.608063845597</v>
      </c>
      <c r="C1485" s="79">
        <v>43028.608063845597</v>
      </c>
      <c r="D1485" s="80">
        <v>8</v>
      </c>
      <c r="E1485" s="81">
        <v>55.61</v>
      </c>
      <c r="F1485" s="81">
        <v>444.88</v>
      </c>
      <c r="G1485" s="82" t="s">
        <v>4</v>
      </c>
    </row>
    <row r="1486" spans="2:7" s="74" customFormat="1" ht="19.649999999999999" customHeight="1">
      <c r="B1486" s="83">
        <v>43028.608063847299</v>
      </c>
      <c r="C1486" s="84">
        <v>43028.608063847299</v>
      </c>
      <c r="D1486" s="85">
        <v>5</v>
      </c>
      <c r="E1486" s="86">
        <v>55.61</v>
      </c>
      <c r="F1486" s="86">
        <v>278.05</v>
      </c>
      <c r="G1486" s="87" t="s">
        <v>4</v>
      </c>
    </row>
    <row r="1487" spans="2:7" s="74" customFormat="1" ht="19.649999999999999" customHeight="1">
      <c r="B1487" s="78">
        <v>43028.608063847503</v>
      </c>
      <c r="C1487" s="79">
        <v>43028.608063847503</v>
      </c>
      <c r="D1487" s="80">
        <v>121</v>
      </c>
      <c r="E1487" s="81">
        <v>55.61</v>
      </c>
      <c r="F1487" s="81">
        <v>6728.81</v>
      </c>
      <c r="G1487" s="82" t="s">
        <v>4</v>
      </c>
    </row>
    <row r="1488" spans="2:7" s="74" customFormat="1" ht="19.649999999999999" customHeight="1">
      <c r="B1488" s="83">
        <v>43028.608645833301</v>
      </c>
      <c r="C1488" s="84">
        <v>43028.608645833301</v>
      </c>
      <c r="D1488" s="85">
        <v>96</v>
      </c>
      <c r="E1488" s="86">
        <v>55.59</v>
      </c>
      <c r="F1488" s="86">
        <v>5336.64</v>
      </c>
      <c r="G1488" s="87" t="s">
        <v>13</v>
      </c>
    </row>
    <row r="1489" spans="2:7" s="74" customFormat="1" ht="19.649999999999999" customHeight="1">
      <c r="B1489" s="78">
        <v>43028.609849469598</v>
      </c>
      <c r="C1489" s="79">
        <v>43028.609849469598</v>
      </c>
      <c r="D1489" s="80">
        <v>9</v>
      </c>
      <c r="E1489" s="81">
        <v>55.54</v>
      </c>
      <c r="F1489" s="81">
        <v>499.86</v>
      </c>
      <c r="G1489" s="82" t="s">
        <v>5</v>
      </c>
    </row>
    <row r="1490" spans="2:7" s="74" customFormat="1" ht="19.649999999999999" customHeight="1">
      <c r="B1490" s="83">
        <v>43028.614050925898</v>
      </c>
      <c r="C1490" s="84">
        <v>43028.614050925898</v>
      </c>
      <c r="D1490" s="85">
        <v>452</v>
      </c>
      <c r="E1490" s="86">
        <v>55.61</v>
      </c>
      <c r="F1490" s="86">
        <v>25135.72</v>
      </c>
      <c r="G1490" s="87" t="s">
        <v>13</v>
      </c>
    </row>
    <row r="1491" spans="2:7" s="74" customFormat="1" ht="19.649999999999999" customHeight="1">
      <c r="B1491" s="78">
        <v>43028.614050925898</v>
      </c>
      <c r="C1491" s="79">
        <v>43028.614050925898</v>
      </c>
      <c r="D1491" s="80">
        <v>120</v>
      </c>
      <c r="E1491" s="81">
        <v>55.62</v>
      </c>
      <c r="F1491" s="81">
        <v>6674.4</v>
      </c>
      <c r="G1491" s="82" t="s">
        <v>13</v>
      </c>
    </row>
    <row r="1492" spans="2:7" s="74" customFormat="1" ht="19.649999999999999" customHeight="1">
      <c r="B1492" s="83">
        <v>43028.614056276201</v>
      </c>
      <c r="C1492" s="84">
        <v>43028.614056276201</v>
      </c>
      <c r="D1492" s="85">
        <v>113</v>
      </c>
      <c r="E1492" s="86">
        <v>55.61</v>
      </c>
      <c r="F1492" s="86">
        <v>6283.93</v>
      </c>
      <c r="G1492" s="87" t="s">
        <v>5</v>
      </c>
    </row>
    <row r="1493" spans="2:7" s="74" customFormat="1" ht="19.649999999999999" customHeight="1">
      <c r="B1493" s="78">
        <v>43028.615433860898</v>
      </c>
      <c r="C1493" s="79">
        <v>43028.615433860898</v>
      </c>
      <c r="D1493" s="80">
        <v>226</v>
      </c>
      <c r="E1493" s="81">
        <v>55.55</v>
      </c>
      <c r="F1493" s="81">
        <v>12554.3</v>
      </c>
      <c r="G1493" s="82" t="s">
        <v>5</v>
      </c>
    </row>
    <row r="1494" spans="2:7" s="74" customFormat="1" ht="19.649999999999999" customHeight="1">
      <c r="B1494" s="83">
        <v>43028.618182870399</v>
      </c>
      <c r="C1494" s="84">
        <v>43028.618182870399</v>
      </c>
      <c r="D1494" s="85">
        <v>224</v>
      </c>
      <c r="E1494" s="86">
        <v>55.55</v>
      </c>
      <c r="F1494" s="86">
        <v>12443.2</v>
      </c>
      <c r="G1494" s="87" t="s">
        <v>13</v>
      </c>
    </row>
    <row r="1495" spans="2:7" s="74" customFormat="1" ht="19.649999999999999" customHeight="1">
      <c r="B1495" s="78">
        <v>43028.618188714303</v>
      </c>
      <c r="C1495" s="79">
        <v>43028.618188714303</v>
      </c>
      <c r="D1495" s="80">
        <v>84</v>
      </c>
      <c r="E1495" s="81">
        <v>55.55</v>
      </c>
      <c r="F1495" s="81">
        <v>4666.2</v>
      </c>
      <c r="G1495" s="82" t="s">
        <v>5</v>
      </c>
    </row>
    <row r="1496" spans="2:7" s="74" customFormat="1" ht="19.649999999999999" customHeight="1">
      <c r="B1496" s="83">
        <v>43028.6181887157</v>
      </c>
      <c r="C1496" s="84">
        <v>43028.6181887157</v>
      </c>
      <c r="D1496" s="85">
        <v>28</v>
      </c>
      <c r="E1496" s="86">
        <v>55.55</v>
      </c>
      <c r="F1496" s="86">
        <v>1555.4</v>
      </c>
      <c r="G1496" s="87" t="s">
        <v>5</v>
      </c>
    </row>
    <row r="1497" spans="2:7" s="74" customFormat="1" ht="19.649999999999999" customHeight="1">
      <c r="B1497" s="78">
        <v>43028.621099536998</v>
      </c>
      <c r="C1497" s="79">
        <v>43028.621099536998</v>
      </c>
      <c r="D1497" s="80">
        <v>220</v>
      </c>
      <c r="E1497" s="81">
        <v>55.52</v>
      </c>
      <c r="F1497" s="81">
        <v>12214.4</v>
      </c>
      <c r="G1497" s="82" t="s">
        <v>13</v>
      </c>
    </row>
    <row r="1498" spans="2:7" s="74" customFormat="1" ht="19.649999999999999" customHeight="1">
      <c r="B1498" s="83">
        <v>43028.621099878401</v>
      </c>
      <c r="C1498" s="84">
        <v>43028.621099878401</v>
      </c>
      <c r="D1498" s="85">
        <v>5</v>
      </c>
      <c r="E1498" s="86">
        <v>55.52</v>
      </c>
      <c r="F1498" s="86">
        <v>277.60000000000002</v>
      </c>
      <c r="G1498" s="87" t="s">
        <v>5</v>
      </c>
    </row>
    <row r="1499" spans="2:7" s="74" customFormat="1" ht="19.649999999999999" customHeight="1">
      <c r="B1499" s="78">
        <v>43028.6210998799</v>
      </c>
      <c r="C1499" s="79">
        <v>43028.6210998799</v>
      </c>
      <c r="D1499" s="80">
        <v>218</v>
      </c>
      <c r="E1499" s="81">
        <v>55.52</v>
      </c>
      <c r="F1499" s="81">
        <v>12103.36</v>
      </c>
      <c r="G1499" s="82" t="s">
        <v>5</v>
      </c>
    </row>
    <row r="1500" spans="2:7" s="74" customFormat="1" ht="19.649999999999999" customHeight="1">
      <c r="B1500" s="83">
        <v>43028.627268518503</v>
      </c>
      <c r="C1500" s="84">
        <v>43028.627268518503</v>
      </c>
      <c r="D1500" s="85">
        <v>120</v>
      </c>
      <c r="E1500" s="86">
        <v>55.59</v>
      </c>
      <c r="F1500" s="86">
        <v>6670.8</v>
      </c>
      <c r="G1500" s="87" t="s">
        <v>13</v>
      </c>
    </row>
    <row r="1501" spans="2:7" s="74" customFormat="1" ht="19.649999999999999" customHeight="1">
      <c r="B1501" s="78">
        <v>43028.627325856498</v>
      </c>
      <c r="C1501" s="79">
        <v>43028.627325856498</v>
      </c>
      <c r="D1501" s="80">
        <v>9</v>
      </c>
      <c r="E1501" s="81">
        <v>55.58</v>
      </c>
      <c r="F1501" s="81">
        <v>500.22</v>
      </c>
      <c r="G1501" s="82" t="s">
        <v>15</v>
      </c>
    </row>
    <row r="1502" spans="2:7" s="74" customFormat="1" ht="19.649999999999999" customHeight="1">
      <c r="B1502" s="83">
        <v>43028.627511574101</v>
      </c>
      <c r="C1502" s="84">
        <v>43028.627511574101</v>
      </c>
      <c r="D1502" s="85">
        <v>422</v>
      </c>
      <c r="E1502" s="86">
        <v>55.57</v>
      </c>
      <c r="F1502" s="86">
        <v>23450.54</v>
      </c>
      <c r="G1502" s="87" t="s">
        <v>13</v>
      </c>
    </row>
    <row r="1503" spans="2:7" s="74" customFormat="1" ht="19.649999999999999" customHeight="1">
      <c r="B1503" s="78">
        <v>43028.627516731904</v>
      </c>
      <c r="C1503" s="79">
        <v>43028.627516731904</v>
      </c>
      <c r="D1503" s="80">
        <v>6</v>
      </c>
      <c r="E1503" s="81">
        <v>55.57</v>
      </c>
      <c r="F1503" s="81">
        <v>333.42</v>
      </c>
      <c r="G1503" s="82" t="s">
        <v>4</v>
      </c>
    </row>
    <row r="1504" spans="2:7" s="74" customFormat="1" ht="19.649999999999999" customHeight="1">
      <c r="B1504" s="83">
        <v>43028.627516733301</v>
      </c>
      <c r="C1504" s="84">
        <v>43028.627516733301</v>
      </c>
      <c r="D1504" s="85">
        <v>2</v>
      </c>
      <c r="E1504" s="86">
        <v>55.57</v>
      </c>
      <c r="F1504" s="86">
        <v>111.14</v>
      </c>
      <c r="G1504" s="87" t="s">
        <v>4</v>
      </c>
    </row>
    <row r="1505" spans="2:7" s="74" customFormat="1" ht="19.649999999999999" customHeight="1">
      <c r="B1505" s="78">
        <v>43028.627516747802</v>
      </c>
      <c r="C1505" s="79">
        <v>43028.627516747802</v>
      </c>
      <c r="D1505" s="80">
        <v>9</v>
      </c>
      <c r="E1505" s="81">
        <v>55.57</v>
      </c>
      <c r="F1505" s="81">
        <v>500.13</v>
      </c>
      <c r="G1505" s="82" t="s">
        <v>4</v>
      </c>
    </row>
    <row r="1506" spans="2:7" s="74" customFormat="1" ht="19.649999999999999" customHeight="1">
      <c r="B1506" s="83">
        <v>43028.6275167489</v>
      </c>
      <c r="C1506" s="84">
        <v>43028.6275167489</v>
      </c>
      <c r="D1506" s="85">
        <v>3</v>
      </c>
      <c r="E1506" s="86">
        <v>55.57</v>
      </c>
      <c r="F1506" s="86">
        <v>166.71</v>
      </c>
      <c r="G1506" s="87" t="s">
        <v>4</v>
      </c>
    </row>
    <row r="1507" spans="2:7" s="74" customFormat="1" ht="19.649999999999999" customHeight="1">
      <c r="B1507" s="78">
        <v>43028.627516761</v>
      </c>
      <c r="C1507" s="79">
        <v>43028.627516761</v>
      </c>
      <c r="D1507" s="80">
        <v>5</v>
      </c>
      <c r="E1507" s="81">
        <v>55.57</v>
      </c>
      <c r="F1507" s="81">
        <v>277.85000000000002</v>
      </c>
      <c r="G1507" s="82" t="s">
        <v>4</v>
      </c>
    </row>
    <row r="1508" spans="2:7" s="74" customFormat="1" ht="19.649999999999999" customHeight="1">
      <c r="B1508" s="83">
        <v>43028.6275167614</v>
      </c>
      <c r="C1508" s="84">
        <v>43028.6275167614</v>
      </c>
      <c r="D1508" s="85">
        <v>16</v>
      </c>
      <c r="E1508" s="86">
        <v>55.57</v>
      </c>
      <c r="F1508" s="86">
        <v>889.12</v>
      </c>
      <c r="G1508" s="87" t="s">
        <v>4</v>
      </c>
    </row>
    <row r="1509" spans="2:7" s="74" customFormat="1" ht="19.649999999999999" customHeight="1">
      <c r="B1509" s="78">
        <v>43028.627516761801</v>
      </c>
      <c r="C1509" s="79">
        <v>43028.627516761801</v>
      </c>
      <c r="D1509" s="80">
        <v>105</v>
      </c>
      <c r="E1509" s="81">
        <v>55.57</v>
      </c>
      <c r="F1509" s="81">
        <v>5834.85</v>
      </c>
      <c r="G1509" s="82" t="s">
        <v>5</v>
      </c>
    </row>
    <row r="1510" spans="2:7" s="74" customFormat="1" ht="19.649999999999999" customHeight="1">
      <c r="B1510" s="83">
        <v>43028.627516761902</v>
      </c>
      <c r="C1510" s="84">
        <v>43028.627516761902</v>
      </c>
      <c r="D1510" s="85">
        <v>5</v>
      </c>
      <c r="E1510" s="86">
        <v>55.57</v>
      </c>
      <c r="F1510" s="86">
        <v>277.85000000000002</v>
      </c>
      <c r="G1510" s="87" t="s">
        <v>4</v>
      </c>
    </row>
    <row r="1511" spans="2:7" s="74" customFormat="1" ht="19.649999999999999" customHeight="1">
      <c r="B1511" s="78">
        <v>43028.627516787601</v>
      </c>
      <c r="C1511" s="79">
        <v>43028.627516787601</v>
      </c>
      <c r="D1511" s="80">
        <v>59</v>
      </c>
      <c r="E1511" s="81">
        <v>55.57</v>
      </c>
      <c r="F1511" s="81">
        <v>3278.63</v>
      </c>
      <c r="G1511" s="82" t="s">
        <v>4</v>
      </c>
    </row>
    <row r="1512" spans="2:7" s="74" customFormat="1" ht="19.649999999999999" customHeight="1">
      <c r="B1512" s="83">
        <v>43028.627516787601</v>
      </c>
      <c r="C1512" s="84">
        <v>43028.627516787601</v>
      </c>
      <c r="D1512" s="85">
        <v>17</v>
      </c>
      <c r="E1512" s="86">
        <v>55.57</v>
      </c>
      <c r="F1512" s="86">
        <v>944.69</v>
      </c>
      <c r="G1512" s="87" t="s">
        <v>5</v>
      </c>
    </row>
    <row r="1513" spans="2:7" s="74" customFormat="1" ht="19.649999999999999" customHeight="1">
      <c r="B1513" s="78">
        <v>43028.629351851901</v>
      </c>
      <c r="C1513" s="79">
        <v>43028.629351851901</v>
      </c>
      <c r="D1513" s="80">
        <v>214</v>
      </c>
      <c r="E1513" s="81">
        <v>55.54</v>
      </c>
      <c r="F1513" s="81">
        <v>11885.56</v>
      </c>
      <c r="G1513" s="82" t="s">
        <v>13</v>
      </c>
    </row>
    <row r="1514" spans="2:7" s="74" customFormat="1" ht="19.649999999999999" customHeight="1">
      <c r="B1514" s="83">
        <v>43028.629356736899</v>
      </c>
      <c r="C1514" s="84">
        <v>43028.629356736899</v>
      </c>
      <c r="D1514" s="85">
        <v>31</v>
      </c>
      <c r="E1514" s="86">
        <v>55.54</v>
      </c>
      <c r="F1514" s="86">
        <v>1721.74</v>
      </c>
      <c r="G1514" s="87" t="s">
        <v>4</v>
      </c>
    </row>
    <row r="1515" spans="2:7" s="74" customFormat="1" ht="19.649999999999999" customHeight="1">
      <c r="B1515" s="78">
        <v>43028.6293567389</v>
      </c>
      <c r="C1515" s="79">
        <v>43028.6293567389</v>
      </c>
      <c r="D1515" s="80">
        <v>20</v>
      </c>
      <c r="E1515" s="81">
        <v>55.54</v>
      </c>
      <c r="F1515" s="81">
        <v>1110.8</v>
      </c>
      <c r="G1515" s="82" t="s">
        <v>4</v>
      </c>
    </row>
    <row r="1516" spans="2:7" s="74" customFormat="1" ht="19.649999999999999" customHeight="1">
      <c r="B1516" s="83">
        <v>43028.629356739199</v>
      </c>
      <c r="C1516" s="84">
        <v>43028.629356739199</v>
      </c>
      <c r="D1516" s="85">
        <v>15</v>
      </c>
      <c r="E1516" s="86">
        <v>55.54</v>
      </c>
      <c r="F1516" s="86">
        <v>833.1</v>
      </c>
      <c r="G1516" s="87" t="s">
        <v>4</v>
      </c>
    </row>
    <row r="1517" spans="2:7" s="74" customFormat="1" ht="19.649999999999999" customHeight="1">
      <c r="B1517" s="78">
        <v>43028.629356739497</v>
      </c>
      <c r="C1517" s="79">
        <v>43028.629356739497</v>
      </c>
      <c r="D1517" s="80">
        <v>6</v>
      </c>
      <c r="E1517" s="81">
        <v>55.54</v>
      </c>
      <c r="F1517" s="81">
        <v>333.24</v>
      </c>
      <c r="G1517" s="82" t="s">
        <v>4</v>
      </c>
    </row>
    <row r="1518" spans="2:7" s="74" customFormat="1" ht="19.649999999999999" customHeight="1">
      <c r="B1518" s="83">
        <v>43028.629356740399</v>
      </c>
      <c r="C1518" s="84">
        <v>43028.629356740399</v>
      </c>
      <c r="D1518" s="85">
        <v>4</v>
      </c>
      <c r="E1518" s="86">
        <v>55.54</v>
      </c>
      <c r="F1518" s="86">
        <v>222.16</v>
      </c>
      <c r="G1518" s="87" t="s">
        <v>4</v>
      </c>
    </row>
    <row r="1519" spans="2:7" s="74" customFormat="1" ht="19.649999999999999" customHeight="1">
      <c r="B1519" s="78">
        <v>43028.629356740697</v>
      </c>
      <c r="C1519" s="79">
        <v>43028.629356740697</v>
      </c>
      <c r="D1519" s="80">
        <v>33</v>
      </c>
      <c r="E1519" s="81">
        <v>55.54</v>
      </c>
      <c r="F1519" s="81">
        <v>1832.82</v>
      </c>
      <c r="G1519" s="82" t="s">
        <v>4</v>
      </c>
    </row>
    <row r="1520" spans="2:7" s="74" customFormat="1" ht="19.649999999999999" customHeight="1">
      <c r="B1520" s="83">
        <v>43028.635667004099</v>
      </c>
      <c r="C1520" s="84">
        <v>43028.635667004099</v>
      </c>
      <c r="D1520" s="85">
        <v>243</v>
      </c>
      <c r="E1520" s="86">
        <v>55.55</v>
      </c>
      <c r="F1520" s="86">
        <v>13498.65</v>
      </c>
      <c r="G1520" s="87" t="s">
        <v>5</v>
      </c>
    </row>
    <row r="1521" spans="2:7" s="74" customFormat="1" ht="19.649999999999999" customHeight="1">
      <c r="B1521" s="78">
        <v>43028.635717592602</v>
      </c>
      <c r="C1521" s="79">
        <v>43028.635717592602</v>
      </c>
      <c r="D1521" s="80">
        <v>17</v>
      </c>
      <c r="E1521" s="81">
        <v>55.53</v>
      </c>
      <c r="F1521" s="81">
        <v>944.01</v>
      </c>
      <c r="G1521" s="82" t="s">
        <v>13</v>
      </c>
    </row>
    <row r="1522" spans="2:7" s="74" customFormat="1" ht="19.649999999999999" customHeight="1">
      <c r="B1522" s="83">
        <v>43028.637384259302</v>
      </c>
      <c r="C1522" s="84">
        <v>43028.637384259302</v>
      </c>
      <c r="D1522" s="85">
        <v>110</v>
      </c>
      <c r="E1522" s="86">
        <v>55.54</v>
      </c>
      <c r="F1522" s="86">
        <v>6109.4</v>
      </c>
      <c r="G1522" s="87" t="s">
        <v>13</v>
      </c>
    </row>
    <row r="1523" spans="2:7" s="74" customFormat="1" ht="19.649999999999999" customHeight="1">
      <c r="B1523" s="78">
        <v>43028.637465277803</v>
      </c>
      <c r="C1523" s="79">
        <v>43028.637465277803</v>
      </c>
      <c r="D1523" s="80">
        <v>93</v>
      </c>
      <c r="E1523" s="81">
        <v>55.53</v>
      </c>
      <c r="F1523" s="81">
        <v>5164.29</v>
      </c>
      <c r="G1523" s="82" t="s">
        <v>13</v>
      </c>
    </row>
    <row r="1524" spans="2:7" s="74" customFormat="1" ht="19.649999999999999" customHeight="1">
      <c r="B1524" s="83">
        <v>43028.637466631902</v>
      </c>
      <c r="C1524" s="84">
        <v>43028.637466631902</v>
      </c>
      <c r="D1524" s="85">
        <v>99</v>
      </c>
      <c r="E1524" s="86">
        <v>55.53</v>
      </c>
      <c r="F1524" s="86">
        <v>5497.47</v>
      </c>
      <c r="G1524" s="87" t="s">
        <v>15</v>
      </c>
    </row>
    <row r="1525" spans="2:7" s="74" customFormat="1" ht="19.649999999999999" customHeight="1">
      <c r="B1525" s="78">
        <v>43028.638209086297</v>
      </c>
      <c r="C1525" s="79">
        <v>43028.638209086297</v>
      </c>
      <c r="D1525" s="80">
        <v>138</v>
      </c>
      <c r="E1525" s="81">
        <v>55.52</v>
      </c>
      <c r="F1525" s="81">
        <v>7661.76</v>
      </c>
      <c r="G1525" s="82" t="s">
        <v>5</v>
      </c>
    </row>
    <row r="1526" spans="2:7" s="74" customFormat="1" ht="19.649999999999999" customHeight="1">
      <c r="B1526" s="83">
        <v>43028.639895833301</v>
      </c>
      <c r="C1526" s="84">
        <v>43028.639895833301</v>
      </c>
      <c r="D1526" s="85">
        <v>420</v>
      </c>
      <c r="E1526" s="86">
        <v>55.51</v>
      </c>
      <c r="F1526" s="86">
        <v>23314.2</v>
      </c>
      <c r="G1526" s="87" t="s">
        <v>13</v>
      </c>
    </row>
    <row r="1527" spans="2:7" s="74" customFormat="1" ht="19.649999999999999" customHeight="1">
      <c r="B1527" s="78">
        <v>43028.639899016103</v>
      </c>
      <c r="C1527" s="79">
        <v>43028.639899016103</v>
      </c>
      <c r="D1527" s="80">
        <v>12</v>
      </c>
      <c r="E1527" s="81">
        <v>55.51</v>
      </c>
      <c r="F1527" s="81">
        <v>666.12</v>
      </c>
      <c r="G1527" s="82" t="s">
        <v>4</v>
      </c>
    </row>
    <row r="1528" spans="2:7" s="74" customFormat="1" ht="19.649999999999999" customHeight="1">
      <c r="B1528" s="83">
        <v>43028.639899029797</v>
      </c>
      <c r="C1528" s="84">
        <v>43028.639899029797</v>
      </c>
      <c r="D1528" s="85">
        <v>4</v>
      </c>
      <c r="E1528" s="86">
        <v>55.51</v>
      </c>
      <c r="F1528" s="86">
        <v>222.04</v>
      </c>
      <c r="G1528" s="87" t="s">
        <v>4</v>
      </c>
    </row>
    <row r="1529" spans="2:7" s="74" customFormat="1" ht="19.649999999999999" customHeight="1">
      <c r="B1529" s="78">
        <v>43028.639899030197</v>
      </c>
      <c r="C1529" s="79">
        <v>43028.639899030197</v>
      </c>
      <c r="D1529" s="80">
        <v>83</v>
      </c>
      <c r="E1529" s="81">
        <v>55.51</v>
      </c>
      <c r="F1529" s="81">
        <v>4607.33</v>
      </c>
      <c r="G1529" s="82" t="s">
        <v>5</v>
      </c>
    </row>
    <row r="1530" spans="2:7" s="74" customFormat="1" ht="19.649999999999999" customHeight="1">
      <c r="B1530" s="83">
        <v>43028.639899030299</v>
      </c>
      <c r="C1530" s="84">
        <v>43028.639899030299</v>
      </c>
      <c r="D1530" s="85">
        <v>16</v>
      </c>
      <c r="E1530" s="86">
        <v>55.51</v>
      </c>
      <c r="F1530" s="86">
        <v>888.16</v>
      </c>
      <c r="G1530" s="87" t="s">
        <v>4</v>
      </c>
    </row>
    <row r="1531" spans="2:7" s="74" customFormat="1" ht="19.649999999999999" customHeight="1">
      <c r="B1531" s="78">
        <v>43028.639899030597</v>
      </c>
      <c r="C1531" s="79">
        <v>43028.639899030597</v>
      </c>
      <c r="D1531" s="80">
        <v>3</v>
      </c>
      <c r="E1531" s="81">
        <v>55.51</v>
      </c>
      <c r="F1531" s="81">
        <v>166.53</v>
      </c>
      <c r="G1531" s="82" t="s">
        <v>4</v>
      </c>
    </row>
    <row r="1532" spans="2:7" s="74" customFormat="1" ht="19.649999999999999" customHeight="1">
      <c r="B1532" s="83">
        <v>43028.639899031499</v>
      </c>
      <c r="C1532" s="84">
        <v>43028.639899031499</v>
      </c>
      <c r="D1532" s="85">
        <v>9</v>
      </c>
      <c r="E1532" s="86">
        <v>55.51</v>
      </c>
      <c r="F1532" s="86">
        <v>499.59</v>
      </c>
      <c r="G1532" s="87" t="s">
        <v>4</v>
      </c>
    </row>
    <row r="1533" spans="2:7" s="74" customFormat="1" ht="19.649999999999999" customHeight="1">
      <c r="B1533" s="78">
        <v>43028.639899043199</v>
      </c>
      <c r="C1533" s="79">
        <v>43028.639899043199</v>
      </c>
      <c r="D1533" s="80">
        <v>13</v>
      </c>
      <c r="E1533" s="81">
        <v>55.51</v>
      </c>
      <c r="F1533" s="81">
        <v>721.63</v>
      </c>
      <c r="G1533" s="82" t="s">
        <v>5</v>
      </c>
    </row>
    <row r="1534" spans="2:7" s="74" customFormat="1" ht="19.649999999999999" customHeight="1">
      <c r="B1534" s="83">
        <v>43028.639899043403</v>
      </c>
      <c r="C1534" s="84">
        <v>43028.639899043403</v>
      </c>
      <c r="D1534" s="85">
        <v>63</v>
      </c>
      <c r="E1534" s="86">
        <v>55.51</v>
      </c>
      <c r="F1534" s="86">
        <v>3497.13</v>
      </c>
      <c r="G1534" s="87" t="s">
        <v>4</v>
      </c>
    </row>
    <row r="1535" spans="2:7" s="74" customFormat="1" ht="19.649999999999999" customHeight="1">
      <c r="B1535" s="78">
        <v>43028.646603368099</v>
      </c>
      <c r="C1535" s="79">
        <v>43028.646603368099</v>
      </c>
      <c r="D1535" s="80">
        <v>111</v>
      </c>
      <c r="E1535" s="81">
        <v>55.53</v>
      </c>
      <c r="F1535" s="81">
        <v>6163.83</v>
      </c>
      <c r="G1535" s="82" t="s">
        <v>15</v>
      </c>
    </row>
    <row r="1536" spans="2:7" s="74" customFormat="1" ht="19.649999999999999" customHeight="1">
      <c r="B1536" s="83">
        <v>43028.647731481498</v>
      </c>
      <c r="C1536" s="84">
        <v>43028.647731481498</v>
      </c>
      <c r="D1536" s="85">
        <v>333</v>
      </c>
      <c r="E1536" s="86">
        <v>55.51</v>
      </c>
      <c r="F1536" s="86">
        <v>18484.830000000002</v>
      </c>
      <c r="G1536" s="87" t="s">
        <v>13</v>
      </c>
    </row>
    <row r="1537" spans="2:7" s="74" customFormat="1" ht="19.649999999999999" customHeight="1">
      <c r="B1537" s="78">
        <v>43028.647731481498</v>
      </c>
      <c r="C1537" s="79">
        <v>43028.647731481498</v>
      </c>
      <c r="D1537" s="80">
        <v>237</v>
      </c>
      <c r="E1537" s="81">
        <v>55.52</v>
      </c>
      <c r="F1537" s="81">
        <v>13158.24</v>
      </c>
      <c r="G1537" s="82" t="s">
        <v>13</v>
      </c>
    </row>
    <row r="1538" spans="2:7" s="74" customFormat="1" ht="19.649999999999999" customHeight="1">
      <c r="B1538" s="83">
        <v>43028.647734211401</v>
      </c>
      <c r="C1538" s="84">
        <v>43028.647734211401</v>
      </c>
      <c r="D1538" s="85">
        <v>324</v>
      </c>
      <c r="E1538" s="86">
        <v>55.51</v>
      </c>
      <c r="F1538" s="86">
        <v>17985.240000000002</v>
      </c>
      <c r="G1538" s="87" t="s">
        <v>5</v>
      </c>
    </row>
    <row r="1539" spans="2:7" s="74" customFormat="1" ht="19.649999999999999" customHeight="1">
      <c r="B1539" s="78">
        <v>43028.647734212696</v>
      </c>
      <c r="C1539" s="79">
        <v>43028.647734212696</v>
      </c>
      <c r="D1539" s="80">
        <v>58</v>
      </c>
      <c r="E1539" s="81">
        <v>55.51</v>
      </c>
      <c r="F1539" s="81">
        <v>3219.58</v>
      </c>
      <c r="G1539" s="82" t="s">
        <v>5</v>
      </c>
    </row>
    <row r="1540" spans="2:7" s="74" customFormat="1" ht="19.649999999999999" customHeight="1">
      <c r="B1540" s="83">
        <v>43028.648831361701</v>
      </c>
      <c r="C1540" s="84">
        <v>43028.648831361701</v>
      </c>
      <c r="D1540" s="85">
        <v>1</v>
      </c>
      <c r="E1540" s="86">
        <v>55.49</v>
      </c>
      <c r="F1540" s="86">
        <v>55.49</v>
      </c>
      <c r="G1540" s="87" t="s">
        <v>4</v>
      </c>
    </row>
    <row r="1541" spans="2:7" s="74" customFormat="1" ht="19.649999999999999" customHeight="1">
      <c r="B1541" s="78">
        <v>43028.651516203703</v>
      </c>
      <c r="C1541" s="79">
        <v>43028.651516203703</v>
      </c>
      <c r="D1541" s="80">
        <v>167</v>
      </c>
      <c r="E1541" s="81">
        <v>55.45</v>
      </c>
      <c r="F1541" s="81">
        <v>9260.15</v>
      </c>
      <c r="G1541" s="82" t="s">
        <v>13</v>
      </c>
    </row>
    <row r="1542" spans="2:7" s="74" customFormat="1" ht="19.649999999999999" customHeight="1">
      <c r="B1542" s="83">
        <v>43028.6536344329</v>
      </c>
      <c r="C1542" s="84">
        <v>43028.6536344329</v>
      </c>
      <c r="D1542" s="85">
        <v>111</v>
      </c>
      <c r="E1542" s="86">
        <v>55.44</v>
      </c>
      <c r="F1542" s="86">
        <v>6153.84</v>
      </c>
      <c r="G1542" s="87" t="s">
        <v>15</v>
      </c>
    </row>
    <row r="1543" spans="2:7" s="74" customFormat="1" ht="19.649999999999999" customHeight="1">
      <c r="B1543" s="78">
        <v>43028.6557963347</v>
      </c>
      <c r="C1543" s="79">
        <v>43028.6557963347</v>
      </c>
      <c r="D1543" s="80">
        <v>117</v>
      </c>
      <c r="E1543" s="81">
        <v>55.5</v>
      </c>
      <c r="F1543" s="81">
        <v>6493.5</v>
      </c>
      <c r="G1543" s="82" t="s">
        <v>5</v>
      </c>
    </row>
    <row r="1544" spans="2:7" s="74" customFormat="1" ht="19.649999999999999" customHeight="1">
      <c r="B1544" s="83">
        <v>43028.656134259298</v>
      </c>
      <c r="C1544" s="84">
        <v>43028.656134259298</v>
      </c>
      <c r="D1544" s="85">
        <v>215</v>
      </c>
      <c r="E1544" s="86">
        <v>55.48</v>
      </c>
      <c r="F1544" s="86">
        <v>11928.2</v>
      </c>
      <c r="G1544" s="87" t="s">
        <v>13</v>
      </c>
    </row>
    <row r="1545" spans="2:7" s="74" customFormat="1" ht="19.649999999999999" customHeight="1">
      <c r="B1545" s="78">
        <v>43028.656141296298</v>
      </c>
      <c r="C1545" s="79">
        <v>43028.656141296298</v>
      </c>
      <c r="D1545" s="80">
        <v>109</v>
      </c>
      <c r="E1545" s="81">
        <v>55.48</v>
      </c>
      <c r="F1545" s="81">
        <v>6047.32</v>
      </c>
      <c r="G1545" s="82" t="s">
        <v>15</v>
      </c>
    </row>
    <row r="1546" spans="2:7" s="74" customFormat="1" ht="19.649999999999999" customHeight="1">
      <c r="B1546" s="83">
        <v>43028.656228427397</v>
      </c>
      <c r="C1546" s="84">
        <v>43028.656228427397</v>
      </c>
      <c r="D1546" s="85">
        <v>36</v>
      </c>
      <c r="E1546" s="86">
        <v>55.46</v>
      </c>
      <c r="F1546" s="86">
        <v>1996.56</v>
      </c>
      <c r="G1546" s="87" t="s">
        <v>5</v>
      </c>
    </row>
    <row r="1547" spans="2:7" s="74" customFormat="1" ht="19.649999999999999" customHeight="1">
      <c r="B1547" s="78">
        <v>43028.6590393519</v>
      </c>
      <c r="C1547" s="79">
        <v>43028.6590393519</v>
      </c>
      <c r="D1547" s="80">
        <v>113</v>
      </c>
      <c r="E1547" s="81">
        <v>55.54</v>
      </c>
      <c r="F1547" s="81">
        <v>6276.02</v>
      </c>
      <c r="G1547" s="82" t="s">
        <v>13</v>
      </c>
    </row>
    <row r="1548" spans="2:7" s="74" customFormat="1" ht="19.649999999999999" customHeight="1">
      <c r="B1548" s="83">
        <v>43028.659317129597</v>
      </c>
      <c r="C1548" s="84">
        <v>43028.659317129597</v>
      </c>
      <c r="D1548" s="85">
        <v>191</v>
      </c>
      <c r="E1548" s="86">
        <v>55.52</v>
      </c>
      <c r="F1548" s="86">
        <v>10604.32</v>
      </c>
      <c r="G1548" s="87" t="s">
        <v>13</v>
      </c>
    </row>
    <row r="1549" spans="2:7" s="74" customFormat="1" ht="19.649999999999999" customHeight="1">
      <c r="B1549" s="78">
        <v>43028.659324375003</v>
      </c>
      <c r="C1549" s="79">
        <v>43028.659324375003</v>
      </c>
      <c r="D1549" s="80">
        <v>39</v>
      </c>
      <c r="E1549" s="81">
        <v>55.52</v>
      </c>
      <c r="F1549" s="81">
        <v>2165.2800000000002</v>
      </c>
      <c r="G1549" s="82" t="s">
        <v>15</v>
      </c>
    </row>
    <row r="1550" spans="2:7" s="74" customFormat="1" ht="19.649999999999999" customHeight="1">
      <c r="B1550" s="83">
        <v>43028.6593243807</v>
      </c>
      <c r="C1550" s="84">
        <v>43028.6593243807</v>
      </c>
      <c r="D1550" s="85">
        <v>91</v>
      </c>
      <c r="E1550" s="86">
        <v>55.52</v>
      </c>
      <c r="F1550" s="86">
        <v>5052.32</v>
      </c>
      <c r="G1550" s="87" t="s">
        <v>5</v>
      </c>
    </row>
    <row r="1551" spans="2:7" s="74" customFormat="1" ht="19.649999999999999" customHeight="1">
      <c r="B1551" s="78">
        <v>43028.660231841503</v>
      </c>
      <c r="C1551" s="79">
        <v>43028.660231841503</v>
      </c>
      <c r="D1551" s="80">
        <v>36</v>
      </c>
      <c r="E1551" s="81">
        <v>55.51</v>
      </c>
      <c r="F1551" s="81">
        <v>1998.36</v>
      </c>
      <c r="G1551" s="82" t="s">
        <v>5</v>
      </c>
    </row>
    <row r="1552" spans="2:7" s="74" customFormat="1" ht="19.649999999999999" customHeight="1">
      <c r="B1552" s="83">
        <v>43028.660231843503</v>
      </c>
      <c r="C1552" s="84">
        <v>43028.660231843503</v>
      </c>
      <c r="D1552" s="85">
        <v>80</v>
      </c>
      <c r="E1552" s="86">
        <v>55.51</v>
      </c>
      <c r="F1552" s="86">
        <v>4440.8</v>
      </c>
      <c r="G1552" s="87" t="s">
        <v>5</v>
      </c>
    </row>
    <row r="1553" spans="2:7" s="74" customFormat="1" ht="19.649999999999999" customHeight="1">
      <c r="B1553" s="78">
        <v>43028.661840510198</v>
      </c>
      <c r="C1553" s="79">
        <v>43028.661840510198</v>
      </c>
      <c r="D1553" s="80">
        <v>172</v>
      </c>
      <c r="E1553" s="81">
        <v>55.5</v>
      </c>
      <c r="F1553" s="81">
        <v>9546</v>
      </c>
      <c r="G1553" s="82" t="s">
        <v>5</v>
      </c>
    </row>
    <row r="1554" spans="2:7" s="74" customFormat="1" ht="19.649999999999999" customHeight="1">
      <c r="B1554" s="83">
        <v>43028.661840512199</v>
      </c>
      <c r="C1554" s="84">
        <v>43028.661840512199</v>
      </c>
      <c r="D1554" s="85">
        <v>39</v>
      </c>
      <c r="E1554" s="86">
        <v>55.5</v>
      </c>
      <c r="F1554" s="86">
        <v>2164.5</v>
      </c>
      <c r="G1554" s="87" t="s">
        <v>5</v>
      </c>
    </row>
    <row r="1555" spans="2:7" s="74" customFormat="1" ht="19.649999999999999" customHeight="1">
      <c r="B1555" s="78">
        <v>43028.661898148101</v>
      </c>
      <c r="C1555" s="79">
        <v>43028.661898148101</v>
      </c>
      <c r="D1555" s="80">
        <v>108</v>
      </c>
      <c r="E1555" s="81">
        <v>55.5</v>
      </c>
      <c r="F1555" s="81">
        <v>5994</v>
      </c>
      <c r="G1555" s="82" t="s">
        <v>13</v>
      </c>
    </row>
    <row r="1556" spans="2:7" s="74" customFormat="1" ht="19.649999999999999" customHeight="1">
      <c r="B1556" s="83">
        <v>43028.662951388898</v>
      </c>
      <c r="C1556" s="84">
        <v>43028.662951388898</v>
      </c>
      <c r="D1556" s="85">
        <v>4</v>
      </c>
      <c r="E1556" s="86">
        <v>55.49</v>
      </c>
      <c r="F1556" s="86">
        <v>221.96</v>
      </c>
      <c r="G1556" s="87" t="s">
        <v>13</v>
      </c>
    </row>
    <row r="1557" spans="2:7" s="74" customFormat="1" ht="19.649999999999999" customHeight="1">
      <c r="B1557" s="78">
        <v>43028.663414351897</v>
      </c>
      <c r="C1557" s="79">
        <v>43028.663414351897</v>
      </c>
      <c r="D1557" s="80">
        <v>105</v>
      </c>
      <c r="E1557" s="81">
        <v>55.49</v>
      </c>
      <c r="F1557" s="81">
        <v>5826.45</v>
      </c>
      <c r="G1557" s="82" t="s">
        <v>13</v>
      </c>
    </row>
    <row r="1558" spans="2:7" s="74" customFormat="1" ht="19.649999999999999" customHeight="1">
      <c r="B1558" s="83">
        <v>43028.664212962998</v>
      </c>
      <c r="C1558" s="84">
        <v>43028.664212962998</v>
      </c>
      <c r="D1558" s="85">
        <v>104</v>
      </c>
      <c r="E1558" s="86">
        <v>55.49</v>
      </c>
      <c r="F1558" s="86">
        <v>5770.96</v>
      </c>
      <c r="G1558" s="87" t="s">
        <v>13</v>
      </c>
    </row>
    <row r="1559" spans="2:7" s="74" customFormat="1" ht="19.649999999999999" customHeight="1">
      <c r="B1559" s="78">
        <v>43028.664687500001</v>
      </c>
      <c r="C1559" s="79">
        <v>43028.664687500001</v>
      </c>
      <c r="D1559" s="80">
        <v>213</v>
      </c>
      <c r="E1559" s="81">
        <v>55.49</v>
      </c>
      <c r="F1559" s="81">
        <v>11819.37</v>
      </c>
      <c r="G1559" s="82" t="s">
        <v>13</v>
      </c>
    </row>
    <row r="1560" spans="2:7" s="74" customFormat="1" ht="19.649999999999999" customHeight="1">
      <c r="B1560" s="83">
        <v>43028.665239221402</v>
      </c>
      <c r="C1560" s="84">
        <v>43028.665239221402</v>
      </c>
      <c r="D1560" s="85">
        <v>1</v>
      </c>
      <c r="E1560" s="86">
        <v>55.47</v>
      </c>
      <c r="F1560" s="86">
        <v>55.47</v>
      </c>
      <c r="G1560" s="87" t="s">
        <v>5</v>
      </c>
    </row>
    <row r="1561" spans="2:7" s="74" customFormat="1" ht="19.649999999999999" customHeight="1">
      <c r="B1561" s="78">
        <v>43028.666655092602</v>
      </c>
      <c r="C1561" s="79">
        <v>43028.666655092602</v>
      </c>
      <c r="D1561" s="80">
        <v>217</v>
      </c>
      <c r="E1561" s="81">
        <v>55.48</v>
      </c>
      <c r="F1561" s="81">
        <v>12039.16</v>
      </c>
      <c r="G1561" s="82" t="s">
        <v>13</v>
      </c>
    </row>
    <row r="1562" spans="2:7" s="74" customFormat="1" ht="19.649999999999999" customHeight="1">
      <c r="B1562" s="83">
        <v>43028.666661332398</v>
      </c>
      <c r="C1562" s="84">
        <v>43028.666661332398</v>
      </c>
      <c r="D1562" s="85">
        <v>15</v>
      </c>
      <c r="E1562" s="86">
        <v>55.48</v>
      </c>
      <c r="F1562" s="86">
        <v>832.2</v>
      </c>
      <c r="G1562" s="87" t="s">
        <v>5</v>
      </c>
    </row>
    <row r="1563" spans="2:7" s="74" customFormat="1" ht="19.649999999999999" customHeight="1">
      <c r="B1563" s="78">
        <v>43028.666661333998</v>
      </c>
      <c r="C1563" s="79">
        <v>43028.666661333998</v>
      </c>
      <c r="D1563" s="80">
        <v>90</v>
      </c>
      <c r="E1563" s="81">
        <v>55.48</v>
      </c>
      <c r="F1563" s="81">
        <v>4993.2</v>
      </c>
      <c r="G1563" s="82" t="s">
        <v>5</v>
      </c>
    </row>
    <row r="1564" spans="2:7" s="74" customFormat="1" ht="19.649999999999999" customHeight="1">
      <c r="B1564" s="83">
        <v>43028.667155094001</v>
      </c>
      <c r="C1564" s="84">
        <v>43028.667155094001</v>
      </c>
      <c r="D1564" s="85">
        <v>121</v>
      </c>
      <c r="E1564" s="86">
        <v>55.46</v>
      </c>
      <c r="F1564" s="86">
        <v>6710.66</v>
      </c>
      <c r="G1564" s="87" t="s">
        <v>5</v>
      </c>
    </row>
    <row r="1565" spans="2:7" s="74" customFormat="1" ht="19.649999999999999" customHeight="1">
      <c r="B1565" s="78">
        <v>43028.668784722198</v>
      </c>
      <c r="C1565" s="79">
        <v>43028.668784722198</v>
      </c>
      <c r="D1565" s="80">
        <v>221</v>
      </c>
      <c r="E1565" s="81">
        <v>55.47</v>
      </c>
      <c r="F1565" s="81">
        <v>12258.87</v>
      </c>
      <c r="G1565" s="82" t="s">
        <v>13</v>
      </c>
    </row>
    <row r="1566" spans="2:7" s="74" customFormat="1" ht="19.649999999999999" customHeight="1">
      <c r="B1566" s="83">
        <v>43028.671724537002</v>
      </c>
      <c r="C1566" s="84">
        <v>43028.671724537002</v>
      </c>
      <c r="D1566" s="85">
        <v>162</v>
      </c>
      <c r="E1566" s="86">
        <v>55.52</v>
      </c>
      <c r="F1566" s="86">
        <v>8994.24</v>
      </c>
      <c r="G1566" s="87" t="s">
        <v>13</v>
      </c>
    </row>
    <row r="1567" spans="2:7" s="74" customFormat="1" ht="19.649999999999999" customHeight="1">
      <c r="B1567" s="78">
        <v>43028.671770833302</v>
      </c>
      <c r="C1567" s="79">
        <v>43028.671770833302</v>
      </c>
      <c r="D1567" s="80">
        <v>435</v>
      </c>
      <c r="E1567" s="81">
        <v>55.52</v>
      </c>
      <c r="F1567" s="81">
        <v>24151.200000000001</v>
      </c>
      <c r="G1567" s="82" t="s">
        <v>13</v>
      </c>
    </row>
    <row r="1568" spans="2:7" s="74" customFormat="1" ht="19.649999999999999" customHeight="1">
      <c r="B1568" s="83">
        <v>43028.672673611101</v>
      </c>
      <c r="C1568" s="84">
        <v>43028.672673611101</v>
      </c>
      <c r="D1568" s="85">
        <v>100</v>
      </c>
      <c r="E1568" s="86">
        <v>55.51</v>
      </c>
      <c r="F1568" s="86">
        <v>5551</v>
      </c>
      <c r="G1568" s="87" t="s">
        <v>13</v>
      </c>
    </row>
    <row r="1569" spans="2:7" s="74" customFormat="1" ht="19.649999999999999" customHeight="1">
      <c r="B1569" s="78">
        <v>43028.6738078704</v>
      </c>
      <c r="C1569" s="79">
        <v>43028.6738078704</v>
      </c>
      <c r="D1569" s="80">
        <v>170</v>
      </c>
      <c r="E1569" s="81">
        <v>55.5</v>
      </c>
      <c r="F1569" s="81">
        <v>9435</v>
      </c>
      <c r="G1569" s="82" t="s">
        <v>13</v>
      </c>
    </row>
    <row r="1570" spans="2:7" s="74" customFormat="1" ht="19.649999999999999" customHeight="1">
      <c r="B1570" s="83">
        <v>43028.6738078704</v>
      </c>
      <c r="C1570" s="84">
        <v>43028.6738078704</v>
      </c>
      <c r="D1570" s="85">
        <v>209</v>
      </c>
      <c r="E1570" s="86">
        <v>55.51</v>
      </c>
      <c r="F1570" s="86">
        <v>11601.59</v>
      </c>
      <c r="G1570" s="87" t="s">
        <v>13</v>
      </c>
    </row>
    <row r="1571" spans="2:7" s="74" customFormat="1" ht="19.649999999999999" customHeight="1">
      <c r="B1571" s="78">
        <v>43028.673808476597</v>
      </c>
      <c r="C1571" s="79">
        <v>43028.673808476597</v>
      </c>
      <c r="D1571" s="80">
        <v>66</v>
      </c>
      <c r="E1571" s="81">
        <v>55.5</v>
      </c>
      <c r="F1571" s="81">
        <v>3663</v>
      </c>
      <c r="G1571" s="82" t="s">
        <v>5</v>
      </c>
    </row>
    <row r="1572" spans="2:7" s="74" customFormat="1" ht="19.649999999999999" customHeight="1">
      <c r="B1572" s="83">
        <v>43028.676168981503</v>
      </c>
      <c r="C1572" s="84">
        <v>43028.676168981503</v>
      </c>
      <c r="D1572" s="85">
        <v>213</v>
      </c>
      <c r="E1572" s="86">
        <v>55.5</v>
      </c>
      <c r="F1572" s="86">
        <v>11821.5</v>
      </c>
      <c r="G1572" s="87" t="s">
        <v>13</v>
      </c>
    </row>
    <row r="1573" spans="2:7" s="74" customFormat="1" ht="19.649999999999999" customHeight="1">
      <c r="B1573" s="78">
        <v>43028.676296296297</v>
      </c>
      <c r="C1573" s="79">
        <v>43028.676296296297</v>
      </c>
      <c r="D1573" s="80">
        <v>108</v>
      </c>
      <c r="E1573" s="81">
        <v>55.49</v>
      </c>
      <c r="F1573" s="81">
        <v>5992.92</v>
      </c>
      <c r="G1573" s="82" t="s">
        <v>13</v>
      </c>
    </row>
    <row r="1574" spans="2:7" s="74" customFormat="1" ht="19.649999999999999" customHeight="1">
      <c r="B1574" s="83">
        <v>43028.677060185197</v>
      </c>
      <c r="C1574" s="84">
        <v>43028.677060185197</v>
      </c>
      <c r="D1574" s="85">
        <v>112</v>
      </c>
      <c r="E1574" s="86">
        <v>55.48</v>
      </c>
      <c r="F1574" s="86">
        <v>6213.76</v>
      </c>
      <c r="G1574" s="87" t="s">
        <v>13</v>
      </c>
    </row>
    <row r="1575" spans="2:7" s="74" customFormat="1" ht="19.649999999999999" customHeight="1">
      <c r="B1575" s="78">
        <v>43028.6774421296</v>
      </c>
      <c r="C1575" s="79">
        <v>43028.6774421296</v>
      </c>
      <c r="D1575" s="80">
        <v>114</v>
      </c>
      <c r="E1575" s="81">
        <v>55.5</v>
      </c>
      <c r="F1575" s="81">
        <v>6327</v>
      </c>
      <c r="G1575" s="82" t="s">
        <v>13</v>
      </c>
    </row>
    <row r="1576" spans="2:7" s="74" customFormat="1" ht="19.649999999999999" customHeight="1">
      <c r="B1576" s="83">
        <v>43028.678043981497</v>
      </c>
      <c r="C1576" s="84">
        <v>43028.678043981497</v>
      </c>
      <c r="D1576" s="85">
        <v>103</v>
      </c>
      <c r="E1576" s="86">
        <v>55.49</v>
      </c>
      <c r="F1576" s="86">
        <v>5715.47</v>
      </c>
      <c r="G1576" s="87" t="s">
        <v>13</v>
      </c>
    </row>
    <row r="1577" spans="2:7" s="74" customFormat="1" ht="19.649999999999999" customHeight="1">
      <c r="B1577" s="78">
        <v>43028.678981643498</v>
      </c>
      <c r="C1577" s="79">
        <v>43028.678981643498</v>
      </c>
      <c r="D1577" s="80">
        <v>108</v>
      </c>
      <c r="E1577" s="81">
        <v>55.47</v>
      </c>
      <c r="F1577" s="81">
        <v>5990.76</v>
      </c>
      <c r="G1577" s="82" t="s">
        <v>15</v>
      </c>
    </row>
    <row r="1578" spans="2:7" s="74" customFormat="1" ht="19.649999999999999" customHeight="1">
      <c r="B1578" s="83">
        <v>43028.679212962998</v>
      </c>
      <c r="C1578" s="84">
        <v>43028.679212962998</v>
      </c>
      <c r="D1578" s="85">
        <v>111</v>
      </c>
      <c r="E1578" s="86">
        <v>55.47</v>
      </c>
      <c r="F1578" s="86">
        <v>6157.17</v>
      </c>
      <c r="G1578" s="87" t="s">
        <v>13</v>
      </c>
    </row>
    <row r="1579" spans="2:7" s="74" customFormat="1" ht="19.649999999999999" customHeight="1">
      <c r="B1579" s="78">
        <v>43028.679249903202</v>
      </c>
      <c r="C1579" s="79">
        <v>43028.679249903202</v>
      </c>
      <c r="D1579" s="80">
        <v>121</v>
      </c>
      <c r="E1579" s="81">
        <v>55.48</v>
      </c>
      <c r="F1579" s="81">
        <v>6713.08</v>
      </c>
      <c r="G1579" s="82" t="s">
        <v>5</v>
      </c>
    </row>
    <row r="1580" spans="2:7" s="74" customFormat="1" ht="19.649999999999999" customHeight="1">
      <c r="B1580" s="83">
        <v>43028.679375</v>
      </c>
      <c r="C1580" s="84">
        <v>43028.679375</v>
      </c>
      <c r="D1580" s="85">
        <v>302</v>
      </c>
      <c r="E1580" s="86">
        <v>55.47</v>
      </c>
      <c r="F1580" s="86">
        <v>16751.939999999999</v>
      </c>
      <c r="G1580" s="87" t="s">
        <v>13</v>
      </c>
    </row>
    <row r="1581" spans="2:7" s="74" customFormat="1" ht="19.649999999999999" customHeight="1">
      <c r="B1581" s="78">
        <v>43028.679379178197</v>
      </c>
      <c r="C1581" s="79">
        <v>43028.679379178197</v>
      </c>
      <c r="D1581" s="80">
        <v>237</v>
      </c>
      <c r="E1581" s="81">
        <v>55.47</v>
      </c>
      <c r="F1581" s="81">
        <v>13146.39</v>
      </c>
      <c r="G1581" s="82" t="s">
        <v>15</v>
      </c>
    </row>
    <row r="1582" spans="2:7" s="74" customFormat="1" ht="19.649999999999999" customHeight="1">
      <c r="B1582" s="83">
        <v>43028.679379187299</v>
      </c>
      <c r="C1582" s="84">
        <v>43028.679379187299</v>
      </c>
      <c r="D1582" s="85">
        <v>440</v>
      </c>
      <c r="E1582" s="86">
        <v>55.47</v>
      </c>
      <c r="F1582" s="86">
        <v>24406.799999999999</v>
      </c>
      <c r="G1582" s="87" t="s">
        <v>5</v>
      </c>
    </row>
    <row r="1583" spans="2:7" s="74" customFormat="1" ht="19.649999999999999" customHeight="1">
      <c r="B1583" s="78">
        <v>43028.679379189802</v>
      </c>
      <c r="C1583" s="79">
        <v>43028.679379189802</v>
      </c>
      <c r="D1583" s="80">
        <v>86</v>
      </c>
      <c r="E1583" s="81">
        <v>55.47</v>
      </c>
      <c r="F1583" s="81">
        <v>4770.42</v>
      </c>
      <c r="G1583" s="82" t="s">
        <v>15</v>
      </c>
    </row>
    <row r="1584" spans="2:7" s="74" customFormat="1" ht="19.649999999999999" customHeight="1">
      <c r="B1584" s="83">
        <v>43028.679379212597</v>
      </c>
      <c r="C1584" s="84">
        <v>43028.679379212597</v>
      </c>
      <c r="D1584" s="85">
        <v>125</v>
      </c>
      <c r="E1584" s="86">
        <v>55.47</v>
      </c>
      <c r="F1584" s="86">
        <v>6933.75</v>
      </c>
      <c r="G1584" s="87" t="s">
        <v>5</v>
      </c>
    </row>
    <row r="1585" spans="2:7" s="74" customFormat="1" ht="19.649999999999999" customHeight="1">
      <c r="B1585" s="78">
        <v>43028.682233796302</v>
      </c>
      <c r="C1585" s="79">
        <v>43028.682233796302</v>
      </c>
      <c r="D1585" s="80">
        <v>329</v>
      </c>
      <c r="E1585" s="81">
        <v>55.4</v>
      </c>
      <c r="F1585" s="81">
        <v>18226.599999999999</v>
      </c>
      <c r="G1585" s="82" t="s">
        <v>13</v>
      </c>
    </row>
    <row r="1586" spans="2:7" s="74" customFormat="1" ht="19.649999999999999" customHeight="1">
      <c r="B1586" s="83">
        <v>43028.682233796302</v>
      </c>
      <c r="C1586" s="84">
        <v>43028.682233796302</v>
      </c>
      <c r="D1586" s="85">
        <v>533</v>
      </c>
      <c r="E1586" s="86">
        <v>55.41</v>
      </c>
      <c r="F1586" s="86">
        <v>29533.53</v>
      </c>
      <c r="G1586" s="87" t="s">
        <v>13</v>
      </c>
    </row>
    <row r="1587" spans="2:7" s="74" customFormat="1" ht="19.649999999999999" customHeight="1">
      <c r="B1587" s="78">
        <v>43028.683263888903</v>
      </c>
      <c r="C1587" s="79">
        <v>43028.683263888903</v>
      </c>
      <c r="D1587" s="80">
        <v>235</v>
      </c>
      <c r="E1587" s="81">
        <v>55.39</v>
      </c>
      <c r="F1587" s="81">
        <v>13016.65</v>
      </c>
      <c r="G1587" s="82" t="s">
        <v>13</v>
      </c>
    </row>
    <row r="1588" spans="2:7" s="74" customFormat="1" ht="19.649999999999999" customHeight="1">
      <c r="B1588" s="83">
        <v>43028.684641203698</v>
      </c>
      <c r="C1588" s="84">
        <v>43028.684641203698</v>
      </c>
      <c r="D1588" s="85">
        <v>115</v>
      </c>
      <c r="E1588" s="86">
        <v>55.38</v>
      </c>
      <c r="F1588" s="86">
        <v>6368.7</v>
      </c>
      <c r="G1588" s="87" t="s">
        <v>13</v>
      </c>
    </row>
    <row r="1589" spans="2:7" s="74" customFormat="1" ht="19.649999999999999" customHeight="1">
      <c r="B1589" s="78">
        <v>43028.684710648202</v>
      </c>
      <c r="C1589" s="79">
        <v>43028.684710648202</v>
      </c>
      <c r="D1589" s="80">
        <v>148</v>
      </c>
      <c r="E1589" s="81">
        <v>55.37</v>
      </c>
      <c r="F1589" s="81">
        <v>8194.76</v>
      </c>
      <c r="G1589" s="82" t="s">
        <v>13</v>
      </c>
    </row>
    <row r="1590" spans="2:7" s="74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07"/>
  <sheetViews>
    <sheetView workbookViewId="0">
      <selection activeCell="B26" sqref="B26"/>
    </sheetView>
  </sheetViews>
  <sheetFormatPr defaultColWidth="9.109375" defaultRowHeight="13.2"/>
  <cols>
    <col min="1" max="1" width="0.6640625" style="73" customWidth="1"/>
    <col min="2" max="2" width="37" style="73" customWidth="1"/>
    <col min="3" max="3" width="26.5546875" style="73" customWidth="1"/>
    <col min="4" max="7" width="26.33203125" style="73" customWidth="1"/>
    <col min="8" max="8" width="4.6640625" style="73" customWidth="1"/>
    <col min="9" max="16384" width="9.109375" style="73"/>
  </cols>
  <sheetData>
    <row r="1" spans="2:7" s="59" customFormat="1" ht="9" customHeight="1"/>
    <row r="2" spans="2:7" s="59" customFormat="1" ht="58.2" customHeight="1">
      <c r="B2" s="60"/>
    </row>
    <row r="3" spans="2:7" s="59" customFormat="1" ht="28.65" customHeight="1"/>
    <row r="4" spans="2:7" s="59" customFormat="1" ht="20.85" customHeight="1">
      <c r="B4" s="353" t="s">
        <v>6</v>
      </c>
      <c r="C4" s="353"/>
    </row>
    <row r="5" spans="2:7" s="59" customFormat="1" ht="21.45" customHeight="1"/>
    <row r="6" spans="2:7" s="59" customFormat="1" ht="25.5" customHeight="1">
      <c r="B6" s="61" t="s">
        <v>10</v>
      </c>
      <c r="C6" s="61" t="s">
        <v>0</v>
      </c>
      <c r="D6" s="62" t="s">
        <v>1</v>
      </c>
      <c r="E6" s="62" t="s">
        <v>2</v>
      </c>
      <c r="F6" s="62" t="s">
        <v>14</v>
      </c>
      <c r="G6" s="62" t="s">
        <v>3</v>
      </c>
    </row>
    <row r="7" spans="2:7" s="59" customFormat="1" ht="19.649999999999999" customHeight="1">
      <c r="B7" s="63">
        <v>43017.338576388902</v>
      </c>
      <c r="C7" s="64">
        <v>43017.338576388902</v>
      </c>
      <c r="D7" s="65">
        <v>124</v>
      </c>
      <c r="E7" s="66">
        <v>54.3</v>
      </c>
      <c r="F7" s="66">
        <v>6733.2</v>
      </c>
      <c r="G7" s="67" t="s">
        <v>13</v>
      </c>
    </row>
    <row r="8" spans="2:7" s="59" customFormat="1" ht="19.649999999999999" customHeight="1">
      <c r="B8" s="68">
        <v>43017.339014160803</v>
      </c>
      <c r="C8" s="69">
        <v>43017.339014160803</v>
      </c>
      <c r="D8" s="70">
        <v>106</v>
      </c>
      <c r="E8" s="71">
        <v>54.33</v>
      </c>
      <c r="F8" s="71">
        <v>5758.98</v>
      </c>
      <c r="G8" s="72" t="s">
        <v>5</v>
      </c>
    </row>
    <row r="9" spans="2:7" s="59" customFormat="1" ht="19.649999999999999" customHeight="1">
      <c r="B9" s="63">
        <v>43017.340663117502</v>
      </c>
      <c r="C9" s="64">
        <v>43017.340663117502</v>
      </c>
      <c r="D9" s="65">
        <v>107</v>
      </c>
      <c r="E9" s="66">
        <v>54.43</v>
      </c>
      <c r="F9" s="66">
        <v>5824.01</v>
      </c>
      <c r="G9" s="67" t="s">
        <v>5</v>
      </c>
    </row>
    <row r="10" spans="2:7" s="59" customFormat="1" ht="19.649999999999999" customHeight="1">
      <c r="B10" s="68">
        <v>43017.342071759304</v>
      </c>
      <c r="C10" s="69">
        <v>43017.342071759304</v>
      </c>
      <c r="D10" s="70">
        <v>110</v>
      </c>
      <c r="E10" s="71">
        <v>54.55</v>
      </c>
      <c r="F10" s="71">
        <v>6000.5</v>
      </c>
      <c r="G10" s="72" t="s">
        <v>13</v>
      </c>
    </row>
    <row r="11" spans="2:7" s="59" customFormat="1" ht="19.649999999999999" customHeight="1">
      <c r="B11" s="63">
        <v>43017.342395833301</v>
      </c>
      <c r="C11" s="64">
        <v>43017.342395833301</v>
      </c>
      <c r="D11" s="65">
        <v>119</v>
      </c>
      <c r="E11" s="66">
        <v>54.55</v>
      </c>
      <c r="F11" s="66">
        <v>6491.45</v>
      </c>
      <c r="G11" s="67" t="s">
        <v>13</v>
      </c>
    </row>
    <row r="12" spans="2:7" s="59" customFormat="1" ht="19.649999999999999" customHeight="1">
      <c r="B12" s="68">
        <v>43017.3425183902</v>
      </c>
      <c r="C12" s="69">
        <v>43017.3425183902</v>
      </c>
      <c r="D12" s="70">
        <v>169</v>
      </c>
      <c r="E12" s="71">
        <v>54.53</v>
      </c>
      <c r="F12" s="71">
        <v>9215.57</v>
      </c>
      <c r="G12" s="72" t="s">
        <v>5</v>
      </c>
    </row>
    <row r="13" spans="2:7" s="59" customFormat="1" ht="19.649999999999999" customHeight="1">
      <c r="B13" s="63">
        <v>43017.342518391699</v>
      </c>
      <c r="C13" s="64">
        <v>43017.342518391699</v>
      </c>
      <c r="D13" s="65">
        <v>35</v>
      </c>
      <c r="E13" s="66">
        <v>54.53</v>
      </c>
      <c r="F13" s="66">
        <v>1908.55</v>
      </c>
      <c r="G13" s="67" t="s">
        <v>4</v>
      </c>
    </row>
    <row r="14" spans="2:7" s="59" customFormat="1" ht="19.649999999999999" customHeight="1">
      <c r="B14" s="68">
        <v>43017.342518392201</v>
      </c>
      <c r="C14" s="69">
        <v>43017.342518392201</v>
      </c>
      <c r="D14" s="70">
        <v>35</v>
      </c>
      <c r="E14" s="71">
        <v>54.53</v>
      </c>
      <c r="F14" s="71">
        <v>1908.55</v>
      </c>
      <c r="G14" s="72" t="s">
        <v>4</v>
      </c>
    </row>
    <row r="15" spans="2:7" s="59" customFormat="1" ht="19.649999999999999" customHeight="1">
      <c r="B15" s="63">
        <v>43017.342518436497</v>
      </c>
      <c r="C15" s="64">
        <v>43017.342518436497</v>
      </c>
      <c r="D15" s="65">
        <v>33</v>
      </c>
      <c r="E15" s="66">
        <v>54.53</v>
      </c>
      <c r="F15" s="66">
        <v>1799.49</v>
      </c>
      <c r="G15" s="67" t="s">
        <v>4</v>
      </c>
    </row>
    <row r="16" spans="2:7" s="59" customFormat="1" ht="19.649999999999999" customHeight="1">
      <c r="B16" s="68">
        <v>43017.342518578</v>
      </c>
      <c r="C16" s="69">
        <v>43017.342518578</v>
      </c>
      <c r="D16" s="70">
        <v>5</v>
      </c>
      <c r="E16" s="71">
        <v>54.53</v>
      </c>
      <c r="F16" s="71">
        <v>272.64999999999998</v>
      </c>
      <c r="G16" s="72" t="s">
        <v>5</v>
      </c>
    </row>
    <row r="17" spans="2:7" s="59" customFormat="1" ht="19.649999999999999" customHeight="1">
      <c r="B17" s="63">
        <v>43017.342518578203</v>
      </c>
      <c r="C17" s="64">
        <v>43017.342518578203</v>
      </c>
      <c r="D17" s="65">
        <v>35</v>
      </c>
      <c r="E17" s="66">
        <v>54.53</v>
      </c>
      <c r="F17" s="66">
        <v>1908.55</v>
      </c>
      <c r="G17" s="67" t="s">
        <v>4</v>
      </c>
    </row>
    <row r="18" spans="2:7" s="59" customFormat="1" ht="19.649999999999999" customHeight="1">
      <c r="B18" s="68">
        <v>43017.342518579899</v>
      </c>
      <c r="C18" s="69">
        <v>43017.342518579899</v>
      </c>
      <c r="D18" s="70">
        <v>107</v>
      </c>
      <c r="E18" s="71">
        <v>54.53</v>
      </c>
      <c r="F18" s="71">
        <v>5834.71</v>
      </c>
      <c r="G18" s="72" t="s">
        <v>5</v>
      </c>
    </row>
    <row r="19" spans="2:7" s="59" customFormat="1" ht="19.649999999999999" customHeight="1">
      <c r="B19" s="63">
        <v>43017.342518581303</v>
      </c>
      <c r="C19" s="64">
        <v>43017.342518581303</v>
      </c>
      <c r="D19" s="65">
        <v>2</v>
      </c>
      <c r="E19" s="66">
        <v>54.53</v>
      </c>
      <c r="F19" s="66">
        <v>109.06</v>
      </c>
      <c r="G19" s="67" t="s">
        <v>4</v>
      </c>
    </row>
    <row r="20" spans="2:7" s="59" customFormat="1" ht="19.649999999999999" customHeight="1">
      <c r="B20" s="68">
        <v>43017.3470085269</v>
      </c>
      <c r="C20" s="69">
        <v>43017.3470085269</v>
      </c>
      <c r="D20" s="70">
        <v>92</v>
      </c>
      <c r="E20" s="71">
        <v>54.48</v>
      </c>
      <c r="F20" s="71">
        <v>5012.16</v>
      </c>
      <c r="G20" s="72" t="s">
        <v>5</v>
      </c>
    </row>
    <row r="21" spans="2:7" s="59" customFormat="1" ht="19.649999999999999" customHeight="1">
      <c r="B21" s="63">
        <v>43017.347008528297</v>
      </c>
      <c r="C21" s="64">
        <v>43017.347008528297</v>
      </c>
      <c r="D21" s="65">
        <v>20</v>
      </c>
      <c r="E21" s="66">
        <v>54.48</v>
      </c>
      <c r="F21" s="66">
        <v>1089.5999999999999</v>
      </c>
      <c r="G21" s="67" t="s">
        <v>5</v>
      </c>
    </row>
    <row r="22" spans="2:7" s="59" customFormat="1" ht="19.649999999999999" customHeight="1">
      <c r="B22" s="68">
        <v>43017.347083333298</v>
      </c>
      <c r="C22" s="69">
        <v>43017.347083333298</v>
      </c>
      <c r="D22" s="70">
        <v>220</v>
      </c>
      <c r="E22" s="71">
        <v>54.45</v>
      </c>
      <c r="F22" s="71">
        <v>11979</v>
      </c>
      <c r="G22" s="72" t="s">
        <v>13</v>
      </c>
    </row>
    <row r="23" spans="2:7" s="59" customFormat="1" ht="19.649999999999999" customHeight="1">
      <c r="B23" s="63">
        <v>43017.348124999997</v>
      </c>
      <c r="C23" s="64">
        <v>43017.348124999997</v>
      </c>
      <c r="D23" s="65">
        <v>218</v>
      </c>
      <c r="E23" s="66">
        <v>54.42</v>
      </c>
      <c r="F23" s="66">
        <v>11863.56</v>
      </c>
      <c r="G23" s="67" t="s">
        <v>13</v>
      </c>
    </row>
    <row r="24" spans="2:7" s="59" customFormat="1" ht="19.649999999999999" customHeight="1">
      <c r="B24" s="68">
        <v>43017.348132083302</v>
      </c>
      <c r="C24" s="69">
        <v>43017.348132083302</v>
      </c>
      <c r="D24" s="70">
        <v>103</v>
      </c>
      <c r="E24" s="71">
        <v>54.42</v>
      </c>
      <c r="F24" s="71">
        <v>5605.26</v>
      </c>
      <c r="G24" s="72" t="s">
        <v>15</v>
      </c>
    </row>
    <row r="25" spans="2:7" s="59" customFormat="1" ht="19.649999999999999" customHeight="1">
      <c r="B25" s="63">
        <v>43017.348634259302</v>
      </c>
      <c r="C25" s="64">
        <v>43017.348634259302</v>
      </c>
      <c r="D25" s="65">
        <v>115</v>
      </c>
      <c r="E25" s="66">
        <v>54.35</v>
      </c>
      <c r="F25" s="66">
        <v>6250.25</v>
      </c>
      <c r="G25" s="67" t="s">
        <v>13</v>
      </c>
    </row>
    <row r="26" spans="2:7" s="59" customFormat="1" ht="19.649999999999999" customHeight="1">
      <c r="B26" s="68">
        <v>43017.354120370401</v>
      </c>
      <c r="C26" s="69">
        <v>43017.354120370401</v>
      </c>
      <c r="D26" s="70">
        <v>457</v>
      </c>
      <c r="E26" s="71">
        <v>54.36</v>
      </c>
      <c r="F26" s="71">
        <v>24842.52</v>
      </c>
      <c r="G26" s="72" t="s">
        <v>13</v>
      </c>
    </row>
    <row r="27" spans="2:7" s="59" customFormat="1" ht="19.649999999999999" customHeight="1">
      <c r="B27" s="63">
        <v>43017.362060185202</v>
      </c>
      <c r="C27" s="64">
        <v>43017.362060185202</v>
      </c>
      <c r="D27" s="65">
        <v>108</v>
      </c>
      <c r="E27" s="66">
        <v>54.55</v>
      </c>
      <c r="F27" s="66">
        <v>5891.4</v>
      </c>
      <c r="G27" s="67" t="s">
        <v>13</v>
      </c>
    </row>
    <row r="28" spans="2:7" s="59" customFormat="1" ht="19.649999999999999" customHeight="1">
      <c r="B28" s="68">
        <v>43017.366990740797</v>
      </c>
      <c r="C28" s="69">
        <v>43017.366990740797</v>
      </c>
      <c r="D28" s="70">
        <v>116</v>
      </c>
      <c r="E28" s="71">
        <v>54.65</v>
      </c>
      <c r="F28" s="71">
        <v>6339.4</v>
      </c>
      <c r="G28" s="72" t="s">
        <v>13</v>
      </c>
    </row>
    <row r="29" spans="2:7" s="59" customFormat="1" ht="19.649999999999999" customHeight="1">
      <c r="B29" s="63">
        <v>43017.368032407401</v>
      </c>
      <c r="C29" s="64">
        <v>43017.368032407401</v>
      </c>
      <c r="D29" s="65">
        <v>456</v>
      </c>
      <c r="E29" s="66">
        <v>54.64</v>
      </c>
      <c r="F29" s="66">
        <v>24915.84</v>
      </c>
      <c r="G29" s="67" t="s">
        <v>13</v>
      </c>
    </row>
    <row r="30" spans="2:7" s="59" customFormat="1" ht="19.649999999999999" customHeight="1">
      <c r="B30" s="68">
        <v>43017.368032407401</v>
      </c>
      <c r="C30" s="69">
        <v>43017.368032407401</v>
      </c>
      <c r="D30" s="70">
        <v>116</v>
      </c>
      <c r="E30" s="71">
        <v>54.65</v>
      </c>
      <c r="F30" s="71">
        <v>6339.4</v>
      </c>
      <c r="G30" s="72" t="s">
        <v>13</v>
      </c>
    </row>
    <row r="31" spans="2:7" s="59" customFormat="1" ht="19.649999999999999" customHeight="1">
      <c r="B31" s="63">
        <v>43017.371318550802</v>
      </c>
      <c r="C31" s="64">
        <v>43017.371318550802</v>
      </c>
      <c r="D31" s="65">
        <v>7</v>
      </c>
      <c r="E31" s="66">
        <v>54.55</v>
      </c>
      <c r="F31" s="66">
        <v>381.85</v>
      </c>
      <c r="G31" s="67" t="s">
        <v>5</v>
      </c>
    </row>
    <row r="32" spans="2:7" s="59" customFormat="1" ht="19.649999999999999" customHeight="1">
      <c r="B32" s="68">
        <v>43017.375231481499</v>
      </c>
      <c r="C32" s="69">
        <v>43017.375231481499</v>
      </c>
      <c r="D32" s="70">
        <v>286</v>
      </c>
      <c r="E32" s="71">
        <v>54.58</v>
      </c>
      <c r="F32" s="71">
        <v>15609.88</v>
      </c>
      <c r="G32" s="72" t="s">
        <v>13</v>
      </c>
    </row>
    <row r="33" spans="2:7" s="59" customFormat="1" ht="19.649999999999999" customHeight="1">
      <c r="B33" s="63">
        <v>43017.375231481499</v>
      </c>
      <c r="C33" s="64">
        <v>43017.375231481499</v>
      </c>
      <c r="D33" s="65">
        <v>104</v>
      </c>
      <c r="E33" s="66">
        <v>54.59</v>
      </c>
      <c r="F33" s="66">
        <v>5677.36</v>
      </c>
      <c r="G33" s="67" t="s">
        <v>13</v>
      </c>
    </row>
    <row r="34" spans="2:7" s="59" customFormat="1" ht="19.649999999999999" customHeight="1">
      <c r="B34" s="68">
        <v>43017.375238773202</v>
      </c>
      <c r="C34" s="69">
        <v>43017.375238773202</v>
      </c>
      <c r="D34" s="70">
        <v>103</v>
      </c>
      <c r="E34" s="71">
        <v>54.59</v>
      </c>
      <c r="F34" s="71">
        <v>5622.77</v>
      </c>
      <c r="G34" s="72" t="s">
        <v>15</v>
      </c>
    </row>
    <row r="35" spans="2:7" s="59" customFormat="1" ht="19.649999999999999" customHeight="1">
      <c r="B35" s="63">
        <v>43017.3752387766</v>
      </c>
      <c r="C35" s="64">
        <v>43017.3752387766</v>
      </c>
      <c r="D35" s="65">
        <v>5</v>
      </c>
      <c r="E35" s="66">
        <v>54.58</v>
      </c>
      <c r="F35" s="66">
        <v>272.89999999999998</v>
      </c>
      <c r="G35" s="67" t="s">
        <v>4</v>
      </c>
    </row>
    <row r="36" spans="2:7" s="59" customFormat="1" ht="19.649999999999999" customHeight="1">
      <c r="B36" s="68">
        <v>43017.375238777197</v>
      </c>
      <c r="C36" s="69">
        <v>43017.375238777197</v>
      </c>
      <c r="D36" s="70">
        <v>15</v>
      </c>
      <c r="E36" s="71">
        <v>54.58</v>
      </c>
      <c r="F36" s="71">
        <v>818.7</v>
      </c>
      <c r="G36" s="72" t="s">
        <v>4</v>
      </c>
    </row>
    <row r="37" spans="2:7" s="59" customFormat="1" ht="19.649999999999999" customHeight="1">
      <c r="B37" s="63">
        <v>43017.3752387778</v>
      </c>
      <c r="C37" s="64">
        <v>43017.3752387778</v>
      </c>
      <c r="D37" s="65">
        <v>11</v>
      </c>
      <c r="E37" s="66">
        <v>54.58</v>
      </c>
      <c r="F37" s="66">
        <v>600.38</v>
      </c>
      <c r="G37" s="67" t="s">
        <v>4</v>
      </c>
    </row>
    <row r="38" spans="2:7" s="59" customFormat="1" ht="19.649999999999999" customHeight="1">
      <c r="B38" s="68">
        <v>43017.375752314802</v>
      </c>
      <c r="C38" s="69">
        <v>43017.375752314802</v>
      </c>
      <c r="D38" s="70">
        <v>117</v>
      </c>
      <c r="E38" s="71">
        <v>54.56</v>
      </c>
      <c r="F38" s="71">
        <v>6383.52</v>
      </c>
      <c r="G38" s="72" t="s">
        <v>13</v>
      </c>
    </row>
    <row r="39" spans="2:7" s="59" customFormat="1" ht="19.649999999999999" customHeight="1">
      <c r="B39" s="63">
        <v>43017.377777777801</v>
      </c>
      <c r="C39" s="64">
        <v>43017.377777777801</v>
      </c>
      <c r="D39" s="65">
        <v>118</v>
      </c>
      <c r="E39" s="66">
        <v>54.58</v>
      </c>
      <c r="F39" s="66">
        <v>6440.44</v>
      </c>
      <c r="G39" s="67" t="s">
        <v>13</v>
      </c>
    </row>
    <row r="40" spans="2:7" s="59" customFormat="1" ht="19.649999999999999" customHeight="1">
      <c r="B40" s="68">
        <v>43017.378356481502</v>
      </c>
      <c r="C40" s="69">
        <v>43017.378356481502</v>
      </c>
      <c r="D40" s="70">
        <v>107</v>
      </c>
      <c r="E40" s="71">
        <v>54.47</v>
      </c>
      <c r="F40" s="71">
        <v>5828.29</v>
      </c>
      <c r="G40" s="72" t="s">
        <v>13</v>
      </c>
    </row>
    <row r="41" spans="2:7" s="59" customFormat="1" ht="19.649999999999999" customHeight="1">
      <c r="B41" s="63">
        <v>43017.386504629598</v>
      </c>
      <c r="C41" s="64">
        <v>43017.386504629598</v>
      </c>
      <c r="D41" s="65">
        <v>216</v>
      </c>
      <c r="E41" s="66">
        <v>54.57</v>
      </c>
      <c r="F41" s="66">
        <v>11787.12</v>
      </c>
      <c r="G41" s="67" t="s">
        <v>13</v>
      </c>
    </row>
    <row r="42" spans="2:7" s="59" customFormat="1" ht="19.649999999999999" customHeight="1">
      <c r="B42" s="68">
        <v>43017.386504861097</v>
      </c>
      <c r="C42" s="69">
        <v>43017.386504861097</v>
      </c>
      <c r="D42" s="70">
        <v>121</v>
      </c>
      <c r="E42" s="71">
        <v>54.59</v>
      </c>
      <c r="F42" s="71">
        <v>6605.39</v>
      </c>
      <c r="G42" s="72" t="s">
        <v>15</v>
      </c>
    </row>
    <row r="43" spans="2:7" s="59" customFormat="1" ht="19.649999999999999" customHeight="1">
      <c r="B43" s="63">
        <v>43017.391111111101</v>
      </c>
      <c r="C43" s="64">
        <v>43017.391111111101</v>
      </c>
      <c r="D43" s="65">
        <v>108</v>
      </c>
      <c r="E43" s="66">
        <v>54.6</v>
      </c>
      <c r="F43" s="66">
        <v>5896.8</v>
      </c>
      <c r="G43" s="67" t="s">
        <v>13</v>
      </c>
    </row>
    <row r="44" spans="2:7" s="59" customFormat="1" ht="19.649999999999999" customHeight="1">
      <c r="B44" s="68">
        <v>43017.391121337103</v>
      </c>
      <c r="C44" s="69">
        <v>43017.391121337103</v>
      </c>
      <c r="D44" s="70">
        <v>105</v>
      </c>
      <c r="E44" s="71">
        <v>54.6</v>
      </c>
      <c r="F44" s="71">
        <v>5733</v>
      </c>
      <c r="G44" s="72" t="s">
        <v>5</v>
      </c>
    </row>
    <row r="45" spans="2:7" s="59" customFormat="1" ht="19.649999999999999" customHeight="1">
      <c r="B45" s="63">
        <v>43017.392407407402</v>
      </c>
      <c r="C45" s="64">
        <v>43017.392407407402</v>
      </c>
      <c r="D45" s="65">
        <v>106</v>
      </c>
      <c r="E45" s="66">
        <v>54.6</v>
      </c>
      <c r="F45" s="66">
        <v>5787.6</v>
      </c>
      <c r="G45" s="67" t="s">
        <v>13</v>
      </c>
    </row>
    <row r="46" spans="2:7" s="59" customFormat="1" ht="19.649999999999999" customHeight="1">
      <c r="B46" s="68">
        <v>43017.393391203703</v>
      </c>
      <c r="C46" s="69">
        <v>43017.393391203703</v>
      </c>
      <c r="D46" s="70">
        <v>110</v>
      </c>
      <c r="E46" s="71">
        <v>54.58</v>
      </c>
      <c r="F46" s="71">
        <v>6003.8</v>
      </c>
      <c r="G46" s="72" t="s">
        <v>13</v>
      </c>
    </row>
    <row r="47" spans="2:7" s="59" customFormat="1" ht="19.649999999999999" customHeight="1">
      <c r="B47" s="63">
        <v>43017.393392233796</v>
      </c>
      <c r="C47" s="64">
        <v>43017.393392233796</v>
      </c>
      <c r="D47" s="65">
        <v>9</v>
      </c>
      <c r="E47" s="66">
        <v>54.58</v>
      </c>
      <c r="F47" s="66">
        <v>491.22</v>
      </c>
      <c r="G47" s="67" t="s">
        <v>15</v>
      </c>
    </row>
    <row r="48" spans="2:7" s="59" customFormat="1" ht="19.649999999999999" customHeight="1">
      <c r="B48" s="68">
        <v>43017.393392234699</v>
      </c>
      <c r="C48" s="69">
        <v>43017.393392234699</v>
      </c>
      <c r="D48" s="70">
        <v>106</v>
      </c>
      <c r="E48" s="71">
        <v>54.59</v>
      </c>
      <c r="F48" s="71">
        <v>5786.54</v>
      </c>
      <c r="G48" s="72" t="s">
        <v>5</v>
      </c>
    </row>
    <row r="49" spans="2:7" s="59" customFormat="1" ht="19.649999999999999" customHeight="1">
      <c r="B49" s="63">
        <v>43017.393392243503</v>
      </c>
      <c r="C49" s="64">
        <v>43017.393392243503</v>
      </c>
      <c r="D49" s="65">
        <v>85</v>
      </c>
      <c r="E49" s="66">
        <v>54.58</v>
      </c>
      <c r="F49" s="66">
        <v>4639.3</v>
      </c>
      <c r="G49" s="67" t="s">
        <v>5</v>
      </c>
    </row>
    <row r="50" spans="2:7" s="59" customFormat="1" ht="19.649999999999999" customHeight="1">
      <c r="B50" s="68">
        <v>43017.393392244201</v>
      </c>
      <c r="C50" s="69">
        <v>43017.393392244201</v>
      </c>
      <c r="D50" s="70">
        <v>58</v>
      </c>
      <c r="E50" s="71">
        <v>54.58</v>
      </c>
      <c r="F50" s="71">
        <v>3165.64</v>
      </c>
      <c r="G50" s="72" t="s">
        <v>4</v>
      </c>
    </row>
    <row r="51" spans="2:7" s="59" customFormat="1" ht="19.649999999999999" customHeight="1">
      <c r="B51" s="63">
        <v>43017.393392244703</v>
      </c>
      <c r="C51" s="64">
        <v>43017.393392244703</v>
      </c>
      <c r="D51" s="65">
        <v>9</v>
      </c>
      <c r="E51" s="66">
        <v>54.58</v>
      </c>
      <c r="F51" s="66">
        <v>491.22</v>
      </c>
      <c r="G51" s="67" t="s">
        <v>4</v>
      </c>
    </row>
    <row r="52" spans="2:7" s="59" customFormat="1" ht="19.649999999999999" customHeight="1">
      <c r="B52" s="68">
        <v>43017.393392245198</v>
      </c>
      <c r="C52" s="69">
        <v>43017.393392245198</v>
      </c>
      <c r="D52" s="70">
        <v>4</v>
      </c>
      <c r="E52" s="71">
        <v>54.58</v>
      </c>
      <c r="F52" s="71">
        <v>218.32</v>
      </c>
      <c r="G52" s="72" t="s">
        <v>5</v>
      </c>
    </row>
    <row r="53" spans="2:7" s="59" customFormat="1" ht="19.649999999999999" customHeight="1">
      <c r="B53" s="63">
        <v>43017.3933922453</v>
      </c>
      <c r="C53" s="64">
        <v>43017.3933922453</v>
      </c>
      <c r="D53" s="65">
        <v>19</v>
      </c>
      <c r="E53" s="66">
        <v>54.58</v>
      </c>
      <c r="F53" s="66">
        <v>1037.02</v>
      </c>
      <c r="G53" s="67" t="s">
        <v>4</v>
      </c>
    </row>
    <row r="54" spans="2:7" s="59" customFormat="1" ht="19.649999999999999" customHeight="1">
      <c r="B54" s="68">
        <v>43017.393392252299</v>
      </c>
      <c r="C54" s="69">
        <v>43017.393392252299</v>
      </c>
      <c r="D54" s="70">
        <v>1</v>
      </c>
      <c r="E54" s="71">
        <v>54.58</v>
      </c>
      <c r="F54" s="71">
        <v>54.58</v>
      </c>
      <c r="G54" s="72" t="s">
        <v>4</v>
      </c>
    </row>
    <row r="55" spans="2:7" s="59" customFormat="1" ht="19.649999999999999" customHeight="1">
      <c r="B55" s="63">
        <v>43017.393392268503</v>
      </c>
      <c r="C55" s="64">
        <v>43017.393392268503</v>
      </c>
      <c r="D55" s="65">
        <v>98</v>
      </c>
      <c r="E55" s="66">
        <v>54.58</v>
      </c>
      <c r="F55" s="66">
        <v>5348.84</v>
      </c>
      <c r="G55" s="67" t="s">
        <v>15</v>
      </c>
    </row>
    <row r="56" spans="2:7" s="59" customFormat="1" ht="19.649999999999999" customHeight="1">
      <c r="B56" s="68">
        <v>43017.393392270002</v>
      </c>
      <c r="C56" s="69">
        <v>43017.393392270002</v>
      </c>
      <c r="D56" s="70">
        <v>20</v>
      </c>
      <c r="E56" s="71">
        <v>54.58</v>
      </c>
      <c r="F56" s="71">
        <v>1091.5999999999999</v>
      </c>
      <c r="G56" s="72" t="s">
        <v>5</v>
      </c>
    </row>
    <row r="57" spans="2:7" s="59" customFormat="1" ht="19.649999999999999" customHeight="1">
      <c r="B57" s="63">
        <v>43017.393392270002</v>
      </c>
      <c r="C57" s="64">
        <v>43017.393392270002</v>
      </c>
      <c r="D57" s="65">
        <v>23</v>
      </c>
      <c r="E57" s="66">
        <v>54.58</v>
      </c>
      <c r="F57" s="66">
        <v>1255.3399999999999</v>
      </c>
      <c r="G57" s="67" t="s">
        <v>4</v>
      </c>
    </row>
    <row r="58" spans="2:7" s="59" customFormat="1" ht="19.649999999999999" customHeight="1">
      <c r="B58" s="68">
        <v>43017.401122685202</v>
      </c>
      <c r="C58" s="69">
        <v>43017.401122685202</v>
      </c>
      <c r="D58" s="70">
        <v>11</v>
      </c>
      <c r="E58" s="71">
        <v>54.55</v>
      </c>
      <c r="F58" s="71">
        <v>600.04999999999995</v>
      </c>
      <c r="G58" s="72" t="s">
        <v>13</v>
      </c>
    </row>
    <row r="59" spans="2:7" s="59" customFormat="1" ht="19.649999999999999" customHeight="1">
      <c r="B59" s="63">
        <v>43017.4012268519</v>
      </c>
      <c r="C59" s="64">
        <v>43017.4012268519</v>
      </c>
      <c r="D59" s="65">
        <v>15</v>
      </c>
      <c r="E59" s="66">
        <v>54.55</v>
      </c>
      <c r="F59" s="66">
        <v>818.25</v>
      </c>
      <c r="G59" s="67" t="s">
        <v>13</v>
      </c>
    </row>
    <row r="60" spans="2:7" s="59" customFormat="1" ht="19.649999999999999" customHeight="1">
      <c r="B60" s="68">
        <v>43017.401233830999</v>
      </c>
      <c r="C60" s="69">
        <v>43017.401233830999</v>
      </c>
      <c r="D60" s="70">
        <v>31</v>
      </c>
      <c r="E60" s="71">
        <v>54.55</v>
      </c>
      <c r="F60" s="71">
        <v>1691.05</v>
      </c>
      <c r="G60" s="72" t="s">
        <v>15</v>
      </c>
    </row>
    <row r="61" spans="2:7" s="59" customFormat="1" ht="19.649999999999999" customHeight="1">
      <c r="B61" s="63">
        <v>43017.401233842596</v>
      </c>
      <c r="C61" s="64">
        <v>43017.401233842596</v>
      </c>
      <c r="D61" s="65">
        <v>12</v>
      </c>
      <c r="E61" s="66">
        <v>54.55</v>
      </c>
      <c r="F61" s="66">
        <v>654.6</v>
      </c>
      <c r="G61" s="67" t="s">
        <v>15</v>
      </c>
    </row>
    <row r="62" spans="2:7" s="59" customFormat="1" ht="19.649999999999999" customHeight="1">
      <c r="B62" s="68">
        <v>43017.401233888901</v>
      </c>
      <c r="C62" s="69">
        <v>43017.401233888901</v>
      </c>
      <c r="D62" s="70">
        <v>15</v>
      </c>
      <c r="E62" s="71">
        <v>54.55</v>
      </c>
      <c r="F62" s="71">
        <v>818.25</v>
      </c>
      <c r="G62" s="72" t="s">
        <v>15</v>
      </c>
    </row>
    <row r="63" spans="2:7" s="59" customFormat="1" ht="19.649999999999999" customHeight="1">
      <c r="B63" s="63">
        <v>43017.402256944501</v>
      </c>
      <c r="C63" s="64">
        <v>43017.402256944501</v>
      </c>
      <c r="D63" s="65">
        <v>113</v>
      </c>
      <c r="E63" s="66">
        <v>54.55</v>
      </c>
      <c r="F63" s="66">
        <v>6164.15</v>
      </c>
      <c r="G63" s="67" t="s">
        <v>13</v>
      </c>
    </row>
    <row r="64" spans="2:7" s="59" customFormat="1" ht="19.649999999999999" customHeight="1">
      <c r="B64" s="68">
        <v>43017.402256944501</v>
      </c>
      <c r="C64" s="69">
        <v>43017.402256944501</v>
      </c>
      <c r="D64" s="70">
        <v>120</v>
      </c>
      <c r="E64" s="71">
        <v>54.57</v>
      </c>
      <c r="F64" s="71">
        <v>6548.4</v>
      </c>
      <c r="G64" s="72" t="s">
        <v>13</v>
      </c>
    </row>
    <row r="65" spans="2:7" s="59" customFormat="1" ht="19.649999999999999" customHeight="1">
      <c r="B65" s="63">
        <v>43017.404999999999</v>
      </c>
      <c r="C65" s="64">
        <v>43017.404999999999</v>
      </c>
      <c r="D65" s="65">
        <v>12</v>
      </c>
      <c r="E65" s="66">
        <v>54.56</v>
      </c>
      <c r="F65" s="66">
        <v>654.72</v>
      </c>
      <c r="G65" s="67" t="s">
        <v>13</v>
      </c>
    </row>
    <row r="66" spans="2:7" s="59" customFormat="1" ht="19.649999999999999" customHeight="1">
      <c r="B66" s="68">
        <v>43017.406481481499</v>
      </c>
      <c r="C66" s="69">
        <v>43017.406481481499</v>
      </c>
      <c r="D66" s="70">
        <v>84</v>
      </c>
      <c r="E66" s="71">
        <v>54.55</v>
      </c>
      <c r="F66" s="71">
        <v>4582.2</v>
      </c>
      <c r="G66" s="72" t="s">
        <v>13</v>
      </c>
    </row>
    <row r="67" spans="2:7" s="59" customFormat="1" ht="19.649999999999999" customHeight="1">
      <c r="B67" s="63">
        <v>43017.406481481499</v>
      </c>
      <c r="C67" s="64">
        <v>43017.406481481499</v>
      </c>
      <c r="D67" s="65">
        <v>307</v>
      </c>
      <c r="E67" s="66">
        <v>54.56</v>
      </c>
      <c r="F67" s="66">
        <v>16749.919999999998</v>
      </c>
      <c r="G67" s="67" t="s">
        <v>13</v>
      </c>
    </row>
    <row r="68" spans="2:7" s="59" customFormat="1" ht="19.649999999999999" customHeight="1">
      <c r="B68" s="68">
        <v>43017.406481822603</v>
      </c>
      <c r="C68" s="69">
        <v>43017.406481822603</v>
      </c>
      <c r="D68" s="70">
        <v>102</v>
      </c>
      <c r="E68" s="71">
        <v>54.56</v>
      </c>
      <c r="F68" s="71">
        <v>5565.12</v>
      </c>
      <c r="G68" s="72" t="s">
        <v>5</v>
      </c>
    </row>
    <row r="69" spans="2:7" s="59" customFormat="1" ht="19.649999999999999" customHeight="1">
      <c r="B69" s="63">
        <v>43017.406481834303</v>
      </c>
      <c r="C69" s="64">
        <v>43017.406481834303</v>
      </c>
      <c r="D69" s="65">
        <v>105</v>
      </c>
      <c r="E69" s="66">
        <v>54.55</v>
      </c>
      <c r="F69" s="66">
        <v>5727.75</v>
      </c>
      <c r="G69" s="67" t="s">
        <v>5</v>
      </c>
    </row>
    <row r="70" spans="2:7" s="59" customFormat="1" ht="19.649999999999999" customHeight="1">
      <c r="B70" s="68">
        <v>43017.406481834601</v>
      </c>
      <c r="C70" s="69">
        <v>43017.406481834601</v>
      </c>
      <c r="D70" s="70">
        <v>4</v>
      </c>
      <c r="E70" s="71">
        <v>54.55</v>
      </c>
      <c r="F70" s="71">
        <v>218.2</v>
      </c>
      <c r="G70" s="72" t="s">
        <v>4</v>
      </c>
    </row>
    <row r="71" spans="2:7" s="59" customFormat="1" ht="19.649999999999999" customHeight="1">
      <c r="B71" s="63">
        <v>43017.406481835002</v>
      </c>
      <c r="C71" s="64">
        <v>43017.406481835002</v>
      </c>
      <c r="D71" s="65">
        <v>12</v>
      </c>
      <c r="E71" s="66">
        <v>54.55</v>
      </c>
      <c r="F71" s="66">
        <v>654.6</v>
      </c>
      <c r="G71" s="67" t="s">
        <v>4</v>
      </c>
    </row>
    <row r="72" spans="2:7" s="59" customFormat="1" ht="19.649999999999999" customHeight="1">
      <c r="B72" s="68">
        <v>43017.406481835998</v>
      </c>
      <c r="C72" s="69">
        <v>43017.406481835998</v>
      </c>
      <c r="D72" s="70">
        <v>12</v>
      </c>
      <c r="E72" s="71">
        <v>54.55</v>
      </c>
      <c r="F72" s="71">
        <v>654.6</v>
      </c>
      <c r="G72" s="72" t="s">
        <v>4</v>
      </c>
    </row>
    <row r="73" spans="2:7" s="59" customFormat="1" ht="19.649999999999999" customHeight="1">
      <c r="B73" s="63">
        <v>43017.408159722203</v>
      </c>
      <c r="C73" s="64">
        <v>43017.408159722203</v>
      </c>
      <c r="D73" s="65">
        <v>223</v>
      </c>
      <c r="E73" s="66">
        <v>54.51</v>
      </c>
      <c r="F73" s="66">
        <v>12155.73</v>
      </c>
      <c r="G73" s="67" t="s">
        <v>13</v>
      </c>
    </row>
    <row r="74" spans="2:7" s="59" customFormat="1" ht="19.649999999999999" customHeight="1">
      <c r="B74" s="68">
        <v>43017.408161372798</v>
      </c>
      <c r="C74" s="69">
        <v>43017.408161372798</v>
      </c>
      <c r="D74" s="70">
        <v>103</v>
      </c>
      <c r="E74" s="71">
        <v>54.5</v>
      </c>
      <c r="F74" s="71">
        <v>5613.5</v>
      </c>
      <c r="G74" s="72" t="s">
        <v>4</v>
      </c>
    </row>
    <row r="75" spans="2:7" s="59" customFormat="1" ht="19.649999999999999" customHeight="1">
      <c r="B75" s="63">
        <v>43017.415115740703</v>
      </c>
      <c r="C75" s="64">
        <v>43017.415115740703</v>
      </c>
      <c r="D75" s="65">
        <v>202</v>
      </c>
      <c r="E75" s="66">
        <v>54.48</v>
      </c>
      <c r="F75" s="66">
        <v>11004.96</v>
      </c>
      <c r="G75" s="67" t="s">
        <v>13</v>
      </c>
    </row>
    <row r="76" spans="2:7" s="59" customFormat="1" ht="19.649999999999999" customHeight="1">
      <c r="B76" s="68">
        <v>43017.415115740703</v>
      </c>
      <c r="C76" s="69">
        <v>43017.415115740703</v>
      </c>
      <c r="D76" s="70">
        <v>102</v>
      </c>
      <c r="E76" s="71">
        <v>54.49</v>
      </c>
      <c r="F76" s="71">
        <v>5557.98</v>
      </c>
      <c r="G76" s="72" t="s">
        <v>13</v>
      </c>
    </row>
    <row r="77" spans="2:7" s="59" customFormat="1" ht="19.649999999999999" customHeight="1">
      <c r="B77" s="63">
        <v>43017.4156828704</v>
      </c>
      <c r="C77" s="64">
        <v>43017.4156828704</v>
      </c>
      <c r="D77" s="65">
        <v>100</v>
      </c>
      <c r="E77" s="66">
        <v>54.46</v>
      </c>
      <c r="F77" s="66">
        <v>5446</v>
      </c>
      <c r="G77" s="67" t="s">
        <v>13</v>
      </c>
    </row>
    <row r="78" spans="2:7" s="59" customFormat="1" ht="19.649999999999999" customHeight="1">
      <c r="B78" s="68">
        <v>43017.420185185198</v>
      </c>
      <c r="C78" s="69">
        <v>43017.420185185198</v>
      </c>
      <c r="D78" s="70">
        <v>425</v>
      </c>
      <c r="E78" s="71">
        <v>54.47</v>
      </c>
      <c r="F78" s="71">
        <v>23149.75</v>
      </c>
      <c r="G78" s="72" t="s">
        <v>13</v>
      </c>
    </row>
    <row r="79" spans="2:7" s="59" customFormat="1" ht="19.649999999999999" customHeight="1">
      <c r="B79" s="63">
        <v>43017.420187508098</v>
      </c>
      <c r="C79" s="64">
        <v>43017.420187508098</v>
      </c>
      <c r="D79" s="65">
        <v>45</v>
      </c>
      <c r="E79" s="66">
        <v>54.48</v>
      </c>
      <c r="F79" s="66">
        <v>2451.6</v>
      </c>
      <c r="G79" s="67" t="s">
        <v>5</v>
      </c>
    </row>
    <row r="80" spans="2:7" s="59" customFormat="1" ht="19.649999999999999" customHeight="1">
      <c r="B80" s="68">
        <v>43017.420187509</v>
      </c>
      <c r="C80" s="69">
        <v>43017.420187509</v>
      </c>
      <c r="D80" s="70">
        <v>40</v>
      </c>
      <c r="E80" s="71">
        <v>54.48</v>
      </c>
      <c r="F80" s="71">
        <v>2179.1999999999998</v>
      </c>
      <c r="G80" s="72" t="s">
        <v>5</v>
      </c>
    </row>
    <row r="81" spans="2:7" s="59" customFormat="1" ht="19.649999999999999" customHeight="1">
      <c r="B81" s="63">
        <v>43017.420187510099</v>
      </c>
      <c r="C81" s="64">
        <v>43017.420187510099</v>
      </c>
      <c r="D81" s="65">
        <v>21</v>
      </c>
      <c r="E81" s="66">
        <v>54.48</v>
      </c>
      <c r="F81" s="66">
        <v>1144.08</v>
      </c>
      <c r="G81" s="67" t="s">
        <v>5</v>
      </c>
    </row>
    <row r="82" spans="2:7" s="59" customFormat="1" ht="19.649999999999999" customHeight="1">
      <c r="B82" s="68">
        <v>43017.427939814799</v>
      </c>
      <c r="C82" s="69">
        <v>43017.427939814799</v>
      </c>
      <c r="D82" s="70">
        <v>123</v>
      </c>
      <c r="E82" s="71">
        <v>54.54</v>
      </c>
      <c r="F82" s="71">
        <v>6708.42</v>
      </c>
      <c r="G82" s="72" t="s">
        <v>13</v>
      </c>
    </row>
    <row r="83" spans="2:7" s="59" customFormat="1" ht="19.649999999999999" customHeight="1">
      <c r="B83" s="63">
        <v>43017.428865740701</v>
      </c>
      <c r="C83" s="64">
        <v>43017.428865740701</v>
      </c>
      <c r="D83" s="65">
        <v>11</v>
      </c>
      <c r="E83" s="66">
        <v>54.52</v>
      </c>
      <c r="F83" s="66">
        <v>599.72</v>
      </c>
      <c r="G83" s="67" t="s">
        <v>13</v>
      </c>
    </row>
    <row r="84" spans="2:7" s="59" customFormat="1" ht="19.649999999999999" customHeight="1">
      <c r="B84" s="68">
        <v>43017.428875104197</v>
      </c>
      <c r="C84" s="69">
        <v>43017.428875104197</v>
      </c>
      <c r="D84" s="70">
        <v>2</v>
      </c>
      <c r="E84" s="71">
        <v>54.52</v>
      </c>
      <c r="F84" s="71">
        <v>109.04</v>
      </c>
      <c r="G84" s="72" t="s">
        <v>15</v>
      </c>
    </row>
    <row r="85" spans="2:7" s="59" customFormat="1" ht="19.649999999999999" customHeight="1">
      <c r="B85" s="63">
        <v>43017.429811677401</v>
      </c>
      <c r="C85" s="64">
        <v>43017.429811677401</v>
      </c>
      <c r="D85" s="65">
        <v>70</v>
      </c>
      <c r="E85" s="66">
        <v>54.58</v>
      </c>
      <c r="F85" s="66">
        <v>3820.6</v>
      </c>
      <c r="G85" s="67" t="s">
        <v>5</v>
      </c>
    </row>
    <row r="86" spans="2:7" s="59" customFormat="1" ht="19.649999999999999" customHeight="1">
      <c r="B86" s="68">
        <v>43017.430474537003</v>
      </c>
      <c r="C86" s="69">
        <v>43017.430474537003</v>
      </c>
      <c r="D86" s="70">
        <v>117</v>
      </c>
      <c r="E86" s="71">
        <v>54.59</v>
      </c>
      <c r="F86" s="71">
        <v>6387.03</v>
      </c>
      <c r="G86" s="72" t="s">
        <v>13</v>
      </c>
    </row>
    <row r="87" spans="2:7" s="59" customFormat="1" ht="19.649999999999999" customHeight="1">
      <c r="B87" s="63">
        <v>43017.431516203702</v>
      </c>
      <c r="C87" s="64">
        <v>43017.431516203702</v>
      </c>
      <c r="D87" s="65">
        <v>219</v>
      </c>
      <c r="E87" s="66">
        <v>54.58</v>
      </c>
      <c r="F87" s="66">
        <v>11953.02</v>
      </c>
      <c r="G87" s="67" t="s">
        <v>13</v>
      </c>
    </row>
    <row r="88" spans="2:7" s="59" customFormat="1" ht="19.649999999999999" customHeight="1">
      <c r="B88" s="68">
        <v>43017.431516203702</v>
      </c>
      <c r="C88" s="69">
        <v>43017.431516203702</v>
      </c>
      <c r="D88" s="70">
        <v>221</v>
      </c>
      <c r="E88" s="71">
        <v>54.59</v>
      </c>
      <c r="F88" s="71">
        <v>12064.39</v>
      </c>
      <c r="G88" s="72" t="s">
        <v>13</v>
      </c>
    </row>
    <row r="89" spans="2:7" s="59" customFormat="1" ht="19.649999999999999" customHeight="1">
      <c r="B89" s="63">
        <v>43017.431518077901</v>
      </c>
      <c r="C89" s="64">
        <v>43017.431518077901</v>
      </c>
      <c r="D89" s="65">
        <v>98</v>
      </c>
      <c r="E89" s="66">
        <v>54.58</v>
      </c>
      <c r="F89" s="66">
        <v>5348.84</v>
      </c>
      <c r="G89" s="67" t="s">
        <v>5</v>
      </c>
    </row>
    <row r="90" spans="2:7" s="59" customFormat="1" ht="19.649999999999999" customHeight="1">
      <c r="B90" s="68">
        <v>43017.4381712963</v>
      </c>
      <c r="C90" s="69">
        <v>43017.4381712963</v>
      </c>
      <c r="D90" s="70">
        <v>107</v>
      </c>
      <c r="E90" s="71">
        <v>54.61</v>
      </c>
      <c r="F90" s="71">
        <v>5843.27</v>
      </c>
      <c r="G90" s="72" t="s">
        <v>13</v>
      </c>
    </row>
    <row r="91" spans="2:7" s="59" customFormat="1" ht="19.649999999999999" customHeight="1">
      <c r="B91" s="63">
        <v>43017.438965775502</v>
      </c>
      <c r="C91" s="64">
        <v>43017.438965775502</v>
      </c>
      <c r="D91" s="65">
        <v>111</v>
      </c>
      <c r="E91" s="66">
        <v>54.61</v>
      </c>
      <c r="F91" s="66">
        <v>6061.71</v>
      </c>
      <c r="G91" s="67" t="s">
        <v>15</v>
      </c>
    </row>
    <row r="92" spans="2:7" s="59" customFormat="1" ht="19.649999999999999" customHeight="1">
      <c r="B92" s="68">
        <v>43017.439955112597</v>
      </c>
      <c r="C92" s="69">
        <v>43017.439955112597</v>
      </c>
      <c r="D92" s="70">
        <v>34</v>
      </c>
      <c r="E92" s="71">
        <v>54.6</v>
      </c>
      <c r="F92" s="71">
        <v>1856.4</v>
      </c>
      <c r="G92" s="72" t="s">
        <v>5</v>
      </c>
    </row>
    <row r="93" spans="2:7" s="59" customFormat="1" ht="19.649999999999999" customHeight="1">
      <c r="B93" s="63">
        <v>43017.439955114998</v>
      </c>
      <c r="C93" s="64">
        <v>43017.439955114998</v>
      </c>
      <c r="D93" s="65">
        <v>80</v>
      </c>
      <c r="E93" s="66">
        <v>54.6</v>
      </c>
      <c r="F93" s="66">
        <v>4368</v>
      </c>
      <c r="G93" s="67" t="s">
        <v>5</v>
      </c>
    </row>
    <row r="94" spans="2:7" s="59" customFormat="1" ht="19.649999999999999" customHeight="1">
      <c r="B94" s="68">
        <v>43017.4413448958</v>
      </c>
      <c r="C94" s="69">
        <v>43017.4413448958</v>
      </c>
      <c r="D94" s="70">
        <v>103</v>
      </c>
      <c r="E94" s="71">
        <v>54.59</v>
      </c>
      <c r="F94" s="71">
        <v>5622.77</v>
      </c>
      <c r="G94" s="72" t="s">
        <v>15</v>
      </c>
    </row>
    <row r="95" spans="2:7" s="59" customFormat="1" ht="19.649999999999999" customHeight="1">
      <c r="B95" s="63">
        <v>43017.444487390298</v>
      </c>
      <c r="C95" s="64">
        <v>43017.444487390298</v>
      </c>
      <c r="D95" s="65">
        <v>117</v>
      </c>
      <c r="E95" s="66">
        <v>54.59</v>
      </c>
      <c r="F95" s="66">
        <v>6387.03</v>
      </c>
      <c r="G95" s="67" t="s">
        <v>5</v>
      </c>
    </row>
    <row r="96" spans="2:7" s="59" customFormat="1" ht="19.649999999999999" customHeight="1">
      <c r="B96" s="68">
        <v>43017.445231481499</v>
      </c>
      <c r="C96" s="69">
        <v>43017.445231481499</v>
      </c>
      <c r="D96" s="70">
        <v>110</v>
      </c>
      <c r="E96" s="71">
        <v>54.58</v>
      </c>
      <c r="F96" s="71">
        <v>6003.8</v>
      </c>
      <c r="G96" s="72" t="s">
        <v>13</v>
      </c>
    </row>
    <row r="97" spans="2:7" s="59" customFormat="1" ht="19.649999999999999" customHeight="1">
      <c r="B97" s="63">
        <v>43017.445370370398</v>
      </c>
      <c r="C97" s="64">
        <v>43017.445370370398</v>
      </c>
      <c r="D97" s="65">
        <v>110</v>
      </c>
      <c r="E97" s="66">
        <v>54.58</v>
      </c>
      <c r="F97" s="66">
        <v>6003.8</v>
      </c>
      <c r="G97" s="67" t="s">
        <v>13</v>
      </c>
    </row>
    <row r="98" spans="2:7" s="59" customFormat="1" ht="19.649999999999999" customHeight="1">
      <c r="B98" s="68">
        <v>43017.446423611102</v>
      </c>
      <c r="C98" s="69">
        <v>43017.446423611102</v>
      </c>
      <c r="D98" s="70">
        <v>182</v>
      </c>
      <c r="E98" s="71">
        <v>54.56</v>
      </c>
      <c r="F98" s="71">
        <v>9929.92</v>
      </c>
      <c r="G98" s="72" t="s">
        <v>13</v>
      </c>
    </row>
    <row r="99" spans="2:7" s="59" customFormat="1" ht="19.649999999999999" customHeight="1">
      <c r="B99" s="63">
        <v>43017.446430054799</v>
      </c>
      <c r="C99" s="64">
        <v>43017.446430054799</v>
      </c>
      <c r="D99" s="65">
        <v>1</v>
      </c>
      <c r="E99" s="66">
        <v>54.56</v>
      </c>
      <c r="F99" s="66">
        <v>54.56</v>
      </c>
      <c r="G99" s="67" t="s">
        <v>4</v>
      </c>
    </row>
    <row r="100" spans="2:7" s="59" customFormat="1" ht="19.649999999999999" customHeight="1">
      <c r="B100" s="68">
        <v>43017.446430055999</v>
      </c>
      <c r="C100" s="69">
        <v>43017.446430055999</v>
      </c>
      <c r="D100" s="70">
        <v>8</v>
      </c>
      <c r="E100" s="71">
        <v>54.56</v>
      </c>
      <c r="F100" s="71">
        <v>436.48</v>
      </c>
      <c r="G100" s="72" t="s">
        <v>4</v>
      </c>
    </row>
    <row r="101" spans="2:7" s="59" customFormat="1" ht="19.649999999999999" customHeight="1">
      <c r="B101" s="63">
        <v>43017.446430144097</v>
      </c>
      <c r="C101" s="64">
        <v>43017.446430144097</v>
      </c>
      <c r="D101" s="65">
        <v>19</v>
      </c>
      <c r="E101" s="66">
        <v>54.56</v>
      </c>
      <c r="F101" s="66">
        <v>1036.6400000000001</v>
      </c>
      <c r="G101" s="67" t="s">
        <v>4</v>
      </c>
    </row>
    <row r="102" spans="2:7" s="59" customFormat="1" ht="19.649999999999999" customHeight="1">
      <c r="B102" s="68">
        <v>43017.446431705401</v>
      </c>
      <c r="C102" s="69">
        <v>43017.446431705401</v>
      </c>
      <c r="D102" s="70">
        <v>76</v>
      </c>
      <c r="E102" s="71">
        <v>54.56</v>
      </c>
      <c r="F102" s="71">
        <v>4146.5600000000004</v>
      </c>
      <c r="G102" s="72" t="s">
        <v>4</v>
      </c>
    </row>
    <row r="103" spans="2:7" s="59" customFormat="1" ht="19.649999999999999" customHeight="1">
      <c r="B103" s="63">
        <v>43017.446431712298</v>
      </c>
      <c r="C103" s="64">
        <v>43017.446431712298</v>
      </c>
      <c r="D103" s="65">
        <v>103</v>
      </c>
      <c r="E103" s="66">
        <v>54.56</v>
      </c>
      <c r="F103" s="66">
        <v>5619.68</v>
      </c>
      <c r="G103" s="67" t="s">
        <v>5</v>
      </c>
    </row>
    <row r="104" spans="2:7" s="59" customFormat="1" ht="19.649999999999999" customHeight="1">
      <c r="B104" s="68">
        <v>43017.448171296302</v>
      </c>
      <c r="C104" s="69">
        <v>43017.448171296302</v>
      </c>
      <c r="D104" s="70">
        <v>102</v>
      </c>
      <c r="E104" s="71">
        <v>54.51</v>
      </c>
      <c r="F104" s="71">
        <v>5560.02</v>
      </c>
      <c r="G104" s="72" t="s">
        <v>13</v>
      </c>
    </row>
    <row r="105" spans="2:7" s="59" customFormat="1" ht="19.649999999999999" customHeight="1">
      <c r="B105" s="63">
        <v>43017.453940950298</v>
      </c>
      <c r="C105" s="64">
        <v>43017.453940950298</v>
      </c>
      <c r="D105" s="65">
        <v>36</v>
      </c>
      <c r="E105" s="66">
        <v>54.55</v>
      </c>
      <c r="F105" s="66">
        <v>1963.8</v>
      </c>
      <c r="G105" s="67" t="s">
        <v>5</v>
      </c>
    </row>
    <row r="106" spans="2:7" s="59" customFormat="1" ht="19.649999999999999" customHeight="1">
      <c r="B106" s="68">
        <v>43017.453940951898</v>
      </c>
      <c r="C106" s="69">
        <v>43017.453940951898</v>
      </c>
      <c r="D106" s="70">
        <v>74</v>
      </c>
      <c r="E106" s="71">
        <v>54.55</v>
      </c>
      <c r="F106" s="71">
        <v>4036.7</v>
      </c>
      <c r="G106" s="72" t="s">
        <v>5</v>
      </c>
    </row>
    <row r="107" spans="2:7" s="59" customFormat="1" ht="19.649999999999999" customHeight="1">
      <c r="B107" s="63">
        <v>43017.454837963</v>
      </c>
      <c r="C107" s="64">
        <v>43017.454837963</v>
      </c>
      <c r="D107" s="65">
        <v>39</v>
      </c>
      <c r="E107" s="66">
        <v>54.52</v>
      </c>
      <c r="F107" s="66">
        <v>2126.2800000000002</v>
      </c>
      <c r="G107" s="67" t="s">
        <v>13</v>
      </c>
    </row>
    <row r="108" spans="2:7" s="59" customFormat="1" ht="19.649999999999999" customHeight="1">
      <c r="B108" s="68">
        <v>43017.455810185202</v>
      </c>
      <c r="C108" s="69">
        <v>43017.455810185202</v>
      </c>
      <c r="D108" s="70">
        <v>85</v>
      </c>
      <c r="E108" s="71">
        <v>54.53</v>
      </c>
      <c r="F108" s="71">
        <v>4635.05</v>
      </c>
      <c r="G108" s="72" t="s">
        <v>13</v>
      </c>
    </row>
    <row r="109" spans="2:7" s="59" customFormat="1" ht="19.649999999999999" customHeight="1">
      <c r="B109" s="63">
        <v>43017.456435185202</v>
      </c>
      <c r="C109" s="64">
        <v>43017.456435185202</v>
      </c>
      <c r="D109" s="65">
        <v>18</v>
      </c>
      <c r="E109" s="66">
        <v>54.52</v>
      </c>
      <c r="F109" s="66">
        <v>981.36</v>
      </c>
      <c r="G109" s="67" t="s">
        <v>13</v>
      </c>
    </row>
    <row r="110" spans="2:7" s="59" customFormat="1" ht="19.649999999999999" customHeight="1">
      <c r="B110" s="68">
        <v>43017.456944444501</v>
      </c>
      <c r="C110" s="69">
        <v>43017.456944444501</v>
      </c>
      <c r="D110" s="70">
        <v>5</v>
      </c>
      <c r="E110" s="71">
        <v>54.51</v>
      </c>
      <c r="F110" s="71">
        <v>272.55</v>
      </c>
      <c r="G110" s="72" t="s">
        <v>13</v>
      </c>
    </row>
    <row r="111" spans="2:7" s="59" customFormat="1" ht="19.649999999999999" customHeight="1">
      <c r="B111" s="63">
        <v>43017.458333333299</v>
      </c>
      <c r="C111" s="64">
        <v>43017.458333333299</v>
      </c>
      <c r="D111" s="65">
        <v>206</v>
      </c>
      <c r="E111" s="66">
        <v>54.51</v>
      </c>
      <c r="F111" s="66">
        <v>11229.06</v>
      </c>
      <c r="G111" s="67" t="s">
        <v>13</v>
      </c>
    </row>
    <row r="112" spans="2:7" s="59" customFormat="1" ht="19.649999999999999" customHeight="1">
      <c r="B112" s="68">
        <v>43017.462013765798</v>
      </c>
      <c r="C112" s="69">
        <v>43017.462013765798</v>
      </c>
      <c r="D112" s="70">
        <v>112</v>
      </c>
      <c r="E112" s="71">
        <v>54.52</v>
      </c>
      <c r="F112" s="71">
        <v>6106.24</v>
      </c>
      <c r="G112" s="72" t="s">
        <v>4</v>
      </c>
    </row>
    <row r="113" spans="2:7" s="59" customFormat="1" ht="19.649999999999999" customHeight="1">
      <c r="B113" s="63">
        <v>43017.462650463</v>
      </c>
      <c r="C113" s="64">
        <v>43017.462650463</v>
      </c>
      <c r="D113" s="65">
        <v>206</v>
      </c>
      <c r="E113" s="66">
        <v>54.49</v>
      </c>
      <c r="F113" s="66">
        <v>11224.94</v>
      </c>
      <c r="G113" s="67" t="s">
        <v>13</v>
      </c>
    </row>
    <row r="114" spans="2:7" s="59" customFormat="1" ht="19.649999999999999" customHeight="1">
      <c r="B114" s="68">
        <v>43017.462650463</v>
      </c>
      <c r="C114" s="69">
        <v>43017.462650463</v>
      </c>
      <c r="D114" s="70">
        <v>220</v>
      </c>
      <c r="E114" s="71">
        <v>54.5</v>
      </c>
      <c r="F114" s="71">
        <v>11990</v>
      </c>
      <c r="G114" s="72" t="s">
        <v>13</v>
      </c>
    </row>
    <row r="115" spans="2:7" s="59" customFormat="1" ht="19.649999999999999" customHeight="1">
      <c r="B115" s="63">
        <v>43017.4626556691</v>
      </c>
      <c r="C115" s="64">
        <v>43017.4626556691</v>
      </c>
      <c r="D115" s="65">
        <v>37</v>
      </c>
      <c r="E115" s="66">
        <v>54.49</v>
      </c>
      <c r="F115" s="66">
        <v>2016.13</v>
      </c>
      <c r="G115" s="67" t="s">
        <v>5</v>
      </c>
    </row>
    <row r="116" spans="2:7" s="59" customFormat="1" ht="19.649999999999999" customHeight="1">
      <c r="B116" s="68">
        <v>43017.4626556695</v>
      </c>
      <c r="C116" s="69">
        <v>43017.4626556695</v>
      </c>
      <c r="D116" s="70">
        <v>67</v>
      </c>
      <c r="E116" s="71">
        <v>54.49</v>
      </c>
      <c r="F116" s="71">
        <v>3650.83</v>
      </c>
      <c r="G116" s="72" t="s">
        <v>5</v>
      </c>
    </row>
    <row r="117" spans="2:7" s="59" customFormat="1" ht="19.649999999999999" customHeight="1">
      <c r="B117" s="63">
        <v>43017.4696534838</v>
      </c>
      <c r="C117" s="64">
        <v>43017.4696534838</v>
      </c>
      <c r="D117" s="65">
        <v>122</v>
      </c>
      <c r="E117" s="66">
        <v>54.51</v>
      </c>
      <c r="F117" s="66">
        <v>6650.22</v>
      </c>
      <c r="G117" s="67" t="s">
        <v>15</v>
      </c>
    </row>
    <row r="118" spans="2:7" s="59" customFormat="1" ht="19.649999999999999" customHeight="1">
      <c r="B118" s="68">
        <v>43017.471138481997</v>
      </c>
      <c r="C118" s="69">
        <v>43017.471138481997</v>
      </c>
      <c r="D118" s="70">
        <v>108</v>
      </c>
      <c r="E118" s="71">
        <v>54.49</v>
      </c>
      <c r="F118" s="71">
        <v>5884.92</v>
      </c>
      <c r="G118" s="72" t="s">
        <v>5</v>
      </c>
    </row>
    <row r="119" spans="2:7" s="59" customFormat="1" ht="19.649999999999999" customHeight="1">
      <c r="B119" s="63">
        <v>43017.471138483699</v>
      </c>
      <c r="C119" s="64">
        <v>43017.471138483699</v>
      </c>
      <c r="D119" s="65">
        <v>6</v>
      </c>
      <c r="E119" s="66">
        <v>54.49</v>
      </c>
      <c r="F119" s="66">
        <v>326.94</v>
      </c>
      <c r="G119" s="67" t="s">
        <v>5</v>
      </c>
    </row>
    <row r="120" spans="2:7" s="59" customFormat="1" ht="19.649999999999999" customHeight="1">
      <c r="B120" s="68">
        <v>43017.472557870402</v>
      </c>
      <c r="C120" s="69">
        <v>43017.472557870402</v>
      </c>
      <c r="D120" s="70">
        <v>119</v>
      </c>
      <c r="E120" s="71">
        <v>54.49</v>
      </c>
      <c r="F120" s="71">
        <v>6484.31</v>
      </c>
      <c r="G120" s="72" t="s">
        <v>13</v>
      </c>
    </row>
    <row r="121" spans="2:7" s="59" customFormat="1" ht="19.649999999999999" customHeight="1">
      <c r="B121" s="63">
        <v>43017.472562962997</v>
      </c>
      <c r="C121" s="64">
        <v>43017.472562962997</v>
      </c>
      <c r="D121" s="65">
        <v>19</v>
      </c>
      <c r="E121" s="66">
        <v>54.48</v>
      </c>
      <c r="F121" s="66">
        <v>1035.1199999999999</v>
      </c>
      <c r="G121" s="67" t="s">
        <v>15</v>
      </c>
    </row>
    <row r="122" spans="2:7" s="59" customFormat="1" ht="19.649999999999999" customHeight="1">
      <c r="B122" s="68">
        <v>43017.472562968098</v>
      </c>
      <c r="C122" s="69">
        <v>43017.472562968098</v>
      </c>
      <c r="D122" s="70">
        <v>14</v>
      </c>
      <c r="E122" s="71">
        <v>54.48</v>
      </c>
      <c r="F122" s="71">
        <v>762.72</v>
      </c>
      <c r="G122" s="72" t="s">
        <v>5</v>
      </c>
    </row>
    <row r="123" spans="2:7" s="59" customFormat="1" ht="19.649999999999999" customHeight="1">
      <c r="B123" s="63">
        <v>43017.472562969699</v>
      </c>
      <c r="C123" s="64">
        <v>43017.472562969699</v>
      </c>
      <c r="D123" s="65">
        <v>38</v>
      </c>
      <c r="E123" s="66">
        <v>54.48</v>
      </c>
      <c r="F123" s="66">
        <v>2070.2399999999998</v>
      </c>
      <c r="G123" s="67" t="s">
        <v>5</v>
      </c>
    </row>
    <row r="124" spans="2:7" s="59" customFormat="1" ht="19.649999999999999" customHeight="1">
      <c r="B124" s="68">
        <v>43017.472563090298</v>
      </c>
      <c r="C124" s="69">
        <v>43017.472563090298</v>
      </c>
      <c r="D124" s="70">
        <v>87</v>
      </c>
      <c r="E124" s="71">
        <v>54.48</v>
      </c>
      <c r="F124" s="71">
        <v>4739.76</v>
      </c>
      <c r="G124" s="72" t="s">
        <v>15</v>
      </c>
    </row>
    <row r="125" spans="2:7" s="59" customFormat="1" ht="19.649999999999999" customHeight="1">
      <c r="B125" s="63">
        <v>43017.475412502397</v>
      </c>
      <c r="C125" s="64">
        <v>43017.475412502397</v>
      </c>
      <c r="D125" s="65">
        <v>362</v>
      </c>
      <c r="E125" s="66">
        <v>54.48</v>
      </c>
      <c r="F125" s="66">
        <v>19721.759999999998</v>
      </c>
      <c r="G125" s="67" t="s">
        <v>5</v>
      </c>
    </row>
    <row r="126" spans="2:7" s="59" customFormat="1" ht="19.649999999999999" customHeight="1">
      <c r="B126" s="68">
        <v>43017.480613425898</v>
      </c>
      <c r="C126" s="69">
        <v>43017.480613425898</v>
      </c>
      <c r="D126" s="70">
        <v>229</v>
      </c>
      <c r="E126" s="71">
        <v>54.42</v>
      </c>
      <c r="F126" s="71">
        <v>12462.18</v>
      </c>
      <c r="G126" s="72" t="s">
        <v>13</v>
      </c>
    </row>
    <row r="127" spans="2:7" s="59" customFormat="1" ht="19.649999999999999" customHeight="1">
      <c r="B127" s="63">
        <v>43017.480614198597</v>
      </c>
      <c r="C127" s="64">
        <v>43017.480614198597</v>
      </c>
      <c r="D127" s="65">
        <v>116</v>
      </c>
      <c r="E127" s="66">
        <v>54.42</v>
      </c>
      <c r="F127" s="66">
        <v>6312.72</v>
      </c>
      <c r="G127" s="67" t="s">
        <v>5</v>
      </c>
    </row>
    <row r="128" spans="2:7" s="59" customFormat="1" ht="19.649999999999999" customHeight="1">
      <c r="B128" s="68">
        <v>43017.488637129602</v>
      </c>
      <c r="C128" s="69">
        <v>43017.488637129602</v>
      </c>
      <c r="D128" s="70">
        <v>116</v>
      </c>
      <c r="E128" s="71">
        <v>54.38</v>
      </c>
      <c r="F128" s="71">
        <v>6308.08</v>
      </c>
      <c r="G128" s="72" t="s">
        <v>15</v>
      </c>
    </row>
    <row r="129" spans="2:7" s="59" customFormat="1" ht="19.649999999999999" customHeight="1">
      <c r="B129" s="63">
        <v>43017.490444781601</v>
      </c>
      <c r="C129" s="64">
        <v>43017.490444781601</v>
      </c>
      <c r="D129" s="65">
        <v>112</v>
      </c>
      <c r="E129" s="66">
        <v>54.38</v>
      </c>
      <c r="F129" s="66">
        <v>6090.56</v>
      </c>
      <c r="G129" s="67" t="s">
        <v>5</v>
      </c>
    </row>
    <row r="130" spans="2:7" s="59" customFormat="1" ht="19.649999999999999" customHeight="1">
      <c r="B130" s="68">
        <v>43017.490752314799</v>
      </c>
      <c r="C130" s="69">
        <v>43017.490752314799</v>
      </c>
      <c r="D130" s="70">
        <v>214</v>
      </c>
      <c r="E130" s="71">
        <v>54.35</v>
      </c>
      <c r="F130" s="71">
        <v>11630.9</v>
      </c>
      <c r="G130" s="72" t="s">
        <v>13</v>
      </c>
    </row>
    <row r="131" spans="2:7" s="59" customFormat="1" ht="19.649999999999999" customHeight="1">
      <c r="B131" s="63">
        <v>43017.490752314799</v>
      </c>
      <c r="C131" s="64">
        <v>43017.490752314799</v>
      </c>
      <c r="D131" s="65">
        <v>208</v>
      </c>
      <c r="E131" s="66">
        <v>54.36</v>
      </c>
      <c r="F131" s="66">
        <v>11306.88</v>
      </c>
      <c r="G131" s="67" t="s">
        <v>13</v>
      </c>
    </row>
    <row r="132" spans="2:7" s="59" customFormat="1" ht="19.649999999999999" customHeight="1">
      <c r="B132" s="68">
        <v>43017.495844907397</v>
      </c>
      <c r="C132" s="69">
        <v>43017.495844907397</v>
      </c>
      <c r="D132" s="70">
        <v>84</v>
      </c>
      <c r="E132" s="71">
        <v>54.37</v>
      </c>
      <c r="F132" s="71">
        <v>4567.08</v>
      </c>
      <c r="G132" s="72" t="s">
        <v>13</v>
      </c>
    </row>
    <row r="133" spans="2:7" s="59" customFormat="1" ht="19.649999999999999" customHeight="1">
      <c r="B133" s="63">
        <v>43017.495854997302</v>
      </c>
      <c r="C133" s="64">
        <v>43017.495854997302</v>
      </c>
      <c r="D133" s="65">
        <v>29</v>
      </c>
      <c r="E133" s="66">
        <v>54.38</v>
      </c>
      <c r="F133" s="66">
        <v>1577.02</v>
      </c>
      <c r="G133" s="67" t="s">
        <v>5</v>
      </c>
    </row>
    <row r="134" spans="2:7" s="59" customFormat="1" ht="19.649999999999999" customHeight="1">
      <c r="B134" s="68">
        <v>43017.495855000903</v>
      </c>
      <c r="C134" s="69">
        <v>43017.495855000903</v>
      </c>
      <c r="D134" s="70">
        <v>83</v>
      </c>
      <c r="E134" s="71">
        <v>54.38</v>
      </c>
      <c r="F134" s="71">
        <v>4513.54</v>
      </c>
      <c r="G134" s="72" t="s">
        <v>5</v>
      </c>
    </row>
    <row r="135" spans="2:7" s="59" customFormat="1" ht="19.649999999999999" customHeight="1">
      <c r="B135" s="63">
        <v>43017.5009027778</v>
      </c>
      <c r="C135" s="64">
        <v>43017.5009027778</v>
      </c>
      <c r="D135" s="65">
        <v>130</v>
      </c>
      <c r="E135" s="66">
        <v>54.42</v>
      </c>
      <c r="F135" s="66">
        <v>7074.6</v>
      </c>
      <c r="G135" s="67" t="s">
        <v>13</v>
      </c>
    </row>
    <row r="136" spans="2:7" s="59" customFormat="1" ht="19.649999999999999" customHeight="1">
      <c r="B136" s="68">
        <v>43017.500911409901</v>
      </c>
      <c r="C136" s="69">
        <v>43017.500911409901</v>
      </c>
      <c r="D136" s="70">
        <v>128</v>
      </c>
      <c r="E136" s="71">
        <v>54.42</v>
      </c>
      <c r="F136" s="71">
        <v>6965.76</v>
      </c>
      <c r="G136" s="72" t="s">
        <v>5</v>
      </c>
    </row>
    <row r="137" spans="2:7" s="59" customFormat="1" ht="19.649999999999999" customHeight="1">
      <c r="B137" s="63">
        <v>43017.502187500002</v>
      </c>
      <c r="C137" s="64">
        <v>43017.502187500002</v>
      </c>
      <c r="D137" s="65">
        <v>140</v>
      </c>
      <c r="E137" s="66">
        <v>54.37</v>
      </c>
      <c r="F137" s="66">
        <v>7611.8</v>
      </c>
      <c r="G137" s="67" t="s">
        <v>13</v>
      </c>
    </row>
    <row r="138" spans="2:7" s="59" customFormat="1" ht="19.649999999999999" customHeight="1">
      <c r="B138" s="68">
        <v>43017.502189204803</v>
      </c>
      <c r="C138" s="69">
        <v>43017.502189204803</v>
      </c>
      <c r="D138" s="70">
        <v>108</v>
      </c>
      <c r="E138" s="71">
        <v>54.37</v>
      </c>
      <c r="F138" s="71">
        <v>5871.96</v>
      </c>
      <c r="G138" s="72" t="s">
        <v>5</v>
      </c>
    </row>
    <row r="139" spans="2:7" s="59" customFormat="1" ht="19.649999999999999" customHeight="1">
      <c r="B139" s="63">
        <v>43017.506500916599</v>
      </c>
      <c r="C139" s="64">
        <v>43017.506500916599</v>
      </c>
      <c r="D139" s="65">
        <v>107</v>
      </c>
      <c r="E139" s="66">
        <v>54.41</v>
      </c>
      <c r="F139" s="66">
        <v>5821.87</v>
      </c>
      <c r="G139" s="67" t="s">
        <v>5</v>
      </c>
    </row>
    <row r="140" spans="2:7" s="59" customFormat="1" ht="19.649999999999999" customHeight="1">
      <c r="B140" s="68">
        <v>43017.508298611101</v>
      </c>
      <c r="C140" s="69">
        <v>43017.508298611101</v>
      </c>
      <c r="D140" s="70">
        <v>107</v>
      </c>
      <c r="E140" s="71">
        <v>54.44</v>
      </c>
      <c r="F140" s="71">
        <v>5825.08</v>
      </c>
      <c r="G140" s="72" t="s">
        <v>13</v>
      </c>
    </row>
    <row r="141" spans="2:7" s="59" customFormat="1" ht="19.649999999999999" customHeight="1">
      <c r="B141" s="63">
        <v>43017.511572164403</v>
      </c>
      <c r="C141" s="64">
        <v>43017.511572164403</v>
      </c>
      <c r="D141" s="65">
        <v>114</v>
      </c>
      <c r="E141" s="66">
        <v>54.45</v>
      </c>
      <c r="F141" s="66">
        <v>6207.3</v>
      </c>
      <c r="G141" s="67" t="s">
        <v>15</v>
      </c>
    </row>
    <row r="142" spans="2:7" s="59" customFormat="1" ht="19.649999999999999" customHeight="1">
      <c r="B142" s="68">
        <v>43017.511805555601</v>
      </c>
      <c r="C142" s="69">
        <v>43017.511805555601</v>
      </c>
      <c r="D142" s="70">
        <v>232</v>
      </c>
      <c r="E142" s="71">
        <v>54.44</v>
      </c>
      <c r="F142" s="71">
        <v>12630.08</v>
      </c>
      <c r="G142" s="72" t="s">
        <v>13</v>
      </c>
    </row>
    <row r="143" spans="2:7" s="59" customFormat="1" ht="19.649999999999999" customHeight="1">
      <c r="B143" s="63">
        <v>43017.511805555601</v>
      </c>
      <c r="C143" s="64">
        <v>43017.511805555601</v>
      </c>
      <c r="D143" s="65">
        <v>108</v>
      </c>
      <c r="E143" s="66">
        <v>54.45</v>
      </c>
      <c r="F143" s="66">
        <v>5880.6</v>
      </c>
      <c r="G143" s="67" t="s">
        <v>13</v>
      </c>
    </row>
    <row r="144" spans="2:7" s="59" customFormat="1" ht="19.649999999999999" customHeight="1">
      <c r="B144" s="68">
        <v>43017.511806072398</v>
      </c>
      <c r="C144" s="69">
        <v>43017.511806072398</v>
      </c>
      <c r="D144" s="70">
        <v>32</v>
      </c>
      <c r="E144" s="71">
        <v>54.44</v>
      </c>
      <c r="F144" s="71">
        <v>1742.08</v>
      </c>
      <c r="G144" s="72" t="s">
        <v>5</v>
      </c>
    </row>
    <row r="145" spans="2:7" s="59" customFormat="1" ht="19.649999999999999" customHeight="1">
      <c r="B145" s="63">
        <v>43017.511806073999</v>
      </c>
      <c r="C145" s="64">
        <v>43017.511806073999</v>
      </c>
      <c r="D145" s="65">
        <v>80</v>
      </c>
      <c r="E145" s="66">
        <v>54.44</v>
      </c>
      <c r="F145" s="66">
        <v>4355.2</v>
      </c>
      <c r="G145" s="67" t="s">
        <v>5</v>
      </c>
    </row>
    <row r="146" spans="2:7" s="59" customFormat="1" ht="19.649999999999999" customHeight="1">
      <c r="B146" s="68">
        <v>43017.519340277802</v>
      </c>
      <c r="C146" s="69">
        <v>43017.519340277802</v>
      </c>
      <c r="D146" s="70">
        <v>105</v>
      </c>
      <c r="E146" s="71">
        <v>54.45</v>
      </c>
      <c r="F146" s="71">
        <v>5717.25</v>
      </c>
      <c r="G146" s="72" t="s">
        <v>13</v>
      </c>
    </row>
    <row r="147" spans="2:7" s="59" customFormat="1" ht="19.649999999999999" customHeight="1">
      <c r="B147" s="63">
        <v>43017.519432870402</v>
      </c>
      <c r="C147" s="64">
        <v>43017.519432870402</v>
      </c>
      <c r="D147" s="65">
        <v>79</v>
      </c>
      <c r="E147" s="66">
        <v>54.44</v>
      </c>
      <c r="F147" s="66">
        <v>4300.76</v>
      </c>
      <c r="G147" s="67" t="s">
        <v>13</v>
      </c>
    </row>
    <row r="148" spans="2:7" s="59" customFormat="1" ht="19.649999999999999" customHeight="1">
      <c r="B148" s="68">
        <v>43017.519433524198</v>
      </c>
      <c r="C148" s="69">
        <v>43017.519433524198</v>
      </c>
      <c r="D148" s="70">
        <v>78</v>
      </c>
      <c r="E148" s="71">
        <v>54.43</v>
      </c>
      <c r="F148" s="71">
        <v>4245.54</v>
      </c>
      <c r="G148" s="72" t="s">
        <v>5</v>
      </c>
    </row>
    <row r="149" spans="2:7" s="59" customFormat="1" ht="19.649999999999999" customHeight="1">
      <c r="B149" s="63">
        <v>43017.521756472401</v>
      </c>
      <c r="C149" s="64">
        <v>43017.521756472401</v>
      </c>
      <c r="D149" s="65">
        <v>101</v>
      </c>
      <c r="E149" s="66">
        <v>54.46</v>
      </c>
      <c r="F149" s="66">
        <v>5500.46</v>
      </c>
      <c r="G149" s="67" t="s">
        <v>5</v>
      </c>
    </row>
    <row r="150" spans="2:7" s="59" customFormat="1" ht="19.649999999999999" customHeight="1">
      <c r="B150" s="68">
        <v>43017.522951307903</v>
      </c>
      <c r="C150" s="69">
        <v>43017.522951307903</v>
      </c>
      <c r="D150" s="70">
        <v>109</v>
      </c>
      <c r="E150" s="71">
        <v>54.47</v>
      </c>
      <c r="F150" s="71">
        <v>5937.23</v>
      </c>
      <c r="G150" s="72" t="s">
        <v>5</v>
      </c>
    </row>
    <row r="151" spans="2:7" s="59" customFormat="1" ht="19.649999999999999" customHeight="1">
      <c r="B151" s="63">
        <v>43017.523402777799</v>
      </c>
      <c r="C151" s="64">
        <v>43017.523402777799</v>
      </c>
      <c r="D151" s="65">
        <v>100</v>
      </c>
      <c r="E151" s="66">
        <v>54.45</v>
      </c>
      <c r="F151" s="66">
        <v>5445</v>
      </c>
      <c r="G151" s="67" t="s">
        <v>13</v>
      </c>
    </row>
    <row r="152" spans="2:7" s="59" customFormat="1" ht="19.649999999999999" customHeight="1">
      <c r="B152" s="68">
        <v>43017.523791094398</v>
      </c>
      <c r="C152" s="69">
        <v>43017.523791094398</v>
      </c>
      <c r="D152" s="70">
        <v>197</v>
      </c>
      <c r="E152" s="71">
        <v>54.45</v>
      </c>
      <c r="F152" s="71">
        <v>10726.65</v>
      </c>
      <c r="G152" s="72" t="s">
        <v>5</v>
      </c>
    </row>
    <row r="153" spans="2:7" s="59" customFormat="1" ht="19.649999999999999" customHeight="1">
      <c r="B153" s="63">
        <v>43017.529699074097</v>
      </c>
      <c r="C153" s="64">
        <v>43017.529699074097</v>
      </c>
      <c r="D153" s="65">
        <v>121</v>
      </c>
      <c r="E153" s="66">
        <v>54.54</v>
      </c>
      <c r="F153" s="66">
        <v>6599.34</v>
      </c>
      <c r="G153" s="67" t="s">
        <v>13</v>
      </c>
    </row>
    <row r="154" spans="2:7" s="59" customFormat="1" ht="19.649999999999999" customHeight="1">
      <c r="B154" s="68">
        <v>43017.530266203699</v>
      </c>
      <c r="C154" s="69">
        <v>43017.530266203699</v>
      </c>
      <c r="D154" s="70">
        <v>116</v>
      </c>
      <c r="E154" s="71">
        <v>54.53</v>
      </c>
      <c r="F154" s="71">
        <v>6325.48</v>
      </c>
      <c r="G154" s="72" t="s">
        <v>13</v>
      </c>
    </row>
    <row r="155" spans="2:7" s="59" customFormat="1" ht="19.649999999999999" customHeight="1">
      <c r="B155" s="63">
        <v>43017.530266203699</v>
      </c>
      <c r="C155" s="64">
        <v>43017.530266203699</v>
      </c>
      <c r="D155" s="65">
        <v>244</v>
      </c>
      <c r="E155" s="66">
        <v>54.54</v>
      </c>
      <c r="F155" s="66">
        <v>13307.76</v>
      </c>
      <c r="G155" s="67" t="s">
        <v>13</v>
      </c>
    </row>
    <row r="156" spans="2:7" s="59" customFormat="1" ht="19.649999999999999" customHeight="1">
      <c r="B156" s="68">
        <v>43017.530274099503</v>
      </c>
      <c r="C156" s="69">
        <v>43017.530274099503</v>
      </c>
      <c r="D156" s="70">
        <v>38</v>
      </c>
      <c r="E156" s="71">
        <v>54.53</v>
      </c>
      <c r="F156" s="71">
        <v>2072.14</v>
      </c>
      <c r="G156" s="72" t="s">
        <v>5</v>
      </c>
    </row>
    <row r="157" spans="2:7" s="59" customFormat="1" ht="19.649999999999999" customHeight="1">
      <c r="B157" s="63">
        <v>43017.533113425903</v>
      </c>
      <c r="C157" s="64">
        <v>43017.533113425903</v>
      </c>
      <c r="D157" s="65">
        <v>103</v>
      </c>
      <c r="E157" s="66">
        <v>54.54</v>
      </c>
      <c r="F157" s="66">
        <v>5617.62</v>
      </c>
      <c r="G157" s="67" t="s">
        <v>13</v>
      </c>
    </row>
    <row r="158" spans="2:7" s="59" customFormat="1" ht="19.649999999999999" customHeight="1">
      <c r="B158" s="68">
        <v>43017.533124212699</v>
      </c>
      <c r="C158" s="69">
        <v>43017.533124212699</v>
      </c>
      <c r="D158" s="70">
        <v>97</v>
      </c>
      <c r="E158" s="71">
        <v>54.54</v>
      </c>
      <c r="F158" s="71">
        <v>5290.38</v>
      </c>
      <c r="G158" s="72" t="s">
        <v>5</v>
      </c>
    </row>
    <row r="159" spans="2:7" s="59" customFormat="1" ht="19.649999999999999" customHeight="1">
      <c r="B159" s="63">
        <v>43017.533124212998</v>
      </c>
      <c r="C159" s="64">
        <v>43017.533124212998</v>
      </c>
      <c r="D159" s="65">
        <v>129</v>
      </c>
      <c r="E159" s="66">
        <v>54.54</v>
      </c>
      <c r="F159" s="66">
        <v>7035.66</v>
      </c>
      <c r="G159" s="67" t="s">
        <v>15</v>
      </c>
    </row>
    <row r="160" spans="2:7" s="59" customFormat="1" ht="19.649999999999999" customHeight="1">
      <c r="B160" s="68">
        <v>43017.533124214096</v>
      </c>
      <c r="C160" s="69">
        <v>43017.533124214096</v>
      </c>
      <c r="D160" s="70">
        <v>10</v>
      </c>
      <c r="E160" s="71">
        <v>54.54</v>
      </c>
      <c r="F160" s="71">
        <v>545.4</v>
      </c>
      <c r="G160" s="72" t="s">
        <v>5</v>
      </c>
    </row>
    <row r="161" spans="2:7" s="59" customFormat="1" ht="19.649999999999999" customHeight="1">
      <c r="B161" s="63">
        <v>43017.5340393519</v>
      </c>
      <c r="C161" s="64">
        <v>43017.5340393519</v>
      </c>
      <c r="D161" s="65">
        <v>108</v>
      </c>
      <c r="E161" s="66">
        <v>54.52</v>
      </c>
      <c r="F161" s="66">
        <v>5888.16</v>
      </c>
      <c r="G161" s="67" t="s">
        <v>13</v>
      </c>
    </row>
    <row r="162" spans="2:7" s="59" customFormat="1" ht="19.649999999999999" customHeight="1">
      <c r="B162" s="68">
        <v>43017.5407291667</v>
      </c>
      <c r="C162" s="69">
        <v>43017.5407291667</v>
      </c>
      <c r="D162" s="70">
        <v>105</v>
      </c>
      <c r="E162" s="71">
        <v>54.52</v>
      </c>
      <c r="F162" s="71">
        <v>5724.6</v>
      </c>
      <c r="G162" s="72" t="s">
        <v>13</v>
      </c>
    </row>
    <row r="163" spans="2:7" s="59" customFormat="1" ht="19.649999999999999" customHeight="1">
      <c r="B163" s="63">
        <v>43017.543043981503</v>
      </c>
      <c r="C163" s="64">
        <v>43017.543043981503</v>
      </c>
      <c r="D163" s="65">
        <v>112</v>
      </c>
      <c r="E163" s="66">
        <v>54.55</v>
      </c>
      <c r="F163" s="66">
        <v>6109.6</v>
      </c>
      <c r="G163" s="67" t="s">
        <v>13</v>
      </c>
    </row>
    <row r="164" spans="2:7" s="59" customFormat="1" ht="19.649999999999999" customHeight="1">
      <c r="B164" s="68">
        <v>43017.543258452701</v>
      </c>
      <c r="C164" s="69">
        <v>43017.543258452701</v>
      </c>
      <c r="D164" s="70">
        <v>59</v>
      </c>
      <c r="E164" s="71">
        <v>54.56</v>
      </c>
      <c r="F164" s="71">
        <v>3219.04</v>
      </c>
      <c r="G164" s="72" t="s">
        <v>5</v>
      </c>
    </row>
    <row r="165" spans="2:7" s="59" customFormat="1" ht="19.649999999999999" customHeight="1">
      <c r="B165" s="63">
        <v>43017.545110486099</v>
      </c>
      <c r="C165" s="64">
        <v>43017.545110486099</v>
      </c>
      <c r="D165" s="65">
        <v>108</v>
      </c>
      <c r="E165" s="66">
        <v>54.57</v>
      </c>
      <c r="F165" s="66">
        <v>5893.56</v>
      </c>
      <c r="G165" s="67" t="s">
        <v>15</v>
      </c>
    </row>
    <row r="166" spans="2:7" s="59" customFormat="1" ht="19.649999999999999" customHeight="1">
      <c r="B166" s="68">
        <v>43017.548180370402</v>
      </c>
      <c r="C166" s="69">
        <v>43017.548180370402</v>
      </c>
      <c r="D166" s="70">
        <v>119</v>
      </c>
      <c r="E166" s="71">
        <v>54.6</v>
      </c>
      <c r="F166" s="71">
        <v>6497.4</v>
      </c>
      <c r="G166" s="72" t="s">
        <v>15</v>
      </c>
    </row>
    <row r="167" spans="2:7" s="59" customFormat="1" ht="19.649999999999999" customHeight="1">
      <c r="B167" s="63">
        <v>43017.548733514603</v>
      </c>
      <c r="C167" s="64">
        <v>43017.548733514603</v>
      </c>
      <c r="D167" s="65">
        <v>108</v>
      </c>
      <c r="E167" s="66">
        <v>54.6</v>
      </c>
      <c r="F167" s="66">
        <v>5896.8</v>
      </c>
      <c r="G167" s="67" t="s">
        <v>5</v>
      </c>
    </row>
    <row r="168" spans="2:7" s="59" customFormat="1" ht="19.649999999999999" customHeight="1">
      <c r="B168" s="68">
        <v>43017.549583333297</v>
      </c>
      <c r="C168" s="69">
        <v>43017.549583333297</v>
      </c>
      <c r="D168" s="70">
        <v>103</v>
      </c>
      <c r="E168" s="71">
        <v>54.59</v>
      </c>
      <c r="F168" s="71">
        <v>5622.77</v>
      </c>
      <c r="G168" s="72" t="s">
        <v>13</v>
      </c>
    </row>
    <row r="169" spans="2:7" s="59" customFormat="1" ht="19.649999999999999" customHeight="1">
      <c r="B169" s="63">
        <v>43017.549583333297</v>
      </c>
      <c r="C169" s="64">
        <v>43017.549583333297</v>
      </c>
      <c r="D169" s="65">
        <v>107</v>
      </c>
      <c r="E169" s="66">
        <v>54.6</v>
      </c>
      <c r="F169" s="66">
        <v>5842.2</v>
      </c>
      <c r="G169" s="67" t="s">
        <v>13</v>
      </c>
    </row>
    <row r="170" spans="2:7" s="59" customFormat="1" ht="19.649999999999999" customHeight="1">
      <c r="B170" s="68">
        <v>43017.549583770997</v>
      </c>
      <c r="C170" s="69">
        <v>43017.549583770997</v>
      </c>
      <c r="D170" s="70">
        <v>44</v>
      </c>
      <c r="E170" s="71">
        <v>54.6</v>
      </c>
      <c r="F170" s="71">
        <v>2402.4</v>
      </c>
      <c r="G170" s="72" t="s">
        <v>5</v>
      </c>
    </row>
    <row r="171" spans="2:7" s="59" customFormat="1" ht="19.649999999999999" customHeight="1">
      <c r="B171" s="63">
        <v>43017.549583772401</v>
      </c>
      <c r="C171" s="64">
        <v>43017.549583772401</v>
      </c>
      <c r="D171" s="65">
        <v>65</v>
      </c>
      <c r="E171" s="66">
        <v>54.6</v>
      </c>
      <c r="F171" s="66">
        <v>3549</v>
      </c>
      <c r="G171" s="67" t="s">
        <v>5</v>
      </c>
    </row>
    <row r="172" spans="2:7" s="59" customFormat="1" ht="19.649999999999999" customHeight="1">
      <c r="B172" s="68">
        <v>43017.549583775202</v>
      </c>
      <c r="C172" s="69">
        <v>43017.549583775202</v>
      </c>
      <c r="D172" s="70">
        <v>79</v>
      </c>
      <c r="E172" s="71">
        <v>54.59</v>
      </c>
      <c r="F172" s="71">
        <v>4312.6099999999997</v>
      </c>
      <c r="G172" s="72" t="s">
        <v>5</v>
      </c>
    </row>
    <row r="173" spans="2:7" s="59" customFormat="1" ht="19.649999999999999" customHeight="1">
      <c r="B173" s="63">
        <v>43017.549584071799</v>
      </c>
      <c r="C173" s="64">
        <v>43017.549584071799</v>
      </c>
      <c r="D173" s="65">
        <v>117</v>
      </c>
      <c r="E173" s="66">
        <v>54.59</v>
      </c>
      <c r="F173" s="66">
        <v>6387.03</v>
      </c>
      <c r="G173" s="67" t="s">
        <v>5</v>
      </c>
    </row>
    <row r="174" spans="2:7" s="59" customFormat="1" ht="19.649999999999999" customHeight="1">
      <c r="B174" s="68">
        <v>43017.555486111101</v>
      </c>
      <c r="C174" s="69">
        <v>43017.555486111101</v>
      </c>
      <c r="D174" s="70">
        <v>102</v>
      </c>
      <c r="E174" s="71">
        <v>54.57</v>
      </c>
      <c r="F174" s="71">
        <v>5566.14</v>
      </c>
      <c r="G174" s="72" t="s">
        <v>13</v>
      </c>
    </row>
    <row r="175" spans="2:7" s="59" customFormat="1" ht="19.649999999999999" customHeight="1">
      <c r="B175" s="63">
        <v>43017.556064814802</v>
      </c>
      <c r="C175" s="64">
        <v>43017.556064814802</v>
      </c>
      <c r="D175" s="65">
        <v>18</v>
      </c>
      <c r="E175" s="66">
        <v>54.57</v>
      </c>
      <c r="F175" s="66">
        <v>982.26</v>
      </c>
      <c r="G175" s="67" t="s">
        <v>13</v>
      </c>
    </row>
    <row r="176" spans="2:7" s="59" customFormat="1" ht="19.649999999999999" customHeight="1">
      <c r="B176" s="68">
        <v>43017.556388888901</v>
      </c>
      <c r="C176" s="69">
        <v>43017.556388888901</v>
      </c>
      <c r="D176" s="70">
        <v>107</v>
      </c>
      <c r="E176" s="71">
        <v>54.56</v>
      </c>
      <c r="F176" s="71">
        <v>5837.92</v>
      </c>
      <c r="G176" s="72" t="s">
        <v>13</v>
      </c>
    </row>
    <row r="177" spans="2:7" s="59" customFormat="1" ht="19.649999999999999" customHeight="1">
      <c r="B177" s="63">
        <v>43017.556388888901</v>
      </c>
      <c r="C177" s="64">
        <v>43017.556388888901</v>
      </c>
      <c r="D177" s="65">
        <v>84</v>
      </c>
      <c r="E177" s="66">
        <v>54.57</v>
      </c>
      <c r="F177" s="66">
        <v>4583.88</v>
      </c>
      <c r="G177" s="67" t="s">
        <v>13</v>
      </c>
    </row>
    <row r="178" spans="2:7" s="59" customFormat="1" ht="19.649999999999999" customHeight="1">
      <c r="B178" s="68">
        <v>43017.5563938958</v>
      </c>
      <c r="C178" s="69">
        <v>43017.5563938958</v>
      </c>
      <c r="D178" s="70">
        <v>102</v>
      </c>
      <c r="E178" s="71">
        <v>54.56</v>
      </c>
      <c r="F178" s="71">
        <v>5565.12</v>
      </c>
      <c r="G178" s="72" t="s">
        <v>5</v>
      </c>
    </row>
    <row r="179" spans="2:7" s="59" customFormat="1" ht="19.649999999999999" customHeight="1">
      <c r="B179" s="63">
        <v>43017.558206018497</v>
      </c>
      <c r="C179" s="64">
        <v>43017.558206018497</v>
      </c>
      <c r="D179" s="65">
        <v>169</v>
      </c>
      <c r="E179" s="66">
        <v>54.56</v>
      </c>
      <c r="F179" s="66">
        <v>9220.64</v>
      </c>
      <c r="G179" s="67" t="s">
        <v>13</v>
      </c>
    </row>
    <row r="180" spans="2:7" s="59" customFormat="1" ht="19.649999999999999" customHeight="1">
      <c r="B180" s="68">
        <v>43017.558564814797</v>
      </c>
      <c r="C180" s="69">
        <v>43017.558564814797</v>
      </c>
      <c r="D180" s="70">
        <v>107</v>
      </c>
      <c r="E180" s="71">
        <v>54.56</v>
      </c>
      <c r="F180" s="71">
        <v>5837.92</v>
      </c>
      <c r="G180" s="72" t="s">
        <v>13</v>
      </c>
    </row>
    <row r="181" spans="2:7" s="59" customFormat="1" ht="19.649999999999999" customHeight="1">
      <c r="B181" s="63">
        <v>43017.562633113601</v>
      </c>
      <c r="C181" s="64">
        <v>43017.562633113601</v>
      </c>
      <c r="D181" s="65">
        <v>103</v>
      </c>
      <c r="E181" s="66">
        <v>54.56</v>
      </c>
      <c r="F181" s="66">
        <v>5619.68</v>
      </c>
      <c r="G181" s="67" t="s">
        <v>5</v>
      </c>
    </row>
    <row r="182" spans="2:7" s="59" customFormat="1" ht="19.649999999999999" customHeight="1">
      <c r="B182" s="68">
        <v>43017.565092592602</v>
      </c>
      <c r="C182" s="69">
        <v>43017.565092592602</v>
      </c>
      <c r="D182" s="70">
        <v>302</v>
      </c>
      <c r="E182" s="71">
        <v>54.54</v>
      </c>
      <c r="F182" s="71">
        <v>16471.080000000002</v>
      </c>
      <c r="G182" s="72" t="s">
        <v>13</v>
      </c>
    </row>
    <row r="183" spans="2:7" s="59" customFormat="1" ht="19.649999999999999" customHeight="1">
      <c r="B183" s="63">
        <v>43017.565092592602</v>
      </c>
      <c r="C183" s="64">
        <v>43017.565092592602</v>
      </c>
      <c r="D183" s="65">
        <v>104</v>
      </c>
      <c r="E183" s="66">
        <v>54.55</v>
      </c>
      <c r="F183" s="66">
        <v>5673.2</v>
      </c>
      <c r="G183" s="67" t="s">
        <v>13</v>
      </c>
    </row>
    <row r="184" spans="2:7" s="59" customFormat="1" ht="19.649999999999999" customHeight="1">
      <c r="B184" s="68">
        <v>43017.565098377199</v>
      </c>
      <c r="C184" s="69">
        <v>43017.565098377199</v>
      </c>
      <c r="D184" s="70">
        <v>103</v>
      </c>
      <c r="E184" s="71">
        <v>54.55</v>
      </c>
      <c r="F184" s="71">
        <v>5618.65</v>
      </c>
      <c r="G184" s="72" t="s">
        <v>5</v>
      </c>
    </row>
    <row r="185" spans="2:7" s="59" customFormat="1" ht="19.649999999999999" customHeight="1">
      <c r="B185" s="63">
        <v>43017.565098393497</v>
      </c>
      <c r="C185" s="64">
        <v>43017.565098393497</v>
      </c>
      <c r="D185" s="65">
        <v>45</v>
      </c>
      <c r="E185" s="66">
        <v>54.54</v>
      </c>
      <c r="F185" s="66">
        <v>2454.3000000000002</v>
      </c>
      <c r="G185" s="67" t="s">
        <v>4</v>
      </c>
    </row>
    <row r="186" spans="2:7" s="59" customFormat="1" ht="19.649999999999999" customHeight="1">
      <c r="B186" s="68">
        <v>43017.565098460902</v>
      </c>
      <c r="C186" s="69">
        <v>43017.565098460902</v>
      </c>
      <c r="D186" s="70">
        <v>15</v>
      </c>
      <c r="E186" s="71">
        <v>54.54</v>
      </c>
      <c r="F186" s="71">
        <v>818.1</v>
      </c>
      <c r="G186" s="72" t="s">
        <v>4</v>
      </c>
    </row>
    <row r="187" spans="2:7" s="59" customFormat="1" ht="19.649999999999999" customHeight="1">
      <c r="B187" s="63">
        <v>43017.570590277799</v>
      </c>
      <c r="C187" s="64">
        <v>43017.570590277799</v>
      </c>
      <c r="D187" s="65">
        <v>358</v>
      </c>
      <c r="E187" s="66">
        <v>54.55</v>
      </c>
      <c r="F187" s="66">
        <v>19528.900000000001</v>
      </c>
      <c r="G187" s="67" t="s">
        <v>13</v>
      </c>
    </row>
    <row r="188" spans="2:7" s="59" customFormat="1" ht="19.649999999999999" customHeight="1">
      <c r="B188" s="68">
        <v>43017.570590277799</v>
      </c>
      <c r="C188" s="69">
        <v>43017.570590277799</v>
      </c>
      <c r="D188" s="70">
        <v>128</v>
      </c>
      <c r="E188" s="71">
        <v>54.56</v>
      </c>
      <c r="F188" s="71">
        <v>6983.68</v>
      </c>
      <c r="G188" s="72" t="s">
        <v>13</v>
      </c>
    </row>
    <row r="189" spans="2:7" s="59" customFormat="1" ht="19.649999999999999" customHeight="1">
      <c r="B189" s="63">
        <v>43017.570601616397</v>
      </c>
      <c r="C189" s="64">
        <v>43017.570601616397</v>
      </c>
      <c r="D189" s="65">
        <v>2</v>
      </c>
      <c r="E189" s="66">
        <v>54.55</v>
      </c>
      <c r="F189" s="66">
        <v>109.1</v>
      </c>
      <c r="G189" s="67" t="s">
        <v>5</v>
      </c>
    </row>
    <row r="190" spans="2:7" s="59" customFormat="1" ht="19.649999999999999" customHeight="1">
      <c r="B190" s="68">
        <v>43017.570601621002</v>
      </c>
      <c r="C190" s="69">
        <v>43017.570601621002</v>
      </c>
      <c r="D190" s="70">
        <v>105</v>
      </c>
      <c r="E190" s="71">
        <v>54.55</v>
      </c>
      <c r="F190" s="71">
        <v>5727.75</v>
      </c>
      <c r="G190" s="72" t="s">
        <v>5</v>
      </c>
    </row>
    <row r="191" spans="2:7" s="59" customFormat="1" ht="19.649999999999999" customHeight="1">
      <c r="B191" s="63">
        <v>43017.573310185202</v>
      </c>
      <c r="C191" s="64">
        <v>43017.573310185202</v>
      </c>
      <c r="D191" s="65">
        <v>105</v>
      </c>
      <c r="E191" s="66">
        <v>54.55</v>
      </c>
      <c r="F191" s="66">
        <v>5727.75</v>
      </c>
      <c r="G191" s="67" t="s">
        <v>13</v>
      </c>
    </row>
    <row r="192" spans="2:7" s="59" customFormat="1" ht="19.649999999999999" customHeight="1">
      <c r="B192" s="68">
        <v>43017.573314294197</v>
      </c>
      <c r="C192" s="69">
        <v>43017.573314294197</v>
      </c>
      <c r="D192" s="70">
        <v>115</v>
      </c>
      <c r="E192" s="71">
        <v>54.55</v>
      </c>
      <c r="F192" s="71">
        <v>6273.25</v>
      </c>
      <c r="G192" s="72" t="s">
        <v>5</v>
      </c>
    </row>
    <row r="193" spans="2:7" s="59" customFormat="1" ht="19.649999999999999" customHeight="1">
      <c r="B193" s="63">
        <v>43017.581192129597</v>
      </c>
      <c r="C193" s="64">
        <v>43017.581192129597</v>
      </c>
      <c r="D193" s="65">
        <v>125</v>
      </c>
      <c r="E193" s="66">
        <v>54.62</v>
      </c>
      <c r="F193" s="66">
        <v>6827.5</v>
      </c>
      <c r="G193" s="67" t="s">
        <v>13</v>
      </c>
    </row>
    <row r="194" spans="2:7" s="59" customFormat="1" ht="19.649999999999999" customHeight="1">
      <c r="B194" s="68">
        <v>43017.581250000003</v>
      </c>
      <c r="C194" s="69">
        <v>43017.581250000003</v>
      </c>
      <c r="D194" s="70">
        <v>104</v>
      </c>
      <c r="E194" s="71">
        <v>54.61</v>
      </c>
      <c r="F194" s="71">
        <v>5679.44</v>
      </c>
      <c r="G194" s="72" t="s">
        <v>13</v>
      </c>
    </row>
    <row r="195" spans="2:7" s="59" customFormat="1" ht="19.649999999999999" customHeight="1">
      <c r="B195" s="63">
        <v>43017.581979166702</v>
      </c>
      <c r="C195" s="64">
        <v>43017.581979166702</v>
      </c>
      <c r="D195" s="65">
        <v>105</v>
      </c>
      <c r="E195" s="66">
        <v>54.61</v>
      </c>
      <c r="F195" s="66">
        <v>5734.05</v>
      </c>
      <c r="G195" s="67" t="s">
        <v>13</v>
      </c>
    </row>
    <row r="196" spans="2:7" s="59" customFormat="1" ht="19.649999999999999" customHeight="1">
      <c r="B196" s="68">
        <v>43017.581989756698</v>
      </c>
      <c r="C196" s="69">
        <v>43017.581989756698</v>
      </c>
      <c r="D196" s="70">
        <v>2</v>
      </c>
      <c r="E196" s="71">
        <v>54.61</v>
      </c>
      <c r="F196" s="71">
        <v>109.22</v>
      </c>
      <c r="G196" s="72" t="s">
        <v>5</v>
      </c>
    </row>
    <row r="197" spans="2:7" s="59" customFormat="1" ht="19.649999999999999" customHeight="1">
      <c r="B197" s="63">
        <v>43017.581993678701</v>
      </c>
      <c r="C197" s="64">
        <v>43017.581993678701</v>
      </c>
      <c r="D197" s="65">
        <v>100</v>
      </c>
      <c r="E197" s="66">
        <v>54.61</v>
      </c>
      <c r="F197" s="66">
        <v>5461</v>
      </c>
      <c r="G197" s="67" t="s">
        <v>5</v>
      </c>
    </row>
    <row r="198" spans="2:7" s="59" customFormat="1" ht="19.649999999999999" customHeight="1">
      <c r="B198" s="68">
        <v>43017.582604166702</v>
      </c>
      <c r="C198" s="69">
        <v>43017.582604166702</v>
      </c>
      <c r="D198" s="70">
        <v>401</v>
      </c>
      <c r="E198" s="71">
        <v>54.58</v>
      </c>
      <c r="F198" s="71">
        <v>21886.58</v>
      </c>
      <c r="G198" s="72" t="s">
        <v>13</v>
      </c>
    </row>
    <row r="199" spans="2:7" s="59" customFormat="1" ht="19.649999999999999" customHeight="1">
      <c r="B199" s="63">
        <v>43017.5835532407</v>
      </c>
      <c r="C199" s="64">
        <v>43017.5835532407</v>
      </c>
      <c r="D199" s="65">
        <v>211</v>
      </c>
      <c r="E199" s="66">
        <v>54.58</v>
      </c>
      <c r="F199" s="66">
        <v>11516.38</v>
      </c>
      <c r="G199" s="67" t="s">
        <v>13</v>
      </c>
    </row>
    <row r="200" spans="2:7" s="59" customFormat="1" ht="19.649999999999999" customHeight="1">
      <c r="B200" s="68">
        <v>43017.590277928197</v>
      </c>
      <c r="C200" s="69">
        <v>43017.590277928197</v>
      </c>
      <c r="D200" s="70">
        <v>126</v>
      </c>
      <c r="E200" s="71">
        <v>54.64</v>
      </c>
      <c r="F200" s="71">
        <v>6884.64</v>
      </c>
      <c r="G200" s="72" t="s">
        <v>15</v>
      </c>
    </row>
    <row r="201" spans="2:7" s="59" customFormat="1" ht="19.649999999999999" customHeight="1">
      <c r="B201" s="63">
        <v>43017.590768016598</v>
      </c>
      <c r="C201" s="64">
        <v>43017.590768016598</v>
      </c>
      <c r="D201" s="65">
        <v>107</v>
      </c>
      <c r="E201" s="66">
        <v>54.63</v>
      </c>
      <c r="F201" s="66">
        <v>5845.41</v>
      </c>
      <c r="G201" s="67" t="s">
        <v>5</v>
      </c>
    </row>
    <row r="202" spans="2:7" s="59" customFormat="1" ht="19.649999999999999" customHeight="1">
      <c r="B202" s="68">
        <v>43017.593787789403</v>
      </c>
      <c r="C202" s="69">
        <v>43017.593787789403</v>
      </c>
      <c r="D202" s="70">
        <v>29</v>
      </c>
      <c r="E202" s="71">
        <v>54.63</v>
      </c>
      <c r="F202" s="71">
        <v>1584.27</v>
      </c>
      <c r="G202" s="72" t="s">
        <v>15</v>
      </c>
    </row>
    <row r="203" spans="2:7" s="59" customFormat="1" ht="19.649999999999999" customHeight="1">
      <c r="B203" s="63">
        <v>43017.593787797698</v>
      </c>
      <c r="C203" s="64">
        <v>43017.593787797698</v>
      </c>
      <c r="D203" s="65">
        <v>95</v>
      </c>
      <c r="E203" s="66">
        <v>54.63</v>
      </c>
      <c r="F203" s="66">
        <v>5189.8500000000004</v>
      </c>
      <c r="G203" s="67" t="s">
        <v>4</v>
      </c>
    </row>
    <row r="204" spans="2:7" s="59" customFormat="1" ht="19.649999999999999" customHeight="1">
      <c r="B204" s="68">
        <v>43017.595004571798</v>
      </c>
      <c r="C204" s="69">
        <v>43017.595004571798</v>
      </c>
      <c r="D204" s="70">
        <v>1</v>
      </c>
      <c r="E204" s="71">
        <v>54.63</v>
      </c>
      <c r="F204" s="71">
        <v>54.63</v>
      </c>
      <c r="G204" s="72" t="s">
        <v>15</v>
      </c>
    </row>
    <row r="205" spans="2:7" s="59" customFormat="1" ht="19.649999999999999" customHeight="1">
      <c r="B205" s="63">
        <v>43017.595004576397</v>
      </c>
      <c r="C205" s="64">
        <v>43017.595004576397</v>
      </c>
      <c r="D205" s="65">
        <v>18</v>
      </c>
      <c r="E205" s="66">
        <v>54.63</v>
      </c>
      <c r="F205" s="66">
        <v>983.34</v>
      </c>
      <c r="G205" s="67" t="s">
        <v>4</v>
      </c>
    </row>
    <row r="206" spans="2:7" s="59" customFormat="1" ht="19.649999999999999" customHeight="1">
      <c r="B206" s="68">
        <v>43017.5953847575</v>
      </c>
      <c r="C206" s="69">
        <v>43017.5953847575</v>
      </c>
      <c r="D206" s="70">
        <v>123</v>
      </c>
      <c r="E206" s="71">
        <v>54.65</v>
      </c>
      <c r="F206" s="71">
        <v>6721.95</v>
      </c>
      <c r="G206" s="72" t="s">
        <v>5</v>
      </c>
    </row>
    <row r="207" spans="2:7" s="59" customFormat="1" ht="19.649999999999999" customHeight="1">
      <c r="B207" s="63">
        <v>43017.596395219502</v>
      </c>
      <c r="C207" s="64">
        <v>43017.596395219502</v>
      </c>
      <c r="D207" s="65">
        <v>30</v>
      </c>
      <c r="E207" s="66">
        <v>54.65</v>
      </c>
      <c r="F207" s="66">
        <v>1639.5</v>
      </c>
      <c r="G207" s="67" t="s">
        <v>5</v>
      </c>
    </row>
    <row r="208" spans="2:7" s="59" customFormat="1" ht="19.649999999999999" customHeight="1">
      <c r="B208" s="68">
        <v>43017.596608796302</v>
      </c>
      <c r="C208" s="69">
        <v>43017.596608796302</v>
      </c>
      <c r="D208" s="70">
        <v>103</v>
      </c>
      <c r="E208" s="71">
        <v>54.65</v>
      </c>
      <c r="F208" s="71">
        <v>5628.95</v>
      </c>
      <c r="G208" s="72" t="s">
        <v>13</v>
      </c>
    </row>
    <row r="209" spans="2:7" s="59" customFormat="1" ht="19.649999999999999" customHeight="1">
      <c r="B209" s="63">
        <v>43017.599444444502</v>
      </c>
      <c r="C209" s="64">
        <v>43017.599444444502</v>
      </c>
      <c r="D209" s="65">
        <v>25</v>
      </c>
      <c r="E209" s="66">
        <v>54.65</v>
      </c>
      <c r="F209" s="66">
        <v>1366.25</v>
      </c>
      <c r="G209" s="67" t="s">
        <v>13</v>
      </c>
    </row>
    <row r="210" spans="2:7" s="59" customFormat="1" ht="19.649999999999999" customHeight="1">
      <c r="B210" s="68">
        <v>43017.600127314799</v>
      </c>
      <c r="C210" s="69">
        <v>43017.600127314799</v>
      </c>
      <c r="D210" s="70">
        <v>207</v>
      </c>
      <c r="E210" s="71">
        <v>54.65</v>
      </c>
      <c r="F210" s="71">
        <v>11312.55</v>
      </c>
      <c r="G210" s="72" t="s">
        <v>13</v>
      </c>
    </row>
    <row r="211" spans="2:7" s="59" customFormat="1" ht="19.649999999999999" customHeight="1">
      <c r="B211" s="63">
        <v>43017.6001290969</v>
      </c>
      <c r="C211" s="64">
        <v>43017.6001290969</v>
      </c>
      <c r="D211" s="65">
        <v>5</v>
      </c>
      <c r="E211" s="66">
        <v>54.65</v>
      </c>
      <c r="F211" s="66">
        <v>273.25</v>
      </c>
      <c r="G211" s="67" t="s">
        <v>4</v>
      </c>
    </row>
    <row r="212" spans="2:7" s="59" customFormat="1" ht="19.649999999999999" customHeight="1">
      <c r="B212" s="68">
        <v>43017.600129097002</v>
      </c>
      <c r="C212" s="69">
        <v>43017.600129097002</v>
      </c>
      <c r="D212" s="70">
        <v>45</v>
      </c>
      <c r="E212" s="71">
        <v>54.65</v>
      </c>
      <c r="F212" s="71">
        <v>2459.25</v>
      </c>
      <c r="G212" s="72" t="s">
        <v>5</v>
      </c>
    </row>
    <row r="213" spans="2:7" s="59" customFormat="1" ht="19.649999999999999" customHeight="1">
      <c r="B213" s="63">
        <v>43017.600129097198</v>
      </c>
      <c r="C213" s="64">
        <v>43017.600129097198</v>
      </c>
      <c r="D213" s="65">
        <v>2</v>
      </c>
      <c r="E213" s="66">
        <v>54.65</v>
      </c>
      <c r="F213" s="66">
        <v>109.3</v>
      </c>
      <c r="G213" s="67" t="s">
        <v>15</v>
      </c>
    </row>
    <row r="214" spans="2:7" s="59" customFormat="1" ht="19.649999999999999" customHeight="1">
      <c r="B214" s="68">
        <v>43017.600129098202</v>
      </c>
      <c r="C214" s="69">
        <v>43017.600129098202</v>
      </c>
      <c r="D214" s="70">
        <v>15</v>
      </c>
      <c r="E214" s="71">
        <v>54.65</v>
      </c>
      <c r="F214" s="71">
        <v>819.75</v>
      </c>
      <c r="G214" s="72" t="s">
        <v>5</v>
      </c>
    </row>
    <row r="215" spans="2:7" s="59" customFormat="1" ht="19.649999999999999" customHeight="1">
      <c r="B215" s="63">
        <v>43017.600129098697</v>
      </c>
      <c r="C215" s="64">
        <v>43017.600129098697</v>
      </c>
      <c r="D215" s="65">
        <v>7</v>
      </c>
      <c r="E215" s="66">
        <v>54.65</v>
      </c>
      <c r="F215" s="66">
        <v>382.55</v>
      </c>
      <c r="G215" s="67" t="s">
        <v>4</v>
      </c>
    </row>
    <row r="216" spans="2:7" s="59" customFormat="1" ht="19.649999999999999" customHeight="1">
      <c r="B216" s="68">
        <v>43017.600129098697</v>
      </c>
      <c r="C216" s="69">
        <v>43017.600129098697</v>
      </c>
      <c r="D216" s="70">
        <v>33</v>
      </c>
      <c r="E216" s="71">
        <v>54.65</v>
      </c>
      <c r="F216" s="71">
        <v>1803.45</v>
      </c>
      <c r="G216" s="72" t="s">
        <v>5</v>
      </c>
    </row>
    <row r="217" spans="2:7" s="59" customFormat="1" ht="19.649999999999999" customHeight="1">
      <c r="B217" s="63">
        <v>43017.6001291012</v>
      </c>
      <c r="C217" s="64">
        <v>43017.6001291012</v>
      </c>
      <c r="D217" s="65">
        <v>6</v>
      </c>
      <c r="E217" s="66">
        <v>54.65</v>
      </c>
      <c r="F217" s="66">
        <v>327.9</v>
      </c>
      <c r="G217" s="67" t="s">
        <v>4</v>
      </c>
    </row>
    <row r="218" spans="2:7" s="59" customFormat="1" ht="19.649999999999999" customHeight="1">
      <c r="B218" s="68">
        <v>43017.601273148102</v>
      </c>
      <c r="C218" s="69">
        <v>43017.601273148102</v>
      </c>
      <c r="D218" s="70">
        <v>209</v>
      </c>
      <c r="E218" s="71">
        <v>54.63</v>
      </c>
      <c r="F218" s="71">
        <v>11417.67</v>
      </c>
      <c r="G218" s="72" t="s">
        <v>13</v>
      </c>
    </row>
    <row r="219" spans="2:7" s="59" customFormat="1" ht="19.649999999999999" customHeight="1">
      <c r="B219" s="63">
        <v>43017.604834247701</v>
      </c>
      <c r="C219" s="64">
        <v>43017.604834247701</v>
      </c>
      <c r="D219" s="65">
        <v>58</v>
      </c>
      <c r="E219" s="66">
        <v>54.65</v>
      </c>
      <c r="F219" s="66">
        <v>3169.7</v>
      </c>
      <c r="G219" s="67" t="s">
        <v>15</v>
      </c>
    </row>
    <row r="220" spans="2:7" s="59" customFormat="1" ht="19.649999999999999" customHeight="1">
      <c r="B220" s="68">
        <v>43017.604996631897</v>
      </c>
      <c r="C220" s="69">
        <v>43017.604996631897</v>
      </c>
      <c r="D220" s="70">
        <v>22</v>
      </c>
      <c r="E220" s="71">
        <v>54.65</v>
      </c>
      <c r="F220" s="71">
        <v>1202.3</v>
      </c>
      <c r="G220" s="72" t="s">
        <v>15</v>
      </c>
    </row>
    <row r="221" spans="2:7" s="59" customFormat="1" ht="19.649999999999999" customHeight="1">
      <c r="B221" s="63">
        <v>43017.607905389297</v>
      </c>
      <c r="C221" s="64">
        <v>43017.607905389297</v>
      </c>
      <c r="D221" s="65">
        <v>78</v>
      </c>
      <c r="E221" s="66">
        <v>54.78</v>
      </c>
      <c r="F221" s="66">
        <v>4272.84</v>
      </c>
      <c r="G221" s="67" t="s">
        <v>5</v>
      </c>
    </row>
    <row r="222" spans="2:7" s="59" customFormat="1" ht="19.649999999999999" customHeight="1">
      <c r="B222" s="68">
        <v>43017.608553240701</v>
      </c>
      <c r="C222" s="69">
        <v>43017.608553240701</v>
      </c>
      <c r="D222" s="70">
        <v>657</v>
      </c>
      <c r="E222" s="71">
        <v>54.78</v>
      </c>
      <c r="F222" s="71">
        <v>35990.46</v>
      </c>
      <c r="G222" s="72" t="s">
        <v>13</v>
      </c>
    </row>
    <row r="223" spans="2:7" s="59" customFormat="1" ht="19.649999999999999" customHeight="1">
      <c r="B223" s="63">
        <v>43017.608557943</v>
      </c>
      <c r="C223" s="64">
        <v>43017.608557943</v>
      </c>
      <c r="D223" s="65">
        <v>100</v>
      </c>
      <c r="E223" s="66">
        <v>54.79</v>
      </c>
      <c r="F223" s="66">
        <v>5479</v>
      </c>
      <c r="G223" s="67" t="s">
        <v>4</v>
      </c>
    </row>
    <row r="224" spans="2:7" s="59" customFormat="1" ht="19.649999999999999" customHeight="1">
      <c r="B224" s="68">
        <v>43017.6085579434</v>
      </c>
      <c r="C224" s="69">
        <v>43017.6085579434</v>
      </c>
      <c r="D224" s="70">
        <v>23</v>
      </c>
      <c r="E224" s="71">
        <v>54.79</v>
      </c>
      <c r="F224" s="71">
        <v>1260.17</v>
      </c>
      <c r="G224" s="72" t="s">
        <v>4</v>
      </c>
    </row>
    <row r="225" spans="2:7" s="59" customFormat="1" ht="19.649999999999999" customHeight="1">
      <c r="B225" s="63">
        <v>43017.608912037002</v>
      </c>
      <c r="C225" s="64">
        <v>43017.608912037002</v>
      </c>
      <c r="D225" s="65">
        <v>117</v>
      </c>
      <c r="E225" s="66">
        <v>54.77</v>
      </c>
      <c r="F225" s="66">
        <v>6408.09</v>
      </c>
      <c r="G225" s="67" t="s">
        <v>13</v>
      </c>
    </row>
    <row r="226" spans="2:7" s="59" customFormat="1" ht="19.649999999999999" customHeight="1">
      <c r="B226" s="68">
        <v>43017.609166666698</v>
      </c>
      <c r="C226" s="69">
        <v>43017.609166666698</v>
      </c>
      <c r="D226" s="70">
        <v>69</v>
      </c>
      <c r="E226" s="71">
        <v>54.74</v>
      </c>
      <c r="F226" s="71">
        <v>3777.06</v>
      </c>
      <c r="G226" s="72" t="s">
        <v>13</v>
      </c>
    </row>
    <row r="227" spans="2:7" s="59" customFormat="1" ht="19.649999999999999" customHeight="1">
      <c r="B227" s="63">
        <v>43017.615624999999</v>
      </c>
      <c r="C227" s="64">
        <v>43017.615624999999</v>
      </c>
      <c r="D227" s="65">
        <v>32</v>
      </c>
      <c r="E227" s="66">
        <v>54.7</v>
      </c>
      <c r="F227" s="66">
        <v>1750.4</v>
      </c>
      <c r="G227" s="67" t="s">
        <v>13</v>
      </c>
    </row>
    <row r="228" spans="2:7" s="59" customFormat="1" ht="19.649999999999999" customHeight="1">
      <c r="B228" s="68">
        <v>43017.615624999999</v>
      </c>
      <c r="C228" s="69">
        <v>43017.615624999999</v>
      </c>
      <c r="D228" s="70">
        <v>128</v>
      </c>
      <c r="E228" s="71">
        <v>54.71</v>
      </c>
      <c r="F228" s="71">
        <v>7002.88</v>
      </c>
      <c r="G228" s="72" t="s">
        <v>13</v>
      </c>
    </row>
    <row r="229" spans="2:7" s="59" customFormat="1" ht="19.649999999999999" customHeight="1">
      <c r="B229" s="63">
        <v>43017.615625849503</v>
      </c>
      <c r="C229" s="64">
        <v>43017.615625849503</v>
      </c>
      <c r="D229" s="65">
        <v>122</v>
      </c>
      <c r="E229" s="66">
        <v>54.71</v>
      </c>
      <c r="F229" s="66">
        <v>6674.62</v>
      </c>
      <c r="G229" s="67" t="s">
        <v>5</v>
      </c>
    </row>
    <row r="230" spans="2:7" s="59" customFormat="1" ht="19.649999999999999" customHeight="1">
      <c r="B230" s="68">
        <v>43017.618378999301</v>
      </c>
      <c r="C230" s="69">
        <v>43017.618378999301</v>
      </c>
      <c r="D230" s="70">
        <v>92</v>
      </c>
      <c r="E230" s="71">
        <v>54.74</v>
      </c>
      <c r="F230" s="71">
        <v>5036.08</v>
      </c>
      <c r="G230" s="72" t="s">
        <v>5</v>
      </c>
    </row>
    <row r="231" spans="2:7" s="59" customFormat="1" ht="19.649999999999999" customHeight="1">
      <c r="B231" s="63">
        <v>43017.618726468601</v>
      </c>
      <c r="C231" s="64">
        <v>43017.618726468601</v>
      </c>
      <c r="D231" s="65">
        <v>110</v>
      </c>
      <c r="E231" s="66">
        <v>54.74</v>
      </c>
      <c r="F231" s="66">
        <v>6021.4</v>
      </c>
      <c r="G231" s="67" t="s">
        <v>5</v>
      </c>
    </row>
    <row r="232" spans="2:7" s="59" customFormat="1" ht="19.649999999999999" customHeight="1">
      <c r="B232" s="68">
        <v>43017.619131944499</v>
      </c>
      <c r="C232" s="69">
        <v>43017.619131944499</v>
      </c>
      <c r="D232" s="70">
        <v>82</v>
      </c>
      <c r="E232" s="71">
        <v>54.72</v>
      </c>
      <c r="F232" s="71">
        <v>4487.04</v>
      </c>
      <c r="G232" s="72" t="s">
        <v>13</v>
      </c>
    </row>
    <row r="233" spans="2:7" s="59" customFormat="1" ht="19.649999999999999" customHeight="1">
      <c r="B233" s="63">
        <v>43017.619131944499</v>
      </c>
      <c r="C233" s="64">
        <v>43017.619131944499</v>
      </c>
      <c r="D233" s="65">
        <v>184</v>
      </c>
      <c r="E233" s="66">
        <v>54.73</v>
      </c>
      <c r="F233" s="66">
        <v>10070.32</v>
      </c>
      <c r="G233" s="67" t="s">
        <v>13</v>
      </c>
    </row>
    <row r="234" spans="2:7" s="59" customFormat="1" ht="19.649999999999999" customHeight="1">
      <c r="B234" s="68">
        <v>43017.619132800603</v>
      </c>
      <c r="C234" s="69">
        <v>43017.619132800603</v>
      </c>
      <c r="D234" s="70">
        <v>7</v>
      </c>
      <c r="E234" s="71">
        <v>54.73</v>
      </c>
      <c r="F234" s="71">
        <v>383.11</v>
      </c>
      <c r="G234" s="72" t="s">
        <v>4</v>
      </c>
    </row>
    <row r="235" spans="2:7" s="59" customFormat="1" ht="19.649999999999999" customHeight="1">
      <c r="B235" s="63">
        <v>43017.619132800697</v>
      </c>
      <c r="C235" s="64">
        <v>43017.619132800697</v>
      </c>
      <c r="D235" s="65">
        <v>35</v>
      </c>
      <c r="E235" s="66">
        <v>54.73</v>
      </c>
      <c r="F235" s="66">
        <v>1915.55</v>
      </c>
      <c r="G235" s="67" t="s">
        <v>5</v>
      </c>
    </row>
    <row r="236" spans="2:7" s="59" customFormat="1" ht="19.649999999999999" customHeight="1">
      <c r="B236" s="68">
        <v>43017.619132800901</v>
      </c>
      <c r="C236" s="69">
        <v>43017.619132800901</v>
      </c>
      <c r="D236" s="70">
        <v>34</v>
      </c>
      <c r="E236" s="71">
        <v>54.73</v>
      </c>
      <c r="F236" s="71">
        <v>1860.82</v>
      </c>
      <c r="G236" s="72" t="s">
        <v>15</v>
      </c>
    </row>
    <row r="237" spans="2:7" s="59" customFormat="1" ht="19.649999999999999" customHeight="1">
      <c r="B237" s="63">
        <v>43017.619132802101</v>
      </c>
      <c r="C237" s="64">
        <v>43017.619132802101</v>
      </c>
      <c r="D237" s="65">
        <v>53</v>
      </c>
      <c r="E237" s="66">
        <v>54.73</v>
      </c>
      <c r="F237" s="66">
        <v>2900.69</v>
      </c>
      <c r="G237" s="67" t="s">
        <v>5</v>
      </c>
    </row>
    <row r="238" spans="2:7" s="59" customFormat="1" ht="19.649999999999999" customHeight="1">
      <c r="B238" s="68">
        <v>43017.619132802203</v>
      </c>
      <c r="C238" s="69">
        <v>43017.619132802203</v>
      </c>
      <c r="D238" s="70">
        <v>10</v>
      </c>
      <c r="E238" s="71">
        <v>54.73</v>
      </c>
      <c r="F238" s="71">
        <v>547.29999999999995</v>
      </c>
      <c r="G238" s="72" t="s">
        <v>4</v>
      </c>
    </row>
    <row r="239" spans="2:7" s="59" customFormat="1" ht="19.649999999999999" customHeight="1">
      <c r="B239" s="63">
        <v>43017.619132813401</v>
      </c>
      <c r="C239" s="64">
        <v>43017.619132813401</v>
      </c>
      <c r="D239" s="65">
        <v>13</v>
      </c>
      <c r="E239" s="66">
        <v>54.72</v>
      </c>
      <c r="F239" s="66">
        <v>711.36</v>
      </c>
      <c r="G239" s="67" t="s">
        <v>5</v>
      </c>
    </row>
    <row r="240" spans="2:7" s="59" customFormat="1" ht="19.649999999999999" customHeight="1">
      <c r="B240" s="68">
        <v>43017.619132818902</v>
      </c>
      <c r="C240" s="69">
        <v>43017.619132818902</v>
      </c>
      <c r="D240" s="70">
        <v>105</v>
      </c>
      <c r="E240" s="71">
        <v>54.72</v>
      </c>
      <c r="F240" s="71">
        <v>5745.6</v>
      </c>
      <c r="G240" s="72" t="s">
        <v>5</v>
      </c>
    </row>
    <row r="241" spans="2:7" s="59" customFormat="1" ht="19.649999999999999" customHeight="1">
      <c r="B241" s="63">
        <v>43017.6191328204</v>
      </c>
      <c r="C241" s="64">
        <v>43017.6191328204</v>
      </c>
      <c r="D241" s="65">
        <v>10</v>
      </c>
      <c r="E241" s="66">
        <v>54.72</v>
      </c>
      <c r="F241" s="66">
        <v>547.20000000000005</v>
      </c>
      <c r="G241" s="67" t="s">
        <v>4</v>
      </c>
    </row>
    <row r="242" spans="2:7" s="59" customFormat="1" ht="19.649999999999999" customHeight="1">
      <c r="B242" s="68">
        <v>43017.619132824097</v>
      </c>
      <c r="C242" s="69">
        <v>43017.619132824097</v>
      </c>
      <c r="D242" s="70">
        <v>4</v>
      </c>
      <c r="E242" s="71">
        <v>54.73</v>
      </c>
      <c r="F242" s="71">
        <v>218.92</v>
      </c>
      <c r="G242" s="72" t="s">
        <v>15</v>
      </c>
    </row>
    <row r="243" spans="2:7" s="59" customFormat="1" ht="19.649999999999999" customHeight="1">
      <c r="B243" s="63">
        <v>43017.6191331425</v>
      </c>
      <c r="C243" s="64">
        <v>43017.6191331425</v>
      </c>
      <c r="D243" s="65">
        <v>105</v>
      </c>
      <c r="E243" s="66">
        <v>54.72</v>
      </c>
      <c r="F243" s="66">
        <v>5745.6</v>
      </c>
      <c r="G243" s="67" t="s">
        <v>5</v>
      </c>
    </row>
    <row r="244" spans="2:7" s="59" customFormat="1" ht="19.649999999999999" customHeight="1">
      <c r="B244" s="68">
        <v>43017.619133143802</v>
      </c>
      <c r="C244" s="69">
        <v>43017.619133143802</v>
      </c>
      <c r="D244" s="70">
        <v>38</v>
      </c>
      <c r="E244" s="71">
        <v>54.72</v>
      </c>
      <c r="F244" s="71">
        <v>2079.36</v>
      </c>
      <c r="G244" s="72" t="s">
        <v>5</v>
      </c>
    </row>
    <row r="245" spans="2:7" s="59" customFormat="1" ht="19.649999999999999" customHeight="1">
      <c r="B245" s="63">
        <v>43017.620300925897</v>
      </c>
      <c r="C245" s="64">
        <v>43017.620300925897</v>
      </c>
      <c r="D245" s="65">
        <v>327</v>
      </c>
      <c r="E245" s="66">
        <v>54.71</v>
      </c>
      <c r="F245" s="66">
        <v>17890.169999999998</v>
      </c>
      <c r="G245" s="67" t="s">
        <v>13</v>
      </c>
    </row>
    <row r="246" spans="2:7" s="59" customFormat="1" ht="19.649999999999999" customHeight="1">
      <c r="B246" s="68">
        <v>43017.620307338002</v>
      </c>
      <c r="C246" s="69">
        <v>43017.620307338002</v>
      </c>
      <c r="D246" s="70">
        <v>125</v>
      </c>
      <c r="E246" s="71">
        <v>54.71</v>
      </c>
      <c r="F246" s="71">
        <v>6838.75</v>
      </c>
      <c r="G246" s="72" t="s">
        <v>15</v>
      </c>
    </row>
    <row r="247" spans="2:7" s="59" customFormat="1" ht="19.649999999999999" customHeight="1">
      <c r="B247" s="63">
        <v>43017.620307347301</v>
      </c>
      <c r="C247" s="64">
        <v>43017.620307347301</v>
      </c>
      <c r="D247" s="65">
        <v>112</v>
      </c>
      <c r="E247" s="66">
        <v>54.71</v>
      </c>
      <c r="F247" s="66">
        <v>6127.52</v>
      </c>
      <c r="G247" s="67" t="s">
        <v>5</v>
      </c>
    </row>
    <row r="248" spans="2:7" s="59" customFormat="1" ht="19.649999999999999" customHeight="1">
      <c r="B248" s="68">
        <v>43017.621817129599</v>
      </c>
      <c r="C248" s="69">
        <v>43017.621817129599</v>
      </c>
      <c r="D248" s="70">
        <v>211</v>
      </c>
      <c r="E248" s="71">
        <v>54.67</v>
      </c>
      <c r="F248" s="71">
        <v>11535.37</v>
      </c>
      <c r="G248" s="72" t="s">
        <v>13</v>
      </c>
    </row>
    <row r="249" spans="2:7" s="59" customFormat="1" ht="19.649999999999999" customHeight="1">
      <c r="B249" s="63">
        <v>43017.621823414403</v>
      </c>
      <c r="C249" s="64">
        <v>43017.621823414403</v>
      </c>
      <c r="D249" s="65">
        <v>104</v>
      </c>
      <c r="E249" s="66">
        <v>54.67</v>
      </c>
      <c r="F249" s="66">
        <v>5685.68</v>
      </c>
      <c r="G249" s="67" t="s">
        <v>15</v>
      </c>
    </row>
    <row r="250" spans="2:7" s="59" customFormat="1" ht="19.649999999999999" customHeight="1">
      <c r="B250" s="68">
        <v>43017.629282407397</v>
      </c>
      <c r="C250" s="69">
        <v>43017.629282407397</v>
      </c>
      <c r="D250" s="70">
        <v>109</v>
      </c>
      <c r="E250" s="71">
        <v>54.77</v>
      </c>
      <c r="F250" s="71">
        <v>5969.93</v>
      </c>
      <c r="G250" s="72" t="s">
        <v>13</v>
      </c>
    </row>
    <row r="251" spans="2:7" s="59" customFormat="1" ht="19.649999999999999" customHeight="1">
      <c r="B251" s="63">
        <v>43017.629652777803</v>
      </c>
      <c r="C251" s="64">
        <v>43017.629652777803</v>
      </c>
      <c r="D251" s="65">
        <v>262</v>
      </c>
      <c r="E251" s="66">
        <v>54.76</v>
      </c>
      <c r="F251" s="66">
        <v>14347.12</v>
      </c>
      <c r="G251" s="67" t="s">
        <v>13</v>
      </c>
    </row>
    <row r="252" spans="2:7" s="59" customFormat="1" ht="19.649999999999999" customHeight="1">
      <c r="B252" s="68">
        <v>43017.6296632292</v>
      </c>
      <c r="C252" s="69">
        <v>43017.6296632292</v>
      </c>
      <c r="D252" s="70">
        <v>18</v>
      </c>
      <c r="E252" s="71">
        <v>54.76</v>
      </c>
      <c r="F252" s="71">
        <v>985.68</v>
      </c>
      <c r="G252" s="72" t="s">
        <v>15</v>
      </c>
    </row>
    <row r="253" spans="2:7" s="59" customFormat="1" ht="19.649999999999999" customHeight="1">
      <c r="B253" s="63">
        <v>43017.629663240899</v>
      </c>
      <c r="C253" s="64">
        <v>43017.629663240899</v>
      </c>
      <c r="D253" s="65">
        <v>41</v>
      </c>
      <c r="E253" s="66">
        <v>54.76</v>
      </c>
      <c r="F253" s="66">
        <v>2245.16</v>
      </c>
      <c r="G253" s="67" t="s">
        <v>5</v>
      </c>
    </row>
    <row r="254" spans="2:7" s="59" customFormat="1" ht="19.649999999999999" customHeight="1">
      <c r="B254" s="68">
        <v>43017.629663247397</v>
      </c>
      <c r="C254" s="69">
        <v>43017.629663247397</v>
      </c>
      <c r="D254" s="70">
        <v>41</v>
      </c>
      <c r="E254" s="71">
        <v>54.76</v>
      </c>
      <c r="F254" s="71">
        <v>2245.16</v>
      </c>
      <c r="G254" s="72" t="s">
        <v>5</v>
      </c>
    </row>
    <row r="255" spans="2:7" s="59" customFormat="1" ht="19.649999999999999" customHeight="1">
      <c r="B255" s="63">
        <v>43017.629965277803</v>
      </c>
      <c r="C255" s="64">
        <v>43017.629965277803</v>
      </c>
      <c r="D255" s="65">
        <v>548</v>
      </c>
      <c r="E255" s="66">
        <v>54.75</v>
      </c>
      <c r="F255" s="66">
        <v>30003</v>
      </c>
      <c r="G255" s="67" t="s">
        <v>13</v>
      </c>
    </row>
    <row r="256" spans="2:7" s="59" customFormat="1" ht="19.649999999999999" customHeight="1">
      <c r="B256" s="68">
        <v>43017.629972814699</v>
      </c>
      <c r="C256" s="69">
        <v>43017.629972814699</v>
      </c>
      <c r="D256" s="70">
        <v>78</v>
      </c>
      <c r="E256" s="71">
        <v>54.75</v>
      </c>
      <c r="F256" s="71">
        <v>4270.5</v>
      </c>
      <c r="G256" s="72" t="s">
        <v>5</v>
      </c>
    </row>
    <row r="257" spans="2:7" s="59" customFormat="1" ht="19.649999999999999" customHeight="1">
      <c r="B257" s="63">
        <v>43017.629972816198</v>
      </c>
      <c r="C257" s="64">
        <v>43017.629972816198</v>
      </c>
      <c r="D257" s="65">
        <v>100</v>
      </c>
      <c r="E257" s="66">
        <v>54.75</v>
      </c>
      <c r="F257" s="66">
        <v>5475</v>
      </c>
      <c r="G257" s="67" t="s">
        <v>5</v>
      </c>
    </row>
    <row r="258" spans="2:7" s="59" customFormat="1" ht="19.649999999999999" customHeight="1">
      <c r="B258" s="68">
        <v>43017.629972930998</v>
      </c>
      <c r="C258" s="69">
        <v>43017.629972930998</v>
      </c>
      <c r="D258" s="70">
        <v>41</v>
      </c>
      <c r="E258" s="71">
        <v>54.75</v>
      </c>
      <c r="F258" s="71">
        <v>2244.75</v>
      </c>
      <c r="G258" s="72" t="s">
        <v>5</v>
      </c>
    </row>
    <row r="259" spans="2:7" s="59" customFormat="1" ht="19.649999999999999" customHeight="1">
      <c r="B259" s="63">
        <v>43017.629972962997</v>
      </c>
      <c r="C259" s="64">
        <v>43017.629972962997</v>
      </c>
      <c r="D259" s="65">
        <v>117</v>
      </c>
      <c r="E259" s="66">
        <v>54.75</v>
      </c>
      <c r="F259" s="66">
        <v>6405.75</v>
      </c>
      <c r="G259" s="67" t="s">
        <v>15</v>
      </c>
    </row>
    <row r="260" spans="2:7" s="59" customFormat="1" ht="19.649999999999999" customHeight="1">
      <c r="B260" s="68">
        <v>43017.630636574097</v>
      </c>
      <c r="C260" s="69">
        <v>43017.630636574097</v>
      </c>
      <c r="D260" s="70">
        <v>117</v>
      </c>
      <c r="E260" s="71">
        <v>54.71</v>
      </c>
      <c r="F260" s="71">
        <v>6401.07</v>
      </c>
      <c r="G260" s="72" t="s">
        <v>13</v>
      </c>
    </row>
    <row r="261" spans="2:7" s="59" customFormat="1" ht="19.649999999999999" customHeight="1">
      <c r="B261" s="63">
        <v>43017.632187499999</v>
      </c>
      <c r="C261" s="64">
        <v>43017.632187499999</v>
      </c>
      <c r="D261" s="65">
        <v>107</v>
      </c>
      <c r="E261" s="66">
        <v>54.72</v>
      </c>
      <c r="F261" s="66">
        <v>5855.04</v>
      </c>
      <c r="G261" s="67" t="s">
        <v>13</v>
      </c>
    </row>
    <row r="262" spans="2:7" s="59" customFormat="1" ht="19.649999999999999" customHeight="1">
      <c r="B262" s="68">
        <v>43017.632191577301</v>
      </c>
      <c r="C262" s="69">
        <v>43017.632191577301</v>
      </c>
      <c r="D262" s="70">
        <v>108</v>
      </c>
      <c r="E262" s="71">
        <v>54.72</v>
      </c>
      <c r="F262" s="71">
        <v>5909.76</v>
      </c>
      <c r="G262" s="72" t="s">
        <v>5</v>
      </c>
    </row>
    <row r="263" spans="2:7" s="59" customFormat="1" ht="19.649999999999999" customHeight="1">
      <c r="B263" s="63">
        <v>43017.632210648197</v>
      </c>
      <c r="C263" s="64">
        <v>43017.632210648197</v>
      </c>
      <c r="D263" s="65">
        <v>108</v>
      </c>
      <c r="E263" s="66">
        <v>54.71</v>
      </c>
      <c r="F263" s="66">
        <v>5908.68</v>
      </c>
      <c r="G263" s="67" t="s">
        <v>13</v>
      </c>
    </row>
    <row r="264" spans="2:7" s="59" customFormat="1" ht="19.649999999999999" customHeight="1">
      <c r="B264" s="68">
        <v>43017.636574074102</v>
      </c>
      <c r="C264" s="69">
        <v>43017.636574074102</v>
      </c>
      <c r="D264" s="70">
        <v>255</v>
      </c>
      <c r="E264" s="71">
        <v>54.72</v>
      </c>
      <c r="F264" s="71">
        <v>13953.6</v>
      </c>
      <c r="G264" s="72" t="s">
        <v>13</v>
      </c>
    </row>
    <row r="265" spans="2:7" s="59" customFormat="1" ht="19.649999999999999" customHeight="1">
      <c r="B265" s="63">
        <v>43017.637662036999</v>
      </c>
      <c r="C265" s="64">
        <v>43017.637662036999</v>
      </c>
      <c r="D265" s="65">
        <v>560</v>
      </c>
      <c r="E265" s="66">
        <v>54.72</v>
      </c>
      <c r="F265" s="66">
        <v>30643.200000000001</v>
      </c>
      <c r="G265" s="67" t="s">
        <v>13</v>
      </c>
    </row>
    <row r="266" spans="2:7" s="59" customFormat="1" ht="19.649999999999999" customHeight="1">
      <c r="B266" s="68">
        <v>43017.637664582297</v>
      </c>
      <c r="C266" s="69">
        <v>43017.637664582297</v>
      </c>
      <c r="D266" s="70">
        <v>105</v>
      </c>
      <c r="E266" s="71">
        <v>54.72</v>
      </c>
      <c r="F266" s="71">
        <v>5745.6</v>
      </c>
      <c r="G266" s="72" t="s">
        <v>5</v>
      </c>
    </row>
    <row r="267" spans="2:7" s="59" customFormat="1" ht="19.649999999999999" customHeight="1">
      <c r="B267" s="63">
        <v>43017.644942129598</v>
      </c>
      <c r="C267" s="64">
        <v>43017.644942129598</v>
      </c>
      <c r="D267" s="65">
        <v>106</v>
      </c>
      <c r="E267" s="66">
        <v>54.74</v>
      </c>
      <c r="F267" s="66">
        <v>5802.44</v>
      </c>
      <c r="G267" s="67" t="s">
        <v>13</v>
      </c>
    </row>
    <row r="268" spans="2:7" s="59" customFormat="1" ht="19.649999999999999" customHeight="1">
      <c r="B268" s="68">
        <v>43017.644948414403</v>
      </c>
      <c r="C268" s="69">
        <v>43017.644948414403</v>
      </c>
      <c r="D268" s="70">
        <v>103</v>
      </c>
      <c r="E268" s="71">
        <v>54.74</v>
      </c>
      <c r="F268" s="71">
        <v>5638.22</v>
      </c>
      <c r="G268" s="72" t="s">
        <v>15</v>
      </c>
    </row>
    <row r="269" spans="2:7" s="59" customFormat="1" ht="19.649999999999999" customHeight="1">
      <c r="B269" s="63">
        <v>43017.644948422101</v>
      </c>
      <c r="C269" s="64">
        <v>43017.644948422101</v>
      </c>
      <c r="D269" s="65">
        <v>99</v>
      </c>
      <c r="E269" s="66">
        <v>54.74</v>
      </c>
      <c r="F269" s="66">
        <v>5419.26</v>
      </c>
      <c r="G269" s="67" t="s">
        <v>5</v>
      </c>
    </row>
    <row r="270" spans="2:7" s="59" customFormat="1" ht="19.649999999999999" customHeight="1">
      <c r="B270" s="68">
        <v>43017.644948423702</v>
      </c>
      <c r="C270" s="69">
        <v>43017.644948423702</v>
      </c>
      <c r="D270" s="70">
        <v>113</v>
      </c>
      <c r="E270" s="71">
        <v>54.74</v>
      </c>
      <c r="F270" s="71">
        <v>6185.62</v>
      </c>
      <c r="G270" s="72" t="s">
        <v>5</v>
      </c>
    </row>
    <row r="271" spans="2:7" s="59" customFormat="1" ht="19.649999999999999" customHeight="1">
      <c r="B271" s="63">
        <v>43017.6467708333</v>
      </c>
      <c r="C271" s="64">
        <v>43017.6467708333</v>
      </c>
      <c r="D271" s="65">
        <v>655</v>
      </c>
      <c r="E271" s="66">
        <v>54.72</v>
      </c>
      <c r="F271" s="66">
        <v>35841.599999999999</v>
      </c>
      <c r="G271" s="67" t="s">
        <v>13</v>
      </c>
    </row>
    <row r="272" spans="2:7" s="59" customFormat="1" ht="19.649999999999999" customHeight="1">
      <c r="B272" s="68">
        <v>43017.6467708333</v>
      </c>
      <c r="C272" s="69">
        <v>43017.6467708333</v>
      </c>
      <c r="D272" s="70">
        <v>310</v>
      </c>
      <c r="E272" s="71">
        <v>54.73</v>
      </c>
      <c r="F272" s="71">
        <v>16966.3</v>
      </c>
      <c r="G272" s="72" t="s">
        <v>13</v>
      </c>
    </row>
    <row r="273" spans="2:7" s="59" customFormat="1" ht="19.649999999999999" customHeight="1">
      <c r="B273" s="63">
        <v>43017.646779294002</v>
      </c>
      <c r="C273" s="64">
        <v>43017.646779294002</v>
      </c>
      <c r="D273" s="65">
        <v>73</v>
      </c>
      <c r="E273" s="66">
        <v>54.72</v>
      </c>
      <c r="F273" s="66">
        <v>3994.56</v>
      </c>
      <c r="G273" s="67" t="s">
        <v>15</v>
      </c>
    </row>
    <row r="274" spans="2:7" s="59" customFormat="1" ht="19.649999999999999" customHeight="1">
      <c r="B274" s="68">
        <v>43017.646779305796</v>
      </c>
      <c r="C274" s="69">
        <v>43017.646779305796</v>
      </c>
      <c r="D274" s="70">
        <v>21</v>
      </c>
      <c r="E274" s="71">
        <v>54.72</v>
      </c>
      <c r="F274" s="71">
        <v>1149.1199999999999</v>
      </c>
      <c r="G274" s="72" t="s">
        <v>4</v>
      </c>
    </row>
    <row r="275" spans="2:7" s="59" customFormat="1" ht="19.649999999999999" customHeight="1">
      <c r="B275" s="63">
        <v>43017.646779305898</v>
      </c>
      <c r="C275" s="64">
        <v>43017.646779305898</v>
      </c>
      <c r="D275" s="65">
        <v>107</v>
      </c>
      <c r="E275" s="66">
        <v>54.72</v>
      </c>
      <c r="F275" s="66">
        <v>5855.04</v>
      </c>
      <c r="G275" s="67" t="s">
        <v>5</v>
      </c>
    </row>
    <row r="276" spans="2:7" s="59" customFormat="1" ht="19.649999999999999" customHeight="1">
      <c r="B276" s="68">
        <v>43017.6503703704</v>
      </c>
      <c r="C276" s="69">
        <v>43017.6503703704</v>
      </c>
      <c r="D276" s="70">
        <v>268</v>
      </c>
      <c r="E276" s="71">
        <v>54.65</v>
      </c>
      <c r="F276" s="71">
        <v>14646.2</v>
      </c>
      <c r="G276" s="72" t="s">
        <v>13</v>
      </c>
    </row>
    <row r="277" spans="2:7" s="59" customFormat="1" ht="19.649999999999999" customHeight="1">
      <c r="B277" s="63">
        <v>43017.654097222199</v>
      </c>
      <c r="C277" s="64">
        <v>43017.654097222199</v>
      </c>
      <c r="D277" s="65">
        <v>138</v>
      </c>
      <c r="E277" s="66">
        <v>54.63</v>
      </c>
      <c r="F277" s="66">
        <v>7538.94</v>
      </c>
      <c r="G277" s="67" t="s">
        <v>13</v>
      </c>
    </row>
    <row r="278" spans="2:7" s="59" customFormat="1" ht="19.649999999999999" customHeight="1">
      <c r="B278" s="68">
        <v>43017.654097222199</v>
      </c>
      <c r="C278" s="69">
        <v>43017.654097222199</v>
      </c>
      <c r="D278" s="70">
        <v>102</v>
      </c>
      <c r="E278" s="71">
        <v>54.64</v>
      </c>
      <c r="F278" s="71">
        <v>5573.28</v>
      </c>
      <c r="G278" s="72" t="s">
        <v>13</v>
      </c>
    </row>
    <row r="279" spans="2:7" s="59" customFormat="1" ht="19.649999999999999" customHeight="1">
      <c r="B279" s="63">
        <v>43017.654106152302</v>
      </c>
      <c r="C279" s="64">
        <v>43017.654106152302</v>
      </c>
      <c r="D279" s="65">
        <v>103</v>
      </c>
      <c r="E279" s="66">
        <v>54.64</v>
      </c>
      <c r="F279" s="66">
        <v>5627.92</v>
      </c>
      <c r="G279" s="67" t="s">
        <v>5</v>
      </c>
    </row>
    <row r="280" spans="2:7" s="59" customFormat="1" ht="19.649999999999999" customHeight="1">
      <c r="B280" s="68">
        <v>43017.654106162801</v>
      </c>
      <c r="C280" s="69">
        <v>43017.654106162801</v>
      </c>
      <c r="D280" s="70">
        <v>16</v>
      </c>
      <c r="E280" s="71">
        <v>54.63</v>
      </c>
      <c r="F280" s="71">
        <v>874.08</v>
      </c>
      <c r="G280" s="72" t="s">
        <v>4</v>
      </c>
    </row>
    <row r="281" spans="2:7" s="59" customFormat="1" ht="19.649999999999999" customHeight="1">
      <c r="B281" s="63">
        <v>43017.654106162998</v>
      </c>
      <c r="C281" s="64">
        <v>43017.654106162998</v>
      </c>
      <c r="D281" s="65">
        <v>84</v>
      </c>
      <c r="E281" s="66">
        <v>54.63</v>
      </c>
      <c r="F281" s="66">
        <v>4588.92</v>
      </c>
      <c r="G281" s="67" t="s">
        <v>5</v>
      </c>
    </row>
    <row r="282" spans="2:7" s="59" customFormat="1" ht="19.649999999999999" customHeight="1">
      <c r="B282" s="68">
        <v>43017.654106163202</v>
      </c>
      <c r="C282" s="69">
        <v>43017.654106163202</v>
      </c>
      <c r="D282" s="70">
        <v>2</v>
      </c>
      <c r="E282" s="71">
        <v>54.63</v>
      </c>
      <c r="F282" s="71">
        <v>109.26</v>
      </c>
      <c r="G282" s="72" t="s">
        <v>4</v>
      </c>
    </row>
    <row r="283" spans="2:7" s="59" customFormat="1" ht="19.649999999999999" customHeight="1">
      <c r="B283" s="63">
        <v>43017.6541061643</v>
      </c>
      <c r="C283" s="64">
        <v>43017.6541061643</v>
      </c>
      <c r="D283" s="65">
        <v>86</v>
      </c>
      <c r="E283" s="66">
        <v>54.63</v>
      </c>
      <c r="F283" s="66">
        <v>4698.18</v>
      </c>
      <c r="G283" s="67" t="s">
        <v>5</v>
      </c>
    </row>
    <row r="284" spans="2:7" s="59" customFormat="1" ht="19.649999999999999" customHeight="1">
      <c r="B284" s="68">
        <v>43017.654106166301</v>
      </c>
      <c r="C284" s="69">
        <v>43017.654106166301</v>
      </c>
      <c r="D284" s="70">
        <v>122</v>
      </c>
      <c r="E284" s="71">
        <v>54.63</v>
      </c>
      <c r="F284" s="71">
        <v>6664.86</v>
      </c>
      <c r="G284" s="72" t="s">
        <v>5</v>
      </c>
    </row>
    <row r="285" spans="2:7" s="59" customFormat="1" ht="19.649999999999999" customHeight="1">
      <c r="B285" s="63">
        <v>43017.654386574097</v>
      </c>
      <c r="C285" s="64">
        <v>43017.654386574097</v>
      </c>
      <c r="D285" s="65">
        <v>421</v>
      </c>
      <c r="E285" s="66">
        <v>54.61</v>
      </c>
      <c r="F285" s="66">
        <v>22990.81</v>
      </c>
      <c r="G285" s="67" t="s">
        <v>13</v>
      </c>
    </row>
    <row r="286" spans="2:7" s="59" customFormat="1" ht="19.649999999999999" customHeight="1">
      <c r="B286" s="68">
        <v>43017.654387101502</v>
      </c>
      <c r="C286" s="69">
        <v>43017.654387101502</v>
      </c>
      <c r="D286" s="70">
        <v>29</v>
      </c>
      <c r="E286" s="71">
        <v>54.61</v>
      </c>
      <c r="F286" s="71">
        <v>1583.69</v>
      </c>
      <c r="G286" s="72" t="s">
        <v>5</v>
      </c>
    </row>
    <row r="287" spans="2:7" s="59" customFormat="1" ht="19.649999999999999" customHeight="1">
      <c r="B287" s="63">
        <v>43017.654387107599</v>
      </c>
      <c r="C287" s="64">
        <v>43017.654387107599</v>
      </c>
      <c r="D287" s="65">
        <v>33</v>
      </c>
      <c r="E287" s="66">
        <v>54.61</v>
      </c>
      <c r="F287" s="66">
        <v>1802.13</v>
      </c>
      <c r="G287" s="67" t="s">
        <v>5</v>
      </c>
    </row>
    <row r="288" spans="2:7" s="59" customFormat="1" ht="19.649999999999999" customHeight="1">
      <c r="B288" s="68">
        <v>43017.656683252302</v>
      </c>
      <c r="C288" s="69">
        <v>43017.656683252302</v>
      </c>
      <c r="D288" s="70">
        <v>104</v>
      </c>
      <c r="E288" s="71">
        <v>54.62</v>
      </c>
      <c r="F288" s="71">
        <v>5680.48</v>
      </c>
      <c r="G288" s="72" t="s">
        <v>15</v>
      </c>
    </row>
    <row r="289" spans="2:7" s="59" customFormat="1" ht="19.649999999999999" customHeight="1">
      <c r="B289" s="63">
        <v>43017.656683252397</v>
      </c>
      <c r="C289" s="64">
        <v>43017.656683252397</v>
      </c>
      <c r="D289" s="65">
        <v>14</v>
      </c>
      <c r="E289" s="66">
        <v>54.62</v>
      </c>
      <c r="F289" s="66">
        <v>764.68</v>
      </c>
      <c r="G289" s="67" t="s">
        <v>5</v>
      </c>
    </row>
    <row r="290" spans="2:7" s="59" customFormat="1" ht="19.649999999999999" customHeight="1">
      <c r="B290" s="68">
        <v>43017.6583680556</v>
      </c>
      <c r="C290" s="69">
        <v>43017.6583680556</v>
      </c>
      <c r="D290" s="70">
        <v>542</v>
      </c>
      <c r="E290" s="71">
        <v>54.62</v>
      </c>
      <c r="F290" s="71">
        <v>29604.04</v>
      </c>
      <c r="G290" s="72" t="s">
        <v>13</v>
      </c>
    </row>
    <row r="291" spans="2:7" s="59" customFormat="1" ht="19.649999999999999" customHeight="1">
      <c r="B291" s="63">
        <v>43017.658376273102</v>
      </c>
      <c r="C291" s="64">
        <v>43017.658376273102</v>
      </c>
      <c r="D291" s="65">
        <v>71</v>
      </c>
      <c r="E291" s="66">
        <v>54.62</v>
      </c>
      <c r="F291" s="66">
        <v>3878.02</v>
      </c>
      <c r="G291" s="67" t="s">
        <v>15</v>
      </c>
    </row>
    <row r="292" spans="2:7" s="59" customFormat="1" ht="19.649999999999999" customHeight="1">
      <c r="B292" s="68">
        <v>43017.658376276202</v>
      </c>
      <c r="C292" s="69">
        <v>43017.658376276202</v>
      </c>
      <c r="D292" s="70">
        <v>114</v>
      </c>
      <c r="E292" s="71">
        <v>54.62</v>
      </c>
      <c r="F292" s="71">
        <v>6226.68</v>
      </c>
      <c r="G292" s="72" t="s">
        <v>5</v>
      </c>
    </row>
    <row r="293" spans="2:7" s="59" customFormat="1" ht="19.649999999999999" customHeight="1">
      <c r="B293" s="63">
        <v>43017.659097222197</v>
      </c>
      <c r="C293" s="64">
        <v>43017.659097222197</v>
      </c>
      <c r="D293" s="65">
        <v>231</v>
      </c>
      <c r="E293" s="66">
        <v>54.61</v>
      </c>
      <c r="F293" s="66">
        <v>12614.91</v>
      </c>
      <c r="G293" s="67" t="s">
        <v>13</v>
      </c>
    </row>
    <row r="294" spans="2:7" s="59" customFormat="1" ht="19.649999999999999" customHeight="1">
      <c r="B294" s="68">
        <v>43017.664317129602</v>
      </c>
      <c r="C294" s="69">
        <v>43017.664317129602</v>
      </c>
      <c r="D294" s="70">
        <v>207</v>
      </c>
      <c r="E294" s="71">
        <v>54.66</v>
      </c>
      <c r="F294" s="71">
        <v>11314.62</v>
      </c>
      <c r="G294" s="72" t="s">
        <v>13</v>
      </c>
    </row>
    <row r="295" spans="2:7" s="59" customFormat="1" ht="19.649999999999999" customHeight="1">
      <c r="B295" s="63">
        <v>43017.664324409699</v>
      </c>
      <c r="C295" s="64">
        <v>43017.664324409699</v>
      </c>
      <c r="D295" s="65">
        <v>27</v>
      </c>
      <c r="E295" s="66">
        <v>54.66</v>
      </c>
      <c r="F295" s="66">
        <v>1475.82</v>
      </c>
      <c r="G295" s="67" t="s">
        <v>15</v>
      </c>
    </row>
    <row r="296" spans="2:7" s="59" customFormat="1" ht="19.649999999999999" customHeight="1">
      <c r="B296" s="68">
        <v>43017.664324411897</v>
      </c>
      <c r="C296" s="69">
        <v>43017.664324411897</v>
      </c>
      <c r="D296" s="70">
        <v>4</v>
      </c>
      <c r="E296" s="71">
        <v>54.66</v>
      </c>
      <c r="F296" s="71">
        <v>218.64</v>
      </c>
      <c r="G296" s="72" t="s">
        <v>5</v>
      </c>
    </row>
    <row r="297" spans="2:7" s="59" customFormat="1" ht="19.649999999999999" customHeight="1">
      <c r="B297" s="63">
        <v>43017.664324413701</v>
      </c>
      <c r="C297" s="64">
        <v>43017.664324413701</v>
      </c>
      <c r="D297" s="65">
        <v>107</v>
      </c>
      <c r="E297" s="66">
        <v>54.66</v>
      </c>
      <c r="F297" s="66">
        <v>5848.62</v>
      </c>
      <c r="G297" s="67" t="s">
        <v>5</v>
      </c>
    </row>
    <row r="298" spans="2:7" s="59" customFormat="1" ht="19.649999999999999" customHeight="1">
      <c r="B298" s="68">
        <v>43017.664324414101</v>
      </c>
      <c r="C298" s="69">
        <v>43017.664324414101</v>
      </c>
      <c r="D298" s="70">
        <v>44</v>
      </c>
      <c r="E298" s="71">
        <v>54.66</v>
      </c>
      <c r="F298" s="71">
        <v>2405.04</v>
      </c>
      <c r="G298" s="72" t="s">
        <v>5</v>
      </c>
    </row>
    <row r="299" spans="2:7" s="59" customFormat="1" ht="19.649999999999999" customHeight="1">
      <c r="B299" s="63">
        <v>43017.667095798599</v>
      </c>
      <c r="C299" s="64">
        <v>43017.667095798599</v>
      </c>
      <c r="D299" s="65">
        <v>220</v>
      </c>
      <c r="E299" s="66">
        <v>54.71</v>
      </c>
      <c r="F299" s="66">
        <v>12036.2</v>
      </c>
      <c r="G299" s="67" t="s">
        <v>15</v>
      </c>
    </row>
    <row r="300" spans="2:7" s="59" customFormat="1" ht="19.649999999999999" customHeight="1">
      <c r="B300" s="68">
        <v>43017.667418981502</v>
      </c>
      <c r="C300" s="69">
        <v>43017.667418981502</v>
      </c>
      <c r="D300" s="70">
        <v>107</v>
      </c>
      <c r="E300" s="71">
        <v>54.71</v>
      </c>
      <c r="F300" s="71">
        <v>5853.97</v>
      </c>
      <c r="G300" s="72" t="s">
        <v>13</v>
      </c>
    </row>
    <row r="301" spans="2:7" s="59" customFormat="1" ht="19.649999999999999" customHeight="1">
      <c r="B301" s="63">
        <v>43017.668268680602</v>
      </c>
      <c r="C301" s="64">
        <v>43017.668268680602</v>
      </c>
      <c r="D301" s="65">
        <v>234</v>
      </c>
      <c r="E301" s="66">
        <v>54.7</v>
      </c>
      <c r="F301" s="66">
        <v>12799.8</v>
      </c>
      <c r="G301" s="67" t="s">
        <v>15</v>
      </c>
    </row>
    <row r="302" spans="2:7" s="59" customFormat="1" ht="19.649999999999999" customHeight="1">
      <c r="B302" s="68">
        <v>43017.6694444444</v>
      </c>
      <c r="C302" s="69">
        <v>43017.6694444444</v>
      </c>
      <c r="D302" s="70">
        <v>154</v>
      </c>
      <c r="E302" s="71">
        <v>54.7</v>
      </c>
      <c r="F302" s="71">
        <v>8423.7999999999993</v>
      </c>
      <c r="G302" s="72" t="s">
        <v>13</v>
      </c>
    </row>
    <row r="303" spans="2:7" s="59" customFormat="1" ht="19.649999999999999" customHeight="1">
      <c r="B303" s="63">
        <v>43017.6694482741</v>
      </c>
      <c r="C303" s="64">
        <v>43017.6694482741</v>
      </c>
      <c r="D303" s="65">
        <v>3</v>
      </c>
      <c r="E303" s="66">
        <v>54.7</v>
      </c>
      <c r="F303" s="66">
        <v>164.1</v>
      </c>
      <c r="G303" s="67" t="s">
        <v>4</v>
      </c>
    </row>
    <row r="304" spans="2:7" s="59" customFormat="1" ht="19.649999999999999" customHeight="1">
      <c r="B304" s="68">
        <v>43017.669448275497</v>
      </c>
      <c r="C304" s="69">
        <v>43017.669448275497</v>
      </c>
      <c r="D304" s="70">
        <v>31</v>
      </c>
      <c r="E304" s="71">
        <v>54.7</v>
      </c>
      <c r="F304" s="71">
        <v>1695.7</v>
      </c>
      <c r="G304" s="72" t="s">
        <v>15</v>
      </c>
    </row>
    <row r="305" spans="2:7" s="59" customFormat="1" ht="19.649999999999999" customHeight="1">
      <c r="B305" s="63">
        <v>43017.669448275701</v>
      </c>
      <c r="C305" s="64">
        <v>43017.669448275701</v>
      </c>
      <c r="D305" s="65">
        <v>12</v>
      </c>
      <c r="E305" s="66">
        <v>54.7</v>
      </c>
      <c r="F305" s="66">
        <v>656.4</v>
      </c>
      <c r="G305" s="67" t="s">
        <v>4</v>
      </c>
    </row>
    <row r="306" spans="2:7" s="59" customFormat="1" ht="19.649999999999999" customHeight="1">
      <c r="B306" s="68">
        <v>43017.669448275701</v>
      </c>
      <c r="C306" s="69">
        <v>43017.669448275701</v>
      </c>
      <c r="D306" s="70">
        <v>73</v>
      </c>
      <c r="E306" s="71">
        <v>54.7</v>
      </c>
      <c r="F306" s="71">
        <v>3993.1</v>
      </c>
      <c r="G306" s="72" t="s">
        <v>5</v>
      </c>
    </row>
    <row r="307" spans="2:7" s="59" customFormat="1" ht="19.649999999999999" customHeight="1">
      <c r="B307" s="63">
        <v>43017.670162037</v>
      </c>
      <c r="C307" s="64">
        <v>43017.670162037</v>
      </c>
      <c r="D307" s="65">
        <v>86</v>
      </c>
      <c r="E307" s="66">
        <v>54.68</v>
      </c>
      <c r="F307" s="66">
        <v>4702.4799999999996</v>
      </c>
      <c r="G307" s="67" t="s">
        <v>13</v>
      </c>
    </row>
    <row r="308" spans="2:7" s="59" customFormat="1" ht="19.649999999999999" customHeight="1">
      <c r="B308" s="68">
        <v>43017.6722337963</v>
      </c>
      <c r="C308" s="69">
        <v>43017.6722337963</v>
      </c>
      <c r="D308" s="70">
        <v>218</v>
      </c>
      <c r="E308" s="71">
        <v>54.7</v>
      </c>
      <c r="F308" s="71">
        <v>11924.6</v>
      </c>
      <c r="G308" s="72" t="s">
        <v>13</v>
      </c>
    </row>
    <row r="309" spans="2:7" s="59" customFormat="1" ht="19.649999999999999" customHeight="1">
      <c r="B309" s="63">
        <v>43017.672237916697</v>
      </c>
      <c r="C309" s="64">
        <v>43017.672237916697</v>
      </c>
      <c r="D309" s="65">
        <v>20</v>
      </c>
      <c r="E309" s="66">
        <v>54.7</v>
      </c>
      <c r="F309" s="66">
        <v>1094</v>
      </c>
      <c r="G309" s="67" t="s">
        <v>15</v>
      </c>
    </row>
    <row r="310" spans="2:7" s="59" customFormat="1" ht="19.649999999999999" customHeight="1">
      <c r="B310" s="68">
        <v>43017.6722379169</v>
      </c>
      <c r="C310" s="69">
        <v>43017.6722379169</v>
      </c>
      <c r="D310" s="70">
        <v>3</v>
      </c>
      <c r="E310" s="71">
        <v>54.7</v>
      </c>
      <c r="F310" s="71">
        <v>164.1</v>
      </c>
      <c r="G310" s="72" t="s">
        <v>4</v>
      </c>
    </row>
    <row r="311" spans="2:7" s="59" customFormat="1" ht="19.649999999999999" customHeight="1">
      <c r="B311" s="63">
        <v>43017.672237917999</v>
      </c>
      <c r="C311" s="64">
        <v>43017.672237917999</v>
      </c>
      <c r="D311" s="65">
        <v>18</v>
      </c>
      <c r="E311" s="66">
        <v>54.7</v>
      </c>
      <c r="F311" s="66">
        <v>984.6</v>
      </c>
      <c r="G311" s="67" t="s">
        <v>4</v>
      </c>
    </row>
    <row r="312" spans="2:7" s="59" customFormat="1" ht="19.649999999999999" customHeight="1">
      <c r="B312" s="68">
        <v>43017.672239120402</v>
      </c>
      <c r="C312" s="69">
        <v>43017.672239120402</v>
      </c>
      <c r="D312" s="70">
        <v>136</v>
      </c>
      <c r="E312" s="71">
        <v>54.7</v>
      </c>
      <c r="F312" s="71">
        <v>7439.2</v>
      </c>
      <c r="G312" s="72" t="s">
        <v>15</v>
      </c>
    </row>
    <row r="313" spans="2:7" s="59" customFormat="1" ht="19.649999999999999" customHeight="1">
      <c r="B313" s="63">
        <v>43017.672239128398</v>
      </c>
      <c r="C313" s="64">
        <v>43017.672239128398</v>
      </c>
      <c r="D313" s="65">
        <v>104</v>
      </c>
      <c r="E313" s="66">
        <v>54.7</v>
      </c>
      <c r="F313" s="66">
        <v>5688.8</v>
      </c>
      <c r="G313" s="67" t="s">
        <v>5</v>
      </c>
    </row>
    <row r="314" spans="2:7" s="59" customFormat="1" ht="19.649999999999999" customHeight="1">
      <c r="B314" s="68">
        <v>43017.674695937501</v>
      </c>
      <c r="C314" s="69">
        <v>43017.674695937501</v>
      </c>
      <c r="D314" s="70">
        <v>51</v>
      </c>
      <c r="E314" s="71">
        <v>54.74</v>
      </c>
      <c r="F314" s="71">
        <v>2791.74</v>
      </c>
      <c r="G314" s="72" t="s">
        <v>15</v>
      </c>
    </row>
    <row r="315" spans="2:7" s="59" customFormat="1" ht="19.649999999999999" customHeight="1">
      <c r="B315" s="63">
        <v>43017.674695947797</v>
      </c>
      <c r="C315" s="64">
        <v>43017.674695947797</v>
      </c>
      <c r="D315" s="65">
        <v>70</v>
      </c>
      <c r="E315" s="66">
        <v>54.74</v>
      </c>
      <c r="F315" s="66">
        <v>3831.8</v>
      </c>
      <c r="G315" s="67" t="s">
        <v>5</v>
      </c>
    </row>
    <row r="316" spans="2:7" s="59" customFormat="1" ht="19.649999999999999" customHeight="1">
      <c r="B316" s="68">
        <v>43017.675171122697</v>
      </c>
      <c r="C316" s="69">
        <v>43017.675171122697</v>
      </c>
      <c r="D316" s="70">
        <v>21</v>
      </c>
      <c r="E316" s="71">
        <v>54.74</v>
      </c>
      <c r="F316" s="71">
        <v>1149.54</v>
      </c>
      <c r="G316" s="72" t="s">
        <v>15</v>
      </c>
    </row>
    <row r="317" spans="2:7" s="59" customFormat="1" ht="19.649999999999999" customHeight="1">
      <c r="B317" s="63">
        <v>43017.675310243103</v>
      </c>
      <c r="C317" s="64">
        <v>43017.675310243103</v>
      </c>
      <c r="D317" s="65">
        <v>106</v>
      </c>
      <c r="E317" s="66">
        <v>54.74</v>
      </c>
      <c r="F317" s="66">
        <v>5802.44</v>
      </c>
      <c r="G317" s="67" t="s">
        <v>15</v>
      </c>
    </row>
    <row r="318" spans="2:7" s="59" customFormat="1" ht="19.649999999999999" customHeight="1">
      <c r="B318" s="68">
        <v>43017.675752314797</v>
      </c>
      <c r="C318" s="69">
        <v>43017.675752314797</v>
      </c>
      <c r="D318" s="70">
        <v>13</v>
      </c>
      <c r="E318" s="71">
        <v>54.74</v>
      </c>
      <c r="F318" s="71">
        <v>711.62</v>
      </c>
      <c r="G318" s="72" t="s">
        <v>13</v>
      </c>
    </row>
    <row r="319" spans="2:7" s="59" customFormat="1" ht="19.649999999999999" customHeight="1">
      <c r="B319" s="63">
        <v>43017.675883507</v>
      </c>
      <c r="C319" s="64">
        <v>43017.675883507</v>
      </c>
      <c r="D319" s="65">
        <v>2</v>
      </c>
      <c r="E319" s="66">
        <v>54.75</v>
      </c>
      <c r="F319" s="66">
        <v>109.5</v>
      </c>
      <c r="G319" s="67" t="s">
        <v>15</v>
      </c>
    </row>
    <row r="320" spans="2:7" s="59" customFormat="1" ht="19.649999999999999" customHeight="1">
      <c r="B320" s="68">
        <v>43017.675999357503</v>
      </c>
      <c r="C320" s="69">
        <v>43017.675999357503</v>
      </c>
      <c r="D320" s="70">
        <v>23</v>
      </c>
      <c r="E320" s="71">
        <v>54.75</v>
      </c>
      <c r="F320" s="71">
        <v>1259.25</v>
      </c>
      <c r="G320" s="72" t="s">
        <v>5</v>
      </c>
    </row>
    <row r="321" spans="2:7" s="59" customFormat="1" ht="19.649999999999999" customHeight="1">
      <c r="B321" s="63">
        <v>43017.6759993589</v>
      </c>
      <c r="C321" s="64">
        <v>43017.6759993589</v>
      </c>
      <c r="D321" s="65">
        <v>87</v>
      </c>
      <c r="E321" s="66">
        <v>54.75</v>
      </c>
      <c r="F321" s="66">
        <v>4763.25</v>
      </c>
      <c r="G321" s="67" t="s">
        <v>5</v>
      </c>
    </row>
    <row r="322" spans="2:7" s="59" customFormat="1" ht="19.649999999999999" customHeight="1">
      <c r="B322" s="68">
        <v>43017.676180555602</v>
      </c>
      <c r="C322" s="69">
        <v>43017.676180555602</v>
      </c>
      <c r="D322" s="70">
        <v>390</v>
      </c>
      <c r="E322" s="71">
        <v>54.74</v>
      </c>
      <c r="F322" s="71">
        <v>21348.6</v>
      </c>
      <c r="G322" s="72" t="s">
        <v>13</v>
      </c>
    </row>
    <row r="323" spans="2:7" s="59" customFormat="1" ht="19.649999999999999" customHeight="1">
      <c r="B323" s="63">
        <v>43017.6761892617</v>
      </c>
      <c r="C323" s="64">
        <v>43017.6761892617</v>
      </c>
      <c r="D323" s="65">
        <v>61</v>
      </c>
      <c r="E323" s="66">
        <v>54.74</v>
      </c>
      <c r="F323" s="66">
        <v>3339.14</v>
      </c>
      <c r="G323" s="67" t="s">
        <v>5</v>
      </c>
    </row>
    <row r="324" spans="2:7" s="59" customFormat="1" ht="19.649999999999999" customHeight="1">
      <c r="B324" s="68">
        <v>43017.676189262398</v>
      </c>
      <c r="C324" s="69">
        <v>43017.676189262398</v>
      </c>
      <c r="D324" s="70">
        <v>76</v>
      </c>
      <c r="E324" s="71">
        <v>54.74</v>
      </c>
      <c r="F324" s="71">
        <v>4160.24</v>
      </c>
      <c r="G324" s="72" t="s">
        <v>5</v>
      </c>
    </row>
    <row r="325" spans="2:7" s="59" customFormat="1" ht="19.649999999999999" customHeight="1">
      <c r="B325" s="63">
        <v>43017.676189264297</v>
      </c>
      <c r="C325" s="64">
        <v>43017.676189264297</v>
      </c>
      <c r="D325" s="65">
        <v>11</v>
      </c>
      <c r="E325" s="66">
        <v>54.74</v>
      </c>
      <c r="F325" s="66">
        <v>602.14</v>
      </c>
      <c r="G325" s="67" t="s">
        <v>4</v>
      </c>
    </row>
    <row r="326" spans="2:7" s="59" customFormat="1" ht="19.649999999999999" customHeight="1">
      <c r="B326" s="68">
        <v>43017.676189381898</v>
      </c>
      <c r="C326" s="69">
        <v>43017.676189381898</v>
      </c>
      <c r="D326" s="70">
        <v>55</v>
      </c>
      <c r="E326" s="71">
        <v>54.74</v>
      </c>
      <c r="F326" s="71">
        <v>3010.7</v>
      </c>
      <c r="G326" s="72" t="s">
        <v>5</v>
      </c>
    </row>
    <row r="327" spans="2:7" s="59" customFormat="1" ht="19.649999999999999" customHeight="1">
      <c r="B327" s="63">
        <v>43017.676189575701</v>
      </c>
      <c r="C327" s="64">
        <v>43017.676189575701</v>
      </c>
      <c r="D327" s="65">
        <v>20</v>
      </c>
      <c r="E327" s="66">
        <v>54.74</v>
      </c>
      <c r="F327" s="66">
        <v>1094.8</v>
      </c>
      <c r="G327" s="67" t="s">
        <v>5</v>
      </c>
    </row>
    <row r="328" spans="2:7" s="59" customFormat="1" ht="19.649999999999999" customHeight="1">
      <c r="B328" s="68">
        <v>43017.6764402341</v>
      </c>
      <c r="C328" s="69">
        <v>43017.6764402341</v>
      </c>
      <c r="D328" s="70">
        <v>53</v>
      </c>
      <c r="E328" s="71">
        <v>54.73</v>
      </c>
      <c r="F328" s="71">
        <v>2900.69</v>
      </c>
      <c r="G328" s="72" t="s">
        <v>5</v>
      </c>
    </row>
    <row r="329" spans="2:7" s="59" customFormat="1" ht="19.649999999999999" customHeight="1">
      <c r="B329" s="63">
        <v>43017.6772085095</v>
      </c>
      <c r="C329" s="64">
        <v>43017.6772085095</v>
      </c>
      <c r="D329" s="65">
        <v>78</v>
      </c>
      <c r="E329" s="66">
        <v>54.73</v>
      </c>
      <c r="F329" s="66">
        <v>4268.9399999999996</v>
      </c>
      <c r="G329" s="67" t="s">
        <v>5</v>
      </c>
    </row>
    <row r="330" spans="2:7" s="59" customFormat="1" ht="19.649999999999999" customHeight="1">
      <c r="B330" s="68">
        <v>43017.677893518499</v>
      </c>
      <c r="C330" s="69">
        <v>43017.677893518499</v>
      </c>
      <c r="D330" s="70">
        <v>61</v>
      </c>
      <c r="E330" s="71">
        <v>54.72</v>
      </c>
      <c r="F330" s="71">
        <v>3337.92</v>
      </c>
      <c r="G330" s="72" t="s">
        <v>13</v>
      </c>
    </row>
    <row r="331" spans="2:7" s="59" customFormat="1" ht="19.649999999999999" customHeight="1">
      <c r="B331" s="63">
        <v>43017.677893518499</v>
      </c>
      <c r="C331" s="64">
        <v>43017.677893518499</v>
      </c>
      <c r="D331" s="65">
        <v>107</v>
      </c>
      <c r="E331" s="66">
        <v>54.73</v>
      </c>
      <c r="F331" s="66">
        <v>5856.11</v>
      </c>
      <c r="G331" s="67" t="s">
        <v>13</v>
      </c>
    </row>
    <row r="332" spans="2:7" s="59" customFormat="1" ht="19.649999999999999" customHeight="1">
      <c r="B332" s="68">
        <v>43017.677903865697</v>
      </c>
      <c r="C332" s="69">
        <v>43017.677903865697</v>
      </c>
      <c r="D332" s="70">
        <v>108</v>
      </c>
      <c r="E332" s="71">
        <v>54.73</v>
      </c>
      <c r="F332" s="71">
        <v>5910.84</v>
      </c>
      <c r="G332" s="72" t="s">
        <v>15</v>
      </c>
    </row>
    <row r="333" spans="2:7" s="59" customFormat="1" ht="19.649999999999999" customHeight="1">
      <c r="B333" s="63">
        <v>43017.677903867203</v>
      </c>
      <c r="C333" s="64">
        <v>43017.677903867203</v>
      </c>
      <c r="D333" s="65">
        <v>80</v>
      </c>
      <c r="E333" s="66">
        <v>54.73</v>
      </c>
      <c r="F333" s="66">
        <v>4378.3999999999996</v>
      </c>
      <c r="G333" s="67" t="s">
        <v>5</v>
      </c>
    </row>
    <row r="334" spans="2:7" s="59" customFormat="1" ht="19.649999999999999" customHeight="1">
      <c r="B334" s="68">
        <v>43017.677904162701</v>
      </c>
      <c r="C334" s="69">
        <v>43017.677904162701</v>
      </c>
      <c r="D334" s="70">
        <v>11</v>
      </c>
      <c r="E334" s="71">
        <v>54.72</v>
      </c>
      <c r="F334" s="71">
        <v>601.91999999999996</v>
      </c>
      <c r="G334" s="72" t="s">
        <v>5</v>
      </c>
    </row>
    <row r="335" spans="2:7" s="59" customFormat="1" ht="19.649999999999999" customHeight="1">
      <c r="B335" s="63">
        <v>43017.679791666698</v>
      </c>
      <c r="C335" s="64">
        <v>43017.679791666698</v>
      </c>
      <c r="D335" s="65">
        <v>333</v>
      </c>
      <c r="E335" s="66">
        <v>54.75</v>
      </c>
      <c r="F335" s="66">
        <v>18231.75</v>
      </c>
      <c r="G335" s="67" t="s">
        <v>13</v>
      </c>
    </row>
    <row r="336" spans="2:7" s="59" customFormat="1" ht="19.649999999999999" customHeight="1">
      <c r="B336" s="68">
        <v>43017.6797930291</v>
      </c>
      <c r="C336" s="69">
        <v>43017.6797930291</v>
      </c>
      <c r="D336" s="70">
        <v>22</v>
      </c>
      <c r="E336" s="71">
        <v>54.75</v>
      </c>
      <c r="F336" s="71">
        <v>1204.5</v>
      </c>
      <c r="G336" s="72" t="s">
        <v>4</v>
      </c>
    </row>
    <row r="337" spans="2:7" s="59" customFormat="1" ht="19.649999999999999" customHeight="1">
      <c r="B337" s="63">
        <v>43017.679793029303</v>
      </c>
      <c r="C337" s="64">
        <v>43017.679793029303</v>
      </c>
      <c r="D337" s="65">
        <v>108</v>
      </c>
      <c r="E337" s="66">
        <v>54.75</v>
      </c>
      <c r="F337" s="66">
        <v>5913</v>
      </c>
      <c r="G337" s="67" t="s">
        <v>5</v>
      </c>
    </row>
    <row r="338" spans="2:7" s="59" customFormat="1" ht="19.649999999999999" customHeight="1">
      <c r="B338" s="68">
        <v>43017.679793032403</v>
      </c>
      <c r="C338" s="69">
        <v>43017.679793032403</v>
      </c>
      <c r="D338" s="70">
        <v>47</v>
      </c>
      <c r="E338" s="71">
        <v>54.75</v>
      </c>
      <c r="F338" s="71">
        <v>2573.25</v>
      </c>
      <c r="G338" s="72" t="s">
        <v>15</v>
      </c>
    </row>
    <row r="339" spans="2:7" s="59" customFormat="1" ht="19.649999999999999" customHeight="1">
      <c r="B339" s="63">
        <v>43017.679793050796</v>
      </c>
      <c r="C339" s="64">
        <v>43017.679793050796</v>
      </c>
      <c r="D339" s="65">
        <v>92</v>
      </c>
      <c r="E339" s="66">
        <v>54.74</v>
      </c>
      <c r="F339" s="66">
        <v>5036.08</v>
      </c>
      <c r="G339" s="67" t="s">
        <v>5</v>
      </c>
    </row>
    <row r="340" spans="2:7" s="59" customFormat="1" ht="19.649999999999999" customHeight="1">
      <c r="B340" s="68">
        <v>43017.6800028199</v>
      </c>
      <c r="C340" s="69">
        <v>43017.6800028199</v>
      </c>
      <c r="D340" s="70">
        <v>43</v>
      </c>
      <c r="E340" s="71">
        <v>54.73</v>
      </c>
      <c r="F340" s="71">
        <v>2353.39</v>
      </c>
      <c r="G340" s="72" t="s">
        <v>5</v>
      </c>
    </row>
    <row r="341" spans="2:7" s="59" customFormat="1" ht="19.649999999999999" customHeight="1">
      <c r="B341" s="63">
        <v>43017.680002824098</v>
      </c>
      <c r="C341" s="64">
        <v>43017.680002824098</v>
      </c>
      <c r="D341" s="65">
        <v>108</v>
      </c>
      <c r="E341" s="66">
        <v>54.73</v>
      </c>
      <c r="F341" s="66">
        <v>5910.84</v>
      </c>
      <c r="G341" s="67" t="s">
        <v>15</v>
      </c>
    </row>
    <row r="342" spans="2:7" s="59" customFormat="1" ht="19.649999999999999" customHeight="1">
      <c r="B342" s="68">
        <v>43017.682349536997</v>
      </c>
      <c r="C342" s="69">
        <v>43017.682349536997</v>
      </c>
      <c r="D342" s="70">
        <v>100</v>
      </c>
      <c r="E342" s="71">
        <v>54.75</v>
      </c>
      <c r="F342" s="71">
        <v>5475</v>
      </c>
      <c r="G342" s="72" t="s">
        <v>13</v>
      </c>
    </row>
    <row r="343" spans="2:7" s="59" customFormat="1" ht="19.649999999999999" customHeight="1">
      <c r="B343" s="63">
        <v>43017.682360972998</v>
      </c>
      <c r="C343" s="64">
        <v>43017.682360972998</v>
      </c>
      <c r="D343" s="65">
        <v>138</v>
      </c>
      <c r="E343" s="66">
        <v>54.75</v>
      </c>
      <c r="F343" s="66">
        <v>7555.5</v>
      </c>
      <c r="G343" s="67" t="s">
        <v>5</v>
      </c>
    </row>
    <row r="344" spans="2:7" s="59" customFormat="1" ht="19.649999999999999" customHeight="1">
      <c r="B344" s="68">
        <v>43017.682360973602</v>
      </c>
      <c r="C344" s="69">
        <v>43017.682360973602</v>
      </c>
      <c r="D344" s="70">
        <v>82</v>
      </c>
      <c r="E344" s="71">
        <v>54.75</v>
      </c>
      <c r="F344" s="71">
        <v>4489.5</v>
      </c>
      <c r="G344" s="72" t="s">
        <v>5</v>
      </c>
    </row>
    <row r="345" spans="2:7" s="59" customFormat="1" ht="19.649999999999999" customHeight="1">
      <c r="B345" s="63">
        <v>43017.6823609739</v>
      </c>
      <c r="C345" s="64">
        <v>43017.6823609739</v>
      </c>
      <c r="D345" s="65">
        <v>85</v>
      </c>
      <c r="E345" s="66">
        <v>54.75</v>
      </c>
      <c r="F345" s="66">
        <v>4653.75</v>
      </c>
      <c r="G345" s="67" t="s">
        <v>5</v>
      </c>
    </row>
    <row r="346" spans="2:7" s="59" customFormat="1" ht="19.649999999999999" customHeight="1">
      <c r="B346" s="68">
        <v>43017.6829005006</v>
      </c>
      <c r="C346" s="69">
        <v>43017.6829005006</v>
      </c>
      <c r="D346" s="70">
        <v>38</v>
      </c>
      <c r="E346" s="71">
        <v>54.75</v>
      </c>
      <c r="F346" s="71">
        <v>2080.5</v>
      </c>
      <c r="G346" s="72" t="s">
        <v>5</v>
      </c>
    </row>
    <row r="347" spans="2:7" s="59" customFormat="1" ht="19.649999999999999" customHeight="1">
      <c r="B347" s="63">
        <v>43017.683549937101</v>
      </c>
      <c r="C347" s="64">
        <v>43017.683549937101</v>
      </c>
      <c r="D347" s="65">
        <v>93</v>
      </c>
      <c r="E347" s="66">
        <v>54.76</v>
      </c>
      <c r="F347" s="66">
        <v>5092.68</v>
      </c>
      <c r="G347" s="67" t="s">
        <v>5</v>
      </c>
    </row>
    <row r="348" spans="2:7" s="59" customFormat="1" ht="19.649999999999999" customHeight="1">
      <c r="B348" s="68">
        <v>43017.683723807902</v>
      </c>
      <c r="C348" s="69">
        <v>43017.683723807902</v>
      </c>
      <c r="D348" s="70">
        <v>71</v>
      </c>
      <c r="E348" s="71">
        <v>54.76</v>
      </c>
      <c r="F348" s="71">
        <v>3887.96</v>
      </c>
      <c r="G348" s="72" t="s">
        <v>15</v>
      </c>
    </row>
    <row r="349" spans="2:7" s="59" customFormat="1" ht="19.649999999999999" customHeight="1">
      <c r="B349" s="63">
        <v>43017.683723818503</v>
      </c>
      <c r="C349" s="64">
        <v>43017.683723818503</v>
      </c>
      <c r="D349" s="65">
        <v>22</v>
      </c>
      <c r="E349" s="66">
        <v>54.76</v>
      </c>
      <c r="F349" s="66">
        <v>1204.72</v>
      </c>
      <c r="G349" s="67" t="s">
        <v>5</v>
      </c>
    </row>
    <row r="350" spans="2:7" s="59" customFormat="1" ht="19.649999999999999" customHeight="1">
      <c r="B350" s="68">
        <v>43017.683830686103</v>
      </c>
      <c r="C350" s="69">
        <v>43017.683830686103</v>
      </c>
      <c r="D350" s="70">
        <v>125</v>
      </c>
      <c r="E350" s="71">
        <v>54.76</v>
      </c>
      <c r="F350" s="71">
        <v>6845</v>
      </c>
      <c r="G350" s="72" t="s">
        <v>5</v>
      </c>
    </row>
    <row r="351" spans="2:7" s="59" customFormat="1" ht="19.649999999999999" customHeight="1">
      <c r="B351" s="63">
        <v>43017.683981481503</v>
      </c>
      <c r="C351" s="64">
        <v>43017.683981481503</v>
      </c>
      <c r="D351" s="65">
        <v>229</v>
      </c>
      <c r="E351" s="66">
        <v>54.75</v>
      </c>
      <c r="F351" s="66">
        <v>12537.75</v>
      </c>
      <c r="G351" s="67" t="s">
        <v>13</v>
      </c>
    </row>
    <row r="352" spans="2:7" s="59" customFormat="1" ht="19.649999999999999" customHeight="1">
      <c r="B352" s="68">
        <v>43017.683983717303</v>
      </c>
      <c r="C352" s="69">
        <v>43017.683983717303</v>
      </c>
      <c r="D352" s="70">
        <v>270</v>
      </c>
      <c r="E352" s="71">
        <v>54.75</v>
      </c>
      <c r="F352" s="71">
        <v>14782.5</v>
      </c>
      <c r="G352" s="72" t="s">
        <v>5</v>
      </c>
    </row>
    <row r="353" spans="2:7" s="59" customFormat="1" ht="19.649999999999999" customHeight="1">
      <c r="B353" s="63">
        <v>43017.684210231499</v>
      </c>
      <c r="C353" s="64">
        <v>43017.684210231499</v>
      </c>
      <c r="D353" s="65">
        <v>11</v>
      </c>
      <c r="E353" s="66">
        <v>54.75</v>
      </c>
      <c r="F353" s="66">
        <v>602.25</v>
      </c>
      <c r="G353" s="67" t="s">
        <v>15</v>
      </c>
    </row>
    <row r="354" spans="2:7" s="59" customFormat="1" ht="19.649999999999999" customHeight="1">
      <c r="B354" s="68">
        <v>43017.684780092597</v>
      </c>
      <c r="C354" s="69">
        <v>43017.684780092597</v>
      </c>
      <c r="D354" s="70">
        <v>202</v>
      </c>
      <c r="E354" s="71">
        <v>54.76</v>
      </c>
      <c r="F354" s="71">
        <v>11061.52</v>
      </c>
      <c r="G354" s="72" t="s">
        <v>13</v>
      </c>
    </row>
    <row r="355" spans="2:7" s="59" customFormat="1" ht="19.649999999999999" customHeight="1">
      <c r="B355" s="63">
        <v>43017.684783698904</v>
      </c>
      <c r="C355" s="64">
        <v>43017.684783698904</v>
      </c>
      <c r="D355" s="65">
        <v>40</v>
      </c>
      <c r="E355" s="66">
        <v>54.76</v>
      </c>
      <c r="F355" s="66">
        <v>2190.4</v>
      </c>
      <c r="G355" s="67" t="s">
        <v>5</v>
      </c>
    </row>
    <row r="356" spans="2:7" s="59" customFormat="1" ht="19.649999999999999" customHeight="1">
      <c r="B356" s="68">
        <v>43017.685393518499</v>
      </c>
      <c r="C356" s="69">
        <v>43017.685393518499</v>
      </c>
      <c r="D356" s="70">
        <v>107</v>
      </c>
      <c r="E356" s="71">
        <v>54.78</v>
      </c>
      <c r="F356" s="71">
        <v>5861.46</v>
      </c>
      <c r="G356" s="72" t="s">
        <v>13</v>
      </c>
    </row>
    <row r="357" spans="2:7" s="59" customFormat="1" ht="19.649999999999999" customHeight="1">
      <c r="B357" s="63">
        <v>43017.685532407399</v>
      </c>
      <c r="C357" s="64">
        <v>43017.685532407399</v>
      </c>
      <c r="D357" s="65">
        <v>121</v>
      </c>
      <c r="E357" s="66">
        <v>54.78</v>
      </c>
      <c r="F357" s="66">
        <v>6628.38</v>
      </c>
      <c r="G357" s="67" t="s">
        <v>13</v>
      </c>
    </row>
    <row r="358" spans="2:7" s="59" customFormat="1" ht="19.649999999999999" customHeight="1">
      <c r="B358" s="68">
        <v>43017.685542684099</v>
      </c>
      <c r="C358" s="69">
        <v>43017.685542684099</v>
      </c>
      <c r="D358" s="70">
        <v>1</v>
      </c>
      <c r="E358" s="71">
        <v>54.78</v>
      </c>
      <c r="F358" s="71">
        <v>54.78</v>
      </c>
      <c r="G358" s="72" t="s">
        <v>5</v>
      </c>
    </row>
    <row r="359" spans="2:7" s="59" customFormat="1" ht="19.649999999999999" customHeight="1">
      <c r="B359" s="63">
        <v>43017.685856481497</v>
      </c>
      <c r="C359" s="64">
        <v>43017.685856481497</v>
      </c>
      <c r="D359" s="65">
        <v>106</v>
      </c>
      <c r="E359" s="66">
        <v>54.78</v>
      </c>
      <c r="F359" s="66">
        <v>5806.68</v>
      </c>
      <c r="G359" s="67" t="s">
        <v>13</v>
      </c>
    </row>
    <row r="360" spans="2:7" s="59" customFormat="1" ht="19.649999999999999" customHeight="1">
      <c r="B360" s="68">
        <v>43017.6860185185</v>
      </c>
      <c r="C360" s="69">
        <v>43017.6860185185</v>
      </c>
      <c r="D360" s="70">
        <v>112</v>
      </c>
      <c r="E360" s="71">
        <v>54.78</v>
      </c>
      <c r="F360" s="71">
        <v>6135.36</v>
      </c>
      <c r="G360" s="72" t="s">
        <v>13</v>
      </c>
    </row>
    <row r="361" spans="2:7" s="59" customFormat="1" ht="19.649999999999999" customHeight="1">
      <c r="B361" s="63">
        <v>43017.686053240701</v>
      </c>
      <c r="C361" s="64">
        <v>43017.686053240701</v>
      </c>
      <c r="D361" s="65">
        <v>893</v>
      </c>
      <c r="E361" s="66">
        <v>54.77</v>
      </c>
      <c r="F361" s="66">
        <v>48909.61</v>
      </c>
      <c r="G361" s="67" t="s">
        <v>13</v>
      </c>
    </row>
    <row r="362" spans="2:7" s="59" customFormat="1" ht="19.649999999999999" customHeight="1">
      <c r="B362" s="68">
        <v>43018.335405092599</v>
      </c>
      <c r="C362" s="69">
        <v>43018.335405092599</v>
      </c>
      <c r="D362" s="70">
        <v>104</v>
      </c>
      <c r="E362" s="71">
        <v>54.6</v>
      </c>
      <c r="F362" s="71">
        <v>5678.4</v>
      </c>
      <c r="G362" s="72" t="s">
        <v>13</v>
      </c>
    </row>
    <row r="363" spans="2:7" s="59" customFormat="1" ht="19.649999999999999" customHeight="1">
      <c r="B363" s="63">
        <v>43018.335411346998</v>
      </c>
      <c r="C363" s="64">
        <v>43018.335411346998</v>
      </c>
      <c r="D363" s="65">
        <v>99</v>
      </c>
      <c r="E363" s="66">
        <v>54.62</v>
      </c>
      <c r="F363" s="66">
        <v>5407.38</v>
      </c>
      <c r="G363" s="67" t="s">
        <v>5</v>
      </c>
    </row>
    <row r="364" spans="2:7" s="59" customFormat="1" ht="19.649999999999999" customHeight="1">
      <c r="B364" s="68">
        <v>43018.335411347602</v>
      </c>
      <c r="C364" s="69">
        <v>43018.335411347602</v>
      </c>
      <c r="D364" s="70">
        <v>7</v>
      </c>
      <c r="E364" s="71">
        <v>54.62</v>
      </c>
      <c r="F364" s="71">
        <v>382.34</v>
      </c>
      <c r="G364" s="72" t="s">
        <v>5</v>
      </c>
    </row>
    <row r="365" spans="2:7" s="59" customFormat="1" ht="19.649999999999999" customHeight="1">
      <c r="B365" s="63">
        <v>43018.335411476502</v>
      </c>
      <c r="C365" s="64">
        <v>43018.335411476502</v>
      </c>
      <c r="D365" s="65">
        <v>106</v>
      </c>
      <c r="E365" s="66">
        <v>54.61</v>
      </c>
      <c r="F365" s="66">
        <v>5788.66</v>
      </c>
      <c r="G365" s="67" t="s">
        <v>5</v>
      </c>
    </row>
    <row r="366" spans="2:7" s="59" customFormat="1" ht="19.649999999999999" customHeight="1">
      <c r="B366" s="68">
        <v>43018.335411622204</v>
      </c>
      <c r="C366" s="69">
        <v>43018.335411622204</v>
      </c>
      <c r="D366" s="70">
        <v>74</v>
      </c>
      <c r="E366" s="71">
        <v>54.6</v>
      </c>
      <c r="F366" s="71">
        <v>4040.4</v>
      </c>
      <c r="G366" s="72" t="s">
        <v>5</v>
      </c>
    </row>
    <row r="367" spans="2:7" s="59" customFormat="1" ht="19.649999999999999" customHeight="1">
      <c r="B367" s="63">
        <v>43018.335411623702</v>
      </c>
      <c r="C367" s="64">
        <v>43018.335411623702</v>
      </c>
      <c r="D367" s="65">
        <v>36</v>
      </c>
      <c r="E367" s="66">
        <v>54.6</v>
      </c>
      <c r="F367" s="66">
        <v>1965.6</v>
      </c>
      <c r="G367" s="67" t="s">
        <v>5</v>
      </c>
    </row>
    <row r="368" spans="2:7" s="59" customFormat="1" ht="19.649999999999999" customHeight="1">
      <c r="B368" s="68">
        <v>43018.339722222197</v>
      </c>
      <c r="C368" s="69">
        <v>43018.339722222197</v>
      </c>
      <c r="D368" s="70">
        <v>107</v>
      </c>
      <c r="E368" s="71">
        <v>54.7</v>
      </c>
      <c r="F368" s="71">
        <v>5852.9</v>
      </c>
      <c r="G368" s="72" t="s">
        <v>13</v>
      </c>
    </row>
    <row r="369" spans="2:7" s="59" customFormat="1" ht="19.649999999999999" customHeight="1">
      <c r="B369" s="63">
        <v>43018.341423611098</v>
      </c>
      <c r="C369" s="64">
        <v>43018.341423611098</v>
      </c>
      <c r="D369" s="65">
        <v>320</v>
      </c>
      <c r="E369" s="66">
        <v>54.76</v>
      </c>
      <c r="F369" s="66">
        <v>17523.2</v>
      </c>
      <c r="G369" s="67" t="s">
        <v>13</v>
      </c>
    </row>
    <row r="370" spans="2:7" s="59" customFormat="1" ht="19.649999999999999" customHeight="1">
      <c r="B370" s="68">
        <v>43018.341423611098</v>
      </c>
      <c r="C370" s="69">
        <v>43018.341423611098</v>
      </c>
      <c r="D370" s="70">
        <v>106</v>
      </c>
      <c r="E370" s="71">
        <v>54.77</v>
      </c>
      <c r="F370" s="71">
        <v>5805.62</v>
      </c>
      <c r="G370" s="72" t="s">
        <v>13</v>
      </c>
    </row>
    <row r="371" spans="2:7" s="59" customFormat="1" ht="19.649999999999999" customHeight="1">
      <c r="B371" s="63">
        <v>43018.348132037398</v>
      </c>
      <c r="C371" s="64">
        <v>43018.348132037398</v>
      </c>
      <c r="D371" s="65">
        <v>9</v>
      </c>
      <c r="E371" s="66">
        <v>54.75</v>
      </c>
      <c r="F371" s="66">
        <v>492.75</v>
      </c>
      <c r="G371" s="67" t="s">
        <v>5</v>
      </c>
    </row>
    <row r="372" spans="2:7" s="59" customFormat="1" ht="19.649999999999999" customHeight="1">
      <c r="B372" s="68">
        <v>43018.350879629601</v>
      </c>
      <c r="C372" s="69">
        <v>43018.350879629601</v>
      </c>
      <c r="D372" s="70">
        <v>306</v>
      </c>
      <c r="E372" s="71">
        <v>54.77</v>
      </c>
      <c r="F372" s="71">
        <v>16759.62</v>
      </c>
      <c r="G372" s="72" t="s">
        <v>13</v>
      </c>
    </row>
    <row r="373" spans="2:7" s="59" customFormat="1" ht="19.649999999999999" customHeight="1">
      <c r="B373" s="63">
        <v>43018.350883796302</v>
      </c>
      <c r="C373" s="64">
        <v>43018.350883796302</v>
      </c>
      <c r="D373" s="65">
        <v>38</v>
      </c>
      <c r="E373" s="66">
        <v>54.77</v>
      </c>
      <c r="F373" s="66">
        <v>2081.2600000000002</v>
      </c>
      <c r="G373" s="67" t="s">
        <v>15</v>
      </c>
    </row>
    <row r="374" spans="2:7" s="59" customFormat="1" ht="19.649999999999999" customHeight="1">
      <c r="B374" s="68">
        <v>43018.350883800398</v>
      </c>
      <c r="C374" s="69">
        <v>43018.350883800398</v>
      </c>
      <c r="D374" s="70">
        <v>34</v>
      </c>
      <c r="E374" s="71">
        <v>54.77</v>
      </c>
      <c r="F374" s="71">
        <v>1862.18</v>
      </c>
      <c r="G374" s="72" t="s">
        <v>5</v>
      </c>
    </row>
    <row r="375" spans="2:7" s="59" customFormat="1" ht="19.649999999999999" customHeight="1">
      <c r="B375" s="63">
        <v>43018.350883801999</v>
      </c>
      <c r="C375" s="64">
        <v>43018.350883801999</v>
      </c>
      <c r="D375" s="65">
        <v>35</v>
      </c>
      <c r="E375" s="66">
        <v>54.77</v>
      </c>
      <c r="F375" s="66">
        <v>1916.95</v>
      </c>
      <c r="G375" s="67" t="s">
        <v>5</v>
      </c>
    </row>
    <row r="376" spans="2:7" s="59" customFormat="1" ht="19.649999999999999" customHeight="1">
      <c r="B376" s="68">
        <v>43018.350883802603</v>
      </c>
      <c r="C376" s="69">
        <v>43018.350883802603</v>
      </c>
      <c r="D376" s="70">
        <v>18</v>
      </c>
      <c r="E376" s="71">
        <v>54.77</v>
      </c>
      <c r="F376" s="71">
        <v>985.86</v>
      </c>
      <c r="G376" s="72" t="s">
        <v>5</v>
      </c>
    </row>
    <row r="377" spans="2:7" s="59" customFormat="1" ht="19.649999999999999" customHeight="1">
      <c r="B377" s="63">
        <v>43018.350883812898</v>
      </c>
      <c r="C377" s="64">
        <v>43018.350883812898</v>
      </c>
      <c r="D377" s="65">
        <v>4</v>
      </c>
      <c r="E377" s="66">
        <v>54.76</v>
      </c>
      <c r="F377" s="66">
        <v>219.04</v>
      </c>
      <c r="G377" s="67" t="s">
        <v>4</v>
      </c>
    </row>
    <row r="378" spans="2:7" s="59" customFormat="1" ht="19.649999999999999" customHeight="1">
      <c r="B378" s="68">
        <v>43018.350883814201</v>
      </c>
      <c r="C378" s="69">
        <v>43018.350883814201</v>
      </c>
      <c r="D378" s="70">
        <v>12</v>
      </c>
      <c r="E378" s="71">
        <v>54.76</v>
      </c>
      <c r="F378" s="71">
        <v>657.12</v>
      </c>
      <c r="G378" s="72" t="s">
        <v>4</v>
      </c>
    </row>
    <row r="379" spans="2:7" s="59" customFormat="1" ht="19.649999999999999" customHeight="1">
      <c r="B379" s="63">
        <v>43018.352256944498</v>
      </c>
      <c r="C379" s="64">
        <v>43018.352256944498</v>
      </c>
      <c r="D379" s="65">
        <v>100</v>
      </c>
      <c r="E379" s="66">
        <v>54.79</v>
      </c>
      <c r="F379" s="66">
        <v>5479</v>
      </c>
      <c r="G379" s="67" t="s">
        <v>13</v>
      </c>
    </row>
    <row r="380" spans="2:7" s="59" customFormat="1" ht="19.649999999999999" customHeight="1">
      <c r="B380" s="68">
        <v>43018.353207233798</v>
      </c>
      <c r="C380" s="69">
        <v>43018.353207233798</v>
      </c>
      <c r="D380" s="70">
        <v>106</v>
      </c>
      <c r="E380" s="71">
        <v>54.8</v>
      </c>
      <c r="F380" s="71">
        <v>5808.8</v>
      </c>
      <c r="G380" s="72" t="s">
        <v>15</v>
      </c>
    </row>
    <row r="381" spans="2:7" s="59" customFormat="1" ht="19.649999999999999" customHeight="1">
      <c r="B381" s="63">
        <v>43018.355706018498</v>
      </c>
      <c r="C381" s="64">
        <v>43018.355706018498</v>
      </c>
      <c r="D381" s="65">
        <v>122</v>
      </c>
      <c r="E381" s="66">
        <v>54.81</v>
      </c>
      <c r="F381" s="66">
        <v>6686.82</v>
      </c>
      <c r="G381" s="67" t="s">
        <v>13</v>
      </c>
    </row>
    <row r="382" spans="2:7" s="59" customFormat="1" ht="19.649999999999999" customHeight="1">
      <c r="B382" s="68">
        <v>43018.356759259303</v>
      </c>
      <c r="C382" s="69">
        <v>43018.356759259303</v>
      </c>
      <c r="D382" s="70">
        <v>100</v>
      </c>
      <c r="E382" s="71">
        <v>54.83</v>
      </c>
      <c r="F382" s="71">
        <v>5483</v>
      </c>
      <c r="G382" s="72" t="s">
        <v>13</v>
      </c>
    </row>
    <row r="383" spans="2:7" s="59" customFormat="1" ht="19.649999999999999" customHeight="1">
      <c r="B383" s="63">
        <v>43018.357628171303</v>
      </c>
      <c r="C383" s="64">
        <v>43018.357628171303</v>
      </c>
      <c r="D383" s="65">
        <v>223</v>
      </c>
      <c r="E383" s="66">
        <v>54.85</v>
      </c>
      <c r="F383" s="66">
        <v>12231.55</v>
      </c>
      <c r="G383" s="67" t="s">
        <v>15</v>
      </c>
    </row>
    <row r="384" spans="2:7" s="59" customFormat="1" ht="19.649999999999999" customHeight="1">
      <c r="B384" s="68">
        <v>43018.361494410601</v>
      </c>
      <c r="C384" s="69">
        <v>43018.361494410601</v>
      </c>
      <c r="D384" s="70">
        <v>24</v>
      </c>
      <c r="E384" s="71">
        <v>54.88</v>
      </c>
      <c r="F384" s="71">
        <v>1317.12</v>
      </c>
      <c r="G384" s="72" t="s">
        <v>5</v>
      </c>
    </row>
    <row r="385" spans="2:7" s="59" customFormat="1" ht="19.649999999999999" customHeight="1">
      <c r="B385" s="63">
        <v>43018.3617592593</v>
      </c>
      <c r="C385" s="64">
        <v>43018.3617592593</v>
      </c>
      <c r="D385" s="65">
        <v>302</v>
      </c>
      <c r="E385" s="66">
        <v>54.85</v>
      </c>
      <c r="F385" s="66">
        <v>16564.7</v>
      </c>
      <c r="G385" s="67" t="s">
        <v>13</v>
      </c>
    </row>
    <row r="386" spans="2:7" s="59" customFormat="1" ht="19.649999999999999" customHeight="1">
      <c r="B386" s="68">
        <v>43018.362037036997</v>
      </c>
      <c r="C386" s="69">
        <v>43018.362037036997</v>
      </c>
      <c r="D386" s="70">
        <v>110</v>
      </c>
      <c r="E386" s="71">
        <v>54.84</v>
      </c>
      <c r="F386" s="71">
        <v>6032.4</v>
      </c>
      <c r="G386" s="72" t="s">
        <v>13</v>
      </c>
    </row>
    <row r="387" spans="2:7" s="59" customFormat="1" ht="19.649999999999999" customHeight="1">
      <c r="B387" s="63">
        <v>43018.362918370301</v>
      </c>
      <c r="C387" s="64">
        <v>43018.362918370301</v>
      </c>
      <c r="D387" s="65">
        <v>102</v>
      </c>
      <c r="E387" s="66">
        <v>54.82</v>
      </c>
      <c r="F387" s="66">
        <v>5591.64</v>
      </c>
      <c r="G387" s="67" t="s">
        <v>5</v>
      </c>
    </row>
    <row r="388" spans="2:7" s="59" customFormat="1" ht="19.649999999999999" customHeight="1">
      <c r="B388" s="68">
        <v>43018.371226851901</v>
      </c>
      <c r="C388" s="69">
        <v>43018.371226851901</v>
      </c>
      <c r="D388" s="70">
        <v>112</v>
      </c>
      <c r="E388" s="71">
        <v>54.88</v>
      </c>
      <c r="F388" s="71">
        <v>6146.56</v>
      </c>
      <c r="G388" s="72" t="s">
        <v>13</v>
      </c>
    </row>
    <row r="389" spans="2:7" s="59" customFormat="1" ht="19.649999999999999" customHeight="1">
      <c r="B389" s="63">
        <v>43018.371226851901</v>
      </c>
      <c r="C389" s="64">
        <v>43018.371226851901</v>
      </c>
      <c r="D389" s="65">
        <v>109</v>
      </c>
      <c r="E389" s="66">
        <v>54.89</v>
      </c>
      <c r="F389" s="66">
        <v>5983.01</v>
      </c>
      <c r="G389" s="67" t="s">
        <v>13</v>
      </c>
    </row>
    <row r="390" spans="2:7" s="59" customFormat="1" ht="19.649999999999999" customHeight="1">
      <c r="B390" s="68">
        <v>43018.371231249999</v>
      </c>
      <c r="C390" s="69">
        <v>43018.371231249999</v>
      </c>
      <c r="D390" s="70">
        <v>107</v>
      </c>
      <c r="E390" s="71">
        <v>54.89</v>
      </c>
      <c r="F390" s="71">
        <v>5873.23</v>
      </c>
      <c r="G390" s="72" t="s">
        <v>15</v>
      </c>
    </row>
    <row r="391" spans="2:7" s="59" customFormat="1" ht="19.649999999999999" customHeight="1">
      <c r="B391" s="63">
        <v>43018.371231288002</v>
      </c>
      <c r="C391" s="64">
        <v>43018.371231288002</v>
      </c>
      <c r="D391" s="65">
        <v>28</v>
      </c>
      <c r="E391" s="66">
        <v>54.88</v>
      </c>
      <c r="F391" s="66">
        <v>1536.64</v>
      </c>
      <c r="G391" s="67" t="s">
        <v>5</v>
      </c>
    </row>
    <row r="392" spans="2:7" s="59" customFormat="1" ht="19.649999999999999" customHeight="1">
      <c r="B392" s="68">
        <v>43018.371231289399</v>
      </c>
      <c r="C392" s="69">
        <v>43018.371231289399</v>
      </c>
      <c r="D392" s="70">
        <v>341</v>
      </c>
      <c r="E392" s="71">
        <v>54.88</v>
      </c>
      <c r="F392" s="71">
        <v>18714.080000000002</v>
      </c>
      <c r="G392" s="72" t="s">
        <v>5</v>
      </c>
    </row>
    <row r="393" spans="2:7" s="59" customFormat="1" ht="19.649999999999999" customHeight="1">
      <c r="B393" s="63">
        <v>43018.378680555601</v>
      </c>
      <c r="C393" s="64">
        <v>43018.378680555601</v>
      </c>
      <c r="D393" s="65">
        <v>106</v>
      </c>
      <c r="E393" s="66">
        <v>54.9</v>
      </c>
      <c r="F393" s="66">
        <v>5819.4</v>
      </c>
      <c r="G393" s="67" t="s">
        <v>13</v>
      </c>
    </row>
    <row r="394" spans="2:7" s="59" customFormat="1" ht="19.649999999999999" customHeight="1">
      <c r="B394" s="68">
        <v>43018.378682620503</v>
      </c>
      <c r="C394" s="69">
        <v>43018.378682620503</v>
      </c>
      <c r="D394" s="70">
        <v>103</v>
      </c>
      <c r="E394" s="71">
        <v>54.9</v>
      </c>
      <c r="F394" s="71">
        <v>5654.7</v>
      </c>
      <c r="G394" s="72" t="s">
        <v>4</v>
      </c>
    </row>
    <row r="395" spans="2:7" s="59" customFormat="1" ht="19.649999999999999" customHeight="1">
      <c r="B395" s="63">
        <v>43018.378692129598</v>
      </c>
      <c r="C395" s="64">
        <v>43018.378692129598</v>
      </c>
      <c r="D395" s="65">
        <v>214</v>
      </c>
      <c r="E395" s="66">
        <v>54.88</v>
      </c>
      <c r="F395" s="66">
        <v>11744.32</v>
      </c>
      <c r="G395" s="67" t="s">
        <v>13</v>
      </c>
    </row>
    <row r="396" spans="2:7" s="59" customFormat="1" ht="19.649999999999999" customHeight="1">
      <c r="B396" s="68">
        <v>43018.379768518498</v>
      </c>
      <c r="C396" s="69">
        <v>43018.379768518498</v>
      </c>
      <c r="D396" s="70">
        <v>210</v>
      </c>
      <c r="E396" s="71">
        <v>54.85</v>
      </c>
      <c r="F396" s="71">
        <v>11518.5</v>
      </c>
      <c r="G396" s="72" t="s">
        <v>13</v>
      </c>
    </row>
    <row r="397" spans="2:7" s="59" customFormat="1" ht="19.649999999999999" customHeight="1">
      <c r="B397" s="63">
        <v>43018.386631944501</v>
      </c>
      <c r="C397" s="64">
        <v>43018.386631944501</v>
      </c>
      <c r="D397" s="65">
        <v>232</v>
      </c>
      <c r="E397" s="66">
        <v>54.89</v>
      </c>
      <c r="F397" s="66">
        <v>12734.48</v>
      </c>
      <c r="G397" s="67" t="s">
        <v>13</v>
      </c>
    </row>
    <row r="398" spans="2:7" s="59" customFormat="1" ht="19.649999999999999" customHeight="1">
      <c r="B398" s="68">
        <v>43018.3898608163</v>
      </c>
      <c r="C398" s="69">
        <v>43018.3898608163</v>
      </c>
      <c r="D398" s="70">
        <v>74</v>
      </c>
      <c r="E398" s="71">
        <v>54.89</v>
      </c>
      <c r="F398" s="71">
        <v>4061.86</v>
      </c>
      <c r="G398" s="72" t="s">
        <v>5</v>
      </c>
    </row>
    <row r="399" spans="2:7" s="59" customFormat="1" ht="19.649999999999999" customHeight="1">
      <c r="B399" s="63">
        <v>43018.389860892603</v>
      </c>
      <c r="C399" s="64">
        <v>43018.389860892603</v>
      </c>
      <c r="D399" s="65">
        <v>39</v>
      </c>
      <c r="E399" s="66">
        <v>54.89</v>
      </c>
      <c r="F399" s="66">
        <v>2140.71</v>
      </c>
      <c r="G399" s="67" t="s">
        <v>5</v>
      </c>
    </row>
    <row r="400" spans="2:7" s="59" customFormat="1" ht="19.649999999999999" customHeight="1">
      <c r="B400" s="68">
        <v>43018.3902122543</v>
      </c>
      <c r="C400" s="69">
        <v>43018.3902122543</v>
      </c>
      <c r="D400" s="70">
        <v>108</v>
      </c>
      <c r="E400" s="71">
        <v>54.88</v>
      </c>
      <c r="F400" s="71">
        <v>5927.04</v>
      </c>
      <c r="G400" s="72" t="s">
        <v>5</v>
      </c>
    </row>
    <row r="401" spans="2:7" s="59" customFormat="1" ht="19.649999999999999" customHeight="1">
      <c r="B401" s="63">
        <v>43018.390212256898</v>
      </c>
      <c r="C401" s="64">
        <v>43018.390212256898</v>
      </c>
      <c r="D401" s="65">
        <v>205</v>
      </c>
      <c r="E401" s="66">
        <v>54.87</v>
      </c>
      <c r="F401" s="66">
        <v>11248.35</v>
      </c>
      <c r="G401" s="67" t="s">
        <v>15</v>
      </c>
    </row>
    <row r="402" spans="2:7" s="59" customFormat="1" ht="19.649999999999999" customHeight="1">
      <c r="B402" s="68">
        <v>43018.390212277001</v>
      </c>
      <c r="C402" s="69">
        <v>43018.390212277001</v>
      </c>
      <c r="D402" s="70">
        <v>205</v>
      </c>
      <c r="E402" s="71">
        <v>54.87</v>
      </c>
      <c r="F402" s="71">
        <v>11248.35</v>
      </c>
      <c r="G402" s="72" t="s">
        <v>5</v>
      </c>
    </row>
    <row r="403" spans="2:7" s="59" customFormat="1" ht="19.649999999999999" customHeight="1">
      <c r="B403" s="63">
        <v>43018.3937731482</v>
      </c>
      <c r="C403" s="64">
        <v>43018.3937731482</v>
      </c>
      <c r="D403" s="65">
        <v>100</v>
      </c>
      <c r="E403" s="66">
        <v>54.82</v>
      </c>
      <c r="F403" s="66">
        <v>5482</v>
      </c>
      <c r="G403" s="67" t="s">
        <v>13</v>
      </c>
    </row>
    <row r="404" spans="2:7" s="59" customFormat="1" ht="19.649999999999999" customHeight="1">
      <c r="B404" s="68">
        <v>43018.396342592598</v>
      </c>
      <c r="C404" s="69">
        <v>43018.396342592598</v>
      </c>
      <c r="D404" s="70">
        <v>322</v>
      </c>
      <c r="E404" s="71">
        <v>54.81</v>
      </c>
      <c r="F404" s="71">
        <v>17648.82</v>
      </c>
      <c r="G404" s="72" t="s">
        <v>13</v>
      </c>
    </row>
    <row r="405" spans="2:7" s="59" customFormat="1" ht="19.649999999999999" customHeight="1">
      <c r="B405" s="63">
        <v>43018.396347971102</v>
      </c>
      <c r="C405" s="64">
        <v>43018.396347971102</v>
      </c>
      <c r="D405" s="65">
        <v>62</v>
      </c>
      <c r="E405" s="66">
        <v>54.82</v>
      </c>
      <c r="F405" s="66">
        <v>3398.84</v>
      </c>
      <c r="G405" s="67" t="s">
        <v>5</v>
      </c>
    </row>
    <row r="406" spans="2:7" s="59" customFormat="1" ht="19.649999999999999" customHeight="1">
      <c r="B406" s="68">
        <v>43018.396347972397</v>
      </c>
      <c r="C406" s="69">
        <v>43018.396347972397</v>
      </c>
      <c r="D406" s="70">
        <v>49</v>
      </c>
      <c r="E406" s="71">
        <v>54.82</v>
      </c>
      <c r="F406" s="71">
        <v>2686.18</v>
      </c>
      <c r="G406" s="72" t="s">
        <v>5</v>
      </c>
    </row>
    <row r="407" spans="2:7" s="59" customFormat="1" ht="19.649999999999999" customHeight="1">
      <c r="B407" s="63">
        <v>43018.396856610998</v>
      </c>
      <c r="C407" s="64">
        <v>43018.396856610998</v>
      </c>
      <c r="D407" s="65">
        <v>112</v>
      </c>
      <c r="E407" s="66">
        <v>54.76</v>
      </c>
      <c r="F407" s="66">
        <v>6133.12</v>
      </c>
      <c r="G407" s="67" t="s">
        <v>5</v>
      </c>
    </row>
    <row r="408" spans="2:7" s="59" customFormat="1" ht="19.649999999999999" customHeight="1">
      <c r="B408" s="68">
        <v>43018.396856614301</v>
      </c>
      <c r="C408" s="69">
        <v>43018.396856614301</v>
      </c>
      <c r="D408" s="70">
        <v>3</v>
      </c>
      <c r="E408" s="71">
        <v>54.76</v>
      </c>
      <c r="F408" s="71">
        <v>164.28</v>
      </c>
      <c r="G408" s="72" t="s">
        <v>5</v>
      </c>
    </row>
    <row r="409" spans="2:7" s="59" customFormat="1" ht="19.649999999999999" customHeight="1">
      <c r="B409" s="63">
        <v>43018.400347222203</v>
      </c>
      <c r="C409" s="64">
        <v>43018.400347222203</v>
      </c>
      <c r="D409" s="65">
        <v>103</v>
      </c>
      <c r="E409" s="66">
        <v>54.7</v>
      </c>
      <c r="F409" s="66">
        <v>5634.1</v>
      </c>
      <c r="G409" s="67" t="s">
        <v>13</v>
      </c>
    </row>
    <row r="410" spans="2:7" s="59" customFormat="1" ht="19.649999999999999" customHeight="1">
      <c r="B410" s="68">
        <v>43018.400355063597</v>
      </c>
      <c r="C410" s="69">
        <v>43018.400355063597</v>
      </c>
      <c r="D410" s="70">
        <v>105</v>
      </c>
      <c r="E410" s="71">
        <v>54.7</v>
      </c>
      <c r="F410" s="71">
        <v>5743.5</v>
      </c>
      <c r="G410" s="72" t="s">
        <v>5</v>
      </c>
    </row>
    <row r="411" spans="2:7" s="59" customFormat="1" ht="19.649999999999999" customHeight="1">
      <c r="B411" s="63">
        <v>43018.4081365741</v>
      </c>
      <c r="C411" s="64">
        <v>43018.4081365741</v>
      </c>
      <c r="D411" s="65">
        <v>124</v>
      </c>
      <c r="E411" s="66">
        <v>54.79</v>
      </c>
      <c r="F411" s="66">
        <v>6793.96</v>
      </c>
      <c r="G411" s="67" t="s">
        <v>13</v>
      </c>
    </row>
    <row r="412" spans="2:7" s="59" customFormat="1" ht="19.649999999999999" customHeight="1">
      <c r="B412" s="68">
        <v>43018.409456018497</v>
      </c>
      <c r="C412" s="69">
        <v>43018.409456018497</v>
      </c>
      <c r="D412" s="70">
        <v>115</v>
      </c>
      <c r="E412" s="71">
        <v>54.82</v>
      </c>
      <c r="F412" s="71">
        <v>6304.3</v>
      </c>
      <c r="G412" s="72" t="s">
        <v>13</v>
      </c>
    </row>
    <row r="413" spans="2:7" s="59" customFormat="1" ht="19.649999999999999" customHeight="1">
      <c r="B413" s="63">
        <v>43018.409756944398</v>
      </c>
      <c r="C413" s="64">
        <v>43018.409756944398</v>
      </c>
      <c r="D413" s="65">
        <v>306</v>
      </c>
      <c r="E413" s="66">
        <v>54.79</v>
      </c>
      <c r="F413" s="66">
        <v>16765.740000000002</v>
      </c>
      <c r="G413" s="67" t="s">
        <v>13</v>
      </c>
    </row>
    <row r="414" spans="2:7" s="59" customFormat="1" ht="19.649999999999999" customHeight="1">
      <c r="B414" s="68">
        <v>43018.409756944398</v>
      </c>
      <c r="C414" s="69">
        <v>43018.409756944398</v>
      </c>
      <c r="D414" s="70">
        <v>118</v>
      </c>
      <c r="E414" s="71">
        <v>54.81</v>
      </c>
      <c r="F414" s="71">
        <v>6467.58</v>
      </c>
      <c r="G414" s="72" t="s">
        <v>13</v>
      </c>
    </row>
    <row r="415" spans="2:7" s="59" customFormat="1" ht="19.649999999999999" customHeight="1">
      <c r="B415" s="63">
        <v>43018.409765031203</v>
      </c>
      <c r="C415" s="64">
        <v>43018.409765031203</v>
      </c>
      <c r="D415" s="65">
        <v>122</v>
      </c>
      <c r="E415" s="66">
        <v>54.81</v>
      </c>
      <c r="F415" s="66">
        <v>6686.82</v>
      </c>
      <c r="G415" s="67" t="s">
        <v>5</v>
      </c>
    </row>
    <row r="416" spans="2:7" s="59" customFormat="1" ht="19.649999999999999" customHeight="1">
      <c r="B416" s="68">
        <v>43018.414814814802</v>
      </c>
      <c r="C416" s="69">
        <v>43018.414814814802</v>
      </c>
      <c r="D416" s="70">
        <v>115</v>
      </c>
      <c r="E416" s="71">
        <v>54.79</v>
      </c>
      <c r="F416" s="71">
        <v>6300.85</v>
      </c>
      <c r="G416" s="72" t="s">
        <v>13</v>
      </c>
    </row>
    <row r="417" spans="2:7" s="59" customFormat="1" ht="19.649999999999999" customHeight="1">
      <c r="B417" s="63">
        <v>43018.414820567297</v>
      </c>
      <c r="C417" s="64">
        <v>43018.414820567297</v>
      </c>
      <c r="D417" s="65">
        <v>223</v>
      </c>
      <c r="E417" s="66">
        <v>54.78</v>
      </c>
      <c r="F417" s="66">
        <v>12215.94</v>
      </c>
      <c r="G417" s="67" t="s">
        <v>5</v>
      </c>
    </row>
    <row r="418" spans="2:7" s="59" customFormat="1" ht="19.649999999999999" customHeight="1">
      <c r="B418" s="68">
        <v>43018.414820567501</v>
      </c>
      <c r="C418" s="69">
        <v>43018.414820567501</v>
      </c>
      <c r="D418" s="70">
        <v>120</v>
      </c>
      <c r="E418" s="71">
        <v>54.78</v>
      </c>
      <c r="F418" s="71">
        <v>6573.6</v>
      </c>
      <c r="G418" s="72" t="s">
        <v>4</v>
      </c>
    </row>
    <row r="419" spans="2:7" s="59" customFormat="1" ht="19.649999999999999" customHeight="1">
      <c r="B419" s="63">
        <v>43018.4218487334</v>
      </c>
      <c r="C419" s="64">
        <v>43018.4218487334</v>
      </c>
      <c r="D419" s="65">
        <v>72</v>
      </c>
      <c r="E419" s="66">
        <v>54.81</v>
      </c>
      <c r="F419" s="66">
        <v>3946.32</v>
      </c>
      <c r="G419" s="67" t="s">
        <v>5</v>
      </c>
    </row>
    <row r="420" spans="2:7" s="59" customFormat="1" ht="19.649999999999999" customHeight="1">
      <c r="B420" s="68">
        <v>43018.4218488689</v>
      </c>
      <c r="C420" s="69">
        <v>43018.4218488689</v>
      </c>
      <c r="D420" s="70">
        <v>50</v>
      </c>
      <c r="E420" s="71">
        <v>54.81</v>
      </c>
      <c r="F420" s="71">
        <v>2740.5</v>
      </c>
      <c r="G420" s="72" t="s">
        <v>5</v>
      </c>
    </row>
    <row r="421" spans="2:7" s="59" customFormat="1" ht="19.649999999999999" customHeight="1">
      <c r="B421" s="63">
        <v>43018.422986111102</v>
      </c>
      <c r="C421" s="64">
        <v>43018.422986111102</v>
      </c>
      <c r="D421" s="65">
        <v>116</v>
      </c>
      <c r="E421" s="66">
        <v>54.85</v>
      </c>
      <c r="F421" s="66">
        <v>6362.6</v>
      </c>
      <c r="G421" s="67" t="s">
        <v>13</v>
      </c>
    </row>
    <row r="422" spans="2:7" s="59" customFormat="1" ht="19.649999999999999" customHeight="1">
      <c r="B422" s="68">
        <v>43018.425842164397</v>
      </c>
      <c r="C422" s="69">
        <v>43018.425842164397</v>
      </c>
      <c r="D422" s="70">
        <v>17</v>
      </c>
      <c r="E422" s="71">
        <v>54.86</v>
      </c>
      <c r="F422" s="71">
        <v>932.62</v>
      </c>
      <c r="G422" s="72" t="s">
        <v>15</v>
      </c>
    </row>
    <row r="423" spans="2:7" s="59" customFormat="1" ht="19.649999999999999" customHeight="1">
      <c r="B423" s="63">
        <v>43018.425936121101</v>
      </c>
      <c r="C423" s="64">
        <v>43018.425936121101</v>
      </c>
      <c r="D423" s="65">
        <v>134</v>
      </c>
      <c r="E423" s="66">
        <v>54.86</v>
      </c>
      <c r="F423" s="66">
        <v>7351.24</v>
      </c>
      <c r="G423" s="67" t="s">
        <v>5</v>
      </c>
    </row>
    <row r="424" spans="2:7" s="59" customFormat="1" ht="19.649999999999999" customHeight="1">
      <c r="B424" s="68">
        <v>43018.425936122701</v>
      </c>
      <c r="C424" s="69">
        <v>43018.425936122701</v>
      </c>
      <c r="D424" s="70">
        <v>105</v>
      </c>
      <c r="E424" s="71">
        <v>54.86</v>
      </c>
      <c r="F424" s="71">
        <v>5760.3</v>
      </c>
      <c r="G424" s="72" t="s">
        <v>5</v>
      </c>
    </row>
    <row r="425" spans="2:7" s="59" customFormat="1" ht="19.649999999999999" customHeight="1">
      <c r="B425" s="63">
        <v>43018.428495370397</v>
      </c>
      <c r="C425" s="64">
        <v>43018.428495370397</v>
      </c>
      <c r="D425" s="65">
        <v>125</v>
      </c>
      <c r="E425" s="66">
        <v>54.86</v>
      </c>
      <c r="F425" s="66">
        <v>6857.5</v>
      </c>
      <c r="G425" s="67" t="s">
        <v>13</v>
      </c>
    </row>
    <row r="426" spans="2:7" s="59" customFormat="1" ht="19.649999999999999" customHeight="1">
      <c r="B426" s="68">
        <v>43018.428498474503</v>
      </c>
      <c r="C426" s="69">
        <v>43018.428498474503</v>
      </c>
      <c r="D426" s="70">
        <v>121</v>
      </c>
      <c r="E426" s="71">
        <v>54.86</v>
      </c>
      <c r="F426" s="71">
        <v>6638.06</v>
      </c>
      <c r="G426" s="72" t="s">
        <v>5</v>
      </c>
    </row>
    <row r="427" spans="2:7" s="59" customFormat="1" ht="19.649999999999999" customHeight="1">
      <c r="B427" s="63">
        <v>43018.433817511301</v>
      </c>
      <c r="C427" s="64">
        <v>43018.433817511301</v>
      </c>
      <c r="D427" s="65">
        <v>216</v>
      </c>
      <c r="E427" s="66">
        <v>54.9</v>
      </c>
      <c r="F427" s="66">
        <v>11858.4</v>
      </c>
      <c r="G427" s="67" t="s">
        <v>5</v>
      </c>
    </row>
    <row r="428" spans="2:7" s="59" customFormat="1" ht="19.649999999999999" customHeight="1">
      <c r="B428" s="68">
        <v>43018.433831018498</v>
      </c>
      <c r="C428" s="69">
        <v>43018.433831018498</v>
      </c>
      <c r="D428" s="70">
        <v>213</v>
      </c>
      <c r="E428" s="71">
        <v>54.88</v>
      </c>
      <c r="F428" s="71">
        <v>11689.44</v>
      </c>
      <c r="G428" s="72" t="s">
        <v>13</v>
      </c>
    </row>
    <row r="429" spans="2:7" s="59" customFormat="1" ht="19.649999999999999" customHeight="1">
      <c r="B429" s="63">
        <v>43018.433888888903</v>
      </c>
      <c r="C429" s="64">
        <v>43018.433888888903</v>
      </c>
      <c r="D429" s="65">
        <v>221</v>
      </c>
      <c r="E429" s="66">
        <v>54.86</v>
      </c>
      <c r="F429" s="66">
        <v>12124.06</v>
      </c>
      <c r="G429" s="67" t="s">
        <v>13</v>
      </c>
    </row>
    <row r="430" spans="2:7" s="59" customFormat="1" ht="19.649999999999999" customHeight="1">
      <c r="B430" s="68">
        <v>43018.433891438603</v>
      </c>
      <c r="C430" s="69">
        <v>43018.433891438603</v>
      </c>
      <c r="D430" s="70">
        <v>110</v>
      </c>
      <c r="E430" s="71">
        <v>54.86</v>
      </c>
      <c r="F430" s="71">
        <v>6034.6</v>
      </c>
      <c r="G430" s="72" t="s">
        <v>5</v>
      </c>
    </row>
    <row r="431" spans="2:7" s="59" customFormat="1" ht="19.649999999999999" customHeight="1">
      <c r="B431" s="63">
        <v>43018.436909722201</v>
      </c>
      <c r="C431" s="64">
        <v>43018.436909722201</v>
      </c>
      <c r="D431" s="65">
        <v>110</v>
      </c>
      <c r="E431" s="66">
        <v>54.85</v>
      </c>
      <c r="F431" s="66">
        <v>6033.5</v>
      </c>
      <c r="G431" s="67" t="s">
        <v>13</v>
      </c>
    </row>
    <row r="432" spans="2:7" s="59" customFormat="1" ht="19.649999999999999" customHeight="1">
      <c r="B432" s="68">
        <v>43018.437476851803</v>
      </c>
      <c r="C432" s="69">
        <v>43018.437476851803</v>
      </c>
      <c r="D432" s="70">
        <v>107</v>
      </c>
      <c r="E432" s="71">
        <v>54.84</v>
      </c>
      <c r="F432" s="71">
        <v>5867.88</v>
      </c>
      <c r="G432" s="72" t="s">
        <v>13</v>
      </c>
    </row>
    <row r="433" spans="2:7" s="59" customFormat="1" ht="19.649999999999999" customHeight="1">
      <c r="B433" s="63">
        <v>43018.442187499997</v>
      </c>
      <c r="C433" s="64">
        <v>43018.442187499997</v>
      </c>
      <c r="D433" s="65">
        <v>100</v>
      </c>
      <c r="E433" s="66">
        <v>54.83</v>
      </c>
      <c r="F433" s="66">
        <v>5483</v>
      </c>
      <c r="G433" s="67" t="s">
        <v>13</v>
      </c>
    </row>
    <row r="434" spans="2:7" s="59" customFormat="1" ht="19.649999999999999" customHeight="1">
      <c r="B434" s="68">
        <v>43018.442189513902</v>
      </c>
      <c r="C434" s="69">
        <v>43018.442189513902</v>
      </c>
      <c r="D434" s="70">
        <v>61</v>
      </c>
      <c r="E434" s="71">
        <v>54.83</v>
      </c>
      <c r="F434" s="71">
        <v>3344.63</v>
      </c>
      <c r="G434" s="72" t="s">
        <v>15</v>
      </c>
    </row>
    <row r="435" spans="2:7" s="59" customFormat="1" ht="19.649999999999999" customHeight="1">
      <c r="B435" s="63">
        <v>43018.4421896528</v>
      </c>
      <c r="C435" s="64">
        <v>43018.4421896528</v>
      </c>
      <c r="D435" s="65">
        <v>139</v>
      </c>
      <c r="E435" s="66">
        <v>54.83</v>
      </c>
      <c r="F435" s="66">
        <v>7621.37</v>
      </c>
      <c r="G435" s="67" t="s">
        <v>15</v>
      </c>
    </row>
    <row r="436" spans="2:7" s="59" customFormat="1" ht="19.649999999999999" customHeight="1">
      <c r="B436" s="68">
        <v>43018.450416666703</v>
      </c>
      <c r="C436" s="69">
        <v>43018.450416666703</v>
      </c>
      <c r="D436" s="70">
        <v>247</v>
      </c>
      <c r="E436" s="71">
        <v>54.89</v>
      </c>
      <c r="F436" s="71">
        <v>13557.83</v>
      </c>
      <c r="G436" s="72" t="s">
        <v>13</v>
      </c>
    </row>
    <row r="437" spans="2:7" s="59" customFormat="1" ht="19.649999999999999" customHeight="1">
      <c r="B437" s="63">
        <v>43018.450417314802</v>
      </c>
      <c r="C437" s="64">
        <v>43018.450417314802</v>
      </c>
      <c r="D437" s="65">
        <v>208</v>
      </c>
      <c r="E437" s="66">
        <v>54.89</v>
      </c>
      <c r="F437" s="66">
        <v>11417.12</v>
      </c>
      <c r="G437" s="67" t="s">
        <v>15</v>
      </c>
    </row>
    <row r="438" spans="2:7" s="59" customFormat="1" ht="19.649999999999999" customHeight="1">
      <c r="B438" s="68">
        <v>43018.450462963003</v>
      </c>
      <c r="C438" s="69">
        <v>43018.450462963003</v>
      </c>
      <c r="D438" s="70">
        <v>81</v>
      </c>
      <c r="E438" s="71">
        <v>54.87</v>
      </c>
      <c r="F438" s="71">
        <v>4444.47</v>
      </c>
      <c r="G438" s="72" t="s">
        <v>13</v>
      </c>
    </row>
    <row r="439" spans="2:7" s="59" customFormat="1" ht="19.649999999999999" customHeight="1">
      <c r="B439" s="63">
        <v>43018.4560998589</v>
      </c>
      <c r="C439" s="64">
        <v>43018.4560998589</v>
      </c>
      <c r="D439" s="65">
        <v>111</v>
      </c>
      <c r="E439" s="66">
        <v>54.89</v>
      </c>
      <c r="F439" s="66">
        <v>6092.79</v>
      </c>
      <c r="G439" s="67" t="s">
        <v>5</v>
      </c>
    </row>
    <row r="440" spans="2:7" s="59" customFormat="1" ht="19.649999999999999" customHeight="1">
      <c r="B440" s="68">
        <v>43018.456104564502</v>
      </c>
      <c r="C440" s="69">
        <v>43018.456104564502</v>
      </c>
      <c r="D440" s="70">
        <v>113</v>
      </c>
      <c r="E440" s="71">
        <v>54.88</v>
      </c>
      <c r="F440" s="71">
        <v>6201.44</v>
      </c>
      <c r="G440" s="72" t="s">
        <v>5</v>
      </c>
    </row>
    <row r="441" spans="2:7" s="59" customFormat="1" ht="19.649999999999999" customHeight="1">
      <c r="B441" s="63">
        <v>43018.456104605299</v>
      </c>
      <c r="C441" s="64">
        <v>43018.456104605299</v>
      </c>
      <c r="D441" s="65">
        <v>16</v>
      </c>
      <c r="E441" s="66">
        <v>54.87</v>
      </c>
      <c r="F441" s="66">
        <v>877.92</v>
      </c>
      <c r="G441" s="67" t="s">
        <v>5</v>
      </c>
    </row>
    <row r="442" spans="2:7" s="59" customFormat="1" ht="19.649999999999999" customHeight="1">
      <c r="B442" s="68">
        <v>43018.457118055601</v>
      </c>
      <c r="C442" s="69">
        <v>43018.457118055601</v>
      </c>
      <c r="D442" s="70">
        <v>102</v>
      </c>
      <c r="E442" s="71">
        <v>54.85</v>
      </c>
      <c r="F442" s="71">
        <v>5594.7</v>
      </c>
      <c r="G442" s="72" t="s">
        <v>13</v>
      </c>
    </row>
    <row r="443" spans="2:7" s="59" customFormat="1" ht="19.649999999999999" customHeight="1">
      <c r="B443" s="63">
        <v>43018.458344907398</v>
      </c>
      <c r="C443" s="64">
        <v>43018.458344907398</v>
      </c>
      <c r="D443" s="65">
        <v>213</v>
      </c>
      <c r="E443" s="66">
        <v>54.82</v>
      </c>
      <c r="F443" s="66">
        <v>11676.66</v>
      </c>
      <c r="G443" s="67" t="s">
        <v>13</v>
      </c>
    </row>
    <row r="444" spans="2:7" s="59" customFormat="1" ht="19.649999999999999" customHeight="1">
      <c r="B444" s="68">
        <v>43018.458347953099</v>
      </c>
      <c r="C444" s="69">
        <v>43018.458347953099</v>
      </c>
      <c r="D444" s="70">
        <v>103</v>
      </c>
      <c r="E444" s="71">
        <v>54.82</v>
      </c>
      <c r="F444" s="71">
        <v>5646.46</v>
      </c>
      <c r="G444" s="72" t="s">
        <v>4</v>
      </c>
    </row>
    <row r="445" spans="2:7" s="59" customFormat="1" ht="19.649999999999999" customHeight="1">
      <c r="B445" s="63">
        <v>43018.458347954598</v>
      </c>
      <c r="C445" s="64">
        <v>43018.458347954598</v>
      </c>
      <c r="D445" s="65">
        <v>42</v>
      </c>
      <c r="E445" s="66">
        <v>54.82</v>
      </c>
      <c r="F445" s="66">
        <v>2302.44</v>
      </c>
      <c r="G445" s="67" t="s">
        <v>5</v>
      </c>
    </row>
    <row r="446" spans="2:7" s="59" customFormat="1" ht="19.649999999999999" customHeight="1">
      <c r="B446" s="68">
        <v>43018.466174722198</v>
      </c>
      <c r="C446" s="69">
        <v>43018.466174722198</v>
      </c>
      <c r="D446" s="70">
        <v>121</v>
      </c>
      <c r="E446" s="71">
        <v>54.88</v>
      </c>
      <c r="F446" s="71">
        <v>6640.48</v>
      </c>
      <c r="G446" s="72" t="s">
        <v>15</v>
      </c>
    </row>
    <row r="447" spans="2:7" s="59" customFormat="1" ht="19.649999999999999" customHeight="1">
      <c r="B447" s="63">
        <v>43018.466261574104</v>
      </c>
      <c r="C447" s="64">
        <v>43018.466261574104</v>
      </c>
      <c r="D447" s="65">
        <v>211</v>
      </c>
      <c r="E447" s="66">
        <v>54.86</v>
      </c>
      <c r="F447" s="66">
        <v>11575.46</v>
      </c>
      <c r="G447" s="67" t="s">
        <v>13</v>
      </c>
    </row>
    <row r="448" spans="2:7" s="59" customFormat="1" ht="19.649999999999999" customHeight="1">
      <c r="B448" s="68">
        <v>43018.466860995402</v>
      </c>
      <c r="C448" s="69">
        <v>43018.466860995402</v>
      </c>
      <c r="D448" s="70">
        <v>69</v>
      </c>
      <c r="E448" s="71">
        <v>54.84</v>
      </c>
      <c r="F448" s="71">
        <v>3783.96</v>
      </c>
      <c r="G448" s="72" t="s">
        <v>15</v>
      </c>
    </row>
    <row r="449" spans="2:7" s="59" customFormat="1" ht="19.649999999999999" customHeight="1">
      <c r="B449" s="63">
        <v>43018.468643831002</v>
      </c>
      <c r="C449" s="64">
        <v>43018.468643831002</v>
      </c>
      <c r="D449" s="65">
        <v>81</v>
      </c>
      <c r="E449" s="66">
        <v>54.82</v>
      </c>
      <c r="F449" s="66">
        <v>4440.42</v>
      </c>
      <c r="G449" s="67" t="s">
        <v>15</v>
      </c>
    </row>
    <row r="450" spans="2:7" s="59" customFormat="1" ht="19.649999999999999" customHeight="1">
      <c r="B450" s="68">
        <v>43018.473020833299</v>
      </c>
      <c r="C450" s="69">
        <v>43018.473020833299</v>
      </c>
      <c r="D450" s="70">
        <v>108</v>
      </c>
      <c r="E450" s="71">
        <v>54.82</v>
      </c>
      <c r="F450" s="71">
        <v>5920.56</v>
      </c>
      <c r="G450" s="72" t="s">
        <v>13</v>
      </c>
    </row>
    <row r="451" spans="2:7" s="59" customFormat="1" ht="19.649999999999999" customHeight="1">
      <c r="B451" s="63">
        <v>43018.473020833299</v>
      </c>
      <c r="C451" s="64">
        <v>43018.473020833299</v>
      </c>
      <c r="D451" s="65">
        <v>106</v>
      </c>
      <c r="E451" s="66">
        <v>54.83</v>
      </c>
      <c r="F451" s="66">
        <v>5811.98</v>
      </c>
      <c r="G451" s="67" t="s">
        <v>13</v>
      </c>
    </row>
    <row r="452" spans="2:7" s="59" customFormat="1" ht="19.649999999999999" customHeight="1">
      <c r="B452" s="68">
        <v>43018.476504629602</v>
      </c>
      <c r="C452" s="69">
        <v>43018.476504629602</v>
      </c>
      <c r="D452" s="70">
        <v>103</v>
      </c>
      <c r="E452" s="71">
        <v>54.83</v>
      </c>
      <c r="F452" s="71">
        <v>5647.49</v>
      </c>
      <c r="G452" s="72" t="s">
        <v>13</v>
      </c>
    </row>
    <row r="453" spans="2:7" s="59" customFormat="1" ht="19.649999999999999" customHeight="1">
      <c r="B453" s="63">
        <v>43018.476515381699</v>
      </c>
      <c r="C453" s="64">
        <v>43018.476515381699</v>
      </c>
      <c r="D453" s="65">
        <v>108</v>
      </c>
      <c r="E453" s="66">
        <v>54.83</v>
      </c>
      <c r="F453" s="66">
        <v>5921.64</v>
      </c>
      <c r="G453" s="67" t="s">
        <v>4</v>
      </c>
    </row>
    <row r="454" spans="2:7" s="59" customFormat="1" ht="19.649999999999999" customHeight="1">
      <c r="B454" s="68">
        <v>43018.476515636597</v>
      </c>
      <c r="C454" s="69">
        <v>43018.476515636597</v>
      </c>
      <c r="D454" s="70">
        <v>106</v>
      </c>
      <c r="E454" s="71">
        <v>54.82</v>
      </c>
      <c r="F454" s="71">
        <v>5810.92</v>
      </c>
      <c r="G454" s="72" t="s">
        <v>15</v>
      </c>
    </row>
    <row r="455" spans="2:7" s="59" customFormat="1" ht="19.649999999999999" customHeight="1">
      <c r="B455" s="63">
        <v>43018.476515754402</v>
      </c>
      <c r="C455" s="64">
        <v>43018.476515754402</v>
      </c>
      <c r="D455" s="65">
        <v>138</v>
      </c>
      <c r="E455" s="66">
        <v>54.81</v>
      </c>
      <c r="F455" s="66">
        <v>7563.78</v>
      </c>
      <c r="G455" s="67" t="s">
        <v>4</v>
      </c>
    </row>
    <row r="456" spans="2:7" s="59" customFormat="1" ht="19.649999999999999" customHeight="1">
      <c r="B456" s="68">
        <v>43018.483136574097</v>
      </c>
      <c r="C456" s="69">
        <v>43018.483136574097</v>
      </c>
      <c r="D456" s="70">
        <v>19</v>
      </c>
      <c r="E456" s="71">
        <v>54.86</v>
      </c>
      <c r="F456" s="71">
        <v>1042.3399999999999</v>
      </c>
      <c r="G456" s="72" t="s">
        <v>13</v>
      </c>
    </row>
    <row r="457" spans="2:7" s="59" customFormat="1" ht="19.649999999999999" customHeight="1">
      <c r="B457" s="63">
        <v>43018.483136574097</v>
      </c>
      <c r="C457" s="64">
        <v>43018.483136574097</v>
      </c>
      <c r="D457" s="65">
        <v>110</v>
      </c>
      <c r="E457" s="66">
        <v>54.87</v>
      </c>
      <c r="F457" s="66">
        <v>6035.7</v>
      </c>
      <c r="G457" s="67" t="s">
        <v>13</v>
      </c>
    </row>
    <row r="458" spans="2:7" s="59" customFormat="1" ht="19.649999999999999" customHeight="1">
      <c r="B458" s="68">
        <v>43018.483136574097</v>
      </c>
      <c r="C458" s="69">
        <v>43018.483136574097</v>
      </c>
      <c r="D458" s="70">
        <v>347</v>
      </c>
      <c r="E458" s="71">
        <v>54.88</v>
      </c>
      <c r="F458" s="71">
        <v>19043.36</v>
      </c>
      <c r="G458" s="72" t="s">
        <v>13</v>
      </c>
    </row>
    <row r="459" spans="2:7" s="59" customFormat="1" ht="19.649999999999999" customHeight="1">
      <c r="B459" s="63">
        <v>43018.483136909701</v>
      </c>
      <c r="C459" s="64">
        <v>43018.483136909701</v>
      </c>
      <c r="D459" s="65">
        <v>112</v>
      </c>
      <c r="E459" s="66">
        <v>54.87</v>
      </c>
      <c r="F459" s="66">
        <v>6145.44</v>
      </c>
      <c r="G459" s="67" t="s">
        <v>15</v>
      </c>
    </row>
    <row r="460" spans="2:7" s="59" customFormat="1" ht="19.649999999999999" customHeight="1">
      <c r="B460" s="68">
        <v>43018.491076388898</v>
      </c>
      <c r="C460" s="69">
        <v>43018.491076388898</v>
      </c>
      <c r="D460" s="70">
        <v>45</v>
      </c>
      <c r="E460" s="71">
        <v>54.89</v>
      </c>
      <c r="F460" s="71">
        <v>2470.0500000000002</v>
      </c>
      <c r="G460" s="72" t="s">
        <v>13</v>
      </c>
    </row>
    <row r="461" spans="2:7" s="59" customFormat="1" ht="19.649999999999999" customHeight="1">
      <c r="B461" s="63">
        <v>43018.492819548599</v>
      </c>
      <c r="C461" s="64">
        <v>43018.492819548599</v>
      </c>
      <c r="D461" s="65">
        <v>2</v>
      </c>
      <c r="E461" s="66">
        <v>54.9</v>
      </c>
      <c r="F461" s="66">
        <v>109.8</v>
      </c>
      <c r="G461" s="67" t="s">
        <v>15</v>
      </c>
    </row>
    <row r="462" spans="2:7" s="59" customFormat="1" ht="19.649999999999999" customHeight="1">
      <c r="B462" s="68">
        <v>43018.493293002299</v>
      </c>
      <c r="C462" s="69">
        <v>43018.493293002299</v>
      </c>
      <c r="D462" s="70">
        <v>91</v>
      </c>
      <c r="E462" s="71">
        <v>54.9</v>
      </c>
      <c r="F462" s="71">
        <v>4995.8999999999996</v>
      </c>
      <c r="G462" s="72" t="s">
        <v>5</v>
      </c>
    </row>
    <row r="463" spans="2:7" s="59" customFormat="1" ht="19.649999999999999" customHeight="1">
      <c r="B463" s="63">
        <v>43018.4933101852</v>
      </c>
      <c r="C463" s="64">
        <v>43018.4933101852</v>
      </c>
      <c r="D463" s="65">
        <v>124</v>
      </c>
      <c r="E463" s="66">
        <v>54.91</v>
      </c>
      <c r="F463" s="66">
        <v>6808.84</v>
      </c>
      <c r="G463" s="67" t="s">
        <v>13</v>
      </c>
    </row>
    <row r="464" spans="2:7" s="59" customFormat="1" ht="19.649999999999999" customHeight="1">
      <c r="B464" s="68">
        <v>43018.493368055599</v>
      </c>
      <c r="C464" s="69">
        <v>43018.493368055599</v>
      </c>
      <c r="D464" s="70">
        <v>210</v>
      </c>
      <c r="E464" s="71">
        <v>54.89</v>
      </c>
      <c r="F464" s="71">
        <v>11526.9</v>
      </c>
      <c r="G464" s="72" t="s">
        <v>13</v>
      </c>
    </row>
    <row r="465" spans="2:7" s="59" customFormat="1" ht="19.649999999999999" customHeight="1">
      <c r="B465" s="63">
        <v>43018.493368055599</v>
      </c>
      <c r="C465" s="64">
        <v>43018.493368055599</v>
      </c>
      <c r="D465" s="65">
        <v>231</v>
      </c>
      <c r="E465" s="66">
        <v>54.9</v>
      </c>
      <c r="F465" s="66">
        <v>12681.9</v>
      </c>
      <c r="G465" s="67" t="s">
        <v>13</v>
      </c>
    </row>
    <row r="466" spans="2:7" s="59" customFormat="1" ht="19.649999999999999" customHeight="1">
      <c r="B466" s="68">
        <v>43018.495405092603</v>
      </c>
      <c r="C466" s="69">
        <v>43018.495405092603</v>
      </c>
      <c r="D466" s="70">
        <v>119</v>
      </c>
      <c r="E466" s="71">
        <v>54.82</v>
      </c>
      <c r="F466" s="71">
        <v>6523.58</v>
      </c>
      <c r="G466" s="72" t="s">
        <v>13</v>
      </c>
    </row>
    <row r="467" spans="2:7" s="59" customFormat="1" ht="19.649999999999999" customHeight="1">
      <c r="B467" s="63">
        <v>43018.498901998697</v>
      </c>
      <c r="C467" s="64">
        <v>43018.498901998697</v>
      </c>
      <c r="D467" s="65">
        <v>29</v>
      </c>
      <c r="E467" s="66">
        <v>54.81</v>
      </c>
      <c r="F467" s="66">
        <v>1589.49</v>
      </c>
      <c r="G467" s="67" t="s">
        <v>5</v>
      </c>
    </row>
    <row r="468" spans="2:7" s="59" customFormat="1" ht="19.649999999999999" customHeight="1">
      <c r="B468" s="68">
        <v>43018.501677453598</v>
      </c>
      <c r="C468" s="69">
        <v>43018.501677453598</v>
      </c>
      <c r="D468" s="70">
        <v>2</v>
      </c>
      <c r="E468" s="71">
        <v>54.83</v>
      </c>
      <c r="F468" s="71">
        <v>109.66</v>
      </c>
      <c r="G468" s="72" t="s">
        <v>5</v>
      </c>
    </row>
    <row r="469" spans="2:7" s="59" customFormat="1" ht="19.649999999999999" customHeight="1">
      <c r="B469" s="63">
        <v>43018.501677459702</v>
      </c>
      <c r="C469" s="64">
        <v>43018.501677459702</v>
      </c>
      <c r="D469" s="65">
        <v>118</v>
      </c>
      <c r="E469" s="66">
        <v>54.83</v>
      </c>
      <c r="F469" s="66">
        <v>6469.94</v>
      </c>
      <c r="G469" s="67" t="s">
        <v>5</v>
      </c>
    </row>
    <row r="470" spans="2:7" s="59" customFormat="1" ht="19.649999999999999" customHeight="1">
      <c r="B470" s="68">
        <v>43018.5053819444</v>
      </c>
      <c r="C470" s="69">
        <v>43018.5053819444</v>
      </c>
      <c r="D470" s="70">
        <v>2</v>
      </c>
      <c r="E470" s="71">
        <v>54.88</v>
      </c>
      <c r="F470" s="71">
        <v>109.76</v>
      </c>
      <c r="G470" s="72" t="s">
        <v>13</v>
      </c>
    </row>
    <row r="471" spans="2:7" s="59" customFormat="1" ht="19.649999999999999" customHeight="1">
      <c r="B471" s="63">
        <v>43018.506350627598</v>
      </c>
      <c r="C471" s="64">
        <v>43018.506350627598</v>
      </c>
      <c r="D471" s="65">
        <v>112</v>
      </c>
      <c r="E471" s="66">
        <v>54.91</v>
      </c>
      <c r="F471" s="66">
        <v>6149.92</v>
      </c>
      <c r="G471" s="67" t="s">
        <v>5</v>
      </c>
    </row>
    <row r="472" spans="2:7" s="59" customFormat="1" ht="19.649999999999999" customHeight="1">
      <c r="B472" s="68">
        <v>43018.507011108202</v>
      </c>
      <c r="C472" s="69">
        <v>43018.507011108202</v>
      </c>
      <c r="D472" s="70">
        <v>121</v>
      </c>
      <c r="E472" s="71">
        <v>54.91</v>
      </c>
      <c r="F472" s="71">
        <v>6644.11</v>
      </c>
      <c r="G472" s="72" t="s">
        <v>5</v>
      </c>
    </row>
    <row r="473" spans="2:7" s="59" customFormat="1" ht="19.649999999999999" customHeight="1">
      <c r="B473" s="63">
        <v>43018.508727534303</v>
      </c>
      <c r="C473" s="64">
        <v>43018.508727534303</v>
      </c>
      <c r="D473" s="65">
        <v>1</v>
      </c>
      <c r="E473" s="66">
        <v>54.89</v>
      </c>
      <c r="F473" s="66">
        <v>54.89</v>
      </c>
      <c r="G473" s="67" t="s">
        <v>5</v>
      </c>
    </row>
    <row r="474" spans="2:7" s="59" customFormat="1" ht="19.649999999999999" customHeight="1">
      <c r="B474" s="68">
        <v>43018.508773148104</v>
      </c>
      <c r="C474" s="69">
        <v>43018.508773148104</v>
      </c>
      <c r="D474" s="70">
        <v>115</v>
      </c>
      <c r="E474" s="71">
        <v>54.92</v>
      </c>
      <c r="F474" s="71">
        <v>6315.8</v>
      </c>
      <c r="G474" s="72" t="s">
        <v>13</v>
      </c>
    </row>
    <row r="475" spans="2:7" s="59" customFormat="1" ht="19.649999999999999" customHeight="1">
      <c r="B475" s="63">
        <v>43018.510451388902</v>
      </c>
      <c r="C475" s="64">
        <v>43018.510451388902</v>
      </c>
      <c r="D475" s="65">
        <v>92</v>
      </c>
      <c r="E475" s="66">
        <v>54.92</v>
      </c>
      <c r="F475" s="66">
        <v>5052.6400000000003</v>
      </c>
      <c r="G475" s="67" t="s">
        <v>13</v>
      </c>
    </row>
    <row r="476" spans="2:7" s="59" customFormat="1" ht="19.649999999999999" customHeight="1">
      <c r="B476" s="68">
        <v>43018.511260729203</v>
      </c>
      <c r="C476" s="69">
        <v>43018.511260729203</v>
      </c>
      <c r="D476" s="70">
        <v>154</v>
      </c>
      <c r="E476" s="71">
        <v>54.9</v>
      </c>
      <c r="F476" s="71">
        <v>8454.6</v>
      </c>
      <c r="G476" s="72" t="s">
        <v>15</v>
      </c>
    </row>
    <row r="477" spans="2:7" s="59" customFormat="1" ht="19.649999999999999" customHeight="1">
      <c r="B477" s="63">
        <v>43018.511260752297</v>
      </c>
      <c r="C477" s="64">
        <v>43018.511260752297</v>
      </c>
      <c r="D477" s="65">
        <v>60</v>
      </c>
      <c r="E477" s="66">
        <v>54.9</v>
      </c>
      <c r="F477" s="66">
        <v>3294</v>
      </c>
      <c r="G477" s="67" t="s">
        <v>15</v>
      </c>
    </row>
    <row r="478" spans="2:7" s="59" customFormat="1" ht="19.649999999999999" customHeight="1">
      <c r="B478" s="68">
        <v>43018.5153125</v>
      </c>
      <c r="C478" s="69">
        <v>43018.5153125</v>
      </c>
      <c r="D478" s="70">
        <v>89</v>
      </c>
      <c r="E478" s="71">
        <v>54.92</v>
      </c>
      <c r="F478" s="71">
        <v>4887.88</v>
      </c>
      <c r="G478" s="72" t="s">
        <v>13</v>
      </c>
    </row>
    <row r="479" spans="2:7" s="59" customFormat="1" ht="19.649999999999999" customHeight="1">
      <c r="B479" s="63">
        <v>43018.516215277799</v>
      </c>
      <c r="C479" s="64">
        <v>43018.516215277799</v>
      </c>
      <c r="D479" s="65">
        <v>106</v>
      </c>
      <c r="E479" s="66">
        <v>54.9</v>
      </c>
      <c r="F479" s="66">
        <v>5819.4</v>
      </c>
      <c r="G479" s="67" t="s">
        <v>13</v>
      </c>
    </row>
    <row r="480" spans="2:7" s="59" customFormat="1" ht="19.649999999999999" customHeight="1">
      <c r="B480" s="68">
        <v>43018.516215277799</v>
      </c>
      <c r="C480" s="69">
        <v>43018.516215277799</v>
      </c>
      <c r="D480" s="70">
        <v>330</v>
      </c>
      <c r="E480" s="71">
        <v>54.92</v>
      </c>
      <c r="F480" s="71">
        <v>18123.599999999999</v>
      </c>
      <c r="G480" s="72" t="s">
        <v>13</v>
      </c>
    </row>
    <row r="481" spans="2:7" s="59" customFormat="1" ht="19.649999999999999" customHeight="1">
      <c r="B481" s="63">
        <v>43018.5162236533</v>
      </c>
      <c r="C481" s="64">
        <v>43018.5162236533</v>
      </c>
      <c r="D481" s="65">
        <v>108</v>
      </c>
      <c r="E481" s="66">
        <v>54.91</v>
      </c>
      <c r="F481" s="66">
        <v>5930.28</v>
      </c>
      <c r="G481" s="67" t="s">
        <v>5</v>
      </c>
    </row>
    <row r="482" spans="2:7" s="59" customFormat="1" ht="19.649999999999999" customHeight="1">
      <c r="B482" s="68">
        <v>43018.516223657403</v>
      </c>
      <c r="C482" s="69">
        <v>43018.516223657403</v>
      </c>
      <c r="D482" s="70">
        <v>110</v>
      </c>
      <c r="E482" s="71">
        <v>54.91</v>
      </c>
      <c r="F482" s="71">
        <v>6040.1</v>
      </c>
      <c r="G482" s="72" t="s">
        <v>15</v>
      </c>
    </row>
    <row r="483" spans="2:7" s="59" customFormat="1" ht="19.649999999999999" customHeight="1">
      <c r="B483" s="63">
        <v>43018.525565647702</v>
      </c>
      <c r="C483" s="64">
        <v>43018.525565647702</v>
      </c>
      <c r="D483" s="65">
        <v>106</v>
      </c>
      <c r="E483" s="66">
        <v>54.91</v>
      </c>
      <c r="F483" s="66">
        <v>5820.46</v>
      </c>
      <c r="G483" s="67" t="s">
        <v>5</v>
      </c>
    </row>
    <row r="484" spans="2:7" s="59" customFormat="1" ht="19.649999999999999" customHeight="1">
      <c r="B484" s="68">
        <v>43018.525879629597</v>
      </c>
      <c r="C484" s="69">
        <v>43018.525879629597</v>
      </c>
      <c r="D484" s="70">
        <v>225</v>
      </c>
      <c r="E484" s="71">
        <v>54.92</v>
      </c>
      <c r="F484" s="71">
        <v>12357</v>
      </c>
      <c r="G484" s="72" t="s">
        <v>13</v>
      </c>
    </row>
    <row r="485" spans="2:7" s="59" customFormat="1" ht="19.649999999999999" customHeight="1">
      <c r="B485" s="63">
        <v>43018.527627314797</v>
      </c>
      <c r="C485" s="64">
        <v>43018.527627314797</v>
      </c>
      <c r="D485" s="65">
        <v>321</v>
      </c>
      <c r="E485" s="66">
        <v>54.9</v>
      </c>
      <c r="F485" s="66">
        <v>17622.900000000001</v>
      </c>
      <c r="G485" s="67" t="s">
        <v>13</v>
      </c>
    </row>
    <row r="486" spans="2:7" s="59" customFormat="1" ht="19.649999999999999" customHeight="1">
      <c r="B486" s="68">
        <v>43018.527627606803</v>
      </c>
      <c r="C486" s="69">
        <v>43018.527627606803</v>
      </c>
      <c r="D486" s="70">
        <v>6</v>
      </c>
      <c r="E486" s="71">
        <v>54.91</v>
      </c>
      <c r="F486" s="71">
        <v>329.46</v>
      </c>
      <c r="G486" s="72" t="s">
        <v>5</v>
      </c>
    </row>
    <row r="487" spans="2:7" s="59" customFormat="1" ht="19.649999999999999" customHeight="1">
      <c r="B487" s="63">
        <v>43018.5276276074</v>
      </c>
      <c r="C487" s="64">
        <v>43018.5276276074</v>
      </c>
      <c r="D487" s="65">
        <v>105</v>
      </c>
      <c r="E487" s="66">
        <v>54.91</v>
      </c>
      <c r="F487" s="66">
        <v>5765.55</v>
      </c>
      <c r="G487" s="67" t="s">
        <v>5</v>
      </c>
    </row>
    <row r="488" spans="2:7" s="59" customFormat="1" ht="19.649999999999999" customHeight="1">
      <c r="B488" s="68">
        <v>43018.529108796298</v>
      </c>
      <c r="C488" s="69">
        <v>43018.529108796298</v>
      </c>
      <c r="D488" s="70">
        <v>118</v>
      </c>
      <c r="E488" s="71">
        <v>54.87</v>
      </c>
      <c r="F488" s="71">
        <v>6474.66</v>
      </c>
      <c r="G488" s="72" t="s">
        <v>13</v>
      </c>
    </row>
    <row r="489" spans="2:7" s="59" customFormat="1" ht="19.649999999999999" customHeight="1">
      <c r="B489" s="63">
        <v>43018.535312499997</v>
      </c>
      <c r="C489" s="64">
        <v>43018.535312499997</v>
      </c>
      <c r="D489" s="65">
        <v>242</v>
      </c>
      <c r="E489" s="66">
        <v>54.88</v>
      </c>
      <c r="F489" s="66">
        <v>13280.96</v>
      </c>
      <c r="G489" s="67" t="s">
        <v>13</v>
      </c>
    </row>
    <row r="490" spans="2:7" s="59" customFormat="1" ht="19.649999999999999" customHeight="1">
      <c r="B490" s="68">
        <v>43018.535312499997</v>
      </c>
      <c r="C490" s="69">
        <v>43018.535312499997</v>
      </c>
      <c r="D490" s="70">
        <v>123</v>
      </c>
      <c r="E490" s="71">
        <v>54.89</v>
      </c>
      <c r="F490" s="71">
        <v>6751.47</v>
      </c>
      <c r="G490" s="72" t="s">
        <v>13</v>
      </c>
    </row>
    <row r="491" spans="2:7" s="59" customFormat="1" ht="19.649999999999999" customHeight="1">
      <c r="B491" s="63">
        <v>43018.535315405403</v>
      </c>
      <c r="C491" s="64">
        <v>43018.535315405403</v>
      </c>
      <c r="D491" s="65">
        <v>5</v>
      </c>
      <c r="E491" s="66">
        <v>54.88</v>
      </c>
      <c r="F491" s="66">
        <v>274.39999999999998</v>
      </c>
      <c r="G491" s="67" t="s">
        <v>4</v>
      </c>
    </row>
    <row r="492" spans="2:7" s="59" customFormat="1" ht="19.649999999999999" customHeight="1">
      <c r="B492" s="68">
        <v>43018.535315442597</v>
      </c>
      <c r="C492" s="69">
        <v>43018.535315442597</v>
      </c>
      <c r="D492" s="70">
        <v>123</v>
      </c>
      <c r="E492" s="71">
        <v>54.88</v>
      </c>
      <c r="F492" s="71">
        <v>6750.24</v>
      </c>
      <c r="G492" s="72" t="s">
        <v>4</v>
      </c>
    </row>
    <row r="493" spans="2:7" s="59" customFormat="1" ht="19.649999999999999" customHeight="1">
      <c r="B493" s="63">
        <v>43018.543344907397</v>
      </c>
      <c r="C493" s="64">
        <v>43018.543344907397</v>
      </c>
      <c r="D493" s="65">
        <v>108</v>
      </c>
      <c r="E493" s="66">
        <v>54.91</v>
      </c>
      <c r="F493" s="66">
        <v>5930.28</v>
      </c>
      <c r="G493" s="67" t="s">
        <v>13</v>
      </c>
    </row>
    <row r="494" spans="2:7" s="59" customFormat="1" ht="19.649999999999999" customHeight="1">
      <c r="B494" s="68">
        <v>43018.543429664198</v>
      </c>
      <c r="C494" s="69">
        <v>43018.543429664198</v>
      </c>
      <c r="D494" s="70">
        <v>103</v>
      </c>
      <c r="E494" s="71">
        <v>54.91</v>
      </c>
      <c r="F494" s="71">
        <v>5655.73</v>
      </c>
      <c r="G494" s="72" t="s">
        <v>5</v>
      </c>
    </row>
    <row r="495" spans="2:7" s="59" customFormat="1" ht="19.649999999999999" customHeight="1">
      <c r="B495" s="63">
        <v>43018.545043082697</v>
      </c>
      <c r="C495" s="64">
        <v>43018.545043082697</v>
      </c>
      <c r="D495" s="65">
        <v>83</v>
      </c>
      <c r="E495" s="66">
        <v>54.91</v>
      </c>
      <c r="F495" s="66">
        <v>4557.53</v>
      </c>
      <c r="G495" s="67" t="s">
        <v>5</v>
      </c>
    </row>
    <row r="496" spans="2:7" s="59" customFormat="1" ht="19.649999999999999" customHeight="1">
      <c r="B496" s="68">
        <v>43018.5450430848</v>
      </c>
      <c r="C496" s="69">
        <v>43018.5450430848</v>
      </c>
      <c r="D496" s="70">
        <v>21</v>
      </c>
      <c r="E496" s="71">
        <v>54.91</v>
      </c>
      <c r="F496" s="71">
        <v>1153.1099999999999</v>
      </c>
      <c r="G496" s="72" t="s">
        <v>5</v>
      </c>
    </row>
    <row r="497" spans="2:7" s="59" customFormat="1" ht="19.649999999999999" customHeight="1">
      <c r="B497" s="63">
        <v>43018.547118055598</v>
      </c>
      <c r="C497" s="64">
        <v>43018.547118055598</v>
      </c>
      <c r="D497" s="65">
        <v>124</v>
      </c>
      <c r="E497" s="66">
        <v>54.91</v>
      </c>
      <c r="F497" s="66">
        <v>6808.84</v>
      </c>
      <c r="G497" s="67" t="s">
        <v>13</v>
      </c>
    </row>
    <row r="498" spans="2:7" s="59" customFormat="1" ht="19.649999999999999" customHeight="1">
      <c r="B498" s="68">
        <v>43018.551525068397</v>
      </c>
      <c r="C498" s="69">
        <v>43018.551525068397</v>
      </c>
      <c r="D498" s="70">
        <v>97</v>
      </c>
      <c r="E498" s="71">
        <v>54.94</v>
      </c>
      <c r="F498" s="71">
        <v>5329.18</v>
      </c>
      <c r="G498" s="72" t="s">
        <v>5</v>
      </c>
    </row>
    <row r="499" spans="2:7" s="59" customFormat="1" ht="19.649999999999999" customHeight="1">
      <c r="B499" s="63">
        <v>43018.551525069801</v>
      </c>
      <c r="C499" s="64">
        <v>43018.551525069801</v>
      </c>
      <c r="D499" s="65">
        <v>141</v>
      </c>
      <c r="E499" s="66">
        <v>54.94</v>
      </c>
      <c r="F499" s="66">
        <v>7746.54</v>
      </c>
      <c r="G499" s="67" t="s">
        <v>5</v>
      </c>
    </row>
    <row r="500" spans="2:7" s="59" customFormat="1" ht="19.649999999999999" customHeight="1">
      <c r="B500" s="68">
        <v>43018.551525080999</v>
      </c>
      <c r="C500" s="69">
        <v>43018.551525080999</v>
      </c>
      <c r="D500" s="70">
        <v>8</v>
      </c>
      <c r="E500" s="71">
        <v>54.93</v>
      </c>
      <c r="F500" s="71">
        <v>439.44</v>
      </c>
      <c r="G500" s="72" t="s">
        <v>15</v>
      </c>
    </row>
    <row r="501" spans="2:7" s="59" customFormat="1" ht="19.649999999999999" customHeight="1">
      <c r="B501" s="63">
        <v>43018.551525092596</v>
      </c>
      <c r="C501" s="64">
        <v>43018.551525092596</v>
      </c>
      <c r="D501" s="65">
        <v>190</v>
      </c>
      <c r="E501" s="66">
        <v>54.93</v>
      </c>
      <c r="F501" s="66">
        <v>10436.700000000001</v>
      </c>
      <c r="G501" s="67" t="s">
        <v>15</v>
      </c>
    </row>
    <row r="502" spans="2:7" s="59" customFormat="1" ht="19.649999999999999" customHeight="1">
      <c r="B502" s="68">
        <v>43018.551525104202</v>
      </c>
      <c r="C502" s="69">
        <v>43018.551525104202</v>
      </c>
      <c r="D502" s="70">
        <v>14</v>
      </c>
      <c r="E502" s="71">
        <v>54.93</v>
      </c>
      <c r="F502" s="71">
        <v>769.02</v>
      </c>
      <c r="G502" s="72" t="s">
        <v>15</v>
      </c>
    </row>
    <row r="503" spans="2:7" s="59" customFormat="1" ht="19.649999999999999" customHeight="1">
      <c r="B503" s="63">
        <v>43018.554884259298</v>
      </c>
      <c r="C503" s="64">
        <v>43018.554884259298</v>
      </c>
      <c r="D503" s="65">
        <v>315</v>
      </c>
      <c r="E503" s="66">
        <v>54.94</v>
      </c>
      <c r="F503" s="66">
        <v>17306.099999999999</v>
      </c>
      <c r="G503" s="67" t="s">
        <v>13</v>
      </c>
    </row>
    <row r="504" spans="2:7" s="59" customFormat="1" ht="19.649999999999999" customHeight="1">
      <c r="B504" s="68">
        <v>43018.554884259298</v>
      </c>
      <c r="C504" s="69">
        <v>43018.554884259298</v>
      </c>
      <c r="D504" s="70">
        <v>139</v>
      </c>
      <c r="E504" s="71">
        <v>54.95</v>
      </c>
      <c r="F504" s="71">
        <v>7638.05</v>
      </c>
      <c r="G504" s="72" t="s">
        <v>13</v>
      </c>
    </row>
    <row r="505" spans="2:7" s="59" customFormat="1" ht="19.649999999999999" customHeight="1">
      <c r="B505" s="63">
        <v>43018.5625013139</v>
      </c>
      <c r="C505" s="64">
        <v>43018.5625013139</v>
      </c>
      <c r="D505" s="65">
        <v>3</v>
      </c>
      <c r="E505" s="66">
        <v>54.94</v>
      </c>
      <c r="F505" s="66">
        <v>164.82</v>
      </c>
      <c r="G505" s="67" t="s">
        <v>4</v>
      </c>
    </row>
    <row r="506" spans="2:7" s="59" customFormat="1" ht="19.649999999999999" customHeight="1">
      <c r="B506" s="68">
        <v>43018.563306316202</v>
      </c>
      <c r="C506" s="69">
        <v>43018.563306316202</v>
      </c>
      <c r="D506" s="70">
        <v>30</v>
      </c>
      <c r="E506" s="71">
        <v>54.94</v>
      </c>
      <c r="F506" s="71">
        <v>1648.2</v>
      </c>
      <c r="G506" s="72" t="s">
        <v>4</v>
      </c>
    </row>
    <row r="507" spans="2:7" s="59" customFormat="1" ht="19.649999999999999" customHeight="1">
      <c r="B507" s="63">
        <v>43018.563306317599</v>
      </c>
      <c r="C507" s="64">
        <v>43018.563306317599</v>
      </c>
      <c r="D507" s="65">
        <v>30</v>
      </c>
      <c r="E507" s="66">
        <v>54.94</v>
      </c>
      <c r="F507" s="66">
        <v>1648.2</v>
      </c>
      <c r="G507" s="67" t="s">
        <v>4</v>
      </c>
    </row>
    <row r="508" spans="2:7" s="59" customFormat="1" ht="19.649999999999999" customHeight="1">
      <c r="B508" s="68">
        <v>43018.563306319302</v>
      </c>
      <c r="C508" s="69">
        <v>43018.563306319302</v>
      </c>
      <c r="D508" s="70">
        <v>57</v>
      </c>
      <c r="E508" s="71">
        <v>54.94</v>
      </c>
      <c r="F508" s="71">
        <v>3131.58</v>
      </c>
      <c r="G508" s="72" t="s">
        <v>4</v>
      </c>
    </row>
    <row r="509" spans="2:7" s="59" customFormat="1" ht="19.649999999999999" customHeight="1">
      <c r="B509" s="63">
        <v>43018.566668245301</v>
      </c>
      <c r="C509" s="64">
        <v>43018.566668245301</v>
      </c>
      <c r="D509" s="65">
        <v>96</v>
      </c>
      <c r="E509" s="66">
        <v>54.94</v>
      </c>
      <c r="F509" s="66">
        <v>5274.24</v>
      </c>
      <c r="G509" s="67" t="s">
        <v>5</v>
      </c>
    </row>
    <row r="510" spans="2:7" s="59" customFormat="1" ht="19.649999999999999" customHeight="1">
      <c r="B510" s="68">
        <v>43018.567691819298</v>
      </c>
      <c r="C510" s="69">
        <v>43018.567691819298</v>
      </c>
      <c r="D510" s="70">
        <v>42</v>
      </c>
      <c r="E510" s="71">
        <v>54.94</v>
      </c>
      <c r="F510" s="71">
        <v>2307.48</v>
      </c>
      <c r="G510" s="72" t="s">
        <v>5</v>
      </c>
    </row>
    <row r="511" spans="2:7" s="59" customFormat="1" ht="19.649999999999999" customHeight="1">
      <c r="B511" s="63">
        <v>43018.567691821198</v>
      </c>
      <c r="C511" s="64">
        <v>43018.567691821198</v>
      </c>
      <c r="D511" s="65">
        <v>62</v>
      </c>
      <c r="E511" s="66">
        <v>54.94</v>
      </c>
      <c r="F511" s="66">
        <v>3406.28</v>
      </c>
      <c r="G511" s="67" t="s">
        <v>5</v>
      </c>
    </row>
    <row r="512" spans="2:7" s="59" customFormat="1" ht="19.649999999999999" customHeight="1">
      <c r="B512" s="68">
        <v>43018.568291643503</v>
      </c>
      <c r="C512" s="69">
        <v>43018.568291643503</v>
      </c>
      <c r="D512" s="70">
        <v>129</v>
      </c>
      <c r="E512" s="71">
        <v>54.94</v>
      </c>
      <c r="F512" s="71">
        <v>7087.26</v>
      </c>
      <c r="G512" s="72" t="s">
        <v>15</v>
      </c>
    </row>
    <row r="513" spans="2:7" s="59" customFormat="1" ht="19.649999999999999" customHeight="1">
      <c r="B513" s="63">
        <v>43018.568291655101</v>
      </c>
      <c r="C513" s="64">
        <v>43018.568291655101</v>
      </c>
      <c r="D513" s="65">
        <v>96</v>
      </c>
      <c r="E513" s="66">
        <v>54.94</v>
      </c>
      <c r="F513" s="66">
        <v>5274.24</v>
      </c>
      <c r="G513" s="67" t="s">
        <v>15</v>
      </c>
    </row>
    <row r="514" spans="2:7" s="59" customFormat="1" ht="19.649999999999999" customHeight="1">
      <c r="B514" s="68">
        <v>43018.5716203704</v>
      </c>
      <c r="C514" s="69">
        <v>43018.5716203704</v>
      </c>
      <c r="D514" s="70">
        <v>118</v>
      </c>
      <c r="E514" s="71">
        <v>54.94</v>
      </c>
      <c r="F514" s="71">
        <v>6482.92</v>
      </c>
      <c r="G514" s="72" t="s">
        <v>13</v>
      </c>
    </row>
    <row r="515" spans="2:7" s="59" customFormat="1" ht="19.649999999999999" customHeight="1">
      <c r="B515" s="63">
        <v>43018.572534722203</v>
      </c>
      <c r="C515" s="64">
        <v>43018.572534722203</v>
      </c>
      <c r="D515" s="65">
        <v>314</v>
      </c>
      <c r="E515" s="66">
        <v>54.93</v>
      </c>
      <c r="F515" s="66">
        <v>17248.02</v>
      </c>
      <c r="G515" s="67" t="s">
        <v>13</v>
      </c>
    </row>
    <row r="516" spans="2:7" s="59" customFormat="1" ht="19.649999999999999" customHeight="1">
      <c r="B516" s="68">
        <v>43018.572534722203</v>
      </c>
      <c r="C516" s="69">
        <v>43018.572534722203</v>
      </c>
      <c r="D516" s="70">
        <v>220</v>
      </c>
      <c r="E516" s="71">
        <v>54.94</v>
      </c>
      <c r="F516" s="71">
        <v>12086.8</v>
      </c>
      <c r="G516" s="72" t="s">
        <v>13</v>
      </c>
    </row>
    <row r="517" spans="2:7" s="59" customFormat="1" ht="19.649999999999999" customHeight="1">
      <c r="B517" s="63">
        <v>43018.572546215299</v>
      </c>
      <c r="C517" s="64">
        <v>43018.572546215299</v>
      </c>
      <c r="D517" s="65">
        <v>104</v>
      </c>
      <c r="E517" s="66">
        <v>54.93</v>
      </c>
      <c r="F517" s="66">
        <v>5712.72</v>
      </c>
      <c r="G517" s="67" t="s">
        <v>15</v>
      </c>
    </row>
    <row r="518" spans="2:7" s="59" customFormat="1" ht="19.649999999999999" customHeight="1">
      <c r="B518" s="68">
        <v>43018.572858796302</v>
      </c>
      <c r="C518" s="69">
        <v>43018.572858796302</v>
      </c>
      <c r="D518" s="70">
        <v>105</v>
      </c>
      <c r="E518" s="71">
        <v>54.92</v>
      </c>
      <c r="F518" s="71">
        <v>5766.6</v>
      </c>
      <c r="G518" s="72" t="s">
        <v>13</v>
      </c>
    </row>
    <row r="519" spans="2:7" s="59" customFormat="1" ht="19.649999999999999" customHeight="1">
      <c r="B519" s="63">
        <v>43018.582534722198</v>
      </c>
      <c r="C519" s="64">
        <v>43018.582534722198</v>
      </c>
      <c r="D519" s="65">
        <v>214</v>
      </c>
      <c r="E519" s="66">
        <v>54.89</v>
      </c>
      <c r="F519" s="66">
        <v>11746.46</v>
      </c>
      <c r="G519" s="67" t="s">
        <v>13</v>
      </c>
    </row>
    <row r="520" spans="2:7" s="59" customFormat="1" ht="19.649999999999999" customHeight="1">
      <c r="B520" s="68">
        <v>43018.584993495402</v>
      </c>
      <c r="C520" s="69">
        <v>43018.584993495402</v>
      </c>
      <c r="D520" s="70">
        <v>58</v>
      </c>
      <c r="E520" s="71">
        <v>54.91</v>
      </c>
      <c r="F520" s="71">
        <v>3184.78</v>
      </c>
      <c r="G520" s="72" t="s">
        <v>15</v>
      </c>
    </row>
    <row r="521" spans="2:7" s="59" customFormat="1" ht="19.649999999999999" customHeight="1">
      <c r="B521" s="63">
        <v>43018.585358796299</v>
      </c>
      <c r="C521" s="64">
        <v>43018.585358796299</v>
      </c>
      <c r="D521" s="65">
        <v>217</v>
      </c>
      <c r="E521" s="66">
        <v>54.89</v>
      </c>
      <c r="F521" s="66">
        <v>11911.13</v>
      </c>
      <c r="G521" s="67" t="s">
        <v>13</v>
      </c>
    </row>
    <row r="522" spans="2:7" s="59" customFormat="1" ht="19.649999999999999" customHeight="1">
      <c r="B522" s="68">
        <v>43018.585358796299</v>
      </c>
      <c r="C522" s="69">
        <v>43018.585358796299</v>
      </c>
      <c r="D522" s="70">
        <v>175</v>
      </c>
      <c r="E522" s="71">
        <v>54.9</v>
      </c>
      <c r="F522" s="71">
        <v>9607.5</v>
      </c>
      <c r="G522" s="72" t="s">
        <v>13</v>
      </c>
    </row>
    <row r="523" spans="2:7" s="59" customFormat="1" ht="19.649999999999999" customHeight="1">
      <c r="B523" s="63">
        <v>43018.585368090302</v>
      </c>
      <c r="C523" s="64">
        <v>43018.585368090302</v>
      </c>
      <c r="D523" s="65">
        <v>16</v>
      </c>
      <c r="E523" s="66">
        <v>54.9</v>
      </c>
      <c r="F523" s="66">
        <v>878.4</v>
      </c>
      <c r="G523" s="67" t="s">
        <v>15</v>
      </c>
    </row>
    <row r="524" spans="2:7" s="59" customFormat="1" ht="19.649999999999999" customHeight="1">
      <c r="B524" s="68">
        <v>43018.585368096203</v>
      </c>
      <c r="C524" s="69">
        <v>43018.585368096203</v>
      </c>
      <c r="D524" s="70">
        <v>38</v>
      </c>
      <c r="E524" s="71">
        <v>54.9</v>
      </c>
      <c r="F524" s="71">
        <v>2086.1999999999998</v>
      </c>
      <c r="G524" s="72" t="s">
        <v>5</v>
      </c>
    </row>
    <row r="525" spans="2:7" s="59" customFormat="1" ht="19.649999999999999" customHeight="1">
      <c r="B525" s="63">
        <v>43018.585368096603</v>
      </c>
      <c r="C525" s="64">
        <v>43018.585368096603</v>
      </c>
      <c r="D525" s="65">
        <v>7</v>
      </c>
      <c r="E525" s="66">
        <v>54.9</v>
      </c>
      <c r="F525" s="66">
        <v>384.3</v>
      </c>
      <c r="G525" s="67" t="s">
        <v>4</v>
      </c>
    </row>
    <row r="526" spans="2:7" s="59" customFormat="1" ht="19.649999999999999" customHeight="1">
      <c r="B526" s="68">
        <v>43018.5853681019</v>
      </c>
      <c r="C526" s="69">
        <v>43018.5853681019</v>
      </c>
      <c r="D526" s="70">
        <v>16</v>
      </c>
      <c r="E526" s="71">
        <v>54.9</v>
      </c>
      <c r="F526" s="71">
        <v>878.4</v>
      </c>
      <c r="G526" s="72" t="s">
        <v>15</v>
      </c>
    </row>
    <row r="527" spans="2:7" s="59" customFormat="1" ht="19.649999999999999" customHeight="1">
      <c r="B527" s="63">
        <v>43018.585368113301</v>
      </c>
      <c r="C527" s="64">
        <v>43018.585368113301</v>
      </c>
      <c r="D527" s="65">
        <v>38</v>
      </c>
      <c r="E527" s="66">
        <v>54.9</v>
      </c>
      <c r="F527" s="66">
        <v>2086.1999999999998</v>
      </c>
      <c r="G527" s="67" t="s">
        <v>5</v>
      </c>
    </row>
    <row r="528" spans="2:7" s="59" customFormat="1" ht="19.649999999999999" customHeight="1">
      <c r="B528" s="68">
        <v>43018.585368113403</v>
      </c>
      <c r="C528" s="69">
        <v>43018.585368113403</v>
      </c>
      <c r="D528" s="70">
        <v>7</v>
      </c>
      <c r="E528" s="71">
        <v>54.9</v>
      </c>
      <c r="F528" s="71">
        <v>384.3</v>
      </c>
      <c r="G528" s="72" t="s">
        <v>4</v>
      </c>
    </row>
    <row r="529" spans="2:7" s="59" customFormat="1" ht="19.649999999999999" customHeight="1">
      <c r="B529" s="63">
        <v>43018.585368132903</v>
      </c>
      <c r="C529" s="64">
        <v>43018.585368132903</v>
      </c>
      <c r="D529" s="65">
        <v>15</v>
      </c>
      <c r="E529" s="66">
        <v>54.9</v>
      </c>
      <c r="F529" s="66">
        <v>823.5</v>
      </c>
      <c r="G529" s="67" t="s">
        <v>5</v>
      </c>
    </row>
    <row r="530" spans="2:7" s="59" customFormat="1" ht="19.649999999999999" customHeight="1">
      <c r="B530" s="68">
        <v>43018.585368189699</v>
      </c>
      <c r="C530" s="69">
        <v>43018.585368189699</v>
      </c>
      <c r="D530" s="70">
        <v>81</v>
      </c>
      <c r="E530" s="71">
        <v>54.89</v>
      </c>
      <c r="F530" s="71">
        <v>4446.09</v>
      </c>
      <c r="G530" s="72" t="s">
        <v>5</v>
      </c>
    </row>
    <row r="531" spans="2:7" s="59" customFormat="1" ht="19.649999999999999" customHeight="1">
      <c r="B531" s="63">
        <v>43018.585368191198</v>
      </c>
      <c r="C531" s="64">
        <v>43018.585368191198</v>
      </c>
      <c r="D531" s="65">
        <v>25</v>
      </c>
      <c r="E531" s="66">
        <v>54.89</v>
      </c>
      <c r="F531" s="66">
        <v>1372.25</v>
      </c>
      <c r="G531" s="67" t="s">
        <v>5</v>
      </c>
    </row>
    <row r="532" spans="2:7" s="59" customFormat="1" ht="19.649999999999999" customHeight="1">
      <c r="B532" s="68">
        <v>43018.585368622698</v>
      </c>
      <c r="C532" s="69">
        <v>43018.585368622698</v>
      </c>
      <c r="D532" s="70">
        <v>105</v>
      </c>
      <c r="E532" s="71">
        <v>54.89</v>
      </c>
      <c r="F532" s="71">
        <v>5763.45</v>
      </c>
      <c r="G532" s="72" t="s">
        <v>15</v>
      </c>
    </row>
    <row r="533" spans="2:7" s="59" customFormat="1" ht="19.649999999999999" customHeight="1">
      <c r="B533" s="63">
        <v>43018.585543981499</v>
      </c>
      <c r="C533" s="64">
        <v>43018.585543981499</v>
      </c>
      <c r="D533" s="65">
        <v>121</v>
      </c>
      <c r="E533" s="66">
        <v>54.86</v>
      </c>
      <c r="F533" s="66">
        <v>6638.06</v>
      </c>
      <c r="G533" s="67" t="s">
        <v>13</v>
      </c>
    </row>
    <row r="534" spans="2:7" s="59" customFormat="1" ht="19.649999999999999" customHeight="1">
      <c r="B534" s="68">
        <v>43018.585543981499</v>
      </c>
      <c r="C534" s="69">
        <v>43018.585543981499</v>
      </c>
      <c r="D534" s="70">
        <v>106</v>
      </c>
      <c r="E534" s="71">
        <v>54.87</v>
      </c>
      <c r="F534" s="71">
        <v>5816.22</v>
      </c>
      <c r="G534" s="72" t="s">
        <v>13</v>
      </c>
    </row>
    <row r="535" spans="2:7" s="59" customFormat="1" ht="19.649999999999999" customHeight="1">
      <c r="B535" s="63">
        <v>43018.586875000001</v>
      </c>
      <c r="C535" s="64">
        <v>43018.586875000001</v>
      </c>
      <c r="D535" s="65">
        <v>120</v>
      </c>
      <c r="E535" s="66">
        <v>54.84</v>
      </c>
      <c r="F535" s="66">
        <v>6580.8</v>
      </c>
      <c r="G535" s="67" t="s">
        <v>13</v>
      </c>
    </row>
    <row r="536" spans="2:7" s="59" customFormat="1" ht="19.649999999999999" customHeight="1">
      <c r="B536" s="68">
        <v>43018.589907407397</v>
      </c>
      <c r="C536" s="69">
        <v>43018.589907407397</v>
      </c>
      <c r="D536" s="70">
        <v>108</v>
      </c>
      <c r="E536" s="71">
        <v>54.82</v>
      </c>
      <c r="F536" s="71">
        <v>5920.56</v>
      </c>
      <c r="G536" s="72" t="s">
        <v>13</v>
      </c>
    </row>
    <row r="537" spans="2:7" s="59" customFormat="1" ht="19.649999999999999" customHeight="1">
      <c r="B537" s="63">
        <v>43018.595740740697</v>
      </c>
      <c r="C537" s="64">
        <v>43018.595740740697</v>
      </c>
      <c r="D537" s="65">
        <v>54</v>
      </c>
      <c r="E537" s="66">
        <v>54.83</v>
      </c>
      <c r="F537" s="66">
        <v>2960.82</v>
      </c>
      <c r="G537" s="67" t="s">
        <v>13</v>
      </c>
    </row>
    <row r="538" spans="2:7" s="59" customFormat="1" ht="19.649999999999999" customHeight="1">
      <c r="B538" s="68">
        <v>43018.595740740697</v>
      </c>
      <c r="C538" s="69">
        <v>43018.595740740697</v>
      </c>
      <c r="D538" s="70">
        <v>120</v>
      </c>
      <c r="E538" s="71">
        <v>54.84</v>
      </c>
      <c r="F538" s="71">
        <v>6580.8</v>
      </c>
      <c r="G538" s="72" t="s">
        <v>13</v>
      </c>
    </row>
    <row r="539" spans="2:7" s="59" customFormat="1" ht="19.649999999999999" customHeight="1">
      <c r="B539" s="63">
        <v>43018.595833333296</v>
      </c>
      <c r="C539" s="64">
        <v>43018.595833333296</v>
      </c>
      <c r="D539" s="65">
        <v>415</v>
      </c>
      <c r="E539" s="66">
        <v>54.82</v>
      </c>
      <c r="F539" s="66">
        <v>22750.3</v>
      </c>
      <c r="G539" s="67" t="s">
        <v>13</v>
      </c>
    </row>
    <row r="540" spans="2:7" s="59" customFormat="1" ht="19.649999999999999" customHeight="1">
      <c r="B540" s="68">
        <v>43018.595833333296</v>
      </c>
      <c r="C540" s="69">
        <v>43018.595833333296</v>
      </c>
      <c r="D540" s="70">
        <v>208</v>
      </c>
      <c r="E540" s="71">
        <v>54.83</v>
      </c>
      <c r="F540" s="71">
        <v>11404.64</v>
      </c>
      <c r="G540" s="72" t="s">
        <v>13</v>
      </c>
    </row>
    <row r="541" spans="2:7" s="59" customFormat="1" ht="19.649999999999999" customHeight="1">
      <c r="B541" s="63">
        <v>43018.595841272501</v>
      </c>
      <c r="C541" s="64">
        <v>43018.595841272501</v>
      </c>
      <c r="D541" s="65">
        <v>107</v>
      </c>
      <c r="E541" s="66">
        <v>54.82</v>
      </c>
      <c r="F541" s="66">
        <v>5865.74</v>
      </c>
      <c r="G541" s="67" t="s">
        <v>5</v>
      </c>
    </row>
    <row r="542" spans="2:7" s="59" customFormat="1" ht="19.649999999999999" customHeight="1">
      <c r="B542" s="68">
        <v>43018.601354166698</v>
      </c>
      <c r="C542" s="69">
        <v>43018.601354166698</v>
      </c>
      <c r="D542" s="70">
        <v>182</v>
      </c>
      <c r="E542" s="71">
        <v>54.83</v>
      </c>
      <c r="F542" s="71">
        <v>9979.06</v>
      </c>
      <c r="G542" s="72" t="s">
        <v>13</v>
      </c>
    </row>
    <row r="543" spans="2:7" s="59" customFormat="1" ht="19.649999999999999" customHeight="1">
      <c r="B543" s="63">
        <v>43018.601358762098</v>
      </c>
      <c r="C543" s="64">
        <v>43018.601358762098</v>
      </c>
      <c r="D543" s="65">
        <v>107</v>
      </c>
      <c r="E543" s="66">
        <v>54.84</v>
      </c>
      <c r="F543" s="66">
        <v>5867.88</v>
      </c>
      <c r="G543" s="67" t="s">
        <v>5</v>
      </c>
    </row>
    <row r="544" spans="2:7" s="59" customFormat="1" ht="19.649999999999999" customHeight="1">
      <c r="B544" s="68">
        <v>43018.6039930556</v>
      </c>
      <c r="C544" s="69">
        <v>43018.6039930556</v>
      </c>
      <c r="D544" s="70">
        <v>744</v>
      </c>
      <c r="E544" s="71">
        <v>54.84</v>
      </c>
      <c r="F544" s="71">
        <v>40800.959999999999</v>
      </c>
      <c r="G544" s="72" t="s">
        <v>13</v>
      </c>
    </row>
    <row r="545" spans="2:7" s="59" customFormat="1" ht="19.649999999999999" customHeight="1">
      <c r="B545" s="63">
        <v>43018.603996376201</v>
      </c>
      <c r="C545" s="64">
        <v>43018.603996376201</v>
      </c>
      <c r="D545" s="65">
        <v>107</v>
      </c>
      <c r="E545" s="66">
        <v>54.85</v>
      </c>
      <c r="F545" s="66">
        <v>5868.95</v>
      </c>
      <c r="G545" s="67" t="s">
        <v>5</v>
      </c>
    </row>
    <row r="546" spans="2:7" s="59" customFormat="1" ht="19.649999999999999" customHeight="1">
      <c r="B546" s="68">
        <v>43018.606249999997</v>
      </c>
      <c r="C546" s="69">
        <v>43018.606249999997</v>
      </c>
      <c r="D546" s="70">
        <v>326</v>
      </c>
      <c r="E546" s="71">
        <v>54.81</v>
      </c>
      <c r="F546" s="71">
        <v>17868.060000000001</v>
      </c>
      <c r="G546" s="72" t="s">
        <v>13</v>
      </c>
    </row>
    <row r="547" spans="2:7" s="59" customFormat="1" ht="19.649999999999999" customHeight="1">
      <c r="B547" s="63">
        <v>43018.612685752298</v>
      </c>
      <c r="C547" s="64">
        <v>43018.612685752298</v>
      </c>
      <c r="D547" s="65">
        <v>211</v>
      </c>
      <c r="E547" s="66">
        <v>54.83</v>
      </c>
      <c r="F547" s="66">
        <v>11569.13</v>
      </c>
      <c r="G547" s="67" t="s">
        <v>15</v>
      </c>
    </row>
    <row r="548" spans="2:7" s="59" customFormat="1" ht="19.649999999999999" customHeight="1">
      <c r="B548" s="68">
        <v>43018.612686098597</v>
      </c>
      <c r="C548" s="69">
        <v>43018.612686098597</v>
      </c>
      <c r="D548" s="70">
        <v>104</v>
      </c>
      <c r="E548" s="71">
        <v>54.82</v>
      </c>
      <c r="F548" s="71">
        <v>5701.28</v>
      </c>
      <c r="G548" s="72" t="s">
        <v>5</v>
      </c>
    </row>
    <row r="549" spans="2:7" s="59" customFormat="1" ht="19.649999999999999" customHeight="1">
      <c r="B549" s="63">
        <v>43018.614861111098</v>
      </c>
      <c r="C549" s="64">
        <v>43018.614861111098</v>
      </c>
      <c r="D549" s="65">
        <v>105</v>
      </c>
      <c r="E549" s="66">
        <v>54.85</v>
      </c>
      <c r="F549" s="66">
        <v>5759.25</v>
      </c>
      <c r="G549" s="67" t="s">
        <v>13</v>
      </c>
    </row>
    <row r="550" spans="2:7" s="59" customFormat="1" ht="19.649999999999999" customHeight="1">
      <c r="B550" s="68">
        <v>43018.614866833203</v>
      </c>
      <c r="C550" s="69">
        <v>43018.614866833203</v>
      </c>
      <c r="D550" s="70">
        <v>108</v>
      </c>
      <c r="E550" s="71">
        <v>54.85</v>
      </c>
      <c r="F550" s="71">
        <v>5923.8</v>
      </c>
      <c r="G550" s="72" t="s">
        <v>5</v>
      </c>
    </row>
    <row r="551" spans="2:7" s="59" customFormat="1" ht="19.649999999999999" customHeight="1">
      <c r="B551" s="63">
        <v>43018.6148668678</v>
      </c>
      <c r="C551" s="64">
        <v>43018.6148668678</v>
      </c>
      <c r="D551" s="65">
        <v>3</v>
      </c>
      <c r="E551" s="66">
        <v>54.84</v>
      </c>
      <c r="F551" s="66">
        <v>164.52</v>
      </c>
      <c r="G551" s="67" t="s">
        <v>5</v>
      </c>
    </row>
    <row r="552" spans="2:7" s="59" customFormat="1" ht="19.649999999999999" customHeight="1">
      <c r="B552" s="68">
        <v>43018.616932870398</v>
      </c>
      <c r="C552" s="69">
        <v>43018.616932870398</v>
      </c>
      <c r="D552" s="70">
        <v>385</v>
      </c>
      <c r="E552" s="71">
        <v>54.84</v>
      </c>
      <c r="F552" s="71">
        <v>21113.4</v>
      </c>
      <c r="G552" s="72" t="s">
        <v>13</v>
      </c>
    </row>
    <row r="553" spans="2:7" s="59" customFormat="1" ht="19.649999999999999" customHeight="1">
      <c r="B553" s="63">
        <v>43018.616932870398</v>
      </c>
      <c r="C553" s="64">
        <v>43018.616932870398</v>
      </c>
      <c r="D553" s="65">
        <v>105</v>
      </c>
      <c r="E553" s="66">
        <v>54.85</v>
      </c>
      <c r="F553" s="66">
        <v>5759.25</v>
      </c>
      <c r="G553" s="67" t="s">
        <v>13</v>
      </c>
    </row>
    <row r="554" spans="2:7" s="59" customFormat="1" ht="19.649999999999999" customHeight="1">
      <c r="B554" s="68">
        <v>43018.616936030099</v>
      </c>
      <c r="C554" s="69">
        <v>43018.616936030099</v>
      </c>
      <c r="D554" s="70">
        <v>207</v>
      </c>
      <c r="E554" s="71">
        <v>54.85</v>
      </c>
      <c r="F554" s="71">
        <v>11353.95</v>
      </c>
      <c r="G554" s="72" t="s">
        <v>15</v>
      </c>
    </row>
    <row r="555" spans="2:7" s="59" customFormat="1" ht="19.649999999999999" customHeight="1">
      <c r="B555" s="63">
        <v>43018.616936064798</v>
      </c>
      <c r="C555" s="64">
        <v>43018.616936064798</v>
      </c>
      <c r="D555" s="65">
        <v>104</v>
      </c>
      <c r="E555" s="66">
        <v>54.84</v>
      </c>
      <c r="F555" s="66">
        <v>5703.36</v>
      </c>
      <c r="G555" s="67" t="s">
        <v>15</v>
      </c>
    </row>
    <row r="556" spans="2:7" s="59" customFormat="1" ht="19.649999999999999" customHeight="1">
      <c r="B556" s="68">
        <v>43018.616936071398</v>
      </c>
      <c r="C556" s="69">
        <v>43018.616936071398</v>
      </c>
      <c r="D556" s="70">
        <v>73</v>
      </c>
      <c r="E556" s="71">
        <v>54.84</v>
      </c>
      <c r="F556" s="71">
        <v>4003.32</v>
      </c>
      <c r="G556" s="72" t="s">
        <v>5</v>
      </c>
    </row>
    <row r="557" spans="2:7" s="59" customFormat="1" ht="19.649999999999999" customHeight="1">
      <c r="B557" s="63">
        <v>43018.616936074599</v>
      </c>
      <c r="C557" s="64">
        <v>43018.616936074599</v>
      </c>
      <c r="D557" s="65">
        <v>107</v>
      </c>
      <c r="E557" s="66">
        <v>54.84</v>
      </c>
      <c r="F557" s="66">
        <v>5867.88</v>
      </c>
      <c r="G557" s="67" t="s">
        <v>5</v>
      </c>
    </row>
    <row r="558" spans="2:7" s="59" customFormat="1" ht="19.649999999999999" customHeight="1">
      <c r="B558" s="68">
        <v>43018.6180902778</v>
      </c>
      <c r="C558" s="69">
        <v>43018.6180902778</v>
      </c>
      <c r="D558" s="70">
        <v>97</v>
      </c>
      <c r="E558" s="71">
        <v>54.81</v>
      </c>
      <c r="F558" s="71">
        <v>5316.57</v>
      </c>
      <c r="G558" s="72" t="s">
        <v>13</v>
      </c>
    </row>
    <row r="559" spans="2:7" s="59" customFormat="1" ht="19.649999999999999" customHeight="1">
      <c r="B559" s="63">
        <v>43018.618096204598</v>
      </c>
      <c r="C559" s="64">
        <v>43018.618096204598</v>
      </c>
      <c r="D559" s="65">
        <v>106</v>
      </c>
      <c r="E559" s="66">
        <v>54.81</v>
      </c>
      <c r="F559" s="66">
        <v>5809.86</v>
      </c>
      <c r="G559" s="67" t="s">
        <v>5</v>
      </c>
    </row>
    <row r="560" spans="2:7" s="59" customFormat="1" ht="19.649999999999999" customHeight="1">
      <c r="B560" s="68">
        <v>43018.618229166699</v>
      </c>
      <c r="C560" s="69">
        <v>43018.618229166699</v>
      </c>
      <c r="D560" s="70">
        <v>75</v>
      </c>
      <c r="E560" s="71">
        <v>54.79</v>
      </c>
      <c r="F560" s="71">
        <v>4109.25</v>
      </c>
      <c r="G560" s="72" t="s">
        <v>13</v>
      </c>
    </row>
    <row r="561" spans="2:7" s="59" customFormat="1" ht="19.649999999999999" customHeight="1">
      <c r="B561" s="63">
        <v>43018.619189814803</v>
      </c>
      <c r="C561" s="64">
        <v>43018.619189814803</v>
      </c>
      <c r="D561" s="65">
        <v>74</v>
      </c>
      <c r="E561" s="66">
        <v>54.77</v>
      </c>
      <c r="F561" s="66">
        <v>4052.98</v>
      </c>
      <c r="G561" s="67" t="s">
        <v>13</v>
      </c>
    </row>
    <row r="562" spans="2:7" s="59" customFormat="1" ht="19.649999999999999" customHeight="1">
      <c r="B562" s="68">
        <v>43018.620601851901</v>
      </c>
      <c r="C562" s="69">
        <v>43018.620601851901</v>
      </c>
      <c r="D562" s="70">
        <v>356</v>
      </c>
      <c r="E562" s="71">
        <v>54.76</v>
      </c>
      <c r="F562" s="71">
        <v>19494.560000000001</v>
      </c>
      <c r="G562" s="72" t="s">
        <v>13</v>
      </c>
    </row>
    <row r="563" spans="2:7" s="59" customFormat="1" ht="19.649999999999999" customHeight="1">
      <c r="B563" s="63">
        <v>43018.625370370399</v>
      </c>
      <c r="C563" s="64">
        <v>43018.625370370399</v>
      </c>
      <c r="D563" s="65">
        <v>440</v>
      </c>
      <c r="E563" s="66">
        <v>54.77</v>
      </c>
      <c r="F563" s="66">
        <v>24098.799999999999</v>
      </c>
      <c r="G563" s="67" t="s">
        <v>13</v>
      </c>
    </row>
    <row r="564" spans="2:7" s="59" customFormat="1" ht="19.649999999999999" customHeight="1">
      <c r="B564" s="68">
        <v>43018.625373541698</v>
      </c>
      <c r="C564" s="69">
        <v>43018.625373541698</v>
      </c>
      <c r="D564" s="70">
        <v>220</v>
      </c>
      <c r="E564" s="71">
        <v>54.77</v>
      </c>
      <c r="F564" s="71">
        <v>12049.4</v>
      </c>
      <c r="G564" s="72" t="s">
        <v>15</v>
      </c>
    </row>
    <row r="565" spans="2:7" s="59" customFormat="1" ht="19.649999999999999" customHeight="1">
      <c r="B565" s="63">
        <v>43018.625373548697</v>
      </c>
      <c r="C565" s="64">
        <v>43018.625373548697</v>
      </c>
      <c r="D565" s="65">
        <v>105</v>
      </c>
      <c r="E565" s="66">
        <v>54.77</v>
      </c>
      <c r="F565" s="66">
        <v>5750.85</v>
      </c>
      <c r="G565" s="67" t="s">
        <v>4</v>
      </c>
    </row>
    <row r="566" spans="2:7" s="59" customFormat="1" ht="19.649999999999999" customHeight="1">
      <c r="B566" s="68">
        <v>43018.628368055601</v>
      </c>
      <c r="C566" s="69">
        <v>43018.628368055601</v>
      </c>
      <c r="D566" s="70">
        <v>345</v>
      </c>
      <c r="E566" s="71">
        <v>54.71</v>
      </c>
      <c r="F566" s="71">
        <v>18874.95</v>
      </c>
      <c r="G566" s="72" t="s">
        <v>13</v>
      </c>
    </row>
    <row r="567" spans="2:7" s="59" customFormat="1" ht="19.649999999999999" customHeight="1">
      <c r="B567" s="63">
        <v>43018.631168981497</v>
      </c>
      <c r="C567" s="64">
        <v>43018.631168981497</v>
      </c>
      <c r="D567" s="65">
        <v>485</v>
      </c>
      <c r="E567" s="66">
        <v>54.64</v>
      </c>
      <c r="F567" s="66">
        <v>26500.400000000001</v>
      </c>
      <c r="G567" s="67" t="s">
        <v>13</v>
      </c>
    </row>
    <row r="568" spans="2:7" s="59" customFormat="1" ht="19.649999999999999" customHeight="1">
      <c r="B568" s="68">
        <v>43018.631169107699</v>
      </c>
      <c r="C568" s="69">
        <v>43018.631169107699</v>
      </c>
      <c r="D568" s="70">
        <v>74</v>
      </c>
      <c r="E568" s="71">
        <v>54.64</v>
      </c>
      <c r="F568" s="71">
        <v>4043.36</v>
      </c>
      <c r="G568" s="72" t="s">
        <v>5</v>
      </c>
    </row>
    <row r="569" spans="2:7" s="59" customFormat="1" ht="19.649999999999999" customHeight="1">
      <c r="B569" s="63">
        <v>43018.631516203699</v>
      </c>
      <c r="C569" s="64">
        <v>43018.631516203699</v>
      </c>
      <c r="D569" s="65">
        <v>106</v>
      </c>
      <c r="E569" s="66">
        <v>54.64</v>
      </c>
      <c r="F569" s="66">
        <v>5791.84</v>
      </c>
      <c r="G569" s="67" t="s">
        <v>13</v>
      </c>
    </row>
    <row r="570" spans="2:7" s="59" customFormat="1" ht="19.649999999999999" customHeight="1">
      <c r="B570" s="68">
        <v>43018.633553240703</v>
      </c>
      <c r="C570" s="69">
        <v>43018.633553240703</v>
      </c>
      <c r="D570" s="70">
        <v>103</v>
      </c>
      <c r="E570" s="71">
        <v>54.64</v>
      </c>
      <c r="F570" s="71">
        <v>5627.92</v>
      </c>
      <c r="G570" s="72" t="s">
        <v>13</v>
      </c>
    </row>
    <row r="571" spans="2:7" s="59" customFormat="1" ht="19.649999999999999" customHeight="1">
      <c r="B571" s="63">
        <v>43018.633559988397</v>
      </c>
      <c r="C571" s="64">
        <v>43018.633559988397</v>
      </c>
      <c r="D571" s="65">
        <v>107</v>
      </c>
      <c r="E571" s="66">
        <v>54.64</v>
      </c>
      <c r="F571" s="66">
        <v>5846.48</v>
      </c>
      <c r="G571" s="67" t="s">
        <v>15</v>
      </c>
    </row>
    <row r="572" spans="2:7" s="59" customFormat="1" ht="19.649999999999999" customHeight="1">
      <c r="B572" s="68">
        <v>43018.633559992697</v>
      </c>
      <c r="C572" s="69">
        <v>43018.633559992697</v>
      </c>
      <c r="D572" s="70">
        <v>101</v>
      </c>
      <c r="E572" s="71">
        <v>54.64</v>
      </c>
      <c r="F572" s="71">
        <v>5518.64</v>
      </c>
      <c r="G572" s="72" t="s">
        <v>5</v>
      </c>
    </row>
    <row r="573" spans="2:7" s="59" customFormat="1" ht="19.649999999999999" customHeight="1">
      <c r="B573" s="63">
        <v>43018.633559998903</v>
      </c>
      <c r="C573" s="64">
        <v>43018.633559998903</v>
      </c>
      <c r="D573" s="65">
        <v>10</v>
      </c>
      <c r="E573" s="66">
        <v>54.64</v>
      </c>
      <c r="F573" s="66">
        <v>546.4</v>
      </c>
      <c r="G573" s="67" t="s">
        <v>5</v>
      </c>
    </row>
    <row r="574" spans="2:7" s="59" customFormat="1" ht="19.649999999999999" customHeight="1">
      <c r="B574" s="68">
        <v>43018.6347453704</v>
      </c>
      <c r="C574" s="69">
        <v>43018.6347453704</v>
      </c>
      <c r="D574" s="70">
        <v>110</v>
      </c>
      <c r="E574" s="71">
        <v>54.6</v>
      </c>
      <c r="F574" s="71">
        <v>6006</v>
      </c>
      <c r="G574" s="72" t="s">
        <v>13</v>
      </c>
    </row>
    <row r="575" spans="2:7" s="59" customFormat="1" ht="19.649999999999999" customHeight="1">
      <c r="B575" s="63">
        <v>43018.635891203703</v>
      </c>
      <c r="C575" s="64">
        <v>43018.635891203703</v>
      </c>
      <c r="D575" s="65">
        <v>37</v>
      </c>
      <c r="E575" s="66">
        <v>54.58</v>
      </c>
      <c r="F575" s="66">
        <v>2019.46</v>
      </c>
      <c r="G575" s="67" t="s">
        <v>13</v>
      </c>
    </row>
    <row r="576" spans="2:7" s="59" customFormat="1" ht="19.649999999999999" customHeight="1">
      <c r="B576" s="68">
        <v>43018.635898217603</v>
      </c>
      <c r="C576" s="69">
        <v>43018.635898217603</v>
      </c>
      <c r="D576" s="70">
        <v>112</v>
      </c>
      <c r="E576" s="71">
        <v>54.58</v>
      </c>
      <c r="F576" s="71">
        <v>6112.96</v>
      </c>
      <c r="G576" s="72" t="s">
        <v>15</v>
      </c>
    </row>
    <row r="577" spans="2:7" s="59" customFormat="1" ht="19.649999999999999" customHeight="1">
      <c r="B577" s="63">
        <v>43018.638265749702</v>
      </c>
      <c r="C577" s="64">
        <v>43018.638265749702</v>
      </c>
      <c r="D577" s="65">
        <v>106</v>
      </c>
      <c r="E577" s="66">
        <v>54.57</v>
      </c>
      <c r="F577" s="66">
        <v>5784.42</v>
      </c>
      <c r="G577" s="67" t="s">
        <v>4</v>
      </c>
    </row>
    <row r="578" spans="2:7" s="59" customFormat="1" ht="19.649999999999999" customHeight="1">
      <c r="B578" s="68">
        <v>43018.638981481497</v>
      </c>
      <c r="C578" s="69">
        <v>43018.638981481497</v>
      </c>
      <c r="D578" s="70">
        <v>211</v>
      </c>
      <c r="E578" s="71">
        <v>54.56</v>
      </c>
      <c r="F578" s="71">
        <v>11512.16</v>
      </c>
      <c r="G578" s="72" t="s">
        <v>13</v>
      </c>
    </row>
    <row r="579" spans="2:7" s="59" customFormat="1" ht="19.649999999999999" customHeight="1">
      <c r="B579" s="63">
        <v>43018.6389925494</v>
      </c>
      <c r="C579" s="64">
        <v>43018.6389925494</v>
      </c>
      <c r="D579" s="65">
        <v>198</v>
      </c>
      <c r="E579" s="66">
        <v>54.56</v>
      </c>
      <c r="F579" s="66">
        <v>10802.88</v>
      </c>
      <c r="G579" s="67" t="s">
        <v>5</v>
      </c>
    </row>
    <row r="580" spans="2:7" s="59" customFormat="1" ht="19.649999999999999" customHeight="1">
      <c r="B580" s="68">
        <v>43018.638992550703</v>
      </c>
      <c r="C580" s="69">
        <v>43018.638992550703</v>
      </c>
      <c r="D580" s="70">
        <v>5</v>
      </c>
      <c r="E580" s="71">
        <v>54.56</v>
      </c>
      <c r="F580" s="71">
        <v>272.8</v>
      </c>
      <c r="G580" s="72" t="s">
        <v>5</v>
      </c>
    </row>
    <row r="581" spans="2:7" s="59" customFormat="1" ht="19.649999999999999" customHeight="1">
      <c r="B581" s="63">
        <v>43018.638992551598</v>
      </c>
      <c r="C581" s="64">
        <v>43018.638992551598</v>
      </c>
      <c r="D581" s="65">
        <v>61</v>
      </c>
      <c r="E581" s="66">
        <v>54.56</v>
      </c>
      <c r="F581" s="66">
        <v>3328.16</v>
      </c>
      <c r="G581" s="67" t="s">
        <v>5</v>
      </c>
    </row>
    <row r="582" spans="2:7" s="59" customFormat="1" ht="19.649999999999999" customHeight="1">
      <c r="B582" s="68">
        <v>43018.639074074097</v>
      </c>
      <c r="C582" s="69">
        <v>43018.639074074097</v>
      </c>
      <c r="D582" s="70">
        <v>118</v>
      </c>
      <c r="E582" s="71">
        <v>54.55</v>
      </c>
      <c r="F582" s="71">
        <v>6436.9</v>
      </c>
      <c r="G582" s="72" t="s">
        <v>13</v>
      </c>
    </row>
    <row r="583" spans="2:7" s="59" customFormat="1" ht="19.649999999999999" customHeight="1">
      <c r="B583" s="63">
        <v>43018.639771523704</v>
      </c>
      <c r="C583" s="64">
        <v>43018.639771523704</v>
      </c>
      <c r="D583" s="65">
        <v>112</v>
      </c>
      <c r="E583" s="66">
        <v>54.55</v>
      </c>
      <c r="F583" s="66">
        <v>6109.6</v>
      </c>
      <c r="G583" s="67" t="s">
        <v>5</v>
      </c>
    </row>
    <row r="584" spans="2:7" s="59" customFormat="1" ht="19.649999999999999" customHeight="1">
      <c r="B584" s="68">
        <v>43018.644295947597</v>
      </c>
      <c r="C584" s="69">
        <v>43018.644295947597</v>
      </c>
      <c r="D584" s="70">
        <v>48</v>
      </c>
      <c r="E584" s="71">
        <v>54.56</v>
      </c>
      <c r="F584" s="71">
        <v>2618.88</v>
      </c>
      <c r="G584" s="72" t="s">
        <v>5</v>
      </c>
    </row>
    <row r="585" spans="2:7" s="59" customFormat="1" ht="19.649999999999999" customHeight="1">
      <c r="B585" s="63">
        <v>43018.647187499999</v>
      </c>
      <c r="C585" s="64">
        <v>43018.647187499999</v>
      </c>
      <c r="D585" s="65">
        <v>38</v>
      </c>
      <c r="E585" s="66">
        <v>54.65</v>
      </c>
      <c r="F585" s="66">
        <v>2076.6999999999998</v>
      </c>
      <c r="G585" s="67" t="s">
        <v>13</v>
      </c>
    </row>
    <row r="586" spans="2:7" s="59" customFormat="1" ht="19.649999999999999" customHeight="1">
      <c r="B586" s="68">
        <v>43018.647196481499</v>
      </c>
      <c r="C586" s="69">
        <v>43018.647196481499</v>
      </c>
      <c r="D586" s="70">
        <v>29</v>
      </c>
      <c r="E586" s="71">
        <v>54.65</v>
      </c>
      <c r="F586" s="71">
        <v>1584.85</v>
      </c>
      <c r="G586" s="72" t="s">
        <v>15</v>
      </c>
    </row>
    <row r="587" spans="2:7" s="59" customFormat="1" ht="19.649999999999999" customHeight="1">
      <c r="B587" s="63">
        <v>43018.647196490703</v>
      </c>
      <c r="C587" s="64">
        <v>43018.647196490703</v>
      </c>
      <c r="D587" s="65">
        <v>56</v>
      </c>
      <c r="E587" s="66">
        <v>54.65</v>
      </c>
      <c r="F587" s="66">
        <v>3060.4</v>
      </c>
      <c r="G587" s="67" t="s">
        <v>5</v>
      </c>
    </row>
    <row r="588" spans="2:7" s="59" customFormat="1" ht="19.649999999999999" customHeight="1">
      <c r="B588" s="68">
        <v>43018.6477662037</v>
      </c>
      <c r="C588" s="69">
        <v>43018.6477662037</v>
      </c>
      <c r="D588" s="70">
        <v>33</v>
      </c>
      <c r="E588" s="71">
        <v>54.65</v>
      </c>
      <c r="F588" s="71">
        <v>1803.45</v>
      </c>
      <c r="G588" s="72" t="s">
        <v>13</v>
      </c>
    </row>
    <row r="589" spans="2:7" s="59" customFormat="1" ht="19.649999999999999" customHeight="1">
      <c r="B589" s="63">
        <v>43018.647776372498</v>
      </c>
      <c r="C589" s="64">
        <v>43018.647776372498</v>
      </c>
      <c r="D589" s="65">
        <v>69</v>
      </c>
      <c r="E589" s="66">
        <v>54.65</v>
      </c>
      <c r="F589" s="66">
        <v>3770.85</v>
      </c>
      <c r="G589" s="67" t="s">
        <v>5</v>
      </c>
    </row>
    <row r="590" spans="2:7" s="59" customFormat="1" ht="19.649999999999999" customHeight="1">
      <c r="B590" s="68">
        <v>43018.648263888899</v>
      </c>
      <c r="C590" s="69">
        <v>43018.648263888899</v>
      </c>
      <c r="D590" s="70">
        <v>334</v>
      </c>
      <c r="E590" s="71">
        <v>54.67</v>
      </c>
      <c r="F590" s="71">
        <v>18259.78</v>
      </c>
      <c r="G590" s="72" t="s">
        <v>13</v>
      </c>
    </row>
    <row r="591" spans="2:7" s="59" customFormat="1" ht="19.649999999999999" customHeight="1">
      <c r="B591" s="63">
        <v>43018.648272604201</v>
      </c>
      <c r="C591" s="64">
        <v>43018.648272604201</v>
      </c>
      <c r="D591" s="65">
        <v>41</v>
      </c>
      <c r="E591" s="66">
        <v>54.67</v>
      </c>
      <c r="F591" s="66">
        <v>2241.4699999999998</v>
      </c>
      <c r="G591" s="67" t="s">
        <v>15</v>
      </c>
    </row>
    <row r="592" spans="2:7" s="59" customFormat="1" ht="19.649999999999999" customHeight="1">
      <c r="B592" s="68">
        <v>43018.648272605802</v>
      </c>
      <c r="C592" s="69">
        <v>43018.648272605802</v>
      </c>
      <c r="D592" s="70">
        <v>9</v>
      </c>
      <c r="E592" s="71">
        <v>54.67</v>
      </c>
      <c r="F592" s="71">
        <v>492.03</v>
      </c>
      <c r="G592" s="72" t="s">
        <v>4</v>
      </c>
    </row>
    <row r="593" spans="2:7" s="59" customFormat="1" ht="19.649999999999999" customHeight="1">
      <c r="B593" s="63">
        <v>43018.648272617596</v>
      </c>
      <c r="C593" s="64">
        <v>43018.648272617596</v>
      </c>
      <c r="D593" s="65">
        <v>8</v>
      </c>
      <c r="E593" s="66">
        <v>54.67</v>
      </c>
      <c r="F593" s="66">
        <v>437.36</v>
      </c>
      <c r="G593" s="67" t="s">
        <v>4</v>
      </c>
    </row>
    <row r="594" spans="2:7" s="59" customFormat="1" ht="19.649999999999999" customHeight="1">
      <c r="B594" s="68">
        <v>43018.6482726389</v>
      </c>
      <c r="C594" s="69">
        <v>43018.6482726389</v>
      </c>
      <c r="D594" s="70">
        <v>43</v>
      </c>
      <c r="E594" s="71">
        <v>54.67</v>
      </c>
      <c r="F594" s="71">
        <v>2350.81</v>
      </c>
      <c r="G594" s="72" t="s">
        <v>15</v>
      </c>
    </row>
    <row r="595" spans="2:7" s="59" customFormat="1" ht="19.649999999999999" customHeight="1">
      <c r="B595" s="63">
        <v>43018.648272657098</v>
      </c>
      <c r="C595" s="64">
        <v>43018.648272657098</v>
      </c>
      <c r="D595" s="65">
        <v>107</v>
      </c>
      <c r="E595" s="66">
        <v>54.66</v>
      </c>
      <c r="F595" s="66">
        <v>5848.62</v>
      </c>
      <c r="G595" s="67" t="s">
        <v>5</v>
      </c>
    </row>
    <row r="596" spans="2:7" s="59" customFormat="1" ht="19.649999999999999" customHeight="1">
      <c r="B596" s="68">
        <v>43018.648854166699</v>
      </c>
      <c r="C596" s="69">
        <v>43018.648854166699</v>
      </c>
      <c r="D596" s="70">
        <v>325</v>
      </c>
      <c r="E596" s="71">
        <v>54.65</v>
      </c>
      <c r="F596" s="71">
        <v>17761.25</v>
      </c>
      <c r="G596" s="72" t="s">
        <v>13</v>
      </c>
    </row>
    <row r="597" spans="2:7" s="59" customFormat="1" ht="19.649999999999999" customHeight="1">
      <c r="B597" s="63">
        <v>43018.648857500302</v>
      </c>
      <c r="C597" s="64">
        <v>43018.648857500302</v>
      </c>
      <c r="D597" s="65">
        <v>55</v>
      </c>
      <c r="E597" s="66">
        <v>54.65</v>
      </c>
      <c r="F597" s="66">
        <v>3005.75</v>
      </c>
      <c r="G597" s="67" t="s">
        <v>5</v>
      </c>
    </row>
    <row r="598" spans="2:7" s="59" customFormat="1" ht="19.649999999999999" customHeight="1">
      <c r="B598" s="68">
        <v>43018.648857501903</v>
      </c>
      <c r="C598" s="69">
        <v>43018.648857501903</v>
      </c>
      <c r="D598" s="70">
        <v>38</v>
      </c>
      <c r="E598" s="71">
        <v>54.65</v>
      </c>
      <c r="F598" s="71">
        <v>2076.6999999999998</v>
      </c>
      <c r="G598" s="72" t="s">
        <v>4</v>
      </c>
    </row>
    <row r="599" spans="2:7" s="59" customFormat="1" ht="19.649999999999999" customHeight="1">
      <c r="B599" s="63">
        <v>43018.648857502201</v>
      </c>
      <c r="C599" s="64">
        <v>43018.648857502201</v>
      </c>
      <c r="D599" s="65">
        <v>39</v>
      </c>
      <c r="E599" s="66">
        <v>54.65</v>
      </c>
      <c r="F599" s="66">
        <v>2131.35</v>
      </c>
      <c r="G599" s="67" t="s">
        <v>4</v>
      </c>
    </row>
    <row r="600" spans="2:7" s="59" customFormat="1" ht="19.649999999999999" customHeight="1">
      <c r="B600" s="68">
        <v>43018.648857502703</v>
      </c>
      <c r="C600" s="69">
        <v>43018.648857502703</v>
      </c>
      <c r="D600" s="70">
        <v>19</v>
      </c>
      <c r="E600" s="71">
        <v>54.65</v>
      </c>
      <c r="F600" s="71">
        <v>1038.3499999999999</v>
      </c>
      <c r="G600" s="72" t="s">
        <v>4</v>
      </c>
    </row>
    <row r="601" spans="2:7" s="59" customFormat="1" ht="19.649999999999999" customHeight="1">
      <c r="B601" s="63">
        <v>43018.648857511602</v>
      </c>
      <c r="C601" s="64">
        <v>43018.648857511602</v>
      </c>
      <c r="D601" s="65">
        <v>121</v>
      </c>
      <c r="E601" s="66">
        <v>54.65</v>
      </c>
      <c r="F601" s="66">
        <v>6612.65</v>
      </c>
      <c r="G601" s="67" t="s">
        <v>15</v>
      </c>
    </row>
    <row r="602" spans="2:7" s="59" customFormat="1" ht="19.649999999999999" customHeight="1">
      <c r="B602" s="68">
        <v>43018.6488575146</v>
      </c>
      <c r="C602" s="69">
        <v>43018.6488575146</v>
      </c>
      <c r="D602" s="70">
        <v>86</v>
      </c>
      <c r="E602" s="71">
        <v>54.65</v>
      </c>
      <c r="F602" s="71">
        <v>4699.8999999999996</v>
      </c>
      <c r="G602" s="72" t="s">
        <v>5</v>
      </c>
    </row>
    <row r="603" spans="2:7" s="59" customFormat="1" ht="19.649999999999999" customHeight="1">
      <c r="B603" s="63">
        <v>43018.6488575162</v>
      </c>
      <c r="C603" s="64">
        <v>43018.6488575162</v>
      </c>
      <c r="D603" s="65">
        <v>95</v>
      </c>
      <c r="E603" s="66">
        <v>54.65</v>
      </c>
      <c r="F603" s="66">
        <v>5191.75</v>
      </c>
      <c r="G603" s="67" t="s">
        <v>5</v>
      </c>
    </row>
    <row r="604" spans="2:7" s="59" customFormat="1" ht="19.649999999999999" customHeight="1">
      <c r="B604" s="68">
        <v>43018.648857516302</v>
      </c>
      <c r="C604" s="69">
        <v>43018.648857516302</v>
      </c>
      <c r="D604" s="70">
        <v>8</v>
      </c>
      <c r="E604" s="71">
        <v>54.65</v>
      </c>
      <c r="F604" s="71">
        <v>437.2</v>
      </c>
      <c r="G604" s="72" t="s">
        <v>4</v>
      </c>
    </row>
    <row r="605" spans="2:7" s="59" customFormat="1" ht="19.649999999999999" customHeight="1">
      <c r="B605" s="63">
        <v>43018.649351851898</v>
      </c>
      <c r="C605" s="64">
        <v>43018.649351851898</v>
      </c>
      <c r="D605" s="65">
        <v>110</v>
      </c>
      <c r="E605" s="66">
        <v>54.65</v>
      </c>
      <c r="F605" s="66">
        <v>6011.5</v>
      </c>
      <c r="G605" s="67" t="s">
        <v>13</v>
      </c>
    </row>
    <row r="606" spans="2:7" s="59" customFormat="1" ht="19.649999999999999" customHeight="1">
      <c r="B606" s="68">
        <v>43018.650752314803</v>
      </c>
      <c r="C606" s="69">
        <v>43018.650752314803</v>
      </c>
      <c r="D606" s="70">
        <v>26</v>
      </c>
      <c r="E606" s="71">
        <v>54.65</v>
      </c>
      <c r="F606" s="71">
        <v>1420.9</v>
      </c>
      <c r="G606" s="72" t="s">
        <v>13</v>
      </c>
    </row>
    <row r="607" spans="2:7" s="59" customFormat="1" ht="19.649999999999999" customHeight="1">
      <c r="B607" s="63">
        <v>43018.653356481504</v>
      </c>
      <c r="C607" s="64">
        <v>43018.653356481504</v>
      </c>
      <c r="D607" s="65">
        <v>420</v>
      </c>
      <c r="E607" s="66">
        <v>54.65</v>
      </c>
      <c r="F607" s="66">
        <v>22953</v>
      </c>
      <c r="G607" s="67" t="s">
        <v>13</v>
      </c>
    </row>
    <row r="608" spans="2:7" s="59" customFormat="1" ht="19.649999999999999" customHeight="1">
      <c r="B608" s="68">
        <v>43018.653358179603</v>
      </c>
      <c r="C608" s="69">
        <v>43018.653358179603</v>
      </c>
      <c r="D608" s="70">
        <v>106</v>
      </c>
      <c r="E608" s="71">
        <v>54.65</v>
      </c>
      <c r="F608" s="71">
        <v>5792.9</v>
      </c>
      <c r="G608" s="72" t="s">
        <v>5</v>
      </c>
    </row>
    <row r="609" spans="2:7" s="59" customFormat="1" ht="19.649999999999999" customHeight="1">
      <c r="B609" s="63">
        <v>43018.653414351902</v>
      </c>
      <c r="C609" s="64">
        <v>43018.653414351902</v>
      </c>
      <c r="D609" s="65">
        <v>109</v>
      </c>
      <c r="E609" s="66">
        <v>54.62</v>
      </c>
      <c r="F609" s="66">
        <v>5953.58</v>
      </c>
      <c r="G609" s="67" t="s">
        <v>13</v>
      </c>
    </row>
    <row r="610" spans="2:7" s="59" customFormat="1" ht="19.649999999999999" customHeight="1">
      <c r="B610" s="68">
        <v>43018.653418829301</v>
      </c>
      <c r="C610" s="69">
        <v>43018.653418829301</v>
      </c>
      <c r="D610" s="70">
        <v>104</v>
      </c>
      <c r="E610" s="71">
        <v>54.62</v>
      </c>
      <c r="F610" s="71">
        <v>5680.48</v>
      </c>
      <c r="G610" s="72" t="s">
        <v>5</v>
      </c>
    </row>
    <row r="611" spans="2:7" s="59" customFormat="1" ht="19.649999999999999" customHeight="1">
      <c r="B611" s="63">
        <v>43018.657552820499</v>
      </c>
      <c r="C611" s="64">
        <v>43018.657552820499</v>
      </c>
      <c r="D611" s="65">
        <v>15</v>
      </c>
      <c r="E611" s="66">
        <v>54.65</v>
      </c>
      <c r="F611" s="66">
        <v>819.75</v>
      </c>
      <c r="G611" s="67" t="s">
        <v>5</v>
      </c>
    </row>
    <row r="612" spans="2:7" s="59" customFormat="1" ht="19.649999999999999" customHeight="1">
      <c r="B612" s="68">
        <v>43018.658668981501</v>
      </c>
      <c r="C612" s="69">
        <v>43018.658668981501</v>
      </c>
      <c r="D612" s="70">
        <v>102</v>
      </c>
      <c r="E612" s="71">
        <v>54.66</v>
      </c>
      <c r="F612" s="71">
        <v>5575.32</v>
      </c>
      <c r="G612" s="72" t="s">
        <v>13</v>
      </c>
    </row>
    <row r="613" spans="2:7" s="59" customFormat="1" ht="19.649999999999999" customHeight="1">
      <c r="B613" s="63">
        <v>43018.659594907404</v>
      </c>
      <c r="C613" s="64">
        <v>43018.659594907404</v>
      </c>
      <c r="D613" s="65">
        <v>725</v>
      </c>
      <c r="E613" s="66">
        <v>54.65</v>
      </c>
      <c r="F613" s="66">
        <v>39621.25</v>
      </c>
      <c r="G613" s="67" t="s">
        <v>13</v>
      </c>
    </row>
    <row r="614" spans="2:7" s="59" customFormat="1" ht="19.649999999999999" customHeight="1">
      <c r="B614" s="68">
        <v>43018.659602135303</v>
      </c>
      <c r="C614" s="69">
        <v>43018.659602135303</v>
      </c>
      <c r="D614" s="70">
        <v>52</v>
      </c>
      <c r="E614" s="71">
        <v>54.66</v>
      </c>
      <c r="F614" s="71">
        <v>2842.32</v>
      </c>
      <c r="G614" s="72" t="s">
        <v>5</v>
      </c>
    </row>
    <row r="615" spans="2:7" s="59" customFormat="1" ht="19.649999999999999" customHeight="1">
      <c r="B615" s="63">
        <v>43018.659602135798</v>
      </c>
      <c r="C615" s="64">
        <v>43018.659602135798</v>
      </c>
      <c r="D615" s="65">
        <v>57</v>
      </c>
      <c r="E615" s="66">
        <v>54.66</v>
      </c>
      <c r="F615" s="66">
        <v>3115.62</v>
      </c>
      <c r="G615" s="67" t="s">
        <v>5</v>
      </c>
    </row>
    <row r="616" spans="2:7" s="59" customFormat="1" ht="19.649999999999999" customHeight="1">
      <c r="B616" s="68">
        <v>43018.660312499997</v>
      </c>
      <c r="C616" s="69">
        <v>43018.660312499997</v>
      </c>
      <c r="D616" s="70">
        <v>104</v>
      </c>
      <c r="E616" s="71">
        <v>54.65</v>
      </c>
      <c r="F616" s="71">
        <v>5683.6</v>
      </c>
      <c r="G616" s="72" t="s">
        <v>13</v>
      </c>
    </row>
    <row r="617" spans="2:7" s="59" customFormat="1" ht="19.649999999999999" customHeight="1">
      <c r="B617" s="63">
        <v>43018.660317534697</v>
      </c>
      <c r="C617" s="64">
        <v>43018.660317534697</v>
      </c>
      <c r="D617" s="65">
        <v>172</v>
      </c>
      <c r="E617" s="66">
        <v>54.65</v>
      </c>
      <c r="F617" s="66">
        <v>9399.7999999999993</v>
      </c>
      <c r="G617" s="67" t="s">
        <v>15</v>
      </c>
    </row>
    <row r="618" spans="2:7" s="59" customFormat="1" ht="19.649999999999999" customHeight="1">
      <c r="B618" s="68">
        <v>43018.660317539398</v>
      </c>
      <c r="C618" s="69">
        <v>43018.660317539398</v>
      </c>
      <c r="D618" s="70">
        <v>69</v>
      </c>
      <c r="E618" s="71">
        <v>54.65</v>
      </c>
      <c r="F618" s="71">
        <v>3770.85</v>
      </c>
      <c r="G618" s="72" t="s">
        <v>5</v>
      </c>
    </row>
    <row r="619" spans="2:7" s="59" customFormat="1" ht="19.649999999999999" customHeight="1">
      <c r="B619" s="63">
        <v>43018.660317540802</v>
      </c>
      <c r="C619" s="64">
        <v>43018.660317540802</v>
      </c>
      <c r="D619" s="65">
        <v>38</v>
      </c>
      <c r="E619" s="66">
        <v>54.65</v>
      </c>
      <c r="F619" s="66">
        <v>2076.6999999999998</v>
      </c>
      <c r="G619" s="67" t="s">
        <v>5</v>
      </c>
    </row>
    <row r="620" spans="2:7" s="59" customFormat="1" ht="19.649999999999999" customHeight="1">
      <c r="B620" s="68">
        <v>43018.660543981503</v>
      </c>
      <c r="C620" s="69">
        <v>43018.660543981503</v>
      </c>
      <c r="D620" s="70">
        <v>65</v>
      </c>
      <c r="E620" s="71">
        <v>54.63</v>
      </c>
      <c r="F620" s="71">
        <v>3550.95</v>
      </c>
      <c r="G620" s="72" t="s">
        <v>13</v>
      </c>
    </row>
    <row r="621" spans="2:7" s="59" customFormat="1" ht="19.649999999999999" customHeight="1">
      <c r="B621" s="63">
        <v>43018.662037037</v>
      </c>
      <c r="C621" s="64">
        <v>43018.662037037</v>
      </c>
      <c r="D621" s="65">
        <v>100</v>
      </c>
      <c r="E621" s="66">
        <v>54.62</v>
      </c>
      <c r="F621" s="66">
        <v>5462</v>
      </c>
      <c r="G621" s="67" t="s">
        <v>13</v>
      </c>
    </row>
    <row r="622" spans="2:7" s="59" customFormat="1" ht="19.649999999999999" customHeight="1">
      <c r="B622" s="68">
        <v>43018.6646064815</v>
      </c>
      <c r="C622" s="69">
        <v>43018.6646064815</v>
      </c>
      <c r="D622" s="70">
        <v>330</v>
      </c>
      <c r="E622" s="71">
        <v>54.67</v>
      </c>
      <c r="F622" s="71">
        <v>18041.099999999999</v>
      </c>
      <c r="G622" s="72" t="s">
        <v>13</v>
      </c>
    </row>
    <row r="623" spans="2:7" s="59" customFormat="1" ht="19.649999999999999" customHeight="1">
      <c r="B623" s="63">
        <v>43018.664616319402</v>
      </c>
      <c r="C623" s="64">
        <v>43018.664616319402</v>
      </c>
      <c r="D623" s="65">
        <v>117</v>
      </c>
      <c r="E623" s="66">
        <v>54.67</v>
      </c>
      <c r="F623" s="66">
        <v>6396.39</v>
      </c>
      <c r="G623" s="67" t="s">
        <v>15</v>
      </c>
    </row>
    <row r="624" spans="2:7" s="59" customFormat="1" ht="19.649999999999999" customHeight="1">
      <c r="B624" s="68">
        <v>43018.664616322698</v>
      </c>
      <c r="C624" s="69">
        <v>43018.664616322698</v>
      </c>
      <c r="D624" s="70">
        <v>104</v>
      </c>
      <c r="E624" s="71">
        <v>54.67</v>
      </c>
      <c r="F624" s="71">
        <v>5685.68</v>
      </c>
      <c r="G624" s="72" t="s">
        <v>4</v>
      </c>
    </row>
    <row r="625" spans="2:7" s="59" customFormat="1" ht="19.649999999999999" customHeight="1">
      <c r="B625" s="63">
        <v>43018.6646163228</v>
      </c>
      <c r="C625" s="64">
        <v>43018.6646163228</v>
      </c>
      <c r="D625" s="65">
        <v>207</v>
      </c>
      <c r="E625" s="66">
        <v>54.67</v>
      </c>
      <c r="F625" s="66">
        <v>11316.69</v>
      </c>
      <c r="G625" s="67" t="s">
        <v>5</v>
      </c>
    </row>
    <row r="626" spans="2:7" s="59" customFormat="1" ht="19.649999999999999" customHeight="1">
      <c r="B626" s="68">
        <v>43018.664988583601</v>
      </c>
      <c r="C626" s="69">
        <v>43018.664988583601</v>
      </c>
      <c r="D626" s="70">
        <v>106</v>
      </c>
      <c r="E626" s="71">
        <v>54.64</v>
      </c>
      <c r="F626" s="71">
        <v>5791.84</v>
      </c>
      <c r="G626" s="72" t="s">
        <v>5</v>
      </c>
    </row>
    <row r="627" spans="2:7" s="59" customFormat="1" ht="19.649999999999999" customHeight="1">
      <c r="B627" s="63">
        <v>43018.664988585202</v>
      </c>
      <c r="C627" s="64">
        <v>43018.664988585202</v>
      </c>
      <c r="D627" s="65">
        <v>1</v>
      </c>
      <c r="E627" s="66">
        <v>54.64</v>
      </c>
      <c r="F627" s="66">
        <v>54.64</v>
      </c>
      <c r="G627" s="67" t="s">
        <v>5</v>
      </c>
    </row>
    <row r="628" spans="2:7" s="59" customFormat="1" ht="19.649999999999999" customHeight="1">
      <c r="B628" s="68">
        <v>43018.668761574103</v>
      </c>
      <c r="C628" s="69">
        <v>43018.668761574103</v>
      </c>
      <c r="D628" s="70">
        <v>310</v>
      </c>
      <c r="E628" s="71">
        <v>54.64</v>
      </c>
      <c r="F628" s="71">
        <v>16938.400000000001</v>
      </c>
      <c r="G628" s="72" t="s">
        <v>13</v>
      </c>
    </row>
    <row r="629" spans="2:7" s="59" customFormat="1" ht="19.649999999999999" customHeight="1">
      <c r="B629" s="63">
        <v>43018.668765298396</v>
      </c>
      <c r="C629" s="64">
        <v>43018.668765298396</v>
      </c>
      <c r="D629" s="65">
        <v>137</v>
      </c>
      <c r="E629" s="66">
        <v>54.64</v>
      </c>
      <c r="F629" s="66">
        <v>7485.68</v>
      </c>
      <c r="G629" s="67" t="s">
        <v>5</v>
      </c>
    </row>
    <row r="630" spans="2:7" s="59" customFormat="1" ht="19.649999999999999" customHeight="1">
      <c r="B630" s="68">
        <v>43018.668765299903</v>
      </c>
      <c r="C630" s="69">
        <v>43018.668765299903</v>
      </c>
      <c r="D630" s="70">
        <v>198</v>
      </c>
      <c r="E630" s="71">
        <v>54.64</v>
      </c>
      <c r="F630" s="71">
        <v>10818.72</v>
      </c>
      <c r="G630" s="72" t="s">
        <v>5</v>
      </c>
    </row>
    <row r="631" spans="2:7" s="59" customFormat="1" ht="19.649999999999999" customHeight="1">
      <c r="B631" s="63">
        <v>43018.668765300899</v>
      </c>
      <c r="C631" s="64">
        <v>43018.668765300899</v>
      </c>
      <c r="D631" s="65">
        <v>92</v>
      </c>
      <c r="E631" s="66">
        <v>54.64</v>
      </c>
      <c r="F631" s="66">
        <v>5026.88</v>
      </c>
      <c r="G631" s="67" t="s">
        <v>15</v>
      </c>
    </row>
    <row r="632" spans="2:7" s="59" customFormat="1" ht="19.649999999999999" customHeight="1">
      <c r="B632" s="68">
        <v>43018.669502314799</v>
      </c>
      <c r="C632" s="69">
        <v>43018.669502314799</v>
      </c>
      <c r="D632" s="70">
        <v>44</v>
      </c>
      <c r="E632" s="71">
        <v>54.63</v>
      </c>
      <c r="F632" s="71">
        <v>2403.7199999999998</v>
      </c>
      <c r="G632" s="72" t="s">
        <v>13</v>
      </c>
    </row>
    <row r="633" spans="2:7" s="59" customFormat="1" ht="19.649999999999999" customHeight="1">
      <c r="B633" s="63">
        <v>43018.669513601002</v>
      </c>
      <c r="C633" s="64">
        <v>43018.669513601002</v>
      </c>
      <c r="D633" s="65">
        <v>89</v>
      </c>
      <c r="E633" s="66">
        <v>54.63</v>
      </c>
      <c r="F633" s="66">
        <v>4862.07</v>
      </c>
      <c r="G633" s="67" t="s">
        <v>5</v>
      </c>
    </row>
    <row r="634" spans="2:7" s="59" customFormat="1" ht="19.649999999999999" customHeight="1">
      <c r="B634" s="68">
        <v>43018.669513602399</v>
      </c>
      <c r="C634" s="69">
        <v>43018.669513602399</v>
      </c>
      <c r="D634" s="70">
        <v>23</v>
      </c>
      <c r="E634" s="71">
        <v>54.63</v>
      </c>
      <c r="F634" s="71">
        <v>1256.49</v>
      </c>
      <c r="G634" s="72" t="s">
        <v>5</v>
      </c>
    </row>
    <row r="635" spans="2:7" s="59" customFormat="1" ht="19.649999999999999" customHeight="1">
      <c r="B635" s="63">
        <v>43018.670561594699</v>
      </c>
      <c r="C635" s="64">
        <v>43018.670561594699</v>
      </c>
      <c r="D635" s="65">
        <v>3</v>
      </c>
      <c r="E635" s="66">
        <v>54.61</v>
      </c>
      <c r="F635" s="66">
        <v>163.83000000000001</v>
      </c>
      <c r="G635" s="67" t="s">
        <v>4</v>
      </c>
    </row>
    <row r="636" spans="2:7" s="59" customFormat="1" ht="19.649999999999999" customHeight="1">
      <c r="B636" s="68">
        <v>43018.671192129601</v>
      </c>
      <c r="C636" s="69">
        <v>43018.671192129601</v>
      </c>
      <c r="D636" s="70">
        <v>421</v>
      </c>
      <c r="E636" s="71">
        <v>54.6</v>
      </c>
      <c r="F636" s="71">
        <v>22986.6</v>
      </c>
      <c r="G636" s="72" t="s">
        <v>13</v>
      </c>
    </row>
    <row r="637" spans="2:7" s="59" customFormat="1" ht="19.649999999999999" customHeight="1">
      <c r="B637" s="63">
        <v>43018.671200880002</v>
      </c>
      <c r="C637" s="64">
        <v>43018.671200880002</v>
      </c>
      <c r="D637" s="65">
        <v>3</v>
      </c>
      <c r="E637" s="66">
        <v>54.6</v>
      </c>
      <c r="F637" s="66">
        <v>163.80000000000001</v>
      </c>
      <c r="G637" s="67" t="s">
        <v>4</v>
      </c>
    </row>
    <row r="638" spans="2:7" s="59" customFormat="1" ht="19.649999999999999" customHeight="1">
      <c r="B638" s="68">
        <v>43018.671200881698</v>
      </c>
      <c r="C638" s="69">
        <v>43018.671200881698</v>
      </c>
      <c r="D638" s="70">
        <v>106</v>
      </c>
      <c r="E638" s="71">
        <v>54.6</v>
      </c>
      <c r="F638" s="71">
        <v>5787.6</v>
      </c>
      <c r="G638" s="72" t="s">
        <v>4</v>
      </c>
    </row>
    <row r="639" spans="2:7" s="59" customFormat="1" ht="19.649999999999999" customHeight="1">
      <c r="B639" s="63">
        <v>43018.678484622797</v>
      </c>
      <c r="C639" s="64">
        <v>43018.678484622797</v>
      </c>
      <c r="D639" s="65">
        <v>116</v>
      </c>
      <c r="E639" s="66">
        <v>54.7</v>
      </c>
      <c r="F639" s="66">
        <v>6345.2</v>
      </c>
      <c r="G639" s="67" t="s">
        <v>5</v>
      </c>
    </row>
    <row r="640" spans="2:7" s="59" customFormat="1" ht="19.649999999999999" customHeight="1">
      <c r="B640" s="68">
        <v>43018.678495856599</v>
      </c>
      <c r="C640" s="69">
        <v>43018.678495856599</v>
      </c>
      <c r="D640" s="70">
        <v>37</v>
      </c>
      <c r="E640" s="71">
        <v>54.69</v>
      </c>
      <c r="F640" s="71">
        <v>2023.53</v>
      </c>
      <c r="G640" s="72" t="s">
        <v>5</v>
      </c>
    </row>
    <row r="641" spans="2:7" s="59" customFormat="1" ht="19.649999999999999" customHeight="1">
      <c r="B641" s="63">
        <v>43018.679645966797</v>
      </c>
      <c r="C641" s="64">
        <v>43018.679645966797</v>
      </c>
      <c r="D641" s="65">
        <v>250</v>
      </c>
      <c r="E641" s="66">
        <v>54.74</v>
      </c>
      <c r="F641" s="66">
        <v>13685</v>
      </c>
      <c r="G641" s="67" t="s">
        <v>5</v>
      </c>
    </row>
    <row r="642" spans="2:7" s="59" customFormat="1" ht="19.649999999999999" customHeight="1">
      <c r="B642" s="68">
        <v>43018.679738841602</v>
      </c>
      <c r="C642" s="69">
        <v>43018.679738841602</v>
      </c>
      <c r="D642" s="70">
        <v>92</v>
      </c>
      <c r="E642" s="71">
        <v>54.75</v>
      </c>
      <c r="F642" s="71">
        <v>5037</v>
      </c>
      <c r="G642" s="72" t="s">
        <v>5</v>
      </c>
    </row>
    <row r="643" spans="2:7" s="59" customFormat="1" ht="19.649999999999999" customHeight="1">
      <c r="B643" s="63">
        <v>43018.680393048198</v>
      </c>
      <c r="C643" s="64">
        <v>43018.680393048198</v>
      </c>
      <c r="D643" s="65">
        <v>76</v>
      </c>
      <c r="E643" s="66">
        <v>54.75</v>
      </c>
      <c r="F643" s="66">
        <v>4161</v>
      </c>
      <c r="G643" s="67" t="s">
        <v>5</v>
      </c>
    </row>
    <row r="644" spans="2:7" s="59" customFormat="1" ht="19.649999999999999" customHeight="1">
      <c r="B644" s="68">
        <v>43018.680395957701</v>
      </c>
      <c r="C644" s="69">
        <v>43018.680395957701</v>
      </c>
      <c r="D644" s="70">
        <v>152</v>
      </c>
      <c r="E644" s="71">
        <v>54.74</v>
      </c>
      <c r="F644" s="71">
        <v>8320.48</v>
      </c>
      <c r="G644" s="72" t="s">
        <v>5</v>
      </c>
    </row>
    <row r="645" spans="2:7" s="59" customFormat="1" ht="19.649999999999999" customHeight="1">
      <c r="B645" s="63">
        <v>43018.680419099102</v>
      </c>
      <c r="C645" s="64">
        <v>43018.680419099102</v>
      </c>
      <c r="D645" s="65">
        <v>79</v>
      </c>
      <c r="E645" s="66">
        <v>54.74</v>
      </c>
      <c r="F645" s="66">
        <v>4324.46</v>
      </c>
      <c r="G645" s="67" t="s">
        <v>5</v>
      </c>
    </row>
    <row r="646" spans="2:7" s="59" customFormat="1" ht="19.649999999999999" customHeight="1">
      <c r="B646" s="68">
        <v>43018.680491614003</v>
      </c>
      <c r="C646" s="69">
        <v>43018.680491614003</v>
      </c>
      <c r="D646" s="70">
        <v>3</v>
      </c>
      <c r="E646" s="71">
        <v>54.75</v>
      </c>
      <c r="F646" s="71">
        <v>164.25</v>
      </c>
      <c r="G646" s="72" t="s">
        <v>5</v>
      </c>
    </row>
    <row r="647" spans="2:7" s="59" customFormat="1" ht="19.649999999999999" customHeight="1">
      <c r="B647" s="63">
        <v>43018.680491615698</v>
      </c>
      <c r="C647" s="64">
        <v>43018.680491615698</v>
      </c>
      <c r="D647" s="65">
        <v>84</v>
      </c>
      <c r="E647" s="66">
        <v>54.75</v>
      </c>
      <c r="F647" s="66">
        <v>4599</v>
      </c>
      <c r="G647" s="67" t="s">
        <v>5</v>
      </c>
    </row>
    <row r="648" spans="2:7" s="59" customFormat="1" ht="19.649999999999999" customHeight="1">
      <c r="B648" s="68">
        <v>43018.680555555598</v>
      </c>
      <c r="C648" s="69">
        <v>43018.680555555598</v>
      </c>
      <c r="D648" s="70">
        <v>183</v>
      </c>
      <c r="E648" s="71">
        <v>54.75</v>
      </c>
      <c r="F648" s="71">
        <v>10019.25</v>
      </c>
      <c r="G648" s="72" t="s">
        <v>13</v>
      </c>
    </row>
    <row r="649" spans="2:7" s="59" customFormat="1" ht="19.649999999999999" customHeight="1">
      <c r="B649" s="63">
        <v>43018.6805661697</v>
      </c>
      <c r="C649" s="64">
        <v>43018.6805661697</v>
      </c>
      <c r="D649" s="65">
        <v>87</v>
      </c>
      <c r="E649" s="66">
        <v>54.75</v>
      </c>
      <c r="F649" s="66">
        <v>4763.25</v>
      </c>
      <c r="G649" s="67" t="s">
        <v>5</v>
      </c>
    </row>
    <row r="650" spans="2:7" s="59" customFormat="1" ht="19.649999999999999" customHeight="1">
      <c r="B650" s="68">
        <v>43018.681148958603</v>
      </c>
      <c r="C650" s="69">
        <v>43018.681148958603</v>
      </c>
      <c r="D650" s="70">
        <v>44</v>
      </c>
      <c r="E650" s="71">
        <v>54.76</v>
      </c>
      <c r="F650" s="71">
        <v>2409.44</v>
      </c>
      <c r="G650" s="72" t="s">
        <v>5</v>
      </c>
    </row>
    <row r="651" spans="2:7" s="59" customFormat="1" ht="19.649999999999999" customHeight="1">
      <c r="B651" s="63">
        <v>43018.681190254603</v>
      </c>
      <c r="C651" s="64">
        <v>43018.681190254603</v>
      </c>
      <c r="D651" s="65">
        <v>3</v>
      </c>
      <c r="E651" s="66">
        <v>54.76</v>
      </c>
      <c r="F651" s="66">
        <v>164.28</v>
      </c>
      <c r="G651" s="67" t="s">
        <v>15</v>
      </c>
    </row>
    <row r="652" spans="2:7" s="59" customFormat="1" ht="19.649999999999999" customHeight="1">
      <c r="B652" s="68">
        <v>43018.681190266201</v>
      </c>
      <c r="C652" s="69">
        <v>43018.681190266201</v>
      </c>
      <c r="D652" s="70">
        <v>6</v>
      </c>
      <c r="E652" s="71">
        <v>54.76</v>
      </c>
      <c r="F652" s="71">
        <v>328.56</v>
      </c>
      <c r="G652" s="72" t="s">
        <v>15</v>
      </c>
    </row>
    <row r="653" spans="2:7" s="59" customFormat="1" ht="19.649999999999999" customHeight="1">
      <c r="B653" s="63">
        <v>43018.681190271898</v>
      </c>
      <c r="C653" s="64">
        <v>43018.681190271898</v>
      </c>
      <c r="D653" s="65">
        <v>5</v>
      </c>
      <c r="E653" s="66">
        <v>54.76</v>
      </c>
      <c r="F653" s="66">
        <v>273.8</v>
      </c>
      <c r="G653" s="67" t="s">
        <v>5</v>
      </c>
    </row>
    <row r="654" spans="2:7" s="59" customFormat="1" ht="19.649999999999999" customHeight="1">
      <c r="B654" s="68">
        <v>43018.681203703702</v>
      </c>
      <c r="C654" s="69">
        <v>43018.681203703702</v>
      </c>
      <c r="D654" s="70">
        <v>92</v>
      </c>
      <c r="E654" s="71">
        <v>54.76</v>
      </c>
      <c r="F654" s="71">
        <v>5037.92</v>
      </c>
      <c r="G654" s="72" t="s">
        <v>13</v>
      </c>
    </row>
    <row r="655" spans="2:7" s="59" customFormat="1" ht="19.649999999999999" customHeight="1">
      <c r="B655" s="63">
        <v>43018.681206198598</v>
      </c>
      <c r="C655" s="64">
        <v>43018.681206198598</v>
      </c>
      <c r="D655" s="65">
        <v>39</v>
      </c>
      <c r="E655" s="66">
        <v>54.76</v>
      </c>
      <c r="F655" s="66">
        <v>2135.64</v>
      </c>
      <c r="G655" s="67" t="s">
        <v>5</v>
      </c>
    </row>
    <row r="656" spans="2:7" s="59" customFormat="1" ht="19.649999999999999" customHeight="1">
      <c r="B656" s="68">
        <v>43018.6819791667</v>
      </c>
      <c r="C656" s="69">
        <v>43018.6819791667</v>
      </c>
      <c r="D656" s="70">
        <v>40</v>
      </c>
      <c r="E656" s="71">
        <v>54.76</v>
      </c>
      <c r="F656" s="71">
        <v>2190.4</v>
      </c>
      <c r="G656" s="72" t="s">
        <v>13</v>
      </c>
    </row>
    <row r="657" spans="2:7" s="59" customFormat="1" ht="19.649999999999999" customHeight="1">
      <c r="B657" s="63">
        <v>43018.6819791667</v>
      </c>
      <c r="C657" s="64">
        <v>43018.6819791667</v>
      </c>
      <c r="D657" s="65">
        <v>395</v>
      </c>
      <c r="E657" s="66">
        <v>54.77</v>
      </c>
      <c r="F657" s="66">
        <v>21634.15</v>
      </c>
      <c r="G657" s="67" t="s">
        <v>13</v>
      </c>
    </row>
    <row r="658" spans="2:7" s="59" customFormat="1" ht="19.649999999999999" customHeight="1">
      <c r="B658" s="68">
        <v>43018.681979259301</v>
      </c>
      <c r="C658" s="69">
        <v>43018.681979259301</v>
      </c>
      <c r="D658" s="70">
        <v>43</v>
      </c>
      <c r="E658" s="71">
        <v>54.77</v>
      </c>
      <c r="F658" s="71">
        <v>2355.11</v>
      </c>
      <c r="G658" s="72" t="s">
        <v>15</v>
      </c>
    </row>
    <row r="659" spans="2:7" s="59" customFormat="1" ht="19.649999999999999" customHeight="1">
      <c r="B659" s="63">
        <v>43018.681979269</v>
      </c>
      <c r="C659" s="64">
        <v>43018.681979269</v>
      </c>
      <c r="D659" s="65">
        <v>131</v>
      </c>
      <c r="E659" s="66">
        <v>54.77</v>
      </c>
      <c r="F659" s="66">
        <v>7174.87</v>
      </c>
      <c r="G659" s="67" t="s">
        <v>5</v>
      </c>
    </row>
    <row r="660" spans="2:7" s="59" customFormat="1" ht="19.649999999999999" customHeight="1">
      <c r="B660" s="68">
        <v>43018.681979270397</v>
      </c>
      <c r="C660" s="69">
        <v>43018.681979270397</v>
      </c>
      <c r="D660" s="70">
        <v>110</v>
      </c>
      <c r="E660" s="71">
        <v>54.77</v>
      </c>
      <c r="F660" s="71">
        <v>6024.7</v>
      </c>
      <c r="G660" s="72" t="s">
        <v>5</v>
      </c>
    </row>
    <row r="661" spans="2:7" s="59" customFormat="1" ht="19.649999999999999" customHeight="1">
      <c r="B661" s="63">
        <v>43018.681979282403</v>
      </c>
      <c r="C661" s="64">
        <v>43018.681979282403</v>
      </c>
      <c r="D661" s="65">
        <v>18</v>
      </c>
      <c r="E661" s="66">
        <v>54.77</v>
      </c>
      <c r="F661" s="66">
        <v>985.86</v>
      </c>
      <c r="G661" s="67" t="s">
        <v>15</v>
      </c>
    </row>
    <row r="662" spans="2:7" s="59" customFormat="1" ht="19.649999999999999" customHeight="1">
      <c r="B662" s="68">
        <v>43018.681979286499</v>
      </c>
      <c r="C662" s="69">
        <v>43018.681979286499</v>
      </c>
      <c r="D662" s="70">
        <v>41</v>
      </c>
      <c r="E662" s="71">
        <v>54.77</v>
      </c>
      <c r="F662" s="71">
        <v>2245.5700000000002</v>
      </c>
      <c r="G662" s="72" t="s">
        <v>5</v>
      </c>
    </row>
    <row r="663" spans="2:7" s="59" customFormat="1" ht="19.649999999999999" customHeight="1">
      <c r="B663" s="63">
        <v>43018.681979302797</v>
      </c>
      <c r="C663" s="64">
        <v>43018.681979302797</v>
      </c>
      <c r="D663" s="65">
        <v>12</v>
      </c>
      <c r="E663" s="66">
        <v>54.77</v>
      </c>
      <c r="F663" s="66">
        <v>657.24</v>
      </c>
      <c r="G663" s="67" t="s">
        <v>5</v>
      </c>
    </row>
    <row r="664" spans="2:7" s="59" customFormat="1" ht="19.649999999999999" customHeight="1">
      <c r="B664" s="68">
        <v>43018.681979305598</v>
      </c>
      <c r="C664" s="69">
        <v>43018.681979305598</v>
      </c>
      <c r="D664" s="70">
        <v>54</v>
      </c>
      <c r="E664" s="71">
        <v>54.77</v>
      </c>
      <c r="F664" s="71">
        <v>2957.58</v>
      </c>
      <c r="G664" s="72" t="s">
        <v>15</v>
      </c>
    </row>
    <row r="665" spans="2:7" s="59" customFormat="1" ht="19.649999999999999" customHeight="1">
      <c r="B665" s="63">
        <v>43018.683206018497</v>
      </c>
      <c r="C665" s="64">
        <v>43018.683206018497</v>
      </c>
      <c r="D665" s="65">
        <v>46</v>
      </c>
      <c r="E665" s="66">
        <v>54.77</v>
      </c>
      <c r="F665" s="66">
        <v>2519.42</v>
      </c>
      <c r="G665" s="67" t="s">
        <v>13</v>
      </c>
    </row>
    <row r="666" spans="2:7" s="59" customFormat="1" ht="19.649999999999999" customHeight="1">
      <c r="B666" s="68">
        <v>43018.683333963701</v>
      </c>
      <c r="C666" s="69">
        <v>43018.683333963701</v>
      </c>
      <c r="D666" s="70">
        <v>46</v>
      </c>
      <c r="E666" s="71">
        <v>54.77</v>
      </c>
      <c r="F666" s="71">
        <v>2519.42</v>
      </c>
      <c r="G666" s="72" t="s">
        <v>4</v>
      </c>
    </row>
    <row r="667" spans="2:7" s="59" customFormat="1" ht="19.649999999999999" customHeight="1">
      <c r="B667" s="63">
        <v>43018.683333964596</v>
      </c>
      <c r="C667" s="64">
        <v>43018.683333964596</v>
      </c>
      <c r="D667" s="65">
        <v>84</v>
      </c>
      <c r="E667" s="66">
        <v>54.77</v>
      </c>
      <c r="F667" s="66">
        <v>4600.68</v>
      </c>
      <c r="G667" s="67" t="s">
        <v>5</v>
      </c>
    </row>
    <row r="668" spans="2:7" s="59" customFormat="1" ht="19.649999999999999" customHeight="1">
      <c r="B668" s="68">
        <v>43018.683773148201</v>
      </c>
      <c r="C668" s="69">
        <v>43018.683773148201</v>
      </c>
      <c r="D668" s="70">
        <v>208</v>
      </c>
      <c r="E668" s="71">
        <v>54.76</v>
      </c>
      <c r="F668" s="71">
        <v>11390.08</v>
      </c>
      <c r="G668" s="72" t="s">
        <v>13</v>
      </c>
    </row>
    <row r="669" spans="2:7" s="59" customFormat="1" ht="19.649999999999999" customHeight="1">
      <c r="B669" s="63">
        <v>43018.683773148201</v>
      </c>
      <c r="C669" s="64">
        <v>43018.683773148201</v>
      </c>
      <c r="D669" s="65">
        <v>618</v>
      </c>
      <c r="E669" s="66">
        <v>54.77</v>
      </c>
      <c r="F669" s="66">
        <v>33847.86</v>
      </c>
      <c r="G669" s="67" t="s">
        <v>13</v>
      </c>
    </row>
    <row r="670" spans="2:7" s="59" customFormat="1" ht="19.649999999999999" customHeight="1">
      <c r="B670" s="68">
        <v>43018.683781711101</v>
      </c>
      <c r="C670" s="69">
        <v>43018.683781711101</v>
      </c>
      <c r="D670" s="70">
        <v>145</v>
      </c>
      <c r="E670" s="71">
        <v>54.77</v>
      </c>
      <c r="F670" s="71">
        <v>7941.65</v>
      </c>
      <c r="G670" s="72" t="s">
        <v>5</v>
      </c>
    </row>
    <row r="671" spans="2:7" s="59" customFormat="1" ht="19.649999999999999" customHeight="1">
      <c r="B671" s="63">
        <v>43018.683781715103</v>
      </c>
      <c r="C671" s="64">
        <v>43018.683781715103</v>
      </c>
      <c r="D671" s="65">
        <v>113</v>
      </c>
      <c r="E671" s="66">
        <v>54.76</v>
      </c>
      <c r="F671" s="66">
        <v>6187.88</v>
      </c>
      <c r="G671" s="67" t="s">
        <v>5</v>
      </c>
    </row>
    <row r="672" spans="2:7" s="59" customFormat="1" ht="19.649999999999999" customHeight="1">
      <c r="B672" s="68">
        <v>43018.683781716398</v>
      </c>
      <c r="C672" s="69">
        <v>43018.683781716398</v>
      </c>
      <c r="D672" s="70">
        <v>165</v>
      </c>
      <c r="E672" s="71">
        <v>54.76</v>
      </c>
      <c r="F672" s="71">
        <v>9035.4</v>
      </c>
      <c r="G672" s="72" t="s">
        <v>5</v>
      </c>
    </row>
    <row r="673" spans="2:7" s="59" customFormat="1" ht="19.649999999999999" customHeight="1">
      <c r="B673" s="63">
        <v>43018.683781736101</v>
      </c>
      <c r="C673" s="64">
        <v>43018.683781736101</v>
      </c>
      <c r="D673" s="65">
        <v>107</v>
      </c>
      <c r="E673" s="66">
        <v>54.76</v>
      </c>
      <c r="F673" s="66">
        <v>5859.32</v>
      </c>
      <c r="G673" s="67" t="s">
        <v>15</v>
      </c>
    </row>
    <row r="674" spans="2:7" s="59" customFormat="1" ht="19.649999999999999" customHeight="1">
      <c r="B674" s="68">
        <v>43018.6837817415</v>
      </c>
      <c r="C674" s="69">
        <v>43018.6837817415</v>
      </c>
      <c r="D674" s="70">
        <v>120</v>
      </c>
      <c r="E674" s="71">
        <v>54.76</v>
      </c>
      <c r="F674" s="71">
        <v>6571.2</v>
      </c>
      <c r="G674" s="72" t="s">
        <v>5</v>
      </c>
    </row>
    <row r="675" spans="2:7" s="59" customFormat="1" ht="19.649999999999999" customHeight="1">
      <c r="B675" s="63">
        <v>43018.683781752799</v>
      </c>
      <c r="C675" s="64">
        <v>43018.683781752799</v>
      </c>
      <c r="D675" s="65">
        <v>81</v>
      </c>
      <c r="E675" s="66">
        <v>54.76</v>
      </c>
      <c r="F675" s="66">
        <v>4435.5600000000004</v>
      </c>
      <c r="G675" s="67" t="s">
        <v>5</v>
      </c>
    </row>
    <row r="676" spans="2:7" s="59" customFormat="1" ht="19.649999999999999" customHeight="1">
      <c r="B676" s="68">
        <v>43018.683781754298</v>
      </c>
      <c r="C676" s="69">
        <v>43018.683781754298</v>
      </c>
      <c r="D676" s="70">
        <v>15</v>
      </c>
      <c r="E676" s="71">
        <v>54.76</v>
      </c>
      <c r="F676" s="71">
        <v>821.4</v>
      </c>
      <c r="G676" s="72" t="s">
        <v>5</v>
      </c>
    </row>
    <row r="677" spans="2:7" s="59" customFormat="1" ht="19.649999999999999" customHeight="1">
      <c r="B677" s="63">
        <v>43018.684385189903</v>
      </c>
      <c r="C677" s="64">
        <v>43018.684385189903</v>
      </c>
      <c r="D677" s="65">
        <v>123</v>
      </c>
      <c r="E677" s="66">
        <v>54.67</v>
      </c>
      <c r="F677" s="66">
        <v>6724.41</v>
      </c>
      <c r="G677" s="67" t="s">
        <v>5</v>
      </c>
    </row>
    <row r="678" spans="2:7" s="59" customFormat="1" ht="19.649999999999999" customHeight="1">
      <c r="B678" s="68">
        <v>43019.336157407401</v>
      </c>
      <c r="C678" s="69">
        <v>43019.336157407401</v>
      </c>
      <c r="D678" s="70">
        <v>125</v>
      </c>
      <c r="E678" s="71">
        <v>54.53</v>
      </c>
      <c r="F678" s="71">
        <v>6816.25</v>
      </c>
      <c r="G678" s="72" t="s">
        <v>13</v>
      </c>
    </row>
    <row r="679" spans="2:7" s="59" customFormat="1" ht="19.649999999999999" customHeight="1">
      <c r="B679" s="63">
        <v>43019.336219533398</v>
      </c>
      <c r="C679" s="64">
        <v>43019.336219533398</v>
      </c>
      <c r="D679" s="65">
        <v>139</v>
      </c>
      <c r="E679" s="66">
        <v>54.52</v>
      </c>
      <c r="F679" s="66">
        <v>7578.28</v>
      </c>
      <c r="G679" s="67" t="s">
        <v>5</v>
      </c>
    </row>
    <row r="680" spans="2:7" s="59" customFormat="1" ht="19.649999999999999" customHeight="1">
      <c r="B680" s="68">
        <v>43019.337731481501</v>
      </c>
      <c r="C680" s="69">
        <v>43019.337731481501</v>
      </c>
      <c r="D680" s="70">
        <v>127</v>
      </c>
      <c r="E680" s="71">
        <v>54.48</v>
      </c>
      <c r="F680" s="71">
        <v>6918.96</v>
      </c>
      <c r="G680" s="72" t="s">
        <v>13</v>
      </c>
    </row>
    <row r="681" spans="2:7" s="59" customFormat="1" ht="19.649999999999999" customHeight="1">
      <c r="B681" s="63">
        <v>43019.337731481501</v>
      </c>
      <c r="C681" s="64">
        <v>43019.337731481501</v>
      </c>
      <c r="D681" s="65">
        <v>115</v>
      </c>
      <c r="E681" s="66">
        <v>54.49</v>
      </c>
      <c r="F681" s="66">
        <v>6266.35</v>
      </c>
      <c r="G681" s="67" t="s">
        <v>13</v>
      </c>
    </row>
    <row r="682" spans="2:7" s="59" customFormat="1" ht="19.649999999999999" customHeight="1">
      <c r="B682" s="68">
        <v>43019.337734849498</v>
      </c>
      <c r="C682" s="69">
        <v>43019.337734849498</v>
      </c>
      <c r="D682" s="70">
        <v>116</v>
      </c>
      <c r="E682" s="71">
        <v>54.51</v>
      </c>
      <c r="F682" s="71">
        <v>6323.16</v>
      </c>
      <c r="G682" s="72" t="s">
        <v>15</v>
      </c>
    </row>
    <row r="683" spans="2:7" s="59" customFormat="1" ht="19.649999999999999" customHeight="1">
      <c r="B683" s="63">
        <v>43019.339022013897</v>
      </c>
      <c r="C683" s="64">
        <v>43019.339022013897</v>
      </c>
      <c r="D683" s="65">
        <v>117</v>
      </c>
      <c r="E683" s="66">
        <v>54.52</v>
      </c>
      <c r="F683" s="66">
        <v>6378.84</v>
      </c>
      <c r="G683" s="67" t="s">
        <v>15</v>
      </c>
    </row>
    <row r="684" spans="2:7" s="59" customFormat="1" ht="19.649999999999999" customHeight="1">
      <c r="B684" s="68">
        <v>43019.3401910143</v>
      </c>
      <c r="C684" s="69">
        <v>43019.3401910143</v>
      </c>
      <c r="D684" s="70">
        <v>107</v>
      </c>
      <c r="E684" s="71">
        <v>54.48</v>
      </c>
      <c r="F684" s="71">
        <v>5829.36</v>
      </c>
      <c r="G684" s="72" t="s">
        <v>5</v>
      </c>
    </row>
    <row r="685" spans="2:7" s="59" customFormat="1" ht="19.649999999999999" customHeight="1">
      <c r="B685" s="63">
        <v>43019.340191014999</v>
      </c>
      <c r="C685" s="64">
        <v>43019.340191014999</v>
      </c>
      <c r="D685" s="65">
        <v>8</v>
      </c>
      <c r="E685" s="66">
        <v>54.48</v>
      </c>
      <c r="F685" s="66">
        <v>435.84</v>
      </c>
      <c r="G685" s="67" t="s">
        <v>5</v>
      </c>
    </row>
    <row r="686" spans="2:7" s="59" customFormat="1" ht="19.649999999999999" customHeight="1">
      <c r="B686" s="68">
        <v>43019.344255300901</v>
      </c>
      <c r="C686" s="69">
        <v>43019.344255300901</v>
      </c>
      <c r="D686" s="70">
        <v>103</v>
      </c>
      <c r="E686" s="71">
        <v>54.72</v>
      </c>
      <c r="F686" s="71">
        <v>5636.16</v>
      </c>
      <c r="G686" s="72" t="s">
        <v>15</v>
      </c>
    </row>
    <row r="687" spans="2:7" s="59" customFormat="1" ht="19.649999999999999" customHeight="1">
      <c r="B687" s="63">
        <v>43019.346562500003</v>
      </c>
      <c r="C687" s="64">
        <v>43019.346562500003</v>
      </c>
      <c r="D687" s="65">
        <v>107</v>
      </c>
      <c r="E687" s="66">
        <v>54.63</v>
      </c>
      <c r="F687" s="66">
        <v>5845.41</v>
      </c>
      <c r="G687" s="67" t="s">
        <v>13</v>
      </c>
    </row>
    <row r="688" spans="2:7" s="59" customFormat="1" ht="19.649999999999999" customHeight="1">
      <c r="B688" s="68">
        <v>43019.346562500003</v>
      </c>
      <c r="C688" s="69">
        <v>43019.346562500003</v>
      </c>
      <c r="D688" s="70">
        <v>107</v>
      </c>
      <c r="E688" s="71">
        <v>54.64</v>
      </c>
      <c r="F688" s="71">
        <v>5846.48</v>
      </c>
      <c r="G688" s="72" t="s">
        <v>13</v>
      </c>
    </row>
    <row r="689" spans="2:7" s="59" customFormat="1" ht="19.649999999999999" customHeight="1">
      <c r="B689" s="63">
        <v>43019.346562500003</v>
      </c>
      <c r="C689" s="64">
        <v>43019.346562500003</v>
      </c>
      <c r="D689" s="65">
        <v>107</v>
      </c>
      <c r="E689" s="66">
        <v>54.66</v>
      </c>
      <c r="F689" s="66">
        <v>5848.62</v>
      </c>
      <c r="G689" s="67" t="s">
        <v>13</v>
      </c>
    </row>
    <row r="690" spans="2:7" s="59" customFormat="1" ht="19.649999999999999" customHeight="1">
      <c r="B690" s="68">
        <v>43019.346572183902</v>
      </c>
      <c r="C690" s="69">
        <v>43019.346572183902</v>
      </c>
      <c r="D690" s="70">
        <v>11</v>
      </c>
      <c r="E690" s="71">
        <v>54.64</v>
      </c>
      <c r="F690" s="71">
        <v>601.04</v>
      </c>
      <c r="G690" s="72" t="s">
        <v>4</v>
      </c>
    </row>
    <row r="691" spans="2:7" s="59" customFormat="1" ht="19.649999999999999" customHeight="1">
      <c r="B691" s="63">
        <v>43019.346572185197</v>
      </c>
      <c r="C691" s="64">
        <v>43019.346572185197</v>
      </c>
      <c r="D691" s="65">
        <v>27</v>
      </c>
      <c r="E691" s="66">
        <v>54.64</v>
      </c>
      <c r="F691" s="66">
        <v>1475.28</v>
      </c>
      <c r="G691" s="67" t="s">
        <v>4</v>
      </c>
    </row>
    <row r="692" spans="2:7" s="59" customFormat="1" ht="19.649999999999999" customHeight="1">
      <c r="B692" s="68">
        <v>43019.346572210903</v>
      </c>
      <c r="C692" s="69">
        <v>43019.346572210903</v>
      </c>
      <c r="D692" s="70">
        <v>67</v>
      </c>
      <c r="E692" s="71">
        <v>54.64</v>
      </c>
      <c r="F692" s="71">
        <v>3660.88</v>
      </c>
      <c r="G692" s="72" t="s">
        <v>4</v>
      </c>
    </row>
    <row r="693" spans="2:7" s="59" customFormat="1" ht="19.649999999999999" customHeight="1">
      <c r="B693" s="63">
        <v>43019.3465727199</v>
      </c>
      <c r="C693" s="64">
        <v>43019.3465727199</v>
      </c>
      <c r="D693" s="65">
        <v>109</v>
      </c>
      <c r="E693" s="66">
        <v>54.63</v>
      </c>
      <c r="F693" s="66">
        <v>5954.67</v>
      </c>
      <c r="G693" s="67" t="s">
        <v>15</v>
      </c>
    </row>
    <row r="694" spans="2:7" s="59" customFormat="1" ht="19.649999999999999" customHeight="1">
      <c r="B694" s="68">
        <v>43019.349710648203</v>
      </c>
      <c r="C694" s="69">
        <v>43019.349710648203</v>
      </c>
      <c r="D694" s="70">
        <v>208</v>
      </c>
      <c r="E694" s="71">
        <v>54.65</v>
      </c>
      <c r="F694" s="71">
        <v>11367.2</v>
      </c>
      <c r="G694" s="72" t="s">
        <v>13</v>
      </c>
    </row>
    <row r="695" spans="2:7" s="59" customFormat="1" ht="19.649999999999999" customHeight="1">
      <c r="B695" s="63">
        <v>43019.349711691502</v>
      </c>
      <c r="C695" s="64">
        <v>43019.349711691502</v>
      </c>
      <c r="D695" s="65">
        <v>110</v>
      </c>
      <c r="E695" s="66">
        <v>54.65</v>
      </c>
      <c r="F695" s="66">
        <v>6011.5</v>
      </c>
      <c r="G695" s="67" t="s">
        <v>5</v>
      </c>
    </row>
    <row r="696" spans="2:7" s="59" customFormat="1" ht="19.649999999999999" customHeight="1">
      <c r="B696" s="68">
        <v>43019.357418981497</v>
      </c>
      <c r="C696" s="69">
        <v>43019.357418981497</v>
      </c>
      <c r="D696" s="70">
        <v>103</v>
      </c>
      <c r="E696" s="71">
        <v>54.67</v>
      </c>
      <c r="F696" s="71">
        <v>5631.01</v>
      </c>
      <c r="G696" s="72" t="s">
        <v>13</v>
      </c>
    </row>
    <row r="697" spans="2:7" s="59" customFormat="1" ht="19.649999999999999" customHeight="1">
      <c r="B697" s="63">
        <v>43019.359768518501</v>
      </c>
      <c r="C697" s="64">
        <v>43019.359768518501</v>
      </c>
      <c r="D697" s="65">
        <v>344</v>
      </c>
      <c r="E697" s="66">
        <v>54.67</v>
      </c>
      <c r="F697" s="66">
        <v>18806.48</v>
      </c>
      <c r="G697" s="67" t="s">
        <v>13</v>
      </c>
    </row>
    <row r="698" spans="2:7" s="59" customFormat="1" ht="19.649999999999999" customHeight="1">
      <c r="B698" s="68">
        <v>43019.359768518501</v>
      </c>
      <c r="C698" s="69">
        <v>43019.359768518501</v>
      </c>
      <c r="D698" s="70">
        <v>449</v>
      </c>
      <c r="E698" s="71">
        <v>54.68</v>
      </c>
      <c r="F698" s="71">
        <v>24551.32</v>
      </c>
      <c r="G698" s="72" t="s">
        <v>13</v>
      </c>
    </row>
    <row r="699" spans="2:7" s="59" customFormat="1" ht="19.649999999999999" customHeight="1">
      <c r="B699" s="63">
        <v>43019.3660185185</v>
      </c>
      <c r="C699" s="64">
        <v>43019.3660185185</v>
      </c>
      <c r="D699" s="65">
        <v>111</v>
      </c>
      <c r="E699" s="66">
        <v>54.59</v>
      </c>
      <c r="F699" s="66">
        <v>6059.49</v>
      </c>
      <c r="G699" s="67" t="s">
        <v>13</v>
      </c>
    </row>
    <row r="700" spans="2:7" s="59" customFormat="1" ht="19.649999999999999" customHeight="1">
      <c r="B700" s="68">
        <v>43019.370336118001</v>
      </c>
      <c r="C700" s="69">
        <v>43019.370336118001</v>
      </c>
      <c r="D700" s="70">
        <v>38</v>
      </c>
      <c r="E700" s="71">
        <v>54.64</v>
      </c>
      <c r="F700" s="71">
        <v>2076.3200000000002</v>
      </c>
      <c r="G700" s="72" t="s">
        <v>4</v>
      </c>
    </row>
    <row r="701" spans="2:7" s="59" customFormat="1" ht="19.649999999999999" customHeight="1">
      <c r="B701" s="63">
        <v>43019.370336118503</v>
      </c>
      <c r="C701" s="64">
        <v>43019.370336118503</v>
      </c>
      <c r="D701" s="65">
        <v>66</v>
      </c>
      <c r="E701" s="66">
        <v>54.64</v>
      </c>
      <c r="F701" s="66">
        <v>3606.24</v>
      </c>
      <c r="G701" s="67" t="s">
        <v>4</v>
      </c>
    </row>
    <row r="702" spans="2:7" s="59" customFormat="1" ht="19.649999999999999" customHeight="1">
      <c r="B702" s="68">
        <v>43019.371555699297</v>
      </c>
      <c r="C702" s="69">
        <v>43019.371555699297</v>
      </c>
      <c r="D702" s="70">
        <v>34</v>
      </c>
      <c r="E702" s="71">
        <v>54.64</v>
      </c>
      <c r="F702" s="71">
        <v>1857.76</v>
      </c>
      <c r="G702" s="72" t="s">
        <v>4</v>
      </c>
    </row>
    <row r="703" spans="2:7" s="59" customFormat="1" ht="19.649999999999999" customHeight="1">
      <c r="B703" s="63">
        <v>43019.371555699698</v>
      </c>
      <c r="C703" s="64">
        <v>43019.371555699698</v>
      </c>
      <c r="D703" s="65">
        <v>88</v>
      </c>
      <c r="E703" s="66">
        <v>54.64</v>
      </c>
      <c r="F703" s="66">
        <v>4808.32</v>
      </c>
      <c r="G703" s="67" t="s">
        <v>4</v>
      </c>
    </row>
    <row r="704" spans="2:7" s="59" customFormat="1" ht="19.649999999999999" customHeight="1">
      <c r="B704" s="68">
        <v>43019.372673611098</v>
      </c>
      <c r="C704" s="69">
        <v>43019.372673611098</v>
      </c>
      <c r="D704" s="70">
        <v>148</v>
      </c>
      <c r="E704" s="71">
        <v>54.66</v>
      </c>
      <c r="F704" s="71">
        <v>8089.68</v>
      </c>
      <c r="G704" s="72" t="s">
        <v>13</v>
      </c>
    </row>
    <row r="705" spans="2:7" s="59" customFormat="1" ht="19.649999999999999" customHeight="1">
      <c r="B705" s="63">
        <v>43019.372847222199</v>
      </c>
      <c r="C705" s="64">
        <v>43019.372847222199</v>
      </c>
      <c r="D705" s="65">
        <v>26</v>
      </c>
      <c r="E705" s="66">
        <v>54.65</v>
      </c>
      <c r="F705" s="66">
        <v>1420.9</v>
      </c>
      <c r="G705" s="67" t="s">
        <v>13</v>
      </c>
    </row>
    <row r="706" spans="2:7" s="59" customFormat="1" ht="19.649999999999999" customHeight="1">
      <c r="B706" s="68">
        <v>43019.374374999999</v>
      </c>
      <c r="C706" s="69">
        <v>43019.374374999999</v>
      </c>
      <c r="D706" s="70">
        <v>64</v>
      </c>
      <c r="E706" s="71">
        <v>54.73</v>
      </c>
      <c r="F706" s="71">
        <v>3502.72</v>
      </c>
      <c r="G706" s="72" t="s">
        <v>13</v>
      </c>
    </row>
    <row r="707" spans="2:7" s="59" customFormat="1" ht="19.649999999999999" customHeight="1">
      <c r="B707" s="63">
        <v>43019.375253541701</v>
      </c>
      <c r="C707" s="64">
        <v>43019.375253541701</v>
      </c>
      <c r="D707" s="65">
        <v>113</v>
      </c>
      <c r="E707" s="66">
        <v>54.74</v>
      </c>
      <c r="F707" s="66">
        <v>6185.62</v>
      </c>
      <c r="G707" s="67" t="s">
        <v>15</v>
      </c>
    </row>
    <row r="708" spans="2:7" s="59" customFormat="1" ht="19.649999999999999" customHeight="1">
      <c r="B708" s="68">
        <v>43019.376539351899</v>
      </c>
      <c r="C708" s="69">
        <v>43019.376539351899</v>
      </c>
      <c r="D708" s="70">
        <v>32</v>
      </c>
      <c r="E708" s="71">
        <v>54.79</v>
      </c>
      <c r="F708" s="71">
        <v>1753.28</v>
      </c>
      <c r="G708" s="72" t="s">
        <v>13</v>
      </c>
    </row>
    <row r="709" spans="2:7" s="59" customFormat="1" ht="19.649999999999999" customHeight="1">
      <c r="B709" s="63">
        <v>43019.376631944397</v>
      </c>
      <c r="C709" s="64">
        <v>43019.376631944397</v>
      </c>
      <c r="D709" s="65">
        <v>219</v>
      </c>
      <c r="E709" s="66">
        <v>54.74</v>
      </c>
      <c r="F709" s="66">
        <v>11988.06</v>
      </c>
      <c r="G709" s="67" t="s">
        <v>13</v>
      </c>
    </row>
    <row r="710" spans="2:7" s="59" customFormat="1" ht="19.649999999999999" customHeight="1">
      <c r="B710" s="68">
        <v>43019.376631944397</v>
      </c>
      <c r="C710" s="69">
        <v>43019.376631944397</v>
      </c>
      <c r="D710" s="70">
        <v>276</v>
      </c>
      <c r="E710" s="71">
        <v>54.76</v>
      </c>
      <c r="F710" s="71">
        <v>15113.76</v>
      </c>
      <c r="G710" s="72" t="s">
        <v>13</v>
      </c>
    </row>
    <row r="711" spans="2:7" s="59" customFormat="1" ht="19.649999999999999" customHeight="1">
      <c r="B711" s="63">
        <v>43019.376633803302</v>
      </c>
      <c r="C711" s="64">
        <v>43019.376633803302</v>
      </c>
      <c r="D711" s="65">
        <v>15</v>
      </c>
      <c r="E711" s="66">
        <v>54.74</v>
      </c>
      <c r="F711" s="66">
        <v>821.1</v>
      </c>
      <c r="G711" s="67" t="s">
        <v>5</v>
      </c>
    </row>
    <row r="712" spans="2:7" s="59" customFormat="1" ht="19.649999999999999" customHeight="1">
      <c r="B712" s="68">
        <v>43019.376633804597</v>
      </c>
      <c r="C712" s="69">
        <v>43019.376633804597</v>
      </c>
      <c r="D712" s="70">
        <v>36</v>
      </c>
      <c r="E712" s="71">
        <v>54.74</v>
      </c>
      <c r="F712" s="71">
        <v>1970.64</v>
      </c>
      <c r="G712" s="72" t="s">
        <v>5</v>
      </c>
    </row>
    <row r="713" spans="2:7" s="59" customFormat="1" ht="19.649999999999999" customHeight="1">
      <c r="B713" s="63">
        <v>43019.376633804903</v>
      </c>
      <c r="C713" s="64">
        <v>43019.376633804903</v>
      </c>
      <c r="D713" s="65">
        <v>60</v>
      </c>
      <c r="E713" s="66">
        <v>54.74</v>
      </c>
      <c r="F713" s="66">
        <v>3284.4</v>
      </c>
      <c r="G713" s="67" t="s">
        <v>5</v>
      </c>
    </row>
    <row r="714" spans="2:7" s="59" customFormat="1" ht="19.649999999999999" customHeight="1">
      <c r="B714" s="68">
        <v>43019.385300925896</v>
      </c>
      <c r="C714" s="69">
        <v>43019.385300925896</v>
      </c>
      <c r="D714" s="70">
        <v>106</v>
      </c>
      <c r="E714" s="71">
        <v>54.78</v>
      </c>
      <c r="F714" s="71">
        <v>5806.68</v>
      </c>
      <c r="G714" s="72" t="s">
        <v>13</v>
      </c>
    </row>
    <row r="715" spans="2:7" s="59" customFormat="1" ht="19.649999999999999" customHeight="1">
      <c r="B715" s="63">
        <v>43019.385300925896</v>
      </c>
      <c r="C715" s="64">
        <v>43019.385300925896</v>
      </c>
      <c r="D715" s="65">
        <v>211</v>
      </c>
      <c r="E715" s="66">
        <v>54.79</v>
      </c>
      <c r="F715" s="66">
        <v>11560.69</v>
      </c>
      <c r="G715" s="67" t="s">
        <v>13</v>
      </c>
    </row>
    <row r="716" spans="2:7" s="59" customFormat="1" ht="19.649999999999999" customHeight="1">
      <c r="B716" s="68">
        <v>43019.385300925896</v>
      </c>
      <c r="C716" s="69">
        <v>43019.385300925896</v>
      </c>
      <c r="D716" s="70">
        <v>313</v>
      </c>
      <c r="E716" s="71">
        <v>54.81</v>
      </c>
      <c r="F716" s="71">
        <v>17155.53</v>
      </c>
      <c r="G716" s="72" t="s">
        <v>13</v>
      </c>
    </row>
    <row r="717" spans="2:7" s="59" customFormat="1" ht="19.649999999999999" customHeight="1">
      <c r="B717" s="63">
        <v>43019.385304948002</v>
      </c>
      <c r="C717" s="64">
        <v>43019.385304948002</v>
      </c>
      <c r="D717" s="65">
        <v>53</v>
      </c>
      <c r="E717" s="66">
        <v>54.79</v>
      </c>
      <c r="F717" s="66">
        <v>2903.87</v>
      </c>
      <c r="G717" s="67" t="s">
        <v>5</v>
      </c>
    </row>
    <row r="718" spans="2:7" s="59" customFormat="1" ht="19.649999999999999" customHeight="1">
      <c r="B718" s="68">
        <v>43019.385304961899</v>
      </c>
      <c r="C718" s="69">
        <v>43019.385304961899</v>
      </c>
      <c r="D718" s="70">
        <v>52</v>
      </c>
      <c r="E718" s="71">
        <v>54.79</v>
      </c>
      <c r="F718" s="71">
        <v>2849.08</v>
      </c>
      <c r="G718" s="72" t="s">
        <v>5</v>
      </c>
    </row>
    <row r="719" spans="2:7" s="59" customFormat="1" ht="19.649999999999999" customHeight="1">
      <c r="B719" s="63">
        <v>43019.392163112498</v>
      </c>
      <c r="C719" s="64">
        <v>43019.392163112498</v>
      </c>
      <c r="D719" s="65">
        <v>44</v>
      </c>
      <c r="E719" s="66">
        <v>54.73</v>
      </c>
      <c r="F719" s="66">
        <v>2408.12</v>
      </c>
      <c r="G719" s="67" t="s">
        <v>5</v>
      </c>
    </row>
    <row r="720" spans="2:7" s="59" customFormat="1" ht="19.649999999999999" customHeight="1">
      <c r="B720" s="68">
        <v>43019.392377796998</v>
      </c>
      <c r="C720" s="69">
        <v>43019.392377796998</v>
      </c>
      <c r="D720" s="70">
        <v>59</v>
      </c>
      <c r="E720" s="71">
        <v>54.73</v>
      </c>
      <c r="F720" s="71">
        <v>3229.07</v>
      </c>
      <c r="G720" s="72" t="s">
        <v>5</v>
      </c>
    </row>
    <row r="721" spans="2:7" s="59" customFormat="1" ht="19.649999999999999" customHeight="1">
      <c r="B721" s="63">
        <v>43019.392427644503</v>
      </c>
      <c r="C721" s="64">
        <v>43019.392427644503</v>
      </c>
      <c r="D721" s="65">
        <v>85</v>
      </c>
      <c r="E721" s="66">
        <v>54.71</v>
      </c>
      <c r="F721" s="66">
        <v>4650.3500000000004</v>
      </c>
      <c r="G721" s="67" t="s">
        <v>5</v>
      </c>
    </row>
    <row r="722" spans="2:7" s="59" customFormat="1" ht="19.649999999999999" customHeight="1">
      <c r="B722" s="68">
        <v>43019.394317129598</v>
      </c>
      <c r="C722" s="69">
        <v>43019.394317129598</v>
      </c>
      <c r="D722" s="70">
        <v>109</v>
      </c>
      <c r="E722" s="71">
        <v>54.73</v>
      </c>
      <c r="F722" s="71">
        <v>5965.57</v>
      </c>
      <c r="G722" s="72" t="s">
        <v>13</v>
      </c>
    </row>
    <row r="723" spans="2:7" s="59" customFormat="1" ht="19.649999999999999" customHeight="1">
      <c r="B723" s="63">
        <v>43019.396990740803</v>
      </c>
      <c r="C723" s="64">
        <v>43019.396990740803</v>
      </c>
      <c r="D723" s="65">
        <v>324</v>
      </c>
      <c r="E723" s="66">
        <v>54.73</v>
      </c>
      <c r="F723" s="66">
        <v>17732.52</v>
      </c>
      <c r="G723" s="67" t="s">
        <v>13</v>
      </c>
    </row>
    <row r="724" spans="2:7" s="59" customFormat="1" ht="19.649999999999999" customHeight="1">
      <c r="B724" s="68">
        <v>43019.396990740803</v>
      </c>
      <c r="C724" s="69">
        <v>43019.396990740803</v>
      </c>
      <c r="D724" s="70">
        <v>211</v>
      </c>
      <c r="E724" s="71">
        <v>54.74</v>
      </c>
      <c r="F724" s="71">
        <v>11550.14</v>
      </c>
      <c r="G724" s="72" t="s">
        <v>13</v>
      </c>
    </row>
    <row r="725" spans="2:7" s="59" customFormat="1" ht="19.649999999999999" customHeight="1">
      <c r="B725" s="63">
        <v>43019.396991830603</v>
      </c>
      <c r="C725" s="64">
        <v>43019.396991830603</v>
      </c>
      <c r="D725" s="65">
        <v>25</v>
      </c>
      <c r="E725" s="66">
        <v>54.73</v>
      </c>
      <c r="F725" s="66">
        <v>1368.25</v>
      </c>
      <c r="G725" s="67" t="s">
        <v>5</v>
      </c>
    </row>
    <row r="726" spans="2:7" s="59" customFormat="1" ht="19.649999999999999" customHeight="1">
      <c r="B726" s="68">
        <v>43019.3969918367</v>
      </c>
      <c r="C726" s="69">
        <v>43019.3969918367</v>
      </c>
      <c r="D726" s="70">
        <v>79</v>
      </c>
      <c r="E726" s="71">
        <v>54.73</v>
      </c>
      <c r="F726" s="71">
        <v>4323.67</v>
      </c>
      <c r="G726" s="72" t="s">
        <v>5</v>
      </c>
    </row>
    <row r="727" spans="2:7" s="59" customFormat="1" ht="19.649999999999999" customHeight="1">
      <c r="B727" s="63">
        <v>43019.401063838501</v>
      </c>
      <c r="C727" s="64">
        <v>43019.401063838501</v>
      </c>
      <c r="D727" s="65">
        <v>5</v>
      </c>
      <c r="E727" s="66">
        <v>54.69</v>
      </c>
      <c r="F727" s="66">
        <v>273.45</v>
      </c>
      <c r="G727" s="67" t="s">
        <v>5</v>
      </c>
    </row>
    <row r="728" spans="2:7" s="59" customFormat="1" ht="19.649999999999999" customHeight="1">
      <c r="B728" s="68">
        <v>43019.401331018496</v>
      </c>
      <c r="C728" s="69">
        <v>43019.401331018496</v>
      </c>
      <c r="D728" s="70">
        <v>326</v>
      </c>
      <c r="E728" s="71">
        <v>54.68</v>
      </c>
      <c r="F728" s="71">
        <v>17825.68</v>
      </c>
      <c r="G728" s="72" t="s">
        <v>13</v>
      </c>
    </row>
    <row r="729" spans="2:7" s="59" customFormat="1" ht="19.649999999999999" customHeight="1">
      <c r="B729" s="63">
        <v>43019.404210347202</v>
      </c>
      <c r="C729" s="64">
        <v>43019.404210347202</v>
      </c>
      <c r="D729" s="65">
        <v>117</v>
      </c>
      <c r="E729" s="66">
        <v>54.69</v>
      </c>
      <c r="F729" s="66">
        <v>6398.73</v>
      </c>
      <c r="G729" s="67" t="s">
        <v>15</v>
      </c>
    </row>
    <row r="730" spans="2:7" s="59" customFormat="1" ht="19.649999999999999" customHeight="1">
      <c r="B730" s="68">
        <v>43019.404210356297</v>
      </c>
      <c r="C730" s="69">
        <v>43019.404210356297</v>
      </c>
      <c r="D730" s="70">
        <v>107</v>
      </c>
      <c r="E730" s="71">
        <v>54.69</v>
      </c>
      <c r="F730" s="71">
        <v>5851.83</v>
      </c>
      <c r="G730" s="72" t="s">
        <v>5</v>
      </c>
    </row>
    <row r="731" spans="2:7" s="59" customFormat="1" ht="19.649999999999999" customHeight="1">
      <c r="B731" s="63">
        <v>43019.404210373599</v>
      </c>
      <c r="C731" s="64">
        <v>43019.404210373599</v>
      </c>
      <c r="D731" s="65">
        <v>2</v>
      </c>
      <c r="E731" s="66">
        <v>54.69</v>
      </c>
      <c r="F731" s="66">
        <v>109.38</v>
      </c>
      <c r="G731" s="67" t="s">
        <v>5</v>
      </c>
    </row>
    <row r="732" spans="2:7" s="59" customFormat="1" ht="19.649999999999999" customHeight="1">
      <c r="B732" s="68">
        <v>43019.408912036997</v>
      </c>
      <c r="C732" s="69">
        <v>43019.408912036997</v>
      </c>
      <c r="D732" s="70">
        <v>29</v>
      </c>
      <c r="E732" s="71">
        <v>54.66</v>
      </c>
      <c r="F732" s="71">
        <v>1585.14</v>
      </c>
      <c r="G732" s="72" t="s">
        <v>13</v>
      </c>
    </row>
    <row r="733" spans="2:7" s="59" customFormat="1" ht="19.649999999999999" customHeight="1">
      <c r="B733" s="63">
        <v>43019.410578703697</v>
      </c>
      <c r="C733" s="64">
        <v>43019.410578703697</v>
      </c>
      <c r="D733" s="65">
        <v>112</v>
      </c>
      <c r="E733" s="66">
        <v>54.67</v>
      </c>
      <c r="F733" s="66">
        <v>6123.04</v>
      </c>
      <c r="G733" s="67" t="s">
        <v>13</v>
      </c>
    </row>
    <row r="734" spans="2:7" s="59" customFormat="1" ht="19.649999999999999" customHeight="1">
      <c r="B734" s="68">
        <v>43019.412408025099</v>
      </c>
      <c r="C734" s="69">
        <v>43019.412408025099</v>
      </c>
      <c r="D734" s="70">
        <v>114</v>
      </c>
      <c r="E734" s="71">
        <v>54.66</v>
      </c>
      <c r="F734" s="71">
        <v>6231.24</v>
      </c>
      <c r="G734" s="72" t="s">
        <v>4</v>
      </c>
    </row>
    <row r="735" spans="2:7" s="59" customFormat="1" ht="19.649999999999999" customHeight="1">
      <c r="B735" s="63">
        <v>43019.416087963</v>
      </c>
      <c r="C735" s="64">
        <v>43019.416087963</v>
      </c>
      <c r="D735" s="65">
        <v>158</v>
      </c>
      <c r="E735" s="66">
        <v>54.68</v>
      </c>
      <c r="F735" s="66">
        <v>8639.44</v>
      </c>
      <c r="G735" s="67" t="s">
        <v>13</v>
      </c>
    </row>
    <row r="736" spans="2:7" s="59" customFormat="1" ht="19.649999999999999" customHeight="1">
      <c r="B736" s="68">
        <v>43019.416296296302</v>
      </c>
      <c r="C736" s="69">
        <v>43019.416296296302</v>
      </c>
      <c r="D736" s="70">
        <v>280</v>
      </c>
      <c r="E736" s="71">
        <v>54.68</v>
      </c>
      <c r="F736" s="71">
        <v>15310.4</v>
      </c>
      <c r="G736" s="72" t="s">
        <v>13</v>
      </c>
    </row>
    <row r="737" spans="2:7" s="59" customFormat="1" ht="19.649999999999999" customHeight="1">
      <c r="B737" s="63">
        <v>43019.416306446801</v>
      </c>
      <c r="C737" s="64">
        <v>43019.416306446801</v>
      </c>
      <c r="D737" s="65">
        <v>65</v>
      </c>
      <c r="E737" s="66">
        <v>54.67</v>
      </c>
      <c r="F737" s="66">
        <v>3553.55</v>
      </c>
      <c r="G737" s="67" t="s">
        <v>5</v>
      </c>
    </row>
    <row r="738" spans="2:7" s="59" customFormat="1" ht="19.649999999999999" customHeight="1">
      <c r="B738" s="68">
        <v>43019.418865740699</v>
      </c>
      <c r="C738" s="69">
        <v>43019.418865740699</v>
      </c>
      <c r="D738" s="70">
        <v>81</v>
      </c>
      <c r="E738" s="71">
        <v>54.67</v>
      </c>
      <c r="F738" s="71">
        <v>4428.2700000000004</v>
      </c>
      <c r="G738" s="72" t="s">
        <v>13</v>
      </c>
    </row>
    <row r="739" spans="2:7" s="59" customFormat="1" ht="19.649999999999999" customHeight="1">
      <c r="B739" s="63">
        <v>43019.419678710299</v>
      </c>
      <c r="C739" s="64">
        <v>43019.419678710299</v>
      </c>
      <c r="D739" s="65">
        <v>71</v>
      </c>
      <c r="E739" s="66">
        <v>54.65</v>
      </c>
      <c r="F739" s="66">
        <v>3880.15</v>
      </c>
      <c r="G739" s="67" t="s">
        <v>5</v>
      </c>
    </row>
    <row r="740" spans="2:7" s="59" customFormat="1" ht="19.649999999999999" customHeight="1">
      <c r="B740" s="68">
        <v>43019.419678712104</v>
      </c>
      <c r="C740" s="69">
        <v>43019.419678712104</v>
      </c>
      <c r="D740" s="70">
        <v>45</v>
      </c>
      <c r="E740" s="71">
        <v>54.65</v>
      </c>
      <c r="F740" s="71">
        <v>2459.25</v>
      </c>
      <c r="G740" s="72" t="s">
        <v>5</v>
      </c>
    </row>
    <row r="741" spans="2:7" s="59" customFormat="1" ht="19.649999999999999" customHeight="1">
      <c r="B741" s="63">
        <v>43019.421322366703</v>
      </c>
      <c r="C741" s="64">
        <v>43019.421322366703</v>
      </c>
      <c r="D741" s="65">
        <v>97</v>
      </c>
      <c r="E741" s="66">
        <v>54.66</v>
      </c>
      <c r="F741" s="66">
        <v>5302.02</v>
      </c>
      <c r="G741" s="67" t="s">
        <v>5</v>
      </c>
    </row>
    <row r="742" spans="2:7" s="59" customFormat="1" ht="19.649999999999999" customHeight="1">
      <c r="B742" s="68">
        <v>43019.424473541701</v>
      </c>
      <c r="C742" s="69">
        <v>43019.424473541701</v>
      </c>
      <c r="D742" s="70">
        <v>40</v>
      </c>
      <c r="E742" s="71">
        <v>54.66</v>
      </c>
      <c r="F742" s="71">
        <v>2186.4</v>
      </c>
      <c r="G742" s="72" t="s">
        <v>15</v>
      </c>
    </row>
    <row r="743" spans="2:7" s="59" customFormat="1" ht="19.649999999999999" customHeight="1">
      <c r="B743" s="63">
        <v>43019.425223810402</v>
      </c>
      <c r="C743" s="64">
        <v>43019.425223810402</v>
      </c>
      <c r="D743" s="65">
        <v>108</v>
      </c>
      <c r="E743" s="66">
        <v>54.69</v>
      </c>
      <c r="F743" s="66">
        <v>5906.52</v>
      </c>
      <c r="G743" s="67" t="s">
        <v>5</v>
      </c>
    </row>
    <row r="744" spans="2:7" s="59" customFormat="1" ht="19.649999999999999" customHeight="1">
      <c r="B744" s="68">
        <v>43019.426122685203</v>
      </c>
      <c r="C744" s="69">
        <v>43019.426122685203</v>
      </c>
      <c r="D744" s="70">
        <v>139</v>
      </c>
      <c r="E744" s="71">
        <v>54.7</v>
      </c>
      <c r="F744" s="71">
        <v>7603.3</v>
      </c>
      <c r="G744" s="72" t="s">
        <v>13</v>
      </c>
    </row>
    <row r="745" spans="2:7" s="59" customFormat="1" ht="19.649999999999999" customHeight="1">
      <c r="B745" s="63">
        <v>43019.427127670497</v>
      </c>
      <c r="C745" s="64">
        <v>43019.427127670497</v>
      </c>
      <c r="D745" s="65">
        <v>110</v>
      </c>
      <c r="E745" s="66">
        <v>54.71</v>
      </c>
      <c r="F745" s="66">
        <v>6018.1</v>
      </c>
      <c r="G745" s="67" t="s">
        <v>5</v>
      </c>
    </row>
    <row r="746" spans="2:7" s="59" customFormat="1" ht="19.649999999999999" customHeight="1">
      <c r="B746" s="68">
        <v>43019.4280208333</v>
      </c>
      <c r="C746" s="69">
        <v>43019.4280208333</v>
      </c>
      <c r="D746" s="70">
        <v>76</v>
      </c>
      <c r="E746" s="71">
        <v>54.71</v>
      </c>
      <c r="F746" s="71">
        <v>4157.96</v>
      </c>
      <c r="G746" s="72" t="s">
        <v>13</v>
      </c>
    </row>
    <row r="747" spans="2:7" s="59" customFormat="1" ht="19.649999999999999" customHeight="1">
      <c r="B747" s="63">
        <v>43019.428584588699</v>
      </c>
      <c r="C747" s="64">
        <v>43019.428584588699</v>
      </c>
      <c r="D747" s="65">
        <v>26</v>
      </c>
      <c r="E747" s="66">
        <v>54.71</v>
      </c>
      <c r="F747" s="66">
        <v>1422.46</v>
      </c>
      <c r="G747" s="67" t="s">
        <v>5</v>
      </c>
    </row>
    <row r="748" spans="2:7" s="59" customFormat="1" ht="19.649999999999999" customHeight="1">
      <c r="B748" s="68">
        <v>43019.430567129602</v>
      </c>
      <c r="C748" s="69">
        <v>43019.430567129602</v>
      </c>
      <c r="D748" s="70">
        <v>103</v>
      </c>
      <c r="E748" s="71">
        <v>54.73</v>
      </c>
      <c r="F748" s="71">
        <v>5637.19</v>
      </c>
      <c r="G748" s="72" t="s">
        <v>13</v>
      </c>
    </row>
    <row r="749" spans="2:7" s="59" customFormat="1" ht="19.649999999999999" customHeight="1">
      <c r="B749" s="63">
        <v>43019.430575115701</v>
      </c>
      <c r="C749" s="64">
        <v>43019.430575115701</v>
      </c>
      <c r="D749" s="65">
        <v>105</v>
      </c>
      <c r="E749" s="66">
        <v>54.73</v>
      </c>
      <c r="F749" s="66">
        <v>5746.65</v>
      </c>
      <c r="G749" s="67" t="s">
        <v>15</v>
      </c>
    </row>
    <row r="750" spans="2:7" s="59" customFormat="1" ht="19.649999999999999" customHeight="1">
      <c r="B750" s="68">
        <v>43019.4305755233</v>
      </c>
      <c r="C750" s="69">
        <v>43019.4305755233</v>
      </c>
      <c r="D750" s="70">
        <v>84</v>
      </c>
      <c r="E750" s="71">
        <v>54.72</v>
      </c>
      <c r="F750" s="71">
        <v>4596.4799999999996</v>
      </c>
      <c r="G750" s="72" t="s">
        <v>5</v>
      </c>
    </row>
    <row r="751" spans="2:7" s="59" customFormat="1" ht="19.649999999999999" customHeight="1">
      <c r="B751" s="63">
        <v>43019.432777777802</v>
      </c>
      <c r="C751" s="64">
        <v>43019.432777777802</v>
      </c>
      <c r="D751" s="65">
        <v>110</v>
      </c>
      <c r="E751" s="66">
        <v>54.72</v>
      </c>
      <c r="F751" s="66">
        <v>6019.2</v>
      </c>
      <c r="G751" s="67" t="s">
        <v>13</v>
      </c>
    </row>
    <row r="752" spans="2:7" s="59" customFormat="1" ht="19.649999999999999" customHeight="1">
      <c r="B752" s="68">
        <v>43019.434212963002</v>
      </c>
      <c r="C752" s="69">
        <v>43019.434212963002</v>
      </c>
      <c r="D752" s="70">
        <v>42</v>
      </c>
      <c r="E752" s="71">
        <v>54.7</v>
      </c>
      <c r="F752" s="71">
        <v>2297.4</v>
      </c>
      <c r="G752" s="72" t="s">
        <v>13</v>
      </c>
    </row>
    <row r="753" spans="2:7" s="59" customFormat="1" ht="19.649999999999999" customHeight="1">
      <c r="B753" s="63">
        <v>43019.435717592598</v>
      </c>
      <c r="C753" s="64">
        <v>43019.435717592598</v>
      </c>
      <c r="D753" s="65">
        <v>7</v>
      </c>
      <c r="E753" s="66">
        <v>54.69</v>
      </c>
      <c r="F753" s="66">
        <v>382.83</v>
      </c>
      <c r="G753" s="67" t="s">
        <v>13</v>
      </c>
    </row>
    <row r="754" spans="2:7" s="59" customFormat="1" ht="19.649999999999999" customHeight="1">
      <c r="B754" s="68">
        <v>43019.4369560185</v>
      </c>
      <c r="C754" s="69">
        <v>43019.4369560185</v>
      </c>
      <c r="D754" s="70">
        <v>57</v>
      </c>
      <c r="E754" s="71">
        <v>54.69</v>
      </c>
      <c r="F754" s="71">
        <v>3117.33</v>
      </c>
      <c r="G754" s="72" t="s">
        <v>13</v>
      </c>
    </row>
    <row r="755" spans="2:7" s="59" customFormat="1" ht="19.649999999999999" customHeight="1">
      <c r="B755" s="63">
        <v>43019.438272589301</v>
      </c>
      <c r="C755" s="64">
        <v>43019.438272589301</v>
      </c>
      <c r="D755" s="65">
        <v>99</v>
      </c>
      <c r="E755" s="66">
        <v>54.71</v>
      </c>
      <c r="F755" s="66">
        <v>5416.29</v>
      </c>
      <c r="G755" s="67" t="s">
        <v>5</v>
      </c>
    </row>
    <row r="756" spans="2:7" s="59" customFormat="1" ht="19.649999999999999" customHeight="1">
      <c r="B756" s="68">
        <v>43019.438449074099</v>
      </c>
      <c r="C756" s="69">
        <v>43019.438449074099</v>
      </c>
      <c r="D756" s="70">
        <v>224</v>
      </c>
      <c r="E756" s="71">
        <v>54.72</v>
      </c>
      <c r="F756" s="71">
        <v>12257.28</v>
      </c>
      <c r="G756" s="72" t="s">
        <v>13</v>
      </c>
    </row>
    <row r="757" spans="2:7" s="59" customFormat="1" ht="19.649999999999999" customHeight="1">
      <c r="B757" s="63">
        <v>43019.441099536998</v>
      </c>
      <c r="C757" s="64">
        <v>43019.441099536998</v>
      </c>
      <c r="D757" s="65">
        <v>109</v>
      </c>
      <c r="E757" s="66">
        <v>54.71</v>
      </c>
      <c r="F757" s="66">
        <v>5963.39</v>
      </c>
      <c r="G757" s="67" t="s">
        <v>13</v>
      </c>
    </row>
    <row r="758" spans="2:7" s="59" customFormat="1" ht="19.649999999999999" customHeight="1">
      <c r="B758" s="68">
        <v>43019.443665532403</v>
      </c>
      <c r="C758" s="69">
        <v>43019.443665532403</v>
      </c>
      <c r="D758" s="70">
        <v>78</v>
      </c>
      <c r="E758" s="71">
        <v>54.73</v>
      </c>
      <c r="F758" s="71">
        <v>4268.9399999999996</v>
      </c>
      <c r="G758" s="72" t="s">
        <v>15</v>
      </c>
    </row>
    <row r="759" spans="2:7" s="59" customFormat="1" ht="19.649999999999999" customHeight="1">
      <c r="B759" s="63">
        <v>43019.445486111101</v>
      </c>
      <c r="C759" s="64">
        <v>43019.445486111101</v>
      </c>
      <c r="D759" s="65">
        <v>107</v>
      </c>
      <c r="E759" s="66">
        <v>54.72</v>
      </c>
      <c r="F759" s="66">
        <v>5855.04</v>
      </c>
      <c r="G759" s="67" t="s">
        <v>13</v>
      </c>
    </row>
    <row r="760" spans="2:7" s="59" customFormat="1" ht="19.649999999999999" customHeight="1">
      <c r="B760" s="68">
        <v>43019.445486111101</v>
      </c>
      <c r="C760" s="69">
        <v>43019.445486111101</v>
      </c>
      <c r="D760" s="70">
        <v>210</v>
      </c>
      <c r="E760" s="71">
        <v>54.73</v>
      </c>
      <c r="F760" s="71">
        <v>11493.3</v>
      </c>
      <c r="G760" s="72" t="s">
        <v>13</v>
      </c>
    </row>
    <row r="761" spans="2:7" s="59" customFormat="1" ht="19.649999999999999" customHeight="1">
      <c r="B761" s="63">
        <v>43019.445488182901</v>
      </c>
      <c r="C761" s="64">
        <v>43019.445488182901</v>
      </c>
      <c r="D761" s="65">
        <v>26</v>
      </c>
      <c r="E761" s="66">
        <v>54.73</v>
      </c>
      <c r="F761" s="66">
        <v>1422.98</v>
      </c>
      <c r="G761" s="67" t="s">
        <v>15</v>
      </c>
    </row>
    <row r="762" spans="2:7" s="59" customFormat="1" ht="19.649999999999999" customHeight="1">
      <c r="B762" s="68">
        <v>43019.445488622703</v>
      </c>
      <c r="C762" s="69">
        <v>43019.445488622703</v>
      </c>
      <c r="D762" s="70">
        <v>26</v>
      </c>
      <c r="E762" s="71">
        <v>54.71</v>
      </c>
      <c r="F762" s="71">
        <v>1422.46</v>
      </c>
      <c r="G762" s="72" t="s">
        <v>15</v>
      </c>
    </row>
    <row r="763" spans="2:7" s="59" customFormat="1" ht="19.649999999999999" customHeight="1">
      <c r="B763" s="63">
        <v>43019.449517233799</v>
      </c>
      <c r="C763" s="64">
        <v>43019.449517233799</v>
      </c>
      <c r="D763" s="65">
        <v>100</v>
      </c>
      <c r="E763" s="66">
        <v>54.72</v>
      </c>
      <c r="F763" s="66">
        <v>5472</v>
      </c>
      <c r="G763" s="67" t="s">
        <v>15</v>
      </c>
    </row>
    <row r="764" spans="2:7" s="59" customFormat="1" ht="19.649999999999999" customHeight="1">
      <c r="B764" s="68">
        <v>43019.4498539583</v>
      </c>
      <c r="C764" s="69">
        <v>43019.4498539583</v>
      </c>
      <c r="D764" s="70">
        <v>107</v>
      </c>
      <c r="E764" s="71">
        <v>54.71</v>
      </c>
      <c r="F764" s="71">
        <v>5853.97</v>
      </c>
      <c r="G764" s="72" t="s">
        <v>15</v>
      </c>
    </row>
    <row r="765" spans="2:7" s="59" customFormat="1" ht="19.649999999999999" customHeight="1">
      <c r="B765" s="63">
        <v>43019.450162036999</v>
      </c>
      <c r="C765" s="64">
        <v>43019.450162036999</v>
      </c>
      <c r="D765" s="65">
        <v>93</v>
      </c>
      <c r="E765" s="66">
        <v>54.7</v>
      </c>
      <c r="F765" s="66">
        <v>5087.1000000000004</v>
      </c>
      <c r="G765" s="67" t="s">
        <v>13</v>
      </c>
    </row>
    <row r="766" spans="2:7" s="59" customFormat="1" ht="19.649999999999999" customHeight="1">
      <c r="B766" s="68">
        <v>43019.4501675871</v>
      </c>
      <c r="C766" s="69">
        <v>43019.4501675871</v>
      </c>
      <c r="D766" s="70">
        <v>206</v>
      </c>
      <c r="E766" s="71">
        <v>54.7</v>
      </c>
      <c r="F766" s="71">
        <v>11268.2</v>
      </c>
      <c r="G766" s="72" t="s">
        <v>5</v>
      </c>
    </row>
    <row r="767" spans="2:7" s="59" customFormat="1" ht="19.649999999999999" customHeight="1">
      <c r="B767" s="63">
        <v>43019.4534837963</v>
      </c>
      <c r="C767" s="64">
        <v>43019.4534837963</v>
      </c>
      <c r="D767" s="65">
        <v>110</v>
      </c>
      <c r="E767" s="66">
        <v>54.68</v>
      </c>
      <c r="F767" s="66">
        <v>6014.8</v>
      </c>
      <c r="G767" s="67" t="s">
        <v>13</v>
      </c>
    </row>
    <row r="768" spans="2:7" s="59" customFormat="1" ht="19.649999999999999" customHeight="1">
      <c r="B768" s="68">
        <v>43019.453489769097</v>
      </c>
      <c r="C768" s="69">
        <v>43019.453489769097</v>
      </c>
      <c r="D768" s="70">
        <v>227</v>
      </c>
      <c r="E768" s="71">
        <v>54.68</v>
      </c>
      <c r="F768" s="71">
        <v>12412.36</v>
      </c>
      <c r="G768" s="72" t="s">
        <v>5</v>
      </c>
    </row>
    <row r="769" spans="2:7" s="59" customFormat="1" ht="19.649999999999999" customHeight="1">
      <c r="B769" s="63">
        <v>43019.457773108297</v>
      </c>
      <c r="C769" s="64">
        <v>43019.457773108297</v>
      </c>
      <c r="D769" s="65">
        <v>4</v>
      </c>
      <c r="E769" s="66">
        <v>54.65</v>
      </c>
      <c r="F769" s="66">
        <v>218.6</v>
      </c>
      <c r="G769" s="67" t="s">
        <v>5</v>
      </c>
    </row>
    <row r="770" spans="2:7" s="59" customFormat="1" ht="19.649999999999999" customHeight="1">
      <c r="B770" s="68">
        <v>43019.46125</v>
      </c>
      <c r="C770" s="69">
        <v>43019.46125</v>
      </c>
      <c r="D770" s="70">
        <v>107</v>
      </c>
      <c r="E770" s="71">
        <v>54.68</v>
      </c>
      <c r="F770" s="71">
        <v>5850.76</v>
      </c>
      <c r="G770" s="72" t="s">
        <v>13</v>
      </c>
    </row>
    <row r="771" spans="2:7" s="59" customFormat="1" ht="19.649999999999999" customHeight="1">
      <c r="B771" s="63">
        <v>43019.4612604387</v>
      </c>
      <c r="C771" s="64">
        <v>43019.4612604387</v>
      </c>
      <c r="D771" s="65">
        <v>107</v>
      </c>
      <c r="E771" s="66">
        <v>54.68</v>
      </c>
      <c r="F771" s="66">
        <v>5850.76</v>
      </c>
      <c r="G771" s="67" t="s">
        <v>5</v>
      </c>
    </row>
    <row r="772" spans="2:7" s="59" customFormat="1" ht="19.649999999999999" customHeight="1">
      <c r="B772" s="68">
        <v>43019.461260454998</v>
      </c>
      <c r="C772" s="69">
        <v>43019.461260454998</v>
      </c>
      <c r="D772" s="70">
        <v>294</v>
      </c>
      <c r="E772" s="71">
        <v>54.67</v>
      </c>
      <c r="F772" s="71">
        <v>16072.98</v>
      </c>
      <c r="G772" s="72" t="s">
        <v>5</v>
      </c>
    </row>
    <row r="773" spans="2:7" s="59" customFormat="1" ht="19.649999999999999" customHeight="1">
      <c r="B773" s="63">
        <v>43019.461260470998</v>
      </c>
      <c r="C773" s="64">
        <v>43019.461260470998</v>
      </c>
      <c r="D773" s="65">
        <v>22</v>
      </c>
      <c r="E773" s="66">
        <v>54.67</v>
      </c>
      <c r="F773" s="66">
        <v>1202.74</v>
      </c>
      <c r="G773" s="67" t="s">
        <v>5</v>
      </c>
    </row>
    <row r="774" spans="2:7" s="59" customFormat="1" ht="19.649999999999999" customHeight="1">
      <c r="B774" s="68">
        <v>43019.462789351899</v>
      </c>
      <c r="C774" s="69">
        <v>43019.462789351899</v>
      </c>
      <c r="D774" s="70">
        <v>125</v>
      </c>
      <c r="E774" s="71">
        <v>54.63</v>
      </c>
      <c r="F774" s="71">
        <v>6828.75</v>
      </c>
      <c r="G774" s="72" t="s">
        <v>13</v>
      </c>
    </row>
    <row r="775" spans="2:7" s="59" customFormat="1" ht="19.649999999999999" customHeight="1">
      <c r="B775" s="63">
        <v>43019.465300925898</v>
      </c>
      <c r="C775" s="64">
        <v>43019.465300925898</v>
      </c>
      <c r="D775" s="65">
        <v>113</v>
      </c>
      <c r="E775" s="66">
        <v>54.63</v>
      </c>
      <c r="F775" s="66">
        <v>6173.19</v>
      </c>
      <c r="G775" s="67" t="s">
        <v>13</v>
      </c>
    </row>
    <row r="776" spans="2:7" s="59" customFormat="1" ht="19.649999999999999" customHeight="1">
      <c r="B776" s="68">
        <v>43019.465312416098</v>
      </c>
      <c r="C776" s="69">
        <v>43019.465312416098</v>
      </c>
      <c r="D776" s="70">
        <v>125</v>
      </c>
      <c r="E776" s="71">
        <v>54.62</v>
      </c>
      <c r="F776" s="71">
        <v>6827.5</v>
      </c>
      <c r="G776" s="72" t="s">
        <v>5</v>
      </c>
    </row>
    <row r="777" spans="2:7" s="59" customFormat="1" ht="19.649999999999999" customHeight="1">
      <c r="B777" s="63">
        <v>43019.469166666699</v>
      </c>
      <c r="C777" s="64">
        <v>43019.469166666699</v>
      </c>
      <c r="D777" s="65">
        <v>112</v>
      </c>
      <c r="E777" s="66">
        <v>54.58</v>
      </c>
      <c r="F777" s="66">
        <v>6112.96</v>
      </c>
      <c r="G777" s="67" t="s">
        <v>13</v>
      </c>
    </row>
    <row r="778" spans="2:7" s="59" customFormat="1" ht="19.649999999999999" customHeight="1">
      <c r="B778" s="68">
        <v>43019.469172397497</v>
      </c>
      <c r="C778" s="69">
        <v>43019.469172397497</v>
      </c>
      <c r="D778" s="70">
        <v>111</v>
      </c>
      <c r="E778" s="71">
        <v>54.58</v>
      </c>
      <c r="F778" s="71">
        <v>6058.38</v>
      </c>
      <c r="G778" s="72" t="s">
        <v>5</v>
      </c>
    </row>
    <row r="779" spans="2:7" s="59" customFormat="1" ht="19.649999999999999" customHeight="1">
      <c r="B779" s="63">
        <v>43019.471122685201</v>
      </c>
      <c r="C779" s="64">
        <v>43019.471122685201</v>
      </c>
      <c r="D779" s="65">
        <v>118</v>
      </c>
      <c r="E779" s="66">
        <v>54.57</v>
      </c>
      <c r="F779" s="66">
        <v>6439.26</v>
      </c>
      <c r="G779" s="67" t="s">
        <v>13</v>
      </c>
    </row>
    <row r="780" spans="2:7" s="59" customFormat="1" ht="19.649999999999999" customHeight="1">
      <c r="B780" s="68">
        <v>43019.480196759301</v>
      </c>
      <c r="C780" s="69">
        <v>43019.480196759301</v>
      </c>
      <c r="D780" s="70">
        <v>110</v>
      </c>
      <c r="E780" s="71">
        <v>54.65</v>
      </c>
      <c r="F780" s="71">
        <v>6011.5</v>
      </c>
      <c r="G780" s="72" t="s">
        <v>13</v>
      </c>
    </row>
    <row r="781" spans="2:7" s="59" customFormat="1" ht="19.649999999999999" customHeight="1">
      <c r="B781" s="63">
        <v>43019.481134259302</v>
      </c>
      <c r="C781" s="64">
        <v>43019.481134259302</v>
      </c>
      <c r="D781" s="65">
        <v>266</v>
      </c>
      <c r="E781" s="66">
        <v>54.66</v>
      </c>
      <c r="F781" s="66">
        <v>14539.56</v>
      </c>
      <c r="G781" s="67" t="s">
        <v>13</v>
      </c>
    </row>
    <row r="782" spans="2:7" s="59" customFormat="1" ht="19.649999999999999" customHeight="1">
      <c r="B782" s="68">
        <v>43019.481134259302</v>
      </c>
      <c r="C782" s="69">
        <v>43019.481134259302</v>
      </c>
      <c r="D782" s="70">
        <v>109</v>
      </c>
      <c r="E782" s="71">
        <v>54.67</v>
      </c>
      <c r="F782" s="71">
        <v>5959.03</v>
      </c>
      <c r="G782" s="72" t="s">
        <v>13</v>
      </c>
    </row>
    <row r="783" spans="2:7" s="59" customFormat="1" ht="19.649999999999999" customHeight="1">
      <c r="B783" s="63">
        <v>43019.4837037037</v>
      </c>
      <c r="C783" s="64">
        <v>43019.4837037037</v>
      </c>
      <c r="D783" s="65">
        <v>73</v>
      </c>
      <c r="E783" s="66">
        <v>54.64</v>
      </c>
      <c r="F783" s="66">
        <v>3988.72</v>
      </c>
      <c r="G783" s="67" t="s">
        <v>13</v>
      </c>
    </row>
    <row r="784" spans="2:7" s="59" customFormat="1" ht="19.649999999999999" customHeight="1">
      <c r="B784" s="68">
        <v>43019.483935185199</v>
      </c>
      <c r="C784" s="69">
        <v>43019.483935185199</v>
      </c>
      <c r="D784" s="70">
        <v>112</v>
      </c>
      <c r="E784" s="71">
        <v>54.64</v>
      </c>
      <c r="F784" s="71">
        <v>6119.68</v>
      </c>
      <c r="G784" s="72" t="s">
        <v>13</v>
      </c>
    </row>
    <row r="785" spans="2:7" s="59" customFormat="1" ht="19.649999999999999" customHeight="1">
      <c r="B785" s="63">
        <v>43019.483946574102</v>
      </c>
      <c r="C785" s="64">
        <v>43019.483946574102</v>
      </c>
      <c r="D785" s="65">
        <v>103</v>
      </c>
      <c r="E785" s="66">
        <v>54.64</v>
      </c>
      <c r="F785" s="66">
        <v>5627.92</v>
      </c>
      <c r="G785" s="67" t="s">
        <v>15</v>
      </c>
    </row>
    <row r="786" spans="2:7" s="59" customFormat="1" ht="19.649999999999999" customHeight="1">
      <c r="B786" s="68">
        <v>43019.483946586799</v>
      </c>
      <c r="C786" s="69">
        <v>43019.483946586799</v>
      </c>
      <c r="D786" s="70">
        <v>107</v>
      </c>
      <c r="E786" s="71">
        <v>54.64</v>
      </c>
      <c r="F786" s="71">
        <v>5846.48</v>
      </c>
      <c r="G786" s="72" t="s">
        <v>5</v>
      </c>
    </row>
    <row r="787" spans="2:7" s="59" customFormat="1" ht="19.649999999999999" customHeight="1">
      <c r="B787" s="63">
        <v>43019.491633900499</v>
      </c>
      <c r="C787" s="64">
        <v>43019.491633900499</v>
      </c>
      <c r="D787" s="65">
        <v>109</v>
      </c>
      <c r="E787" s="66">
        <v>54.68</v>
      </c>
      <c r="F787" s="66">
        <v>5960.12</v>
      </c>
      <c r="G787" s="67" t="s">
        <v>15</v>
      </c>
    </row>
    <row r="788" spans="2:7" s="59" customFormat="1" ht="19.649999999999999" customHeight="1">
      <c r="B788" s="68">
        <v>43019.491666666698</v>
      </c>
      <c r="C788" s="69">
        <v>43019.491666666698</v>
      </c>
      <c r="D788" s="70">
        <v>102</v>
      </c>
      <c r="E788" s="71">
        <v>54.66</v>
      </c>
      <c r="F788" s="71">
        <v>5575.32</v>
      </c>
      <c r="G788" s="72" t="s">
        <v>13</v>
      </c>
    </row>
    <row r="789" spans="2:7" s="59" customFormat="1" ht="19.649999999999999" customHeight="1">
      <c r="B789" s="63">
        <v>43019.491671568503</v>
      </c>
      <c r="C789" s="64">
        <v>43019.491671568503</v>
      </c>
      <c r="D789" s="65">
        <v>58</v>
      </c>
      <c r="E789" s="66">
        <v>54.66</v>
      </c>
      <c r="F789" s="66">
        <v>3170.28</v>
      </c>
      <c r="G789" s="67" t="s">
        <v>5</v>
      </c>
    </row>
    <row r="790" spans="2:7" s="59" customFormat="1" ht="19.649999999999999" customHeight="1">
      <c r="B790" s="68">
        <v>43019.491671570097</v>
      </c>
      <c r="C790" s="69">
        <v>43019.491671570097</v>
      </c>
      <c r="D790" s="70">
        <v>166</v>
      </c>
      <c r="E790" s="71">
        <v>54.66</v>
      </c>
      <c r="F790" s="71">
        <v>9073.56</v>
      </c>
      <c r="G790" s="72" t="s">
        <v>5</v>
      </c>
    </row>
    <row r="791" spans="2:7" s="59" customFormat="1" ht="19.649999999999999" customHeight="1">
      <c r="B791" s="63">
        <v>43019.495868064703</v>
      </c>
      <c r="C791" s="64">
        <v>43019.495868064703</v>
      </c>
      <c r="D791" s="65">
        <v>2</v>
      </c>
      <c r="E791" s="66">
        <v>54.6</v>
      </c>
      <c r="F791" s="66">
        <v>109.2</v>
      </c>
      <c r="G791" s="67" t="s">
        <v>4</v>
      </c>
    </row>
    <row r="792" spans="2:7" s="59" customFormat="1" ht="19.649999999999999" customHeight="1">
      <c r="B792" s="68">
        <v>43019.495868066297</v>
      </c>
      <c r="C792" s="69">
        <v>43019.495868066297</v>
      </c>
      <c r="D792" s="70">
        <v>9</v>
      </c>
      <c r="E792" s="71">
        <v>54.6</v>
      </c>
      <c r="F792" s="71">
        <v>491.4</v>
      </c>
      <c r="G792" s="72" t="s">
        <v>4</v>
      </c>
    </row>
    <row r="793" spans="2:7" s="59" customFormat="1" ht="19.649999999999999" customHeight="1">
      <c r="B793" s="63">
        <v>43019.495868067497</v>
      </c>
      <c r="C793" s="64">
        <v>43019.495868067497</v>
      </c>
      <c r="D793" s="65">
        <v>3</v>
      </c>
      <c r="E793" s="66">
        <v>54.6</v>
      </c>
      <c r="F793" s="66">
        <v>163.80000000000001</v>
      </c>
      <c r="G793" s="67" t="s">
        <v>4</v>
      </c>
    </row>
    <row r="794" spans="2:7" s="59" customFormat="1" ht="19.649999999999999" customHeight="1">
      <c r="B794" s="68">
        <v>43019.495868068603</v>
      </c>
      <c r="C794" s="69">
        <v>43019.495868068603</v>
      </c>
      <c r="D794" s="70">
        <v>3</v>
      </c>
      <c r="E794" s="71">
        <v>54.6</v>
      </c>
      <c r="F794" s="71">
        <v>163.80000000000001</v>
      </c>
      <c r="G794" s="72" t="s">
        <v>4</v>
      </c>
    </row>
    <row r="795" spans="2:7" s="59" customFormat="1" ht="19.649999999999999" customHeight="1">
      <c r="B795" s="63">
        <v>43019.495868162499</v>
      </c>
      <c r="C795" s="64">
        <v>43019.495868162499</v>
      </c>
      <c r="D795" s="65">
        <v>44</v>
      </c>
      <c r="E795" s="66">
        <v>54.6</v>
      </c>
      <c r="F795" s="66">
        <v>2402.4</v>
      </c>
      <c r="G795" s="67" t="s">
        <v>4</v>
      </c>
    </row>
    <row r="796" spans="2:7" s="59" customFormat="1" ht="19.649999999999999" customHeight="1">
      <c r="B796" s="68">
        <v>43019.495868163896</v>
      </c>
      <c r="C796" s="69">
        <v>43019.495868163896</v>
      </c>
      <c r="D796" s="70">
        <v>34</v>
      </c>
      <c r="E796" s="71">
        <v>54.6</v>
      </c>
      <c r="F796" s="71">
        <v>1856.4</v>
      </c>
      <c r="G796" s="72" t="s">
        <v>4</v>
      </c>
    </row>
    <row r="797" spans="2:7" s="59" customFormat="1" ht="19.649999999999999" customHeight="1">
      <c r="B797" s="63">
        <v>43019.495868165002</v>
      </c>
      <c r="C797" s="64">
        <v>43019.495868165002</v>
      </c>
      <c r="D797" s="65">
        <v>1</v>
      </c>
      <c r="E797" s="66">
        <v>54.6</v>
      </c>
      <c r="F797" s="66">
        <v>54.6</v>
      </c>
      <c r="G797" s="67" t="s">
        <v>4</v>
      </c>
    </row>
    <row r="798" spans="2:7" s="59" customFormat="1" ht="19.649999999999999" customHeight="1">
      <c r="B798" s="68">
        <v>43019.495868286001</v>
      </c>
      <c r="C798" s="69">
        <v>43019.495868286001</v>
      </c>
      <c r="D798" s="70">
        <v>4</v>
      </c>
      <c r="E798" s="71">
        <v>54.6</v>
      </c>
      <c r="F798" s="71">
        <v>218.4</v>
      </c>
      <c r="G798" s="72" t="s">
        <v>4</v>
      </c>
    </row>
    <row r="799" spans="2:7" s="59" customFormat="1" ht="19.649999999999999" customHeight="1">
      <c r="B799" s="63">
        <v>43019.495868287202</v>
      </c>
      <c r="C799" s="64">
        <v>43019.495868287202</v>
      </c>
      <c r="D799" s="65">
        <v>14</v>
      </c>
      <c r="E799" s="66">
        <v>54.6</v>
      </c>
      <c r="F799" s="66">
        <v>764.4</v>
      </c>
      <c r="G799" s="67" t="s">
        <v>4</v>
      </c>
    </row>
    <row r="800" spans="2:7" s="59" customFormat="1" ht="19.649999999999999" customHeight="1">
      <c r="B800" s="68">
        <v>43019.499761273197</v>
      </c>
      <c r="C800" s="69">
        <v>43019.499761273197</v>
      </c>
      <c r="D800" s="70">
        <v>105</v>
      </c>
      <c r="E800" s="71">
        <v>54.62</v>
      </c>
      <c r="F800" s="71">
        <v>5735.1</v>
      </c>
      <c r="G800" s="72" t="s">
        <v>15</v>
      </c>
    </row>
    <row r="801" spans="2:7" s="59" customFormat="1" ht="19.649999999999999" customHeight="1">
      <c r="B801" s="63">
        <v>43019.502349536997</v>
      </c>
      <c r="C801" s="64">
        <v>43019.502349536997</v>
      </c>
      <c r="D801" s="65">
        <v>111</v>
      </c>
      <c r="E801" s="66">
        <v>54.62</v>
      </c>
      <c r="F801" s="66">
        <v>6062.82</v>
      </c>
      <c r="G801" s="67" t="s">
        <v>13</v>
      </c>
    </row>
    <row r="802" spans="2:7" s="59" customFormat="1" ht="19.649999999999999" customHeight="1">
      <c r="B802" s="68">
        <v>43019.502349536997</v>
      </c>
      <c r="C802" s="69">
        <v>43019.502349536997</v>
      </c>
      <c r="D802" s="70">
        <v>26</v>
      </c>
      <c r="E802" s="71">
        <v>54.63</v>
      </c>
      <c r="F802" s="71">
        <v>1420.38</v>
      </c>
      <c r="G802" s="72" t="s">
        <v>13</v>
      </c>
    </row>
    <row r="803" spans="2:7" s="59" customFormat="1" ht="19.649999999999999" customHeight="1">
      <c r="B803" s="63">
        <v>43019.502357013902</v>
      </c>
      <c r="C803" s="64">
        <v>43019.502357013902</v>
      </c>
      <c r="D803" s="65">
        <v>222</v>
      </c>
      <c r="E803" s="66">
        <v>54.61</v>
      </c>
      <c r="F803" s="66">
        <v>12123.42</v>
      </c>
      <c r="G803" s="67" t="s">
        <v>15</v>
      </c>
    </row>
    <row r="804" spans="2:7" s="59" customFormat="1" ht="19.649999999999999" customHeight="1">
      <c r="B804" s="68">
        <v>43019.503343095697</v>
      </c>
      <c r="C804" s="69">
        <v>43019.503343095697</v>
      </c>
      <c r="D804" s="70">
        <v>58</v>
      </c>
      <c r="E804" s="71">
        <v>54.59</v>
      </c>
      <c r="F804" s="71">
        <v>3166.22</v>
      </c>
      <c r="G804" s="72" t="s">
        <v>5</v>
      </c>
    </row>
    <row r="805" spans="2:7" s="59" customFormat="1" ht="19.649999999999999" customHeight="1">
      <c r="B805" s="63">
        <v>43019.503345955403</v>
      </c>
      <c r="C805" s="64">
        <v>43019.503345955403</v>
      </c>
      <c r="D805" s="65">
        <v>9</v>
      </c>
      <c r="E805" s="66">
        <v>54.58</v>
      </c>
      <c r="F805" s="66">
        <v>491.22</v>
      </c>
      <c r="G805" s="67" t="s">
        <v>4</v>
      </c>
    </row>
    <row r="806" spans="2:7" s="59" customFormat="1" ht="19.649999999999999" customHeight="1">
      <c r="B806" s="68">
        <v>43019.503345956997</v>
      </c>
      <c r="C806" s="69">
        <v>43019.503345956997</v>
      </c>
      <c r="D806" s="70">
        <v>20</v>
      </c>
      <c r="E806" s="71">
        <v>54.58</v>
      </c>
      <c r="F806" s="71">
        <v>1091.5999999999999</v>
      </c>
      <c r="G806" s="72" t="s">
        <v>4</v>
      </c>
    </row>
    <row r="807" spans="2:7" s="59" customFormat="1" ht="19.649999999999999" customHeight="1">
      <c r="B807" s="63">
        <v>43019.503345958103</v>
      </c>
      <c r="C807" s="64">
        <v>43019.503345958103</v>
      </c>
      <c r="D807" s="65">
        <v>2</v>
      </c>
      <c r="E807" s="66">
        <v>54.58</v>
      </c>
      <c r="F807" s="66">
        <v>109.16</v>
      </c>
      <c r="G807" s="67" t="s">
        <v>4</v>
      </c>
    </row>
    <row r="808" spans="2:7" s="59" customFormat="1" ht="19.649999999999999" customHeight="1">
      <c r="B808" s="68">
        <v>43019.5119157226</v>
      </c>
      <c r="C808" s="69">
        <v>43019.5119157226</v>
      </c>
      <c r="D808" s="70">
        <v>6</v>
      </c>
      <c r="E808" s="71">
        <v>54.6</v>
      </c>
      <c r="F808" s="71">
        <v>327.60000000000002</v>
      </c>
      <c r="G808" s="72" t="s">
        <v>4</v>
      </c>
    </row>
    <row r="809" spans="2:7" s="59" customFormat="1" ht="19.649999999999999" customHeight="1">
      <c r="B809" s="63">
        <v>43019.511915723997</v>
      </c>
      <c r="C809" s="64">
        <v>43019.511915723997</v>
      </c>
      <c r="D809" s="65">
        <v>1</v>
      </c>
      <c r="E809" s="66">
        <v>54.6</v>
      </c>
      <c r="F809" s="66">
        <v>54.6</v>
      </c>
      <c r="G809" s="67" t="s">
        <v>4</v>
      </c>
    </row>
    <row r="810" spans="2:7" s="59" customFormat="1" ht="19.649999999999999" customHeight="1">
      <c r="B810" s="68">
        <v>43019.5119415441</v>
      </c>
      <c r="C810" s="69">
        <v>43019.5119415441</v>
      </c>
      <c r="D810" s="70">
        <v>7</v>
      </c>
      <c r="E810" s="71">
        <v>54.6</v>
      </c>
      <c r="F810" s="71">
        <v>382.2</v>
      </c>
      <c r="G810" s="72" t="s">
        <v>4</v>
      </c>
    </row>
    <row r="811" spans="2:7" s="59" customFormat="1" ht="19.649999999999999" customHeight="1">
      <c r="B811" s="63">
        <v>43019.512436967598</v>
      </c>
      <c r="C811" s="64">
        <v>43019.512436967598</v>
      </c>
      <c r="D811" s="65">
        <v>17</v>
      </c>
      <c r="E811" s="66">
        <v>54.6</v>
      </c>
      <c r="F811" s="66">
        <v>928.2</v>
      </c>
      <c r="G811" s="67" t="s">
        <v>15</v>
      </c>
    </row>
    <row r="812" spans="2:7" s="59" customFormat="1" ht="19.649999999999999" customHeight="1">
      <c r="B812" s="68">
        <v>43019.513537439998</v>
      </c>
      <c r="C812" s="69">
        <v>43019.513537439998</v>
      </c>
      <c r="D812" s="70">
        <v>15</v>
      </c>
      <c r="E812" s="71">
        <v>54.6</v>
      </c>
      <c r="F812" s="71">
        <v>819</v>
      </c>
      <c r="G812" s="72" t="s">
        <v>5</v>
      </c>
    </row>
    <row r="813" spans="2:7" s="59" customFormat="1" ht="19.649999999999999" customHeight="1">
      <c r="B813" s="63">
        <v>43019.513538285297</v>
      </c>
      <c r="C813" s="64">
        <v>43019.513538285297</v>
      </c>
      <c r="D813" s="65">
        <v>24</v>
      </c>
      <c r="E813" s="66">
        <v>54.6</v>
      </c>
      <c r="F813" s="66">
        <v>1310.4000000000001</v>
      </c>
      <c r="G813" s="67" t="s">
        <v>5</v>
      </c>
    </row>
    <row r="814" spans="2:7" s="59" customFormat="1" ht="19.649999999999999" customHeight="1">
      <c r="B814" s="68">
        <v>43019.513542789398</v>
      </c>
      <c r="C814" s="69">
        <v>43019.513542789398</v>
      </c>
      <c r="D814" s="70">
        <v>114</v>
      </c>
      <c r="E814" s="71">
        <v>54.61</v>
      </c>
      <c r="F814" s="71">
        <v>6225.54</v>
      </c>
      <c r="G814" s="72" t="s">
        <v>15</v>
      </c>
    </row>
    <row r="815" spans="2:7" s="59" customFormat="1" ht="19.649999999999999" customHeight="1">
      <c r="B815" s="63">
        <v>43019.513587963003</v>
      </c>
      <c r="C815" s="64">
        <v>43019.513587963003</v>
      </c>
      <c r="D815" s="65">
        <v>106</v>
      </c>
      <c r="E815" s="66">
        <v>54.59</v>
      </c>
      <c r="F815" s="66">
        <v>5786.54</v>
      </c>
      <c r="G815" s="67" t="s">
        <v>13</v>
      </c>
    </row>
    <row r="816" spans="2:7" s="59" customFormat="1" ht="19.649999999999999" customHeight="1">
      <c r="B816" s="68">
        <v>43019.513596229503</v>
      </c>
      <c r="C816" s="69">
        <v>43019.513596229503</v>
      </c>
      <c r="D816" s="70">
        <v>42</v>
      </c>
      <c r="E816" s="71">
        <v>54.6</v>
      </c>
      <c r="F816" s="71">
        <v>2293.1999999999998</v>
      </c>
      <c r="G816" s="72" t="s">
        <v>4</v>
      </c>
    </row>
    <row r="817" spans="2:7" s="59" customFormat="1" ht="19.649999999999999" customHeight="1">
      <c r="B817" s="63">
        <v>43019.513596481498</v>
      </c>
      <c r="C817" s="64">
        <v>43019.513596481498</v>
      </c>
      <c r="D817" s="65">
        <v>117</v>
      </c>
      <c r="E817" s="66">
        <v>54.61</v>
      </c>
      <c r="F817" s="66">
        <v>6389.37</v>
      </c>
      <c r="G817" s="67" t="s">
        <v>15</v>
      </c>
    </row>
    <row r="818" spans="2:7" s="59" customFormat="1" ht="19.649999999999999" customHeight="1">
      <c r="B818" s="68">
        <v>43019.513597450299</v>
      </c>
      <c r="C818" s="69">
        <v>43019.513597450299</v>
      </c>
      <c r="D818" s="70">
        <v>59</v>
      </c>
      <c r="E818" s="71">
        <v>54.6</v>
      </c>
      <c r="F818" s="71">
        <v>3221.4</v>
      </c>
      <c r="G818" s="72" t="s">
        <v>4</v>
      </c>
    </row>
    <row r="819" spans="2:7" s="59" customFormat="1" ht="19.649999999999999" customHeight="1">
      <c r="B819" s="63">
        <v>43019.513597452402</v>
      </c>
      <c r="C819" s="64">
        <v>43019.513597452402</v>
      </c>
      <c r="D819" s="65">
        <v>44</v>
      </c>
      <c r="E819" s="66">
        <v>54.6</v>
      </c>
      <c r="F819" s="66">
        <v>2402.4</v>
      </c>
      <c r="G819" s="67" t="s">
        <v>4</v>
      </c>
    </row>
    <row r="820" spans="2:7" s="59" customFormat="1" ht="19.649999999999999" customHeight="1">
      <c r="B820" s="68">
        <v>43019.513668981497</v>
      </c>
      <c r="C820" s="69">
        <v>43019.513668981497</v>
      </c>
      <c r="D820" s="70">
        <v>13</v>
      </c>
      <c r="E820" s="71">
        <v>54.57</v>
      </c>
      <c r="F820" s="71">
        <v>709.41</v>
      </c>
      <c r="G820" s="72" t="s">
        <v>13</v>
      </c>
    </row>
    <row r="821" spans="2:7" s="59" customFormat="1" ht="19.649999999999999" customHeight="1">
      <c r="B821" s="63">
        <v>43019.518229166701</v>
      </c>
      <c r="C821" s="64">
        <v>43019.518229166701</v>
      </c>
      <c r="D821" s="65">
        <v>104</v>
      </c>
      <c r="E821" s="66">
        <v>54.59</v>
      </c>
      <c r="F821" s="66">
        <v>5677.36</v>
      </c>
      <c r="G821" s="67" t="s">
        <v>13</v>
      </c>
    </row>
    <row r="822" spans="2:7" s="59" customFormat="1" ht="19.649999999999999" customHeight="1">
      <c r="B822" s="68">
        <v>43019.518229166701</v>
      </c>
      <c r="C822" s="69">
        <v>43019.518229166701</v>
      </c>
      <c r="D822" s="70">
        <v>221</v>
      </c>
      <c r="E822" s="71">
        <v>54.6</v>
      </c>
      <c r="F822" s="71">
        <v>12066.6</v>
      </c>
      <c r="G822" s="72" t="s">
        <v>13</v>
      </c>
    </row>
    <row r="823" spans="2:7" s="59" customFormat="1" ht="19.649999999999999" customHeight="1">
      <c r="B823" s="63">
        <v>43019.518229166701</v>
      </c>
      <c r="C823" s="64">
        <v>43019.518229166701</v>
      </c>
      <c r="D823" s="65">
        <v>344</v>
      </c>
      <c r="E823" s="66">
        <v>54.61</v>
      </c>
      <c r="F823" s="66">
        <v>18785.84</v>
      </c>
      <c r="G823" s="67" t="s">
        <v>13</v>
      </c>
    </row>
    <row r="824" spans="2:7" s="59" customFormat="1" ht="19.649999999999999" customHeight="1">
      <c r="B824" s="68">
        <v>43019.5250115741</v>
      </c>
      <c r="C824" s="69">
        <v>43019.5250115741</v>
      </c>
      <c r="D824" s="70">
        <v>12</v>
      </c>
      <c r="E824" s="71">
        <v>54.55</v>
      </c>
      <c r="F824" s="71">
        <v>654.6</v>
      </c>
      <c r="G824" s="72" t="s">
        <v>13</v>
      </c>
    </row>
    <row r="825" spans="2:7" s="59" customFormat="1" ht="19.649999999999999" customHeight="1">
      <c r="B825" s="63">
        <v>43019.525266203702</v>
      </c>
      <c r="C825" s="64">
        <v>43019.525266203702</v>
      </c>
      <c r="D825" s="65">
        <v>97</v>
      </c>
      <c r="E825" s="66">
        <v>54.55</v>
      </c>
      <c r="F825" s="66">
        <v>5291.35</v>
      </c>
      <c r="G825" s="67" t="s">
        <v>13</v>
      </c>
    </row>
    <row r="826" spans="2:7" s="59" customFormat="1" ht="19.649999999999999" customHeight="1">
      <c r="B826" s="68">
        <v>43019.525276595603</v>
      </c>
      <c r="C826" s="69">
        <v>43019.525276595603</v>
      </c>
      <c r="D826" s="70">
        <v>11</v>
      </c>
      <c r="E826" s="71">
        <v>54.54</v>
      </c>
      <c r="F826" s="71">
        <v>599.94000000000005</v>
      </c>
      <c r="G826" s="72" t="s">
        <v>4</v>
      </c>
    </row>
    <row r="827" spans="2:7" s="59" customFormat="1" ht="19.649999999999999" customHeight="1">
      <c r="B827" s="63">
        <v>43019.525276597204</v>
      </c>
      <c r="C827" s="64">
        <v>43019.525276597204</v>
      </c>
      <c r="D827" s="65">
        <v>6</v>
      </c>
      <c r="E827" s="66">
        <v>54.54</v>
      </c>
      <c r="F827" s="66">
        <v>327.24</v>
      </c>
      <c r="G827" s="67" t="s">
        <v>4</v>
      </c>
    </row>
    <row r="828" spans="2:7" s="59" customFormat="1" ht="19.649999999999999" customHeight="1">
      <c r="B828" s="68">
        <v>43019.526828703703</v>
      </c>
      <c r="C828" s="69">
        <v>43019.526828703703</v>
      </c>
      <c r="D828" s="70">
        <v>213</v>
      </c>
      <c r="E828" s="71">
        <v>54.53</v>
      </c>
      <c r="F828" s="71">
        <v>11614.89</v>
      </c>
      <c r="G828" s="72" t="s">
        <v>13</v>
      </c>
    </row>
    <row r="829" spans="2:7" s="59" customFormat="1" ht="19.649999999999999" customHeight="1">
      <c r="B829" s="63">
        <v>43019.526828703703</v>
      </c>
      <c r="C829" s="64">
        <v>43019.526828703703</v>
      </c>
      <c r="D829" s="65">
        <v>110</v>
      </c>
      <c r="E829" s="66">
        <v>54.54</v>
      </c>
      <c r="F829" s="66">
        <v>5999.4</v>
      </c>
      <c r="G829" s="67" t="s">
        <v>13</v>
      </c>
    </row>
    <row r="830" spans="2:7" s="59" customFormat="1" ht="19.649999999999999" customHeight="1">
      <c r="B830" s="68">
        <v>43019.526839411999</v>
      </c>
      <c r="C830" s="69">
        <v>43019.526839411999</v>
      </c>
      <c r="D830" s="70">
        <v>101</v>
      </c>
      <c r="E830" s="71">
        <v>54.53</v>
      </c>
      <c r="F830" s="71">
        <v>5507.53</v>
      </c>
      <c r="G830" s="72" t="s">
        <v>5</v>
      </c>
    </row>
    <row r="831" spans="2:7" s="59" customFormat="1" ht="19.649999999999999" customHeight="1">
      <c r="B831" s="63">
        <v>43019.527168992099</v>
      </c>
      <c r="C831" s="64">
        <v>43019.527168992099</v>
      </c>
      <c r="D831" s="65">
        <v>78</v>
      </c>
      <c r="E831" s="66">
        <v>54.49</v>
      </c>
      <c r="F831" s="66">
        <v>4250.22</v>
      </c>
      <c r="G831" s="67" t="s">
        <v>5</v>
      </c>
    </row>
    <row r="832" spans="2:7" s="59" customFormat="1" ht="19.649999999999999" customHeight="1">
      <c r="B832" s="68">
        <v>43019.527168993802</v>
      </c>
      <c r="C832" s="69">
        <v>43019.527168993802</v>
      </c>
      <c r="D832" s="70">
        <v>36</v>
      </c>
      <c r="E832" s="71">
        <v>54.49</v>
      </c>
      <c r="F832" s="71">
        <v>1961.64</v>
      </c>
      <c r="G832" s="72" t="s">
        <v>5</v>
      </c>
    </row>
    <row r="833" spans="2:7" s="59" customFormat="1" ht="19.649999999999999" customHeight="1">
      <c r="B833" s="63">
        <v>43019.5296759259</v>
      </c>
      <c r="C833" s="64">
        <v>43019.5296759259</v>
      </c>
      <c r="D833" s="65">
        <v>118</v>
      </c>
      <c r="E833" s="66">
        <v>54.44</v>
      </c>
      <c r="F833" s="66">
        <v>6423.92</v>
      </c>
      <c r="G833" s="67" t="s">
        <v>13</v>
      </c>
    </row>
    <row r="834" spans="2:7" s="59" customFormat="1" ht="19.649999999999999" customHeight="1">
      <c r="B834" s="68">
        <v>43019.530682870398</v>
      </c>
      <c r="C834" s="69">
        <v>43019.530682870398</v>
      </c>
      <c r="D834" s="70">
        <v>39</v>
      </c>
      <c r="E834" s="71">
        <v>54.39</v>
      </c>
      <c r="F834" s="71">
        <v>2121.21</v>
      </c>
      <c r="G834" s="72" t="s">
        <v>13</v>
      </c>
    </row>
    <row r="835" spans="2:7" s="59" customFormat="1" ht="19.649999999999999" customHeight="1">
      <c r="B835" s="63">
        <v>43019.531400462998</v>
      </c>
      <c r="C835" s="64">
        <v>43019.531400462998</v>
      </c>
      <c r="D835" s="65">
        <v>106</v>
      </c>
      <c r="E835" s="66">
        <v>54.39</v>
      </c>
      <c r="F835" s="66">
        <v>5765.34</v>
      </c>
      <c r="G835" s="67" t="s">
        <v>13</v>
      </c>
    </row>
    <row r="836" spans="2:7" s="59" customFormat="1" ht="19.649999999999999" customHeight="1">
      <c r="B836" s="68">
        <v>43019.533564814803</v>
      </c>
      <c r="C836" s="69">
        <v>43019.533564814803</v>
      </c>
      <c r="D836" s="70">
        <v>189</v>
      </c>
      <c r="E836" s="71">
        <v>54.41</v>
      </c>
      <c r="F836" s="71">
        <v>10283.49</v>
      </c>
      <c r="G836" s="72" t="s">
        <v>13</v>
      </c>
    </row>
    <row r="837" spans="2:7" s="59" customFormat="1" ht="19.649999999999999" customHeight="1">
      <c r="B837" s="63">
        <v>43019.5403703704</v>
      </c>
      <c r="C837" s="64">
        <v>43019.5403703704</v>
      </c>
      <c r="D837" s="65">
        <v>112</v>
      </c>
      <c r="E837" s="66">
        <v>54.42</v>
      </c>
      <c r="F837" s="66">
        <v>6095.04</v>
      </c>
      <c r="G837" s="67" t="s">
        <v>13</v>
      </c>
    </row>
    <row r="838" spans="2:7" s="59" customFormat="1" ht="19.649999999999999" customHeight="1">
      <c r="B838" s="68">
        <v>43019.540960648199</v>
      </c>
      <c r="C838" s="69">
        <v>43019.540960648199</v>
      </c>
      <c r="D838" s="70">
        <v>63</v>
      </c>
      <c r="E838" s="71">
        <v>54.42</v>
      </c>
      <c r="F838" s="71">
        <v>3428.46</v>
      </c>
      <c r="G838" s="72" t="s">
        <v>13</v>
      </c>
    </row>
    <row r="839" spans="2:7" s="59" customFormat="1" ht="19.649999999999999" customHeight="1">
      <c r="B839" s="63">
        <v>43019.540969327798</v>
      </c>
      <c r="C839" s="64">
        <v>43019.540969327798</v>
      </c>
      <c r="D839" s="65">
        <v>75</v>
      </c>
      <c r="E839" s="66">
        <v>54.43</v>
      </c>
      <c r="F839" s="66">
        <v>4082.25</v>
      </c>
      <c r="G839" s="67" t="s">
        <v>5</v>
      </c>
    </row>
    <row r="840" spans="2:7" s="59" customFormat="1" ht="19.649999999999999" customHeight="1">
      <c r="B840" s="68">
        <v>43019.540969478097</v>
      </c>
      <c r="C840" s="69">
        <v>43019.540969478097</v>
      </c>
      <c r="D840" s="70">
        <v>25</v>
      </c>
      <c r="E840" s="71">
        <v>54.43</v>
      </c>
      <c r="F840" s="71">
        <v>1360.75</v>
      </c>
      <c r="G840" s="72" t="s">
        <v>5</v>
      </c>
    </row>
    <row r="841" spans="2:7" s="59" customFormat="1" ht="19.649999999999999" customHeight="1">
      <c r="B841" s="63">
        <v>43019.540969479604</v>
      </c>
      <c r="C841" s="64">
        <v>43019.540969479604</v>
      </c>
      <c r="D841" s="65">
        <v>9</v>
      </c>
      <c r="E841" s="66">
        <v>54.43</v>
      </c>
      <c r="F841" s="66">
        <v>489.87</v>
      </c>
      <c r="G841" s="67" t="s">
        <v>5</v>
      </c>
    </row>
    <row r="842" spans="2:7" s="59" customFormat="1" ht="19.649999999999999" customHeight="1">
      <c r="B842" s="68">
        <v>43019.544687499998</v>
      </c>
      <c r="C842" s="69">
        <v>43019.544687499998</v>
      </c>
      <c r="D842" s="70">
        <v>217</v>
      </c>
      <c r="E842" s="71">
        <v>54.46</v>
      </c>
      <c r="F842" s="71">
        <v>11817.82</v>
      </c>
      <c r="G842" s="72" t="s">
        <v>13</v>
      </c>
    </row>
    <row r="843" spans="2:7" s="59" customFormat="1" ht="19.649999999999999" customHeight="1">
      <c r="B843" s="63">
        <v>43019.544693284697</v>
      </c>
      <c r="C843" s="64">
        <v>43019.544693284697</v>
      </c>
      <c r="D843" s="65">
        <v>38</v>
      </c>
      <c r="E843" s="66">
        <v>54.45</v>
      </c>
      <c r="F843" s="66">
        <v>2069.1</v>
      </c>
      <c r="G843" s="67" t="s">
        <v>4</v>
      </c>
    </row>
    <row r="844" spans="2:7" s="59" customFormat="1" ht="19.649999999999999" customHeight="1">
      <c r="B844" s="68">
        <v>43019.544693357202</v>
      </c>
      <c r="C844" s="69">
        <v>43019.544693357202</v>
      </c>
      <c r="D844" s="70">
        <v>1</v>
      </c>
      <c r="E844" s="71">
        <v>54.45</v>
      </c>
      <c r="F844" s="71">
        <v>54.45</v>
      </c>
      <c r="G844" s="72" t="s">
        <v>4</v>
      </c>
    </row>
    <row r="845" spans="2:7" s="59" customFormat="1" ht="19.649999999999999" customHeight="1">
      <c r="B845" s="63">
        <v>43019.544693358403</v>
      </c>
      <c r="C845" s="64">
        <v>43019.544693358403</v>
      </c>
      <c r="D845" s="65">
        <v>20</v>
      </c>
      <c r="E845" s="66">
        <v>54.45</v>
      </c>
      <c r="F845" s="66">
        <v>1089</v>
      </c>
      <c r="G845" s="67" t="s">
        <v>4</v>
      </c>
    </row>
    <row r="846" spans="2:7" s="59" customFormat="1" ht="19.649999999999999" customHeight="1">
      <c r="B846" s="68">
        <v>43019.544693359603</v>
      </c>
      <c r="C846" s="69">
        <v>43019.544693359603</v>
      </c>
      <c r="D846" s="70">
        <v>6</v>
      </c>
      <c r="E846" s="71">
        <v>54.45</v>
      </c>
      <c r="F846" s="71">
        <v>326.7</v>
      </c>
      <c r="G846" s="72" t="s">
        <v>4</v>
      </c>
    </row>
    <row r="847" spans="2:7" s="59" customFormat="1" ht="19.649999999999999" customHeight="1">
      <c r="B847" s="63">
        <v>43019.547025462998</v>
      </c>
      <c r="C847" s="64">
        <v>43019.547025462998</v>
      </c>
      <c r="D847" s="65">
        <v>72</v>
      </c>
      <c r="E847" s="66">
        <v>54.48</v>
      </c>
      <c r="F847" s="66">
        <v>3922.56</v>
      </c>
      <c r="G847" s="67" t="s">
        <v>13</v>
      </c>
    </row>
    <row r="848" spans="2:7" s="59" customFormat="1" ht="19.649999999999999" customHeight="1">
      <c r="B848" s="68">
        <v>43019.547534722202</v>
      </c>
      <c r="C848" s="69">
        <v>43019.547534722202</v>
      </c>
      <c r="D848" s="70">
        <v>215</v>
      </c>
      <c r="E848" s="71">
        <v>54.47</v>
      </c>
      <c r="F848" s="71">
        <v>11711.05</v>
      </c>
      <c r="G848" s="72" t="s">
        <v>13</v>
      </c>
    </row>
    <row r="849" spans="2:7" s="59" customFormat="1" ht="19.649999999999999" customHeight="1">
      <c r="B849" s="63">
        <v>43019.547534722202</v>
      </c>
      <c r="C849" s="64">
        <v>43019.547534722202</v>
      </c>
      <c r="D849" s="65">
        <v>109</v>
      </c>
      <c r="E849" s="66">
        <v>54.48</v>
      </c>
      <c r="F849" s="66">
        <v>5938.32</v>
      </c>
      <c r="G849" s="67" t="s">
        <v>13</v>
      </c>
    </row>
    <row r="850" spans="2:7" s="59" customFormat="1" ht="19.649999999999999" customHeight="1">
      <c r="B850" s="68">
        <v>43019.552602616503</v>
      </c>
      <c r="C850" s="69">
        <v>43019.552602616503</v>
      </c>
      <c r="D850" s="70">
        <v>23</v>
      </c>
      <c r="E850" s="71">
        <v>54.48</v>
      </c>
      <c r="F850" s="71">
        <v>1253.04</v>
      </c>
      <c r="G850" s="72" t="s">
        <v>5</v>
      </c>
    </row>
    <row r="851" spans="2:7" s="59" customFormat="1" ht="19.649999999999999" customHeight="1">
      <c r="B851" s="63">
        <v>43019.5526026179</v>
      </c>
      <c r="C851" s="64">
        <v>43019.5526026179</v>
      </c>
      <c r="D851" s="65">
        <v>81</v>
      </c>
      <c r="E851" s="66">
        <v>54.48</v>
      </c>
      <c r="F851" s="66">
        <v>4412.88</v>
      </c>
      <c r="G851" s="67" t="s">
        <v>5</v>
      </c>
    </row>
    <row r="852" spans="2:7" s="59" customFormat="1" ht="19.649999999999999" customHeight="1">
      <c r="B852" s="68">
        <v>43019.560902777797</v>
      </c>
      <c r="C852" s="69">
        <v>43019.560902777797</v>
      </c>
      <c r="D852" s="70">
        <v>448</v>
      </c>
      <c r="E852" s="71">
        <v>54.59</v>
      </c>
      <c r="F852" s="71">
        <v>24456.32</v>
      </c>
      <c r="G852" s="72" t="s">
        <v>13</v>
      </c>
    </row>
    <row r="853" spans="2:7" s="59" customFormat="1" ht="19.649999999999999" customHeight="1">
      <c r="B853" s="63">
        <v>43019.560902777797</v>
      </c>
      <c r="C853" s="64">
        <v>43019.560902777797</v>
      </c>
      <c r="D853" s="65">
        <v>535</v>
      </c>
      <c r="E853" s="66">
        <v>54.61</v>
      </c>
      <c r="F853" s="66">
        <v>29216.35</v>
      </c>
      <c r="G853" s="67" t="s">
        <v>13</v>
      </c>
    </row>
    <row r="854" spans="2:7" s="59" customFormat="1" ht="19.649999999999999" customHeight="1">
      <c r="B854" s="68">
        <v>43019.565983796303</v>
      </c>
      <c r="C854" s="69">
        <v>43019.565983796303</v>
      </c>
      <c r="D854" s="70">
        <v>191</v>
      </c>
      <c r="E854" s="71">
        <v>54.59</v>
      </c>
      <c r="F854" s="71">
        <v>10426.69</v>
      </c>
      <c r="G854" s="72" t="s">
        <v>13</v>
      </c>
    </row>
    <row r="855" spans="2:7" s="59" customFormat="1" ht="19.649999999999999" customHeight="1">
      <c r="B855" s="63">
        <v>43019.569247685198</v>
      </c>
      <c r="C855" s="64">
        <v>43019.569247685198</v>
      </c>
      <c r="D855" s="65">
        <v>108</v>
      </c>
      <c r="E855" s="66">
        <v>54.58</v>
      </c>
      <c r="F855" s="66">
        <v>5894.64</v>
      </c>
      <c r="G855" s="67" t="s">
        <v>13</v>
      </c>
    </row>
    <row r="856" spans="2:7" s="59" customFormat="1" ht="19.649999999999999" customHeight="1">
      <c r="B856" s="68">
        <v>43019.569257430601</v>
      </c>
      <c r="C856" s="69">
        <v>43019.569257430601</v>
      </c>
      <c r="D856" s="70">
        <v>108</v>
      </c>
      <c r="E856" s="71">
        <v>54.58</v>
      </c>
      <c r="F856" s="71">
        <v>5894.64</v>
      </c>
      <c r="G856" s="72" t="s">
        <v>15</v>
      </c>
    </row>
    <row r="857" spans="2:7" s="59" customFormat="1" ht="19.649999999999999" customHeight="1">
      <c r="B857" s="63">
        <v>43019.572152777801</v>
      </c>
      <c r="C857" s="64">
        <v>43019.572152777801</v>
      </c>
      <c r="D857" s="65">
        <v>36</v>
      </c>
      <c r="E857" s="66">
        <v>54.6</v>
      </c>
      <c r="F857" s="66">
        <v>1965.6</v>
      </c>
      <c r="G857" s="67" t="s">
        <v>13</v>
      </c>
    </row>
    <row r="858" spans="2:7" s="59" customFormat="1" ht="19.649999999999999" customHeight="1">
      <c r="B858" s="68">
        <v>43019.572175925903</v>
      </c>
      <c r="C858" s="69">
        <v>43019.572175925903</v>
      </c>
      <c r="D858" s="70">
        <v>74</v>
      </c>
      <c r="E858" s="71">
        <v>54.6</v>
      </c>
      <c r="F858" s="71">
        <v>4040.4</v>
      </c>
      <c r="G858" s="72" t="s">
        <v>13</v>
      </c>
    </row>
    <row r="859" spans="2:7" s="59" customFormat="1" ht="19.649999999999999" customHeight="1">
      <c r="B859" s="63">
        <v>43019.5749218403</v>
      </c>
      <c r="C859" s="64">
        <v>43019.5749218403</v>
      </c>
      <c r="D859" s="65">
        <v>18</v>
      </c>
      <c r="E859" s="66">
        <v>54.66</v>
      </c>
      <c r="F859" s="66">
        <v>983.88</v>
      </c>
      <c r="G859" s="67" t="s">
        <v>5</v>
      </c>
    </row>
    <row r="860" spans="2:7" s="59" customFormat="1" ht="19.649999999999999" customHeight="1">
      <c r="B860" s="68">
        <v>43019.5749218411</v>
      </c>
      <c r="C860" s="69">
        <v>43019.5749218411</v>
      </c>
      <c r="D860" s="70">
        <v>204</v>
      </c>
      <c r="E860" s="71">
        <v>54.66</v>
      </c>
      <c r="F860" s="71">
        <v>11150.64</v>
      </c>
      <c r="G860" s="72" t="s">
        <v>5</v>
      </c>
    </row>
    <row r="861" spans="2:7" s="59" customFormat="1" ht="19.649999999999999" customHeight="1">
      <c r="B861" s="63">
        <v>43019.575520833299</v>
      </c>
      <c r="C861" s="64">
        <v>43019.575520833299</v>
      </c>
      <c r="D861" s="65">
        <v>444</v>
      </c>
      <c r="E861" s="66">
        <v>54.65</v>
      </c>
      <c r="F861" s="66">
        <v>24264.6</v>
      </c>
      <c r="G861" s="67" t="s">
        <v>13</v>
      </c>
    </row>
    <row r="862" spans="2:7" s="59" customFormat="1" ht="19.649999999999999" customHeight="1">
      <c r="B862" s="68">
        <v>43019.575529002599</v>
      </c>
      <c r="C862" s="69">
        <v>43019.575529002599</v>
      </c>
      <c r="D862" s="70">
        <v>224</v>
      </c>
      <c r="E862" s="71">
        <v>54.66</v>
      </c>
      <c r="F862" s="71">
        <v>12243.84</v>
      </c>
      <c r="G862" s="72" t="s">
        <v>5</v>
      </c>
    </row>
    <row r="863" spans="2:7" s="59" customFormat="1" ht="19.649999999999999" customHeight="1">
      <c r="B863" s="63">
        <v>43019.581871780603</v>
      </c>
      <c r="C863" s="64">
        <v>43019.581871780603</v>
      </c>
      <c r="D863" s="65">
        <v>42</v>
      </c>
      <c r="E863" s="66">
        <v>54.68</v>
      </c>
      <c r="F863" s="66">
        <v>2296.56</v>
      </c>
      <c r="G863" s="67" t="s">
        <v>5</v>
      </c>
    </row>
    <row r="864" spans="2:7" s="59" customFormat="1" ht="19.649999999999999" customHeight="1">
      <c r="B864" s="68">
        <v>43019.581871782299</v>
      </c>
      <c r="C864" s="69">
        <v>43019.581871782299</v>
      </c>
      <c r="D864" s="70">
        <v>80</v>
      </c>
      <c r="E864" s="71">
        <v>54.68</v>
      </c>
      <c r="F864" s="71">
        <v>4374.3999999999996</v>
      </c>
      <c r="G864" s="72" t="s">
        <v>5</v>
      </c>
    </row>
    <row r="865" spans="2:7" s="59" customFormat="1" ht="19.649999999999999" customHeight="1">
      <c r="B865" s="63">
        <v>43019.581873599498</v>
      </c>
      <c r="C865" s="64">
        <v>43019.581873599498</v>
      </c>
      <c r="D865" s="65">
        <v>45</v>
      </c>
      <c r="E865" s="66">
        <v>54.67</v>
      </c>
      <c r="F865" s="66">
        <v>2460.15</v>
      </c>
      <c r="G865" s="67" t="s">
        <v>15</v>
      </c>
    </row>
    <row r="866" spans="2:7" s="59" customFormat="1" ht="19.649999999999999" customHeight="1">
      <c r="B866" s="68">
        <v>43019.582396992002</v>
      </c>
      <c r="C866" s="69">
        <v>43019.582396992002</v>
      </c>
      <c r="D866" s="70">
        <v>70</v>
      </c>
      <c r="E866" s="71">
        <v>54.67</v>
      </c>
      <c r="F866" s="71">
        <v>3826.9</v>
      </c>
      <c r="G866" s="72" t="s">
        <v>5</v>
      </c>
    </row>
    <row r="867" spans="2:7" s="59" customFormat="1" ht="19.649999999999999" customHeight="1">
      <c r="B867" s="63">
        <v>43019.584930086101</v>
      </c>
      <c r="C867" s="64">
        <v>43019.584930086101</v>
      </c>
      <c r="D867" s="65">
        <v>2</v>
      </c>
      <c r="E867" s="66">
        <v>54.69</v>
      </c>
      <c r="F867" s="66">
        <v>109.38</v>
      </c>
      <c r="G867" s="67" t="s">
        <v>4</v>
      </c>
    </row>
    <row r="868" spans="2:7" s="59" customFormat="1" ht="19.649999999999999" customHeight="1">
      <c r="B868" s="68">
        <v>43019.5849300876</v>
      </c>
      <c r="C868" s="69">
        <v>43019.5849300876</v>
      </c>
      <c r="D868" s="70">
        <v>31</v>
      </c>
      <c r="E868" s="71">
        <v>54.69</v>
      </c>
      <c r="F868" s="71">
        <v>1695.39</v>
      </c>
      <c r="G868" s="72" t="s">
        <v>4</v>
      </c>
    </row>
    <row r="869" spans="2:7" s="59" customFormat="1" ht="19.649999999999999" customHeight="1">
      <c r="B869" s="63">
        <v>43019.5849300888</v>
      </c>
      <c r="C869" s="64">
        <v>43019.5849300888</v>
      </c>
      <c r="D869" s="65">
        <v>1</v>
      </c>
      <c r="E869" s="66">
        <v>54.69</v>
      </c>
      <c r="F869" s="66">
        <v>54.69</v>
      </c>
      <c r="G869" s="67" t="s">
        <v>4</v>
      </c>
    </row>
    <row r="870" spans="2:7" s="59" customFormat="1" ht="19.649999999999999" customHeight="1">
      <c r="B870" s="68">
        <v>43019.586824422797</v>
      </c>
      <c r="C870" s="69">
        <v>43019.586824422797</v>
      </c>
      <c r="D870" s="70">
        <v>16</v>
      </c>
      <c r="E870" s="71">
        <v>54.71</v>
      </c>
      <c r="F870" s="71">
        <v>875.36</v>
      </c>
      <c r="G870" s="72" t="s">
        <v>4</v>
      </c>
    </row>
    <row r="871" spans="2:7" s="59" customFormat="1" ht="19.649999999999999" customHeight="1">
      <c r="B871" s="63">
        <v>43019.586824424499</v>
      </c>
      <c r="C871" s="64">
        <v>43019.586824424499</v>
      </c>
      <c r="D871" s="65">
        <v>3</v>
      </c>
      <c r="E871" s="66">
        <v>54.71</v>
      </c>
      <c r="F871" s="66">
        <v>164.13</v>
      </c>
      <c r="G871" s="67" t="s">
        <v>4</v>
      </c>
    </row>
    <row r="872" spans="2:7" s="59" customFormat="1" ht="19.649999999999999" customHeight="1">
      <c r="B872" s="68">
        <v>43019.588522999897</v>
      </c>
      <c r="C872" s="69">
        <v>43019.588522999897</v>
      </c>
      <c r="D872" s="70">
        <v>38</v>
      </c>
      <c r="E872" s="71">
        <v>54.75</v>
      </c>
      <c r="F872" s="71">
        <v>2080.5</v>
      </c>
      <c r="G872" s="72" t="s">
        <v>4</v>
      </c>
    </row>
    <row r="873" spans="2:7" s="59" customFormat="1" ht="19.649999999999999" customHeight="1">
      <c r="B873" s="63">
        <v>43019.589386574102</v>
      </c>
      <c r="C873" s="64">
        <v>43019.589386574102</v>
      </c>
      <c r="D873" s="65">
        <v>43</v>
      </c>
      <c r="E873" s="66">
        <v>54.76</v>
      </c>
      <c r="F873" s="66">
        <v>2354.6799999999998</v>
      </c>
      <c r="G873" s="67" t="s">
        <v>13</v>
      </c>
    </row>
    <row r="874" spans="2:7" s="59" customFormat="1" ht="19.649999999999999" customHeight="1">
      <c r="B874" s="68">
        <v>43019.589392514397</v>
      </c>
      <c r="C874" s="69">
        <v>43019.589392514397</v>
      </c>
      <c r="D874" s="70">
        <v>98</v>
      </c>
      <c r="E874" s="71">
        <v>54.76</v>
      </c>
      <c r="F874" s="71">
        <v>5366.48</v>
      </c>
      <c r="G874" s="72" t="s">
        <v>5</v>
      </c>
    </row>
    <row r="875" spans="2:7" s="59" customFormat="1" ht="19.649999999999999" customHeight="1">
      <c r="B875" s="63">
        <v>43019.589392516202</v>
      </c>
      <c r="C875" s="64">
        <v>43019.589392516202</v>
      </c>
      <c r="D875" s="65">
        <v>95</v>
      </c>
      <c r="E875" s="66">
        <v>54.76</v>
      </c>
      <c r="F875" s="66">
        <v>5202.2</v>
      </c>
      <c r="G875" s="67" t="s">
        <v>5</v>
      </c>
    </row>
    <row r="876" spans="2:7" s="59" customFormat="1" ht="19.649999999999999" customHeight="1">
      <c r="B876" s="68">
        <v>43019.5893925196</v>
      </c>
      <c r="C876" s="69">
        <v>43019.5893925196</v>
      </c>
      <c r="D876" s="70">
        <v>195</v>
      </c>
      <c r="E876" s="71">
        <v>54.76</v>
      </c>
      <c r="F876" s="71">
        <v>10678.2</v>
      </c>
      <c r="G876" s="72" t="s">
        <v>5</v>
      </c>
    </row>
    <row r="877" spans="2:7" s="59" customFormat="1" ht="19.649999999999999" customHeight="1">
      <c r="B877" s="63">
        <v>43019.592499999999</v>
      </c>
      <c r="C877" s="64">
        <v>43019.592499999999</v>
      </c>
      <c r="D877" s="65">
        <v>659</v>
      </c>
      <c r="E877" s="66">
        <v>54.81</v>
      </c>
      <c r="F877" s="66">
        <v>36119.79</v>
      </c>
      <c r="G877" s="67" t="s">
        <v>13</v>
      </c>
    </row>
    <row r="878" spans="2:7" s="59" customFormat="1" ht="19.649999999999999" customHeight="1">
      <c r="B878" s="68">
        <v>43019.592506556597</v>
      </c>
      <c r="C878" s="69">
        <v>43019.592506556597</v>
      </c>
      <c r="D878" s="70">
        <v>84</v>
      </c>
      <c r="E878" s="71">
        <v>54.81</v>
      </c>
      <c r="F878" s="71">
        <v>4604.04</v>
      </c>
      <c r="G878" s="72" t="s">
        <v>5</v>
      </c>
    </row>
    <row r="879" spans="2:7" s="59" customFormat="1" ht="19.649999999999999" customHeight="1">
      <c r="B879" s="63">
        <v>43019.592506564397</v>
      </c>
      <c r="C879" s="64">
        <v>43019.592506564397</v>
      </c>
      <c r="D879" s="65">
        <v>84</v>
      </c>
      <c r="E879" s="66">
        <v>54.81</v>
      </c>
      <c r="F879" s="66">
        <v>4604.04</v>
      </c>
      <c r="G879" s="67" t="s">
        <v>5</v>
      </c>
    </row>
    <row r="880" spans="2:7" s="59" customFormat="1" ht="19.649999999999999" customHeight="1">
      <c r="B880" s="68">
        <v>43019.592506568297</v>
      </c>
      <c r="C880" s="69">
        <v>43019.592506568297</v>
      </c>
      <c r="D880" s="70">
        <v>37</v>
      </c>
      <c r="E880" s="71">
        <v>54.81</v>
      </c>
      <c r="F880" s="71">
        <v>2027.97</v>
      </c>
      <c r="G880" s="72" t="s">
        <v>5</v>
      </c>
    </row>
    <row r="881" spans="2:7" s="59" customFormat="1" ht="19.649999999999999" customHeight="1">
      <c r="B881" s="63">
        <v>43019.598974999302</v>
      </c>
      <c r="C881" s="64">
        <v>43019.598974999302</v>
      </c>
      <c r="D881" s="65">
        <v>4</v>
      </c>
      <c r="E881" s="66">
        <v>54.77</v>
      </c>
      <c r="F881" s="66">
        <v>219.08</v>
      </c>
      <c r="G881" s="67" t="s">
        <v>4</v>
      </c>
    </row>
    <row r="882" spans="2:7" s="59" customFormat="1" ht="19.649999999999999" customHeight="1">
      <c r="B882" s="68">
        <v>43019.598975000299</v>
      </c>
      <c r="C882" s="69">
        <v>43019.598975000299</v>
      </c>
      <c r="D882" s="70">
        <v>17</v>
      </c>
      <c r="E882" s="71">
        <v>54.77</v>
      </c>
      <c r="F882" s="71">
        <v>931.09</v>
      </c>
      <c r="G882" s="72" t="s">
        <v>4</v>
      </c>
    </row>
    <row r="883" spans="2:7" s="59" customFormat="1" ht="19.649999999999999" customHeight="1">
      <c r="B883" s="63">
        <v>43019.598975001099</v>
      </c>
      <c r="C883" s="64">
        <v>43019.598975001099</v>
      </c>
      <c r="D883" s="65">
        <v>17</v>
      </c>
      <c r="E883" s="66">
        <v>54.77</v>
      </c>
      <c r="F883" s="66">
        <v>931.09</v>
      </c>
      <c r="G883" s="67" t="s">
        <v>4</v>
      </c>
    </row>
    <row r="884" spans="2:7" s="59" customFormat="1" ht="19.649999999999999" customHeight="1">
      <c r="B884" s="68">
        <v>43019.598975011097</v>
      </c>
      <c r="C884" s="69">
        <v>43019.598975011097</v>
      </c>
      <c r="D884" s="70">
        <v>11</v>
      </c>
      <c r="E884" s="71">
        <v>54.77</v>
      </c>
      <c r="F884" s="71">
        <v>602.47</v>
      </c>
      <c r="G884" s="72" t="s">
        <v>4</v>
      </c>
    </row>
    <row r="885" spans="2:7" s="59" customFormat="1" ht="19.649999999999999" customHeight="1">
      <c r="B885" s="63">
        <v>43019.598975012203</v>
      </c>
      <c r="C885" s="64">
        <v>43019.598975012203</v>
      </c>
      <c r="D885" s="65">
        <v>10</v>
      </c>
      <c r="E885" s="66">
        <v>54.77</v>
      </c>
      <c r="F885" s="66">
        <v>547.70000000000005</v>
      </c>
      <c r="G885" s="67" t="s">
        <v>4</v>
      </c>
    </row>
    <row r="886" spans="2:7" s="59" customFormat="1" ht="19.649999999999999" customHeight="1">
      <c r="B886" s="68">
        <v>43019.600682870398</v>
      </c>
      <c r="C886" s="69">
        <v>43019.600682870398</v>
      </c>
      <c r="D886" s="70">
        <v>50</v>
      </c>
      <c r="E886" s="71">
        <v>54.82</v>
      </c>
      <c r="F886" s="71">
        <v>2741</v>
      </c>
      <c r="G886" s="72" t="s">
        <v>13</v>
      </c>
    </row>
    <row r="887" spans="2:7" s="59" customFormat="1" ht="19.649999999999999" customHeight="1">
      <c r="B887" s="63">
        <v>43019.602002314801</v>
      </c>
      <c r="C887" s="64">
        <v>43019.602002314801</v>
      </c>
      <c r="D887" s="65">
        <v>313</v>
      </c>
      <c r="E887" s="66">
        <v>54.83</v>
      </c>
      <c r="F887" s="66">
        <v>17161.79</v>
      </c>
      <c r="G887" s="67" t="s">
        <v>13</v>
      </c>
    </row>
    <row r="888" spans="2:7" s="59" customFormat="1" ht="19.649999999999999" customHeight="1">
      <c r="B888" s="68">
        <v>43019.6020042245</v>
      </c>
      <c r="C888" s="69">
        <v>43019.6020042245</v>
      </c>
      <c r="D888" s="70">
        <v>226</v>
      </c>
      <c r="E888" s="71">
        <v>54.83</v>
      </c>
      <c r="F888" s="71">
        <v>12391.58</v>
      </c>
      <c r="G888" s="72" t="s">
        <v>15</v>
      </c>
    </row>
    <row r="889" spans="2:7" s="59" customFormat="1" ht="19.649999999999999" customHeight="1">
      <c r="B889" s="63">
        <v>43019.602004256099</v>
      </c>
      <c r="C889" s="64">
        <v>43019.602004256099</v>
      </c>
      <c r="D889" s="65">
        <v>91</v>
      </c>
      <c r="E889" s="66">
        <v>54.83</v>
      </c>
      <c r="F889" s="66">
        <v>4989.53</v>
      </c>
      <c r="G889" s="67" t="s">
        <v>5</v>
      </c>
    </row>
    <row r="890" spans="2:7" s="59" customFormat="1" ht="19.649999999999999" customHeight="1">
      <c r="B890" s="68">
        <v>43019.602004263099</v>
      </c>
      <c r="C890" s="69">
        <v>43019.602004263099</v>
      </c>
      <c r="D890" s="70">
        <v>40</v>
      </c>
      <c r="E890" s="71">
        <v>54.83</v>
      </c>
      <c r="F890" s="71">
        <v>2193.1999999999998</v>
      </c>
      <c r="G890" s="72" t="s">
        <v>5</v>
      </c>
    </row>
    <row r="891" spans="2:7" s="59" customFormat="1" ht="19.649999999999999" customHeight="1">
      <c r="B891" s="63">
        <v>43019.602004263499</v>
      </c>
      <c r="C891" s="64">
        <v>43019.602004263499</v>
      </c>
      <c r="D891" s="65">
        <v>40</v>
      </c>
      <c r="E891" s="66">
        <v>54.83</v>
      </c>
      <c r="F891" s="66">
        <v>2193.1999999999998</v>
      </c>
      <c r="G891" s="67" t="s">
        <v>5</v>
      </c>
    </row>
    <row r="892" spans="2:7" s="59" customFormat="1" ht="19.649999999999999" customHeight="1">
      <c r="B892" s="68">
        <v>43019.602743055599</v>
      </c>
      <c r="C892" s="69">
        <v>43019.602743055599</v>
      </c>
      <c r="D892" s="70">
        <v>224</v>
      </c>
      <c r="E892" s="71">
        <v>54.81</v>
      </c>
      <c r="F892" s="71">
        <v>12277.44</v>
      </c>
      <c r="G892" s="72" t="s">
        <v>13</v>
      </c>
    </row>
    <row r="893" spans="2:7" s="59" customFormat="1" ht="19.649999999999999" customHeight="1">
      <c r="B893" s="63">
        <v>43019.6027535182</v>
      </c>
      <c r="C893" s="64">
        <v>43019.6027535182</v>
      </c>
      <c r="D893" s="65">
        <v>87</v>
      </c>
      <c r="E893" s="66">
        <v>54.81</v>
      </c>
      <c r="F893" s="66">
        <v>4768.47</v>
      </c>
      <c r="G893" s="67" t="s">
        <v>5</v>
      </c>
    </row>
    <row r="894" spans="2:7" s="59" customFormat="1" ht="19.649999999999999" customHeight="1">
      <c r="B894" s="68">
        <v>43019.602753519997</v>
      </c>
      <c r="C894" s="69">
        <v>43019.602753519997</v>
      </c>
      <c r="D894" s="70">
        <v>120</v>
      </c>
      <c r="E894" s="71">
        <v>54.81</v>
      </c>
      <c r="F894" s="71">
        <v>6577.2</v>
      </c>
      <c r="G894" s="72" t="s">
        <v>5</v>
      </c>
    </row>
    <row r="895" spans="2:7" s="59" customFormat="1" ht="19.649999999999999" customHeight="1">
      <c r="B895" s="63">
        <v>43019.606921296298</v>
      </c>
      <c r="C895" s="64">
        <v>43019.606921296298</v>
      </c>
      <c r="D895" s="65">
        <v>311</v>
      </c>
      <c r="E895" s="66">
        <v>54.79</v>
      </c>
      <c r="F895" s="66">
        <v>17039.689999999999</v>
      </c>
      <c r="G895" s="67" t="s">
        <v>13</v>
      </c>
    </row>
    <row r="896" spans="2:7" s="59" customFormat="1" ht="19.649999999999999" customHeight="1">
      <c r="B896" s="68">
        <v>43019.606930751703</v>
      </c>
      <c r="C896" s="69">
        <v>43019.606930751703</v>
      </c>
      <c r="D896" s="70">
        <v>364</v>
      </c>
      <c r="E896" s="71">
        <v>54.79</v>
      </c>
      <c r="F896" s="71">
        <v>19943.560000000001</v>
      </c>
      <c r="G896" s="72" t="s">
        <v>5</v>
      </c>
    </row>
    <row r="897" spans="2:7" s="59" customFormat="1" ht="19.649999999999999" customHeight="1">
      <c r="B897" s="63">
        <v>43019.6099189815</v>
      </c>
      <c r="C897" s="64">
        <v>43019.6099189815</v>
      </c>
      <c r="D897" s="65">
        <v>83</v>
      </c>
      <c r="E897" s="66">
        <v>54.74</v>
      </c>
      <c r="F897" s="66">
        <v>4543.42</v>
      </c>
      <c r="G897" s="67" t="s">
        <v>13</v>
      </c>
    </row>
    <row r="898" spans="2:7" s="59" customFormat="1" ht="19.649999999999999" customHeight="1">
      <c r="B898" s="68">
        <v>43019.609926053199</v>
      </c>
      <c r="C898" s="69">
        <v>43019.609926053199</v>
      </c>
      <c r="D898" s="70">
        <v>111</v>
      </c>
      <c r="E898" s="71">
        <v>54.74</v>
      </c>
      <c r="F898" s="71">
        <v>6076.14</v>
      </c>
      <c r="G898" s="72" t="s">
        <v>15</v>
      </c>
    </row>
    <row r="899" spans="2:7" s="59" customFormat="1" ht="19.649999999999999" customHeight="1">
      <c r="B899" s="63">
        <v>43019.609926058802</v>
      </c>
      <c r="C899" s="64">
        <v>43019.609926058802</v>
      </c>
      <c r="D899" s="65">
        <v>96</v>
      </c>
      <c r="E899" s="66">
        <v>54.74</v>
      </c>
      <c r="F899" s="66">
        <v>5255.04</v>
      </c>
      <c r="G899" s="67" t="s">
        <v>5</v>
      </c>
    </row>
    <row r="900" spans="2:7" s="59" customFormat="1" ht="19.649999999999999" customHeight="1">
      <c r="B900" s="68">
        <v>43019.609926060097</v>
      </c>
      <c r="C900" s="69">
        <v>43019.609926060097</v>
      </c>
      <c r="D900" s="70">
        <v>13</v>
      </c>
      <c r="E900" s="71">
        <v>54.74</v>
      </c>
      <c r="F900" s="71">
        <v>711.62</v>
      </c>
      <c r="G900" s="72" t="s">
        <v>5</v>
      </c>
    </row>
    <row r="901" spans="2:7" s="59" customFormat="1" ht="19.649999999999999" customHeight="1">
      <c r="B901" s="63">
        <v>43019.610810185201</v>
      </c>
      <c r="C901" s="64">
        <v>43019.610810185201</v>
      </c>
      <c r="D901" s="65">
        <v>89</v>
      </c>
      <c r="E901" s="66">
        <v>54.71</v>
      </c>
      <c r="F901" s="66">
        <v>4869.1899999999996</v>
      </c>
      <c r="G901" s="67" t="s">
        <v>13</v>
      </c>
    </row>
    <row r="902" spans="2:7" s="59" customFormat="1" ht="19.649999999999999" customHeight="1">
      <c r="B902" s="68">
        <v>43019.614988425899</v>
      </c>
      <c r="C902" s="69">
        <v>43019.614988425899</v>
      </c>
      <c r="D902" s="70">
        <v>479</v>
      </c>
      <c r="E902" s="71">
        <v>54.7</v>
      </c>
      <c r="F902" s="71">
        <v>26201.3</v>
      </c>
      <c r="G902" s="72" t="s">
        <v>13</v>
      </c>
    </row>
    <row r="903" spans="2:7" s="59" customFormat="1" ht="19.649999999999999" customHeight="1">
      <c r="B903" s="63">
        <v>43019.615246518297</v>
      </c>
      <c r="C903" s="64">
        <v>43019.615246518297</v>
      </c>
      <c r="D903" s="65">
        <v>38</v>
      </c>
      <c r="E903" s="66">
        <v>54.68</v>
      </c>
      <c r="F903" s="66">
        <v>2077.84</v>
      </c>
      <c r="G903" s="67" t="s">
        <v>4</v>
      </c>
    </row>
    <row r="904" spans="2:7" s="59" customFormat="1" ht="19.649999999999999" customHeight="1">
      <c r="B904" s="68">
        <v>43019.616728160603</v>
      </c>
      <c r="C904" s="69">
        <v>43019.616728160603</v>
      </c>
      <c r="D904" s="70">
        <v>26</v>
      </c>
      <c r="E904" s="71">
        <v>54.67</v>
      </c>
      <c r="F904" s="71">
        <v>1421.42</v>
      </c>
      <c r="G904" s="72" t="s">
        <v>4</v>
      </c>
    </row>
    <row r="905" spans="2:7" s="59" customFormat="1" ht="19.649999999999999" customHeight="1">
      <c r="B905" s="63">
        <v>43019.616728170797</v>
      </c>
      <c r="C905" s="64">
        <v>43019.616728170797</v>
      </c>
      <c r="D905" s="65">
        <v>5</v>
      </c>
      <c r="E905" s="66">
        <v>54.67</v>
      </c>
      <c r="F905" s="66">
        <v>273.35000000000002</v>
      </c>
      <c r="G905" s="67" t="s">
        <v>4</v>
      </c>
    </row>
    <row r="906" spans="2:7" s="59" customFormat="1" ht="19.649999999999999" customHeight="1">
      <c r="B906" s="68">
        <v>43019.616728171997</v>
      </c>
      <c r="C906" s="69">
        <v>43019.616728171997</v>
      </c>
      <c r="D906" s="70">
        <v>7</v>
      </c>
      <c r="E906" s="71">
        <v>54.67</v>
      </c>
      <c r="F906" s="71">
        <v>382.69</v>
      </c>
      <c r="G906" s="72" t="s">
        <v>4</v>
      </c>
    </row>
    <row r="907" spans="2:7" s="59" customFormat="1" ht="19.649999999999999" customHeight="1">
      <c r="B907" s="63">
        <v>43019.616728255998</v>
      </c>
      <c r="C907" s="64">
        <v>43019.616728255998</v>
      </c>
      <c r="D907" s="65">
        <v>22</v>
      </c>
      <c r="E907" s="66">
        <v>54.67</v>
      </c>
      <c r="F907" s="66">
        <v>1202.74</v>
      </c>
      <c r="G907" s="67" t="s">
        <v>5</v>
      </c>
    </row>
    <row r="908" spans="2:7" s="59" customFormat="1" ht="19.649999999999999" customHeight="1">
      <c r="B908" s="68">
        <v>43019.616728257402</v>
      </c>
      <c r="C908" s="69">
        <v>43019.616728257402</v>
      </c>
      <c r="D908" s="70">
        <v>38</v>
      </c>
      <c r="E908" s="71">
        <v>54.67</v>
      </c>
      <c r="F908" s="71">
        <v>2077.46</v>
      </c>
      <c r="G908" s="72" t="s">
        <v>4</v>
      </c>
    </row>
    <row r="909" spans="2:7" s="59" customFormat="1" ht="19.649999999999999" customHeight="1">
      <c r="B909" s="63">
        <v>43019.616728342997</v>
      </c>
      <c r="C909" s="64">
        <v>43019.616728342997</v>
      </c>
      <c r="D909" s="65">
        <v>28</v>
      </c>
      <c r="E909" s="66">
        <v>54.67</v>
      </c>
      <c r="F909" s="66">
        <v>1530.76</v>
      </c>
      <c r="G909" s="67" t="s">
        <v>4</v>
      </c>
    </row>
    <row r="910" spans="2:7" s="59" customFormat="1" ht="19.649999999999999" customHeight="1">
      <c r="B910" s="68">
        <v>43019.621782407397</v>
      </c>
      <c r="C910" s="69">
        <v>43019.621782407397</v>
      </c>
      <c r="D910" s="70">
        <v>26</v>
      </c>
      <c r="E910" s="71">
        <v>54.71</v>
      </c>
      <c r="F910" s="71">
        <v>1422.46</v>
      </c>
      <c r="G910" s="72" t="s">
        <v>13</v>
      </c>
    </row>
    <row r="911" spans="2:7" s="59" customFormat="1" ht="19.649999999999999" customHeight="1">
      <c r="B911" s="63">
        <v>43019.621789907404</v>
      </c>
      <c r="C911" s="64">
        <v>43019.621789907404</v>
      </c>
      <c r="D911" s="65">
        <v>108</v>
      </c>
      <c r="E911" s="66">
        <v>54.71</v>
      </c>
      <c r="F911" s="66">
        <v>5908.68</v>
      </c>
      <c r="G911" s="67" t="s">
        <v>15</v>
      </c>
    </row>
    <row r="912" spans="2:7" s="59" customFormat="1" ht="19.649999999999999" customHeight="1">
      <c r="B912" s="68">
        <v>43019.621789908197</v>
      </c>
      <c r="C912" s="69">
        <v>43019.621789908197</v>
      </c>
      <c r="D912" s="70">
        <v>107</v>
      </c>
      <c r="E912" s="71">
        <v>54.71</v>
      </c>
      <c r="F912" s="71">
        <v>5853.97</v>
      </c>
      <c r="G912" s="72" t="s">
        <v>5</v>
      </c>
    </row>
    <row r="913" spans="2:7" s="59" customFormat="1" ht="19.649999999999999" customHeight="1">
      <c r="B913" s="63">
        <v>43019.621863425898</v>
      </c>
      <c r="C913" s="64">
        <v>43019.621863425898</v>
      </c>
      <c r="D913" s="65">
        <v>149</v>
      </c>
      <c r="E913" s="66">
        <v>54.71</v>
      </c>
      <c r="F913" s="66">
        <v>8151.79</v>
      </c>
      <c r="G913" s="67" t="s">
        <v>13</v>
      </c>
    </row>
    <row r="914" spans="2:7" s="59" customFormat="1" ht="19.649999999999999" customHeight="1">
      <c r="B914" s="68">
        <v>43019.6218713997</v>
      </c>
      <c r="C914" s="69">
        <v>43019.6218713997</v>
      </c>
      <c r="D914" s="70">
        <v>35</v>
      </c>
      <c r="E914" s="71">
        <v>54.71</v>
      </c>
      <c r="F914" s="71">
        <v>1914.85</v>
      </c>
      <c r="G914" s="72" t="s">
        <v>5</v>
      </c>
    </row>
    <row r="915" spans="2:7" s="59" customFormat="1" ht="19.649999999999999" customHeight="1">
      <c r="B915" s="63">
        <v>43019.624490740702</v>
      </c>
      <c r="C915" s="64">
        <v>43019.624490740702</v>
      </c>
      <c r="D915" s="65">
        <v>37</v>
      </c>
      <c r="E915" s="66">
        <v>54.77</v>
      </c>
      <c r="F915" s="66">
        <v>2026.49</v>
      </c>
      <c r="G915" s="67" t="s">
        <v>13</v>
      </c>
    </row>
    <row r="916" spans="2:7" s="59" customFormat="1" ht="19.649999999999999" customHeight="1">
      <c r="B916" s="68">
        <v>43019.624675925901</v>
      </c>
      <c r="C916" s="69">
        <v>43019.624675925901</v>
      </c>
      <c r="D916" s="70">
        <v>106</v>
      </c>
      <c r="E916" s="71">
        <v>54.77</v>
      </c>
      <c r="F916" s="71">
        <v>5805.62</v>
      </c>
      <c r="G916" s="72" t="s">
        <v>13</v>
      </c>
    </row>
    <row r="917" spans="2:7" s="59" customFormat="1" ht="19.649999999999999" customHeight="1">
      <c r="B917" s="63">
        <v>43019.624884259298</v>
      </c>
      <c r="C917" s="64">
        <v>43019.624884259298</v>
      </c>
      <c r="D917" s="65">
        <v>69</v>
      </c>
      <c r="E917" s="66">
        <v>54.76</v>
      </c>
      <c r="F917" s="66">
        <v>3778.44</v>
      </c>
      <c r="G917" s="67" t="s">
        <v>13</v>
      </c>
    </row>
    <row r="918" spans="2:7" s="59" customFormat="1" ht="19.649999999999999" customHeight="1">
      <c r="B918" s="68">
        <v>43019.6254050926</v>
      </c>
      <c r="C918" s="69">
        <v>43019.6254050926</v>
      </c>
      <c r="D918" s="70">
        <v>326</v>
      </c>
      <c r="E918" s="71">
        <v>54.78</v>
      </c>
      <c r="F918" s="71">
        <v>17858.28</v>
      </c>
      <c r="G918" s="72" t="s">
        <v>13</v>
      </c>
    </row>
    <row r="919" spans="2:7" s="59" customFormat="1" ht="19.649999999999999" customHeight="1">
      <c r="B919" s="63">
        <v>43019.626747685201</v>
      </c>
      <c r="C919" s="64">
        <v>43019.626747685201</v>
      </c>
      <c r="D919" s="65">
        <v>131</v>
      </c>
      <c r="E919" s="66">
        <v>54.77</v>
      </c>
      <c r="F919" s="66">
        <v>7174.87</v>
      </c>
      <c r="G919" s="67" t="s">
        <v>13</v>
      </c>
    </row>
    <row r="920" spans="2:7" s="59" customFormat="1" ht="19.649999999999999" customHeight="1">
      <c r="B920" s="68">
        <v>43019.626752417302</v>
      </c>
      <c r="C920" s="69">
        <v>43019.626752417302</v>
      </c>
      <c r="D920" s="70">
        <v>133</v>
      </c>
      <c r="E920" s="71">
        <v>54.77</v>
      </c>
      <c r="F920" s="71">
        <v>7284.41</v>
      </c>
      <c r="G920" s="72" t="s">
        <v>5</v>
      </c>
    </row>
    <row r="921" spans="2:7" s="59" customFormat="1" ht="19.649999999999999" customHeight="1">
      <c r="B921" s="63">
        <v>43019.626752419899</v>
      </c>
      <c r="C921" s="64">
        <v>43019.626752419899</v>
      </c>
      <c r="D921" s="65">
        <v>51</v>
      </c>
      <c r="E921" s="66">
        <v>54.76</v>
      </c>
      <c r="F921" s="66">
        <v>2792.76</v>
      </c>
      <c r="G921" s="67" t="s">
        <v>5</v>
      </c>
    </row>
    <row r="922" spans="2:7" s="59" customFormat="1" ht="19.649999999999999" customHeight="1">
      <c r="B922" s="68">
        <v>43019.6267524215</v>
      </c>
      <c r="C922" s="69">
        <v>43019.6267524215</v>
      </c>
      <c r="D922" s="70">
        <v>89</v>
      </c>
      <c r="E922" s="71">
        <v>54.76</v>
      </c>
      <c r="F922" s="71">
        <v>4873.6400000000003</v>
      </c>
      <c r="G922" s="72" t="s">
        <v>5</v>
      </c>
    </row>
    <row r="923" spans="2:7" s="59" customFormat="1" ht="19.649999999999999" customHeight="1">
      <c r="B923" s="63">
        <v>43019.629062499997</v>
      </c>
      <c r="C923" s="64">
        <v>43019.629062499997</v>
      </c>
      <c r="D923" s="65">
        <v>111</v>
      </c>
      <c r="E923" s="66">
        <v>54.79</v>
      </c>
      <c r="F923" s="66">
        <v>6081.69</v>
      </c>
      <c r="G923" s="67" t="s">
        <v>13</v>
      </c>
    </row>
    <row r="924" spans="2:7" s="59" customFormat="1" ht="19.649999999999999" customHeight="1">
      <c r="B924" s="68">
        <v>43019.632175925901</v>
      </c>
      <c r="C924" s="69">
        <v>43019.632175925901</v>
      </c>
      <c r="D924" s="70">
        <v>7</v>
      </c>
      <c r="E924" s="71">
        <v>54.81</v>
      </c>
      <c r="F924" s="71">
        <v>383.67</v>
      </c>
      <c r="G924" s="72" t="s">
        <v>13</v>
      </c>
    </row>
    <row r="925" spans="2:7" s="59" customFormat="1" ht="19.649999999999999" customHeight="1">
      <c r="B925" s="63">
        <v>43019.632627314801</v>
      </c>
      <c r="C925" s="64">
        <v>43019.632627314801</v>
      </c>
      <c r="D925" s="65">
        <v>21</v>
      </c>
      <c r="E925" s="66">
        <v>54.84</v>
      </c>
      <c r="F925" s="66">
        <v>1151.6400000000001</v>
      </c>
      <c r="G925" s="67" t="s">
        <v>13</v>
      </c>
    </row>
    <row r="926" spans="2:7" s="59" customFormat="1" ht="19.649999999999999" customHeight="1">
      <c r="B926" s="68">
        <v>43019.632754629602</v>
      </c>
      <c r="C926" s="69">
        <v>43019.632754629602</v>
      </c>
      <c r="D926" s="70">
        <v>62</v>
      </c>
      <c r="E926" s="71">
        <v>54.85</v>
      </c>
      <c r="F926" s="71">
        <v>3400.7</v>
      </c>
      <c r="G926" s="72" t="s">
        <v>13</v>
      </c>
    </row>
    <row r="927" spans="2:7" s="59" customFormat="1" ht="19.649999999999999" customHeight="1">
      <c r="B927" s="63">
        <v>43019.632767389303</v>
      </c>
      <c r="C927" s="64">
        <v>43019.632767389303</v>
      </c>
      <c r="D927" s="65">
        <v>70</v>
      </c>
      <c r="E927" s="66">
        <v>54.85</v>
      </c>
      <c r="F927" s="66">
        <v>3839.5</v>
      </c>
      <c r="G927" s="67" t="s">
        <v>5</v>
      </c>
    </row>
    <row r="928" spans="2:7" s="59" customFormat="1" ht="19.649999999999999" customHeight="1">
      <c r="B928" s="68">
        <v>43019.632997685199</v>
      </c>
      <c r="C928" s="69">
        <v>43019.632997685199</v>
      </c>
      <c r="D928" s="70">
        <v>143</v>
      </c>
      <c r="E928" s="71">
        <v>54.84</v>
      </c>
      <c r="F928" s="71">
        <v>7842.12</v>
      </c>
      <c r="G928" s="72" t="s">
        <v>13</v>
      </c>
    </row>
    <row r="929" spans="2:7" s="59" customFormat="1" ht="19.649999999999999" customHeight="1">
      <c r="B929" s="63">
        <v>43019.632997685199</v>
      </c>
      <c r="C929" s="64">
        <v>43019.632997685199</v>
      </c>
      <c r="D929" s="65">
        <v>472</v>
      </c>
      <c r="E929" s="66">
        <v>54.85</v>
      </c>
      <c r="F929" s="66">
        <v>25889.200000000001</v>
      </c>
      <c r="G929" s="67" t="s">
        <v>13</v>
      </c>
    </row>
    <row r="930" spans="2:7" s="59" customFormat="1" ht="19.649999999999999" customHeight="1">
      <c r="B930" s="68">
        <v>43019.633003491501</v>
      </c>
      <c r="C930" s="69">
        <v>43019.633003491501</v>
      </c>
      <c r="D930" s="70">
        <v>83</v>
      </c>
      <c r="E930" s="71">
        <v>54.85</v>
      </c>
      <c r="F930" s="71">
        <v>4552.55</v>
      </c>
      <c r="G930" s="72" t="s">
        <v>5</v>
      </c>
    </row>
    <row r="931" spans="2:7" s="59" customFormat="1" ht="19.649999999999999" customHeight="1">
      <c r="B931" s="63">
        <v>43019.633003493102</v>
      </c>
      <c r="C931" s="64">
        <v>43019.633003493102</v>
      </c>
      <c r="D931" s="65">
        <v>88</v>
      </c>
      <c r="E931" s="66">
        <v>54.85</v>
      </c>
      <c r="F931" s="66">
        <v>4826.8</v>
      </c>
      <c r="G931" s="67" t="s">
        <v>5</v>
      </c>
    </row>
    <row r="932" spans="2:7" s="59" customFormat="1" ht="19.649999999999999" customHeight="1">
      <c r="B932" s="68">
        <v>43019.633003506802</v>
      </c>
      <c r="C932" s="69">
        <v>43019.633003506802</v>
      </c>
      <c r="D932" s="70">
        <v>107</v>
      </c>
      <c r="E932" s="71">
        <v>54.84</v>
      </c>
      <c r="F932" s="71">
        <v>5867.88</v>
      </c>
      <c r="G932" s="72" t="s">
        <v>5</v>
      </c>
    </row>
    <row r="933" spans="2:7" s="59" customFormat="1" ht="19.649999999999999" customHeight="1">
      <c r="B933" s="63">
        <v>43019.636689814797</v>
      </c>
      <c r="C933" s="64">
        <v>43019.636689814797</v>
      </c>
      <c r="D933" s="65">
        <v>213</v>
      </c>
      <c r="E933" s="66">
        <v>54.82</v>
      </c>
      <c r="F933" s="66">
        <v>11676.66</v>
      </c>
      <c r="G933" s="67" t="s">
        <v>13</v>
      </c>
    </row>
    <row r="934" spans="2:7" s="59" customFormat="1" ht="19.649999999999999" customHeight="1">
      <c r="B934" s="68">
        <v>43019.641172708303</v>
      </c>
      <c r="C934" s="69">
        <v>43019.641172708303</v>
      </c>
      <c r="D934" s="70">
        <v>16</v>
      </c>
      <c r="E934" s="71">
        <v>54.87</v>
      </c>
      <c r="F934" s="71">
        <v>877.92</v>
      </c>
      <c r="G934" s="72" t="s">
        <v>15</v>
      </c>
    </row>
    <row r="935" spans="2:7" s="59" customFormat="1" ht="19.649999999999999" customHeight="1">
      <c r="B935" s="63">
        <v>43019.641172715499</v>
      </c>
      <c r="C935" s="64">
        <v>43019.641172715499</v>
      </c>
      <c r="D935" s="65">
        <v>35</v>
      </c>
      <c r="E935" s="66">
        <v>54.87</v>
      </c>
      <c r="F935" s="66">
        <v>1920.45</v>
      </c>
      <c r="G935" s="67" t="s">
        <v>5</v>
      </c>
    </row>
    <row r="936" spans="2:7" s="59" customFormat="1" ht="19.649999999999999" customHeight="1">
      <c r="B936" s="68">
        <v>43019.641192129602</v>
      </c>
      <c r="C936" s="69">
        <v>43019.641192129602</v>
      </c>
      <c r="D936" s="70">
        <v>246</v>
      </c>
      <c r="E936" s="71">
        <v>54.89</v>
      </c>
      <c r="F936" s="71">
        <v>13502.94</v>
      </c>
      <c r="G936" s="72" t="s">
        <v>13</v>
      </c>
    </row>
    <row r="937" spans="2:7" s="59" customFormat="1" ht="19.649999999999999" customHeight="1">
      <c r="B937" s="63">
        <v>43019.641929097197</v>
      </c>
      <c r="C937" s="64">
        <v>43019.641929097197</v>
      </c>
      <c r="D937" s="65">
        <v>27</v>
      </c>
      <c r="E937" s="66">
        <v>54.9</v>
      </c>
      <c r="F937" s="66">
        <v>1482.3</v>
      </c>
      <c r="G937" s="67" t="s">
        <v>15</v>
      </c>
    </row>
    <row r="938" spans="2:7" s="59" customFormat="1" ht="19.649999999999999" customHeight="1">
      <c r="B938" s="68">
        <v>43019.6419367708</v>
      </c>
      <c r="C938" s="69">
        <v>43019.6419367708</v>
      </c>
      <c r="D938" s="70">
        <v>2</v>
      </c>
      <c r="E938" s="71">
        <v>54.9</v>
      </c>
      <c r="F938" s="71">
        <v>109.8</v>
      </c>
      <c r="G938" s="72" t="s">
        <v>15</v>
      </c>
    </row>
    <row r="939" spans="2:7" s="59" customFormat="1" ht="19.649999999999999" customHeight="1">
      <c r="B939" s="63">
        <v>43019.642060185201</v>
      </c>
      <c r="C939" s="64">
        <v>43019.642060185201</v>
      </c>
      <c r="D939" s="65">
        <v>121</v>
      </c>
      <c r="E939" s="66">
        <v>54.93</v>
      </c>
      <c r="F939" s="66">
        <v>6646.53</v>
      </c>
      <c r="G939" s="67" t="s">
        <v>13</v>
      </c>
    </row>
    <row r="940" spans="2:7" s="59" customFormat="1" ht="19.649999999999999" customHeight="1">
      <c r="B940" s="68">
        <v>43019.642627314803</v>
      </c>
      <c r="C940" s="69">
        <v>43019.642627314803</v>
      </c>
      <c r="D940" s="70">
        <v>290</v>
      </c>
      <c r="E940" s="71">
        <v>54.92</v>
      </c>
      <c r="F940" s="71">
        <v>15926.8</v>
      </c>
      <c r="G940" s="72" t="s">
        <v>13</v>
      </c>
    </row>
    <row r="941" spans="2:7" s="59" customFormat="1" ht="19.649999999999999" customHeight="1">
      <c r="B941" s="63">
        <v>43019.6426334883</v>
      </c>
      <c r="C941" s="64">
        <v>43019.6426334883</v>
      </c>
      <c r="D941" s="65">
        <v>114</v>
      </c>
      <c r="E941" s="66">
        <v>54.92</v>
      </c>
      <c r="F941" s="66">
        <v>6260.88</v>
      </c>
      <c r="G941" s="67" t="s">
        <v>5</v>
      </c>
    </row>
    <row r="942" spans="2:7" s="59" customFormat="1" ht="19.649999999999999" customHeight="1">
      <c r="B942" s="68">
        <v>43019.642766203702</v>
      </c>
      <c r="C942" s="69">
        <v>43019.642766203702</v>
      </c>
      <c r="D942" s="70">
        <v>118</v>
      </c>
      <c r="E942" s="71">
        <v>54.92</v>
      </c>
      <c r="F942" s="71">
        <v>6480.56</v>
      </c>
      <c r="G942" s="72" t="s">
        <v>13</v>
      </c>
    </row>
    <row r="943" spans="2:7" s="59" customFormat="1" ht="19.649999999999999" customHeight="1">
      <c r="B943" s="63">
        <v>43019.644571759301</v>
      </c>
      <c r="C943" s="64">
        <v>43019.644571759301</v>
      </c>
      <c r="D943" s="65">
        <v>112</v>
      </c>
      <c r="E943" s="66">
        <v>54.91</v>
      </c>
      <c r="F943" s="66">
        <v>6149.92</v>
      </c>
      <c r="G943" s="67" t="s">
        <v>13</v>
      </c>
    </row>
    <row r="944" spans="2:7" s="59" customFormat="1" ht="19.649999999999999" customHeight="1">
      <c r="B944" s="68">
        <v>43019.644578384898</v>
      </c>
      <c r="C944" s="69">
        <v>43019.644578384898</v>
      </c>
      <c r="D944" s="70">
        <v>110</v>
      </c>
      <c r="E944" s="71">
        <v>54.91</v>
      </c>
      <c r="F944" s="71">
        <v>6040.1</v>
      </c>
      <c r="G944" s="72" t="s">
        <v>5</v>
      </c>
    </row>
    <row r="945" spans="2:7" s="59" customFormat="1" ht="19.649999999999999" customHeight="1">
      <c r="B945" s="63">
        <v>43019.644988425898</v>
      </c>
      <c r="C945" s="64">
        <v>43019.644988425898</v>
      </c>
      <c r="D945" s="65">
        <v>110</v>
      </c>
      <c r="E945" s="66">
        <v>54.9</v>
      </c>
      <c r="F945" s="66">
        <v>6039</v>
      </c>
      <c r="G945" s="67" t="s">
        <v>13</v>
      </c>
    </row>
    <row r="946" spans="2:7" s="59" customFormat="1" ht="19.649999999999999" customHeight="1">
      <c r="B946" s="68">
        <v>43019.647106481498</v>
      </c>
      <c r="C946" s="69">
        <v>43019.647106481498</v>
      </c>
      <c r="D946" s="70">
        <v>264</v>
      </c>
      <c r="E946" s="71">
        <v>54.9</v>
      </c>
      <c r="F946" s="71">
        <v>14493.6</v>
      </c>
      <c r="G946" s="72" t="s">
        <v>13</v>
      </c>
    </row>
    <row r="947" spans="2:7" s="59" customFormat="1" ht="19.649999999999999" customHeight="1">
      <c r="B947" s="63">
        <v>43019.647114634899</v>
      </c>
      <c r="C947" s="64">
        <v>43019.647114634899</v>
      </c>
      <c r="D947" s="65">
        <v>221</v>
      </c>
      <c r="E947" s="66">
        <v>54.91</v>
      </c>
      <c r="F947" s="66">
        <v>12135.11</v>
      </c>
      <c r="G947" s="67" t="s">
        <v>5</v>
      </c>
    </row>
    <row r="948" spans="2:7" s="59" customFormat="1" ht="19.649999999999999" customHeight="1">
      <c r="B948" s="68">
        <v>43019.647114636398</v>
      </c>
      <c r="C948" s="69">
        <v>43019.647114636398</v>
      </c>
      <c r="D948" s="70">
        <v>118</v>
      </c>
      <c r="E948" s="71">
        <v>54.91</v>
      </c>
      <c r="F948" s="71">
        <v>6479.38</v>
      </c>
      <c r="G948" s="72" t="s">
        <v>5</v>
      </c>
    </row>
    <row r="949" spans="2:7" s="59" customFormat="1" ht="19.649999999999999" customHeight="1">
      <c r="B949" s="63">
        <v>43019.6471146412</v>
      </c>
      <c r="C949" s="64">
        <v>43019.6471146412</v>
      </c>
      <c r="D949" s="65">
        <v>30</v>
      </c>
      <c r="E949" s="66">
        <v>54.9</v>
      </c>
      <c r="F949" s="66">
        <v>1647</v>
      </c>
      <c r="G949" s="67" t="s">
        <v>15</v>
      </c>
    </row>
    <row r="950" spans="2:7" s="59" customFormat="1" ht="19.649999999999999" customHeight="1">
      <c r="B950" s="68">
        <v>43019.647114652602</v>
      </c>
      <c r="C950" s="69">
        <v>43019.647114652602</v>
      </c>
      <c r="D950" s="70">
        <v>6</v>
      </c>
      <c r="E950" s="71">
        <v>54.9</v>
      </c>
      <c r="F950" s="71">
        <v>329.4</v>
      </c>
      <c r="G950" s="72" t="s">
        <v>4</v>
      </c>
    </row>
    <row r="951" spans="2:7" s="59" customFormat="1" ht="19.649999999999999" customHeight="1">
      <c r="B951" s="63">
        <v>43019.647114654203</v>
      </c>
      <c r="C951" s="64">
        <v>43019.647114654203</v>
      </c>
      <c r="D951" s="65">
        <v>9</v>
      </c>
      <c r="E951" s="66">
        <v>54.9</v>
      </c>
      <c r="F951" s="66">
        <v>494.1</v>
      </c>
      <c r="G951" s="67" t="s">
        <v>4</v>
      </c>
    </row>
    <row r="952" spans="2:7" s="59" customFormat="1" ht="19.649999999999999" customHeight="1">
      <c r="B952" s="68">
        <v>43019.649113279498</v>
      </c>
      <c r="C952" s="69">
        <v>43019.649113279498</v>
      </c>
      <c r="D952" s="70">
        <v>36</v>
      </c>
      <c r="E952" s="71">
        <v>54.89</v>
      </c>
      <c r="F952" s="71">
        <v>1976.04</v>
      </c>
      <c r="G952" s="72" t="s">
        <v>5</v>
      </c>
    </row>
    <row r="953" spans="2:7" s="59" customFormat="1" ht="19.649999999999999" customHeight="1">
      <c r="B953" s="63">
        <v>43019.651469907403</v>
      </c>
      <c r="C953" s="64">
        <v>43019.651469907403</v>
      </c>
      <c r="D953" s="65">
        <v>103</v>
      </c>
      <c r="E953" s="66">
        <v>54.9</v>
      </c>
      <c r="F953" s="66">
        <v>5654.7</v>
      </c>
      <c r="G953" s="67" t="s">
        <v>13</v>
      </c>
    </row>
    <row r="954" spans="2:7" s="59" customFormat="1" ht="19.649999999999999" customHeight="1">
      <c r="B954" s="68">
        <v>43019.652025463001</v>
      </c>
      <c r="C954" s="69">
        <v>43019.652025463001</v>
      </c>
      <c r="D954" s="70">
        <v>98</v>
      </c>
      <c r="E954" s="71">
        <v>54.9</v>
      </c>
      <c r="F954" s="71">
        <v>5380.2</v>
      </c>
      <c r="G954" s="72" t="s">
        <v>13</v>
      </c>
    </row>
    <row r="955" spans="2:7" s="59" customFormat="1" ht="19.649999999999999" customHeight="1">
      <c r="B955" s="63">
        <v>43019.652033712002</v>
      </c>
      <c r="C955" s="64">
        <v>43019.652033712002</v>
      </c>
      <c r="D955" s="65">
        <v>60</v>
      </c>
      <c r="E955" s="66">
        <v>54.9</v>
      </c>
      <c r="F955" s="66">
        <v>3294</v>
      </c>
      <c r="G955" s="67" t="s">
        <v>5</v>
      </c>
    </row>
    <row r="956" spans="2:7" s="59" customFormat="1" ht="19.649999999999999" customHeight="1">
      <c r="B956" s="68">
        <v>43019.652033713399</v>
      </c>
      <c r="C956" s="69">
        <v>43019.652033713399</v>
      </c>
      <c r="D956" s="70">
        <v>39</v>
      </c>
      <c r="E956" s="71">
        <v>54.9</v>
      </c>
      <c r="F956" s="71">
        <v>2141.1</v>
      </c>
      <c r="G956" s="72" t="s">
        <v>5</v>
      </c>
    </row>
    <row r="957" spans="2:7" s="59" customFormat="1" ht="19.649999999999999" customHeight="1">
      <c r="B957" s="63">
        <v>43019.652033713799</v>
      </c>
      <c r="C957" s="64">
        <v>43019.652033713799</v>
      </c>
      <c r="D957" s="65">
        <v>19</v>
      </c>
      <c r="E957" s="66">
        <v>54.9</v>
      </c>
      <c r="F957" s="66">
        <v>1043.0999999999999</v>
      </c>
      <c r="G957" s="67" t="s">
        <v>5</v>
      </c>
    </row>
    <row r="958" spans="2:7" s="59" customFormat="1" ht="19.649999999999999" customHeight="1">
      <c r="B958" s="68">
        <v>43019.652034836297</v>
      </c>
      <c r="C958" s="69">
        <v>43019.652034836297</v>
      </c>
      <c r="D958" s="70">
        <v>14</v>
      </c>
      <c r="E958" s="71">
        <v>54.9</v>
      </c>
      <c r="F958" s="71">
        <v>768.6</v>
      </c>
      <c r="G958" s="72" t="s">
        <v>4</v>
      </c>
    </row>
    <row r="959" spans="2:7" s="59" customFormat="1" ht="19.649999999999999" customHeight="1">
      <c r="B959" s="63">
        <v>43019.653289093403</v>
      </c>
      <c r="C959" s="64">
        <v>43019.653289093403</v>
      </c>
      <c r="D959" s="65">
        <v>122</v>
      </c>
      <c r="E959" s="66">
        <v>54.91</v>
      </c>
      <c r="F959" s="66">
        <v>6699.02</v>
      </c>
      <c r="G959" s="67" t="s">
        <v>5</v>
      </c>
    </row>
    <row r="960" spans="2:7" s="59" customFormat="1" ht="19.649999999999999" customHeight="1">
      <c r="B960" s="68">
        <v>43019.654089236101</v>
      </c>
      <c r="C960" s="69">
        <v>43019.654089236101</v>
      </c>
      <c r="D960" s="70">
        <v>110</v>
      </c>
      <c r="E960" s="71">
        <v>54.91</v>
      </c>
      <c r="F960" s="71">
        <v>6040.1</v>
      </c>
      <c r="G960" s="72" t="s">
        <v>15</v>
      </c>
    </row>
    <row r="961" spans="2:7" s="59" customFormat="1" ht="19.649999999999999" customHeight="1">
      <c r="B961" s="63">
        <v>43019.654089246098</v>
      </c>
      <c r="C961" s="64">
        <v>43019.654089246098</v>
      </c>
      <c r="D961" s="65">
        <v>8</v>
      </c>
      <c r="E961" s="66">
        <v>54.91</v>
      </c>
      <c r="F961" s="66">
        <v>439.28</v>
      </c>
      <c r="G961" s="67" t="s">
        <v>5</v>
      </c>
    </row>
    <row r="962" spans="2:7" s="59" customFormat="1" ht="19.649999999999999" customHeight="1">
      <c r="B962" s="68">
        <v>43019.654143518499</v>
      </c>
      <c r="C962" s="69">
        <v>43019.654143518499</v>
      </c>
      <c r="D962" s="70">
        <v>572</v>
      </c>
      <c r="E962" s="71">
        <v>54.89</v>
      </c>
      <c r="F962" s="71">
        <v>31397.08</v>
      </c>
      <c r="G962" s="72" t="s">
        <v>13</v>
      </c>
    </row>
    <row r="963" spans="2:7" s="59" customFormat="1" ht="19.649999999999999" customHeight="1">
      <c r="B963" s="63">
        <v>43019.654143518499</v>
      </c>
      <c r="C963" s="64">
        <v>43019.654143518499</v>
      </c>
      <c r="D963" s="65">
        <v>201</v>
      </c>
      <c r="E963" s="66">
        <v>54.9</v>
      </c>
      <c r="F963" s="66">
        <v>11034.9</v>
      </c>
      <c r="G963" s="67" t="s">
        <v>13</v>
      </c>
    </row>
    <row r="964" spans="2:7" s="59" customFormat="1" ht="19.649999999999999" customHeight="1">
      <c r="B964" s="68">
        <v>43019.654146850997</v>
      </c>
      <c r="C964" s="69">
        <v>43019.654146850997</v>
      </c>
      <c r="D964" s="70">
        <v>96</v>
      </c>
      <c r="E964" s="71">
        <v>54.9</v>
      </c>
      <c r="F964" s="71">
        <v>5270.4</v>
      </c>
      <c r="G964" s="72" t="s">
        <v>5</v>
      </c>
    </row>
    <row r="965" spans="2:7" s="59" customFormat="1" ht="19.649999999999999" customHeight="1">
      <c r="B965" s="63">
        <v>43019.654146851899</v>
      </c>
      <c r="C965" s="64">
        <v>43019.654146851899</v>
      </c>
      <c r="D965" s="65">
        <v>42</v>
      </c>
      <c r="E965" s="66">
        <v>54.9</v>
      </c>
      <c r="F965" s="66">
        <v>2305.8000000000002</v>
      </c>
      <c r="G965" s="67" t="s">
        <v>15</v>
      </c>
    </row>
    <row r="966" spans="2:7" s="59" customFormat="1" ht="19.649999999999999" customHeight="1">
      <c r="B966" s="68">
        <v>43019.654146852299</v>
      </c>
      <c r="C966" s="69">
        <v>43019.654146852299</v>
      </c>
      <c r="D966" s="70">
        <v>19</v>
      </c>
      <c r="E966" s="71">
        <v>54.9</v>
      </c>
      <c r="F966" s="71">
        <v>1043.0999999999999</v>
      </c>
      <c r="G966" s="72" t="s">
        <v>4</v>
      </c>
    </row>
    <row r="967" spans="2:7" s="59" customFormat="1" ht="19.649999999999999" customHeight="1">
      <c r="B967" s="63">
        <v>43019.654146874702</v>
      </c>
      <c r="C967" s="64">
        <v>43019.654146874702</v>
      </c>
      <c r="D967" s="65">
        <v>34</v>
      </c>
      <c r="E967" s="66">
        <v>54.89</v>
      </c>
      <c r="F967" s="66">
        <v>1866.26</v>
      </c>
      <c r="G967" s="67" t="s">
        <v>4</v>
      </c>
    </row>
    <row r="968" spans="2:7" s="59" customFormat="1" ht="19.649999999999999" customHeight="1">
      <c r="B968" s="68">
        <v>43019.654146876397</v>
      </c>
      <c r="C968" s="69">
        <v>43019.654146876397</v>
      </c>
      <c r="D968" s="70">
        <v>6</v>
      </c>
      <c r="E968" s="71">
        <v>54.89</v>
      </c>
      <c r="F968" s="71">
        <v>329.34</v>
      </c>
      <c r="G968" s="72" t="s">
        <v>4</v>
      </c>
    </row>
    <row r="969" spans="2:7" s="59" customFormat="1" ht="19.649999999999999" customHeight="1">
      <c r="B969" s="63">
        <v>43019.654146876703</v>
      </c>
      <c r="C969" s="64">
        <v>43019.654146876703</v>
      </c>
      <c r="D969" s="65">
        <v>15</v>
      </c>
      <c r="E969" s="66">
        <v>54.89</v>
      </c>
      <c r="F969" s="66">
        <v>823.35</v>
      </c>
      <c r="G969" s="67" t="s">
        <v>4</v>
      </c>
    </row>
    <row r="970" spans="2:7" s="59" customFormat="1" ht="19.649999999999999" customHeight="1">
      <c r="B970" s="68">
        <v>43019.654146877103</v>
      </c>
      <c r="C970" s="69">
        <v>43019.654146877103</v>
      </c>
      <c r="D970" s="70">
        <v>4</v>
      </c>
      <c r="E970" s="71">
        <v>54.89</v>
      </c>
      <c r="F970" s="71">
        <v>219.56</v>
      </c>
      <c r="G970" s="72" t="s">
        <v>4</v>
      </c>
    </row>
    <row r="971" spans="2:7" s="59" customFormat="1" ht="19.649999999999999" customHeight="1">
      <c r="B971" s="63">
        <v>43019.654146886598</v>
      </c>
      <c r="C971" s="64">
        <v>43019.654146886598</v>
      </c>
      <c r="D971" s="65">
        <v>107</v>
      </c>
      <c r="E971" s="66">
        <v>54.89</v>
      </c>
      <c r="F971" s="66">
        <v>5873.23</v>
      </c>
      <c r="G971" s="67" t="s">
        <v>15</v>
      </c>
    </row>
    <row r="972" spans="2:7" s="59" customFormat="1" ht="19.649999999999999" customHeight="1">
      <c r="B972" s="68">
        <v>43019.654146890498</v>
      </c>
      <c r="C972" s="69">
        <v>43019.654146890498</v>
      </c>
      <c r="D972" s="70">
        <v>44</v>
      </c>
      <c r="E972" s="71">
        <v>54.89</v>
      </c>
      <c r="F972" s="71">
        <v>2415.16</v>
      </c>
      <c r="G972" s="72" t="s">
        <v>4</v>
      </c>
    </row>
    <row r="973" spans="2:7" s="59" customFormat="1" ht="19.649999999999999" customHeight="1">
      <c r="B973" s="63">
        <v>43019.656855910202</v>
      </c>
      <c r="C973" s="64">
        <v>43019.656855910202</v>
      </c>
      <c r="D973" s="65">
        <v>7</v>
      </c>
      <c r="E973" s="66">
        <v>54.87</v>
      </c>
      <c r="F973" s="66">
        <v>384.09</v>
      </c>
      <c r="G973" s="67" t="s">
        <v>5</v>
      </c>
    </row>
    <row r="974" spans="2:7" s="59" customFormat="1" ht="19.649999999999999" customHeight="1">
      <c r="B974" s="68">
        <v>43019.657835648199</v>
      </c>
      <c r="C974" s="69">
        <v>43019.657835648199</v>
      </c>
      <c r="D974" s="70">
        <v>435</v>
      </c>
      <c r="E974" s="71">
        <v>54.87</v>
      </c>
      <c r="F974" s="71">
        <v>23868.45</v>
      </c>
      <c r="G974" s="72" t="s">
        <v>13</v>
      </c>
    </row>
    <row r="975" spans="2:7" s="59" customFormat="1" ht="19.649999999999999" customHeight="1">
      <c r="B975" s="63">
        <v>43019.657841076398</v>
      </c>
      <c r="C975" s="64">
        <v>43019.657841076398</v>
      </c>
      <c r="D975" s="65">
        <v>215</v>
      </c>
      <c r="E975" s="66">
        <v>54.87</v>
      </c>
      <c r="F975" s="66">
        <v>11797.05</v>
      </c>
      <c r="G975" s="67" t="s">
        <v>15</v>
      </c>
    </row>
    <row r="976" spans="2:7" s="59" customFormat="1" ht="19.649999999999999" customHeight="1">
      <c r="B976" s="68">
        <v>43019.657841081404</v>
      </c>
      <c r="C976" s="69">
        <v>43019.657841081404</v>
      </c>
      <c r="D976" s="70">
        <v>24</v>
      </c>
      <c r="E976" s="71">
        <v>54.87</v>
      </c>
      <c r="F976" s="71">
        <v>1316.88</v>
      </c>
      <c r="G976" s="72" t="s">
        <v>5</v>
      </c>
    </row>
    <row r="977" spans="2:7" s="59" customFormat="1" ht="19.649999999999999" customHeight="1">
      <c r="B977" s="63">
        <v>43019.657841083303</v>
      </c>
      <c r="C977" s="64">
        <v>43019.657841083303</v>
      </c>
      <c r="D977" s="65">
        <v>81</v>
      </c>
      <c r="E977" s="66">
        <v>54.87</v>
      </c>
      <c r="F977" s="66">
        <v>4444.47</v>
      </c>
      <c r="G977" s="67" t="s">
        <v>5</v>
      </c>
    </row>
    <row r="978" spans="2:7" s="59" customFormat="1" ht="19.649999999999999" customHeight="1">
      <c r="B978" s="68">
        <v>43019.659270833297</v>
      </c>
      <c r="C978" s="69">
        <v>43019.659270833297</v>
      </c>
      <c r="D978" s="70">
        <v>108</v>
      </c>
      <c r="E978" s="71">
        <v>54.83</v>
      </c>
      <c r="F978" s="71">
        <v>5921.64</v>
      </c>
      <c r="G978" s="72" t="s">
        <v>13</v>
      </c>
    </row>
    <row r="979" spans="2:7" s="59" customFormat="1" ht="19.649999999999999" customHeight="1">
      <c r="B979" s="63">
        <v>43019.664166666698</v>
      </c>
      <c r="C979" s="64">
        <v>43019.664166666698</v>
      </c>
      <c r="D979" s="65">
        <v>116</v>
      </c>
      <c r="E979" s="66">
        <v>54.8</v>
      </c>
      <c r="F979" s="66">
        <v>6356.8</v>
      </c>
      <c r="G979" s="67" t="s">
        <v>13</v>
      </c>
    </row>
    <row r="980" spans="2:7" s="59" customFormat="1" ht="19.649999999999999" customHeight="1">
      <c r="B980" s="68">
        <v>43019.664174206599</v>
      </c>
      <c r="C980" s="69">
        <v>43019.664174206599</v>
      </c>
      <c r="D980" s="70">
        <v>106</v>
      </c>
      <c r="E980" s="71">
        <v>54.79</v>
      </c>
      <c r="F980" s="71">
        <v>5807.74</v>
      </c>
      <c r="G980" s="72" t="s">
        <v>5</v>
      </c>
    </row>
    <row r="981" spans="2:7" s="59" customFormat="1" ht="19.649999999999999" customHeight="1">
      <c r="B981" s="63">
        <v>43019.664174224497</v>
      </c>
      <c r="C981" s="64">
        <v>43019.664174224497</v>
      </c>
      <c r="D981" s="65">
        <v>65</v>
      </c>
      <c r="E981" s="66">
        <v>54.79</v>
      </c>
      <c r="F981" s="66">
        <v>3561.35</v>
      </c>
      <c r="G981" s="67" t="s">
        <v>15</v>
      </c>
    </row>
    <row r="982" spans="2:7" s="59" customFormat="1" ht="19.649999999999999" customHeight="1">
      <c r="B982" s="68">
        <v>43019.664930555598</v>
      </c>
      <c r="C982" s="69">
        <v>43019.664930555598</v>
      </c>
      <c r="D982" s="70">
        <v>689</v>
      </c>
      <c r="E982" s="71">
        <v>54.78</v>
      </c>
      <c r="F982" s="71">
        <v>37743.42</v>
      </c>
      <c r="G982" s="72" t="s">
        <v>13</v>
      </c>
    </row>
    <row r="983" spans="2:7" s="59" customFormat="1" ht="19.649999999999999" customHeight="1">
      <c r="B983" s="63">
        <v>43019.664935289999</v>
      </c>
      <c r="C983" s="64">
        <v>43019.664935289999</v>
      </c>
      <c r="D983" s="65">
        <v>91</v>
      </c>
      <c r="E983" s="66">
        <v>54.78</v>
      </c>
      <c r="F983" s="66">
        <v>4984.9799999999996</v>
      </c>
      <c r="G983" s="67" t="s">
        <v>5</v>
      </c>
    </row>
    <row r="984" spans="2:7" s="59" customFormat="1" ht="19.649999999999999" customHeight="1">
      <c r="B984" s="68">
        <v>43019.664935290501</v>
      </c>
      <c r="C984" s="69">
        <v>43019.664935290501</v>
      </c>
      <c r="D984" s="70">
        <v>60</v>
      </c>
      <c r="E984" s="71">
        <v>54.78</v>
      </c>
      <c r="F984" s="71">
        <v>3286.8</v>
      </c>
      <c r="G984" s="72" t="s">
        <v>4</v>
      </c>
    </row>
    <row r="985" spans="2:7" s="59" customFormat="1" ht="19.649999999999999" customHeight="1">
      <c r="B985" s="63">
        <v>43019.664935291599</v>
      </c>
      <c r="C985" s="64">
        <v>43019.664935291599</v>
      </c>
      <c r="D985" s="65">
        <v>89</v>
      </c>
      <c r="E985" s="66">
        <v>54.78</v>
      </c>
      <c r="F985" s="66">
        <v>4875.42</v>
      </c>
      <c r="G985" s="67" t="s">
        <v>5</v>
      </c>
    </row>
    <row r="986" spans="2:7" s="59" customFormat="1" ht="19.649999999999999" customHeight="1">
      <c r="B986" s="68">
        <v>43019.664935291599</v>
      </c>
      <c r="C986" s="69">
        <v>43019.664935291599</v>
      </c>
      <c r="D986" s="70">
        <v>34</v>
      </c>
      <c r="E986" s="71">
        <v>54.78</v>
      </c>
      <c r="F986" s="71">
        <v>1862.52</v>
      </c>
      <c r="G986" s="72" t="s">
        <v>4</v>
      </c>
    </row>
    <row r="987" spans="2:7" s="59" customFormat="1" ht="19.649999999999999" customHeight="1">
      <c r="B987" s="63">
        <v>43019.664935291898</v>
      </c>
      <c r="C987" s="64">
        <v>43019.664935291898</v>
      </c>
      <c r="D987" s="65">
        <v>4</v>
      </c>
      <c r="E987" s="66">
        <v>54.78</v>
      </c>
      <c r="F987" s="66">
        <v>219.12</v>
      </c>
      <c r="G987" s="67" t="s">
        <v>4</v>
      </c>
    </row>
    <row r="988" spans="2:7" s="59" customFormat="1" ht="19.649999999999999" customHeight="1">
      <c r="B988" s="68">
        <v>43019.6649353092</v>
      </c>
      <c r="C988" s="69">
        <v>43019.6649353092</v>
      </c>
      <c r="D988" s="70">
        <v>20</v>
      </c>
      <c r="E988" s="71">
        <v>54.78</v>
      </c>
      <c r="F988" s="71">
        <v>1095.5999999999999</v>
      </c>
      <c r="G988" s="72" t="s">
        <v>4</v>
      </c>
    </row>
    <row r="989" spans="2:7" s="59" customFormat="1" ht="19.649999999999999" customHeight="1">
      <c r="B989" s="63">
        <v>43019.664935312503</v>
      </c>
      <c r="C989" s="64">
        <v>43019.664935312503</v>
      </c>
      <c r="D989" s="65">
        <v>40</v>
      </c>
      <c r="E989" s="66">
        <v>54.78</v>
      </c>
      <c r="F989" s="66">
        <v>2191.1999999999998</v>
      </c>
      <c r="G989" s="67" t="s">
        <v>15</v>
      </c>
    </row>
    <row r="990" spans="2:7" s="59" customFormat="1" ht="19.649999999999999" customHeight="1">
      <c r="B990" s="68">
        <v>43019.665935224999</v>
      </c>
      <c r="C990" s="69">
        <v>43019.665935224999</v>
      </c>
      <c r="D990" s="70">
        <v>6</v>
      </c>
      <c r="E990" s="71">
        <v>54.7</v>
      </c>
      <c r="F990" s="71">
        <v>328.2</v>
      </c>
      <c r="G990" s="72" t="s">
        <v>4</v>
      </c>
    </row>
    <row r="991" spans="2:7" s="59" customFormat="1" ht="19.649999999999999" customHeight="1">
      <c r="B991" s="63">
        <v>43019.665935225603</v>
      </c>
      <c r="C991" s="64">
        <v>43019.665935225603</v>
      </c>
      <c r="D991" s="65">
        <v>6</v>
      </c>
      <c r="E991" s="66">
        <v>54.7</v>
      </c>
      <c r="F991" s="66">
        <v>328.2</v>
      </c>
      <c r="G991" s="67" t="s">
        <v>4</v>
      </c>
    </row>
    <row r="992" spans="2:7" s="59" customFormat="1" ht="19.649999999999999" customHeight="1">
      <c r="B992" s="68">
        <v>43019.665935225799</v>
      </c>
      <c r="C992" s="69">
        <v>43019.665935225799</v>
      </c>
      <c r="D992" s="70">
        <v>2</v>
      </c>
      <c r="E992" s="71">
        <v>54.7</v>
      </c>
      <c r="F992" s="71">
        <v>109.4</v>
      </c>
      <c r="G992" s="72" t="s">
        <v>4</v>
      </c>
    </row>
    <row r="993" spans="2:7" s="59" customFormat="1" ht="19.649999999999999" customHeight="1">
      <c r="B993" s="63">
        <v>43019.665935226403</v>
      </c>
      <c r="C993" s="64">
        <v>43019.665935226403</v>
      </c>
      <c r="D993" s="65">
        <v>15</v>
      </c>
      <c r="E993" s="66">
        <v>54.7</v>
      </c>
      <c r="F993" s="66">
        <v>820.5</v>
      </c>
      <c r="G993" s="67" t="s">
        <v>4</v>
      </c>
    </row>
    <row r="994" spans="2:7" s="59" customFormat="1" ht="19.649999999999999" customHeight="1">
      <c r="B994" s="68">
        <v>43019.666365740697</v>
      </c>
      <c r="C994" s="69">
        <v>43019.666365740697</v>
      </c>
      <c r="D994" s="70">
        <v>67</v>
      </c>
      <c r="E994" s="71">
        <v>54.7</v>
      </c>
      <c r="F994" s="71">
        <v>3664.9</v>
      </c>
      <c r="G994" s="72" t="s">
        <v>13</v>
      </c>
    </row>
    <row r="995" spans="2:7" s="59" customFormat="1" ht="19.649999999999999" customHeight="1">
      <c r="B995" s="63">
        <v>43019.666400463</v>
      </c>
      <c r="C995" s="64">
        <v>43019.666400463</v>
      </c>
      <c r="D995" s="65">
        <v>98</v>
      </c>
      <c r="E995" s="66">
        <v>54.7</v>
      </c>
      <c r="F995" s="66">
        <v>5360.6</v>
      </c>
      <c r="G995" s="67" t="s">
        <v>13</v>
      </c>
    </row>
    <row r="996" spans="2:7" s="59" customFormat="1" ht="19.649999999999999" customHeight="1">
      <c r="B996" s="68">
        <v>43019.673171296301</v>
      </c>
      <c r="C996" s="69">
        <v>43019.673171296301</v>
      </c>
      <c r="D996" s="70">
        <v>7</v>
      </c>
      <c r="E996" s="71">
        <v>54.8</v>
      </c>
      <c r="F996" s="71">
        <v>383.6</v>
      </c>
      <c r="G996" s="72" t="s">
        <v>13</v>
      </c>
    </row>
    <row r="997" spans="2:7" s="59" customFormat="1" ht="19.649999999999999" customHeight="1">
      <c r="B997" s="63">
        <v>43019.673176886601</v>
      </c>
      <c r="C997" s="64">
        <v>43019.673176886601</v>
      </c>
      <c r="D997" s="65">
        <v>55</v>
      </c>
      <c r="E997" s="66">
        <v>54.8</v>
      </c>
      <c r="F997" s="66">
        <v>3014</v>
      </c>
      <c r="G997" s="67" t="s">
        <v>15</v>
      </c>
    </row>
    <row r="998" spans="2:7" s="59" customFormat="1" ht="19.649999999999999" customHeight="1">
      <c r="B998" s="68">
        <v>43019.673176898199</v>
      </c>
      <c r="C998" s="69">
        <v>43019.673176898199</v>
      </c>
      <c r="D998" s="70">
        <v>52</v>
      </c>
      <c r="E998" s="71">
        <v>54.8</v>
      </c>
      <c r="F998" s="71">
        <v>2849.6</v>
      </c>
      <c r="G998" s="72" t="s">
        <v>15</v>
      </c>
    </row>
    <row r="999" spans="2:7" s="59" customFormat="1" ht="19.649999999999999" customHeight="1">
      <c r="B999" s="63">
        <v>43019.673180242797</v>
      </c>
      <c r="C999" s="64">
        <v>43019.673180242797</v>
      </c>
      <c r="D999" s="65">
        <v>14</v>
      </c>
      <c r="E999" s="66">
        <v>54.8</v>
      </c>
      <c r="F999" s="66">
        <v>767.2</v>
      </c>
      <c r="G999" s="67" t="s">
        <v>5</v>
      </c>
    </row>
    <row r="1000" spans="2:7" s="59" customFormat="1" ht="19.649999999999999" customHeight="1">
      <c r="B1000" s="68">
        <v>43019.673802267404</v>
      </c>
      <c r="C1000" s="69">
        <v>43019.673802267404</v>
      </c>
      <c r="D1000" s="70">
        <v>82</v>
      </c>
      <c r="E1000" s="71">
        <v>54.8</v>
      </c>
      <c r="F1000" s="71">
        <v>4493.6000000000004</v>
      </c>
      <c r="G1000" s="72" t="s">
        <v>5</v>
      </c>
    </row>
    <row r="1001" spans="2:7" s="59" customFormat="1" ht="19.649999999999999" customHeight="1">
      <c r="B1001" s="63">
        <v>43019.674143380602</v>
      </c>
      <c r="C1001" s="64">
        <v>43019.674143380602</v>
      </c>
      <c r="D1001" s="65">
        <v>70</v>
      </c>
      <c r="E1001" s="66">
        <v>54.84</v>
      </c>
      <c r="F1001" s="66">
        <v>3838.8</v>
      </c>
      <c r="G1001" s="67" t="s">
        <v>5</v>
      </c>
    </row>
    <row r="1002" spans="2:7" s="59" customFormat="1" ht="19.649999999999999" customHeight="1">
      <c r="B1002" s="68">
        <v>43019.674317129597</v>
      </c>
      <c r="C1002" s="69">
        <v>43019.674317129597</v>
      </c>
      <c r="D1002" s="70">
        <v>76</v>
      </c>
      <c r="E1002" s="71">
        <v>54.83</v>
      </c>
      <c r="F1002" s="71">
        <v>4167.08</v>
      </c>
      <c r="G1002" s="72" t="s">
        <v>13</v>
      </c>
    </row>
    <row r="1003" spans="2:7" s="59" customFormat="1" ht="19.649999999999999" customHeight="1">
      <c r="B1003" s="63">
        <v>43019.674324812098</v>
      </c>
      <c r="C1003" s="64">
        <v>43019.674324812098</v>
      </c>
      <c r="D1003" s="65">
        <v>36</v>
      </c>
      <c r="E1003" s="66">
        <v>54.83</v>
      </c>
      <c r="F1003" s="66">
        <v>1973.88</v>
      </c>
      <c r="G1003" s="67" t="s">
        <v>5</v>
      </c>
    </row>
    <row r="1004" spans="2:7" s="59" customFormat="1" ht="19.649999999999999" customHeight="1">
      <c r="B1004" s="68">
        <v>43019.674324813997</v>
      </c>
      <c r="C1004" s="69">
        <v>43019.674324813997</v>
      </c>
      <c r="D1004" s="70">
        <v>2</v>
      </c>
      <c r="E1004" s="71">
        <v>54.83</v>
      </c>
      <c r="F1004" s="71">
        <v>109.66</v>
      </c>
      <c r="G1004" s="72" t="s">
        <v>4</v>
      </c>
    </row>
    <row r="1005" spans="2:7" s="59" customFormat="1" ht="19.649999999999999" customHeight="1">
      <c r="B1005" s="63">
        <v>43019.674324814798</v>
      </c>
      <c r="C1005" s="64">
        <v>43019.674324814798</v>
      </c>
      <c r="D1005" s="65">
        <v>15</v>
      </c>
      <c r="E1005" s="66">
        <v>54.83</v>
      </c>
      <c r="F1005" s="66">
        <v>822.45</v>
      </c>
      <c r="G1005" s="67" t="s">
        <v>15</v>
      </c>
    </row>
    <row r="1006" spans="2:7" s="59" customFormat="1" ht="19.649999999999999" customHeight="1">
      <c r="B1006" s="68">
        <v>43019.675704220099</v>
      </c>
      <c r="C1006" s="69">
        <v>43019.675704220099</v>
      </c>
      <c r="D1006" s="70">
        <v>105</v>
      </c>
      <c r="E1006" s="71">
        <v>54.84</v>
      </c>
      <c r="F1006" s="71">
        <v>5758.2</v>
      </c>
      <c r="G1006" s="72" t="s">
        <v>5</v>
      </c>
    </row>
    <row r="1007" spans="2:7" s="59" customFormat="1" ht="19.649999999999999" customHeight="1">
      <c r="B1007" s="63">
        <v>43019.6757042221</v>
      </c>
      <c r="C1007" s="64">
        <v>43019.6757042221</v>
      </c>
      <c r="D1007" s="65">
        <v>65</v>
      </c>
      <c r="E1007" s="66">
        <v>54.84</v>
      </c>
      <c r="F1007" s="66">
        <v>3564.6</v>
      </c>
      <c r="G1007" s="67" t="s">
        <v>5</v>
      </c>
    </row>
    <row r="1008" spans="2:7" s="59" customFormat="1" ht="19.649999999999999" customHeight="1">
      <c r="B1008" s="68">
        <v>43019.676088402797</v>
      </c>
      <c r="C1008" s="69">
        <v>43019.676088402797</v>
      </c>
      <c r="D1008" s="70">
        <v>124</v>
      </c>
      <c r="E1008" s="71">
        <v>54.84</v>
      </c>
      <c r="F1008" s="71">
        <v>6800.16</v>
      </c>
      <c r="G1008" s="72" t="s">
        <v>15</v>
      </c>
    </row>
    <row r="1009" spans="2:7" s="59" customFormat="1" ht="19.649999999999999" customHeight="1">
      <c r="B1009" s="63">
        <v>43019.676425289399</v>
      </c>
      <c r="C1009" s="64">
        <v>43019.676425289399</v>
      </c>
      <c r="D1009" s="65">
        <v>54</v>
      </c>
      <c r="E1009" s="66">
        <v>54.84</v>
      </c>
      <c r="F1009" s="66">
        <v>2961.36</v>
      </c>
      <c r="G1009" s="67" t="s">
        <v>15</v>
      </c>
    </row>
    <row r="1010" spans="2:7" s="59" customFormat="1" ht="19.649999999999999" customHeight="1">
      <c r="B1010" s="68">
        <v>43019.676425295802</v>
      </c>
      <c r="C1010" s="69">
        <v>43019.676425295802</v>
      </c>
      <c r="D1010" s="70">
        <v>70</v>
      </c>
      <c r="E1010" s="71">
        <v>54.84</v>
      </c>
      <c r="F1010" s="71">
        <v>3838.8</v>
      </c>
      <c r="G1010" s="72" t="s">
        <v>5</v>
      </c>
    </row>
    <row r="1011" spans="2:7" s="59" customFormat="1" ht="19.649999999999999" customHeight="1">
      <c r="B1011" s="63">
        <v>43019.676432329703</v>
      </c>
      <c r="C1011" s="64">
        <v>43019.676432329703</v>
      </c>
      <c r="D1011" s="65">
        <v>34</v>
      </c>
      <c r="E1011" s="66">
        <v>54.83</v>
      </c>
      <c r="F1011" s="66">
        <v>1864.22</v>
      </c>
      <c r="G1011" s="67" t="s">
        <v>5</v>
      </c>
    </row>
    <row r="1012" spans="2:7" s="59" customFormat="1" ht="19.649999999999999" customHeight="1">
      <c r="B1012" s="68">
        <v>43019.677245370403</v>
      </c>
      <c r="C1012" s="69">
        <v>43019.677245370403</v>
      </c>
      <c r="D1012" s="70">
        <v>116</v>
      </c>
      <c r="E1012" s="71">
        <v>54.87</v>
      </c>
      <c r="F1012" s="71">
        <v>6364.92</v>
      </c>
      <c r="G1012" s="72" t="s">
        <v>13</v>
      </c>
    </row>
    <row r="1013" spans="2:7" s="59" customFormat="1" ht="19.649999999999999" customHeight="1">
      <c r="B1013" s="63">
        <v>43019.677588974198</v>
      </c>
      <c r="C1013" s="64">
        <v>43019.677588974198</v>
      </c>
      <c r="D1013" s="65">
        <v>70</v>
      </c>
      <c r="E1013" s="66">
        <v>54.89</v>
      </c>
      <c r="F1013" s="66">
        <v>3842.3</v>
      </c>
      <c r="G1013" s="67" t="s">
        <v>5</v>
      </c>
    </row>
    <row r="1014" spans="2:7" s="59" customFormat="1" ht="19.649999999999999" customHeight="1">
      <c r="B1014" s="68">
        <v>43019.677870370397</v>
      </c>
      <c r="C1014" s="69">
        <v>43019.677870370397</v>
      </c>
      <c r="D1014" s="70">
        <v>89</v>
      </c>
      <c r="E1014" s="71">
        <v>54.88</v>
      </c>
      <c r="F1014" s="71">
        <v>4884.32</v>
      </c>
      <c r="G1014" s="72" t="s">
        <v>13</v>
      </c>
    </row>
    <row r="1015" spans="2:7" s="59" customFormat="1" ht="19.649999999999999" customHeight="1">
      <c r="B1015" s="63">
        <v>43019.677878707203</v>
      </c>
      <c r="C1015" s="64">
        <v>43019.677878707203</v>
      </c>
      <c r="D1015" s="65">
        <v>104</v>
      </c>
      <c r="E1015" s="66">
        <v>54.89</v>
      </c>
      <c r="F1015" s="66">
        <v>5708.56</v>
      </c>
      <c r="G1015" s="67" t="s">
        <v>5</v>
      </c>
    </row>
    <row r="1016" spans="2:7" s="59" customFormat="1" ht="19.649999999999999" customHeight="1">
      <c r="B1016" s="68">
        <v>43019.6778787269</v>
      </c>
      <c r="C1016" s="69">
        <v>43019.6778787269</v>
      </c>
      <c r="D1016" s="70">
        <v>18</v>
      </c>
      <c r="E1016" s="71">
        <v>54.88</v>
      </c>
      <c r="F1016" s="71">
        <v>987.84</v>
      </c>
      <c r="G1016" s="72" t="s">
        <v>15</v>
      </c>
    </row>
    <row r="1017" spans="2:7" s="59" customFormat="1" ht="19.649999999999999" customHeight="1">
      <c r="B1017" s="63">
        <v>43019.677878737799</v>
      </c>
      <c r="C1017" s="64">
        <v>43019.677878737799</v>
      </c>
      <c r="D1017" s="65">
        <v>8</v>
      </c>
      <c r="E1017" s="66">
        <v>54.88</v>
      </c>
      <c r="F1017" s="66">
        <v>439.04</v>
      </c>
      <c r="G1017" s="67" t="s">
        <v>4</v>
      </c>
    </row>
    <row r="1018" spans="2:7" s="59" customFormat="1" ht="19.649999999999999" customHeight="1">
      <c r="B1018" s="68">
        <v>43019.677878738003</v>
      </c>
      <c r="C1018" s="69">
        <v>43019.677878738003</v>
      </c>
      <c r="D1018" s="70">
        <v>18</v>
      </c>
      <c r="E1018" s="71">
        <v>54.88</v>
      </c>
      <c r="F1018" s="71">
        <v>987.84</v>
      </c>
      <c r="G1018" s="72" t="s">
        <v>5</v>
      </c>
    </row>
    <row r="1019" spans="2:7" s="59" customFormat="1" ht="19.649999999999999" customHeight="1">
      <c r="B1019" s="63">
        <v>43019.6778790178</v>
      </c>
      <c r="C1019" s="64">
        <v>43019.6778790178</v>
      </c>
      <c r="D1019" s="65">
        <v>25</v>
      </c>
      <c r="E1019" s="66">
        <v>54.88</v>
      </c>
      <c r="F1019" s="66">
        <v>1372</v>
      </c>
      <c r="G1019" s="67" t="s">
        <v>5</v>
      </c>
    </row>
    <row r="1020" spans="2:7" s="59" customFormat="1" ht="19.649999999999999" customHeight="1">
      <c r="B1020" s="68">
        <v>43019.677928102297</v>
      </c>
      <c r="C1020" s="69">
        <v>43019.677928102297</v>
      </c>
      <c r="D1020" s="70">
        <v>70</v>
      </c>
      <c r="E1020" s="71">
        <v>54.88</v>
      </c>
      <c r="F1020" s="71">
        <v>3841.6</v>
      </c>
      <c r="G1020" s="72" t="s">
        <v>5</v>
      </c>
    </row>
    <row r="1021" spans="2:7" s="59" customFormat="1" ht="19.649999999999999" customHeight="1">
      <c r="B1021" s="63">
        <v>43019.678161913798</v>
      </c>
      <c r="C1021" s="64">
        <v>43019.678161913798</v>
      </c>
      <c r="D1021" s="65">
        <v>43</v>
      </c>
      <c r="E1021" s="66">
        <v>54.88</v>
      </c>
      <c r="F1021" s="66">
        <v>2359.84</v>
      </c>
      <c r="G1021" s="67" t="s">
        <v>5</v>
      </c>
    </row>
    <row r="1022" spans="2:7" s="59" customFormat="1" ht="19.649999999999999" customHeight="1">
      <c r="B1022" s="68">
        <v>43019.678171296298</v>
      </c>
      <c r="C1022" s="69">
        <v>43019.678171296298</v>
      </c>
      <c r="D1022" s="70">
        <v>96</v>
      </c>
      <c r="E1022" s="71">
        <v>54.88</v>
      </c>
      <c r="F1022" s="71">
        <v>5268.48</v>
      </c>
      <c r="G1022" s="72" t="s">
        <v>13</v>
      </c>
    </row>
    <row r="1023" spans="2:7" s="59" customFormat="1" ht="19.649999999999999" customHeight="1">
      <c r="B1023" s="63">
        <v>43019.679375</v>
      </c>
      <c r="C1023" s="64">
        <v>43019.679375</v>
      </c>
      <c r="D1023" s="65">
        <v>734</v>
      </c>
      <c r="E1023" s="66">
        <v>54.87</v>
      </c>
      <c r="F1023" s="66">
        <v>40274.58</v>
      </c>
      <c r="G1023" s="67" t="s">
        <v>13</v>
      </c>
    </row>
    <row r="1024" spans="2:7" s="59" customFormat="1" ht="19.649999999999999" customHeight="1">
      <c r="B1024" s="68">
        <v>43019.679375</v>
      </c>
      <c r="C1024" s="69">
        <v>43019.679375</v>
      </c>
      <c r="D1024" s="70">
        <v>450</v>
      </c>
      <c r="E1024" s="71">
        <v>54.88</v>
      </c>
      <c r="F1024" s="71">
        <v>24696</v>
      </c>
      <c r="G1024" s="72" t="s">
        <v>13</v>
      </c>
    </row>
    <row r="1025" spans="2:7" s="59" customFormat="1" ht="19.649999999999999" customHeight="1">
      <c r="B1025" s="63">
        <v>43019.679376886597</v>
      </c>
      <c r="C1025" s="64">
        <v>43019.679376886597</v>
      </c>
      <c r="D1025" s="65">
        <v>50</v>
      </c>
      <c r="E1025" s="66">
        <v>54.88</v>
      </c>
      <c r="F1025" s="66">
        <v>2744</v>
      </c>
      <c r="G1025" s="67" t="s">
        <v>15</v>
      </c>
    </row>
    <row r="1026" spans="2:7" s="59" customFormat="1" ht="19.649999999999999" customHeight="1">
      <c r="B1026" s="68">
        <v>43019.6793768895</v>
      </c>
      <c r="C1026" s="69">
        <v>43019.6793768895</v>
      </c>
      <c r="D1026" s="70">
        <v>23</v>
      </c>
      <c r="E1026" s="71">
        <v>54.88</v>
      </c>
      <c r="F1026" s="71">
        <v>1262.24</v>
      </c>
      <c r="G1026" s="72" t="s">
        <v>4</v>
      </c>
    </row>
    <row r="1027" spans="2:7" s="59" customFormat="1" ht="19.649999999999999" customHeight="1">
      <c r="B1027" s="63">
        <v>43019.679376891501</v>
      </c>
      <c r="C1027" s="64">
        <v>43019.679376891501</v>
      </c>
      <c r="D1027" s="65">
        <v>117</v>
      </c>
      <c r="E1027" s="66">
        <v>54.88</v>
      </c>
      <c r="F1027" s="66">
        <v>6420.96</v>
      </c>
      <c r="G1027" s="67" t="s">
        <v>5</v>
      </c>
    </row>
    <row r="1028" spans="2:7" s="59" customFormat="1" ht="19.649999999999999" customHeight="1">
      <c r="B1028" s="68">
        <v>43019.679376904598</v>
      </c>
      <c r="C1028" s="69">
        <v>43019.679376904598</v>
      </c>
      <c r="D1028" s="70">
        <v>85</v>
      </c>
      <c r="E1028" s="71">
        <v>54.87</v>
      </c>
      <c r="F1028" s="71">
        <v>4663.95</v>
      </c>
      <c r="G1028" s="72" t="s">
        <v>5</v>
      </c>
    </row>
    <row r="1029" spans="2:7" s="59" customFormat="1" ht="19.649999999999999" customHeight="1">
      <c r="B1029" s="63">
        <v>43019.6793769047</v>
      </c>
      <c r="C1029" s="64">
        <v>43019.6793769047</v>
      </c>
      <c r="D1029" s="65">
        <v>10</v>
      </c>
      <c r="E1029" s="66">
        <v>54.87</v>
      </c>
      <c r="F1029" s="66">
        <v>548.70000000000005</v>
      </c>
      <c r="G1029" s="67" t="s">
        <v>4</v>
      </c>
    </row>
    <row r="1030" spans="2:7" s="59" customFormat="1" ht="19.649999999999999" customHeight="1">
      <c r="B1030" s="68">
        <v>43019.6793769059</v>
      </c>
      <c r="C1030" s="69">
        <v>43019.6793769059</v>
      </c>
      <c r="D1030" s="70">
        <v>5</v>
      </c>
      <c r="E1030" s="71">
        <v>54.87</v>
      </c>
      <c r="F1030" s="71">
        <v>274.35000000000002</v>
      </c>
      <c r="G1030" s="72" t="s">
        <v>4</v>
      </c>
    </row>
    <row r="1031" spans="2:7" s="59" customFormat="1" ht="19.649999999999999" customHeight="1">
      <c r="B1031" s="63">
        <v>43019.679376906097</v>
      </c>
      <c r="C1031" s="64">
        <v>43019.679376906097</v>
      </c>
      <c r="D1031" s="65">
        <v>35</v>
      </c>
      <c r="E1031" s="66">
        <v>54.87</v>
      </c>
      <c r="F1031" s="66">
        <v>1920.45</v>
      </c>
      <c r="G1031" s="67" t="s">
        <v>5</v>
      </c>
    </row>
    <row r="1032" spans="2:7" s="59" customFormat="1" ht="19.649999999999999" customHeight="1">
      <c r="B1032" s="68">
        <v>43019.679376906199</v>
      </c>
      <c r="C1032" s="69">
        <v>43019.679376906199</v>
      </c>
      <c r="D1032" s="70">
        <v>23</v>
      </c>
      <c r="E1032" s="71">
        <v>54.87</v>
      </c>
      <c r="F1032" s="71">
        <v>1262.01</v>
      </c>
      <c r="G1032" s="72" t="s">
        <v>4</v>
      </c>
    </row>
    <row r="1033" spans="2:7" s="59" customFormat="1" ht="19.649999999999999" customHeight="1">
      <c r="B1033" s="63">
        <v>43019.679376906599</v>
      </c>
      <c r="C1033" s="64">
        <v>43019.679376906599</v>
      </c>
      <c r="D1033" s="65">
        <v>73</v>
      </c>
      <c r="E1033" s="66">
        <v>54.87</v>
      </c>
      <c r="F1033" s="66">
        <v>4005.51</v>
      </c>
      <c r="G1033" s="67" t="s">
        <v>4</v>
      </c>
    </row>
    <row r="1034" spans="2:7" s="59" customFormat="1" ht="19.649999999999999" customHeight="1">
      <c r="B1034" s="68">
        <v>43019.679376913598</v>
      </c>
      <c r="C1034" s="69">
        <v>43019.679376913598</v>
      </c>
      <c r="D1034" s="70">
        <v>87</v>
      </c>
      <c r="E1034" s="71">
        <v>54.87</v>
      </c>
      <c r="F1034" s="71">
        <v>4773.6899999999996</v>
      </c>
      <c r="G1034" s="72" t="s">
        <v>5</v>
      </c>
    </row>
    <row r="1035" spans="2:7" s="59" customFormat="1" ht="19.649999999999999" customHeight="1">
      <c r="B1035" s="63">
        <v>43019.679376944499</v>
      </c>
      <c r="C1035" s="64">
        <v>43019.679376944499</v>
      </c>
      <c r="D1035" s="65">
        <v>198</v>
      </c>
      <c r="E1035" s="66">
        <v>54.87</v>
      </c>
      <c r="F1035" s="66">
        <v>10864.26</v>
      </c>
      <c r="G1035" s="67" t="s">
        <v>15</v>
      </c>
    </row>
    <row r="1036" spans="2:7" s="59" customFormat="1" ht="19.649999999999999" customHeight="1">
      <c r="B1036" s="68">
        <v>43019.679376944798</v>
      </c>
      <c r="C1036" s="69">
        <v>43019.679376944798</v>
      </c>
      <c r="D1036" s="70">
        <v>107</v>
      </c>
      <c r="E1036" s="71">
        <v>54.87</v>
      </c>
      <c r="F1036" s="71">
        <v>5871.09</v>
      </c>
      <c r="G1036" s="72" t="s">
        <v>5</v>
      </c>
    </row>
    <row r="1037" spans="2:7" s="59" customFormat="1" ht="19.649999999999999" customHeight="1">
      <c r="B1037" s="63">
        <v>43019.679785082801</v>
      </c>
      <c r="C1037" s="64">
        <v>43019.679785082801</v>
      </c>
      <c r="D1037" s="65">
        <v>69</v>
      </c>
      <c r="E1037" s="66">
        <v>54.84</v>
      </c>
      <c r="F1037" s="66">
        <v>3783.96</v>
      </c>
      <c r="G1037" s="67" t="s">
        <v>5</v>
      </c>
    </row>
    <row r="1038" spans="2:7" s="59" customFormat="1" ht="19.649999999999999" customHeight="1">
      <c r="B1038" s="68">
        <v>43019.680740740703</v>
      </c>
      <c r="C1038" s="69">
        <v>43019.680740740703</v>
      </c>
      <c r="D1038" s="70">
        <v>234</v>
      </c>
      <c r="E1038" s="71">
        <v>54.83</v>
      </c>
      <c r="F1038" s="71">
        <v>12830.22</v>
      </c>
      <c r="G1038" s="72" t="s">
        <v>13</v>
      </c>
    </row>
    <row r="1039" spans="2:7" s="59" customFormat="1" ht="19.649999999999999" customHeight="1">
      <c r="B1039" s="63">
        <v>43019.680742870398</v>
      </c>
      <c r="C1039" s="64">
        <v>43019.680742870398</v>
      </c>
      <c r="D1039" s="65">
        <v>115</v>
      </c>
      <c r="E1039" s="66">
        <v>54.83</v>
      </c>
      <c r="F1039" s="66">
        <v>6305.45</v>
      </c>
      <c r="G1039" s="67" t="s">
        <v>5</v>
      </c>
    </row>
    <row r="1040" spans="2:7" s="59" customFormat="1" ht="19.649999999999999" customHeight="1">
      <c r="B1040" s="68">
        <v>43019.680868055599</v>
      </c>
      <c r="C1040" s="69">
        <v>43019.680868055599</v>
      </c>
      <c r="D1040" s="70">
        <v>120</v>
      </c>
      <c r="E1040" s="71">
        <v>54.75</v>
      </c>
      <c r="F1040" s="71">
        <v>6570</v>
      </c>
      <c r="G1040" s="72" t="s">
        <v>13</v>
      </c>
    </row>
    <row r="1041" spans="2:7" s="59" customFormat="1" ht="19.649999999999999" customHeight="1">
      <c r="B1041" s="63">
        <v>43019.683298611097</v>
      </c>
      <c r="C1041" s="64">
        <v>43019.683298611097</v>
      </c>
      <c r="D1041" s="65">
        <v>108</v>
      </c>
      <c r="E1041" s="66">
        <v>54.8</v>
      </c>
      <c r="F1041" s="66">
        <v>5918.4</v>
      </c>
      <c r="G1041" s="67" t="s">
        <v>13</v>
      </c>
    </row>
    <row r="1042" spans="2:7" s="59" customFormat="1" ht="19.649999999999999" customHeight="1">
      <c r="B1042" s="68">
        <v>43019.683307773201</v>
      </c>
      <c r="C1042" s="69">
        <v>43019.683307773201</v>
      </c>
      <c r="D1042" s="70">
        <v>14</v>
      </c>
      <c r="E1042" s="71">
        <v>54.8</v>
      </c>
      <c r="F1042" s="71">
        <v>767.2</v>
      </c>
      <c r="G1042" s="72" t="s">
        <v>5</v>
      </c>
    </row>
    <row r="1043" spans="2:7" s="59" customFormat="1" ht="19.649999999999999" customHeight="1">
      <c r="B1043" s="63">
        <v>43019.684064467598</v>
      </c>
      <c r="C1043" s="64">
        <v>43019.684064467598</v>
      </c>
      <c r="D1043" s="65">
        <v>55</v>
      </c>
      <c r="E1043" s="66">
        <v>54.81</v>
      </c>
      <c r="F1043" s="66">
        <v>3014.55</v>
      </c>
      <c r="G1043" s="67" t="s">
        <v>15</v>
      </c>
    </row>
    <row r="1044" spans="2:7" s="59" customFormat="1" ht="19.649999999999999" customHeight="1">
      <c r="B1044" s="68">
        <v>43019.684072256903</v>
      </c>
      <c r="C1044" s="69">
        <v>43019.684072256903</v>
      </c>
      <c r="D1044" s="70">
        <v>51</v>
      </c>
      <c r="E1044" s="71">
        <v>54.81</v>
      </c>
      <c r="F1044" s="71">
        <v>2795.31</v>
      </c>
      <c r="G1044" s="72" t="s">
        <v>15</v>
      </c>
    </row>
    <row r="1045" spans="2:7" s="59" customFormat="1" ht="19.649999999999999" customHeight="1">
      <c r="B1045" s="63">
        <v>43019.684340277803</v>
      </c>
      <c r="C1045" s="64">
        <v>43019.684340277803</v>
      </c>
      <c r="D1045" s="65">
        <v>103</v>
      </c>
      <c r="E1045" s="66">
        <v>54.81</v>
      </c>
      <c r="F1045" s="66">
        <v>5645.43</v>
      </c>
      <c r="G1045" s="67" t="s">
        <v>13</v>
      </c>
    </row>
    <row r="1046" spans="2:7" s="59" customFormat="1" ht="19.649999999999999" customHeight="1">
      <c r="B1046" s="68">
        <v>43019.684349166702</v>
      </c>
      <c r="C1046" s="69">
        <v>43019.684349166702</v>
      </c>
      <c r="D1046" s="70">
        <v>103</v>
      </c>
      <c r="E1046" s="71">
        <v>54.81</v>
      </c>
      <c r="F1046" s="71">
        <v>5645.43</v>
      </c>
      <c r="G1046" s="72" t="s">
        <v>15</v>
      </c>
    </row>
    <row r="1047" spans="2:7" s="59" customFormat="1" ht="19.649999999999999" customHeight="1">
      <c r="B1047" s="63">
        <v>43019.685044514801</v>
      </c>
      <c r="C1047" s="64">
        <v>43019.685044514801</v>
      </c>
      <c r="D1047" s="65">
        <v>37</v>
      </c>
      <c r="E1047" s="66">
        <v>54.8</v>
      </c>
      <c r="F1047" s="66">
        <v>2027.6</v>
      </c>
      <c r="G1047" s="67" t="s">
        <v>5</v>
      </c>
    </row>
    <row r="1048" spans="2:7" s="59" customFormat="1" ht="19.649999999999999" customHeight="1">
      <c r="B1048" s="68">
        <v>43019.685044516496</v>
      </c>
      <c r="C1048" s="69">
        <v>43019.685044516496</v>
      </c>
      <c r="D1048" s="70">
        <v>66</v>
      </c>
      <c r="E1048" s="71">
        <v>54.8</v>
      </c>
      <c r="F1048" s="71">
        <v>3616.8</v>
      </c>
      <c r="G1048" s="72" t="s">
        <v>5</v>
      </c>
    </row>
    <row r="1049" spans="2:7" s="59" customFormat="1" ht="19.649999999999999" customHeight="1">
      <c r="B1049" s="63">
        <v>43019.685173611098</v>
      </c>
      <c r="C1049" s="64">
        <v>43019.685173611098</v>
      </c>
      <c r="D1049" s="65">
        <v>210</v>
      </c>
      <c r="E1049" s="66">
        <v>54.8</v>
      </c>
      <c r="F1049" s="66">
        <v>11508</v>
      </c>
      <c r="G1049" s="67" t="s">
        <v>13</v>
      </c>
    </row>
    <row r="1050" spans="2:7" s="59" customFormat="1" ht="19.649999999999999" customHeight="1">
      <c r="B1050" s="68">
        <v>43019.6851781597</v>
      </c>
      <c r="C1050" s="69">
        <v>43019.6851781597</v>
      </c>
      <c r="D1050" s="70">
        <v>103</v>
      </c>
      <c r="E1050" s="71">
        <v>54.8</v>
      </c>
      <c r="F1050" s="71">
        <v>5644.4</v>
      </c>
      <c r="G1050" s="72" t="s">
        <v>15</v>
      </c>
    </row>
    <row r="1051" spans="2:7" s="59" customFormat="1" ht="19.649999999999999" customHeight="1">
      <c r="B1051" s="63">
        <v>43019.685808297101</v>
      </c>
      <c r="C1051" s="64">
        <v>43019.685808297101</v>
      </c>
      <c r="D1051" s="65">
        <v>121</v>
      </c>
      <c r="E1051" s="66">
        <v>54.79</v>
      </c>
      <c r="F1051" s="66">
        <v>6629.59</v>
      </c>
      <c r="G1051" s="67" t="s">
        <v>5</v>
      </c>
    </row>
    <row r="1052" spans="2:7" s="59" customFormat="1" ht="19.649999999999999" customHeight="1">
      <c r="B1052" s="68">
        <v>43019.685985684198</v>
      </c>
      <c r="C1052" s="69">
        <v>43019.685985684198</v>
      </c>
      <c r="D1052" s="70">
        <v>2</v>
      </c>
      <c r="E1052" s="71">
        <v>54.79</v>
      </c>
      <c r="F1052" s="71">
        <v>109.58</v>
      </c>
      <c r="G1052" s="72" t="s">
        <v>5</v>
      </c>
    </row>
    <row r="1053" spans="2:7" s="59" customFormat="1" ht="19.649999999999999" customHeight="1">
      <c r="B1053" s="63">
        <v>43019.686147239299</v>
      </c>
      <c r="C1053" s="64">
        <v>43019.686147239299</v>
      </c>
      <c r="D1053" s="65">
        <v>27</v>
      </c>
      <c r="E1053" s="66">
        <v>54.79</v>
      </c>
      <c r="F1053" s="66">
        <v>1479.33</v>
      </c>
      <c r="G1053" s="67" t="s">
        <v>5</v>
      </c>
    </row>
    <row r="1054" spans="2:7" s="59" customFormat="1" ht="19.649999999999999" customHeight="1">
      <c r="B1054" s="68">
        <v>43020.336431275799</v>
      </c>
      <c r="C1054" s="69">
        <v>43020.336431275799</v>
      </c>
      <c r="D1054" s="70">
        <v>11</v>
      </c>
      <c r="E1054" s="71">
        <v>54.75</v>
      </c>
      <c r="F1054" s="71">
        <v>602.25</v>
      </c>
      <c r="G1054" s="72" t="s">
        <v>5</v>
      </c>
    </row>
    <row r="1055" spans="2:7" s="59" customFormat="1" ht="19.649999999999999" customHeight="1">
      <c r="B1055" s="63">
        <v>43020.336898148198</v>
      </c>
      <c r="C1055" s="64">
        <v>43020.336898148198</v>
      </c>
      <c r="D1055" s="65">
        <v>93</v>
      </c>
      <c r="E1055" s="66">
        <v>54.84</v>
      </c>
      <c r="F1055" s="66">
        <v>5100.12</v>
      </c>
      <c r="G1055" s="67" t="s">
        <v>13</v>
      </c>
    </row>
    <row r="1056" spans="2:7" s="59" customFormat="1" ht="19.649999999999999" customHeight="1">
      <c r="B1056" s="68">
        <v>43020.337164351797</v>
      </c>
      <c r="C1056" s="69">
        <v>43020.337164351797</v>
      </c>
      <c r="D1056" s="70">
        <v>65</v>
      </c>
      <c r="E1056" s="71">
        <v>54.72</v>
      </c>
      <c r="F1056" s="71">
        <v>3556.8</v>
      </c>
      <c r="G1056" s="72" t="s">
        <v>13</v>
      </c>
    </row>
    <row r="1057" spans="2:7" s="59" customFormat="1" ht="19.649999999999999" customHeight="1">
      <c r="B1057" s="63">
        <v>43020.337164351797</v>
      </c>
      <c r="C1057" s="64">
        <v>43020.337164351797</v>
      </c>
      <c r="D1057" s="65">
        <v>126</v>
      </c>
      <c r="E1057" s="66">
        <v>54.8</v>
      </c>
      <c r="F1057" s="66">
        <v>6904.8</v>
      </c>
      <c r="G1057" s="67" t="s">
        <v>13</v>
      </c>
    </row>
    <row r="1058" spans="2:7" s="59" customFormat="1" ht="19.649999999999999" customHeight="1">
      <c r="B1058" s="68">
        <v>43020.337166733603</v>
      </c>
      <c r="C1058" s="69">
        <v>43020.337166733603</v>
      </c>
      <c r="D1058" s="70">
        <v>94</v>
      </c>
      <c r="E1058" s="71">
        <v>54.78</v>
      </c>
      <c r="F1058" s="71">
        <v>5149.32</v>
      </c>
      <c r="G1058" s="72" t="s">
        <v>5</v>
      </c>
    </row>
    <row r="1059" spans="2:7" s="59" customFormat="1" ht="19.649999999999999" customHeight="1">
      <c r="B1059" s="63">
        <v>43020.337166742902</v>
      </c>
      <c r="C1059" s="64">
        <v>43020.337166742902</v>
      </c>
      <c r="D1059" s="65">
        <v>25</v>
      </c>
      <c r="E1059" s="66">
        <v>54.78</v>
      </c>
      <c r="F1059" s="66">
        <v>1369.5</v>
      </c>
      <c r="G1059" s="67" t="s">
        <v>5</v>
      </c>
    </row>
    <row r="1060" spans="2:7" s="59" customFormat="1" ht="19.649999999999999" customHeight="1">
      <c r="B1060" s="68">
        <v>43020.339016203703</v>
      </c>
      <c r="C1060" s="69">
        <v>43020.339016203703</v>
      </c>
      <c r="D1060" s="70">
        <v>9</v>
      </c>
      <c r="E1060" s="71">
        <v>54.75</v>
      </c>
      <c r="F1060" s="71">
        <v>492.75</v>
      </c>
      <c r="G1060" s="72" t="s">
        <v>13</v>
      </c>
    </row>
    <row r="1061" spans="2:7" s="59" customFormat="1" ht="19.649999999999999" customHeight="1">
      <c r="B1061" s="63">
        <v>43020.339016379803</v>
      </c>
      <c r="C1061" s="64">
        <v>43020.339016379803</v>
      </c>
      <c r="D1061" s="65">
        <v>127</v>
      </c>
      <c r="E1061" s="66">
        <v>54.75</v>
      </c>
      <c r="F1061" s="66">
        <v>6953.25</v>
      </c>
      <c r="G1061" s="67" t="s">
        <v>5</v>
      </c>
    </row>
    <row r="1062" spans="2:7" s="59" customFormat="1" ht="19.649999999999999" customHeight="1">
      <c r="B1062" s="68">
        <v>43020.342210648101</v>
      </c>
      <c r="C1062" s="69">
        <v>43020.342210648101</v>
      </c>
      <c r="D1062" s="70">
        <v>210</v>
      </c>
      <c r="E1062" s="71">
        <v>54.73</v>
      </c>
      <c r="F1062" s="71">
        <v>11493.3</v>
      </c>
      <c r="G1062" s="72" t="s">
        <v>13</v>
      </c>
    </row>
    <row r="1063" spans="2:7" s="59" customFormat="1" ht="19.649999999999999" customHeight="1">
      <c r="B1063" s="63">
        <v>43020.342210648101</v>
      </c>
      <c r="C1063" s="64">
        <v>43020.342210648101</v>
      </c>
      <c r="D1063" s="65">
        <v>107</v>
      </c>
      <c r="E1063" s="66">
        <v>54.74</v>
      </c>
      <c r="F1063" s="66">
        <v>5857.18</v>
      </c>
      <c r="G1063" s="67" t="s">
        <v>13</v>
      </c>
    </row>
    <row r="1064" spans="2:7" s="59" customFormat="1" ht="19.649999999999999" customHeight="1">
      <c r="B1064" s="68">
        <v>43020.342215236298</v>
      </c>
      <c r="C1064" s="69">
        <v>43020.342215236298</v>
      </c>
      <c r="D1064" s="70">
        <v>108</v>
      </c>
      <c r="E1064" s="71">
        <v>54.75</v>
      </c>
      <c r="F1064" s="71">
        <v>5913</v>
      </c>
      <c r="G1064" s="72" t="s">
        <v>5</v>
      </c>
    </row>
    <row r="1065" spans="2:7" s="59" customFormat="1" ht="19.649999999999999" customHeight="1">
      <c r="B1065" s="63">
        <v>43020.3422154578</v>
      </c>
      <c r="C1065" s="64">
        <v>43020.3422154578</v>
      </c>
      <c r="D1065" s="65">
        <v>103</v>
      </c>
      <c r="E1065" s="66">
        <v>54.73</v>
      </c>
      <c r="F1065" s="66">
        <v>5637.19</v>
      </c>
      <c r="G1065" s="67" t="s">
        <v>5</v>
      </c>
    </row>
    <row r="1066" spans="2:7" s="59" customFormat="1" ht="19.649999999999999" customHeight="1">
      <c r="B1066" s="68">
        <v>43020.3493171296</v>
      </c>
      <c r="C1066" s="69">
        <v>43020.3493171296</v>
      </c>
      <c r="D1066" s="70">
        <v>386</v>
      </c>
      <c r="E1066" s="71">
        <v>54.89</v>
      </c>
      <c r="F1066" s="71">
        <v>21187.54</v>
      </c>
      <c r="G1066" s="72" t="s">
        <v>13</v>
      </c>
    </row>
    <row r="1067" spans="2:7" s="59" customFormat="1" ht="19.649999999999999" customHeight="1">
      <c r="B1067" s="63">
        <v>43020.3493171296</v>
      </c>
      <c r="C1067" s="64">
        <v>43020.3493171296</v>
      </c>
      <c r="D1067" s="65">
        <v>262</v>
      </c>
      <c r="E1067" s="66">
        <v>54.9</v>
      </c>
      <c r="F1067" s="66">
        <v>14383.8</v>
      </c>
      <c r="G1067" s="67" t="s">
        <v>13</v>
      </c>
    </row>
    <row r="1068" spans="2:7" s="59" customFormat="1" ht="19.649999999999999" customHeight="1">
      <c r="B1068" s="68">
        <v>43020.354363425897</v>
      </c>
      <c r="C1068" s="69">
        <v>43020.354363425897</v>
      </c>
      <c r="D1068" s="70">
        <v>103</v>
      </c>
      <c r="E1068" s="71">
        <v>54.76</v>
      </c>
      <c r="F1068" s="71">
        <v>5640.28</v>
      </c>
      <c r="G1068" s="72" t="s">
        <v>13</v>
      </c>
    </row>
    <row r="1069" spans="2:7" s="59" customFormat="1" ht="19.649999999999999" customHeight="1">
      <c r="B1069" s="63">
        <v>43020.355509259301</v>
      </c>
      <c r="C1069" s="64">
        <v>43020.355509259301</v>
      </c>
      <c r="D1069" s="65">
        <v>369</v>
      </c>
      <c r="E1069" s="66">
        <v>54.8</v>
      </c>
      <c r="F1069" s="66">
        <v>20221.2</v>
      </c>
      <c r="G1069" s="67" t="s">
        <v>13</v>
      </c>
    </row>
    <row r="1070" spans="2:7" s="59" customFormat="1" ht="19.649999999999999" customHeight="1">
      <c r="B1070" s="68">
        <v>43020.359206588597</v>
      </c>
      <c r="C1070" s="69">
        <v>43020.359206588597</v>
      </c>
      <c r="D1070" s="70">
        <v>107</v>
      </c>
      <c r="E1070" s="71">
        <v>54.84</v>
      </c>
      <c r="F1070" s="71">
        <v>5867.88</v>
      </c>
      <c r="G1070" s="72" t="s">
        <v>5</v>
      </c>
    </row>
    <row r="1071" spans="2:7" s="59" customFormat="1" ht="19.649999999999999" customHeight="1">
      <c r="B1071" s="63">
        <v>43020.359206590299</v>
      </c>
      <c r="C1071" s="64">
        <v>43020.359206590299</v>
      </c>
      <c r="D1071" s="65">
        <v>237</v>
      </c>
      <c r="E1071" s="66">
        <v>54.84</v>
      </c>
      <c r="F1071" s="66">
        <v>12997.08</v>
      </c>
      <c r="G1071" s="67" t="s">
        <v>5</v>
      </c>
    </row>
    <row r="1072" spans="2:7" s="59" customFormat="1" ht="19.649999999999999" customHeight="1">
      <c r="B1072" s="68">
        <v>43020.365532407399</v>
      </c>
      <c r="C1072" s="69">
        <v>43020.365532407399</v>
      </c>
      <c r="D1072" s="70">
        <v>121</v>
      </c>
      <c r="E1072" s="71">
        <v>54.85</v>
      </c>
      <c r="F1072" s="71">
        <v>6636.85</v>
      </c>
      <c r="G1072" s="72" t="s">
        <v>13</v>
      </c>
    </row>
    <row r="1073" spans="2:7" s="59" customFormat="1" ht="19.649999999999999" customHeight="1">
      <c r="B1073" s="63">
        <v>43020.365532407399</v>
      </c>
      <c r="C1073" s="64">
        <v>43020.365532407399</v>
      </c>
      <c r="D1073" s="65">
        <v>117</v>
      </c>
      <c r="E1073" s="66">
        <v>54.88</v>
      </c>
      <c r="F1073" s="66">
        <v>6420.96</v>
      </c>
      <c r="G1073" s="67" t="s">
        <v>13</v>
      </c>
    </row>
    <row r="1074" spans="2:7" s="59" customFormat="1" ht="19.649999999999999" customHeight="1">
      <c r="B1074" s="68">
        <v>43020.365624397797</v>
      </c>
      <c r="C1074" s="69">
        <v>43020.365624397797</v>
      </c>
      <c r="D1074" s="70">
        <v>1</v>
      </c>
      <c r="E1074" s="71">
        <v>54.82</v>
      </c>
      <c r="F1074" s="71">
        <v>54.82</v>
      </c>
      <c r="G1074" s="72" t="s">
        <v>5</v>
      </c>
    </row>
    <row r="1075" spans="2:7" s="59" customFormat="1" ht="19.649999999999999" customHeight="1">
      <c r="B1075" s="63">
        <v>43020.365671296298</v>
      </c>
      <c r="C1075" s="64">
        <v>43020.365671296298</v>
      </c>
      <c r="D1075" s="65">
        <v>121</v>
      </c>
      <c r="E1075" s="66">
        <v>54.77</v>
      </c>
      <c r="F1075" s="66">
        <v>6627.17</v>
      </c>
      <c r="G1075" s="67" t="s">
        <v>13</v>
      </c>
    </row>
    <row r="1076" spans="2:7" s="59" customFormat="1" ht="19.649999999999999" customHeight="1">
      <c r="B1076" s="68">
        <v>43020.3659898556</v>
      </c>
      <c r="C1076" s="69">
        <v>43020.3659898556</v>
      </c>
      <c r="D1076" s="70">
        <v>103</v>
      </c>
      <c r="E1076" s="71">
        <v>54.7</v>
      </c>
      <c r="F1076" s="71">
        <v>5634.1</v>
      </c>
      <c r="G1076" s="72" t="s">
        <v>5</v>
      </c>
    </row>
    <row r="1077" spans="2:7" s="59" customFormat="1" ht="19.649999999999999" customHeight="1">
      <c r="B1077" s="63">
        <v>43020.366041666697</v>
      </c>
      <c r="C1077" s="64">
        <v>43020.366041666697</v>
      </c>
      <c r="D1077" s="65">
        <v>9</v>
      </c>
      <c r="E1077" s="66">
        <v>54.68</v>
      </c>
      <c r="F1077" s="66">
        <v>492.12</v>
      </c>
      <c r="G1077" s="67" t="s">
        <v>13</v>
      </c>
    </row>
    <row r="1078" spans="2:7" s="59" customFormat="1" ht="19.649999999999999" customHeight="1">
      <c r="B1078" s="68">
        <v>43020.371736111098</v>
      </c>
      <c r="C1078" s="69">
        <v>43020.371736111098</v>
      </c>
      <c r="D1078" s="70">
        <v>341</v>
      </c>
      <c r="E1078" s="71">
        <v>54.81</v>
      </c>
      <c r="F1078" s="71">
        <v>18690.21</v>
      </c>
      <c r="G1078" s="72" t="s">
        <v>13</v>
      </c>
    </row>
    <row r="1079" spans="2:7" s="59" customFormat="1" ht="19.649999999999999" customHeight="1">
      <c r="B1079" s="63">
        <v>43020.371736111098</v>
      </c>
      <c r="C1079" s="64">
        <v>43020.371736111098</v>
      </c>
      <c r="D1079" s="65">
        <v>106</v>
      </c>
      <c r="E1079" s="66">
        <v>54.82</v>
      </c>
      <c r="F1079" s="66">
        <v>5810.92</v>
      </c>
      <c r="G1079" s="67" t="s">
        <v>13</v>
      </c>
    </row>
    <row r="1080" spans="2:7" s="59" customFormat="1" ht="19.649999999999999" customHeight="1">
      <c r="B1080" s="68">
        <v>43020.371743941199</v>
      </c>
      <c r="C1080" s="69">
        <v>43020.371743941199</v>
      </c>
      <c r="D1080" s="70">
        <v>104</v>
      </c>
      <c r="E1080" s="71">
        <v>54.81</v>
      </c>
      <c r="F1080" s="71">
        <v>5700.24</v>
      </c>
      <c r="G1080" s="72" t="s">
        <v>5</v>
      </c>
    </row>
    <row r="1081" spans="2:7" s="59" customFormat="1" ht="19.649999999999999" customHeight="1">
      <c r="B1081" s="63">
        <v>43020.377604166701</v>
      </c>
      <c r="C1081" s="64">
        <v>43020.377604166701</v>
      </c>
      <c r="D1081" s="65">
        <v>219</v>
      </c>
      <c r="E1081" s="66">
        <v>54.76</v>
      </c>
      <c r="F1081" s="66">
        <v>11992.44</v>
      </c>
      <c r="G1081" s="67" t="s">
        <v>13</v>
      </c>
    </row>
    <row r="1082" spans="2:7" s="59" customFormat="1" ht="19.649999999999999" customHeight="1">
      <c r="B1082" s="68">
        <v>43020.377615031</v>
      </c>
      <c r="C1082" s="69">
        <v>43020.377615031</v>
      </c>
      <c r="D1082" s="70">
        <v>89</v>
      </c>
      <c r="E1082" s="71">
        <v>54.76</v>
      </c>
      <c r="F1082" s="71">
        <v>4873.6400000000003</v>
      </c>
      <c r="G1082" s="72" t="s">
        <v>5</v>
      </c>
    </row>
    <row r="1083" spans="2:7" s="59" customFormat="1" ht="19.649999999999999" customHeight="1">
      <c r="B1083" s="63">
        <v>43020.377766203703</v>
      </c>
      <c r="C1083" s="64">
        <v>43020.377766203703</v>
      </c>
      <c r="D1083" s="65">
        <v>110</v>
      </c>
      <c r="E1083" s="66">
        <v>54.75</v>
      </c>
      <c r="F1083" s="66">
        <v>6022.5</v>
      </c>
      <c r="G1083" s="67" t="s">
        <v>13</v>
      </c>
    </row>
    <row r="1084" spans="2:7" s="59" customFormat="1" ht="19.649999999999999" customHeight="1">
      <c r="B1084" s="68">
        <v>43020.387453703697</v>
      </c>
      <c r="C1084" s="69">
        <v>43020.387453703697</v>
      </c>
      <c r="D1084" s="70">
        <v>206</v>
      </c>
      <c r="E1084" s="71">
        <v>54.83</v>
      </c>
      <c r="F1084" s="71">
        <v>11294.98</v>
      </c>
      <c r="G1084" s="72" t="s">
        <v>13</v>
      </c>
    </row>
    <row r="1085" spans="2:7" s="59" customFormat="1" ht="19.649999999999999" customHeight="1">
      <c r="B1085" s="63">
        <v>43020.387461258397</v>
      </c>
      <c r="C1085" s="64">
        <v>43020.387461258397</v>
      </c>
      <c r="D1085" s="65">
        <v>70</v>
      </c>
      <c r="E1085" s="66">
        <v>54.86</v>
      </c>
      <c r="F1085" s="66">
        <v>3840.2</v>
      </c>
      <c r="G1085" s="67" t="s">
        <v>5</v>
      </c>
    </row>
    <row r="1086" spans="2:7" s="59" customFormat="1" ht="19.649999999999999" customHeight="1">
      <c r="B1086" s="68">
        <v>43020.3875694444</v>
      </c>
      <c r="C1086" s="69">
        <v>43020.3875694444</v>
      </c>
      <c r="D1086" s="70">
        <v>108</v>
      </c>
      <c r="E1086" s="71">
        <v>54.82</v>
      </c>
      <c r="F1086" s="71">
        <v>5920.56</v>
      </c>
      <c r="G1086" s="72" t="s">
        <v>13</v>
      </c>
    </row>
    <row r="1087" spans="2:7" s="59" customFormat="1" ht="19.649999999999999" customHeight="1">
      <c r="B1087" s="63">
        <v>43020.389823055899</v>
      </c>
      <c r="C1087" s="64">
        <v>43020.389823055899</v>
      </c>
      <c r="D1087" s="65">
        <v>120</v>
      </c>
      <c r="E1087" s="66">
        <v>54.86</v>
      </c>
      <c r="F1087" s="66">
        <v>6583.2</v>
      </c>
      <c r="G1087" s="67" t="s">
        <v>5</v>
      </c>
    </row>
    <row r="1088" spans="2:7" s="59" customFormat="1" ht="19.649999999999999" customHeight="1">
      <c r="B1088" s="68">
        <v>43020.389826388899</v>
      </c>
      <c r="C1088" s="69">
        <v>43020.389826388899</v>
      </c>
      <c r="D1088" s="70">
        <v>58</v>
      </c>
      <c r="E1088" s="71">
        <v>54.82</v>
      </c>
      <c r="F1088" s="71">
        <v>3179.56</v>
      </c>
      <c r="G1088" s="72" t="s">
        <v>13</v>
      </c>
    </row>
    <row r="1089" spans="2:7" s="59" customFormat="1" ht="19.649999999999999" customHeight="1">
      <c r="B1089" s="63">
        <v>43020.390381944402</v>
      </c>
      <c r="C1089" s="64">
        <v>43020.390381944402</v>
      </c>
      <c r="D1089" s="65">
        <v>19</v>
      </c>
      <c r="E1089" s="66">
        <v>54.82</v>
      </c>
      <c r="F1089" s="66">
        <v>1041.58</v>
      </c>
      <c r="G1089" s="67" t="s">
        <v>13</v>
      </c>
    </row>
    <row r="1090" spans="2:7" s="59" customFormat="1" ht="19.649999999999999" customHeight="1">
      <c r="B1090" s="68">
        <v>43020.392188220198</v>
      </c>
      <c r="C1090" s="69">
        <v>43020.392188220198</v>
      </c>
      <c r="D1090" s="70">
        <v>88</v>
      </c>
      <c r="E1090" s="71">
        <v>54.88</v>
      </c>
      <c r="F1090" s="71">
        <v>4829.4399999999996</v>
      </c>
      <c r="G1090" s="72" t="s">
        <v>5</v>
      </c>
    </row>
    <row r="1091" spans="2:7" s="59" customFormat="1" ht="19.649999999999999" customHeight="1">
      <c r="B1091" s="63">
        <v>43020.393182870401</v>
      </c>
      <c r="C1091" s="64">
        <v>43020.393182870401</v>
      </c>
      <c r="D1091" s="65">
        <v>43</v>
      </c>
      <c r="E1091" s="66">
        <v>54.89</v>
      </c>
      <c r="F1091" s="66">
        <v>2360.27</v>
      </c>
      <c r="G1091" s="67" t="s">
        <v>13</v>
      </c>
    </row>
    <row r="1092" spans="2:7" s="59" customFormat="1" ht="19.649999999999999" customHeight="1">
      <c r="B1092" s="68">
        <v>43020.393807870401</v>
      </c>
      <c r="C1092" s="69">
        <v>43020.393807870401</v>
      </c>
      <c r="D1092" s="70">
        <v>53</v>
      </c>
      <c r="E1092" s="71">
        <v>54.87</v>
      </c>
      <c r="F1092" s="71">
        <v>2908.11</v>
      </c>
      <c r="G1092" s="72" t="s">
        <v>13</v>
      </c>
    </row>
    <row r="1093" spans="2:7" s="59" customFormat="1" ht="19.649999999999999" customHeight="1">
      <c r="B1093" s="63">
        <v>43020.394433446199</v>
      </c>
      <c r="C1093" s="64">
        <v>43020.394433446199</v>
      </c>
      <c r="D1093" s="65">
        <v>107</v>
      </c>
      <c r="E1093" s="66">
        <v>54.88</v>
      </c>
      <c r="F1093" s="66">
        <v>5872.16</v>
      </c>
      <c r="G1093" s="67" t="s">
        <v>5</v>
      </c>
    </row>
    <row r="1094" spans="2:7" s="59" customFormat="1" ht="19.649999999999999" customHeight="1">
      <c r="B1094" s="68">
        <v>43020.395497685196</v>
      </c>
      <c r="C1094" s="69">
        <v>43020.395497685196</v>
      </c>
      <c r="D1094" s="70">
        <v>125</v>
      </c>
      <c r="E1094" s="71">
        <v>54.85</v>
      </c>
      <c r="F1094" s="71">
        <v>6856.25</v>
      </c>
      <c r="G1094" s="72" t="s">
        <v>13</v>
      </c>
    </row>
    <row r="1095" spans="2:7" s="59" customFormat="1" ht="19.649999999999999" customHeight="1">
      <c r="B1095" s="63">
        <v>43020.397203923603</v>
      </c>
      <c r="C1095" s="64">
        <v>43020.397203923603</v>
      </c>
      <c r="D1095" s="65">
        <v>96</v>
      </c>
      <c r="E1095" s="66">
        <v>54.89</v>
      </c>
      <c r="F1095" s="66">
        <v>5269.44</v>
      </c>
      <c r="G1095" s="67" t="s">
        <v>15</v>
      </c>
    </row>
    <row r="1096" spans="2:7" s="59" customFormat="1" ht="19.649999999999999" customHeight="1">
      <c r="B1096" s="68">
        <v>43020.398436400501</v>
      </c>
      <c r="C1096" s="69">
        <v>43020.398436400501</v>
      </c>
      <c r="D1096" s="70">
        <v>122</v>
      </c>
      <c r="E1096" s="71">
        <v>54.89</v>
      </c>
      <c r="F1096" s="71">
        <v>6696.58</v>
      </c>
      <c r="G1096" s="72" t="s">
        <v>15</v>
      </c>
    </row>
    <row r="1097" spans="2:7" s="59" customFormat="1" ht="19.649999999999999" customHeight="1">
      <c r="B1097" s="63">
        <v>43020.3998972232</v>
      </c>
      <c r="C1097" s="64">
        <v>43020.3998972232</v>
      </c>
      <c r="D1097" s="65">
        <v>102</v>
      </c>
      <c r="E1097" s="66">
        <v>54.89</v>
      </c>
      <c r="F1097" s="66">
        <v>5598.78</v>
      </c>
      <c r="G1097" s="67" t="s">
        <v>5</v>
      </c>
    </row>
    <row r="1098" spans="2:7" s="59" customFormat="1" ht="19.649999999999999" customHeight="1">
      <c r="B1098" s="68">
        <v>43020.399897224997</v>
      </c>
      <c r="C1098" s="69">
        <v>43020.399897224997</v>
      </c>
      <c r="D1098" s="70">
        <v>5</v>
      </c>
      <c r="E1098" s="71">
        <v>54.89</v>
      </c>
      <c r="F1098" s="71">
        <v>274.45</v>
      </c>
      <c r="G1098" s="72" t="s">
        <v>5</v>
      </c>
    </row>
    <row r="1099" spans="2:7" s="59" customFormat="1" ht="19.649999999999999" customHeight="1">
      <c r="B1099" s="63">
        <v>43020.400138888901</v>
      </c>
      <c r="C1099" s="64">
        <v>43020.400138888901</v>
      </c>
      <c r="D1099" s="65">
        <v>35</v>
      </c>
      <c r="E1099" s="66">
        <v>54.88</v>
      </c>
      <c r="F1099" s="66">
        <v>1920.8</v>
      </c>
      <c r="G1099" s="67" t="s">
        <v>13</v>
      </c>
    </row>
    <row r="1100" spans="2:7" s="59" customFormat="1" ht="19.649999999999999" customHeight="1">
      <c r="B1100" s="68">
        <v>43020.400898779102</v>
      </c>
      <c r="C1100" s="69">
        <v>43020.400898779102</v>
      </c>
      <c r="D1100" s="70">
        <v>95</v>
      </c>
      <c r="E1100" s="71">
        <v>54.89</v>
      </c>
      <c r="F1100" s="71">
        <v>5214.55</v>
      </c>
      <c r="G1100" s="72" t="s">
        <v>5</v>
      </c>
    </row>
    <row r="1101" spans="2:7" s="59" customFormat="1" ht="19.649999999999999" customHeight="1">
      <c r="B1101" s="63">
        <v>43020.400898799096</v>
      </c>
      <c r="C1101" s="64">
        <v>43020.400898799096</v>
      </c>
      <c r="D1101" s="65">
        <v>79</v>
      </c>
      <c r="E1101" s="66">
        <v>54.89</v>
      </c>
      <c r="F1101" s="66">
        <v>4336.3100000000004</v>
      </c>
      <c r="G1101" s="67" t="s">
        <v>5</v>
      </c>
    </row>
    <row r="1102" spans="2:7" s="59" customFormat="1" ht="19.649999999999999" customHeight="1">
      <c r="B1102" s="68">
        <v>43020.400899939901</v>
      </c>
      <c r="C1102" s="69">
        <v>43020.400899939901</v>
      </c>
      <c r="D1102" s="70">
        <v>55</v>
      </c>
      <c r="E1102" s="71">
        <v>54.89</v>
      </c>
      <c r="F1102" s="71">
        <v>3018.95</v>
      </c>
      <c r="G1102" s="72" t="s">
        <v>5</v>
      </c>
    </row>
    <row r="1103" spans="2:7" s="59" customFormat="1" ht="19.649999999999999" customHeight="1">
      <c r="B1103" s="63">
        <v>43020.404838518501</v>
      </c>
      <c r="C1103" s="64">
        <v>43020.404838518501</v>
      </c>
      <c r="D1103" s="65">
        <v>45</v>
      </c>
      <c r="E1103" s="66">
        <v>54.93</v>
      </c>
      <c r="F1103" s="66">
        <v>2471.85</v>
      </c>
      <c r="G1103" s="67" t="s">
        <v>15</v>
      </c>
    </row>
    <row r="1104" spans="2:7" s="59" customFormat="1" ht="19.649999999999999" customHeight="1">
      <c r="B1104" s="68">
        <v>43020.404839097202</v>
      </c>
      <c r="C1104" s="69">
        <v>43020.404839097202</v>
      </c>
      <c r="D1104" s="70">
        <v>106</v>
      </c>
      <c r="E1104" s="71">
        <v>54.89</v>
      </c>
      <c r="F1104" s="71">
        <v>5818.34</v>
      </c>
      <c r="G1104" s="72" t="s">
        <v>15</v>
      </c>
    </row>
    <row r="1105" spans="2:7" s="59" customFormat="1" ht="19.649999999999999" customHeight="1">
      <c r="B1105" s="63">
        <v>43020.406229665401</v>
      </c>
      <c r="C1105" s="64">
        <v>43020.406229665401</v>
      </c>
      <c r="D1105" s="65">
        <v>4</v>
      </c>
      <c r="E1105" s="66">
        <v>54.9</v>
      </c>
      <c r="F1105" s="66">
        <v>219.6</v>
      </c>
      <c r="G1105" s="67" t="s">
        <v>4</v>
      </c>
    </row>
    <row r="1106" spans="2:7" s="59" customFormat="1" ht="19.649999999999999" customHeight="1">
      <c r="B1106" s="68">
        <v>43020.406229667402</v>
      </c>
      <c r="C1106" s="69">
        <v>43020.406229667402</v>
      </c>
      <c r="D1106" s="70">
        <v>107</v>
      </c>
      <c r="E1106" s="71">
        <v>54.9</v>
      </c>
      <c r="F1106" s="71">
        <v>5874.3</v>
      </c>
      <c r="G1106" s="72" t="s">
        <v>4</v>
      </c>
    </row>
    <row r="1107" spans="2:7" s="59" customFormat="1" ht="19.649999999999999" customHeight="1">
      <c r="B1107" s="63">
        <v>43020.408171296302</v>
      </c>
      <c r="C1107" s="64">
        <v>43020.408171296302</v>
      </c>
      <c r="D1107" s="65">
        <v>163</v>
      </c>
      <c r="E1107" s="66">
        <v>54.9</v>
      </c>
      <c r="F1107" s="66">
        <v>8948.7000000000007</v>
      </c>
      <c r="G1107" s="67" t="s">
        <v>13</v>
      </c>
    </row>
    <row r="1108" spans="2:7" s="59" customFormat="1" ht="19.649999999999999" customHeight="1">
      <c r="B1108" s="68">
        <v>43020.408344907402</v>
      </c>
      <c r="C1108" s="69">
        <v>43020.408344907402</v>
      </c>
      <c r="D1108" s="70">
        <v>79</v>
      </c>
      <c r="E1108" s="71">
        <v>54.9</v>
      </c>
      <c r="F1108" s="71">
        <v>4337.1000000000004</v>
      </c>
      <c r="G1108" s="72" t="s">
        <v>13</v>
      </c>
    </row>
    <row r="1109" spans="2:7" s="59" customFormat="1" ht="19.649999999999999" customHeight="1">
      <c r="B1109" s="63">
        <v>43020.4083680556</v>
      </c>
      <c r="C1109" s="64">
        <v>43020.4083680556</v>
      </c>
      <c r="D1109" s="65">
        <v>119</v>
      </c>
      <c r="E1109" s="66">
        <v>54.89</v>
      </c>
      <c r="F1109" s="66">
        <v>6531.91</v>
      </c>
      <c r="G1109" s="67" t="s">
        <v>13</v>
      </c>
    </row>
    <row r="1110" spans="2:7" s="59" customFormat="1" ht="19.649999999999999" customHeight="1">
      <c r="B1110" s="68">
        <v>43020.412071388899</v>
      </c>
      <c r="C1110" s="69">
        <v>43020.412071388899</v>
      </c>
      <c r="D1110" s="70">
        <v>110</v>
      </c>
      <c r="E1110" s="71">
        <v>54.92</v>
      </c>
      <c r="F1110" s="71">
        <v>6041.2</v>
      </c>
      <c r="G1110" s="72" t="s">
        <v>15</v>
      </c>
    </row>
    <row r="1111" spans="2:7" s="59" customFormat="1" ht="19.649999999999999" customHeight="1">
      <c r="B1111" s="63">
        <v>43020.413101851896</v>
      </c>
      <c r="C1111" s="64">
        <v>43020.413101851896</v>
      </c>
      <c r="D1111" s="65">
        <v>223</v>
      </c>
      <c r="E1111" s="66">
        <v>54.9</v>
      </c>
      <c r="F1111" s="66">
        <v>12242.7</v>
      </c>
      <c r="G1111" s="67" t="s">
        <v>13</v>
      </c>
    </row>
    <row r="1112" spans="2:7" s="59" customFormat="1" ht="19.649999999999999" customHeight="1">
      <c r="B1112" s="68">
        <v>43020.413103564802</v>
      </c>
      <c r="C1112" s="69">
        <v>43020.413103564802</v>
      </c>
      <c r="D1112" s="70">
        <v>185</v>
      </c>
      <c r="E1112" s="71">
        <v>54.88</v>
      </c>
      <c r="F1112" s="71">
        <v>10152.799999999999</v>
      </c>
      <c r="G1112" s="72" t="s">
        <v>15</v>
      </c>
    </row>
    <row r="1113" spans="2:7" s="59" customFormat="1" ht="19.649999999999999" customHeight="1">
      <c r="B1113" s="63">
        <v>43020.413865740797</v>
      </c>
      <c r="C1113" s="64">
        <v>43020.413865740797</v>
      </c>
      <c r="D1113" s="65">
        <v>218</v>
      </c>
      <c r="E1113" s="66">
        <v>54.84</v>
      </c>
      <c r="F1113" s="66">
        <v>11955.12</v>
      </c>
      <c r="G1113" s="67" t="s">
        <v>13</v>
      </c>
    </row>
    <row r="1114" spans="2:7" s="59" customFormat="1" ht="19.649999999999999" customHeight="1">
      <c r="B1114" s="68">
        <v>43020.418993055602</v>
      </c>
      <c r="C1114" s="69">
        <v>43020.418993055602</v>
      </c>
      <c r="D1114" s="70">
        <v>66</v>
      </c>
      <c r="E1114" s="71">
        <v>54.79</v>
      </c>
      <c r="F1114" s="71">
        <v>3616.14</v>
      </c>
      <c r="G1114" s="72" t="s">
        <v>13</v>
      </c>
    </row>
    <row r="1115" spans="2:7" s="59" customFormat="1" ht="19.649999999999999" customHeight="1">
      <c r="B1115" s="63">
        <v>43020.420926641797</v>
      </c>
      <c r="C1115" s="64">
        <v>43020.420926641797</v>
      </c>
      <c r="D1115" s="65">
        <v>105</v>
      </c>
      <c r="E1115" s="66">
        <v>54.78</v>
      </c>
      <c r="F1115" s="66">
        <v>5751.9</v>
      </c>
      <c r="G1115" s="67" t="s">
        <v>5</v>
      </c>
    </row>
    <row r="1116" spans="2:7" s="59" customFormat="1" ht="19.649999999999999" customHeight="1">
      <c r="B1116" s="68">
        <v>43020.421655400598</v>
      </c>
      <c r="C1116" s="69">
        <v>43020.421655400598</v>
      </c>
      <c r="D1116" s="70">
        <v>36</v>
      </c>
      <c r="E1116" s="71">
        <v>54.81</v>
      </c>
      <c r="F1116" s="71">
        <v>1973.16</v>
      </c>
      <c r="G1116" s="72" t="s">
        <v>5</v>
      </c>
    </row>
    <row r="1117" spans="2:7" s="59" customFormat="1" ht="19.649999999999999" customHeight="1">
      <c r="B1117" s="63">
        <v>43020.424523773203</v>
      </c>
      <c r="C1117" s="64">
        <v>43020.424523773203</v>
      </c>
      <c r="D1117" s="65">
        <v>54</v>
      </c>
      <c r="E1117" s="66">
        <v>54.89</v>
      </c>
      <c r="F1117" s="66">
        <v>2964.06</v>
      </c>
      <c r="G1117" s="67" t="s">
        <v>15</v>
      </c>
    </row>
    <row r="1118" spans="2:7" s="59" customFormat="1" ht="19.649999999999999" customHeight="1">
      <c r="B1118" s="68">
        <v>43020.425972222198</v>
      </c>
      <c r="C1118" s="69">
        <v>43020.425972222198</v>
      </c>
      <c r="D1118" s="70">
        <v>144</v>
      </c>
      <c r="E1118" s="71">
        <v>54.9</v>
      </c>
      <c r="F1118" s="71">
        <v>7905.6</v>
      </c>
      <c r="G1118" s="72" t="s">
        <v>13</v>
      </c>
    </row>
    <row r="1119" spans="2:7" s="59" customFormat="1" ht="19.649999999999999" customHeight="1">
      <c r="B1119" s="63">
        <v>43020.426345890199</v>
      </c>
      <c r="C1119" s="64">
        <v>43020.426345890199</v>
      </c>
      <c r="D1119" s="65">
        <v>105</v>
      </c>
      <c r="E1119" s="66">
        <v>54.92</v>
      </c>
      <c r="F1119" s="66">
        <v>5766.6</v>
      </c>
      <c r="G1119" s="67" t="s">
        <v>5</v>
      </c>
    </row>
    <row r="1120" spans="2:7" s="59" customFormat="1" ht="19.649999999999999" customHeight="1">
      <c r="B1120" s="68">
        <v>43020.426562499997</v>
      </c>
      <c r="C1120" s="69">
        <v>43020.426562499997</v>
      </c>
      <c r="D1120" s="70">
        <v>124</v>
      </c>
      <c r="E1120" s="71">
        <v>54.9</v>
      </c>
      <c r="F1120" s="71">
        <v>6807.6</v>
      </c>
      <c r="G1120" s="72" t="s">
        <v>13</v>
      </c>
    </row>
    <row r="1121" spans="2:7" s="59" customFormat="1" ht="19.649999999999999" customHeight="1">
      <c r="B1121" s="63">
        <v>43020.429871215303</v>
      </c>
      <c r="C1121" s="64">
        <v>43020.429871215303</v>
      </c>
      <c r="D1121" s="65">
        <v>108</v>
      </c>
      <c r="E1121" s="66">
        <v>54.92</v>
      </c>
      <c r="F1121" s="66">
        <v>5931.36</v>
      </c>
      <c r="G1121" s="67" t="s">
        <v>15</v>
      </c>
    </row>
    <row r="1122" spans="2:7" s="59" customFormat="1" ht="19.649999999999999" customHeight="1">
      <c r="B1122" s="68">
        <v>43020.4311689815</v>
      </c>
      <c r="C1122" s="69">
        <v>43020.4311689815</v>
      </c>
      <c r="D1122" s="70">
        <v>112</v>
      </c>
      <c r="E1122" s="71">
        <v>54.92</v>
      </c>
      <c r="F1122" s="71">
        <v>6151.04</v>
      </c>
      <c r="G1122" s="72" t="s">
        <v>13</v>
      </c>
    </row>
    <row r="1123" spans="2:7" s="59" customFormat="1" ht="19.649999999999999" customHeight="1">
      <c r="B1123" s="63">
        <v>43020.433611111097</v>
      </c>
      <c r="C1123" s="64">
        <v>43020.433611111097</v>
      </c>
      <c r="D1123" s="65">
        <v>42</v>
      </c>
      <c r="E1123" s="66">
        <v>54.95</v>
      </c>
      <c r="F1123" s="66">
        <v>2307.9</v>
      </c>
      <c r="G1123" s="67" t="s">
        <v>13</v>
      </c>
    </row>
    <row r="1124" spans="2:7" s="59" customFormat="1" ht="19.649999999999999" customHeight="1">
      <c r="B1124" s="68">
        <v>43020.433622685203</v>
      </c>
      <c r="C1124" s="69">
        <v>43020.433622685203</v>
      </c>
      <c r="D1124" s="70">
        <v>99</v>
      </c>
      <c r="E1124" s="71">
        <v>54.94</v>
      </c>
      <c r="F1124" s="71">
        <v>5439.06</v>
      </c>
      <c r="G1124" s="72" t="s">
        <v>13</v>
      </c>
    </row>
    <row r="1125" spans="2:7" s="59" customFormat="1" ht="19.649999999999999" customHeight="1">
      <c r="B1125" s="63">
        <v>43020.433622685203</v>
      </c>
      <c r="C1125" s="64">
        <v>43020.433622685203</v>
      </c>
      <c r="D1125" s="65">
        <v>122</v>
      </c>
      <c r="E1125" s="66">
        <v>54.95</v>
      </c>
      <c r="F1125" s="66">
        <v>6703.9</v>
      </c>
      <c r="G1125" s="67" t="s">
        <v>13</v>
      </c>
    </row>
    <row r="1126" spans="2:7" s="59" customFormat="1" ht="19.649999999999999" customHeight="1">
      <c r="B1126" s="68">
        <v>43020.433721768699</v>
      </c>
      <c r="C1126" s="69">
        <v>43020.433721768699</v>
      </c>
      <c r="D1126" s="70">
        <v>61</v>
      </c>
      <c r="E1126" s="71">
        <v>54.93</v>
      </c>
      <c r="F1126" s="71">
        <v>3350.73</v>
      </c>
      <c r="G1126" s="72" t="s">
        <v>5</v>
      </c>
    </row>
    <row r="1127" spans="2:7" s="59" customFormat="1" ht="19.649999999999999" customHeight="1">
      <c r="B1127" s="63">
        <v>43020.433721770001</v>
      </c>
      <c r="C1127" s="64">
        <v>43020.433721770001</v>
      </c>
      <c r="D1127" s="65">
        <v>81</v>
      </c>
      <c r="E1127" s="66">
        <v>54.93</v>
      </c>
      <c r="F1127" s="66">
        <v>4449.33</v>
      </c>
      <c r="G1127" s="67" t="s">
        <v>5</v>
      </c>
    </row>
    <row r="1128" spans="2:7" s="59" customFormat="1" ht="19.649999999999999" customHeight="1">
      <c r="B1128" s="68">
        <v>43020.437372685199</v>
      </c>
      <c r="C1128" s="69">
        <v>43020.437372685199</v>
      </c>
      <c r="D1128" s="70">
        <v>75</v>
      </c>
      <c r="E1128" s="71">
        <v>54.93</v>
      </c>
      <c r="F1128" s="71">
        <v>4119.75</v>
      </c>
      <c r="G1128" s="72" t="s">
        <v>13</v>
      </c>
    </row>
    <row r="1129" spans="2:7" s="59" customFormat="1" ht="19.649999999999999" customHeight="1">
      <c r="B1129" s="63">
        <v>43020.438691381802</v>
      </c>
      <c r="C1129" s="64">
        <v>43020.438691381802</v>
      </c>
      <c r="D1129" s="65">
        <v>122</v>
      </c>
      <c r="E1129" s="66">
        <v>54.93</v>
      </c>
      <c r="F1129" s="66">
        <v>6701.46</v>
      </c>
      <c r="G1129" s="67" t="s">
        <v>5</v>
      </c>
    </row>
    <row r="1130" spans="2:7" s="59" customFormat="1" ht="19.649999999999999" customHeight="1">
      <c r="B1130" s="68">
        <v>43020.440394745397</v>
      </c>
      <c r="C1130" s="69">
        <v>43020.440394745397</v>
      </c>
      <c r="D1130" s="70">
        <v>115</v>
      </c>
      <c r="E1130" s="71">
        <v>54.93</v>
      </c>
      <c r="F1130" s="71">
        <v>6316.95</v>
      </c>
      <c r="G1130" s="72" t="s">
        <v>15</v>
      </c>
    </row>
    <row r="1131" spans="2:7" s="59" customFormat="1" ht="19.649999999999999" customHeight="1">
      <c r="B1131" s="63">
        <v>43020.443055555603</v>
      </c>
      <c r="C1131" s="64">
        <v>43020.443055555603</v>
      </c>
      <c r="D1131" s="65">
        <v>87</v>
      </c>
      <c r="E1131" s="66">
        <v>54.91</v>
      </c>
      <c r="F1131" s="66">
        <v>4777.17</v>
      </c>
      <c r="G1131" s="67" t="s">
        <v>13</v>
      </c>
    </row>
    <row r="1132" spans="2:7" s="59" customFormat="1" ht="19.649999999999999" customHeight="1">
      <c r="B1132" s="68">
        <v>43020.443058680597</v>
      </c>
      <c r="C1132" s="69">
        <v>43020.443058680597</v>
      </c>
      <c r="D1132" s="70">
        <v>121</v>
      </c>
      <c r="E1132" s="71">
        <v>54.93</v>
      </c>
      <c r="F1132" s="71">
        <v>6646.53</v>
      </c>
      <c r="G1132" s="72" t="s">
        <v>15</v>
      </c>
    </row>
    <row r="1133" spans="2:7" s="59" customFormat="1" ht="19.649999999999999" customHeight="1">
      <c r="B1133" s="63">
        <v>43020.443065624997</v>
      </c>
      <c r="C1133" s="64">
        <v>43020.443065624997</v>
      </c>
      <c r="D1133" s="65">
        <v>240</v>
      </c>
      <c r="E1133" s="66">
        <v>54.93</v>
      </c>
      <c r="F1133" s="66">
        <v>13183.2</v>
      </c>
      <c r="G1133" s="67" t="s">
        <v>15</v>
      </c>
    </row>
    <row r="1134" spans="2:7" s="59" customFormat="1" ht="19.649999999999999" customHeight="1">
      <c r="B1134" s="68">
        <v>43020.443065636602</v>
      </c>
      <c r="C1134" s="69">
        <v>43020.443065636602</v>
      </c>
      <c r="D1134" s="70">
        <v>121</v>
      </c>
      <c r="E1134" s="71">
        <v>54.92</v>
      </c>
      <c r="F1134" s="71">
        <v>6645.32</v>
      </c>
      <c r="G1134" s="72" t="s">
        <v>15</v>
      </c>
    </row>
    <row r="1135" spans="2:7" s="59" customFormat="1" ht="19.649999999999999" customHeight="1">
      <c r="B1135" s="63">
        <v>43020.443065637999</v>
      </c>
      <c r="C1135" s="64">
        <v>43020.443065637999</v>
      </c>
      <c r="D1135" s="65">
        <v>107</v>
      </c>
      <c r="E1135" s="66">
        <v>54.92</v>
      </c>
      <c r="F1135" s="66">
        <v>5876.44</v>
      </c>
      <c r="G1135" s="67" t="s">
        <v>5</v>
      </c>
    </row>
    <row r="1136" spans="2:7" s="59" customFormat="1" ht="19.649999999999999" customHeight="1">
      <c r="B1136" s="68">
        <v>43020.4430656396</v>
      </c>
      <c r="C1136" s="69">
        <v>43020.4430656396</v>
      </c>
      <c r="D1136" s="70">
        <v>17</v>
      </c>
      <c r="E1136" s="71">
        <v>54.92</v>
      </c>
      <c r="F1136" s="71">
        <v>933.64</v>
      </c>
      <c r="G1136" s="72" t="s">
        <v>5</v>
      </c>
    </row>
    <row r="1137" spans="2:7" s="59" customFormat="1" ht="19.649999999999999" customHeight="1">
      <c r="B1137" s="63">
        <v>43020.451319444401</v>
      </c>
      <c r="C1137" s="64">
        <v>43020.451319444401</v>
      </c>
      <c r="D1137" s="65">
        <v>18</v>
      </c>
      <c r="E1137" s="66">
        <v>54.91</v>
      </c>
      <c r="F1137" s="66">
        <v>988.38</v>
      </c>
      <c r="G1137" s="67" t="s">
        <v>13</v>
      </c>
    </row>
    <row r="1138" spans="2:7" s="59" customFormat="1" ht="19.649999999999999" customHeight="1">
      <c r="B1138" s="68">
        <v>43020.451493055603</v>
      </c>
      <c r="C1138" s="69">
        <v>43020.451493055603</v>
      </c>
      <c r="D1138" s="70">
        <v>95</v>
      </c>
      <c r="E1138" s="71">
        <v>54.91</v>
      </c>
      <c r="F1138" s="71">
        <v>5216.45</v>
      </c>
      <c r="G1138" s="72" t="s">
        <v>13</v>
      </c>
    </row>
    <row r="1139" spans="2:7" s="59" customFormat="1" ht="19.649999999999999" customHeight="1">
      <c r="B1139" s="63">
        <v>43020.456168981502</v>
      </c>
      <c r="C1139" s="64">
        <v>43020.456168981502</v>
      </c>
      <c r="D1139" s="65">
        <v>204</v>
      </c>
      <c r="E1139" s="66">
        <v>54.91</v>
      </c>
      <c r="F1139" s="66">
        <v>11201.64</v>
      </c>
      <c r="G1139" s="67" t="s">
        <v>13</v>
      </c>
    </row>
    <row r="1140" spans="2:7" s="59" customFormat="1" ht="19.649999999999999" customHeight="1">
      <c r="B1140" s="68">
        <v>43020.456173125</v>
      </c>
      <c r="C1140" s="69">
        <v>43020.456173125</v>
      </c>
      <c r="D1140" s="70">
        <v>97</v>
      </c>
      <c r="E1140" s="71">
        <v>54.93</v>
      </c>
      <c r="F1140" s="71">
        <v>5328.21</v>
      </c>
      <c r="G1140" s="72" t="s">
        <v>15</v>
      </c>
    </row>
    <row r="1141" spans="2:7" s="59" customFormat="1" ht="19.649999999999999" customHeight="1">
      <c r="B1141" s="63">
        <v>43020.457043645802</v>
      </c>
      <c r="C1141" s="64">
        <v>43020.457043645802</v>
      </c>
      <c r="D1141" s="65">
        <v>112</v>
      </c>
      <c r="E1141" s="66">
        <v>54.93</v>
      </c>
      <c r="F1141" s="66">
        <v>6152.16</v>
      </c>
      <c r="G1141" s="67" t="s">
        <v>15</v>
      </c>
    </row>
    <row r="1142" spans="2:7" s="59" customFormat="1" ht="19.649999999999999" customHeight="1">
      <c r="B1142" s="68">
        <v>43020.458275463003</v>
      </c>
      <c r="C1142" s="69">
        <v>43020.458275463003</v>
      </c>
      <c r="D1142" s="70">
        <v>104</v>
      </c>
      <c r="E1142" s="71">
        <v>54.91</v>
      </c>
      <c r="F1142" s="71">
        <v>5710.64</v>
      </c>
      <c r="G1142" s="72" t="s">
        <v>13</v>
      </c>
    </row>
    <row r="1143" spans="2:7" s="59" customFormat="1" ht="19.649999999999999" customHeight="1">
      <c r="B1143" s="63">
        <v>43020.458275814301</v>
      </c>
      <c r="C1143" s="64">
        <v>43020.458275814301</v>
      </c>
      <c r="D1143" s="65">
        <v>4</v>
      </c>
      <c r="E1143" s="66">
        <v>54.92</v>
      </c>
      <c r="F1143" s="66">
        <v>219.68</v>
      </c>
      <c r="G1143" s="67" t="s">
        <v>5</v>
      </c>
    </row>
    <row r="1144" spans="2:7" s="59" customFormat="1" ht="19.649999999999999" customHeight="1">
      <c r="B1144" s="68">
        <v>43020.458275815698</v>
      </c>
      <c r="C1144" s="69">
        <v>43020.458275815698</v>
      </c>
      <c r="D1144" s="70">
        <v>207</v>
      </c>
      <c r="E1144" s="71">
        <v>54.92</v>
      </c>
      <c r="F1144" s="71">
        <v>11368.44</v>
      </c>
      <c r="G1144" s="72" t="s">
        <v>5</v>
      </c>
    </row>
    <row r="1145" spans="2:7" s="59" customFormat="1" ht="19.649999999999999" customHeight="1">
      <c r="B1145" s="63">
        <v>43020.458276064797</v>
      </c>
      <c r="C1145" s="64">
        <v>43020.458276064797</v>
      </c>
      <c r="D1145" s="65">
        <v>107</v>
      </c>
      <c r="E1145" s="66">
        <v>54.91</v>
      </c>
      <c r="F1145" s="66">
        <v>5875.37</v>
      </c>
      <c r="G1145" s="67" t="s">
        <v>15</v>
      </c>
    </row>
    <row r="1146" spans="2:7" s="59" customFormat="1" ht="19.649999999999999" customHeight="1">
      <c r="B1146" s="68">
        <v>43020.458276076897</v>
      </c>
      <c r="C1146" s="69">
        <v>43020.458276076897</v>
      </c>
      <c r="D1146" s="70">
        <v>52</v>
      </c>
      <c r="E1146" s="71">
        <v>54.91</v>
      </c>
      <c r="F1146" s="71">
        <v>2855.32</v>
      </c>
      <c r="G1146" s="72" t="s">
        <v>5</v>
      </c>
    </row>
    <row r="1147" spans="2:7" s="59" customFormat="1" ht="19.649999999999999" customHeight="1">
      <c r="B1147" s="63">
        <v>43020.463125000002</v>
      </c>
      <c r="C1147" s="64">
        <v>43020.463125000002</v>
      </c>
      <c r="D1147" s="65">
        <v>34</v>
      </c>
      <c r="E1147" s="66">
        <v>54.86</v>
      </c>
      <c r="F1147" s="66">
        <v>1865.24</v>
      </c>
      <c r="G1147" s="67" t="s">
        <v>13</v>
      </c>
    </row>
    <row r="1148" spans="2:7" s="59" customFormat="1" ht="19.649999999999999" customHeight="1">
      <c r="B1148" s="68">
        <v>43020.463126736897</v>
      </c>
      <c r="C1148" s="69">
        <v>43020.463126736897</v>
      </c>
      <c r="D1148" s="70">
        <v>118</v>
      </c>
      <c r="E1148" s="71">
        <v>54.88</v>
      </c>
      <c r="F1148" s="71">
        <v>6475.84</v>
      </c>
      <c r="G1148" s="72" t="s">
        <v>4</v>
      </c>
    </row>
    <row r="1149" spans="2:7" s="59" customFormat="1" ht="19.649999999999999" customHeight="1">
      <c r="B1149" s="63">
        <v>43020.465532407397</v>
      </c>
      <c r="C1149" s="64">
        <v>43020.465532407397</v>
      </c>
      <c r="D1149" s="65">
        <v>120</v>
      </c>
      <c r="E1149" s="66">
        <v>54.86</v>
      </c>
      <c r="F1149" s="66">
        <v>6583.2</v>
      </c>
      <c r="G1149" s="67" t="s">
        <v>13</v>
      </c>
    </row>
    <row r="1150" spans="2:7" s="59" customFormat="1" ht="19.649999999999999" customHeight="1">
      <c r="B1150" s="68">
        <v>43020.466967592598</v>
      </c>
      <c r="C1150" s="69">
        <v>43020.466967592598</v>
      </c>
      <c r="D1150" s="70">
        <v>108</v>
      </c>
      <c r="E1150" s="71">
        <v>54.82</v>
      </c>
      <c r="F1150" s="71">
        <v>5920.56</v>
      </c>
      <c r="G1150" s="72" t="s">
        <v>13</v>
      </c>
    </row>
    <row r="1151" spans="2:7" s="59" customFormat="1" ht="19.649999999999999" customHeight="1">
      <c r="B1151" s="63">
        <v>43020.466970383299</v>
      </c>
      <c r="C1151" s="64">
        <v>43020.466970383299</v>
      </c>
      <c r="D1151" s="65">
        <v>201</v>
      </c>
      <c r="E1151" s="66">
        <v>54.82</v>
      </c>
      <c r="F1151" s="66">
        <v>11018.82</v>
      </c>
      <c r="G1151" s="67" t="s">
        <v>5</v>
      </c>
    </row>
    <row r="1152" spans="2:7" s="59" customFormat="1" ht="19.649999999999999" customHeight="1">
      <c r="B1152" s="68">
        <v>43020.4669703865</v>
      </c>
      <c r="C1152" s="69">
        <v>43020.4669703865</v>
      </c>
      <c r="D1152" s="70">
        <v>26</v>
      </c>
      <c r="E1152" s="71">
        <v>54.82</v>
      </c>
      <c r="F1152" s="71">
        <v>1425.32</v>
      </c>
      <c r="G1152" s="72" t="s">
        <v>5</v>
      </c>
    </row>
    <row r="1153" spans="2:7" s="59" customFormat="1" ht="19.649999999999999" customHeight="1">
      <c r="B1153" s="63">
        <v>43020.470208482897</v>
      </c>
      <c r="C1153" s="64">
        <v>43020.470208482897</v>
      </c>
      <c r="D1153" s="65">
        <v>24</v>
      </c>
      <c r="E1153" s="66">
        <v>54.79</v>
      </c>
      <c r="F1153" s="66">
        <v>1314.96</v>
      </c>
      <c r="G1153" s="67" t="s">
        <v>5</v>
      </c>
    </row>
    <row r="1154" spans="2:7" s="59" customFormat="1" ht="19.649999999999999" customHeight="1">
      <c r="B1154" s="68">
        <v>43020.472465277802</v>
      </c>
      <c r="C1154" s="69">
        <v>43020.472465277802</v>
      </c>
      <c r="D1154" s="70">
        <v>8</v>
      </c>
      <c r="E1154" s="71">
        <v>54.76</v>
      </c>
      <c r="F1154" s="71">
        <v>438.08</v>
      </c>
      <c r="G1154" s="72" t="s">
        <v>13</v>
      </c>
    </row>
    <row r="1155" spans="2:7" s="59" customFormat="1" ht="19.649999999999999" customHeight="1">
      <c r="B1155" s="63">
        <v>43020.472465277802</v>
      </c>
      <c r="C1155" s="64">
        <v>43020.472465277802</v>
      </c>
      <c r="D1155" s="65">
        <v>113</v>
      </c>
      <c r="E1155" s="66">
        <v>54.77</v>
      </c>
      <c r="F1155" s="66">
        <v>6189.01</v>
      </c>
      <c r="G1155" s="67" t="s">
        <v>13</v>
      </c>
    </row>
    <row r="1156" spans="2:7" s="59" customFormat="1" ht="19.649999999999999" customHeight="1">
      <c r="B1156" s="68">
        <v>43020.477395833303</v>
      </c>
      <c r="C1156" s="69">
        <v>43020.477395833303</v>
      </c>
      <c r="D1156" s="70">
        <v>228</v>
      </c>
      <c r="E1156" s="71">
        <v>54.82</v>
      </c>
      <c r="F1156" s="71">
        <v>12498.96</v>
      </c>
      <c r="G1156" s="72" t="s">
        <v>13</v>
      </c>
    </row>
    <row r="1157" spans="2:7" s="59" customFormat="1" ht="19.649999999999999" customHeight="1">
      <c r="B1157" s="63">
        <v>43020.480185185203</v>
      </c>
      <c r="C1157" s="64">
        <v>43020.480185185203</v>
      </c>
      <c r="D1157" s="65">
        <v>117</v>
      </c>
      <c r="E1157" s="66">
        <v>54.83</v>
      </c>
      <c r="F1157" s="66">
        <v>6415.11</v>
      </c>
      <c r="G1157" s="67" t="s">
        <v>13</v>
      </c>
    </row>
    <row r="1158" spans="2:7" s="59" customFormat="1" ht="19.649999999999999" customHeight="1">
      <c r="B1158" s="68">
        <v>43020.480451388903</v>
      </c>
      <c r="C1158" s="69">
        <v>43020.480451388903</v>
      </c>
      <c r="D1158" s="70">
        <v>77</v>
      </c>
      <c r="E1158" s="71">
        <v>54.81</v>
      </c>
      <c r="F1158" s="71">
        <v>4220.37</v>
      </c>
      <c r="G1158" s="72" t="s">
        <v>13</v>
      </c>
    </row>
    <row r="1159" spans="2:7" s="59" customFormat="1" ht="19.649999999999999" customHeight="1">
      <c r="B1159" s="63">
        <v>43020.480452978998</v>
      </c>
      <c r="C1159" s="64">
        <v>43020.480452978998</v>
      </c>
      <c r="D1159" s="65">
        <v>15</v>
      </c>
      <c r="E1159" s="66">
        <v>54.82</v>
      </c>
      <c r="F1159" s="66">
        <v>822.3</v>
      </c>
      <c r="G1159" s="67" t="s">
        <v>5</v>
      </c>
    </row>
    <row r="1160" spans="2:7" s="59" customFormat="1" ht="19.649999999999999" customHeight="1">
      <c r="B1160" s="68">
        <v>43020.480452980599</v>
      </c>
      <c r="C1160" s="69">
        <v>43020.480452980599</v>
      </c>
      <c r="D1160" s="70">
        <v>92</v>
      </c>
      <c r="E1160" s="71">
        <v>54.82</v>
      </c>
      <c r="F1160" s="71">
        <v>5043.4399999999996</v>
      </c>
      <c r="G1160" s="72" t="s">
        <v>5</v>
      </c>
    </row>
    <row r="1161" spans="2:7" s="59" customFormat="1" ht="19.649999999999999" customHeight="1">
      <c r="B1161" s="63">
        <v>43020.4847391695</v>
      </c>
      <c r="C1161" s="64">
        <v>43020.4847391695</v>
      </c>
      <c r="D1161" s="65">
        <v>182</v>
      </c>
      <c r="E1161" s="66">
        <v>54.84</v>
      </c>
      <c r="F1161" s="66">
        <v>9980.8799999999992</v>
      </c>
      <c r="G1161" s="67" t="s">
        <v>5</v>
      </c>
    </row>
    <row r="1162" spans="2:7" s="59" customFormat="1" ht="19.649999999999999" customHeight="1">
      <c r="B1162" s="68">
        <v>43020.484739171399</v>
      </c>
      <c r="C1162" s="69">
        <v>43020.484739171399</v>
      </c>
      <c r="D1162" s="70">
        <v>48</v>
      </c>
      <c r="E1162" s="71">
        <v>54.84</v>
      </c>
      <c r="F1162" s="71">
        <v>2632.32</v>
      </c>
      <c r="G1162" s="72" t="s">
        <v>5</v>
      </c>
    </row>
    <row r="1163" spans="2:7" s="59" customFormat="1" ht="19.649999999999999" customHeight="1">
      <c r="B1163" s="63">
        <v>43020.4847395545</v>
      </c>
      <c r="C1163" s="64">
        <v>43020.4847395545</v>
      </c>
      <c r="D1163" s="65">
        <v>92</v>
      </c>
      <c r="E1163" s="66">
        <v>54.83</v>
      </c>
      <c r="F1163" s="66">
        <v>5044.3599999999997</v>
      </c>
      <c r="G1163" s="67" t="s">
        <v>5</v>
      </c>
    </row>
    <row r="1164" spans="2:7" s="59" customFormat="1" ht="19.649999999999999" customHeight="1">
      <c r="B1164" s="68">
        <v>43020.485462962999</v>
      </c>
      <c r="C1164" s="69">
        <v>43020.485462962999</v>
      </c>
      <c r="D1164" s="70">
        <v>224</v>
      </c>
      <c r="E1164" s="71">
        <v>54.81</v>
      </c>
      <c r="F1164" s="71">
        <v>12277.44</v>
      </c>
      <c r="G1164" s="72" t="s">
        <v>13</v>
      </c>
    </row>
    <row r="1165" spans="2:7" s="59" customFormat="1" ht="19.649999999999999" customHeight="1">
      <c r="B1165" s="63">
        <v>43020.487546296303</v>
      </c>
      <c r="C1165" s="64">
        <v>43020.487546296303</v>
      </c>
      <c r="D1165" s="65">
        <v>106</v>
      </c>
      <c r="E1165" s="66">
        <v>54.78</v>
      </c>
      <c r="F1165" s="66">
        <v>5806.68</v>
      </c>
      <c r="G1165" s="67" t="s">
        <v>13</v>
      </c>
    </row>
    <row r="1166" spans="2:7" s="59" customFormat="1" ht="19.649999999999999" customHeight="1">
      <c r="B1166" s="68">
        <v>43020.487548819001</v>
      </c>
      <c r="C1166" s="69">
        <v>43020.487548819001</v>
      </c>
      <c r="D1166" s="70">
        <v>104</v>
      </c>
      <c r="E1166" s="71">
        <v>54.78</v>
      </c>
      <c r="F1166" s="71">
        <v>5697.12</v>
      </c>
      <c r="G1166" s="72" t="s">
        <v>5</v>
      </c>
    </row>
    <row r="1167" spans="2:7" s="59" customFormat="1" ht="19.649999999999999" customHeight="1">
      <c r="B1167" s="63">
        <v>43020.493801923301</v>
      </c>
      <c r="C1167" s="64">
        <v>43020.493801923301</v>
      </c>
      <c r="D1167" s="65">
        <v>17</v>
      </c>
      <c r="E1167" s="66">
        <v>54.75</v>
      </c>
      <c r="F1167" s="66">
        <v>930.75</v>
      </c>
      <c r="G1167" s="67" t="s">
        <v>5</v>
      </c>
    </row>
    <row r="1168" spans="2:7" s="59" customFormat="1" ht="19.649999999999999" customHeight="1">
      <c r="B1168" s="68">
        <v>43020.493801925601</v>
      </c>
      <c r="C1168" s="69">
        <v>43020.493801925601</v>
      </c>
      <c r="D1168" s="70">
        <v>97</v>
      </c>
      <c r="E1168" s="71">
        <v>54.75</v>
      </c>
      <c r="F1168" s="71">
        <v>5310.75</v>
      </c>
      <c r="G1168" s="72" t="s">
        <v>5</v>
      </c>
    </row>
    <row r="1169" spans="2:7" s="59" customFormat="1" ht="19.649999999999999" customHeight="1">
      <c r="B1169" s="63">
        <v>43020.496030092603</v>
      </c>
      <c r="C1169" s="64">
        <v>43020.496030092603</v>
      </c>
      <c r="D1169" s="65">
        <v>71</v>
      </c>
      <c r="E1169" s="66">
        <v>54.78</v>
      </c>
      <c r="F1169" s="66">
        <v>3889.38</v>
      </c>
      <c r="G1169" s="67" t="s">
        <v>13</v>
      </c>
    </row>
    <row r="1170" spans="2:7" s="59" customFormat="1" ht="19.649999999999999" customHeight="1">
      <c r="B1170" s="68">
        <v>43020.498702372701</v>
      </c>
      <c r="C1170" s="69">
        <v>43020.498702372701</v>
      </c>
      <c r="D1170" s="70">
        <v>123</v>
      </c>
      <c r="E1170" s="71">
        <v>54.77</v>
      </c>
      <c r="F1170" s="71">
        <v>6736.71</v>
      </c>
      <c r="G1170" s="72" t="s">
        <v>15</v>
      </c>
    </row>
    <row r="1171" spans="2:7" s="59" customFormat="1" ht="19.649999999999999" customHeight="1">
      <c r="B1171" s="63">
        <v>43020.499560185199</v>
      </c>
      <c r="C1171" s="64">
        <v>43020.499560185199</v>
      </c>
      <c r="D1171" s="65">
        <v>107</v>
      </c>
      <c r="E1171" s="66">
        <v>54.78</v>
      </c>
      <c r="F1171" s="66">
        <v>5861.46</v>
      </c>
      <c r="G1171" s="67" t="s">
        <v>13</v>
      </c>
    </row>
    <row r="1172" spans="2:7" s="59" customFormat="1" ht="19.649999999999999" customHeight="1">
      <c r="B1172" s="68">
        <v>43020.501956018503</v>
      </c>
      <c r="C1172" s="69">
        <v>43020.501956018503</v>
      </c>
      <c r="D1172" s="70">
        <v>216</v>
      </c>
      <c r="E1172" s="71">
        <v>54.78</v>
      </c>
      <c r="F1172" s="71">
        <v>11832.48</v>
      </c>
      <c r="G1172" s="72" t="s">
        <v>13</v>
      </c>
    </row>
    <row r="1173" spans="2:7" s="59" customFormat="1" ht="19.649999999999999" customHeight="1">
      <c r="B1173" s="63">
        <v>43020.5019791667</v>
      </c>
      <c r="C1173" s="64">
        <v>43020.5019791667</v>
      </c>
      <c r="D1173" s="65">
        <v>198</v>
      </c>
      <c r="E1173" s="66">
        <v>54.76</v>
      </c>
      <c r="F1173" s="66">
        <v>10842.48</v>
      </c>
      <c r="G1173" s="67" t="s">
        <v>13</v>
      </c>
    </row>
    <row r="1174" spans="2:7" s="59" customFormat="1" ht="19.649999999999999" customHeight="1">
      <c r="B1174" s="68">
        <v>43020.508790456101</v>
      </c>
      <c r="C1174" s="69">
        <v>43020.508790456101</v>
      </c>
      <c r="D1174" s="70">
        <v>342</v>
      </c>
      <c r="E1174" s="71">
        <v>54.85</v>
      </c>
      <c r="F1174" s="71">
        <v>18758.7</v>
      </c>
      <c r="G1174" s="72" t="s">
        <v>5</v>
      </c>
    </row>
    <row r="1175" spans="2:7" s="59" customFormat="1" ht="19.649999999999999" customHeight="1">
      <c r="B1175" s="63">
        <v>43020.513294107201</v>
      </c>
      <c r="C1175" s="64">
        <v>43020.513294107201</v>
      </c>
      <c r="D1175" s="65">
        <v>118</v>
      </c>
      <c r="E1175" s="66">
        <v>54.85</v>
      </c>
      <c r="F1175" s="66">
        <v>6472.3</v>
      </c>
      <c r="G1175" s="67" t="s">
        <v>5</v>
      </c>
    </row>
    <row r="1176" spans="2:7" s="59" customFormat="1" ht="19.649999999999999" customHeight="1">
      <c r="B1176" s="68">
        <v>43020.515032256997</v>
      </c>
      <c r="C1176" s="69">
        <v>43020.515032256997</v>
      </c>
      <c r="D1176" s="70">
        <v>124</v>
      </c>
      <c r="E1176" s="71">
        <v>54.86</v>
      </c>
      <c r="F1176" s="71">
        <v>6802.64</v>
      </c>
      <c r="G1176" s="72" t="s">
        <v>5</v>
      </c>
    </row>
    <row r="1177" spans="2:7" s="59" customFormat="1" ht="19.649999999999999" customHeight="1">
      <c r="B1177" s="63">
        <v>43020.515034722201</v>
      </c>
      <c r="C1177" s="64">
        <v>43020.515034722201</v>
      </c>
      <c r="D1177" s="65">
        <v>110</v>
      </c>
      <c r="E1177" s="66">
        <v>54.86</v>
      </c>
      <c r="F1177" s="66">
        <v>6034.6</v>
      </c>
      <c r="G1177" s="67" t="s">
        <v>13</v>
      </c>
    </row>
    <row r="1178" spans="2:7" s="59" customFormat="1" ht="19.649999999999999" customHeight="1">
      <c r="B1178" s="68">
        <v>43020.5150477192</v>
      </c>
      <c r="C1178" s="69">
        <v>43020.5150477192</v>
      </c>
      <c r="D1178" s="70">
        <v>217</v>
      </c>
      <c r="E1178" s="71">
        <v>54.84</v>
      </c>
      <c r="F1178" s="71">
        <v>11900.28</v>
      </c>
      <c r="G1178" s="72" t="s">
        <v>5</v>
      </c>
    </row>
    <row r="1179" spans="2:7" s="59" customFormat="1" ht="19.649999999999999" customHeight="1">
      <c r="B1179" s="63">
        <v>43020.515072087401</v>
      </c>
      <c r="C1179" s="64">
        <v>43020.515072087401</v>
      </c>
      <c r="D1179" s="65">
        <v>111</v>
      </c>
      <c r="E1179" s="66">
        <v>54.82</v>
      </c>
      <c r="F1179" s="66">
        <v>6085.02</v>
      </c>
      <c r="G1179" s="67" t="s">
        <v>5</v>
      </c>
    </row>
    <row r="1180" spans="2:7" s="59" customFormat="1" ht="19.649999999999999" customHeight="1">
      <c r="B1180" s="68">
        <v>43020.5237037037</v>
      </c>
      <c r="C1180" s="69">
        <v>43020.5237037037</v>
      </c>
      <c r="D1180" s="70">
        <v>115</v>
      </c>
      <c r="E1180" s="71">
        <v>54.87</v>
      </c>
      <c r="F1180" s="71">
        <v>6310.05</v>
      </c>
      <c r="G1180" s="72" t="s">
        <v>13</v>
      </c>
    </row>
    <row r="1181" spans="2:7" s="59" customFormat="1" ht="19.649999999999999" customHeight="1">
      <c r="B1181" s="63">
        <v>43020.524571759299</v>
      </c>
      <c r="C1181" s="64">
        <v>43020.524571759299</v>
      </c>
      <c r="D1181" s="65">
        <v>110</v>
      </c>
      <c r="E1181" s="66">
        <v>54.86</v>
      </c>
      <c r="F1181" s="66">
        <v>6034.6</v>
      </c>
      <c r="G1181" s="67" t="s">
        <v>13</v>
      </c>
    </row>
    <row r="1182" spans="2:7" s="59" customFormat="1" ht="19.649999999999999" customHeight="1">
      <c r="B1182" s="68">
        <v>43020.524578657401</v>
      </c>
      <c r="C1182" s="69">
        <v>43020.524578657401</v>
      </c>
      <c r="D1182" s="70">
        <v>113</v>
      </c>
      <c r="E1182" s="71">
        <v>54.88</v>
      </c>
      <c r="F1182" s="71">
        <v>6201.44</v>
      </c>
      <c r="G1182" s="72" t="s">
        <v>15</v>
      </c>
    </row>
    <row r="1183" spans="2:7" s="59" customFormat="1" ht="19.649999999999999" customHeight="1">
      <c r="B1183" s="63">
        <v>43020.524578681099</v>
      </c>
      <c r="C1183" s="64">
        <v>43020.524578681099</v>
      </c>
      <c r="D1183" s="65">
        <v>107</v>
      </c>
      <c r="E1183" s="66">
        <v>54.87</v>
      </c>
      <c r="F1183" s="66">
        <v>5871.09</v>
      </c>
      <c r="G1183" s="67" t="s">
        <v>5</v>
      </c>
    </row>
    <row r="1184" spans="2:7" s="59" customFormat="1" ht="19.649999999999999" customHeight="1">
      <c r="B1184" s="68">
        <v>43020.524618874297</v>
      </c>
      <c r="C1184" s="69">
        <v>43020.524618874297</v>
      </c>
      <c r="D1184" s="70">
        <v>125</v>
      </c>
      <c r="E1184" s="71">
        <v>54.83</v>
      </c>
      <c r="F1184" s="71">
        <v>6853.75</v>
      </c>
      <c r="G1184" s="72" t="s">
        <v>5</v>
      </c>
    </row>
    <row r="1185" spans="2:7" s="59" customFormat="1" ht="19.649999999999999" customHeight="1">
      <c r="B1185" s="63">
        <v>43020.524618875897</v>
      </c>
      <c r="C1185" s="64">
        <v>43020.524618875897</v>
      </c>
      <c r="D1185" s="65">
        <v>86</v>
      </c>
      <c r="E1185" s="66">
        <v>54.83</v>
      </c>
      <c r="F1185" s="66">
        <v>4715.38</v>
      </c>
      <c r="G1185" s="67" t="s">
        <v>5</v>
      </c>
    </row>
    <row r="1186" spans="2:7" s="59" customFormat="1" ht="19.649999999999999" customHeight="1">
      <c r="B1186" s="68">
        <v>43020.528402777803</v>
      </c>
      <c r="C1186" s="69">
        <v>43020.528402777803</v>
      </c>
      <c r="D1186" s="70">
        <v>50</v>
      </c>
      <c r="E1186" s="71">
        <v>54.82</v>
      </c>
      <c r="F1186" s="71">
        <v>2741</v>
      </c>
      <c r="G1186" s="72" t="s">
        <v>13</v>
      </c>
    </row>
    <row r="1187" spans="2:7" s="59" customFormat="1" ht="19.649999999999999" customHeight="1">
      <c r="B1187" s="63">
        <v>43020.529930555596</v>
      </c>
      <c r="C1187" s="64">
        <v>43020.529930555596</v>
      </c>
      <c r="D1187" s="65">
        <v>132</v>
      </c>
      <c r="E1187" s="66">
        <v>54.8</v>
      </c>
      <c r="F1187" s="66">
        <v>7233.6</v>
      </c>
      <c r="G1187" s="67" t="s">
        <v>13</v>
      </c>
    </row>
    <row r="1188" spans="2:7" s="59" customFormat="1" ht="19.649999999999999" customHeight="1">
      <c r="B1188" s="68">
        <v>43020.5299884259</v>
      </c>
      <c r="C1188" s="69">
        <v>43020.5299884259</v>
      </c>
      <c r="D1188" s="70">
        <v>31</v>
      </c>
      <c r="E1188" s="71">
        <v>54.79</v>
      </c>
      <c r="F1188" s="71">
        <v>1698.49</v>
      </c>
      <c r="G1188" s="72" t="s">
        <v>13</v>
      </c>
    </row>
    <row r="1189" spans="2:7" s="59" customFormat="1" ht="19.649999999999999" customHeight="1">
      <c r="B1189" s="63">
        <v>43020.532291666699</v>
      </c>
      <c r="C1189" s="64">
        <v>43020.532291666699</v>
      </c>
      <c r="D1189" s="65">
        <v>436</v>
      </c>
      <c r="E1189" s="66">
        <v>54.77</v>
      </c>
      <c r="F1189" s="66">
        <v>23879.72</v>
      </c>
      <c r="G1189" s="67" t="s">
        <v>13</v>
      </c>
    </row>
    <row r="1190" spans="2:7" s="59" customFormat="1" ht="19.649999999999999" customHeight="1">
      <c r="B1190" s="68">
        <v>43020.534884259301</v>
      </c>
      <c r="C1190" s="69">
        <v>43020.534884259301</v>
      </c>
      <c r="D1190" s="70">
        <v>30</v>
      </c>
      <c r="E1190" s="71">
        <v>54.71</v>
      </c>
      <c r="F1190" s="71">
        <v>1641.3</v>
      </c>
      <c r="G1190" s="72" t="s">
        <v>13</v>
      </c>
    </row>
    <row r="1191" spans="2:7" s="59" customFormat="1" ht="19.649999999999999" customHeight="1">
      <c r="B1191" s="63">
        <v>43020.542199074102</v>
      </c>
      <c r="C1191" s="64">
        <v>43020.542199074102</v>
      </c>
      <c r="D1191" s="65">
        <v>35</v>
      </c>
      <c r="E1191" s="66">
        <v>54.78</v>
      </c>
      <c r="F1191" s="66">
        <v>1917.3</v>
      </c>
      <c r="G1191" s="67" t="s">
        <v>13</v>
      </c>
    </row>
    <row r="1192" spans="2:7" s="59" customFormat="1" ht="19.649999999999999" customHeight="1">
      <c r="B1192" s="68">
        <v>43020.543009259301</v>
      </c>
      <c r="C1192" s="69">
        <v>43020.543009259301</v>
      </c>
      <c r="D1192" s="70">
        <v>349</v>
      </c>
      <c r="E1192" s="71">
        <v>54.79</v>
      </c>
      <c r="F1192" s="71">
        <v>19121.71</v>
      </c>
      <c r="G1192" s="72" t="s">
        <v>13</v>
      </c>
    </row>
    <row r="1193" spans="2:7" s="59" customFormat="1" ht="19.649999999999999" customHeight="1">
      <c r="B1193" s="63">
        <v>43020.5430205144</v>
      </c>
      <c r="C1193" s="64">
        <v>43020.5430205144</v>
      </c>
      <c r="D1193" s="65">
        <v>223</v>
      </c>
      <c r="E1193" s="66">
        <v>54.79</v>
      </c>
      <c r="F1193" s="66">
        <v>12218.17</v>
      </c>
      <c r="G1193" s="67" t="s">
        <v>5</v>
      </c>
    </row>
    <row r="1194" spans="2:7" s="59" customFormat="1" ht="19.649999999999999" customHeight="1">
      <c r="B1194" s="68">
        <v>43020.543252314797</v>
      </c>
      <c r="C1194" s="69">
        <v>43020.543252314797</v>
      </c>
      <c r="D1194" s="70">
        <v>58</v>
      </c>
      <c r="E1194" s="71">
        <v>54.75</v>
      </c>
      <c r="F1194" s="71">
        <v>3175.5</v>
      </c>
      <c r="G1194" s="72" t="s">
        <v>13</v>
      </c>
    </row>
    <row r="1195" spans="2:7" s="59" customFormat="1" ht="19.649999999999999" customHeight="1">
      <c r="B1195" s="63">
        <v>43020.550462963001</v>
      </c>
      <c r="C1195" s="64">
        <v>43020.550462963001</v>
      </c>
      <c r="D1195" s="65">
        <v>10</v>
      </c>
      <c r="E1195" s="66">
        <v>54.82</v>
      </c>
      <c r="F1195" s="66">
        <v>548.20000000000005</v>
      </c>
      <c r="G1195" s="67" t="s">
        <v>13</v>
      </c>
    </row>
    <row r="1196" spans="2:7" s="59" customFormat="1" ht="19.649999999999999" customHeight="1">
      <c r="B1196" s="68">
        <v>43020.552356632099</v>
      </c>
      <c r="C1196" s="69">
        <v>43020.552356632099</v>
      </c>
      <c r="D1196" s="70">
        <v>22</v>
      </c>
      <c r="E1196" s="71">
        <v>54.86</v>
      </c>
      <c r="F1196" s="71">
        <v>1206.92</v>
      </c>
      <c r="G1196" s="72" t="s">
        <v>5</v>
      </c>
    </row>
    <row r="1197" spans="2:7" s="59" customFormat="1" ht="19.649999999999999" customHeight="1">
      <c r="B1197" s="63">
        <v>43020.552359145702</v>
      </c>
      <c r="C1197" s="64">
        <v>43020.552359145702</v>
      </c>
      <c r="D1197" s="65">
        <v>70</v>
      </c>
      <c r="E1197" s="66">
        <v>54.86</v>
      </c>
      <c r="F1197" s="66">
        <v>3840.2</v>
      </c>
      <c r="G1197" s="67" t="s">
        <v>5</v>
      </c>
    </row>
    <row r="1198" spans="2:7" s="59" customFormat="1" ht="19.649999999999999" customHeight="1">
      <c r="B1198" s="68">
        <v>43020.552361111098</v>
      </c>
      <c r="C1198" s="69">
        <v>43020.552361111098</v>
      </c>
      <c r="D1198" s="70">
        <v>231</v>
      </c>
      <c r="E1198" s="71">
        <v>54.84</v>
      </c>
      <c r="F1198" s="71">
        <v>12668.04</v>
      </c>
      <c r="G1198" s="72" t="s">
        <v>13</v>
      </c>
    </row>
    <row r="1199" spans="2:7" s="59" customFormat="1" ht="19.649999999999999" customHeight="1">
      <c r="B1199" s="63">
        <v>43020.552361661299</v>
      </c>
      <c r="C1199" s="64">
        <v>43020.552361661299</v>
      </c>
      <c r="D1199" s="65">
        <v>226</v>
      </c>
      <c r="E1199" s="66">
        <v>54.86</v>
      </c>
      <c r="F1199" s="66">
        <v>12398.36</v>
      </c>
      <c r="G1199" s="67" t="s">
        <v>5</v>
      </c>
    </row>
    <row r="1200" spans="2:7" s="59" customFormat="1" ht="19.649999999999999" customHeight="1">
      <c r="B1200" s="68">
        <v>43020.552371799102</v>
      </c>
      <c r="C1200" s="69">
        <v>43020.552371799102</v>
      </c>
      <c r="D1200" s="70">
        <v>83</v>
      </c>
      <c r="E1200" s="71">
        <v>54.84</v>
      </c>
      <c r="F1200" s="71">
        <v>4551.72</v>
      </c>
      <c r="G1200" s="72" t="s">
        <v>5</v>
      </c>
    </row>
    <row r="1201" spans="2:7" s="59" customFormat="1" ht="19.649999999999999" customHeight="1">
      <c r="B1201" s="63">
        <v>43020.552371800703</v>
      </c>
      <c r="C1201" s="64">
        <v>43020.552371800703</v>
      </c>
      <c r="D1201" s="65">
        <v>5</v>
      </c>
      <c r="E1201" s="66">
        <v>54.84</v>
      </c>
      <c r="F1201" s="66">
        <v>274.2</v>
      </c>
      <c r="G1201" s="67" t="s">
        <v>5</v>
      </c>
    </row>
    <row r="1202" spans="2:7" s="59" customFormat="1" ht="19.649999999999999" customHeight="1">
      <c r="B1202" s="68">
        <v>43020.552371800899</v>
      </c>
      <c r="C1202" s="69">
        <v>43020.552371800899</v>
      </c>
      <c r="D1202" s="70">
        <v>22</v>
      </c>
      <c r="E1202" s="71">
        <v>54.84</v>
      </c>
      <c r="F1202" s="71">
        <v>1206.48</v>
      </c>
      <c r="G1202" s="72" t="s">
        <v>5</v>
      </c>
    </row>
    <row r="1203" spans="2:7" s="59" customFormat="1" ht="19.649999999999999" customHeight="1">
      <c r="B1203" s="63">
        <v>43020.552404019902</v>
      </c>
      <c r="C1203" s="64">
        <v>43020.552404019902</v>
      </c>
      <c r="D1203" s="65">
        <v>220</v>
      </c>
      <c r="E1203" s="66">
        <v>54.82</v>
      </c>
      <c r="F1203" s="66">
        <v>12060.4</v>
      </c>
      <c r="G1203" s="67" t="s">
        <v>5</v>
      </c>
    </row>
    <row r="1204" spans="2:7" s="59" customFormat="1" ht="19.649999999999999" customHeight="1">
      <c r="B1204" s="68">
        <v>43020.557986111096</v>
      </c>
      <c r="C1204" s="69">
        <v>43020.557986111096</v>
      </c>
      <c r="D1204" s="70">
        <v>111</v>
      </c>
      <c r="E1204" s="71">
        <v>54.81</v>
      </c>
      <c r="F1204" s="71">
        <v>6083.91</v>
      </c>
      <c r="G1204" s="72" t="s">
        <v>13</v>
      </c>
    </row>
    <row r="1205" spans="2:7" s="59" customFormat="1" ht="19.649999999999999" customHeight="1">
      <c r="B1205" s="63">
        <v>43020.557987557899</v>
      </c>
      <c r="C1205" s="64">
        <v>43020.557987557899</v>
      </c>
      <c r="D1205" s="65">
        <v>106</v>
      </c>
      <c r="E1205" s="66">
        <v>54.81</v>
      </c>
      <c r="F1205" s="66">
        <v>5809.86</v>
      </c>
      <c r="G1205" s="67" t="s">
        <v>15</v>
      </c>
    </row>
    <row r="1206" spans="2:7" s="59" customFormat="1" ht="19.649999999999999" customHeight="1">
      <c r="B1206" s="68">
        <v>43020.557987567801</v>
      </c>
      <c r="C1206" s="69">
        <v>43020.557987567801</v>
      </c>
      <c r="D1206" s="70">
        <v>218</v>
      </c>
      <c r="E1206" s="71">
        <v>54.81</v>
      </c>
      <c r="F1206" s="71">
        <v>11948.58</v>
      </c>
      <c r="G1206" s="72" t="s">
        <v>5</v>
      </c>
    </row>
    <row r="1207" spans="2:7" s="59" customFormat="1" ht="19.649999999999999" customHeight="1">
      <c r="B1207" s="63">
        <v>43020.565863885298</v>
      </c>
      <c r="C1207" s="64">
        <v>43020.565863885298</v>
      </c>
      <c r="D1207" s="65">
        <v>2</v>
      </c>
      <c r="E1207" s="66">
        <v>54.8</v>
      </c>
      <c r="F1207" s="66">
        <v>109.6</v>
      </c>
      <c r="G1207" s="67" t="s">
        <v>4</v>
      </c>
    </row>
    <row r="1208" spans="2:7" s="59" customFormat="1" ht="19.649999999999999" customHeight="1">
      <c r="B1208" s="68">
        <v>43020.565863886899</v>
      </c>
      <c r="C1208" s="69">
        <v>43020.565863886899</v>
      </c>
      <c r="D1208" s="70">
        <v>35</v>
      </c>
      <c r="E1208" s="71">
        <v>54.8</v>
      </c>
      <c r="F1208" s="71">
        <v>1918</v>
      </c>
      <c r="G1208" s="72" t="s">
        <v>4</v>
      </c>
    </row>
    <row r="1209" spans="2:7" s="59" customFormat="1" ht="19.649999999999999" customHeight="1">
      <c r="B1209" s="63">
        <v>43020.565863887197</v>
      </c>
      <c r="C1209" s="64">
        <v>43020.565863887197</v>
      </c>
      <c r="D1209" s="65">
        <v>66</v>
      </c>
      <c r="E1209" s="66">
        <v>54.8</v>
      </c>
      <c r="F1209" s="66">
        <v>3616.8</v>
      </c>
      <c r="G1209" s="67" t="s">
        <v>4</v>
      </c>
    </row>
    <row r="1210" spans="2:7" s="59" customFormat="1" ht="19.649999999999999" customHeight="1">
      <c r="B1210" s="68">
        <v>43020.566250000003</v>
      </c>
      <c r="C1210" s="69">
        <v>43020.566250000003</v>
      </c>
      <c r="D1210" s="70">
        <v>60</v>
      </c>
      <c r="E1210" s="71">
        <v>54.78</v>
      </c>
      <c r="F1210" s="71">
        <v>3286.8</v>
      </c>
      <c r="G1210" s="72" t="s">
        <v>13</v>
      </c>
    </row>
    <row r="1211" spans="2:7" s="59" customFormat="1" ht="19.649999999999999" customHeight="1">
      <c r="B1211" s="63">
        <v>43020.566354166702</v>
      </c>
      <c r="C1211" s="64">
        <v>43020.566354166702</v>
      </c>
      <c r="D1211" s="65">
        <v>32</v>
      </c>
      <c r="E1211" s="66">
        <v>54.78</v>
      </c>
      <c r="F1211" s="66">
        <v>1752.96</v>
      </c>
      <c r="G1211" s="67" t="s">
        <v>13</v>
      </c>
    </row>
    <row r="1212" spans="2:7" s="59" customFormat="1" ht="19.649999999999999" customHeight="1">
      <c r="B1212" s="68">
        <v>43020.566400463002</v>
      </c>
      <c r="C1212" s="69">
        <v>43020.566400463002</v>
      </c>
      <c r="D1212" s="70">
        <v>37</v>
      </c>
      <c r="E1212" s="71">
        <v>54.78</v>
      </c>
      <c r="F1212" s="71">
        <v>2026.86</v>
      </c>
      <c r="G1212" s="72" t="s">
        <v>13</v>
      </c>
    </row>
    <row r="1213" spans="2:7" s="59" customFormat="1" ht="19.649999999999999" customHeight="1">
      <c r="B1213" s="63">
        <v>43020.568541666697</v>
      </c>
      <c r="C1213" s="64">
        <v>43020.568541666697</v>
      </c>
      <c r="D1213" s="65">
        <v>105</v>
      </c>
      <c r="E1213" s="66">
        <v>54.81</v>
      </c>
      <c r="F1213" s="66">
        <v>5755.05</v>
      </c>
      <c r="G1213" s="67" t="s">
        <v>13</v>
      </c>
    </row>
    <row r="1214" spans="2:7" s="59" customFormat="1" ht="19.649999999999999" customHeight="1">
      <c r="B1214" s="68">
        <v>43020.569804975203</v>
      </c>
      <c r="C1214" s="69">
        <v>43020.569804975203</v>
      </c>
      <c r="D1214" s="70">
        <v>37</v>
      </c>
      <c r="E1214" s="71">
        <v>54.82</v>
      </c>
      <c r="F1214" s="71">
        <v>2028.34</v>
      </c>
      <c r="G1214" s="72" t="s">
        <v>4</v>
      </c>
    </row>
    <row r="1215" spans="2:7" s="59" customFormat="1" ht="19.649999999999999" customHeight="1">
      <c r="B1215" s="63">
        <v>43020.569804975501</v>
      </c>
      <c r="C1215" s="64">
        <v>43020.569804975501</v>
      </c>
      <c r="D1215" s="65">
        <v>79</v>
      </c>
      <c r="E1215" s="66">
        <v>54.82</v>
      </c>
      <c r="F1215" s="66">
        <v>4330.78</v>
      </c>
      <c r="G1215" s="67" t="s">
        <v>4</v>
      </c>
    </row>
    <row r="1216" spans="2:7" s="59" customFormat="1" ht="19.649999999999999" customHeight="1">
      <c r="B1216" s="68">
        <v>43020.571099537003</v>
      </c>
      <c r="C1216" s="69">
        <v>43020.571099537003</v>
      </c>
      <c r="D1216" s="70">
        <v>101</v>
      </c>
      <c r="E1216" s="71">
        <v>54.8</v>
      </c>
      <c r="F1216" s="71">
        <v>5534.8</v>
      </c>
      <c r="G1216" s="72" t="s">
        <v>13</v>
      </c>
    </row>
    <row r="1217" spans="2:7" s="59" customFormat="1" ht="19.649999999999999" customHeight="1">
      <c r="B1217" s="63">
        <v>43020.571103523202</v>
      </c>
      <c r="C1217" s="64">
        <v>43020.571103523202</v>
      </c>
      <c r="D1217" s="65">
        <v>119</v>
      </c>
      <c r="E1217" s="66">
        <v>54.82</v>
      </c>
      <c r="F1217" s="66">
        <v>6523.58</v>
      </c>
      <c r="G1217" s="67" t="s">
        <v>4</v>
      </c>
    </row>
    <row r="1218" spans="2:7" s="59" customFormat="1" ht="19.649999999999999" customHeight="1">
      <c r="B1218" s="68">
        <v>43020.571757501399</v>
      </c>
      <c r="C1218" s="69">
        <v>43020.571757501399</v>
      </c>
      <c r="D1218" s="70">
        <v>31</v>
      </c>
      <c r="E1218" s="71">
        <v>54.79</v>
      </c>
      <c r="F1218" s="71">
        <v>1698.49</v>
      </c>
      <c r="G1218" s="72" t="s">
        <v>5</v>
      </c>
    </row>
    <row r="1219" spans="2:7" s="59" customFormat="1" ht="19.649999999999999" customHeight="1">
      <c r="B1219" s="63">
        <v>43020.572595981503</v>
      </c>
      <c r="C1219" s="64">
        <v>43020.572595981503</v>
      </c>
      <c r="D1219" s="65">
        <v>2</v>
      </c>
      <c r="E1219" s="66">
        <v>54.79</v>
      </c>
      <c r="F1219" s="66">
        <v>109.58</v>
      </c>
      <c r="G1219" s="67" t="s">
        <v>5</v>
      </c>
    </row>
    <row r="1220" spans="2:7" s="59" customFormat="1" ht="19.649999999999999" customHeight="1">
      <c r="B1220" s="68">
        <v>43020.5727359999</v>
      </c>
      <c r="C1220" s="69">
        <v>43020.5727359999</v>
      </c>
      <c r="D1220" s="70">
        <v>17</v>
      </c>
      <c r="E1220" s="71">
        <v>54.79</v>
      </c>
      <c r="F1220" s="71">
        <v>931.43</v>
      </c>
      <c r="G1220" s="72" t="s">
        <v>5</v>
      </c>
    </row>
    <row r="1221" spans="2:7" s="59" customFormat="1" ht="19.649999999999999" customHeight="1">
      <c r="B1221" s="63">
        <v>43020.573182870401</v>
      </c>
      <c r="C1221" s="64">
        <v>43020.573182870401</v>
      </c>
      <c r="D1221" s="65">
        <v>43</v>
      </c>
      <c r="E1221" s="66">
        <v>54.78</v>
      </c>
      <c r="F1221" s="66">
        <v>2355.54</v>
      </c>
      <c r="G1221" s="67" t="s">
        <v>13</v>
      </c>
    </row>
    <row r="1222" spans="2:7" s="59" customFormat="1" ht="19.649999999999999" customHeight="1">
      <c r="B1222" s="68">
        <v>43020.573182870401</v>
      </c>
      <c r="C1222" s="69">
        <v>43020.573182870401</v>
      </c>
      <c r="D1222" s="70">
        <v>105</v>
      </c>
      <c r="E1222" s="71">
        <v>54.79</v>
      </c>
      <c r="F1222" s="71">
        <v>5752.95</v>
      </c>
      <c r="G1222" s="72" t="s">
        <v>13</v>
      </c>
    </row>
    <row r="1223" spans="2:7" s="59" customFormat="1" ht="19.649999999999999" customHeight="1">
      <c r="B1223" s="63">
        <v>43020.575439814798</v>
      </c>
      <c r="C1223" s="64">
        <v>43020.575439814798</v>
      </c>
      <c r="D1223" s="65">
        <v>217</v>
      </c>
      <c r="E1223" s="66">
        <v>54.81</v>
      </c>
      <c r="F1223" s="66">
        <v>11893.77</v>
      </c>
      <c r="G1223" s="67" t="s">
        <v>13</v>
      </c>
    </row>
    <row r="1224" spans="2:7" s="59" customFormat="1" ht="19.649999999999999" customHeight="1">
      <c r="B1224" s="68">
        <v>43020.577083333301</v>
      </c>
      <c r="C1224" s="69">
        <v>43020.577083333301</v>
      </c>
      <c r="D1224" s="70">
        <v>62</v>
      </c>
      <c r="E1224" s="71">
        <v>54.81</v>
      </c>
      <c r="F1224" s="71">
        <v>3398.22</v>
      </c>
      <c r="G1224" s="72" t="s">
        <v>13</v>
      </c>
    </row>
    <row r="1225" spans="2:7" s="59" customFormat="1" ht="19.649999999999999" customHeight="1">
      <c r="B1225" s="63">
        <v>43020.577129629601</v>
      </c>
      <c r="C1225" s="64">
        <v>43020.577129629601</v>
      </c>
      <c r="D1225" s="65">
        <v>37</v>
      </c>
      <c r="E1225" s="66">
        <v>54.81</v>
      </c>
      <c r="F1225" s="66">
        <v>2027.97</v>
      </c>
      <c r="G1225" s="67" t="s">
        <v>13</v>
      </c>
    </row>
    <row r="1226" spans="2:7" s="59" customFormat="1" ht="19.649999999999999" customHeight="1">
      <c r="B1226" s="68">
        <v>43020.581979166702</v>
      </c>
      <c r="C1226" s="69">
        <v>43020.581979166702</v>
      </c>
      <c r="D1226" s="70">
        <v>49</v>
      </c>
      <c r="E1226" s="71">
        <v>54.88</v>
      </c>
      <c r="F1226" s="71">
        <v>2689.12</v>
      </c>
      <c r="G1226" s="72" t="s">
        <v>13</v>
      </c>
    </row>
    <row r="1227" spans="2:7" s="59" customFormat="1" ht="19.649999999999999" customHeight="1">
      <c r="B1227" s="63">
        <v>43020.581990740699</v>
      </c>
      <c r="C1227" s="64">
        <v>43020.581990740699</v>
      </c>
      <c r="D1227" s="65">
        <v>75</v>
      </c>
      <c r="E1227" s="66">
        <v>54.88</v>
      </c>
      <c r="F1227" s="66">
        <v>4116</v>
      </c>
      <c r="G1227" s="67" t="s">
        <v>13</v>
      </c>
    </row>
    <row r="1228" spans="2:7" s="59" customFormat="1" ht="19.649999999999999" customHeight="1">
      <c r="B1228" s="68">
        <v>43020.582719907397</v>
      </c>
      <c r="C1228" s="69">
        <v>43020.582719907397</v>
      </c>
      <c r="D1228" s="70">
        <v>210</v>
      </c>
      <c r="E1228" s="71">
        <v>54.88</v>
      </c>
      <c r="F1228" s="71">
        <v>11524.8</v>
      </c>
      <c r="G1228" s="72" t="s">
        <v>13</v>
      </c>
    </row>
    <row r="1229" spans="2:7" s="59" customFormat="1" ht="19.649999999999999" customHeight="1">
      <c r="B1229" s="63">
        <v>43020.582754629599</v>
      </c>
      <c r="C1229" s="64">
        <v>43020.582754629599</v>
      </c>
      <c r="D1229" s="65">
        <v>622</v>
      </c>
      <c r="E1229" s="66">
        <v>54.87</v>
      </c>
      <c r="F1229" s="66">
        <v>34129.14</v>
      </c>
      <c r="G1229" s="67" t="s">
        <v>13</v>
      </c>
    </row>
    <row r="1230" spans="2:7" s="59" customFormat="1" ht="19.649999999999999" customHeight="1">
      <c r="B1230" s="68">
        <v>43020.582789351902</v>
      </c>
      <c r="C1230" s="69">
        <v>43020.582789351902</v>
      </c>
      <c r="D1230" s="70">
        <v>18</v>
      </c>
      <c r="E1230" s="71">
        <v>54.85</v>
      </c>
      <c r="F1230" s="71">
        <v>987.3</v>
      </c>
      <c r="G1230" s="72" t="s">
        <v>13</v>
      </c>
    </row>
    <row r="1231" spans="2:7" s="59" customFormat="1" ht="19.649999999999999" customHeight="1">
      <c r="B1231" s="63">
        <v>43020.582918155997</v>
      </c>
      <c r="C1231" s="64">
        <v>43020.582918155997</v>
      </c>
      <c r="D1231" s="65">
        <v>62</v>
      </c>
      <c r="E1231" s="66">
        <v>54.82</v>
      </c>
      <c r="F1231" s="66">
        <v>3398.84</v>
      </c>
      <c r="G1231" s="67" t="s">
        <v>5</v>
      </c>
    </row>
    <row r="1232" spans="2:7" s="59" customFormat="1" ht="19.649999999999999" customHeight="1">
      <c r="B1232" s="68">
        <v>43020.582962963003</v>
      </c>
      <c r="C1232" s="69">
        <v>43020.582962963003</v>
      </c>
      <c r="D1232" s="70">
        <v>62</v>
      </c>
      <c r="E1232" s="71">
        <v>54.79</v>
      </c>
      <c r="F1232" s="71">
        <v>3396.98</v>
      </c>
      <c r="G1232" s="72" t="s">
        <v>13</v>
      </c>
    </row>
    <row r="1233" spans="2:7" s="59" customFormat="1" ht="19.649999999999999" customHeight="1">
      <c r="B1233" s="63">
        <v>43020.590520833299</v>
      </c>
      <c r="C1233" s="64">
        <v>43020.590520833299</v>
      </c>
      <c r="D1233" s="65">
        <v>31</v>
      </c>
      <c r="E1233" s="66">
        <v>54.85</v>
      </c>
      <c r="F1233" s="66">
        <v>1700.35</v>
      </c>
      <c r="G1233" s="67" t="s">
        <v>13</v>
      </c>
    </row>
    <row r="1234" spans="2:7" s="59" customFormat="1" ht="19.649999999999999" customHeight="1">
      <c r="B1234" s="68">
        <v>43020.590995370403</v>
      </c>
      <c r="C1234" s="69">
        <v>43020.590995370403</v>
      </c>
      <c r="D1234" s="70">
        <v>112</v>
      </c>
      <c r="E1234" s="71">
        <v>54.85</v>
      </c>
      <c r="F1234" s="71">
        <v>6143.2</v>
      </c>
      <c r="G1234" s="72" t="s">
        <v>13</v>
      </c>
    </row>
    <row r="1235" spans="2:7" s="59" customFormat="1" ht="19.649999999999999" customHeight="1">
      <c r="B1235" s="63">
        <v>43020.592907469203</v>
      </c>
      <c r="C1235" s="64">
        <v>43020.592907469203</v>
      </c>
      <c r="D1235" s="65">
        <v>107</v>
      </c>
      <c r="E1235" s="66">
        <v>54.89</v>
      </c>
      <c r="F1235" s="66">
        <v>5873.23</v>
      </c>
      <c r="G1235" s="67" t="s">
        <v>4</v>
      </c>
    </row>
    <row r="1236" spans="2:7" s="59" customFormat="1" ht="19.649999999999999" customHeight="1">
      <c r="B1236" s="68">
        <v>43020.592974537001</v>
      </c>
      <c r="C1236" s="69">
        <v>43020.592974537001</v>
      </c>
      <c r="D1236" s="70">
        <v>117</v>
      </c>
      <c r="E1236" s="71">
        <v>54.88</v>
      </c>
      <c r="F1236" s="71">
        <v>6420.96</v>
      </c>
      <c r="G1236" s="72" t="s">
        <v>13</v>
      </c>
    </row>
    <row r="1237" spans="2:7" s="59" customFormat="1" ht="19.649999999999999" customHeight="1">
      <c r="B1237" s="63">
        <v>43020.5938425926</v>
      </c>
      <c r="C1237" s="64">
        <v>43020.5938425926</v>
      </c>
      <c r="D1237" s="65">
        <v>29</v>
      </c>
      <c r="E1237" s="66">
        <v>54.88</v>
      </c>
      <c r="F1237" s="66">
        <v>1591.52</v>
      </c>
      <c r="G1237" s="67" t="s">
        <v>13</v>
      </c>
    </row>
    <row r="1238" spans="2:7" s="59" customFormat="1" ht="19.649999999999999" customHeight="1">
      <c r="B1238" s="68">
        <v>43020.594739250198</v>
      </c>
      <c r="C1238" s="69">
        <v>43020.594739250198</v>
      </c>
      <c r="D1238" s="70">
        <v>117</v>
      </c>
      <c r="E1238" s="71">
        <v>54.89</v>
      </c>
      <c r="F1238" s="71">
        <v>6422.13</v>
      </c>
      <c r="G1238" s="72" t="s">
        <v>4</v>
      </c>
    </row>
    <row r="1239" spans="2:7" s="59" customFormat="1" ht="19.649999999999999" customHeight="1">
      <c r="B1239" s="63">
        <v>43020.594837962999</v>
      </c>
      <c r="C1239" s="64">
        <v>43020.594837962999</v>
      </c>
      <c r="D1239" s="65">
        <v>433</v>
      </c>
      <c r="E1239" s="66">
        <v>54.88</v>
      </c>
      <c r="F1239" s="66">
        <v>23763.040000000001</v>
      </c>
      <c r="G1239" s="67" t="s">
        <v>13</v>
      </c>
    </row>
    <row r="1240" spans="2:7" s="59" customFormat="1" ht="19.649999999999999" customHeight="1">
      <c r="B1240" s="68">
        <v>43020.5948490023</v>
      </c>
      <c r="C1240" s="69">
        <v>43020.5948490023</v>
      </c>
      <c r="D1240" s="70">
        <v>15</v>
      </c>
      <c r="E1240" s="71">
        <v>54.88</v>
      </c>
      <c r="F1240" s="71">
        <v>823.2</v>
      </c>
      <c r="G1240" s="72" t="s">
        <v>4</v>
      </c>
    </row>
    <row r="1241" spans="2:7" s="59" customFormat="1" ht="19.649999999999999" customHeight="1">
      <c r="B1241" s="63">
        <v>43020.594849009103</v>
      </c>
      <c r="C1241" s="64">
        <v>43020.594849009103</v>
      </c>
      <c r="D1241" s="65">
        <v>15</v>
      </c>
      <c r="E1241" s="66">
        <v>54.88</v>
      </c>
      <c r="F1241" s="66">
        <v>823.2</v>
      </c>
      <c r="G1241" s="67" t="s">
        <v>4</v>
      </c>
    </row>
    <row r="1242" spans="2:7" s="59" customFormat="1" ht="19.649999999999999" customHeight="1">
      <c r="B1242" s="68">
        <v>43020.594849016401</v>
      </c>
      <c r="C1242" s="69">
        <v>43020.594849016401</v>
      </c>
      <c r="D1242" s="70">
        <v>12</v>
      </c>
      <c r="E1242" s="71">
        <v>54.88</v>
      </c>
      <c r="F1242" s="71">
        <v>658.56</v>
      </c>
      <c r="G1242" s="72" t="s">
        <v>4</v>
      </c>
    </row>
    <row r="1243" spans="2:7" s="59" customFormat="1" ht="19.649999999999999" customHeight="1">
      <c r="B1243" s="63">
        <v>43020.594861111102</v>
      </c>
      <c r="C1243" s="64">
        <v>43020.594861111102</v>
      </c>
      <c r="D1243" s="65">
        <v>87</v>
      </c>
      <c r="E1243" s="66">
        <v>54.87</v>
      </c>
      <c r="F1243" s="66">
        <v>4773.6899999999996</v>
      </c>
      <c r="G1243" s="67" t="s">
        <v>13</v>
      </c>
    </row>
    <row r="1244" spans="2:7" s="59" customFormat="1" ht="19.649999999999999" customHeight="1">
      <c r="B1244" s="68">
        <v>43020.597442129598</v>
      </c>
      <c r="C1244" s="69">
        <v>43020.597442129598</v>
      </c>
      <c r="D1244" s="70">
        <v>194</v>
      </c>
      <c r="E1244" s="71">
        <v>54.86</v>
      </c>
      <c r="F1244" s="71">
        <v>10642.84</v>
      </c>
      <c r="G1244" s="72" t="s">
        <v>13</v>
      </c>
    </row>
    <row r="1245" spans="2:7" s="59" customFormat="1" ht="19.649999999999999" customHeight="1">
      <c r="B1245" s="63">
        <v>43020.597444409097</v>
      </c>
      <c r="C1245" s="64">
        <v>43020.597444409097</v>
      </c>
      <c r="D1245" s="65">
        <v>92</v>
      </c>
      <c r="E1245" s="66">
        <v>54.86</v>
      </c>
      <c r="F1245" s="66">
        <v>5047.12</v>
      </c>
      <c r="G1245" s="67" t="s">
        <v>5</v>
      </c>
    </row>
    <row r="1246" spans="2:7" s="59" customFormat="1" ht="19.649999999999999" customHeight="1">
      <c r="B1246" s="68">
        <v>43020.597444664403</v>
      </c>
      <c r="C1246" s="69">
        <v>43020.597444664403</v>
      </c>
      <c r="D1246" s="70">
        <v>109</v>
      </c>
      <c r="E1246" s="71">
        <v>54.86</v>
      </c>
      <c r="F1246" s="71">
        <v>5979.74</v>
      </c>
      <c r="G1246" s="72" t="s">
        <v>15</v>
      </c>
    </row>
    <row r="1247" spans="2:7" s="59" customFormat="1" ht="19.649999999999999" customHeight="1">
      <c r="B1247" s="63">
        <v>43020.597754629598</v>
      </c>
      <c r="C1247" s="64">
        <v>43020.597754629598</v>
      </c>
      <c r="D1247" s="65">
        <v>113</v>
      </c>
      <c r="E1247" s="66">
        <v>54.8</v>
      </c>
      <c r="F1247" s="66">
        <v>6192.4</v>
      </c>
      <c r="G1247" s="67" t="s">
        <v>13</v>
      </c>
    </row>
    <row r="1248" spans="2:7" s="59" customFormat="1" ht="19.649999999999999" customHeight="1">
      <c r="B1248" s="68">
        <v>43020.601400462998</v>
      </c>
      <c r="C1248" s="69">
        <v>43020.601400462998</v>
      </c>
      <c r="D1248" s="70">
        <v>68</v>
      </c>
      <c r="E1248" s="71">
        <v>54.83</v>
      </c>
      <c r="F1248" s="71">
        <v>3728.44</v>
      </c>
      <c r="G1248" s="72" t="s">
        <v>13</v>
      </c>
    </row>
    <row r="1249" spans="2:7" s="59" customFormat="1" ht="19.649999999999999" customHeight="1">
      <c r="B1249" s="63">
        <v>43020.604965205603</v>
      </c>
      <c r="C1249" s="64">
        <v>43020.604965205603</v>
      </c>
      <c r="D1249" s="65">
        <v>133</v>
      </c>
      <c r="E1249" s="66">
        <v>54.9</v>
      </c>
      <c r="F1249" s="66">
        <v>7301.7</v>
      </c>
      <c r="G1249" s="67" t="s">
        <v>5</v>
      </c>
    </row>
    <row r="1250" spans="2:7" s="59" customFormat="1" ht="19.649999999999999" customHeight="1">
      <c r="B1250" s="68">
        <v>43020.605340160597</v>
      </c>
      <c r="C1250" s="69">
        <v>43020.605340160597</v>
      </c>
      <c r="D1250" s="70">
        <v>52</v>
      </c>
      <c r="E1250" s="71">
        <v>54.9</v>
      </c>
      <c r="F1250" s="71">
        <v>2854.8</v>
      </c>
      <c r="G1250" s="72" t="s">
        <v>5</v>
      </c>
    </row>
    <row r="1251" spans="2:7" s="59" customFormat="1" ht="19.649999999999999" customHeight="1">
      <c r="B1251" s="63">
        <v>43020.605833333299</v>
      </c>
      <c r="C1251" s="64">
        <v>43020.605833333299</v>
      </c>
      <c r="D1251" s="65">
        <v>131</v>
      </c>
      <c r="E1251" s="66">
        <v>54.9</v>
      </c>
      <c r="F1251" s="66">
        <v>7191.9</v>
      </c>
      <c r="G1251" s="67" t="s">
        <v>13</v>
      </c>
    </row>
    <row r="1252" spans="2:7" s="59" customFormat="1" ht="19.649999999999999" customHeight="1">
      <c r="B1252" s="68">
        <v>43020.605914351901</v>
      </c>
      <c r="C1252" s="69">
        <v>43020.605914351901</v>
      </c>
      <c r="D1252" s="70">
        <v>17</v>
      </c>
      <c r="E1252" s="71">
        <v>54.89</v>
      </c>
      <c r="F1252" s="71">
        <v>933.13</v>
      </c>
      <c r="G1252" s="72" t="s">
        <v>13</v>
      </c>
    </row>
    <row r="1253" spans="2:7" s="59" customFormat="1" ht="19.649999999999999" customHeight="1">
      <c r="B1253" s="63">
        <v>43020.607303269499</v>
      </c>
      <c r="C1253" s="64">
        <v>43020.607303269499</v>
      </c>
      <c r="D1253" s="65">
        <v>115</v>
      </c>
      <c r="E1253" s="66">
        <v>54.9</v>
      </c>
      <c r="F1253" s="66">
        <v>6313.5</v>
      </c>
      <c r="G1253" s="67" t="s">
        <v>5</v>
      </c>
    </row>
    <row r="1254" spans="2:7" s="59" customFormat="1" ht="19.649999999999999" customHeight="1">
      <c r="B1254" s="68">
        <v>43020.6074884259</v>
      </c>
      <c r="C1254" s="69">
        <v>43020.6074884259</v>
      </c>
      <c r="D1254" s="70">
        <v>133</v>
      </c>
      <c r="E1254" s="71">
        <v>54.88</v>
      </c>
      <c r="F1254" s="71">
        <v>7299.04</v>
      </c>
      <c r="G1254" s="72" t="s">
        <v>13</v>
      </c>
    </row>
    <row r="1255" spans="2:7" s="59" customFormat="1" ht="19.649999999999999" customHeight="1">
      <c r="B1255" s="63">
        <v>43020.608333333301</v>
      </c>
      <c r="C1255" s="64">
        <v>43020.608333333301</v>
      </c>
      <c r="D1255" s="65">
        <v>105</v>
      </c>
      <c r="E1255" s="66">
        <v>54.88</v>
      </c>
      <c r="F1255" s="66">
        <v>5762.4</v>
      </c>
      <c r="G1255" s="67" t="s">
        <v>13</v>
      </c>
    </row>
    <row r="1256" spans="2:7" s="59" customFormat="1" ht="19.649999999999999" customHeight="1">
      <c r="B1256" s="68">
        <v>43020.609097222201</v>
      </c>
      <c r="C1256" s="69">
        <v>43020.609097222201</v>
      </c>
      <c r="D1256" s="70">
        <v>12</v>
      </c>
      <c r="E1256" s="71">
        <v>54.87</v>
      </c>
      <c r="F1256" s="71">
        <v>658.44</v>
      </c>
      <c r="G1256" s="72" t="s">
        <v>13</v>
      </c>
    </row>
    <row r="1257" spans="2:7" s="59" customFormat="1" ht="19.649999999999999" customHeight="1">
      <c r="B1257" s="63">
        <v>43020.609548611101</v>
      </c>
      <c r="C1257" s="64">
        <v>43020.609548611101</v>
      </c>
      <c r="D1257" s="65">
        <v>95</v>
      </c>
      <c r="E1257" s="66">
        <v>54.87</v>
      </c>
      <c r="F1257" s="66">
        <v>5212.6499999999996</v>
      </c>
      <c r="G1257" s="67" t="s">
        <v>13</v>
      </c>
    </row>
    <row r="1258" spans="2:7" s="59" customFormat="1" ht="19.649999999999999" customHeight="1">
      <c r="B1258" s="68">
        <v>43020.609885659702</v>
      </c>
      <c r="C1258" s="69">
        <v>43020.609885659702</v>
      </c>
      <c r="D1258" s="70">
        <v>124</v>
      </c>
      <c r="E1258" s="71">
        <v>54.86</v>
      </c>
      <c r="F1258" s="71">
        <v>6802.64</v>
      </c>
      <c r="G1258" s="72" t="s">
        <v>15</v>
      </c>
    </row>
    <row r="1259" spans="2:7" s="59" customFormat="1" ht="19.649999999999999" customHeight="1">
      <c r="B1259" s="63">
        <v>43020.609886041697</v>
      </c>
      <c r="C1259" s="64">
        <v>43020.609886041697</v>
      </c>
      <c r="D1259" s="65">
        <v>106</v>
      </c>
      <c r="E1259" s="66">
        <v>54.85</v>
      </c>
      <c r="F1259" s="66">
        <v>5814.1</v>
      </c>
      <c r="G1259" s="67" t="s">
        <v>15</v>
      </c>
    </row>
    <row r="1260" spans="2:7" s="59" customFormat="1" ht="19.649999999999999" customHeight="1">
      <c r="B1260" s="68">
        <v>43020.611349907398</v>
      </c>
      <c r="C1260" s="69">
        <v>43020.611349907398</v>
      </c>
      <c r="D1260" s="70">
        <v>113</v>
      </c>
      <c r="E1260" s="71">
        <v>54.87</v>
      </c>
      <c r="F1260" s="71">
        <v>6200.31</v>
      </c>
      <c r="G1260" s="72" t="s">
        <v>15</v>
      </c>
    </row>
    <row r="1261" spans="2:7" s="59" customFormat="1" ht="19.649999999999999" customHeight="1">
      <c r="B1261" s="63">
        <v>43020.611863425896</v>
      </c>
      <c r="C1261" s="64">
        <v>43020.611863425896</v>
      </c>
      <c r="D1261" s="65">
        <v>322</v>
      </c>
      <c r="E1261" s="66">
        <v>54.84</v>
      </c>
      <c r="F1261" s="66">
        <v>17658.48</v>
      </c>
      <c r="G1261" s="67" t="s">
        <v>13</v>
      </c>
    </row>
    <row r="1262" spans="2:7" s="59" customFormat="1" ht="19.649999999999999" customHeight="1">
      <c r="B1262" s="68">
        <v>43020.611873907998</v>
      </c>
      <c r="C1262" s="69">
        <v>43020.611873907998</v>
      </c>
      <c r="D1262" s="70">
        <v>4</v>
      </c>
      <c r="E1262" s="71">
        <v>54.84</v>
      </c>
      <c r="F1262" s="71">
        <v>219.36</v>
      </c>
      <c r="G1262" s="72" t="s">
        <v>4</v>
      </c>
    </row>
    <row r="1263" spans="2:7" s="59" customFormat="1" ht="19.649999999999999" customHeight="1">
      <c r="B1263" s="63">
        <v>43020.611873908303</v>
      </c>
      <c r="C1263" s="64">
        <v>43020.611873908303</v>
      </c>
      <c r="D1263" s="65">
        <v>14</v>
      </c>
      <c r="E1263" s="66">
        <v>54.84</v>
      </c>
      <c r="F1263" s="66">
        <v>767.76</v>
      </c>
      <c r="G1263" s="67" t="s">
        <v>4</v>
      </c>
    </row>
    <row r="1264" spans="2:7" s="59" customFormat="1" ht="19.649999999999999" customHeight="1">
      <c r="B1264" s="68">
        <v>43020.611873908601</v>
      </c>
      <c r="C1264" s="69">
        <v>43020.611873908601</v>
      </c>
      <c r="D1264" s="70">
        <v>8</v>
      </c>
      <c r="E1264" s="71">
        <v>54.84</v>
      </c>
      <c r="F1264" s="71">
        <v>438.72</v>
      </c>
      <c r="G1264" s="72" t="s">
        <v>4</v>
      </c>
    </row>
    <row r="1265" spans="2:7" s="59" customFormat="1" ht="19.649999999999999" customHeight="1">
      <c r="B1265" s="63">
        <v>43020.6118739097</v>
      </c>
      <c r="C1265" s="64">
        <v>43020.6118739097</v>
      </c>
      <c r="D1265" s="65">
        <v>7</v>
      </c>
      <c r="E1265" s="66">
        <v>54.84</v>
      </c>
      <c r="F1265" s="66">
        <v>383.88</v>
      </c>
      <c r="G1265" s="67" t="s">
        <v>4</v>
      </c>
    </row>
    <row r="1266" spans="2:7" s="59" customFormat="1" ht="19.649999999999999" customHeight="1">
      <c r="B1266" s="68">
        <v>43020.612627314797</v>
      </c>
      <c r="C1266" s="69">
        <v>43020.612627314797</v>
      </c>
      <c r="D1266" s="70">
        <v>164</v>
      </c>
      <c r="E1266" s="71">
        <v>54.81</v>
      </c>
      <c r="F1266" s="71">
        <v>8988.84</v>
      </c>
      <c r="G1266" s="72" t="s">
        <v>13</v>
      </c>
    </row>
    <row r="1267" spans="2:7" s="59" customFormat="1" ht="19.649999999999999" customHeight="1">
      <c r="B1267" s="63">
        <v>43020.612958854203</v>
      </c>
      <c r="C1267" s="64">
        <v>43020.612958854203</v>
      </c>
      <c r="D1267" s="65">
        <v>75</v>
      </c>
      <c r="E1267" s="66">
        <v>54.77</v>
      </c>
      <c r="F1267" s="66">
        <v>4107.75</v>
      </c>
      <c r="G1267" s="67" t="s">
        <v>15</v>
      </c>
    </row>
    <row r="1268" spans="2:7" s="59" customFormat="1" ht="19.649999999999999" customHeight="1">
      <c r="B1268" s="68">
        <v>43020.615513237302</v>
      </c>
      <c r="C1268" s="69">
        <v>43020.615513237302</v>
      </c>
      <c r="D1268" s="70">
        <v>118</v>
      </c>
      <c r="E1268" s="71">
        <v>54.78</v>
      </c>
      <c r="F1268" s="71">
        <v>6464.04</v>
      </c>
      <c r="G1268" s="72" t="s">
        <v>5</v>
      </c>
    </row>
    <row r="1269" spans="2:7" s="59" customFormat="1" ht="19.649999999999999" customHeight="1">
      <c r="B1269" s="63">
        <v>43020.615513616103</v>
      </c>
      <c r="C1269" s="64">
        <v>43020.615513616103</v>
      </c>
      <c r="D1269" s="65">
        <v>16</v>
      </c>
      <c r="E1269" s="66">
        <v>54.77</v>
      </c>
      <c r="F1269" s="66">
        <v>876.32</v>
      </c>
      <c r="G1269" s="67" t="s">
        <v>4</v>
      </c>
    </row>
    <row r="1270" spans="2:7" s="59" customFormat="1" ht="19.649999999999999" customHeight="1">
      <c r="B1270" s="68">
        <v>43020.615513618701</v>
      </c>
      <c r="C1270" s="69">
        <v>43020.615513618701</v>
      </c>
      <c r="D1270" s="70">
        <v>14</v>
      </c>
      <c r="E1270" s="71">
        <v>54.77</v>
      </c>
      <c r="F1270" s="71">
        <v>766.78</v>
      </c>
      <c r="G1270" s="72" t="s">
        <v>4</v>
      </c>
    </row>
    <row r="1271" spans="2:7" s="59" customFormat="1" ht="19.649999999999999" customHeight="1">
      <c r="B1271" s="63">
        <v>43020.6171875</v>
      </c>
      <c r="C1271" s="64">
        <v>43020.6171875</v>
      </c>
      <c r="D1271" s="65">
        <v>8</v>
      </c>
      <c r="E1271" s="66">
        <v>54.75</v>
      </c>
      <c r="F1271" s="66">
        <v>438</v>
      </c>
      <c r="G1271" s="67" t="s">
        <v>13</v>
      </c>
    </row>
    <row r="1272" spans="2:7" s="59" customFormat="1" ht="19.649999999999999" customHeight="1">
      <c r="B1272" s="68">
        <v>43020.617303240702</v>
      </c>
      <c r="C1272" s="69">
        <v>43020.617303240702</v>
      </c>
      <c r="D1272" s="70">
        <v>32</v>
      </c>
      <c r="E1272" s="71">
        <v>54.74</v>
      </c>
      <c r="F1272" s="71">
        <v>1751.68</v>
      </c>
      <c r="G1272" s="72" t="s">
        <v>13</v>
      </c>
    </row>
    <row r="1273" spans="2:7" s="59" customFormat="1" ht="19.649999999999999" customHeight="1">
      <c r="B1273" s="63">
        <v>43020.617310863403</v>
      </c>
      <c r="C1273" s="64">
        <v>43020.617310863403</v>
      </c>
      <c r="D1273" s="65">
        <v>11</v>
      </c>
      <c r="E1273" s="66">
        <v>54.72</v>
      </c>
      <c r="F1273" s="66">
        <v>601.91999999999996</v>
      </c>
      <c r="G1273" s="67" t="s">
        <v>5</v>
      </c>
    </row>
    <row r="1274" spans="2:7" s="59" customFormat="1" ht="19.649999999999999" customHeight="1">
      <c r="B1274" s="68">
        <v>43020.617465277799</v>
      </c>
      <c r="C1274" s="69">
        <v>43020.617465277799</v>
      </c>
      <c r="D1274" s="70">
        <v>117</v>
      </c>
      <c r="E1274" s="71">
        <v>54.72</v>
      </c>
      <c r="F1274" s="71">
        <v>6402.24</v>
      </c>
      <c r="G1274" s="72" t="s">
        <v>13</v>
      </c>
    </row>
    <row r="1275" spans="2:7" s="59" customFormat="1" ht="19.649999999999999" customHeight="1">
      <c r="B1275" s="63">
        <v>43020.618506944498</v>
      </c>
      <c r="C1275" s="64">
        <v>43020.618506944498</v>
      </c>
      <c r="D1275" s="65">
        <v>673</v>
      </c>
      <c r="E1275" s="66">
        <v>54.79</v>
      </c>
      <c r="F1275" s="66">
        <v>36873.67</v>
      </c>
      <c r="G1275" s="67" t="s">
        <v>13</v>
      </c>
    </row>
    <row r="1276" spans="2:7" s="59" customFormat="1" ht="19.649999999999999" customHeight="1">
      <c r="B1276" s="68">
        <v>43020.618509618798</v>
      </c>
      <c r="C1276" s="69">
        <v>43020.618509618798</v>
      </c>
      <c r="D1276" s="70">
        <v>129</v>
      </c>
      <c r="E1276" s="71">
        <v>54.81</v>
      </c>
      <c r="F1276" s="71">
        <v>7070.49</v>
      </c>
      <c r="G1276" s="72" t="s">
        <v>5</v>
      </c>
    </row>
    <row r="1277" spans="2:7" s="59" customFormat="1" ht="19.649999999999999" customHeight="1">
      <c r="B1277" s="63">
        <v>43020.620014432898</v>
      </c>
      <c r="C1277" s="64">
        <v>43020.620014432898</v>
      </c>
      <c r="D1277" s="65">
        <v>14</v>
      </c>
      <c r="E1277" s="66">
        <v>54.84</v>
      </c>
      <c r="F1277" s="66">
        <v>767.76</v>
      </c>
      <c r="G1277" s="67" t="s">
        <v>4</v>
      </c>
    </row>
    <row r="1278" spans="2:7" s="59" customFormat="1" ht="19.649999999999999" customHeight="1">
      <c r="B1278" s="68">
        <v>43020.620014434397</v>
      </c>
      <c r="C1278" s="69">
        <v>43020.620014434397</v>
      </c>
      <c r="D1278" s="70">
        <v>24</v>
      </c>
      <c r="E1278" s="71">
        <v>54.84</v>
      </c>
      <c r="F1278" s="71">
        <v>1316.16</v>
      </c>
      <c r="G1278" s="72" t="s">
        <v>4</v>
      </c>
    </row>
    <row r="1279" spans="2:7" s="59" customFormat="1" ht="19.649999999999999" customHeight="1">
      <c r="B1279" s="63">
        <v>43020.620014600499</v>
      </c>
      <c r="C1279" s="64">
        <v>43020.620014600499</v>
      </c>
      <c r="D1279" s="65">
        <v>2</v>
      </c>
      <c r="E1279" s="66">
        <v>54.84</v>
      </c>
      <c r="F1279" s="66">
        <v>109.68</v>
      </c>
      <c r="G1279" s="67" t="s">
        <v>4</v>
      </c>
    </row>
    <row r="1280" spans="2:7" s="59" customFormat="1" ht="19.649999999999999" customHeight="1">
      <c r="B1280" s="68">
        <v>43020.620014601802</v>
      </c>
      <c r="C1280" s="69">
        <v>43020.620014601802</v>
      </c>
      <c r="D1280" s="70">
        <v>6</v>
      </c>
      <c r="E1280" s="71">
        <v>54.84</v>
      </c>
      <c r="F1280" s="71">
        <v>329.04</v>
      </c>
      <c r="G1280" s="72" t="s">
        <v>4</v>
      </c>
    </row>
    <row r="1281" spans="2:7" s="59" customFormat="1" ht="19.649999999999999" customHeight="1">
      <c r="B1281" s="63">
        <v>43020.621455075903</v>
      </c>
      <c r="C1281" s="64">
        <v>43020.621455075903</v>
      </c>
      <c r="D1281" s="65">
        <v>4</v>
      </c>
      <c r="E1281" s="66">
        <v>54.83</v>
      </c>
      <c r="F1281" s="66">
        <v>219.32</v>
      </c>
      <c r="G1281" s="67" t="s">
        <v>4</v>
      </c>
    </row>
    <row r="1282" spans="2:7" s="59" customFormat="1" ht="19.649999999999999" customHeight="1">
      <c r="B1282" s="68">
        <v>43020.621455076398</v>
      </c>
      <c r="C1282" s="69">
        <v>43020.621455076398</v>
      </c>
      <c r="D1282" s="70">
        <v>4</v>
      </c>
      <c r="E1282" s="71">
        <v>54.83</v>
      </c>
      <c r="F1282" s="71">
        <v>219.32</v>
      </c>
      <c r="G1282" s="72" t="s">
        <v>4</v>
      </c>
    </row>
    <row r="1283" spans="2:7" s="59" customFormat="1" ht="19.649999999999999" customHeight="1">
      <c r="B1283" s="63">
        <v>43020.621455077497</v>
      </c>
      <c r="C1283" s="64">
        <v>43020.621455077497</v>
      </c>
      <c r="D1283" s="65">
        <v>18</v>
      </c>
      <c r="E1283" s="66">
        <v>54.83</v>
      </c>
      <c r="F1283" s="66">
        <v>986.94</v>
      </c>
      <c r="G1283" s="67" t="s">
        <v>4</v>
      </c>
    </row>
    <row r="1284" spans="2:7" s="59" customFormat="1" ht="19.649999999999999" customHeight="1">
      <c r="B1284" s="68">
        <v>43020.621455339096</v>
      </c>
      <c r="C1284" s="69">
        <v>43020.621455339096</v>
      </c>
      <c r="D1284" s="70">
        <v>12</v>
      </c>
      <c r="E1284" s="71">
        <v>54.83</v>
      </c>
      <c r="F1284" s="71">
        <v>657.96</v>
      </c>
      <c r="G1284" s="72" t="s">
        <v>4</v>
      </c>
    </row>
    <row r="1285" spans="2:7" s="59" customFormat="1" ht="19.649999999999999" customHeight="1">
      <c r="B1285" s="63">
        <v>43020.621455340297</v>
      </c>
      <c r="C1285" s="64">
        <v>43020.621455340297</v>
      </c>
      <c r="D1285" s="65">
        <v>26</v>
      </c>
      <c r="E1285" s="66">
        <v>54.83</v>
      </c>
      <c r="F1285" s="66">
        <v>1425.58</v>
      </c>
      <c r="G1285" s="67" t="s">
        <v>4</v>
      </c>
    </row>
    <row r="1286" spans="2:7" s="59" customFormat="1" ht="19.649999999999999" customHeight="1">
      <c r="B1286" s="68">
        <v>43020.621455388296</v>
      </c>
      <c r="C1286" s="69">
        <v>43020.621455388296</v>
      </c>
      <c r="D1286" s="70">
        <v>8</v>
      </c>
      <c r="E1286" s="71">
        <v>54.83</v>
      </c>
      <c r="F1286" s="71">
        <v>438.64</v>
      </c>
      <c r="G1286" s="72" t="s">
        <v>4</v>
      </c>
    </row>
    <row r="1287" spans="2:7" s="59" customFormat="1" ht="19.649999999999999" customHeight="1">
      <c r="B1287" s="63">
        <v>43020.621455389497</v>
      </c>
      <c r="C1287" s="64">
        <v>43020.621455389497</v>
      </c>
      <c r="D1287" s="65">
        <v>30</v>
      </c>
      <c r="E1287" s="66">
        <v>54.83</v>
      </c>
      <c r="F1287" s="66">
        <v>1644.9</v>
      </c>
      <c r="G1287" s="67" t="s">
        <v>4</v>
      </c>
    </row>
    <row r="1288" spans="2:7" s="59" customFormat="1" ht="19.649999999999999" customHeight="1">
      <c r="B1288" s="68">
        <v>43020.624421296299</v>
      </c>
      <c r="C1288" s="69">
        <v>43020.624421296299</v>
      </c>
      <c r="D1288" s="70">
        <v>207</v>
      </c>
      <c r="E1288" s="71">
        <v>54.85</v>
      </c>
      <c r="F1288" s="71">
        <v>11353.95</v>
      </c>
      <c r="G1288" s="72" t="s">
        <v>13</v>
      </c>
    </row>
    <row r="1289" spans="2:7" s="59" customFormat="1" ht="19.649999999999999" customHeight="1">
      <c r="B1289" s="63">
        <v>43020.624608513797</v>
      </c>
      <c r="C1289" s="64">
        <v>43020.624608513797</v>
      </c>
      <c r="D1289" s="65">
        <v>115</v>
      </c>
      <c r="E1289" s="66">
        <v>54.85</v>
      </c>
      <c r="F1289" s="66">
        <v>6307.75</v>
      </c>
      <c r="G1289" s="67" t="s">
        <v>5</v>
      </c>
    </row>
    <row r="1290" spans="2:7" s="59" customFormat="1" ht="19.649999999999999" customHeight="1">
      <c r="B1290" s="68">
        <v>43020.624608515303</v>
      </c>
      <c r="C1290" s="69">
        <v>43020.624608515303</v>
      </c>
      <c r="D1290" s="70">
        <v>38</v>
      </c>
      <c r="E1290" s="71">
        <v>54.84</v>
      </c>
      <c r="F1290" s="71">
        <v>2083.92</v>
      </c>
      <c r="G1290" s="72" t="s">
        <v>4</v>
      </c>
    </row>
    <row r="1291" spans="2:7" s="59" customFormat="1" ht="19.649999999999999" customHeight="1">
      <c r="B1291" s="63">
        <v>43020.6246087853</v>
      </c>
      <c r="C1291" s="64">
        <v>43020.6246087853</v>
      </c>
      <c r="D1291" s="65">
        <v>38</v>
      </c>
      <c r="E1291" s="66">
        <v>54.84</v>
      </c>
      <c r="F1291" s="66">
        <v>2083.92</v>
      </c>
      <c r="G1291" s="67" t="s">
        <v>4</v>
      </c>
    </row>
    <row r="1292" spans="2:7" s="59" customFormat="1" ht="19.649999999999999" customHeight="1">
      <c r="B1292" s="68">
        <v>43020.625532407401</v>
      </c>
      <c r="C1292" s="69">
        <v>43020.625532407401</v>
      </c>
      <c r="D1292" s="70">
        <v>107</v>
      </c>
      <c r="E1292" s="71">
        <v>54.79</v>
      </c>
      <c r="F1292" s="71">
        <v>5862.53</v>
      </c>
      <c r="G1292" s="72" t="s">
        <v>13</v>
      </c>
    </row>
    <row r="1293" spans="2:7" s="59" customFormat="1" ht="19.649999999999999" customHeight="1">
      <c r="B1293" s="63">
        <v>43020.625543221198</v>
      </c>
      <c r="C1293" s="64">
        <v>43020.625543221198</v>
      </c>
      <c r="D1293" s="65">
        <v>107</v>
      </c>
      <c r="E1293" s="66">
        <v>54.79</v>
      </c>
      <c r="F1293" s="66">
        <v>5862.53</v>
      </c>
      <c r="G1293" s="67" t="s">
        <v>4</v>
      </c>
    </row>
    <row r="1294" spans="2:7" s="59" customFormat="1" ht="19.649999999999999" customHeight="1">
      <c r="B1294" s="68">
        <v>43020.625543221198</v>
      </c>
      <c r="C1294" s="69">
        <v>43020.625543221198</v>
      </c>
      <c r="D1294" s="70">
        <v>106</v>
      </c>
      <c r="E1294" s="71">
        <v>54.79</v>
      </c>
      <c r="F1294" s="71">
        <v>5807.74</v>
      </c>
      <c r="G1294" s="72" t="s">
        <v>5</v>
      </c>
    </row>
    <row r="1295" spans="2:7" s="59" customFormat="1" ht="19.649999999999999" customHeight="1">
      <c r="B1295" s="63">
        <v>43020.625543229202</v>
      </c>
      <c r="C1295" s="64">
        <v>43020.625543229202</v>
      </c>
      <c r="D1295" s="65">
        <v>105</v>
      </c>
      <c r="E1295" s="66">
        <v>54.79</v>
      </c>
      <c r="F1295" s="66">
        <v>5752.95</v>
      </c>
      <c r="G1295" s="67" t="s">
        <v>15</v>
      </c>
    </row>
    <row r="1296" spans="2:7" s="59" customFormat="1" ht="19.649999999999999" customHeight="1">
      <c r="B1296" s="68">
        <v>43020.6260763889</v>
      </c>
      <c r="C1296" s="69">
        <v>43020.6260763889</v>
      </c>
      <c r="D1296" s="70">
        <v>119</v>
      </c>
      <c r="E1296" s="71">
        <v>54.75</v>
      </c>
      <c r="F1296" s="71">
        <v>6515.25</v>
      </c>
      <c r="G1296" s="72" t="s">
        <v>13</v>
      </c>
    </row>
    <row r="1297" spans="2:7" s="59" customFormat="1" ht="19.649999999999999" customHeight="1">
      <c r="B1297" s="63">
        <v>43020.626967592601</v>
      </c>
      <c r="C1297" s="64">
        <v>43020.626967592601</v>
      </c>
      <c r="D1297" s="65">
        <v>31</v>
      </c>
      <c r="E1297" s="66">
        <v>54.75</v>
      </c>
      <c r="F1297" s="66">
        <v>1697.25</v>
      </c>
      <c r="G1297" s="67" t="s">
        <v>13</v>
      </c>
    </row>
    <row r="1298" spans="2:7" s="59" customFormat="1" ht="19.649999999999999" customHeight="1">
      <c r="B1298" s="68">
        <v>43020.628125000003</v>
      </c>
      <c r="C1298" s="69">
        <v>43020.628125000003</v>
      </c>
      <c r="D1298" s="70">
        <v>132</v>
      </c>
      <c r="E1298" s="71">
        <v>54.72</v>
      </c>
      <c r="F1298" s="71">
        <v>7223.04</v>
      </c>
      <c r="G1298" s="72" t="s">
        <v>13</v>
      </c>
    </row>
    <row r="1299" spans="2:7" s="59" customFormat="1" ht="19.649999999999999" customHeight="1">
      <c r="B1299" s="63">
        <v>43020.629022505796</v>
      </c>
      <c r="C1299" s="64">
        <v>43020.629022505796</v>
      </c>
      <c r="D1299" s="65">
        <v>127</v>
      </c>
      <c r="E1299" s="66">
        <v>54.74</v>
      </c>
      <c r="F1299" s="66">
        <v>6951.98</v>
      </c>
      <c r="G1299" s="67" t="s">
        <v>5</v>
      </c>
    </row>
    <row r="1300" spans="2:7" s="59" customFormat="1" ht="19.649999999999999" customHeight="1">
      <c r="B1300" s="68">
        <v>43020.630671296298</v>
      </c>
      <c r="C1300" s="69">
        <v>43020.630671296298</v>
      </c>
      <c r="D1300" s="70">
        <v>108</v>
      </c>
      <c r="E1300" s="71">
        <v>54.8</v>
      </c>
      <c r="F1300" s="71">
        <v>5918.4</v>
      </c>
      <c r="G1300" s="72" t="s">
        <v>13</v>
      </c>
    </row>
    <row r="1301" spans="2:7" s="59" customFormat="1" ht="19.649999999999999" customHeight="1">
      <c r="B1301" s="63">
        <v>43020.630679307702</v>
      </c>
      <c r="C1301" s="64">
        <v>43020.630679307702</v>
      </c>
      <c r="D1301" s="65">
        <v>220</v>
      </c>
      <c r="E1301" s="66">
        <v>54.8</v>
      </c>
      <c r="F1301" s="66">
        <v>12056</v>
      </c>
      <c r="G1301" s="67" t="s">
        <v>5</v>
      </c>
    </row>
    <row r="1302" spans="2:7" s="59" customFormat="1" ht="19.649999999999999" customHeight="1">
      <c r="B1302" s="68">
        <v>43020.632523148102</v>
      </c>
      <c r="C1302" s="69">
        <v>43020.632523148102</v>
      </c>
      <c r="D1302" s="70">
        <v>149</v>
      </c>
      <c r="E1302" s="71">
        <v>54.77</v>
      </c>
      <c r="F1302" s="71">
        <v>8160.73</v>
      </c>
      <c r="G1302" s="72" t="s">
        <v>13</v>
      </c>
    </row>
    <row r="1303" spans="2:7" s="59" customFormat="1" ht="19.649999999999999" customHeight="1">
      <c r="B1303" s="63">
        <v>43020.632627314801</v>
      </c>
      <c r="C1303" s="64">
        <v>43020.632627314801</v>
      </c>
      <c r="D1303" s="65">
        <v>12</v>
      </c>
      <c r="E1303" s="66">
        <v>54.74</v>
      </c>
      <c r="F1303" s="66">
        <v>656.88</v>
      </c>
      <c r="G1303" s="67" t="s">
        <v>13</v>
      </c>
    </row>
    <row r="1304" spans="2:7" s="59" customFormat="1" ht="19.649999999999999" customHeight="1">
      <c r="B1304" s="68">
        <v>43020.634106220801</v>
      </c>
      <c r="C1304" s="69">
        <v>43020.634106220801</v>
      </c>
      <c r="D1304" s="70">
        <v>72</v>
      </c>
      <c r="E1304" s="71">
        <v>54.73</v>
      </c>
      <c r="F1304" s="71">
        <v>3940.56</v>
      </c>
      <c r="G1304" s="72" t="s">
        <v>5</v>
      </c>
    </row>
    <row r="1305" spans="2:7" s="59" customFormat="1" ht="19.649999999999999" customHeight="1">
      <c r="B1305" s="63">
        <v>43020.634907407402</v>
      </c>
      <c r="C1305" s="64">
        <v>43020.634907407402</v>
      </c>
      <c r="D1305" s="65">
        <v>119</v>
      </c>
      <c r="E1305" s="66">
        <v>54.75</v>
      </c>
      <c r="F1305" s="66">
        <v>6515.25</v>
      </c>
      <c r="G1305" s="67" t="s">
        <v>13</v>
      </c>
    </row>
    <row r="1306" spans="2:7" s="59" customFormat="1" ht="19.649999999999999" customHeight="1">
      <c r="B1306" s="68">
        <v>43020.636898148201</v>
      </c>
      <c r="C1306" s="69">
        <v>43020.636898148201</v>
      </c>
      <c r="D1306" s="70">
        <v>334</v>
      </c>
      <c r="E1306" s="71">
        <v>54.79</v>
      </c>
      <c r="F1306" s="71">
        <v>18299.86</v>
      </c>
      <c r="G1306" s="72" t="s">
        <v>13</v>
      </c>
    </row>
    <row r="1307" spans="2:7" s="59" customFormat="1" ht="19.649999999999999" customHeight="1">
      <c r="B1307" s="63">
        <v>43020.6369363825</v>
      </c>
      <c r="C1307" s="64">
        <v>43020.6369363825</v>
      </c>
      <c r="D1307" s="65">
        <v>74</v>
      </c>
      <c r="E1307" s="66">
        <v>54.76</v>
      </c>
      <c r="F1307" s="66">
        <v>4052.24</v>
      </c>
      <c r="G1307" s="67" t="s">
        <v>5</v>
      </c>
    </row>
    <row r="1308" spans="2:7" s="59" customFormat="1" ht="19.649999999999999" customHeight="1">
      <c r="B1308" s="68">
        <v>43020.637303240699</v>
      </c>
      <c r="C1308" s="69">
        <v>43020.637303240699</v>
      </c>
      <c r="D1308" s="70">
        <v>77</v>
      </c>
      <c r="E1308" s="71">
        <v>54.75</v>
      </c>
      <c r="F1308" s="71">
        <v>4215.75</v>
      </c>
      <c r="G1308" s="72" t="s">
        <v>13</v>
      </c>
    </row>
    <row r="1309" spans="2:7" s="59" customFormat="1" ht="19.649999999999999" customHeight="1">
      <c r="B1309" s="63">
        <v>43020.638727175901</v>
      </c>
      <c r="C1309" s="64">
        <v>43020.638727175901</v>
      </c>
      <c r="D1309" s="65">
        <v>110</v>
      </c>
      <c r="E1309" s="66">
        <v>54.72</v>
      </c>
      <c r="F1309" s="66">
        <v>6019.2</v>
      </c>
      <c r="G1309" s="67" t="s">
        <v>15</v>
      </c>
    </row>
    <row r="1310" spans="2:7" s="59" customFormat="1" ht="19.649999999999999" customHeight="1">
      <c r="B1310" s="68">
        <v>43020.638727848898</v>
      </c>
      <c r="C1310" s="69">
        <v>43020.638727848898</v>
      </c>
      <c r="D1310" s="70">
        <v>51</v>
      </c>
      <c r="E1310" s="71">
        <v>54.7</v>
      </c>
      <c r="F1310" s="71">
        <v>2789.7</v>
      </c>
      <c r="G1310" s="72" t="s">
        <v>5</v>
      </c>
    </row>
    <row r="1311" spans="2:7" s="59" customFormat="1" ht="19.649999999999999" customHeight="1">
      <c r="B1311" s="63">
        <v>43020.639560185198</v>
      </c>
      <c r="C1311" s="64">
        <v>43020.639560185198</v>
      </c>
      <c r="D1311" s="65">
        <v>108</v>
      </c>
      <c r="E1311" s="66">
        <v>54.78</v>
      </c>
      <c r="F1311" s="66">
        <v>5916.24</v>
      </c>
      <c r="G1311" s="67" t="s">
        <v>13</v>
      </c>
    </row>
    <row r="1312" spans="2:7" s="59" customFormat="1" ht="19.649999999999999" customHeight="1">
      <c r="B1312" s="68">
        <v>43020.639570422703</v>
      </c>
      <c r="C1312" s="69">
        <v>43020.639570422703</v>
      </c>
      <c r="D1312" s="70">
        <v>65</v>
      </c>
      <c r="E1312" s="71">
        <v>54.76</v>
      </c>
      <c r="F1312" s="71">
        <v>3559.4</v>
      </c>
      <c r="G1312" s="72" t="s">
        <v>5</v>
      </c>
    </row>
    <row r="1313" spans="2:7" s="59" customFormat="1" ht="19.649999999999999" customHeight="1">
      <c r="B1313" s="63">
        <v>43020.641099537002</v>
      </c>
      <c r="C1313" s="64">
        <v>43020.641099537002</v>
      </c>
      <c r="D1313" s="65">
        <v>134</v>
      </c>
      <c r="E1313" s="66">
        <v>54.78</v>
      </c>
      <c r="F1313" s="66">
        <v>7340.52</v>
      </c>
      <c r="G1313" s="67" t="s">
        <v>13</v>
      </c>
    </row>
    <row r="1314" spans="2:7" s="59" customFormat="1" ht="19.649999999999999" customHeight="1">
      <c r="B1314" s="68">
        <v>43020.641099537002</v>
      </c>
      <c r="C1314" s="69">
        <v>43020.641099537002</v>
      </c>
      <c r="D1314" s="70">
        <v>124</v>
      </c>
      <c r="E1314" s="71">
        <v>54.79</v>
      </c>
      <c r="F1314" s="71">
        <v>6793.96</v>
      </c>
      <c r="G1314" s="72" t="s">
        <v>13</v>
      </c>
    </row>
    <row r="1315" spans="2:7" s="59" customFormat="1" ht="19.649999999999999" customHeight="1">
      <c r="B1315" s="63">
        <v>43020.641574074099</v>
      </c>
      <c r="C1315" s="64">
        <v>43020.641574074099</v>
      </c>
      <c r="D1315" s="65">
        <v>115</v>
      </c>
      <c r="E1315" s="66">
        <v>54.74</v>
      </c>
      <c r="F1315" s="66">
        <v>6295.1</v>
      </c>
      <c r="G1315" s="67" t="s">
        <v>13</v>
      </c>
    </row>
    <row r="1316" spans="2:7" s="59" customFormat="1" ht="19.649999999999999" customHeight="1">
      <c r="B1316" s="68">
        <v>43020.641963830603</v>
      </c>
      <c r="C1316" s="69">
        <v>43020.641963830603</v>
      </c>
      <c r="D1316" s="70">
        <v>109</v>
      </c>
      <c r="E1316" s="71">
        <v>54.72</v>
      </c>
      <c r="F1316" s="71">
        <v>5964.48</v>
      </c>
      <c r="G1316" s="72" t="s">
        <v>5</v>
      </c>
    </row>
    <row r="1317" spans="2:7" s="59" customFormat="1" ht="19.649999999999999" customHeight="1">
      <c r="B1317" s="63">
        <v>43020.643912036998</v>
      </c>
      <c r="C1317" s="64">
        <v>43020.643912036998</v>
      </c>
      <c r="D1317" s="65">
        <v>108</v>
      </c>
      <c r="E1317" s="66">
        <v>54.73</v>
      </c>
      <c r="F1317" s="66">
        <v>5910.84</v>
      </c>
      <c r="G1317" s="67" t="s">
        <v>13</v>
      </c>
    </row>
    <row r="1318" spans="2:7" s="59" customFormat="1" ht="19.649999999999999" customHeight="1">
      <c r="B1318" s="68">
        <v>43020.645145545197</v>
      </c>
      <c r="C1318" s="69">
        <v>43020.645145545197</v>
      </c>
      <c r="D1318" s="70">
        <v>220</v>
      </c>
      <c r="E1318" s="71">
        <v>54.76</v>
      </c>
      <c r="F1318" s="71">
        <v>12047.2</v>
      </c>
      <c r="G1318" s="72" t="s">
        <v>5</v>
      </c>
    </row>
    <row r="1319" spans="2:7" s="59" customFormat="1" ht="19.649999999999999" customHeight="1">
      <c r="B1319" s="63">
        <v>43020.645254629599</v>
      </c>
      <c r="C1319" s="64">
        <v>43020.645254629599</v>
      </c>
      <c r="D1319" s="65">
        <v>216</v>
      </c>
      <c r="E1319" s="66">
        <v>54.74</v>
      </c>
      <c r="F1319" s="66">
        <v>11823.84</v>
      </c>
      <c r="G1319" s="67" t="s">
        <v>13</v>
      </c>
    </row>
    <row r="1320" spans="2:7" s="59" customFormat="1" ht="19.649999999999999" customHeight="1">
      <c r="B1320" s="68">
        <v>43020.6452599806</v>
      </c>
      <c r="C1320" s="69">
        <v>43020.6452599806</v>
      </c>
      <c r="D1320" s="70">
        <v>111</v>
      </c>
      <c r="E1320" s="71">
        <v>54.74</v>
      </c>
      <c r="F1320" s="71">
        <v>6076.14</v>
      </c>
      <c r="G1320" s="72" t="s">
        <v>4</v>
      </c>
    </row>
    <row r="1321" spans="2:7" s="59" customFormat="1" ht="19.649999999999999" customHeight="1">
      <c r="B1321" s="63">
        <v>43020.645259982499</v>
      </c>
      <c r="C1321" s="64">
        <v>43020.645259982499</v>
      </c>
      <c r="D1321" s="65">
        <v>4</v>
      </c>
      <c r="E1321" s="66">
        <v>54.74</v>
      </c>
      <c r="F1321" s="66">
        <v>218.96</v>
      </c>
      <c r="G1321" s="67" t="s">
        <v>5</v>
      </c>
    </row>
    <row r="1322" spans="2:7" s="59" customFormat="1" ht="19.649999999999999" customHeight="1">
      <c r="B1322" s="68">
        <v>43020.645259992598</v>
      </c>
      <c r="C1322" s="69">
        <v>43020.645259992598</v>
      </c>
      <c r="D1322" s="70">
        <v>103</v>
      </c>
      <c r="E1322" s="71">
        <v>54.74</v>
      </c>
      <c r="F1322" s="71">
        <v>5638.22</v>
      </c>
      <c r="G1322" s="72" t="s">
        <v>5</v>
      </c>
    </row>
    <row r="1323" spans="2:7" s="59" customFormat="1" ht="19.649999999999999" customHeight="1">
      <c r="B1323" s="63">
        <v>43020.646932870397</v>
      </c>
      <c r="C1323" s="64">
        <v>43020.646932870397</v>
      </c>
      <c r="D1323" s="65">
        <v>217</v>
      </c>
      <c r="E1323" s="66">
        <v>54.74</v>
      </c>
      <c r="F1323" s="66">
        <v>11878.58</v>
      </c>
      <c r="G1323" s="67" t="s">
        <v>13</v>
      </c>
    </row>
    <row r="1324" spans="2:7" s="59" customFormat="1" ht="19.649999999999999" customHeight="1">
      <c r="B1324" s="68">
        <v>43020.646938453901</v>
      </c>
      <c r="C1324" s="69">
        <v>43020.646938453901</v>
      </c>
      <c r="D1324" s="70">
        <v>106</v>
      </c>
      <c r="E1324" s="71">
        <v>54.74</v>
      </c>
      <c r="F1324" s="71">
        <v>5802.44</v>
      </c>
      <c r="G1324" s="72" t="s">
        <v>4</v>
      </c>
    </row>
    <row r="1325" spans="2:7" s="59" customFormat="1" ht="19.649999999999999" customHeight="1">
      <c r="B1325" s="63">
        <v>43020.649780092601</v>
      </c>
      <c r="C1325" s="64">
        <v>43020.649780092601</v>
      </c>
      <c r="D1325" s="65">
        <v>224</v>
      </c>
      <c r="E1325" s="66">
        <v>54.71</v>
      </c>
      <c r="F1325" s="66">
        <v>12255.04</v>
      </c>
      <c r="G1325" s="67" t="s">
        <v>13</v>
      </c>
    </row>
    <row r="1326" spans="2:7" s="59" customFormat="1" ht="19.649999999999999" customHeight="1">
      <c r="B1326" s="68">
        <v>43020.649785370399</v>
      </c>
      <c r="C1326" s="69">
        <v>43020.649785370399</v>
      </c>
      <c r="D1326" s="70">
        <v>108</v>
      </c>
      <c r="E1326" s="71">
        <v>54.72</v>
      </c>
      <c r="F1326" s="71">
        <v>5909.76</v>
      </c>
      <c r="G1326" s="72" t="s">
        <v>15</v>
      </c>
    </row>
    <row r="1327" spans="2:7" s="59" customFormat="1" ht="19.649999999999999" customHeight="1">
      <c r="B1327" s="63">
        <v>43020.649785382098</v>
      </c>
      <c r="C1327" s="64">
        <v>43020.649785382098</v>
      </c>
      <c r="D1327" s="65">
        <v>6</v>
      </c>
      <c r="E1327" s="66">
        <v>54.71</v>
      </c>
      <c r="F1327" s="66">
        <v>328.26</v>
      </c>
      <c r="G1327" s="67" t="s">
        <v>4</v>
      </c>
    </row>
    <row r="1328" spans="2:7" s="59" customFormat="1" ht="19.649999999999999" customHeight="1">
      <c r="B1328" s="68">
        <v>43020.649785383597</v>
      </c>
      <c r="C1328" s="69">
        <v>43020.649785383597</v>
      </c>
      <c r="D1328" s="70">
        <v>12</v>
      </c>
      <c r="E1328" s="71">
        <v>54.71</v>
      </c>
      <c r="F1328" s="71">
        <v>656.52</v>
      </c>
      <c r="G1328" s="72" t="s">
        <v>4</v>
      </c>
    </row>
    <row r="1329" spans="2:7" s="59" customFormat="1" ht="19.649999999999999" customHeight="1">
      <c r="B1329" s="63">
        <v>43020.649785396898</v>
      </c>
      <c r="C1329" s="64">
        <v>43020.649785396898</v>
      </c>
      <c r="D1329" s="65">
        <v>17</v>
      </c>
      <c r="E1329" s="66">
        <v>54.71</v>
      </c>
      <c r="F1329" s="66">
        <v>930.07</v>
      </c>
      <c r="G1329" s="67" t="s">
        <v>4</v>
      </c>
    </row>
    <row r="1330" spans="2:7" s="59" customFormat="1" ht="19.649999999999999" customHeight="1">
      <c r="B1330" s="68">
        <v>43020.649785398004</v>
      </c>
      <c r="C1330" s="69">
        <v>43020.649785398004</v>
      </c>
      <c r="D1330" s="70">
        <v>7</v>
      </c>
      <c r="E1330" s="71">
        <v>54.71</v>
      </c>
      <c r="F1330" s="71">
        <v>382.97</v>
      </c>
      <c r="G1330" s="72" t="s">
        <v>4</v>
      </c>
    </row>
    <row r="1331" spans="2:7" s="59" customFormat="1" ht="19.649999999999999" customHeight="1">
      <c r="B1331" s="63">
        <v>43020.649785398302</v>
      </c>
      <c r="C1331" s="64">
        <v>43020.649785398302</v>
      </c>
      <c r="D1331" s="65">
        <v>84</v>
      </c>
      <c r="E1331" s="66">
        <v>54.71</v>
      </c>
      <c r="F1331" s="66">
        <v>4595.6400000000003</v>
      </c>
      <c r="G1331" s="67" t="s">
        <v>4</v>
      </c>
    </row>
    <row r="1332" spans="2:7" s="59" customFormat="1" ht="19.649999999999999" customHeight="1">
      <c r="B1332" s="68">
        <v>43020.650474536997</v>
      </c>
      <c r="C1332" s="69">
        <v>43020.650474536997</v>
      </c>
      <c r="D1332" s="70">
        <v>97</v>
      </c>
      <c r="E1332" s="71">
        <v>54.68</v>
      </c>
      <c r="F1332" s="71">
        <v>5303.96</v>
      </c>
      <c r="G1332" s="72" t="s">
        <v>13</v>
      </c>
    </row>
    <row r="1333" spans="2:7" s="59" customFormat="1" ht="19.649999999999999" customHeight="1">
      <c r="B1333" s="63">
        <v>43020.651597222197</v>
      </c>
      <c r="C1333" s="64">
        <v>43020.651597222197</v>
      </c>
      <c r="D1333" s="65">
        <v>110</v>
      </c>
      <c r="E1333" s="66">
        <v>54.67</v>
      </c>
      <c r="F1333" s="66">
        <v>6013.7</v>
      </c>
      <c r="G1333" s="67" t="s">
        <v>13</v>
      </c>
    </row>
    <row r="1334" spans="2:7" s="59" customFormat="1" ht="19.649999999999999" customHeight="1">
      <c r="B1334" s="68">
        <v>43020.651597714597</v>
      </c>
      <c r="C1334" s="69">
        <v>43020.651597714597</v>
      </c>
      <c r="D1334" s="70">
        <v>113</v>
      </c>
      <c r="E1334" s="71">
        <v>54.67</v>
      </c>
      <c r="F1334" s="71">
        <v>6177.71</v>
      </c>
      <c r="G1334" s="72" t="s">
        <v>4</v>
      </c>
    </row>
    <row r="1335" spans="2:7" s="59" customFormat="1" ht="19.649999999999999" customHeight="1">
      <c r="B1335" s="63">
        <v>43020.654158198296</v>
      </c>
      <c r="C1335" s="64">
        <v>43020.654158198296</v>
      </c>
      <c r="D1335" s="65">
        <v>104</v>
      </c>
      <c r="E1335" s="66">
        <v>54.67</v>
      </c>
      <c r="F1335" s="66">
        <v>5685.68</v>
      </c>
      <c r="G1335" s="67" t="s">
        <v>5</v>
      </c>
    </row>
    <row r="1336" spans="2:7" s="59" customFormat="1" ht="19.649999999999999" customHeight="1">
      <c r="B1336" s="68">
        <v>43020.655358796299</v>
      </c>
      <c r="C1336" s="69">
        <v>43020.655358796299</v>
      </c>
      <c r="D1336" s="70">
        <v>117</v>
      </c>
      <c r="E1336" s="71">
        <v>54.67</v>
      </c>
      <c r="F1336" s="71">
        <v>6396.39</v>
      </c>
      <c r="G1336" s="72" t="s">
        <v>13</v>
      </c>
    </row>
    <row r="1337" spans="2:7" s="59" customFormat="1" ht="19.649999999999999" customHeight="1">
      <c r="B1337" s="63">
        <v>43020.655367170701</v>
      </c>
      <c r="C1337" s="64">
        <v>43020.655367170701</v>
      </c>
      <c r="D1337" s="65">
        <v>46</v>
      </c>
      <c r="E1337" s="66">
        <v>54.67</v>
      </c>
      <c r="F1337" s="66">
        <v>2514.8200000000002</v>
      </c>
      <c r="G1337" s="67" t="s">
        <v>4</v>
      </c>
    </row>
    <row r="1338" spans="2:7" s="59" customFormat="1" ht="19.649999999999999" customHeight="1">
      <c r="B1338" s="68">
        <v>43020.655659722201</v>
      </c>
      <c r="C1338" s="69">
        <v>43020.655659722201</v>
      </c>
      <c r="D1338" s="70">
        <v>105</v>
      </c>
      <c r="E1338" s="71">
        <v>54.66</v>
      </c>
      <c r="F1338" s="71">
        <v>5739.3</v>
      </c>
      <c r="G1338" s="72" t="s">
        <v>13</v>
      </c>
    </row>
    <row r="1339" spans="2:7" s="59" customFormat="1" ht="19.649999999999999" customHeight="1">
      <c r="B1339" s="63">
        <v>43020.6563640073</v>
      </c>
      <c r="C1339" s="64">
        <v>43020.6563640073</v>
      </c>
      <c r="D1339" s="65">
        <v>22</v>
      </c>
      <c r="E1339" s="66">
        <v>54.66</v>
      </c>
      <c r="F1339" s="66">
        <v>1202.52</v>
      </c>
      <c r="G1339" s="67" t="s">
        <v>5</v>
      </c>
    </row>
    <row r="1340" spans="2:7" s="59" customFormat="1" ht="19.649999999999999" customHeight="1">
      <c r="B1340" s="68">
        <v>43020.656465503598</v>
      </c>
      <c r="C1340" s="69">
        <v>43020.656465503598</v>
      </c>
      <c r="D1340" s="70">
        <v>102</v>
      </c>
      <c r="E1340" s="71">
        <v>54.66</v>
      </c>
      <c r="F1340" s="71">
        <v>5575.32</v>
      </c>
      <c r="G1340" s="72" t="s">
        <v>5</v>
      </c>
    </row>
    <row r="1341" spans="2:7" s="59" customFormat="1" ht="19.649999999999999" customHeight="1">
      <c r="B1341" s="63">
        <v>43020.656666666699</v>
      </c>
      <c r="C1341" s="64">
        <v>43020.656666666699</v>
      </c>
      <c r="D1341" s="65">
        <v>225</v>
      </c>
      <c r="E1341" s="66">
        <v>54.64</v>
      </c>
      <c r="F1341" s="66">
        <v>12294</v>
      </c>
      <c r="G1341" s="67" t="s">
        <v>13</v>
      </c>
    </row>
    <row r="1342" spans="2:7" s="59" customFormat="1" ht="19.649999999999999" customHeight="1">
      <c r="B1342" s="68">
        <v>43020.658307031197</v>
      </c>
      <c r="C1342" s="69">
        <v>43020.658307031197</v>
      </c>
      <c r="D1342" s="70">
        <v>59</v>
      </c>
      <c r="E1342" s="71">
        <v>54.68</v>
      </c>
      <c r="F1342" s="71">
        <v>3226.12</v>
      </c>
      <c r="G1342" s="72" t="s">
        <v>5</v>
      </c>
    </row>
    <row r="1343" spans="2:7" s="59" customFormat="1" ht="19.649999999999999" customHeight="1">
      <c r="B1343" s="63">
        <v>43020.658307058096</v>
      </c>
      <c r="C1343" s="64">
        <v>43020.658307058096</v>
      </c>
      <c r="D1343" s="65">
        <v>45</v>
      </c>
      <c r="E1343" s="66">
        <v>54.68</v>
      </c>
      <c r="F1343" s="66">
        <v>2460.6</v>
      </c>
      <c r="G1343" s="67" t="s">
        <v>5</v>
      </c>
    </row>
    <row r="1344" spans="2:7" s="59" customFormat="1" ht="19.649999999999999" customHeight="1">
      <c r="B1344" s="68">
        <v>43020.6589467593</v>
      </c>
      <c r="C1344" s="69">
        <v>43020.6589467593</v>
      </c>
      <c r="D1344" s="70">
        <v>111</v>
      </c>
      <c r="E1344" s="71">
        <v>54.68</v>
      </c>
      <c r="F1344" s="71">
        <v>6069.48</v>
      </c>
      <c r="G1344" s="72" t="s">
        <v>13</v>
      </c>
    </row>
    <row r="1345" spans="2:7" s="59" customFormat="1" ht="19.649999999999999" customHeight="1">
      <c r="B1345" s="63">
        <v>43020.659571759301</v>
      </c>
      <c r="C1345" s="64">
        <v>43020.659571759301</v>
      </c>
      <c r="D1345" s="65">
        <v>108</v>
      </c>
      <c r="E1345" s="66">
        <v>54.66</v>
      </c>
      <c r="F1345" s="66">
        <v>5903.28</v>
      </c>
      <c r="G1345" s="67" t="s">
        <v>13</v>
      </c>
    </row>
    <row r="1346" spans="2:7" s="59" customFormat="1" ht="19.649999999999999" customHeight="1">
      <c r="B1346" s="68">
        <v>43020.660331365703</v>
      </c>
      <c r="C1346" s="69">
        <v>43020.660331365703</v>
      </c>
      <c r="D1346" s="70">
        <v>105</v>
      </c>
      <c r="E1346" s="71">
        <v>54.66</v>
      </c>
      <c r="F1346" s="71">
        <v>5739.3</v>
      </c>
      <c r="G1346" s="72" t="s">
        <v>5</v>
      </c>
    </row>
    <row r="1347" spans="2:7" s="59" customFormat="1" ht="19.649999999999999" customHeight="1">
      <c r="B1347" s="63">
        <v>43020.661238425899</v>
      </c>
      <c r="C1347" s="64">
        <v>43020.661238425899</v>
      </c>
      <c r="D1347" s="65">
        <v>107</v>
      </c>
      <c r="E1347" s="66">
        <v>54.64</v>
      </c>
      <c r="F1347" s="66">
        <v>5846.48</v>
      </c>
      <c r="G1347" s="67" t="s">
        <v>13</v>
      </c>
    </row>
    <row r="1348" spans="2:7" s="59" customFormat="1" ht="19.649999999999999" customHeight="1">
      <c r="B1348" s="68">
        <v>43020.662607487298</v>
      </c>
      <c r="C1348" s="69">
        <v>43020.662607487298</v>
      </c>
      <c r="D1348" s="70">
        <v>280</v>
      </c>
      <c r="E1348" s="71">
        <v>54.67</v>
      </c>
      <c r="F1348" s="71">
        <v>15307.6</v>
      </c>
      <c r="G1348" s="72" t="s">
        <v>5</v>
      </c>
    </row>
    <row r="1349" spans="2:7" s="59" customFormat="1" ht="19.649999999999999" customHeight="1">
      <c r="B1349" s="63">
        <v>43020.662607489103</v>
      </c>
      <c r="C1349" s="64">
        <v>43020.662607489103</v>
      </c>
      <c r="D1349" s="65">
        <v>56</v>
      </c>
      <c r="E1349" s="66">
        <v>54.67</v>
      </c>
      <c r="F1349" s="66">
        <v>3061.52</v>
      </c>
      <c r="G1349" s="67" t="s">
        <v>5</v>
      </c>
    </row>
    <row r="1350" spans="2:7" s="59" customFormat="1" ht="19.649999999999999" customHeight="1">
      <c r="B1350" s="68">
        <v>43020.662607985898</v>
      </c>
      <c r="C1350" s="69">
        <v>43020.662607985898</v>
      </c>
      <c r="D1350" s="70">
        <v>40</v>
      </c>
      <c r="E1350" s="71">
        <v>54.66</v>
      </c>
      <c r="F1350" s="71">
        <v>2186.4</v>
      </c>
      <c r="G1350" s="72" t="s">
        <v>5</v>
      </c>
    </row>
    <row r="1351" spans="2:7" s="59" customFormat="1" ht="19.649999999999999" customHeight="1">
      <c r="B1351" s="63">
        <v>43020.662607987499</v>
      </c>
      <c r="C1351" s="64">
        <v>43020.662607987499</v>
      </c>
      <c r="D1351" s="65">
        <v>170</v>
      </c>
      <c r="E1351" s="66">
        <v>54.66</v>
      </c>
      <c r="F1351" s="66">
        <v>9292.2000000000007</v>
      </c>
      <c r="G1351" s="67" t="s">
        <v>5</v>
      </c>
    </row>
    <row r="1352" spans="2:7" s="59" customFormat="1" ht="19.649999999999999" customHeight="1">
      <c r="B1352" s="68">
        <v>43020.662607987702</v>
      </c>
      <c r="C1352" s="69">
        <v>43020.662607987702</v>
      </c>
      <c r="D1352" s="70">
        <v>6</v>
      </c>
      <c r="E1352" s="71">
        <v>54.66</v>
      </c>
      <c r="F1352" s="71">
        <v>327.96</v>
      </c>
      <c r="G1352" s="72" t="s">
        <v>4</v>
      </c>
    </row>
    <row r="1353" spans="2:7" s="59" customFormat="1" ht="19.649999999999999" customHeight="1">
      <c r="B1353" s="63">
        <v>43020.662607988103</v>
      </c>
      <c r="C1353" s="64">
        <v>43020.662607988103</v>
      </c>
      <c r="D1353" s="65">
        <v>105</v>
      </c>
      <c r="E1353" s="66">
        <v>54.66</v>
      </c>
      <c r="F1353" s="66">
        <v>5739.3</v>
      </c>
      <c r="G1353" s="67" t="s">
        <v>4</v>
      </c>
    </row>
    <row r="1354" spans="2:7" s="59" customFormat="1" ht="19.649999999999999" customHeight="1">
      <c r="B1354" s="68">
        <v>43020.663455080103</v>
      </c>
      <c r="C1354" s="69">
        <v>43020.663455080103</v>
      </c>
      <c r="D1354" s="70">
        <v>107</v>
      </c>
      <c r="E1354" s="71">
        <v>54.64</v>
      </c>
      <c r="F1354" s="71">
        <v>5846.48</v>
      </c>
      <c r="G1354" s="72" t="s">
        <v>4</v>
      </c>
    </row>
    <row r="1355" spans="2:7" s="59" customFormat="1" ht="19.649999999999999" customHeight="1">
      <c r="B1355" s="63">
        <v>43020.664342413598</v>
      </c>
      <c r="C1355" s="64">
        <v>43020.664342413598</v>
      </c>
      <c r="D1355" s="65">
        <v>43</v>
      </c>
      <c r="E1355" s="66">
        <v>54.63</v>
      </c>
      <c r="F1355" s="66">
        <v>2349.09</v>
      </c>
      <c r="G1355" s="67" t="s">
        <v>5</v>
      </c>
    </row>
    <row r="1356" spans="2:7" s="59" customFormat="1" ht="19.649999999999999" customHeight="1">
      <c r="B1356" s="68">
        <v>43020.664342415002</v>
      </c>
      <c r="C1356" s="69">
        <v>43020.664342415002</v>
      </c>
      <c r="D1356" s="70">
        <v>187</v>
      </c>
      <c r="E1356" s="71">
        <v>54.63</v>
      </c>
      <c r="F1356" s="71">
        <v>10215.81</v>
      </c>
      <c r="G1356" s="72" t="s">
        <v>5</v>
      </c>
    </row>
    <row r="1357" spans="2:7" s="59" customFormat="1" ht="19.649999999999999" customHeight="1">
      <c r="B1357" s="63">
        <v>43020.666863425897</v>
      </c>
      <c r="C1357" s="64">
        <v>43020.666863425897</v>
      </c>
      <c r="D1357" s="65">
        <v>103</v>
      </c>
      <c r="E1357" s="66">
        <v>54.65</v>
      </c>
      <c r="F1357" s="66">
        <v>5628.95</v>
      </c>
      <c r="G1357" s="67" t="s">
        <v>13</v>
      </c>
    </row>
    <row r="1358" spans="2:7" s="59" customFormat="1" ht="19.649999999999999" customHeight="1">
      <c r="B1358" s="68">
        <v>43020.666967592602</v>
      </c>
      <c r="C1358" s="69">
        <v>43020.666967592602</v>
      </c>
      <c r="D1358" s="70">
        <v>292</v>
      </c>
      <c r="E1358" s="71">
        <v>54.62</v>
      </c>
      <c r="F1358" s="71">
        <v>15949.04</v>
      </c>
      <c r="G1358" s="72" t="s">
        <v>13</v>
      </c>
    </row>
    <row r="1359" spans="2:7" s="59" customFormat="1" ht="19.649999999999999" customHeight="1">
      <c r="B1359" s="63">
        <v>43020.666973425898</v>
      </c>
      <c r="C1359" s="64">
        <v>43020.666973425898</v>
      </c>
      <c r="D1359" s="65">
        <v>56</v>
      </c>
      <c r="E1359" s="66">
        <v>54.62</v>
      </c>
      <c r="F1359" s="66">
        <v>3058.72</v>
      </c>
      <c r="G1359" s="67" t="s">
        <v>15</v>
      </c>
    </row>
    <row r="1360" spans="2:7" s="59" customFormat="1" ht="19.649999999999999" customHeight="1">
      <c r="B1360" s="68">
        <v>43020.666973429397</v>
      </c>
      <c r="C1360" s="69">
        <v>43020.666973429397</v>
      </c>
      <c r="D1360" s="70">
        <v>30</v>
      </c>
      <c r="E1360" s="71">
        <v>54.62</v>
      </c>
      <c r="F1360" s="71">
        <v>1638.6</v>
      </c>
      <c r="G1360" s="72" t="s">
        <v>5</v>
      </c>
    </row>
    <row r="1361" spans="2:7" s="59" customFormat="1" ht="19.649999999999999" customHeight="1">
      <c r="B1361" s="63">
        <v>43020.669004629599</v>
      </c>
      <c r="C1361" s="64">
        <v>43020.669004629599</v>
      </c>
      <c r="D1361" s="65">
        <v>122</v>
      </c>
      <c r="E1361" s="66">
        <v>54.62</v>
      </c>
      <c r="F1361" s="66">
        <v>6663.64</v>
      </c>
      <c r="G1361" s="67" t="s">
        <v>13</v>
      </c>
    </row>
    <row r="1362" spans="2:7" s="59" customFormat="1" ht="19.649999999999999" customHeight="1">
      <c r="B1362" s="68">
        <v>43020.6695694378</v>
      </c>
      <c r="C1362" s="69">
        <v>43020.6695694378</v>
      </c>
      <c r="D1362" s="70">
        <v>114</v>
      </c>
      <c r="E1362" s="71">
        <v>54.68</v>
      </c>
      <c r="F1362" s="71">
        <v>6233.52</v>
      </c>
      <c r="G1362" s="72" t="s">
        <v>5</v>
      </c>
    </row>
    <row r="1363" spans="2:7" s="59" customFormat="1" ht="19.649999999999999" customHeight="1">
      <c r="B1363" s="63">
        <v>43020.669594907398</v>
      </c>
      <c r="C1363" s="64">
        <v>43020.669594907398</v>
      </c>
      <c r="D1363" s="65">
        <v>443</v>
      </c>
      <c r="E1363" s="66">
        <v>54.66</v>
      </c>
      <c r="F1363" s="66">
        <v>24214.38</v>
      </c>
      <c r="G1363" s="67" t="s">
        <v>13</v>
      </c>
    </row>
    <row r="1364" spans="2:7" s="59" customFormat="1" ht="19.649999999999999" customHeight="1">
      <c r="B1364" s="68">
        <v>43020.669594963503</v>
      </c>
      <c r="C1364" s="69">
        <v>43020.669594963503</v>
      </c>
      <c r="D1364" s="70">
        <v>5</v>
      </c>
      <c r="E1364" s="71">
        <v>54.66</v>
      </c>
      <c r="F1364" s="71">
        <v>273.3</v>
      </c>
      <c r="G1364" s="72" t="s">
        <v>5</v>
      </c>
    </row>
    <row r="1365" spans="2:7" s="59" customFormat="1" ht="19.649999999999999" customHeight="1">
      <c r="B1365" s="63">
        <v>43020.669594965198</v>
      </c>
      <c r="C1365" s="64">
        <v>43020.669594965198</v>
      </c>
      <c r="D1365" s="65">
        <v>36</v>
      </c>
      <c r="E1365" s="66">
        <v>54.66</v>
      </c>
      <c r="F1365" s="66">
        <v>1967.76</v>
      </c>
      <c r="G1365" s="67" t="s">
        <v>5</v>
      </c>
    </row>
    <row r="1366" spans="2:7" s="59" customFormat="1" ht="19.649999999999999" customHeight="1">
      <c r="B1366" s="68">
        <v>43020.669594972402</v>
      </c>
      <c r="C1366" s="69">
        <v>43020.669594972402</v>
      </c>
      <c r="D1366" s="70">
        <v>101</v>
      </c>
      <c r="E1366" s="71">
        <v>54.66</v>
      </c>
      <c r="F1366" s="71">
        <v>5520.66</v>
      </c>
      <c r="G1366" s="72" t="s">
        <v>5</v>
      </c>
    </row>
    <row r="1367" spans="2:7" s="59" customFormat="1" ht="19.649999999999999" customHeight="1">
      <c r="B1367" s="63">
        <v>43020.669594974097</v>
      </c>
      <c r="C1367" s="64">
        <v>43020.669594974097</v>
      </c>
      <c r="D1367" s="65">
        <v>80</v>
      </c>
      <c r="E1367" s="66">
        <v>54.66</v>
      </c>
      <c r="F1367" s="66">
        <v>4372.8</v>
      </c>
      <c r="G1367" s="67" t="s">
        <v>5</v>
      </c>
    </row>
    <row r="1368" spans="2:7" s="59" customFormat="1" ht="19.649999999999999" customHeight="1">
      <c r="B1368" s="68">
        <v>43020.673310185201</v>
      </c>
      <c r="C1368" s="69">
        <v>43020.673310185201</v>
      </c>
      <c r="D1368" s="70">
        <v>139</v>
      </c>
      <c r="E1368" s="71">
        <v>54.68</v>
      </c>
      <c r="F1368" s="71">
        <v>7600.52</v>
      </c>
      <c r="G1368" s="72" t="s">
        <v>13</v>
      </c>
    </row>
    <row r="1369" spans="2:7" s="59" customFormat="1" ht="19.649999999999999" customHeight="1">
      <c r="B1369" s="63">
        <v>43020.675057870401</v>
      </c>
      <c r="C1369" s="64">
        <v>43020.675057870401</v>
      </c>
      <c r="D1369" s="65">
        <v>237</v>
      </c>
      <c r="E1369" s="66">
        <v>54.76</v>
      </c>
      <c r="F1369" s="66">
        <v>12978.12</v>
      </c>
      <c r="G1369" s="67" t="s">
        <v>13</v>
      </c>
    </row>
    <row r="1370" spans="2:7" s="59" customFormat="1" ht="19.649999999999999" customHeight="1">
      <c r="B1370" s="68">
        <v>43020.675064357798</v>
      </c>
      <c r="C1370" s="69">
        <v>43020.675064357798</v>
      </c>
      <c r="D1370" s="70">
        <v>23</v>
      </c>
      <c r="E1370" s="71">
        <v>54.76</v>
      </c>
      <c r="F1370" s="71">
        <v>1259.48</v>
      </c>
      <c r="G1370" s="72" t="s">
        <v>4</v>
      </c>
    </row>
    <row r="1371" spans="2:7" s="59" customFormat="1" ht="19.649999999999999" customHeight="1">
      <c r="B1371" s="63">
        <v>43020.675064358897</v>
      </c>
      <c r="C1371" s="64">
        <v>43020.675064358897</v>
      </c>
      <c r="D1371" s="65">
        <v>113</v>
      </c>
      <c r="E1371" s="66">
        <v>54.76</v>
      </c>
      <c r="F1371" s="66">
        <v>6187.88</v>
      </c>
      <c r="G1371" s="67" t="s">
        <v>5</v>
      </c>
    </row>
    <row r="1372" spans="2:7" s="59" customFormat="1" ht="19.649999999999999" customHeight="1">
      <c r="B1372" s="68">
        <v>43020.675064387498</v>
      </c>
      <c r="C1372" s="69">
        <v>43020.675064387498</v>
      </c>
      <c r="D1372" s="70">
        <v>62</v>
      </c>
      <c r="E1372" s="71">
        <v>54.75</v>
      </c>
      <c r="F1372" s="71">
        <v>3394.5</v>
      </c>
      <c r="G1372" s="72" t="s">
        <v>5</v>
      </c>
    </row>
    <row r="1373" spans="2:7" s="59" customFormat="1" ht="19.649999999999999" customHeight="1">
      <c r="B1373" s="63">
        <v>43020.675064388597</v>
      </c>
      <c r="C1373" s="64">
        <v>43020.675064388597</v>
      </c>
      <c r="D1373" s="65">
        <v>9</v>
      </c>
      <c r="E1373" s="66">
        <v>54.75</v>
      </c>
      <c r="F1373" s="66">
        <v>492.75</v>
      </c>
      <c r="G1373" s="67" t="s">
        <v>5</v>
      </c>
    </row>
    <row r="1374" spans="2:7" s="59" customFormat="1" ht="19.649999999999999" customHeight="1">
      <c r="B1374" s="68">
        <v>43020.675064388903</v>
      </c>
      <c r="C1374" s="69">
        <v>43020.675064388903</v>
      </c>
      <c r="D1374" s="70">
        <v>64</v>
      </c>
      <c r="E1374" s="71">
        <v>54.75</v>
      </c>
      <c r="F1374" s="71">
        <v>3504</v>
      </c>
      <c r="G1374" s="72" t="s">
        <v>5</v>
      </c>
    </row>
    <row r="1375" spans="2:7" s="59" customFormat="1" ht="19.649999999999999" customHeight="1">
      <c r="B1375" s="63">
        <v>43020.675856481503</v>
      </c>
      <c r="C1375" s="64">
        <v>43020.675856481503</v>
      </c>
      <c r="D1375" s="65">
        <v>107</v>
      </c>
      <c r="E1375" s="66">
        <v>54.74</v>
      </c>
      <c r="F1375" s="66">
        <v>5857.18</v>
      </c>
      <c r="G1375" s="67" t="s">
        <v>13</v>
      </c>
    </row>
    <row r="1376" spans="2:7" s="59" customFormat="1" ht="19.649999999999999" customHeight="1">
      <c r="B1376" s="68">
        <v>43020.676145833299</v>
      </c>
      <c r="C1376" s="69">
        <v>43020.676145833299</v>
      </c>
      <c r="D1376" s="70">
        <v>119</v>
      </c>
      <c r="E1376" s="71">
        <v>54.73</v>
      </c>
      <c r="F1376" s="71">
        <v>6512.87</v>
      </c>
      <c r="G1376" s="72" t="s">
        <v>13</v>
      </c>
    </row>
    <row r="1377" spans="2:7" s="59" customFormat="1" ht="19.649999999999999" customHeight="1">
      <c r="B1377" s="63">
        <v>43020.6766319444</v>
      </c>
      <c r="C1377" s="64">
        <v>43020.6766319444</v>
      </c>
      <c r="D1377" s="65">
        <v>113</v>
      </c>
      <c r="E1377" s="66">
        <v>54.72</v>
      </c>
      <c r="F1377" s="66">
        <v>6183.36</v>
      </c>
      <c r="G1377" s="67" t="s">
        <v>13</v>
      </c>
    </row>
    <row r="1378" spans="2:7" s="59" customFormat="1" ht="19.649999999999999" customHeight="1">
      <c r="B1378" s="68">
        <v>43020.677268518499</v>
      </c>
      <c r="C1378" s="69">
        <v>43020.677268518499</v>
      </c>
      <c r="D1378" s="70">
        <v>117</v>
      </c>
      <c r="E1378" s="71">
        <v>54.77</v>
      </c>
      <c r="F1378" s="71">
        <v>6408.09</v>
      </c>
      <c r="G1378" s="72" t="s">
        <v>13</v>
      </c>
    </row>
    <row r="1379" spans="2:7" s="59" customFormat="1" ht="19.649999999999999" customHeight="1">
      <c r="B1379" s="63">
        <v>43020.677870370397</v>
      </c>
      <c r="C1379" s="64">
        <v>43020.677870370397</v>
      </c>
      <c r="D1379" s="65">
        <v>215</v>
      </c>
      <c r="E1379" s="66">
        <v>54.76</v>
      </c>
      <c r="F1379" s="66">
        <v>11773.4</v>
      </c>
      <c r="G1379" s="67" t="s">
        <v>13</v>
      </c>
    </row>
    <row r="1380" spans="2:7" s="59" customFormat="1" ht="19.649999999999999" customHeight="1">
      <c r="B1380" s="68">
        <v>43020.678886930102</v>
      </c>
      <c r="C1380" s="69">
        <v>43020.678886930102</v>
      </c>
      <c r="D1380" s="70">
        <v>90</v>
      </c>
      <c r="E1380" s="71">
        <v>54.77</v>
      </c>
      <c r="F1380" s="71">
        <v>4929.3</v>
      </c>
      <c r="G1380" s="72" t="s">
        <v>5</v>
      </c>
    </row>
    <row r="1381" spans="2:7" s="59" customFormat="1" ht="19.649999999999999" customHeight="1">
      <c r="B1381" s="63">
        <v>43020.679375</v>
      </c>
      <c r="C1381" s="64">
        <v>43020.679375</v>
      </c>
      <c r="D1381" s="65">
        <v>124</v>
      </c>
      <c r="E1381" s="66">
        <v>54.77</v>
      </c>
      <c r="F1381" s="66">
        <v>6791.48</v>
      </c>
      <c r="G1381" s="67" t="s">
        <v>13</v>
      </c>
    </row>
    <row r="1382" spans="2:7" s="59" customFormat="1" ht="19.649999999999999" customHeight="1">
      <c r="B1382" s="68">
        <v>43020.679375662898</v>
      </c>
      <c r="C1382" s="69">
        <v>43020.679375662898</v>
      </c>
      <c r="D1382" s="70">
        <v>150</v>
      </c>
      <c r="E1382" s="71">
        <v>54.77</v>
      </c>
      <c r="F1382" s="71">
        <v>8215.5</v>
      </c>
      <c r="G1382" s="72" t="s">
        <v>5</v>
      </c>
    </row>
    <row r="1383" spans="2:7" s="59" customFormat="1" ht="19.649999999999999" customHeight="1">
      <c r="B1383" s="63">
        <v>43020.679664351803</v>
      </c>
      <c r="C1383" s="64">
        <v>43020.679664351803</v>
      </c>
      <c r="D1383" s="65">
        <v>103</v>
      </c>
      <c r="E1383" s="66">
        <v>54.75</v>
      </c>
      <c r="F1383" s="66">
        <v>5639.25</v>
      </c>
      <c r="G1383" s="67" t="s">
        <v>13</v>
      </c>
    </row>
    <row r="1384" spans="2:7" s="59" customFormat="1" ht="19.649999999999999" customHeight="1">
      <c r="B1384" s="68">
        <v>43020.679966442898</v>
      </c>
      <c r="C1384" s="69">
        <v>43020.679966442898</v>
      </c>
      <c r="D1384" s="70">
        <v>13</v>
      </c>
      <c r="E1384" s="71">
        <v>54.74</v>
      </c>
      <c r="F1384" s="71">
        <v>711.62</v>
      </c>
      <c r="G1384" s="72" t="s">
        <v>5</v>
      </c>
    </row>
    <row r="1385" spans="2:7" s="59" customFormat="1" ht="19.649999999999999" customHeight="1">
      <c r="B1385" s="63">
        <v>43020.680127314801</v>
      </c>
      <c r="C1385" s="64">
        <v>43020.680127314801</v>
      </c>
      <c r="D1385" s="65">
        <v>47</v>
      </c>
      <c r="E1385" s="66">
        <v>54.73</v>
      </c>
      <c r="F1385" s="66">
        <v>2572.31</v>
      </c>
      <c r="G1385" s="67" t="s">
        <v>13</v>
      </c>
    </row>
    <row r="1386" spans="2:7" s="59" customFormat="1" ht="19.649999999999999" customHeight="1">
      <c r="B1386" s="68">
        <v>43020.680137169198</v>
      </c>
      <c r="C1386" s="69">
        <v>43020.680137169198</v>
      </c>
      <c r="D1386" s="70">
        <v>107</v>
      </c>
      <c r="E1386" s="71">
        <v>54.74</v>
      </c>
      <c r="F1386" s="71">
        <v>5857.18</v>
      </c>
      <c r="G1386" s="72" t="s">
        <v>5</v>
      </c>
    </row>
    <row r="1387" spans="2:7" s="59" customFormat="1" ht="19.649999999999999" customHeight="1">
      <c r="B1387" s="63">
        <v>43020.681042078999</v>
      </c>
      <c r="C1387" s="64">
        <v>43020.681042078999</v>
      </c>
      <c r="D1387" s="65">
        <v>38</v>
      </c>
      <c r="E1387" s="66">
        <v>54.75</v>
      </c>
      <c r="F1387" s="66">
        <v>2080.5</v>
      </c>
      <c r="G1387" s="67" t="s">
        <v>4</v>
      </c>
    </row>
    <row r="1388" spans="2:7" s="59" customFormat="1" ht="19.649999999999999" customHeight="1">
      <c r="B1388" s="68">
        <v>43020.681122685201</v>
      </c>
      <c r="C1388" s="69">
        <v>43020.681122685201</v>
      </c>
      <c r="D1388" s="70">
        <v>255</v>
      </c>
      <c r="E1388" s="71">
        <v>54.75</v>
      </c>
      <c r="F1388" s="71">
        <v>13961.25</v>
      </c>
      <c r="G1388" s="72" t="s">
        <v>13</v>
      </c>
    </row>
    <row r="1389" spans="2:7" s="59" customFormat="1" ht="19.649999999999999" customHeight="1">
      <c r="B1389" s="63">
        <v>43020.681122892202</v>
      </c>
      <c r="C1389" s="64">
        <v>43020.681122892202</v>
      </c>
      <c r="D1389" s="65">
        <v>17</v>
      </c>
      <c r="E1389" s="66">
        <v>54.75</v>
      </c>
      <c r="F1389" s="66">
        <v>930.75</v>
      </c>
      <c r="G1389" s="67" t="s">
        <v>4</v>
      </c>
    </row>
    <row r="1390" spans="2:7" s="59" customFormat="1" ht="19.649999999999999" customHeight="1">
      <c r="B1390" s="68">
        <v>43020.6811229007</v>
      </c>
      <c r="C1390" s="69">
        <v>43020.6811229007</v>
      </c>
      <c r="D1390" s="70">
        <v>66</v>
      </c>
      <c r="E1390" s="71">
        <v>54.75</v>
      </c>
      <c r="F1390" s="71">
        <v>3613.5</v>
      </c>
      <c r="G1390" s="72" t="s">
        <v>4</v>
      </c>
    </row>
    <row r="1391" spans="2:7" s="59" customFormat="1" ht="19.649999999999999" customHeight="1">
      <c r="B1391" s="63">
        <v>43020.681317394403</v>
      </c>
      <c r="C1391" s="64">
        <v>43020.681317394403</v>
      </c>
      <c r="D1391" s="65">
        <v>86</v>
      </c>
      <c r="E1391" s="66">
        <v>54.75</v>
      </c>
      <c r="F1391" s="66">
        <v>4708.5</v>
      </c>
      <c r="G1391" s="67" t="s">
        <v>4</v>
      </c>
    </row>
    <row r="1392" spans="2:7" s="59" customFormat="1" ht="19.649999999999999" customHeight="1">
      <c r="B1392" s="68">
        <v>43020.6813173954</v>
      </c>
      <c r="C1392" s="69">
        <v>43020.6813173954</v>
      </c>
      <c r="D1392" s="70">
        <v>117</v>
      </c>
      <c r="E1392" s="71">
        <v>54.75</v>
      </c>
      <c r="F1392" s="71">
        <v>6405.75</v>
      </c>
      <c r="G1392" s="72" t="s">
        <v>5</v>
      </c>
    </row>
    <row r="1393" spans="2:7" s="59" customFormat="1" ht="19.649999999999999" customHeight="1">
      <c r="B1393" s="63">
        <v>43020.681569340297</v>
      </c>
      <c r="C1393" s="64">
        <v>43020.681569340297</v>
      </c>
      <c r="D1393" s="65">
        <v>121</v>
      </c>
      <c r="E1393" s="66">
        <v>54.74</v>
      </c>
      <c r="F1393" s="66">
        <v>6623.54</v>
      </c>
      <c r="G1393" s="67" t="s">
        <v>15</v>
      </c>
    </row>
    <row r="1394" spans="2:7" s="59" customFormat="1" ht="19.649999999999999" customHeight="1">
      <c r="B1394" s="68">
        <v>43020.681909722203</v>
      </c>
      <c r="C1394" s="69">
        <v>43020.681909722203</v>
      </c>
      <c r="D1394" s="70">
        <v>126</v>
      </c>
      <c r="E1394" s="71">
        <v>54.72</v>
      </c>
      <c r="F1394" s="71">
        <v>6894.72</v>
      </c>
      <c r="G1394" s="72" t="s">
        <v>13</v>
      </c>
    </row>
    <row r="1395" spans="2:7" s="59" customFormat="1" ht="19.649999999999999" customHeight="1">
      <c r="B1395" s="63">
        <v>43020.682291666701</v>
      </c>
      <c r="C1395" s="64">
        <v>43020.682291666701</v>
      </c>
      <c r="D1395" s="65">
        <v>134</v>
      </c>
      <c r="E1395" s="66">
        <v>54.69</v>
      </c>
      <c r="F1395" s="66">
        <v>7328.46</v>
      </c>
      <c r="G1395" s="67" t="s">
        <v>13</v>
      </c>
    </row>
    <row r="1396" spans="2:7" s="59" customFormat="1" ht="19.649999999999999" customHeight="1">
      <c r="B1396" s="68">
        <v>43020.682301592497</v>
      </c>
      <c r="C1396" s="69">
        <v>43020.682301592497</v>
      </c>
      <c r="D1396" s="70">
        <v>130</v>
      </c>
      <c r="E1396" s="71">
        <v>54.69</v>
      </c>
      <c r="F1396" s="71">
        <v>7109.7</v>
      </c>
      <c r="G1396" s="72" t="s">
        <v>5</v>
      </c>
    </row>
    <row r="1397" spans="2:7" s="59" customFormat="1" ht="19.649999999999999" customHeight="1">
      <c r="B1397" s="63">
        <v>43020.682693134797</v>
      </c>
      <c r="C1397" s="64">
        <v>43020.682693134797</v>
      </c>
      <c r="D1397" s="65">
        <v>121</v>
      </c>
      <c r="E1397" s="66">
        <v>54.67</v>
      </c>
      <c r="F1397" s="66">
        <v>6615.07</v>
      </c>
      <c r="G1397" s="67" t="s">
        <v>5</v>
      </c>
    </row>
    <row r="1398" spans="2:7" s="59" customFormat="1" ht="19.649999999999999" customHeight="1">
      <c r="B1398" s="68">
        <v>43020.683294988499</v>
      </c>
      <c r="C1398" s="69">
        <v>43020.683294988499</v>
      </c>
      <c r="D1398" s="70">
        <v>259</v>
      </c>
      <c r="E1398" s="71">
        <v>54.69</v>
      </c>
      <c r="F1398" s="71">
        <v>14164.71</v>
      </c>
      <c r="G1398" s="72" t="s">
        <v>5</v>
      </c>
    </row>
    <row r="1399" spans="2:7" s="59" customFormat="1" ht="19.649999999999999" customHeight="1">
      <c r="B1399" s="63">
        <v>43020.683368055601</v>
      </c>
      <c r="C1399" s="64">
        <v>43020.683368055601</v>
      </c>
      <c r="D1399" s="65">
        <v>16</v>
      </c>
      <c r="E1399" s="66">
        <v>54.7</v>
      </c>
      <c r="F1399" s="66">
        <v>875.2</v>
      </c>
      <c r="G1399" s="67" t="s">
        <v>13</v>
      </c>
    </row>
    <row r="1400" spans="2:7" s="59" customFormat="1" ht="19.649999999999999" customHeight="1">
      <c r="B1400" s="68">
        <v>43020.683449074102</v>
      </c>
      <c r="C1400" s="69">
        <v>43020.683449074102</v>
      </c>
      <c r="D1400" s="70">
        <v>66</v>
      </c>
      <c r="E1400" s="71">
        <v>54.69</v>
      </c>
      <c r="F1400" s="71">
        <v>3609.54</v>
      </c>
      <c r="G1400" s="72" t="s">
        <v>13</v>
      </c>
    </row>
    <row r="1401" spans="2:7" s="59" customFormat="1" ht="19.649999999999999" customHeight="1">
      <c r="B1401" s="63">
        <v>43020.684074074103</v>
      </c>
      <c r="C1401" s="64">
        <v>43020.684074074103</v>
      </c>
      <c r="D1401" s="65">
        <v>31</v>
      </c>
      <c r="E1401" s="66">
        <v>54.69</v>
      </c>
      <c r="F1401" s="66">
        <v>1695.39</v>
      </c>
      <c r="G1401" s="67" t="s">
        <v>13</v>
      </c>
    </row>
    <row r="1402" spans="2:7" s="59" customFormat="1" ht="19.649999999999999" customHeight="1">
      <c r="B1402" s="68">
        <v>43020.684305555602</v>
      </c>
      <c r="C1402" s="69">
        <v>43020.684305555602</v>
      </c>
      <c r="D1402" s="70">
        <v>177</v>
      </c>
      <c r="E1402" s="71">
        <v>54.69</v>
      </c>
      <c r="F1402" s="71">
        <v>9680.1299999999992</v>
      </c>
      <c r="G1402" s="72" t="s">
        <v>13</v>
      </c>
    </row>
    <row r="1403" spans="2:7" s="59" customFormat="1" ht="19.649999999999999" customHeight="1">
      <c r="B1403" s="63">
        <v>43020.684306068099</v>
      </c>
      <c r="C1403" s="64">
        <v>43020.684306068099</v>
      </c>
      <c r="D1403" s="65">
        <v>214</v>
      </c>
      <c r="E1403" s="66">
        <v>54.69</v>
      </c>
      <c r="F1403" s="66">
        <v>11703.66</v>
      </c>
      <c r="G1403" s="67" t="s">
        <v>5</v>
      </c>
    </row>
    <row r="1404" spans="2:7" s="59" customFormat="1" ht="19.649999999999999" customHeight="1">
      <c r="B1404" s="68">
        <v>43020.684675925899</v>
      </c>
      <c r="C1404" s="69">
        <v>43020.684675925899</v>
      </c>
      <c r="D1404" s="70">
        <v>190</v>
      </c>
      <c r="E1404" s="71">
        <v>54.69</v>
      </c>
      <c r="F1404" s="71">
        <v>10391.1</v>
      </c>
      <c r="G1404" s="72" t="s">
        <v>13</v>
      </c>
    </row>
    <row r="1405" spans="2:7" s="59" customFormat="1" ht="19.649999999999999" customHeight="1">
      <c r="B1405" s="63">
        <v>43020.684768599502</v>
      </c>
      <c r="C1405" s="64">
        <v>43020.684768599502</v>
      </c>
      <c r="D1405" s="65">
        <v>114</v>
      </c>
      <c r="E1405" s="66">
        <v>54.69</v>
      </c>
      <c r="F1405" s="66">
        <v>6234.66</v>
      </c>
      <c r="G1405" s="67" t="s">
        <v>15</v>
      </c>
    </row>
    <row r="1406" spans="2:7" s="59" customFormat="1" ht="19.649999999999999" customHeight="1">
      <c r="B1406" s="68">
        <v>43020.685277777797</v>
      </c>
      <c r="C1406" s="69">
        <v>43020.685277777797</v>
      </c>
      <c r="D1406" s="70">
        <v>24</v>
      </c>
      <c r="E1406" s="71">
        <v>54.69</v>
      </c>
      <c r="F1406" s="71">
        <v>1312.56</v>
      </c>
      <c r="G1406" s="72" t="s">
        <v>13</v>
      </c>
    </row>
    <row r="1407" spans="2:7" s="59" customFormat="1" ht="19.649999999999999" customHeight="1">
      <c r="B1407" s="63">
        <v>43020.685428240802</v>
      </c>
      <c r="C1407" s="64">
        <v>43020.685428240802</v>
      </c>
      <c r="D1407" s="65">
        <v>225</v>
      </c>
      <c r="E1407" s="66">
        <v>54.69</v>
      </c>
      <c r="F1407" s="66">
        <v>12305.25</v>
      </c>
      <c r="G1407" s="67" t="s">
        <v>13</v>
      </c>
    </row>
    <row r="1408" spans="2:7" s="59" customFormat="1" ht="19.649999999999999" customHeight="1">
      <c r="B1408" s="68">
        <v>43020.686157407399</v>
      </c>
      <c r="C1408" s="69">
        <v>43020.686157407399</v>
      </c>
      <c r="D1408" s="70">
        <v>37</v>
      </c>
      <c r="E1408" s="71">
        <v>54.67</v>
      </c>
      <c r="F1408" s="71">
        <v>2022.79</v>
      </c>
      <c r="G1408" s="72" t="s">
        <v>13</v>
      </c>
    </row>
    <row r="1409" spans="2:7" s="59" customFormat="1" ht="19.649999999999999" customHeight="1">
      <c r="B1409" s="63">
        <v>43020.686585648102</v>
      </c>
      <c r="C1409" s="64">
        <v>43020.686585648102</v>
      </c>
      <c r="D1409" s="65">
        <v>341</v>
      </c>
      <c r="E1409" s="66">
        <v>54.68</v>
      </c>
      <c r="F1409" s="66">
        <v>18645.88</v>
      </c>
      <c r="G1409" s="67" t="s">
        <v>13</v>
      </c>
    </row>
    <row r="1410" spans="2:7" s="59" customFormat="1" ht="19.649999999999999" customHeight="1">
      <c r="B1410" s="68">
        <v>43020.687013888899</v>
      </c>
      <c r="C1410" s="69">
        <v>43020.687013888899</v>
      </c>
      <c r="D1410" s="70">
        <v>84</v>
      </c>
      <c r="E1410" s="71">
        <v>54.68</v>
      </c>
      <c r="F1410" s="71">
        <v>4593.12</v>
      </c>
      <c r="G1410" s="72" t="s">
        <v>13</v>
      </c>
    </row>
    <row r="1411" spans="2:7" s="59" customFormat="1" ht="19.649999999999999" customHeight="1">
      <c r="B1411" s="63">
        <v>43020.687105411896</v>
      </c>
      <c r="C1411" s="64">
        <v>43020.687105411896</v>
      </c>
      <c r="D1411" s="65">
        <v>82</v>
      </c>
      <c r="E1411" s="66">
        <v>54.69</v>
      </c>
      <c r="F1411" s="66">
        <v>4484.58</v>
      </c>
      <c r="G1411" s="67" t="s">
        <v>5</v>
      </c>
    </row>
    <row r="1412" spans="2:7" s="59" customFormat="1" ht="19.649999999999999" customHeight="1">
      <c r="B1412" s="68">
        <v>43021.334803240701</v>
      </c>
      <c r="C1412" s="69">
        <v>43021.334803240701</v>
      </c>
      <c r="D1412" s="70">
        <v>211</v>
      </c>
      <c r="E1412" s="71">
        <v>54.86</v>
      </c>
      <c r="F1412" s="71">
        <v>11575.46</v>
      </c>
      <c r="G1412" s="72" t="s">
        <v>13</v>
      </c>
    </row>
    <row r="1413" spans="2:7" s="59" customFormat="1" ht="19.649999999999999" customHeight="1">
      <c r="B1413" s="63">
        <v>43021.334803240701</v>
      </c>
      <c r="C1413" s="64">
        <v>43021.334803240701</v>
      </c>
      <c r="D1413" s="65">
        <v>218</v>
      </c>
      <c r="E1413" s="66">
        <v>54.87</v>
      </c>
      <c r="F1413" s="66">
        <v>11961.66</v>
      </c>
      <c r="G1413" s="67" t="s">
        <v>13</v>
      </c>
    </row>
    <row r="1414" spans="2:7" s="59" customFormat="1" ht="19.649999999999999" customHeight="1">
      <c r="B1414" s="68">
        <v>43021.338945463001</v>
      </c>
      <c r="C1414" s="69">
        <v>43021.338945463001</v>
      </c>
      <c r="D1414" s="70">
        <v>120</v>
      </c>
      <c r="E1414" s="71">
        <v>54.97</v>
      </c>
      <c r="F1414" s="71">
        <v>6596.4</v>
      </c>
      <c r="G1414" s="72" t="s">
        <v>15</v>
      </c>
    </row>
    <row r="1415" spans="2:7" s="59" customFormat="1" ht="19.649999999999999" customHeight="1">
      <c r="B1415" s="63">
        <v>43021.3402489086</v>
      </c>
      <c r="C1415" s="64">
        <v>43021.3402489086</v>
      </c>
      <c r="D1415" s="65">
        <v>20</v>
      </c>
      <c r="E1415" s="66">
        <v>54.97</v>
      </c>
      <c r="F1415" s="66">
        <v>1099.4000000000001</v>
      </c>
      <c r="G1415" s="67" t="s">
        <v>4</v>
      </c>
    </row>
    <row r="1416" spans="2:7" s="59" customFormat="1" ht="19.649999999999999" customHeight="1">
      <c r="B1416" s="68">
        <v>43021.340248909197</v>
      </c>
      <c r="C1416" s="69">
        <v>43021.340248909197</v>
      </c>
      <c r="D1416" s="70">
        <v>18</v>
      </c>
      <c r="E1416" s="71">
        <v>54.97</v>
      </c>
      <c r="F1416" s="71">
        <v>989.46</v>
      </c>
      <c r="G1416" s="72" t="s">
        <v>4</v>
      </c>
    </row>
    <row r="1417" spans="2:7" s="59" customFormat="1" ht="19.649999999999999" customHeight="1">
      <c r="B1417" s="63">
        <v>43021.340248910201</v>
      </c>
      <c r="C1417" s="64">
        <v>43021.340248910201</v>
      </c>
      <c r="D1417" s="65">
        <v>86</v>
      </c>
      <c r="E1417" s="66">
        <v>54.97</v>
      </c>
      <c r="F1417" s="66">
        <v>4727.42</v>
      </c>
      <c r="G1417" s="67" t="s">
        <v>4</v>
      </c>
    </row>
    <row r="1418" spans="2:7" s="59" customFormat="1" ht="19.649999999999999" customHeight="1">
      <c r="B1418" s="68">
        <v>43021.343379629601</v>
      </c>
      <c r="C1418" s="69">
        <v>43021.343379629601</v>
      </c>
      <c r="D1418" s="70">
        <v>208</v>
      </c>
      <c r="E1418" s="71">
        <v>54.98</v>
      </c>
      <c r="F1418" s="71">
        <v>11435.84</v>
      </c>
      <c r="G1418" s="72" t="s">
        <v>13</v>
      </c>
    </row>
    <row r="1419" spans="2:7" s="59" customFormat="1" ht="19.649999999999999" customHeight="1">
      <c r="B1419" s="63">
        <v>43021.343386261004</v>
      </c>
      <c r="C1419" s="64">
        <v>43021.343386261004</v>
      </c>
      <c r="D1419" s="65">
        <v>107</v>
      </c>
      <c r="E1419" s="66">
        <v>54.98</v>
      </c>
      <c r="F1419" s="66">
        <v>5882.86</v>
      </c>
      <c r="G1419" s="67" t="s">
        <v>5</v>
      </c>
    </row>
    <row r="1420" spans="2:7" s="59" customFormat="1" ht="19.649999999999999" customHeight="1">
      <c r="B1420" s="68">
        <v>43021.343386261302</v>
      </c>
      <c r="C1420" s="69">
        <v>43021.343386261302</v>
      </c>
      <c r="D1420" s="70">
        <v>1</v>
      </c>
      <c r="E1420" s="71">
        <v>54.98</v>
      </c>
      <c r="F1420" s="71">
        <v>54.98</v>
      </c>
      <c r="G1420" s="72" t="s">
        <v>5</v>
      </c>
    </row>
    <row r="1421" spans="2:7" s="59" customFormat="1" ht="19.649999999999999" customHeight="1">
      <c r="B1421" s="63">
        <v>43021.344861111102</v>
      </c>
      <c r="C1421" s="64">
        <v>43021.344861111102</v>
      </c>
      <c r="D1421" s="65">
        <v>108</v>
      </c>
      <c r="E1421" s="66">
        <v>54.92</v>
      </c>
      <c r="F1421" s="66">
        <v>5931.36</v>
      </c>
      <c r="G1421" s="67" t="s">
        <v>13</v>
      </c>
    </row>
    <row r="1422" spans="2:7" s="59" customFormat="1" ht="19.649999999999999" customHeight="1">
      <c r="B1422" s="68">
        <v>43021.346504629597</v>
      </c>
      <c r="C1422" s="69">
        <v>43021.346504629597</v>
      </c>
      <c r="D1422" s="70">
        <v>34</v>
      </c>
      <c r="E1422" s="71">
        <v>54.88</v>
      </c>
      <c r="F1422" s="71">
        <v>1865.92</v>
      </c>
      <c r="G1422" s="72" t="s">
        <v>13</v>
      </c>
    </row>
    <row r="1423" spans="2:7" s="59" customFormat="1" ht="19.649999999999999" customHeight="1">
      <c r="B1423" s="63">
        <v>43021.348344907397</v>
      </c>
      <c r="C1423" s="64">
        <v>43021.348344907397</v>
      </c>
      <c r="D1423" s="65">
        <v>12</v>
      </c>
      <c r="E1423" s="66">
        <v>54.83</v>
      </c>
      <c r="F1423" s="66">
        <v>657.96</v>
      </c>
      <c r="G1423" s="67" t="s">
        <v>13</v>
      </c>
    </row>
    <row r="1424" spans="2:7" s="59" customFormat="1" ht="19.649999999999999" customHeight="1">
      <c r="B1424" s="68">
        <v>43021.348344907397</v>
      </c>
      <c r="C1424" s="69">
        <v>43021.348344907397</v>
      </c>
      <c r="D1424" s="70">
        <v>103</v>
      </c>
      <c r="E1424" s="71">
        <v>54.84</v>
      </c>
      <c r="F1424" s="71">
        <v>5648.52</v>
      </c>
      <c r="G1424" s="72" t="s">
        <v>13</v>
      </c>
    </row>
    <row r="1425" spans="2:7" s="59" customFormat="1" ht="19.649999999999999" customHeight="1">
      <c r="B1425" s="63">
        <v>43021.348344907397</v>
      </c>
      <c r="C1425" s="64">
        <v>43021.348344907397</v>
      </c>
      <c r="D1425" s="65">
        <v>110</v>
      </c>
      <c r="E1425" s="66">
        <v>54.86</v>
      </c>
      <c r="F1425" s="66">
        <v>6034.6</v>
      </c>
      <c r="G1425" s="67" t="s">
        <v>13</v>
      </c>
    </row>
    <row r="1426" spans="2:7" s="59" customFormat="1" ht="19.649999999999999" customHeight="1">
      <c r="B1426" s="68">
        <v>43021.350127314799</v>
      </c>
      <c r="C1426" s="69">
        <v>43021.350127314799</v>
      </c>
      <c r="D1426" s="70">
        <v>214</v>
      </c>
      <c r="E1426" s="71">
        <v>54.84</v>
      </c>
      <c r="F1426" s="71">
        <v>11735.76</v>
      </c>
      <c r="G1426" s="72" t="s">
        <v>13</v>
      </c>
    </row>
    <row r="1427" spans="2:7" s="59" customFormat="1" ht="19.649999999999999" customHeight="1">
      <c r="B1427" s="63">
        <v>43021.354872685202</v>
      </c>
      <c r="C1427" s="64">
        <v>43021.354872685202</v>
      </c>
      <c r="D1427" s="65">
        <v>109</v>
      </c>
      <c r="E1427" s="66">
        <v>54.91</v>
      </c>
      <c r="F1427" s="66">
        <v>5985.19</v>
      </c>
      <c r="G1427" s="67" t="s">
        <v>13</v>
      </c>
    </row>
    <row r="1428" spans="2:7" s="59" customFormat="1" ht="19.649999999999999" customHeight="1">
      <c r="B1428" s="68">
        <v>43021.354884259301</v>
      </c>
      <c r="C1428" s="69">
        <v>43021.354884259301</v>
      </c>
      <c r="D1428" s="70">
        <v>110</v>
      </c>
      <c r="E1428" s="71">
        <v>54.89</v>
      </c>
      <c r="F1428" s="71">
        <v>6037.9</v>
      </c>
      <c r="G1428" s="72" t="s">
        <v>13</v>
      </c>
    </row>
    <row r="1429" spans="2:7" s="59" customFormat="1" ht="19.649999999999999" customHeight="1">
      <c r="B1429" s="63">
        <v>43021.357187499998</v>
      </c>
      <c r="C1429" s="64">
        <v>43021.357187499998</v>
      </c>
      <c r="D1429" s="65">
        <v>107</v>
      </c>
      <c r="E1429" s="66">
        <v>54.95</v>
      </c>
      <c r="F1429" s="66">
        <v>5879.65</v>
      </c>
      <c r="G1429" s="67" t="s">
        <v>13</v>
      </c>
    </row>
    <row r="1430" spans="2:7" s="59" customFormat="1" ht="19.649999999999999" customHeight="1">
      <c r="B1430" s="68">
        <v>43021.358105972198</v>
      </c>
      <c r="C1430" s="69">
        <v>43021.358105972198</v>
      </c>
      <c r="D1430" s="70">
        <v>16</v>
      </c>
      <c r="E1430" s="71">
        <v>54.91</v>
      </c>
      <c r="F1430" s="71">
        <v>878.56</v>
      </c>
      <c r="G1430" s="72" t="s">
        <v>15</v>
      </c>
    </row>
    <row r="1431" spans="2:7" s="59" customFormat="1" ht="19.649999999999999" customHeight="1">
      <c r="B1431" s="63">
        <v>43021.360752430599</v>
      </c>
      <c r="C1431" s="64">
        <v>43021.360752430599</v>
      </c>
      <c r="D1431" s="65">
        <v>41</v>
      </c>
      <c r="E1431" s="66">
        <v>55.04</v>
      </c>
      <c r="F1431" s="66">
        <v>2256.64</v>
      </c>
      <c r="G1431" s="67" t="s">
        <v>15</v>
      </c>
    </row>
    <row r="1432" spans="2:7" s="59" customFormat="1" ht="19.649999999999999" customHeight="1">
      <c r="B1432" s="68">
        <v>43021.361203703702</v>
      </c>
      <c r="C1432" s="69">
        <v>43021.361203703702</v>
      </c>
      <c r="D1432" s="70">
        <v>123</v>
      </c>
      <c r="E1432" s="71">
        <v>55.04</v>
      </c>
      <c r="F1432" s="71">
        <v>6769.92</v>
      </c>
      <c r="G1432" s="72" t="s">
        <v>13</v>
      </c>
    </row>
    <row r="1433" spans="2:7" s="59" customFormat="1" ht="19.649999999999999" customHeight="1">
      <c r="B1433" s="63">
        <v>43021.363113425898</v>
      </c>
      <c r="C1433" s="64">
        <v>43021.363113425898</v>
      </c>
      <c r="D1433" s="65">
        <v>45</v>
      </c>
      <c r="E1433" s="66">
        <v>55.09</v>
      </c>
      <c r="F1433" s="66">
        <v>2479.0500000000002</v>
      </c>
      <c r="G1433" s="67" t="s">
        <v>13</v>
      </c>
    </row>
    <row r="1434" spans="2:7" s="59" customFormat="1" ht="19.649999999999999" customHeight="1">
      <c r="B1434" s="68">
        <v>43021.363124213</v>
      </c>
      <c r="C1434" s="69">
        <v>43021.363124213</v>
      </c>
      <c r="D1434" s="70">
        <v>44</v>
      </c>
      <c r="E1434" s="71">
        <v>55.09</v>
      </c>
      <c r="F1434" s="71">
        <v>2423.96</v>
      </c>
      <c r="G1434" s="72" t="s">
        <v>15</v>
      </c>
    </row>
    <row r="1435" spans="2:7" s="59" customFormat="1" ht="19.649999999999999" customHeight="1">
      <c r="B1435" s="63">
        <v>43021.363125000003</v>
      </c>
      <c r="C1435" s="64">
        <v>43021.363125000003</v>
      </c>
      <c r="D1435" s="65">
        <v>208</v>
      </c>
      <c r="E1435" s="66">
        <v>55.06</v>
      </c>
      <c r="F1435" s="66">
        <v>11452.48</v>
      </c>
      <c r="G1435" s="67" t="s">
        <v>13</v>
      </c>
    </row>
    <row r="1436" spans="2:7" s="59" customFormat="1" ht="19.649999999999999" customHeight="1">
      <c r="B1436" s="68">
        <v>43021.364293981504</v>
      </c>
      <c r="C1436" s="69">
        <v>43021.364293981504</v>
      </c>
      <c r="D1436" s="70">
        <v>105</v>
      </c>
      <c r="E1436" s="71">
        <v>55.11</v>
      </c>
      <c r="F1436" s="71">
        <v>5786.55</v>
      </c>
      <c r="G1436" s="72" t="s">
        <v>13</v>
      </c>
    </row>
    <row r="1437" spans="2:7" s="59" customFormat="1" ht="19.649999999999999" customHeight="1">
      <c r="B1437" s="63">
        <v>43021.364328703698</v>
      </c>
      <c r="C1437" s="64">
        <v>43021.364328703698</v>
      </c>
      <c r="D1437" s="65">
        <v>104</v>
      </c>
      <c r="E1437" s="66">
        <v>55.1</v>
      </c>
      <c r="F1437" s="66">
        <v>5730.4</v>
      </c>
      <c r="G1437" s="67" t="s">
        <v>13</v>
      </c>
    </row>
    <row r="1438" spans="2:7" s="59" customFormat="1" ht="19.649999999999999" customHeight="1">
      <c r="B1438" s="68">
        <v>43021.366134259297</v>
      </c>
      <c r="C1438" s="69">
        <v>43021.366134259297</v>
      </c>
      <c r="D1438" s="70">
        <v>333</v>
      </c>
      <c r="E1438" s="71">
        <v>55.14</v>
      </c>
      <c r="F1438" s="71">
        <v>18361.62</v>
      </c>
      <c r="G1438" s="72" t="s">
        <v>13</v>
      </c>
    </row>
    <row r="1439" spans="2:7" s="59" customFormat="1" ht="19.649999999999999" customHeight="1">
      <c r="B1439" s="63">
        <v>43021.366138997902</v>
      </c>
      <c r="C1439" s="64">
        <v>43021.366138997902</v>
      </c>
      <c r="D1439" s="65">
        <v>113</v>
      </c>
      <c r="E1439" s="66">
        <v>55.14</v>
      </c>
      <c r="F1439" s="66">
        <v>6230.82</v>
      </c>
      <c r="G1439" s="67" t="s">
        <v>4</v>
      </c>
    </row>
    <row r="1440" spans="2:7" s="59" customFormat="1" ht="19.649999999999999" customHeight="1">
      <c r="B1440" s="68">
        <v>43021.368305124</v>
      </c>
      <c r="C1440" s="69">
        <v>43021.368305124</v>
      </c>
      <c r="D1440" s="70">
        <v>107</v>
      </c>
      <c r="E1440" s="71">
        <v>55.17</v>
      </c>
      <c r="F1440" s="71">
        <v>5903.19</v>
      </c>
      <c r="G1440" s="72" t="s">
        <v>5</v>
      </c>
    </row>
    <row r="1441" spans="2:7" s="59" customFormat="1" ht="19.649999999999999" customHeight="1">
      <c r="B1441" s="63">
        <v>43021.368305125303</v>
      </c>
      <c r="C1441" s="64">
        <v>43021.368305125303</v>
      </c>
      <c r="D1441" s="65">
        <v>12</v>
      </c>
      <c r="E1441" s="66">
        <v>55.17</v>
      </c>
      <c r="F1441" s="66">
        <v>662.04</v>
      </c>
      <c r="G1441" s="67" t="s">
        <v>5</v>
      </c>
    </row>
    <row r="1442" spans="2:7" s="59" customFormat="1" ht="19.649999999999999" customHeight="1">
      <c r="B1442" s="68">
        <v>43021.372592592597</v>
      </c>
      <c r="C1442" s="69">
        <v>43021.372592592597</v>
      </c>
      <c r="D1442" s="70">
        <v>107</v>
      </c>
      <c r="E1442" s="71">
        <v>55.14</v>
      </c>
      <c r="F1442" s="71">
        <v>5899.98</v>
      </c>
      <c r="G1442" s="72" t="s">
        <v>13</v>
      </c>
    </row>
    <row r="1443" spans="2:7" s="59" customFormat="1" ht="19.649999999999999" customHeight="1">
      <c r="B1443" s="63">
        <v>43021.372601145798</v>
      </c>
      <c r="C1443" s="64">
        <v>43021.372601145798</v>
      </c>
      <c r="D1443" s="65">
        <v>49</v>
      </c>
      <c r="E1443" s="66">
        <v>55.14</v>
      </c>
      <c r="F1443" s="66">
        <v>2701.86</v>
      </c>
      <c r="G1443" s="67" t="s">
        <v>15</v>
      </c>
    </row>
    <row r="1444" spans="2:7" s="59" customFormat="1" ht="19.649999999999999" customHeight="1">
      <c r="B1444" s="68">
        <v>43021.372601157404</v>
      </c>
      <c r="C1444" s="69">
        <v>43021.372601157404</v>
      </c>
      <c r="D1444" s="70">
        <v>60</v>
      </c>
      <c r="E1444" s="71">
        <v>55.14</v>
      </c>
      <c r="F1444" s="71">
        <v>3308.4</v>
      </c>
      <c r="G1444" s="72" t="s">
        <v>15</v>
      </c>
    </row>
    <row r="1445" spans="2:7" s="59" customFormat="1" ht="19.649999999999999" customHeight="1">
      <c r="B1445" s="63">
        <v>43021.372601163697</v>
      </c>
      <c r="C1445" s="64">
        <v>43021.372601163697</v>
      </c>
      <c r="D1445" s="65">
        <v>81</v>
      </c>
      <c r="E1445" s="66">
        <v>55.14</v>
      </c>
      <c r="F1445" s="66">
        <v>4466.34</v>
      </c>
      <c r="G1445" s="67" t="s">
        <v>5</v>
      </c>
    </row>
    <row r="1446" spans="2:7" s="59" customFormat="1" ht="19.649999999999999" customHeight="1">
      <c r="B1446" s="68">
        <v>43021.372601165996</v>
      </c>
      <c r="C1446" s="69">
        <v>43021.372601165996</v>
      </c>
      <c r="D1446" s="70">
        <v>25</v>
      </c>
      <c r="E1446" s="71">
        <v>55.14</v>
      </c>
      <c r="F1446" s="71">
        <v>1378.5</v>
      </c>
      <c r="G1446" s="72" t="s">
        <v>5</v>
      </c>
    </row>
    <row r="1447" spans="2:7" s="59" customFormat="1" ht="19.649999999999999" customHeight="1">
      <c r="B1447" s="63">
        <v>43021.3754976852</v>
      </c>
      <c r="C1447" s="64">
        <v>43021.3754976852</v>
      </c>
      <c r="D1447" s="65">
        <v>120</v>
      </c>
      <c r="E1447" s="66">
        <v>55</v>
      </c>
      <c r="F1447" s="66">
        <v>6600</v>
      </c>
      <c r="G1447" s="67" t="s">
        <v>13</v>
      </c>
    </row>
    <row r="1448" spans="2:7" s="59" customFormat="1" ht="19.649999999999999" customHeight="1">
      <c r="B1448" s="68">
        <v>43021.375501018498</v>
      </c>
      <c r="C1448" s="69">
        <v>43021.375501018498</v>
      </c>
      <c r="D1448" s="70">
        <v>119</v>
      </c>
      <c r="E1448" s="71">
        <v>55</v>
      </c>
      <c r="F1448" s="71">
        <v>6545</v>
      </c>
      <c r="G1448" s="72" t="s">
        <v>15</v>
      </c>
    </row>
    <row r="1449" spans="2:7" s="59" customFormat="1" ht="19.649999999999999" customHeight="1">
      <c r="B1449" s="63">
        <v>43021.377025463</v>
      </c>
      <c r="C1449" s="64">
        <v>43021.377025463</v>
      </c>
      <c r="D1449" s="65">
        <v>118</v>
      </c>
      <c r="E1449" s="66">
        <v>54.96</v>
      </c>
      <c r="F1449" s="66">
        <v>6485.28</v>
      </c>
      <c r="G1449" s="67" t="s">
        <v>13</v>
      </c>
    </row>
    <row r="1450" spans="2:7" s="59" customFormat="1" ht="19.649999999999999" customHeight="1">
      <c r="B1450" s="68">
        <v>43021.384733796302</v>
      </c>
      <c r="C1450" s="69">
        <v>43021.384733796302</v>
      </c>
      <c r="D1450" s="70">
        <v>110</v>
      </c>
      <c r="E1450" s="71">
        <v>54.95</v>
      </c>
      <c r="F1450" s="71">
        <v>6044.5</v>
      </c>
      <c r="G1450" s="72" t="s">
        <v>13</v>
      </c>
    </row>
    <row r="1451" spans="2:7" s="59" customFormat="1" ht="19.649999999999999" customHeight="1">
      <c r="B1451" s="63">
        <v>43021.384738893503</v>
      </c>
      <c r="C1451" s="64">
        <v>43021.384738893503</v>
      </c>
      <c r="D1451" s="65">
        <v>115</v>
      </c>
      <c r="E1451" s="66">
        <v>54.94</v>
      </c>
      <c r="F1451" s="66">
        <v>6318.1</v>
      </c>
      <c r="G1451" s="67" t="s">
        <v>5</v>
      </c>
    </row>
    <row r="1452" spans="2:7" s="59" customFormat="1" ht="19.649999999999999" customHeight="1">
      <c r="B1452" s="68">
        <v>43021.384738895897</v>
      </c>
      <c r="C1452" s="69">
        <v>43021.384738895897</v>
      </c>
      <c r="D1452" s="70">
        <v>1</v>
      </c>
      <c r="E1452" s="71">
        <v>54.93</v>
      </c>
      <c r="F1452" s="71">
        <v>54.93</v>
      </c>
      <c r="G1452" s="72" t="s">
        <v>4</v>
      </c>
    </row>
    <row r="1453" spans="2:7" s="59" customFormat="1" ht="19.649999999999999" customHeight="1">
      <c r="B1453" s="63">
        <v>43021.387037036999</v>
      </c>
      <c r="C1453" s="64">
        <v>43021.387037036999</v>
      </c>
      <c r="D1453" s="65">
        <v>219</v>
      </c>
      <c r="E1453" s="66">
        <v>55.03</v>
      </c>
      <c r="F1453" s="66">
        <v>12051.57</v>
      </c>
      <c r="G1453" s="67" t="s">
        <v>13</v>
      </c>
    </row>
    <row r="1454" spans="2:7" s="59" customFormat="1" ht="19.649999999999999" customHeight="1">
      <c r="B1454" s="68">
        <v>43021.387039234898</v>
      </c>
      <c r="C1454" s="69">
        <v>43021.387039234898</v>
      </c>
      <c r="D1454" s="70">
        <v>118</v>
      </c>
      <c r="E1454" s="71">
        <v>55.02</v>
      </c>
      <c r="F1454" s="71">
        <v>6492.36</v>
      </c>
      <c r="G1454" s="72" t="s">
        <v>5</v>
      </c>
    </row>
    <row r="1455" spans="2:7" s="59" customFormat="1" ht="19.649999999999999" customHeight="1">
      <c r="B1455" s="63">
        <v>43021.388180277798</v>
      </c>
      <c r="C1455" s="64">
        <v>43021.388180277798</v>
      </c>
      <c r="D1455" s="65">
        <v>28</v>
      </c>
      <c r="E1455" s="66">
        <v>54.99</v>
      </c>
      <c r="F1455" s="66">
        <v>1539.72</v>
      </c>
      <c r="G1455" s="67" t="s">
        <v>15</v>
      </c>
    </row>
    <row r="1456" spans="2:7" s="59" customFormat="1" ht="19.649999999999999" customHeight="1">
      <c r="B1456" s="68">
        <v>43021.390023148197</v>
      </c>
      <c r="C1456" s="69">
        <v>43021.390023148197</v>
      </c>
      <c r="D1456" s="70">
        <v>73</v>
      </c>
      <c r="E1456" s="71">
        <v>55</v>
      </c>
      <c r="F1456" s="71">
        <v>4015</v>
      </c>
      <c r="G1456" s="72" t="s">
        <v>13</v>
      </c>
    </row>
    <row r="1457" spans="2:7" s="59" customFormat="1" ht="19.649999999999999" customHeight="1">
      <c r="B1457" s="63">
        <v>43021.3925578704</v>
      </c>
      <c r="C1457" s="64">
        <v>43021.3925578704</v>
      </c>
      <c r="D1457" s="65">
        <v>316</v>
      </c>
      <c r="E1457" s="66">
        <v>55</v>
      </c>
      <c r="F1457" s="66">
        <v>17380</v>
      </c>
      <c r="G1457" s="67" t="s">
        <v>13</v>
      </c>
    </row>
    <row r="1458" spans="2:7" s="59" customFormat="1" ht="19.649999999999999" customHeight="1">
      <c r="B1458" s="68">
        <v>43021.3925578704</v>
      </c>
      <c r="C1458" s="69">
        <v>43021.3925578704</v>
      </c>
      <c r="D1458" s="70">
        <v>105</v>
      </c>
      <c r="E1458" s="71">
        <v>55.01</v>
      </c>
      <c r="F1458" s="71">
        <v>5776.05</v>
      </c>
      <c r="G1458" s="72" t="s">
        <v>13</v>
      </c>
    </row>
    <row r="1459" spans="2:7" s="59" customFormat="1" ht="19.649999999999999" customHeight="1">
      <c r="B1459" s="63">
        <v>43021.3925578704</v>
      </c>
      <c r="C1459" s="64">
        <v>43021.3925578704</v>
      </c>
      <c r="D1459" s="65">
        <v>212</v>
      </c>
      <c r="E1459" s="66">
        <v>55.02</v>
      </c>
      <c r="F1459" s="66">
        <v>11664.24</v>
      </c>
      <c r="G1459" s="67" t="s">
        <v>13</v>
      </c>
    </row>
    <row r="1460" spans="2:7" s="59" customFormat="1" ht="19.649999999999999" customHeight="1">
      <c r="B1460" s="68">
        <v>43021.396111111098</v>
      </c>
      <c r="C1460" s="69">
        <v>43021.396111111098</v>
      </c>
      <c r="D1460" s="70">
        <v>344</v>
      </c>
      <c r="E1460" s="71">
        <v>54.98</v>
      </c>
      <c r="F1460" s="71">
        <v>18913.12</v>
      </c>
      <c r="G1460" s="72" t="s">
        <v>13</v>
      </c>
    </row>
    <row r="1461" spans="2:7" s="59" customFormat="1" ht="19.649999999999999" customHeight="1">
      <c r="B1461" s="63">
        <v>43021.403240740699</v>
      </c>
      <c r="C1461" s="64">
        <v>43021.403240740699</v>
      </c>
      <c r="D1461" s="65">
        <v>333</v>
      </c>
      <c r="E1461" s="66">
        <v>55.1</v>
      </c>
      <c r="F1461" s="66">
        <v>18348.3</v>
      </c>
      <c r="G1461" s="67" t="s">
        <v>13</v>
      </c>
    </row>
    <row r="1462" spans="2:7" s="59" customFormat="1" ht="19.649999999999999" customHeight="1">
      <c r="B1462" s="68">
        <v>43021.403249176299</v>
      </c>
      <c r="C1462" s="69">
        <v>43021.403249176299</v>
      </c>
      <c r="D1462" s="70">
        <v>112</v>
      </c>
      <c r="E1462" s="71">
        <v>55.1</v>
      </c>
      <c r="F1462" s="71">
        <v>6171.2</v>
      </c>
      <c r="G1462" s="72" t="s">
        <v>5</v>
      </c>
    </row>
    <row r="1463" spans="2:7" s="59" customFormat="1" ht="19.649999999999999" customHeight="1">
      <c r="B1463" s="63">
        <v>43021.414988425902</v>
      </c>
      <c r="C1463" s="64">
        <v>43021.414988425902</v>
      </c>
      <c r="D1463" s="65">
        <v>221</v>
      </c>
      <c r="E1463" s="66">
        <v>55.1</v>
      </c>
      <c r="F1463" s="66">
        <v>12177.1</v>
      </c>
      <c r="G1463" s="67" t="s">
        <v>13</v>
      </c>
    </row>
    <row r="1464" spans="2:7" s="59" customFormat="1" ht="19.649999999999999" customHeight="1">
      <c r="B1464" s="68">
        <v>43021.414999598797</v>
      </c>
      <c r="C1464" s="69">
        <v>43021.414999598797</v>
      </c>
      <c r="D1464" s="70">
        <v>105</v>
      </c>
      <c r="E1464" s="71">
        <v>55.1</v>
      </c>
      <c r="F1464" s="71">
        <v>5785.5</v>
      </c>
      <c r="G1464" s="72" t="s">
        <v>4</v>
      </c>
    </row>
    <row r="1465" spans="2:7" s="59" customFormat="1" ht="19.649999999999999" customHeight="1">
      <c r="B1465" s="63">
        <v>43021.4469791667</v>
      </c>
      <c r="C1465" s="64">
        <v>43021.4469791667</v>
      </c>
      <c r="D1465" s="65">
        <v>105</v>
      </c>
      <c r="E1465" s="66">
        <v>55.25</v>
      </c>
      <c r="F1465" s="66">
        <v>5801.25</v>
      </c>
      <c r="G1465" s="67" t="s">
        <v>13</v>
      </c>
    </row>
    <row r="1466" spans="2:7" s="59" customFormat="1" ht="19.649999999999999" customHeight="1">
      <c r="B1466" s="68">
        <v>43021.448530092603</v>
      </c>
      <c r="C1466" s="69">
        <v>43021.448530092603</v>
      </c>
      <c r="D1466" s="70">
        <v>233</v>
      </c>
      <c r="E1466" s="71">
        <v>55.23</v>
      </c>
      <c r="F1466" s="71">
        <v>12868.59</v>
      </c>
      <c r="G1466" s="72" t="s">
        <v>13</v>
      </c>
    </row>
    <row r="1467" spans="2:7" s="59" customFormat="1" ht="19.649999999999999" customHeight="1">
      <c r="B1467" s="63">
        <v>43021.456365740698</v>
      </c>
      <c r="C1467" s="64">
        <v>43021.456365740698</v>
      </c>
      <c r="D1467" s="65">
        <v>108</v>
      </c>
      <c r="E1467" s="66">
        <v>55.31</v>
      </c>
      <c r="F1467" s="66">
        <v>5973.48</v>
      </c>
      <c r="G1467" s="67" t="s">
        <v>13</v>
      </c>
    </row>
    <row r="1468" spans="2:7" s="59" customFormat="1" ht="19.649999999999999" customHeight="1">
      <c r="B1468" s="68">
        <v>43021.457199074102</v>
      </c>
      <c r="C1468" s="69">
        <v>43021.457199074102</v>
      </c>
      <c r="D1468" s="70">
        <v>314</v>
      </c>
      <c r="E1468" s="71">
        <v>55.3</v>
      </c>
      <c r="F1468" s="71">
        <v>17364.2</v>
      </c>
      <c r="G1468" s="72" t="s">
        <v>13</v>
      </c>
    </row>
    <row r="1469" spans="2:7" s="59" customFormat="1" ht="19.649999999999999" customHeight="1">
      <c r="B1469" s="63">
        <v>43021.459514432601</v>
      </c>
      <c r="C1469" s="64">
        <v>43021.459514432601</v>
      </c>
      <c r="D1469" s="65">
        <v>70</v>
      </c>
      <c r="E1469" s="66">
        <v>55.31</v>
      </c>
      <c r="F1469" s="66">
        <v>3871.7</v>
      </c>
      <c r="G1469" s="67" t="s">
        <v>5</v>
      </c>
    </row>
    <row r="1470" spans="2:7" s="59" customFormat="1" ht="19.649999999999999" customHeight="1">
      <c r="B1470" s="68">
        <v>43021.459514434202</v>
      </c>
      <c r="C1470" s="69">
        <v>43021.459514434202</v>
      </c>
      <c r="D1470" s="70">
        <v>147</v>
      </c>
      <c r="E1470" s="71">
        <v>55.31</v>
      </c>
      <c r="F1470" s="71">
        <v>8130.57</v>
      </c>
      <c r="G1470" s="72" t="s">
        <v>5</v>
      </c>
    </row>
    <row r="1471" spans="2:7" s="59" customFormat="1" ht="19.649999999999999" customHeight="1">
      <c r="B1471" s="63">
        <v>43021.462928240697</v>
      </c>
      <c r="C1471" s="64">
        <v>43021.462928240697</v>
      </c>
      <c r="D1471" s="65">
        <v>80</v>
      </c>
      <c r="E1471" s="66">
        <v>55.32</v>
      </c>
      <c r="F1471" s="66">
        <v>4425.6000000000004</v>
      </c>
      <c r="G1471" s="67" t="s">
        <v>13</v>
      </c>
    </row>
    <row r="1472" spans="2:7" s="59" customFormat="1" ht="19.649999999999999" customHeight="1">
      <c r="B1472" s="68">
        <v>43021.465312499997</v>
      </c>
      <c r="C1472" s="69">
        <v>43021.465312499997</v>
      </c>
      <c r="D1472" s="70">
        <v>240</v>
      </c>
      <c r="E1472" s="71">
        <v>55.32</v>
      </c>
      <c r="F1472" s="71">
        <v>13276.8</v>
      </c>
      <c r="G1472" s="72" t="s">
        <v>13</v>
      </c>
    </row>
    <row r="1473" spans="2:7" s="59" customFormat="1" ht="19.649999999999999" customHeight="1">
      <c r="B1473" s="63">
        <v>43021.470512643798</v>
      </c>
      <c r="C1473" s="64">
        <v>43021.470512643798</v>
      </c>
      <c r="D1473" s="65">
        <v>128</v>
      </c>
      <c r="E1473" s="66">
        <v>55.33</v>
      </c>
      <c r="F1473" s="66">
        <v>7082.24</v>
      </c>
      <c r="G1473" s="67" t="s">
        <v>5</v>
      </c>
    </row>
    <row r="1474" spans="2:7" s="59" customFormat="1" ht="19.649999999999999" customHeight="1">
      <c r="B1474" s="68">
        <v>43021.471655092602</v>
      </c>
      <c r="C1474" s="69">
        <v>43021.471655092602</v>
      </c>
      <c r="D1474" s="70">
        <v>126</v>
      </c>
      <c r="E1474" s="71">
        <v>55.33</v>
      </c>
      <c r="F1474" s="71">
        <v>6971.58</v>
      </c>
      <c r="G1474" s="72" t="s">
        <v>13</v>
      </c>
    </row>
    <row r="1475" spans="2:7" s="59" customFormat="1" ht="19.649999999999999" customHeight="1">
      <c r="B1475" s="63">
        <v>43021.472546296303</v>
      </c>
      <c r="C1475" s="64">
        <v>43021.472546296303</v>
      </c>
      <c r="D1475" s="65">
        <v>125</v>
      </c>
      <c r="E1475" s="66">
        <v>55.34</v>
      </c>
      <c r="F1475" s="66">
        <v>6917.5</v>
      </c>
      <c r="G1475" s="67" t="s">
        <v>13</v>
      </c>
    </row>
    <row r="1476" spans="2:7" s="59" customFormat="1" ht="19.649999999999999" customHeight="1">
      <c r="B1476" s="68">
        <v>43021.474560185197</v>
      </c>
      <c r="C1476" s="69">
        <v>43021.474560185197</v>
      </c>
      <c r="D1476" s="70">
        <v>106</v>
      </c>
      <c r="E1476" s="71">
        <v>55.34</v>
      </c>
      <c r="F1476" s="71">
        <v>5866.04</v>
      </c>
      <c r="G1476" s="72" t="s">
        <v>13</v>
      </c>
    </row>
    <row r="1477" spans="2:7" s="59" customFormat="1" ht="19.649999999999999" customHeight="1">
      <c r="B1477" s="63">
        <v>43021.4746759259</v>
      </c>
      <c r="C1477" s="64">
        <v>43021.4746759259</v>
      </c>
      <c r="D1477" s="65">
        <v>358</v>
      </c>
      <c r="E1477" s="66">
        <v>55.34</v>
      </c>
      <c r="F1477" s="66">
        <v>19811.72</v>
      </c>
      <c r="G1477" s="67" t="s">
        <v>13</v>
      </c>
    </row>
    <row r="1478" spans="2:7" s="59" customFormat="1" ht="19.649999999999999" customHeight="1">
      <c r="B1478" s="68">
        <v>43021.480439814797</v>
      </c>
      <c r="C1478" s="69">
        <v>43021.480439814797</v>
      </c>
      <c r="D1478" s="70">
        <v>111</v>
      </c>
      <c r="E1478" s="71">
        <v>55.35</v>
      </c>
      <c r="F1478" s="71">
        <v>6143.85</v>
      </c>
      <c r="G1478" s="72" t="s">
        <v>13</v>
      </c>
    </row>
    <row r="1479" spans="2:7" s="59" customFormat="1" ht="19.649999999999999" customHeight="1">
      <c r="B1479" s="63">
        <v>43021.482384259303</v>
      </c>
      <c r="C1479" s="64">
        <v>43021.482384259303</v>
      </c>
      <c r="D1479" s="65">
        <v>111</v>
      </c>
      <c r="E1479" s="66">
        <v>55.34</v>
      </c>
      <c r="F1479" s="66">
        <v>6142.74</v>
      </c>
      <c r="G1479" s="67" t="s">
        <v>13</v>
      </c>
    </row>
    <row r="1480" spans="2:7" s="59" customFormat="1" ht="19.649999999999999" customHeight="1">
      <c r="B1480" s="68">
        <v>43021.4857085361</v>
      </c>
      <c r="C1480" s="69">
        <v>43021.4857085361</v>
      </c>
      <c r="D1480" s="70">
        <v>114</v>
      </c>
      <c r="E1480" s="71">
        <v>55.36</v>
      </c>
      <c r="F1480" s="71">
        <v>6311.04</v>
      </c>
      <c r="G1480" s="72" t="s">
        <v>5</v>
      </c>
    </row>
    <row r="1481" spans="2:7" s="59" customFormat="1" ht="19.649999999999999" customHeight="1">
      <c r="B1481" s="63">
        <v>43021.486076388901</v>
      </c>
      <c r="C1481" s="64">
        <v>43021.486076388901</v>
      </c>
      <c r="D1481" s="65">
        <v>82</v>
      </c>
      <c r="E1481" s="66">
        <v>55.36</v>
      </c>
      <c r="F1481" s="66">
        <v>4539.5200000000004</v>
      </c>
      <c r="G1481" s="67" t="s">
        <v>13</v>
      </c>
    </row>
    <row r="1482" spans="2:7" s="59" customFormat="1" ht="19.649999999999999" customHeight="1">
      <c r="B1482" s="68">
        <v>43021.486122685201</v>
      </c>
      <c r="C1482" s="69">
        <v>43021.486122685201</v>
      </c>
      <c r="D1482" s="70">
        <v>69</v>
      </c>
      <c r="E1482" s="71">
        <v>55.36</v>
      </c>
      <c r="F1482" s="71">
        <v>3819.84</v>
      </c>
      <c r="G1482" s="72" t="s">
        <v>13</v>
      </c>
    </row>
    <row r="1483" spans="2:7" s="59" customFormat="1" ht="19.649999999999999" customHeight="1">
      <c r="B1483" s="63">
        <v>43021.487245370401</v>
      </c>
      <c r="C1483" s="64">
        <v>43021.487245370401</v>
      </c>
      <c r="D1483" s="65">
        <v>159</v>
      </c>
      <c r="E1483" s="66">
        <v>55.37</v>
      </c>
      <c r="F1483" s="66">
        <v>8803.83</v>
      </c>
      <c r="G1483" s="67" t="s">
        <v>13</v>
      </c>
    </row>
    <row r="1484" spans="2:7" s="59" customFormat="1" ht="19.649999999999999" customHeight="1">
      <c r="B1484" s="68">
        <v>43021.487268537101</v>
      </c>
      <c r="C1484" s="69">
        <v>43021.487268537101</v>
      </c>
      <c r="D1484" s="70">
        <v>84</v>
      </c>
      <c r="E1484" s="71">
        <v>55.36</v>
      </c>
      <c r="F1484" s="71">
        <v>4650.24</v>
      </c>
      <c r="G1484" s="72" t="s">
        <v>5</v>
      </c>
    </row>
    <row r="1485" spans="2:7" s="59" customFormat="1" ht="19.649999999999999" customHeight="1">
      <c r="B1485" s="63">
        <v>43021.4872685757</v>
      </c>
      <c r="C1485" s="64">
        <v>43021.4872685757</v>
      </c>
      <c r="D1485" s="65">
        <v>70</v>
      </c>
      <c r="E1485" s="66">
        <v>55.36</v>
      </c>
      <c r="F1485" s="66">
        <v>3875.2</v>
      </c>
      <c r="G1485" s="67" t="s">
        <v>5</v>
      </c>
    </row>
    <row r="1486" spans="2:7" s="59" customFormat="1" ht="19.649999999999999" customHeight="1">
      <c r="B1486" s="68">
        <v>43021.493455364202</v>
      </c>
      <c r="C1486" s="69">
        <v>43021.493455364202</v>
      </c>
      <c r="D1486" s="70">
        <v>59</v>
      </c>
      <c r="E1486" s="71">
        <v>55.42</v>
      </c>
      <c r="F1486" s="71">
        <v>3269.78</v>
      </c>
      <c r="G1486" s="72" t="s">
        <v>5</v>
      </c>
    </row>
    <row r="1487" spans="2:7" s="59" customFormat="1" ht="19.649999999999999" customHeight="1">
      <c r="B1487" s="63">
        <v>43021.493455365598</v>
      </c>
      <c r="C1487" s="64">
        <v>43021.493455365598</v>
      </c>
      <c r="D1487" s="65">
        <v>58</v>
      </c>
      <c r="E1487" s="66">
        <v>55.42</v>
      </c>
      <c r="F1487" s="66">
        <v>3214.36</v>
      </c>
      <c r="G1487" s="67" t="s">
        <v>5</v>
      </c>
    </row>
    <row r="1488" spans="2:7" s="59" customFormat="1" ht="19.649999999999999" customHeight="1">
      <c r="B1488" s="68">
        <v>43021.495101841101</v>
      </c>
      <c r="C1488" s="69">
        <v>43021.495101841101</v>
      </c>
      <c r="D1488" s="70">
        <v>78</v>
      </c>
      <c r="E1488" s="71">
        <v>55.42</v>
      </c>
      <c r="F1488" s="71">
        <v>4322.76</v>
      </c>
      <c r="G1488" s="72" t="s">
        <v>5</v>
      </c>
    </row>
    <row r="1489" spans="2:7" s="59" customFormat="1" ht="19.649999999999999" customHeight="1">
      <c r="B1489" s="63">
        <v>43021.495101842498</v>
      </c>
      <c r="C1489" s="64">
        <v>43021.495101842498</v>
      </c>
      <c r="D1489" s="65">
        <v>37</v>
      </c>
      <c r="E1489" s="66">
        <v>55.42</v>
      </c>
      <c r="F1489" s="66">
        <v>2050.54</v>
      </c>
      <c r="G1489" s="67" t="s">
        <v>5</v>
      </c>
    </row>
    <row r="1490" spans="2:7" s="59" customFormat="1" ht="19.649999999999999" customHeight="1">
      <c r="B1490" s="68">
        <v>43021.497061268899</v>
      </c>
      <c r="C1490" s="69">
        <v>43021.497061268899</v>
      </c>
      <c r="D1490" s="70">
        <v>109</v>
      </c>
      <c r="E1490" s="71">
        <v>55.43</v>
      </c>
      <c r="F1490" s="71">
        <v>6041.87</v>
      </c>
      <c r="G1490" s="72" t="s">
        <v>5</v>
      </c>
    </row>
    <row r="1491" spans="2:7" s="59" customFormat="1" ht="19.649999999999999" customHeight="1">
      <c r="B1491" s="63">
        <v>43021.497083333299</v>
      </c>
      <c r="C1491" s="64">
        <v>43021.497083333299</v>
      </c>
      <c r="D1491" s="65">
        <v>25</v>
      </c>
      <c r="E1491" s="66">
        <v>55.42</v>
      </c>
      <c r="F1491" s="66">
        <v>1385.5</v>
      </c>
      <c r="G1491" s="67" t="s">
        <v>13</v>
      </c>
    </row>
    <row r="1492" spans="2:7" s="59" customFormat="1" ht="19.649999999999999" customHeight="1">
      <c r="B1492" s="68">
        <v>43021.497442129599</v>
      </c>
      <c r="C1492" s="69">
        <v>43021.497442129599</v>
      </c>
      <c r="D1492" s="70">
        <v>28</v>
      </c>
      <c r="E1492" s="71">
        <v>55.44</v>
      </c>
      <c r="F1492" s="71">
        <v>1552.32</v>
      </c>
      <c r="G1492" s="72" t="s">
        <v>13</v>
      </c>
    </row>
    <row r="1493" spans="2:7" s="59" customFormat="1" ht="19.649999999999999" customHeight="1">
      <c r="B1493" s="63">
        <v>43021.4974555429</v>
      </c>
      <c r="C1493" s="64">
        <v>43021.4974555429</v>
      </c>
      <c r="D1493" s="65">
        <v>102</v>
      </c>
      <c r="E1493" s="66">
        <v>55.43</v>
      </c>
      <c r="F1493" s="66">
        <v>5653.86</v>
      </c>
      <c r="G1493" s="67" t="s">
        <v>5</v>
      </c>
    </row>
    <row r="1494" spans="2:7" s="59" customFormat="1" ht="19.649999999999999" customHeight="1">
      <c r="B1494" s="68">
        <v>43021.499803240702</v>
      </c>
      <c r="C1494" s="69">
        <v>43021.499803240702</v>
      </c>
      <c r="D1494" s="70">
        <v>84</v>
      </c>
      <c r="E1494" s="71">
        <v>55.48</v>
      </c>
      <c r="F1494" s="71">
        <v>4660.32</v>
      </c>
      <c r="G1494" s="72" t="s">
        <v>13</v>
      </c>
    </row>
    <row r="1495" spans="2:7" s="59" customFormat="1" ht="19.649999999999999" customHeight="1">
      <c r="B1495" s="63">
        <v>43021.499809723799</v>
      </c>
      <c r="C1495" s="64">
        <v>43021.499809723799</v>
      </c>
      <c r="D1495" s="65">
        <v>25</v>
      </c>
      <c r="E1495" s="66">
        <v>55.48</v>
      </c>
      <c r="F1495" s="66">
        <v>1387</v>
      </c>
      <c r="G1495" s="67" t="s">
        <v>5</v>
      </c>
    </row>
    <row r="1496" spans="2:7" s="59" customFormat="1" ht="19.649999999999999" customHeight="1">
      <c r="B1496" s="68">
        <v>43021.501655092601</v>
      </c>
      <c r="C1496" s="69">
        <v>43021.501655092601</v>
      </c>
      <c r="D1496" s="70">
        <v>109</v>
      </c>
      <c r="E1496" s="71">
        <v>55.49</v>
      </c>
      <c r="F1496" s="71">
        <v>6048.41</v>
      </c>
      <c r="G1496" s="72" t="s">
        <v>13</v>
      </c>
    </row>
    <row r="1497" spans="2:7" s="59" customFormat="1" ht="19.649999999999999" customHeight="1">
      <c r="B1497" s="63">
        <v>43021.501655752203</v>
      </c>
      <c r="C1497" s="64">
        <v>43021.501655752203</v>
      </c>
      <c r="D1497" s="65">
        <v>108</v>
      </c>
      <c r="E1497" s="66">
        <v>55.48</v>
      </c>
      <c r="F1497" s="66">
        <v>5991.84</v>
      </c>
      <c r="G1497" s="67" t="s">
        <v>4</v>
      </c>
    </row>
    <row r="1498" spans="2:7" s="59" customFormat="1" ht="19.649999999999999" customHeight="1">
      <c r="B1498" s="68">
        <v>43021.504166666702</v>
      </c>
      <c r="C1498" s="69">
        <v>43021.504166666702</v>
      </c>
      <c r="D1498" s="70">
        <v>116</v>
      </c>
      <c r="E1498" s="71">
        <v>55.48</v>
      </c>
      <c r="F1498" s="71">
        <v>6435.68</v>
      </c>
      <c r="G1498" s="72" t="s">
        <v>13</v>
      </c>
    </row>
    <row r="1499" spans="2:7" s="59" customFormat="1" ht="19.649999999999999" customHeight="1">
      <c r="B1499" s="63">
        <v>43021.505243055602</v>
      </c>
      <c r="C1499" s="64">
        <v>43021.505243055602</v>
      </c>
      <c r="D1499" s="65">
        <v>26</v>
      </c>
      <c r="E1499" s="66">
        <v>55.46</v>
      </c>
      <c r="F1499" s="66">
        <v>1441.96</v>
      </c>
      <c r="G1499" s="67" t="s">
        <v>13</v>
      </c>
    </row>
    <row r="1500" spans="2:7" s="59" customFormat="1" ht="19.649999999999999" customHeight="1">
      <c r="B1500" s="68">
        <v>43021.5070023148</v>
      </c>
      <c r="C1500" s="69">
        <v>43021.5070023148</v>
      </c>
      <c r="D1500" s="70">
        <v>123</v>
      </c>
      <c r="E1500" s="71">
        <v>55.45</v>
      </c>
      <c r="F1500" s="71">
        <v>6820.35</v>
      </c>
      <c r="G1500" s="72" t="s">
        <v>13</v>
      </c>
    </row>
    <row r="1501" spans="2:7" s="59" customFormat="1" ht="19.649999999999999" customHeight="1">
      <c r="B1501" s="63">
        <v>43021.509271463001</v>
      </c>
      <c r="C1501" s="64">
        <v>43021.509271463001</v>
      </c>
      <c r="D1501" s="65">
        <v>52</v>
      </c>
      <c r="E1501" s="66">
        <v>55.48</v>
      </c>
      <c r="F1501" s="66">
        <v>2884.96</v>
      </c>
      <c r="G1501" s="67" t="s">
        <v>5</v>
      </c>
    </row>
    <row r="1502" spans="2:7" s="59" customFormat="1" ht="19.649999999999999" customHeight="1">
      <c r="B1502" s="68">
        <v>43021.509961546799</v>
      </c>
      <c r="C1502" s="69">
        <v>43021.509961546799</v>
      </c>
      <c r="D1502" s="70">
        <v>118</v>
      </c>
      <c r="E1502" s="71">
        <v>55.48</v>
      </c>
      <c r="F1502" s="71">
        <v>6546.64</v>
      </c>
      <c r="G1502" s="72" t="s">
        <v>5</v>
      </c>
    </row>
    <row r="1503" spans="2:7" s="59" customFormat="1" ht="19.649999999999999" customHeight="1">
      <c r="B1503" s="63">
        <v>43021.511909722198</v>
      </c>
      <c r="C1503" s="64">
        <v>43021.511909722198</v>
      </c>
      <c r="D1503" s="65">
        <v>358</v>
      </c>
      <c r="E1503" s="66">
        <v>55.49</v>
      </c>
      <c r="F1503" s="66">
        <v>19865.419999999998</v>
      </c>
      <c r="G1503" s="67" t="s">
        <v>13</v>
      </c>
    </row>
    <row r="1504" spans="2:7" s="59" customFormat="1" ht="19.649999999999999" customHeight="1">
      <c r="B1504" s="68">
        <v>43021.511909722198</v>
      </c>
      <c r="C1504" s="69">
        <v>43021.511909722198</v>
      </c>
      <c r="D1504" s="70">
        <v>221</v>
      </c>
      <c r="E1504" s="71">
        <v>55.5</v>
      </c>
      <c r="F1504" s="71">
        <v>12265.5</v>
      </c>
      <c r="G1504" s="72" t="s">
        <v>13</v>
      </c>
    </row>
    <row r="1505" spans="2:7" s="59" customFormat="1" ht="19.649999999999999" customHeight="1">
      <c r="B1505" s="63">
        <v>43021.513963974401</v>
      </c>
      <c r="C1505" s="64">
        <v>43021.513963974401</v>
      </c>
      <c r="D1505" s="65">
        <v>106</v>
      </c>
      <c r="E1505" s="66">
        <v>55.48</v>
      </c>
      <c r="F1505" s="66">
        <v>5880.88</v>
      </c>
      <c r="G1505" s="67" t="s">
        <v>4</v>
      </c>
    </row>
    <row r="1506" spans="2:7" s="59" customFormat="1" ht="19.649999999999999" customHeight="1">
      <c r="B1506" s="68">
        <v>43021.516828703701</v>
      </c>
      <c r="C1506" s="69">
        <v>43021.516828703701</v>
      </c>
      <c r="D1506" s="70">
        <v>219</v>
      </c>
      <c r="E1506" s="71">
        <v>55.43</v>
      </c>
      <c r="F1506" s="71">
        <v>12139.17</v>
      </c>
      <c r="G1506" s="72" t="s">
        <v>13</v>
      </c>
    </row>
    <row r="1507" spans="2:7" s="59" customFormat="1" ht="19.649999999999999" customHeight="1">
      <c r="B1507" s="63">
        <v>43021.518850578701</v>
      </c>
      <c r="C1507" s="64">
        <v>43021.518850578701</v>
      </c>
      <c r="D1507" s="65">
        <v>115</v>
      </c>
      <c r="E1507" s="66">
        <v>55.41</v>
      </c>
      <c r="F1507" s="66">
        <v>6372.15</v>
      </c>
      <c r="G1507" s="67" t="s">
        <v>15</v>
      </c>
    </row>
    <row r="1508" spans="2:7" s="59" customFormat="1" ht="19.649999999999999" customHeight="1">
      <c r="B1508" s="68">
        <v>43021.524641203701</v>
      </c>
      <c r="C1508" s="69">
        <v>43021.524641203701</v>
      </c>
      <c r="D1508" s="70">
        <v>136</v>
      </c>
      <c r="E1508" s="71">
        <v>55.41</v>
      </c>
      <c r="F1508" s="71">
        <v>7535.76</v>
      </c>
      <c r="G1508" s="72" t="s">
        <v>13</v>
      </c>
    </row>
    <row r="1509" spans="2:7" s="59" customFormat="1" ht="19.649999999999999" customHeight="1">
      <c r="B1509" s="63">
        <v>43021.524849537003</v>
      </c>
      <c r="C1509" s="64">
        <v>43021.524849537003</v>
      </c>
      <c r="D1509" s="65">
        <v>55</v>
      </c>
      <c r="E1509" s="66">
        <v>55.4</v>
      </c>
      <c r="F1509" s="66">
        <v>3047</v>
      </c>
      <c r="G1509" s="67" t="s">
        <v>13</v>
      </c>
    </row>
    <row r="1510" spans="2:7" s="59" customFormat="1" ht="19.649999999999999" customHeight="1">
      <c r="B1510" s="68">
        <v>43021.5305324254</v>
      </c>
      <c r="C1510" s="69">
        <v>43021.5305324254</v>
      </c>
      <c r="D1510" s="70">
        <v>782</v>
      </c>
      <c r="E1510" s="71">
        <v>55.52</v>
      </c>
      <c r="F1510" s="71">
        <v>43416.639999999999</v>
      </c>
      <c r="G1510" s="72" t="s">
        <v>5</v>
      </c>
    </row>
    <row r="1511" spans="2:7" s="59" customFormat="1" ht="19.649999999999999" customHeight="1">
      <c r="B1511" s="63">
        <v>43021.5325755749</v>
      </c>
      <c r="C1511" s="64">
        <v>43021.5325755749</v>
      </c>
      <c r="D1511" s="65">
        <v>105</v>
      </c>
      <c r="E1511" s="66">
        <v>55.47</v>
      </c>
      <c r="F1511" s="66">
        <v>5824.35</v>
      </c>
      <c r="G1511" s="67" t="s">
        <v>5</v>
      </c>
    </row>
    <row r="1512" spans="2:7" s="59" customFormat="1" ht="19.649999999999999" customHeight="1">
      <c r="B1512" s="68">
        <v>43021.533051391001</v>
      </c>
      <c r="C1512" s="69">
        <v>43021.533051391001</v>
      </c>
      <c r="D1512" s="70">
        <v>120</v>
      </c>
      <c r="E1512" s="71">
        <v>55.44</v>
      </c>
      <c r="F1512" s="71">
        <v>6652.8</v>
      </c>
      <c r="G1512" s="72" t="s">
        <v>5</v>
      </c>
    </row>
    <row r="1513" spans="2:7" s="59" customFormat="1" ht="19.649999999999999" customHeight="1">
      <c r="B1513" s="63">
        <v>43021.534828162599</v>
      </c>
      <c r="C1513" s="64">
        <v>43021.534828162599</v>
      </c>
      <c r="D1513" s="65">
        <v>105</v>
      </c>
      <c r="E1513" s="66">
        <v>55.44</v>
      </c>
      <c r="F1513" s="66">
        <v>5821.2</v>
      </c>
      <c r="G1513" s="67" t="s">
        <v>5</v>
      </c>
    </row>
    <row r="1514" spans="2:7" s="59" customFormat="1" ht="19.649999999999999" customHeight="1">
      <c r="B1514" s="68">
        <v>43021.542615740698</v>
      </c>
      <c r="C1514" s="69">
        <v>43021.542615740698</v>
      </c>
      <c r="D1514" s="70">
        <v>217</v>
      </c>
      <c r="E1514" s="71">
        <v>55.46</v>
      </c>
      <c r="F1514" s="71">
        <v>12034.82</v>
      </c>
      <c r="G1514" s="72" t="s">
        <v>13</v>
      </c>
    </row>
    <row r="1515" spans="2:7" s="59" customFormat="1" ht="19.649999999999999" customHeight="1">
      <c r="B1515" s="63">
        <v>43021.542615740698</v>
      </c>
      <c r="C1515" s="64">
        <v>43021.542615740698</v>
      </c>
      <c r="D1515" s="65">
        <v>221</v>
      </c>
      <c r="E1515" s="66">
        <v>55.47</v>
      </c>
      <c r="F1515" s="66">
        <v>12258.87</v>
      </c>
      <c r="G1515" s="67" t="s">
        <v>13</v>
      </c>
    </row>
    <row r="1516" spans="2:7" s="59" customFormat="1" ht="19.649999999999999" customHeight="1">
      <c r="B1516" s="68">
        <v>43021.542616296298</v>
      </c>
      <c r="C1516" s="69">
        <v>43021.542616296298</v>
      </c>
      <c r="D1516" s="70">
        <v>65</v>
      </c>
      <c r="E1516" s="71">
        <v>55.48</v>
      </c>
      <c r="F1516" s="71">
        <v>3606.2</v>
      </c>
      <c r="G1516" s="72" t="s">
        <v>15</v>
      </c>
    </row>
    <row r="1517" spans="2:7" s="59" customFormat="1" ht="19.649999999999999" customHeight="1">
      <c r="B1517" s="63">
        <v>43021.542616296298</v>
      </c>
      <c r="C1517" s="64">
        <v>43021.542616296298</v>
      </c>
      <c r="D1517" s="65">
        <v>42</v>
      </c>
      <c r="E1517" s="66">
        <v>55.49</v>
      </c>
      <c r="F1517" s="66">
        <v>2330.58</v>
      </c>
      <c r="G1517" s="67" t="s">
        <v>15</v>
      </c>
    </row>
    <row r="1518" spans="2:7" s="59" customFormat="1" ht="19.649999999999999" customHeight="1">
      <c r="B1518" s="68">
        <v>43021.542616886603</v>
      </c>
      <c r="C1518" s="69">
        <v>43021.542616886603</v>
      </c>
      <c r="D1518" s="70">
        <v>119</v>
      </c>
      <c r="E1518" s="71">
        <v>55.46</v>
      </c>
      <c r="F1518" s="71">
        <v>6599.74</v>
      </c>
      <c r="G1518" s="72" t="s">
        <v>15</v>
      </c>
    </row>
    <row r="1519" spans="2:7" s="59" customFormat="1" ht="19.649999999999999" customHeight="1">
      <c r="B1519" s="63">
        <v>43021.551076388903</v>
      </c>
      <c r="C1519" s="64">
        <v>43021.551076388903</v>
      </c>
      <c r="D1519" s="65">
        <v>322</v>
      </c>
      <c r="E1519" s="66">
        <v>55.45</v>
      </c>
      <c r="F1519" s="66">
        <v>17854.900000000001</v>
      </c>
      <c r="G1519" s="67" t="s">
        <v>13</v>
      </c>
    </row>
    <row r="1520" spans="2:7" s="59" customFormat="1" ht="19.649999999999999" customHeight="1">
      <c r="B1520" s="68">
        <v>43021.551076388903</v>
      </c>
      <c r="C1520" s="69">
        <v>43021.551076388903</v>
      </c>
      <c r="D1520" s="70">
        <v>208</v>
      </c>
      <c r="E1520" s="71">
        <v>55.46</v>
      </c>
      <c r="F1520" s="71">
        <v>11535.68</v>
      </c>
      <c r="G1520" s="72" t="s">
        <v>13</v>
      </c>
    </row>
    <row r="1521" spans="2:7" s="59" customFormat="1" ht="19.649999999999999" customHeight="1">
      <c r="B1521" s="63">
        <v>43021.551080912497</v>
      </c>
      <c r="C1521" s="64">
        <v>43021.551080912497</v>
      </c>
      <c r="D1521" s="65">
        <v>88</v>
      </c>
      <c r="E1521" s="66">
        <v>55.46</v>
      </c>
      <c r="F1521" s="66">
        <v>4880.4799999999996</v>
      </c>
      <c r="G1521" s="67" t="s">
        <v>4</v>
      </c>
    </row>
    <row r="1522" spans="2:7" s="59" customFormat="1" ht="19.649999999999999" customHeight="1">
      <c r="B1522" s="68">
        <v>43021.551080912897</v>
      </c>
      <c r="C1522" s="69">
        <v>43021.551080912897</v>
      </c>
      <c r="D1522" s="70">
        <v>25</v>
      </c>
      <c r="E1522" s="71">
        <v>55.46</v>
      </c>
      <c r="F1522" s="71">
        <v>1386.5</v>
      </c>
      <c r="G1522" s="72" t="s">
        <v>4</v>
      </c>
    </row>
    <row r="1523" spans="2:7" s="59" customFormat="1" ht="19.649999999999999" customHeight="1">
      <c r="B1523" s="63">
        <v>43021.551080926198</v>
      </c>
      <c r="C1523" s="64">
        <v>43021.551080926198</v>
      </c>
      <c r="D1523" s="65">
        <v>77</v>
      </c>
      <c r="E1523" s="66">
        <v>55.45</v>
      </c>
      <c r="F1523" s="66">
        <v>4269.6499999999996</v>
      </c>
      <c r="G1523" s="67" t="s">
        <v>5</v>
      </c>
    </row>
    <row r="1524" spans="2:7" s="59" customFormat="1" ht="19.649999999999999" customHeight="1">
      <c r="B1524" s="68">
        <v>43021.551080940102</v>
      </c>
      <c r="C1524" s="69">
        <v>43021.551080940102</v>
      </c>
      <c r="D1524" s="70">
        <v>29</v>
      </c>
      <c r="E1524" s="71">
        <v>55.45</v>
      </c>
      <c r="F1524" s="71">
        <v>1608.05</v>
      </c>
      <c r="G1524" s="72" t="s">
        <v>5</v>
      </c>
    </row>
    <row r="1525" spans="2:7" s="59" customFormat="1" ht="19.649999999999999" customHeight="1">
      <c r="B1525" s="63">
        <v>43021.559516770802</v>
      </c>
      <c r="C1525" s="64">
        <v>43021.559516770802</v>
      </c>
      <c r="D1525" s="65">
        <v>103</v>
      </c>
      <c r="E1525" s="66">
        <v>55.49</v>
      </c>
      <c r="F1525" s="66">
        <v>5715.47</v>
      </c>
      <c r="G1525" s="67" t="s">
        <v>15</v>
      </c>
    </row>
    <row r="1526" spans="2:7" s="59" customFormat="1" ht="19.649999999999999" customHeight="1">
      <c r="B1526" s="68">
        <v>43021.559518911999</v>
      </c>
      <c r="C1526" s="69">
        <v>43021.559518911999</v>
      </c>
      <c r="D1526" s="70">
        <v>4</v>
      </c>
      <c r="E1526" s="71">
        <v>55.49</v>
      </c>
      <c r="F1526" s="71">
        <v>221.96</v>
      </c>
      <c r="G1526" s="72" t="s">
        <v>15</v>
      </c>
    </row>
    <row r="1527" spans="2:7" s="59" customFormat="1" ht="19.649999999999999" customHeight="1">
      <c r="B1527" s="63">
        <v>43021.560381944502</v>
      </c>
      <c r="C1527" s="64">
        <v>43021.560381944502</v>
      </c>
      <c r="D1527" s="65">
        <v>221</v>
      </c>
      <c r="E1527" s="66">
        <v>55.48</v>
      </c>
      <c r="F1527" s="66">
        <v>12261.08</v>
      </c>
      <c r="G1527" s="67" t="s">
        <v>13</v>
      </c>
    </row>
    <row r="1528" spans="2:7" s="59" customFormat="1" ht="19.649999999999999" customHeight="1">
      <c r="B1528" s="68">
        <v>43021.560392951404</v>
      </c>
      <c r="C1528" s="69">
        <v>43021.560392951404</v>
      </c>
      <c r="D1528" s="70">
        <v>123</v>
      </c>
      <c r="E1528" s="71">
        <v>55.49</v>
      </c>
      <c r="F1528" s="71">
        <v>6825.27</v>
      </c>
      <c r="G1528" s="72" t="s">
        <v>15</v>
      </c>
    </row>
    <row r="1529" spans="2:7" s="59" customFormat="1" ht="19.649999999999999" customHeight="1">
      <c r="B1529" s="63">
        <v>43021.560392963103</v>
      </c>
      <c r="C1529" s="64">
        <v>43021.560392963103</v>
      </c>
      <c r="D1529" s="65">
        <v>228</v>
      </c>
      <c r="E1529" s="66">
        <v>55.49</v>
      </c>
      <c r="F1529" s="66">
        <v>12651.72</v>
      </c>
      <c r="G1529" s="67" t="s">
        <v>5</v>
      </c>
    </row>
    <row r="1530" spans="2:7" s="59" customFormat="1" ht="19.649999999999999" customHeight="1">
      <c r="B1530" s="68">
        <v>43021.560393165099</v>
      </c>
      <c r="C1530" s="69">
        <v>43021.560393165099</v>
      </c>
      <c r="D1530" s="70">
        <v>209</v>
      </c>
      <c r="E1530" s="71">
        <v>55.48</v>
      </c>
      <c r="F1530" s="71">
        <v>11595.32</v>
      </c>
      <c r="G1530" s="72" t="s">
        <v>5</v>
      </c>
    </row>
    <row r="1531" spans="2:7" s="59" customFormat="1" ht="19.649999999999999" customHeight="1">
      <c r="B1531" s="63">
        <v>43021.562523148197</v>
      </c>
      <c r="C1531" s="64">
        <v>43021.562523148197</v>
      </c>
      <c r="D1531" s="65">
        <v>93</v>
      </c>
      <c r="E1531" s="66">
        <v>55.44</v>
      </c>
      <c r="F1531" s="66">
        <v>5155.92</v>
      </c>
      <c r="G1531" s="67" t="s">
        <v>13</v>
      </c>
    </row>
    <row r="1532" spans="2:7" s="59" customFormat="1" ht="19.649999999999999" customHeight="1">
      <c r="B1532" s="68">
        <v>43021.562523148197</v>
      </c>
      <c r="C1532" s="69">
        <v>43021.562523148197</v>
      </c>
      <c r="D1532" s="70">
        <v>123</v>
      </c>
      <c r="E1532" s="71">
        <v>55.45</v>
      </c>
      <c r="F1532" s="71">
        <v>6820.35</v>
      </c>
      <c r="G1532" s="72" t="s">
        <v>13</v>
      </c>
    </row>
    <row r="1533" spans="2:7" s="59" customFormat="1" ht="19.649999999999999" customHeight="1">
      <c r="B1533" s="63">
        <v>43021.567662037</v>
      </c>
      <c r="C1533" s="64">
        <v>43021.567662037</v>
      </c>
      <c r="D1533" s="65">
        <v>42</v>
      </c>
      <c r="E1533" s="66">
        <v>55.42</v>
      </c>
      <c r="F1533" s="66">
        <v>2327.64</v>
      </c>
      <c r="G1533" s="67" t="s">
        <v>13</v>
      </c>
    </row>
    <row r="1534" spans="2:7" s="59" customFormat="1" ht="19.649999999999999" customHeight="1">
      <c r="B1534" s="68">
        <v>43021.571518980803</v>
      </c>
      <c r="C1534" s="69">
        <v>43021.571518980803</v>
      </c>
      <c r="D1534" s="70">
        <v>52</v>
      </c>
      <c r="E1534" s="71">
        <v>55.47</v>
      </c>
      <c r="F1534" s="71">
        <v>2884.44</v>
      </c>
      <c r="G1534" s="72" t="s">
        <v>5</v>
      </c>
    </row>
    <row r="1535" spans="2:7" s="59" customFormat="1" ht="19.649999999999999" customHeight="1">
      <c r="B1535" s="63">
        <v>43021.5715206639</v>
      </c>
      <c r="C1535" s="64">
        <v>43021.5715206639</v>
      </c>
      <c r="D1535" s="65">
        <v>89</v>
      </c>
      <c r="E1535" s="66">
        <v>55.47</v>
      </c>
      <c r="F1535" s="66">
        <v>4936.83</v>
      </c>
      <c r="G1535" s="67" t="s">
        <v>5</v>
      </c>
    </row>
    <row r="1536" spans="2:7" s="59" customFormat="1" ht="19.649999999999999" customHeight="1">
      <c r="B1536" s="68">
        <v>43021.571747685201</v>
      </c>
      <c r="C1536" s="69">
        <v>43021.571747685201</v>
      </c>
      <c r="D1536" s="70">
        <v>245</v>
      </c>
      <c r="E1536" s="71">
        <v>55.47</v>
      </c>
      <c r="F1536" s="71">
        <v>13590.15</v>
      </c>
      <c r="G1536" s="72" t="s">
        <v>13</v>
      </c>
    </row>
    <row r="1537" spans="2:7" s="59" customFormat="1" ht="19.649999999999999" customHeight="1">
      <c r="B1537" s="63">
        <v>43021.573993055601</v>
      </c>
      <c r="C1537" s="64">
        <v>43021.573993055601</v>
      </c>
      <c r="D1537" s="65">
        <v>108</v>
      </c>
      <c r="E1537" s="66">
        <v>55.45</v>
      </c>
      <c r="F1537" s="66">
        <v>5988.6</v>
      </c>
      <c r="G1537" s="67" t="s">
        <v>13</v>
      </c>
    </row>
    <row r="1538" spans="2:7" s="59" customFormat="1" ht="19.649999999999999" customHeight="1">
      <c r="B1538" s="68">
        <v>43021.573993055601</v>
      </c>
      <c r="C1538" s="69">
        <v>43021.573993055601</v>
      </c>
      <c r="D1538" s="70">
        <v>106</v>
      </c>
      <c r="E1538" s="71">
        <v>55.46</v>
      </c>
      <c r="F1538" s="71">
        <v>5878.76</v>
      </c>
      <c r="G1538" s="72" t="s">
        <v>13</v>
      </c>
    </row>
    <row r="1539" spans="2:7" s="59" customFormat="1" ht="19.649999999999999" customHeight="1">
      <c r="B1539" s="63">
        <v>43021.574000542198</v>
      </c>
      <c r="C1539" s="64">
        <v>43021.574000542198</v>
      </c>
      <c r="D1539" s="65">
        <v>122</v>
      </c>
      <c r="E1539" s="66">
        <v>55.46</v>
      </c>
      <c r="F1539" s="66">
        <v>6766.12</v>
      </c>
      <c r="G1539" s="67" t="s">
        <v>5</v>
      </c>
    </row>
    <row r="1540" spans="2:7" s="59" customFormat="1" ht="19.649999999999999" customHeight="1">
      <c r="B1540" s="68">
        <v>43021.5740005474</v>
      </c>
      <c r="C1540" s="69">
        <v>43021.5740005474</v>
      </c>
      <c r="D1540" s="70">
        <v>27</v>
      </c>
      <c r="E1540" s="71">
        <v>55.45</v>
      </c>
      <c r="F1540" s="71">
        <v>1497.15</v>
      </c>
      <c r="G1540" s="72" t="s">
        <v>5</v>
      </c>
    </row>
    <row r="1541" spans="2:7" s="59" customFormat="1" ht="19.649999999999999" customHeight="1">
      <c r="B1541" s="63">
        <v>43021.5805863727</v>
      </c>
      <c r="C1541" s="64">
        <v>43021.5805863727</v>
      </c>
      <c r="D1541" s="65">
        <v>27</v>
      </c>
      <c r="E1541" s="66">
        <v>55.48</v>
      </c>
      <c r="F1541" s="66">
        <v>1497.96</v>
      </c>
      <c r="G1541" s="67" t="s">
        <v>5</v>
      </c>
    </row>
    <row r="1542" spans="2:7" s="59" customFormat="1" ht="19.649999999999999" customHeight="1">
      <c r="B1542" s="68">
        <v>43021.580586374002</v>
      </c>
      <c r="C1542" s="69">
        <v>43021.580586374002</v>
      </c>
      <c r="D1542" s="70">
        <v>195</v>
      </c>
      <c r="E1542" s="71">
        <v>55.48</v>
      </c>
      <c r="F1542" s="71">
        <v>10818.6</v>
      </c>
      <c r="G1542" s="72" t="s">
        <v>5</v>
      </c>
    </row>
    <row r="1543" spans="2:7" s="59" customFormat="1" ht="19.649999999999999" customHeight="1">
      <c r="B1543" s="63">
        <v>43021.581122685202</v>
      </c>
      <c r="C1543" s="64">
        <v>43021.581122685202</v>
      </c>
      <c r="D1543" s="65">
        <v>54</v>
      </c>
      <c r="E1543" s="66">
        <v>55.49</v>
      </c>
      <c r="F1543" s="66">
        <v>2996.46</v>
      </c>
      <c r="G1543" s="67" t="s">
        <v>13</v>
      </c>
    </row>
    <row r="1544" spans="2:7" s="59" customFormat="1" ht="19.649999999999999" customHeight="1">
      <c r="B1544" s="68">
        <v>43021.581215289902</v>
      </c>
      <c r="C1544" s="69">
        <v>43021.581215289902</v>
      </c>
      <c r="D1544" s="70">
        <v>119</v>
      </c>
      <c r="E1544" s="71">
        <v>55.49</v>
      </c>
      <c r="F1544" s="71">
        <v>6603.31</v>
      </c>
      <c r="G1544" s="72" t="s">
        <v>5</v>
      </c>
    </row>
    <row r="1545" spans="2:7" s="59" customFormat="1" ht="19.649999999999999" customHeight="1">
      <c r="B1545" s="63">
        <v>43021.581527777802</v>
      </c>
      <c r="C1545" s="64">
        <v>43021.581527777802</v>
      </c>
      <c r="D1545" s="65">
        <v>151</v>
      </c>
      <c r="E1545" s="66">
        <v>55.48</v>
      </c>
      <c r="F1545" s="66">
        <v>8377.48</v>
      </c>
      <c r="G1545" s="67" t="s">
        <v>13</v>
      </c>
    </row>
    <row r="1546" spans="2:7" s="59" customFormat="1" ht="19.649999999999999" customHeight="1">
      <c r="B1546" s="68">
        <v>43021.581530705997</v>
      </c>
      <c r="C1546" s="69">
        <v>43021.581530705997</v>
      </c>
      <c r="D1546" s="70">
        <v>28</v>
      </c>
      <c r="E1546" s="71">
        <v>55.48</v>
      </c>
      <c r="F1546" s="71">
        <v>1553.44</v>
      </c>
      <c r="G1546" s="72" t="s">
        <v>15</v>
      </c>
    </row>
    <row r="1547" spans="2:7" s="59" customFormat="1" ht="19.649999999999999" customHeight="1">
      <c r="B1547" s="63">
        <v>43021.581530707597</v>
      </c>
      <c r="C1547" s="64">
        <v>43021.581530707597</v>
      </c>
      <c r="D1547" s="65">
        <v>142</v>
      </c>
      <c r="E1547" s="66">
        <v>55.48</v>
      </c>
      <c r="F1547" s="66">
        <v>7878.16</v>
      </c>
      <c r="G1547" s="67" t="s">
        <v>5</v>
      </c>
    </row>
    <row r="1548" spans="2:7" s="59" customFormat="1" ht="19.649999999999999" customHeight="1">
      <c r="B1548" s="68">
        <v>43021.581530707597</v>
      </c>
      <c r="C1548" s="69">
        <v>43021.581530707597</v>
      </c>
      <c r="D1548" s="70">
        <v>6</v>
      </c>
      <c r="E1548" s="71">
        <v>55.48</v>
      </c>
      <c r="F1548" s="71">
        <v>332.88</v>
      </c>
      <c r="G1548" s="72" t="s">
        <v>4</v>
      </c>
    </row>
    <row r="1549" spans="2:7" s="59" customFormat="1" ht="19.649999999999999" customHeight="1">
      <c r="B1549" s="63">
        <v>43021.5815307093</v>
      </c>
      <c r="C1549" s="64">
        <v>43021.5815307093</v>
      </c>
      <c r="D1549" s="65">
        <v>54</v>
      </c>
      <c r="E1549" s="66">
        <v>55.48</v>
      </c>
      <c r="F1549" s="66">
        <v>2995.92</v>
      </c>
      <c r="G1549" s="67" t="s">
        <v>5</v>
      </c>
    </row>
    <row r="1550" spans="2:7" s="59" customFormat="1" ht="19.649999999999999" customHeight="1">
      <c r="B1550" s="68">
        <v>43021.581530709504</v>
      </c>
      <c r="C1550" s="69">
        <v>43021.581530709504</v>
      </c>
      <c r="D1550" s="70">
        <v>6</v>
      </c>
      <c r="E1550" s="71">
        <v>55.48</v>
      </c>
      <c r="F1550" s="71">
        <v>332.88</v>
      </c>
      <c r="G1550" s="72" t="s">
        <v>4</v>
      </c>
    </row>
    <row r="1551" spans="2:7" s="59" customFormat="1" ht="19.649999999999999" customHeight="1">
      <c r="B1551" s="63">
        <v>43021.582094907397</v>
      </c>
      <c r="C1551" s="64">
        <v>43021.582094907397</v>
      </c>
      <c r="D1551" s="65">
        <v>2</v>
      </c>
      <c r="E1551" s="66">
        <v>55.46</v>
      </c>
      <c r="F1551" s="66">
        <v>110.92</v>
      </c>
      <c r="G1551" s="67" t="s">
        <v>13</v>
      </c>
    </row>
    <row r="1552" spans="2:7" s="59" customFormat="1" ht="19.649999999999999" customHeight="1">
      <c r="B1552" s="68">
        <v>43021.582094907397</v>
      </c>
      <c r="C1552" s="69">
        <v>43021.582094907397</v>
      </c>
      <c r="D1552" s="70">
        <v>234</v>
      </c>
      <c r="E1552" s="71">
        <v>55.47</v>
      </c>
      <c r="F1552" s="71">
        <v>12979.98</v>
      </c>
      <c r="G1552" s="72" t="s">
        <v>13</v>
      </c>
    </row>
    <row r="1553" spans="2:7" s="59" customFormat="1" ht="19.649999999999999" customHeight="1">
      <c r="B1553" s="63">
        <v>43021.582104931498</v>
      </c>
      <c r="C1553" s="64">
        <v>43021.582104931498</v>
      </c>
      <c r="D1553" s="65">
        <v>9</v>
      </c>
      <c r="E1553" s="66">
        <v>55.47</v>
      </c>
      <c r="F1553" s="66">
        <v>499.23</v>
      </c>
      <c r="G1553" s="67" t="s">
        <v>5</v>
      </c>
    </row>
    <row r="1554" spans="2:7" s="59" customFormat="1" ht="19.649999999999999" customHeight="1">
      <c r="B1554" s="68">
        <v>43021.582104932801</v>
      </c>
      <c r="C1554" s="69">
        <v>43021.582104932801</v>
      </c>
      <c r="D1554" s="70">
        <v>36</v>
      </c>
      <c r="E1554" s="71">
        <v>55.47</v>
      </c>
      <c r="F1554" s="71">
        <v>1996.92</v>
      </c>
      <c r="G1554" s="72" t="s">
        <v>5</v>
      </c>
    </row>
    <row r="1555" spans="2:7" s="59" customFormat="1" ht="19.649999999999999" customHeight="1">
      <c r="B1555" s="63">
        <v>43021.582104933303</v>
      </c>
      <c r="C1555" s="64">
        <v>43021.582104933303</v>
      </c>
      <c r="D1555" s="65">
        <v>68</v>
      </c>
      <c r="E1555" s="66">
        <v>55.47</v>
      </c>
      <c r="F1555" s="66">
        <v>3771.96</v>
      </c>
      <c r="G1555" s="67" t="s">
        <v>5</v>
      </c>
    </row>
    <row r="1556" spans="2:7" s="59" customFormat="1" ht="19.649999999999999" customHeight="1">
      <c r="B1556" s="68">
        <v>43021.583442220202</v>
      </c>
      <c r="C1556" s="69">
        <v>43021.583442220202</v>
      </c>
      <c r="D1556" s="70">
        <v>107</v>
      </c>
      <c r="E1556" s="71">
        <v>55.47</v>
      </c>
      <c r="F1556" s="71">
        <v>5935.29</v>
      </c>
      <c r="G1556" s="72" t="s">
        <v>5</v>
      </c>
    </row>
    <row r="1557" spans="2:7" s="59" customFormat="1" ht="19.649999999999999" customHeight="1">
      <c r="B1557" s="63">
        <v>43021.583442221898</v>
      </c>
      <c r="C1557" s="64">
        <v>43021.583442221898</v>
      </c>
      <c r="D1557" s="65">
        <v>100</v>
      </c>
      <c r="E1557" s="66">
        <v>55.47</v>
      </c>
      <c r="F1557" s="66">
        <v>5547</v>
      </c>
      <c r="G1557" s="67" t="s">
        <v>4</v>
      </c>
    </row>
    <row r="1558" spans="2:7" s="59" customFormat="1" ht="19.649999999999999" customHeight="1">
      <c r="B1558" s="68">
        <v>43021.583442222298</v>
      </c>
      <c r="C1558" s="69">
        <v>43021.583442222298</v>
      </c>
      <c r="D1558" s="70">
        <v>24</v>
      </c>
      <c r="E1558" s="71">
        <v>55.47</v>
      </c>
      <c r="F1558" s="71">
        <v>1331.28</v>
      </c>
      <c r="G1558" s="72" t="s">
        <v>4</v>
      </c>
    </row>
    <row r="1559" spans="2:7" s="59" customFormat="1" ht="19.649999999999999" customHeight="1">
      <c r="B1559" s="63">
        <v>43021.589710648201</v>
      </c>
      <c r="C1559" s="64">
        <v>43021.589710648201</v>
      </c>
      <c r="D1559" s="65">
        <v>113</v>
      </c>
      <c r="E1559" s="66">
        <v>55.47</v>
      </c>
      <c r="F1559" s="66">
        <v>6268.11</v>
      </c>
      <c r="G1559" s="67" t="s">
        <v>13</v>
      </c>
    </row>
    <row r="1560" spans="2:7" s="59" customFormat="1" ht="19.649999999999999" customHeight="1">
      <c r="B1560" s="68">
        <v>43021.5922222222</v>
      </c>
      <c r="C1560" s="69">
        <v>43021.5922222222</v>
      </c>
      <c r="D1560" s="70">
        <v>123</v>
      </c>
      <c r="E1560" s="71">
        <v>55.49</v>
      </c>
      <c r="F1560" s="71">
        <v>6825.27</v>
      </c>
      <c r="G1560" s="72" t="s">
        <v>13</v>
      </c>
    </row>
    <row r="1561" spans="2:7" s="59" customFormat="1" ht="19.649999999999999" customHeight="1">
      <c r="B1561" s="63">
        <v>43021.593460648102</v>
      </c>
      <c r="C1561" s="64">
        <v>43021.593460648102</v>
      </c>
      <c r="D1561" s="65">
        <v>54</v>
      </c>
      <c r="E1561" s="66">
        <v>55.49</v>
      </c>
      <c r="F1561" s="66">
        <v>2996.46</v>
      </c>
      <c r="G1561" s="67" t="s">
        <v>13</v>
      </c>
    </row>
    <row r="1562" spans="2:7" s="59" customFormat="1" ht="19.649999999999999" customHeight="1">
      <c r="B1562" s="68">
        <v>43021.5934655081</v>
      </c>
      <c r="C1562" s="69">
        <v>43021.5934655081</v>
      </c>
      <c r="D1562" s="70">
        <v>40</v>
      </c>
      <c r="E1562" s="71">
        <v>55.49</v>
      </c>
      <c r="F1562" s="71">
        <v>2219.6</v>
      </c>
      <c r="G1562" s="72" t="s">
        <v>5</v>
      </c>
    </row>
    <row r="1563" spans="2:7" s="59" customFormat="1" ht="19.649999999999999" customHeight="1">
      <c r="B1563" s="63">
        <v>43021.594333240697</v>
      </c>
      <c r="C1563" s="64">
        <v>43021.594333240697</v>
      </c>
      <c r="D1563" s="65">
        <v>122</v>
      </c>
      <c r="E1563" s="66">
        <v>55.49</v>
      </c>
      <c r="F1563" s="66">
        <v>6769.78</v>
      </c>
      <c r="G1563" s="67" t="s">
        <v>15</v>
      </c>
    </row>
    <row r="1564" spans="2:7" s="59" customFormat="1" ht="19.649999999999999" customHeight="1">
      <c r="B1564" s="68">
        <v>43021.5944212963</v>
      </c>
      <c r="C1564" s="69">
        <v>43021.5944212963</v>
      </c>
      <c r="D1564" s="70">
        <v>137</v>
      </c>
      <c r="E1564" s="71">
        <v>55.48</v>
      </c>
      <c r="F1564" s="71">
        <v>7600.76</v>
      </c>
      <c r="G1564" s="72" t="s">
        <v>13</v>
      </c>
    </row>
    <row r="1565" spans="2:7" s="59" customFormat="1" ht="19.649999999999999" customHeight="1">
      <c r="B1565" s="63">
        <v>43021.5944263079</v>
      </c>
      <c r="C1565" s="64">
        <v>43021.5944263079</v>
      </c>
      <c r="D1565" s="65">
        <v>4</v>
      </c>
      <c r="E1565" s="66">
        <v>55.48</v>
      </c>
      <c r="F1565" s="66">
        <v>221.92</v>
      </c>
      <c r="G1565" s="67" t="s">
        <v>15</v>
      </c>
    </row>
    <row r="1566" spans="2:7" s="59" customFormat="1" ht="19.649999999999999" customHeight="1">
      <c r="B1566" s="68">
        <v>43021.594426318297</v>
      </c>
      <c r="C1566" s="69">
        <v>43021.594426318297</v>
      </c>
      <c r="D1566" s="70">
        <v>11</v>
      </c>
      <c r="E1566" s="71">
        <v>55.48</v>
      </c>
      <c r="F1566" s="71">
        <v>610.28</v>
      </c>
      <c r="G1566" s="72" t="s">
        <v>5</v>
      </c>
    </row>
    <row r="1567" spans="2:7" s="59" customFormat="1" ht="19.649999999999999" customHeight="1">
      <c r="B1567" s="63">
        <v>43021.594426318501</v>
      </c>
      <c r="C1567" s="64">
        <v>43021.594426318501</v>
      </c>
      <c r="D1567" s="65">
        <v>2</v>
      </c>
      <c r="E1567" s="66">
        <v>55.48</v>
      </c>
      <c r="F1567" s="66">
        <v>110.96</v>
      </c>
      <c r="G1567" s="67" t="s">
        <v>4</v>
      </c>
    </row>
    <row r="1568" spans="2:7" s="59" customFormat="1" ht="19.649999999999999" customHeight="1">
      <c r="B1568" s="68">
        <v>43021.5944263196</v>
      </c>
      <c r="C1568" s="69">
        <v>43021.5944263196</v>
      </c>
      <c r="D1568" s="70">
        <v>27</v>
      </c>
      <c r="E1568" s="71">
        <v>55.48</v>
      </c>
      <c r="F1568" s="71">
        <v>1497.96</v>
      </c>
      <c r="G1568" s="72" t="s">
        <v>5</v>
      </c>
    </row>
    <row r="1569" spans="2:7" s="59" customFormat="1" ht="19.649999999999999" customHeight="1">
      <c r="B1569" s="63">
        <v>43021.596643518496</v>
      </c>
      <c r="C1569" s="64">
        <v>43021.596643518496</v>
      </c>
      <c r="D1569" s="65">
        <v>272</v>
      </c>
      <c r="E1569" s="66">
        <v>55.48</v>
      </c>
      <c r="F1569" s="66">
        <v>15090.56</v>
      </c>
      <c r="G1569" s="67" t="s">
        <v>13</v>
      </c>
    </row>
    <row r="1570" spans="2:7" s="59" customFormat="1" ht="19.649999999999999" customHeight="1">
      <c r="B1570" s="68">
        <v>43021.596655131201</v>
      </c>
      <c r="C1570" s="69">
        <v>43021.596655131201</v>
      </c>
      <c r="D1570" s="70">
        <v>88</v>
      </c>
      <c r="E1570" s="71">
        <v>55.47</v>
      </c>
      <c r="F1570" s="71">
        <v>4881.3599999999997</v>
      </c>
      <c r="G1570" s="72" t="s">
        <v>4</v>
      </c>
    </row>
    <row r="1571" spans="2:7" s="59" customFormat="1" ht="19.649999999999999" customHeight="1">
      <c r="B1571" s="63">
        <v>43021.6003009259</v>
      </c>
      <c r="C1571" s="64">
        <v>43021.6003009259</v>
      </c>
      <c r="D1571" s="65">
        <v>118</v>
      </c>
      <c r="E1571" s="66">
        <v>55.49</v>
      </c>
      <c r="F1571" s="66">
        <v>6547.82</v>
      </c>
      <c r="G1571" s="67" t="s">
        <v>13</v>
      </c>
    </row>
    <row r="1572" spans="2:7" s="59" customFormat="1" ht="19.649999999999999" customHeight="1">
      <c r="B1572" s="68">
        <v>43021.6008449074</v>
      </c>
      <c r="C1572" s="69">
        <v>43021.6008449074</v>
      </c>
      <c r="D1572" s="70">
        <v>206</v>
      </c>
      <c r="E1572" s="71">
        <v>55.48</v>
      </c>
      <c r="F1572" s="71">
        <v>11428.88</v>
      </c>
      <c r="G1572" s="72" t="s">
        <v>13</v>
      </c>
    </row>
    <row r="1573" spans="2:7" s="59" customFormat="1" ht="19.649999999999999" customHeight="1">
      <c r="B1573" s="63">
        <v>43021.600854263001</v>
      </c>
      <c r="C1573" s="64">
        <v>43021.600854263001</v>
      </c>
      <c r="D1573" s="65">
        <v>124</v>
      </c>
      <c r="E1573" s="66">
        <v>55.48</v>
      </c>
      <c r="F1573" s="66">
        <v>6879.52</v>
      </c>
      <c r="G1573" s="67" t="s">
        <v>5</v>
      </c>
    </row>
    <row r="1574" spans="2:7" s="59" customFormat="1" ht="19.649999999999999" customHeight="1">
      <c r="B1574" s="68">
        <v>43021.602623176397</v>
      </c>
      <c r="C1574" s="69">
        <v>43021.602623176397</v>
      </c>
      <c r="D1574" s="70">
        <v>118</v>
      </c>
      <c r="E1574" s="71">
        <v>55.48</v>
      </c>
      <c r="F1574" s="71">
        <v>6546.64</v>
      </c>
      <c r="G1574" s="72" t="s">
        <v>5</v>
      </c>
    </row>
    <row r="1575" spans="2:7" s="59" customFormat="1" ht="19.649999999999999" customHeight="1">
      <c r="B1575" s="63">
        <v>43021.603171296301</v>
      </c>
      <c r="C1575" s="64">
        <v>43021.603171296301</v>
      </c>
      <c r="D1575" s="65">
        <v>110</v>
      </c>
      <c r="E1575" s="66">
        <v>55.48</v>
      </c>
      <c r="F1575" s="66">
        <v>6102.8</v>
      </c>
      <c r="G1575" s="67" t="s">
        <v>13</v>
      </c>
    </row>
    <row r="1576" spans="2:7" s="59" customFormat="1" ht="19.649999999999999" customHeight="1">
      <c r="B1576" s="68">
        <v>43021.603553240697</v>
      </c>
      <c r="C1576" s="69">
        <v>43021.603553240697</v>
      </c>
      <c r="D1576" s="70">
        <v>3</v>
      </c>
      <c r="E1576" s="71">
        <v>55.46</v>
      </c>
      <c r="F1576" s="71">
        <v>166.38</v>
      </c>
      <c r="G1576" s="72" t="s">
        <v>13</v>
      </c>
    </row>
    <row r="1577" spans="2:7" s="59" customFormat="1" ht="19.649999999999999" customHeight="1">
      <c r="B1577" s="63">
        <v>43021.603553240697</v>
      </c>
      <c r="C1577" s="64">
        <v>43021.603553240697</v>
      </c>
      <c r="D1577" s="65">
        <v>109</v>
      </c>
      <c r="E1577" s="66">
        <v>55.47</v>
      </c>
      <c r="F1577" s="66">
        <v>6046.23</v>
      </c>
      <c r="G1577" s="67" t="s">
        <v>13</v>
      </c>
    </row>
    <row r="1578" spans="2:7" s="59" customFormat="1" ht="19.649999999999999" customHeight="1">
      <c r="B1578" s="68">
        <v>43021.605193518502</v>
      </c>
      <c r="C1578" s="69">
        <v>43021.605193518502</v>
      </c>
      <c r="D1578" s="70">
        <v>108</v>
      </c>
      <c r="E1578" s="71">
        <v>55.47</v>
      </c>
      <c r="F1578" s="71">
        <v>5990.76</v>
      </c>
      <c r="G1578" s="72" t="s">
        <v>15</v>
      </c>
    </row>
    <row r="1579" spans="2:7" s="59" customFormat="1" ht="19.649999999999999" customHeight="1">
      <c r="B1579" s="63">
        <v>43021.606851851902</v>
      </c>
      <c r="C1579" s="64">
        <v>43021.606851851902</v>
      </c>
      <c r="D1579" s="65">
        <v>21</v>
      </c>
      <c r="E1579" s="66">
        <v>55.47</v>
      </c>
      <c r="F1579" s="66">
        <v>1164.8699999999999</v>
      </c>
      <c r="G1579" s="67" t="s">
        <v>13</v>
      </c>
    </row>
    <row r="1580" spans="2:7" s="59" customFormat="1" ht="19.649999999999999" customHeight="1">
      <c r="B1580" s="68">
        <v>43021.606858344901</v>
      </c>
      <c r="C1580" s="69">
        <v>43021.606858344901</v>
      </c>
      <c r="D1580" s="70">
        <v>106</v>
      </c>
      <c r="E1580" s="71">
        <v>55.48</v>
      </c>
      <c r="F1580" s="71">
        <v>5880.88</v>
      </c>
      <c r="G1580" s="72" t="s">
        <v>15</v>
      </c>
    </row>
    <row r="1581" spans="2:7" s="59" customFormat="1" ht="19.649999999999999" customHeight="1">
      <c r="B1581" s="63">
        <v>43021.606858350096</v>
      </c>
      <c r="C1581" s="64">
        <v>43021.606858350096</v>
      </c>
      <c r="D1581" s="65">
        <v>38</v>
      </c>
      <c r="E1581" s="66">
        <v>55.48</v>
      </c>
      <c r="F1581" s="66">
        <v>2108.2399999999998</v>
      </c>
      <c r="G1581" s="67" t="s">
        <v>5</v>
      </c>
    </row>
    <row r="1582" spans="2:7" s="59" customFormat="1" ht="19.649999999999999" customHeight="1">
      <c r="B1582" s="68">
        <v>43021.606858351501</v>
      </c>
      <c r="C1582" s="69">
        <v>43021.606858351501</v>
      </c>
      <c r="D1582" s="70">
        <v>174</v>
      </c>
      <c r="E1582" s="71">
        <v>55.48</v>
      </c>
      <c r="F1582" s="71">
        <v>9653.52</v>
      </c>
      <c r="G1582" s="72" t="s">
        <v>5</v>
      </c>
    </row>
    <row r="1583" spans="2:7" s="59" customFormat="1" ht="19.649999999999999" customHeight="1">
      <c r="B1583" s="63">
        <v>43021.6096875</v>
      </c>
      <c r="C1583" s="64">
        <v>43021.6096875</v>
      </c>
      <c r="D1583" s="65">
        <v>21</v>
      </c>
      <c r="E1583" s="66">
        <v>55.49</v>
      </c>
      <c r="F1583" s="66">
        <v>1165.29</v>
      </c>
      <c r="G1583" s="67" t="s">
        <v>13</v>
      </c>
    </row>
    <row r="1584" spans="2:7" s="59" customFormat="1" ht="19.649999999999999" customHeight="1">
      <c r="B1584" s="68">
        <v>43021.609691030098</v>
      </c>
      <c r="C1584" s="69">
        <v>43021.609691030098</v>
      </c>
      <c r="D1584" s="70">
        <v>7</v>
      </c>
      <c r="E1584" s="71">
        <v>55.49</v>
      </c>
      <c r="F1584" s="71">
        <v>388.43</v>
      </c>
      <c r="G1584" s="72" t="s">
        <v>15</v>
      </c>
    </row>
    <row r="1585" spans="2:7" s="59" customFormat="1" ht="19.649999999999999" customHeight="1">
      <c r="B1585" s="63">
        <v>43021.6098263889</v>
      </c>
      <c r="C1585" s="64">
        <v>43021.6098263889</v>
      </c>
      <c r="D1585" s="65">
        <v>178</v>
      </c>
      <c r="E1585" s="66">
        <v>55.48</v>
      </c>
      <c r="F1585" s="66">
        <v>9875.44</v>
      </c>
      <c r="G1585" s="67" t="s">
        <v>13</v>
      </c>
    </row>
    <row r="1586" spans="2:7" s="59" customFormat="1" ht="19.649999999999999" customHeight="1">
      <c r="B1586" s="68">
        <v>43021.609836932497</v>
      </c>
      <c r="C1586" s="69">
        <v>43021.609836932497</v>
      </c>
      <c r="D1586" s="70">
        <v>85</v>
      </c>
      <c r="E1586" s="71">
        <v>55.48</v>
      </c>
      <c r="F1586" s="71">
        <v>4715.8</v>
      </c>
      <c r="G1586" s="72" t="s">
        <v>5</v>
      </c>
    </row>
    <row r="1587" spans="2:7" s="59" customFormat="1" ht="19.649999999999999" customHeight="1">
      <c r="B1587" s="63">
        <v>43021.609836932897</v>
      </c>
      <c r="C1587" s="64">
        <v>43021.609836932897</v>
      </c>
      <c r="D1587" s="65">
        <v>37</v>
      </c>
      <c r="E1587" s="66">
        <v>55.48</v>
      </c>
      <c r="F1587" s="66">
        <v>2052.7600000000002</v>
      </c>
      <c r="G1587" s="67" t="s">
        <v>15</v>
      </c>
    </row>
    <row r="1588" spans="2:7" s="59" customFormat="1" ht="19.649999999999999" customHeight="1">
      <c r="B1588" s="68">
        <v>43021.609836945398</v>
      </c>
      <c r="C1588" s="69">
        <v>43021.609836945398</v>
      </c>
      <c r="D1588" s="70">
        <v>17</v>
      </c>
      <c r="E1588" s="71">
        <v>55.48</v>
      </c>
      <c r="F1588" s="71">
        <v>943.16</v>
      </c>
      <c r="G1588" s="72" t="s">
        <v>5</v>
      </c>
    </row>
    <row r="1589" spans="2:7" s="59" customFormat="1" ht="19.649999999999999" customHeight="1">
      <c r="B1589" s="63">
        <v>43021.610370370399</v>
      </c>
      <c r="C1589" s="64">
        <v>43021.610370370399</v>
      </c>
      <c r="D1589" s="65">
        <v>103</v>
      </c>
      <c r="E1589" s="66">
        <v>55.47</v>
      </c>
      <c r="F1589" s="66">
        <v>5713.41</v>
      </c>
      <c r="G1589" s="67" t="s">
        <v>13</v>
      </c>
    </row>
    <row r="1590" spans="2:7" s="59" customFormat="1" ht="19.649999999999999" customHeight="1">
      <c r="B1590" s="68">
        <v>43021.610381944403</v>
      </c>
      <c r="C1590" s="69">
        <v>43021.610381944403</v>
      </c>
      <c r="D1590" s="70">
        <v>1</v>
      </c>
      <c r="E1590" s="71">
        <v>55.47</v>
      </c>
      <c r="F1590" s="71">
        <v>55.47</v>
      </c>
      <c r="G1590" s="72" t="s">
        <v>13</v>
      </c>
    </row>
    <row r="1591" spans="2:7" s="59" customFormat="1" ht="19.649999999999999" customHeight="1">
      <c r="B1591" s="63">
        <v>43021.610385848697</v>
      </c>
      <c r="C1591" s="64">
        <v>43021.610385848697</v>
      </c>
      <c r="D1591" s="65">
        <v>106</v>
      </c>
      <c r="E1591" s="66">
        <v>55.47</v>
      </c>
      <c r="F1591" s="66">
        <v>5879.82</v>
      </c>
      <c r="G1591" s="67" t="s">
        <v>5</v>
      </c>
    </row>
    <row r="1592" spans="2:7" s="59" customFormat="1" ht="19.649999999999999" customHeight="1">
      <c r="B1592" s="68">
        <v>43021.611193414399</v>
      </c>
      <c r="C1592" s="69">
        <v>43021.611193414399</v>
      </c>
      <c r="D1592" s="70">
        <v>106</v>
      </c>
      <c r="E1592" s="71">
        <v>55.46</v>
      </c>
      <c r="F1592" s="71">
        <v>5878.76</v>
      </c>
      <c r="G1592" s="72" t="s">
        <v>15</v>
      </c>
    </row>
    <row r="1593" spans="2:7" s="59" customFormat="1" ht="19.649999999999999" customHeight="1">
      <c r="B1593" s="63">
        <v>43021.611193422301</v>
      </c>
      <c r="C1593" s="64">
        <v>43021.611193422301</v>
      </c>
      <c r="D1593" s="65">
        <v>105</v>
      </c>
      <c r="E1593" s="66">
        <v>55.46</v>
      </c>
      <c r="F1593" s="66">
        <v>5823.3</v>
      </c>
      <c r="G1593" s="67" t="s">
        <v>5</v>
      </c>
    </row>
    <row r="1594" spans="2:7" s="59" customFormat="1" ht="19.649999999999999" customHeight="1">
      <c r="B1594" s="68">
        <v>43021.6114930556</v>
      </c>
      <c r="C1594" s="69">
        <v>43021.6114930556</v>
      </c>
      <c r="D1594" s="70">
        <v>742</v>
      </c>
      <c r="E1594" s="71">
        <v>55.44</v>
      </c>
      <c r="F1594" s="71">
        <v>41136.480000000003</v>
      </c>
      <c r="G1594" s="72" t="s">
        <v>13</v>
      </c>
    </row>
    <row r="1595" spans="2:7" s="59" customFormat="1" ht="19.649999999999999" customHeight="1">
      <c r="B1595" s="63">
        <v>43021.6144444444</v>
      </c>
      <c r="C1595" s="64">
        <v>43021.6144444444</v>
      </c>
      <c r="D1595" s="65">
        <v>279</v>
      </c>
      <c r="E1595" s="66">
        <v>55.39</v>
      </c>
      <c r="F1595" s="66">
        <v>15453.81</v>
      </c>
      <c r="G1595" s="67" t="s">
        <v>13</v>
      </c>
    </row>
    <row r="1596" spans="2:7" s="59" customFormat="1" ht="19.649999999999999" customHeight="1">
      <c r="B1596" s="68">
        <v>43021.614733796298</v>
      </c>
      <c r="C1596" s="69">
        <v>43021.614733796298</v>
      </c>
      <c r="D1596" s="70">
        <v>107</v>
      </c>
      <c r="E1596" s="71">
        <v>55.37</v>
      </c>
      <c r="F1596" s="71">
        <v>5924.59</v>
      </c>
      <c r="G1596" s="72" t="s">
        <v>13</v>
      </c>
    </row>
    <row r="1597" spans="2:7" s="59" customFormat="1" ht="19.649999999999999" customHeight="1">
      <c r="B1597" s="63">
        <v>43021.614744640901</v>
      </c>
      <c r="C1597" s="64">
        <v>43021.614744640901</v>
      </c>
      <c r="D1597" s="65">
        <v>108</v>
      </c>
      <c r="E1597" s="66">
        <v>55.37</v>
      </c>
      <c r="F1597" s="66">
        <v>5979.96</v>
      </c>
      <c r="G1597" s="67" t="s">
        <v>5</v>
      </c>
    </row>
    <row r="1598" spans="2:7" s="59" customFormat="1" ht="19.649999999999999" customHeight="1">
      <c r="B1598" s="68">
        <v>43021.621064814797</v>
      </c>
      <c r="C1598" s="69">
        <v>43021.621064814797</v>
      </c>
      <c r="D1598" s="70">
        <v>239</v>
      </c>
      <c r="E1598" s="71">
        <v>55.44</v>
      </c>
      <c r="F1598" s="71">
        <v>13250.16</v>
      </c>
      <c r="G1598" s="72" t="s">
        <v>13</v>
      </c>
    </row>
    <row r="1599" spans="2:7" s="59" customFormat="1" ht="19.649999999999999" customHeight="1">
      <c r="B1599" s="63">
        <v>43021.621064814797</v>
      </c>
      <c r="C1599" s="64">
        <v>43021.621064814797</v>
      </c>
      <c r="D1599" s="65">
        <v>237</v>
      </c>
      <c r="E1599" s="66">
        <v>55.45</v>
      </c>
      <c r="F1599" s="66">
        <v>13141.65</v>
      </c>
      <c r="G1599" s="67" t="s">
        <v>13</v>
      </c>
    </row>
    <row r="1600" spans="2:7" s="59" customFormat="1" ht="19.649999999999999" customHeight="1">
      <c r="B1600" s="68">
        <v>43021.624618055597</v>
      </c>
      <c r="C1600" s="69">
        <v>43021.624618055597</v>
      </c>
      <c r="D1600" s="70">
        <v>110</v>
      </c>
      <c r="E1600" s="71">
        <v>55.5</v>
      </c>
      <c r="F1600" s="71">
        <v>6105</v>
      </c>
      <c r="G1600" s="72" t="s">
        <v>13</v>
      </c>
    </row>
    <row r="1601" spans="2:7" s="59" customFormat="1" ht="19.649999999999999" customHeight="1">
      <c r="B1601" s="63">
        <v>43021.624766230299</v>
      </c>
      <c r="C1601" s="64">
        <v>43021.624766230299</v>
      </c>
      <c r="D1601" s="65">
        <v>131</v>
      </c>
      <c r="E1601" s="66">
        <v>55.49</v>
      </c>
      <c r="F1601" s="66">
        <v>7269.19</v>
      </c>
      <c r="G1601" s="67" t="s">
        <v>5</v>
      </c>
    </row>
    <row r="1602" spans="2:7" s="59" customFormat="1" ht="19.649999999999999" customHeight="1">
      <c r="B1602" s="68">
        <v>43021.6260763889</v>
      </c>
      <c r="C1602" s="69">
        <v>43021.6260763889</v>
      </c>
      <c r="D1602" s="70">
        <v>154</v>
      </c>
      <c r="E1602" s="71">
        <v>55.5</v>
      </c>
      <c r="F1602" s="71">
        <v>8547</v>
      </c>
      <c r="G1602" s="72" t="s">
        <v>13</v>
      </c>
    </row>
    <row r="1603" spans="2:7" s="59" customFormat="1" ht="19.649999999999999" customHeight="1">
      <c r="B1603" s="63">
        <v>43021.6260763889</v>
      </c>
      <c r="C1603" s="64">
        <v>43021.6260763889</v>
      </c>
      <c r="D1603" s="65">
        <v>105</v>
      </c>
      <c r="E1603" s="66">
        <v>55.52</v>
      </c>
      <c r="F1603" s="66">
        <v>5829.6</v>
      </c>
      <c r="G1603" s="67" t="s">
        <v>13</v>
      </c>
    </row>
    <row r="1604" spans="2:7" s="59" customFormat="1" ht="19.649999999999999" customHeight="1">
      <c r="B1604" s="68">
        <v>43021.6260831482</v>
      </c>
      <c r="C1604" s="69">
        <v>43021.6260831482</v>
      </c>
      <c r="D1604" s="70">
        <v>31</v>
      </c>
      <c r="E1604" s="71">
        <v>55.5</v>
      </c>
      <c r="F1604" s="71">
        <v>1720.5</v>
      </c>
      <c r="G1604" s="72" t="s">
        <v>15</v>
      </c>
    </row>
    <row r="1605" spans="2:7" s="59" customFormat="1" ht="19.649999999999999" customHeight="1">
      <c r="B1605" s="63">
        <v>43021.626083158699</v>
      </c>
      <c r="C1605" s="64">
        <v>43021.626083158699</v>
      </c>
      <c r="D1605" s="65">
        <v>15</v>
      </c>
      <c r="E1605" s="66">
        <v>55.5</v>
      </c>
      <c r="F1605" s="66">
        <v>832.5</v>
      </c>
      <c r="G1605" s="67" t="s">
        <v>4</v>
      </c>
    </row>
    <row r="1606" spans="2:7" s="59" customFormat="1" ht="19.649999999999999" customHeight="1">
      <c r="B1606" s="68">
        <v>43021.626083158801</v>
      </c>
      <c r="C1606" s="69">
        <v>43021.626083158801</v>
      </c>
      <c r="D1606" s="70">
        <v>66</v>
      </c>
      <c r="E1606" s="71">
        <v>55.5</v>
      </c>
      <c r="F1606" s="71">
        <v>3663</v>
      </c>
      <c r="G1606" s="72" t="s">
        <v>5</v>
      </c>
    </row>
    <row r="1607" spans="2:7" s="59" customFormat="1" ht="19.649999999999999" customHeight="1">
      <c r="B1607" s="63">
        <v>43021.626083160198</v>
      </c>
      <c r="C1607" s="64">
        <v>43021.626083160198</v>
      </c>
      <c r="D1607" s="65">
        <v>7</v>
      </c>
      <c r="E1607" s="66">
        <v>55.5</v>
      </c>
      <c r="F1607" s="66">
        <v>388.5</v>
      </c>
      <c r="G1607" s="67" t="s">
        <v>5</v>
      </c>
    </row>
    <row r="1608" spans="2:7" s="59" customFormat="1" ht="19.649999999999999" customHeight="1">
      <c r="B1608" s="68">
        <v>43021.626083678799</v>
      </c>
      <c r="C1608" s="69">
        <v>43021.626083678799</v>
      </c>
      <c r="D1608" s="70">
        <v>78</v>
      </c>
      <c r="E1608" s="71">
        <v>55.49</v>
      </c>
      <c r="F1608" s="71">
        <v>4328.22</v>
      </c>
      <c r="G1608" s="72" t="s">
        <v>5</v>
      </c>
    </row>
    <row r="1609" spans="2:7" s="59" customFormat="1" ht="19.649999999999999" customHeight="1">
      <c r="B1609" s="63">
        <v>43021.626083680101</v>
      </c>
      <c r="C1609" s="64">
        <v>43021.626083680101</v>
      </c>
      <c r="D1609" s="65">
        <v>179</v>
      </c>
      <c r="E1609" s="66">
        <v>55.49</v>
      </c>
      <c r="F1609" s="66">
        <v>9932.7099999999991</v>
      </c>
      <c r="G1609" s="67" t="s">
        <v>5</v>
      </c>
    </row>
    <row r="1610" spans="2:7" s="59" customFormat="1" ht="19.649999999999999" customHeight="1">
      <c r="B1610" s="68">
        <v>43021.626087962999</v>
      </c>
      <c r="C1610" s="69">
        <v>43021.626087962999</v>
      </c>
      <c r="D1610" s="70">
        <v>109</v>
      </c>
      <c r="E1610" s="71">
        <v>55.48</v>
      </c>
      <c r="F1610" s="71">
        <v>6047.32</v>
      </c>
      <c r="G1610" s="72" t="s">
        <v>13</v>
      </c>
    </row>
    <row r="1611" spans="2:7" s="59" customFormat="1" ht="19.649999999999999" customHeight="1">
      <c r="B1611" s="63">
        <v>43021.626094918996</v>
      </c>
      <c r="C1611" s="64">
        <v>43021.626094918996</v>
      </c>
      <c r="D1611" s="65">
        <v>104</v>
      </c>
      <c r="E1611" s="66">
        <v>55.48</v>
      </c>
      <c r="F1611" s="66">
        <v>5769.92</v>
      </c>
      <c r="G1611" s="67" t="s">
        <v>15</v>
      </c>
    </row>
    <row r="1612" spans="2:7" s="59" customFormat="1" ht="19.649999999999999" customHeight="1">
      <c r="B1612" s="68">
        <v>43021.626094927</v>
      </c>
      <c r="C1612" s="69">
        <v>43021.626094927</v>
      </c>
      <c r="D1612" s="70">
        <v>421</v>
      </c>
      <c r="E1612" s="71">
        <v>55.48</v>
      </c>
      <c r="F1612" s="71">
        <v>23357.08</v>
      </c>
      <c r="G1612" s="72" t="s">
        <v>5</v>
      </c>
    </row>
    <row r="1613" spans="2:7" s="59" customFormat="1" ht="19.649999999999999" customHeight="1">
      <c r="B1613" s="63">
        <v>43021.626892527798</v>
      </c>
      <c r="C1613" s="64">
        <v>43021.626892527798</v>
      </c>
      <c r="D1613" s="65">
        <v>112</v>
      </c>
      <c r="E1613" s="66">
        <v>55.45</v>
      </c>
      <c r="F1613" s="66">
        <v>6210.4</v>
      </c>
      <c r="G1613" s="67" t="s">
        <v>5</v>
      </c>
    </row>
    <row r="1614" spans="2:7" s="59" customFormat="1" ht="19.649999999999999" customHeight="1">
      <c r="B1614" s="68">
        <v>43021.63</v>
      </c>
      <c r="C1614" s="69">
        <v>43021.63</v>
      </c>
      <c r="D1614" s="70">
        <v>317</v>
      </c>
      <c r="E1614" s="71">
        <v>55.48</v>
      </c>
      <c r="F1614" s="71">
        <v>17587.16</v>
      </c>
      <c r="G1614" s="72" t="s">
        <v>13</v>
      </c>
    </row>
    <row r="1615" spans="2:7" s="59" customFormat="1" ht="19.649999999999999" customHeight="1">
      <c r="B1615" s="63">
        <v>43021.6300087614</v>
      </c>
      <c r="C1615" s="64">
        <v>43021.6300087614</v>
      </c>
      <c r="D1615" s="65">
        <v>104</v>
      </c>
      <c r="E1615" s="66">
        <v>55.48</v>
      </c>
      <c r="F1615" s="66">
        <v>5769.92</v>
      </c>
      <c r="G1615" s="67" t="s">
        <v>5</v>
      </c>
    </row>
    <row r="1616" spans="2:7" s="59" customFormat="1" ht="19.649999999999999" customHeight="1">
      <c r="B1616" s="68">
        <v>43021.630008761596</v>
      </c>
      <c r="C1616" s="69">
        <v>43021.630008761596</v>
      </c>
      <c r="D1616" s="70">
        <v>110</v>
      </c>
      <c r="E1616" s="71">
        <v>55.48</v>
      </c>
      <c r="F1616" s="71">
        <v>6102.8</v>
      </c>
      <c r="G1616" s="72" t="s">
        <v>15</v>
      </c>
    </row>
    <row r="1617" spans="2:7" s="59" customFormat="1" ht="19.649999999999999" customHeight="1">
      <c r="B1617" s="63">
        <v>43021.635451388902</v>
      </c>
      <c r="C1617" s="64">
        <v>43021.635451388902</v>
      </c>
      <c r="D1617" s="65">
        <v>129</v>
      </c>
      <c r="E1617" s="66">
        <v>55.53</v>
      </c>
      <c r="F1617" s="66">
        <v>7163.37</v>
      </c>
      <c r="G1617" s="67" t="s">
        <v>13</v>
      </c>
    </row>
    <row r="1618" spans="2:7" s="59" customFormat="1" ht="19.649999999999999" customHeight="1">
      <c r="B1618" s="68">
        <v>43021.637592592597</v>
      </c>
      <c r="C1618" s="69">
        <v>43021.637592592597</v>
      </c>
      <c r="D1618" s="70">
        <v>260</v>
      </c>
      <c r="E1618" s="71">
        <v>55.55</v>
      </c>
      <c r="F1618" s="71">
        <v>14443</v>
      </c>
      <c r="G1618" s="72" t="s">
        <v>13</v>
      </c>
    </row>
    <row r="1619" spans="2:7" s="59" customFormat="1" ht="19.649999999999999" customHeight="1">
      <c r="B1619" s="63">
        <v>43021.637600231501</v>
      </c>
      <c r="C1619" s="64">
        <v>43021.637600231501</v>
      </c>
      <c r="D1619" s="65">
        <v>54</v>
      </c>
      <c r="E1619" s="66">
        <v>55.55</v>
      </c>
      <c r="F1619" s="66">
        <v>2999.7</v>
      </c>
      <c r="G1619" s="67" t="s">
        <v>15</v>
      </c>
    </row>
    <row r="1620" spans="2:7" s="59" customFormat="1" ht="19.649999999999999" customHeight="1">
      <c r="B1620" s="68">
        <v>43021.637600233</v>
      </c>
      <c r="C1620" s="69">
        <v>43021.637600233</v>
      </c>
      <c r="D1620" s="70">
        <v>25</v>
      </c>
      <c r="E1620" s="71">
        <v>55.55</v>
      </c>
      <c r="F1620" s="71">
        <v>1388.75</v>
      </c>
      <c r="G1620" s="72" t="s">
        <v>4</v>
      </c>
    </row>
    <row r="1621" spans="2:7" s="59" customFormat="1" ht="19.649999999999999" customHeight="1">
      <c r="B1621" s="63">
        <v>43021.637600233596</v>
      </c>
      <c r="C1621" s="64">
        <v>43021.637600233596</v>
      </c>
      <c r="D1621" s="65">
        <v>124</v>
      </c>
      <c r="E1621" s="66">
        <v>55.55</v>
      </c>
      <c r="F1621" s="66">
        <v>6888.2</v>
      </c>
      <c r="G1621" s="67" t="s">
        <v>5</v>
      </c>
    </row>
    <row r="1622" spans="2:7" s="59" customFormat="1" ht="19.649999999999999" customHeight="1">
      <c r="B1622" s="68">
        <v>43021.639479166697</v>
      </c>
      <c r="C1622" s="69">
        <v>43021.639479166697</v>
      </c>
      <c r="D1622" s="70">
        <v>228</v>
      </c>
      <c r="E1622" s="71">
        <v>55.55</v>
      </c>
      <c r="F1622" s="71">
        <v>12665.4</v>
      </c>
      <c r="G1622" s="72" t="s">
        <v>13</v>
      </c>
    </row>
    <row r="1623" spans="2:7" s="59" customFormat="1" ht="19.649999999999999" customHeight="1">
      <c r="B1623" s="63">
        <v>43021.641053240703</v>
      </c>
      <c r="C1623" s="64">
        <v>43021.641053240703</v>
      </c>
      <c r="D1623" s="65">
        <v>187</v>
      </c>
      <c r="E1623" s="66">
        <v>55.55</v>
      </c>
      <c r="F1623" s="66">
        <v>10387.85</v>
      </c>
      <c r="G1623" s="67" t="s">
        <v>13</v>
      </c>
    </row>
    <row r="1624" spans="2:7" s="59" customFormat="1" ht="19.649999999999999" customHeight="1">
      <c r="B1624" s="68">
        <v>43021.641056435197</v>
      </c>
      <c r="C1624" s="69">
        <v>43021.641056435197</v>
      </c>
      <c r="D1624" s="70">
        <v>38</v>
      </c>
      <c r="E1624" s="71">
        <v>55.55</v>
      </c>
      <c r="F1624" s="71">
        <v>2110.9</v>
      </c>
      <c r="G1624" s="72" t="s">
        <v>15</v>
      </c>
    </row>
    <row r="1625" spans="2:7" s="59" customFormat="1" ht="19.649999999999999" customHeight="1">
      <c r="B1625" s="63">
        <v>43021.641056440902</v>
      </c>
      <c r="C1625" s="64">
        <v>43021.641056440902</v>
      </c>
      <c r="D1625" s="65">
        <v>18</v>
      </c>
      <c r="E1625" s="66">
        <v>55.55</v>
      </c>
      <c r="F1625" s="66">
        <v>999.9</v>
      </c>
      <c r="G1625" s="67" t="s">
        <v>4</v>
      </c>
    </row>
    <row r="1626" spans="2:7" s="59" customFormat="1" ht="19.649999999999999" customHeight="1">
      <c r="B1626" s="68">
        <v>43021.641056441404</v>
      </c>
      <c r="C1626" s="69">
        <v>43021.641056441404</v>
      </c>
      <c r="D1626" s="70">
        <v>89</v>
      </c>
      <c r="E1626" s="71">
        <v>55.55</v>
      </c>
      <c r="F1626" s="71">
        <v>4943.95</v>
      </c>
      <c r="G1626" s="72" t="s">
        <v>5</v>
      </c>
    </row>
    <row r="1627" spans="2:7" s="59" customFormat="1" ht="19.649999999999999" customHeight="1">
      <c r="B1627" s="63">
        <v>43021.641678342799</v>
      </c>
      <c r="C1627" s="64">
        <v>43021.641678342799</v>
      </c>
      <c r="D1627" s="65">
        <v>78</v>
      </c>
      <c r="E1627" s="66">
        <v>55.54</v>
      </c>
      <c r="F1627" s="66">
        <v>4332.12</v>
      </c>
      <c r="G1627" s="67" t="s">
        <v>4</v>
      </c>
    </row>
    <row r="1628" spans="2:7" s="59" customFormat="1" ht="19.649999999999999" customHeight="1">
      <c r="B1628" s="68">
        <v>43021.6430555556</v>
      </c>
      <c r="C1628" s="69">
        <v>43021.6430555556</v>
      </c>
      <c r="D1628" s="70">
        <v>219</v>
      </c>
      <c r="E1628" s="71">
        <v>55.54</v>
      </c>
      <c r="F1628" s="71">
        <v>12163.26</v>
      </c>
      <c r="G1628" s="72" t="s">
        <v>13</v>
      </c>
    </row>
    <row r="1629" spans="2:7" s="59" customFormat="1" ht="19.649999999999999" customHeight="1">
      <c r="B1629" s="63">
        <v>43021.643063666401</v>
      </c>
      <c r="C1629" s="64">
        <v>43021.643063666401</v>
      </c>
      <c r="D1629" s="65">
        <v>45</v>
      </c>
      <c r="E1629" s="66">
        <v>55.54</v>
      </c>
      <c r="F1629" s="66">
        <v>2499.3000000000002</v>
      </c>
      <c r="G1629" s="67" t="s">
        <v>5</v>
      </c>
    </row>
    <row r="1630" spans="2:7" s="59" customFormat="1" ht="19.649999999999999" customHeight="1">
      <c r="B1630" s="68">
        <v>43021.643063666997</v>
      </c>
      <c r="C1630" s="69">
        <v>43021.643063666997</v>
      </c>
      <c r="D1630" s="70">
        <v>62</v>
      </c>
      <c r="E1630" s="71">
        <v>55.54</v>
      </c>
      <c r="F1630" s="71">
        <v>3443.48</v>
      </c>
      <c r="G1630" s="72" t="s">
        <v>5</v>
      </c>
    </row>
    <row r="1631" spans="2:7" s="59" customFormat="1" ht="19.649999999999999" customHeight="1">
      <c r="B1631" s="63">
        <v>43021.645798611098</v>
      </c>
      <c r="C1631" s="64">
        <v>43021.645798611098</v>
      </c>
      <c r="D1631" s="65">
        <v>115</v>
      </c>
      <c r="E1631" s="66">
        <v>55.54</v>
      </c>
      <c r="F1631" s="66">
        <v>6387.1</v>
      </c>
      <c r="G1631" s="67" t="s">
        <v>13</v>
      </c>
    </row>
    <row r="1632" spans="2:7" s="59" customFormat="1" ht="19.649999999999999" customHeight="1">
      <c r="B1632" s="68">
        <v>43021.645833333299</v>
      </c>
      <c r="C1632" s="69">
        <v>43021.645833333299</v>
      </c>
      <c r="D1632" s="70">
        <v>901</v>
      </c>
      <c r="E1632" s="71">
        <v>55.52</v>
      </c>
      <c r="F1632" s="71">
        <v>50023.519999999997</v>
      </c>
      <c r="G1632" s="72" t="s">
        <v>13</v>
      </c>
    </row>
    <row r="1633" spans="2:7" s="59" customFormat="1" ht="19.649999999999999" customHeight="1">
      <c r="B1633" s="63">
        <v>43021.645833333299</v>
      </c>
      <c r="C1633" s="64">
        <v>43021.645833333299</v>
      </c>
      <c r="D1633" s="65">
        <v>217</v>
      </c>
      <c r="E1633" s="66">
        <v>55.53</v>
      </c>
      <c r="F1633" s="66">
        <v>12050.01</v>
      </c>
      <c r="G1633" s="67" t="s">
        <v>13</v>
      </c>
    </row>
    <row r="1634" spans="2:7" s="59" customFormat="1" ht="19.649999999999999" customHeight="1">
      <c r="B1634" s="68">
        <v>43021.645833570299</v>
      </c>
      <c r="C1634" s="69">
        <v>43021.645833570299</v>
      </c>
      <c r="D1634" s="70">
        <v>112</v>
      </c>
      <c r="E1634" s="71">
        <v>55.53</v>
      </c>
      <c r="F1634" s="71">
        <v>6219.36</v>
      </c>
      <c r="G1634" s="72" t="s">
        <v>5</v>
      </c>
    </row>
    <row r="1635" spans="2:7" s="59" customFormat="1" ht="19.649999999999999" customHeight="1">
      <c r="B1635" s="63">
        <v>43021.645833576396</v>
      </c>
      <c r="C1635" s="64">
        <v>43021.645833576396</v>
      </c>
      <c r="D1635" s="65">
        <v>104</v>
      </c>
      <c r="E1635" s="66">
        <v>55.52</v>
      </c>
      <c r="F1635" s="66">
        <v>5774.08</v>
      </c>
      <c r="G1635" s="67" t="s">
        <v>15</v>
      </c>
    </row>
    <row r="1636" spans="2:7" s="59" customFormat="1" ht="19.649999999999999" customHeight="1">
      <c r="B1636" s="68">
        <v>43021.650289351899</v>
      </c>
      <c r="C1636" s="69">
        <v>43021.650289351899</v>
      </c>
      <c r="D1636" s="70">
        <v>221</v>
      </c>
      <c r="E1636" s="71">
        <v>55.5</v>
      </c>
      <c r="F1636" s="71">
        <v>12265.5</v>
      </c>
      <c r="G1636" s="72" t="s">
        <v>13</v>
      </c>
    </row>
    <row r="1637" spans="2:7" s="59" customFormat="1" ht="19.649999999999999" customHeight="1">
      <c r="B1637" s="63">
        <v>43021.650290752303</v>
      </c>
      <c r="C1637" s="64">
        <v>43021.650290752303</v>
      </c>
      <c r="D1637" s="65">
        <v>111</v>
      </c>
      <c r="E1637" s="66">
        <v>55.5</v>
      </c>
      <c r="F1637" s="66">
        <v>6160.5</v>
      </c>
      <c r="G1637" s="67" t="s">
        <v>15</v>
      </c>
    </row>
    <row r="1638" spans="2:7" s="59" customFormat="1" ht="19.649999999999999" customHeight="1">
      <c r="B1638" s="68">
        <v>43021.650290756603</v>
      </c>
      <c r="C1638" s="69">
        <v>43021.650290756603</v>
      </c>
      <c r="D1638" s="70">
        <v>115</v>
      </c>
      <c r="E1638" s="71">
        <v>55.5</v>
      </c>
      <c r="F1638" s="71">
        <v>6382.5</v>
      </c>
      <c r="G1638" s="72" t="s">
        <v>4</v>
      </c>
    </row>
    <row r="1639" spans="2:7" s="59" customFormat="1" ht="19.649999999999999" customHeight="1">
      <c r="B1639" s="63">
        <v>43021.650290756901</v>
      </c>
      <c r="C1639" s="64">
        <v>43021.650290756901</v>
      </c>
      <c r="D1639" s="65">
        <v>360</v>
      </c>
      <c r="E1639" s="66">
        <v>55.5</v>
      </c>
      <c r="F1639" s="66">
        <v>19980</v>
      </c>
      <c r="G1639" s="67" t="s">
        <v>5</v>
      </c>
    </row>
    <row r="1640" spans="2:7" s="59" customFormat="1" ht="19.649999999999999" customHeight="1">
      <c r="B1640" s="68">
        <v>43021.654548611099</v>
      </c>
      <c r="C1640" s="69">
        <v>43021.654548611099</v>
      </c>
      <c r="D1640" s="70">
        <v>128</v>
      </c>
      <c r="E1640" s="71">
        <v>55.48</v>
      </c>
      <c r="F1640" s="71">
        <v>7101.44</v>
      </c>
      <c r="G1640" s="72" t="s">
        <v>13</v>
      </c>
    </row>
    <row r="1641" spans="2:7" s="59" customFormat="1" ht="19.649999999999999" customHeight="1">
      <c r="B1641" s="63">
        <v>43021.658449074101</v>
      </c>
      <c r="C1641" s="64">
        <v>43021.658449074101</v>
      </c>
      <c r="D1641" s="65">
        <v>218</v>
      </c>
      <c r="E1641" s="66">
        <v>55.51</v>
      </c>
      <c r="F1641" s="66">
        <v>12101.18</v>
      </c>
      <c r="G1641" s="67" t="s">
        <v>13</v>
      </c>
    </row>
    <row r="1642" spans="2:7" s="59" customFormat="1" ht="19.649999999999999" customHeight="1">
      <c r="B1642" s="68">
        <v>43021.658455808101</v>
      </c>
      <c r="C1642" s="69">
        <v>43021.658455808101</v>
      </c>
      <c r="D1642" s="70">
        <v>109</v>
      </c>
      <c r="E1642" s="71">
        <v>55.51</v>
      </c>
      <c r="F1642" s="71">
        <v>6050.59</v>
      </c>
      <c r="G1642" s="72" t="s">
        <v>5</v>
      </c>
    </row>
    <row r="1643" spans="2:7" s="59" customFormat="1" ht="19.649999999999999" customHeight="1">
      <c r="B1643" s="63">
        <v>43021.65845581</v>
      </c>
      <c r="C1643" s="64">
        <v>43021.65845581</v>
      </c>
      <c r="D1643" s="65">
        <v>109</v>
      </c>
      <c r="E1643" s="66">
        <v>55.51</v>
      </c>
      <c r="F1643" s="66">
        <v>6050.59</v>
      </c>
      <c r="G1643" s="67" t="s">
        <v>5</v>
      </c>
    </row>
    <row r="1644" spans="2:7" s="59" customFormat="1" ht="19.649999999999999" customHeight="1">
      <c r="B1644" s="68">
        <v>43021.658455818302</v>
      </c>
      <c r="C1644" s="69">
        <v>43021.658455818302</v>
      </c>
      <c r="D1644" s="70">
        <v>18</v>
      </c>
      <c r="E1644" s="71">
        <v>55.51</v>
      </c>
      <c r="F1644" s="71">
        <v>999.18</v>
      </c>
      <c r="G1644" s="72" t="s">
        <v>5</v>
      </c>
    </row>
    <row r="1645" spans="2:7" s="59" customFormat="1" ht="19.649999999999999" customHeight="1">
      <c r="B1645" s="63">
        <v>43021.659814814797</v>
      </c>
      <c r="C1645" s="64">
        <v>43021.659814814797</v>
      </c>
      <c r="D1645" s="65">
        <v>105</v>
      </c>
      <c r="E1645" s="66">
        <v>55.49</v>
      </c>
      <c r="F1645" s="66">
        <v>5826.45</v>
      </c>
      <c r="G1645" s="67" t="s">
        <v>13</v>
      </c>
    </row>
    <row r="1646" spans="2:7" s="59" customFormat="1" ht="19.649999999999999" customHeight="1">
      <c r="B1646" s="68">
        <v>43021.659814814797</v>
      </c>
      <c r="C1646" s="69">
        <v>43021.659814814797</v>
      </c>
      <c r="D1646" s="70">
        <v>322</v>
      </c>
      <c r="E1646" s="71">
        <v>55.5</v>
      </c>
      <c r="F1646" s="71">
        <v>17871</v>
      </c>
      <c r="G1646" s="72" t="s">
        <v>13</v>
      </c>
    </row>
    <row r="1647" spans="2:7" s="59" customFormat="1" ht="19.649999999999999" customHeight="1">
      <c r="B1647" s="63">
        <v>43021.661605895897</v>
      </c>
      <c r="C1647" s="64">
        <v>43021.661605895897</v>
      </c>
      <c r="D1647" s="65">
        <v>109</v>
      </c>
      <c r="E1647" s="66">
        <v>55.47</v>
      </c>
      <c r="F1647" s="66">
        <v>6046.23</v>
      </c>
      <c r="G1647" s="67" t="s">
        <v>4</v>
      </c>
    </row>
    <row r="1648" spans="2:7" s="59" customFormat="1" ht="19.649999999999999" customHeight="1">
      <c r="B1648" s="68">
        <v>43021.6632906546</v>
      </c>
      <c r="C1648" s="69">
        <v>43021.6632906546</v>
      </c>
      <c r="D1648" s="70">
        <v>38</v>
      </c>
      <c r="E1648" s="71">
        <v>55.5</v>
      </c>
      <c r="F1648" s="71">
        <v>2109</v>
      </c>
      <c r="G1648" s="72" t="s">
        <v>5</v>
      </c>
    </row>
    <row r="1649" spans="2:7" s="59" customFormat="1" ht="19.649999999999999" customHeight="1">
      <c r="B1649" s="63">
        <v>43021.6651388889</v>
      </c>
      <c r="C1649" s="64">
        <v>43021.6651388889</v>
      </c>
      <c r="D1649" s="65">
        <v>194</v>
      </c>
      <c r="E1649" s="66">
        <v>55.52</v>
      </c>
      <c r="F1649" s="66">
        <v>10770.88</v>
      </c>
      <c r="G1649" s="67" t="s">
        <v>13</v>
      </c>
    </row>
    <row r="1650" spans="2:7" s="59" customFormat="1" ht="19.649999999999999" customHeight="1">
      <c r="B1650" s="68">
        <v>43021.665149247703</v>
      </c>
      <c r="C1650" s="69">
        <v>43021.665149247703</v>
      </c>
      <c r="D1650" s="70">
        <v>16</v>
      </c>
      <c r="E1650" s="71">
        <v>55.52</v>
      </c>
      <c r="F1650" s="71">
        <v>888.32</v>
      </c>
      <c r="G1650" s="72" t="s">
        <v>15</v>
      </c>
    </row>
    <row r="1651" spans="2:7" s="59" customFormat="1" ht="19.649999999999999" customHeight="1">
      <c r="B1651" s="63">
        <v>43021.665149321598</v>
      </c>
      <c r="C1651" s="64">
        <v>43021.665149321598</v>
      </c>
      <c r="D1651" s="65">
        <v>138</v>
      </c>
      <c r="E1651" s="66">
        <v>55.54</v>
      </c>
      <c r="F1651" s="66">
        <v>7664.52</v>
      </c>
      <c r="G1651" s="67" t="s">
        <v>5</v>
      </c>
    </row>
    <row r="1652" spans="2:7" s="59" customFormat="1" ht="19.649999999999999" customHeight="1">
      <c r="B1652" s="68">
        <v>43021.665151793197</v>
      </c>
      <c r="C1652" s="69">
        <v>43021.665151793197</v>
      </c>
      <c r="D1652" s="70">
        <v>113</v>
      </c>
      <c r="E1652" s="71">
        <v>55.54</v>
      </c>
      <c r="F1652" s="71">
        <v>6276.02</v>
      </c>
      <c r="G1652" s="72" t="s">
        <v>5</v>
      </c>
    </row>
    <row r="1653" spans="2:7" s="59" customFormat="1" ht="19.649999999999999" customHeight="1">
      <c r="B1653" s="63">
        <v>43021.665604381102</v>
      </c>
      <c r="C1653" s="64">
        <v>43021.665604381102</v>
      </c>
      <c r="D1653" s="65">
        <v>83</v>
      </c>
      <c r="E1653" s="66">
        <v>55.54</v>
      </c>
      <c r="F1653" s="66">
        <v>4609.82</v>
      </c>
      <c r="G1653" s="67" t="s">
        <v>5</v>
      </c>
    </row>
    <row r="1654" spans="2:7" s="59" customFormat="1" ht="19.649999999999999" customHeight="1">
      <c r="B1654" s="68">
        <v>43021.666469907403</v>
      </c>
      <c r="C1654" s="69">
        <v>43021.666469907403</v>
      </c>
      <c r="D1654" s="70">
        <v>59</v>
      </c>
      <c r="E1654" s="71">
        <v>55.55</v>
      </c>
      <c r="F1654" s="71">
        <v>3277.45</v>
      </c>
      <c r="G1654" s="72" t="s">
        <v>13</v>
      </c>
    </row>
    <row r="1655" spans="2:7" s="59" customFormat="1" ht="19.649999999999999" customHeight="1">
      <c r="B1655" s="63">
        <v>43021.666476678198</v>
      </c>
      <c r="C1655" s="64">
        <v>43021.666476678198</v>
      </c>
      <c r="D1655" s="65">
        <v>26</v>
      </c>
      <c r="E1655" s="66">
        <v>55.55</v>
      </c>
      <c r="F1655" s="66">
        <v>1444.3</v>
      </c>
      <c r="G1655" s="67" t="s">
        <v>15</v>
      </c>
    </row>
    <row r="1656" spans="2:7" s="59" customFormat="1" ht="19.649999999999999" customHeight="1">
      <c r="B1656" s="68">
        <v>43021.666476685299</v>
      </c>
      <c r="C1656" s="69">
        <v>43021.666476685299</v>
      </c>
      <c r="D1656" s="70">
        <v>35</v>
      </c>
      <c r="E1656" s="71">
        <v>55.55</v>
      </c>
      <c r="F1656" s="71">
        <v>1944.25</v>
      </c>
      <c r="G1656" s="72" t="s">
        <v>5</v>
      </c>
    </row>
    <row r="1657" spans="2:7" s="59" customFormat="1" ht="19.649999999999999" customHeight="1">
      <c r="B1657" s="63">
        <v>43021.666574074101</v>
      </c>
      <c r="C1657" s="64">
        <v>43021.666574074101</v>
      </c>
      <c r="D1657" s="65">
        <v>43</v>
      </c>
      <c r="E1657" s="66">
        <v>55.55</v>
      </c>
      <c r="F1657" s="66">
        <v>2388.65</v>
      </c>
      <c r="G1657" s="67" t="s">
        <v>13</v>
      </c>
    </row>
    <row r="1658" spans="2:7" s="59" customFormat="1" ht="19.649999999999999" customHeight="1">
      <c r="B1658" s="68">
        <v>43021.666583587998</v>
      </c>
      <c r="C1658" s="69">
        <v>43021.666583587998</v>
      </c>
      <c r="D1658" s="70">
        <v>12</v>
      </c>
      <c r="E1658" s="71">
        <v>55.55</v>
      </c>
      <c r="F1658" s="71">
        <v>666.6</v>
      </c>
      <c r="G1658" s="72" t="s">
        <v>15</v>
      </c>
    </row>
    <row r="1659" spans="2:7" s="59" customFormat="1" ht="19.649999999999999" customHeight="1">
      <c r="B1659" s="63">
        <v>43021.666583596998</v>
      </c>
      <c r="C1659" s="64">
        <v>43021.666583596998</v>
      </c>
      <c r="D1659" s="65">
        <v>63</v>
      </c>
      <c r="E1659" s="66">
        <v>55.55</v>
      </c>
      <c r="F1659" s="66">
        <v>3499.65</v>
      </c>
      <c r="G1659" s="67" t="s">
        <v>5</v>
      </c>
    </row>
    <row r="1660" spans="2:7" s="59" customFormat="1" ht="19.649999999999999" customHeight="1">
      <c r="B1660" s="68">
        <v>43021.666643518503</v>
      </c>
      <c r="C1660" s="69">
        <v>43021.666643518503</v>
      </c>
      <c r="D1660" s="70">
        <v>580</v>
      </c>
      <c r="E1660" s="71">
        <v>55.54</v>
      </c>
      <c r="F1660" s="71">
        <v>32213.200000000001</v>
      </c>
      <c r="G1660" s="72" t="s">
        <v>13</v>
      </c>
    </row>
    <row r="1661" spans="2:7" s="59" customFormat="1" ht="19.649999999999999" customHeight="1">
      <c r="B1661" s="63">
        <v>43021.666652782202</v>
      </c>
      <c r="C1661" s="64">
        <v>43021.666652782202</v>
      </c>
      <c r="D1661" s="65">
        <v>90</v>
      </c>
      <c r="E1661" s="66">
        <v>55.54</v>
      </c>
      <c r="F1661" s="66">
        <v>4998.6000000000004</v>
      </c>
      <c r="G1661" s="67" t="s">
        <v>5</v>
      </c>
    </row>
    <row r="1662" spans="2:7" s="59" customFormat="1" ht="19.649999999999999" customHeight="1">
      <c r="B1662" s="68">
        <v>43021.666652782398</v>
      </c>
      <c r="C1662" s="69">
        <v>43021.666652782398</v>
      </c>
      <c r="D1662" s="70">
        <v>9</v>
      </c>
      <c r="E1662" s="71">
        <v>55.54</v>
      </c>
      <c r="F1662" s="71">
        <v>499.86</v>
      </c>
      <c r="G1662" s="72" t="s">
        <v>4</v>
      </c>
    </row>
    <row r="1663" spans="2:7" s="59" customFormat="1" ht="19.649999999999999" customHeight="1">
      <c r="B1663" s="63">
        <v>43021.668587963002</v>
      </c>
      <c r="C1663" s="64">
        <v>43021.668587963002</v>
      </c>
      <c r="D1663" s="65">
        <v>235</v>
      </c>
      <c r="E1663" s="66">
        <v>55.54</v>
      </c>
      <c r="F1663" s="66">
        <v>13051.9</v>
      </c>
      <c r="G1663" s="67" t="s">
        <v>13</v>
      </c>
    </row>
    <row r="1664" spans="2:7" s="59" customFormat="1" ht="19.649999999999999" customHeight="1">
      <c r="B1664" s="68">
        <v>43021.671244064702</v>
      </c>
      <c r="C1664" s="69">
        <v>43021.671244064702</v>
      </c>
      <c r="D1664" s="70">
        <v>107</v>
      </c>
      <c r="E1664" s="71">
        <v>55.55</v>
      </c>
      <c r="F1664" s="71">
        <v>5943.85</v>
      </c>
      <c r="G1664" s="72" t="s">
        <v>5</v>
      </c>
    </row>
    <row r="1665" spans="2:7" s="59" customFormat="1" ht="19.649999999999999" customHeight="1">
      <c r="B1665" s="63">
        <v>43021.671719594902</v>
      </c>
      <c r="C1665" s="64">
        <v>43021.671719594902</v>
      </c>
      <c r="D1665" s="65">
        <v>38</v>
      </c>
      <c r="E1665" s="66">
        <v>55.55</v>
      </c>
      <c r="F1665" s="66">
        <v>2110.9</v>
      </c>
      <c r="G1665" s="67" t="s">
        <v>15</v>
      </c>
    </row>
    <row r="1666" spans="2:7" s="59" customFormat="1" ht="19.649999999999999" customHeight="1">
      <c r="B1666" s="68">
        <v>43021.671719606202</v>
      </c>
      <c r="C1666" s="69">
        <v>43021.671719606202</v>
      </c>
      <c r="D1666" s="70">
        <v>85</v>
      </c>
      <c r="E1666" s="71">
        <v>55.55</v>
      </c>
      <c r="F1666" s="71">
        <v>4721.75</v>
      </c>
      <c r="G1666" s="72" t="s">
        <v>5</v>
      </c>
    </row>
    <row r="1667" spans="2:7" s="59" customFormat="1" ht="19.649999999999999" customHeight="1">
      <c r="B1667" s="63">
        <v>43021.672164351898</v>
      </c>
      <c r="C1667" s="64">
        <v>43021.672164351898</v>
      </c>
      <c r="D1667" s="65">
        <v>36</v>
      </c>
      <c r="E1667" s="66">
        <v>55.55</v>
      </c>
      <c r="F1667" s="66">
        <v>1999.8</v>
      </c>
      <c r="G1667" s="67" t="s">
        <v>13</v>
      </c>
    </row>
    <row r="1668" spans="2:7" s="59" customFormat="1" ht="19.649999999999999" customHeight="1">
      <c r="B1668" s="68">
        <v>43021.672171816499</v>
      </c>
      <c r="C1668" s="69">
        <v>43021.672171816499</v>
      </c>
      <c r="D1668" s="70">
        <v>70</v>
      </c>
      <c r="E1668" s="71">
        <v>55.55</v>
      </c>
      <c r="F1668" s="71">
        <v>3888.5</v>
      </c>
      <c r="G1668" s="72" t="s">
        <v>5</v>
      </c>
    </row>
    <row r="1669" spans="2:7" s="59" customFormat="1" ht="19.649999999999999" customHeight="1">
      <c r="B1669" s="63">
        <v>43021.6723726852</v>
      </c>
      <c r="C1669" s="64">
        <v>43021.6723726852</v>
      </c>
      <c r="D1669" s="65">
        <v>315</v>
      </c>
      <c r="E1669" s="66">
        <v>55.54</v>
      </c>
      <c r="F1669" s="66">
        <v>17495.099999999999</v>
      </c>
      <c r="G1669" s="67" t="s">
        <v>13</v>
      </c>
    </row>
    <row r="1670" spans="2:7" s="59" customFormat="1" ht="19.649999999999999" customHeight="1">
      <c r="B1670" s="68">
        <v>43021.672372851099</v>
      </c>
      <c r="C1670" s="69">
        <v>43021.672372851099</v>
      </c>
      <c r="D1670" s="70">
        <v>104</v>
      </c>
      <c r="E1670" s="71">
        <v>55.54</v>
      </c>
      <c r="F1670" s="71">
        <v>5776.16</v>
      </c>
      <c r="G1670" s="72" t="s">
        <v>4</v>
      </c>
    </row>
    <row r="1671" spans="2:7" s="59" customFormat="1" ht="19.649999999999999" customHeight="1">
      <c r="B1671" s="63">
        <v>43021.672372867499</v>
      </c>
      <c r="C1671" s="64">
        <v>43021.672372867499</v>
      </c>
      <c r="D1671" s="65">
        <v>104</v>
      </c>
      <c r="E1671" s="66">
        <v>55.54</v>
      </c>
      <c r="F1671" s="66">
        <v>5776.16</v>
      </c>
      <c r="G1671" s="67" t="s">
        <v>5</v>
      </c>
    </row>
    <row r="1672" spans="2:7" s="59" customFormat="1" ht="19.649999999999999" customHeight="1">
      <c r="B1672" s="68">
        <v>43021.674513888902</v>
      </c>
      <c r="C1672" s="69">
        <v>43021.674513888902</v>
      </c>
      <c r="D1672" s="70">
        <v>15</v>
      </c>
      <c r="E1672" s="71">
        <v>55.54</v>
      </c>
      <c r="F1672" s="71">
        <v>833.1</v>
      </c>
      <c r="G1672" s="72" t="s">
        <v>13</v>
      </c>
    </row>
    <row r="1673" spans="2:7" s="59" customFormat="1" ht="19.649999999999999" customHeight="1">
      <c r="B1673" s="63">
        <v>43021.674606481502</v>
      </c>
      <c r="C1673" s="64">
        <v>43021.674606481502</v>
      </c>
      <c r="D1673" s="65">
        <v>412</v>
      </c>
      <c r="E1673" s="66">
        <v>55.54</v>
      </c>
      <c r="F1673" s="66">
        <v>22882.48</v>
      </c>
      <c r="G1673" s="67" t="s">
        <v>13</v>
      </c>
    </row>
    <row r="1674" spans="2:7" s="59" customFormat="1" ht="19.649999999999999" customHeight="1">
      <c r="B1674" s="68">
        <v>43021.674607847199</v>
      </c>
      <c r="C1674" s="69">
        <v>43021.674607847199</v>
      </c>
      <c r="D1674" s="70">
        <v>104</v>
      </c>
      <c r="E1674" s="71">
        <v>55.54</v>
      </c>
      <c r="F1674" s="71">
        <v>5776.16</v>
      </c>
      <c r="G1674" s="72" t="s">
        <v>15</v>
      </c>
    </row>
    <row r="1675" spans="2:7" s="59" customFormat="1" ht="19.649999999999999" customHeight="1">
      <c r="B1675" s="63">
        <v>43021.675949074102</v>
      </c>
      <c r="C1675" s="64">
        <v>43021.675949074102</v>
      </c>
      <c r="D1675" s="65">
        <v>180</v>
      </c>
      <c r="E1675" s="66">
        <v>55.53</v>
      </c>
      <c r="F1675" s="66">
        <v>9995.4</v>
      </c>
      <c r="G1675" s="67" t="s">
        <v>13</v>
      </c>
    </row>
    <row r="1676" spans="2:7" s="59" customFormat="1" ht="19.649999999999999" customHeight="1">
      <c r="B1676" s="68">
        <v>43021.675956342602</v>
      </c>
      <c r="C1676" s="69">
        <v>43021.675956342602</v>
      </c>
      <c r="D1676" s="70">
        <v>8</v>
      </c>
      <c r="E1676" s="71">
        <v>55.53</v>
      </c>
      <c r="F1676" s="71">
        <v>444.24</v>
      </c>
      <c r="G1676" s="72" t="s">
        <v>15</v>
      </c>
    </row>
    <row r="1677" spans="2:7" s="59" customFormat="1" ht="19.649999999999999" customHeight="1">
      <c r="B1677" s="63">
        <v>43021.675956355997</v>
      </c>
      <c r="C1677" s="64">
        <v>43021.675956355997</v>
      </c>
      <c r="D1677" s="65">
        <v>19</v>
      </c>
      <c r="E1677" s="66">
        <v>55.53</v>
      </c>
      <c r="F1677" s="66">
        <v>1055.07</v>
      </c>
      <c r="G1677" s="67" t="s">
        <v>5</v>
      </c>
    </row>
    <row r="1678" spans="2:7" s="59" customFormat="1" ht="19.649999999999999" customHeight="1">
      <c r="B1678" s="68">
        <v>43021.675956356201</v>
      </c>
      <c r="C1678" s="69">
        <v>43021.675956356201</v>
      </c>
      <c r="D1678" s="70">
        <v>15</v>
      </c>
      <c r="E1678" s="71">
        <v>55.53</v>
      </c>
      <c r="F1678" s="71">
        <v>832.95</v>
      </c>
      <c r="G1678" s="72" t="s">
        <v>4</v>
      </c>
    </row>
    <row r="1679" spans="2:7" s="59" customFormat="1" ht="19.649999999999999" customHeight="1">
      <c r="B1679" s="63">
        <v>43021.676018518498</v>
      </c>
      <c r="C1679" s="64">
        <v>43021.676018518498</v>
      </c>
      <c r="D1679" s="65">
        <v>112</v>
      </c>
      <c r="E1679" s="66">
        <v>55.52</v>
      </c>
      <c r="F1679" s="66">
        <v>6218.24</v>
      </c>
      <c r="G1679" s="67" t="s">
        <v>13</v>
      </c>
    </row>
    <row r="1680" spans="2:7" s="59" customFormat="1" ht="19.649999999999999" customHeight="1">
      <c r="B1680" s="68">
        <v>43021.676018518498</v>
      </c>
      <c r="C1680" s="69">
        <v>43021.676018518498</v>
      </c>
      <c r="D1680" s="70">
        <v>178</v>
      </c>
      <c r="E1680" s="71">
        <v>55.53</v>
      </c>
      <c r="F1680" s="71">
        <v>9884.34</v>
      </c>
      <c r="G1680" s="72" t="s">
        <v>13</v>
      </c>
    </row>
    <row r="1681" spans="2:7" s="59" customFormat="1" ht="19.649999999999999" customHeight="1">
      <c r="B1681" s="63">
        <v>43021.678136574097</v>
      </c>
      <c r="C1681" s="64">
        <v>43021.678136574097</v>
      </c>
      <c r="D1681" s="65">
        <v>179</v>
      </c>
      <c r="E1681" s="66">
        <v>55.53</v>
      </c>
      <c r="F1681" s="66">
        <v>9939.8700000000008</v>
      </c>
      <c r="G1681" s="67" t="s">
        <v>13</v>
      </c>
    </row>
    <row r="1682" spans="2:7" s="59" customFormat="1" ht="19.649999999999999" customHeight="1">
      <c r="B1682" s="68">
        <v>43021.678912037001</v>
      </c>
      <c r="C1682" s="69">
        <v>43021.678912037001</v>
      </c>
      <c r="D1682" s="70">
        <v>1047</v>
      </c>
      <c r="E1682" s="71">
        <v>55.52</v>
      </c>
      <c r="F1682" s="71">
        <v>58129.440000000002</v>
      </c>
      <c r="G1682" s="72" t="s">
        <v>13</v>
      </c>
    </row>
    <row r="1683" spans="2:7" s="59" customFormat="1" ht="19.649999999999999" customHeight="1">
      <c r="B1683" s="63">
        <v>43021.678912037001</v>
      </c>
      <c r="C1683" s="64">
        <v>43021.678912037001</v>
      </c>
      <c r="D1683" s="65">
        <v>498</v>
      </c>
      <c r="E1683" s="66">
        <v>55.53</v>
      </c>
      <c r="F1683" s="66">
        <v>27653.94</v>
      </c>
      <c r="G1683" s="67" t="s">
        <v>13</v>
      </c>
    </row>
    <row r="1684" spans="2:7" s="59" customFormat="1" ht="19.649999999999999" customHeight="1">
      <c r="B1684" s="68">
        <v>43021.678922835701</v>
      </c>
      <c r="C1684" s="69">
        <v>43021.678922835701</v>
      </c>
      <c r="D1684" s="70">
        <v>108</v>
      </c>
      <c r="E1684" s="71">
        <v>55.53</v>
      </c>
      <c r="F1684" s="71">
        <v>5997.24</v>
      </c>
      <c r="G1684" s="72" t="s">
        <v>15</v>
      </c>
    </row>
    <row r="1685" spans="2:7" s="59" customFormat="1" ht="19.649999999999999" customHeight="1">
      <c r="B1685" s="63">
        <v>43021.678922986102</v>
      </c>
      <c r="C1685" s="64">
        <v>43021.678922986102</v>
      </c>
      <c r="D1685" s="65">
        <v>68</v>
      </c>
      <c r="E1685" s="66">
        <v>55.52</v>
      </c>
      <c r="F1685" s="66">
        <v>3775.36</v>
      </c>
      <c r="G1685" s="67" t="s">
        <v>15</v>
      </c>
    </row>
    <row r="1686" spans="2:7" s="59" customFormat="1" ht="19.649999999999999" customHeight="1">
      <c r="B1686" s="68">
        <v>43021.6789229887</v>
      </c>
      <c r="C1686" s="69">
        <v>43021.6789229887</v>
      </c>
      <c r="D1686" s="70">
        <v>301</v>
      </c>
      <c r="E1686" s="71">
        <v>55.52</v>
      </c>
      <c r="F1686" s="71">
        <v>16711.52</v>
      </c>
      <c r="G1686" s="72" t="s">
        <v>5</v>
      </c>
    </row>
    <row r="1687" spans="2:7" s="59" customFormat="1" ht="19.649999999999999" customHeight="1">
      <c r="B1687" s="63">
        <v>43021.682974536998</v>
      </c>
      <c r="C1687" s="64">
        <v>43021.682974536998</v>
      </c>
      <c r="D1687" s="65">
        <v>212</v>
      </c>
      <c r="E1687" s="66">
        <v>55.5</v>
      </c>
      <c r="F1687" s="66">
        <v>11766</v>
      </c>
      <c r="G1687" s="67" t="s">
        <v>13</v>
      </c>
    </row>
    <row r="1688" spans="2:7" s="59" customFormat="1" ht="19.649999999999999" customHeight="1">
      <c r="B1688" s="68">
        <v>43021.682978356497</v>
      </c>
      <c r="C1688" s="69">
        <v>43021.682978356497</v>
      </c>
      <c r="D1688" s="70">
        <v>103</v>
      </c>
      <c r="E1688" s="71">
        <v>55.5</v>
      </c>
      <c r="F1688" s="71">
        <v>5716.5</v>
      </c>
      <c r="G1688" s="72" t="s">
        <v>15</v>
      </c>
    </row>
    <row r="1689" spans="2:7" s="59" customFormat="1" ht="19.649999999999999" customHeight="1">
      <c r="B1689" s="63">
        <v>43021.682978361401</v>
      </c>
      <c r="C1689" s="64">
        <v>43021.682978361401</v>
      </c>
      <c r="D1689" s="65">
        <v>81</v>
      </c>
      <c r="E1689" s="66">
        <v>55.5</v>
      </c>
      <c r="F1689" s="66">
        <v>4495.5</v>
      </c>
      <c r="G1689" s="67" t="s">
        <v>5</v>
      </c>
    </row>
    <row r="1690" spans="2:7" s="59" customFormat="1" ht="19.649999999999999" customHeight="1">
      <c r="B1690" s="68">
        <v>43021.682978363198</v>
      </c>
      <c r="C1690" s="69">
        <v>43021.682978363198</v>
      </c>
      <c r="D1690" s="70">
        <v>31</v>
      </c>
      <c r="E1690" s="71">
        <v>55.5</v>
      </c>
      <c r="F1690" s="71">
        <v>1720.5</v>
      </c>
      <c r="G1690" s="72" t="s">
        <v>5</v>
      </c>
    </row>
    <row r="1691" spans="2:7" s="59" customFormat="1" ht="19.649999999999999" customHeight="1">
      <c r="B1691" s="63">
        <v>43021.684432870403</v>
      </c>
      <c r="C1691" s="64">
        <v>43021.684432870403</v>
      </c>
      <c r="D1691" s="65">
        <v>102</v>
      </c>
      <c r="E1691" s="66">
        <v>55.5</v>
      </c>
      <c r="F1691" s="66">
        <v>5661</v>
      </c>
      <c r="G1691" s="67" t="s">
        <v>13</v>
      </c>
    </row>
    <row r="1692" spans="2:7" s="59" customFormat="1" ht="19.649999999999999" customHeight="1">
      <c r="B1692" s="68">
        <v>43021.6844379303</v>
      </c>
      <c r="C1692" s="69">
        <v>43021.6844379303</v>
      </c>
      <c r="D1692" s="70">
        <v>208</v>
      </c>
      <c r="E1692" s="71">
        <v>55.5</v>
      </c>
      <c r="F1692" s="71">
        <v>11544</v>
      </c>
      <c r="G1692" s="72" t="s">
        <v>5</v>
      </c>
    </row>
    <row r="1693" spans="2:7" s="59" customFormat="1" ht="19.649999999999999" customHeight="1">
      <c r="B1693" s="63">
        <v>43021.684965277796</v>
      </c>
      <c r="C1693" s="64">
        <v>43021.684965277796</v>
      </c>
      <c r="D1693" s="65">
        <v>296</v>
      </c>
      <c r="E1693" s="66">
        <v>55.51</v>
      </c>
      <c r="F1693" s="66">
        <v>16430.96</v>
      </c>
      <c r="G1693" s="67" t="s">
        <v>13</v>
      </c>
    </row>
    <row r="1694" spans="2:7" s="59" customFormat="1" ht="19.649999999999999" customHeight="1">
      <c r="B1694" s="68">
        <v>43021.684968252302</v>
      </c>
      <c r="C1694" s="69">
        <v>43021.684968252302</v>
      </c>
      <c r="D1694" s="70">
        <v>44</v>
      </c>
      <c r="E1694" s="71">
        <v>55.51</v>
      </c>
      <c r="F1694" s="71">
        <v>2442.44</v>
      </c>
      <c r="G1694" s="72" t="s">
        <v>15</v>
      </c>
    </row>
    <row r="1695" spans="2:7" s="59" customFormat="1" ht="19.649999999999999" customHeight="1">
      <c r="B1695" s="63">
        <v>43021.684968261899</v>
      </c>
      <c r="C1695" s="64">
        <v>43021.684968261899</v>
      </c>
      <c r="D1695" s="65">
        <v>103</v>
      </c>
      <c r="E1695" s="66">
        <v>55.51</v>
      </c>
      <c r="F1695" s="66">
        <v>5717.53</v>
      </c>
      <c r="G1695" s="67" t="s">
        <v>5</v>
      </c>
    </row>
    <row r="1696" spans="2:7" s="59" customFormat="1" ht="19.649999999999999" customHeight="1">
      <c r="B1696" s="68">
        <v>43021.684968262103</v>
      </c>
      <c r="C1696" s="69">
        <v>43021.684968262103</v>
      </c>
      <c r="D1696" s="70">
        <v>21</v>
      </c>
      <c r="E1696" s="71">
        <v>55.51</v>
      </c>
      <c r="F1696" s="71">
        <v>1165.71</v>
      </c>
      <c r="G1696" s="72" t="s">
        <v>4</v>
      </c>
    </row>
    <row r="1697" spans="2:7" s="59" customFormat="1" ht="19.649999999999999" customHeight="1">
      <c r="B1697" s="63">
        <v>43021.6849682639</v>
      </c>
      <c r="C1697" s="64">
        <v>43021.6849682639</v>
      </c>
      <c r="D1697" s="65">
        <v>50</v>
      </c>
      <c r="E1697" s="66">
        <v>55.51</v>
      </c>
      <c r="F1697" s="66">
        <v>2775.5</v>
      </c>
      <c r="G1697" s="67" t="s">
        <v>15</v>
      </c>
    </row>
    <row r="1698" spans="2:7" s="59" customFormat="1" ht="19.649999999999999" customHeight="1">
      <c r="B1698" s="68">
        <v>43021.6849682682</v>
      </c>
      <c r="C1698" s="69">
        <v>43021.6849682682</v>
      </c>
      <c r="D1698" s="70">
        <v>103</v>
      </c>
      <c r="E1698" s="71">
        <v>55.51</v>
      </c>
      <c r="F1698" s="71">
        <v>5717.53</v>
      </c>
      <c r="G1698" s="72" t="s">
        <v>5</v>
      </c>
    </row>
    <row r="1699" spans="2:7" s="59" customFormat="1" ht="19.649999999999999" customHeight="1">
      <c r="B1699" s="63">
        <v>43021.6849682717</v>
      </c>
      <c r="C1699" s="64">
        <v>43021.6849682717</v>
      </c>
      <c r="D1699" s="65">
        <v>11</v>
      </c>
      <c r="E1699" s="66">
        <v>55.51</v>
      </c>
      <c r="F1699" s="66">
        <v>610.61</v>
      </c>
      <c r="G1699" s="67" t="s">
        <v>5</v>
      </c>
    </row>
    <row r="1700" spans="2:7" s="59" customFormat="1" ht="19.649999999999999" customHeight="1">
      <c r="B1700" s="68">
        <v>43021.684968271999</v>
      </c>
      <c r="C1700" s="69">
        <v>43021.684968271999</v>
      </c>
      <c r="D1700" s="70">
        <v>21</v>
      </c>
      <c r="E1700" s="71">
        <v>55.51</v>
      </c>
      <c r="F1700" s="71">
        <v>1165.71</v>
      </c>
      <c r="G1700" s="72" t="s">
        <v>4</v>
      </c>
    </row>
    <row r="1701" spans="2:7" s="59" customFormat="1" ht="19.649999999999999" customHeight="1">
      <c r="B1701" s="63">
        <v>43021.684968414404</v>
      </c>
      <c r="C1701" s="64">
        <v>43021.684968414404</v>
      </c>
      <c r="D1701" s="65">
        <v>52</v>
      </c>
      <c r="E1701" s="66">
        <v>55.51</v>
      </c>
      <c r="F1701" s="66">
        <v>2886.52</v>
      </c>
      <c r="G1701" s="67" t="s">
        <v>15</v>
      </c>
    </row>
    <row r="1702" spans="2:7" s="59" customFormat="1" ht="19.649999999999999" customHeight="1">
      <c r="B1702" s="68">
        <v>43021.6849684259</v>
      </c>
      <c r="C1702" s="69">
        <v>43021.6849684259</v>
      </c>
      <c r="D1702" s="70">
        <v>49</v>
      </c>
      <c r="E1702" s="71">
        <v>55.51</v>
      </c>
      <c r="F1702" s="71">
        <v>2719.99</v>
      </c>
      <c r="G1702" s="72" t="s">
        <v>15</v>
      </c>
    </row>
    <row r="1703" spans="2:7" s="59" customFormat="1" ht="19.649999999999999" customHeight="1">
      <c r="B1703" s="63">
        <v>43021.686111111099</v>
      </c>
      <c r="C1703" s="64">
        <v>43021.686111111099</v>
      </c>
      <c r="D1703" s="65">
        <v>273</v>
      </c>
      <c r="E1703" s="66">
        <v>55.54</v>
      </c>
      <c r="F1703" s="66">
        <v>15162.42</v>
      </c>
      <c r="G1703" s="67" t="s">
        <v>13</v>
      </c>
    </row>
    <row r="1704" spans="2:7" s="59" customFormat="1" ht="19.649999999999999" customHeight="1">
      <c r="B1704" s="68">
        <v>43021.686111736097</v>
      </c>
      <c r="C1704" s="69">
        <v>43021.686111736097</v>
      </c>
      <c r="D1704" s="70">
        <v>56</v>
      </c>
      <c r="E1704" s="71">
        <v>55.54</v>
      </c>
      <c r="F1704" s="71">
        <v>3110.24</v>
      </c>
      <c r="G1704" s="72" t="s">
        <v>15</v>
      </c>
    </row>
    <row r="1705" spans="2:7" s="59" customFormat="1" ht="19.649999999999999" customHeight="1">
      <c r="B1705" s="63">
        <v>43021.686111747098</v>
      </c>
      <c r="C1705" s="64">
        <v>43021.686111747098</v>
      </c>
      <c r="D1705" s="65">
        <v>131</v>
      </c>
      <c r="E1705" s="66">
        <v>55.54</v>
      </c>
      <c r="F1705" s="66">
        <v>7275.74</v>
      </c>
      <c r="G1705" s="67" t="s">
        <v>5</v>
      </c>
    </row>
    <row r="1706" spans="2:7" s="59" customFormat="1" ht="19.649999999999999" customHeight="1">
      <c r="B1706" s="68">
        <v>43021.686111749201</v>
      </c>
      <c r="C1706" s="69">
        <v>43021.686111749201</v>
      </c>
      <c r="D1706" s="70">
        <v>26</v>
      </c>
      <c r="E1706" s="71">
        <v>55.54</v>
      </c>
      <c r="F1706" s="71">
        <v>1444.04</v>
      </c>
      <c r="G1706" s="72" t="s">
        <v>4</v>
      </c>
    </row>
    <row r="1707" spans="2:7" s="59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51"/>
  <sheetViews>
    <sheetView topLeftCell="A1525" workbookViewId="0">
      <selection activeCell="D7" sqref="D7:D1550"/>
    </sheetView>
  </sheetViews>
  <sheetFormatPr defaultColWidth="9.109375" defaultRowHeight="13.2"/>
  <cols>
    <col min="1" max="1" width="0.6640625" style="58" customWidth="1"/>
    <col min="2" max="2" width="37" style="58" customWidth="1"/>
    <col min="3" max="3" width="26.5546875" style="58" customWidth="1"/>
    <col min="4" max="7" width="26.33203125" style="58" customWidth="1"/>
    <col min="8" max="8" width="4.6640625" style="58" customWidth="1"/>
    <col min="9" max="16384" width="9.109375" style="58"/>
  </cols>
  <sheetData>
    <row r="1" spans="2:7" s="44" customFormat="1" ht="9" customHeight="1"/>
    <row r="2" spans="2:7" s="44" customFormat="1" ht="58.2" customHeight="1">
      <c r="B2" s="45"/>
    </row>
    <row r="3" spans="2:7" s="44" customFormat="1" ht="28.65" customHeight="1"/>
    <row r="4" spans="2:7" s="44" customFormat="1" ht="20.85" customHeight="1">
      <c r="B4" s="354" t="s">
        <v>6</v>
      </c>
      <c r="C4" s="354"/>
    </row>
    <row r="5" spans="2:7" s="44" customFormat="1" ht="21.45" customHeight="1"/>
    <row r="6" spans="2:7" s="44" customFormat="1" ht="25.5" customHeight="1">
      <c r="B6" s="46" t="s">
        <v>10</v>
      </c>
      <c r="C6" s="46" t="s">
        <v>0</v>
      </c>
      <c r="D6" s="47" t="s">
        <v>1</v>
      </c>
      <c r="E6" s="47" t="s">
        <v>2</v>
      </c>
      <c r="F6" s="47" t="s">
        <v>14</v>
      </c>
      <c r="G6" s="47" t="s">
        <v>3</v>
      </c>
    </row>
    <row r="7" spans="2:7" s="44" customFormat="1" ht="19.649999999999999" customHeight="1">
      <c r="B7" s="48">
        <v>43010.346921296303</v>
      </c>
      <c r="C7" s="49">
        <v>43010.346921296303</v>
      </c>
      <c r="D7" s="50">
        <v>109</v>
      </c>
      <c r="E7" s="51">
        <v>53.76</v>
      </c>
      <c r="F7" s="51">
        <v>5859.84</v>
      </c>
      <c r="G7" s="52" t="s">
        <v>13</v>
      </c>
    </row>
    <row r="8" spans="2:7" s="44" customFormat="1" ht="19.649999999999999" customHeight="1">
      <c r="B8" s="53">
        <v>43010.346927361097</v>
      </c>
      <c r="C8" s="54">
        <v>43010.346927361097</v>
      </c>
      <c r="D8" s="55">
        <v>118</v>
      </c>
      <c r="E8" s="56">
        <v>53.77</v>
      </c>
      <c r="F8" s="56">
        <v>6344.86</v>
      </c>
      <c r="G8" s="57" t="s">
        <v>15</v>
      </c>
    </row>
    <row r="9" spans="2:7" s="44" customFormat="1" ht="19.649999999999999" customHeight="1">
      <c r="B9" s="48">
        <v>43010.347303240698</v>
      </c>
      <c r="C9" s="49">
        <v>43010.347303240698</v>
      </c>
      <c r="D9" s="50">
        <v>115</v>
      </c>
      <c r="E9" s="51">
        <v>53.71</v>
      </c>
      <c r="F9" s="51">
        <v>6176.65</v>
      </c>
      <c r="G9" s="52" t="s">
        <v>13</v>
      </c>
    </row>
    <row r="10" spans="2:7" s="44" customFormat="1" ht="19.649999999999999" customHeight="1">
      <c r="B10" s="53">
        <v>43010.347303240698</v>
      </c>
      <c r="C10" s="54">
        <v>43010.347303240698</v>
      </c>
      <c r="D10" s="55">
        <v>117</v>
      </c>
      <c r="E10" s="56">
        <v>53.72</v>
      </c>
      <c r="F10" s="56">
        <v>6285.24</v>
      </c>
      <c r="G10" s="57" t="s">
        <v>13</v>
      </c>
    </row>
    <row r="11" spans="2:7" s="44" customFormat="1" ht="19.649999999999999" customHeight="1">
      <c r="B11" s="48">
        <v>43010.347442129598</v>
      </c>
      <c r="C11" s="49">
        <v>43010.347442129598</v>
      </c>
      <c r="D11" s="50">
        <v>121</v>
      </c>
      <c r="E11" s="51">
        <v>53.71</v>
      </c>
      <c r="F11" s="51">
        <v>6498.91</v>
      </c>
      <c r="G11" s="52" t="s">
        <v>13</v>
      </c>
    </row>
    <row r="12" spans="2:7" s="44" customFormat="1" ht="19.649999999999999" customHeight="1">
      <c r="B12" s="53">
        <v>43010.349212963003</v>
      </c>
      <c r="C12" s="54">
        <v>43010.349212963003</v>
      </c>
      <c r="D12" s="55">
        <v>229</v>
      </c>
      <c r="E12" s="56">
        <v>53.63</v>
      </c>
      <c r="F12" s="56">
        <v>12281.27</v>
      </c>
      <c r="G12" s="57" t="s">
        <v>13</v>
      </c>
    </row>
    <row r="13" spans="2:7" s="44" customFormat="1" ht="19.649999999999999" customHeight="1">
      <c r="B13" s="48">
        <v>43010.354712280998</v>
      </c>
      <c r="C13" s="49">
        <v>43010.354712280998</v>
      </c>
      <c r="D13" s="50">
        <v>121</v>
      </c>
      <c r="E13" s="51">
        <v>53.59</v>
      </c>
      <c r="F13" s="51">
        <v>6484.39</v>
      </c>
      <c r="G13" s="52" t="s">
        <v>5</v>
      </c>
    </row>
    <row r="14" spans="2:7" s="44" customFormat="1" ht="19.649999999999999" customHeight="1">
      <c r="B14" s="53">
        <v>43010.354712282402</v>
      </c>
      <c r="C14" s="54">
        <v>43010.354712282402</v>
      </c>
      <c r="D14" s="55">
        <v>22</v>
      </c>
      <c r="E14" s="56">
        <v>53.59</v>
      </c>
      <c r="F14" s="56">
        <v>1178.98</v>
      </c>
      <c r="G14" s="57" t="s">
        <v>5</v>
      </c>
    </row>
    <row r="15" spans="2:7" s="44" customFormat="1" ht="19.649999999999999" customHeight="1">
      <c r="B15" s="48">
        <v>43010.355138888903</v>
      </c>
      <c r="C15" s="49">
        <v>43010.355138888903</v>
      </c>
      <c r="D15" s="50">
        <v>118</v>
      </c>
      <c r="E15" s="51">
        <v>53.55</v>
      </c>
      <c r="F15" s="51">
        <v>6318.9</v>
      </c>
      <c r="G15" s="52" t="s">
        <v>13</v>
      </c>
    </row>
    <row r="16" spans="2:7" s="44" customFormat="1" ht="19.649999999999999" customHeight="1">
      <c r="B16" s="53">
        <v>43010.355343055598</v>
      </c>
      <c r="C16" s="54">
        <v>43010.355343055598</v>
      </c>
      <c r="D16" s="55">
        <v>113</v>
      </c>
      <c r="E16" s="56">
        <v>53.52</v>
      </c>
      <c r="F16" s="56">
        <v>6047.76</v>
      </c>
      <c r="G16" s="57" t="s">
        <v>15</v>
      </c>
    </row>
    <row r="17" spans="2:7" s="44" customFormat="1" ht="19.649999999999999" customHeight="1">
      <c r="B17" s="48">
        <v>43010.358935185199</v>
      </c>
      <c r="C17" s="49">
        <v>43010.358935185199</v>
      </c>
      <c r="D17" s="50">
        <v>126</v>
      </c>
      <c r="E17" s="51">
        <v>53.5</v>
      </c>
      <c r="F17" s="51">
        <v>6741</v>
      </c>
      <c r="G17" s="52" t="s">
        <v>13</v>
      </c>
    </row>
    <row r="18" spans="2:7" s="44" customFormat="1" ht="19.649999999999999" customHeight="1">
      <c r="B18" s="53">
        <v>43010.358935185199</v>
      </c>
      <c r="C18" s="54">
        <v>43010.358935185199</v>
      </c>
      <c r="D18" s="55">
        <v>226</v>
      </c>
      <c r="E18" s="56">
        <v>53.51</v>
      </c>
      <c r="F18" s="56">
        <v>12093.26</v>
      </c>
      <c r="G18" s="57" t="s">
        <v>13</v>
      </c>
    </row>
    <row r="19" spans="2:7" s="44" customFormat="1" ht="19.649999999999999" customHeight="1">
      <c r="B19" s="48">
        <v>43010.358940116101</v>
      </c>
      <c r="C19" s="49">
        <v>43010.358940116101</v>
      </c>
      <c r="D19" s="50">
        <v>46</v>
      </c>
      <c r="E19" s="51">
        <v>53.5</v>
      </c>
      <c r="F19" s="51">
        <v>2461</v>
      </c>
      <c r="G19" s="52" t="s">
        <v>5</v>
      </c>
    </row>
    <row r="20" spans="2:7" s="44" customFormat="1" ht="19.649999999999999" customHeight="1">
      <c r="B20" s="53">
        <v>43010.360416666699</v>
      </c>
      <c r="C20" s="54">
        <v>43010.360416666699</v>
      </c>
      <c r="D20" s="55">
        <v>255</v>
      </c>
      <c r="E20" s="56">
        <v>53.49</v>
      </c>
      <c r="F20" s="56">
        <v>13639.95</v>
      </c>
      <c r="G20" s="57" t="s">
        <v>13</v>
      </c>
    </row>
    <row r="21" spans="2:7" s="44" customFormat="1" ht="19.649999999999999" customHeight="1">
      <c r="B21" s="48">
        <v>43010.367303356499</v>
      </c>
      <c r="C21" s="49">
        <v>43010.367303356499</v>
      </c>
      <c r="D21" s="50">
        <v>128</v>
      </c>
      <c r="E21" s="51">
        <v>53.57</v>
      </c>
      <c r="F21" s="51">
        <v>6856.96</v>
      </c>
      <c r="G21" s="52" t="s">
        <v>15</v>
      </c>
    </row>
    <row r="22" spans="2:7" s="44" customFormat="1" ht="19.649999999999999" customHeight="1">
      <c r="B22" s="53">
        <v>43010.367430555598</v>
      </c>
      <c r="C22" s="54">
        <v>43010.367430555598</v>
      </c>
      <c r="D22" s="55">
        <v>111</v>
      </c>
      <c r="E22" s="56">
        <v>53.55</v>
      </c>
      <c r="F22" s="56">
        <v>5944.05</v>
      </c>
      <c r="G22" s="57" t="s">
        <v>13</v>
      </c>
    </row>
    <row r="23" spans="2:7" s="44" customFormat="1" ht="19.649999999999999" customHeight="1">
      <c r="B23" s="48">
        <v>43010.368020833303</v>
      </c>
      <c r="C23" s="49">
        <v>43010.368020833303</v>
      </c>
      <c r="D23" s="50">
        <v>357</v>
      </c>
      <c r="E23" s="51">
        <v>53.53</v>
      </c>
      <c r="F23" s="51">
        <v>19110.21</v>
      </c>
      <c r="G23" s="52" t="s">
        <v>13</v>
      </c>
    </row>
    <row r="24" spans="2:7" s="44" customFormat="1" ht="19.649999999999999" customHeight="1">
      <c r="B24" s="53">
        <v>43010.369282407402</v>
      </c>
      <c r="C24" s="54">
        <v>43010.369282407402</v>
      </c>
      <c r="D24" s="55">
        <v>115</v>
      </c>
      <c r="E24" s="56">
        <v>53.46</v>
      </c>
      <c r="F24" s="56">
        <v>6147.9</v>
      </c>
      <c r="G24" s="57" t="s">
        <v>13</v>
      </c>
    </row>
    <row r="25" spans="2:7" s="44" customFormat="1" ht="19.649999999999999" customHeight="1">
      <c r="B25" s="48">
        <v>43010.373749999999</v>
      </c>
      <c r="C25" s="49">
        <v>43010.373749999999</v>
      </c>
      <c r="D25" s="50">
        <v>131</v>
      </c>
      <c r="E25" s="51">
        <v>53.47</v>
      </c>
      <c r="F25" s="51">
        <v>7004.57</v>
      </c>
      <c r="G25" s="52" t="s">
        <v>13</v>
      </c>
    </row>
    <row r="26" spans="2:7" s="44" customFormat="1" ht="19.649999999999999" customHeight="1">
      <c r="B26" s="53">
        <v>43010.3737610393</v>
      </c>
      <c r="C26" s="54">
        <v>43010.3737610393</v>
      </c>
      <c r="D26" s="55">
        <v>95</v>
      </c>
      <c r="E26" s="56">
        <v>53.47</v>
      </c>
      <c r="F26" s="56">
        <v>5079.6499999999996</v>
      </c>
      <c r="G26" s="57" t="s">
        <v>5</v>
      </c>
    </row>
    <row r="27" spans="2:7" s="44" customFormat="1" ht="19.649999999999999" customHeight="1">
      <c r="B27" s="48">
        <v>43010.373761041701</v>
      </c>
      <c r="C27" s="49">
        <v>43010.373761041701</v>
      </c>
      <c r="D27" s="50">
        <v>116</v>
      </c>
      <c r="E27" s="51">
        <v>53.47</v>
      </c>
      <c r="F27" s="51">
        <v>6202.52</v>
      </c>
      <c r="G27" s="52" t="s">
        <v>15</v>
      </c>
    </row>
    <row r="28" spans="2:7" s="44" customFormat="1" ht="19.649999999999999" customHeight="1">
      <c r="B28" s="53">
        <v>43010.3737610483</v>
      </c>
      <c r="C28" s="54">
        <v>43010.3737610483</v>
      </c>
      <c r="D28" s="55">
        <v>42</v>
      </c>
      <c r="E28" s="56">
        <v>53.47</v>
      </c>
      <c r="F28" s="56">
        <v>2245.7399999999998</v>
      </c>
      <c r="G28" s="57" t="s">
        <v>5</v>
      </c>
    </row>
    <row r="29" spans="2:7" s="44" customFormat="1" ht="19.649999999999999" customHeight="1">
      <c r="B29" s="48">
        <v>43010.381649187002</v>
      </c>
      <c r="C29" s="49">
        <v>43010.381649187002</v>
      </c>
      <c r="D29" s="50">
        <v>113</v>
      </c>
      <c r="E29" s="51">
        <v>53.66</v>
      </c>
      <c r="F29" s="51">
        <v>6063.58</v>
      </c>
      <c r="G29" s="52" t="s">
        <v>5</v>
      </c>
    </row>
    <row r="30" spans="2:7" s="44" customFormat="1" ht="19.649999999999999" customHeight="1">
      <c r="B30" s="53">
        <v>43010.383052395897</v>
      </c>
      <c r="C30" s="54">
        <v>43010.383052395897</v>
      </c>
      <c r="D30" s="55">
        <v>131</v>
      </c>
      <c r="E30" s="56">
        <v>53.66</v>
      </c>
      <c r="F30" s="56">
        <v>7029.46</v>
      </c>
      <c r="G30" s="57" t="s">
        <v>5</v>
      </c>
    </row>
    <row r="31" spans="2:7" s="44" customFormat="1" ht="19.649999999999999" customHeight="1">
      <c r="B31" s="48">
        <v>43010.383052426303</v>
      </c>
      <c r="C31" s="49">
        <v>43010.383052426303</v>
      </c>
      <c r="D31" s="50">
        <v>232</v>
      </c>
      <c r="E31" s="51">
        <v>53.64</v>
      </c>
      <c r="F31" s="51">
        <v>12444.48</v>
      </c>
      <c r="G31" s="52" t="s">
        <v>5</v>
      </c>
    </row>
    <row r="32" spans="2:7" s="44" customFormat="1" ht="19.649999999999999" customHeight="1">
      <c r="B32" s="53">
        <v>43010.383101851898</v>
      </c>
      <c r="C32" s="54">
        <v>43010.383101851898</v>
      </c>
      <c r="D32" s="55">
        <v>257</v>
      </c>
      <c r="E32" s="56">
        <v>53.63</v>
      </c>
      <c r="F32" s="56">
        <v>13782.91</v>
      </c>
      <c r="G32" s="57" t="s">
        <v>13</v>
      </c>
    </row>
    <row r="33" spans="2:7" s="44" customFormat="1" ht="19.649999999999999" customHeight="1">
      <c r="B33" s="48">
        <v>43010.385428240697</v>
      </c>
      <c r="C33" s="49">
        <v>43010.385428240697</v>
      </c>
      <c r="D33" s="50">
        <v>113</v>
      </c>
      <c r="E33" s="51">
        <v>53.61</v>
      </c>
      <c r="F33" s="51">
        <v>6057.93</v>
      </c>
      <c r="G33" s="52" t="s">
        <v>13</v>
      </c>
    </row>
    <row r="34" spans="2:7" s="44" customFormat="1" ht="19.649999999999999" customHeight="1">
      <c r="B34" s="53">
        <v>43010.386979166702</v>
      </c>
      <c r="C34" s="54">
        <v>43010.386979166702</v>
      </c>
      <c r="D34" s="55">
        <v>100</v>
      </c>
      <c r="E34" s="56">
        <v>53.59</v>
      </c>
      <c r="F34" s="56">
        <v>5359</v>
      </c>
      <c r="G34" s="57" t="s">
        <v>13</v>
      </c>
    </row>
    <row r="35" spans="2:7" s="44" customFormat="1" ht="19.649999999999999" customHeight="1">
      <c r="B35" s="48">
        <v>43010.390775462998</v>
      </c>
      <c r="C35" s="49">
        <v>43010.390775462998</v>
      </c>
      <c r="D35" s="50">
        <v>128</v>
      </c>
      <c r="E35" s="51">
        <v>53.62</v>
      </c>
      <c r="F35" s="51">
        <v>6863.36</v>
      </c>
      <c r="G35" s="52" t="s">
        <v>13</v>
      </c>
    </row>
    <row r="36" spans="2:7" s="44" customFormat="1" ht="19.649999999999999" customHeight="1">
      <c r="B36" s="53">
        <v>43010.390785682903</v>
      </c>
      <c r="C36" s="54">
        <v>43010.390785682903</v>
      </c>
      <c r="D36" s="55">
        <v>141</v>
      </c>
      <c r="E36" s="56">
        <v>53.61</v>
      </c>
      <c r="F36" s="56">
        <v>7559.01</v>
      </c>
      <c r="G36" s="57" t="s">
        <v>15</v>
      </c>
    </row>
    <row r="37" spans="2:7" s="44" customFormat="1" ht="19.649999999999999" customHeight="1">
      <c r="B37" s="48">
        <v>43010.390785686803</v>
      </c>
      <c r="C37" s="49">
        <v>43010.390785686803</v>
      </c>
      <c r="D37" s="50">
        <v>105</v>
      </c>
      <c r="E37" s="51">
        <v>53.61</v>
      </c>
      <c r="F37" s="51">
        <v>5629.05</v>
      </c>
      <c r="G37" s="52" t="s">
        <v>5</v>
      </c>
    </row>
    <row r="38" spans="2:7" s="44" customFormat="1" ht="19.649999999999999" customHeight="1">
      <c r="B38" s="53">
        <v>43010.390785688302</v>
      </c>
      <c r="C38" s="54">
        <v>43010.390785688302</v>
      </c>
      <c r="D38" s="55">
        <v>28</v>
      </c>
      <c r="E38" s="56">
        <v>53.61</v>
      </c>
      <c r="F38" s="56">
        <v>1501.08</v>
      </c>
      <c r="G38" s="57" t="s">
        <v>5</v>
      </c>
    </row>
    <row r="39" spans="2:7" s="44" customFormat="1" ht="19.649999999999999" customHeight="1">
      <c r="B39" s="48">
        <v>43010.390785694399</v>
      </c>
      <c r="C39" s="49">
        <v>43010.390785694399</v>
      </c>
      <c r="D39" s="50">
        <v>106</v>
      </c>
      <c r="E39" s="51">
        <v>53.61</v>
      </c>
      <c r="F39" s="51">
        <v>5682.66</v>
      </c>
      <c r="G39" s="52" t="s">
        <v>15</v>
      </c>
    </row>
    <row r="40" spans="2:7" s="44" customFormat="1" ht="19.649999999999999" customHeight="1">
      <c r="B40" s="53">
        <v>43010.396122685197</v>
      </c>
      <c r="C40" s="54">
        <v>43010.396122685197</v>
      </c>
      <c r="D40" s="55">
        <v>122</v>
      </c>
      <c r="E40" s="56">
        <v>53.47</v>
      </c>
      <c r="F40" s="56">
        <v>6523.34</v>
      </c>
      <c r="G40" s="57" t="s">
        <v>13</v>
      </c>
    </row>
    <row r="41" spans="2:7" s="44" customFormat="1" ht="19.649999999999999" customHeight="1">
      <c r="B41" s="48">
        <v>43010.399953703702</v>
      </c>
      <c r="C41" s="49">
        <v>43010.399953703702</v>
      </c>
      <c r="D41" s="50">
        <v>112</v>
      </c>
      <c r="E41" s="51">
        <v>53.55</v>
      </c>
      <c r="F41" s="51">
        <v>5997.6</v>
      </c>
      <c r="G41" s="52" t="s">
        <v>13</v>
      </c>
    </row>
    <row r="42" spans="2:7" s="44" customFormat="1" ht="19.649999999999999" customHeight="1">
      <c r="B42" s="53">
        <v>43010.4009606482</v>
      </c>
      <c r="C42" s="54">
        <v>43010.4009606482</v>
      </c>
      <c r="D42" s="55">
        <v>80</v>
      </c>
      <c r="E42" s="56">
        <v>53.55</v>
      </c>
      <c r="F42" s="56">
        <v>4284</v>
      </c>
      <c r="G42" s="57" t="s">
        <v>13</v>
      </c>
    </row>
    <row r="43" spans="2:7" s="44" customFormat="1" ht="19.649999999999999" customHeight="1">
      <c r="B43" s="48">
        <v>43010.401793981502</v>
      </c>
      <c r="C43" s="49">
        <v>43010.401793981502</v>
      </c>
      <c r="D43" s="50">
        <v>177</v>
      </c>
      <c r="E43" s="51">
        <v>53.54</v>
      </c>
      <c r="F43" s="51">
        <v>9476.58</v>
      </c>
      <c r="G43" s="52" t="s">
        <v>13</v>
      </c>
    </row>
    <row r="44" spans="2:7" s="44" customFormat="1" ht="19.649999999999999" customHeight="1">
      <c r="B44" s="53">
        <v>43010.401801489701</v>
      </c>
      <c r="C44" s="54">
        <v>43010.401801489701</v>
      </c>
      <c r="D44" s="55">
        <v>17</v>
      </c>
      <c r="E44" s="56">
        <v>53.54</v>
      </c>
      <c r="F44" s="56">
        <v>910.18</v>
      </c>
      <c r="G44" s="57" t="s">
        <v>4</v>
      </c>
    </row>
    <row r="45" spans="2:7" s="44" customFormat="1" ht="19.649999999999999" customHeight="1">
      <c r="B45" s="48">
        <v>43010.401801491702</v>
      </c>
      <c r="C45" s="49">
        <v>43010.401801491702</v>
      </c>
      <c r="D45" s="50">
        <v>85</v>
      </c>
      <c r="E45" s="51">
        <v>53.54</v>
      </c>
      <c r="F45" s="51">
        <v>4550.8999999999996</v>
      </c>
      <c r="G45" s="52" t="s">
        <v>5</v>
      </c>
    </row>
    <row r="46" spans="2:7" s="44" customFormat="1" ht="19.649999999999999" customHeight="1">
      <c r="B46" s="53">
        <v>43010.4050347222</v>
      </c>
      <c r="C46" s="54">
        <v>43010.4050347222</v>
      </c>
      <c r="D46" s="55">
        <v>130</v>
      </c>
      <c r="E46" s="56">
        <v>53.53</v>
      </c>
      <c r="F46" s="56">
        <v>6958.9</v>
      </c>
      <c r="G46" s="57" t="s">
        <v>13</v>
      </c>
    </row>
    <row r="47" spans="2:7" s="44" customFormat="1" ht="19.649999999999999" customHeight="1">
      <c r="B47" s="48">
        <v>43010.406435185199</v>
      </c>
      <c r="C47" s="49">
        <v>43010.406435185199</v>
      </c>
      <c r="D47" s="50">
        <v>124</v>
      </c>
      <c r="E47" s="51">
        <v>53.53</v>
      </c>
      <c r="F47" s="51">
        <v>6637.72</v>
      </c>
      <c r="G47" s="52" t="s">
        <v>13</v>
      </c>
    </row>
    <row r="48" spans="2:7" s="44" customFormat="1" ht="19.649999999999999" customHeight="1">
      <c r="B48" s="53">
        <v>43010.407638888901</v>
      </c>
      <c r="C48" s="54">
        <v>43010.407638888901</v>
      </c>
      <c r="D48" s="55">
        <v>274</v>
      </c>
      <c r="E48" s="56">
        <v>53.5</v>
      </c>
      <c r="F48" s="56">
        <v>14659</v>
      </c>
      <c r="G48" s="57" t="s">
        <v>13</v>
      </c>
    </row>
    <row r="49" spans="2:7" s="44" customFormat="1" ht="19.649999999999999" customHeight="1">
      <c r="B49" s="48">
        <v>43010.407642210601</v>
      </c>
      <c r="C49" s="49">
        <v>43010.407642210601</v>
      </c>
      <c r="D49" s="50">
        <v>36</v>
      </c>
      <c r="E49" s="51">
        <v>53.51</v>
      </c>
      <c r="F49" s="51">
        <v>1926.36</v>
      </c>
      <c r="G49" s="52" t="s">
        <v>15</v>
      </c>
    </row>
    <row r="50" spans="2:7" s="44" customFormat="1" ht="19.649999999999999" customHeight="1">
      <c r="B50" s="53">
        <v>43010.407642222199</v>
      </c>
      <c r="C50" s="54">
        <v>43010.407642222199</v>
      </c>
      <c r="D50" s="55">
        <v>231</v>
      </c>
      <c r="E50" s="56">
        <v>53.51</v>
      </c>
      <c r="F50" s="56">
        <v>12360.81</v>
      </c>
      <c r="G50" s="57" t="s">
        <v>15</v>
      </c>
    </row>
    <row r="51" spans="2:7" s="44" customFormat="1" ht="19.649999999999999" customHeight="1">
      <c r="B51" s="48">
        <v>43010.407642361701</v>
      </c>
      <c r="C51" s="49">
        <v>43010.407642361701</v>
      </c>
      <c r="D51" s="50">
        <v>138</v>
      </c>
      <c r="E51" s="51">
        <v>53.5</v>
      </c>
      <c r="F51" s="51">
        <v>7383</v>
      </c>
      <c r="G51" s="52" t="s">
        <v>5</v>
      </c>
    </row>
    <row r="52" spans="2:7" s="44" customFormat="1" ht="19.649999999999999" customHeight="1">
      <c r="B52" s="53">
        <v>43010.412361111099</v>
      </c>
      <c r="C52" s="54">
        <v>43010.412361111099</v>
      </c>
      <c r="D52" s="55">
        <v>129</v>
      </c>
      <c r="E52" s="56">
        <v>53.49</v>
      </c>
      <c r="F52" s="56">
        <v>6900.21</v>
      </c>
      <c r="G52" s="57" t="s">
        <v>13</v>
      </c>
    </row>
    <row r="53" spans="2:7" s="44" customFormat="1" ht="19.649999999999999" customHeight="1">
      <c r="B53" s="48">
        <v>43010.412364213</v>
      </c>
      <c r="C53" s="49">
        <v>43010.412364213</v>
      </c>
      <c r="D53" s="50">
        <v>112</v>
      </c>
      <c r="E53" s="51">
        <v>53.49</v>
      </c>
      <c r="F53" s="51">
        <v>5990.88</v>
      </c>
      <c r="G53" s="52" t="s">
        <v>15</v>
      </c>
    </row>
    <row r="54" spans="2:7" s="44" customFormat="1" ht="19.649999999999999" customHeight="1">
      <c r="B54" s="53">
        <v>43010.412364220902</v>
      </c>
      <c r="C54" s="54">
        <v>43010.412364220902</v>
      </c>
      <c r="D54" s="55">
        <v>115</v>
      </c>
      <c r="E54" s="56">
        <v>53.49</v>
      </c>
      <c r="F54" s="56">
        <v>6151.35</v>
      </c>
      <c r="G54" s="57" t="s">
        <v>5</v>
      </c>
    </row>
    <row r="55" spans="2:7" s="44" customFormat="1" ht="19.649999999999999" customHeight="1">
      <c r="B55" s="48">
        <v>43010.419784359503</v>
      </c>
      <c r="C55" s="49">
        <v>43010.419784359503</v>
      </c>
      <c r="D55" s="50">
        <v>115</v>
      </c>
      <c r="E55" s="51">
        <v>53.59</v>
      </c>
      <c r="F55" s="51">
        <v>6162.85</v>
      </c>
      <c r="G55" s="52" t="s">
        <v>5</v>
      </c>
    </row>
    <row r="56" spans="2:7" s="44" customFormat="1" ht="19.649999999999999" customHeight="1">
      <c r="B56" s="53">
        <v>43010.4199421296</v>
      </c>
      <c r="C56" s="54">
        <v>43010.4199421296</v>
      </c>
      <c r="D56" s="55">
        <v>276</v>
      </c>
      <c r="E56" s="56">
        <v>53.56</v>
      </c>
      <c r="F56" s="56">
        <v>14782.56</v>
      </c>
      <c r="G56" s="57" t="s">
        <v>13</v>
      </c>
    </row>
    <row r="57" spans="2:7" s="44" customFormat="1" ht="19.649999999999999" customHeight="1">
      <c r="B57" s="48">
        <v>43010.4199421296</v>
      </c>
      <c r="C57" s="49">
        <v>43010.4199421296</v>
      </c>
      <c r="D57" s="50">
        <v>249</v>
      </c>
      <c r="E57" s="51">
        <v>53.57</v>
      </c>
      <c r="F57" s="51">
        <v>13338.93</v>
      </c>
      <c r="G57" s="52" t="s">
        <v>13</v>
      </c>
    </row>
    <row r="58" spans="2:7" s="44" customFormat="1" ht="19.649999999999999" customHeight="1">
      <c r="B58" s="53">
        <v>43010.420486111099</v>
      </c>
      <c r="C58" s="54">
        <v>43010.420486111099</v>
      </c>
      <c r="D58" s="55">
        <v>117</v>
      </c>
      <c r="E58" s="56">
        <v>53.53</v>
      </c>
      <c r="F58" s="56">
        <v>6263.01</v>
      </c>
      <c r="G58" s="57" t="s">
        <v>13</v>
      </c>
    </row>
    <row r="59" spans="2:7" s="44" customFormat="1" ht="19.649999999999999" customHeight="1">
      <c r="B59" s="48">
        <v>43010.427071759303</v>
      </c>
      <c r="C59" s="49">
        <v>43010.427071759303</v>
      </c>
      <c r="D59" s="50">
        <v>71</v>
      </c>
      <c r="E59" s="51">
        <v>53.5</v>
      </c>
      <c r="F59" s="51">
        <v>3798.5</v>
      </c>
      <c r="G59" s="52" t="s">
        <v>13</v>
      </c>
    </row>
    <row r="60" spans="2:7" s="44" customFormat="1" ht="19.649999999999999" customHeight="1">
      <c r="B60" s="53">
        <v>43010.429637466099</v>
      </c>
      <c r="C60" s="54">
        <v>43010.429637466099</v>
      </c>
      <c r="D60" s="55">
        <v>122</v>
      </c>
      <c r="E60" s="56">
        <v>53.52</v>
      </c>
      <c r="F60" s="56">
        <v>6529.44</v>
      </c>
      <c r="G60" s="57" t="s">
        <v>5</v>
      </c>
    </row>
    <row r="61" spans="2:7" s="44" customFormat="1" ht="19.649999999999999" customHeight="1">
      <c r="B61" s="48">
        <v>43010.4311689815</v>
      </c>
      <c r="C61" s="49">
        <v>43010.4311689815</v>
      </c>
      <c r="D61" s="50">
        <v>94</v>
      </c>
      <c r="E61" s="51">
        <v>53.51</v>
      </c>
      <c r="F61" s="51">
        <v>5029.9399999999996</v>
      </c>
      <c r="G61" s="52" t="s">
        <v>13</v>
      </c>
    </row>
    <row r="62" spans="2:7" s="44" customFormat="1" ht="19.649999999999999" customHeight="1">
      <c r="B62" s="53">
        <v>43010.431179084502</v>
      </c>
      <c r="C62" s="54">
        <v>43010.431179084502</v>
      </c>
      <c r="D62" s="55">
        <v>42</v>
      </c>
      <c r="E62" s="56">
        <v>53.51</v>
      </c>
      <c r="F62" s="56">
        <v>2247.42</v>
      </c>
      <c r="G62" s="57" t="s">
        <v>5</v>
      </c>
    </row>
    <row r="63" spans="2:7" s="44" customFormat="1" ht="19.649999999999999" customHeight="1">
      <c r="B63" s="48">
        <v>43010.431502500003</v>
      </c>
      <c r="C63" s="49">
        <v>43010.431502500003</v>
      </c>
      <c r="D63" s="50">
        <v>227</v>
      </c>
      <c r="E63" s="51">
        <v>53.51</v>
      </c>
      <c r="F63" s="51">
        <v>12146.77</v>
      </c>
      <c r="G63" s="52" t="s">
        <v>15</v>
      </c>
    </row>
    <row r="64" spans="2:7" s="44" customFormat="1" ht="19.649999999999999" customHeight="1">
      <c r="B64" s="53">
        <v>43010.431527777801</v>
      </c>
      <c r="C64" s="54">
        <v>43010.431527777801</v>
      </c>
      <c r="D64" s="55">
        <v>239</v>
      </c>
      <c r="E64" s="56">
        <v>53.49</v>
      </c>
      <c r="F64" s="56">
        <v>12784.11</v>
      </c>
      <c r="G64" s="57" t="s">
        <v>13</v>
      </c>
    </row>
    <row r="65" spans="2:7" s="44" customFormat="1" ht="19.649999999999999" customHeight="1">
      <c r="B65" s="48">
        <v>43010.436608796299</v>
      </c>
      <c r="C65" s="49">
        <v>43010.436608796299</v>
      </c>
      <c r="D65" s="50">
        <v>136</v>
      </c>
      <c r="E65" s="51">
        <v>53.51</v>
      </c>
      <c r="F65" s="51">
        <v>7277.36</v>
      </c>
      <c r="G65" s="52" t="s">
        <v>13</v>
      </c>
    </row>
    <row r="66" spans="2:7" s="44" customFormat="1" ht="19.649999999999999" customHeight="1">
      <c r="B66" s="53">
        <v>43010.437557870398</v>
      </c>
      <c r="C66" s="54">
        <v>43010.437557870398</v>
      </c>
      <c r="D66" s="55">
        <v>226</v>
      </c>
      <c r="E66" s="56">
        <v>53.49</v>
      </c>
      <c r="F66" s="56">
        <v>12088.74</v>
      </c>
      <c r="G66" s="57" t="s">
        <v>13</v>
      </c>
    </row>
    <row r="67" spans="2:7" s="44" customFormat="1" ht="19.649999999999999" customHeight="1">
      <c r="B67" s="48">
        <v>43010.437566682398</v>
      </c>
      <c r="C67" s="49">
        <v>43010.437566682398</v>
      </c>
      <c r="D67" s="50">
        <v>118</v>
      </c>
      <c r="E67" s="51">
        <v>53.49</v>
      </c>
      <c r="F67" s="51">
        <v>6311.82</v>
      </c>
      <c r="G67" s="52" t="s">
        <v>4</v>
      </c>
    </row>
    <row r="68" spans="2:7" s="44" customFormat="1" ht="19.649999999999999" customHeight="1">
      <c r="B68" s="53">
        <v>43010.4375666825</v>
      </c>
      <c r="C68" s="54">
        <v>43010.4375666825</v>
      </c>
      <c r="D68" s="55">
        <v>117</v>
      </c>
      <c r="E68" s="56">
        <v>53.49</v>
      </c>
      <c r="F68" s="56">
        <v>6258.33</v>
      </c>
      <c r="G68" s="57" t="s">
        <v>5</v>
      </c>
    </row>
    <row r="69" spans="2:7" s="44" customFormat="1" ht="19.649999999999999" customHeight="1">
      <c r="B69" s="48">
        <v>43010.445929286798</v>
      </c>
      <c r="C69" s="49">
        <v>43010.445929286798</v>
      </c>
      <c r="D69" s="50">
        <v>113</v>
      </c>
      <c r="E69" s="51">
        <v>53.57</v>
      </c>
      <c r="F69" s="51">
        <v>6053.41</v>
      </c>
      <c r="G69" s="52" t="s">
        <v>5</v>
      </c>
    </row>
    <row r="70" spans="2:7" s="44" customFormat="1" ht="19.649999999999999" customHeight="1">
      <c r="B70" s="53">
        <v>43010.446041666699</v>
      </c>
      <c r="C70" s="54">
        <v>43010.446041666699</v>
      </c>
      <c r="D70" s="55">
        <v>134</v>
      </c>
      <c r="E70" s="56">
        <v>53.54</v>
      </c>
      <c r="F70" s="56">
        <v>7174.36</v>
      </c>
      <c r="G70" s="57" t="s">
        <v>13</v>
      </c>
    </row>
    <row r="71" spans="2:7" s="44" customFormat="1" ht="19.649999999999999" customHeight="1">
      <c r="B71" s="48">
        <v>43010.446041666699</v>
      </c>
      <c r="C71" s="49">
        <v>43010.446041666699</v>
      </c>
      <c r="D71" s="50">
        <v>130</v>
      </c>
      <c r="E71" s="51">
        <v>53.55</v>
      </c>
      <c r="F71" s="51">
        <v>6961.5</v>
      </c>
      <c r="G71" s="52" t="s">
        <v>13</v>
      </c>
    </row>
    <row r="72" spans="2:7" s="44" customFormat="1" ht="19.649999999999999" customHeight="1">
      <c r="B72" s="53">
        <v>43010.446048364</v>
      </c>
      <c r="C72" s="54">
        <v>43010.446048364</v>
      </c>
      <c r="D72" s="55">
        <v>115</v>
      </c>
      <c r="E72" s="56">
        <v>53.56</v>
      </c>
      <c r="F72" s="56">
        <v>6159.4</v>
      </c>
      <c r="G72" s="57" t="s">
        <v>5</v>
      </c>
    </row>
    <row r="73" spans="2:7" s="44" customFormat="1" ht="19.649999999999999" customHeight="1">
      <c r="B73" s="48">
        <v>43010.446048368103</v>
      </c>
      <c r="C73" s="49">
        <v>43010.446048368103</v>
      </c>
      <c r="D73" s="50">
        <v>112</v>
      </c>
      <c r="E73" s="51">
        <v>53.55</v>
      </c>
      <c r="F73" s="51">
        <v>5997.6</v>
      </c>
      <c r="G73" s="52" t="s">
        <v>15</v>
      </c>
    </row>
    <row r="74" spans="2:7" s="44" customFormat="1" ht="19.649999999999999" customHeight="1">
      <c r="B74" s="53">
        <v>43010.446048379599</v>
      </c>
      <c r="C74" s="54">
        <v>43010.446048379599</v>
      </c>
      <c r="D74" s="55">
        <v>3</v>
      </c>
      <c r="E74" s="56">
        <v>53.55</v>
      </c>
      <c r="F74" s="56">
        <v>160.65</v>
      </c>
      <c r="G74" s="57" t="s">
        <v>15</v>
      </c>
    </row>
    <row r="75" spans="2:7" s="44" customFormat="1" ht="19.649999999999999" customHeight="1">
      <c r="B75" s="48">
        <v>43010.4460483816</v>
      </c>
      <c r="C75" s="49">
        <v>43010.4460483816</v>
      </c>
      <c r="D75" s="50">
        <v>41</v>
      </c>
      <c r="E75" s="51">
        <v>53.55</v>
      </c>
      <c r="F75" s="51">
        <v>2195.5500000000002</v>
      </c>
      <c r="G75" s="52" t="s">
        <v>5</v>
      </c>
    </row>
    <row r="76" spans="2:7" s="44" customFormat="1" ht="19.649999999999999" customHeight="1">
      <c r="B76" s="53">
        <v>43010.446048382299</v>
      </c>
      <c r="C76" s="54">
        <v>43010.446048382299</v>
      </c>
      <c r="D76" s="55">
        <v>72</v>
      </c>
      <c r="E76" s="56">
        <v>53.55</v>
      </c>
      <c r="F76" s="56">
        <v>3855.6</v>
      </c>
      <c r="G76" s="57" t="s">
        <v>5</v>
      </c>
    </row>
    <row r="77" spans="2:7" s="44" customFormat="1" ht="19.649999999999999" customHeight="1">
      <c r="B77" s="48">
        <v>43010.4558680556</v>
      </c>
      <c r="C77" s="49">
        <v>43010.4558680556</v>
      </c>
      <c r="D77" s="50">
        <v>116</v>
      </c>
      <c r="E77" s="51">
        <v>53.56</v>
      </c>
      <c r="F77" s="51">
        <v>6212.96</v>
      </c>
      <c r="G77" s="52" t="s">
        <v>13</v>
      </c>
    </row>
    <row r="78" spans="2:7" s="44" customFormat="1" ht="19.649999999999999" customHeight="1">
      <c r="B78" s="53">
        <v>43010.455868952697</v>
      </c>
      <c r="C78" s="54">
        <v>43010.455868952697</v>
      </c>
      <c r="D78" s="55">
        <v>119</v>
      </c>
      <c r="E78" s="56">
        <v>53.56</v>
      </c>
      <c r="F78" s="56">
        <v>6373.64</v>
      </c>
      <c r="G78" s="57" t="s">
        <v>5</v>
      </c>
    </row>
    <row r="79" spans="2:7" s="44" customFormat="1" ht="19.649999999999999" customHeight="1">
      <c r="B79" s="48">
        <v>43010.458188109696</v>
      </c>
      <c r="C79" s="49">
        <v>43010.458188109696</v>
      </c>
      <c r="D79" s="50">
        <v>117</v>
      </c>
      <c r="E79" s="51">
        <v>53.56</v>
      </c>
      <c r="F79" s="51">
        <v>6266.52</v>
      </c>
      <c r="G79" s="52" t="s">
        <v>5</v>
      </c>
    </row>
    <row r="80" spans="2:7" s="44" customFormat="1" ht="19.649999999999999" customHeight="1">
      <c r="B80" s="53">
        <v>43010.459918981498</v>
      </c>
      <c r="C80" s="54">
        <v>43010.459918981498</v>
      </c>
      <c r="D80" s="55">
        <v>137</v>
      </c>
      <c r="E80" s="56">
        <v>53.58</v>
      </c>
      <c r="F80" s="56">
        <v>7340.46</v>
      </c>
      <c r="G80" s="57" t="s">
        <v>13</v>
      </c>
    </row>
    <row r="81" spans="2:7" s="44" customFormat="1" ht="19.649999999999999" customHeight="1">
      <c r="B81" s="48">
        <v>43010.460833333302</v>
      </c>
      <c r="C81" s="49">
        <v>43010.460833333302</v>
      </c>
      <c r="D81" s="50">
        <v>127</v>
      </c>
      <c r="E81" s="51">
        <v>53.54</v>
      </c>
      <c r="F81" s="51">
        <v>6799.58</v>
      </c>
      <c r="G81" s="52" t="s">
        <v>13</v>
      </c>
    </row>
    <row r="82" spans="2:7" s="44" customFormat="1" ht="19.649999999999999" customHeight="1">
      <c r="B82" s="53">
        <v>43010.460833333302</v>
      </c>
      <c r="C82" s="54">
        <v>43010.460833333302</v>
      </c>
      <c r="D82" s="55">
        <v>132</v>
      </c>
      <c r="E82" s="56">
        <v>53.55</v>
      </c>
      <c r="F82" s="56">
        <v>7068.6</v>
      </c>
      <c r="G82" s="57" t="s">
        <v>13</v>
      </c>
    </row>
    <row r="83" spans="2:7" s="44" customFormat="1" ht="19.649999999999999" customHeight="1">
      <c r="B83" s="48">
        <v>43010.460838306702</v>
      </c>
      <c r="C83" s="49">
        <v>43010.460838306702</v>
      </c>
      <c r="D83" s="50">
        <v>123</v>
      </c>
      <c r="E83" s="51">
        <v>53.55</v>
      </c>
      <c r="F83" s="51">
        <v>6586.65</v>
      </c>
      <c r="G83" s="52" t="s">
        <v>5</v>
      </c>
    </row>
    <row r="84" spans="2:7" s="44" customFormat="1" ht="19.649999999999999" customHeight="1">
      <c r="B84" s="53">
        <v>43010.460838610103</v>
      </c>
      <c r="C84" s="54">
        <v>43010.460838610103</v>
      </c>
      <c r="D84" s="55">
        <v>129</v>
      </c>
      <c r="E84" s="56">
        <v>53.54</v>
      </c>
      <c r="F84" s="56">
        <v>6906.66</v>
      </c>
      <c r="G84" s="57" t="s">
        <v>4</v>
      </c>
    </row>
    <row r="85" spans="2:7" s="44" customFormat="1" ht="19.649999999999999" customHeight="1">
      <c r="B85" s="48">
        <v>43010.465416666702</v>
      </c>
      <c r="C85" s="49">
        <v>43010.465416666702</v>
      </c>
      <c r="D85" s="50">
        <v>359</v>
      </c>
      <c r="E85" s="51">
        <v>53.55</v>
      </c>
      <c r="F85" s="51">
        <v>19224.45</v>
      </c>
      <c r="G85" s="52" t="s">
        <v>13</v>
      </c>
    </row>
    <row r="86" spans="2:7" s="44" customFormat="1" ht="19.649999999999999" customHeight="1">
      <c r="B86" s="53">
        <v>43010.469687500001</v>
      </c>
      <c r="C86" s="54">
        <v>43010.469687500001</v>
      </c>
      <c r="D86" s="55">
        <v>130</v>
      </c>
      <c r="E86" s="56">
        <v>53.54</v>
      </c>
      <c r="F86" s="56">
        <v>6960.2</v>
      </c>
      <c r="G86" s="57" t="s">
        <v>13</v>
      </c>
    </row>
    <row r="87" spans="2:7" s="44" customFormat="1" ht="19.649999999999999" customHeight="1">
      <c r="B87" s="48">
        <v>43010.469689312798</v>
      </c>
      <c r="C87" s="49">
        <v>43010.469689312798</v>
      </c>
      <c r="D87" s="50">
        <v>117</v>
      </c>
      <c r="E87" s="51">
        <v>53.54</v>
      </c>
      <c r="F87" s="51">
        <v>6264.18</v>
      </c>
      <c r="G87" s="52" t="s">
        <v>5</v>
      </c>
    </row>
    <row r="88" spans="2:7" s="44" customFormat="1" ht="19.649999999999999" customHeight="1">
      <c r="B88" s="53">
        <v>43010.469689314399</v>
      </c>
      <c r="C88" s="54">
        <v>43010.469689314399</v>
      </c>
      <c r="D88" s="55">
        <v>97</v>
      </c>
      <c r="E88" s="56">
        <v>53.54</v>
      </c>
      <c r="F88" s="56">
        <v>5193.38</v>
      </c>
      <c r="G88" s="57" t="s">
        <v>5</v>
      </c>
    </row>
    <row r="89" spans="2:7" s="44" customFormat="1" ht="19.649999999999999" customHeight="1">
      <c r="B89" s="48">
        <v>43010.471250000002</v>
      </c>
      <c r="C89" s="49">
        <v>43010.471250000002</v>
      </c>
      <c r="D89" s="50">
        <v>119</v>
      </c>
      <c r="E89" s="51">
        <v>53.52</v>
      </c>
      <c r="F89" s="51">
        <v>6368.88</v>
      </c>
      <c r="G89" s="52" t="s">
        <v>13</v>
      </c>
    </row>
    <row r="90" spans="2:7" s="44" customFormat="1" ht="19.649999999999999" customHeight="1">
      <c r="B90" s="53">
        <v>43010.477673957001</v>
      </c>
      <c r="C90" s="54">
        <v>43010.477673957001</v>
      </c>
      <c r="D90" s="55">
        <v>122</v>
      </c>
      <c r="E90" s="56">
        <v>53.51</v>
      </c>
      <c r="F90" s="56">
        <v>6528.22</v>
      </c>
      <c r="G90" s="57" t="s">
        <v>5</v>
      </c>
    </row>
    <row r="91" spans="2:7" s="44" customFormat="1" ht="19.649999999999999" customHeight="1">
      <c r="B91" s="48">
        <v>43010.479248566502</v>
      </c>
      <c r="C91" s="49">
        <v>43010.479248566502</v>
      </c>
      <c r="D91" s="50">
        <v>117</v>
      </c>
      <c r="E91" s="51">
        <v>53.5</v>
      </c>
      <c r="F91" s="51">
        <v>6259.5</v>
      </c>
      <c r="G91" s="52" t="s">
        <v>5</v>
      </c>
    </row>
    <row r="92" spans="2:7" s="44" customFormat="1" ht="19.649999999999999" customHeight="1">
      <c r="B92" s="53">
        <v>43010.484571759298</v>
      </c>
      <c r="C92" s="54">
        <v>43010.484571759298</v>
      </c>
      <c r="D92" s="55">
        <v>239</v>
      </c>
      <c r="E92" s="56">
        <v>53.54</v>
      </c>
      <c r="F92" s="56">
        <v>12796.06</v>
      </c>
      <c r="G92" s="57" t="s">
        <v>13</v>
      </c>
    </row>
    <row r="93" spans="2:7" s="44" customFormat="1" ht="19.649999999999999" customHeight="1">
      <c r="B93" s="48">
        <v>43010.484571759298</v>
      </c>
      <c r="C93" s="49">
        <v>43010.484571759298</v>
      </c>
      <c r="D93" s="50">
        <v>363</v>
      </c>
      <c r="E93" s="51">
        <v>53.55</v>
      </c>
      <c r="F93" s="51">
        <v>19438.650000000001</v>
      </c>
      <c r="G93" s="52" t="s">
        <v>13</v>
      </c>
    </row>
    <row r="94" spans="2:7" s="44" customFormat="1" ht="19.649999999999999" customHeight="1">
      <c r="B94" s="53">
        <v>43010.487002314803</v>
      </c>
      <c r="C94" s="54">
        <v>43010.487002314803</v>
      </c>
      <c r="D94" s="55">
        <v>249</v>
      </c>
      <c r="E94" s="56">
        <v>53.5</v>
      </c>
      <c r="F94" s="56">
        <v>13321.5</v>
      </c>
      <c r="G94" s="57" t="s">
        <v>13</v>
      </c>
    </row>
    <row r="95" spans="2:7" s="44" customFormat="1" ht="19.649999999999999" customHeight="1">
      <c r="B95" s="48">
        <v>43010.492808078998</v>
      </c>
      <c r="C95" s="49">
        <v>43010.492808078998</v>
      </c>
      <c r="D95" s="50">
        <v>131</v>
      </c>
      <c r="E95" s="51">
        <v>53.5</v>
      </c>
      <c r="F95" s="51">
        <v>7008.5</v>
      </c>
      <c r="G95" s="52" t="s">
        <v>4</v>
      </c>
    </row>
    <row r="96" spans="2:7" s="44" customFormat="1" ht="19.649999999999999" customHeight="1">
      <c r="B96" s="53">
        <v>43010.493754675903</v>
      </c>
      <c r="C96" s="54">
        <v>43010.493754675903</v>
      </c>
      <c r="D96" s="55">
        <v>112</v>
      </c>
      <c r="E96" s="56">
        <v>53.49</v>
      </c>
      <c r="F96" s="56">
        <v>5990.88</v>
      </c>
      <c r="G96" s="57" t="s">
        <v>15</v>
      </c>
    </row>
    <row r="97" spans="2:7" s="44" customFormat="1" ht="19.649999999999999" customHeight="1">
      <c r="B97" s="48">
        <v>43010.493754680298</v>
      </c>
      <c r="C97" s="49">
        <v>43010.493754680298</v>
      </c>
      <c r="D97" s="50">
        <v>235</v>
      </c>
      <c r="E97" s="51">
        <v>53.49</v>
      </c>
      <c r="F97" s="51">
        <v>12570.15</v>
      </c>
      <c r="G97" s="52" t="s">
        <v>5</v>
      </c>
    </row>
    <row r="98" spans="2:7" s="44" customFormat="1" ht="19.649999999999999" customHeight="1">
      <c r="B98" s="53">
        <v>43010.499675925901</v>
      </c>
      <c r="C98" s="54">
        <v>43010.499675925901</v>
      </c>
      <c r="D98" s="55">
        <v>132</v>
      </c>
      <c r="E98" s="56">
        <v>53.54</v>
      </c>
      <c r="F98" s="56">
        <v>7067.28</v>
      </c>
      <c r="G98" s="57" t="s">
        <v>13</v>
      </c>
    </row>
    <row r="99" spans="2:7" s="44" customFormat="1" ht="19.649999999999999" customHeight="1">
      <c r="B99" s="48">
        <v>43010.502702446203</v>
      </c>
      <c r="C99" s="49">
        <v>43010.502702446203</v>
      </c>
      <c r="D99" s="50">
        <v>136</v>
      </c>
      <c r="E99" s="51">
        <v>53.57</v>
      </c>
      <c r="F99" s="51">
        <v>7285.52</v>
      </c>
      <c r="G99" s="52" t="s">
        <v>5</v>
      </c>
    </row>
    <row r="100" spans="2:7" s="44" customFormat="1" ht="19.649999999999999" customHeight="1">
      <c r="B100" s="53">
        <v>43010.505474057398</v>
      </c>
      <c r="C100" s="54">
        <v>43010.505474057398</v>
      </c>
      <c r="D100" s="55">
        <v>100</v>
      </c>
      <c r="E100" s="56">
        <v>53.58</v>
      </c>
      <c r="F100" s="56">
        <v>5358</v>
      </c>
      <c r="G100" s="57" t="s">
        <v>5</v>
      </c>
    </row>
    <row r="101" spans="2:7" s="44" customFormat="1" ht="19.649999999999999" customHeight="1">
      <c r="B101" s="48">
        <v>43010.5054740579</v>
      </c>
      <c r="C101" s="49">
        <v>43010.5054740579</v>
      </c>
      <c r="D101" s="50">
        <v>32</v>
      </c>
      <c r="E101" s="51">
        <v>53.58</v>
      </c>
      <c r="F101" s="51">
        <v>1714.56</v>
      </c>
      <c r="G101" s="52" t="s">
        <v>5</v>
      </c>
    </row>
    <row r="102" spans="2:7" s="44" customFormat="1" ht="19.649999999999999" customHeight="1">
      <c r="B102" s="53">
        <v>43010.507280092599</v>
      </c>
      <c r="C102" s="54">
        <v>43010.507280092599</v>
      </c>
      <c r="D102" s="55">
        <v>129</v>
      </c>
      <c r="E102" s="56">
        <v>53.58</v>
      </c>
      <c r="F102" s="56">
        <v>6911.82</v>
      </c>
      <c r="G102" s="57" t="s">
        <v>13</v>
      </c>
    </row>
    <row r="103" spans="2:7" s="44" customFormat="1" ht="19.649999999999999" customHeight="1">
      <c r="B103" s="48">
        <v>43010.5090277778</v>
      </c>
      <c r="C103" s="49">
        <v>43010.5090277778</v>
      </c>
      <c r="D103" s="50">
        <v>114</v>
      </c>
      <c r="E103" s="51">
        <v>53.58</v>
      </c>
      <c r="F103" s="51">
        <v>6108.12</v>
      </c>
      <c r="G103" s="52" t="s">
        <v>13</v>
      </c>
    </row>
    <row r="104" spans="2:7" s="44" customFormat="1" ht="19.649999999999999" customHeight="1">
      <c r="B104" s="53">
        <v>43010.509052970403</v>
      </c>
      <c r="C104" s="54">
        <v>43010.509052970403</v>
      </c>
      <c r="D104" s="55">
        <v>87</v>
      </c>
      <c r="E104" s="56">
        <v>53.57</v>
      </c>
      <c r="F104" s="56">
        <v>4660.59</v>
      </c>
      <c r="G104" s="57" t="s">
        <v>5</v>
      </c>
    </row>
    <row r="105" spans="2:7" s="44" customFormat="1" ht="19.649999999999999" customHeight="1">
      <c r="B105" s="48">
        <v>43010.509052972098</v>
      </c>
      <c r="C105" s="49">
        <v>43010.509052972098</v>
      </c>
      <c r="D105" s="50">
        <v>170</v>
      </c>
      <c r="E105" s="51">
        <v>53.57</v>
      </c>
      <c r="F105" s="51">
        <v>9106.9</v>
      </c>
      <c r="G105" s="52" t="s">
        <v>5</v>
      </c>
    </row>
    <row r="106" spans="2:7" s="44" customFormat="1" ht="19.649999999999999" customHeight="1">
      <c r="B106" s="53">
        <v>43010.509052974798</v>
      </c>
      <c r="C106" s="54">
        <v>43010.509052974798</v>
      </c>
      <c r="D106" s="55">
        <v>239</v>
      </c>
      <c r="E106" s="56">
        <v>53.56</v>
      </c>
      <c r="F106" s="56">
        <v>12800.84</v>
      </c>
      <c r="G106" s="57" t="s">
        <v>5</v>
      </c>
    </row>
    <row r="107" spans="2:7" s="44" customFormat="1" ht="19.649999999999999" customHeight="1">
      <c r="B107" s="48">
        <v>43010.5140972222</v>
      </c>
      <c r="C107" s="49">
        <v>43010.5140972222</v>
      </c>
      <c r="D107" s="50">
        <v>242</v>
      </c>
      <c r="E107" s="51">
        <v>53.55</v>
      </c>
      <c r="F107" s="51">
        <v>12959.1</v>
      </c>
      <c r="G107" s="52" t="s">
        <v>13</v>
      </c>
    </row>
    <row r="108" spans="2:7" s="44" customFormat="1" ht="19.649999999999999" customHeight="1">
      <c r="B108" s="53">
        <v>43010.514108198098</v>
      </c>
      <c r="C108" s="54">
        <v>43010.514108198098</v>
      </c>
      <c r="D108" s="55">
        <v>59</v>
      </c>
      <c r="E108" s="56">
        <v>53.55</v>
      </c>
      <c r="F108" s="56">
        <v>3159.45</v>
      </c>
      <c r="G108" s="57" t="s">
        <v>5</v>
      </c>
    </row>
    <row r="109" spans="2:7" s="44" customFormat="1" ht="19.649999999999999" customHeight="1">
      <c r="B109" s="48">
        <v>43010.514108862597</v>
      </c>
      <c r="C109" s="49">
        <v>43010.514108862597</v>
      </c>
      <c r="D109" s="50">
        <v>68</v>
      </c>
      <c r="E109" s="51">
        <v>53.55</v>
      </c>
      <c r="F109" s="51">
        <v>3641.4</v>
      </c>
      <c r="G109" s="52" t="s">
        <v>5</v>
      </c>
    </row>
    <row r="110" spans="2:7" s="44" customFormat="1" ht="19.649999999999999" customHeight="1">
      <c r="B110" s="53">
        <v>43010.518831018497</v>
      </c>
      <c r="C110" s="54">
        <v>43010.518831018497</v>
      </c>
      <c r="D110" s="55">
        <v>123</v>
      </c>
      <c r="E110" s="56">
        <v>53.55</v>
      </c>
      <c r="F110" s="56">
        <v>6586.65</v>
      </c>
      <c r="G110" s="57" t="s">
        <v>13</v>
      </c>
    </row>
    <row r="111" spans="2:7" s="44" customFormat="1" ht="19.649999999999999" customHeight="1">
      <c r="B111" s="48">
        <v>43010.518831203699</v>
      </c>
      <c r="C111" s="49">
        <v>43010.518831203699</v>
      </c>
      <c r="D111" s="50">
        <v>135</v>
      </c>
      <c r="E111" s="51">
        <v>53.55</v>
      </c>
      <c r="F111" s="51">
        <v>7229.25</v>
      </c>
      <c r="G111" s="52" t="s">
        <v>15</v>
      </c>
    </row>
    <row r="112" spans="2:7" s="44" customFormat="1" ht="19.649999999999999" customHeight="1">
      <c r="B112" s="53">
        <v>43010.518831213398</v>
      </c>
      <c r="C112" s="54">
        <v>43010.518831213398</v>
      </c>
      <c r="D112" s="55">
        <v>124</v>
      </c>
      <c r="E112" s="56">
        <v>53.55</v>
      </c>
      <c r="F112" s="56">
        <v>6640.2</v>
      </c>
      <c r="G112" s="57" t="s">
        <v>5</v>
      </c>
    </row>
    <row r="113" spans="2:7" s="44" customFormat="1" ht="19.649999999999999" customHeight="1">
      <c r="B113" s="48">
        <v>43010.521285925897</v>
      </c>
      <c r="C113" s="49">
        <v>43010.521285925897</v>
      </c>
      <c r="D113" s="50">
        <v>126</v>
      </c>
      <c r="E113" s="51">
        <v>53.53</v>
      </c>
      <c r="F113" s="51">
        <v>6744.78</v>
      </c>
      <c r="G113" s="52" t="s">
        <v>15</v>
      </c>
    </row>
    <row r="114" spans="2:7" s="44" customFormat="1" ht="19.649999999999999" customHeight="1">
      <c r="B114" s="53">
        <v>43010.527865944197</v>
      </c>
      <c r="C114" s="54">
        <v>43010.527865944197</v>
      </c>
      <c r="D114" s="55">
        <v>139</v>
      </c>
      <c r="E114" s="56">
        <v>53.56</v>
      </c>
      <c r="F114" s="56">
        <v>7444.84</v>
      </c>
      <c r="G114" s="57" t="s">
        <v>5</v>
      </c>
    </row>
    <row r="115" spans="2:7" s="44" customFormat="1" ht="19.649999999999999" customHeight="1">
      <c r="B115" s="48">
        <v>43010.535497685203</v>
      </c>
      <c r="C115" s="49">
        <v>43010.535497685203</v>
      </c>
      <c r="D115" s="50">
        <v>707</v>
      </c>
      <c r="E115" s="51">
        <v>53.56</v>
      </c>
      <c r="F115" s="51">
        <v>37866.92</v>
      </c>
      <c r="G115" s="52" t="s">
        <v>13</v>
      </c>
    </row>
    <row r="116" spans="2:7" s="44" customFormat="1" ht="19.649999999999999" customHeight="1">
      <c r="B116" s="53">
        <v>43010.535498925899</v>
      </c>
      <c r="C116" s="54">
        <v>43010.535498925899</v>
      </c>
      <c r="D116" s="55">
        <v>189</v>
      </c>
      <c r="E116" s="56">
        <v>53.56</v>
      </c>
      <c r="F116" s="56">
        <v>10122.84</v>
      </c>
      <c r="G116" s="57" t="s">
        <v>5</v>
      </c>
    </row>
    <row r="117" spans="2:7" s="44" customFormat="1" ht="19.649999999999999" customHeight="1">
      <c r="B117" s="48">
        <v>43010.535498977202</v>
      </c>
      <c r="C117" s="49">
        <v>43010.535498977202</v>
      </c>
      <c r="D117" s="50">
        <v>149</v>
      </c>
      <c r="E117" s="51">
        <v>53.56</v>
      </c>
      <c r="F117" s="51">
        <v>7980.44</v>
      </c>
      <c r="G117" s="52" t="s">
        <v>5</v>
      </c>
    </row>
    <row r="118" spans="2:7" s="44" customFormat="1" ht="19.649999999999999" customHeight="1">
      <c r="B118" s="53">
        <v>43010.542814749897</v>
      </c>
      <c r="C118" s="54">
        <v>43010.542814749897</v>
      </c>
      <c r="D118" s="55">
        <v>104</v>
      </c>
      <c r="E118" s="56">
        <v>53.59</v>
      </c>
      <c r="F118" s="56">
        <v>5573.36</v>
      </c>
      <c r="G118" s="57" t="s">
        <v>5</v>
      </c>
    </row>
    <row r="119" spans="2:7" s="44" customFormat="1" ht="19.649999999999999" customHeight="1">
      <c r="B119" s="48">
        <v>43010.542814751403</v>
      </c>
      <c r="C119" s="49">
        <v>43010.542814751403</v>
      </c>
      <c r="D119" s="50">
        <v>125</v>
      </c>
      <c r="E119" s="51">
        <v>53.59</v>
      </c>
      <c r="F119" s="51">
        <v>6698.75</v>
      </c>
      <c r="G119" s="52" t="s">
        <v>5</v>
      </c>
    </row>
    <row r="120" spans="2:7" s="44" customFormat="1" ht="19.649999999999999" customHeight="1">
      <c r="B120" s="53">
        <v>43010.546180555597</v>
      </c>
      <c r="C120" s="54">
        <v>43010.546180555597</v>
      </c>
      <c r="D120" s="55">
        <v>235</v>
      </c>
      <c r="E120" s="56">
        <v>53.6</v>
      </c>
      <c r="F120" s="56">
        <v>12596</v>
      </c>
      <c r="G120" s="57" t="s">
        <v>13</v>
      </c>
    </row>
    <row r="121" spans="2:7" s="44" customFormat="1" ht="19.649999999999999" customHeight="1">
      <c r="B121" s="48">
        <v>43010.546180962199</v>
      </c>
      <c r="C121" s="49">
        <v>43010.546180962199</v>
      </c>
      <c r="D121" s="50">
        <v>114</v>
      </c>
      <c r="E121" s="51">
        <v>53.59</v>
      </c>
      <c r="F121" s="51">
        <v>6109.26</v>
      </c>
      <c r="G121" s="52" t="s">
        <v>5</v>
      </c>
    </row>
    <row r="122" spans="2:7" s="44" customFormat="1" ht="19.649999999999999" customHeight="1">
      <c r="B122" s="53">
        <v>43010.553055555603</v>
      </c>
      <c r="C122" s="54">
        <v>43010.553055555603</v>
      </c>
      <c r="D122" s="55">
        <v>469</v>
      </c>
      <c r="E122" s="56">
        <v>53.63</v>
      </c>
      <c r="F122" s="56">
        <v>25152.47</v>
      </c>
      <c r="G122" s="57" t="s">
        <v>13</v>
      </c>
    </row>
    <row r="123" spans="2:7" s="44" customFormat="1" ht="19.649999999999999" customHeight="1">
      <c r="B123" s="48">
        <v>43010.553055691802</v>
      </c>
      <c r="C123" s="49">
        <v>43010.553055691802</v>
      </c>
      <c r="D123" s="50">
        <v>91</v>
      </c>
      <c r="E123" s="51">
        <v>53.63</v>
      </c>
      <c r="F123" s="51">
        <v>4880.33</v>
      </c>
      <c r="G123" s="52" t="s">
        <v>5</v>
      </c>
    </row>
    <row r="124" spans="2:7" s="44" customFormat="1" ht="19.649999999999999" customHeight="1">
      <c r="B124" s="53">
        <v>43010.553055693097</v>
      </c>
      <c r="C124" s="54">
        <v>43010.553055693097</v>
      </c>
      <c r="D124" s="55">
        <v>10</v>
      </c>
      <c r="E124" s="56">
        <v>53.63</v>
      </c>
      <c r="F124" s="56">
        <v>536.29999999999995</v>
      </c>
      <c r="G124" s="57" t="s">
        <v>5</v>
      </c>
    </row>
    <row r="125" spans="2:7" s="44" customFormat="1" ht="19.649999999999999" customHeight="1">
      <c r="B125" s="48">
        <v>43010.5530556944</v>
      </c>
      <c r="C125" s="49">
        <v>43010.5530556944</v>
      </c>
      <c r="D125" s="50">
        <v>43</v>
      </c>
      <c r="E125" s="51">
        <v>53.63</v>
      </c>
      <c r="F125" s="51">
        <v>2306.09</v>
      </c>
      <c r="G125" s="52" t="s">
        <v>15</v>
      </c>
    </row>
    <row r="126" spans="2:7" s="44" customFormat="1" ht="19.649999999999999" customHeight="1">
      <c r="B126" s="53">
        <v>43010.553344907399</v>
      </c>
      <c r="C126" s="54">
        <v>43010.553344907399</v>
      </c>
      <c r="D126" s="55">
        <v>254</v>
      </c>
      <c r="E126" s="56">
        <v>53.62</v>
      </c>
      <c r="F126" s="56">
        <v>13619.48</v>
      </c>
      <c r="G126" s="57" t="s">
        <v>13</v>
      </c>
    </row>
    <row r="127" spans="2:7" s="44" customFormat="1" ht="19.649999999999999" customHeight="1">
      <c r="B127" s="48">
        <v>43010.5619386771</v>
      </c>
      <c r="C127" s="49">
        <v>43010.5619386771</v>
      </c>
      <c r="D127" s="50">
        <v>246</v>
      </c>
      <c r="E127" s="51">
        <v>53.6</v>
      </c>
      <c r="F127" s="51">
        <v>13185.6</v>
      </c>
      <c r="G127" s="52" t="s">
        <v>5</v>
      </c>
    </row>
    <row r="128" spans="2:7" s="44" customFormat="1" ht="19.649999999999999" customHeight="1">
      <c r="B128" s="53">
        <v>43010.5619386787</v>
      </c>
      <c r="C128" s="54">
        <v>43010.5619386787</v>
      </c>
      <c r="D128" s="55">
        <v>45</v>
      </c>
      <c r="E128" s="56">
        <v>53.6</v>
      </c>
      <c r="F128" s="56">
        <v>2412</v>
      </c>
      <c r="G128" s="57" t="s">
        <v>5</v>
      </c>
    </row>
    <row r="129" spans="2:7" s="44" customFormat="1" ht="19.649999999999999" customHeight="1">
      <c r="B129" s="48">
        <v>43010.561938679297</v>
      </c>
      <c r="C129" s="49">
        <v>43010.561938679297</v>
      </c>
      <c r="D129" s="50">
        <v>68</v>
      </c>
      <c r="E129" s="51">
        <v>53.6</v>
      </c>
      <c r="F129" s="51">
        <v>3644.8</v>
      </c>
      <c r="G129" s="52" t="s">
        <v>5</v>
      </c>
    </row>
    <row r="130" spans="2:7" s="44" customFormat="1" ht="19.649999999999999" customHeight="1">
      <c r="B130" s="53">
        <v>43010.5652430556</v>
      </c>
      <c r="C130" s="54">
        <v>43010.5652430556</v>
      </c>
      <c r="D130" s="55">
        <v>250</v>
      </c>
      <c r="E130" s="56">
        <v>53.62</v>
      </c>
      <c r="F130" s="56">
        <v>13405</v>
      </c>
      <c r="G130" s="57" t="s">
        <v>13</v>
      </c>
    </row>
    <row r="131" spans="2:7" s="44" customFormat="1" ht="19.649999999999999" customHeight="1">
      <c r="B131" s="48">
        <v>43010.565248009298</v>
      </c>
      <c r="C131" s="49">
        <v>43010.565248009298</v>
      </c>
      <c r="D131" s="50">
        <v>115</v>
      </c>
      <c r="E131" s="51">
        <v>53.62</v>
      </c>
      <c r="F131" s="51">
        <v>6166.3</v>
      </c>
      <c r="G131" s="52" t="s">
        <v>15</v>
      </c>
    </row>
    <row r="132" spans="2:7" s="44" customFormat="1" ht="19.649999999999999" customHeight="1">
      <c r="B132" s="53">
        <v>43010.567870370403</v>
      </c>
      <c r="C132" s="54">
        <v>43010.567870370403</v>
      </c>
      <c r="D132" s="55">
        <v>113</v>
      </c>
      <c r="E132" s="56">
        <v>53.61</v>
      </c>
      <c r="F132" s="56">
        <v>6057.93</v>
      </c>
      <c r="G132" s="57" t="s">
        <v>13</v>
      </c>
    </row>
    <row r="133" spans="2:7" s="44" customFormat="1" ht="19.649999999999999" customHeight="1">
      <c r="B133" s="48">
        <v>43010.5678748727</v>
      </c>
      <c r="C133" s="49">
        <v>43010.5678748727</v>
      </c>
      <c r="D133" s="50">
        <v>114</v>
      </c>
      <c r="E133" s="51">
        <v>53.61</v>
      </c>
      <c r="F133" s="51">
        <v>6111.54</v>
      </c>
      <c r="G133" s="52" t="s">
        <v>15</v>
      </c>
    </row>
    <row r="134" spans="2:7" s="44" customFormat="1" ht="19.649999999999999" customHeight="1">
      <c r="B134" s="53">
        <v>43010.571354166699</v>
      </c>
      <c r="C134" s="54">
        <v>43010.571354166699</v>
      </c>
      <c r="D134" s="55">
        <v>117</v>
      </c>
      <c r="E134" s="56">
        <v>53.63</v>
      </c>
      <c r="F134" s="56">
        <v>6274.71</v>
      </c>
      <c r="G134" s="57" t="s">
        <v>13</v>
      </c>
    </row>
    <row r="135" spans="2:7" s="44" customFormat="1" ht="19.649999999999999" customHeight="1">
      <c r="B135" s="48">
        <v>43010.571354166699</v>
      </c>
      <c r="C135" s="49">
        <v>43010.571354166699</v>
      </c>
      <c r="D135" s="50">
        <v>137</v>
      </c>
      <c r="E135" s="51">
        <v>53.65</v>
      </c>
      <c r="F135" s="51">
        <v>7350.05</v>
      </c>
      <c r="G135" s="52" t="s">
        <v>13</v>
      </c>
    </row>
    <row r="136" spans="2:7" s="44" customFormat="1" ht="19.649999999999999" customHeight="1">
      <c r="B136" s="53">
        <v>43010.571354780499</v>
      </c>
      <c r="C136" s="54">
        <v>43010.571354780499</v>
      </c>
      <c r="D136" s="55">
        <v>234</v>
      </c>
      <c r="E136" s="56">
        <v>53.64</v>
      </c>
      <c r="F136" s="56">
        <v>12551.76</v>
      </c>
      <c r="G136" s="57" t="s">
        <v>5</v>
      </c>
    </row>
    <row r="137" spans="2:7" s="44" customFormat="1" ht="19.649999999999999" customHeight="1">
      <c r="B137" s="48">
        <v>43010.571354866501</v>
      </c>
      <c r="C137" s="49">
        <v>43010.571354866501</v>
      </c>
      <c r="D137" s="50">
        <v>234</v>
      </c>
      <c r="E137" s="51">
        <v>53.63</v>
      </c>
      <c r="F137" s="51">
        <v>12549.42</v>
      </c>
      <c r="G137" s="52" t="s">
        <v>5</v>
      </c>
    </row>
    <row r="138" spans="2:7" s="44" customFormat="1" ht="19.649999999999999" customHeight="1">
      <c r="B138" s="53">
        <v>43010.577326388899</v>
      </c>
      <c r="C138" s="54">
        <v>43010.577326388899</v>
      </c>
      <c r="D138" s="55">
        <v>119</v>
      </c>
      <c r="E138" s="56">
        <v>53.62</v>
      </c>
      <c r="F138" s="56">
        <v>6380.78</v>
      </c>
      <c r="G138" s="57" t="s">
        <v>13</v>
      </c>
    </row>
    <row r="139" spans="2:7" s="44" customFormat="1" ht="19.649999999999999" customHeight="1">
      <c r="B139" s="48">
        <v>43010.583092776396</v>
      </c>
      <c r="C139" s="49">
        <v>43010.583092776396</v>
      </c>
      <c r="D139" s="50">
        <v>130</v>
      </c>
      <c r="E139" s="51">
        <v>53.6</v>
      </c>
      <c r="F139" s="51">
        <v>6968</v>
      </c>
      <c r="G139" s="52" t="s">
        <v>5</v>
      </c>
    </row>
    <row r="140" spans="2:7" s="44" customFormat="1" ht="19.649999999999999" customHeight="1">
      <c r="B140" s="53">
        <v>43010.584687499999</v>
      </c>
      <c r="C140" s="54">
        <v>43010.584687499999</v>
      </c>
      <c r="D140" s="55">
        <v>196</v>
      </c>
      <c r="E140" s="56">
        <v>53.63</v>
      </c>
      <c r="F140" s="56">
        <v>10511.48</v>
      </c>
      <c r="G140" s="57" t="s">
        <v>13</v>
      </c>
    </row>
    <row r="141" spans="2:7" s="44" customFormat="1" ht="19.649999999999999" customHeight="1">
      <c r="B141" s="48">
        <v>43010.584697986102</v>
      </c>
      <c r="C141" s="49">
        <v>43010.584697986102</v>
      </c>
      <c r="D141" s="50">
        <v>40</v>
      </c>
      <c r="E141" s="51">
        <v>53.63</v>
      </c>
      <c r="F141" s="51">
        <v>2145.1999999999998</v>
      </c>
      <c r="G141" s="52" t="s">
        <v>15</v>
      </c>
    </row>
    <row r="142" spans="2:7" s="44" customFormat="1" ht="19.649999999999999" customHeight="1">
      <c r="B142" s="53">
        <v>43010.584697988401</v>
      </c>
      <c r="C142" s="54">
        <v>43010.584697988401</v>
      </c>
      <c r="D142" s="55">
        <v>93</v>
      </c>
      <c r="E142" s="56">
        <v>53.63</v>
      </c>
      <c r="F142" s="56">
        <v>4987.59</v>
      </c>
      <c r="G142" s="57" t="s">
        <v>5</v>
      </c>
    </row>
    <row r="143" spans="2:7" s="44" customFormat="1" ht="19.649999999999999" customHeight="1">
      <c r="B143" s="48">
        <v>43010.584697994498</v>
      </c>
      <c r="C143" s="49">
        <v>43010.584697994498</v>
      </c>
      <c r="D143" s="50">
        <v>19</v>
      </c>
      <c r="E143" s="51">
        <v>53.63</v>
      </c>
      <c r="F143" s="51">
        <v>1018.97</v>
      </c>
      <c r="G143" s="52" t="s">
        <v>4</v>
      </c>
    </row>
    <row r="144" spans="2:7" s="44" customFormat="1" ht="19.649999999999999" customHeight="1">
      <c r="B144" s="53">
        <v>43010.584699074097</v>
      </c>
      <c r="C144" s="54">
        <v>43010.584699074097</v>
      </c>
      <c r="D144" s="55">
        <v>11</v>
      </c>
      <c r="E144" s="56">
        <v>53.63</v>
      </c>
      <c r="F144" s="56">
        <v>589.92999999999995</v>
      </c>
      <c r="G144" s="57" t="s">
        <v>13</v>
      </c>
    </row>
    <row r="145" spans="2:7" s="44" customFormat="1" ht="19.649999999999999" customHeight="1">
      <c r="B145" s="48">
        <v>43010.584875030901</v>
      </c>
      <c r="C145" s="49">
        <v>43010.584875030901</v>
      </c>
      <c r="D145" s="50">
        <v>120</v>
      </c>
      <c r="E145" s="51">
        <v>53.65</v>
      </c>
      <c r="F145" s="51">
        <v>6438</v>
      </c>
      <c r="G145" s="52" t="s">
        <v>5</v>
      </c>
    </row>
    <row r="146" spans="2:7" s="44" customFormat="1" ht="19.649999999999999" customHeight="1">
      <c r="B146" s="53">
        <v>43010.586091638703</v>
      </c>
      <c r="C146" s="54">
        <v>43010.586091638703</v>
      </c>
      <c r="D146" s="55">
        <v>67</v>
      </c>
      <c r="E146" s="56">
        <v>53.65</v>
      </c>
      <c r="F146" s="56">
        <v>3594.55</v>
      </c>
      <c r="G146" s="57" t="s">
        <v>5</v>
      </c>
    </row>
    <row r="147" spans="2:7" s="44" customFormat="1" ht="19.649999999999999" customHeight="1">
      <c r="B147" s="48">
        <v>43010.586613035397</v>
      </c>
      <c r="C147" s="49">
        <v>43010.586613035397</v>
      </c>
      <c r="D147" s="50">
        <v>136</v>
      </c>
      <c r="E147" s="51">
        <v>53.65</v>
      </c>
      <c r="F147" s="51">
        <v>7296.4</v>
      </c>
      <c r="G147" s="52" t="s">
        <v>5</v>
      </c>
    </row>
    <row r="148" spans="2:7" s="44" customFormat="1" ht="19.649999999999999" customHeight="1">
      <c r="B148" s="53">
        <v>43010.587256524399</v>
      </c>
      <c r="C148" s="54">
        <v>43010.587256524399</v>
      </c>
      <c r="D148" s="55">
        <v>92</v>
      </c>
      <c r="E148" s="56">
        <v>53.64</v>
      </c>
      <c r="F148" s="56">
        <v>4934.88</v>
      </c>
      <c r="G148" s="57" t="s">
        <v>5</v>
      </c>
    </row>
    <row r="149" spans="2:7" s="44" customFormat="1" ht="19.649999999999999" customHeight="1">
      <c r="B149" s="48">
        <v>43010.587256526</v>
      </c>
      <c r="C149" s="49">
        <v>43010.587256526</v>
      </c>
      <c r="D149" s="50">
        <v>145</v>
      </c>
      <c r="E149" s="51">
        <v>53.64</v>
      </c>
      <c r="F149" s="51">
        <v>7777.8</v>
      </c>
      <c r="G149" s="52" t="s">
        <v>5</v>
      </c>
    </row>
    <row r="150" spans="2:7" s="44" customFormat="1" ht="19.649999999999999" customHeight="1">
      <c r="B150" s="53">
        <v>43010.587581018503</v>
      </c>
      <c r="C150" s="54">
        <v>43010.587581018503</v>
      </c>
      <c r="D150" s="55">
        <v>423</v>
      </c>
      <c r="E150" s="56">
        <v>53.63</v>
      </c>
      <c r="F150" s="56">
        <v>22685.49</v>
      </c>
      <c r="G150" s="57" t="s">
        <v>13</v>
      </c>
    </row>
    <row r="151" spans="2:7" s="44" customFormat="1" ht="19.649999999999999" customHeight="1">
      <c r="B151" s="48">
        <v>43010.587590860603</v>
      </c>
      <c r="C151" s="49">
        <v>43010.587590860603</v>
      </c>
      <c r="D151" s="50">
        <v>55</v>
      </c>
      <c r="E151" s="51">
        <v>53.63</v>
      </c>
      <c r="F151" s="51">
        <v>2949.65</v>
      </c>
      <c r="G151" s="52" t="s">
        <v>5</v>
      </c>
    </row>
    <row r="152" spans="2:7" s="44" customFormat="1" ht="19.649999999999999" customHeight="1">
      <c r="B152" s="53">
        <v>43010.595300925903</v>
      </c>
      <c r="C152" s="54">
        <v>43010.595300925903</v>
      </c>
      <c r="D152" s="55">
        <v>125</v>
      </c>
      <c r="E152" s="56">
        <v>53.69</v>
      </c>
      <c r="F152" s="56">
        <v>6711.25</v>
      </c>
      <c r="G152" s="57" t="s">
        <v>13</v>
      </c>
    </row>
    <row r="153" spans="2:7" s="44" customFormat="1" ht="19.649999999999999" customHeight="1">
      <c r="B153" s="48">
        <v>43010.596238425896</v>
      </c>
      <c r="C153" s="49">
        <v>43010.596238425896</v>
      </c>
      <c r="D153" s="50">
        <v>132</v>
      </c>
      <c r="E153" s="51">
        <v>53.69</v>
      </c>
      <c r="F153" s="51">
        <v>7087.08</v>
      </c>
      <c r="G153" s="52" t="s">
        <v>13</v>
      </c>
    </row>
    <row r="154" spans="2:7" s="44" customFormat="1" ht="19.649999999999999" customHeight="1">
      <c r="B154" s="53">
        <v>43010.596250000002</v>
      </c>
      <c r="C154" s="54">
        <v>43010.596250000002</v>
      </c>
      <c r="D154" s="55">
        <v>10</v>
      </c>
      <c r="E154" s="56">
        <v>53.69</v>
      </c>
      <c r="F154" s="56">
        <v>536.9</v>
      </c>
      <c r="G154" s="57" t="s">
        <v>13</v>
      </c>
    </row>
    <row r="155" spans="2:7" s="44" customFormat="1" ht="19.649999999999999" customHeight="1">
      <c r="B155" s="48">
        <v>43010.596257882004</v>
      </c>
      <c r="C155" s="49">
        <v>43010.596257882004</v>
      </c>
      <c r="D155" s="50">
        <v>17</v>
      </c>
      <c r="E155" s="51">
        <v>53.69</v>
      </c>
      <c r="F155" s="51">
        <v>912.73</v>
      </c>
      <c r="G155" s="52" t="s">
        <v>15</v>
      </c>
    </row>
    <row r="156" spans="2:7" s="44" customFormat="1" ht="19.649999999999999" customHeight="1">
      <c r="B156" s="53">
        <v>43010.599293981497</v>
      </c>
      <c r="C156" s="54">
        <v>43010.599293981497</v>
      </c>
      <c r="D156" s="55">
        <v>234</v>
      </c>
      <c r="E156" s="56">
        <v>53.75</v>
      </c>
      <c r="F156" s="56">
        <v>12577.5</v>
      </c>
      <c r="G156" s="57" t="s">
        <v>13</v>
      </c>
    </row>
    <row r="157" spans="2:7" s="44" customFormat="1" ht="19.649999999999999" customHeight="1">
      <c r="B157" s="48">
        <v>43010.6014699074</v>
      </c>
      <c r="C157" s="49">
        <v>43010.6014699074</v>
      </c>
      <c r="D157" s="50">
        <v>511</v>
      </c>
      <c r="E157" s="51">
        <v>53.76</v>
      </c>
      <c r="F157" s="51">
        <v>27471.360000000001</v>
      </c>
      <c r="G157" s="52" t="s">
        <v>13</v>
      </c>
    </row>
    <row r="158" spans="2:7" s="44" customFormat="1" ht="19.649999999999999" customHeight="1">
      <c r="B158" s="53">
        <v>43010.601471817099</v>
      </c>
      <c r="C158" s="54">
        <v>43010.601471817099</v>
      </c>
      <c r="D158" s="55">
        <v>18</v>
      </c>
      <c r="E158" s="56">
        <v>53.76</v>
      </c>
      <c r="F158" s="56">
        <v>967.68</v>
      </c>
      <c r="G158" s="57" t="s">
        <v>15</v>
      </c>
    </row>
    <row r="159" spans="2:7" s="44" customFormat="1" ht="19.649999999999999" customHeight="1">
      <c r="B159" s="48">
        <v>43010.601471819202</v>
      </c>
      <c r="C159" s="49">
        <v>43010.601471819202</v>
      </c>
      <c r="D159" s="50">
        <v>43</v>
      </c>
      <c r="E159" s="51">
        <v>53.76</v>
      </c>
      <c r="F159" s="51">
        <v>2311.6799999999998</v>
      </c>
      <c r="G159" s="52" t="s">
        <v>5</v>
      </c>
    </row>
    <row r="160" spans="2:7" s="44" customFormat="1" ht="19.649999999999999" customHeight="1">
      <c r="B160" s="53">
        <v>43010.601471821203</v>
      </c>
      <c r="C160" s="54">
        <v>43010.601471821203</v>
      </c>
      <c r="D160" s="55">
        <v>13</v>
      </c>
      <c r="E160" s="56">
        <v>53.76</v>
      </c>
      <c r="F160" s="56">
        <v>698.88</v>
      </c>
      <c r="G160" s="57" t="s">
        <v>5</v>
      </c>
    </row>
    <row r="161" spans="2:7" s="44" customFormat="1" ht="19.649999999999999" customHeight="1">
      <c r="B161" s="48">
        <v>43010.601471822003</v>
      </c>
      <c r="C161" s="49">
        <v>43010.601471822003</v>
      </c>
      <c r="D161" s="50">
        <v>1</v>
      </c>
      <c r="E161" s="51">
        <v>53.76</v>
      </c>
      <c r="F161" s="51">
        <v>53.76</v>
      </c>
      <c r="G161" s="52" t="s">
        <v>5</v>
      </c>
    </row>
    <row r="162" spans="2:7" s="44" customFormat="1" ht="19.649999999999999" customHeight="1">
      <c r="B162" s="53">
        <v>43010.604467592602</v>
      </c>
      <c r="C162" s="54">
        <v>43010.604467592602</v>
      </c>
      <c r="D162" s="55">
        <v>189</v>
      </c>
      <c r="E162" s="56">
        <v>53.79</v>
      </c>
      <c r="F162" s="56">
        <v>10166.31</v>
      </c>
      <c r="G162" s="57" t="s">
        <v>13</v>
      </c>
    </row>
    <row r="163" spans="2:7" s="44" customFormat="1" ht="19.649999999999999" customHeight="1">
      <c r="B163" s="48">
        <v>43010.604472366002</v>
      </c>
      <c r="C163" s="49">
        <v>43010.604472366002</v>
      </c>
      <c r="D163" s="50">
        <v>91</v>
      </c>
      <c r="E163" s="51">
        <v>53.79</v>
      </c>
      <c r="F163" s="51">
        <v>4894.8900000000003</v>
      </c>
      <c r="G163" s="52" t="s">
        <v>5</v>
      </c>
    </row>
    <row r="164" spans="2:7" s="44" customFormat="1" ht="19.649999999999999" customHeight="1">
      <c r="B164" s="53">
        <v>43010.604472367901</v>
      </c>
      <c r="C164" s="54">
        <v>43010.604472367901</v>
      </c>
      <c r="D164" s="55">
        <v>18</v>
      </c>
      <c r="E164" s="56">
        <v>53.79</v>
      </c>
      <c r="F164" s="56">
        <v>968.22</v>
      </c>
      <c r="G164" s="57" t="s">
        <v>4</v>
      </c>
    </row>
    <row r="165" spans="2:7" s="44" customFormat="1" ht="19.649999999999999" customHeight="1">
      <c r="B165" s="48">
        <v>43010.605567129598</v>
      </c>
      <c r="C165" s="49">
        <v>43010.605567129598</v>
      </c>
      <c r="D165" s="50">
        <v>479</v>
      </c>
      <c r="E165" s="51">
        <v>53.8</v>
      </c>
      <c r="F165" s="51">
        <v>25770.2</v>
      </c>
      <c r="G165" s="52" t="s">
        <v>13</v>
      </c>
    </row>
    <row r="166" spans="2:7" s="44" customFormat="1" ht="19.649999999999999" customHeight="1">
      <c r="B166" s="53">
        <v>43010.605575000001</v>
      </c>
      <c r="C166" s="54">
        <v>43010.605575000001</v>
      </c>
      <c r="D166" s="55">
        <v>174</v>
      </c>
      <c r="E166" s="56">
        <v>53.8</v>
      </c>
      <c r="F166" s="56">
        <v>9361.2000000000007</v>
      </c>
      <c r="G166" s="57" t="s">
        <v>15</v>
      </c>
    </row>
    <row r="167" spans="2:7" s="44" customFormat="1" ht="19.649999999999999" customHeight="1">
      <c r="B167" s="48">
        <v>43010.605575012603</v>
      </c>
      <c r="C167" s="49">
        <v>43010.605575012603</v>
      </c>
      <c r="D167" s="50">
        <v>21</v>
      </c>
      <c r="E167" s="51">
        <v>53.8</v>
      </c>
      <c r="F167" s="51">
        <v>1129.8</v>
      </c>
      <c r="G167" s="52" t="s">
        <v>5</v>
      </c>
    </row>
    <row r="168" spans="2:7" s="44" customFormat="1" ht="19.649999999999999" customHeight="1">
      <c r="B168" s="53">
        <v>43010.605575014502</v>
      </c>
      <c r="C168" s="54">
        <v>43010.605575014502</v>
      </c>
      <c r="D168" s="55">
        <v>96</v>
      </c>
      <c r="E168" s="56">
        <v>53.8</v>
      </c>
      <c r="F168" s="56">
        <v>5164.8</v>
      </c>
      <c r="G168" s="57" t="s">
        <v>5</v>
      </c>
    </row>
    <row r="169" spans="2:7" s="44" customFormat="1" ht="19.649999999999999" customHeight="1">
      <c r="B169" s="48">
        <v>43010.607280092598</v>
      </c>
      <c r="C169" s="49">
        <v>43010.607280092598</v>
      </c>
      <c r="D169" s="50">
        <v>125</v>
      </c>
      <c r="E169" s="51">
        <v>53.8</v>
      </c>
      <c r="F169" s="51">
        <v>6725</v>
      </c>
      <c r="G169" s="52" t="s">
        <v>13</v>
      </c>
    </row>
    <row r="170" spans="2:7" s="44" customFormat="1" ht="19.649999999999999" customHeight="1">
      <c r="B170" s="53">
        <v>43010.610509259299</v>
      </c>
      <c r="C170" s="54">
        <v>43010.610509259299</v>
      </c>
      <c r="D170" s="55">
        <v>117</v>
      </c>
      <c r="E170" s="56">
        <v>53.78</v>
      </c>
      <c r="F170" s="56">
        <v>6292.26</v>
      </c>
      <c r="G170" s="57" t="s">
        <v>13</v>
      </c>
    </row>
    <row r="171" spans="2:7" s="44" customFormat="1" ht="19.649999999999999" customHeight="1">
      <c r="B171" s="48">
        <v>43010.610516647299</v>
      </c>
      <c r="C171" s="49">
        <v>43010.610516647299</v>
      </c>
      <c r="D171" s="50">
        <v>85</v>
      </c>
      <c r="E171" s="51">
        <v>53.78</v>
      </c>
      <c r="F171" s="51">
        <v>4571.3</v>
      </c>
      <c r="G171" s="52" t="s">
        <v>5</v>
      </c>
    </row>
    <row r="172" spans="2:7" s="44" customFormat="1" ht="19.649999999999999" customHeight="1">
      <c r="B172" s="53">
        <v>43010.610516648601</v>
      </c>
      <c r="C172" s="54">
        <v>43010.610516648601</v>
      </c>
      <c r="D172" s="55">
        <v>146</v>
      </c>
      <c r="E172" s="56">
        <v>53.78</v>
      </c>
      <c r="F172" s="56">
        <v>7851.88</v>
      </c>
      <c r="G172" s="57" t="s">
        <v>5</v>
      </c>
    </row>
    <row r="173" spans="2:7" s="44" customFormat="1" ht="19.649999999999999" customHeight="1">
      <c r="B173" s="48">
        <v>43010.615729166697</v>
      </c>
      <c r="C173" s="49">
        <v>43010.615729166697</v>
      </c>
      <c r="D173" s="50">
        <v>113</v>
      </c>
      <c r="E173" s="51">
        <v>53.8</v>
      </c>
      <c r="F173" s="51">
        <v>6079.4</v>
      </c>
      <c r="G173" s="52" t="s">
        <v>13</v>
      </c>
    </row>
    <row r="174" spans="2:7" s="44" customFormat="1" ht="19.649999999999999" customHeight="1">
      <c r="B174" s="53">
        <v>43010.623268199597</v>
      </c>
      <c r="C174" s="54">
        <v>43010.623268199597</v>
      </c>
      <c r="D174" s="55">
        <v>115</v>
      </c>
      <c r="E174" s="56">
        <v>53.79</v>
      </c>
      <c r="F174" s="56">
        <v>6185.85</v>
      </c>
      <c r="G174" s="57" t="s">
        <v>4</v>
      </c>
    </row>
    <row r="175" spans="2:7" s="44" customFormat="1" ht="19.649999999999999" customHeight="1">
      <c r="B175" s="48">
        <v>43010.625458159702</v>
      </c>
      <c r="C175" s="49">
        <v>43010.625458159702</v>
      </c>
      <c r="D175" s="50">
        <v>113</v>
      </c>
      <c r="E175" s="51">
        <v>53.8</v>
      </c>
      <c r="F175" s="51">
        <v>6079.4</v>
      </c>
      <c r="G175" s="52" t="s">
        <v>15</v>
      </c>
    </row>
    <row r="176" spans="2:7" s="44" customFormat="1" ht="19.649999999999999" customHeight="1">
      <c r="B176" s="53">
        <v>43010.626782407402</v>
      </c>
      <c r="C176" s="54">
        <v>43010.626782407402</v>
      </c>
      <c r="D176" s="55">
        <v>249</v>
      </c>
      <c r="E176" s="56">
        <v>53.8</v>
      </c>
      <c r="F176" s="56">
        <v>13396.2</v>
      </c>
      <c r="G176" s="57" t="s">
        <v>13</v>
      </c>
    </row>
    <row r="177" spans="2:7" s="44" customFormat="1" ht="19.649999999999999" customHeight="1">
      <c r="B177" s="48">
        <v>43010.6268865741</v>
      </c>
      <c r="C177" s="49">
        <v>43010.6268865741</v>
      </c>
      <c r="D177" s="50">
        <v>96</v>
      </c>
      <c r="E177" s="51">
        <v>53.78</v>
      </c>
      <c r="F177" s="51">
        <v>5162.88</v>
      </c>
      <c r="G177" s="52" t="s">
        <v>13</v>
      </c>
    </row>
    <row r="178" spans="2:7" s="44" customFormat="1" ht="19.649999999999999" customHeight="1">
      <c r="B178" s="53">
        <v>43010.6269822092</v>
      </c>
      <c r="C178" s="54">
        <v>43010.6269822092</v>
      </c>
      <c r="D178" s="55">
        <v>90</v>
      </c>
      <c r="E178" s="56">
        <v>53.76</v>
      </c>
      <c r="F178" s="56">
        <v>4838.3999999999996</v>
      </c>
      <c r="G178" s="57" t="s">
        <v>5</v>
      </c>
    </row>
    <row r="179" spans="2:7" s="44" customFormat="1" ht="19.649999999999999" customHeight="1">
      <c r="B179" s="48">
        <v>43010.626982210801</v>
      </c>
      <c r="C179" s="49">
        <v>43010.626982210801</v>
      </c>
      <c r="D179" s="50">
        <v>147</v>
      </c>
      <c r="E179" s="51">
        <v>53.76</v>
      </c>
      <c r="F179" s="51">
        <v>7902.72</v>
      </c>
      <c r="G179" s="52" t="s">
        <v>5</v>
      </c>
    </row>
    <row r="180" spans="2:7" s="44" customFormat="1" ht="19.649999999999999" customHeight="1">
      <c r="B180" s="53">
        <v>43010.6316435185</v>
      </c>
      <c r="C180" s="54">
        <v>43010.6316435185</v>
      </c>
      <c r="D180" s="55">
        <v>369</v>
      </c>
      <c r="E180" s="56">
        <v>53.83</v>
      </c>
      <c r="F180" s="56">
        <v>19863.27</v>
      </c>
      <c r="G180" s="57" t="s">
        <v>13</v>
      </c>
    </row>
    <row r="181" spans="2:7" s="44" customFormat="1" ht="19.649999999999999" customHeight="1">
      <c r="B181" s="48">
        <v>43010.633379629602</v>
      </c>
      <c r="C181" s="49">
        <v>43010.633379629602</v>
      </c>
      <c r="D181" s="50">
        <v>367</v>
      </c>
      <c r="E181" s="51">
        <v>53.81</v>
      </c>
      <c r="F181" s="51">
        <v>19748.27</v>
      </c>
      <c r="G181" s="52" t="s">
        <v>13</v>
      </c>
    </row>
    <row r="182" spans="2:7" s="44" customFormat="1" ht="19.649999999999999" customHeight="1">
      <c r="B182" s="53">
        <v>43010.637291666702</v>
      </c>
      <c r="C182" s="54">
        <v>43010.637291666702</v>
      </c>
      <c r="D182" s="55">
        <v>706</v>
      </c>
      <c r="E182" s="56">
        <v>53.83</v>
      </c>
      <c r="F182" s="56">
        <v>38003.980000000003</v>
      </c>
      <c r="G182" s="57" t="s">
        <v>13</v>
      </c>
    </row>
    <row r="183" spans="2:7" s="44" customFormat="1" ht="19.649999999999999" customHeight="1">
      <c r="B183" s="48">
        <v>43010.637294036598</v>
      </c>
      <c r="C183" s="49">
        <v>43010.637294036598</v>
      </c>
      <c r="D183" s="50">
        <v>118</v>
      </c>
      <c r="E183" s="51">
        <v>53.83</v>
      </c>
      <c r="F183" s="51">
        <v>6351.94</v>
      </c>
      <c r="G183" s="52" t="s">
        <v>5</v>
      </c>
    </row>
    <row r="184" spans="2:7" s="44" customFormat="1" ht="19.649999999999999" customHeight="1">
      <c r="B184" s="53">
        <v>43010.641111111101</v>
      </c>
      <c r="C184" s="54">
        <v>43010.641111111101</v>
      </c>
      <c r="D184" s="55">
        <v>173</v>
      </c>
      <c r="E184" s="56">
        <v>53.81</v>
      </c>
      <c r="F184" s="56">
        <v>9309.1299999999992</v>
      </c>
      <c r="G184" s="57" t="s">
        <v>13</v>
      </c>
    </row>
    <row r="185" spans="2:7" s="44" customFormat="1" ht="19.649999999999999" customHeight="1">
      <c r="B185" s="48">
        <v>43010.641111111101</v>
      </c>
      <c r="C185" s="49">
        <v>43010.641111111101</v>
      </c>
      <c r="D185" s="50">
        <v>495</v>
      </c>
      <c r="E185" s="51">
        <v>53.82</v>
      </c>
      <c r="F185" s="51">
        <v>26640.9</v>
      </c>
      <c r="G185" s="52" t="s">
        <v>13</v>
      </c>
    </row>
    <row r="186" spans="2:7" s="44" customFormat="1" ht="19.649999999999999" customHeight="1">
      <c r="B186" s="53">
        <v>43010.641113945698</v>
      </c>
      <c r="C186" s="54">
        <v>43010.641113945698</v>
      </c>
      <c r="D186" s="55">
        <v>112</v>
      </c>
      <c r="E186" s="56">
        <v>53.82</v>
      </c>
      <c r="F186" s="56">
        <v>6027.84</v>
      </c>
      <c r="G186" s="57" t="s">
        <v>5</v>
      </c>
    </row>
    <row r="187" spans="2:7" s="44" customFormat="1" ht="19.649999999999999" customHeight="1">
      <c r="B187" s="48">
        <v>43010.646655092598</v>
      </c>
      <c r="C187" s="49">
        <v>43010.646655092598</v>
      </c>
      <c r="D187" s="50">
        <v>348</v>
      </c>
      <c r="E187" s="51">
        <v>53.84</v>
      </c>
      <c r="F187" s="51">
        <v>18736.32</v>
      </c>
      <c r="G187" s="52" t="s">
        <v>13</v>
      </c>
    </row>
    <row r="188" spans="2:7" s="44" customFormat="1" ht="19.649999999999999" customHeight="1">
      <c r="B188" s="53">
        <v>43010.646655092598</v>
      </c>
      <c r="C188" s="54">
        <v>43010.646655092598</v>
      </c>
      <c r="D188" s="55">
        <v>241</v>
      </c>
      <c r="E188" s="56">
        <v>53.85</v>
      </c>
      <c r="F188" s="56">
        <v>12977.85</v>
      </c>
      <c r="G188" s="57" t="s">
        <v>13</v>
      </c>
    </row>
    <row r="189" spans="2:7" s="44" customFormat="1" ht="19.649999999999999" customHeight="1">
      <c r="B189" s="48">
        <v>43010.646661874998</v>
      </c>
      <c r="C189" s="49">
        <v>43010.646661874998</v>
      </c>
      <c r="D189" s="50">
        <v>47</v>
      </c>
      <c r="E189" s="51">
        <v>53.84</v>
      </c>
      <c r="F189" s="51">
        <v>2530.48</v>
      </c>
      <c r="G189" s="52" t="s">
        <v>15</v>
      </c>
    </row>
    <row r="190" spans="2:7" s="44" customFormat="1" ht="19.649999999999999" customHeight="1">
      <c r="B190" s="53">
        <v>43010.646661884901</v>
      </c>
      <c r="C190" s="54">
        <v>43010.646661884901</v>
      </c>
      <c r="D190" s="55">
        <v>43</v>
      </c>
      <c r="E190" s="56">
        <v>53.84</v>
      </c>
      <c r="F190" s="56">
        <v>2315.12</v>
      </c>
      <c r="G190" s="57" t="s">
        <v>5</v>
      </c>
    </row>
    <row r="191" spans="2:7" s="44" customFormat="1" ht="19.649999999999999" customHeight="1">
      <c r="B191" s="48">
        <v>43010.646661886603</v>
      </c>
      <c r="C191" s="49">
        <v>43010.646661886603</v>
      </c>
      <c r="D191" s="50">
        <v>80</v>
      </c>
      <c r="E191" s="51">
        <v>53.84</v>
      </c>
      <c r="F191" s="51">
        <v>4307.2</v>
      </c>
      <c r="G191" s="52" t="s">
        <v>15</v>
      </c>
    </row>
    <row r="192" spans="2:7" s="44" customFormat="1" ht="19.649999999999999" customHeight="1">
      <c r="B192" s="53">
        <v>43010.646661893203</v>
      </c>
      <c r="C192" s="54">
        <v>43010.646661893203</v>
      </c>
      <c r="D192" s="55">
        <v>92</v>
      </c>
      <c r="E192" s="56">
        <v>53.84</v>
      </c>
      <c r="F192" s="56">
        <v>4953.28</v>
      </c>
      <c r="G192" s="57" t="s">
        <v>5</v>
      </c>
    </row>
    <row r="193" spans="2:7" s="44" customFormat="1" ht="19.649999999999999" customHeight="1">
      <c r="B193" s="48">
        <v>43010.646661944404</v>
      </c>
      <c r="C193" s="49">
        <v>43010.646661944404</v>
      </c>
      <c r="D193" s="50">
        <v>118</v>
      </c>
      <c r="E193" s="51">
        <v>53.84</v>
      </c>
      <c r="F193" s="51">
        <v>6353.12</v>
      </c>
      <c r="G193" s="52" t="s">
        <v>15</v>
      </c>
    </row>
    <row r="194" spans="2:7" s="44" customFormat="1" ht="19.649999999999999" customHeight="1">
      <c r="B194" s="53">
        <v>43010.647754629601</v>
      </c>
      <c r="C194" s="54">
        <v>43010.647754629601</v>
      </c>
      <c r="D194" s="55">
        <v>237</v>
      </c>
      <c r="E194" s="56">
        <v>53.83</v>
      </c>
      <c r="F194" s="56">
        <v>12757.71</v>
      </c>
      <c r="G194" s="57" t="s">
        <v>13</v>
      </c>
    </row>
    <row r="195" spans="2:7" s="44" customFormat="1" ht="19.649999999999999" customHeight="1">
      <c r="B195" s="48">
        <v>43010.647756678198</v>
      </c>
      <c r="C195" s="49">
        <v>43010.647756678198</v>
      </c>
      <c r="D195" s="50">
        <v>126</v>
      </c>
      <c r="E195" s="51">
        <v>53.83</v>
      </c>
      <c r="F195" s="51">
        <v>6782.58</v>
      </c>
      <c r="G195" s="52" t="s">
        <v>15</v>
      </c>
    </row>
    <row r="196" spans="2:7" s="44" customFormat="1" ht="19.649999999999999" customHeight="1">
      <c r="B196" s="53">
        <v>43010.647756679697</v>
      </c>
      <c r="C196" s="54">
        <v>43010.647756679697</v>
      </c>
      <c r="D196" s="55">
        <v>116</v>
      </c>
      <c r="E196" s="56">
        <v>53.83</v>
      </c>
      <c r="F196" s="56">
        <v>6244.28</v>
      </c>
      <c r="G196" s="57" t="s">
        <v>5</v>
      </c>
    </row>
    <row r="197" spans="2:7" s="44" customFormat="1" ht="19.649999999999999" customHeight="1">
      <c r="B197" s="48">
        <v>43010.6554398148</v>
      </c>
      <c r="C197" s="49">
        <v>43010.6554398148</v>
      </c>
      <c r="D197" s="50">
        <v>685</v>
      </c>
      <c r="E197" s="51">
        <v>53.84</v>
      </c>
      <c r="F197" s="51">
        <v>36880.400000000001</v>
      </c>
      <c r="G197" s="52" t="s">
        <v>13</v>
      </c>
    </row>
    <row r="198" spans="2:7" s="44" customFormat="1" ht="19.649999999999999" customHeight="1">
      <c r="B198" s="53">
        <v>43010.6554398148</v>
      </c>
      <c r="C198" s="54">
        <v>43010.6554398148</v>
      </c>
      <c r="D198" s="55">
        <v>244</v>
      </c>
      <c r="E198" s="56">
        <v>53.85</v>
      </c>
      <c r="F198" s="56">
        <v>13139.4</v>
      </c>
      <c r="G198" s="57" t="s">
        <v>13</v>
      </c>
    </row>
    <row r="199" spans="2:7" s="44" customFormat="1" ht="19.649999999999999" customHeight="1">
      <c r="B199" s="48">
        <v>43010.655451180603</v>
      </c>
      <c r="C199" s="49">
        <v>43010.655451180603</v>
      </c>
      <c r="D199" s="50">
        <v>63</v>
      </c>
      <c r="E199" s="51">
        <v>53.84</v>
      </c>
      <c r="F199" s="51">
        <v>3391.92</v>
      </c>
      <c r="G199" s="52" t="s">
        <v>15</v>
      </c>
    </row>
    <row r="200" spans="2:7" s="44" customFormat="1" ht="19.649999999999999" customHeight="1">
      <c r="B200" s="53">
        <v>43010.655451181097</v>
      </c>
      <c r="C200" s="54">
        <v>43010.655451181097</v>
      </c>
      <c r="D200" s="55">
        <v>359</v>
      </c>
      <c r="E200" s="56">
        <v>53.85</v>
      </c>
      <c r="F200" s="56">
        <v>19332.150000000001</v>
      </c>
      <c r="G200" s="57" t="s">
        <v>5</v>
      </c>
    </row>
    <row r="201" spans="2:7" s="44" customFormat="1" ht="19.649999999999999" customHeight="1">
      <c r="B201" s="48">
        <v>43010.655451181199</v>
      </c>
      <c r="C201" s="49">
        <v>43010.655451181199</v>
      </c>
      <c r="D201" s="50">
        <v>114</v>
      </c>
      <c r="E201" s="51">
        <v>53.85</v>
      </c>
      <c r="F201" s="51">
        <v>6138.9</v>
      </c>
      <c r="G201" s="52" t="s">
        <v>4</v>
      </c>
    </row>
    <row r="202" spans="2:7" s="44" customFormat="1" ht="19.649999999999999" customHeight="1">
      <c r="B202" s="53">
        <v>43010.6554511867</v>
      </c>
      <c r="C202" s="54">
        <v>43010.6554511867</v>
      </c>
      <c r="D202" s="55">
        <v>41</v>
      </c>
      <c r="E202" s="56">
        <v>53.84</v>
      </c>
      <c r="F202" s="56">
        <v>2207.44</v>
      </c>
      <c r="G202" s="57" t="s">
        <v>4</v>
      </c>
    </row>
    <row r="203" spans="2:7" s="44" customFormat="1" ht="19.649999999999999" customHeight="1">
      <c r="B203" s="48">
        <v>43010.6554511875</v>
      </c>
      <c r="C203" s="49">
        <v>43010.6554511875</v>
      </c>
      <c r="D203" s="50">
        <v>59</v>
      </c>
      <c r="E203" s="51">
        <v>53.84</v>
      </c>
      <c r="F203" s="51">
        <v>3176.56</v>
      </c>
      <c r="G203" s="52" t="s">
        <v>5</v>
      </c>
    </row>
    <row r="204" spans="2:7" s="44" customFormat="1" ht="19.649999999999999" customHeight="1">
      <c r="B204" s="53">
        <v>43010.655451192099</v>
      </c>
      <c r="C204" s="54">
        <v>43010.655451192099</v>
      </c>
      <c r="D204" s="55">
        <v>8</v>
      </c>
      <c r="E204" s="56">
        <v>53.84</v>
      </c>
      <c r="F204" s="56">
        <v>430.72</v>
      </c>
      <c r="G204" s="57" t="s">
        <v>15</v>
      </c>
    </row>
    <row r="205" spans="2:7" s="44" customFormat="1" ht="19.649999999999999" customHeight="1">
      <c r="B205" s="48">
        <v>43010.655451201499</v>
      </c>
      <c r="C205" s="49">
        <v>43010.655451201499</v>
      </c>
      <c r="D205" s="50">
        <v>7</v>
      </c>
      <c r="E205" s="51">
        <v>53.84</v>
      </c>
      <c r="F205" s="51">
        <v>376.88</v>
      </c>
      <c r="G205" s="52" t="s">
        <v>5</v>
      </c>
    </row>
    <row r="206" spans="2:7" s="44" customFormat="1" ht="19.649999999999999" customHeight="1">
      <c r="B206" s="53">
        <v>43010.655451388899</v>
      </c>
      <c r="C206" s="54">
        <v>43010.655451388899</v>
      </c>
      <c r="D206" s="55">
        <v>39</v>
      </c>
      <c r="E206" s="56">
        <v>53.84</v>
      </c>
      <c r="F206" s="56">
        <v>2099.7600000000002</v>
      </c>
      <c r="G206" s="57" t="s">
        <v>13</v>
      </c>
    </row>
    <row r="207" spans="2:7" s="44" customFormat="1" ht="19.649999999999999" customHeight="1">
      <c r="B207" s="48">
        <v>43010.655624999999</v>
      </c>
      <c r="C207" s="49">
        <v>43010.655624999999</v>
      </c>
      <c r="D207" s="50">
        <v>113</v>
      </c>
      <c r="E207" s="51">
        <v>53.83</v>
      </c>
      <c r="F207" s="51">
        <v>6082.79</v>
      </c>
      <c r="G207" s="52" t="s">
        <v>13</v>
      </c>
    </row>
    <row r="208" spans="2:7" s="44" customFormat="1" ht="19.649999999999999" customHeight="1">
      <c r="B208" s="53">
        <v>43010.655801030101</v>
      </c>
      <c r="C208" s="54">
        <v>43010.655801030101</v>
      </c>
      <c r="D208" s="55">
        <v>31</v>
      </c>
      <c r="E208" s="56">
        <v>53.82</v>
      </c>
      <c r="F208" s="56">
        <v>1668.42</v>
      </c>
      <c r="G208" s="57" t="s">
        <v>15</v>
      </c>
    </row>
    <row r="209" spans="2:7" s="44" customFormat="1" ht="19.649999999999999" customHeight="1">
      <c r="B209" s="48">
        <v>43010.658240740697</v>
      </c>
      <c r="C209" s="49">
        <v>43010.658240740697</v>
      </c>
      <c r="D209" s="50">
        <v>583</v>
      </c>
      <c r="E209" s="51">
        <v>53.8</v>
      </c>
      <c r="F209" s="51">
        <v>31365.4</v>
      </c>
      <c r="G209" s="52" t="s">
        <v>13</v>
      </c>
    </row>
    <row r="210" spans="2:7" s="44" customFormat="1" ht="19.649999999999999" customHeight="1">
      <c r="B210" s="53">
        <v>43010.659178240698</v>
      </c>
      <c r="C210" s="54">
        <v>43010.659178240698</v>
      </c>
      <c r="D210" s="55">
        <v>238</v>
      </c>
      <c r="E210" s="56">
        <v>53.8</v>
      </c>
      <c r="F210" s="56">
        <v>12804.4</v>
      </c>
      <c r="G210" s="57" t="s">
        <v>13</v>
      </c>
    </row>
    <row r="211" spans="2:7" s="44" customFormat="1" ht="19.649999999999999" customHeight="1">
      <c r="B211" s="48">
        <v>43010.659189411097</v>
      </c>
      <c r="C211" s="49">
        <v>43010.659189411097</v>
      </c>
      <c r="D211" s="50">
        <v>134</v>
      </c>
      <c r="E211" s="51">
        <v>53.8</v>
      </c>
      <c r="F211" s="51">
        <v>7209.2</v>
      </c>
      <c r="G211" s="52" t="s">
        <v>4</v>
      </c>
    </row>
    <row r="212" spans="2:7" s="44" customFormat="1" ht="19.649999999999999" customHeight="1">
      <c r="B212" s="53">
        <v>43010.660196759301</v>
      </c>
      <c r="C212" s="54">
        <v>43010.660196759301</v>
      </c>
      <c r="D212" s="55">
        <v>250</v>
      </c>
      <c r="E212" s="56">
        <v>53.8</v>
      </c>
      <c r="F212" s="56">
        <v>13450</v>
      </c>
      <c r="G212" s="57" t="s">
        <v>13</v>
      </c>
    </row>
    <row r="213" spans="2:7" s="44" customFormat="1" ht="19.649999999999999" customHeight="1">
      <c r="B213" s="48">
        <v>43010.667094907403</v>
      </c>
      <c r="C213" s="49">
        <v>43010.667094907403</v>
      </c>
      <c r="D213" s="50">
        <v>146</v>
      </c>
      <c r="E213" s="51">
        <v>53.81</v>
      </c>
      <c r="F213" s="51">
        <v>7856.26</v>
      </c>
      <c r="G213" s="52" t="s">
        <v>13</v>
      </c>
    </row>
    <row r="214" spans="2:7" s="44" customFormat="1" ht="19.649999999999999" customHeight="1">
      <c r="B214" s="53">
        <v>43010.6671180556</v>
      </c>
      <c r="C214" s="54">
        <v>43010.6671180556</v>
      </c>
      <c r="D214" s="55">
        <v>131</v>
      </c>
      <c r="E214" s="56">
        <v>53.82</v>
      </c>
      <c r="F214" s="56">
        <v>7050.42</v>
      </c>
      <c r="G214" s="57" t="s">
        <v>13</v>
      </c>
    </row>
    <row r="215" spans="2:7" s="44" customFormat="1" ht="19.649999999999999" customHeight="1">
      <c r="B215" s="48">
        <v>43010.667118496298</v>
      </c>
      <c r="C215" s="49">
        <v>43010.667118496298</v>
      </c>
      <c r="D215" s="50">
        <v>40</v>
      </c>
      <c r="E215" s="51">
        <v>53.82</v>
      </c>
      <c r="F215" s="51">
        <v>2152.8000000000002</v>
      </c>
      <c r="G215" s="52" t="s">
        <v>5</v>
      </c>
    </row>
    <row r="216" spans="2:7" s="44" customFormat="1" ht="19.649999999999999" customHeight="1">
      <c r="B216" s="53">
        <v>43010.668148680597</v>
      </c>
      <c r="C216" s="54">
        <v>43010.668148680597</v>
      </c>
      <c r="D216" s="55">
        <v>70</v>
      </c>
      <c r="E216" s="56">
        <v>53.82</v>
      </c>
      <c r="F216" s="56">
        <v>3767.4</v>
      </c>
      <c r="G216" s="57" t="s">
        <v>15</v>
      </c>
    </row>
    <row r="217" spans="2:7" s="44" customFormat="1" ht="19.649999999999999" customHeight="1">
      <c r="B217" s="48">
        <v>43010.668962451899</v>
      </c>
      <c r="C217" s="49">
        <v>43010.668962451899</v>
      </c>
      <c r="D217" s="50">
        <v>75</v>
      </c>
      <c r="E217" s="51">
        <v>53.83</v>
      </c>
      <c r="F217" s="51">
        <v>4037.25</v>
      </c>
      <c r="G217" s="52" t="s">
        <v>5</v>
      </c>
    </row>
    <row r="218" spans="2:7" s="44" customFormat="1" ht="19.649999999999999" customHeight="1">
      <c r="B218" s="53">
        <v>43010.669065231501</v>
      </c>
      <c r="C218" s="54">
        <v>43010.669065231501</v>
      </c>
      <c r="D218" s="55">
        <v>167</v>
      </c>
      <c r="E218" s="56">
        <v>53.82</v>
      </c>
      <c r="F218" s="56">
        <v>8987.94</v>
      </c>
      <c r="G218" s="57" t="s">
        <v>15</v>
      </c>
    </row>
    <row r="219" spans="2:7" s="44" customFormat="1" ht="19.649999999999999" customHeight="1">
      <c r="B219" s="48">
        <v>43010.670057870397</v>
      </c>
      <c r="C219" s="49">
        <v>43010.670057870397</v>
      </c>
      <c r="D219" s="50">
        <v>521</v>
      </c>
      <c r="E219" s="51">
        <v>53.83</v>
      </c>
      <c r="F219" s="51">
        <v>28045.43</v>
      </c>
      <c r="G219" s="52" t="s">
        <v>13</v>
      </c>
    </row>
    <row r="220" spans="2:7" s="44" customFormat="1" ht="19.649999999999999" customHeight="1">
      <c r="B220" s="53">
        <v>43010.670062919897</v>
      </c>
      <c r="C220" s="54">
        <v>43010.670062919897</v>
      </c>
      <c r="D220" s="55">
        <v>186</v>
      </c>
      <c r="E220" s="56">
        <v>53.83</v>
      </c>
      <c r="F220" s="56">
        <v>10012.379999999999</v>
      </c>
      <c r="G220" s="57" t="s">
        <v>5</v>
      </c>
    </row>
    <row r="221" spans="2:7" s="44" customFormat="1" ht="19.649999999999999" customHeight="1">
      <c r="B221" s="48">
        <v>43010.670062922101</v>
      </c>
      <c r="C221" s="49">
        <v>43010.670062922101</v>
      </c>
      <c r="D221" s="50">
        <v>25</v>
      </c>
      <c r="E221" s="51">
        <v>53.83</v>
      </c>
      <c r="F221" s="51">
        <v>1345.75</v>
      </c>
      <c r="G221" s="52" t="s">
        <v>5</v>
      </c>
    </row>
    <row r="222" spans="2:7" s="44" customFormat="1" ht="19.649999999999999" customHeight="1">
      <c r="B222" s="53">
        <v>43010.672842471802</v>
      </c>
      <c r="C222" s="54">
        <v>43010.672842471802</v>
      </c>
      <c r="D222" s="55">
        <v>132</v>
      </c>
      <c r="E222" s="56">
        <v>53.88</v>
      </c>
      <c r="F222" s="56">
        <v>7112.16</v>
      </c>
      <c r="G222" s="57" t="s">
        <v>5</v>
      </c>
    </row>
    <row r="223" spans="2:7" s="44" customFormat="1" ht="19.649999999999999" customHeight="1">
      <c r="B223" s="48">
        <v>43010.672928240703</v>
      </c>
      <c r="C223" s="49">
        <v>43010.672928240703</v>
      </c>
      <c r="D223" s="50">
        <v>429</v>
      </c>
      <c r="E223" s="51">
        <v>53.87</v>
      </c>
      <c r="F223" s="51">
        <v>23110.23</v>
      </c>
      <c r="G223" s="52" t="s">
        <v>13</v>
      </c>
    </row>
    <row r="224" spans="2:7" s="44" customFormat="1" ht="19.649999999999999" customHeight="1">
      <c r="B224" s="53">
        <v>43010.672928314903</v>
      </c>
      <c r="C224" s="54">
        <v>43010.672928314903</v>
      </c>
      <c r="D224" s="55">
        <v>65</v>
      </c>
      <c r="E224" s="56">
        <v>53.87</v>
      </c>
      <c r="F224" s="56">
        <v>3501.55</v>
      </c>
      <c r="G224" s="57" t="s">
        <v>5</v>
      </c>
    </row>
    <row r="225" spans="2:7" s="44" customFormat="1" ht="19.649999999999999" customHeight="1">
      <c r="B225" s="48">
        <v>43010.672928325403</v>
      </c>
      <c r="C225" s="49">
        <v>43010.672928325403</v>
      </c>
      <c r="D225" s="50">
        <v>82</v>
      </c>
      <c r="E225" s="51">
        <v>53.87</v>
      </c>
      <c r="F225" s="51">
        <v>4417.34</v>
      </c>
      <c r="G225" s="52" t="s">
        <v>5</v>
      </c>
    </row>
    <row r="226" spans="2:7" s="44" customFormat="1" ht="19.649999999999999" customHeight="1">
      <c r="B226" s="53">
        <v>43010.6735416667</v>
      </c>
      <c r="C226" s="54">
        <v>43010.6735416667</v>
      </c>
      <c r="D226" s="55">
        <v>176</v>
      </c>
      <c r="E226" s="56">
        <v>53.86</v>
      </c>
      <c r="F226" s="56">
        <v>9479.36</v>
      </c>
      <c r="G226" s="57" t="s">
        <v>13</v>
      </c>
    </row>
    <row r="227" spans="2:7" s="44" customFormat="1" ht="19.649999999999999" customHeight="1">
      <c r="B227" s="48">
        <v>43010.674768518496</v>
      </c>
      <c r="C227" s="49">
        <v>43010.674768518496</v>
      </c>
      <c r="D227" s="50">
        <v>201</v>
      </c>
      <c r="E227" s="51">
        <v>53.87</v>
      </c>
      <c r="F227" s="51">
        <v>10827.87</v>
      </c>
      <c r="G227" s="52" t="s">
        <v>13</v>
      </c>
    </row>
    <row r="228" spans="2:7" s="44" customFormat="1" ht="19.649999999999999" customHeight="1">
      <c r="B228" s="53">
        <v>43010.674779342698</v>
      </c>
      <c r="C228" s="54">
        <v>43010.674779342698</v>
      </c>
      <c r="D228" s="55">
        <v>8</v>
      </c>
      <c r="E228" s="56">
        <v>53.87</v>
      </c>
      <c r="F228" s="56">
        <v>430.96</v>
      </c>
      <c r="G228" s="57" t="s">
        <v>4</v>
      </c>
    </row>
    <row r="229" spans="2:7" s="44" customFormat="1" ht="19.649999999999999" customHeight="1">
      <c r="B229" s="48">
        <v>43010.674779344699</v>
      </c>
      <c r="C229" s="49">
        <v>43010.674779344699</v>
      </c>
      <c r="D229" s="50">
        <v>1</v>
      </c>
      <c r="E229" s="51">
        <v>53.87</v>
      </c>
      <c r="F229" s="51">
        <v>53.87</v>
      </c>
      <c r="G229" s="52" t="s">
        <v>4</v>
      </c>
    </row>
    <row r="230" spans="2:7" s="44" customFormat="1" ht="19.649999999999999" customHeight="1">
      <c r="B230" s="53">
        <v>43010.674779344801</v>
      </c>
      <c r="C230" s="54">
        <v>43010.674779344801</v>
      </c>
      <c r="D230" s="55">
        <v>8</v>
      </c>
      <c r="E230" s="56">
        <v>53.87</v>
      </c>
      <c r="F230" s="56">
        <v>430.96</v>
      </c>
      <c r="G230" s="57" t="s">
        <v>5</v>
      </c>
    </row>
    <row r="231" spans="2:7" s="44" customFormat="1" ht="19.649999999999999" customHeight="1">
      <c r="B231" s="48">
        <v>43010.675057870401</v>
      </c>
      <c r="C231" s="49">
        <v>43010.675057870401</v>
      </c>
      <c r="D231" s="50">
        <v>116</v>
      </c>
      <c r="E231" s="51">
        <v>53.86</v>
      </c>
      <c r="F231" s="51">
        <v>6247.76</v>
      </c>
      <c r="G231" s="52" t="s">
        <v>13</v>
      </c>
    </row>
    <row r="232" spans="2:7" s="44" customFormat="1" ht="19.649999999999999" customHeight="1">
      <c r="B232" s="53">
        <v>43010.675058416498</v>
      </c>
      <c r="C232" s="54">
        <v>43010.675058416498</v>
      </c>
      <c r="D232" s="55">
        <v>316</v>
      </c>
      <c r="E232" s="56">
        <v>53.87</v>
      </c>
      <c r="F232" s="56">
        <v>17022.919999999998</v>
      </c>
      <c r="G232" s="57" t="s">
        <v>5</v>
      </c>
    </row>
    <row r="233" spans="2:7" s="44" customFormat="1" ht="19.649999999999999" customHeight="1">
      <c r="B233" s="48">
        <v>43010.677997685198</v>
      </c>
      <c r="C233" s="49">
        <v>43010.677997685198</v>
      </c>
      <c r="D233" s="50">
        <v>120</v>
      </c>
      <c r="E233" s="51">
        <v>53.89</v>
      </c>
      <c r="F233" s="51">
        <v>6466.8</v>
      </c>
      <c r="G233" s="52" t="s">
        <v>13</v>
      </c>
    </row>
    <row r="234" spans="2:7" s="44" customFormat="1" ht="19.649999999999999" customHeight="1">
      <c r="B234" s="53">
        <v>43010.678310185198</v>
      </c>
      <c r="C234" s="54">
        <v>43010.678310185198</v>
      </c>
      <c r="D234" s="55">
        <v>773</v>
      </c>
      <c r="E234" s="56">
        <v>53.88</v>
      </c>
      <c r="F234" s="56">
        <v>41649.24</v>
      </c>
      <c r="G234" s="57" t="s">
        <v>13</v>
      </c>
    </row>
    <row r="235" spans="2:7" s="44" customFormat="1" ht="19.649999999999999" customHeight="1">
      <c r="B235" s="48">
        <v>43010.678319506798</v>
      </c>
      <c r="C235" s="49">
        <v>43010.678319506798</v>
      </c>
      <c r="D235" s="50">
        <v>164</v>
      </c>
      <c r="E235" s="51">
        <v>53.88</v>
      </c>
      <c r="F235" s="51">
        <v>8836.32</v>
      </c>
      <c r="G235" s="52" t="s">
        <v>5</v>
      </c>
    </row>
    <row r="236" spans="2:7" s="44" customFormat="1" ht="19.649999999999999" customHeight="1">
      <c r="B236" s="53">
        <v>43010.678526585703</v>
      </c>
      <c r="C236" s="54">
        <v>43010.678526585703</v>
      </c>
      <c r="D236" s="55">
        <v>41</v>
      </c>
      <c r="E236" s="56">
        <v>53.86</v>
      </c>
      <c r="F236" s="56">
        <v>2208.2600000000002</v>
      </c>
      <c r="G236" s="57" t="s">
        <v>15</v>
      </c>
    </row>
    <row r="237" spans="2:7" s="44" customFormat="1" ht="19.649999999999999" customHeight="1">
      <c r="B237" s="48">
        <v>43010.679050925901</v>
      </c>
      <c r="C237" s="49">
        <v>43010.679050925901</v>
      </c>
      <c r="D237" s="50">
        <v>442</v>
      </c>
      <c r="E237" s="51">
        <v>53.85</v>
      </c>
      <c r="F237" s="51">
        <v>23801.7</v>
      </c>
      <c r="G237" s="52" t="s">
        <v>13</v>
      </c>
    </row>
    <row r="238" spans="2:7" s="44" customFormat="1" ht="19.649999999999999" customHeight="1">
      <c r="B238" s="53">
        <v>43010.679061365699</v>
      </c>
      <c r="C238" s="54">
        <v>43010.679061365699</v>
      </c>
      <c r="D238" s="55">
        <v>203</v>
      </c>
      <c r="E238" s="56">
        <v>53.86</v>
      </c>
      <c r="F238" s="56">
        <v>10933.58</v>
      </c>
      <c r="G238" s="57" t="s">
        <v>15</v>
      </c>
    </row>
    <row r="239" spans="2:7" s="44" customFormat="1" ht="19.649999999999999" customHeight="1">
      <c r="B239" s="48">
        <v>43010.681388888901</v>
      </c>
      <c r="C239" s="49">
        <v>43010.681388888901</v>
      </c>
      <c r="D239" s="50">
        <v>94</v>
      </c>
      <c r="E239" s="51">
        <v>53.87</v>
      </c>
      <c r="F239" s="51">
        <v>5063.78</v>
      </c>
      <c r="G239" s="52" t="s">
        <v>13</v>
      </c>
    </row>
    <row r="240" spans="2:7" s="44" customFormat="1" ht="19.649999999999999" customHeight="1">
      <c r="B240" s="53">
        <v>43010.681389155099</v>
      </c>
      <c r="C240" s="54">
        <v>43010.681389155099</v>
      </c>
      <c r="D240" s="55">
        <v>19</v>
      </c>
      <c r="E240" s="56">
        <v>53.87</v>
      </c>
      <c r="F240" s="56">
        <v>1023.53</v>
      </c>
      <c r="G240" s="57" t="s">
        <v>15</v>
      </c>
    </row>
    <row r="241" spans="2:7" s="44" customFormat="1" ht="19.649999999999999" customHeight="1">
      <c r="B241" s="48">
        <v>43010.681389162499</v>
      </c>
      <c r="C241" s="49">
        <v>43010.681389162499</v>
      </c>
      <c r="D241" s="50">
        <v>44</v>
      </c>
      <c r="E241" s="51">
        <v>53.87</v>
      </c>
      <c r="F241" s="51">
        <v>2370.2800000000002</v>
      </c>
      <c r="G241" s="52" t="s">
        <v>5</v>
      </c>
    </row>
    <row r="242" spans="2:7" s="44" customFormat="1" ht="19.649999999999999" customHeight="1">
      <c r="B242" s="53">
        <v>43010.681389166297</v>
      </c>
      <c r="C242" s="54">
        <v>43010.681389166297</v>
      </c>
      <c r="D242" s="55">
        <v>36</v>
      </c>
      <c r="E242" s="56">
        <v>53.87</v>
      </c>
      <c r="F242" s="56">
        <v>1939.32</v>
      </c>
      <c r="G242" s="57" t="s">
        <v>5</v>
      </c>
    </row>
    <row r="243" spans="2:7" s="44" customFormat="1" ht="19.649999999999999" customHeight="1">
      <c r="B243" s="48">
        <v>43010.681389166697</v>
      </c>
      <c r="C243" s="49">
        <v>43010.681389166697</v>
      </c>
      <c r="D243" s="50">
        <v>19</v>
      </c>
      <c r="E243" s="51">
        <v>53.87</v>
      </c>
      <c r="F243" s="51">
        <v>1023.53</v>
      </c>
      <c r="G243" s="52" t="s">
        <v>15</v>
      </c>
    </row>
    <row r="244" spans="2:7" s="44" customFormat="1" ht="19.649999999999999" customHeight="1">
      <c r="B244" s="53">
        <v>43010.681389375</v>
      </c>
      <c r="C244" s="54">
        <v>43010.681389375</v>
      </c>
      <c r="D244" s="55">
        <v>5</v>
      </c>
      <c r="E244" s="56">
        <v>53.87</v>
      </c>
      <c r="F244" s="56">
        <v>269.35000000000002</v>
      </c>
      <c r="G244" s="57" t="s">
        <v>15</v>
      </c>
    </row>
    <row r="245" spans="2:7" s="44" customFormat="1" ht="19.649999999999999" customHeight="1">
      <c r="B245" s="48">
        <v>43010.6813893871</v>
      </c>
      <c r="C245" s="49">
        <v>43010.6813893871</v>
      </c>
      <c r="D245" s="50">
        <v>6</v>
      </c>
      <c r="E245" s="51">
        <v>53.87</v>
      </c>
      <c r="F245" s="51">
        <v>323.22000000000003</v>
      </c>
      <c r="G245" s="52" t="s">
        <v>4</v>
      </c>
    </row>
    <row r="246" spans="2:7" s="44" customFormat="1" ht="19.649999999999999" customHeight="1">
      <c r="B246" s="53">
        <v>43010.681389387202</v>
      </c>
      <c r="C246" s="54">
        <v>43010.681389387202</v>
      </c>
      <c r="D246" s="55">
        <v>8</v>
      </c>
      <c r="E246" s="56">
        <v>53.87</v>
      </c>
      <c r="F246" s="56">
        <v>430.96</v>
      </c>
      <c r="G246" s="57" t="s">
        <v>5</v>
      </c>
    </row>
    <row r="247" spans="2:7" s="44" customFormat="1" ht="19.649999999999999" customHeight="1">
      <c r="B247" s="48">
        <v>43010.681886574101</v>
      </c>
      <c r="C247" s="49">
        <v>43010.681886574101</v>
      </c>
      <c r="D247" s="50">
        <v>25</v>
      </c>
      <c r="E247" s="51">
        <v>53.89</v>
      </c>
      <c r="F247" s="51">
        <v>1347.25</v>
      </c>
      <c r="G247" s="52" t="s">
        <v>13</v>
      </c>
    </row>
    <row r="248" spans="2:7" s="44" customFormat="1" ht="19.649999999999999" customHeight="1">
      <c r="B248" s="53">
        <v>43010.681886837599</v>
      </c>
      <c r="C248" s="54">
        <v>43010.681886837599</v>
      </c>
      <c r="D248" s="55">
        <v>156</v>
      </c>
      <c r="E248" s="56">
        <v>53.89</v>
      </c>
      <c r="F248" s="56">
        <v>8406.84</v>
      </c>
      <c r="G248" s="57" t="s">
        <v>5</v>
      </c>
    </row>
    <row r="249" spans="2:7" s="44" customFormat="1" ht="19.649999999999999" customHeight="1">
      <c r="B249" s="48">
        <v>43010.681886839098</v>
      </c>
      <c r="C249" s="49">
        <v>43010.681886839098</v>
      </c>
      <c r="D249" s="50">
        <v>8</v>
      </c>
      <c r="E249" s="51">
        <v>53.89</v>
      </c>
      <c r="F249" s="51">
        <v>431.12</v>
      </c>
      <c r="G249" s="52" t="s">
        <v>5</v>
      </c>
    </row>
    <row r="250" spans="2:7" s="44" customFormat="1" ht="19.649999999999999" customHeight="1">
      <c r="B250" s="53">
        <v>43010.681886840597</v>
      </c>
      <c r="C250" s="54">
        <v>43010.681886840597</v>
      </c>
      <c r="D250" s="55">
        <v>33</v>
      </c>
      <c r="E250" s="56">
        <v>53.89</v>
      </c>
      <c r="F250" s="56">
        <v>1778.37</v>
      </c>
      <c r="G250" s="57" t="s">
        <v>4</v>
      </c>
    </row>
    <row r="251" spans="2:7" s="44" customFormat="1" ht="19.649999999999999" customHeight="1">
      <c r="B251" s="48">
        <v>43010.681886909697</v>
      </c>
      <c r="C251" s="49">
        <v>43010.681886909697</v>
      </c>
      <c r="D251" s="50">
        <v>71</v>
      </c>
      <c r="E251" s="51">
        <v>53.89</v>
      </c>
      <c r="F251" s="51">
        <v>3826.19</v>
      </c>
      <c r="G251" s="52" t="s">
        <v>15</v>
      </c>
    </row>
    <row r="252" spans="2:7" s="44" customFormat="1" ht="19.649999999999999" customHeight="1">
      <c r="B252" s="53">
        <v>43010.682141203702</v>
      </c>
      <c r="C252" s="54">
        <v>43010.682141203702</v>
      </c>
      <c r="D252" s="55">
        <v>364</v>
      </c>
      <c r="E252" s="56">
        <v>53.88</v>
      </c>
      <c r="F252" s="56">
        <v>19612.32</v>
      </c>
      <c r="G252" s="57" t="s">
        <v>13</v>
      </c>
    </row>
    <row r="253" spans="2:7" s="44" customFormat="1" ht="19.649999999999999" customHeight="1">
      <c r="B253" s="48">
        <v>43010.682245629301</v>
      </c>
      <c r="C253" s="49">
        <v>43010.682245629301</v>
      </c>
      <c r="D253" s="50">
        <v>121</v>
      </c>
      <c r="E253" s="51">
        <v>53.88</v>
      </c>
      <c r="F253" s="51">
        <v>6519.48</v>
      </c>
      <c r="G253" s="52" t="s">
        <v>5</v>
      </c>
    </row>
    <row r="254" spans="2:7" s="44" customFormat="1" ht="19.649999999999999" customHeight="1">
      <c r="B254" s="53">
        <v>43010.682386469001</v>
      </c>
      <c r="C254" s="54">
        <v>43010.682386469001</v>
      </c>
      <c r="D254" s="55">
        <v>88</v>
      </c>
      <c r="E254" s="56">
        <v>53.88</v>
      </c>
      <c r="F254" s="56">
        <v>4741.4399999999996</v>
      </c>
      <c r="G254" s="57" t="s">
        <v>5</v>
      </c>
    </row>
    <row r="255" spans="2:7" s="44" customFormat="1" ht="19.649999999999999" customHeight="1">
      <c r="B255" s="48">
        <v>43010.682386470398</v>
      </c>
      <c r="C255" s="49">
        <v>43010.682386470398</v>
      </c>
      <c r="D255" s="50">
        <v>92</v>
      </c>
      <c r="E255" s="51">
        <v>53.88</v>
      </c>
      <c r="F255" s="51">
        <v>4956.96</v>
      </c>
      <c r="G255" s="52" t="s">
        <v>5</v>
      </c>
    </row>
    <row r="256" spans="2:7" s="44" customFormat="1" ht="19.649999999999999" customHeight="1">
      <c r="B256" s="53">
        <v>43010.682386478002</v>
      </c>
      <c r="C256" s="54">
        <v>43010.682386478002</v>
      </c>
      <c r="D256" s="55">
        <v>79</v>
      </c>
      <c r="E256" s="56">
        <v>53.88</v>
      </c>
      <c r="F256" s="56">
        <v>4256.5200000000004</v>
      </c>
      <c r="G256" s="57" t="s">
        <v>5</v>
      </c>
    </row>
    <row r="257" spans="2:7" s="44" customFormat="1" ht="19.649999999999999" customHeight="1">
      <c r="B257" s="48">
        <v>43010.682386479297</v>
      </c>
      <c r="C257" s="49">
        <v>43010.682386479297</v>
      </c>
      <c r="D257" s="50">
        <v>39</v>
      </c>
      <c r="E257" s="51">
        <v>53.88</v>
      </c>
      <c r="F257" s="51">
        <v>2101.3200000000002</v>
      </c>
      <c r="G257" s="52" t="s">
        <v>5</v>
      </c>
    </row>
    <row r="258" spans="2:7" s="44" customFormat="1" ht="19.649999999999999" customHeight="1">
      <c r="B258" s="53">
        <v>43010.682662036997</v>
      </c>
      <c r="C258" s="54">
        <v>43010.682662036997</v>
      </c>
      <c r="D258" s="55">
        <v>240</v>
      </c>
      <c r="E258" s="56">
        <v>53.88</v>
      </c>
      <c r="F258" s="56">
        <v>12931.2</v>
      </c>
      <c r="G258" s="57" t="s">
        <v>13</v>
      </c>
    </row>
    <row r="259" spans="2:7" s="44" customFormat="1" ht="19.649999999999999" customHeight="1">
      <c r="B259" s="48">
        <v>43010.683376123197</v>
      </c>
      <c r="C259" s="49">
        <v>43010.683376123197</v>
      </c>
      <c r="D259" s="50">
        <v>101</v>
      </c>
      <c r="E259" s="51">
        <v>53.87</v>
      </c>
      <c r="F259" s="51">
        <v>5440.87</v>
      </c>
      <c r="G259" s="52" t="s">
        <v>4</v>
      </c>
    </row>
    <row r="260" spans="2:7" s="44" customFormat="1" ht="19.649999999999999" customHeight="1">
      <c r="B260" s="53">
        <v>43010.684016203697</v>
      </c>
      <c r="C260" s="54">
        <v>43010.684016203697</v>
      </c>
      <c r="D260" s="55">
        <v>720</v>
      </c>
      <c r="E260" s="56">
        <v>53.88</v>
      </c>
      <c r="F260" s="56">
        <v>38793.599999999999</v>
      </c>
      <c r="G260" s="57" t="s">
        <v>13</v>
      </c>
    </row>
    <row r="261" spans="2:7" s="44" customFormat="1" ht="19.649999999999999" customHeight="1">
      <c r="B261" s="48">
        <v>43010.684224536999</v>
      </c>
      <c r="C261" s="49">
        <v>43010.684224536999</v>
      </c>
      <c r="D261" s="50">
        <v>125</v>
      </c>
      <c r="E261" s="51">
        <v>53.87</v>
      </c>
      <c r="F261" s="51">
        <v>6733.75</v>
      </c>
      <c r="G261" s="52" t="s">
        <v>13</v>
      </c>
    </row>
    <row r="262" spans="2:7" s="44" customFormat="1" ht="19.649999999999999" customHeight="1">
      <c r="B262" s="53">
        <v>43010.685729166697</v>
      </c>
      <c r="C262" s="54">
        <v>43010.685729166697</v>
      </c>
      <c r="D262" s="55">
        <v>702</v>
      </c>
      <c r="E262" s="56">
        <v>53.89</v>
      </c>
      <c r="F262" s="56">
        <v>37830.78</v>
      </c>
      <c r="G262" s="57" t="s">
        <v>13</v>
      </c>
    </row>
    <row r="263" spans="2:7" s="44" customFormat="1" ht="19.649999999999999" customHeight="1">
      <c r="B263" s="48">
        <v>43010.685737329099</v>
      </c>
      <c r="C263" s="49">
        <v>43010.685737329099</v>
      </c>
      <c r="D263" s="50">
        <v>34</v>
      </c>
      <c r="E263" s="51">
        <v>53.89</v>
      </c>
      <c r="F263" s="51">
        <v>1832.26</v>
      </c>
      <c r="G263" s="52" t="s">
        <v>5</v>
      </c>
    </row>
    <row r="264" spans="2:7" s="44" customFormat="1" ht="19.649999999999999" customHeight="1">
      <c r="B264" s="53">
        <v>43010.6859722222</v>
      </c>
      <c r="C264" s="54">
        <v>43010.6859722222</v>
      </c>
      <c r="D264" s="55">
        <v>136</v>
      </c>
      <c r="E264" s="56">
        <v>53.89</v>
      </c>
      <c r="F264" s="56">
        <v>7329.04</v>
      </c>
      <c r="G264" s="57" t="s">
        <v>13</v>
      </c>
    </row>
    <row r="265" spans="2:7" s="44" customFormat="1" ht="19.649999999999999" customHeight="1">
      <c r="B265" s="48">
        <v>43011.361168981501</v>
      </c>
      <c r="C265" s="49">
        <v>43011.361168981501</v>
      </c>
      <c r="D265" s="50">
        <v>124</v>
      </c>
      <c r="E265" s="51">
        <v>54.09</v>
      </c>
      <c r="F265" s="51">
        <v>6707.16</v>
      </c>
      <c r="G265" s="52" t="s">
        <v>13</v>
      </c>
    </row>
    <row r="266" spans="2:7" s="44" customFormat="1" ht="19.649999999999999" customHeight="1">
      <c r="B266" s="53">
        <v>43011.361203703702</v>
      </c>
      <c r="C266" s="54">
        <v>43011.361203703702</v>
      </c>
      <c r="D266" s="55">
        <v>249</v>
      </c>
      <c r="E266" s="56">
        <v>54.1</v>
      </c>
      <c r="F266" s="56">
        <v>13470.9</v>
      </c>
      <c r="G266" s="57" t="s">
        <v>13</v>
      </c>
    </row>
    <row r="267" spans="2:7" s="44" customFormat="1" ht="19.649999999999999" customHeight="1">
      <c r="B267" s="48">
        <v>43011.363993055602</v>
      </c>
      <c r="C267" s="49">
        <v>43011.363993055602</v>
      </c>
      <c r="D267" s="50">
        <v>122</v>
      </c>
      <c r="E267" s="51">
        <v>54.06</v>
      </c>
      <c r="F267" s="51">
        <v>6595.32</v>
      </c>
      <c r="G267" s="52" t="s">
        <v>13</v>
      </c>
    </row>
    <row r="268" spans="2:7" s="44" customFormat="1" ht="19.649999999999999" customHeight="1">
      <c r="B268" s="53">
        <v>43011.363994830899</v>
      </c>
      <c r="C268" s="54">
        <v>43011.363994830899</v>
      </c>
      <c r="D268" s="55">
        <v>120</v>
      </c>
      <c r="E268" s="56">
        <v>54.06</v>
      </c>
      <c r="F268" s="56">
        <v>6487.2</v>
      </c>
      <c r="G268" s="57" t="s">
        <v>5</v>
      </c>
    </row>
    <row r="269" spans="2:7" s="44" customFormat="1" ht="19.649999999999999" customHeight="1">
      <c r="B269" s="48">
        <v>43011.3837152778</v>
      </c>
      <c r="C269" s="49">
        <v>43011.3837152778</v>
      </c>
      <c r="D269" s="50">
        <v>118</v>
      </c>
      <c r="E269" s="51">
        <v>54.2</v>
      </c>
      <c r="F269" s="51">
        <v>6395.6</v>
      </c>
      <c r="G269" s="52" t="s">
        <v>13</v>
      </c>
    </row>
    <row r="270" spans="2:7" s="44" customFormat="1" ht="19.649999999999999" customHeight="1">
      <c r="B270" s="53">
        <v>43011.410972291698</v>
      </c>
      <c r="C270" s="54">
        <v>43011.410972291698</v>
      </c>
      <c r="D270" s="55">
        <v>40</v>
      </c>
      <c r="E270" s="56">
        <v>54.28</v>
      </c>
      <c r="F270" s="56">
        <v>2171.1999999999998</v>
      </c>
      <c r="G270" s="57" t="s">
        <v>15</v>
      </c>
    </row>
    <row r="271" spans="2:7" s="44" customFormat="1" ht="19.649999999999999" customHeight="1">
      <c r="B271" s="48">
        <v>43011.410972291997</v>
      </c>
      <c r="C271" s="49">
        <v>43011.410972291997</v>
      </c>
      <c r="D271" s="50">
        <v>79</v>
      </c>
      <c r="E271" s="51">
        <v>54.28</v>
      </c>
      <c r="F271" s="51">
        <v>4288.12</v>
      </c>
      <c r="G271" s="52" t="s">
        <v>5</v>
      </c>
    </row>
    <row r="272" spans="2:7" s="44" customFormat="1" ht="19.649999999999999" customHeight="1">
      <c r="B272" s="53">
        <v>43011.412189050898</v>
      </c>
      <c r="C272" s="54">
        <v>43011.412189050898</v>
      </c>
      <c r="D272" s="55">
        <v>1</v>
      </c>
      <c r="E272" s="56">
        <v>54.28</v>
      </c>
      <c r="F272" s="56">
        <v>54.28</v>
      </c>
      <c r="G272" s="57" t="s">
        <v>15</v>
      </c>
    </row>
    <row r="273" spans="2:7" s="44" customFormat="1" ht="19.649999999999999" customHeight="1">
      <c r="B273" s="48">
        <v>43011.412189058799</v>
      </c>
      <c r="C273" s="49">
        <v>43011.412189058799</v>
      </c>
      <c r="D273" s="50">
        <v>2</v>
      </c>
      <c r="E273" s="51">
        <v>54.28</v>
      </c>
      <c r="F273" s="51">
        <v>108.56</v>
      </c>
      <c r="G273" s="52" t="s">
        <v>5</v>
      </c>
    </row>
    <row r="274" spans="2:7" s="44" customFormat="1" ht="19.649999999999999" customHeight="1">
      <c r="B274" s="53">
        <v>43011.412189058901</v>
      </c>
      <c r="C274" s="54">
        <v>43011.412189058901</v>
      </c>
      <c r="D274" s="55">
        <v>35</v>
      </c>
      <c r="E274" s="56">
        <v>54.28</v>
      </c>
      <c r="F274" s="56">
        <v>1899.8</v>
      </c>
      <c r="G274" s="57" t="s">
        <v>4</v>
      </c>
    </row>
    <row r="275" spans="2:7" s="44" customFormat="1" ht="19.649999999999999" customHeight="1">
      <c r="B275" s="48">
        <v>43011.4125347222</v>
      </c>
      <c r="C275" s="49">
        <v>43011.4125347222</v>
      </c>
      <c r="D275" s="50">
        <v>130</v>
      </c>
      <c r="E275" s="51">
        <v>54.29</v>
      </c>
      <c r="F275" s="51">
        <v>7057.7</v>
      </c>
      <c r="G275" s="52" t="s">
        <v>13</v>
      </c>
    </row>
    <row r="276" spans="2:7" s="44" customFormat="1" ht="19.649999999999999" customHeight="1">
      <c r="B276" s="53">
        <v>43011.4139236111</v>
      </c>
      <c r="C276" s="54">
        <v>43011.4139236111</v>
      </c>
      <c r="D276" s="55">
        <v>132</v>
      </c>
      <c r="E276" s="56">
        <v>54.29</v>
      </c>
      <c r="F276" s="56">
        <v>7166.28</v>
      </c>
      <c r="G276" s="57" t="s">
        <v>13</v>
      </c>
    </row>
    <row r="277" spans="2:7" s="44" customFormat="1" ht="19.649999999999999" customHeight="1">
      <c r="B277" s="48">
        <v>43011.415312500001</v>
      </c>
      <c r="C277" s="49">
        <v>43011.415312500001</v>
      </c>
      <c r="D277" s="50">
        <v>113</v>
      </c>
      <c r="E277" s="51">
        <v>54.3</v>
      </c>
      <c r="F277" s="51">
        <v>6135.9</v>
      </c>
      <c r="G277" s="52" t="s">
        <v>13</v>
      </c>
    </row>
    <row r="278" spans="2:7" s="44" customFormat="1" ht="19.649999999999999" customHeight="1">
      <c r="B278" s="53">
        <v>43011.4163541667</v>
      </c>
      <c r="C278" s="54">
        <v>43011.4163541667</v>
      </c>
      <c r="D278" s="55">
        <v>129</v>
      </c>
      <c r="E278" s="56">
        <v>54.29</v>
      </c>
      <c r="F278" s="56">
        <v>7003.41</v>
      </c>
      <c r="G278" s="57" t="s">
        <v>13</v>
      </c>
    </row>
    <row r="279" spans="2:7" s="44" customFormat="1" ht="19.649999999999999" customHeight="1">
      <c r="B279" s="48">
        <v>43011.417309137003</v>
      </c>
      <c r="C279" s="49">
        <v>43011.417309137003</v>
      </c>
      <c r="D279" s="50">
        <v>16</v>
      </c>
      <c r="E279" s="51">
        <v>54.28</v>
      </c>
      <c r="F279" s="51">
        <v>868.48</v>
      </c>
      <c r="G279" s="52" t="s">
        <v>4</v>
      </c>
    </row>
    <row r="280" spans="2:7" s="44" customFormat="1" ht="19.649999999999999" customHeight="1">
      <c r="B280" s="53">
        <v>43011.417927629998</v>
      </c>
      <c r="C280" s="54">
        <v>43011.417927629998</v>
      </c>
      <c r="D280" s="55">
        <v>114</v>
      </c>
      <c r="E280" s="56">
        <v>54.29</v>
      </c>
      <c r="F280" s="56">
        <v>6189.06</v>
      </c>
      <c r="G280" s="57" t="s">
        <v>5</v>
      </c>
    </row>
    <row r="281" spans="2:7" s="44" customFormat="1" ht="19.649999999999999" customHeight="1">
      <c r="B281" s="48">
        <v>43011.418715277803</v>
      </c>
      <c r="C281" s="49">
        <v>43011.418715277803</v>
      </c>
      <c r="D281" s="50">
        <v>223</v>
      </c>
      <c r="E281" s="51">
        <v>54.28</v>
      </c>
      <c r="F281" s="51">
        <v>12104.44</v>
      </c>
      <c r="G281" s="52" t="s">
        <v>13</v>
      </c>
    </row>
    <row r="282" spans="2:7" s="44" customFormat="1" ht="19.649999999999999" customHeight="1">
      <c r="B282" s="53">
        <v>43011.418715277803</v>
      </c>
      <c r="C282" s="54">
        <v>43011.418715277803</v>
      </c>
      <c r="D282" s="55">
        <v>230</v>
      </c>
      <c r="E282" s="56">
        <v>54.29</v>
      </c>
      <c r="F282" s="56">
        <v>12486.7</v>
      </c>
      <c r="G282" s="57" t="s">
        <v>13</v>
      </c>
    </row>
    <row r="283" spans="2:7" s="44" customFormat="1" ht="19.649999999999999" customHeight="1">
      <c r="B283" s="48">
        <v>43011.420288979898</v>
      </c>
      <c r="C283" s="49">
        <v>43011.420288979898</v>
      </c>
      <c r="D283" s="50">
        <v>342</v>
      </c>
      <c r="E283" s="51">
        <v>54.3</v>
      </c>
      <c r="F283" s="51">
        <v>18570.599999999999</v>
      </c>
      <c r="G283" s="52" t="s">
        <v>5</v>
      </c>
    </row>
    <row r="284" spans="2:7" s="44" customFormat="1" ht="19.649999999999999" customHeight="1">
      <c r="B284" s="53">
        <v>43011.420288981601</v>
      </c>
      <c r="C284" s="54">
        <v>43011.420288981601</v>
      </c>
      <c r="D284" s="55">
        <v>34</v>
      </c>
      <c r="E284" s="56">
        <v>54.3</v>
      </c>
      <c r="F284" s="56">
        <v>1846.2</v>
      </c>
      <c r="G284" s="57" t="s">
        <v>5</v>
      </c>
    </row>
    <row r="285" spans="2:7" s="44" customFormat="1" ht="19.649999999999999" customHeight="1">
      <c r="B285" s="48">
        <v>43011.4375462963</v>
      </c>
      <c r="C285" s="49">
        <v>43011.4375462963</v>
      </c>
      <c r="D285" s="50">
        <v>85</v>
      </c>
      <c r="E285" s="51">
        <v>54.28</v>
      </c>
      <c r="F285" s="51">
        <v>4613.8</v>
      </c>
      <c r="G285" s="52" t="s">
        <v>13</v>
      </c>
    </row>
    <row r="286" spans="2:7" s="44" customFormat="1" ht="19.649999999999999" customHeight="1">
      <c r="B286" s="53">
        <v>43011.4375462963</v>
      </c>
      <c r="C286" s="54">
        <v>43011.4375462963</v>
      </c>
      <c r="D286" s="55">
        <v>116</v>
      </c>
      <c r="E286" s="56">
        <v>54.29</v>
      </c>
      <c r="F286" s="56">
        <v>6297.64</v>
      </c>
      <c r="G286" s="57" t="s">
        <v>13</v>
      </c>
    </row>
    <row r="287" spans="2:7" s="44" customFormat="1" ht="19.649999999999999" customHeight="1">
      <c r="B287" s="48">
        <v>43011.437551472802</v>
      </c>
      <c r="C287" s="49">
        <v>43011.437551472802</v>
      </c>
      <c r="D287" s="50">
        <v>116</v>
      </c>
      <c r="E287" s="51">
        <v>54.29</v>
      </c>
      <c r="F287" s="51">
        <v>6297.64</v>
      </c>
      <c r="G287" s="52" t="s">
        <v>4</v>
      </c>
    </row>
    <row r="288" spans="2:7" s="44" customFormat="1" ht="19.649999999999999" customHeight="1">
      <c r="B288" s="53">
        <v>43011.437551472802</v>
      </c>
      <c r="C288" s="54">
        <v>43011.437551472802</v>
      </c>
      <c r="D288" s="55">
        <v>119</v>
      </c>
      <c r="E288" s="56">
        <v>54.29</v>
      </c>
      <c r="F288" s="56">
        <v>6460.51</v>
      </c>
      <c r="G288" s="57" t="s">
        <v>5</v>
      </c>
    </row>
    <row r="289" spans="2:7" s="44" customFormat="1" ht="19.649999999999999" customHeight="1">
      <c r="B289" s="48">
        <v>43011.4390293982</v>
      </c>
      <c r="C289" s="49">
        <v>43011.4390293982</v>
      </c>
      <c r="D289" s="50">
        <v>121</v>
      </c>
      <c r="E289" s="51">
        <v>54.28</v>
      </c>
      <c r="F289" s="51">
        <v>6567.88</v>
      </c>
      <c r="G289" s="52" t="s">
        <v>15</v>
      </c>
    </row>
    <row r="290" spans="2:7" s="44" customFormat="1" ht="19.649999999999999" customHeight="1">
      <c r="B290" s="53">
        <v>43011.441134259301</v>
      </c>
      <c r="C290" s="54">
        <v>43011.441134259301</v>
      </c>
      <c r="D290" s="55">
        <v>27</v>
      </c>
      <c r="E290" s="56">
        <v>54.28</v>
      </c>
      <c r="F290" s="56">
        <v>1465.56</v>
      </c>
      <c r="G290" s="57" t="s">
        <v>13</v>
      </c>
    </row>
    <row r="291" spans="2:7" s="44" customFormat="1" ht="19.649999999999999" customHeight="1">
      <c r="B291" s="48">
        <v>43011.447372685201</v>
      </c>
      <c r="C291" s="49">
        <v>43011.447372685201</v>
      </c>
      <c r="D291" s="50">
        <v>16</v>
      </c>
      <c r="E291" s="51">
        <v>54.3</v>
      </c>
      <c r="F291" s="51">
        <v>868.8</v>
      </c>
      <c r="G291" s="52" t="s">
        <v>13</v>
      </c>
    </row>
    <row r="292" spans="2:7" s="44" customFormat="1" ht="19.649999999999999" customHeight="1">
      <c r="B292" s="53">
        <v>43011.447379584999</v>
      </c>
      <c r="C292" s="54">
        <v>43011.447379584999</v>
      </c>
      <c r="D292" s="55">
        <v>98</v>
      </c>
      <c r="E292" s="56">
        <v>54.3</v>
      </c>
      <c r="F292" s="56">
        <v>5321.4</v>
      </c>
      <c r="G292" s="57" t="s">
        <v>5</v>
      </c>
    </row>
    <row r="293" spans="2:7" s="44" customFormat="1" ht="19.649999999999999" customHeight="1">
      <c r="B293" s="48">
        <v>43011.448587963001</v>
      </c>
      <c r="C293" s="49">
        <v>43011.448587963001</v>
      </c>
      <c r="D293" s="50">
        <v>3</v>
      </c>
      <c r="E293" s="51">
        <v>54.3</v>
      </c>
      <c r="F293" s="51">
        <v>162.9</v>
      </c>
      <c r="G293" s="52" t="s">
        <v>13</v>
      </c>
    </row>
    <row r="294" spans="2:7" s="44" customFormat="1" ht="19.649999999999999" customHeight="1">
      <c r="B294" s="53">
        <v>43011.449199074101</v>
      </c>
      <c r="C294" s="54">
        <v>43011.449199074101</v>
      </c>
      <c r="D294" s="55">
        <v>116</v>
      </c>
      <c r="E294" s="56">
        <v>54.3</v>
      </c>
      <c r="F294" s="56">
        <v>6298.8</v>
      </c>
      <c r="G294" s="57" t="s">
        <v>15</v>
      </c>
    </row>
    <row r="295" spans="2:7" s="44" customFormat="1" ht="19.649999999999999" customHeight="1">
      <c r="B295" s="48">
        <v>43011.449849536999</v>
      </c>
      <c r="C295" s="49">
        <v>43011.449849536999</v>
      </c>
      <c r="D295" s="50">
        <v>240</v>
      </c>
      <c r="E295" s="51">
        <v>54.28</v>
      </c>
      <c r="F295" s="51">
        <v>13027.2</v>
      </c>
      <c r="G295" s="52" t="s">
        <v>13</v>
      </c>
    </row>
    <row r="296" spans="2:7" s="44" customFormat="1" ht="19.649999999999999" customHeight="1">
      <c r="B296" s="53">
        <v>43011.449849536999</v>
      </c>
      <c r="C296" s="54">
        <v>43011.449849536999</v>
      </c>
      <c r="D296" s="55">
        <v>239</v>
      </c>
      <c r="E296" s="56">
        <v>54.29</v>
      </c>
      <c r="F296" s="56">
        <v>12975.31</v>
      </c>
      <c r="G296" s="57" t="s">
        <v>13</v>
      </c>
    </row>
    <row r="297" spans="2:7" s="44" customFormat="1" ht="19.649999999999999" customHeight="1">
      <c r="B297" s="48">
        <v>43011.455201712997</v>
      </c>
      <c r="C297" s="49">
        <v>43011.455201712997</v>
      </c>
      <c r="D297" s="50">
        <v>120</v>
      </c>
      <c r="E297" s="51">
        <v>54.29</v>
      </c>
      <c r="F297" s="51">
        <v>6514.8</v>
      </c>
      <c r="G297" s="52" t="s">
        <v>15</v>
      </c>
    </row>
    <row r="298" spans="2:7" s="44" customFormat="1" ht="19.649999999999999" customHeight="1">
      <c r="B298" s="53">
        <v>43011.465755571196</v>
      </c>
      <c r="C298" s="54">
        <v>43011.465755571196</v>
      </c>
      <c r="D298" s="55">
        <v>123</v>
      </c>
      <c r="E298" s="56">
        <v>54.4</v>
      </c>
      <c r="F298" s="56">
        <v>6691.2</v>
      </c>
      <c r="G298" s="57" t="s">
        <v>5</v>
      </c>
    </row>
    <row r="299" spans="2:7" s="44" customFormat="1" ht="19.649999999999999" customHeight="1">
      <c r="B299" s="48">
        <v>43011.466331018499</v>
      </c>
      <c r="C299" s="49">
        <v>43011.466331018499</v>
      </c>
      <c r="D299" s="50">
        <v>225</v>
      </c>
      <c r="E299" s="51">
        <v>54.39</v>
      </c>
      <c r="F299" s="51">
        <v>12237.75</v>
      </c>
      <c r="G299" s="52" t="s">
        <v>13</v>
      </c>
    </row>
    <row r="300" spans="2:7" s="44" customFormat="1" ht="19.649999999999999" customHeight="1">
      <c r="B300" s="53">
        <v>43011.471527777801</v>
      </c>
      <c r="C300" s="54">
        <v>43011.471527777801</v>
      </c>
      <c r="D300" s="55">
        <v>234</v>
      </c>
      <c r="E300" s="56">
        <v>54.4</v>
      </c>
      <c r="F300" s="56">
        <v>12729.6</v>
      </c>
      <c r="G300" s="57" t="s">
        <v>13</v>
      </c>
    </row>
    <row r="301" spans="2:7" s="44" customFormat="1" ht="19.649999999999999" customHeight="1">
      <c r="B301" s="48">
        <v>43011.471533014497</v>
      </c>
      <c r="C301" s="49">
        <v>43011.471533014497</v>
      </c>
      <c r="D301" s="50">
        <v>119</v>
      </c>
      <c r="E301" s="51">
        <v>54.4</v>
      </c>
      <c r="F301" s="51">
        <v>6473.6</v>
      </c>
      <c r="G301" s="52" t="s">
        <v>5</v>
      </c>
    </row>
    <row r="302" spans="2:7" s="44" customFormat="1" ht="19.649999999999999" customHeight="1">
      <c r="B302" s="53">
        <v>43011.474610659701</v>
      </c>
      <c r="C302" s="54">
        <v>43011.474610659701</v>
      </c>
      <c r="D302" s="55">
        <v>127</v>
      </c>
      <c r="E302" s="56">
        <v>54.35</v>
      </c>
      <c r="F302" s="56">
        <v>6902.45</v>
      </c>
      <c r="G302" s="57" t="s">
        <v>15</v>
      </c>
    </row>
    <row r="303" spans="2:7" s="44" customFormat="1" ht="19.649999999999999" customHeight="1">
      <c r="B303" s="48">
        <v>43011.4828733549</v>
      </c>
      <c r="C303" s="49">
        <v>43011.4828733549</v>
      </c>
      <c r="D303" s="50">
        <v>130</v>
      </c>
      <c r="E303" s="51">
        <v>54.4</v>
      </c>
      <c r="F303" s="51">
        <v>7072</v>
      </c>
      <c r="G303" s="52" t="s">
        <v>5</v>
      </c>
    </row>
    <row r="304" spans="2:7" s="44" customFormat="1" ht="19.649999999999999" customHeight="1">
      <c r="B304" s="53">
        <v>43011.485243055598</v>
      </c>
      <c r="C304" s="54">
        <v>43011.485243055598</v>
      </c>
      <c r="D304" s="55">
        <v>11</v>
      </c>
      <c r="E304" s="56">
        <v>54.4</v>
      </c>
      <c r="F304" s="56">
        <v>598.4</v>
      </c>
      <c r="G304" s="57" t="s">
        <v>13</v>
      </c>
    </row>
    <row r="305" spans="2:7" s="44" customFormat="1" ht="19.649999999999999" customHeight="1">
      <c r="B305" s="48">
        <v>43011.485249965801</v>
      </c>
      <c r="C305" s="49">
        <v>43011.485249965801</v>
      </c>
      <c r="D305" s="50">
        <v>114</v>
      </c>
      <c r="E305" s="51">
        <v>54.4</v>
      </c>
      <c r="F305" s="51">
        <v>6201.6</v>
      </c>
      <c r="G305" s="52" t="s">
        <v>5</v>
      </c>
    </row>
    <row r="306" spans="2:7" s="44" customFormat="1" ht="19.649999999999999" customHeight="1">
      <c r="B306" s="53">
        <v>43011.485474537003</v>
      </c>
      <c r="C306" s="54">
        <v>43011.485474537003</v>
      </c>
      <c r="D306" s="55">
        <v>402</v>
      </c>
      <c r="E306" s="56">
        <v>54.38</v>
      </c>
      <c r="F306" s="56">
        <v>21860.76</v>
      </c>
      <c r="G306" s="57" t="s">
        <v>13</v>
      </c>
    </row>
    <row r="307" spans="2:7" s="44" customFormat="1" ht="19.649999999999999" customHeight="1">
      <c r="B307" s="48">
        <v>43011.485474537003</v>
      </c>
      <c r="C307" s="49">
        <v>43011.485474537003</v>
      </c>
      <c r="D307" s="50">
        <v>152</v>
      </c>
      <c r="E307" s="51">
        <v>54.39</v>
      </c>
      <c r="F307" s="51">
        <v>8267.2800000000007</v>
      </c>
      <c r="G307" s="52" t="s">
        <v>13</v>
      </c>
    </row>
    <row r="308" spans="2:7" s="44" customFormat="1" ht="19.649999999999999" customHeight="1">
      <c r="B308" s="53">
        <v>43011.486930756299</v>
      </c>
      <c r="C308" s="54">
        <v>43011.486930756299</v>
      </c>
      <c r="D308" s="55">
        <v>129</v>
      </c>
      <c r="E308" s="56">
        <v>54.39</v>
      </c>
      <c r="F308" s="56">
        <v>7016.31</v>
      </c>
      <c r="G308" s="57" t="s">
        <v>5</v>
      </c>
    </row>
    <row r="309" spans="2:7" s="44" customFormat="1" ht="19.649999999999999" customHeight="1">
      <c r="B309" s="48">
        <v>43011.4891903241</v>
      </c>
      <c r="C309" s="49">
        <v>43011.4891903241</v>
      </c>
      <c r="D309" s="50">
        <v>100</v>
      </c>
      <c r="E309" s="51">
        <v>54.39</v>
      </c>
      <c r="F309" s="51">
        <v>5439</v>
      </c>
      <c r="G309" s="52" t="s">
        <v>5</v>
      </c>
    </row>
    <row r="310" spans="2:7" s="44" customFormat="1" ht="19.649999999999999" customHeight="1">
      <c r="B310" s="53">
        <v>43011.489190325701</v>
      </c>
      <c r="C310" s="54">
        <v>43011.489190325701</v>
      </c>
      <c r="D310" s="55">
        <v>17</v>
      </c>
      <c r="E310" s="56">
        <v>54.39</v>
      </c>
      <c r="F310" s="56">
        <v>924.63</v>
      </c>
      <c r="G310" s="57" t="s">
        <v>5</v>
      </c>
    </row>
    <row r="311" spans="2:7" s="44" customFormat="1" ht="19.649999999999999" customHeight="1">
      <c r="B311" s="48">
        <v>43011.493437500001</v>
      </c>
      <c r="C311" s="49">
        <v>43011.493437500001</v>
      </c>
      <c r="D311" s="50">
        <v>129</v>
      </c>
      <c r="E311" s="51">
        <v>54.38</v>
      </c>
      <c r="F311" s="51">
        <v>7015.02</v>
      </c>
      <c r="G311" s="52" t="s">
        <v>13</v>
      </c>
    </row>
    <row r="312" spans="2:7" s="44" customFormat="1" ht="19.649999999999999" customHeight="1">
      <c r="B312" s="53">
        <v>43011.493442247403</v>
      </c>
      <c r="C312" s="54">
        <v>43011.493442247403</v>
      </c>
      <c r="D312" s="55">
        <v>86</v>
      </c>
      <c r="E312" s="56">
        <v>54.38</v>
      </c>
      <c r="F312" s="56">
        <v>4676.68</v>
      </c>
      <c r="G312" s="57" t="s">
        <v>4</v>
      </c>
    </row>
    <row r="313" spans="2:7" s="44" customFormat="1" ht="19.649999999999999" customHeight="1">
      <c r="B313" s="48">
        <v>43011.493442247898</v>
      </c>
      <c r="C313" s="49">
        <v>43011.493442247898</v>
      </c>
      <c r="D313" s="50">
        <v>39</v>
      </c>
      <c r="E313" s="51">
        <v>54.38</v>
      </c>
      <c r="F313" s="51">
        <v>2120.8200000000002</v>
      </c>
      <c r="G313" s="52" t="s">
        <v>4</v>
      </c>
    </row>
    <row r="314" spans="2:7" s="44" customFormat="1" ht="19.649999999999999" customHeight="1">
      <c r="B314" s="53">
        <v>43011.496354166702</v>
      </c>
      <c r="C314" s="54">
        <v>43011.496354166702</v>
      </c>
      <c r="D314" s="55">
        <v>250</v>
      </c>
      <c r="E314" s="56">
        <v>54.37</v>
      </c>
      <c r="F314" s="56">
        <v>13592.5</v>
      </c>
      <c r="G314" s="57" t="s">
        <v>13</v>
      </c>
    </row>
    <row r="315" spans="2:7" s="44" customFormat="1" ht="19.649999999999999" customHeight="1">
      <c r="B315" s="48">
        <v>43011.5022916667</v>
      </c>
      <c r="C315" s="49">
        <v>43011.5022916667</v>
      </c>
      <c r="D315" s="50">
        <v>120</v>
      </c>
      <c r="E315" s="51">
        <v>54.36</v>
      </c>
      <c r="F315" s="51">
        <v>6523.2</v>
      </c>
      <c r="G315" s="52" t="s">
        <v>13</v>
      </c>
    </row>
    <row r="316" spans="2:7" s="44" customFormat="1" ht="19.649999999999999" customHeight="1">
      <c r="B316" s="53">
        <v>43011.5022916667</v>
      </c>
      <c r="C316" s="54">
        <v>43011.5022916667</v>
      </c>
      <c r="D316" s="55">
        <v>113</v>
      </c>
      <c r="E316" s="56">
        <v>54.37</v>
      </c>
      <c r="F316" s="56">
        <v>6143.81</v>
      </c>
      <c r="G316" s="57" t="s">
        <v>13</v>
      </c>
    </row>
    <row r="317" spans="2:7" s="44" customFormat="1" ht="19.649999999999999" customHeight="1">
      <c r="B317" s="48">
        <v>43011.506351215299</v>
      </c>
      <c r="C317" s="49">
        <v>43011.506351215299</v>
      </c>
      <c r="D317" s="50">
        <v>132</v>
      </c>
      <c r="E317" s="51">
        <v>54.39</v>
      </c>
      <c r="F317" s="51">
        <v>7179.48</v>
      </c>
      <c r="G317" s="52" t="s">
        <v>15</v>
      </c>
    </row>
    <row r="318" spans="2:7" s="44" customFormat="1" ht="19.649999999999999" customHeight="1">
      <c r="B318" s="53">
        <v>43011.507372685199</v>
      </c>
      <c r="C318" s="54">
        <v>43011.507372685199</v>
      </c>
      <c r="D318" s="55">
        <v>178</v>
      </c>
      <c r="E318" s="56">
        <v>54.36</v>
      </c>
      <c r="F318" s="56">
        <v>9676.08</v>
      </c>
      <c r="G318" s="57" t="s">
        <v>13</v>
      </c>
    </row>
    <row r="319" spans="2:7" s="44" customFormat="1" ht="19.649999999999999" customHeight="1">
      <c r="B319" s="48">
        <v>43011.507372975801</v>
      </c>
      <c r="C319" s="49">
        <v>43011.507372975801</v>
      </c>
      <c r="D319" s="50">
        <v>32</v>
      </c>
      <c r="E319" s="51">
        <v>54.36</v>
      </c>
      <c r="F319" s="51">
        <v>1739.52</v>
      </c>
      <c r="G319" s="52" t="s">
        <v>5</v>
      </c>
    </row>
    <row r="320" spans="2:7" s="44" customFormat="1" ht="19.649999999999999" customHeight="1">
      <c r="B320" s="53">
        <v>43011.509839745398</v>
      </c>
      <c r="C320" s="54">
        <v>43011.509839745398</v>
      </c>
      <c r="D320" s="55">
        <v>62</v>
      </c>
      <c r="E320" s="56">
        <v>54.34</v>
      </c>
      <c r="F320" s="56">
        <v>3369.08</v>
      </c>
      <c r="G320" s="57" t="s">
        <v>15</v>
      </c>
    </row>
    <row r="321" spans="2:7" s="44" customFormat="1" ht="19.649999999999999" customHeight="1">
      <c r="B321" s="48">
        <v>43011.511111782398</v>
      </c>
      <c r="C321" s="49">
        <v>43011.511111782398</v>
      </c>
      <c r="D321" s="50">
        <v>66</v>
      </c>
      <c r="E321" s="51">
        <v>54.34</v>
      </c>
      <c r="F321" s="51">
        <v>3586.44</v>
      </c>
      <c r="G321" s="52" t="s">
        <v>15</v>
      </c>
    </row>
    <row r="322" spans="2:7" s="44" customFormat="1" ht="19.649999999999999" customHeight="1">
      <c r="B322" s="53">
        <v>43011.511331018497</v>
      </c>
      <c r="C322" s="54">
        <v>43011.511331018497</v>
      </c>
      <c r="D322" s="55">
        <v>241</v>
      </c>
      <c r="E322" s="56">
        <v>54.33</v>
      </c>
      <c r="F322" s="56">
        <v>13093.53</v>
      </c>
      <c r="G322" s="57" t="s">
        <v>13</v>
      </c>
    </row>
    <row r="323" spans="2:7" s="44" customFormat="1" ht="19.649999999999999" customHeight="1">
      <c r="B323" s="48">
        <v>43011.511335703697</v>
      </c>
      <c r="C323" s="49">
        <v>43011.511335703697</v>
      </c>
      <c r="D323" s="50">
        <v>39</v>
      </c>
      <c r="E323" s="51">
        <v>54.32</v>
      </c>
      <c r="F323" s="51">
        <v>2118.48</v>
      </c>
      <c r="G323" s="52" t="s">
        <v>5</v>
      </c>
    </row>
    <row r="324" spans="2:7" s="44" customFormat="1" ht="19.649999999999999" customHeight="1">
      <c r="B324" s="53">
        <v>43011.511388888903</v>
      </c>
      <c r="C324" s="54">
        <v>43011.511388888903</v>
      </c>
      <c r="D324" s="55">
        <v>170</v>
      </c>
      <c r="E324" s="56">
        <v>54.31</v>
      </c>
      <c r="F324" s="56">
        <v>9232.7000000000007</v>
      </c>
      <c r="G324" s="57" t="s">
        <v>13</v>
      </c>
    </row>
    <row r="325" spans="2:7" s="44" customFormat="1" ht="19.649999999999999" customHeight="1">
      <c r="B325" s="48">
        <v>43011.5153125</v>
      </c>
      <c r="C325" s="49">
        <v>43011.5153125</v>
      </c>
      <c r="D325" s="50">
        <v>123</v>
      </c>
      <c r="E325" s="51">
        <v>54.37</v>
      </c>
      <c r="F325" s="51">
        <v>6687.51</v>
      </c>
      <c r="G325" s="52" t="s">
        <v>13</v>
      </c>
    </row>
    <row r="326" spans="2:7" s="44" customFormat="1" ht="19.649999999999999" customHeight="1">
      <c r="B326" s="53">
        <v>43011.515324074098</v>
      </c>
      <c r="C326" s="54">
        <v>43011.515324074098</v>
      </c>
      <c r="D326" s="55">
        <v>370</v>
      </c>
      <c r="E326" s="56">
        <v>54.35</v>
      </c>
      <c r="F326" s="56">
        <v>20109.5</v>
      </c>
      <c r="G326" s="57" t="s">
        <v>13</v>
      </c>
    </row>
    <row r="327" spans="2:7" s="44" customFormat="1" ht="19.649999999999999" customHeight="1">
      <c r="B327" s="48">
        <v>43011.515335433003</v>
      </c>
      <c r="C327" s="49">
        <v>43011.515335433003</v>
      </c>
      <c r="D327" s="50">
        <v>121</v>
      </c>
      <c r="E327" s="51">
        <v>54.35</v>
      </c>
      <c r="F327" s="51">
        <v>6576.35</v>
      </c>
      <c r="G327" s="52" t="s">
        <v>5</v>
      </c>
    </row>
    <row r="328" spans="2:7" s="44" customFormat="1" ht="19.649999999999999" customHeight="1">
      <c r="B328" s="53">
        <v>43011.521435185197</v>
      </c>
      <c r="C328" s="54">
        <v>43011.521435185197</v>
      </c>
      <c r="D328" s="55">
        <v>132</v>
      </c>
      <c r="E328" s="56">
        <v>54.33</v>
      </c>
      <c r="F328" s="56">
        <v>7171.56</v>
      </c>
      <c r="G328" s="57" t="s">
        <v>13</v>
      </c>
    </row>
    <row r="329" spans="2:7" s="44" customFormat="1" ht="19.649999999999999" customHeight="1">
      <c r="B329" s="48">
        <v>43011.525671296302</v>
      </c>
      <c r="C329" s="49">
        <v>43011.525671296302</v>
      </c>
      <c r="D329" s="50">
        <v>98</v>
      </c>
      <c r="E329" s="51">
        <v>54.36</v>
      </c>
      <c r="F329" s="51">
        <v>5327.28</v>
      </c>
      <c r="G329" s="52" t="s">
        <v>13</v>
      </c>
    </row>
    <row r="330" spans="2:7" s="44" customFormat="1" ht="19.649999999999999" customHeight="1">
      <c r="B330" s="53">
        <v>43011.525676327597</v>
      </c>
      <c r="C330" s="54">
        <v>43011.525676327597</v>
      </c>
      <c r="D330" s="55">
        <v>9</v>
      </c>
      <c r="E330" s="56">
        <v>54.36</v>
      </c>
      <c r="F330" s="56">
        <v>489.24</v>
      </c>
      <c r="G330" s="57" t="s">
        <v>4</v>
      </c>
    </row>
    <row r="331" spans="2:7" s="44" customFormat="1" ht="19.649999999999999" customHeight="1">
      <c r="B331" s="48">
        <v>43011.525676329104</v>
      </c>
      <c r="C331" s="49">
        <v>43011.525676329104</v>
      </c>
      <c r="D331" s="50">
        <v>9</v>
      </c>
      <c r="E331" s="51">
        <v>54.36</v>
      </c>
      <c r="F331" s="51">
        <v>489.24</v>
      </c>
      <c r="G331" s="52" t="s">
        <v>4</v>
      </c>
    </row>
    <row r="332" spans="2:7" s="44" customFormat="1" ht="19.649999999999999" customHeight="1">
      <c r="B332" s="53">
        <v>43011.525676330297</v>
      </c>
      <c r="C332" s="54">
        <v>43011.525676330297</v>
      </c>
      <c r="D332" s="55">
        <v>9</v>
      </c>
      <c r="E332" s="56">
        <v>54.36</v>
      </c>
      <c r="F332" s="56">
        <v>489.24</v>
      </c>
      <c r="G332" s="57" t="s">
        <v>4</v>
      </c>
    </row>
    <row r="333" spans="2:7" s="44" customFormat="1" ht="19.649999999999999" customHeight="1">
      <c r="B333" s="48">
        <v>43011.525676331497</v>
      </c>
      <c r="C333" s="49">
        <v>43011.525676331497</v>
      </c>
      <c r="D333" s="50">
        <v>4</v>
      </c>
      <c r="E333" s="51">
        <v>54.36</v>
      </c>
      <c r="F333" s="51">
        <v>217.44</v>
      </c>
      <c r="G333" s="52" t="s">
        <v>4</v>
      </c>
    </row>
    <row r="334" spans="2:7" s="44" customFormat="1" ht="19.649999999999999" customHeight="1">
      <c r="B334" s="53">
        <v>43011.5261805556</v>
      </c>
      <c r="C334" s="54">
        <v>43011.5261805556</v>
      </c>
      <c r="D334" s="55">
        <v>124</v>
      </c>
      <c r="E334" s="56">
        <v>54.37</v>
      </c>
      <c r="F334" s="56">
        <v>6741.88</v>
      </c>
      <c r="G334" s="57" t="s">
        <v>13</v>
      </c>
    </row>
    <row r="335" spans="2:7" s="44" customFormat="1" ht="19.649999999999999" customHeight="1">
      <c r="B335" s="48">
        <v>43011.527569444399</v>
      </c>
      <c r="C335" s="49">
        <v>43011.527569444399</v>
      </c>
      <c r="D335" s="50">
        <v>92</v>
      </c>
      <c r="E335" s="51">
        <v>54.37</v>
      </c>
      <c r="F335" s="51">
        <v>5002.04</v>
      </c>
      <c r="G335" s="52" t="s">
        <v>13</v>
      </c>
    </row>
    <row r="336" spans="2:7" s="44" customFormat="1" ht="19.649999999999999" customHeight="1">
      <c r="B336" s="53">
        <v>43011.527974536999</v>
      </c>
      <c r="C336" s="54">
        <v>43011.527974536999</v>
      </c>
      <c r="D336" s="55">
        <v>260</v>
      </c>
      <c r="E336" s="56">
        <v>54.35</v>
      </c>
      <c r="F336" s="56">
        <v>14131</v>
      </c>
      <c r="G336" s="57" t="s">
        <v>13</v>
      </c>
    </row>
    <row r="337" spans="2:7" s="44" customFormat="1" ht="19.649999999999999" customHeight="1">
      <c r="B337" s="48">
        <v>43011.527974844801</v>
      </c>
      <c r="C337" s="49">
        <v>43011.527974844801</v>
      </c>
      <c r="D337" s="50">
        <v>17</v>
      </c>
      <c r="E337" s="51">
        <v>54.35</v>
      </c>
      <c r="F337" s="51">
        <v>923.95</v>
      </c>
      <c r="G337" s="52" t="s">
        <v>5</v>
      </c>
    </row>
    <row r="338" spans="2:7" s="44" customFormat="1" ht="19.649999999999999" customHeight="1">
      <c r="B338" s="53">
        <v>43011.5279748463</v>
      </c>
      <c r="C338" s="54">
        <v>43011.5279748463</v>
      </c>
      <c r="D338" s="55">
        <v>99</v>
      </c>
      <c r="E338" s="56">
        <v>54.35</v>
      </c>
      <c r="F338" s="56">
        <v>5380.65</v>
      </c>
      <c r="G338" s="57" t="s">
        <v>5</v>
      </c>
    </row>
    <row r="339" spans="2:7" s="44" customFormat="1" ht="19.649999999999999" customHeight="1">
      <c r="B339" s="48">
        <v>43011.527974890902</v>
      </c>
      <c r="C339" s="49">
        <v>43011.527974890902</v>
      </c>
      <c r="D339" s="50">
        <v>4</v>
      </c>
      <c r="E339" s="51">
        <v>54.35</v>
      </c>
      <c r="F339" s="51">
        <v>217.4</v>
      </c>
      <c r="G339" s="52" t="s">
        <v>5</v>
      </c>
    </row>
    <row r="340" spans="2:7" s="44" customFormat="1" ht="19.649999999999999" customHeight="1">
      <c r="B340" s="53">
        <v>43011.5290046296</v>
      </c>
      <c r="C340" s="54">
        <v>43011.5290046296</v>
      </c>
      <c r="D340" s="55">
        <v>375</v>
      </c>
      <c r="E340" s="56">
        <v>54.37</v>
      </c>
      <c r="F340" s="56">
        <v>20388.75</v>
      </c>
      <c r="G340" s="57" t="s">
        <v>13</v>
      </c>
    </row>
    <row r="341" spans="2:7" s="44" customFormat="1" ht="19.649999999999999" customHeight="1">
      <c r="B341" s="48">
        <v>43011.534092791</v>
      </c>
      <c r="C341" s="49">
        <v>43011.534092791</v>
      </c>
      <c r="D341" s="50">
        <v>7</v>
      </c>
      <c r="E341" s="51">
        <v>54.33</v>
      </c>
      <c r="F341" s="51">
        <v>380.31</v>
      </c>
      <c r="G341" s="52" t="s">
        <v>5</v>
      </c>
    </row>
    <row r="342" spans="2:7" s="44" customFormat="1" ht="19.649999999999999" customHeight="1">
      <c r="B342" s="53">
        <v>43011.536384282401</v>
      </c>
      <c r="C342" s="54">
        <v>43011.536384282401</v>
      </c>
      <c r="D342" s="55">
        <v>86</v>
      </c>
      <c r="E342" s="56">
        <v>54.35</v>
      </c>
      <c r="F342" s="56">
        <v>4674.1000000000004</v>
      </c>
      <c r="G342" s="57" t="s">
        <v>15</v>
      </c>
    </row>
    <row r="343" spans="2:7" s="44" customFormat="1" ht="19.649999999999999" customHeight="1">
      <c r="B343" s="48">
        <v>43011.537253333299</v>
      </c>
      <c r="C343" s="49">
        <v>43011.537253333299</v>
      </c>
      <c r="D343" s="50">
        <v>115</v>
      </c>
      <c r="E343" s="51">
        <v>54.35</v>
      </c>
      <c r="F343" s="51">
        <v>6250.25</v>
      </c>
      <c r="G343" s="52" t="s">
        <v>15</v>
      </c>
    </row>
    <row r="344" spans="2:7" s="44" customFormat="1" ht="19.649999999999999" customHeight="1">
      <c r="B344" s="53">
        <v>43011.537253341899</v>
      </c>
      <c r="C344" s="54">
        <v>43011.537253341899</v>
      </c>
      <c r="D344" s="55">
        <v>9</v>
      </c>
      <c r="E344" s="56">
        <v>54.35</v>
      </c>
      <c r="F344" s="56">
        <v>489.15</v>
      </c>
      <c r="G344" s="57" t="s">
        <v>5</v>
      </c>
    </row>
    <row r="345" spans="2:7" s="44" customFormat="1" ht="19.649999999999999" customHeight="1">
      <c r="B345" s="48">
        <v>43011.537427187497</v>
      </c>
      <c r="C345" s="49">
        <v>43011.537427187497</v>
      </c>
      <c r="D345" s="50">
        <v>115</v>
      </c>
      <c r="E345" s="51">
        <v>54.33</v>
      </c>
      <c r="F345" s="51">
        <v>6247.95</v>
      </c>
      <c r="G345" s="52" t="s">
        <v>15</v>
      </c>
    </row>
    <row r="346" spans="2:7" s="44" customFormat="1" ht="19.649999999999999" customHeight="1">
      <c r="B346" s="53">
        <v>43011.537427195901</v>
      </c>
      <c r="C346" s="54">
        <v>43011.537427195901</v>
      </c>
      <c r="D346" s="55">
        <v>113</v>
      </c>
      <c r="E346" s="56">
        <v>54.33</v>
      </c>
      <c r="F346" s="56">
        <v>6139.29</v>
      </c>
      <c r="G346" s="57" t="s">
        <v>5</v>
      </c>
    </row>
    <row r="347" spans="2:7" s="44" customFormat="1" ht="19.649999999999999" customHeight="1">
      <c r="B347" s="48">
        <v>43011.539143518501</v>
      </c>
      <c r="C347" s="49">
        <v>43011.539143518501</v>
      </c>
      <c r="D347" s="50">
        <v>118</v>
      </c>
      <c r="E347" s="51">
        <v>54.32</v>
      </c>
      <c r="F347" s="51">
        <v>6409.76</v>
      </c>
      <c r="G347" s="52" t="s">
        <v>13</v>
      </c>
    </row>
    <row r="348" spans="2:7" s="44" customFormat="1" ht="19.649999999999999" customHeight="1">
      <c r="B348" s="53">
        <v>43011.542933830999</v>
      </c>
      <c r="C348" s="54">
        <v>43011.542933830999</v>
      </c>
      <c r="D348" s="55">
        <v>20</v>
      </c>
      <c r="E348" s="56">
        <v>54.36</v>
      </c>
      <c r="F348" s="56">
        <v>1087.2</v>
      </c>
      <c r="G348" s="57" t="s">
        <v>15</v>
      </c>
    </row>
    <row r="349" spans="2:7" s="44" customFormat="1" ht="19.649999999999999" customHeight="1">
      <c r="B349" s="48">
        <v>43011.542933836201</v>
      </c>
      <c r="C349" s="49">
        <v>43011.542933836201</v>
      </c>
      <c r="D349" s="50">
        <v>47</v>
      </c>
      <c r="E349" s="51">
        <v>54.36</v>
      </c>
      <c r="F349" s="51">
        <v>2554.92</v>
      </c>
      <c r="G349" s="52" t="s">
        <v>5</v>
      </c>
    </row>
    <row r="350" spans="2:7" s="44" customFormat="1" ht="19.649999999999999" customHeight="1">
      <c r="B350" s="53">
        <v>43011.542989639398</v>
      </c>
      <c r="C350" s="54">
        <v>43011.542989639398</v>
      </c>
      <c r="D350" s="55">
        <v>76</v>
      </c>
      <c r="E350" s="56">
        <v>54.38</v>
      </c>
      <c r="F350" s="56">
        <v>4132.88</v>
      </c>
      <c r="G350" s="57" t="s">
        <v>5</v>
      </c>
    </row>
    <row r="351" spans="2:7" s="44" customFormat="1" ht="19.649999999999999" customHeight="1">
      <c r="B351" s="48">
        <v>43011.543687432502</v>
      </c>
      <c r="C351" s="49">
        <v>43011.543687432502</v>
      </c>
      <c r="D351" s="50">
        <v>117</v>
      </c>
      <c r="E351" s="51">
        <v>54.4</v>
      </c>
      <c r="F351" s="51">
        <v>6364.8</v>
      </c>
      <c r="G351" s="52" t="s">
        <v>5</v>
      </c>
    </row>
    <row r="352" spans="2:7" s="44" customFormat="1" ht="19.649999999999999" customHeight="1">
      <c r="B352" s="53">
        <v>43011.544707105699</v>
      </c>
      <c r="C352" s="54">
        <v>43011.544707105699</v>
      </c>
      <c r="D352" s="55">
        <v>121</v>
      </c>
      <c r="E352" s="56">
        <v>54.4</v>
      </c>
      <c r="F352" s="56">
        <v>6582.4</v>
      </c>
      <c r="G352" s="57" t="s">
        <v>5</v>
      </c>
    </row>
    <row r="353" spans="2:7" s="44" customFormat="1" ht="19.649999999999999" customHeight="1">
      <c r="B353" s="48">
        <v>43011.545854482603</v>
      </c>
      <c r="C353" s="49">
        <v>43011.545854482603</v>
      </c>
      <c r="D353" s="50">
        <v>120</v>
      </c>
      <c r="E353" s="51">
        <v>54.4</v>
      </c>
      <c r="F353" s="51">
        <v>6528</v>
      </c>
      <c r="G353" s="52" t="s">
        <v>5</v>
      </c>
    </row>
    <row r="354" spans="2:7" s="44" customFormat="1" ht="19.649999999999999" customHeight="1">
      <c r="B354" s="53">
        <v>43011.547071217501</v>
      </c>
      <c r="C354" s="54">
        <v>43011.547071217501</v>
      </c>
      <c r="D354" s="55">
        <v>133</v>
      </c>
      <c r="E354" s="56">
        <v>54.4</v>
      </c>
      <c r="F354" s="56">
        <v>7235.2</v>
      </c>
      <c r="G354" s="57" t="s">
        <v>5</v>
      </c>
    </row>
    <row r="355" spans="2:7" s="44" customFormat="1" ht="19.649999999999999" customHeight="1">
      <c r="B355" s="48">
        <v>43011.549849536997</v>
      </c>
      <c r="C355" s="49">
        <v>43011.549849536997</v>
      </c>
      <c r="D355" s="50">
        <v>27</v>
      </c>
      <c r="E355" s="51">
        <v>54.4</v>
      </c>
      <c r="F355" s="51">
        <v>1468.8</v>
      </c>
      <c r="G355" s="52" t="s">
        <v>13</v>
      </c>
    </row>
    <row r="356" spans="2:7" s="44" customFormat="1" ht="19.649999999999999" customHeight="1">
      <c r="B356" s="53">
        <v>43011.550162036998</v>
      </c>
      <c r="C356" s="54">
        <v>43011.550162036998</v>
      </c>
      <c r="D356" s="55">
        <v>73</v>
      </c>
      <c r="E356" s="56">
        <v>54.39</v>
      </c>
      <c r="F356" s="56">
        <v>3970.47</v>
      </c>
      <c r="G356" s="57" t="s">
        <v>13</v>
      </c>
    </row>
    <row r="357" spans="2:7" s="44" customFormat="1" ht="19.649999999999999" customHeight="1">
      <c r="B357" s="48">
        <v>43011.551874999997</v>
      </c>
      <c r="C357" s="49">
        <v>43011.551874999997</v>
      </c>
      <c r="D357" s="50">
        <v>279</v>
      </c>
      <c r="E357" s="51">
        <v>54.4</v>
      </c>
      <c r="F357" s="51">
        <v>15177.6</v>
      </c>
      <c r="G357" s="52" t="s">
        <v>13</v>
      </c>
    </row>
    <row r="358" spans="2:7" s="44" customFormat="1" ht="19.649999999999999" customHeight="1">
      <c r="B358" s="53">
        <v>43011.551882592597</v>
      </c>
      <c r="C358" s="54">
        <v>43011.551882592597</v>
      </c>
      <c r="D358" s="55">
        <v>54</v>
      </c>
      <c r="E358" s="56">
        <v>54.4</v>
      </c>
      <c r="F358" s="56">
        <v>2937.6</v>
      </c>
      <c r="G358" s="57" t="s">
        <v>15</v>
      </c>
    </row>
    <row r="359" spans="2:7" s="44" customFormat="1" ht="19.649999999999999" customHeight="1">
      <c r="B359" s="48">
        <v>43011.551882598404</v>
      </c>
      <c r="C359" s="49">
        <v>43011.551882598404</v>
      </c>
      <c r="D359" s="50">
        <v>123</v>
      </c>
      <c r="E359" s="51">
        <v>54.4</v>
      </c>
      <c r="F359" s="51">
        <v>6691.2</v>
      </c>
      <c r="G359" s="52" t="s">
        <v>5</v>
      </c>
    </row>
    <row r="360" spans="2:7" s="44" customFormat="1" ht="19.649999999999999" customHeight="1">
      <c r="B360" s="53">
        <v>43011.551882612199</v>
      </c>
      <c r="C360" s="54">
        <v>43011.551882612199</v>
      </c>
      <c r="D360" s="55">
        <v>2</v>
      </c>
      <c r="E360" s="56">
        <v>54.4</v>
      </c>
      <c r="F360" s="56">
        <v>108.8</v>
      </c>
      <c r="G360" s="57" t="s">
        <v>5</v>
      </c>
    </row>
    <row r="361" spans="2:7" s="44" customFormat="1" ht="19.649999999999999" customHeight="1">
      <c r="B361" s="48">
        <v>43011.551882627296</v>
      </c>
      <c r="C361" s="49">
        <v>43011.551882627296</v>
      </c>
      <c r="D361" s="50">
        <v>1</v>
      </c>
      <c r="E361" s="51">
        <v>54.4</v>
      </c>
      <c r="F361" s="51">
        <v>54.4</v>
      </c>
      <c r="G361" s="52" t="s">
        <v>15</v>
      </c>
    </row>
    <row r="362" spans="2:7" s="44" customFormat="1" ht="19.649999999999999" customHeight="1">
      <c r="B362" s="53">
        <v>43011.551882631298</v>
      </c>
      <c r="C362" s="54">
        <v>43011.551882631298</v>
      </c>
      <c r="D362" s="55">
        <v>2</v>
      </c>
      <c r="E362" s="56">
        <v>54.4</v>
      </c>
      <c r="F362" s="56">
        <v>108.8</v>
      </c>
      <c r="G362" s="57" t="s">
        <v>5</v>
      </c>
    </row>
    <row r="363" spans="2:7" s="44" customFormat="1" ht="19.649999999999999" customHeight="1">
      <c r="B363" s="48">
        <v>43011.555694444403</v>
      </c>
      <c r="C363" s="49">
        <v>43011.555694444403</v>
      </c>
      <c r="D363" s="50">
        <v>114</v>
      </c>
      <c r="E363" s="51">
        <v>54.38</v>
      </c>
      <c r="F363" s="51">
        <v>6199.32</v>
      </c>
      <c r="G363" s="52" t="s">
        <v>13</v>
      </c>
    </row>
    <row r="364" spans="2:7" s="44" customFormat="1" ht="19.649999999999999" customHeight="1">
      <c r="B364" s="53">
        <v>43011.555701770798</v>
      </c>
      <c r="C364" s="54">
        <v>43011.555701770798</v>
      </c>
      <c r="D364" s="55">
        <v>18</v>
      </c>
      <c r="E364" s="56">
        <v>54.38</v>
      </c>
      <c r="F364" s="56">
        <v>978.84</v>
      </c>
      <c r="G364" s="57" t="s">
        <v>15</v>
      </c>
    </row>
    <row r="365" spans="2:7" s="44" customFormat="1" ht="19.649999999999999" customHeight="1">
      <c r="B365" s="48">
        <v>43011.555701945901</v>
      </c>
      <c r="C365" s="49">
        <v>43011.555701945901</v>
      </c>
      <c r="D365" s="50">
        <v>115</v>
      </c>
      <c r="E365" s="51">
        <v>54.38</v>
      </c>
      <c r="F365" s="51">
        <v>6253.7</v>
      </c>
      <c r="G365" s="52" t="s">
        <v>5</v>
      </c>
    </row>
    <row r="366" spans="2:7" s="44" customFormat="1" ht="19.649999999999999" customHeight="1">
      <c r="B366" s="53">
        <v>43011.555701956</v>
      </c>
      <c r="C366" s="54">
        <v>43011.555701956</v>
      </c>
      <c r="D366" s="55">
        <v>110</v>
      </c>
      <c r="E366" s="56">
        <v>54.38</v>
      </c>
      <c r="F366" s="56">
        <v>5981.8</v>
      </c>
      <c r="G366" s="57" t="s">
        <v>15</v>
      </c>
    </row>
    <row r="367" spans="2:7" s="44" customFormat="1" ht="19.649999999999999" customHeight="1">
      <c r="B367" s="48">
        <v>43011.559467592597</v>
      </c>
      <c r="C367" s="49">
        <v>43011.559467592597</v>
      </c>
      <c r="D367" s="50">
        <v>473</v>
      </c>
      <c r="E367" s="51">
        <v>54.34</v>
      </c>
      <c r="F367" s="51">
        <v>25702.82</v>
      </c>
      <c r="G367" s="52" t="s">
        <v>13</v>
      </c>
    </row>
    <row r="368" spans="2:7" s="44" customFormat="1" ht="19.649999999999999" customHeight="1">
      <c r="B368" s="53">
        <v>43011.564710648199</v>
      </c>
      <c r="C368" s="54">
        <v>43011.564710648199</v>
      </c>
      <c r="D368" s="55">
        <v>489</v>
      </c>
      <c r="E368" s="56">
        <v>54.28</v>
      </c>
      <c r="F368" s="56">
        <v>26542.92</v>
      </c>
      <c r="G368" s="57" t="s">
        <v>13</v>
      </c>
    </row>
    <row r="369" spans="2:7" s="44" customFormat="1" ht="19.649999999999999" customHeight="1">
      <c r="B369" s="48">
        <v>43011.564722222203</v>
      </c>
      <c r="C369" s="49">
        <v>43011.564722222203</v>
      </c>
      <c r="D369" s="50">
        <v>117</v>
      </c>
      <c r="E369" s="51">
        <v>54.23</v>
      </c>
      <c r="F369" s="51">
        <v>6344.91</v>
      </c>
      <c r="G369" s="52" t="s">
        <v>13</v>
      </c>
    </row>
    <row r="370" spans="2:7" s="44" customFormat="1" ht="19.649999999999999" customHeight="1">
      <c r="B370" s="53">
        <v>43011.568437499998</v>
      </c>
      <c r="C370" s="54">
        <v>43011.568437499998</v>
      </c>
      <c r="D370" s="55">
        <v>254</v>
      </c>
      <c r="E370" s="56">
        <v>54.24</v>
      </c>
      <c r="F370" s="56">
        <v>13776.96</v>
      </c>
      <c r="G370" s="57" t="s">
        <v>13</v>
      </c>
    </row>
    <row r="371" spans="2:7" s="44" customFormat="1" ht="19.649999999999999" customHeight="1">
      <c r="B371" s="48">
        <v>43011.568443047901</v>
      </c>
      <c r="C371" s="49">
        <v>43011.568443047901</v>
      </c>
      <c r="D371" s="50">
        <v>121</v>
      </c>
      <c r="E371" s="51">
        <v>54.24</v>
      </c>
      <c r="F371" s="51">
        <v>6563.04</v>
      </c>
      <c r="G371" s="52" t="s">
        <v>5</v>
      </c>
    </row>
    <row r="372" spans="2:7" s="44" customFormat="1" ht="19.649999999999999" customHeight="1">
      <c r="B372" s="53">
        <v>43011.574456018498</v>
      </c>
      <c r="C372" s="54">
        <v>43011.574456018498</v>
      </c>
      <c r="D372" s="55">
        <v>229</v>
      </c>
      <c r="E372" s="56">
        <v>54.25</v>
      </c>
      <c r="F372" s="56">
        <v>12423.25</v>
      </c>
      <c r="G372" s="57" t="s">
        <v>13</v>
      </c>
    </row>
    <row r="373" spans="2:7" s="44" customFormat="1" ht="19.649999999999999" customHeight="1">
      <c r="B373" s="48">
        <v>43011.579039351898</v>
      </c>
      <c r="C373" s="49">
        <v>43011.579039351898</v>
      </c>
      <c r="D373" s="50">
        <v>124</v>
      </c>
      <c r="E373" s="51">
        <v>54.27</v>
      </c>
      <c r="F373" s="51">
        <v>6729.48</v>
      </c>
      <c r="G373" s="52" t="s">
        <v>13</v>
      </c>
    </row>
    <row r="374" spans="2:7" s="44" customFormat="1" ht="19.649999999999999" customHeight="1">
      <c r="B374" s="53">
        <v>43011.579043489</v>
      </c>
      <c r="C374" s="54">
        <v>43011.579043489</v>
      </c>
      <c r="D374" s="55">
        <v>80</v>
      </c>
      <c r="E374" s="56">
        <v>54.27</v>
      </c>
      <c r="F374" s="56">
        <v>4341.6000000000004</v>
      </c>
      <c r="G374" s="57" t="s">
        <v>5</v>
      </c>
    </row>
    <row r="375" spans="2:7" s="44" customFormat="1" ht="19.649999999999999" customHeight="1">
      <c r="B375" s="48">
        <v>43011.5793865741</v>
      </c>
      <c r="C375" s="49">
        <v>43011.5793865741</v>
      </c>
      <c r="D375" s="50">
        <v>221</v>
      </c>
      <c r="E375" s="51">
        <v>54.25</v>
      </c>
      <c r="F375" s="51">
        <v>11989.25</v>
      </c>
      <c r="G375" s="52" t="s">
        <v>13</v>
      </c>
    </row>
    <row r="376" spans="2:7" s="44" customFormat="1" ht="19.649999999999999" customHeight="1">
      <c r="B376" s="53">
        <v>43011.579393692104</v>
      </c>
      <c r="C376" s="54">
        <v>43011.579393692104</v>
      </c>
      <c r="D376" s="55">
        <v>250</v>
      </c>
      <c r="E376" s="56">
        <v>54.26</v>
      </c>
      <c r="F376" s="56">
        <v>13565</v>
      </c>
      <c r="G376" s="57" t="s">
        <v>15</v>
      </c>
    </row>
    <row r="377" spans="2:7" s="44" customFormat="1" ht="19.649999999999999" customHeight="1">
      <c r="B377" s="48">
        <v>43011.579393703701</v>
      </c>
      <c r="C377" s="49">
        <v>43011.579393703701</v>
      </c>
      <c r="D377" s="50">
        <v>127</v>
      </c>
      <c r="E377" s="51">
        <v>54.25</v>
      </c>
      <c r="F377" s="51">
        <v>6889.75</v>
      </c>
      <c r="G377" s="52" t="s">
        <v>15</v>
      </c>
    </row>
    <row r="378" spans="2:7" s="44" customFormat="1" ht="19.649999999999999" customHeight="1">
      <c r="B378" s="53">
        <v>43011.579393706699</v>
      </c>
      <c r="C378" s="54">
        <v>43011.579393706699</v>
      </c>
      <c r="D378" s="55">
        <v>18</v>
      </c>
      <c r="E378" s="56">
        <v>54.25</v>
      </c>
      <c r="F378" s="56">
        <v>976.5</v>
      </c>
      <c r="G378" s="57" t="s">
        <v>4</v>
      </c>
    </row>
    <row r="379" spans="2:7" s="44" customFormat="1" ht="19.649999999999999" customHeight="1">
      <c r="B379" s="48">
        <v>43011.579393719003</v>
      </c>
      <c r="C379" s="49">
        <v>43011.579393719003</v>
      </c>
      <c r="D379" s="50">
        <v>104</v>
      </c>
      <c r="E379" s="51">
        <v>54.25</v>
      </c>
      <c r="F379" s="51">
        <v>5642</v>
      </c>
      <c r="G379" s="52" t="s">
        <v>4</v>
      </c>
    </row>
    <row r="380" spans="2:7" s="44" customFormat="1" ht="19.649999999999999" customHeight="1">
      <c r="B380" s="53">
        <v>43011.579393719003</v>
      </c>
      <c r="C380" s="54">
        <v>43011.579393719003</v>
      </c>
      <c r="D380" s="55">
        <v>116</v>
      </c>
      <c r="E380" s="56">
        <v>54.25</v>
      </c>
      <c r="F380" s="56">
        <v>6293</v>
      </c>
      <c r="G380" s="57" t="s">
        <v>5</v>
      </c>
    </row>
    <row r="381" spans="2:7" s="44" customFormat="1" ht="19.649999999999999" customHeight="1">
      <c r="B381" s="48">
        <v>43011.580219907402</v>
      </c>
      <c r="C381" s="49">
        <v>43011.580219907402</v>
      </c>
      <c r="D381" s="50">
        <v>142</v>
      </c>
      <c r="E381" s="51">
        <v>54.31</v>
      </c>
      <c r="F381" s="51">
        <v>7712.02</v>
      </c>
      <c r="G381" s="52" t="s">
        <v>13</v>
      </c>
    </row>
    <row r="382" spans="2:7" s="44" customFormat="1" ht="19.649999999999999" customHeight="1">
      <c r="B382" s="53">
        <v>43011.586712962999</v>
      </c>
      <c r="C382" s="54">
        <v>43011.586712962999</v>
      </c>
      <c r="D382" s="55">
        <v>252</v>
      </c>
      <c r="E382" s="56">
        <v>54.26</v>
      </c>
      <c r="F382" s="56">
        <v>13673.52</v>
      </c>
      <c r="G382" s="57" t="s">
        <v>13</v>
      </c>
    </row>
    <row r="383" spans="2:7" s="44" customFormat="1" ht="19.649999999999999" customHeight="1">
      <c r="B383" s="48">
        <v>43011.5898123726</v>
      </c>
      <c r="C383" s="49">
        <v>43011.5898123726</v>
      </c>
      <c r="D383" s="50">
        <v>127</v>
      </c>
      <c r="E383" s="51">
        <v>54.27</v>
      </c>
      <c r="F383" s="51">
        <v>6892.29</v>
      </c>
      <c r="G383" s="52" t="s">
        <v>5</v>
      </c>
    </row>
    <row r="384" spans="2:7" s="44" customFormat="1" ht="19.649999999999999" customHeight="1">
      <c r="B384" s="53">
        <v>43011.591215277796</v>
      </c>
      <c r="C384" s="54">
        <v>43011.591215277796</v>
      </c>
      <c r="D384" s="55">
        <v>378</v>
      </c>
      <c r="E384" s="56">
        <v>54.34</v>
      </c>
      <c r="F384" s="56">
        <v>20540.52</v>
      </c>
      <c r="G384" s="57" t="s">
        <v>13</v>
      </c>
    </row>
    <row r="385" spans="2:7" s="44" customFormat="1" ht="19.649999999999999" customHeight="1">
      <c r="B385" s="48">
        <v>43011.591261574104</v>
      </c>
      <c r="C385" s="49">
        <v>43011.591261574104</v>
      </c>
      <c r="D385" s="50">
        <v>354</v>
      </c>
      <c r="E385" s="51">
        <v>54.34</v>
      </c>
      <c r="F385" s="51">
        <v>19236.36</v>
      </c>
      <c r="G385" s="52" t="s">
        <v>13</v>
      </c>
    </row>
    <row r="386" spans="2:7" s="44" customFormat="1" ht="19.649999999999999" customHeight="1">
      <c r="B386" s="53">
        <v>43011.5912657523</v>
      </c>
      <c r="C386" s="54">
        <v>43011.5912657523</v>
      </c>
      <c r="D386" s="55">
        <v>237</v>
      </c>
      <c r="E386" s="56">
        <v>54.34</v>
      </c>
      <c r="F386" s="56">
        <v>12878.58</v>
      </c>
      <c r="G386" s="57" t="s">
        <v>15</v>
      </c>
    </row>
    <row r="387" spans="2:7" s="44" customFormat="1" ht="19.649999999999999" customHeight="1">
      <c r="B387" s="48">
        <v>43011.591265761897</v>
      </c>
      <c r="C387" s="49">
        <v>43011.591265761897</v>
      </c>
      <c r="D387" s="50">
        <v>112</v>
      </c>
      <c r="E387" s="51">
        <v>54.34</v>
      </c>
      <c r="F387" s="51">
        <v>6086.08</v>
      </c>
      <c r="G387" s="52" t="s">
        <v>5</v>
      </c>
    </row>
    <row r="388" spans="2:7" s="44" customFormat="1" ht="19.649999999999999" customHeight="1">
      <c r="B388" s="53">
        <v>43011.591265762501</v>
      </c>
      <c r="C388" s="54">
        <v>43011.591265762501</v>
      </c>
      <c r="D388" s="55">
        <v>13</v>
      </c>
      <c r="E388" s="56">
        <v>54.34</v>
      </c>
      <c r="F388" s="56">
        <v>706.42</v>
      </c>
      <c r="G388" s="57" t="s">
        <v>5</v>
      </c>
    </row>
    <row r="389" spans="2:7" s="44" customFormat="1" ht="19.649999999999999" customHeight="1">
      <c r="B389" s="48">
        <v>43011.597322864101</v>
      </c>
      <c r="C389" s="49">
        <v>43011.597322864101</v>
      </c>
      <c r="D389" s="50">
        <v>60</v>
      </c>
      <c r="E389" s="51">
        <v>54.32</v>
      </c>
      <c r="F389" s="51">
        <v>3259.2</v>
      </c>
      <c r="G389" s="52" t="s">
        <v>5</v>
      </c>
    </row>
    <row r="390" spans="2:7" s="44" customFormat="1" ht="19.649999999999999" customHeight="1">
      <c r="B390" s="53">
        <v>43011.597322865797</v>
      </c>
      <c r="C390" s="54">
        <v>43011.597322865797</v>
      </c>
      <c r="D390" s="55">
        <v>74</v>
      </c>
      <c r="E390" s="56">
        <v>54.32</v>
      </c>
      <c r="F390" s="56">
        <v>4019.68</v>
      </c>
      <c r="G390" s="57" t="s">
        <v>5</v>
      </c>
    </row>
    <row r="391" spans="2:7" s="44" customFormat="1" ht="19.649999999999999" customHeight="1">
      <c r="B391" s="48">
        <v>43011.597326388903</v>
      </c>
      <c r="C391" s="49">
        <v>43011.597326388903</v>
      </c>
      <c r="D391" s="50">
        <v>52</v>
      </c>
      <c r="E391" s="51">
        <v>54.3</v>
      </c>
      <c r="F391" s="51">
        <v>2823.6</v>
      </c>
      <c r="G391" s="52" t="s">
        <v>13</v>
      </c>
    </row>
    <row r="392" spans="2:7" s="44" customFormat="1" ht="19.649999999999999" customHeight="1">
      <c r="B392" s="53">
        <v>43011.598877314798</v>
      </c>
      <c r="C392" s="54">
        <v>43011.598877314798</v>
      </c>
      <c r="D392" s="55">
        <v>100</v>
      </c>
      <c r="E392" s="56">
        <v>54.28</v>
      </c>
      <c r="F392" s="56">
        <v>5428</v>
      </c>
      <c r="G392" s="57" t="s">
        <v>13</v>
      </c>
    </row>
    <row r="393" spans="2:7" s="44" customFormat="1" ht="19.649999999999999" customHeight="1">
      <c r="B393" s="48">
        <v>43011.598888888897</v>
      </c>
      <c r="C393" s="49">
        <v>43011.598888888897</v>
      </c>
      <c r="D393" s="50">
        <v>51</v>
      </c>
      <c r="E393" s="51">
        <v>54.29</v>
      </c>
      <c r="F393" s="51">
        <v>2768.79</v>
      </c>
      <c r="G393" s="52" t="s">
        <v>13</v>
      </c>
    </row>
    <row r="394" spans="2:7" s="44" customFormat="1" ht="19.649999999999999" customHeight="1">
      <c r="B394" s="53">
        <v>43011.599374999998</v>
      </c>
      <c r="C394" s="54">
        <v>43011.599374999998</v>
      </c>
      <c r="D394" s="55">
        <v>118</v>
      </c>
      <c r="E394" s="56">
        <v>54.29</v>
      </c>
      <c r="F394" s="56">
        <v>6406.22</v>
      </c>
      <c r="G394" s="57" t="s">
        <v>13</v>
      </c>
    </row>
    <row r="395" spans="2:7" s="44" customFormat="1" ht="19.649999999999999" customHeight="1">
      <c r="B395" s="48">
        <v>43011.599432870396</v>
      </c>
      <c r="C395" s="49">
        <v>43011.599432870396</v>
      </c>
      <c r="D395" s="50">
        <v>296</v>
      </c>
      <c r="E395" s="51">
        <v>54.28</v>
      </c>
      <c r="F395" s="51">
        <v>16066.88</v>
      </c>
      <c r="G395" s="52" t="s">
        <v>13</v>
      </c>
    </row>
    <row r="396" spans="2:7" s="44" customFormat="1" ht="19.649999999999999" customHeight="1">
      <c r="B396" s="53">
        <v>43011.605052982799</v>
      </c>
      <c r="C396" s="54">
        <v>43011.605052982799</v>
      </c>
      <c r="D396" s="55">
        <v>139</v>
      </c>
      <c r="E396" s="56">
        <v>54.31</v>
      </c>
      <c r="F396" s="56">
        <v>7549.09</v>
      </c>
      <c r="G396" s="57" t="s">
        <v>4</v>
      </c>
    </row>
    <row r="397" spans="2:7" s="44" customFormat="1" ht="19.649999999999999" customHeight="1">
      <c r="B397" s="48">
        <v>43011.605678959902</v>
      </c>
      <c r="C397" s="49">
        <v>43011.605678959902</v>
      </c>
      <c r="D397" s="50">
        <v>139</v>
      </c>
      <c r="E397" s="51">
        <v>54.31</v>
      </c>
      <c r="F397" s="51">
        <v>7549.09</v>
      </c>
      <c r="G397" s="52" t="s">
        <v>4</v>
      </c>
    </row>
    <row r="398" spans="2:7" s="44" customFormat="1" ht="19.649999999999999" customHeight="1">
      <c r="B398" s="53">
        <v>43011.606550925899</v>
      </c>
      <c r="C398" s="54">
        <v>43011.606550925899</v>
      </c>
      <c r="D398" s="55">
        <v>523</v>
      </c>
      <c r="E398" s="56">
        <v>54.37</v>
      </c>
      <c r="F398" s="56">
        <v>28435.51</v>
      </c>
      <c r="G398" s="57" t="s">
        <v>13</v>
      </c>
    </row>
    <row r="399" spans="2:7" s="44" customFormat="1" ht="19.649999999999999" customHeight="1">
      <c r="B399" s="48">
        <v>43011.606560723201</v>
      </c>
      <c r="C399" s="49">
        <v>43011.606560723201</v>
      </c>
      <c r="D399" s="50">
        <v>49</v>
      </c>
      <c r="E399" s="51">
        <v>54.37</v>
      </c>
      <c r="F399" s="51">
        <v>2664.13</v>
      </c>
      <c r="G399" s="52" t="s">
        <v>5</v>
      </c>
    </row>
    <row r="400" spans="2:7" s="44" customFormat="1" ht="19.649999999999999" customHeight="1">
      <c r="B400" s="53">
        <v>43011.606560730303</v>
      </c>
      <c r="C400" s="54">
        <v>43011.606560730303</v>
      </c>
      <c r="D400" s="55">
        <v>49</v>
      </c>
      <c r="E400" s="56">
        <v>54.37</v>
      </c>
      <c r="F400" s="56">
        <v>2664.13</v>
      </c>
      <c r="G400" s="57" t="s">
        <v>5</v>
      </c>
    </row>
    <row r="401" spans="2:7" s="44" customFormat="1" ht="19.649999999999999" customHeight="1">
      <c r="B401" s="48">
        <v>43011.6065607337</v>
      </c>
      <c r="C401" s="49">
        <v>43011.6065607337</v>
      </c>
      <c r="D401" s="50">
        <v>49</v>
      </c>
      <c r="E401" s="51">
        <v>54.37</v>
      </c>
      <c r="F401" s="51">
        <v>2664.13</v>
      </c>
      <c r="G401" s="52" t="s">
        <v>5</v>
      </c>
    </row>
    <row r="402" spans="2:7" s="44" customFormat="1" ht="19.649999999999999" customHeight="1">
      <c r="B402" s="53">
        <v>43011.608344907399</v>
      </c>
      <c r="C402" s="54">
        <v>43011.608344907399</v>
      </c>
      <c r="D402" s="55">
        <v>606</v>
      </c>
      <c r="E402" s="56">
        <v>54.37</v>
      </c>
      <c r="F402" s="56">
        <v>32948.22</v>
      </c>
      <c r="G402" s="57" t="s">
        <v>13</v>
      </c>
    </row>
    <row r="403" spans="2:7" s="44" customFormat="1" ht="19.649999999999999" customHeight="1">
      <c r="B403" s="48">
        <v>43011.608349143498</v>
      </c>
      <c r="C403" s="49">
        <v>43011.608349143498</v>
      </c>
      <c r="D403" s="50">
        <v>43</v>
      </c>
      <c r="E403" s="51">
        <v>54.37</v>
      </c>
      <c r="F403" s="51">
        <v>2337.91</v>
      </c>
      <c r="G403" s="52" t="s">
        <v>15</v>
      </c>
    </row>
    <row r="404" spans="2:7" s="44" customFormat="1" ht="19.649999999999999" customHeight="1">
      <c r="B404" s="53">
        <v>43011.618437500001</v>
      </c>
      <c r="C404" s="54">
        <v>43011.618437500001</v>
      </c>
      <c r="D404" s="55">
        <v>237</v>
      </c>
      <c r="E404" s="56">
        <v>54.41</v>
      </c>
      <c r="F404" s="56">
        <v>12895.17</v>
      </c>
      <c r="G404" s="57" t="s">
        <v>13</v>
      </c>
    </row>
    <row r="405" spans="2:7" s="44" customFormat="1" ht="19.649999999999999" customHeight="1">
      <c r="B405" s="48">
        <v>43011.620775099902</v>
      </c>
      <c r="C405" s="49">
        <v>43011.620775099902</v>
      </c>
      <c r="D405" s="50">
        <v>121</v>
      </c>
      <c r="E405" s="51">
        <v>54.4</v>
      </c>
      <c r="F405" s="51">
        <v>6582.4</v>
      </c>
      <c r="G405" s="52" t="s">
        <v>4</v>
      </c>
    </row>
    <row r="406" spans="2:7" s="44" customFormat="1" ht="19.649999999999999" customHeight="1">
      <c r="B406" s="53">
        <v>43011.621539351901</v>
      </c>
      <c r="C406" s="54">
        <v>43011.621539351901</v>
      </c>
      <c r="D406" s="55">
        <v>138</v>
      </c>
      <c r="E406" s="56">
        <v>54.39</v>
      </c>
      <c r="F406" s="56">
        <v>7505.82</v>
      </c>
      <c r="G406" s="57" t="s">
        <v>13</v>
      </c>
    </row>
    <row r="407" spans="2:7" s="44" customFormat="1" ht="19.649999999999999" customHeight="1">
      <c r="B407" s="48">
        <v>43011.621539351901</v>
      </c>
      <c r="C407" s="49">
        <v>43011.621539351901</v>
      </c>
      <c r="D407" s="50">
        <v>113</v>
      </c>
      <c r="E407" s="51">
        <v>54.4</v>
      </c>
      <c r="F407" s="51">
        <v>6147.2</v>
      </c>
      <c r="G407" s="52" t="s">
        <v>13</v>
      </c>
    </row>
    <row r="408" spans="2:7" s="44" customFormat="1" ht="19.649999999999999" customHeight="1">
      <c r="B408" s="53">
        <v>43011.621540914399</v>
      </c>
      <c r="C408" s="54">
        <v>43011.621540914399</v>
      </c>
      <c r="D408" s="55">
        <v>76</v>
      </c>
      <c r="E408" s="56">
        <v>54.39</v>
      </c>
      <c r="F408" s="56">
        <v>4133.6400000000003</v>
      </c>
      <c r="G408" s="57" t="s">
        <v>15</v>
      </c>
    </row>
    <row r="409" spans="2:7" s="44" customFormat="1" ht="19.649999999999999" customHeight="1">
      <c r="B409" s="48">
        <v>43011.621540930799</v>
      </c>
      <c r="C409" s="49">
        <v>43011.621540930799</v>
      </c>
      <c r="D409" s="50">
        <v>81</v>
      </c>
      <c r="E409" s="51">
        <v>54.39</v>
      </c>
      <c r="F409" s="51">
        <v>4405.59</v>
      </c>
      <c r="G409" s="52" t="s">
        <v>5</v>
      </c>
    </row>
    <row r="410" spans="2:7" s="44" customFormat="1" ht="19.649999999999999" customHeight="1">
      <c r="B410" s="53">
        <v>43011.623055555603</v>
      </c>
      <c r="C410" s="54">
        <v>43011.623055555603</v>
      </c>
      <c r="D410" s="55">
        <v>41</v>
      </c>
      <c r="E410" s="56">
        <v>54.38</v>
      </c>
      <c r="F410" s="56">
        <v>2229.58</v>
      </c>
      <c r="G410" s="57" t="s">
        <v>13</v>
      </c>
    </row>
    <row r="411" spans="2:7" s="44" customFormat="1" ht="19.649999999999999" customHeight="1">
      <c r="B411" s="48">
        <v>43011.623159722199</v>
      </c>
      <c r="C411" s="49">
        <v>43011.623159722199</v>
      </c>
      <c r="D411" s="50">
        <v>677</v>
      </c>
      <c r="E411" s="51">
        <v>54.38</v>
      </c>
      <c r="F411" s="51">
        <v>36815.26</v>
      </c>
      <c r="G411" s="52" t="s">
        <v>13</v>
      </c>
    </row>
    <row r="412" spans="2:7" s="44" customFormat="1" ht="19.649999999999999" customHeight="1">
      <c r="B412" s="53">
        <v>43011.623159722199</v>
      </c>
      <c r="C412" s="54">
        <v>43011.623159722199</v>
      </c>
      <c r="D412" s="55">
        <v>119</v>
      </c>
      <c r="E412" s="56">
        <v>54.39</v>
      </c>
      <c r="F412" s="56">
        <v>6472.41</v>
      </c>
      <c r="G412" s="57" t="s">
        <v>13</v>
      </c>
    </row>
    <row r="413" spans="2:7" s="44" customFormat="1" ht="19.649999999999999" customHeight="1">
      <c r="B413" s="48">
        <v>43011.627916666701</v>
      </c>
      <c r="C413" s="49">
        <v>43011.627916666701</v>
      </c>
      <c r="D413" s="50">
        <v>117</v>
      </c>
      <c r="E413" s="51">
        <v>54.41</v>
      </c>
      <c r="F413" s="51">
        <v>6365.97</v>
      </c>
      <c r="G413" s="52" t="s">
        <v>13</v>
      </c>
    </row>
    <row r="414" spans="2:7" s="44" customFormat="1" ht="19.649999999999999" customHeight="1">
      <c r="B414" s="53">
        <v>43011.629108796304</v>
      </c>
      <c r="C414" s="54">
        <v>43011.629108796304</v>
      </c>
      <c r="D414" s="55">
        <v>134</v>
      </c>
      <c r="E414" s="56">
        <v>54.41</v>
      </c>
      <c r="F414" s="56">
        <v>7290.94</v>
      </c>
      <c r="G414" s="57" t="s">
        <v>13</v>
      </c>
    </row>
    <row r="415" spans="2:7" s="44" customFormat="1" ht="19.649999999999999" customHeight="1">
      <c r="B415" s="48">
        <v>43011.629120370402</v>
      </c>
      <c r="C415" s="49">
        <v>43011.629120370402</v>
      </c>
      <c r="D415" s="50">
        <v>100</v>
      </c>
      <c r="E415" s="51">
        <v>54.41</v>
      </c>
      <c r="F415" s="51">
        <v>5441</v>
      </c>
      <c r="G415" s="52" t="s">
        <v>13</v>
      </c>
    </row>
    <row r="416" spans="2:7" s="44" customFormat="1" ht="19.649999999999999" customHeight="1">
      <c r="B416" s="53">
        <v>43011.629189814797</v>
      </c>
      <c r="C416" s="54">
        <v>43011.629189814797</v>
      </c>
      <c r="D416" s="55">
        <v>421</v>
      </c>
      <c r="E416" s="56">
        <v>54.4</v>
      </c>
      <c r="F416" s="56">
        <v>22902.400000000001</v>
      </c>
      <c r="G416" s="57" t="s">
        <v>13</v>
      </c>
    </row>
    <row r="417" spans="2:7" s="44" customFormat="1" ht="19.649999999999999" customHeight="1">
      <c r="B417" s="48">
        <v>43011.629189814797</v>
      </c>
      <c r="C417" s="49">
        <v>43011.629189814797</v>
      </c>
      <c r="D417" s="50">
        <v>3</v>
      </c>
      <c r="E417" s="51">
        <v>54.41</v>
      </c>
      <c r="F417" s="51">
        <v>163.22999999999999</v>
      </c>
      <c r="G417" s="52" t="s">
        <v>13</v>
      </c>
    </row>
    <row r="418" spans="2:7" s="44" customFormat="1" ht="19.649999999999999" customHeight="1">
      <c r="B418" s="53">
        <v>43011.629190277803</v>
      </c>
      <c r="C418" s="54">
        <v>43011.629190277803</v>
      </c>
      <c r="D418" s="55">
        <v>115</v>
      </c>
      <c r="E418" s="56">
        <v>54.41</v>
      </c>
      <c r="F418" s="56">
        <v>6257.15</v>
      </c>
      <c r="G418" s="57" t="s">
        <v>15</v>
      </c>
    </row>
    <row r="419" spans="2:7" s="44" customFormat="1" ht="19.649999999999999" customHeight="1">
      <c r="B419" s="48">
        <v>43011.629190288098</v>
      </c>
      <c r="C419" s="49">
        <v>43011.629190288098</v>
      </c>
      <c r="D419" s="50">
        <v>119</v>
      </c>
      <c r="E419" s="51">
        <v>54.41</v>
      </c>
      <c r="F419" s="51">
        <v>6474.79</v>
      </c>
      <c r="G419" s="52" t="s">
        <v>5</v>
      </c>
    </row>
    <row r="420" spans="2:7" s="44" customFormat="1" ht="19.649999999999999" customHeight="1">
      <c r="B420" s="53">
        <v>43011.629190300897</v>
      </c>
      <c r="C420" s="54">
        <v>43011.629190300897</v>
      </c>
      <c r="D420" s="55">
        <v>25</v>
      </c>
      <c r="E420" s="56">
        <v>54.4</v>
      </c>
      <c r="F420" s="56">
        <v>1360</v>
      </c>
      <c r="G420" s="57" t="s">
        <v>15</v>
      </c>
    </row>
    <row r="421" spans="2:7" s="44" customFormat="1" ht="19.649999999999999" customHeight="1">
      <c r="B421" s="48">
        <v>43011.629190310603</v>
      </c>
      <c r="C421" s="49">
        <v>43011.629190310603</v>
      </c>
      <c r="D421" s="50">
        <v>585</v>
      </c>
      <c r="E421" s="51">
        <v>54.4</v>
      </c>
      <c r="F421" s="51">
        <v>31824</v>
      </c>
      <c r="G421" s="52" t="s">
        <v>5</v>
      </c>
    </row>
    <row r="422" spans="2:7" s="44" customFormat="1" ht="19.649999999999999" customHeight="1">
      <c r="B422" s="53">
        <v>43011.629190312502</v>
      </c>
      <c r="C422" s="54">
        <v>43011.629190312502</v>
      </c>
      <c r="D422" s="55">
        <v>14</v>
      </c>
      <c r="E422" s="56">
        <v>54.4</v>
      </c>
      <c r="F422" s="56">
        <v>761.6</v>
      </c>
      <c r="G422" s="57" t="s">
        <v>15</v>
      </c>
    </row>
    <row r="423" spans="2:7" s="44" customFormat="1" ht="19.649999999999999" customHeight="1">
      <c r="B423" s="48">
        <v>43011.6291903241</v>
      </c>
      <c r="C423" s="49">
        <v>43011.6291903241</v>
      </c>
      <c r="D423" s="50">
        <v>18</v>
      </c>
      <c r="E423" s="51">
        <v>54.4</v>
      </c>
      <c r="F423" s="51">
        <v>979.2</v>
      </c>
      <c r="G423" s="52" t="s">
        <v>5</v>
      </c>
    </row>
    <row r="424" spans="2:7" s="44" customFormat="1" ht="19.649999999999999" customHeight="1">
      <c r="B424" s="53">
        <v>43011.634287149202</v>
      </c>
      <c r="C424" s="54">
        <v>43011.634287149202</v>
      </c>
      <c r="D424" s="55">
        <v>113</v>
      </c>
      <c r="E424" s="56">
        <v>54.4</v>
      </c>
      <c r="F424" s="56">
        <v>6147.2</v>
      </c>
      <c r="G424" s="57" t="s">
        <v>5</v>
      </c>
    </row>
    <row r="425" spans="2:7" s="44" customFormat="1" ht="19.649999999999999" customHeight="1">
      <c r="B425" s="48">
        <v>43011.635763888902</v>
      </c>
      <c r="C425" s="49">
        <v>43011.635763888902</v>
      </c>
      <c r="D425" s="50">
        <v>174</v>
      </c>
      <c r="E425" s="51">
        <v>54.39</v>
      </c>
      <c r="F425" s="51">
        <v>9463.86</v>
      </c>
      <c r="G425" s="52" t="s">
        <v>13</v>
      </c>
    </row>
    <row r="426" spans="2:7" s="44" customFormat="1" ht="19.649999999999999" customHeight="1">
      <c r="B426" s="53">
        <v>43011.635769487897</v>
      </c>
      <c r="C426" s="54">
        <v>43011.635769487897</v>
      </c>
      <c r="D426" s="55">
        <v>83</v>
      </c>
      <c r="E426" s="56">
        <v>54.39</v>
      </c>
      <c r="F426" s="56">
        <v>4514.37</v>
      </c>
      <c r="G426" s="57" t="s">
        <v>5</v>
      </c>
    </row>
    <row r="427" spans="2:7" s="44" customFormat="1" ht="19.649999999999999" customHeight="1">
      <c r="B427" s="48">
        <v>43011.6357696181</v>
      </c>
      <c r="C427" s="49">
        <v>43011.6357696181</v>
      </c>
      <c r="D427" s="50">
        <v>43</v>
      </c>
      <c r="E427" s="51">
        <v>54.39</v>
      </c>
      <c r="F427" s="51">
        <v>2338.77</v>
      </c>
      <c r="G427" s="52" t="s">
        <v>15</v>
      </c>
    </row>
    <row r="428" spans="2:7" s="44" customFormat="1" ht="19.649999999999999" customHeight="1">
      <c r="B428" s="53">
        <v>43011.637457673598</v>
      </c>
      <c r="C428" s="54">
        <v>43011.637457673598</v>
      </c>
      <c r="D428" s="55">
        <v>77</v>
      </c>
      <c r="E428" s="56">
        <v>54.39</v>
      </c>
      <c r="F428" s="56">
        <v>4188.03</v>
      </c>
      <c r="G428" s="57" t="s">
        <v>15</v>
      </c>
    </row>
    <row r="429" spans="2:7" s="44" customFormat="1" ht="19.649999999999999" customHeight="1">
      <c r="B429" s="48">
        <v>43011.637770410598</v>
      </c>
      <c r="C429" s="49">
        <v>43011.637770410598</v>
      </c>
      <c r="D429" s="50">
        <v>16</v>
      </c>
      <c r="E429" s="51">
        <v>54.39</v>
      </c>
      <c r="F429" s="51">
        <v>870.24</v>
      </c>
      <c r="G429" s="52" t="s">
        <v>5</v>
      </c>
    </row>
    <row r="430" spans="2:7" s="44" customFormat="1" ht="19.649999999999999" customHeight="1">
      <c r="B430" s="53">
        <v>43011.6381944444</v>
      </c>
      <c r="C430" s="54">
        <v>43011.6381944444</v>
      </c>
      <c r="D430" s="55">
        <v>228</v>
      </c>
      <c r="E430" s="56">
        <v>54.39</v>
      </c>
      <c r="F430" s="56">
        <v>12400.92</v>
      </c>
      <c r="G430" s="57" t="s">
        <v>13</v>
      </c>
    </row>
    <row r="431" spans="2:7" s="44" customFormat="1" ht="19.649999999999999" customHeight="1">
      <c r="B431" s="48">
        <v>43011.638224548602</v>
      </c>
      <c r="C431" s="49">
        <v>43011.638224548602</v>
      </c>
      <c r="D431" s="50">
        <v>77</v>
      </c>
      <c r="E431" s="51">
        <v>54.39</v>
      </c>
      <c r="F431" s="51">
        <v>4188.03</v>
      </c>
      <c r="G431" s="52" t="s">
        <v>15</v>
      </c>
    </row>
    <row r="432" spans="2:7" s="44" customFormat="1" ht="19.649999999999999" customHeight="1">
      <c r="B432" s="53">
        <v>43011.638579201397</v>
      </c>
      <c r="C432" s="54">
        <v>43011.638579201397</v>
      </c>
      <c r="D432" s="55">
        <v>64</v>
      </c>
      <c r="E432" s="56">
        <v>54.39</v>
      </c>
      <c r="F432" s="56">
        <v>3480.96</v>
      </c>
      <c r="G432" s="57" t="s">
        <v>15</v>
      </c>
    </row>
    <row r="433" spans="2:7" s="44" customFormat="1" ht="19.649999999999999" customHeight="1">
      <c r="B433" s="48">
        <v>43011.640192859602</v>
      </c>
      <c r="C433" s="49">
        <v>43011.640192859602</v>
      </c>
      <c r="D433" s="50">
        <v>114</v>
      </c>
      <c r="E433" s="51">
        <v>54.4</v>
      </c>
      <c r="F433" s="51">
        <v>6201.6</v>
      </c>
      <c r="G433" s="52" t="s">
        <v>5</v>
      </c>
    </row>
    <row r="434" spans="2:7" s="44" customFormat="1" ht="19.649999999999999" customHeight="1">
      <c r="B434" s="53">
        <v>43011.641921296301</v>
      </c>
      <c r="C434" s="54">
        <v>43011.641921296301</v>
      </c>
      <c r="D434" s="55">
        <v>159</v>
      </c>
      <c r="E434" s="56">
        <v>54.41</v>
      </c>
      <c r="F434" s="56">
        <v>8651.19</v>
      </c>
      <c r="G434" s="57" t="s">
        <v>13</v>
      </c>
    </row>
    <row r="435" spans="2:7" s="44" customFormat="1" ht="19.649999999999999" customHeight="1">
      <c r="B435" s="48">
        <v>43011.642316203703</v>
      </c>
      <c r="C435" s="49">
        <v>43011.642316203703</v>
      </c>
      <c r="D435" s="50">
        <v>17</v>
      </c>
      <c r="E435" s="51">
        <v>54.41</v>
      </c>
      <c r="F435" s="51">
        <v>924.97</v>
      </c>
      <c r="G435" s="52" t="s">
        <v>15</v>
      </c>
    </row>
    <row r="436" spans="2:7" s="44" customFormat="1" ht="19.649999999999999" customHeight="1">
      <c r="B436" s="53">
        <v>43011.642316210498</v>
      </c>
      <c r="C436" s="54">
        <v>43011.642316210498</v>
      </c>
      <c r="D436" s="55">
        <v>152</v>
      </c>
      <c r="E436" s="56">
        <v>54.41</v>
      </c>
      <c r="F436" s="56">
        <v>8270.32</v>
      </c>
      <c r="G436" s="57" t="s">
        <v>5</v>
      </c>
    </row>
    <row r="437" spans="2:7" s="44" customFormat="1" ht="19.649999999999999" customHeight="1">
      <c r="B437" s="48">
        <v>43011.642316213598</v>
      </c>
      <c r="C437" s="49">
        <v>43011.642316213598</v>
      </c>
      <c r="D437" s="50">
        <v>84</v>
      </c>
      <c r="E437" s="51">
        <v>54.41</v>
      </c>
      <c r="F437" s="51">
        <v>4570.4399999999996</v>
      </c>
      <c r="G437" s="52" t="s">
        <v>5</v>
      </c>
    </row>
    <row r="438" spans="2:7" s="44" customFormat="1" ht="19.649999999999999" customHeight="1">
      <c r="B438" s="53">
        <v>43011.643203137603</v>
      </c>
      <c r="C438" s="54">
        <v>43011.643203137603</v>
      </c>
      <c r="D438" s="55">
        <v>16</v>
      </c>
      <c r="E438" s="56">
        <v>54.43</v>
      </c>
      <c r="F438" s="56">
        <v>870.88</v>
      </c>
      <c r="G438" s="57" t="s">
        <v>4</v>
      </c>
    </row>
    <row r="439" spans="2:7" s="44" customFormat="1" ht="19.649999999999999" customHeight="1">
      <c r="B439" s="48">
        <v>43011.643203138497</v>
      </c>
      <c r="C439" s="49">
        <v>43011.643203138497</v>
      </c>
      <c r="D439" s="50">
        <v>83</v>
      </c>
      <c r="E439" s="51">
        <v>54.43</v>
      </c>
      <c r="F439" s="51">
        <v>4517.6899999999996</v>
      </c>
      <c r="G439" s="52" t="s">
        <v>5</v>
      </c>
    </row>
    <row r="440" spans="2:7" s="44" customFormat="1" ht="19.649999999999999" customHeight="1">
      <c r="B440" s="53">
        <v>43011.643495370401</v>
      </c>
      <c r="C440" s="54">
        <v>43011.643495370401</v>
      </c>
      <c r="D440" s="55">
        <v>672</v>
      </c>
      <c r="E440" s="56">
        <v>54.43</v>
      </c>
      <c r="F440" s="56">
        <v>36576.959999999999</v>
      </c>
      <c r="G440" s="57" t="s">
        <v>13</v>
      </c>
    </row>
    <row r="441" spans="2:7" s="44" customFormat="1" ht="19.649999999999999" customHeight="1">
      <c r="B441" s="48">
        <v>43011.643498482401</v>
      </c>
      <c r="C441" s="49">
        <v>43011.643498482401</v>
      </c>
      <c r="D441" s="50">
        <v>45</v>
      </c>
      <c r="E441" s="51">
        <v>54.43</v>
      </c>
      <c r="F441" s="51">
        <v>2449.35</v>
      </c>
      <c r="G441" s="52" t="s">
        <v>5</v>
      </c>
    </row>
    <row r="442" spans="2:7" s="44" customFormat="1" ht="19.649999999999999" customHeight="1">
      <c r="B442" s="53">
        <v>43011.6434984839</v>
      </c>
      <c r="C442" s="54">
        <v>43011.6434984839</v>
      </c>
      <c r="D442" s="55">
        <v>55</v>
      </c>
      <c r="E442" s="56">
        <v>54.43</v>
      </c>
      <c r="F442" s="56">
        <v>2993.65</v>
      </c>
      <c r="G442" s="57" t="s">
        <v>5</v>
      </c>
    </row>
    <row r="443" spans="2:7" s="44" customFormat="1" ht="19.649999999999999" customHeight="1">
      <c r="B443" s="48">
        <v>43011.643498506899</v>
      </c>
      <c r="C443" s="49">
        <v>43011.643498506899</v>
      </c>
      <c r="D443" s="50">
        <v>19</v>
      </c>
      <c r="E443" s="51">
        <v>54.43</v>
      </c>
      <c r="F443" s="51">
        <v>1034.17</v>
      </c>
      <c r="G443" s="52" t="s">
        <v>15</v>
      </c>
    </row>
    <row r="444" spans="2:7" s="44" customFormat="1" ht="19.649999999999999" customHeight="1">
      <c r="B444" s="53">
        <v>43011.643498516001</v>
      </c>
      <c r="C444" s="54">
        <v>43011.643498516001</v>
      </c>
      <c r="D444" s="55">
        <v>31</v>
      </c>
      <c r="E444" s="56">
        <v>54.43</v>
      </c>
      <c r="F444" s="56">
        <v>1687.33</v>
      </c>
      <c r="G444" s="57" t="s">
        <v>5</v>
      </c>
    </row>
    <row r="445" spans="2:7" s="44" customFormat="1" ht="19.649999999999999" customHeight="1">
      <c r="B445" s="48">
        <v>43011.643498518497</v>
      </c>
      <c r="C445" s="49">
        <v>43011.643498518497</v>
      </c>
      <c r="D445" s="50">
        <v>19</v>
      </c>
      <c r="E445" s="51">
        <v>54.43</v>
      </c>
      <c r="F445" s="51">
        <v>1034.17</v>
      </c>
      <c r="G445" s="52" t="s">
        <v>15</v>
      </c>
    </row>
    <row r="446" spans="2:7" s="44" customFormat="1" ht="19.649999999999999" customHeight="1">
      <c r="B446" s="53">
        <v>43011.644884259302</v>
      </c>
      <c r="C446" s="54">
        <v>43011.644884259302</v>
      </c>
      <c r="D446" s="55">
        <v>98</v>
      </c>
      <c r="E446" s="56">
        <v>54.44</v>
      </c>
      <c r="F446" s="56">
        <v>5335.12</v>
      </c>
      <c r="G446" s="57" t="s">
        <v>13</v>
      </c>
    </row>
    <row r="447" spans="2:7" s="44" customFormat="1" ht="19.649999999999999" customHeight="1">
      <c r="B447" s="48">
        <v>43011.645879629599</v>
      </c>
      <c r="C447" s="49">
        <v>43011.645879629599</v>
      </c>
      <c r="D447" s="50">
        <v>341</v>
      </c>
      <c r="E447" s="51">
        <v>54.46</v>
      </c>
      <c r="F447" s="51">
        <v>18570.86</v>
      </c>
      <c r="G447" s="52" t="s">
        <v>13</v>
      </c>
    </row>
    <row r="448" spans="2:7" s="44" customFormat="1" ht="19.649999999999999" customHeight="1">
      <c r="B448" s="53">
        <v>43011.645879629599</v>
      </c>
      <c r="C448" s="54">
        <v>43011.645879629599</v>
      </c>
      <c r="D448" s="55">
        <v>328</v>
      </c>
      <c r="E448" s="56">
        <v>54.47</v>
      </c>
      <c r="F448" s="56">
        <v>17866.16</v>
      </c>
      <c r="G448" s="57" t="s">
        <v>13</v>
      </c>
    </row>
    <row r="449" spans="2:7" s="44" customFormat="1" ht="19.649999999999999" customHeight="1">
      <c r="B449" s="48">
        <v>43011.648819444403</v>
      </c>
      <c r="C449" s="49">
        <v>43011.648819444403</v>
      </c>
      <c r="D449" s="50">
        <v>324</v>
      </c>
      <c r="E449" s="51">
        <v>54.5</v>
      </c>
      <c r="F449" s="51">
        <v>17658</v>
      </c>
      <c r="G449" s="52" t="s">
        <v>13</v>
      </c>
    </row>
    <row r="450" spans="2:7" s="44" customFormat="1" ht="19.649999999999999" customHeight="1">
      <c r="B450" s="53">
        <v>43011.650997435099</v>
      </c>
      <c r="C450" s="54">
        <v>43011.650997435099</v>
      </c>
      <c r="D450" s="55">
        <v>123</v>
      </c>
      <c r="E450" s="56">
        <v>54.54</v>
      </c>
      <c r="F450" s="56">
        <v>6708.42</v>
      </c>
      <c r="G450" s="57" t="s">
        <v>5</v>
      </c>
    </row>
    <row r="451" spans="2:7" s="44" customFormat="1" ht="19.649999999999999" customHeight="1">
      <c r="B451" s="48">
        <v>43011.651611725501</v>
      </c>
      <c r="C451" s="49">
        <v>43011.651611725501</v>
      </c>
      <c r="D451" s="50">
        <v>135</v>
      </c>
      <c r="E451" s="51">
        <v>54.54</v>
      </c>
      <c r="F451" s="51">
        <v>7362.9</v>
      </c>
      <c r="G451" s="52" t="s">
        <v>5</v>
      </c>
    </row>
    <row r="452" spans="2:7" s="44" customFormat="1" ht="19.649999999999999" customHeight="1">
      <c r="B452" s="53">
        <v>43011.652118055601</v>
      </c>
      <c r="C452" s="54">
        <v>43011.652118055601</v>
      </c>
      <c r="D452" s="55">
        <v>95</v>
      </c>
      <c r="E452" s="56">
        <v>54.55</v>
      </c>
      <c r="F452" s="56">
        <v>5182.25</v>
      </c>
      <c r="G452" s="57" t="s">
        <v>13</v>
      </c>
    </row>
    <row r="453" spans="2:7" s="44" customFormat="1" ht="19.649999999999999" customHeight="1">
      <c r="B453" s="48">
        <v>43011.652120940998</v>
      </c>
      <c r="C453" s="49">
        <v>43011.652120940998</v>
      </c>
      <c r="D453" s="50">
        <v>44</v>
      </c>
      <c r="E453" s="51">
        <v>54.55</v>
      </c>
      <c r="F453" s="51">
        <v>2400.1999999999998</v>
      </c>
      <c r="G453" s="52" t="s">
        <v>5</v>
      </c>
    </row>
    <row r="454" spans="2:7" s="44" customFormat="1" ht="19.649999999999999" customHeight="1">
      <c r="B454" s="53">
        <v>43011.652120943698</v>
      </c>
      <c r="C454" s="54">
        <v>43011.652120943698</v>
      </c>
      <c r="D454" s="55">
        <v>150</v>
      </c>
      <c r="E454" s="56">
        <v>54.55</v>
      </c>
      <c r="F454" s="56">
        <v>8182.5</v>
      </c>
      <c r="G454" s="57" t="s">
        <v>5</v>
      </c>
    </row>
    <row r="455" spans="2:7" s="44" customFormat="1" ht="19.649999999999999" customHeight="1">
      <c r="B455" s="48">
        <v>43011.653146002398</v>
      </c>
      <c r="C455" s="49">
        <v>43011.653146002398</v>
      </c>
      <c r="D455" s="50">
        <v>23</v>
      </c>
      <c r="E455" s="51">
        <v>54.55</v>
      </c>
      <c r="F455" s="51">
        <v>1254.6500000000001</v>
      </c>
      <c r="G455" s="52" t="s">
        <v>4</v>
      </c>
    </row>
    <row r="456" spans="2:7" s="44" customFormat="1" ht="19.649999999999999" customHeight="1">
      <c r="B456" s="53">
        <v>43011.653146006996</v>
      </c>
      <c r="C456" s="54">
        <v>43011.653146006996</v>
      </c>
      <c r="D456" s="55">
        <v>49</v>
      </c>
      <c r="E456" s="56">
        <v>54.55</v>
      </c>
      <c r="F456" s="56">
        <v>2672.95</v>
      </c>
      <c r="G456" s="57" t="s">
        <v>15</v>
      </c>
    </row>
    <row r="457" spans="2:7" s="44" customFormat="1" ht="19.649999999999999" customHeight="1">
      <c r="B457" s="48">
        <v>43011.654291011997</v>
      </c>
      <c r="C457" s="49">
        <v>43011.654291011997</v>
      </c>
      <c r="D457" s="50">
        <v>127</v>
      </c>
      <c r="E457" s="51">
        <v>54.56</v>
      </c>
      <c r="F457" s="51">
        <v>6929.12</v>
      </c>
      <c r="G457" s="52" t="s">
        <v>5</v>
      </c>
    </row>
    <row r="458" spans="2:7" s="44" customFormat="1" ht="19.649999999999999" customHeight="1">
      <c r="B458" s="53">
        <v>43011.654606481497</v>
      </c>
      <c r="C458" s="54">
        <v>43011.654606481497</v>
      </c>
      <c r="D458" s="55">
        <v>237</v>
      </c>
      <c r="E458" s="56">
        <v>54.55</v>
      </c>
      <c r="F458" s="56">
        <v>12928.35</v>
      </c>
      <c r="G458" s="57" t="s">
        <v>13</v>
      </c>
    </row>
    <row r="459" spans="2:7" s="44" customFormat="1" ht="19.649999999999999" customHeight="1">
      <c r="B459" s="48">
        <v>43011.654615925901</v>
      </c>
      <c r="C459" s="49">
        <v>43011.654615925901</v>
      </c>
      <c r="D459" s="50">
        <v>119</v>
      </c>
      <c r="E459" s="51">
        <v>54.55</v>
      </c>
      <c r="F459" s="51">
        <v>6491.45</v>
      </c>
      <c r="G459" s="52" t="s">
        <v>15</v>
      </c>
    </row>
    <row r="460" spans="2:7" s="44" customFormat="1" ht="19.649999999999999" customHeight="1">
      <c r="B460" s="53">
        <v>43011.654615927997</v>
      </c>
      <c r="C460" s="54">
        <v>43011.654615927997</v>
      </c>
      <c r="D460" s="55">
        <v>241</v>
      </c>
      <c r="E460" s="56">
        <v>54.55</v>
      </c>
      <c r="F460" s="56">
        <v>13146.55</v>
      </c>
      <c r="G460" s="57" t="s">
        <v>5</v>
      </c>
    </row>
    <row r="461" spans="2:7" s="44" customFormat="1" ht="19.649999999999999" customHeight="1">
      <c r="B461" s="48">
        <v>43011.657123071796</v>
      </c>
      <c r="C461" s="49">
        <v>43011.657123071796</v>
      </c>
      <c r="D461" s="50">
        <v>122</v>
      </c>
      <c r="E461" s="51">
        <v>54.56</v>
      </c>
      <c r="F461" s="51">
        <v>6656.32</v>
      </c>
      <c r="G461" s="52" t="s">
        <v>5</v>
      </c>
    </row>
    <row r="462" spans="2:7" s="44" customFormat="1" ht="19.649999999999999" customHeight="1">
      <c r="B462" s="53">
        <v>43011.6576098773</v>
      </c>
      <c r="C462" s="54">
        <v>43011.6576098773</v>
      </c>
      <c r="D462" s="55">
        <v>2</v>
      </c>
      <c r="E462" s="56">
        <v>54.56</v>
      </c>
      <c r="F462" s="56">
        <v>109.12</v>
      </c>
      <c r="G462" s="57" t="s">
        <v>5</v>
      </c>
    </row>
    <row r="463" spans="2:7" s="44" customFormat="1" ht="19.649999999999999" customHeight="1">
      <c r="B463" s="48">
        <v>43011.658486833003</v>
      </c>
      <c r="C463" s="49">
        <v>43011.658486833003</v>
      </c>
      <c r="D463" s="50">
        <v>248</v>
      </c>
      <c r="E463" s="51">
        <v>54.57</v>
      </c>
      <c r="F463" s="51">
        <v>13533.36</v>
      </c>
      <c r="G463" s="52" t="s">
        <v>5</v>
      </c>
    </row>
    <row r="464" spans="2:7" s="44" customFormat="1" ht="19.649999999999999" customHeight="1">
      <c r="B464" s="53">
        <v>43011.658660617402</v>
      </c>
      <c r="C464" s="54">
        <v>43011.658660617402</v>
      </c>
      <c r="D464" s="55">
        <v>120</v>
      </c>
      <c r="E464" s="56">
        <v>54.57</v>
      </c>
      <c r="F464" s="56">
        <v>6548.4</v>
      </c>
      <c r="G464" s="57" t="s">
        <v>5</v>
      </c>
    </row>
    <row r="465" spans="2:7" s="44" customFormat="1" ht="19.649999999999999" customHeight="1">
      <c r="B465" s="48">
        <v>43011.659182105497</v>
      </c>
      <c r="C465" s="49">
        <v>43011.659182105497</v>
      </c>
      <c r="D465" s="50">
        <v>133</v>
      </c>
      <c r="E465" s="51">
        <v>54.57</v>
      </c>
      <c r="F465" s="51">
        <v>7257.81</v>
      </c>
      <c r="G465" s="52" t="s">
        <v>5</v>
      </c>
    </row>
    <row r="466" spans="2:7" s="44" customFormat="1" ht="19.649999999999999" customHeight="1">
      <c r="B466" s="53">
        <v>43011.659703588601</v>
      </c>
      <c r="C466" s="54">
        <v>43011.659703588601</v>
      </c>
      <c r="D466" s="55">
        <v>126</v>
      </c>
      <c r="E466" s="56">
        <v>54.57</v>
      </c>
      <c r="F466" s="56">
        <v>6875.82</v>
      </c>
      <c r="G466" s="57" t="s">
        <v>5</v>
      </c>
    </row>
    <row r="467" spans="2:7" s="44" customFormat="1" ht="19.649999999999999" customHeight="1">
      <c r="B467" s="48">
        <v>43011.660046296303</v>
      </c>
      <c r="C467" s="49">
        <v>43011.660046296303</v>
      </c>
      <c r="D467" s="50">
        <v>113</v>
      </c>
      <c r="E467" s="51">
        <v>54.57</v>
      </c>
      <c r="F467" s="51">
        <v>6166.41</v>
      </c>
      <c r="G467" s="52" t="s">
        <v>13</v>
      </c>
    </row>
    <row r="468" spans="2:7" s="44" customFormat="1" ht="19.649999999999999" customHeight="1">
      <c r="B468" s="53">
        <v>43011.660092592603</v>
      </c>
      <c r="C468" s="54">
        <v>43011.660092592603</v>
      </c>
      <c r="D468" s="55">
        <v>714</v>
      </c>
      <c r="E468" s="56">
        <v>54.55</v>
      </c>
      <c r="F468" s="56">
        <v>38948.699999999997</v>
      </c>
      <c r="G468" s="57" t="s">
        <v>13</v>
      </c>
    </row>
    <row r="469" spans="2:7" s="44" customFormat="1" ht="19.649999999999999" customHeight="1">
      <c r="B469" s="48">
        <v>43011.660092592603</v>
      </c>
      <c r="C469" s="49">
        <v>43011.660092592603</v>
      </c>
      <c r="D469" s="50">
        <v>282</v>
      </c>
      <c r="E469" s="51">
        <v>54.56</v>
      </c>
      <c r="F469" s="51">
        <v>15385.92</v>
      </c>
      <c r="G469" s="52" t="s">
        <v>13</v>
      </c>
    </row>
    <row r="470" spans="2:7" s="44" customFormat="1" ht="19.649999999999999" customHeight="1">
      <c r="B470" s="53">
        <v>43011.660097685199</v>
      </c>
      <c r="C470" s="54">
        <v>43011.660097685199</v>
      </c>
      <c r="D470" s="55">
        <v>58</v>
      </c>
      <c r="E470" s="56">
        <v>54.56</v>
      </c>
      <c r="F470" s="56">
        <v>3164.48</v>
      </c>
      <c r="G470" s="57" t="s">
        <v>15</v>
      </c>
    </row>
    <row r="471" spans="2:7" s="44" customFormat="1" ht="19.649999999999999" customHeight="1">
      <c r="B471" s="48">
        <v>43011.660097690903</v>
      </c>
      <c r="C471" s="49">
        <v>43011.660097690903</v>
      </c>
      <c r="D471" s="50">
        <v>257</v>
      </c>
      <c r="E471" s="51">
        <v>54.56</v>
      </c>
      <c r="F471" s="51">
        <v>14021.92</v>
      </c>
      <c r="G471" s="52" t="s">
        <v>5</v>
      </c>
    </row>
    <row r="472" spans="2:7" s="44" customFormat="1" ht="19.649999999999999" customHeight="1">
      <c r="B472" s="53">
        <v>43011.660097696797</v>
      </c>
      <c r="C472" s="54">
        <v>43011.660097696797</v>
      </c>
      <c r="D472" s="55">
        <v>16</v>
      </c>
      <c r="E472" s="56">
        <v>54.55</v>
      </c>
      <c r="F472" s="56">
        <v>872.8</v>
      </c>
      <c r="G472" s="57" t="s">
        <v>15</v>
      </c>
    </row>
    <row r="473" spans="2:7" s="44" customFormat="1" ht="19.649999999999999" customHeight="1">
      <c r="B473" s="48">
        <v>43011.660097698201</v>
      </c>
      <c r="C473" s="49">
        <v>43011.660097698201</v>
      </c>
      <c r="D473" s="50">
        <v>28</v>
      </c>
      <c r="E473" s="51">
        <v>54.55</v>
      </c>
      <c r="F473" s="51">
        <v>1527.4</v>
      </c>
      <c r="G473" s="52" t="s">
        <v>4</v>
      </c>
    </row>
    <row r="474" spans="2:7" s="44" customFormat="1" ht="19.649999999999999" customHeight="1">
      <c r="B474" s="53">
        <v>43011.6600976997</v>
      </c>
      <c r="C474" s="54">
        <v>43011.6600976997</v>
      </c>
      <c r="D474" s="55">
        <v>50</v>
      </c>
      <c r="E474" s="56">
        <v>54.55</v>
      </c>
      <c r="F474" s="56">
        <v>2727.5</v>
      </c>
      <c r="G474" s="57" t="s">
        <v>5</v>
      </c>
    </row>
    <row r="475" spans="2:7" s="44" customFormat="1" ht="19.649999999999999" customHeight="1">
      <c r="B475" s="48">
        <v>43011.660097703701</v>
      </c>
      <c r="C475" s="49">
        <v>43011.660097703701</v>
      </c>
      <c r="D475" s="50">
        <v>117</v>
      </c>
      <c r="E475" s="51">
        <v>54.55</v>
      </c>
      <c r="F475" s="51">
        <v>6382.35</v>
      </c>
      <c r="G475" s="52" t="s">
        <v>5</v>
      </c>
    </row>
    <row r="476" spans="2:7" s="44" customFormat="1" ht="19.649999999999999" customHeight="1">
      <c r="B476" s="53">
        <v>43011.660097705098</v>
      </c>
      <c r="C476" s="54">
        <v>43011.660097705098</v>
      </c>
      <c r="D476" s="55">
        <v>47</v>
      </c>
      <c r="E476" s="56">
        <v>54.55</v>
      </c>
      <c r="F476" s="56">
        <v>2563.85</v>
      </c>
      <c r="G476" s="57" t="s">
        <v>5</v>
      </c>
    </row>
    <row r="477" spans="2:7" s="44" customFormat="1" ht="19.649999999999999" customHeight="1">
      <c r="B477" s="48">
        <v>43011.6600977052</v>
      </c>
      <c r="C477" s="49">
        <v>43011.6600977052</v>
      </c>
      <c r="D477" s="50">
        <v>316</v>
      </c>
      <c r="E477" s="51">
        <v>54.55</v>
      </c>
      <c r="F477" s="51">
        <v>17237.8</v>
      </c>
      <c r="G477" s="52" t="s">
        <v>4</v>
      </c>
    </row>
    <row r="478" spans="2:7" s="44" customFormat="1" ht="19.649999999999999" customHeight="1">
      <c r="B478" s="53">
        <v>43011.660097719599</v>
      </c>
      <c r="C478" s="54">
        <v>43011.660097719599</v>
      </c>
      <c r="D478" s="55">
        <v>40</v>
      </c>
      <c r="E478" s="56">
        <v>54.55</v>
      </c>
      <c r="F478" s="56">
        <v>2182</v>
      </c>
      <c r="G478" s="57" t="s">
        <v>4</v>
      </c>
    </row>
    <row r="479" spans="2:7" s="44" customFormat="1" ht="19.649999999999999" customHeight="1">
      <c r="B479" s="48">
        <v>43011.6670559255</v>
      </c>
      <c r="C479" s="49">
        <v>43011.6670559255</v>
      </c>
      <c r="D479" s="50">
        <v>1</v>
      </c>
      <c r="E479" s="51">
        <v>54.54</v>
      </c>
      <c r="F479" s="51">
        <v>54.54</v>
      </c>
      <c r="G479" s="52" t="s">
        <v>4</v>
      </c>
    </row>
    <row r="480" spans="2:7" s="44" customFormat="1" ht="19.649999999999999" customHeight="1">
      <c r="B480" s="53">
        <v>43011.667063153502</v>
      </c>
      <c r="C480" s="54">
        <v>43011.667063153502</v>
      </c>
      <c r="D480" s="55">
        <v>11</v>
      </c>
      <c r="E480" s="56">
        <v>54.54</v>
      </c>
      <c r="F480" s="56">
        <v>599.94000000000005</v>
      </c>
      <c r="G480" s="57" t="s">
        <v>4</v>
      </c>
    </row>
    <row r="481" spans="2:7" s="44" customFormat="1" ht="19.649999999999999" customHeight="1">
      <c r="B481" s="48">
        <v>43011.667604166701</v>
      </c>
      <c r="C481" s="49">
        <v>43011.667604166701</v>
      </c>
      <c r="D481" s="50">
        <v>392</v>
      </c>
      <c r="E481" s="51">
        <v>54.54</v>
      </c>
      <c r="F481" s="51">
        <v>21379.68</v>
      </c>
      <c r="G481" s="52" t="s">
        <v>13</v>
      </c>
    </row>
    <row r="482" spans="2:7" s="44" customFormat="1" ht="19.649999999999999" customHeight="1">
      <c r="B482" s="53">
        <v>43011.667614648097</v>
      </c>
      <c r="C482" s="54">
        <v>43011.667614648097</v>
      </c>
      <c r="D482" s="55">
        <v>98</v>
      </c>
      <c r="E482" s="56">
        <v>54.54</v>
      </c>
      <c r="F482" s="56">
        <v>5344.92</v>
      </c>
      <c r="G482" s="57" t="s">
        <v>4</v>
      </c>
    </row>
    <row r="483" spans="2:7" s="44" customFormat="1" ht="19.649999999999999" customHeight="1">
      <c r="B483" s="48">
        <v>43011.667614648199</v>
      </c>
      <c r="C483" s="49">
        <v>43011.667614648199</v>
      </c>
      <c r="D483" s="50">
        <v>29</v>
      </c>
      <c r="E483" s="51">
        <v>54.54</v>
      </c>
      <c r="F483" s="51">
        <v>1581.66</v>
      </c>
      <c r="G483" s="52" t="s">
        <v>5</v>
      </c>
    </row>
    <row r="484" spans="2:7" s="44" customFormat="1" ht="19.649999999999999" customHeight="1">
      <c r="B484" s="53">
        <v>43011.667614649799</v>
      </c>
      <c r="C484" s="54">
        <v>43011.667614649799</v>
      </c>
      <c r="D484" s="55">
        <v>86</v>
      </c>
      <c r="E484" s="56">
        <v>54.54</v>
      </c>
      <c r="F484" s="56">
        <v>4690.4399999999996</v>
      </c>
      <c r="G484" s="57" t="s">
        <v>5</v>
      </c>
    </row>
    <row r="485" spans="2:7" s="44" customFormat="1" ht="19.649999999999999" customHeight="1">
      <c r="B485" s="48">
        <v>43011.667614649799</v>
      </c>
      <c r="C485" s="49">
        <v>43011.667614649799</v>
      </c>
      <c r="D485" s="50">
        <v>18</v>
      </c>
      <c r="E485" s="51">
        <v>54.54</v>
      </c>
      <c r="F485" s="51">
        <v>981.72</v>
      </c>
      <c r="G485" s="52" t="s">
        <v>4</v>
      </c>
    </row>
    <row r="486" spans="2:7" s="44" customFormat="1" ht="19.649999999999999" customHeight="1">
      <c r="B486" s="53">
        <v>43011.668333333299</v>
      </c>
      <c r="C486" s="54">
        <v>43011.668333333299</v>
      </c>
      <c r="D486" s="55">
        <v>128</v>
      </c>
      <c r="E486" s="56">
        <v>54.54</v>
      </c>
      <c r="F486" s="56">
        <v>6981.12</v>
      </c>
      <c r="G486" s="57" t="s">
        <v>13</v>
      </c>
    </row>
    <row r="487" spans="2:7" s="44" customFormat="1" ht="19.649999999999999" customHeight="1">
      <c r="B487" s="48">
        <v>43011.669282407398</v>
      </c>
      <c r="C487" s="49">
        <v>43011.669282407398</v>
      </c>
      <c r="D487" s="50">
        <v>229</v>
      </c>
      <c r="E487" s="51">
        <v>54.56</v>
      </c>
      <c r="F487" s="51">
        <v>12494.24</v>
      </c>
      <c r="G487" s="52" t="s">
        <v>13</v>
      </c>
    </row>
    <row r="488" spans="2:7" s="44" customFormat="1" ht="19.649999999999999" customHeight="1">
      <c r="B488" s="53">
        <v>43011.669282740397</v>
      </c>
      <c r="C488" s="54">
        <v>43011.669282740397</v>
      </c>
      <c r="D488" s="55">
        <v>72</v>
      </c>
      <c r="E488" s="56">
        <v>54.56</v>
      </c>
      <c r="F488" s="56">
        <v>3928.32</v>
      </c>
      <c r="G488" s="57" t="s">
        <v>5</v>
      </c>
    </row>
    <row r="489" spans="2:7" s="44" customFormat="1" ht="19.649999999999999" customHeight="1">
      <c r="B489" s="48">
        <v>43011.669282742201</v>
      </c>
      <c r="C489" s="49">
        <v>43011.669282742201</v>
      </c>
      <c r="D489" s="50">
        <v>37</v>
      </c>
      <c r="E489" s="51">
        <v>54.56</v>
      </c>
      <c r="F489" s="51">
        <v>2018.72</v>
      </c>
      <c r="G489" s="52" t="s">
        <v>5</v>
      </c>
    </row>
    <row r="490" spans="2:7" s="44" customFormat="1" ht="19.649999999999999" customHeight="1">
      <c r="B490" s="53">
        <v>43011.669803570898</v>
      </c>
      <c r="C490" s="54">
        <v>43011.669803570898</v>
      </c>
      <c r="D490" s="55">
        <v>74</v>
      </c>
      <c r="E490" s="56">
        <v>54.56</v>
      </c>
      <c r="F490" s="56">
        <v>4037.44</v>
      </c>
      <c r="G490" s="57" t="s">
        <v>5</v>
      </c>
    </row>
    <row r="491" spans="2:7" s="44" customFormat="1" ht="19.649999999999999" customHeight="1">
      <c r="B491" s="48">
        <v>43011.669803573197</v>
      </c>
      <c r="C491" s="49">
        <v>43011.669803573197</v>
      </c>
      <c r="D491" s="50">
        <v>15</v>
      </c>
      <c r="E491" s="51">
        <v>54.56</v>
      </c>
      <c r="F491" s="51">
        <v>818.4</v>
      </c>
      <c r="G491" s="52" t="s">
        <v>4</v>
      </c>
    </row>
    <row r="492" spans="2:7" s="44" customFormat="1" ht="19.649999999999999" customHeight="1">
      <c r="B492" s="53">
        <v>43011.670462962997</v>
      </c>
      <c r="C492" s="54">
        <v>43011.670462962997</v>
      </c>
      <c r="D492" s="55">
        <v>138</v>
      </c>
      <c r="E492" s="56">
        <v>54.55</v>
      </c>
      <c r="F492" s="56">
        <v>7527.9</v>
      </c>
      <c r="G492" s="57" t="s">
        <v>13</v>
      </c>
    </row>
    <row r="493" spans="2:7" s="44" customFormat="1" ht="19.649999999999999" customHeight="1">
      <c r="B493" s="48">
        <v>43011.670467974698</v>
      </c>
      <c r="C493" s="49">
        <v>43011.670467974698</v>
      </c>
      <c r="D493" s="50">
        <v>157</v>
      </c>
      <c r="E493" s="51">
        <v>54.56</v>
      </c>
      <c r="F493" s="51">
        <v>8565.92</v>
      </c>
      <c r="G493" s="52" t="s">
        <v>5</v>
      </c>
    </row>
    <row r="494" spans="2:7" s="44" customFormat="1" ht="19.649999999999999" customHeight="1">
      <c r="B494" s="53">
        <v>43011.670467976401</v>
      </c>
      <c r="C494" s="54">
        <v>43011.670467976401</v>
      </c>
      <c r="D494" s="55">
        <v>153</v>
      </c>
      <c r="E494" s="56">
        <v>54.56</v>
      </c>
      <c r="F494" s="56">
        <v>8347.68</v>
      </c>
      <c r="G494" s="57" t="s">
        <v>5</v>
      </c>
    </row>
    <row r="495" spans="2:7" s="44" customFormat="1" ht="19.649999999999999" customHeight="1">
      <c r="B495" s="48">
        <v>43011.670468299199</v>
      </c>
      <c r="C495" s="49">
        <v>43011.670468299199</v>
      </c>
      <c r="D495" s="50">
        <v>88</v>
      </c>
      <c r="E495" s="51">
        <v>54.55</v>
      </c>
      <c r="F495" s="51">
        <v>4800.3999999999996</v>
      </c>
      <c r="G495" s="52" t="s">
        <v>5</v>
      </c>
    </row>
    <row r="496" spans="2:7" s="44" customFormat="1" ht="19.649999999999999" customHeight="1">
      <c r="B496" s="53">
        <v>43011.670468300603</v>
      </c>
      <c r="C496" s="54">
        <v>43011.670468300603</v>
      </c>
      <c r="D496" s="55">
        <v>15</v>
      </c>
      <c r="E496" s="56">
        <v>54.55</v>
      </c>
      <c r="F496" s="56">
        <v>818.25</v>
      </c>
      <c r="G496" s="57" t="s">
        <v>5</v>
      </c>
    </row>
    <row r="497" spans="2:7" s="44" customFormat="1" ht="19.649999999999999" customHeight="1">
      <c r="B497" s="48">
        <v>43011.670648148203</v>
      </c>
      <c r="C497" s="49">
        <v>43011.670648148203</v>
      </c>
      <c r="D497" s="50">
        <v>114</v>
      </c>
      <c r="E497" s="51">
        <v>54.54</v>
      </c>
      <c r="F497" s="51">
        <v>6217.56</v>
      </c>
      <c r="G497" s="52" t="s">
        <v>13</v>
      </c>
    </row>
    <row r="498" spans="2:7" s="44" customFormat="1" ht="19.649999999999999" customHeight="1">
      <c r="B498" s="53">
        <v>43011.670655296999</v>
      </c>
      <c r="C498" s="54">
        <v>43011.670655296999</v>
      </c>
      <c r="D498" s="55">
        <v>103</v>
      </c>
      <c r="E498" s="56">
        <v>54.54</v>
      </c>
      <c r="F498" s="56">
        <v>5617.62</v>
      </c>
      <c r="G498" s="57" t="s">
        <v>5</v>
      </c>
    </row>
    <row r="499" spans="2:7" s="44" customFormat="1" ht="19.649999999999999" customHeight="1">
      <c r="B499" s="48">
        <v>43011.670740740701</v>
      </c>
      <c r="C499" s="49">
        <v>43011.670740740701</v>
      </c>
      <c r="D499" s="50">
        <v>672</v>
      </c>
      <c r="E499" s="51">
        <v>54.52</v>
      </c>
      <c r="F499" s="51">
        <v>36637.440000000002</v>
      </c>
      <c r="G499" s="52" t="s">
        <v>13</v>
      </c>
    </row>
    <row r="500" spans="2:7" s="44" customFormat="1" ht="19.649999999999999" customHeight="1">
      <c r="B500" s="53">
        <v>43011.670740740701</v>
      </c>
      <c r="C500" s="54">
        <v>43011.670740740701</v>
      </c>
      <c r="D500" s="55">
        <v>416</v>
      </c>
      <c r="E500" s="56">
        <v>54.53</v>
      </c>
      <c r="F500" s="56">
        <v>22684.48</v>
      </c>
      <c r="G500" s="57" t="s">
        <v>13</v>
      </c>
    </row>
    <row r="501" spans="2:7" s="44" customFormat="1" ht="19.649999999999999" customHeight="1">
      <c r="B501" s="48">
        <v>43011.671620370398</v>
      </c>
      <c r="C501" s="49">
        <v>43011.671620370398</v>
      </c>
      <c r="D501" s="50">
        <v>126</v>
      </c>
      <c r="E501" s="51">
        <v>54.5</v>
      </c>
      <c r="F501" s="51">
        <v>6867</v>
      </c>
      <c r="G501" s="52" t="s">
        <v>13</v>
      </c>
    </row>
    <row r="502" spans="2:7" s="44" customFormat="1" ht="19.649999999999999" customHeight="1">
      <c r="B502" s="53">
        <v>43011.6716217824</v>
      </c>
      <c r="C502" s="54">
        <v>43011.6716217824</v>
      </c>
      <c r="D502" s="55">
        <v>25</v>
      </c>
      <c r="E502" s="56">
        <v>54.5</v>
      </c>
      <c r="F502" s="56">
        <v>1362.5</v>
      </c>
      <c r="G502" s="57" t="s">
        <v>15</v>
      </c>
    </row>
    <row r="503" spans="2:7" s="44" customFormat="1" ht="19.649999999999999" customHeight="1">
      <c r="B503" s="48">
        <v>43011.671621793997</v>
      </c>
      <c r="C503" s="49">
        <v>43011.671621793997</v>
      </c>
      <c r="D503" s="50">
        <v>42</v>
      </c>
      <c r="E503" s="51">
        <v>54.5</v>
      </c>
      <c r="F503" s="51">
        <v>2289</v>
      </c>
      <c r="G503" s="52" t="s">
        <v>5</v>
      </c>
    </row>
    <row r="504" spans="2:7" s="44" customFormat="1" ht="19.649999999999999" customHeight="1">
      <c r="B504" s="53">
        <v>43011.671621793997</v>
      </c>
      <c r="C504" s="54">
        <v>43011.671621793997</v>
      </c>
      <c r="D504" s="55">
        <v>90</v>
      </c>
      <c r="E504" s="56">
        <v>54.5</v>
      </c>
      <c r="F504" s="56">
        <v>4905</v>
      </c>
      <c r="G504" s="57" t="s">
        <v>15</v>
      </c>
    </row>
    <row r="505" spans="2:7" s="44" customFormat="1" ht="19.649999999999999" customHeight="1">
      <c r="B505" s="48">
        <v>43011.671621802197</v>
      </c>
      <c r="C505" s="49">
        <v>43011.671621802197</v>
      </c>
      <c r="D505" s="50">
        <v>70</v>
      </c>
      <c r="E505" s="51">
        <v>54.5</v>
      </c>
      <c r="F505" s="51">
        <v>3815</v>
      </c>
      <c r="G505" s="52" t="s">
        <v>5</v>
      </c>
    </row>
    <row r="506" spans="2:7" s="44" customFormat="1" ht="19.649999999999999" customHeight="1">
      <c r="B506" s="53">
        <v>43011.671724537002</v>
      </c>
      <c r="C506" s="54">
        <v>43011.671724537002</v>
      </c>
      <c r="D506" s="55">
        <v>137</v>
      </c>
      <c r="E506" s="56">
        <v>54.48</v>
      </c>
      <c r="F506" s="56">
        <v>7463.76</v>
      </c>
      <c r="G506" s="57" t="s">
        <v>13</v>
      </c>
    </row>
    <row r="507" spans="2:7" s="44" customFormat="1" ht="19.649999999999999" customHeight="1">
      <c r="B507" s="48">
        <v>43011.676157407397</v>
      </c>
      <c r="C507" s="49">
        <v>43011.676157407397</v>
      </c>
      <c r="D507" s="50">
        <v>1383</v>
      </c>
      <c r="E507" s="51">
        <v>54.48</v>
      </c>
      <c r="F507" s="51">
        <v>75345.84</v>
      </c>
      <c r="G507" s="52" t="s">
        <v>13</v>
      </c>
    </row>
    <row r="508" spans="2:7" s="44" customFormat="1" ht="19.649999999999999" customHeight="1">
      <c r="B508" s="53">
        <v>43011.676163680597</v>
      </c>
      <c r="C508" s="54">
        <v>43011.676163680597</v>
      </c>
      <c r="D508" s="55">
        <v>60</v>
      </c>
      <c r="E508" s="56">
        <v>54.48</v>
      </c>
      <c r="F508" s="56">
        <v>3268.8</v>
      </c>
      <c r="G508" s="57" t="s">
        <v>15</v>
      </c>
    </row>
    <row r="509" spans="2:7" s="44" customFormat="1" ht="19.649999999999999" customHeight="1">
      <c r="B509" s="48">
        <v>43011.6761636921</v>
      </c>
      <c r="C509" s="49">
        <v>43011.6761636921</v>
      </c>
      <c r="D509" s="50">
        <v>59</v>
      </c>
      <c r="E509" s="51">
        <v>54.48</v>
      </c>
      <c r="F509" s="51">
        <v>3214.32</v>
      </c>
      <c r="G509" s="52" t="s">
        <v>15</v>
      </c>
    </row>
    <row r="510" spans="2:7" s="44" customFormat="1" ht="19.649999999999999" customHeight="1">
      <c r="B510" s="53">
        <v>43011.676163693402</v>
      </c>
      <c r="C510" s="54">
        <v>43011.676163693402</v>
      </c>
      <c r="D510" s="55">
        <v>97</v>
      </c>
      <c r="E510" s="56">
        <v>54.48</v>
      </c>
      <c r="F510" s="56">
        <v>5284.56</v>
      </c>
      <c r="G510" s="57" t="s">
        <v>5</v>
      </c>
    </row>
    <row r="511" spans="2:7" s="44" customFormat="1" ht="19.649999999999999" customHeight="1">
      <c r="B511" s="48">
        <v>43011.678402777798</v>
      </c>
      <c r="C511" s="49">
        <v>43011.678402777798</v>
      </c>
      <c r="D511" s="50">
        <v>516</v>
      </c>
      <c r="E511" s="51">
        <v>54.48</v>
      </c>
      <c r="F511" s="51">
        <v>28111.68</v>
      </c>
      <c r="G511" s="52" t="s">
        <v>13</v>
      </c>
    </row>
    <row r="512" spans="2:7" s="44" customFormat="1" ht="19.649999999999999" customHeight="1">
      <c r="B512" s="53">
        <v>43011.678576388898</v>
      </c>
      <c r="C512" s="54">
        <v>43011.678576388898</v>
      </c>
      <c r="D512" s="55">
        <v>473</v>
      </c>
      <c r="E512" s="56">
        <v>54.47</v>
      </c>
      <c r="F512" s="56">
        <v>25764.31</v>
      </c>
      <c r="G512" s="57" t="s">
        <v>13</v>
      </c>
    </row>
    <row r="513" spans="2:7" s="44" customFormat="1" ht="19.649999999999999" customHeight="1">
      <c r="B513" s="48">
        <v>43011.678583075402</v>
      </c>
      <c r="C513" s="49">
        <v>43011.678583075402</v>
      </c>
      <c r="D513" s="50">
        <v>45</v>
      </c>
      <c r="E513" s="51">
        <v>54.47</v>
      </c>
      <c r="F513" s="51">
        <v>2451.15</v>
      </c>
      <c r="G513" s="52" t="s">
        <v>5</v>
      </c>
    </row>
    <row r="514" spans="2:7" s="44" customFormat="1" ht="19.649999999999999" customHeight="1">
      <c r="B514" s="53">
        <v>43011.678583082401</v>
      </c>
      <c r="C514" s="54">
        <v>43011.678583082401</v>
      </c>
      <c r="D514" s="55">
        <v>75</v>
      </c>
      <c r="E514" s="56">
        <v>54.46</v>
      </c>
      <c r="F514" s="56">
        <v>4084.5</v>
      </c>
      <c r="G514" s="57" t="s">
        <v>5</v>
      </c>
    </row>
    <row r="515" spans="2:7" s="44" customFormat="1" ht="19.649999999999999" customHeight="1">
      <c r="B515" s="48">
        <v>43011.682372685202</v>
      </c>
      <c r="C515" s="49">
        <v>43011.682372685202</v>
      </c>
      <c r="D515" s="50">
        <v>139</v>
      </c>
      <c r="E515" s="51">
        <v>54.45</v>
      </c>
      <c r="F515" s="51">
        <v>7568.55</v>
      </c>
      <c r="G515" s="52" t="s">
        <v>13</v>
      </c>
    </row>
    <row r="516" spans="2:7" s="44" customFormat="1" ht="19.649999999999999" customHeight="1">
      <c r="B516" s="53">
        <v>43011.683878530101</v>
      </c>
      <c r="C516" s="54">
        <v>43011.683878530101</v>
      </c>
      <c r="D516" s="55">
        <v>4</v>
      </c>
      <c r="E516" s="56">
        <v>54.46</v>
      </c>
      <c r="F516" s="56">
        <v>217.84</v>
      </c>
      <c r="G516" s="57" t="s">
        <v>15</v>
      </c>
    </row>
    <row r="517" spans="2:7" s="44" customFormat="1" ht="19.649999999999999" customHeight="1">
      <c r="B517" s="48">
        <v>43011.684432870403</v>
      </c>
      <c r="C517" s="49">
        <v>43011.684432870403</v>
      </c>
      <c r="D517" s="50">
        <v>44</v>
      </c>
      <c r="E517" s="51">
        <v>54.46</v>
      </c>
      <c r="F517" s="51">
        <v>2396.2399999999998</v>
      </c>
      <c r="G517" s="52" t="s">
        <v>13</v>
      </c>
    </row>
    <row r="518" spans="2:7" s="44" customFormat="1" ht="19.649999999999999" customHeight="1">
      <c r="B518" s="53">
        <v>43011.684630902797</v>
      </c>
      <c r="C518" s="54">
        <v>43011.684630902797</v>
      </c>
      <c r="D518" s="55">
        <v>3</v>
      </c>
      <c r="E518" s="56">
        <v>54.46</v>
      </c>
      <c r="F518" s="56">
        <v>163.38</v>
      </c>
      <c r="G518" s="57" t="s">
        <v>15</v>
      </c>
    </row>
    <row r="519" spans="2:7" s="44" customFormat="1" ht="19.649999999999999" customHeight="1">
      <c r="B519" s="48">
        <v>43011.684942129599</v>
      </c>
      <c r="C519" s="49">
        <v>43011.684942129599</v>
      </c>
      <c r="D519" s="50">
        <v>418</v>
      </c>
      <c r="E519" s="51">
        <v>54.46</v>
      </c>
      <c r="F519" s="51">
        <v>22764.28</v>
      </c>
      <c r="G519" s="52" t="s">
        <v>13</v>
      </c>
    </row>
    <row r="520" spans="2:7" s="44" customFormat="1" ht="19.649999999999999" customHeight="1">
      <c r="B520" s="53">
        <v>43011.684944120403</v>
      </c>
      <c r="C520" s="54">
        <v>43011.684944120403</v>
      </c>
      <c r="D520" s="55">
        <v>15</v>
      </c>
      <c r="E520" s="56">
        <v>54.46</v>
      </c>
      <c r="F520" s="56">
        <v>816.9</v>
      </c>
      <c r="G520" s="57" t="s">
        <v>15</v>
      </c>
    </row>
    <row r="521" spans="2:7" s="44" customFormat="1" ht="19.649999999999999" customHeight="1">
      <c r="B521" s="48">
        <v>43011.684944127199</v>
      </c>
      <c r="C521" s="49">
        <v>43011.684944127199</v>
      </c>
      <c r="D521" s="50">
        <v>82</v>
      </c>
      <c r="E521" s="51">
        <v>54.46</v>
      </c>
      <c r="F521" s="51">
        <v>4465.72</v>
      </c>
      <c r="G521" s="52" t="s">
        <v>5</v>
      </c>
    </row>
    <row r="522" spans="2:7" s="44" customFormat="1" ht="19.649999999999999" customHeight="1">
      <c r="B522" s="53">
        <v>43011.684944128698</v>
      </c>
      <c r="C522" s="54">
        <v>43011.684944128698</v>
      </c>
      <c r="D522" s="55">
        <v>101</v>
      </c>
      <c r="E522" s="56">
        <v>54.46</v>
      </c>
      <c r="F522" s="56">
        <v>5500.46</v>
      </c>
      <c r="G522" s="57" t="s">
        <v>5</v>
      </c>
    </row>
    <row r="523" spans="2:7" s="44" customFormat="1" ht="19.649999999999999" customHeight="1">
      <c r="B523" s="48">
        <v>43011.684944128901</v>
      </c>
      <c r="C523" s="49">
        <v>43011.684944128901</v>
      </c>
      <c r="D523" s="50">
        <v>36</v>
      </c>
      <c r="E523" s="51">
        <v>54.46</v>
      </c>
      <c r="F523" s="51">
        <v>1960.56</v>
      </c>
      <c r="G523" s="52" t="s">
        <v>4</v>
      </c>
    </row>
    <row r="524" spans="2:7" s="44" customFormat="1" ht="19.649999999999999" customHeight="1">
      <c r="B524" s="53">
        <v>43011.684944129403</v>
      </c>
      <c r="C524" s="54">
        <v>43011.684944129403</v>
      </c>
      <c r="D524" s="55">
        <v>56</v>
      </c>
      <c r="E524" s="56">
        <v>54.46</v>
      </c>
      <c r="F524" s="56">
        <v>3049.76</v>
      </c>
      <c r="G524" s="57" t="s">
        <v>5</v>
      </c>
    </row>
    <row r="525" spans="2:7" s="44" customFormat="1" ht="19.649999999999999" customHeight="1">
      <c r="B525" s="48">
        <v>43011.684944129498</v>
      </c>
      <c r="C525" s="49">
        <v>43011.684944129498</v>
      </c>
      <c r="D525" s="50">
        <v>1</v>
      </c>
      <c r="E525" s="51">
        <v>54.46</v>
      </c>
      <c r="F525" s="51">
        <v>54.46</v>
      </c>
      <c r="G525" s="52" t="s">
        <v>4</v>
      </c>
    </row>
    <row r="526" spans="2:7" s="44" customFormat="1" ht="19.649999999999999" customHeight="1">
      <c r="B526" s="53">
        <v>43011.684944129804</v>
      </c>
      <c r="C526" s="54">
        <v>43011.684944129804</v>
      </c>
      <c r="D526" s="55">
        <v>22</v>
      </c>
      <c r="E526" s="56">
        <v>54.46</v>
      </c>
      <c r="F526" s="56">
        <v>1198.1199999999999</v>
      </c>
      <c r="G526" s="57" t="s">
        <v>5</v>
      </c>
    </row>
    <row r="527" spans="2:7" s="44" customFormat="1" ht="19.649999999999999" customHeight="1">
      <c r="B527" s="48">
        <v>43011.684944131899</v>
      </c>
      <c r="C527" s="49">
        <v>43011.684944131899</v>
      </c>
      <c r="D527" s="50">
        <v>70</v>
      </c>
      <c r="E527" s="51">
        <v>54.46</v>
      </c>
      <c r="F527" s="51">
        <v>3812.2</v>
      </c>
      <c r="G527" s="52" t="s">
        <v>15</v>
      </c>
    </row>
    <row r="528" spans="2:7" s="44" customFormat="1" ht="19.649999999999999" customHeight="1">
      <c r="B528" s="53">
        <v>43011.684944134897</v>
      </c>
      <c r="C528" s="54">
        <v>43011.684944134897</v>
      </c>
      <c r="D528" s="55">
        <v>109</v>
      </c>
      <c r="E528" s="56">
        <v>54.46</v>
      </c>
      <c r="F528" s="56">
        <v>5936.14</v>
      </c>
      <c r="G528" s="57" t="s">
        <v>5</v>
      </c>
    </row>
    <row r="529" spans="2:7" s="44" customFormat="1" ht="19.649999999999999" customHeight="1">
      <c r="B529" s="48">
        <v>43011.6849444213</v>
      </c>
      <c r="C529" s="49">
        <v>43011.6849444213</v>
      </c>
      <c r="D529" s="50">
        <v>6</v>
      </c>
      <c r="E529" s="51">
        <v>54.46</v>
      </c>
      <c r="F529" s="51">
        <v>326.76</v>
      </c>
      <c r="G529" s="52" t="s">
        <v>15</v>
      </c>
    </row>
    <row r="530" spans="2:7" s="44" customFormat="1" ht="19.649999999999999" customHeight="1">
      <c r="B530" s="53">
        <v>43011.684944429297</v>
      </c>
      <c r="C530" s="54">
        <v>43011.684944429297</v>
      </c>
      <c r="D530" s="55">
        <v>42</v>
      </c>
      <c r="E530" s="56">
        <v>54.46</v>
      </c>
      <c r="F530" s="56">
        <v>2287.3200000000002</v>
      </c>
      <c r="G530" s="57" t="s">
        <v>5</v>
      </c>
    </row>
    <row r="531" spans="2:7" s="44" customFormat="1" ht="19.649999999999999" customHeight="1">
      <c r="B531" s="48">
        <v>43011.685219907398</v>
      </c>
      <c r="C531" s="49">
        <v>43011.685219907398</v>
      </c>
      <c r="D531" s="50">
        <v>430</v>
      </c>
      <c r="E531" s="51">
        <v>54.46</v>
      </c>
      <c r="F531" s="51">
        <v>23417.8</v>
      </c>
      <c r="G531" s="52" t="s">
        <v>13</v>
      </c>
    </row>
    <row r="532" spans="2:7" s="44" customFormat="1" ht="19.649999999999999" customHeight="1">
      <c r="B532" s="53">
        <v>43011.685289351903</v>
      </c>
      <c r="C532" s="54">
        <v>43011.685289351903</v>
      </c>
      <c r="D532" s="55">
        <v>405</v>
      </c>
      <c r="E532" s="56">
        <v>54.46</v>
      </c>
      <c r="F532" s="56">
        <v>22056.3</v>
      </c>
      <c r="G532" s="57" t="s">
        <v>13</v>
      </c>
    </row>
    <row r="533" spans="2:7" s="44" customFormat="1" ht="19.649999999999999" customHeight="1">
      <c r="B533" s="48">
        <v>43011.685292152797</v>
      </c>
      <c r="C533" s="49">
        <v>43011.685292152797</v>
      </c>
      <c r="D533" s="50">
        <v>193</v>
      </c>
      <c r="E533" s="51">
        <v>54.46</v>
      </c>
      <c r="F533" s="51">
        <v>10510.78</v>
      </c>
      <c r="G533" s="52" t="s">
        <v>15</v>
      </c>
    </row>
    <row r="534" spans="2:7" s="44" customFormat="1" ht="19.649999999999999" customHeight="1">
      <c r="B534" s="53">
        <v>43011.685293588002</v>
      </c>
      <c r="C534" s="54">
        <v>43011.685293588002</v>
      </c>
      <c r="D534" s="55">
        <v>49</v>
      </c>
      <c r="E534" s="56">
        <v>54.46</v>
      </c>
      <c r="F534" s="56">
        <v>2668.54</v>
      </c>
      <c r="G534" s="57" t="s">
        <v>15</v>
      </c>
    </row>
    <row r="535" spans="2:7" s="44" customFormat="1" ht="19.649999999999999" customHeight="1">
      <c r="B535" s="48">
        <v>43011.685293611103</v>
      </c>
      <c r="C535" s="49">
        <v>43011.685293611103</v>
      </c>
      <c r="D535" s="50">
        <v>49</v>
      </c>
      <c r="E535" s="51">
        <v>54.46</v>
      </c>
      <c r="F535" s="51">
        <v>2668.54</v>
      </c>
      <c r="G535" s="52" t="s">
        <v>15</v>
      </c>
    </row>
    <row r="536" spans="2:7" s="44" customFormat="1" ht="19.649999999999999" customHeight="1">
      <c r="B536" s="53">
        <v>43011.685420439797</v>
      </c>
      <c r="C536" s="54">
        <v>43011.685420439797</v>
      </c>
      <c r="D536" s="55">
        <v>34</v>
      </c>
      <c r="E536" s="56">
        <v>54.46</v>
      </c>
      <c r="F536" s="56">
        <v>1851.64</v>
      </c>
      <c r="G536" s="57" t="s">
        <v>15</v>
      </c>
    </row>
    <row r="537" spans="2:7" s="44" customFormat="1" ht="19.649999999999999" customHeight="1">
      <c r="B537" s="48">
        <v>43011.685420452101</v>
      </c>
      <c r="C537" s="49">
        <v>43011.685420452101</v>
      </c>
      <c r="D537" s="50">
        <v>16</v>
      </c>
      <c r="E537" s="51">
        <v>54.46</v>
      </c>
      <c r="F537" s="51">
        <v>871.36</v>
      </c>
      <c r="G537" s="52" t="s">
        <v>4</v>
      </c>
    </row>
    <row r="538" spans="2:7" s="44" customFormat="1" ht="19.649999999999999" customHeight="1">
      <c r="B538" s="53">
        <v>43011.6854282407</v>
      </c>
      <c r="C538" s="54">
        <v>43011.6854282407</v>
      </c>
      <c r="D538" s="55">
        <v>242</v>
      </c>
      <c r="E538" s="56">
        <v>54.46</v>
      </c>
      <c r="F538" s="56">
        <v>13179.32</v>
      </c>
      <c r="G538" s="57" t="s">
        <v>13</v>
      </c>
    </row>
    <row r="539" spans="2:7" s="44" customFormat="1" ht="19.649999999999999" customHeight="1">
      <c r="B539" s="48">
        <v>43012.333599537</v>
      </c>
      <c r="C539" s="49">
        <v>43012.333599537</v>
      </c>
      <c r="D539" s="50">
        <v>246</v>
      </c>
      <c r="E539" s="51">
        <v>54.44</v>
      </c>
      <c r="F539" s="51">
        <v>13392.24</v>
      </c>
      <c r="G539" s="52" t="s">
        <v>13</v>
      </c>
    </row>
    <row r="540" spans="2:7" s="44" customFormat="1" ht="19.649999999999999" customHeight="1">
      <c r="B540" s="53">
        <v>43012.337731481501</v>
      </c>
      <c r="C540" s="54">
        <v>43012.337731481501</v>
      </c>
      <c r="D540" s="55">
        <v>470</v>
      </c>
      <c r="E540" s="56">
        <v>54.36</v>
      </c>
      <c r="F540" s="56">
        <v>25549.200000000001</v>
      </c>
      <c r="G540" s="57" t="s">
        <v>13</v>
      </c>
    </row>
    <row r="541" spans="2:7" s="44" customFormat="1" ht="19.649999999999999" customHeight="1">
      <c r="B541" s="48">
        <v>43012.340104166702</v>
      </c>
      <c r="C541" s="49">
        <v>43012.340104166702</v>
      </c>
      <c r="D541" s="50">
        <v>243</v>
      </c>
      <c r="E541" s="51">
        <v>54.45</v>
      </c>
      <c r="F541" s="51">
        <v>13231.35</v>
      </c>
      <c r="G541" s="52" t="s">
        <v>13</v>
      </c>
    </row>
    <row r="542" spans="2:7" s="44" customFormat="1" ht="19.649999999999999" customHeight="1">
      <c r="B542" s="53">
        <v>43012.3429861111</v>
      </c>
      <c r="C542" s="54">
        <v>43012.3429861111</v>
      </c>
      <c r="D542" s="55">
        <v>65</v>
      </c>
      <c r="E542" s="56">
        <v>54.4</v>
      </c>
      <c r="F542" s="56">
        <v>3536</v>
      </c>
      <c r="G542" s="57" t="s">
        <v>13</v>
      </c>
    </row>
    <row r="543" spans="2:7" s="44" customFormat="1" ht="19.649999999999999" customHeight="1">
      <c r="B543" s="48">
        <v>43012.345034722202</v>
      </c>
      <c r="C543" s="49">
        <v>43012.345034722202</v>
      </c>
      <c r="D543" s="50">
        <v>242</v>
      </c>
      <c r="E543" s="51">
        <v>54.4</v>
      </c>
      <c r="F543" s="51">
        <v>13164.8</v>
      </c>
      <c r="G543" s="52" t="s">
        <v>13</v>
      </c>
    </row>
    <row r="544" spans="2:7" s="44" customFormat="1" ht="19.649999999999999" customHeight="1">
      <c r="B544" s="53">
        <v>43012.351284722201</v>
      </c>
      <c r="C544" s="54">
        <v>43012.351284722201</v>
      </c>
      <c r="D544" s="55">
        <v>129</v>
      </c>
      <c r="E544" s="56">
        <v>54.47</v>
      </c>
      <c r="F544" s="56">
        <v>7026.63</v>
      </c>
      <c r="G544" s="57" t="s">
        <v>13</v>
      </c>
    </row>
    <row r="545" spans="2:7" s="44" customFormat="1" ht="19.649999999999999" customHeight="1">
      <c r="B545" s="48">
        <v>43012.352789351899</v>
      </c>
      <c r="C545" s="49">
        <v>43012.352789351899</v>
      </c>
      <c r="D545" s="50">
        <v>200</v>
      </c>
      <c r="E545" s="51">
        <v>54.41</v>
      </c>
      <c r="F545" s="51">
        <v>10882</v>
      </c>
      <c r="G545" s="52" t="s">
        <v>13</v>
      </c>
    </row>
    <row r="546" spans="2:7" s="44" customFormat="1" ht="19.649999999999999" customHeight="1">
      <c r="B546" s="53">
        <v>43012.352789351899</v>
      </c>
      <c r="C546" s="54">
        <v>43012.352789351899</v>
      </c>
      <c r="D546" s="55">
        <v>130</v>
      </c>
      <c r="E546" s="56">
        <v>54.42</v>
      </c>
      <c r="F546" s="56">
        <v>7074.6</v>
      </c>
      <c r="G546" s="57" t="s">
        <v>13</v>
      </c>
    </row>
    <row r="547" spans="2:7" s="44" customFormat="1" ht="19.649999999999999" customHeight="1">
      <c r="B547" s="48">
        <v>43012.352798447202</v>
      </c>
      <c r="C547" s="49">
        <v>43012.352798447202</v>
      </c>
      <c r="D547" s="50">
        <v>117</v>
      </c>
      <c r="E547" s="51">
        <v>54.43</v>
      </c>
      <c r="F547" s="51">
        <v>6368.31</v>
      </c>
      <c r="G547" s="52" t="s">
        <v>5</v>
      </c>
    </row>
    <row r="548" spans="2:7" s="44" customFormat="1" ht="19.649999999999999" customHeight="1">
      <c r="B548" s="53">
        <v>43012.352798448199</v>
      </c>
      <c r="C548" s="54">
        <v>43012.352798448199</v>
      </c>
      <c r="D548" s="55">
        <v>24</v>
      </c>
      <c r="E548" s="56">
        <v>54.43</v>
      </c>
      <c r="F548" s="56">
        <v>1306.32</v>
      </c>
      <c r="G548" s="57" t="s">
        <v>5</v>
      </c>
    </row>
    <row r="549" spans="2:7" s="44" customFormat="1" ht="19.649999999999999" customHeight="1">
      <c r="B549" s="48">
        <v>43012.357187499998</v>
      </c>
      <c r="C549" s="49">
        <v>43012.357187499998</v>
      </c>
      <c r="D549" s="50">
        <v>124</v>
      </c>
      <c r="E549" s="51">
        <v>54.34</v>
      </c>
      <c r="F549" s="51">
        <v>6738.16</v>
      </c>
      <c r="G549" s="52" t="s">
        <v>13</v>
      </c>
    </row>
    <row r="550" spans="2:7" s="44" customFormat="1" ht="19.649999999999999" customHeight="1">
      <c r="B550" s="53">
        <v>43012.359490740702</v>
      </c>
      <c r="C550" s="54">
        <v>43012.359490740702</v>
      </c>
      <c r="D550" s="55">
        <v>72</v>
      </c>
      <c r="E550" s="56">
        <v>54.38</v>
      </c>
      <c r="F550" s="56">
        <v>3915.36</v>
      </c>
      <c r="G550" s="57" t="s">
        <v>13</v>
      </c>
    </row>
    <row r="551" spans="2:7" s="44" customFormat="1" ht="19.649999999999999" customHeight="1">
      <c r="B551" s="48">
        <v>43012.36</v>
      </c>
      <c r="C551" s="49">
        <v>43012.36</v>
      </c>
      <c r="D551" s="50">
        <v>125</v>
      </c>
      <c r="E551" s="51">
        <v>54.35</v>
      </c>
      <c r="F551" s="51">
        <v>6793.75</v>
      </c>
      <c r="G551" s="52" t="s">
        <v>13</v>
      </c>
    </row>
    <row r="552" spans="2:7" s="44" customFormat="1" ht="19.649999999999999" customHeight="1">
      <c r="B552" s="53">
        <v>43012.360008875701</v>
      </c>
      <c r="C552" s="54">
        <v>43012.360008875701</v>
      </c>
      <c r="D552" s="55">
        <v>117</v>
      </c>
      <c r="E552" s="56">
        <v>54.35</v>
      </c>
      <c r="F552" s="56">
        <v>6358.95</v>
      </c>
      <c r="G552" s="57" t="s">
        <v>5</v>
      </c>
    </row>
    <row r="553" spans="2:7" s="44" customFormat="1" ht="19.649999999999999" customHeight="1">
      <c r="B553" s="48">
        <v>43012.362662036998</v>
      </c>
      <c r="C553" s="49">
        <v>43012.362662036998</v>
      </c>
      <c r="D553" s="50">
        <v>82</v>
      </c>
      <c r="E553" s="51">
        <v>54.36</v>
      </c>
      <c r="F553" s="51">
        <v>4457.5200000000004</v>
      </c>
      <c r="G553" s="52" t="s">
        <v>13</v>
      </c>
    </row>
    <row r="554" spans="2:7" s="44" customFormat="1" ht="19.649999999999999" customHeight="1">
      <c r="B554" s="53">
        <v>43012.364374999997</v>
      </c>
      <c r="C554" s="54">
        <v>43012.364374999997</v>
      </c>
      <c r="D554" s="55">
        <v>92</v>
      </c>
      <c r="E554" s="56">
        <v>54.46</v>
      </c>
      <c r="F554" s="56">
        <v>5010.32</v>
      </c>
      <c r="G554" s="57" t="s">
        <v>13</v>
      </c>
    </row>
    <row r="555" spans="2:7" s="44" customFormat="1" ht="19.649999999999999" customHeight="1">
      <c r="B555" s="48">
        <v>43012.364386574103</v>
      </c>
      <c r="C555" s="49">
        <v>43012.364386574103</v>
      </c>
      <c r="D555" s="50">
        <v>17</v>
      </c>
      <c r="E555" s="51">
        <v>54.44</v>
      </c>
      <c r="F555" s="51">
        <v>925.48</v>
      </c>
      <c r="G555" s="52" t="s">
        <v>13</v>
      </c>
    </row>
    <row r="556" spans="2:7" s="44" customFormat="1" ht="19.649999999999999" customHeight="1">
      <c r="B556" s="53">
        <v>43012.365451388898</v>
      </c>
      <c r="C556" s="54">
        <v>43012.365451388898</v>
      </c>
      <c r="D556" s="55">
        <v>122</v>
      </c>
      <c r="E556" s="56">
        <v>54.54</v>
      </c>
      <c r="F556" s="56">
        <v>6653.88</v>
      </c>
      <c r="G556" s="57" t="s">
        <v>13</v>
      </c>
    </row>
    <row r="557" spans="2:7" s="44" customFormat="1" ht="19.649999999999999" customHeight="1">
      <c r="B557" s="48">
        <v>43012.3687615741</v>
      </c>
      <c r="C557" s="49">
        <v>43012.3687615741</v>
      </c>
      <c r="D557" s="50">
        <v>194</v>
      </c>
      <c r="E557" s="51">
        <v>54.49</v>
      </c>
      <c r="F557" s="51">
        <v>10571.06</v>
      </c>
      <c r="G557" s="52" t="s">
        <v>13</v>
      </c>
    </row>
    <row r="558" spans="2:7" s="44" customFormat="1" ht="19.649999999999999" customHeight="1">
      <c r="B558" s="53">
        <v>43012.3687655787</v>
      </c>
      <c r="C558" s="54">
        <v>43012.3687655787</v>
      </c>
      <c r="D558" s="55">
        <v>40</v>
      </c>
      <c r="E558" s="56">
        <v>54.49</v>
      </c>
      <c r="F558" s="56">
        <v>2179.6</v>
      </c>
      <c r="G558" s="57" t="s">
        <v>15</v>
      </c>
    </row>
    <row r="559" spans="2:7" s="44" customFormat="1" ht="19.649999999999999" customHeight="1">
      <c r="B559" s="48">
        <v>43012.368765578802</v>
      </c>
      <c r="C559" s="49">
        <v>43012.368765578802</v>
      </c>
      <c r="D559" s="50">
        <v>53</v>
      </c>
      <c r="E559" s="51">
        <v>54.49</v>
      </c>
      <c r="F559" s="51">
        <v>2887.97</v>
      </c>
      <c r="G559" s="52" t="s">
        <v>5</v>
      </c>
    </row>
    <row r="560" spans="2:7" s="44" customFormat="1" ht="19.649999999999999" customHeight="1">
      <c r="B560" s="53">
        <v>43012.368765580599</v>
      </c>
      <c r="C560" s="54">
        <v>43012.368765580599</v>
      </c>
      <c r="D560" s="55">
        <v>40</v>
      </c>
      <c r="E560" s="56">
        <v>54.49</v>
      </c>
      <c r="F560" s="56">
        <v>2179.6</v>
      </c>
      <c r="G560" s="57" t="s">
        <v>5</v>
      </c>
    </row>
    <row r="561" spans="2:7" s="44" customFormat="1" ht="19.649999999999999" customHeight="1">
      <c r="B561" s="48">
        <v>43012.368765580599</v>
      </c>
      <c r="C561" s="49">
        <v>43012.368765580599</v>
      </c>
      <c r="D561" s="50">
        <v>18</v>
      </c>
      <c r="E561" s="51">
        <v>54.49</v>
      </c>
      <c r="F561" s="51">
        <v>980.82</v>
      </c>
      <c r="G561" s="52" t="s">
        <v>4</v>
      </c>
    </row>
    <row r="562" spans="2:7" s="44" customFormat="1" ht="19.649999999999999" customHeight="1">
      <c r="B562" s="53">
        <v>43012.374849537002</v>
      </c>
      <c r="C562" s="54">
        <v>43012.374849537002</v>
      </c>
      <c r="D562" s="55">
        <v>134</v>
      </c>
      <c r="E562" s="56">
        <v>54.5</v>
      </c>
      <c r="F562" s="56">
        <v>7303</v>
      </c>
      <c r="G562" s="57" t="s">
        <v>13</v>
      </c>
    </row>
    <row r="563" spans="2:7" s="44" customFormat="1" ht="19.649999999999999" customHeight="1">
      <c r="B563" s="48">
        <v>43012.376412037003</v>
      </c>
      <c r="C563" s="49">
        <v>43012.376412037003</v>
      </c>
      <c r="D563" s="50">
        <v>113</v>
      </c>
      <c r="E563" s="51">
        <v>54.5</v>
      </c>
      <c r="F563" s="51">
        <v>6158.5</v>
      </c>
      <c r="G563" s="52" t="s">
        <v>13</v>
      </c>
    </row>
    <row r="564" spans="2:7" s="44" customFormat="1" ht="19.649999999999999" customHeight="1">
      <c r="B564" s="53">
        <v>43012.377800925897</v>
      </c>
      <c r="C564" s="54">
        <v>43012.377800925897</v>
      </c>
      <c r="D564" s="55">
        <v>100</v>
      </c>
      <c r="E564" s="56">
        <v>54.5</v>
      </c>
      <c r="F564" s="56">
        <v>5450</v>
      </c>
      <c r="G564" s="57" t="s">
        <v>13</v>
      </c>
    </row>
    <row r="565" spans="2:7" s="44" customFormat="1" ht="19.649999999999999" customHeight="1">
      <c r="B565" s="48">
        <v>43012.378275463001</v>
      </c>
      <c r="C565" s="49">
        <v>43012.378275463001</v>
      </c>
      <c r="D565" s="50">
        <v>117</v>
      </c>
      <c r="E565" s="51">
        <v>54.46</v>
      </c>
      <c r="F565" s="51">
        <v>6371.82</v>
      </c>
      <c r="G565" s="52" t="s">
        <v>13</v>
      </c>
    </row>
    <row r="566" spans="2:7" s="44" customFormat="1" ht="19.649999999999999" customHeight="1">
      <c r="B566" s="53">
        <v>43012.378279436401</v>
      </c>
      <c r="C566" s="54">
        <v>43012.378279436401</v>
      </c>
      <c r="D566" s="55">
        <v>28</v>
      </c>
      <c r="E566" s="56">
        <v>54.48</v>
      </c>
      <c r="F566" s="56">
        <v>1525.44</v>
      </c>
      <c r="G566" s="57" t="s">
        <v>5</v>
      </c>
    </row>
    <row r="567" spans="2:7" s="44" customFormat="1" ht="19.649999999999999" customHeight="1">
      <c r="B567" s="48">
        <v>43012.378279436998</v>
      </c>
      <c r="C567" s="49">
        <v>43012.378279436998</v>
      </c>
      <c r="D567" s="50">
        <v>180</v>
      </c>
      <c r="E567" s="51">
        <v>54.48</v>
      </c>
      <c r="F567" s="51">
        <v>9806.4</v>
      </c>
      <c r="G567" s="52" t="s">
        <v>5</v>
      </c>
    </row>
    <row r="568" spans="2:7" s="44" customFormat="1" ht="19.649999999999999" customHeight="1">
      <c r="B568" s="53">
        <v>43012.378279437296</v>
      </c>
      <c r="C568" s="54">
        <v>43012.378279437296</v>
      </c>
      <c r="D568" s="55">
        <v>15</v>
      </c>
      <c r="E568" s="56">
        <v>54.48</v>
      </c>
      <c r="F568" s="56">
        <v>817.2</v>
      </c>
      <c r="G568" s="57" t="s">
        <v>5</v>
      </c>
    </row>
    <row r="569" spans="2:7" s="44" customFormat="1" ht="19.649999999999999" customHeight="1">
      <c r="B569" s="48">
        <v>43012.383194444403</v>
      </c>
      <c r="C569" s="49">
        <v>43012.383194444403</v>
      </c>
      <c r="D569" s="50">
        <v>120</v>
      </c>
      <c r="E569" s="51">
        <v>54.59</v>
      </c>
      <c r="F569" s="51">
        <v>6550.8</v>
      </c>
      <c r="G569" s="52" t="s">
        <v>13</v>
      </c>
    </row>
    <row r="570" spans="2:7" s="44" customFormat="1" ht="19.649999999999999" customHeight="1">
      <c r="B570" s="53">
        <v>43012.383298611101</v>
      </c>
      <c r="C570" s="54">
        <v>43012.383298611101</v>
      </c>
      <c r="D570" s="55">
        <v>126</v>
      </c>
      <c r="E570" s="56">
        <v>54.55</v>
      </c>
      <c r="F570" s="56">
        <v>6873.3</v>
      </c>
      <c r="G570" s="57" t="s">
        <v>13</v>
      </c>
    </row>
    <row r="571" spans="2:7" s="44" customFormat="1" ht="19.649999999999999" customHeight="1">
      <c r="B571" s="48">
        <v>43012.3833564815</v>
      </c>
      <c r="C571" s="49">
        <v>43012.3833564815</v>
      </c>
      <c r="D571" s="50">
        <v>123</v>
      </c>
      <c r="E571" s="51">
        <v>54.53</v>
      </c>
      <c r="F571" s="51">
        <v>6707.19</v>
      </c>
      <c r="G571" s="52" t="s">
        <v>13</v>
      </c>
    </row>
    <row r="572" spans="2:7" s="44" customFormat="1" ht="19.649999999999999" customHeight="1">
      <c r="B572" s="53">
        <v>43012.383993055599</v>
      </c>
      <c r="C572" s="54">
        <v>43012.383993055599</v>
      </c>
      <c r="D572" s="55">
        <v>364</v>
      </c>
      <c r="E572" s="56">
        <v>54.49</v>
      </c>
      <c r="F572" s="56">
        <v>19834.36</v>
      </c>
      <c r="G572" s="57" t="s">
        <v>13</v>
      </c>
    </row>
    <row r="573" spans="2:7" s="44" customFormat="1" ht="19.649999999999999" customHeight="1">
      <c r="B573" s="48">
        <v>43012.385731087998</v>
      </c>
      <c r="C573" s="49">
        <v>43012.385731087998</v>
      </c>
      <c r="D573" s="50">
        <v>114</v>
      </c>
      <c r="E573" s="51">
        <v>54.42</v>
      </c>
      <c r="F573" s="51">
        <v>6203.88</v>
      </c>
      <c r="G573" s="52" t="s">
        <v>15</v>
      </c>
    </row>
    <row r="574" spans="2:7" s="44" customFormat="1" ht="19.649999999999999" customHeight="1">
      <c r="B574" s="53">
        <v>43012.393298611103</v>
      </c>
      <c r="C574" s="54">
        <v>43012.393298611103</v>
      </c>
      <c r="D574" s="55">
        <v>109</v>
      </c>
      <c r="E574" s="56">
        <v>54.46</v>
      </c>
      <c r="F574" s="56">
        <v>5936.14</v>
      </c>
      <c r="G574" s="57" t="s">
        <v>13</v>
      </c>
    </row>
    <row r="575" spans="2:7" s="44" customFormat="1" ht="19.649999999999999" customHeight="1">
      <c r="B575" s="48">
        <v>43012.394583333298</v>
      </c>
      <c r="C575" s="49">
        <v>43012.394583333298</v>
      </c>
      <c r="D575" s="50">
        <v>137</v>
      </c>
      <c r="E575" s="51">
        <v>54.49</v>
      </c>
      <c r="F575" s="51">
        <v>7465.13</v>
      </c>
      <c r="G575" s="52" t="s">
        <v>13</v>
      </c>
    </row>
    <row r="576" spans="2:7" s="44" customFormat="1" ht="19.649999999999999" customHeight="1">
      <c r="B576" s="53">
        <v>43012.395162036999</v>
      </c>
      <c r="C576" s="54">
        <v>43012.395162036999</v>
      </c>
      <c r="D576" s="55">
        <v>227</v>
      </c>
      <c r="E576" s="56">
        <v>54.47</v>
      </c>
      <c r="F576" s="56">
        <v>12364.69</v>
      </c>
      <c r="G576" s="57" t="s">
        <v>13</v>
      </c>
    </row>
    <row r="577" spans="2:7" s="44" customFormat="1" ht="19.649999999999999" customHeight="1">
      <c r="B577" s="48">
        <v>43012.396747685198</v>
      </c>
      <c r="C577" s="49">
        <v>43012.396747685198</v>
      </c>
      <c r="D577" s="50">
        <v>113</v>
      </c>
      <c r="E577" s="51">
        <v>54.39</v>
      </c>
      <c r="F577" s="51">
        <v>6146.07</v>
      </c>
      <c r="G577" s="52" t="s">
        <v>13</v>
      </c>
    </row>
    <row r="578" spans="2:7" s="44" customFormat="1" ht="19.649999999999999" customHeight="1">
      <c r="B578" s="53">
        <v>43012.3987962963</v>
      </c>
      <c r="C578" s="54">
        <v>43012.3987962963</v>
      </c>
      <c r="D578" s="55">
        <v>115</v>
      </c>
      <c r="E578" s="56">
        <v>54.36</v>
      </c>
      <c r="F578" s="56">
        <v>6251.4</v>
      </c>
      <c r="G578" s="57" t="s">
        <v>13</v>
      </c>
    </row>
    <row r="579" spans="2:7" s="44" customFormat="1" ht="19.649999999999999" customHeight="1">
      <c r="B579" s="48">
        <v>43012.3995138889</v>
      </c>
      <c r="C579" s="49">
        <v>43012.3995138889</v>
      </c>
      <c r="D579" s="50">
        <v>50</v>
      </c>
      <c r="E579" s="51">
        <v>54.35</v>
      </c>
      <c r="F579" s="51">
        <v>2717.5</v>
      </c>
      <c r="G579" s="52" t="s">
        <v>13</v>
      </c>
    </row>
    <row r="580" spans="2:7" s="44" customFormat="1" ht="19.649999999999999" customHeight="1">
      <c r="B580" s="53">
        <v>43012.400516595</v>
      </c>
      <c r="C580" s="54">
        <v>43012.400516595</v>
      </c>
      <c r="D580" s="55">
        <v>117</v>
      </c>
      <c r="E580" s="56">
        <v>54.33</v>
      </c>
      <c r="F580" s="56">
        <v>6356.61</v>
      </c>
      <c r="G580" s="57" t="s">
        <v>5</v>
      </c>
    </row>
    <row r="581" spans="2:7" s="44" customFormat="1" ht="19.649999999999999" customHeight="1">
      <c r="B581" s="48">
        <v>43012.400763888902</v>
      </c>
      <c r="C581" s="49">
        <v>43012.400763888902</v>
      </c>
      <c r="D581" s="50">
        <v>3</v>
      </c>
      <c r="E581" s="51">
        <v>54.32</v>
      </c>
      <c r="F581" s="51">
        <v>162.96</v>
      </c>
      <c r="G581" s="52" t="s">
        <v>13</v>
      </c>
    </row>
    <row r="582" spans="2:7" s="44" customFormat="1" ht="19.649999999999999" customHeight="1">
      <c r="B582" s="53">
        <v>43012.403668981497</v>
      </c>
      <c r="C582" s="54">
        <v>43012.403668981497</v>
      </c>
      <c r="D582" s="55">
        <v>16</v>
      </c>
      <c r="E582" s="56">
        <v>54.39</v>
      </c>
      <c r="F582" s="56">
        <v>870.24</v>
      </c>
      <c r="G582" s="57" t="s">
        <v>13</v>
      </c>
    </row>
    <row r="583" spans="2:7" s="44" customFormat="1" ht="19.649999999999999" customHeight="1">
      <c r="B583" s="48">
        <v>43012.404305555603</v>
      </c>
      <c r="C583" s="49">
        <v>43012.404305555603</v>
      </c>
      <c r="D583" s="50">
        <v>55</v>
      </c>
      <c r="E583" s="51">
        <v>54.39</v>
      </c>
      <c r="F583" s="51">
        <v>2991.45</v>
      </c>
      <c r="G583" s="52" t="s">
        <v>13</v>
      </c>
    </row>
    <row r="584" spans="2:7" s="44" customFormat="1" ht="19.649999999999999" customHeight="1">
      <c r="B584" s="53">
        <v>43012.404861111099</v>
      </c>
      <c r="C584" s="54">
        <v>43012.404861111099</v>
      </c>
      <c r="D584" s="55">
        <v>137</v>
      </c>
      <c r="E584" s="56">
        <v>54.39</v>
      </c>
      <c r="F584" s="56">
        <v>7451.43</v>
      </c>
      <c r="G584" s="57" t="s">
        <v>13</v>
      </c>
    </row>
    <row r="585" spans="2:7" s="44" customFormat="1" ht="19.649999999999999" customHeight="1">
      <c r="B585" s="48">
        <v>43012.406030092599</v>
      </c>
      <c r="C585" s="49">
        <v>43012.406030092599</v>
      </c>
      <c r="D585" s="50">
        <v>120</v>
      </c>
      <c r="E585" s="51">
        <v>54.39</v>
      </c>
      <c r="F585" s="51">
        <v>6526.8</v>
      </c>
      <c r="G585" s="52" t="s">
        <v>13</v>
      </c>
    </row>
    <row r="586" spans="2:7" s="44" customFormat="1" ht="19.649999999999999" customHeight="1">
      <c r="B586" s="53">
        <v>43012.406678240703</v>
      </c>
      <c r="C586" s="54">
        <v>43012.406678240703</v>
      </c>
      <c r="D586" s="55">
        <v>129</v>
      </c>
      <c r="E586" s="56">
        <v>54.35</v>
      </c>
      <c r="F586" s="56">
        <v>7011.15</v>
      </c>
      <c r="G586" s="57" t="s">
        <v>13</v>
      </c>
    </row>
    <row r="587" spans="2:7" s="44" customFormat="1" ht="19.649999999999999" customHeight="1">
      <c r="B587" s="48">
        <v>43012.409115572103</v>
      </c>
      <c r="C587" s="49">
        <v>43012.409115572103</v>
      </c>
      <c r="D587" s="50">
        <v>120</v>
      </c>
      <c r="E587" s="51">
        <v>54.38</v>
      </c>
      <c r="F587" s="51">
        <v>6525.6</v>
      </c>
      <c r="G587" s="52" t="s">
        <v>5</v>
      </c>
    </row>
    <row r="588" spans="2:7" s="44" customFormat="1" ht="19.649999999999999" customHeight="1">
      <c r="B588" s="53">
        <v>43012.409386574102</v>
      </c>
      <c r="C588" s="54">
        <v>43012.409386574102</v>
      </c>
      <c r="D588" s="55">
        <v>3</v>
      </c>
      <c r="E588" s="56">
        <v>54.37</v>
      </c>
      <c r="F588" s="56">
        <v>163.11000000000001</v>
      </c>
      <c r="G588" s="57" t="s">
        <v>13</v>
      </c>
    </row>
    <row r="589" spans="2:7" s="44" customFormat="1" ht="19.649999999999999" customHeight="1">
      <c r="B589" s="48">
        <v>43012.410046296303</v>
      </c>
      <c r="C589" s="49">
        <v>43012.410046296303</v>
      </c>
      <c r="D589" s="50">
        <v>115</v>
      </c>
      <c r="E589" s="51">
        <v>54.37</v>
      </c>
      <c r="F589" s="51">
        <v>6252.55</v>
      </c>
      <c r="G589" s="52" t="s">
        <v>13</v>
      </c>
    </row>
    <row r="590" spans="2:7" s="44" customFormat="1" ht="19.649999999999999" customHeight="1">
      <c r="B590" s="53">
        <v>43012.410046296303</v>
      </c>
      <c r="C590" s="54">
        <v>43012.410046296303</v>
      </c>
      <c r="D590" s="55">
        <v>238</v>
      </c>
      <c r="E590" s="56">
        <v>54.38</v>
      </c>
      <c r="F590" s="56">
        <v>12942.44</v>
      </c>
      <c r="G590" s="57" t="s">
        <v>13</v>
      </c>
    </row>
    <row r="591" spans="2:7" s="44" customFormat="1" ht="19.649999999999999" customHeight="1">
      <c r="B591" s="48">
        <v>43012.410050436702</v>
      </c>
      <c r="C591" s="49">
        <v>43012.410050436702</v>
      </c>
      <c r="D591" s="50">
        <v>107</v>
      </c>
      <c r="E591" s="51">
        <v>54.37</v>
      </c>
      <c r="F591" s="51">
        <v>5817.59</v>
      </c>
      <c r="G591" s="52" t="s">
        <v>5</v>
      </c>
    </row>
    <row r="592" spans="2:7" s="44" customFormat="1" ht="19.649999999999999" customHeight="1">
      <c r="B592" s="53">
        <v>43012.410050437902</v>
      </c>
      <c r="C592" s="54">
        <v>43012.410050437902</v>
      </c>
      <c r="D592" s="55">
        <v>28</v>
      </c>
      <c r="E592" s="56">
        <v>54.37</v>
      </c>
      <c r="F592" s="56">
        <v>1522.36</v>
      </c>
      <c r="G592" s="57" t="s">
        <v>4</v>
      </c>
    </row>
    <row r="593" spans="2:7" s="44" customFormat="1" ht="19.649999999999999" customHeight="1">
      <c r="B593" s="48">
        <v>43012.416400463</v>
      </c>
      <c r="C593" s="49">
        <v>43012.416400463</v>
      </c>
      <c r="D593" s="50">
        <v>123</v>
      </c>
      <c r="E593" s="51">
        <v>54.44</v>
      </c>
      <c r="F593" s="51">
        <v>6696.12</v>
      </c>
      <c r="G593" s="52" t="s">
        <v>13</v>
      </c>
    </row>
    <row r="594" spans="2:7" s="44" customFormat="1" ht="19.649999999999999" customHeight="1">
      <c r="B594" s="53">
        <v>43012.417439004603</v>
      </c>
      <c r="C594" s="54">
        <v>43012.417439004603</v>
      </c>
      <c r="D594" s="55">
        <v>5</v>
      </c>
      <c r="E594" s="56">
        <v>54.42</v>
      </c>
      <c r="F594" s="56">
        <v>272.10000000000002</v>
      </c>
      <c r="G594" s="57" t="s">
        <v>15</v>
      </c>
    </row>
    <row r="595" spans="2:7" s="44" customFormat="1" ht="19.649999999999999" customHeight="1">
      <c r="B595" s="48">
        <v>43012.417962963002</v>
      </c>
      <c r="C595" s="49">
        <v>43012.417962963002</v>
      </c>
      <c r="D595" s="50">
        <v>124</v>
      </c>
      <c r="E595" s="51">
        <v>54.45</v>
      </c>
      <c r="F595" s="51">
        <v>6751.8</v>
      </c>
      <c r="G595" s="52" t="s">
        <v>13</v>
      </c>
    </row>
    <row r="596" spans="2:7" s="44" customFormat="1" ht="19.649999999999999" customHeight="1">
      <c r="B596" s="53">
        <v>43012.418591990703</v>
      </c>
      <c r="C596" s="54">
        <v>43012.418591990703</v>
      </c>
      <c r="D596" s="55">
        <v>51</v>
      </c>
      <c r="E596" s="56">
        <v>54.42</v>
      </c>
      <c r="F596" s="56">
        <v>2775.42</v>
      </c>
      <c r="G596" s="57" t="s">
        <v>15</v>
      </c>
    </row>
    <row r="597" spans="2:7" s="44" customFormat="1" ht="19.649999999999999" customHeight="1">
      <c r="B597" s="48">
        <v>43012.418592002301</v>
      </c>
      <c r="C597" s="49">
        <v>43012.418592002301</v>
      </c>
      <c r="D597" s="50">
        <v>83</v>
      </c>
      <c r="E597" s="51">
        <v>54.42</v>
      </c>
      <c r="F597" s="51">
        <v>4516.8599999999997</v>
      </c>
      <c r="G597" s="52" t="s">
        <v>15</v>
      </c>
    </row>
    <row r="598" spans="2:7" s="44" customFormat="1" ht="19.649999999999999" customHeight="1">
      <c r="B598" s="53">
        <v>43012.421365740702</v>
      </c>
      <c r="C598" s="54">
        <v>43012.421365740702</v>
      </c>
      <c r="D598" s="55">
        <v>133</v>
      </c>
      <c r="E598" s="56">
        <v>54.45</v>
      </c>
      <c r="F598" s="56">
        <v>7241.85</v>
      </c>
      <c r="G598" s="57" t="s">
        <v>13</v>
      </c>
    </row>
    <row r="599" spans="2:7" s="44" customFormat="1" ht="19.649999999999999" customHeight="1">
      <c r="B599" s="48">
        <v>43012.422754629602</v>
      </c>
      <c r="C599" s="49">
        <v>43012.422754629602</v>
      </c>
      <c r="D599" s="50">
        <v>16</v>
      </c>
      <c r="E599" s="51">
        <v>54.47</v>
      </c>
      <c r="F599" s="51">
        <v>871.52</v>
      </c>
      <c r="G599" s="52" t="s">
        <v>13</v>
      </c>
    </row>
    <row r="600" spans="2:7" s="44" customFormat="1" ht="19.649999999999999" customHeight="1">
      <c r="B600" s="53">
        <v>43012.422939814802</v>
      </c>
      <c r="C600" s="54">
        <v>43012.422939814802</v>
      </c>
      <c r="D600" s="55">
        <v>85</v>
      </c>
      <c r="E600" s="56">
        <v>54.48</v>
      </c>
      <c r="F600" s="56">
        <v>4630.8</v>
      </c>
      <c r="G600" s="57" t="s">
        <v>13</v>
      </c>
    </row>
    <row r="601" spans="2:7" s="44" customFormat="1" ht="19.649999999999999" customHeight="1">
      <c r="B601" s="48">
        <v>43012.423912036997</v>
      </c>
      <c r="C601" s="49">
        <v>43012.423912036997</v>
      </c>
      <c r="D601" s="50">
        <v>49</v>
      </c>
      <c r="E601" s="51">
        <v>54.48</v>
      </c>
      <c r="F601" s="51">
        <v>2669.52</v>
      </c>
      <c r="G601" s="52" t="s">
        <v>13</v>
      </c>
    </row>
    <row r="602" spans="2:7" s="44" customFormat="1" ht="19.649999999999999" customHeight="1">
      <c r="B602" s="53">
        <v>43012.424212963</v>
      </c>
      <c r="C602" s="54">
        <v>43012.424212963</v>
      </c>
      <c r="D602" s="55">
        <v>169</v>
      </c>
      <c r="E602" s="56">
        <v>54.46</v>
      </c>
      <c r="F602" s="56">
        <v>9203.74</v>
      </c>
      <c r="G602" s="57" t="s">
        <v>13</v>
      </c>
    </row>
    <row r="603" spans="2:7" s="44" customFormat="1" ht="19.649999999999999" customHeight="1">
      <c r="B603" s="48">
        <v>43012.424223611102</v>
      </c>
      <c r="C603" s="49">
        <v>43012.424223611102</v>
      </c>
      <c r="D603" s="50">
        <v>34</v>
      </c>
      <c r="E603" s="51">
        <v>54.46</v>
      </c>
      <c r="F603" s="51">
        <v>1851.64</v>
      </c>
      <c r="G603" s="52" t="s">
        <v>15</v>
      </c>
    </row>
    <row r="604" spans="2:7" s="44" customFormat="1" ht="19.649999999999999" customHeight="1">
      <c r="B604" s="53">
        <v>43012.4242236153</v>
      </c>
      <c r="C604" s="54">
        <v>43012.4242236153</v>
      </c>
      <c r="D604" s="55">
        <v>81</v>
      </c>
      <c r="E604" s="56">
        <v>54.46</v>
      </c>
      <c r="F604" s="56">
        <v>4411.26</v>
      </c>
      <c r="G604" s="57" t="s">
        <v>5</v>
      </c>
    </row>
    <row r="605" spans="2:7" s="44" customFormat="1" ht="19.649999999999999" customHeight="1">
      <c r="B605" s="48">
        <v>43012.424223615497</v>
      </c>
      <c r="C605" s="49">
        <v>43012.424223615497</v>
      </c>
      <c r="D605" s="50">
        <v>16</v>
      </c>
      <c r="E605" s="51">
        <v>54.46</v>
      </c>
      <c r="F605" s="51">
        <v>871.36</v>
      </c>
      <c r="G605" s="52" t="s">
        <v>4</v>
      </c>
    </row>
    <row r="606" spans="2:7" s="44" customFormat="1" ht="19.649999999999999" customHeight="1">
      <c r="B606" s="53">
        <v>43012.424629629597</v>
      </c>
      <c r="C606" s="54">
        <v>43012.424629629597</v>
      </c>
      <c r="D606" s="55">
        <v>237</v>
      </c>
      <c r="E606" s="56">
        <v>54.43</v>
      </c>
      <c r="F606" s="56">
        <v>12899.91</v>
      </c>
      <c r="G606" s="57" t="s">
        <v>13</v>
      </c>
    </row>
    <row r="607" spans="2:7" s="44" customFormat="1" ht="19.649999999999999" customHeight="1">
      <c r="B607" s="48">
        <v>43012.424629896203</v>
      </c>
      <c r="C607" s="49">
        <v>43012.424629896203</v>
      </c>
      <c r="D607" s="50">
        <v>117</v>
      </c>
      <c r="E607" s="51">
        <v>54.43</v>
      </c>
      <c r="F607" s="51">
        <v>6368.31</v>
      </c>
      <c r="G607" s="52" t="s">
        <v>5</v>
      </c>
    </row>
    <row r="608" spans="2:7" s="44" customFormat="1" ht="19.649999999999999" customHeight="1">
      <c r="B608" s="53">
        <v>43012.426112415997</v>
      </c>
      <c r="C608" s="54">
        <v>43012.426112415997</v>
      </c>
      <c r="D608" s="55">
        <v>115</v>
      </c>
      <c r="E608" s="56">
        <v>54.39</v>
      </c>
      <c r="F608" s="56">
        <v>6254.85</v>
      </c>
      <c r="G608" s="57" t="s">
        <v>4</v>
      </c>
    </row>
    <row r="609" spans="2:7" s="44" customFormat="1" ht="19.649999999999999" customHeight="1">
      <c r="B609" s="48">
        <v>43012.432407407403</v>
      </c>
      <c r="C609" s="49">
        <v>43012.432407407403</v>
      </c>
      <c r="D609" s="50">
        <v>127</v>
      </c>
      <c r="E609" s="51">
        <v>54.35</v>
      </c>
      <c r="F609" s="51">
        <v>6902.45</v>
      </c>
      <c r="G609" s="52" t="s">
        <v>13</v>
      </c>
    </row>
    <row r="610" spans="2:7" s="44" customFormat="1" ht="19.649999999999999" customHeight="1">
      <c r="B610" s="53">
        <v>43012.4336482445</v>
      </c>
      <c r="C610" s="54">
        <v>43012.4336482445</v>
      </c>
      <c r="D610" s="55">
        <v>125</v>
      </c>
      <c r="E610" s="56">
        <v>54.32</v>
      </c>
      <c r="F610" s="56">
        <v>6790</v>
      </c>
      <c r="G610" s="57" t="s">
        <v>5</v>
      </c>
    </row>
    <row r="611" spans="2:7" s="44" customFormat="1" ht="19.649999999999999" customHeight="1">
      <c r="B611" s="48">
        <v>43012.433648258499</v>
      </c>
      <c r="C611" s="49">
        <v>43012.433648258499</v>
      </c>
      <c r="D611" s="50">
        <v>255</v>
      </c>
      <c r="E611" s="51">
        <v>54.31</v>
      </c>
      <c r="F611" s="51">
        <v>13849.05</v>
      </c>
      <c r="G611" s="52" t="s">
        <v>5</v>
      </c>
    </row>
    <row r="612" spans="2:7" s="44" customFormat="1" ht="19.649999999999999" customHeight="1">
      <c r="B612" s="53">
        <v>43012.434699074103</v>
      </c>
      <c r="C612" s="54">
        <v>43012.434699074103</v>
      </c>
      <c r="D612" s="55">
        <v>55</v>
      </c>
      <c r="E612" s="56">
        <v>54.27</v>
      </c>
      <c r="F612" s="56">
        <v>2984.85</v>
      </c>
      <c r="G612" s="57" t="s">
        <v>13</v>
      </c>
    </row>
    <row r="613" spans="2:7" s="44" customFormat="1" ht="19.649999999999999" customHeight="1">
      <c r="B613" s="48">
        <v>43012.436504629601</v>
      </c>
      <c r="C613" s="49">
        <v>43012.436504629601</v>
      </c>
      <c r="D613" s="50">
        <v>117</v>
      </c>
      <c r="E613" s="51">
        <v>54.27</v>
      </c>
      <c r="F613" s="51">
        <v>6349.59</v>
      </c>
      <c r="G613" s="52" t="s">
        <v>13</v>
      </c>
    </row>
    <row r="614" spans="2:7" s="44" customFormat="1" ht="19.649999999999999" customHeight="1">
      <c r="B614" s="53">
        <v>43012.436505906597</v>
      </c>
      <c r="C614" s="54">
        <v>43012.436505906597</v>
      </c>
      <c r="D614" s="55">
        <v>7</v>
      </c>
      <c r="E614" s="56">
        <v>54.27</v>
      </c>
      <c r="F614" s="56">
        <v>379.89</v>
      </c>
      <c r="G614" s="57" t="s">
        <v>5</v>
      </c>
    </row>
    <row r="615" spans="2:7" s="44" customFormat="1" ht="19.649999999999999" customHeight="1">
      <c r="B615" s="48">
        <v>43012.436505908103</v>
      </c>
      <c r="C615" s="49">
        <v>43012.436505908103</v>
      </c>
      <c r="D615" s="50">
        <v>113</v>
      </c>
      <c r="E615" s="51">
        <v>54.27</v>
      </c>
      <c r="F615" s="51">
        <v>6132.51</v>
      </c>
      <c r="G615" s="52" t="s">
        <v>5</v>
      </c>
    </row>
    <row r="616" spans="2:7" s="44" customFormat="1" ht="19.649999999999999" customHeight="1">
      <c r="B616" s="53">
        <v>43012.443186736098</v>
      </c>
      <c r="C616" s="54">
        <v>43012.443186736098</v>
      </c>
      <c r="D616" s="55">
        <v>58</v>
      </c>
      <c r="E616" s="56">
        <v>54.17</v>
      </c>
      <c r="F616" s="56">
        <v>3141.86</v>
      </c>
      <c r="G616" s="57" t="s">
        <v>15</v>
      </c>
    </row>
    <row r="617" spans="2:7" s="44" customFormat="1" ht="19.649999999999999" customHeight="1">
      <c r="B617" s="48">
        <v>43012.4453125</v>
      </c>
      <c r="C617" s="49">
        <v>43012.4453125</v>
      </c>
      <c r="D617" s="50">
        <v>49</v>
      </c>
      <c r="E617" s="51">
        <v>54.22</v>
      </c>
      <c r="F617" s="51">
        <v>2656.78</v>
      </c>
      <c r="G617" s="52" t="s">
        <v>13</v>
      </c>
    </row>
    <row r="618" spans="2:7" s="44" customFormat="1" ht="19.649999999999999" customHeight="1">
      <c r="B618" s="53">
        <v>43012.445914351898</v>
      </c>
      <c r="C618" s="54">
        <v>43012.445914351898</v>
      </c>
      <c r="D618" s="55">
        <v>43</v>
      </c>
      <c r="E618" s="56">
        <v>54.23</v>
      </c>
      <c r="F618" s="56">
        <v>2331.89</v>
      </c>
      <c r="G618" s="57" t="s">
        <v>13</v>
      </c>
    </row>
    <row r="619" spans="2:7" s="44" customFormat="1" ht="19.649999999999999" customHeight="1">
      <c r="B619" s="48">
        <v>43012.446643518502</v>
      </c>
      <c r="C619" s="49">
        <v>43012.446643518502</v>
      </c>
      <c r="D619" s="50">
        <v>12</v>
      </c>
      <c r="E619" s="51">
        <v>54.2</v>
      </c>
      <c r="F619" s="51">
        <v>650.4</v>
      </c>
      <c r="G619" s="52" t="s">
        <v>13</v>
      </c>
    </row>
    <row r="620" spans="2:7" s="44" customFormat="1" ht="19.649999999999999" customHeight="1">
      <c r="B620" s="53">
        <v>43012.446805555599</v>
      </c>
      <c r="C620" s="54">
        <v>43012.446805555599</v>
      </c>
      <c r="D620" s="55">
        <v>30</v>
      </c>
      <c r="E620" s="56">
        <v>54.23</v>
      </c>
      <c r="F620" s="56">
        <v>1626.9</v>
      </c>
      <c r="G620" s="57" t="s">
        <v>13</v>
      </c>
    </row>
    <row r="621" spans="2:7" s="44" customFormat="1" ht="19.649999999999999" customHeight="1">
      <c r="B621" s="48">
        <v>43012.446875000001</v>
      </c>
      <c r="C621" s="49">
        <v>43012.446875000001</v>
      </c>
      <c r="D621" s="50">
        <v>112</v>
      </c>
      <c r="E621" s="51">
        <v>54.21</v>
      </c>
      <c r="F621" s="51">
        <v>6071.52</v>
      </c>
      <c r="G621" s="52" t="s">
        <v>13</v>
      </c>
    </row>
    <row r="622" spans="2:7" s="44" customFormat="1" ht="19.649999999999999" customHeight="1">
      <c r="B622" s="53">
        <v>43012.448464005</v>
      </c>
      <c r="C622" s="54">
        <v>43012.448464005</v>
      </c>
      <c r="D622" s="55">
        <v>136</v>
      </c>
      <c r="E622" s="56">
        <v>54.23</v>
      </c>
      <c r="F622" s="56">
        <v>7375.28</v>
      </c>
      <c r="G622" s="57" t="s">
        <v>5</v>
      </c>
    </row>
    <row r="623" spans="2:7" s="44" customFormat="1" ht="19.649999999999999" customHeight="1">
      <c r="B623" s="48">
        <v>43012.449721056597</v>
      </c>
      <c r="C623" s="49">
        <v>43012.449721056597</v>
      </c>
      <c r="D623" s="50">
        <v>96</v>
      </c>
      <c r="E623" s="51">
        <v>54.25</v>
      </c>
      <c r="F623" s="51">
        <v>5208</v>
      </c>
      <c r="G623" s="52" t="s">
        <v>5</v>
      </c>
    </row>
    <row r="624" spans="2:7" s="44" customFormat="1" ht="19.649999999999999" customHeight="1">
      <c r="B624" s="53">
        <v>43012.451655092598</v>
      </c>
      <c r="C624" s="54">
        <v>43012.451655092598</v>
      </c>
      <c r="D624" s="55">
        <v>128</v>
      </c>
      <c r="E624" s="56">
        <v>54.31</v>
      </c>
      <c r="F624" s="56">
        <v>6951.68</v>
      </c>
      <c r="G624" s="57" t="s">
        <v>13</v>
      </c>
    </row>
    <row r="625" spans="2:7" s="44" customFormat="1" ht="19.649999999999999" customHeight="1">
      <c r="B625" s="48">
        <v>43012.452199074098</v>
      </c>
      <c r="C625" s="49">
        <v>43012.452199074098</v>
      </c>
      <c r="D625" s="50">
        <v>306</v>
      </c>
      <c r="E625" s="51">
        <v>54.28</v>
      </c>
      <c r="F625" s="51">
        <v>16609.68</v>
      </c>
      <c r="G625" s="52" t="s">
        <v>13</v>
      </c>
    </row>
    <row r="626" spans="2:7" s="44" customFormat="1" ht="19.649999999999999" customHeight="1">
      <c r="B626" s="53">
        <v>43012.452199074098</v>
      </c>
      <c r="C626" s="54">
        <v>43012.452199074098</v>
      </c>
      <c r="D626" s="55">
        <v>123</v>
      </c>
      <c r="E626" s="56">
        <v>54.29</v>
      </c>
      <c r="F626" s="56">
        <v>6677.67</v>
      </c>
      <c r="G626" s="57" t="s">
        <v>13</v>
      </c>
    </row>
    <row r="627" spans="2:7" s="44" customFormat="1" ht="19.649999999999999" customHeight="1">
      <c r="B627" s="48">
        <v>43012.4552421181</v>
      </c>
      <c r="C627" s="49">
        <v>43012.4552421181</v>
      </c>
      <c r="D627" s="50">
        <v>114</v>
      </c>
      <c r="E627" s="51">
        <v>54.23</v>
      </c>
      <c r="F627" s="51">
        <v>6182.22</v>
      </c>
      <c r="G627" s="52" t="s">
        <v>15</v>
      </c>
    </row>
    <row r="628" spans="2:7" s="44" customFormat="1" ht="19.649999999999999" customHeight="1">
      <c r="B628" s="53">
        <v>43012.455242125099</v>
      </c>
      <c r="C628" s="54">
        <v>43012.455242125099</v>
      </c>
      <c r="D628" s="55">
        <v>113</v>
      </c>
      <c r="E628" s="56">
        <v>54.23</v>
      </c>
      <c r="F628" s="56">
        <v>6127.99</v>
      </c>
      <c r="G628" s="57" t="s">
        <v>5</v>
      </c>
    </row>
    <row r="629" spans="2:7" s="44" customFormat="1" ht="19.649999999999999" customHeight="1">
      <c r="B629" s="48">
        <v>43012.455282270799</v>
      </c>
      <c r="C629" s="49">
        <v>43012.455282270799</v>
      </c>
      <c r="D629" s="50">
        <v>126</v>
      </c>
      <c r="E629" s="51">
        <v>54.2</v>
      </c>
      <c r="F629" s="51">
        <v>6829.2</v>
      </c>
      <c r="G629" s="52" t="s">
        <v>5</v>
      </c>
    </row>
    <row r="630" spans="2:7" s="44" customFormat="1" ht="19.649999999999999" customHeight="1">
      <c r="B630" s="53">
        <v>43012.459351851903</v>
      </c>
      <c r="C630" s="54">
        <v>43012.459351851903</v>
      </c>
      <c r="D630" s="55">
        <v>257</v>
      </c>
      <c r="E630" s="56">
        <v>54.14</v>
      </c>
      <c r="F630" s="56">
        <v>13913.98</v>
      </c>
      <c r="G630" s="57" t="s">
        <v>13</v>
      </c>
    </row>
    <row r="631" spans="2:7" s="44" customFormat="1" ht="19.649999999999999" customHeight="1">
      <c r="B631" s="48">
        <v>43012.464270833298</v>
      </c>
      <c r="C631" s="49">
        <v>43012.464270833298</v>
      </c>
      <c r="D631" s="50">
        <v>248</v>
      </c>
      <c r="E631" s="51">
        <v>54.12</v>
      </c>
      <c r="F631" s="51">
        <v>13421.76</v>
      </c>
      <c r="G631" s="52" t="s">
        <v>13</v>
      </c>
    </row>
    <row r="632" spans="2:7" s="44" customFormat="1" ht="19.649999999999999" customHeight="1">
      <c r="B632" s="53">
        <v>43012.464679207398</v>
      </c>
      <c r="C632" s="54">
        <v>43012.464679207398</v>
      </c>
      <c r="D632" s="55">
        <v>121</v>
      </c>
      <c r="E632" s="56">
        <v>54.1</v>
      </c>
      <c r="F632" s="56">
        <v>6546.1</v>
      </c>
      <c r="G632" s="57" t="s">
        <v>5</v>
      </c>
    </row>
    <row r="633" spans="2:7" s="44" customFormat="1" ht="19.649999999999999" customHeight="1">
      <c r="B633" s="48">
        <v>43012.471562500003</v>
      </c>
      <c r="C633" s="49">
        <v>43012.471562500003</v>
      </c>
      <c r="D633" s="50">
        <v>20</v>
      </c>
      <c r="E633" s="51">
        <v>54.16</v>
      </c>
      <c r="F633" s="51">
        <v>1083.2</v>
      </c>
      <c r="G633" s="52" t="s">
        <v>13</v>
      </c>
    </row>
    <row r="634" spans="2:7" s="44" customFormat="1" ht="19.649999999999999" customHeight="1">
      <c r="B634" s="53">
        <v>43012.471655092602</v>
      </c>
      <c r="C634" s="54">
        <v>43012.471655092602</v>
      </c>
      <c r="D634" s="55">
        <v>20</v>
      </c>
      <c r="E634" s="56">
        <v>54.16</v>
      </c>
      <c r="F634" s="56">
        <v>1083.2</v>
      </c>
      <c r="G634" s="57" t="s">
        <v>13</v>
      </c>
    </row>
    <row r="635" spans="2:7" s="44" customFormat="1" ht="19.649999999999999" customHeight="1">
      <c r="B635" s="48">
        <v>43012.471759259301</v>
      </c>
      <c r="C635" s="49">
        <v>43012.471759259301</v>
      </c>
      <c r="D635" s="50">
        <v>94</v>
      </c>
      <c r="E635" s="51">
        <v>54.16</v>
      </c>
      <c r="F635" s="51">
        <v>5091.04</v>
      </c>
      <c r="G635" s="52" t="s">
        <v>13</v>
      </c>
    </row>
    <row r="636" spans="2:7" s="44" customFormat="1" ht="19.649999999999999" customHeight="1">
      <c r="B636" s="53">
        <v>43012.474919316999</v>
      </c>
      <c r="C636" s="54">
        <v>43012.474919316999</v>
      </c>
      <c r="D636" s="55">
        <v>134</v>
      </c>
      <c r="E636" s="56">
        <v>54.19</v>
      </c>
      <c r="F636" s="56">
        <v>7261.46</v>
      </c>
      <c r="G636" s="57" t="s">
        <v>5</v>
      </c>
    </row>
    <row r="637" spans="2:7" s="44" customFormat="1" ht="19.649999999999999" customHeight="1">
      <c r="B637" s="48">
        <v>43012.476770833302</v>
      </c>
      <c r="C637" s="49">
        <v>43012.476770833302</v>
      </c>
      <c r="D637" s="50">
        <v>1</v>
      </c>
      <c r="E637" s="51">
        <v>54.22</v>
      </c>
      <c r="F637" s="51">
        <v>54.22</v>
      </c>
      <c r="G637" s="52" t="s">
        <v>13</v>
      </c>
    </row>
    <row r="638" spans="2:7" s="44" customFormat="1" ht="19.649999999999999" customHeight="1">
      <c r="B638" s="53">
        <v>43012.476947304902</v>
      </c>
      <c r="C638" s="54">
        <v>43012.476947304902</v>
      </c>
      <c r="D638" s="55">
        <v>13</v>
      </c>
      <c r="E638" s="56">
        <v>54.22</v>
      </c>
      <c r="F638" s="56">
        <v>704.86</v>
      </c>
      <c r="G638" s="57" t="s">
        <v>5</v>
      </c>
    </row>
    <row r="639" spans="2:7" s="44" customFormat="1" ht="19.649999999999999" customHeight="1">
      <c r="B639" s="48">
        <v>43012.477121127202</v>
      </c>
      <c r="C639" s="49">
        <v>43012.477121127202</v>
      </c>
      <c r="D639" s="50">
        <v>126</v>
      </c>
      <c r="E639" s="51">
        <v>54.22</v>
      </c>
      <c r="F639" s="51">
        <v>6831.72</v>
      </c>
      <c r="G639" s="52" t="s">
        <v>5</v>
      </c>
    </row>
    <row r="640" spans="2:7" s="44" customFormat="1" ht="19.649999999999999" customHeight="1">
      <c r="B640" s="53">
        <v>43012.4787781829</v>
      </c>
      <c r="C640" s="54">
        <v>43012.4787781829</v>
      </c>
      <c r="D640" s="55">
        <v>52</v>
      </c>
      <c r="E640" s="56">
        <v>54.24</v>
      </c>
      <c r="F640" s="56">
        <v>2820.48</v>
      </c>
      <c r="G640" s="57" t="s">
        <v>15</v>
      </c>
    </row>
    <row r="641" spans="2:7" s="44" customFormat="1" ht="19.649999999999999" customHeight="1">
      <c r="B641" s="48">
        <v>43012.479560185202</v>
      </c>
      <c r="C641" s="49">
        <v>43012.479560185202</v>
      </c>
      <c r="D641" s="50">
        <v>136</v>
      </c>
      <c r="E641" s="51">
        <v>54.21</v>
      </c>
      <c r="F641" s="51">
        <v>7372.56</v>
      </c>
      <c r="G641" s="52" t="s">
        <v>13</v>
      </c>
    </row>
    <row r="642" spans="2:7" s="44" customFormat="1" ht="19.649999999999999" customHeight="1">
      <c r="B642" s="53">
        <v>43012.479560185202</v>
      </c>
      <c r="C642" s="54">
        <v>43012.479560185202</v>
      </c>
      <c r="D642" s="55">
        <v>162</v>
      </c>
      <c r="E642" s="56">
        <v>54.22</v>
      </c>
      <c r="F642" s="56">
        <v>8783.64</v>
      </c>
      <c r="G642" s="57" t="s">
        <v>13</v>
      </c>
    </row>
    <row r="643" spans="2:7" s="44" customFormat="1" ht="19.649999999999999" customHeight="1">
      <c r="B643" s="48">
        <v>43012.479566736103</v>
      </c>
      <c r="C643" s="49">
        <v>43012.479566736103</v>
      </c>
      <c r="D643" s="50">
        <v>33</v>
      </c>
      <c r="E643" s="51">
        <v>54.22</v>
      </c>
      <c r="F643" s="51">
        <v>1789.26</v>
      </c>
      <c r="G643" s="52" t="s">
        <v>15</v>
      </c>
    </row>
    <row r="644" spans="2:7" s="44" customFormat="1" ht="19.649999999999999" customHeight="1">
      <c r="B644" s="53">
        <v>43012.479566747097</v>
      </c>
      <c r="C644" s="54">
        <v>43012.479566747097</v>
      </c>
      <c r="D644" s="55">
        <v>77</v>
      </c>
      <c r="E644" s="56">
        <v>54.22</v>
      </c>
      <c r="F644" s="56">
        <v>4174.9399999999996</v>
      </c>
      <c r="G644" s="57" t="s">
        <v>5</v>
      </c>
    </row>
    <row r="645" spans="2:7" s="44" customFormat="1" ht="19.649999999999999" customHeight="1">
      <c r="B645" s="48">
        <v>43012.479566863403</v>
      </c>
      <c r="C645" s="49">
        <v>43012.479566863403</v>
      </c>
      <c r="D645" s="50">
        <v>116</v>
      </c>
      <c r="E645" s="51">
        <v>54.21</v>
      </c>
      <c r="F645" s="51">
        <v>6288.36</v>
      </c>
      <c r="G645" s="52" t="s">
        <v>15</v>
      </c>
    </row>
    <row r="646" spans="2:7" s="44" customFormat="1" ht="19.649999999999999" customHeight="1">
      <c r="B646" s="53">
        <v>43012.485798611102</v>
      </c>
      <c r="C646" s="54">
        <v>43012.485798611102</v>
      </c>
      <c r="D646" s="55">
        <v>126</v>
      </c>
      <c r="E646" s="56">
        <v>54.17</v>
      </c>
      <c r="F646" s="56">
        <v>6825.42</v>
      </c>
      <c r="G646" s="57" t="s">
        <v>13</v>
      </c>
    </row>
    <row r="647" spans="2:7" s="44" customFormat="1" ht="19.649999999999999" customHeight="1">
      <c r="B647" s="48">
        <v>43012.485802905103</v>
      </c>
      <c r="C647" s="49">
        <v>43012.485802905103</v>
      </c>
      <c r="D647" s="50">
        <v>119</v>
      </c>
      <c r="E647" s="51">
        <v>54.18</v>
      </c>
      <c r="F647" s="51">
        <v>6447.42</v>
      </c>
      <c r="G647" s="52" t="s">
        <v>15</v>
      </c>
    </row>
    <row r="648" spans="2:7" s="44" customFormat="1" ht="19.649999999999999" customHeight="1">
      <c r="B648" s="53">
        <v>43012.485802920703</v>
      </c>
      <c r="C648" s="54">
        <v>43012.485802920703</v>
      </c>
      <c r="D648" s="55">
        <v>236</v>
      </c>
      <c r="E648" s="56">
        <v>54.17</v>
      </c>
      <c r="F648" s="56">
        <v>12784.12</v>
      </c>
      <c r="G648" s="57" t="s">
        <v>5</v>
      </c>
    </row>
    <row r="649" spans="2:7" s="44" customFormat="1" ht="19.649999999999999" customHeight="1">
      <c r="B649" s="48">
        <v>43012.4894552189</v>
      </c>
      <c r="C649" s="49">
        <v>43012.4894552189</v>
      </c>
      <c r="D649" s="50">
        <v>94</v>
      </c>
      <c r="E649" s="51">
        <v>54.13</v>
      </c>
      <c r="F649" s="51">
        <v>5088.22</v>
      </c>
      <c r="G649" s="52" t="s">
        <v>5</v>
      </c>
    </row>
    <row r="650" spans="2:7" s="44" customFormat="1" ht="19.649999999999999" customHeight="1">
      <c r="B650" s="53">
        <v>43012.489455220399</v>
      </c>
      <c r="C650" s="54">
        <v>43012.489455220399</v>
      </c>
      <c r="D650" s="55">
        <v>30</v>
      </c>
      <c r="E650" s="56">
        <v>54.13</v>
      </c>
      <c r="F650" s="56">
        <v>1623.9</v>
      </c>
      <c r="G650" s="57" t="s">
        <v>5</v>
      </c>
    </row>
    <row r="651" spans="2:7" s="44" customFormat="1" ht="19.649999999999999" customHeight="1">
      <c r="B651" s="48">
        <v>43012.489455220602</v>
      </c>
      <c r="C651" s="49">
        <v>43012.489455220602</v>
      </c>
      <c r="D651" s="50">
        <v>121</v>
      </c>
      <c r="E651" s="51">
        <v>54.13</v>
      </c>
      <c r="F651" s="51">
        <v>6549.73</v>
      </c>
      <c r="G651" s="52" t="s">
        <v>4</v>
      </c>
    </row>
    <row r="652" spans="2:7" s="44" customFormat="1" ht="19.649999999999999" customHeight="1">
      <c r="B652" s="53">
        <v>43012.497974537</v>
      </c>
      <c r="C652" s="54">
        <v>43012.497974537</v>
      </c>
      <c r="D652" s="55">
        <v>125</v>
      </c>
      <c r="E652" s="56">
        <v>54.17</v>
      </c>
      <c r="F652" s="56">
        <v>6771.25</v>
      </c>
      <c r="G652" s="57" t="s">
        <v>13</v>
      </c>
    </row>
    <row r="653" spans="2:7" s="44" customFormat="1" ht="19.649999999999999" customHeight="1">
      <c r="B653" s="48">
        <v>43012.499754196098</v>
      </c>
      <c r="C653" s="49">
        <v>43012.499754196098</v>
      </c>
      <c r="D653" s="50">
        <v>121</v>
      </c>
      <c r="E653" s="51">
        <v>54.19</v>
      </c>
      <c r="F653" s="51">
        <v>6556.99</v>
      </c>
      <c r="G653" s="52" t="s">
        <v>5</v>
      </c>
    </row>
    <row r="654" spans="2:7" s="44" customFormat="1" ht="19.649999999999999" customHeight="1">
      <c r="B654" s="53">
        <v>43012.500231481499</v>
      </c>
      <c r="C654" s="54">
        <v>43012.500231481499</v>
      </c>
      <c r="D654" s="55">
        <v>126</v>
      </c>
      <c r="E654" s="56">
        <v>54.19</v>
      </c>
      <c r="F654" s="56">
        <v>6827.94</v>
      </c>
      <c r="G654" s="57" t="s">
        <v>13</v>
      </c>
    </row>
    <row r="655" spans="2:7" s="44" customFormat="1" ht="19.649999999999999" customHeight="1">
      <c r="B655" s="48">
        <v>43012.501898148199</v>
      </c>
      <c r="C655" s="49">
        <v>43012.501898148199</v>
      </c>
      <c r="D655" s="50">
        <v>116</v>
      </c>
      <c r="E655" s="51">
        <v>54.18</v>
      </c>
      <c r="F655" s="51">
        <v>6284.88</v>
      </c>
      <c r="G655" s="52" t="s">
        <v>13</v>
      </c>
    </row>
    <row r="656" spans="2:7" s="44" customFormat="1" ht="19.649999999999999" customHeight="1">
      <c r="B656" s="53">
        <v>43012.5051157407</v>
      </c>
      <c r="C656" s="54">
        <v>43012.5051157407</v>
      </c>
      <c r="D656" s="55">
        <v>41</v>
      </c>
      <c r="E656" s="56">
        <v>54.18</v>
      </c>
      <c r="F656" s="56">
        <v>2221.38</v>
      </c>
      <c r="G656" s="57" t="s">
        <v>13</v>
      </c>
    </row>
    <row r="657" spans="2:7" s="44" customFormat="1" ht="19.649999999999999" customHeight="1">
      <c r="B657" s="48">
        <v>43012.505640626201</v>
      </c>
      <c r="C657" s="49">
        <v>43012.505640626201</v>
      </c>
      <c r="D657" s="50">
        <v>113</v>
      </c>
      <c r="E657" s="51">
        <v>54.18</v>
      </c>
      <c r="F657" s="51">
        <v>6122.34</v>
      </c>
      <c r="G657" s="52" t="s">
        <v>5</v>
      </c>
    </row>
    <row r="658" spans="2:7" s="44" customFormat="1" ht="19.649999999999999" customHeight="1">
      <c r="B658" s="53">
        <v>43012.506365740803</v>
      </c>
      <c r="C658" s="54">
        <v>43012.506365740803</v>
      </c>
      <c r="D658" s="55">
        <v>126</v>
      </c>
      <c r="E658" s="56">
        <v>54.17</v>
      </c>
      <c r="F658" s="56">
        <v>6825.42</v>
      </c>
      <c r="G658" s="57" t="s">
        <v>13</v>
      </c>
    </row>
    <row r="659" spans="2:7" s="44" customFormat="1" ht="19.649999999999999" customHeight="1">
      <c r="B659" s="48">
        <v>43012.506372191201</v>
      </c>
      <c r="C659" s="49">
        <v>43012.506372191201</v>
      </c>
      <c r="D659" s="50">
        <v>48</v>
      </c>
      <c r="E659" s="51">
        <v>54.16</v>
      </c>
      <c r="F659" s="51">
        <v>2599.6799999999998</v>
      </c>
      <c r="G659" s="52" t="s">
        <v>5</v>
      </c>
    </row>
    <row r="660" spans="2:7" s="44" customFormat="1" ht="19.649999999999999" customHeight="1">
      <c r="B660" s="53">
        <v>43012.508611111101</v>
      </c>
      <c r="C660" s="54">
        <v>43012.508611111101</v>
      </c>
      <c r="D660" s="55">
        <v>48</v>
      </c>
      <c r="E660" s="56">
        <v>54.15</v>
      </c>
      <c r="F660" s="56">
        <v>2599.1999999999998</v>
      </c>
      <c r="G660" s="57" t="s">
        <v>13</v>
      </c>
    </row>
    <row r="661" spans="2:7" s="44" customFormat="1" ht="19.649999999999999" customHeight="1">
      <c r="B661" s="48">
        <v>43012.508854166699</v>
      </c>
      <c r="C661" s="49">
        <v>43012.508854166699</v>
      </c>
      <c r="D661" s="50">
        <v>136</v>
      </c>
      <c r="E661" s="51">
        <v>54.15</v>
      </c>
      <c r="F661" s="51">
        <v>7364.4</v>
      </c>
      <c r="G661" s="52" t="s">
        <v>13</v>
      </c>
    </row>
    <row r="662" spans="2:7" s="44" customFormat="1" ht="19.649999999999999" customHeight="1">
      <c r="B662" s="53">
        <v>43012.509763401104</v>
      </c>
      <c r="C662" s="54">
        <v>43012.509763401104</v>
      </c>
      <c r="D662" s="55">
        <v>6</v>
      </c>
      <c r="E662" s="56">
        <v>54.13</v>
      </c>
      <c r="F662" s="56">
        <v>324.77999999999997</v>
      </c>
      <c r="G662" s="57" t="s">
        <v>5</v>
      </c>
    </row>
    <row r="663" spans="2:7" s="44" customFormat="1" ht="19.649999999999999" customHeight="1">
      <c r="B663" s="48">
        <v>43012.510702475898</v>
      </c>
      <c r="C663" s="49">
        <v>43012.510702475898</v>
      </c>
      <c r="D663" s="50">
        <v>100</v>
      </c>
      <c r="E663" s="51">
        <v>54.13</v>
      </c>
      <c r="F663" s="51">
        <v>5413</v>
      </c>
      <c r="G663" s="52" t="s">
        <v>5</v>
      </c>
    </row>
    <row r="664" spans="2:7" s="44" customFormat="1" ht="19.649999999999999" customHeight="1">
      <c r="B664" s="53">
        <v>43012.513217592597</v>
      </c>
      <c r="C664" s="54">
        <v>43012.513217592597</v>
      </c>
      <c r="D664" s="55">
        <v>115</v>
      </c>
      <c r="E664" s="56">
        <v>54.19</v>
      </c>
      <c r="F664" s="56">
        <v>6231.85</v>
      </c>
      <c r="G664" s="57" t="s">
        <v>13</v>
      </c>
    </row>
    <row r="665" spans="2:7" s="44" customFormat="1" ht="19.649999999999999" customHeight="1">
      <c r="B665" s="48">
        <v>43012.515535596802</v>
      </c>
      <c r="C665" s="49">
        <v>43012.515535596802</v>
      </c>
      <c r="D665" s="50">
        <v>100</v>
      </c>
      <c r="E665" s="51">
        <v>54.22</v>
      </c>
      <c r="F665" s="51">
        <v>5422</v>
      </c>
      <c r="G665" s="52" t="s">
        <v>5</v>
      </c>
    </row>
    <row r="666" spans="2:7" s="44" customFormat="1" ht="19.649999999999999" customHeight="1">
      <c r="B666" s="53">
        <v>43012.516961203699</v>
      </c>
      <c r="C666" s="54">
        <v>43012.516961203699</v>
      </c>
      <c r="D666" s="55">
        <v>15</v>
      </c>
      <c r="E666" s="56">
        <v>54.23</v>
      </c>
      <c r="F666" s="56">
        <v>813.45</v>
      </c>
      <c r="G666" s="57" t="s">
        <v>15</v>
      </c>
    </row>
    <row r="667" spans="2:7" s="44" customFormat="1" ht="19.649999999999999" customHeight="1">
      <c r="B667" s="48">
        <v>43012.516961214598</v>
      </c>
      <c r="C667" s="49">
        <v>43012.516961214598</v>
      </c>
      <c r="D667" s="50">
        <v>2</v>
      </c>
      <c r="E667" s="51">
        <v>54.23</v>
      </c>
      <c r="F667" s="51">
        <v>108.46</v>
      </c>
      <c r="G667" s="52" t="s">
        <v>5</v>
      </c>
    </row>
    <row r="668" spans="2:7" s="44" customFormat="1" ht="19.649999999999999" customHeight="1">
      <c r="B668" s="53">
        <v>43012.517308838404</v>
      </c>
      <c r="C668" s="54">
        <v>43012.517308838404</v>
      </c>
      <c r="D668" s="55">
        <v>51</v>
      </c>
      <c r="E668" s="56">
        <v>54.24</v>
      </c>
      <c r="F668" s="56">
        <v>2766.24</v>
      </c>
      <c r="G668" s="57" t="s">
        <v>5</v>
      </c>
    </row>
    <row r="669" spans="2:7" s="44" customFormat="1" ht="19.649999999999999" customHeight="1">
      <c r="B669" s="48">
        <v>43012.517899932704</v>
      </c>
      <c r="C669" s="49">
        <v>43012.517899932704</v>
      </c>
      <c r="D669" s="50">
        <v>125</v>
      </c>
      <c r="E669" s="51">
        <v>54.24</v>
      </c>
      <c r="F669" s="51">
        <v>6780</v>
      </c>
      <c r="G669" s="52" t="s">
        <v>5</v>
      </c>
    </row>
    <row r="670" spans="2:7" s="44" customFormat="1" ht="19.649999999999999" customHeight="1">
      <c r="B670" s="53">
        <v>43012.5180092593</v>
      </c>
      <c r="C670" s="54">
        <v>43012.5180092593</v>
      </c>
      <c r="D670" s="55">
        <v>118</v>
      </c>
      <c r="E670" s="56">
        <v>54.21</v>
      </c>
      <c r="F670" s="56">
        <v>6396.78</v>
      </c>
      <c r="G670" s="57" t="s">
        <v>13</v>
      </c>
    </row>
    <row r="671" spans="2:7" s="44" customFormat="1" ht="19.649999999999999" customHeight="1">
      <c r="B671" s="48">
        <v>43012.5180092593</v>
      </c>
      <c r="C671" s="49">
        <v>43012.5180092593</v>
      </c>
      <c r="D671" s="50">
        <v>239</v>
      </c>
      <c r="E671" s="51">
        <v>54.22</v>
      </c>
      <c r="F671" s="51">
        <v>12958.58</v>
      </c>
      <c r="G671" s="52" t="s">
        <v>13</v>
      </c>
    </row>
    <row r="672" spans="2:7" s="44" customFormat="1" ht="19.649999999999999" customHeight="1">
      <c r="B672" s="53">
        <v>43012.518013238099</v>
      </c>
      <c r="C672" s="54">
        <v>43012.518013238099</v>
      </c>
      <c r="D672" s="55">
        <v>22</v>
      </c>
      <c r="E672" s="56">
        <v>54.21</v>
      </c>
      <c r="F672" s="56">
        <v>1192.6199999999999</v>
      </c>
      <c r="G672" s="57" t="s">
        <v>5</v>
      </c>
    </row>
    <row r="673" spans="2:7" s="44" customFormat="1" ht="19.649999999999999" customHeight="1">
      <c r="B673" s="48">
        <v>43012.5180132397</v>
      </c>
      <c r="C673" s="49">
        <v>43012.5180132397</v>
      </c>
      <c r="D673" s="50">
        <v>97</v>
      </c>
      <c r="E673" s="51">
        <v>54.21</v>
      </c>
      <c r="F673" s="51">
        <v>5258.37</v>
      </c>
      <c r="G673" s="52" t="s">
        <v>5</v>
      </c>
    </row>
    <row r="674" spans="2:7" s="44" customFormat="1" ht="19.649999999999999" customHeight="1">
      <c r="B674" s="53">
        <v>43012.525408812697</v>
      </c>
      <c r="C674" s="54">
        <v>43012.525408812697</v>
      </c>
      <c r="D674" s="55">
        <v>138</v>
      </c>
      <c r="E674" s="56">
        <v>54.21</v>
      </c>
      <c r="F674" s="56">
        <v>7480.98</v>
      </c>
      <c r="G674" s="57" t="s">
        <v>5</v>
      </c>
    </row>
    <row r="675" spans="2:7" s="44" customFormat="1" ht="19.649999999999999" customHeight="1">
      <c r="B675" s="48">
        <v>43012.526574074102</v>
      </c>
      <c r="C675" s="49">
        <v>43012.526574074102</v>
      </c>
      <c r="D675" s="50">
        <v>31</v>
      </c>
      <c r="E675" s="51">
        <v>54.2</v>
      </c>
      <c r="F675" s="51">
        <v>1680.2</v>
      </c>
      <c r="G675" s="52" t="s">
        <v>13</v>
      </c>
    </row>
    <row r="676" spans="2:7" s="44" customFormat="1" ht="19.649999999999999" customHeight="1">
      <c r="B676" s="53">
        <v>43012.528993055603</v>
      </c>
      <c r="C676" s="54">
        <v>43012.528993055603</v>
      </c>
      <c r="D676" s="55">
        <v>3</v>
      </c>
      <c r="E676" s="56">
        <v>54.2</v>
      </c>
      <c r="F676" s="56">
        <v>162.6</v>
      </c>
      <c r="G676" s="57" t="s">
        <v>13</v>
      </c>
    </row>
    <row r="677" spans="2:7" s="44" customFormat="1" ht="19.649999999999999" customHeight="1">
      <c r="B677" s="48">
        <v>43012.5319212963</v>
      </c>
      <c r="C677" s="49">
        <v>43012.5319212963</v>
      </c>
      <c r="D677" s="50">
        <v>112</v>
      </c>
      <c r="E677" s="51">
        <v>54.21</v>
      </c>
      <c r="F677" s="51">
        <v>6071.52</v>
      </c>
      <c r="G677" s="52" t="s">
        <v>13</v>
      </c>
    </row>
    <row r="678" spans="2:7" s="44" customFormat="1" ht="19.649999999999999" customHeight="1">
      <c r="B678" s="53">
        <v>43012.5319267593</v>
      </c>
      <c r="C678" s="54">
        <v>43012.5319267593</v>
      </c>
      <c r="D678" s="55">
        <v>238</v>
      </c>
      <c r="E678" s="56">
        <v>54.21</v>
      </c>
      <c r="F678" s="56">
        <v>12901.98</v>
      </c>
      <c r="G678" s="57" t="s">
        <v>15</v>
      </c>
    </row>
    <row r="679" spans="2:7" s="44" customFormat="1" ht="19.649999999999999" customHeight="1">
      <c r="B679" s="48">
        <v>43012.531926770702</v>
      </c>
      <c r="C679" s="49">
        <v>43012.531926770702</v>
      </c>
      <c r="D679" s="50">
        <v>116</v>
      </c>
      <c r="E679" s="51">
        <v>54.21</v>
      </c>
      <c r="F679" s="51">
        <v>6288.36</v>
      </c>
      <c r="G679" s="52" t="s">
        <v>5</v>
      </c>
    </row>
    <row r="680" spans="2:7" s="44" customFormat="1" ht="19.649999999999999" customHeight="1">
      <c r="B680" s="53">
        <v>43012.531926793999</v>
      </c>
      <c r="C680" s="54">
        <v>43012.531926793999</v>
      </c>
      <c r="D680" s="55">
        <v>25</v>
      </c>
      <c r="E680" s="56">
        <v>54.21</v>
      </c>
      <c r="F680" s="56">
        <v>1355.25</v>
      </c>
      <c r="G680" s="57" t="s">
        <v>15</v>
      </c>
    </row>
    <row r="681" spans="2:7" s="44" customFormat="1" ht="19.649999999999999" customHeight="1">
      <c r="B681" s="48">
        <v>43012.5319267995</v>
      </c>
      <c r="C681" s="49">
        <v>43012.5319267995</v>
      </c>
      <c r="D681" s="50">
        <v>98</v>
      </c>
      <c r="E681" s="51">
        <v>54.21</v>
      </c>
      <c r="F681" s="51">
        <v>5312.58</v>
      </c>
      <c r="G681" s="52" t="s">
        <v>5</v>
      </c>
    </row>
    <row r="682" spans="2:7" s="44" customFormat="1" ht="19.649999999999999" customHeight="1">
      <c r="B682" s="53">
        <v>43012.533958333297</v>
      </c>
      <c r="C682" s="54">
        <v>43012.533958333297</v>
      </c>
      <c r="D682" s="55">
        <v>126</v>
      </c>
      <c r="E682" s="56">
        <v>54.18</v>
      </c>
      <c r="F682" s="56">
        <v>6826.68</v>
      </c>
      <c r="G682" s="57" t="s">
        <v>13</v>
      </c>
    </row>
    <row r="683" spans="2:7" s="44" customFormat="1" ht="19.649999999999999" customHeight="1">
      <c r="B683" s="48">
        <v>43012.5339664352</v>
      </c>
      <c r="C683" s="49">
        <v>43012.5339664352</v>
      </c>
      <c r="D683" s="50">
        <v>73</v>
      </c>
      <c r="E683" s="51">
        <v>54.18</v>
      </c>
      <c r="F683" s="51">
        <v>3955.14</v>
      </c>
      <c r="G683" s="52" t="s">
        <v>15</v>
      </c>
    </row>
    <row r="684" spans="2:7" s="44" customFormat="1" ht="19.649999999999999" customHeight="1">
      <c r="B684" s="53">
        <v>43012.533966446797</v>
      </c>
      <c r="C684" s="54">
        <v>43012.533966446797</v>
      </c>
      <c r="D684" s="55">
        <v>57</v>
      </c>
      <c r="E684" s="56">
        <v>54.18</v>
      </c>
      <c r="F684" s="56">
        <v>3088.26</v>
      </c>
      <c r="G684" s="57" t="s">
        <v>15</v>
      </c>
    </row>
    <row r="685" spans="2:7" s="44" customFormat="1" ht="19.649999999999999" customHeight="1">
      <c r="B685" s="48">
        <v>43012.533966448202</v>
      </c>
      <c r="C685" s="49">
        <v>43012.533966448202</v>
      </c>
      <c r="D685" s="50">
        <v>154</v>
      </c>
      <c r="E685" s="51">
        <v>54.18</v>
      </c>
      <c r="F685" s="51">
        <v>8343.7199999999993</v>
      </c>
      <c r="G685" s="52" t="s">
        <v>5</v>
      </c>
    </row>
    <row r="686" spans="2:7" s="44" customFormat="1" ht="19.649999999999999" customHeight="1">
      <c r="B686" s="53">
        <v>43012.539791666699</v>
      </c>
      <c r="C686" s="54">
        <v>43012.539791666699</v>
      </c>
      <c r="D686" s="55">
        <v>241</v>
      </c>
      <c r="E686" s="56">
        <v>54.18</v>
      </c>
      <c r="F686" s="56">
        <v>13057.38</v>
      </c>
      <c r="G686" s="57" t="s">
        <v>13</v>
      </c>
    </row>
    <row r="687" spans="2:7" s="44" customFormat="1" ht="19.649999999999999" customHeight="1">
      <c r="B687" s="48">
        <v>43012.539803231302</v>
      </c>
      <c r="C687" s="49">
        <v>43012.539803231302</v>
      </c>
      <c r="D687" s="50">
        <v>90</v>
      </c>
      <c r="E687" s="51">
        <v>54.19</v>
      </c>
      <c r="F687" s="51">
        <v>4877.1000000000004</v>
      </c>
      <c r="G687" s="52" t="s">
        <v>5</v>
      </c>
    </row>
    <row r="688" spans="2:7" s="44" customFormat="1" ht="19.649999999999999" customHeight="1">
      <c r="B688" s="53">
        <v>43012.539803233398</v>
      </c>
      <c r="C688" s="54">
        <v>43012.539803233398</v>
      </c>
      <c r="D688" s="55">
        <v>39</v>
      </c>
      <c r="E688" s="56">
        <v>54.19</v>
      </c>
      <c r="F688" s="56">
        <v>2113.41</v>
      </c>
      <c r="G688" s="57" t="s">
        <v>5</v>
      </c>
    </row>
    <row r="689" spans="2:7" s="44" customFormat="1" ht="19.649999999999999" customHeight="1">
      <c r="B689" s="48">
        <v>43012.539803469299</v>
      </c>
      <c r="C689" s="49">
        <v>43012.539803469299</v>
      </c>
      <c r="D689" s="50">
        <v>118</v>
      </c>
      <c r="E689" s="51">
        <v>54.18</v>
      </c>
      <c r="F689" s="51">
        <v>6393.24</v>
      </c>
      <c r="G689" s="52" t="s">
        <v>5</v>
      </c>
    </row>
    <row r="690" spans="2:7" s="44" customFormat="1" ht="19.649999999999999" customHeight="1">
      <c r="B690" s="53">
        <v>43012.547835648198</v>
      </c>
      <c r="C690" s="54">
        <v>43012.547835648198</v>
      </c>
      <c r="D690" s="55">
        <v>239</v>
      </c>
      <c r="E690" s="56">
        <v>54.2</v>
      </c>
      <c r="F690" s="56">
        <v>12953.8</v>
      </c>
      <c r="G690" s="57" t="s">
        <v>13</v>
      </c>
    </row>
    <row r="691" spans="2:7" s="44" customFormat="1" ht="19.649999999999999" customHeight="1">
      <c r="B691" s="48">
        <v>43012.547835868099</v>
      </c>
      <c r="C691" s="49">
        <v>43012.547835868099</v>
      </c>
      <c r="D691" s="50">
        <v>123</v>
      </c>
      <c r="E691" s="51">
        <v>54.21</v>
      </c>
      <c r="F691" s="51">
        <v>6667.83</v>
      </c>
      <c r="G691" s="52" t="s">
        <v>15</v>
      </c>
    </row>
    <row r="692" spans="2:7" s="44" customFormat="1" ht="19.649999999999999" customHeight="1">
      <c r="B692" s="53">
        <v>43012.552210648202</v>
      </c>
      <c r="C692" s="54">
        <v>43012.552210648202</v>
      </c>
      <c r="D692" s="55">
        <v>119</v>
      </c>
      <c r="E692" s="56">
        <v>54.17</v>
      </c>
      <c r="F692" s="56">
        <v>6446.23</v>
      </c>
      <c r="G692" s="57" t="s">
        <v>13</v>
      </c>
    </row>
    <row r="693" spans="2:7" s="44" customFormat="1" ht="19.649999999999999" customHeight="1">
      <c r="B693" s="48">
        <v>43012.552210648202</v>
      </c>
      <c r="C693" s="49">
        <v>43012.552210648202</v>
      </c>
      <c r="D693" s="50">
        <v>116</v>
      </c>
      <c r="E693" s="51">
        <v>54.18</v>
      </c>
      <c r="F693" s="51">
        <v>6284.88</v>
      </c>
      <c r="G693" s="52" t="s">
        <v>13</v>
      </c>
    </row>
    <row r="694" spans="2:7" s="44" customFormat="1" ht="19.649999999999999" customHeight="1">
      <c r="B694" s="53">
        <v>43012.552219548597</v>
      </c>
      <c r="C694" s="54">
        <v>43012.552219548597</v>
      </c>
      <c r="D694" s="55">
        <v>121</v>
      </c>
      <c r="E694" s="56">
        <v>54.18</v>
      </c>
      <c r="F694" s="56">
        <v>6555.78</v>
      </c>
      <c r="G694" s="57" t="s">
        <v>15</v>
      </c>
    </row>
    <row r="695" spans="2:7" s="44" customFormat="1" ht="19.649999999999999" customHeight="1">
      <c r="B695" s="48">
        <v>43012.5522195718</v>
      </c>
      <c r="C695" s="49">
        <v>43012.5522195718</v>
      </c>
      <c r="D695" s="50">
        <v>112</v>
      </c>
      <c r="E695" s="51">
        <v>54.17</v>
      </c>
      <c r="F695" s="51">
        <v>6067.04</v>
      </c>
      <c r="G695" s="52" t="s">
        <v>15</v>
      </c>
    </row>
    <row r="696" spans="2:7" s="44" customFormat="1" ht="19.649999999999999" customHeight="1">
      <c r="B696" s="53">
        <v>43012.552219580699</v>
      </c>
      <c r="C696" s="54">
        <v>43012.552219580699</v>
      </c>
      <c r="D696" s="55">
        <v>120</v>
      </c>
      <c r="E696" s="56">
        <v>54.17</v>
      </c>
      <c r="F696" s="56">
        <v>6500.4</v>
      </c>
      <c r="G696" s="57" t="s">
        <v>5</v>
      </c>
    </row>
    <row r="697" spans="2:7" s="44" customFormat="1" ht="19.649999999999999" customHeight="1">
      <c r="B697" s="48">
        <v>43012.557175925896</v>
      </c>
      <c r="C697" s="49">
        <v>43012.557175925896</v>
      </c>
      <c r="D697" s="50">
        <v>494</v>
      </c>
      <c r="E697" s="51">
        <v>54.15</v>
      </c>
      <c r="F697" s="51">
        <v>26750.1</v>
      </c>
      <c r="G697" s="52" t="s">
        <v>13</v>
      </c>
    </row>
    <row r="698" spans="2:7" s="44" customFormat="1" ht="19.649999999999999" customHeight="1">
      <c r="B698" s="53">
        <v>43012.558576388903</v>
      </c>
      <c r="C698" s="54">
        <v>43012.558576388903</v>
      </c>
      <c r="D698" s="55">
        <v>129</v>
      </c>
      <c r="E698" s="56">
        <v>54.11</v>
      </c>
      <c r="F698" s="56">
        <v>6980.19</v>
      </c>
      <c r="G698" s="57" t="s">
        <v>13</v>
      </c>
    </row>
    <row r="699" spans="2:7" s="44" customFormat="1" ht="19.649999999999999" customHeight="1">
      <c r="B699" s="48">
        <v>43012.565150463</v>
      </c>
      <c r="C699" s="49">
        <v>43012.565150463</v>
      </c>
      <c r="D699" s="50">
        <v>100</v>
      </c>
      <c r="E699" s="51">
        <v>54.12</v>
      </c>
      <c r="F699" s="51">
        <v>5412</v>
      </c>
      <c r="G699" s="52" t="s">
        <v>13</v>
      </c>
    </row>
    <row r="700" spans="2:7" s="44" customFormat="1" ht="19.649999999999999" customHeight="1">
      <c r="B700" s="53">
        <v>43012.565983796303</v>
      </c>
      <c r="C700" s="54">
        <v>43012.565983796303</v>
      </c>
      <c r="D700" s="55">
        <v>115</v>
      </c>
      <c r="E700" s="56">
        <v>54.16</v>
      </c>
      <c r="F700" s="56">
        <v>6228.4</v>
      </c>
      <c r="G700" s="57" t="s">
        <v>13</v>
      </c>
    </row>
    <row r="701" spans="2:7" s="44" customFormat="1" ht="19.649999999999999" customHeight="1">
      <c r="B701" s="48">
        <v>43012.5680671296</v>
      </c>
      <c r="C701" s="49">
        <v>43012.5680671296</v>
      </c>
      <c r="D701" s="50">
        <v>120</v>
      </c>
      <c r="E701" s="51">
        <v>54.17</v>
      </c>
      <c r="F701" s="51">
        <v>6500.4</v>
      </c>
      <c r="G701" s="52" t="s">
        <v>13</v>
      </c>
    </row>
    <row r="702" spans="2:7" s="44" customFormat="1" ht="19.649999999999999" customHeight="1">
      <c r="B702" s="53">
        <v>43012.570572569399</v>
      </c>
      <c r="C702" s="54">
        <v>43012.570572569399</v>
      </c>
      <c r="D702" s="55">
        <v>122</v>
      </c>
      <c r="E702" s="56">
        <v>54.18</v>
      </c>
      <c r="F702" s="56">
        <v>6609.96</v>
      </c>
      <c r="G702" s="57" t="s">
        <v>15</v>
      </c>
    </row>
    <row r="703" spans="2:7" s="44" customFormat="1" ht="19.649999999999999" customHeight="1">
      <c r="B703" s="48">
        <v>43012.570572800898</v>
      </c>
      <c r="C703" s="49">
        <v>43012.570572800898</v>
      </c>
      <c r="D703" s="50">
        <v>114</v>
      </c>
      <c r="E703" s="51">
        <v>54.17</v>
      </c>
      <c r="F703" s="51">
        <v>6175.38</v>
      </c>
      <c r="G703" s="52" t="s">
        <v>15</v>
      </c>
    </row>
    <row r="704" spans="2:7" s="44" customFormat="1" ht="19.649999999999999" customHeight="1">
      <c r="B704" s="53">
        <v>43012.572419014898</v>
      </c>
      <c r="C704" s="54">
        <v>43012.572419014898</v>
      </c>
      <c r="D704" s="55">
        <v>235</v>
      </c>
      <c r="E704" s="56">
        <v>54.16</v>
      </c>
      <c r="F704" s="56">
        <v>12727.6</v>
      </c>
      <c r="G704" s="57" t="s">
        <v>5</v>
      </c>
    </row>
    <row r="705" spans="2:7" s="44" customFormat="1" ht="19.649999999999999" customHeight="1">
      <c r="B705" s="48">
        <v>43012.575682870403</v>
      </c>
      <c r="C705" s="49">
        <v>43012.575682870403</v>
      </c>
      <c r="D705" s="50">
        <v>120</v>
      </c>
      <c r="E705" s="51">
        <v>54.17</v>
      </c>
      <c r="F705" s="51">
        <v>6500.4</v>
      </c>
      <c r="G705" s="52" t="s">
        <v>13</v>
      </c>
    </row>
    <row r="706" spans="2:7" s="44" customFormat="1" ht="19.649999999999999" customHeight="1">
      <c r="B706" s="53">
        <v>43012.576930889802</v>
      </c>
      <c r="C706" s="54">
        <v>43012.576930889802</v>
      </c>
      <c r="D706" s="55">
        <v>100</v>
      </c>
      <c r="E706" s="56">
        <v>54.18</v>
      </c>
      <c r="F706" s="56">
        <v>5418</v>
      </c>
      <c r="G706" s="57" t="s">
        <v>4</v>
      </c>
    </row>
    <row r="707" spans="2:7" s="44" customFormat="1" ht="19.649999999999999" customHeight="1">
      <c r="B707" s="48">
        <v>43012.576930890304</v>
      </c>
      <c r="C707" s="49">
        <v>43012.576930890304</v>
      </c>
      <c r="D707" s="50">
        <v>31</v>
      </c>
      <c r="E707" s="51">
        <v>54.18</v>
      </c>
      <c r="F707" s="51">
        <v>1679.58</v>
      </c>
      <c r="G707" s="52" t="s">
        <v>4</v>
      </c>
    </row>
    <row r="708" spans="2:7" s="44" customFormat="1" ht="19.649999999999999" customHeight="1">
      <c r="B708" s="53">
        <v>43012.577615740702</v>
      </c>
      <c r="C708" s="54">
        <v>43012.577615740702</v>
      </c>
      <c r="D708" s="55">
        <v>12</v>
      </c>
      <c r="E708" s="56">
        <v>54.17</v>
      </c>
      <c r="F708" s="56">
        <v>650.04</v>
      </c>
      <c r="G708" s="57" t="s">
        <v>13</v>
      </c>
    </row>
    <row r="709" spans="2:7" s="44" customFormat="1" ht="19.649999999999999" customHeight="1">
      <c r="B709" s="48">
        <v>43012.578599074797</v>
      </c>
      <c r="C709" s="49">
        <v>43012.578599074797</v>
      </c>
      <c r="D709" s="50">
        <v>133</v>
      </c>
      <c r="E709" s="51">
        <v>54.18</v>
      </c>
      <c r="F709" s="51">
        <v>7205.94</v>
      </c>
      <c r="G709" s="52" t="s">
        <v>5</v>
      </c>
    </row>
    <row r="710" spans="2:7" s="44" customFormat="1" ht="19.649999999999999" customHeight="1">
      <c r="B710" s="53">
        <v>43012.579413749998</v>
      </c>
      <c r="C710" s="54">
        <v>43012.579413749998</v>
      </c>
      <c r="D710" s="55">
        <v>46</v>
      </c>
      <c r="E710" s="56">
        <v>54.21</v>
      </c>
      <c r="F710" s="56">
        <v>2493.66</v>
      </c>
      <c r="G710" s="57" t="s">
        <v>15</v>
      </c>
    </row>
    <row r="711" spans="2:7" s="44" customFormat="1" ht="19.649999999999999" customHeight="1">
      <c r="B711" s="48">
        <v>43012.579457500004</v>
      </c>
      <c r="C711" s="49">
        <v>43012.579457500004</v>
      </c>
      <c r="D711" s="50">
        <v>202</v>
      </c>
      <c r="E711" s="51">
        <v>54.21</v>
      </c>
      <c r="F711" s="51">
        <v>10950.42</v>
      </c>
      <c r="G711" s="52" t="s">
        <v>15</v>
      </c>
    </row>
    <row r="712" spans="2:7" s="44" customFormat="1" ht="19.649999999999999" customHeight="1">
      <c r="B712" s="53">
        <v>43012.580729166701</v>
      </c>
      <c r="C712" s="54">
        <v>43012.580729166701</v>
      </c>
      <c r="D712" s="55">
        <v>361</v>
      </c>
      <c r="E712" s="56">
        <v>54.2</v>
      </c>
      <c r="F712" s="56">
        <v>19566.2</v>
      </c>
      <c r="G712" s="57" t="s">
        <v>13</v>
      </c>
    </row>
    <row r="713" spans="2:7" s="44" customFormat="1" ht="19.649999999999999" customHeight="1">
      <c r="B713" s="48">
        <v>43012.580730578702</v>
      </c>
      <c r="C713" s="49">
        <v>43012.580730578702</v>
      </c>
      <c r="D713" s="50">
        <v>113</v>
      </c>
      <c r="E713" s="51">
        <v>54.22</v>
      </c>
      <c r="F713" s="51">
        <v>6126.86</v>
      </c>
      <c r="G713" s="52" t="s">
        <v>15</v>
      </c>
    </row>
    <row r="714" spans="2:7" s="44" customFormat="1" ht="19.649999999999999" customHeight="1">
      <c r="B714" s="53">
        <v>43012.580732326402</v>
      </c>
      <c r="C714" s="54">
        <v>43012.580732326402</v>
      </c>
      <c r="D714" s="55">
        <v>119</v>
      </c>
      <c r="E714" s="56">
        <v>54.2</v>
      </c>
      <c r="F714" s="56">
        <v>6449.8</v>
      </c>
      <c r="G714" s="57" t="s">
        <v>15</v>
      </c>
    </row>
    <row r="715" spans="2:7" s="44" customFormat="1" ht="19.649999999999999" customHeight="1">
      <c r="B715" s="48">
        <v>43012.584432870397</v>
      </c>
      <c r="C715" s="49">
        <v>43012.584432870397</v>
      </c>
      <c r="D715" s="50">
        <v>76</v>
      </c>
      <c r="E715" s="51">
        <v>54.21</v>
      </c>
      <c r="F715" s="51">
        <v>4119.96</v>
      </c>
      <c r="G715" s="52" t="s">
        <v>13</v>
      </c>
    </row>
    <row r="716" spans="2:7" s="44" customFormat="1" ht="19.649999999999999" customHeight="1">
      <c r="B716" s="53">
        <v>43012.589293981502</v>
      </c>
      <c r="C716" s="54">
        <v>43012.589293981502</v>
      </c>
      <c r="D716" s="55">
        <v>120</v>
      </c>
      <c r="E716" s="56">
        <v>54.23</v>
      </c>
      <c r="F716" s="56">
        <v>6507.6</v>
      </c>
      <c r="G716" s="57" t="s">
        <v>13</v>
      </c>
    </row>
    <row r="717" spans="2:7" s="44" customFormat="1" ht="19.649999999999999" customHeight="1">
      <c r="B717" s="48">
        <v>43012.589321422704</v>
      </c>
      <c r="C717" s="49">
        <v>43012.589321422704</v>
      </c>
      <c r="D717" s="50">
        <v>121</v>
      </c>
      <c r="E717" s="51">
        <v>54.22</v>
      </c>
      <c r="F717" s="51">
        <v>6560.62</v>
      </c>
      <c r="G717" s="52" t="s">
        <v>5</v>
      </c>
    </row>
    <row r="718" spans="2:7" s="44" customFormat="1" ht="19.649999999999999" customHeight="1">
      <c r="B718" s="53">
        <v>43012.5893214241</v>
      </c>
      <c r="C718" s="54">
        <v>43012.5893214241</v>
      </c>
      <c r="D718" s="55">
        <v>14</v>
      </c>
      <c r="E718" s="56">
        <v>54.22</v>
      </c>
      <c r="F718" s="56">
        <v>759.08</v>
      </c>
      <c r="G718" s="57" t="s">
        <v>5</v>
      </c>
    </row>
    <row r="719" spans="2:7" s="44" customFormat="1" ht="19.649999999999999" customHeight="1">
      <c r="B719" s="48">
        <v>43012.589321666899</v>
      </c>
      <c r="C719" s="49">
        <v>43012.589321666899</v>
      </c>
      <c r="D719" s="50">
        <v>148</v>
      </c>
      <c r="E719" s="51">
        <v>54.21</v>
      </c>
      <c r="F719" s="51">
        <v>8023.08</v>
      </c>
      <c r="G719" s="52" t="s">
        <v>5</v>
      </c>
    </row>
    <row r="720" spans="2:7" s="44" customFormat="1" ht="19.649999999999999" customHeight="1">
      <c r="B720" s="53">
        <v>43012.5932914847</v>
      </c>
      <c r="C720" s="54">
        <v>43012.5932914847</v>
      </c>
      <c r="D720" s="55">
        <v>1</v>
      </c>
      <c r="E720" s="56">
        <v>54.23</v>
      </c>
      <c r="F720" s="56">
        <v>54.23</v>
      </c>
      <c r="G720" s="57" t="s">
        <v>5</v>
      </c>
    </row>
    <row r="721" spans="2:7" s="44" customFormat="1" ht="19.649999999999999" customHeight="1">
      <c r="B721" s="48">
        <v>43012.593414351897</v>
      </c>
      <c r="C721" s="49">
        <v>43012.593414351897</v>
      </c>
      <c r="D721" s="50">
        <v>248</v>
      </c>
      <c r="E721" s="51">
        <v>54.25</v>
      </c>
      <c r="F721" s="51">
        <v>13454</v>
      </c>
      <c r="G721" s="52" t="s">
        <v>13</v>
      </c>
    </row>
    <row r="722" spans="2:7" s="44" customFormat="1" ht="19.649999999999999" customHeight="1">
      <c r="B722" s="53">
        <v>43012.594895833303</v>
      </c>
      <c r="C722" s="54">
        <v>43012.594895833303</v>
      </c>
      <c r="D722" s="55">
        <v>121</v>
      </c>
      <c r="E722" s="56">
        <v>54.25</v>
      </c>
      <c r="F722" s="56">
        <v>6564.25</v>
      </c>
      <c r="G722" s="57" t="s">
        <v>13</v>
      </c>
    </row>
    <row r="723" spans="2:7" s="44" customFormat="1" ht="19.649999999999999" customHeight="1">
      <c r="B723" s="48">
        <v>43012.594906781102</v>
      </c>
      <c r="C723" s="49">
        <v>43012.594906781102</v>
      </c>
      <c r="D723" s="50">
        <v>119</v>
      </c>
      <c r="E723" s="51">
        <v>54.25</v>
      </c>
      <c r="F723" s="51">
        <v>6455.75</v>
      </c>
      <c r="G723" s="52" t="s">
        <v>5</v>
      </c>
    </row>
    <row r="724" spans="2:7" s="44" customFormat="1" ht="19.649999999999999" customHeight="1">
      <c r="B724" s="53">
        <v>43012.594907059698</v>
      </c>
      <c r="C724" s="54">
        <v>43012.594907059698</v>
      </c>
      <c r="D724" s="55">
        <v>113</v>
      </c>
      <c r="E724" s="56">
        <v>54.24</v>
      </c>
      <c r="F724" s="56">
        <v>6129.12</v>
      </c>
      <c r="G724" s="57" t="s">
        <v>5</v>
      </c>
    </row>
    <row r="725" spans="2:7" s="44" customFormat="1" ht="19.649999999999999" customHeight="1">
      <c r="B725" s="48">
        <v>43012.5949070602</v>
      </c>
      <c r="C725" s="49">
        <v>43012.5949070602</v>
      </c>
      <c r="D725" s="50">
        <v>123</v>
      </c>
      <c r="E725" s="51">
        <v>54.24</v>
      </c>
      <c r="F725" s="51">
        <v>6671.52</v>
      </c>
      <c r="G725" s="52" t="s">
        <v>15</v>
      </c>
    </row>
    <row r="726" spans="2:7" s="44" customFormat="1" ht="19.649999999999999" customHeight="1">
      <c r="B726" s="53">
        <v>43012.596597222197</v>
      </c>
      <c r="C726" s="54">
        <v>43012.596597222197</v>
      </c>
      <c r="D726" s="55">
        <v>117</v>
      </c>
      <c r="E726" s="56">
        <v>54.23</v>
      </c>
      <c r="F726" s="56">
        <v>6344.91</v>
      </c>
      <c r="G726" s="57" t="s">
        <v>13</v>
      </c>
    </row>
    <row r="727" spans="2:7" s="44" customFormat="1" ht="19.649999999999999" customHeight="1">
      <c r="B727" s="48">
        <v>43012.5966037732</v>
      </c>
      <c r="C727" s="49">
        <v>43012.5966037732</v>
      </c>
      <c r="D727" s="50">
        <v>59</v>
      </c>
      <c r="E727" s="51">
        <v>54.23</v>
      </c>
      <c r="F727" s="51">
        <v>3199.57</v>
      </c>
      <c r="G727" s="52" t="s">
        <v>15</v>
      </c>
    </row>
    <row r="728" spans="2:7" s="44" customFormat="1" ht="19.649999999999999" customHeight="1">
      <c r="B728" s="53">
        <v>43012.596625850703</v>
      </c>
      <c r="C728" s="54">
        <v>43012.596625850703</v>
      </c>
      <c r="D728" s="55">
        <v>68</v>
      </c>
      <c r="E728" s="56">
        <v>54.22</v>
      </c>
      <c r="F728" s="56">
        <v>3686.96</v>
      </c>
      <c r="G728" s="57" t="s">
        <v>5</v>
      </c>
    </row>
    <row r="729" spans="2:7" s="44" customFormat="1" ht="19.649999999999999" customHeight="1">
      <c r="B729" s="48">
        <v>43012.598159722198</v>
      </c>
      <c r="C729" s="49">
        <v>43012.598159722198</v>
      </c>
      <c r="D729" s="50">
        <v>360</v>
      </c>
      <c r="E729" s="51">
        <v>54.22</v>
      </c>
      <c r="F729" s="51">
        <v>19519.2</v>
      </c>
      <c r="G729" s="52" t="s">
        <v>13</v>
      </c>
    </row>
    <row r="730" spans="2:7" s="44" customFormat="1" ht="19.649999999999999" customHeight="1">
      <c r="B730" s="53">
        <v>43012.598888888897</v>
      </c>
      <c r="C730" s="54">
        <v>43012.598888888897</v>
      </c>
      <c r="D730" s="55">
        <v>26</v>
      </c>
      <c r="E730" s="56">
        <v>54.16</v>
      </c>
      <c r="F730" s="56">
        <v>1408.16</v>
      </c>
      <c r="G730" s="57" t="s">
        <v>13</v>
      </c>
    </row>
    <row r="731" spans="2:7" s="44" customFormat="1" ht="19.649999999999999" customHeight="1">
      <c r="B731" s="48">
        <v>43012.599525463003</v>
      </c>
      <c r="C731" s="49">
        <v>43012.599525463003</v>
      </c>
      <c r="D731" s="50">
        <v>123</v>
      </c>
      <c r="E731" s="51">
        <v>54.15</v>
      </c>
      <c r="F731" s="51">
        <v>6660.45</v>
      </c>
      <c r="G731" s="52" t="s">
        <v>13</v>
      </c>
    </row>
    <row r="732" spans="2:7" s="44" customFormat="1" ht="19.649999999999999" customHeight="1">
      <c r="B732" s="53">
        <v>43012.600277777798</v>
      </c>
      <c r="C732" s="54">
        <v>43012.600277777798</v>
      </c>
      <c r="D732" s="55">
        <v>126</v>
      </c>
      <c r="E732" s="56">
        <v>54.11</v>
      </c>
      <c r="F732" s="56">
        <v>6817.86</v>
      </c>
      <c r="G732" s="57" t="s">
        <v>13</v>
      </c>
    </row>
    <row r="733" spans="2:7" s="44" customFormat="1" ht="19.649999999999999" customHeight="1">
      <c r="B733" s="48">
        <v>43012.601846261598</v>
      </c>
      <c r="C733" s="49">
        <v>43012.601846261598</v>
      </c>
      <c r="D733" s="50">
        <v>24</v>
      </c>
      <c r="E733" s="51">
        <v>54.11</v>
      </c>
      <c r="F733" s="51">
        <v>1298.6400000000001</v>
      </c>
      <c r="G733" s="52" t="s">
        <v>15</v>
      </c>
    </row>
    <row r="734" spans="2:7" s="44" customFormat="1" ht="19.649999999999999" customHeight="1">
      <c r="B734" s="53">
        <v>43012.602622468803</v>
      </c>
      <c r="C734" s="54">
        <v>43012.602622468803</v>
      </c>
      <c r="D734" s="55">
        <v>6</v>
      </c>
      <c r="E734" s="56">
        <v>54.12</v>
      </c>
      <c r="F734" s="56">
        <v>324.72000000000003</v>
      </c>
      <c r="G734" s="57" t="s">
        <v>4</v>
      </c>
    </row>
    <row r="735" spans="2:7" s="44" customFormat="1" ht="19.649999999999999" customHeight="1">
      <c r="B735" s="48">
        <v>43012.604699074102</v>
      </c>
      <c r="C735" s="49">
        <v>43012.604699074102</v>
      </c>
      <c r="D735" s="50">
        <v>229</v>
      </c>
      <c r="E735" s="51">
        <v>54.12</v>
      </c>
      <c r="F735" s="51">
        <v>12393.48</v>
      </c>
      <c r="G735" s="52" t="s">
        <v>13</v>
      </c>
    </row>
    <row r="736" spans="2:7" s="44" customFormat="1" ht="19.649999999999999" customHeight="1">
      <c r="B736" s="53">
        <v>43012.604700780503</v>
      </c>
      <c r="C736" s="54">
        <v>43012.604700780503</v>
      </c>
      <c r="D736" s="55">
        <v>16</v>
      </c>
      <c r="E736" s="56">
        <v>54.12</v>
      </c>
      <c r="F736" s="56">
        <v>865.92</v>
      </c>
      <c r="G736" s="57" t="s">
        <v>4</v>
      </c>
    </row>
    <row r="737" spans="2:7" s="44" customFormat="1" ht="19.649999999999999" customHeight="1">
      <c r="B737" s="48">
        <v>43012.6047007819</v>
      </c>
      <c r="C737" s="49">
        <v>43012.6047007819</v>
      </c>
      <c r="D737" s="50">
        <v>1</v>
      </c>
      <c r="E737" s="51">
        <v>54.12</v>
      </c>
      <c r="F737" s="51">
        <v>54.12</v>
      </c>
      <c r="G737" s="52" t="s">
        <v>4</v>
      </c>
    </row>
    <row r="738" spans="2:7" s="44" customFormat="1" ht="19.649999999999999" customHeight="1">
      <c r="B738" s="53">
        <v>43012.604700787102</v>
      </c>
      <c r="C738" s="54">
        <v>43012.604700787102</v>
      </c>
      <c r="D738" s="55">
        <v>15</v>
      </c>
      <c r="E738" s="56">
        <v>54.12</v>
      </c>
      <c r="F738" s="56">
        <v>811.8</v>
      </c>
      <c r="G738" s="57" t="s">
        <v>4</v>
      </c>
    </row>
    <row r="739" spans="2:7" s="44" customFormat="1" ht="19.649999999999999" customHeight="1">
      <c r="B739" s="48">
        <v>43012.604700788303</v>
      </c>
      <c r="C739" s="49">
        <v>43012.604700788303</v>
      </c>
      <c r="D739" s="50">
        <v>7</v>
      </c>
      <c r="E739" s="51">
        <v>54.12</v>
      </c>
      <c r="F739" s="51">
        <v>378.84</v>
      </c>
      <c r="G739" s="52" t="s">
        <v>4</v>
      </c>
    </row>
    <row r="740" spans="2:7" s="44" customFormat="1" ht="19.649999999999999" customHeight="1">
      <c r="B740" s="53">
        <v>43012.604700800599</v>
      </c>
      <c r="C740" s="54">
        <v>43012.604700800599</v>
      </c>
      <c r="D740" s="55">
        <v>13</v>
      </c>
      <c r="E740" s="56">
        <v>54.12</v>
      </c>
      <c r="F740" s="56">
        <v>703.56</v>
      </c>
      <c r="G740" s="57" t="s">
        <v>4</v>
      </c>
    </row>
    <row r="741" spans="2:7" s="44" customFormat="1" ht="19.649999999999999" customHeight="1">
      <c r="B741" s="48">
        <v>43012.604700801799</v>
      </c>
      <c r="C741" s="49">
        <v>43012.604700801799</v>
      </c>
      <c r="D741" s="50">
        <v>3</v>
      </c>
      <c r="E741" s="51">
        <v>54.12</v>
      </c>
      <c r="F741" s="51">
        <v>162.36000000000001</v>
      </c>
      <c r="G741" s="52" t="s">
        <v>4</v>
      </c>
    </row>
    <row r="742" spans="2:7" s="44" customFormat="1" ht="19.649999999999999" customHeight="1">
      <c r="B742" s="53">
        <v>43012.604700892902</v>
      </c>
      <c r="C742" s="54">
        <v>43012.604700892902</v>
      </c>
      <c r="D742" s="55">
        <v>3</v>
      </c>
      <c r="E742" s="56">
        <v>54.12</v>
      </c>
      <c r="F742" s="56">
        <v>162.36000000000001</v>
      </c>
      <c r="G742" s="57" t="s">
        <v>4</v>
      </c>
    </row>
    <row r="743" spans="2:7" s="44" customFormat="1" ht="19.649999999999999" customHeight="1">
      <c r="B743" s="48">
        <v>43012.606650967798</v>
      </c>
      <c r="C743" s="49">
        <v>43012.606650967798</v>
      </c>
      <c r="D743" s="50">
        <v>132</v>
      </c>
      <c r="E743" s="51">
        <v>54.11</v>
      </c>
      <c r="F743" s="51">
        <v>7142.52</v>
      </c>
      <c r="G743" s="52" t="s">
        <v>5</v>
      </c>
    </row>
    <row r="744" spans="2:7" s="44" customFormat="1" ht="19.649999999999999" customHeight="1">
      <c r="B744" s="53">
        <v>43012.606650969603</v>
      </c>
      <c r="C744" s="54">
        <v>43012.606650969603</v>
      </c>
      <c r="D744" s="55">
        <v>18</v>
      </c>
      <c r="E744" s="56">
        <v>54.11</v>
      </c>
      <c r="F744" s="56">
        <v>973.98</v>
      </c>
      <c r="G744" s="57" t="s">
        <v>4</v>
      </c>
    </row>
    <row r="745" spans="2:7" s="44" customFormat="1" ht="19.649999999999999" customHeight="1">
      <c r="B745" s="48">
        <v>43012.606650971102</v>
      </c>
      <c r="C745" s="49">
        <v>43012.606650971102</v>
      </c>
      <c r="D745" s="50">
        <v>1</v>
      </c>
      <c r="E745" s="51">
        <v>54.11</v>
      </c>
      <c r="F745" s="51">
        <v>54.11</v>
      </c>
      <c r="G745" s="52" t="s">
        <v>4</v>
      </c>
    </row>
    <row r="746" spans="2:7" s="44" customFormat="1" ht="19.649999999999999" customHeight="1">
      <c r="B746" s="53">
        <v>43012.606651009402</v>
      </c>
      <c r="C746" s="54">
        <v>43012.606651009402</v>
      </c>
      <c r="D746" s="55">
        <v>11</v>
      </c>
      <c r="E746" s="56">
        <v>54.11</v>
      </c>
      <c r="F746" s="56">
        <v>595.21</v>
      </c>
      <c r="G746" s="57" t="s">
        <v>4</v>
      </c>
    </row>
    <row r="747" spans="2:7" s="44" customFormat="1" ht="19.649999999999999" customHeight="1">
      <c r="B747" s="48">
        <v>43012.606651148897</v>
      </c>
      <c r="C747" s="49">
        <v>43012.606651148897</v>
      </c>
      <c r="D747" s="50">
        <v>5</v>
      </c>
      <c r="E747" s="51">
        <v>54.11</v>
      </c>
      <c r="F747" s="51">
        <v>270.55</v>
      </c>
      <c r="G747" s="52" t="s">
        <v>4</v>
      </c>
    </row>
    <row r="748" spans="2:7" s="44" customFormat="1" ht="19.649999999999999" customHeight="1">
      <c r="B748" s="53">
        <v>43012.606651150098</v>
      </c>
      <c r="C748" s="54">
        <v>43012.606651150098</v>
      </c>
      <c r="D748" s="55">
        <v>1</v>
      </c>
      <c r="E748" s="56">
        <v>54.11</v>
      </c>
      <c r="F748" s="56">
        <v>54.11</v>
      </c>
      <c r="G748" s="57" t="s">
        <v>4</v>
      </c>
    </row>
    <row r="749" spans="2:7" s="44" customFormat="1" ht="19.649999999999999" customHeight="1">
      <c r="B749" s="48">
        <v>43012.607407407399</v>
      </c>
      <c r="C749" s="49">
        <v>43012.607407407399</v>
      </c>
      <c r="D749" s="50">
        <v>357</v>
      </c>
      <c r="E749" s="51">
        <v>54.12</v>
      </c>
      <c r="F749" s="51">
        <v>19320.84</v>
      </c>
      <c r="G749" s="52" t="s">
        <v>13</v>
      </c>
    </row>
    <row r="750" spans="2:7" s="44" customFormat="1" ht="19.649999999999999" customHeight="1">
      <c r="B750" s="53">
        <v>43012.6074179977</v>
      </c>
      <c r="C750" s="54">
        <v>43012.6074179977</v>
      </c>
      <c r="D750" s="55">
        <v>66</v>
      </c>
      <c r="E750" s="56">
        <v>54.12</v>
      </c>
      <c r="F750" s="56">
        <v>3571.92</v>
      </c>
      <c r="G750" s="57" t="s">
        <v>15</v>
      </c>
    </row>
    <row r="751" spans="2:7" s="44" customFormat="1" ht="19.649999999999999" customHeight="1">
      <c r="B751" s="48">
        <v>43012.607418002903</v>
      </c>
      <c r="C751" s="49">
        <v>43012.607418002903</v>
      </c>
      <c r="D751" s="50">
        <v>46</v>
      </c>
      <c r="E751" s="51">
        <v>54.12</v>
      </c>
      <c r="F751" s="51">
        <v>2489.52</v>
      </c>
      <c r="G751" s="52" t="s">
        <v>5</v>
      </c>
    </row>
    <row r="752" spans="2:7" s="44" customFormat="1" ht="19.649999999999999" customHeight="1">
      <c r="B752" s="53">
        <v>43012.607418032399</v>
      </c>
      <c r="C752" s="54">
        <v>43012.607418032399</v>
      </c>
      <c r="D752" s="55">
        <v>54</v>
      </c>
      <c r="E752" s="56">
        <v>54.12</v>
      </c>
      <c r="F752" s="56">
        <v>2922.48</v>
      </c>
      <c r="G752" s="57" t="s">
        <v>15</v>
      </c>
    </row>
    <row r="753" spans="2:7" s="44" customFormat="1" ht="19.649999999999999" customHeight="1">
      <c r="B753" s="48">
        <v>43012.607418035899</v>
      </c>
      <c r="C753" s="49">
        <v>43012.607418035899</v>
      </c>
      <c r="D753" s="50">
        <v>73</v>
      </c>
      <c r="E753" s="51">
        <v>54.12</v>
      </c>
      <c r="F753" s="51">
        <v>3950.76</v>
      </c>
      <c r="G753" s="52" t="s">
        <v>5</v>
      </c>
    </row>
    <row r="754" spans="2:7" s="44" customFormat="1" ht="19.649999999999999" customHeight="1">
      <c r="B754" s="53">
        <v>43012.610729166699</v>
      </c>
      <c r="C754" s="54">
        <v>43012.610729166699</v>
      </c>
      <c r="D754" s="55">
        <v>125</v>
      </c>
      <c r="E754" s="56">
        <v>54.13</v>
      </c>
      <c r="F754" s="56">
        <v>6766.25</v>
      </c>
      <c r="G754" s="57" t="s">
        <v>13</v>
      </c>
    </row>
    <row r="755" spans="2:7" s="44" customFormat="1" ht="19.649999999999999" customHeight="1">
      <c r="B755" s="48">
        <v>43012.610733234898</v>
      </c>
      <c r="C755" s="49">
        <v>43012.610733234898</v>
      </c>
      <c r="D755" s="50">
        <v>255</v>
      </c>
      <c r="E755" s="51">
        <v>54.13</v>
      </c>
      <c r="F755" s="51">
        <v>13803.15</v>
      </c>
      <c r="G755" s="52" t="s">
        <v>5</v>
      </c>
    </row>
    <row r="756" spans="2:7" s="44" customFormat="1" ht="19.649999999999999" customHeight="1">
      <c r="B756" s="53">
        <v>43012.610733253197</v>
      </c>
      <c r="C756" s="54">
        <v>43012.610733253197</v>
      </c>
      <c r="D756" s="55">
        <v>105</v>
      </c>
      <c r="E756" s="56">
        <v>54.13</v>
      </c>
      <c r="F756" s="56">
        <v>5683.65</v>
      </c>
      <c r="G756" s="57" t="s">
        <v>5</v>
      </c>
    </row>
    <row r="757" spans="2:7" s="44" customFormat="1" ht="19.649999999999999" customHeight="1">
      <c r="B757" s="48">
        <v>43012.611429618097</v>
      </c>
      <c r="C757" s="49">
        <v>43012.611429618097</v>
      </c>
      <c r="D757" s="50">
        <v>73</v>
      </c>
      <c r="E757" s="51">
        <v>54.04</v>
      </c>
      <c r="F757" s="51">
        <v>3944.92</v>
      </c>
      <c r="G757" s="52" t="s">
        <v>15</v>
      </c>
    </row>
    <row r="758" spans="2:7" s="44" customFormat="1" ht="19.649999999999999" customHeight="1">
      <c r="B758" s="53">
        <v>43012.614317129599</v>
      </c>
      <c r="C758" s="54">
        <v>43012.614317129599</v>
      </c>
      <c r="D758" s="55">
        <v>161</v>
      </c>
      <c r="E758" s="56">
        <v>54.03</v>
      </c>
      <c r="F758" s="56">
        <v>8698.83</v>
      </c>
      <c r="G758" s="57" t="s">
        <v>13</v>
      </c>
    </row>
    <row r="759" spans="2:7" s="44" customFormat="1" ht="19.649999999999999" customHeight="1">
      <c r="B759" s="48">
        <v>43012.614318614498</v>
      </c>
      <c r="C759" s="49">
        <v>43012.614318614498</v>
      </c>
      <c r="D759" s="50">
        <v>87</v>
      </c>
      <c r="E759" s="51">
        <v>54.04</v>
      </c>
      <c r="F759" s="51">
        <v>4701.4799999999996</v>
      </c>
      <c r="G759" s="52" t="s">
        <v>5</v>
      </c>
    </row>
    <row r="760" spans="2:7" s="44" customFormat="1" ht="19.649999999999999" customHeight="1">
      <c r="B760" s="53">
        <v>43012.614319131899</v>
      </c>
      <c r="C760" s="54">
        <v>43012.614319131899</v>
      </c>
      <c r="D760" s="55">
        <v>117</v>
      </c>
      <c r="E760" s="56">
        <v>54.03</v>
      </c>
      <c r="F760" s="56">
        <v>6321.51</v>
      </c>
      <c r="G760" s="57" t="s">
        <v>15</v>
      </c>
    </row>
    <row r="761" spans="2:7" s="44" customFormat="1" ht="19.649999999999999" customHeight="1">
      <c r="B761" s="48">
        <v>43012.614319139801</v>
      </c>
      <c r="C761" s="49">
        <v>43012.614319139801</v>
      </c>
      <c r="D761" s="50">
        <v>113</v>
      </c>
      <c r="E761" s="51">
        <v>54.03</v>
      </c>
      <c r="F761" s="51">
        <v>6105.39</v>
      </c>
      <c r="G761" s="52" t="s">
        <v>5</v>
      </c>
    </row>
    <row r="762" spans="2:7" s="44" customFormat="1" ht="19.649999999999999" customHeight="1">
      <c r="B762" s="53">
        <v>43012.615526970498</v>
      </c>
      <c r="C762" s="54">
        <v>43012.615526970498</v>
      </c>
      <c r="D762" s="55">
        <v>108</v>
      </c>
      <c r="E762" s="56">
        <v>54.01</v>
      </c>
      <c r="F762" s="56">
        <v>5833.08</v>
      </c>
      <c r="G762" s="57" t="s">
        <v>5</v>
      </c>
    </row>
    <row r="763" spans="2:7" s="44" customFormat="1" ht="19.649999999999999" customHeight="1">
      <c r="B763" s="48">
        <v>43012.615526972098</v>
      </c>
      <c r="C763" s="49">
        <v>43012.615526972098</v>
      </c>
      <c r="D763" s="50">
        <v>13</v>
      </c>
      <c r="E763" s="51">
        <v>54.01</v>
      </c>
      <c r="F763" s="51">
        <v>702.13</v>
      </c>
      <c r="G763" s="52" t="s">
        <v>5</v>
      </c>
    </row>
    <row r="764" spans="2:7" s="44" customFormat="1" ht="19.649999999999999" customHeight="1">
      <c r="B764" s="53">
        <v>43012.616365740701</v>
      </c>
      <c r="C764" s="54">
        <v>43012.616365740701</v>
      </c>
      <c r="D764" s="55">
        <v>111</v>
      </c>
      <c r="E764" s="56">
        <v>53.98</v>
      </c>
      <c r="F764" s="56">
        <v>5991.78</v>
      </c>
      <c r="G764" s="57" t="s">
        <v>13</v>
      </c>
    </row>
    <row r="765" spans="2:7" s="44" customFormat="1" ht="19.649999999999999" customHeight="1">
      <c r="B765" s="48">
        <v>43012.616895053303</v>
      </c>
      <c r="C765" s="49">
        <v>43012.616895053303</v>
      </c>
      <c r="D765" s="50">
        <v>132</v>
      </c>
      <c r="E765" s="51">
        <v>53.98</v>
      </c>
      <c r="F765" s="51">
        <v>7125.36</v>
      </c>
      <c r="G765" s="52" t="s">
        <v>5</v>
      </c>
    </row>
    <row r="766" spans="2:7" s="44" customFormat="1" ht="19.649999999999999" customHeight="1">
      <c r="B766" s="53">
        <v>43012.623140065502</v>
      </c>
      <c r="C766" s="54">
        <v>43012.623140065502</v>
      </c>
      <c r="D766" s="55">
        <v>247</v>
      </c>
      <c r="E766" s="56">
        <v>54.03</v>
      </c>
      <c r="F766" s="56">
        <v>13345.41</v>
      </c>
      <c r="G766" s="57" t="s">
        <v>5</v>
      </c>
    </row>
    <row r="767" spans="2:7" s="44" customFormat="1" ht="19.649999999999999" customHeight="1">
      <c r="B767" s="48">
        <v>43012.623275462996</v>
      </c>
      <c r="C767" s="49">
        <v>43012.623275462996</v>
      </c>
      <c r="D767" s="50">
        <v>46</v>
      </c>
      <c r="E767" s="51">
        <v>54.02</v>
      </c>
      <c r="F767" s="51">
        <v>2484.92</v>
      </c>
      <c r="G767" s="52" t="s">
        <v>13</v>
      </c>
    </row>
    <row r="768" spans="2:7" s="44" customFormat="1" ht="19.649999999999999" customHeight="1">
      <c r="B768" s="53">
        <v>43012.624091575301</v>
      </c>
      <c r="C768" s="54">
        <v>43012.624091575301</v>
      </c>
      <c r="D768" s="55">
        <v>111</v>
      </c>
      <c r="E768" s="56">
        <v>54.07</v>
      </c>
      <c r="F768" s="56">
        <v>6001.77</v>
      </c>
      <c r="G768" s="57" t="s">
        <v>5</v>
      </c>
    </row>
    <row r="769" spans="2:7" s="44" customFormat="1" ht="19.649999999999999" customHeight="1">
      <c r="B769" s="48">
        <v>43012.626284722202</v>
      </c>
      <c r="C769" s="49">
        <v>43012.626284722202</v>
      </c>
      <c r="D769" s="50">
        <v>235</v>
      </c>
      <c r="E769" s="51">
        <v>54.11</v>
      </c>
      <c r="F769" s="51">
        <v>12715.85</v>
      </c>
      <c r="G769" s="52" t="s">
        <v>13</v>
      </c>
    </row>
    <row r="770" spans="2:7" s="44" customFormat="1" ht="19.649999999999999" customHeight="1">
      <c r="B770" s="53">
        <v>43012.626678240696</v>
      </c>
      <c r="C770" s="54">
        <v>43012.626678240696</v>
      </c>
      <c r="D770" s="55">
        <v>112</v>
      </c>
      <c r="E770" s="56">
        <v>54.1</v>
      </c>
      <c r="F770" s="56">
        <v>6059.2</v>
      </c>
      <c r="G770" s="57" t="s">
        <v>13</v>
      </c>
    </row>
    <row r="771" spans="2:7" s="44" customFormat="1" ht="19.649999999999999" customHeight="1">
      <c r="B771" s="48">
        <v>43012.627444965299</v>
      </c>
      <c r="C771" s="49">
        <v>43012.627444965299</v>
      </c>
      <c r="D771" s="50">
        <v>21</v>
      </c>
      <c r="E771" s="51">
        <v>54.11</v>
      </c>
      <c r="F771" s="51">
        <v>1136.31</v>
      </c>
      <c r="G771" s="52" t="s">
        <v>15</v>
      </c>
    </row>
    <row r="772" spans="2:7" s="44" customFormat="1" ht="19.649999999999999" customHeight="1">
      <c r="B772" s="53">
        <v>43012.629606481503</v>
      </c>
      <c r="C772" s="54">
        <v>43012.629606481503</v>
      </c>
      <c r="D772" s="55">
        <v>368</v>
      </c>
      <c r="E772" s="56">
        <v>54.13</v>
      </c>
      <c r="F772" s="56">
        <v>19919.84</v>
      </c>
      <c r="G772" s="57" t="s">
        <v>13</v>
      </c>
    </row>
    <row r="773" spans="2:7" s="44" customFormat="1" ht="19.649999999999999" customHeight="1">
      <c r="B773" s="48">
        <v>43012.629607858798</v>
      </c>
      <c r="C773" s="49">
        <v>43012.629607858798</v>
      </c>
      <c r="D773" s="50">
        <v>31</v>
      </c>
      <c r="E773" s="51">
        <v>54.13</v>
      </c>
      <c r="F773" s="51">
        <v>1678.03</v>
      </c>
      <c r="G773" s="52" t="s">
        <v>15</v>
      </c>
    </row>
    <row r="774" spans="2:7" s="44" customFormat="1" ht="19.649999999999999" customHeight="1">
      <c r="B774" s="53">
        <v>43012.629607862204</v>
      </c>
      <c r="C774" s="54">
        <v>43012.629607862204</v>
      </c>
      <c r="D774" s="55">
        <v>43</v>
      </c>
      <c r="E774" s="56">
        <v>54.13</v>
      </c>
      <c r="F774" s="56">
        <v>2327.59</v>
      </c>
      <c r="G774" s="57" t="s">
        <v>5</v>
      </c>
    </row>
    <row r="775" spans="2:7" s="44" customFormat="1" ht="19.649999999999999" customHeight="1">
      <c r="B775" s="48">
        <v>43012.629607863302</v>
      </c>
      <c r="C775" s="49">
        <v>43012.629607863302</v>
      </c>
      <c r="D775" s="50">
        <v>70</v>
      </c>
      <c r="E775" s="51">
        <v>54.13</v>
      </c>
      <c r="F775" s="51">
        <v>3789.1</v>
      </c>
      <c r="G775" s="52" t="s">
        <v>5</v>
      </c>
    </row>
    <row r="776" spans="2:7" s="44" customFormat="1" ht="19.649999999999999" customHeight="1">
      <c r="B776" s="53">
        <v>43012.6296078655</v>
      </c>
      <c r="C776" s="54">
        <v>43012.6296078655</v>
      </c>
      <c r="D776" s="55">
        <v>93</v>
      </c>
      <c r="E776" s="56">
        <v>54.12</v>
      </c>
      <c r="F776" s="56">
        <v>5033.16</v>
      </c>
      <c r="G776" s="57" t="s">
        <v>5</v>
      </c>
    </row>
    <row r="777" spans="2:7" s="44" customFormat="1" ht="19.649999999999999" customHeight="1">
      <c r="B777" s="48">
        <v>43012.6296078667</v>
      </c>
      <c r="C777" s="49">
        <v>43012.6296078667</v>
      </c>
      <c r="D777" s="50">
        <v>79</v>
      </c>
      <c r="E777" s="51">
        <v>54.12</v>
      </c>
      <c r="F777" s="51">
        <v>4275.4799999999996</v>
      </c>
      <c r="G777" s="52" t="s">
        <v>5</v>
      </c>
    </row>
    <row r="778" spans="2:7" s="44" customFormat="1" ht="19.649999999999999" customHeight="1">
      <c r="B778" s="53">
        <v>43012.6296078819</v>
      </c>
      <c r="C778" s="54">
        <v>43012.6296078819</v>
      </c>
      <c r="D778" s="55">
        <v>18</v>
      </c>
      <c r="E778" s="56">
        <v>54.13</v>
      </c>
      <c r="F778" s="56">
        <v>974.34</v>
      </c>
      <c r="G778" s="57" t="s">
        <v>15</v>
      </c>
    </row>
    <row r="779" spans="2:7" s="44" customFormat="1" ht="19.649999999999999" customHeight="1">
      <c r="B779" s="48">
        <v>43012.629608302603</v>
      </c>
      <c r="C779" s="49">
        <v>43012.629608302603</v>
      </c>
      <c r="D779" s="50">
        <v>170</v>
      </c>
      <c r="E779" s="51">
        <v>54.12</v>
      </c>
      <c r="F779" s="51">
        <v>9200.4</v>
      </c>
      <c r="G779" s="52" t="s">
        <v>5</v>
      </c>
    </row>
    <row r="780" spans="2:7" s="44" customFormat="1" ht="19.649999999999999" customHeight="1">
      <c r="B780" s="53">
        <v>43012.629618055602</v>
      </c>
      <c r="C780" s="54">
        <v>43012.629618055602</v>
      </c>
      <c r="D780" s="55">
        <v>337</v>
      </c>
      <c r="E780" s="56">
        <v>54.11</v>
      </c>
      <c r="F780" s="56">
        <v>18235.07</v>
      </c>
      <c r="G780" s="57" t="s">
        <v>13</v>
      </c>
    </row>
    <row r="781" spans="2:7" s="44" customFormat="1" ht="19.649999999999999" customHeight="1">
      <c r="B781" s="48">
        <v>43012.630963772601</v>
      </c>
      <c r="C781" s="49">
        <v>43012.630963772601</v>
      </c>
      <c r="D781" s="50">
        <v>128</v>
      </c>
      <c r="E781" s="51">
        <v>54.1</v>
      </c>
      <c r="F781" s="51">
        <v>6924.8</v>
      </c>
      <c r="G781" s="52" t="s">
        <v>5</v>
      </c>
    </row>
    <row r="782" spans="2:7" s="44" customFormat="1" ht="19.649999999999999" customHeight="1">
      <c r="B782" s="53">
        <v>43012.631428590001</v>
      </c>
      <c r="C782" s="54">
        <v>43012.631428590001</v>
      </c>
      <c r="D782" s="55">
        <v>135</v>
      </c>
      <c r="E782" s="56">
        <v>54.06</v>
      </c>
      <c r="F782" s="56">
        <v>7298.1</v>
      </c>
      <c r="G782" s="57" t="s">
        <v>4</v>
      </c>
    </row>
    <row r="783" spans="2:7" s="44" customFormat="1" ht="19.649999999999999" customHeight="1">
      <c r="B783" s="48">
        <v>43012.634039351899</v>
      </c>
      <c r="C783" s="49">
        <v>43012.634039351899</v>
      </c>
      <c r="D783" s="50">
        <v>394</v>
      </c>
      <c r="E783" s="51">
        <v>54.17</v>
      </c>
      <c r="F783" s="51">
        <v>21342.98</v>
      </c>
      <c r="G783" s="52" t="s">
        <v>13</v>
      </c>
    </row>
    <row r="784" spans="2:7" s="44" customFormat="1" ht="19.649999999999999" customHeight="1">
      <c r="B784" s="53">
        <v>43012.640094112001</v>
      </c>
      <c r="C784" s="54">
        <v>43012.640094112001</v>
      </c>
      <c r="D784" s="55">
        <v>84</v>
      </c>
      <c r="E784" s="56">
        <v>54.26</v>
      </c>
      <c r="F784" s="56">
        <v>4557.84</v>
      </c>
      <c r="G784" s="57" t="s">
        <v>5</v>
      </c>
    </row>
    <row r="785" spans="2:7" s="44" customFormat="1" ht="19.649999999999999" customHeight="1">
      <c r="B785" s="48">
        <v>43012.640094113303</v>
      </c>
      <c r="C785" s="49">
        <v>43012.640094113303</v>
      </c>
      <c r="D785" s="50">
        <v>34</v>
      </c>
      <c r="E785" s="51">
        <v>54.26</v>
      </c>
      <c r="F785" s="51">
        <v>1844.84</v>
      </c>
      <c r="G785" s="52" t="s">
        <v>5</v>
      </c>
    </row>
    <row r="786" spans="2:7" s="44" customFormat="1" ht="19.649999999999999" customHeight="1">
      <c r="B786" s="53">
        <v>43012.640542708301</v>
      </c>
      <c r="C786" s="54">
        <v>43012.640542708301</v>
      </c>
      <c r="D786" s="55">
        <v>239</v>
      </c>
      <c r="E786" s="56">
        <v>54.26</v>
      </c>
      <c r="F786" s="56">
        <v>12968.14</v>
      </c>
      <c r="G786" s="57" t="s">
        <v>15</v>
      </c>
    </row>
    <row r="787" spans="2:7" s="44" customFormat="1" ht="19.649999999999999" customHeight="1">
      <c r="B787" s="48">
        <v>43012.641518769298</v>
      </c>
      <c r="C787" s="49">
        <v>43012.641518769298</v>
      </c>
      <c r="D787" s="50">
        <v>116</v>
      </c>
      <c r="E787" s="51">
        <v>54.26</v>
      </c>
      <c r="F787" s="51">
        <v>6294.16</v>
      </c>
      <c r="G787" s="52" t="s">
        <v>5</v>
      </c>
    </row>
    <row r="788" spans="2:7" s="44" customFormat="1" ht="19.649999999999999" customHeight="1">
      <c r="B788" s="53">
        <v>43012.641562500001</v>
      </c>
      <c r="C788" s="54">
        <v>43012.641562500001</v>
      </c>
      <c r="D788" s="55">
        <v>113</v>
      </c>
      <c r="E788" s="56">
        <v>54.26</v>
      </c>
      <c r="F788" s="56">
        <v>6131.38</v>
      </c>
      <c r="G788" s="57" t="s">
        <v>13</v>
      </c>
    </row>
    <row r="789" spans="2:7" s="44" customFormat="1" ht="19.649999999999999" customHeight="1">
      <c r="B789" s="48">
        <v>43012.644328703696</v>
      </c>
      <c r="C789" s="49">
        <v>43012.644328703696</v>
      </c>
      <c r="D789" s="50">
        <v>121</v>
      </c>
      <c r="E789" s="51">
        <v>54.27</v>
      </c>
      <c r="F789" s="51">
        <v>6566.67</v>
      </c>
      <c r="G789" s="52" t="s">
        <v>13</v>
      </c>
    </row>
    <row r="790" spans="2:7" s="44" customFormat="1" ht="19.649999999999999" customHeight="1">
      <c r="B790" s="53">
        <v>43012.644918981503</v>
      </c>
      <c r="C790" s="54">
        <v>43012.644918981503</v>
      </c>
      <c r="D790" s="55">
        <v>209</v>
      </c>
      <c r="E790" s="56">
        <v>54.27</v>
      </c>
      <c r="F790" s="56">
        <v>11342.43</v>
      </c>
      <c r="G790" s="57" t="s">
        <v>13</v>
      </c>
    </row>
    <row r="791" spans="2:7" s="44" customFormat="1" ht="19.649999999999999" customHeight="1">
      <c r="B791" s="48">
        <v>43012.644919120401</v>
      </c>
      <c r="C791" s="49">
        <v>43012.644919120401</v>
      </c>
      <c r="D791" s="50">
        <v>43</v>
      </c>
      <c r="E791" s="51">
        <v>54.27</v>
      </c>
      <c r="F791" s="51">
        <v>2333.61</v>
      </c>
      <c r="G791" s="52" t="s">
        <v>15</v>
      </c>
    </row>
    <row r="792" spans="2:7" s="44" customFormat="1" ht="19.649999999999999" customHeight="1">
      <c r="B792" s="53">
        <v>43012.644919129001</v>
      </c>
      <c r="C792" s="54">
        <v>43012.644919129001</v>
      </c>
      <c r="D792" s="55">
        <v>99</v>
      </c>
      <c r="E792" s="56">
        <v>54.27</v>
      </c>
      <c r="F792" s="56">
        <v>5372.73</v>
      </c>
      <c r="G792" s="57" t="s">
        <v>5</v>
      </c>
    </row>
    <row r="793" spans="2:7" s="44" customFormat="1" ht="19.649999999999999" customHeight="1">
      <c r="B793" s="48">
        <v>43012.645844907398</v>
      </c>
      <c r="C793" s="49">
        <v>43012.645844907398</v>
      </c>
      <c r="D793" s="50">
        <v>120</v>
      </c>
      <c r="E793" s="51">
        <v>54.26</v>
      </c>
      <c r="F793" s="51">
        <v>6511.2</v>
      </c>
      <c r="G793" s="52" t="s">
        <v>13</v>
      </c>
    </row>
    <row r="794" spans="2:7" s="44" customFormat="1" ht="19.649999999999999" customHeight="1">
      <c r="B794" s="53">
        <v>43012.645856025403</v>
      </c>
      <c r="C794" s="54">
        <v>43012.645856025403</v>
      </c>
      <c r="D794" s="55">
        <v>122</v>
      </c>
      <c r="E794" s="56">
        <v>54.26</v>
      </c>
      <c r="F794" s="56">
        <v>6619.72</v>
      </c>
      <c r="G794" s="57" t="s">
        <v>5</v>
      </c>
    </row>
    <row r="795" spans="2:7" s="44" customFormat="1" ht="19.649999999999999" customHeight="1">
      <c r="B795" s="48">
        <v>43012.645937499998</v>
      </c>
      <c r="C795" s="49">
        <v>43012.645937499998</v>
      </c>
      <c r="D795" s="50">
        <v>344</v>
      </c>
      <c r="E795" s="51">
        <v>54.24</v>
      </c>
      <c r="F795" s="51">
        <v>18658.560000000001</v>
      </c>
      <c r="G795" s="52" t="s">
        <v>13</v>
      </c>
    </row>
    <row r="796" spans="2:7" s="44" customFormat="1" ht="19.649999999999999" customHeight="1">
      <c r="B796" s="53">
        <v>43012.645939634698</v>
      </c>
      <c r="C796" s="54">
        <v>43012.645939634698</v>
      </c>
      <c r="D796" s="55">
        <v>467</v>
      </c>
      <c r="E796" s="56">
        <v>54.24</v>
      </c>
      <c r="F796" s="56">
        <v>25330.080000000002</v>
      </c>
      <c r="G796" s="57" t="s">
        <v>5</v>
      </c>
    </row>
    <row r="797" spans="2:7" s="44" customFormat="1" ht="19.649999999999999" customHeight="1">
      <c r="B797" s="48">
        <v>43012.646701765902</v>
      </c>
      <c r="C797" s="49">
        <v>43012.646701765902</v>
      </c>
      <c r="D797" s="50">
        <v>91</v>
      </c>
      <c r="E797" s="51">
        <v>54.21</v>
      </c>
      <c r="F797" s="51">
        <v>4933.1099999999997</v>
      </c>
      <c r="G797" s="52" t="s">
        <v>5</v>
      </c>
    </row>
    <row r="798" spans="2:7" s="44" customFormat="1" ht="19.649999999999999" customHeight="1">
      <c r="B798" s="53">
        <v>43012.647164351903</v>
      </c>
      <c r="C798" s="54">
        <v>43012.647164351903</v>
      </c>
      <c r="D798" s="55">
        <v>88</v>
      </c>
      <c r="E798" s="56">
        <v>54.19</v>
      </c>
      <c r="F798" s="56">
        <v>4768.72</v>
      </c>
      <c r="G798" s="57" t="s">
        <v>13</v>
      </c>
    </row>
    <row r="799" spans="2:7" s="44" customFormat="1" ht="19.649999999999999" customHeight="1">
      <c r="B799" s="48">
        <v>43012.647384259297</v>
      </c>
      <c r="C799" s="49">
        <v>43012.647384259297</v>
      </c>
      <c r="D799" s="50">
        <v>121</v>
      </c>
      <c r="E799" s="51">
        <v>54.17</v>
      </c>
      <c r="F799" s="51">
        <v>6554.57</v>
      </c>
      <c r="G799" s="52" t="s">
        <v>13</v>
      </c>
    </row>
    <row r="800" spans="2:7" s="44" customFormat="1" ht="19.649999999999999" customHeight="1">
      <c r="B800" s="53">
        <v>43012.651307870401</v>
      </c>
      <c r="C800" s="54">
        <v>43012.651307870401</v>
      </c>
      <c r="D800" s="55">
        <v>116</v>
      </c>
      <c r="E800" s="56">
        <v>54.1</v>
      </c>
      <c r="F800" s="56">
        <v>6275.6</v>
      </c>
      <c r="G800" s="57" t="s">
        <v>13</v>
      </c>
    </row>
    <row r="801" spans="2:7" s="44" customFormat="1" ht="19.649999999999999" customHeight="1">
      <c r="B801" s="48">
        <v>43012.655476355503</v>
      </c>
      <c r="C801" s="49">
        <v>43012.655476355503</v>
      </c>
      <c r="D801" s="50">
        <v>120</v>
      </c>
      <c r="E801" s="51">
        <v>54.12</v>
      </c>
      <c r="F801" s="51">
        <v>6494.4</v>
      </c>
      <c r="G801" s="52" t="s">
        <v>5</v>
      </c>
    </row>
    <row r="802" spans="2:7" s="44" customFormat="1" ht="19.649999999999999" customHeight="1">
      <c r="B802" s="53">
        <v>43012.656099537002</v>
      </c>
      <c r="C802" s="54">
        <v>43012.656099537002</v>
      </c>
      <c r="D802" s="55">
        <v>121</v>
      </c>
      <c r="E802" s="56">
        <v>54.12</v>
      </c>
      <c r="F802" s="56">
        <v>6548.52</v>
      </c>
      <c r="G802" s="57" t="s">
        <v>13</v>
      </c>
    </row>
    <row r="803" spans="2:7" s="44" customFormat="1" ht="19.649999999999999" customHeight="1">
      <c r="B803" s="48">
        <v>43012.656469907401</v>
      </c>
      <c r="C803" s="49">
        <v>43012.656469907401</v>
      </c>
      <c r="D803" s="50">
        <v>216</v>
      </c>
      <c r="E803" s="51">
        <v>54.11</v>
      </c>
      <c r="F803" s="51">
        <v>11687.76</v>
      </c>
      <c r="G803" s="52" t="s">
        <v>13</v>
      </c>
    </row>
    <row r="804" spans="2:7" s="44" customFormat="1" ht="19.649999999999999" customHeight="1">
      <c r="B804" s="53">
        <v>43012.656476248703</v>
      </c>
      <c r="C804" s="54">
        <v>43012.656476248703</v>
      </c>
      <c r="D804" s="55">
        <v>69</v>
      </c>
      <c r="E804" s="56">
        <v>54.11</v>
      </c>
      <c r="F804" s="56">
        <v>3733.59</v>
      </c>
      <c r="G804" s="57" t="s">
        <v>5</v>
      </c>
    </row>
    <row r="805" spans="2:7" s="44" customFormat="1" ht="19.649999999999999" customHeight="1">
      <c r="B805" s="48">
        <v>43012.656476249998</v>
      </c>
      <c r="C805" s="49">
        <v>43012.656476249998</v>
      </c>
      <c r="D805" s="50">
        <v>28</v>
      </c>
      <c r="E805" s="51">
        <v>54.11</v>
      </c>
      <c r="F805" s="51">
        <v>1515.08</v>
      </c>
      <c r="G805" s="52" t="s">
        <v>15</v>
      </c>
    </row>
    <row r="806" spans="2:7" s="44" customFormat="1" ht="19.649999999999999" customHeight="1">
      <c r="B806" s="53">
        <v>43012.656818594398</v>
      </c>
      <c r="C806" s="54">
        <v>43012.656818594398</v>
      </c>
      <c r="D806" s="55">
        <v>22</v>
      </c>
      <c r="E806" s="56">
        <v>54.1</v>
      </c>
      <c r="F806" s="56">
        <v>1190.2</v>
      </c>
      <c r="G806" s="57" t="s">
        <v>5</v>
      </c>
    </row>
    <row r="807" spans="2:7" s="44" customFormat="1" ht="19.649999999999999" customHeight="1">
      <c r="B807" s="48">
        <v>43012.658631354199</v>
      </c>
      <c r="C807" s="49">
        <v>43012.658631354199</v>
      </c>
      <c r="D807" s="50">
        <v>131</v>
      </c>
      <c r="E807" s="51">
        <v>54.14</v>
      </c>
      <c r="F807" s="51">
        <v>7092.34</v>
      </c>
      <c r="G807" s="52" t="s">
        <v>15</v>
      </c>
    </row>
    <row r="808" spans="2:7" s="44" customFormat="1" ht="19.649999999999999" customHeight="1">
      <c r="B808" s="53">
        <v>43012.659387580999</v>
      </c>
      <c r="C808" s="54">
        <v>43012.659387580999</v>
      </c>
      <c r="D808" s="55">
        <v>6</v>
      </c>
      <c r="E808" s="56">
        <v>54.14</v>
      </c>
      <c r="F808" s="56">
        <v>324.83999999999997</v>
      </c>
      <c r="G808" s="57" t="s">
        <v>15</v>
      </c>
    </row>
    <row r="809" spans="2:7" s="44" customFormat="1" ht="19.649999999999999" customHeight="1">
      <c r="B809" s="48">
        <v>43012.6596107523</v>
      </c>
      <c r="C809" s="49">
        <v>43012.6596107523</v>
      </c>
      <c r="D809" s="50">
        <v>129</v>
      </c>
      <c r="E809" s="51">
        <v>54.18</v>
      </c>
      <c r="F809" s="51">
        <v>6989.22</v>
      </c>
      <c r="G809" s="52" t="s">
        <v>15</v>
      </c>
    </row>
    <row r="810" spans="2:7" s="44" customFormat="1" ht="19.649999999999999" customHeight="1">
      <c r="B810" s="53">
        <v>43012.659675925897</v>
      </c>
      <c r="C810" s="54">
        <v>43012.659675925897</v>
      </c>
      <c r="D810" s="55">
        <v>328</v>
      </c>
      <c r="E810" s="56">
        <v>54.17</v>
      </c>
      <c r="F810" s="56">
        <v>17767.759999999998</v>
      </c>
      <c r="G810" s="57" t="s">
        <v>13</v>
      </c>
    </row>
    <row r="811" spans="2:7" s="44" customFormat="1" ht="19.649999999999999" customHeight="1">
      <c r="B811" s="48">
        <v>43012.659676018498</v>
      </c>
      <c r="C811" s="49">
        <v>43012.659676018498</v>
      </c>
      <c r="D811" s="50">
        <v>50</v>
      </c>
      <c r="E811" s="51">
        <v>54.17</v>
      </c>
      <c r="F811" s="51">
        <v>2708.5</v>
      </c>
      <c r="G811" s="52" t="s">
        <v>15</v>
      </c>
    </row>
    <row r="812" spans="2:7" s="44" customFormat="1" ht="19.649999999999999" customHeight="1">
      <c r="B812" s="53">
        <v>43012.659676019401</v>
      </c>
      <c r="C812" s="54">
        <v>43012.659676019401</v>
      </c>
      <c r="D812" s="55">
        <v>46</v>
      </c>
      <c r="E812" s="56">
        <v>54.17</v>
      </c>
      <c r="F812" s="56">
        <v>2491.8200000000002</v>
      </c>
      <c r="G812" s="57" t="s">
        <v>5</v>
      </c>
    </row>
    <row r="813" spans="2:7" s="44" customFormat="1" ht="19.649999999999999" customHeight="1">
      <c r="B813" s="48">
        <v>43012.659676026502</v>
      </c>
      <c r="C813" s="49">
        <v>43012.659676026502</v>
      </c>
      <c r="D813" s="50">
        <v>46</v>
      </c>
      <c r="E813" s="51">
        <v>54.17</v>
      </c>
      <c r="F813" s="51">
        <v>2491.8200000000002</v>
      </c>
      <c r="G813" s="52" t="s">
        <v>5</v>
      </c>
    </row>
    <row r="814" spans="2:7" s="44" customFormat="1" ht="19.649999999999999" customHeight="1">
      <c r="B814" s="53">
        <v>43012.660844907397</v>
      </c>
      <c r="C814" s="54">
        <v>43012.660844907397</v>
      </c>
      <c r="D814" s="55">
        <v>39</v>
      </c>
      <c r="E814" s="56">
        <v>54.15</v>
      </c>
      <c r="F814" s="56">
        <v>2111.85</v>
      </c>
      <c r="G814" s="57" t="s">
        <v>13</v>
      </c>
    </row>
    <row r="815" spans="2:7" s="44" customFormat="1" ht="19.649999999999999" customHeight="1">
      <c r="B815" s="48">
        <v>43012.660844907397</v>
      </c>
      <c r="C815" s="49">
        <v>43012.660844907397</v>
      </c>
      <c r="D815" s="50">
        <v>113</v>
      </c>
      <c r="E815" s="51">
        <v>54.16</v>
      </c>
      <c r="F815" s="51">
        <v>6120.08</v>
      </c>
      <c r="G815" s="52" t="s">
        <v>13</v>
      </c>
    </row>
    <row r="816" spans="2:7" s="44" customFormat="1" ht="19.649999999999999" customHeight="1">
      <c r="B816" s="53">
        <v>43012.660853594301</v>
      </c>
      <c r="C816" s="54">
        <v>43012.660853594301</v>
      </c>
      <c r="D816" s="55">
        <v>35</v>
      </c>
      <c r="E816" s="56">
        <v>54.15</v>
      </c>
      <c r="F816" s="56">
        <v>1895.25</v>
      </c>
      <c r="G816" s="57" t="s">
        <v>5</v>
      </c>
    </row>
    <row r="817" spans="2:7" s="44" customFormat="1" ht="19.649999999999999" customHeight="1">
      <c r="B817" s="48">
        <v>43012.6608535962</v>
      </c>
      <c r="C817" s="49">
        <v>43012.6608535962</v>
      </c>
      <c r="D817" s="50">
        <v>307</v>
      </c>
      <c r="E817" s="51">
        <v>54.15</v>
      </c>
      <c r="F817" s="51">
        <v>16624.05</v>
      </c>
      <c r="G817" s="52" t="s">
        <v>5</v>
      </c>
    </row>
    <row r="818" spans="2:7" s="44" customFormat="1" ht="19.649999999999999" customHeight="1">
      <c r="B818" s="53">
        <v>43012.663368055597</v>
      </c>
      <c r="C818" s="54">
        <v>43012.663368055597</v>
      </c>
      <c r="D818" s="55">
        <v>311</v>
      </c>
      <c r="E818" s="56">
        <v>54.2</v>
      </c>
      <c r="F818" s="56">
        <v>16856.2</v>
      </c>
      <c r="G818" s="57" t="s">
        <v>13</v>
      </c>
    </row>
    <row r="819" spans="2:7" s="44" customFormat="1" ht="19.649999999999999" customHeight="1">
      <c r="B819" s="48">
        <v>43012.663368055597</v>
      </c>
      <c r="C819" s="49">
        <v>43012.663368055597</v>
      </c>
      <c r="D819" s="50">
        <v>119</v>
      </c>
      <c r="E819" s="51">
        <v>54.21</v>
      </c>
      <c r="F819" s="51">
        <v>6450.99</v>
      </c>
      <c r="G819" s="52" t="s">
        <v>13</v>
      </c>
    </row>
    <row r="820" spans="2:7" s="44" customFormat="1" ht="19.649999999999999" customHeight="1">
      <c r="B820" s="53">
        <v>43012.665937500002</v>
      </c>
      <c r="C820" s="54">
        <v>43012.665937500002</v>
      </c>
      <c r="D820" s="55">
        <v>120</v>
      </c>
      <c r="E820" s="56">
        <v>54.17</v>
      </c>
      <c r="F820" s="56">
        <v>6500.4</v>
      </c>
      <c r="G820" s="57" t="s">
        <v>13</v>
      </c>
    </row>
    <row r="821" spans="2:7" s="44" customFormat="1" ht="19.649999999999999" customHeight="1">
      <c r="B821" s="48">
        <v>43012.665943775297</v>
      </c>
      <c r="C821" s="49">
        <v>43012.665943775297</v>
      </c>
      <c r="D821" s="50">
        <v>115</v>
      </c>
      <c r="E821" s="51">
        <v>54.17</v>
      </c>
      <c r="F821" s="51">
        <v>6229.55</v>
      </c>
      <c r="G821" s="52" t="s">
        <v>5</v>
      </c>
    </row>
    <row r="822" spans="2:7" s="44" customFormat="1" ht="19.649999999999999" customHeight="1">
      <c r="B822" s="53">
        <v>43012.666145833296</v>
      </c>
      <c r="C822" s="54">
        <v>43012.666145833296</v>
      </c>
      <c r="D822" s="55">
        <v>36</v>
      </c>
      <c r="E822" s="56">
        <v>54.16</v>
      </c>
      <c r="F822" s="56">
        <v>1949.76</v>
      </c>
      <c r="G822" s="57" t="s">
        <v>13</v>
      </c>
    </row>
    <row r="823" spans="2:7" s="44" customFormat="1" ht="19.649999999999999" customHeight="1">
      <c r="B823" s="48">
        <v>43012.666152680002</v>
      </c>
      <c r="C823" s="49">
        <v>43012.666152680002</v>
      </c>
      <c r="D823" s="50">
        <v>26</v>
      </c>
      <c r="E823" s="51">
        <v>54.16</v>
      </c>
      <c r="F823" s="51">
        <v>1408.16</v>
      </c>
      <c r="G823" s="52" t="s">
        <v>5</v>
      </c>
    </row>
    <row r="824" spans="2:7" s="44" customFormat="1" ht="19.649999999999999" customHeight="1">
      <c r="B824" s="53">
        <v>43012.668932013898</v>
      </c>
      <c r="C824" s="54">
        <v>43012.668932013898</v>
      </c>
      <c r="D824" s="55">
        <v>128</v>
      </c>
      <c r="E824" s="56">
        <v>54.2</v>
      </c>
      <c r="F824" s="56">
        <v>6937.6</v>
      </c>
      <c r="G824" s="57" t="s">
        <v>15</v>
      </c>
    </row>
    <row r="825" spans="2:7" s="44" customFormat="1" ht="19.649999999999999" customHeight="1">
      <c r="B825" s="48">
        <v>43012.669317129599</v>
      </c>
      <c r="C825" s="49">
        <v>43012.669317129599</v>
      </c>
      <c r="D825" s="50">
        <v>463</v>
      </c>
      <c r="E825" s="51">
        <v>54.19</v>
      </c>
      <c r="F825" s="51">
        <v>25089.97</v>
      </c>
      <c r="G825" s="52" t="s">
        <v>13</v>
      </c>
    </row>
    <row r="826" spans="2:7" s="44" customFormat="1" ht="19.649999999999999" customHeight="1">
      <c r="B826" s="53">
        <v>43012.670416666697</v>
      </c>
      <c r="C826" s="54">
        <v>43012.670416666697</v>
      </c>
      <c r="D826" s="55">
        <v>238</v>
      </c>
      <c r="E826" s="56">
        <v>54.19</v>
      </c>
      <c r="F826" s="56">
        <v>12897.22</v>
      </c>
      <c r="G826" s="57" t="s">
        <v>13</v>
      </c>
    </row>
    <row r="827" spans="2:7" s="44" customFormat="1" ht="19.649999999999999" customHeight="1">
      <c r="B827" s="48">
        <v>43012.671307870398</v>
      </c>
      <c r="C827" s="49">
        <v>43012.671307870398</v>
      </c>
      <c r="D827" s="50">
        <v>236</v>
      </c>
      <c r="E827" s="51">
        <v>54.17</v>
      </c>
      <c r="F827" s="51">
        <v>12784.12</v>
      </c>
      <c r="G827" s="52" t="s">
        <v>13</v>
      </c>
    </row>
    <row r="828" spans="2:7" s="44" customFormat="1" ht="19.649999999999999" customHeight="1">
      <c r="B828" s="53">
        <v>43012.672283622698</v>
      </c>
      <c r="C828" s="54">
        <v>43012.672283622698</v>
      </c>
      <c r="D828" s="55">
        <v>6</v>
      </c>
      <c r="E828" s="56">
        <v>54.17</v>
      </c>
      <c r="F828" s="56">
        <v>325.02</v>
      </c>
      <c r="G828" s="57" t="s">
        <v>15</v>
      </c>
    </row>
    <row r="829" spans="2:7" s="44" customFormat="1" ht="19.649999999999999" customHeight="1">
      <c r="B829" s="48">
        <v>43012.673796296302</v>
      </c>
      <c r="C829" s="49">
        <v>43012.673796296302</v>
      </c>
      <c r="D829" s="50">
        <v>43</v>
      </c>
      <c r="E829" s="51">
        <v>54.19</v>
      </c>
      <c r="F829" s="51">
        <v>2330.17</v>
      </c>
      <c r="G829" s="52" t="s">
        <v>13</v>
      </c>
    </row>
    <row r="830" spans="2:7" s="44" customFormat="1" ht="19.649999999999999" customHeight="1">
      <c r="B830" s="53">
        <v>43012.673804953098</v>
      </c>
      <c r="C830" s="54">
        <v>43012.673804953098</v>
      </c>
      <c r="D830" s="55">
        <v>81</v>
      </c>
      <c r="E830" s="56">
        <v>54.19</v>
      </c>
      <c r="F830" s="56">
        <v>4389.3900000000003</v>
      </c>
      <c r="G830" s="57" t="s">
        <v>5</v>
      </c>
    </row>
    <row r="831" spans="2:7" s="44" customFormat="1" ht="19.649999999999999" customHeight="1">
      <c r="B831" s="48">
        <v>43012.674050925903</v>
      </c>
      <c r="C831" s="49">
        <v>43012.674050925903</v>
      </c>
      <c r="D831" s="50">
        <v>358</v>
      </c>
      <c r="E831" s="51">
        <v>54.18</v>
      </c>
      <c r="F831" s="51">
        <v>19396.439999999999</v>
      </c>
      <c r="G831" s="52" t="s">
        <v>13</v>
      </c>
    </row>
    <row r="832" spans="2:7" s="44" customFormat="1" ht="19.649999999999999" customHeight="1">
      <c r="B832" s="53">
        <v>43012.674052499999</v>
      </c>
      <c r="C832" s="54">
        <v>43012.674052499999</v>
      </c>
      <c r="D832" s="55">
        <v>40</v>
      </c>
      <c r="E832" s="56">
        <v>54.18</v>
      </c>
      <c r="F832" s="56">
        <v>2167.1999999999998</v>
      </c>
      <c r="G832" s="57" t="s">
        <v>15</v>
      </c>
    </row>
    <row r="833" spans="2:7" s="44" customFormat="1" ht="19.649999999999999" customHeight="1">
      <c r="B833" s="48">
        <v>43012.674052503098</v>
      </c>
      <c r="C833" s="49">
        <v>43012.674052503098</v>
      </c>
      <c r="D833" s="50">
        <v>74</v>
      </c>
      <c r="E833" s="51">
        <v>54.18</v>
      </c>
      <c r="F833" s="51">
        <v>4009.32</v>
      </c>
      <c r="G833" s="52" t="s">
        <v>5</v>
      </c>
    </row>
    <row r="834" spans="2:7" s="44" customFormat="1" ht="19.649999999999999" customHeight="1">
      <c r="B834" s="53">
        <v>43012.674052512099</v>
      </c>
      <c r="C834" s="54">
        <v>43012.674052512099</v>
      </c>
      <c r="D834" s="55">
        <v>19</v>
      </c>
      <c r="E834" s="56">
        <v>54.18</v>
      </c>
      <c r="F834" s="56">
        <v>1029.42</v>
      </c>
      <c r="G834" s="57" t="s">
        <v>5</v>
      </c>
    </row>
    <row r="835" spans="2:7" s="44" customFormat="1" ht="19.649999999999999" customHeight="1">
      <c r="B835" s="48">
        <v>43012.674052512302</v>
      </c>
      <c r="C835" s="49">
        <v>43012.674052512302</v>
      </c>
      <c r="D835" s="50">
        <v>18</v>
      </c>
      <c r="E835" s="51">
        <v>54.18</v>
      </c>
      <c r="F835" s="51">
        <v>975.24</v>
      </c>
      <c r="G835" s="52" t="s">
        <v>4</v>
      </c>
    </row>
    <row r="836" spans="2:7" s="44" customFormat="1" ht="19.649999999999999" customHeight="1">
      <c r="B836" s="53">
        <v>43012.676668362197</v>
      </c>
      <c r="C836" s="54">
        <v>43012.676668362197</v>
      </c>
      <c r="D836" s="55">
        <v>118</v>
      </c>
      <c r="E836" s="56">
        <v>54.21</v>
      </c>
      <c r="F836" s="56">
        <v>6396.78</v>
      </c>
      <c r="G836" s="57" t="s">
        <v>5</v>
      </c>
    </row>
    <row r="837" spans="2:7" s="44" customFormat="1" ht="19.649999999999999" customHeight="1">
      <c r="B837" s="48">
        <v>43012.677349537</v>
      </c>
      <c r="C837" s="49">
        <v>43012.677349537</v>
      </c>
      <c r="D837" s="50">
        <v>113</v>
      </c>
      <c r="E837" s="51">
        <v>54.21</v>
      </c>
      <c r="F837" s="51">
        <v>6125.73</v>
      </c>
      <c r="G837" s="52" t="s">
        <v>13</v>
      </c>
    </row>
    <row r="838" spans="2:7" s="44" customFormat="1" ht="19.649999999999999" customHeight="1">
      <c r="B838" s="53">
        <v>43012.677595874899</v>
      </c>
      <c r="C838" s="54">
        <v>43012.677595874899</v>
      </c>
      <c r="D838" s="55">
        <v>16</v>
      </c>
      <c r="E838" s="56">
        <v>54.22</v>
      </c>
      <c r="F838" s="56">
        <v>867.52</v>
      </c>
      <c r="G838" s="57" t="s">
        <v>5</v>
      </c>
    </row>
    <row r="839" spans="2:7" s="44" customFormat="1" ht="19.649999999999999" customHeight="1">
      <c r="B839" s="48">
        <v>43012.677595875</v>
      </c>
      <c r="C839" s="49">
        <v>43012.677595875</v>
      </c>
      <c r="D839" s="50">
        <v>100</v>
      </c>
      <c r="E839" s="51">
        <v>54.22</v>
      </c>
      <c r="F839" s="51">
        <v>5422</v>
      </c>
      <c r="G839" s="52" t="s">
        <v>4</v>
      </c>
    </row>
    <row r="840" spans="2:7" s="44" customFormat="1" ht="19.649999999999999" customHeight="1">
      <c r="B840" s="53">
        <v>43012.678182870397</v>
      </c>
      <c r="C840" s="54">
        <v>43012.678182870397</v>
      </c>
      <c r="D840" s="55">
        <v>9</v>
      </c>
      <c r="E840" s="56">
        <v>54.25</v>
      </c>
      <c r="F840" s="56">
        <v>488.25</v>
      </c>
      <c r="G840" s="57" t="s">
        <v>13</v>
      </c>
    </row>
    <row r="841" spans="2:7" s="44" customFormat="1" ht="19.649999999999999" customHeight="1">
      <c r="B841" s="48">
        <v>43012.678187372701</v>
      </c>
      <c r="C841" s="49">
        <v>43012.678187372701</v>
      </c>
      <c r="D841" s="50">
        <v>118</v>
      </c>
      <c r="E841" s="51">
        <v>54.25</v>
      </c>
      <c r="F841" s="51">
        <v>6401.5</v>
      </c>
      <c r="G841" s="52" t="s">
        <v>15</v>
      </c>
    </row>
    <row r="842" spans="2:7" s="44" customFormat="1" ht="19.649999999999999" customHeight="1">
      <c r="B842" s="53">
        <v>43012.678581349202</v>
      </c>
      <c r="C842" s="54">
        <v>43012.678581349202</v>
      </c>
      <c r="D842" s="55">
        <v>120</v>
      </c>
      <c r="E842" s="56">
        <v>54.26</v>
      </c>
      <c r="F842" s="56">
        <v>6511.2</v>
      </c>
      <c r="G842" s="57" t="s">
        <v>5</v>
      </c>
    </row>
    <row r="843" spans="2:7" s="44" customFormat="1" ht="19.649999999999999" customHeight="1">
      <c r="B843" s="48">
        <v>43012.679010261803</v>
      </c>
      <c r="C843" s="49">
        <v>43012.679010261803</v>
      </c>
      <c r="D843" s="50">
        <v>137</v>
      </c>
      <c r="E843" s="51">
        <v>54.26</v>
      </c>
      <c r="F843" s="51">
        <v>7433.62</v>
      </c>
      <c r="G843" s="52" t="s">
        <v>5</v>
      </c>
    </row>
    <row r="844" spans="2:7" s="44" customFormat="1" ht="19.649999999999999" customHeight="1">
      <c r="B844" s="53">
        <v>43012.679496979203</v>
      </c>
      <c r="C844" s="54">
        <v>43012.679496979203</v>
      </c>
      <c r="D844" s="55">
        <v>115</v>
      </c>
      <c r="E844" s="56">
        <v>54.27</v>
      </c>
      <c r="F844" s="56">
        <v>6241.05</v>
      </c>
      <c r="G844" s="57" t="s">
        <v>15</v>
      </c>
    </row>
    <row r="845" spans="2:7" s="44" customFormat="1" ht="19.649999999999999" customHeight="1">
      <c r="B845" s="48">
        <v>43012.679793946802</v>
      </c>
      <c r="C845" s="49">
        <v>43012.679793946802</v>
      </c>
      <c r="D845" s="50">
        <v>8</v>
      </c>
      <c r="E845" s="51">
        <v>54.26</v>
      </c>
      <c r="F845" s="51">
        <v>434.08</v>
      </c>
      <c r="G845" s="52" t="s">
        <v>15</v>
      </c>
    </row>
    <row r="846" spans="2:7" s="44" customFormat="1" ht="19.649999999999999" customHeight="1">
      <c r="B846" s="53">
        <v>43012.679907407401</v>
      </c>
      <c r="C846" s="54">
        <v>43012.679907407401</v>
      </c>
      <c r="D846" s="55">
        <v>1</v>
      </c>
      <c r="E846" s="56">
        <v>54.28</v>
      </c>
      <c r="F846" s="56">
        <v>54.28</v>
      </c>
      <c r="G846" s="57" t="s">
        <v>13</v>
      </c>
    </row>
    <row r="847" spans="2:7" s="44" customFormat="1" ht="19.649999999999999" customHeight="1">
      <c r="B847" s="48">
        <v>43012.679914606502</v>
      </c>
      <c r="C847" s="49">
        <v>43012.679914606502</v>
      </c>
      <c r="D847" s="50">
        <v>105</v>
      </c>
      <c r="E847" s="51">
        <v>54.28</v>
      </c>
      <c r="F847" s="51">
        <v>5699.4</v>
      </c>
      <c r="G847" s="52" t="s">
        <v>15</v>
      </c>
    </row>
    <row r="848" spans="2:7" s="44" customFormat="1" ht="19.649999999999999" customHeight="1">
      <c r="B848" s="53">
        <v>43012.6799146181</v>
      </c>
      <c r="C848" s="54">
        <v>43012.6799146181</v>
      </c>
      <c r="D848" s="55">
        <v>7</v>
      </c>
      <c r="E848" s="56">
        <v>54.28</v>
      </c>
      <c r="F848" s="56">
        <v>379.96</v>
      </c>
      <c r="G848" s="57" t="s">
        <v>15</v>
      </c>
    </row>
    <row r="849" spans="2:7" s="44" customFormat="1" ht="19.649999999999999" customHeight="1">
      <c r="B849" s="48">
        <v>43012.680324074099</v>
      </c>
      <c r="C849" s="49">
        <v>43012.680324074099</v>
      </c>
      <c r="D849" s="50">
        <v>73</v>
      </c>
      <c r="E849" s="51">
        <v>54.3</v>
      </c>
      <c r="F849" s="51">
        <v>3963.9</v>
      </c>
      <c r="G849" s="52" t="s">
        <v>13</v>
      </c>
    </row>
    <row r="850" spans="2:7" s="44" customFormat="1" ht="19.649999999999999" customHeight="1">
      <c r="B850" s="53">
        <v>43012.680334351899</v>
      </c>
      <c r="C850" s="54">
        <v>43012.680334351899</v>
      </c>
      <c r="D850" s="55">
        <v>39</v>
      </c>
      <c r="E850" s="56">
        <v>54.3</v>
      </c>
      <c r="F850" s="56">
        <v>2117.6999999999998</v>
      </c>
      <c r="G850" s="57" t="s">
        <v>15</v>
      </c>
    </row>
    <row r="851" spans="2:7" s="44" customFormat="1" ht="19.649999999999999" customHeight="1">
      <c r="B851" s="48">
        <v>43012.680682870399</v>
      </c>
      <c r="C851" s="49">
        <v>43012.680682870399</v>
      </c>
      <c r="D851" s="50">
        <v>67</v>
      </c>
      <c r="E851" s="51">
        <v>54.33</v>
      </c>
      <c r="F851" s="51">
        <v>3640.11</v>
      </c>
      <c r="G851" s="52" t="s">
        <v>13</v>
      </c>
    </row>
    <row r="852" spans="2:7" s="44" customFormat="1" ht="19.649999999999999" customHeight="1">
      <c r="B852" s="53">
        <v>43012.681006944498</v>
      </c>
      <c r="C852" s="54">
        <v>43012.681006944498</v>
      </c>
      <c r="D852" s="55">
        <v>62</v>
      </c>
      <c r="E852" s="56">
        <v>54.35</v>
      </c>
      <c r="F852" s="56">
        <v>3369.7</v>
      </c>
      <c r="G852" s="57" t="s">
        <v>13</v>
      </c>
    </row>
    <row r="853" spans="2:7" s="44" customFormat="1" ht="19.649999999999999" customHeight="1">
      <c r="B853" s="48">
        <v>43012.681009907399</v>
      </c>
      <c r="C853" s="49">
        <v>43012.681009907399</v>
      </c>
      <c r="D853" s="50">
        <v>66</v>
      </c>
      <c r="E853" s="51">
        <v>54.35</v>
      </c>
      <c r="F853" s="51">
        <v>3587.1</v>
      </c>
      <c r="G853" s="52" t="s">
        <v>15</v>
      </c>
    </row>
    <row r="854" spans="2:7" s="44" customFormat="1" ht="19.649999999999999" customHeight="1">
      <c r="B854" s="53">
        <v>43012.681050057901</v>
      </c>
      <c r="C854" s="54">
        <v>43012.681050057901</v>
      </c>
      <c r="D854" s="55">
        <v>1</v>
      </c>
      <c r="E854" s="56">
        <v>54.34</v>
      </c>
      <c r="F854" s="56">
        <v>54.34</v>
      </c>
      <c r="G854" s="57" t="s">
        <v>15</v>
      </c>
    </row>
    <row r="855" spans="2:7" s="44" customFormat="1" ht="19.649999999999999" customHeight="1">
      <c r="B855" s="48">
        <v>43012.681409872697</v>
      </c>
      <c r="C855" s="49">
        <v>43012.681409872697</v>
      </c>
      <c r="D855" s="50">
        <v>31</v>
      </c>
      <c r="E855" s="51">
        <v>54.35</v>
      </c>
      <c r="F855" s="51">
        <v>1684.85</v>
      </c>
      <c r="G855" s="52" t="s">
        <v>15</v>
      </c>
    </row>
    <row r="856" spans="2:7" s="44" customFormat="1" ht="19.649999999999999" customHeight="1">
      <c r="B856" s="53">
        <v>43012.681539351899</v>
      </c>
      <c r="C856" s="54">
        <v>43012.681539351899</v>
      </c>
      <c r="D856" s="55">
        <v>126</v>
      </c>
      <c r="E856" s="56">
        <v>54.35</v>
      </c>
      <c r="F856" s="56">
        <v>6848.1</v>
      </c>
      <c r="G856" s="57" t="s">
        <v>13</v>
      </c>
    </row>
    <row r="857" spans="2:7" s="44" customFormat="1" ht="19.649999999999999" customHeight="1">
      <c r="B857" s="48">
        <v>43012.681539953701</v>
      </c>
      <c r="C857" s="49">
        <v>43012.681539953701</v>
      </c>
      <c r="D857" s="50">
        <v>13</v>
      </c>
      <c r="E857" s="51">
        <v>54.34</v>
      </c>
      <c r="F857" s="51">
        <v>706.42</v>
      </c>
      <c r="G857" s="52" t="s">
        <v>15</v>
      </c>
    </row>
    <row r="858" spans="2:7" s="44" customFormat="1" ht="19.649999999999999" customHeight="1">
      <c r="B858" s="53">
        <v>43012.682048611103</v>
      </c>
      <c r="C858" s="54">
        <v>43012.682048611103</v>
      </c>
      <c r="D858" s="55">
        <v>121</v>
      </c>
      <c r="E858" s="56">
        <v>54.36</v>
      </c>
      <c r="F858" s="56">
        <v>6577.56</v>
      </c>
      <c r="G858" s="57" t="s">
        <v>13</v>
      </c>
    </row>
    <row r="859" spans="2:7" s="44" customFormat="1" ht="19.649999999999999" customHeight="1">
      <c r="B859" s="48">
        <v>43012.6821643519</v>
      </c>
      <c r="C859" s="49">
        <v>43012.6821643519</v>
      </c>
      <c r="D859" s="50">
        <v>180</v>
      </c>
      <c r="E859" s="51">
        <v>54.35</v>
      </c>
      <c r="F859" s="51">
        <v>9783</v>
      </c>
      <c r="G859" s="52" t="s">
        <v>13</v>
      </c>
    </row>
    <row r="860" spans="2:7" s="44" customFormat="1" ht="19.649999999999999" customHeight="1">
      <c r="B860" s="53">
        <v>43012.682166890503</v>
      </c>
      <c r="C860" s="54">
        <v>43012.682166890503</v>
      </c>
      <c r="D860" s="55">
        <v>8</v>
      </c>
      <c r="E860" s="56">
        <v>54.35</v>
      </c>
      <c r="F860" s="56">
        <v>434.8</v>
      </c>
      <c r="G860" s="57" t="s">
        <v>4</v>
      </c>
    </row>
    <row r="861" spans="2:7" s="44" customFormat="1" ht="19.649999999999999" customHeight="1">
      <c r="B861" s="48">
        <v>43012.682166891303</v>
      </c>
      <c r="C861" s="49">
        <v>43012.682166891303</v>
      </c>
      <c r="D861" s="50">
        <v>43</v>
      </c>
      <c r="E861" s="51">
        <v>54.35</v>
      </c>
      <c r="F861" s="51">
        <v>2337.0500000000002</v>
      </c>
      <c r="G861" s="52" t="s">
        <v>5</v>
      </c>
    </row>
    <row r="862" spans="2:7" s="44" customFormat="1" ht="19.649999999999999" customHeight="1">
      <c r="B862" s="53">
        <v>43012.682166892897</v>
      </c>
      <c r="C862" s="54">
        <v>43012.682166892897</v>
      </c>
      <c r="D862" s="55">
        <v>8</v>
      </c>
      <c r="E862" s="56">
        <v>54.35</v>
      </c>
      <c r="F862" s="56">
        <v>434.8</v>
      </c>
      <c r="G862" s="57" t="s">
        <v>4</v>
      </c>
    </row>
    <row r="863" spans="2:7" s="44" customFormat="1" ht="19.649999999999999" customHeight="1">
      <c r="B863" s="48">
        <v>43012.6821669907</v>
      </c>
      <c r="C863" s="49">
        <v>43012.6821669907</v>
      </c>
      <c r="D863" s="50">
        <v>18</v>
      </c>
      <c r="E863" s="51">
        <v>54.35</v>
      </c>
      <c r="F863" s="51">
        <v>978.3</v>
      </c>
      <c r="G863" s="52" t="s">
        <v>15</v>
      </c>
    </row>
    <row r="864" spans="2:7" s="44" customFormat="1" ht="19.649999999999999" customHeight="1">
      <c r="B864" s="53">
        <v>43012.682166996499</v>
      </c>
      <c r="C864" s="54">
        <v>43012.682166996499</v>
      </c>
      <c r="D864" s="55">
        <v>43</v>
      </c>
      <c r="E864" s="56">
        <v>54.35</v>
      </c>
      <c r="F864" s="56">
        <v>2337.0500000000002</v>
      </c>
      <c r="G864" s="57" t="s">
        <v>5</v>
      </c>
    </row>
    <row r="865" spans="2:7" s="44" customFormat="1" ht="19.649999999999999" customHeight="1">
      <c r="B865" s="48">
        <v>43012.682280092602</v>
      </c>
      <c r="C865" s="49">
        <v>43012.682280092602</v>
      </c>
      <c r="D865" s="50">
        <v>90</v>
      </c>
      <c r="E865" s="51">
        <v>54.35</v>
      </c>
      <c r="F865" s="51">
        <v>4891.5</v>
      </c>
      <c r="G865" s="52" t="s">
        <v>13</v>
      </c>
    </row>
    <row r="866" spans="2:7" s="44" customFormat="1" ht="19.649999999999999" customHeight="1">
      <c r="B866" s="53">
        <v>43012.682280370398</v>
      </c>
      <c r="C866" s="54">
        <v>43012.682280370398</v>
      </c>
      <c r="D866" s="55">
        <v>18</v>
      </c>
      <c r="E866" s="56">
        <v>54.35</v>
      </c>
      <c r="F866" s="56">
        <v>978.3</v>
      </c>
      <c r="G866" s="57" t="s">
        <v>15</v>
      </c>
    </row>
    <row r="867" spans="2:7" s="44" customFormat="1" ht="19.649999999999999" customHeight="1">
      <c r="B867" s="48">
        <v>43012.682280375499</v>
      </c>
      <c r="C867" s="49">
        <v>43012.682280375499</v>
      </c>
      <c r="D867" s="50">
        <v>8</v>
      </c>
      <c r="E867" s="51">
        <v>54.35</v>
      </c>
      <c r="F867" s="51">
        <v>434.8</v>
      </c>
      <c r="G867" s="52" t="s">
        <v>4</v>
      </c>
    </row>
    <row r="868" spans="2:7" s="44" customFormat="1" ht="19.649999999999999" customHeight="1">
      <c r="B868" s="53">
        <v>43012.682280376401</v>
      </c>
      <c r="C868" s="54">
        <v>43012.682280376401</v>
      </c>
      <c r="D868" s="55">
        <v>43</v>
      </c>
      <c r="E868" s="56">
        <v>54.35</v>
      </c>
      <c r="F868" s="56">
        <v>2337.0500000000002</v>
      </c>
      <c r="G868" s="57" t="s">
        <v>5</v>
      </c>
    </row>
    <row r="869" spans="2:7" s="44" customFormat="1" ht="19.649999999999999" customHeight="1">
      <c r="B869" s="48">
        <v>43012.683252314797</v>
      </c>
      <c r="C869" s="49">
        <v>43012.683252314797</v>
      </c>
      <c r="D869" s="50">
        <v>897</v>
      </c>
      <c r="E869" s="51">
        <v>54.33</v>
      </c>
      <c r="F869" s="51">
        <v>48734.01</v>
      </c>
      <c r="G869" s="52" t="s">
        <v>13</v>
      </c>
    </row>
    <row r="870" spans="2:7" s="44" customFormat="1" ht="19.649999999999999" customHeight="1">
      <c r="B870" s="53">
        <v>43012.683263055602</v>
      </c>
      <c r="C870" s="54">
        <v>43012.683263055602</v>
      </c>
      <c r="D870" s="55">
        <v>20</v>
      </c>
      <c r="E870" s="56">
        <v>54.33</v>
      </c>
      <c r="F870" s="56">
        <v>1086.5999999999999</v>
      </c>
      <c r="G870" s="57" t="s">
        <v>15</v>
      </c>
    </row>
    <row r="871" spans="2:7" s="44" customFormat="1" ht="19.649999999999999" customHeight="1">
      <c r="B871" s="48">
        <v>43012.6832630586</v>
      </c>
      <c r="C871" s="49">
        <v>43012.6832630586</v>
      </c>
      <c r="D871" s="50">
        <v>9</v>
      </c>
      <c r="E871" s="51">
        <v>54.33</v>
      </c>
      <c r="F871" s="51">
        <v>488.97</v>
      </c>
      <c r="G871" s="52" t="s">
        <v>4</v>
      </c>
    </row>
    <row r="872" spans="2:7" s="44" customFormat="1" ht="19.649999999999999" customHeight="1">
      <c r="B872" s="53">
        <v>43012.6832630602</v>
      </c>
      <c r="C872" s="54">
        <v>43012.6832630602</v>
      </c>
      <c r="D872" s="55">
        <v>47</v>
      </c>
      <c r="E872" s="56">
        <v>54.33</v>
      </c>
      <c r="F872" s="56">
        <v>2553.5100000000002</v>
      </c>
      <c r="G872" s="57" t="s">
        <v>5</v>
      </c>
    </row>
    <row r="873" spans="2:7" s="44" customFormat="1" ht="19.649999999999999" customHeight="1">
      <c r="B873" s="48">
        <v>43012.683263060702</v>
      </c>
      <c r="C873" s="49">
        <v>43012.683263060702</v>
      </c>
      <c r="D873" s="50">
        <v>60</v>
      </c>
      <c r="E873" s="51">
        <v>54.33</v>
      </c>
      <c r="F873" s="51">
        <v>3259.8</v>
      </c>
      <c r="G873" s="52" t="s">
        <v>5</v>
      </c>
    </row>
    <row r="874" spans="2:7" s="44" customFormat="1" ht="19.649999999999999" customHeight="1">
      <c r="B874" s="53">
        <v>43012.683263060797</v>
      </c>
      <c r="C874" s="54">
        <v>43012.683263060797</v>
      </c>
      <c r="D874" s="55">
        <v>52</v>
      </c>
      <c r="E874" s="56">
        <v>54.33</v>
      </c>
      <c r="F874" s="56">
        <v>2825.16</v>
      </c>
      <c r="G874" s="57" t="s">
        <v>4</v>
      </c>
    </row>
    <row r="875" spans="2:7" s="44" customFormat="1" ht="19.649999999999999" customHeight="1">
      <c r="B875" s="48">
        <v>43012.683263097002</v>
      </c>
      <c r="C875" s="49">
        <v>43012.683263097002</v>
      </c>
      <c r="D875" s="50">
        <v>47</v>
      </c>
      <c r="E875" s="51">
        <v>54.33</v>
      </c>
      <c r="F875" s="51">
        <v>2553.5100000000002</v>
      </c>
      <c r="G875" s="52" t="s">
        <v>5</v>
      </c>
    </row>
    <row r="876" spans="2:7" s="44" customFormat="1" ht="19.649999999999999" customHeight="1">
      <c r="B876" s="53">
        <v>43012.683263148203</v>
      </c>
      <c r="C876" s="54">
        <v>43012.683263148203</v>
      </c>
      <c r="D876" s="55">
        <v>60</v>
      </c>
      <c r="E876" s="56">
        <v>54.33</v>
      </c>
      <c r="F876" s="56">
        <v>3259.8</v>
      </c>
      <c r="G876" s="57" t="s">
        <v>15</v>
      </c>
    </row>
    <row r="877" spans="2:7" s="44" customFormat="1" ht="19.649999999999999" customHeight="1">
      <c r="B877" s="48">
        <v>43012.683263152503</v>
      </c>
      <c r="C877" s="49">
        <v>43012.683263152503</v>
      </c>
      <c r="D877" s="50">
        <v>141</v>
      </c>
      <c r="E877" s="51">
        <v>54.33</v>
      </c>
      <c r="F877" s="51">
        <v>7660.53</v>
      </c>
      <c r="G877" s="52" t="s">
        <v>5</v>
      </c>
    </row>
    <row r="878" spans="2:7" s="44" customFormat="1" ht="19.649999999999999" customHeight="1">
      <c r="B878" s="53">
        <v>43012.683298611097</v>
      </c>
      <c r="C878" s="54">
        <v>43012.683298611097</v>
      </c>
      <c r="D878" s="55">
        <v>489</v>
      </c>
      <c r="E878" s="56">
        <v>54.32</v>
      </c>
      <c r="F878" s="56">
        <v>26562.48</v>
      </c>
      <c r="G878" s="57" t="s">
        <v>13</v>
      </c>
    </row>
    <row r="879" spans="2:7" s="44" customFormat="1" ht="19.649999999999999" customHeight="1">
      <c r="B879" s="48">
        <v>43012.6833049099</v>
      </c>
      <c r="C879" s="49">
        <v>43012.6833049099</v>
      </c>
      <c r="D879" s="50">
        <v>358</v>
      </c>
      <c r="E879" s="51">
        <v>54.32</v>
      </c>
      <c r="F879" s="51">
        <v>19446.560000000001</v>
      </c>
      <c r="G879" s="52" t="s">
        <v>5</v>
      </c>
    </row>
    <row r="880" spans="2:7" s="44" customFormat="1" ht="19.649999999999999" customHeight="1">
      <c r="B880" s="53">
        <v>43012.684652777803</v>
      </c>
      <c r="C880" s="54">
        <v>43012.684652777803</v>
      </c>
      <c r="D880" s="55">
        <v>215</v>
      </c>
      <c r="E880" s="56">
        <v>54.26</v>
      </c>
      <c r="F880" s="56">
        <v>11665.9</v>
      </c>
      <c r="G880" s="57" t="s">
        <v>13</v>
      </c>
    </row>
    <row r="881" spans="2:7" s="44" customFormat="1" ht="19.649999999999999" customHeight="1">
      <c r="B881" s="48">
        <v>43013.335243055597</v>
      </c>
      <c r="C881" s="49">
        <v>43013.335243055597</v>
      </c>
      <c r="D881" s="50">
        <v>110</v>
      </c>
      <c r="E881" s="51">
        <v>54.29</v>
      </c>
      <c r="F881" s="51">
        <v>5971.9</v>
      </c>
      <c r="G881" s="52" t="s">
        <v>13</v>
      </c>
    </row>
    <row r="882" spans="2:7" s="44" customFormat="1" ht="19.649999999999999" customHeight="1">
      <c r="B882" s="53">
        <v>43013.337073397401</v>
      </c>
      <c r="C882" s="54">
        <v>43013.337073397401</v>
      </c>
      <c r="D882" s="55">
        <v>110</v>
      </c>
      <c r="E882" s="56">
        <v>54.35</v>
      </c>
      <c r="F882" s="56">
        <v>5978.5</v>
      </c>
      <c r="G882" s="57" t="s">
        <v>5</v>
      </c>
    </row>
    <row r="883" spans="2:7" s="44" customFormat="1" ht="19.649999999999999" customHeight="1">
      <c r="B883" s="48">
        <v>43013.337335810204</v>
      </c>
      <c r="C883" s="49">
        <v>43013.337335810204</v>
      </c>
      <c r="D883" s="50">
        <v>104</v>
      </c>
      <c r="E883" s="51">
        <v>54.34</v>
      </c>
      <c r="F883" s="51">
        <v>5651.36</v>
      </c>
      <c r="G883" s="52" t="s">
        <v>15</v>
      </c>
    </row>
    <row r="884" spans="2:7" s="44" customFormat="1" ht="19.649999999999999" customHeight="1">
      <c r="B884" s="53">
        <v>43013.337337962999</v>
      </c>
      <c r="C884" s="54">
        <v>43013.337337962999</v>
      </c>
      <c r="D884" s="55">
        <v>107</v>
      </c>
      <c r="E884" s="56">
        <v>54.33</v>
      </c>
      <c r="F884" s="56">
        <v>5813.31</v>
      </c>
      <c r="G884" s="57" t="s">
        <v>13</v>
      </c>
    </row>
    <row r="885" spans="2:7" s="44" customFormat="1" ht="19.649999999999999" customHeight="1">
      <c r="B885" s="48">
        <v>43013.338437500002</v>
      </c>
      <c r="C885" s="49">
        <v>43013.338437500002</v>
      </c>
      <c r="D885" s="50">
        <v>121</v>
      </c>
      <c r="E885" s="51">
        <v>54.46</v>
      </c>
      <c r="F885" s="51">
        <v>6589.66</v>
      </c>
      <c r="G885" s="52" t="s">
        <v>13</v>
      </c>
    </row>
    <row r="886" spans="2:7" s="44" customFormat="1" ht="19.649999999999999" customHeight="1">
      <c r="B886" s="53">
        <v>43013.338437500002</v>
      </c>
      <c r="C886" s="54">
        <v>43013.338437500002</v>
      </c>
      <c r="D886" s="55">
        <v>113</v>
      </c>
      <c r="E886" s="56">
        <v>54.47</v>
      </c>
      <c r="F886" s="56">
        <v>6155.11</v>
      </c>
      <c r="G886" s="57" t="s">
        <v>13</v>
      </c>
    </row>
    <row r="887" spans="2:7" s="44" customFormat="1" ht="19.649999999999999" customHeight="1">
      <c r="B887" s="48">
        <v>43013.339384291299</v>
      </c>
      <c r="C887" s="49">
        <v>43013.339384291299</v>
      </c>
      <c r="D887" s="50">
        <v>114</v>
      </c>
      <c r="E887" s="51">
        <v>54.41</v>
      </c>
      <c r="F887" s="51">
        <v>6202.74</v>
      </c>
      <c r="G887" s="52" t="s">
        <v>5</v>
      </c>
    </row>
    <row r="888" spans="2:7" s="44" customFormat="1" ht="19.649999999999999" customHeight="1">
      <c r="B888" s="53">
        <v>43013.341284722199</v>
      </c>
      <c r="C888" s="54">
        <v>43013.341284722199</v>
      </c>
      <c r="D888" s="55">
        <v>121</v>
      </c>
      <c r="E888" s="56">
        <v>54.26</v>
      </c>
      <c r="F888" s="56">
        <v>6565.46</v>
      </c>
      <c r="G888" s="57" t="s">
        <v>13</v>
      </c>
    </row>
    <row r="889" spans="2:7" s="44" customFormat="1" ht="19.649999999999999" customHeight="1">
      <c r="B889" s="48">
        <v>43013.3412912653</v>
      </c>
      <c r="C889" s="49">
        <v>43013.3412912653</v>
      </c>
      <c r="D889" s="50">
        <v>78</v>
      </c>
      <c r="E889" s="51">
        <v>54.26</v>
      </c>
      <c r="F889" s="51">
        <v>4232.28</v>
      </c>
      <c r="G889" s="52" t="s">
        <v>4</v>
      </c>
    </row>
    <row r="890" spans="2:7" s="44" customFormat="1" ht="19.649999999999999" customHeight="1">
      <c r="B890" s="53">
        <v>43013.341291265897</v>
      </c>
      <c r="C890" s="54">
        <v>43013.341291265897</v>
      </c>
      <c r="D890" s="55">
        <v>30</v>
      </c>
      <c r="E890" s="56">
        <v>54.26</v>
      </c>
      <c r="F890" s="56">
        <v>1627.8</v>
      </c>
      <c r="G890" s="57" t="s">
        <v>4</v>
      </c>
    </row>
    <row r="891" spans="2:7" s="44" customFormat="1" ht="19.649999999999999" customHeight="1">
      <c r="B891" s="48">
        <v>43013.3468055556</v>
      </c>
      <c r="C891" s="49">
        <v>43013.3468055556</v>
      </c>
      <c r="D891" s="50">
        <v>115</v>
      </c>
      <c r="E891" s="51">
        <v>54.39</v>
      </c>
      <c r="F891" s="51">
        <v>6254.85</v>
      </c>
      <c r="G891" s="52" t="s">
        <v>13</v>
      </c>
    </row>
    <row r="892" spans="2:7" s="44" customFormat="1" ht="19.649999999999999" customHeight="1">
      <c r="B892" s="53">
        <v>43013.347962963002</v>
      </c>
      <c r="C892" s="54">
        <v>43013.347962963002</v>
      </c>
      <c r="D892" s="55">
        <v>124</v>
      </c>
      <c r="E892" s="56">
        <v>54.42</v>
      </c>
      <c r="F892" s="56">
        <v>6748.08</v>
      </c>
      <c r="G892" s="57" t="s">
        <v>13</v>
      </c>
    </row>
    <row r="893" spans="2:7" s="44" customFormat="1" ht="19.649999999999999" customHeight="1">
      <c r="B893" s="48">
        <v>43013.349340277797</v>
      </c>
      <c r="C893" s="49">
        <v>43013.349340277797</v>
      </c>
      <c r="D893" s="50">
        <v>123</v>
      </c>
      <c r="E893" s="51">
        <v>54.43</v>
      </c>
      <c r="F893" s="51">
        <v>6694.89</v>
      </c>
      <c r="G893" s="52" t="s">
        <v>13</v>
      </c>
    </row>
    <row r="894" spans="2:7" s="44" customFormat="1" ht="19.649999999999999" customHeight="1">
      <c r="B894" s="53">
        <v>43013.351481481499</v>
      </c>
      <c r="C894" s="54">
        <v>43013.351481481499</v>
      </c>
      <c r="D894" s="55">
        <v>128</v>
      </c>
      <c r="E894" s="56">
        <v>54.47</v>
      </c>
      <c r="F894" s="56">
        <v>6972.16</v>
      </c>
      <c r="G894" s="57" t="s">
        <v>13</v>
      </c>
    </row>
    <row r="895" spans="2:7" s="44" customFormat="1" ht="19.649999999999999" customHeight="1">
      <c r="B895" s="48">
        <v>43013.352175925902</v>
      </c>
      <c r="C895" s="49">
        <v>43013.352175925902</v>
      </c>
      <c r="D895" s="50">
        <v>112</v>
      </c>
      <c r="E895" s="51">
        <v>54.46</v>
      </c>
      <c r="F895" s="51">
        <v>6099.52</v>
      </c>
      <c r="G895" s="52" t="s">
        <v>13</v>
      </c>
    </row>
    <row r="896" spans="2:7" s="44" customFormat="1" ht="19.649999999999999" customHeight="1">
      <c r="B896" s="53">
        <v>43013.352179803202</v>
      </c>
      <c r="C896" s="54">
        <v>43013.352179803202</v>
      </c>
      <c r="D896" s="55">
        <v>120</v>
      </c>
      <c r="E896" s="56">
        <v>54.47</v>
      </c>
      <c r="F896" s="56">
        <v>6536.4</v>
      </c>
      <c r="G896" s="57" t="s">
        <v>15</v>
      </c>
    </row>
    <row r="897" spans="2:7" s="44" customFormat="1" ht="19.649999999999999" customHeight="1">
      <c r="B897" s="48">
        <v>43013.352179965303</v>
      </c>
      <c r="C897" s="49">
        <v>43013.352179965303</v>
      </c>
      <c r="D897" s="50">
        <v>119</v>
      </c>
      <c r="E897" s="51">
        <v>54.46</v>
      </c>
      <c r="F897" s="51">
        <v>6480.74</v>
      </c>
      <c r="G897" s="52" t="s">
        <v>15</v>
      </c>
    </row>
    <row r="898" spans="2:7" s="44" customFormat="1" ht="19.649999999999999" customHeight="1">
      <c r="B898" s="53">
        <v>43013.352179967398</v>
      </c>
      <c r="C898" s="54">
        <v>43013.352179967398</v>
      </c>
      <c r="D898" s="55">
        <v>5</v>
      </c>
      <c r="E898" s="56">
        <v>54.46</v>
      </c>
      <c r="F898" s="56">
        <v>272.3</v>
      </c>
      <c r="G898" s="57" t="s">
        <v>5</v>
      </c>
    </row>
    <row r="899" spans="2:7" s="44" customFormat="1" ht="19.649999999999999" customHeight="1">
      <c r="B899" s="48">
        <v>43013.352179968802</v>
      </c>
      <c r="C899" s="49">
        <v>43013.352179968802</v>
      </c>
      <c r="D899" s="50">
        <v>116</v>
      </c>
      <c r="E899" s="51">
        <v>54.46</v>
      </c>
      <c r="F899" s="51">
        <v>6317.36</v>
      </c>
      <c r="G899" s="52" t="s">
        <v>5</v>
      </c>
    </row>
    <row r="900" spans="2:7" s="44" customFormat="1" ht="19.649999999999999" customHeight="1">
      <c r="B900" s="53">
        <v>43013.352847222202</v>
      </c>
      <c r="C900" s="54">
        <v>43013.352847222202</v>
      </c>
      <c r="D900" s="55">
        <v>109</v>
      </c>
      <c r="E900" s="56">
        <v>54.41</v>
      </c>
      <c r="F900" s="56">
        <v>5930.69</v>
      </c>
      <c r="G900" s="57" t="s">
        <v>13</v>
      </c>
    </row>
    <row r="901" spans="2:7" s="44" customFormat="1" ht="19.649999999999999" customHeight="1">
      <c r="B901" s="48">
        <v>43013.356307870403</v>
      </c>
      <c r="C901" s="49">
        <v>43013.356307870403</v>
      </c>
      <c r="D901" s="50">
        <v>90</v>
      </c>
      <c r="E901" s="51">
        <v>54.36</v>
      </c>
      <c r="F901" s="51">
        <v>4892.3999999999996</v>
      </c>
      <c r="G901" s="52" t="s">
        <v>13</v>
      </c>
    </row>
    <row r="902" spans="2:7" s="44" customFormat="1" ht="19.649999999999999" customHeight="1">
      <c r="B902" s="53">
        <v>43013.3597800926</v>
      </c>
      <c r="C902" s="54">
        <v>43013.3597800926</v>
      </c>
      <c r="D902" s="55">
        <v>215</v>
      </c>
      <c r="E902" s="56">
        <v>54.34</v>
      </c>
      <c r="F902" s="56">
        <v>11683.1</v>
      </c>
      <c r="G902" s="57" t="s">
        <v>13</v>
      </c>
    </row>
    <row r="903" spans="2:7" s="44" customFormat="1" ht="19.649999999999999" customHeight="1">
      <c r="B903" s="48">
        <v>43013.359783599502</v>
      </c>
      <c r="C903" s="49">
        <v>43013.359783599502</v>
      </c>
      <c r="D903" s="50">
        <v>108</v>
      </c>
      <c r="E903" s="51">
        <v>54.35</v>
      </c>
      <c r="F903" s="51">
        <v>5869.8</v>
      </c>
      <c r="G903" s="52" t="s">
        <v>15</v>
      </c>
    </row>
    <row r="904" spans="2:7" s="44" customFormat="1" ht="19.649999999999999" customHeight="1">
      <c r="B904" s="53">
        <v>43013.363796296297</v>
      </c>
      <c r="C904" s="54">
        <v>43013.363796296297</v>
      </c>
      <c r="D904" s="55">
        <v>320</v>
      </c>
      <c r="E904" s="56">
        <v>54.41</v>
      </c>
      <c r="F904" s="56">
        <v>17411.2</v>
      </c>
      <c r="G904" s="57" t="s">
        <v>13</v>
      </c>
    </row>
    <row r="905" spans="2:7" s="44" customFormat="1" ht="19.649999999999999" customHeight="1">
      <c r="B905" s="48">
        <v>43013.363802759202</v>
      </c>
      <c r="C905" s="49">
        <v>43013.363802759202</v>
      </c>
      <c r="D905" s="50">
        <v>111</v>
      </c>
      <c r="E905" s="51">
        <v>54.41</v>
      </c>
      <c r="F905" s="51">
        <v>6039.51</v>
      </c>
      <c r="G905" s="52" t="s">
        <v>5</v>
      </c>
    </row>
    <row r="906" spans="2:7" s="44" customFormat="1" ht="19.649999999999999" customHeight="1">
      <c r="B906" s="53">
        <v>43013.368831018503</v>
      </c>
      <c r="C906" s="54">
        <v>43013.368831018503</v>
      </c>
      <c r="D906" s="55">
        <v>108</v>
      </c>
      <c r="E906" s="56">
        <v>54.35</v>
      </c>
      <c r="F906" s="56">
        <v>5869.8</v>
      </c>
      <c r="G906" s="57" t="s">
        <v>13</v>
      </c>
    </row>
    <row r="907" spans="2:7" s="44" customFormat="1" ht="19.649999999999999" customHeight="1">
      <c r="B907" s="48">
        <v>43013.3688318981</v>
      </c>
      <c r="C907" s="49">
        <v>43013.3688318981</v>
      </c>
      <c r="D907" s="50">
        <v>113</v>
      </c>
      <c r="E907" s="51">
        <v>54.35</v>
      </c>
      <c r="F907" s="51">
        <v>6141.55</v>
      </c>
      <c r="G907" s="52" t="s">
        <v>15</v>
      </c>
    </row>
    <row r="908" spans="2:7" s="44" customFormat="1" ht="19.649999999999999" customHeight="1">
      <c r="B908" s="53">
        <v>43013.368831900603</v>
      </c>
      <c r="C908" s="54">
        <v>43013.368831900603</v>
      </c>
      <c r="D908" s="55">
        <v>223</v>
      </c>
      <c r="E908" s="56">
        <v>54.35</v>
      </c>
      <c r="F908" s="56">
        <v>12120.05</v>
      </c>
      <c r="G908" s="57" t="s">
        <v>5</v>
      </c>
    </row>
    <row r="909" spans="2:7" s="44" customFormat="1" ht="19.649999999999999" customHeight="1">
      <c r="B909" s="48">
        <v>43013.371111111097</v>
      </c>
      <c r="C909" s="49">
        <v>43013.371111111097</v>
      </c>
      <c r="D909" s="50">
        <v>116</v>
      </c>
      <c r="E909" s="51">
        <v>54.31</v>
      </c>
      <c r="F909" s="51">
        <v>6299.96</v>
      </c>
      <c r="G909" s="52" t="s">
        <v>13</v>
      </c>
    </row>
    <row r="910" spans="2:7" s="44" customFormat="1" ht="19.649999999999999" customHeight="1">
      <c r="B910" s="53">
        <v>43013.376458333303</v>
      </c>
      <c r="C910" s="54">
        <v>43013.376458333303</v>
      </c>
      <c r="D910" s="55">
        <v>35</v>
      </c>
      <c r="E910" s="56">
        <v>54.28</v>
      </c>
      <c r="F910" s="56">
        <v>1899.8</v>
      </c>
      <c r="G910" s="57" t="s">
        <v>13</v>
      </c>
    </row>
    <row r="911" spans="2:7" s="44" customFormat="1" ht="19.649999999999999" customHeight="1">
      <c r="B911" s="48">
        <v>43013.378773148099</v>
      </c>
      <c r="C911" s="49">
        <v>43013.378773148099</v>
      </c>
      <c r="D911" s="50">
        <v>115</v>
      </c>
      <c r="E911" s="51">
        <v>54.26</v>
      </c>
      <c r="F911" s="51">
        <v>6239.9</v>
      </c>
      <c r="G911" s="52" t="s">
        <v>13</v>
      </c>
    </row>
    <row r="912" spans="2:7" s="44" customFormat="1" ht="19.649999999999999" customHeight="1">
      <c r="B912" s="53">
        <v>43013.378773148099</v>
      </c>
      <c r="C912" s="54">
        <v>43013.378773148099</v>
      </c>
      <c r="D912" s="55">
        <v>115</v>
      </c>
      <c r="E912" s="56">
        <v>54.27</v>
      </c>
      <c r="F912" s="56">
        <v>6241.05</v>
      </c>
      <c r="G912" s="57" t="s">
        <v>13</v>
      </c>
    </row>
    <row r="913" spans="2:7" s="44" customFormat="1" ht="19.649999999999999" customHeight="1">
      <c r="B913" s="48">
        <v>43013.378773148099</v>
      </c>
      <c r="C913" s="49">
        <v>43013.378773148099</v>
      </c>
      <c r="D913" s="50">
        <v>118</v>
      </c>
      <c r="E913" s="51">
        <v>54.28</v>
      </c>
      <c r="F913" s="51">
        <v>6405.04</v>
      </c>
      <c r="G913" s="52" t="s">
        <v>13</v>
      </c>
    </row>
    <row r="914" spans="2:7" s="44" customFormat="1" ht="19.649999999999999" customHeight="1">
      <c r="B914" s="53">
        <v>43013.378780810199</v>
      </c>
      <c r="C914" s="54">
        <v>43013.378780810199</v>
      </c>
      <c r="D914" s="55">
        <v>123</v>
      </c>
      <c r="E914" s="56">
        <v>54.27</v>
      </c>
      <c r="F914" s="56">
        <v>6675.21</v>
      </c>
      <c r="G914" s="57" t="s">
        <v>15</v>
      </c>
    </row>
    <row r="915" spans="2:7" s="44" customFormat="1" ht="19.649999999999999" customHeight="1">
      <c r="B915" s="48">
        <v>43013.378780811698</v>
      </c>
      <c r="C915" s="49">
        <v>43013.378780811698</v>
      </c>
      <c r="D915" s="50">
        <v>8</v>
      </c>
      <c r="E915" s="51">
        <v>54.27</v>
      </c>
      <c r="F915" s="51">
        <v>434.16</v>
      </c>
      <c r="G915" s="52" t="s">
        <v>5</v>
      </c>
    </row>
    <row r="916" spans="2:7" s="44" customFormat="1" ht="19.649999999999999" customHeight="1">
      <c r="B916" s="53">
        <v>43013.378780821004</v>
      </c>
      <c r="C916" s="54">
        <v>43013.378780821004</v>
      </c>
      <c r="D916" s="55">
        <v>110</v>
      </c>
      <c r="E916" s="56">
        <v>54.27</v>
      </c>
      <c r="F916" s="56">
        <v>5969.7</v>
      </c>
      <c r="G916" s="57" t="s">
        <v>5</v>
      </c>
    </row>
    <row r="917" spans="2:7" s="44" customFormat="1" ht="19.649999999999999" customHeight="1">
      <c r="B917" s="48">
        <v>43013.382006661697</v>
      </c>
      <c r="C917" s="49">
        <v>43013.382006661697</v>
      </c>
      <c r="D917" s="50">
        <v>8</v>
      </c>
      <c r="E917" s="51">
        <v>54.25</v>
      </c>
      <c r="F917" s="51">
        <v>434</v>
      </c>
      <c r="G917" s="52" t="s">
        <v>5</v>
      </c>
    </row>
    <row r="918" spans="2:7" s="44" customFormat="1" ht="19.649999999999999" customHeight="1">
      <c r="B918" s="53">
        <v>43013.387303240699</v>
      </c>
      <c r="C918" s="54">
        <v>43013.387303240699</v>
      </c>
      <c r="D918" s="55">
        <v>120</v>
      </c>
      <c r="E918" s="56">
        <v>54.27</v>
      </c>
      <c r="F918" s="56">
        <v>6512.4</v>
      </c>
      <c r="G918" s="57" t="s">
        <v>13</v>
      </c>
    </row>
    <row r="919" spans="2:7" s="44" customFormat="1" ht="19.649999999999999" customHeight="1">
      <c r="B919" s="48">
        <v>43013.387719907398</v>
      </c>
      <c r="C919" s="49">
        <v>43013.387719907398</v>
      </c>
      <c r="D919" s="50">
        <v>23</v>
      </c>
      <c r="E919" s="51">
        <v>54.27</v>
      </c>
      <c r="F919" s="51">
        <v>1248.21</v>
      </c>
      <c r="G919" s="52" t="s">
        <v>13</v>
      </c>
    </row>
    <row r="920" spans="2:7" s="44" customFormat="1" ht="19.649999999999999" customHeight="1">
      <c r="B920" s="53">
        <v>43013.388680555603</v>
      </c>
      <c r="C920" s="54">
        <v>43013.388680555603</v>
      </c>
      <c r="D920" s="55">
        <v>219</v>
      </c>
      <c r="E920" s="56">
        <v>54.27</v>
      </c>
      <c r="F920" s="56">
        <v>11885.13</v>
      </c>
      <c r="G920" s="57" t="s">
        <v>13</v>
      </c>
    </row>
    <row r="921" spans="2:7" s="44" customFormat="1" ht="19.649999999999999" customHeight="1">
      <c r="B921" s="48">
        <v>43013.388900763901</v>
      </c>
      <c r="C921" s="49">
        <v>43013.388900763901</v>
      </c>
      <c r="D921" s="50">
        <v>21</v>
      </c>
      <c r="E921" s="51">
        <v>54.25</v>
      </c>
      <c r="F921" s="51">
        <v>1139.25</v>
      </c>
      <c r="G921" s="52" t="s">
        <v>15</v>
      </c>
    </row>
    <row r="922" spans="2:7" s="44" customFormat="1" ht="19.649999999999999" customHeight="1">
      <c r="B922" s="53">
        <v>43013.388900949103</v>
      </c>
      <c r="C922" s="54">
        <v>43013.388900949103</v>
      </c>
      <c r="D922" s="55">
        <v>69</v>
      </c>
      <c r="E922" s="56">
        <v>54.25</v>
      </c>
      <c r="F922" s="56">
        <v>3743.25</v>
      </c>
      <c r="G922" s="57" t="s">
        <v>15</v>
      </c>
    </row>
    <row r="923" spans="2:7" s="44" customFormat="1" ht="19.649999999999999" customHeight="1">
      <c r="B923" s="48">
        <v>43013.390800457499</v>
      </c>
      <c r="C923" s="49">
        <v>43013.390800457499</v>
      </c>
      <c r="D923" s="50">
        <v>123</v>
      </c>
      <c r="E923" s="51">
        <v>54.25</v>
      </c>
      <c r="F923" s="51">
        <v>6672.75</v>
      </c>
      <c r="G923" s="52" t="s">
        <v>5</v>
      </c>
    </row>
    <row r="924" spans="2:7" s="44" customFormat="1" ht="19.649999999999999" customHeight="1">
      <c r="B924" s="53">
        <v>43013.393037169</v>
      </c>
      <c r="C924" s="54">
        <v>43013.393037169</v>
      </c>
      <c r="D924" s="55">
        <v>7</v>
      </c>
      <c r="E924" s="56">
        <v>54.28</v>
      </c>
      <c r="F924" s="56">
        <v>379.96</v>
      </c>
      <c r="G924" s="57" t="s">
        <v>4</v>
      </c>
    </row>
    <row r="925" spans="2:7" s="44" customFormat="1" ht="19.649999999999999" customHeight="1">
      <c r="B925" s="48">
        <v>43013.393558608303</v>
      </c>
      <c r="C925" s="49">
        <v>43013.393558608303</v>
      </c>
      <c r="D925" s="50">
        <v>78</v>
      </c>
      <c r="E925" s="51">
        <v>54.28</v>
      </c>
      <c r="F925" s="51">
        <v>4233.84</v>
      </c>
      <c r="G925" s="52" t="s">
        <v>4</v>
      </c>
    </row>
    <row r="926" spans="2:7" s="44" customFormat="1" ht="19.649999999999999" customHeight="1">
      <c r="B926" s="53">
        <v>43013.393558608797</v>
      </c>
      <c r="C926" s="54">
        <v>43013.393558608797</v>
      </c>
      <c r="D926" s="55">
        <v>30</v>
      </c>
      <c r="E926" s="56">
        <v>54.28</v>
      </c>
      <c r="F926" s="56">
        <v>1628.4</v>
      </c>
      <c r="G926" s="57" t="s">
        <v>4</v>
      </c>
    </row>
    <row r="927" spans="2:7" s="44" customFormat="1" ht="19.649999999999999" customHeight="1">
      <c r="B927" s="48">
        <v>43013.393558609903</v>
      </c>
      <c r="C927" s="49">
        <v>43013.393558609903</v>
      </c>
      <c r="D927" s="50">
        <v>8</v>
      </c>
      <c r="E927" s="51">
        <v>54.28</v>
      </c>
      <c r="F927" s="51">
        <v>434.24</v>
      </c>
      <c r="G927" s="52" t="s">
        <v>4</v>
      </c>
    </row>
    <row r="928" spans="2:7" s="44" customFormat="1" ht="19.649999999999999" customHeight="1">
      <c r="B928" s="53">
        <v>43013.394421296303</v>
      </c>
      <c r="C928" s="54">
        <v>43013.394421296303</v>
      </c>
      <c r="D928" s="55">
        <v>124</v>
      </c>
      <c r="E928" s="56">
        <v>54.28</v>
      </c>
      <c r="F928" s="56">
        <v>6730.72</v>
      </c>
      <c r="G928" s="57" t="s">
        <v>13</v>
      </c>
    </row>
    <row r="929" spans="2:7" s="44" customFormat="1" ht="19.649999999999999" customHeight="1">
      <c r="B929" s="48">
        <v>43013.395992060199</v>
      </c>
      <c r="C929" s="49">
        <v>43013.395992060199</v>
      </c>
      <c r="D929" s="50">
        <v>108</v>
      </c>
      <c r="E929" s="51">
        <v>54.29</v>
      </c>
      <c r="F929" s="51">
        <v>5863.32</v>
      </c>
      <c r="G929" s="52" t="s">
        <v>15</v>
      </c>
    </row>
    <row r="930" spans="2:7" s="44" customFormat="1" ht="19.649999999999999" customHeight="1">
      <c r="B930" s="53">
        <v>43013.395995370403</v>
      </c>
      <c r="C930" s="54">
        <v>43013.395995370403</v>
      </c>
      <c r="D930" s="55">
        <v>117</v>
      </c>
      <c r="E930" s="56">
        <v>54.27</v>
      </c>
      <c r="F930" s="56">
        <v>6349.59</v>
      </c>
      <c r="G930" s="57" t="s">
        <v>13</v>
      </c>
    </row>
    <row r="931" spans="2:7" s="44" customFormat="1" ht="19.649999999999999" customHeight="1">
      <c r="B931" s="48">
        <v>43013.396000880297</v>
      </c>
      <c r="C931" s="49">
        <v>43013.396000880297</v>
      </c>
      <c r="D931" s="50">
        <v>109</v>
      </c>
      <c r="E931" s="51">
        <v>54.26</v>
      </c>
      <c r="F931" s="51">
        <v>5914.34</v>
      </c>
      <c r="G931" s="52" t="s">
        <v>5</v>
      </c>
    </row>
    <row r="932" spans="2:7" s="44" customFormat="1" ht="19.649999999999999" customHeight="1">
      <c r="B932" s="53">
        <v>43013.396400463003</v>
      </c>
      <c r="C932" s="54">
        <v>43013.396400463003</v>
      </c>
      <c r="D932" s="55">
        <v>84</v>
      </c>
      <c r="E932" s="56">
        <v>54.22</v>
      </c>
      <c r="F932" s="56">
        <v>4554.4799999999996</v>
      </c>
      <c r="G932" s="57" t="s">
        <v>13</v>
      </c>
    </row>
    <row r="933" spans="2:7" s="44" customFormat="1" ht="19.649999999999999" customHeight="1">
      <c r="B933" s="48">
        <v>43013.3985763889</v>
      </c>
      <c r="C933" s="49">
        <v>43013.3985763889</v>
      </c>
      <c r="D933" s="50">
        <v>107</v>
      </c>
      <c r="E933" s="51">
        <v>54.15</v>
      </c>
      <c r="F933" s="51">
        <v>5794.05</v>
      </c>
      <c r="G933" s="52" t="s">
        <v>13</v>
      </c>
    </row>
    <row r="934" spans="2:7" s="44" customFormat="1" ht="19.649999999999999" customHeight="1">
      <c r="B934" s="53">
        <v>43013.3985763889</v>
      </c>
      <c r="C934" s="54">
        <v>43013.3985763889</v>
      </c>
      <c r="D934" s="55">
        <v>103</v>
      </c>
      <c r="E934" s="56">
        <v>54.16</v>
      </c>
      <c r="F934" s="56">
        <v>5578.48</v>
      </c>
      <c r="G934" s="57" t="s">
        <v>13</v>
      </c>
    </row>
    <row r="935" spans="2:7" s="44" customFormat="1" ht="19.649999999999999" customHeight="1">
      <c r="B935" s="48">
        <v>43013.399988425903</v>
      </c>
      <c r="C935" s="49">
        <v>43013.399988425903</v>
      </c>
      <c r="D935" s="50">
        <v>186</v>
      </c>
      <c r="E935" s="51">
        <v>54.14</v>
      </c>
      <c r="F935" s="51">
        <v>10070.040000000001</v>
      </c>
      <c r="G935" s="52" t="s">
        <v>13</v>
      </c>
    </row>
    <row r="936" spans="2:7" s="44" customFormat="1" ht="19.649999999999999" customHeight="1">
      <c r="B936" s="53">
        <v>43013.403852889001</v>
      </c>
      <c r="C936" s="54">
        <v>43013.403852889001</v>
      </c>
      <c r="D936" s="55">
        <v>54</v>
      </c>
      <c r="E936" s="56">
        <v>54.15</v>
      </c>
      <c r="F936" s="56">
        <v>2924.1</v>
      </c>
      <c r="G936" s="57" t="s">
        <v>5</v>
      </c>
    </row>
    <row r="937" spans="2:7" s="44" customFormat="1" ht="19.649999999999999" customHeight="1">
      <c r="B937" s="48">
        <v>43013.4054398148</v>
      </c>
      <c r="C937" s="49">
        <v>43013.4054398148</v>
      </c>
      <c r="D937" s="50">
        <v>113</v>
      </c>
      <c r="E937" s="51">
        <v>54.18</v>
      </c>
      <c r="F937" s="51">
        <v>6122.34</v>
      </c>
      <c r="G937" s="52" t="s">
        <v>13</v>
      </c>
    </row>
    <row r="938" spans="2:7" s="44" customFormat="1" ht="19.649999999999999" customHeight="1">
      <c r="B938" s="53">
        <v>43013.406389168304</v>
      </c>
      <c r="C938" s="54">
        <v>43013.406389168304</v>
      </c>
      <c r="D938" s="55">
        <v>71</v>
      </c>
      <c r="E938" s="56">
        <v>54.17</v>
      </c>
      <c r="F938" s="56">
        <v>3846.07</v>
      </c>
      <c r="G938" s="57" t="s">
        <v>5</v>
      </c>
    </row>
    <row r="939" spans="2:7" s="44" customFormat="1" ht="19.649999999999999" customHeight="1">
      <c r="B939" s="48">
        <v>43013.406458333302</v>
      </c>
      <c r="C939" s="49">
        <v>43013.406458333302</v>
      </c>
      <c r="D939" s="50">
        <v>89</v>
      </c>
      <c r="E939" s="51">
        <v>54.18</v>
      </c>
      <c r="F939" s="51">
        <v>4822.0200000000004</v>
      </c>
      <c r="G939" s="52" t="s">
        <v>13</v>
      </c>
    </row>
    <row r="940" spans="2:7" s="44" customFormat="1" ht="19.649999999999999" customHeight="1">
      <c r="B940" s="53">
        <v>43013.408622685201</v>
      </c>
      <c r="C940" s="54">
        <v>43013.408622685201</v>
      </c>
      <c r="D940" s="55">
        <v>82</v>
      </c>
      <c r="E940" s="56">
        <v>54.17</v>
      </c>
      <c r="F940" s="56">
        <v>4441.9399999999996</v>
      </c>
      <c r="G940" s="57" t="s">
        <v>13</v>
      </c>
    </row>
    <row r="941" spans="2:7" s="44" customFormat="1" ht="19.649999999999999" customHeight="1">
      <c r="B941" s="48">
        <v>43013.408854166701</v>
      </c>
      <c r="C941" s="49">
        <v>43013.408854166701</v>
      </c>
      <c r="D941" s="50">
        <v>35</v>
      </c>
      <c r="E941" s="51">
        <v>54.17</v>
      </c>
      <c r="F941" s="51">
        <v>1895.95</v>
      </c>
      <c r="G941" s="52" t="s">
        <v>13</v>
      </c>
    </row>
    <row r="942" spans="2:7" s="44" customFormat="1" ht="19.649999999999999" customHeight="1">
      <c r="B942" s="53">
        <v>43013.410118520798</v>
      </c>
      <c r="C942" s="54">
        <v>43013.410118520798</v>
      </c>
      <c r="D942" s="55">
        <v>33</v>
      </c>
      <c r="E942" s="56">
        <v>54.17</v>
      </c>
      <c r="F942" s="56">
        <v>1787.61</v>
      </c>
      <c r="G942" s="57" t="s">
        <v>5</v>
      </c>
    </row>
    <row r="943" spans="2:7" s="44" customFormat="1" ht="19.649999999999999" customHeight="1">
      <c r="B943" s="48">
        <v>43013.410118523199</v>
      </c>
      <c r="C943" s="49">
        <v>43013.410118523199</v>
      </c>
      <c r="D943" s="50">
        <v>85</v>
      </c>
      <c r="E943" s="51">
        <v>54.17</v>
      </c>
      <c r="F943" s="51">
        <v>4604.45</v>
      </c>
      <c r="G943" s="52" t="s">
        <v>5</v>
      </c>
    </row>
    <row r="944" spans="2:7" s="44" customFormat="1" ht="19.649999999999999" customHeight="1">
      <c r="B944" s="53">
        <v>43013.411030092597</v>
      </c>
      <c r="C944" s="54">
        <v>43013.411030092597</v>
      </c>
      <c r="D944" s="55">
        <v>118</v>
      </c>
      <c r="E944" s="56">
        <v>54.2</v>
      </c>
      <c r="F944" s="56">
        <v>6395.6</v>
      </c>
      <c r="G944" s="57" t="s">
        <v>13</v>
      </c>
    </row>
    <row r="945" spans="2:7" s="44" customFormat="1" ht="19.649999999999999" customHeight="1">
      <c r="B945" s="48">
        <v>43013.411296296297</v>
      </c>
      <c r="C945" s="49">
        <v>43013.411296296297</v>
      </c>
      <c r="D945" s="50">
        <v>317</v>
      </c>
      <c r="E945" s="51">
        <v>54.17</v>
      </c>
      <c r="F945" s="51">
        <v>17171.89</v>
      </c>
      <c r="G945" s="52" t="s">
        <v>13</v>
      </c>
    </row>
    <row r="946" spans="2:7" s="44" customFormat="1" ht="19.649999999999999" customHeight="1">
      <c r="B946" s="53">
        <v>43013.411991157402</v>
      </c>
      <c r="C946" s="54">
        <v>43013.411991157402</v>
      </c>
      <c r="D946" s="55">
        <v>59</v>
      </c>
      <c r="E946" s="56">
        <v>54.16</v>
      </c>
      <c r="F946" s="56">
        <v>3195.44</v>
      </c>
      <c r="G946" s="57" t="s">
        <v>15</v>
      </c>
    </row>
    <row r="947" spans="2:7" s="44" customFormat="1" ht="19.649999999999999" customHeight="1">
      <c r="B947" s="48">
        <v>43013.411991192101</v>
      </c>
      <c r="C947" s="49">
        <v>43013.411991192101</v>
      </c>
      <c r="D947" s="50">
        <v>44</v>
      </c>
      <c r="E947" s="51">
        <v>54.16</v>
      </c>
      <c r="F947" s="51">
        <v>2383.04</v>
      </c>
      <c r="G947" s="52" t="s">
        <v>15</v>
      </c>
    </row>
    <row r="948" spans="2:7" s="44" customFormat="1" ht="19.649999999999999" customHeight="1">
      <c r="B948" s="53">
        <v>43013.413428171298</v>
      </c>
      <c r="C948" s="54">
        <v>43013.413428171298</v>
      </c>
      <c r="D948" s="55">
        <v>43</v>
      </c>
      <c r="E948" s="56">
        <v>54.13</v>
      </c>
      <c r="F948" s="56">
        <v>2327.59</v>
      </c>
      <c r="G948" s="57" t="s">
        <v>15</v>
      </c>
    </row>
    <row r="949" spans="2:7" s="44" customFormat="1" ht="19.649999999999999" customHeight="1">
      <c r="B949" s="48">
        <v>43013.413428182903</v>
      </c>
      <c r="C949" s="49">
        <v>43013.413428182903</v>
      </c>
      <c r="D949" s="50">
        <v>69</v>
      </c>
      <c r="E949" s="51">
        <v>54.13</v>
      </c>
      <c r="F949" s="51">
        <v>3734.97</v>
      </c>
      <c r="G949" s="52" t="s">
        <v>15</v>
      </c>
    </row>
    <row r="950" spans="2:7" s="44" customFormat="1" ht="19.649999999999999" customHeight="1">
      <c r="B950" s="53">
        <v>43013.418918377603</v>
      </c>
      <c r="C950" s="54">
        <v>43013.418918377603</v>
      </c>
      <c r="D950" s="55">
        <v>39</v>
      </c>
      <c r="E950" s="56">
        <v>54.14</v>
      </c>
      <c r="F950" s="56">
        <v>2111.46</v>
      </c>
      <c r="G950" s="57" t="s">
        <v>5</v>
      </c>
    </row>
    <row r="951" spans="2:7" s="44" customFormat="1" ht="19.649999999999999" customHeight="1">
      <c r="B951" s="48">
        <v>43013.418918379</v>
      </c>
      <c r="C951" s="49">
        <v>43013.418918379</v>
      </c>
      <c r="D951" s="50">
        <v>30</v>
      </c>
      <c r="E951" s="51">
        <v>54.14</v>
      </c>
      <c r="F951" s="51">
        <v>1624.2</v>
      </c>
      <c r="G951" s="52" t="s">
        <v>5</v>
      </c>
    </row>
    <row r="952" spans="2:7" s="44" customFormat="1" ht="19.649999999999999" customHeight="1">
      <c r="B952" s="53">
        <v>43013.420185185198</v>
      </c>
      <c r="C952" s="54">
        <v>43013.420185185198</v>
      </c>
      <c r="D952" s="55">
        <v>104</v>
      </c>
      <c r="E952" s="56">
        <v>54.14</v>
      </c>
      <c r="F952" s="56">
        <v>5630.56</v>
      </c>
      <c r="G952" s="57" t="s">
        <v>13</v>
      </c>
    </row>
    <row r="953" spans="2:7" s="44" customFormat="1" ht="19.649999999999999" customHeight="1">
      <c r="B953" s="48">
        <v>43013.420766671901</v>
      </c>
      <c r="C953" s="49">
        <v>43013.420766671901</v>
      </c>
      <c r="D953" s="50">
        <v>31</v>
      </c>
      <c r="E953" s="51">
        <v>54.13</v>
      </c>
      <c r="F953" s="51">
        <v>1678.03</v>
      </c>
      <c r="G953" s="52" t="s">
        <v>4</v>
      </c>
    </row>
    <row r="954" spans="2:7" s="44" customFormat="1" ht="19.649999999999999" customHeight="1">
      <c r="B954" s="53">
        <v>43013.420766672898</v>
      </c>
      <c r="C954" s="54">
        <v>43013.420766672898</v>
      </c>
      <c r="D954" s="55">
        <v>73</v>
      </c>
      <c r="E954" s="56">
        <v>54.13</v>
      </c>
      <c r="F954" s="56">
        <v>3951.49</v>
      </c>
      <c r="G954" s="57" t="s">
        <v>4</v>
      </c>
    </row>
    <row r="955" spans="2:7" s="44" customFormat="1" ht="19.649999999999999" customHeight="1">
      <c r="B955" s="48">
        <v>43013.4240421371</v>
      </c>
      <c r="C955" s="49">
        <v>43013.4240421371</v>
      </c>
      <c r="D955" s="50">
        <v>70</v>
      </c>
      <c r="E955" s="51">
        <v>54.17</v>
      </c>
      <c r="F955" s="51">
        <v>3791.9</v>
      </c>
      <c r="G955" s="52" t="s">
        <v>5</v>
      </c>
    </row>
    <row r="956" spans="2:7" s="44" customFormat="1" ht="19.649999999999999" customHeight="1">
      <c r="B956" s="53">
        <v>43013.424042138598</v>
      </c>
      <c r="C956" s="54">
        <v>43013.424042138598</v>
      </c>
      <c r="D956" s="55">
        <v>13</v>
      </c>
      <c r="E956" s="56">
        <v>54.17</v>
      </c>
      <c r="F956" s="56">
        <v>704.21</v>
      </c>
      <c r="G956" s="57" t="s">
        <v>5</v>
      </c>
    </row>
    <row r="957" spans="2:7" s="44" customFormat="1" ht="19.649999999999999" customHeight="1">
      <c r="B957" s="48">
        <v>43013.424042138999</v>
      </c>
      <c r="C957" s="49">
        <v>43013.424042138999</v>
      </c>
      <c r="D957" s="50">
        <v>36</v>
      </c>
      <c r="E957" s="51">
        <v>54.17</v>
      </c>
      <c r="F957" s="51">
        <v>1950.12</v>
      </c>
      <c r="G957" s="52" t="s">
        <v>5</v>
      </c>
    </row>
    <row r="958" spans="2:7" s="44" customFormat="1" ht="19.649999999999999" customHeight="1">
      <c r="B958" s="53">
        <v>43013.425370370402</v>
      </c>
      <c r="C958" s="54">
        <v>43013.425370370402</v>
      </c>
      <c r="D958" s="55">
        <v>107</v>
      </c>
      <c r="E958" s="56">
        <v>54.17</v>
      </c>
      <c r="F958" s="56">
        <v>5796.19</v>
      </c>
      <c r="G958" s="57" t="s">
        <v>13</v>
      </c>
    </row>
    <row r="959" spans="2:7" s="44" customFormat="1" ht="19.649999999999999" customHeight="1">
      <c r="B959" s="48">
        <v>43013.426701388897</v>
      </c>
      <c r="C959" s="49">
        <v>43013.426701388897</v>
      </c>
      <c r="D959" s="50">
        <v>106</v>
      </c>
      <c r="E959" s="51">
        <v>54.17</v>
      </c>
      <c r="F959" s="51">
        <v>5742.02</v>
      </c>
      <c r="G959" s="52" t="s">
        <v>13</v>
      </c>
    </row>
    <row r="960" spans="2:7" s="44" customFormat="1" ht="19.649999999999999" customHeight="1">
      <c r="B960" s="53">
        <v>43013.427291666703</v>
      </c>
      <c r="C960" s="54">
        <v>43013.427291666703</v>
      </c>
      <c r="D960" s="55">
        <v>223</v>
      </c>
      <c r="E960" s="56">
        <v>54.15</v>
      </c>
      <c r="F960" s="56">
        <v>12075.45</v>
      </c>
      <c r="G960" s="57" t="s">
        <v>13</v>
      </c>
    </row>
    <row r="961" spans="2:7" s="44" customFormat="1" ht="19.649999999999999" customHeight="1">
      <c r="B961" s="48">
        <v>43013.427294471403</v>
      </c>
      <c r="C961" s="49">
        <v>43013.427294471403</v>
      </c>
      <c r="D961" s="50">
        <v>48</v>
      </c>
      <c r="E961" s="51">
        <v>54.16</v>
      </c>
      <c r="F961" s="51">
        <v>2599.6799999999998</v>
      </c>
      <c r="G961" s="52" t="s">
        <v>5</v>
      </c>
    </row>
    <row r="962" spans="2:7" s="44" customFormat="1" ht="19.649999999999999" customHeight="1">
      <c r="B962" s="53">
        <v>43013.427294472902</v>
      </c>
      <c r="C962" s="54">
        <v>43013.427294472902</v>
      </c>
      <c r="D962" s="55">
        <v>159</v>
      </c>
      <c r="E962" s="56">
        <v>54.16</v>
      </c>
      <c r="F962" s="56">
        <v>8611.44</v>
      </c>
      <c r="G962" s="57" t="s">
        <v>5</v>
      </c>
    </row>
    <row r="963" spans="2:7" s="44" customFormat="1" ht="19.649999999999999" customHeight="1">
      <c r="B963" s="48">
        <v>43013.4336656546</v>
      </c>
      <c r="C963" s="49">
        <v>43013.4336656546</v>
      </c>
      <c r="D963" s="50">
        <v>98</v>
      </c>
      <c r="E963" s="51">
        <v>54.18</v>
      </c>
      <c r="F963" s="51">
        <v>5309.64</v>
      </c>
      <c r="G963" s="52" t="s">
        <v>5</v>
      </c>
    </row>
    <row r="964" spans="2:7" s="44" customFormat="1" ht="19.649999999999999" customHeight="1">
      <c r="B964" s="53">
        <v>43013.433665656397</v>
      </c>
      <c r="C964" s="54">
        <v>43013.433665656397</v>
      </c>
      <c r="D964" s="55">
        <v>21</v>
      </c>
      <c r="E964" s="56">
        <v>54.18</v>
      </c>
      <c r="F964" s="56">
        <v>1137.78</v>
      </c>
      <c r="G964" s="57" t="s">
        <v>5</v>
      </c>
    </row>
    <row r="965" spans="2:7" s="44" customFormat="1" ht="19.649999999999999" customHeight="1">
      <c r="B965" s="48">
        <v>43013.435138888897</v>
      </c>
      <c r="C965" s="49">
        <v>43013.435138888897</v>
      </c>
      <c r="D965" s="50">
        <v>105</v>
      </c>
      <c r="E965" s="51">
        <v>54.2</v>
      </c>
      <c r="F965" s="51">
        <v>5691</v>
      </c>
      <c r="G965" s="52" t="s">
        <v>13</v>
      </c>
    </row>
    <row r="966" spans="2:7" s="44" customFormat="1" ht="19.649999999999999" customHeight="1">
      <c r="B966" s="53">
        <v>43013.436366759299</v>
      </c>
      <c r="C966" s="54">
        <v>43013.436366759299</v>
      </c>
      <c r="D966" s="55">
        <v>124</v>
      </c>
      <c r="E966" s="56">
        <v>54.2</v>
      </c>
      <c r="F966" s="56">
        <v>6720.8</v>
      </c>
      <c r="G966" s="57" t="s">
        <v>15</v>
      </c>
    </row>
    <row r="967" spans="2:7" s="44" customFormat="1" ht="19.649999999999999" customHeight="1">
      <c r="B967" s="48">
        <v>43013.438113055599</v>
      </c>
      <c r="C967" s="49">
        <v>43013.438113055599</v>
      </c>
      <c r="D967" s="50">
        <v>74</v>
      </c>
      <c r="E967" s="51">
        <v>54.2</v>
      </c>
      <c r="F967" s="51">
        <v>4010.8</v>
      </c>
      <c r="G967" s="52" t="s">
        <v>15</v>
      </c>
    </row>
    <row r="968" spans="2:7" s="44" customFormat="1" ht="19.649999999999999" customHeight="1">
      <c r="B968" s="53">
        <v>43013.4381712963</v>
      </c>
      <c r="C968" s="54">
        <v>43013.4381712963</v>
      </c>
      <c r="D968" s="55">
        <v>180</v>
      </c>
      <c r="E968" s="56">
        <v>54.2</v>
      </c>
      <c r="F968" s="56">
        <v>9756</v>
      </c>
      <c r="G968" s="57" t="s">
        <v>13</v>
      </c>
    </row>
    <row r="969" spans="2:7" s="44" customFormat="1" ht="19.649999999999999" customHeight="1">
      <c r="B969" s="48">
        <v>43013.438178368102</v>
      </c>
      <c r="C969" s="49">
        <v>43013.438178368102</v>
      </c>
      <c r="D969" s="50">
        <v>29</v>
      </c>
      <c r="E969" s="51">
        <v>54.2</v>
      </c>
      <c r="F969" s="51">
        <v>1571.8</v>
      </c>
      <c r="G969" s="52" t="s">
        <v>15</v>
      </c>
    </row>
    <row r="970" spans="2:7" s="44" customFormat="1" ht="19.649999999999999" customHeight="1">
      <c r="B970" s="53">
        <v>43013.441900937498</v>
      </c>
      <c r="C970" s="54">
        <v>43013.441900937498</v>
      </c>
      <c r="D970" s="55">
        <v>104</v>
      </c>
      <c r="E970" s="56">
        <v>54.21</v>
      </c>
      <c r="F970" s="56">
        <v>5637.84</v>
      </c>
      <c r="G970" s="57" t="s">
        <v>15</v>
      </c>
    </row>
    <row r="971" spans="2:7" s="44" customFormat="1" ht="19.649999999999999" customHeight="1">
      <c r="B971" s="48">
        <v>43013.446119214001</v>
      </c>
      <c r="C971" s="49">
        <v>43013.446119214001</v>
      </c>
      <c r="D971" s="50">
        <v>111</v>
      </c>
      <c r="E971" s="51">
        <v>54.22</v>
      </c>
      <c r="F971" s="51">
        <v>6018.42</v>
      </c>
      <c r="G971" s="52" t="s">
        <v>5</v>
      </c>
    </row>
    <row r="972" spans="2:7" s="44" customFormat="1" ht="19.649999999999999" customHeight="1">
      <c r="B972" s="53">
        <v>43013.446276423601</v>
      </c>
      <c r="C972" s="54">
        <v>43013.446276423601</v>
      </c>
      <c r="D972" s="55">
        <v>240</v>
      </c>
      <c r="E972" s="56">
        <v>54.24</v>
      </c>
      <c r="F972" s="56">
        <v>13017.6</v>
      </c>
      <c r="G972" s="57" t="s">
        <v>15</v>
      </c>
    </row>
    <row r="973" spans="2:7" s="44" customFormat="1" ht="19.649999999999999" customHeight="1">
      <c r="B973" s="48">
        <v>43013.447584131798</v>
      </c>
      <c r="C973" s="49">
        <v>43013.447584131798</v>
      </c>
      <c r="D973" s="50">
        <v>26</v>
      </c>
      <c r="E973" s="51">
        <v>54.23</v>
      </c>
      <c r="F973" s="51">
        <v>1409.98</v>
      </c>
      <c r="G973" s="52" t="s">
        <v>5</v>
      </c>
    </row>
    <row r="974" spans="2:7" s="44" customFormat="1" ht="19.649999999999999" customHeight="1">
      <c r="B974" s="53">
        <v>43013.447584278103</v>
      </c>
      <c r="C974" s="54">
        <v>43013.447584278103</v>
      </c>
      <c r="D974" s="55">
        <v>210</v>
      </c>
      <c r="E974" s="56">
        <v>54.23</v>
      </c>
      <c r="F974" s="56">
        <v>11388.3</v>
      </c>
      <c r="G974" s="57" t="s">
        <v>5</v>
      </c>
    </row>
    <row r="975" spans="2:7" s="44" customFormat="1" ht="19.649999999999999" customHeight="1">
      <c r="B975" s="48">
        <v>43013.451099537</v>
      </c>
      <c r="C975" s="49">
        <v>43013.451099537</v>
      </c>
      <c r="D975" s="50">
        <v>115</v>
      </c>
      <c r="E975" s="51">
        <v>54.24</v>
      </c>
      <c r="F975" s="51">
        <v>6237.6</v>
      </c>
      <c r="G975" s="52" t="s">
        <v>13</v>
      </c>
    </row>
    <row r="976" spans="2:7" s="44" customFormat="1" ht="19.649999999999999" customHeight="1">
      <c r="B976" s="53">
        <v>43013.451296296298</v>
      </c>
      <c r="C976" s="54">
        <v>43013.451296296298</v>
      </c>
      <c r="D976" s="55">
        <v>107</v>
      </c>
      <c r="E976" s="56">
        <v>54.23</v>
      </c>
      <c r="F976" s="56">
        <v>5802.61</v>
      </c>
      <c r="G976" s="57" t="s">
        <v>13</v>
      </c>
    </row>
    <row r="977" spans="2:7" s="44" customFormat="1" ht="19.649999999999999" customHeight="1">
      <c r="B977" s="48">
        <v>43013.452569444496</v>
      </c>
      <c r="C977" s="49">
        <v>43013.452569444496</v>
      </c>
      <c r="D977" s="50">
        <v>62</v>
      </c>
      <c r="E977" s="51">
        <v>54.22</v>
      </c>
      <c r="F977" s="51">
        <v>3361.64</v>
      </c>
      <c r="G977" s="52" t="s">
        <v>13</v>
      </c>
    </row>
    <row r="978" spans="2:7" s="44" customFormat="1" ht="19.649999999999999" customHeight="1">
      <c r="B978" s="53">
        <v>43013.452569444496</v>
      </c>
      <c r="C978" s="54">
        <v>43013.452569444496</v>
      </c>
      <c r="D978" s="55">
        <v>114</v>
      </c>
      <c r="E978" s="56">
        <v>54.23</v>
      </c>
      <c r="F978" s="56">
        <v>6182.22</v>
      </c>
      <c r="G978" s="57" t="s">
        <v>13</v>
      </c>
    </row>
    <row r="979" spans="2:7" s="44" customFormat="1" ht="19.649999999999999" customHeight="1">
      <c r="B979" s="48">
        <v>43013.456537140497</v>
      </c>
      <c r="C979" s="49">
        <v>43013.456537140497</v>
      </c>
      <c r="D979" s="50">
        <v>67</v>
      </c>
      <c r="E979" s="51">
        <v>54.24</v>
      </c>
      <c r="F979" s="51">
        <v>3634.08</v>
      </c>
      <c r="G979" s="52" t="s">
        <v>5</v>
      </c>
    </row>
    <row r="980" spans="2:7" s="44" customFormat="1" ht="19.649999999999999" customHeight="1">
      <c r="B980" s="53">
        <v>43013.456537409598</v>
      </c>
      <c r="C980" s="54">
        <v>43013.456537409598</v>
      </c>
      <c r="D980" s="55">
        <v>45</v>
      </c>
      <c r="E980" s="56">
        <v>54.24</v>
      </c>
      <c r="F980" s="56">
        <v>2440.8000000000002</v>
      </c>
      <c r="G980" s="57" t="s">
        <v>5</v>
      </c>
    </row>
    <row r="981" spans="2:7" s="44" customFormat="1" ht="19.649999999999999" customHeight="1">
      <c r="B981" s="48">
        <v>43013.457534722198</v>
      </c>
      <c r="C981" s="49">
        <v>43013.457534722198</v>
      </c>
      <c r="D981" s="50">
        <v>108</v>
      </c>
      <c r="E981" s="51">
        <v>54.23</v>
      </c>
      <c r="F981" s="51">
        <v>5856.84</v>
      </c>
      <c r="G981" s="52" t="s">
        <v>13</v>
      </c>
    </row>
    <row r="982" spans="2:7" s="44" customFormat="1" ht="19.649999999999999" customHeight="1">
      <c r="B982" s="53">
        <v>43013.457536678201</v>
      </c>
      <c r="C982" s="54">
        <v>43013.457536678201</v>
      </c>
      <c r="D982" s="55">
        <v>233</v>
      </c>
      <c r="E982" s="56">
        <v>54.24</v>
      </c>
      <c r="F982" s="56">
        <v>12637.92</v>
      </c>
      <c r="G982" s="57" t="s">
        <v>15</v>
      </c>
    </row>
    <row r="983" spans="2:7" s="44" customFormat="1" ht="19.649999999999999" customHeight="1">
      <c r="B983" s="48">
        <v>43013.457536717397</v>
      </c>
      <c r="C983" s="49">
        <v>43013.457536717397</v>
      </c>
      <c r="D983" s="50">
        <v>90</v>
      </c>
      <c r="E983" s="51">
        <v>54.23</v>
      </c>
      <c r="F983" s="51">
        <v>4880.7</v>
      </c>
      <c r="G983" s="52" t="s">
        <v>5</v>
      </c>
    </row>
    <row r="984" spans="2:7" s="44" customFormat="1" ht="19.649999999999999" customHeight="1">
      <c r="B984" s="53">
        <v>43013.457536718801</v>
      </c>
      <c r="C984" s="54">
        <v>43013.457536718801</v>
      </c>
      <c r="D984" s="55">
        <v>30</v>
      </c>
      <c r="E984" s="56">
        <v>54.23</v>
      </c>
      <c r="F984" s="56">
        <v>1626.9</v>
      </c>
      <c r="G984" s="57" t="s">
        <v>5</v>
      </c>
    </row>
    <row r="985" spans="2:7" s="44" customFormat="1" ht="19.649999999999999" customHeight="1">
      <c r="B985" s="48">
        <v>43013.457536719303</v>
      </c>
      <c r="C985" s="49">
        <v>43013.457536719303</v>
      </c>
      <c r="D985" s="50">
        <v>102</v>
      </c>
      <c r="E985" s="51">
        <v>54.23</v>
      </c>
      <c r="F985" s="51">
        <v>5531.46</v>
      </c>
      <c r="G985" s="52" t="s">
        <v>5</v>
      </c>
    </row>
    <row r="986" spans="2:7" s="44" customFormat="1" ht="19.649999999999999" customHeight="1">
      <c r="B986" s="53">
        <v>43013.465624999997</v>
      </c>
      <c r="C986" s="54">
        <v>43013.465624999997</v>
      </c>
      <c r="D986" s="55">
        <v>118</v>
      </c>
      <c r="E986" s="56">
        <v>54.26</v>
      </c>
      <c r="F986" s="56">
        <v>6402.68</v>
      </c>
      <c r="G986" s="57" t="s">
        <v>13</v>
      </c>
    </row>
    <row r="987" spans="2:7" s="44" customFormat="1" ht="19.649999999999999" customHeight="1">
      <c r="B987" s="48">
        <v>43013.465630785002</v>
      </c>
      <c r="C987" s="49">
        <v>43013.465630785002</v>
      </c>
      <c r="D987" s="50">
        <v>127</v>
      </c>
      <c r="E987" s="51">
        <v>54.26</v>
      </c>
      <c r="F987" s="51">
        <v>6891.02</v>
      </c>
      <c r="G987" s="52" t="s">
        <v>5</v>
      </c>
    </row>
    <row r="988" spans="2:7" s="44" customFormat="1" ht="19.649999999999999" customHeight="1">
      <c r="B988" s="53">
        <v>43013.4688425926</v>
      </c>
      <c r="C988" s="54">
        <v>43013.4688425926</v>
      </c>
      <c r="D988" s="55">
        <v>217</v>
      </c>
      <c r="E988" s="56">
        <v>54.24</v>
      </c>
      <c r="F988" s="56">
        <v>11770.08</v>
      </c>
      <c r="G988" s="57" t="s">
        <v>13</v>
      </c>
    </row>
    <row r="989" spans="2:7" s="44" customFormat="1" ht="19.649999999999999" customHeight="1">
      <c r="B989" s="48">
        <v>43013.468845750896</v>
      </c>
      <c r="C989" s="49">
        <v>43013.468845750896</v>
      </c>
      <c r="D989" s="50">
        <v>75</v>
      </c>
      <c r="E989" s="51">
        <v>54.23</v>
      </c>
      <c r="F989" s="51">
        <v>4067.25</v>
      </c>
      <c r="G989" s="52" t="s">
        <v>5</v>
      </c>
    </row>
    <row r="990" spans="2:7" s="44" customFormat="1" ht="19.649999999999999" customHeight="1">
      <c r="B990" s="53">
        <v>43013.4714930556</v>
      </c>
      <c r="C990" s="54">
        <v>43013.4714930556</v>
      </c>
      <c r="D990" s="55">
        <v>111</v>
      </c>
      <c r="E990" s="56">
        <v>54.24</v>
      </c>
      <c r="F990" s="56">
        <v>6020.64</v>
      </c>
      <c r="G990" s="57" t="s">
        <v>13</v>
      </c>
    </row>
    <row r="991" spans="2:7" s="44" customFormat="1" ht="19.649999999999999" customHeight="1">
      <c r="B991" s="48">
        <v>43013.472777777803</v>
      </c>
      <c r="C991" s="49">
        <v>43013.472777777803</v>
      </c>
      <c r="D991" s="50">
        <v>114</v>
      </c>
      <c r="E991" s="51">
        <v>54.23</v>
      </c>
      <c r="F991" s="51">
        <v>6182.22</v>
      </c>
      <c r="G991" s="52" t="s">
        <v>13</v>
      </c>
    </row>
    <row r="992" spans="2:7" s="44" customFormat="1" ht="19.649999999999999" customHeight="1">
      <c r="B992" s="53">
        <v>43013.473229985102</v>
      </c>
      <c r="C992" s="54">
        <v>43013.473229985102</v>
      </c>
      <c r="D992" s="55">
        <v>74</v>
      </c>
      <c r="E992" s="56">
        <v>54.23</v>
      </c>
      <c r="F992" s="56">
        <v>4013.02</v>
      </c>
      <c r="G992" s="57" t="s">
        <v>5</v>
      </c>
    </row>
    <row r="993" spans="2:7" s="44" customFormat="1" ht="19.649999999999999" customHeight="1">
      <c r="B993" s="48">
        <v>43013.474548611099</v>
      </c>
      <c r="C993" s="49">
        <v>43013.474548611099</v>
      </c>
      <c r="D993" s="50">
        <v>222</v>
      </c>
      <c r="E993" s="51">
        <v>54.22</v>
      </c>
      <c r="F993" s="51">
        <v>12036.84</v>
      </c>
      <c r="G993" s="52" t="s">
        <v>13</v>
      </c>
    </row>
    <row r="994" spans="2:7" s="44" customFormat="1" ht="19.649999999999999" customHeight="1">
      <c r="B994" s="53">
        <v>43013.480995370403</v>
      </c>
      <c r="C994" s="54">
        <v>43013.480995370403</v>
      </c>
      <c r="D994" s="55">
        <v>108</v>
      </c>
      <c r="E994" s="56">
        <v>54.25</v>
      </c>
      <c r="F994" s="56">
        <v>5859</v>
      </c>
      <c r="G994" s="57" t="s">
        <v>13</v>
      </c>
    </row>
    <row r="995" spans="2:7" s="44" customFormat="1" ht="19.649999999999999" customHeight="1">
      <c r="B995" s="48">
        <v>43013.4810001273</v>
      </c>
      <c r="C995" s="49">
        <v>43013.4810001273</v>
      </c>
      <c r="D995" s="50">
        <v>227</v>
      </c>
      <c r="E995" s="51">
        <v>54.25</v>
      </c>
      <c r="F995" s="51">
        <v>12314.75</v>
      </c>
      <c r="G995" s="52" t="s">
        <v>15</v>
      </c>
    </row>
    <row r="996" spans="2:7" s="44" customFormat="1" ht="19.649999999999999" customHeight="1">
      <c r="B996" s="53">
        <v>43013.481001018503</v>
      </c>
      <c r="C996" s="54">
        <v>43013.481001018503</v>
      </c>
      <c r="D996" s="55">
        <v>70</v>
      </c>
      <c r="E996" s="56">
        <v>54.23</v>
      </c>
      <c r="F996" s="56">
        <v>3796.1</v>
      </c>
      <c r="G996" s="57" t="s">
        <v>15</v>
      </c>
    </row>
    <row r="997" spans="2:7" s="44" customFormat="1" ht="19.649999999999999" customHeight="1">
      <c r="B997" s="48">
        <v>43013.486435185201</v>
      </c>
      <c r="C997" s="49">
        <v>43013.486435185201</v>
      </c>
      <c r="D997" s="50">
        <v>104</v>
      </c>
      <c r="E997" s="51">
        <v>54.24</v>
      </c>
      <c r="F997" s="51">
        <v>5640.96</v>
      </c>
      <c r="G997" s="52" t="s">
        <v>13</v>
      </c>
    </row>
    <row r="998" spans="2:7" s="44" customFormat="1" ht="19.649999999999999" customHeight="1">
      <c r="B998" s="53">
        <v>43013.486437515698</v>
      </c>
      <c r="C998" s="54">
        <v>43013.486437515698</v>
      </c>
      <c r="D998" s="55">
        <v>85</v>
      </c>
      <c r="E998" s="56">
        <v>54.24</v>
      </c>
      <c r="F998" s="56">
        <v>4610.3999999999996</v>
      </c>
      <c r="G998" s="57" t="s">
        <v>5</v>
      </c>
    </row>
    <row r="999" spans="2:7" s="44" customFormat="1" ht="19.649999999999999" customHeight="1">
      <c r="B999" s="48">
        <v>43013.486437548199</v>
      </c>
      <c r="C999" s="49">
        <v>43013.486437548199</v>
      </c>
      <c r="D999" s="50">
        <v>23</v>
      </c>
      <c r="E999" s="51">
        <v>54.24</v>
      </c>
      <c r="F999" s="51">
        <v>1247.52</v>
      </c>
      <c r="G999" s="52" t="s">
        <v>5</v>
      </c>
    </row>
    <row r="1000" spans="2:7" s="44" customFormat="1" ht="19.649999999999999" customHeight="1">
      <c r="B1000" s="53">
        <v>43013.489513888897</v>
      </c>
      <c r="C1000" s="54">
        <v>43013.489513888897</v>
      </c>
      <c r="D1000" s="55">
        <v>116</v>
      </c>
      <c r="E1000" s="56">
        <v>54.24</v>
      </c>
      <c r="F1000" s="56">
        <v>6291.84</v>
      </c>
      <c r="G1000" s="57" t="s">
        <v>13</v>
      </c>
    </row>
    <row r="1001" spans="2:7" s="44" customFormat="1" ht="19.649999999999999" customHeight="1">
      <c r="B1001" s="48">
        <v>43013.490081018499</v>
      </c>
      <c r="C1001" s="49">
        <v>43013.490081018499</v>
      </c>
      <c r="D1001" s="50">
        <v>326</v>
      </c>
      <c r="E1001" s="51">
        <v>54.23</v>
      </c>
      <c r="F1001" s="51">
        <v>17678.98</v>
      </c>
      <c r="G1001" s="52" t="s">
        <v>13</v>
      </c>
    </row>
    <row r="1002" spans="2:7" s="44" customFormat="1" ht="19.649999999999999" customHeight="1">
      <c r="B1002" s="53">
        <v>43013.490081018499</v>
      </c>
      <c r="C1002" s="54">
        <v>43013.490081018499</v>
      </c>
      <c r="D1002" s="55">
        <v>112</v>
      </c>
      <c r="E1002" s="56">
        <v>54.24</v>
      </c>
      <c r="F1002" s="56">
        <v>6074.88</v>
      </c>
      <c r="G1002" s="57" t="s">
        <v>13</v>
      </c>
    </row>
    <row r="1003" spans="2:7" s="44" customFormat="1" ht="19.649999999999999" customHeight="1">
      <c r="B1003" s="48">
        <v>43013.491412037001</v>
      </c>
      <c r="C1003" s="49">
        <v>43013.491412037001</v>
      </c>
      <c r="D1003" s="50">
        <v>33</v>
      </c>
      <c r="E1003" s="51">
        <v>54.22</v>
      </c>
      <c r="F1003" s="51">
        <v>1789.26</v>
      </c>
      <c r="G1003" s="52" t="s">
        <v>13</v>
      </c>
    </row>
    <row r="1004" spans="2:7" s="44" customFormat="1" ht="19.649999999999999" customHeight="1">
      <c r="B1004" s="53">
        <v>43013.495578878697</v>
      </c>
      <c r="C1004" s="54">
        <v>43013.495578878697</v>
      </c>
      <c r="D1004" s="55">
        <v>4</v>
      </c>
      <c r="E1004" s="56">
        <v>54.22</v>
      </c>
      <c r="F1004" s="56">
        <v>216.88</v>
      </c>
      <c r="G1004" s="57" t="s">
        <v>5</v>
      </c>
    </row>
    <row r="1005" spans="2:7" s="44" customFormat="1" ht="19.649999999999999" customHeight="1">
      <c r="B1005" s="48">
        <v>43013.4988737237</v>
      </c>
      <c r="C1005" s="49">
        <v>43013.4988737237</v>
      </c>
      <c r="D1005" s="50">
        <v>28</v>
      </c>
      <c r="E1005" s="51">
        <v>54.25</v>
      </c>
      <c r="F1005" s="51">
        <v>1519</v>
      </c>
      <c r="G1005" s="52" t="s">
        <v>5</v>
      </c>
    </row>
    <row r="1006" spans="2:7" s="44" customFormat="1" ht="19.649999999999999" customHeight="1">
      <c r="B1006" s="53">
        <v>43013.498873725199</v>
      </c>
      <c r="C1006" s="54">
        <v>43013.498873725199</v>
      </c>
      <c r="D1006" s="55">
        <v>82</v>
      </c>
      <c r="E1006" s="56">
        <v>54.25</v>
      </c>
      <c r="F1006" s="56">
        <v>4448.5</v>
      </c>
      <c r="G1006" s="57" t="s">
        <v>5</v>
      </c>
    </row>
    <row r="1007" spans="2:7" s="44" customFormat="1" ht="19.649999999999999" customHeight="1">
      <c r="B1007" s="48">
        <v>43013.4996875</v>
      </c>
      <c r="C1007" s="49">
        <v>43013.4996875</v>
      </c>
      <c r="D1007" s="50">
        <v>337</v>
      </c>
      <c r="E1007" s="51">
        <v>54.23</v>
      </c>
      <c r="F1007" s="51">
        <v>18275.509999999998</v>
      </c>
      <c r="G1007" s="52" t="s">
        <v>13</v>
      </c>
    </row>
    <row r="1008" spans="2:7" s="44" customFormat="1" ht="19.649999999999999" customHeight="1">
      <c r="B1008" s="53">
        <v>43013.4996875</v>
      </c>
      <c r="C1008" s="54">
        <v>43013.4996875</v>
      </c>
      <c r="D1008" s="55">
        <v>136</v>
      </c>
      <c r="E1008" s="56">
        <v>54.24</v>
      </c>
      <c r="F1008" s="56">
        <v>7376.64</v>
      </c>
      <c r="G1008" s="57" t="s">
        <v>13</v>
      </c>
    </row>
    <row r="1009" spans="2:7" s="44" customFormat="1" ht="19.649999999999999" customHeight="1">
      <c r="B1009" s="48">
        <v>43013.507369050101</v>
      </c>
      <c r="C1009" s="49">
        <v>43013.507369050101</v>
      </c>
      <c r="D1009" s="50">
        <v>70</v>
      </c>
      <c r="E1009" s="51">
        <v>54.26</v>
      </c>
      <c r="F1009" s="51">
        <v>3798.2</v>
      </c>
      <c r="G1009" s="52" t="s">
        <v>5</v>
      </c>
    </row>
    <row r="1010" spans="2:7" s="44" customFormat="1" ht="19.649999999999999" customHeight="1">
      <c r="B1010" s="53">
        <v>43013.508403223699</v>
      </c>
      <c r="C1010" s="54">
        <v>43013.508403223699</v>
      </c>
      <c r="D1010" s="55">
        <v>28</v>
      </c>
      <c r="E1010" s="56">
        <v>54.26</v>
      </c>
      <c r="F1010" s="56">
        <v>1519.28</v>
      </c>
      <c r="G1010" s="57" t="s">
        <v>5</v>
      </c>
    </row>
    <row r="1011" spans="2:7" s="44" customFormat="1" ht="19.649999999999999" customHeight="1">
      <c r="B1011" s="48">
        <v>43013.508808908096</v>
      </c>
      <c r="C1011" s="49">
        <v>43013.508808908096</v>
      </c>
      <c r="D1011" s="50">
        <v>37</v>
      </c>
      <c r="E1011" s="51">
        <v>54.26</v>
      </c>
      <c r="F1011" s="51">
        <v>2007.62</v>
      </c>
      <c r="G1011" s="52" t="s">
        <v>5</v>
      </c>
    </row>
    <row r="1012" spans="2:7" s="44" customFormat="1" ht="19.649999999999999" customHeight="1">
      <c r="B1012" s="53">
        <v>43013.509249320901</v>
      </c>
      <c r="C1012" s="54">
        <v>43013.509249320901</v>
      </c>
      <c r="D1012" s="55">
        <v>46</v>
      </c>
      <c r="E1012" s="56">
        <v>54.26</v>
      </c>
      <c r="F1012" s="56">
        <v>2495.96</v>
      </c>
      <c r="G1012" s="57" t="s">
        <v>5</v>
      </c>
    </row>
    <row r="1013" spans="2:7" s="44" customFormat="1" ht="19.649999999999999" customHeight="1">
      <c r="B1013" s="48">
        <v>43013.509898472199</v>
      </c>
      <c r="C1013" s="49">
        <v>43013.509898472199</v>
      </c>
      <c r="D1013" s="50">
        <v>228</v>
      </c>
      <c r="E1013" s="51">
        <v>54.25</v>
      </c>
      <c r="F1013" s="51">
        <v>12369</v>
      </c>
      <c r="G1013" s="52" t="s">
        <v>15</v>
      </c>
    </row>
    <row r="1014" spans="2:7" s="44" customFormat="1" ht="19.649999999999999" customHeight="1">
      <c r="B1014" s="53">
        <v>43013.514187442102</v>
      </c>
      <c r="C1014" s="54">
        <v>43013.514187442102</v>
      </c>
      <c r="D1014" s="55">
        <v>115</v>
      </c>
      <c r="E1014" s="56">
        <v>54.32</v>
      </c>
      <c r="F1014" s="56">
        <v>6246.8</v>
      </c>
      <c r="G1014" s="57" t="s">
        <v>15</v>
      </c>
    </row>
    <row r="1015" spans="2:7" s="44" customFormat="1" ht="19.649999999999999" customHeight="1">
      <c r="B1015" s="48">
        <v>43013.514520474899</v>
      </c>
      <c r="C1015" s="49">
        <v>43013.514520474899</v>
      </c>
      <c r="D1015" s="50">
        <v>227</v>
      </c>
      <c r="E1015" s="51">
        <v>54.31</v>
      </c>
      <c r="F1015" s="51">
        <v>12328.37</v>
      </c>
      <c r="G1015" s="52" t="s">
        <v>5</v>
      </c>
    </row>
    <row r="1016" spans="2:7" s="44" customFormat="1" ht="19.649999999999999" customHeight="1">
      <c r="B1016" s="53">
        <v>43013.514525462997</v>
      </c>
      <c r="C1016" s="54">
        <v>43013.514525462997</v>
      </c>
      <c r="D1016" s="55">
        <v>339</v>
      </c>
      <c r="E1016" s="56">
        <v>54.29</v>
      </c>
      <c r="F1016" s="56">
        <v>18404.310000000001</v>
      </c>
      <c r="G1016" s="57" t="s">
        <v>13</v>
      </c>
    </row>
    <row r="1017" spans="2:7" s="44" customFormat="1" ht="19.649999999999999" customHeight="1">
      <c r="B1017" s="48">
        <v>43013.522002314799</v>
      </c>
      <c r="C1017" s="49">
        <v>43013.522002314799</v>
      </c>
      <c r="D1017" s="50">
        <v>102</v>
      </c>
      <c r="E1017" s="51">
        <v>54.28</v>
      </c>
      <c r="F1017" s="51">
        <v>5536.56</v>
      </c>
      <c r="G1017" s="52" t="s">
        <v>13</v>
      </c>
    </row>
    <row r="1018" spans="2:7" s="44" customFormat="1" ht="19.649999999999999" customHeight="1">
      <c r="B1018" s="53">
        <v>43013.524053611101</v>
      </c>
      <c r="C1018" s="54">
        <v>43013.524053611101</v>
      </c>
      <c r="D1018" s="55">
        <v>119</v>
      </c>
      <c r="E1018" s="56">
        <v>54.31</v>
      </c>
      <c r="F1018" s="56">
        <v>6462.89</v>
      </c>
      <c r="G1018" s="57" t="s">
        <v>15</v>
      </c>
    </row>
    <row r="1019" spans="2:7" s="44" customFormat="1" ht="19.649999999999999" customHeight="1">
      <c r="B1019" s="48">
        <v>43013.524432870399</v>
      </c>
      <c r="C1019" s="49">
        <v>43013.524432870399</v>
      </c>
      <c r="D1019" s="50">
        <v>110</v>
      </c>
      <c r="E1019" s="51">
        <v>54.29</v>
      </c>
      <c r="F1019" s="51">
        <v>5971.9</v>
      </c>
      <c r="G1019" s="52" t="s">
        <v>13</v>
      </c>
    </row>
    <row r="1020" spans="2:7" s="44" customFormat="1" ht="19.649999999999999" customHeight="1">
      <c r="B1020" s="53">
        <v>43013.5260241168</v>
      </c>
      <c r="C1020" s="54">
        <v>43013.5260241168</v>
      </c>
      <c r="D1020" s="55">
        <v>45</v>
      </c>
      <c r="E1020" s="56">
        <v>54.29</v>
      </c>
      <c r="F1020" s="56">
        <v>2443.0500000000002</v>
      </c>
      <c r="G1020" s="57" t="s">
        <v>4</v>
      </c>
    </row>
    <row r="1021" spans="2:7" s="44" customFormat="1" ht="19.649999999999999" customHeight="1">
      <c r="B1021" s="48">
        <v>43013.526024118401</v>
      </c>
      <c r="C1021" s="49">
        <v>43013.526024118401</v>
      </c>
      <c r="D1021" s="50">
        <v>60</v>
      </c>
      <c r="E1021" s="51">
        <v>54.29</v>
      </c>
      <c r="F1021" s="51">
        <v>3257.4</v>
      </c>
      <c r="G1021" s="52" t="s">
        <v>4</v>
      </c>
    </row>
    <row r="1022" spans="2:7" s="44" customFormat="1" ht="19.649999999999999" customHeight="1">
      <c r="B1022" s="53">
        <v>43013.526057975498</v>
      </c>
      <c r="C1022" s="54">
        <v>43013.526057975498</v>
      </c>
      <c r="D1022" s="55">
        <v>84</v>
      </c>
      <c r="E1022" s="56">
        <v>54.28</v>
      </c>
      <c r="F1022" s="56">
        <v>4559.5200000000004</v>
      </c>
      <c r="G1022" s="57" t="s">
        <v>5</v>
      </c>
    </row>
    <row r="1023" spans="2:7" s="44" customFormat="1" ht="19.649999999999999" customHeight="1">
      <c r="B1023" s="48">
        <v>43013.5316087963</v>
      </c>
      <c r="C1023" s="49">
        <v>43013.5316087963</v>
      </c>
      <c r="D1023" s="50">
        <v>212</v>
      </c>
      <c r="E1023" s="51">
        <v>54.29</v>
      </c>
      <c r="F1023" s="51">
        <v>11509.48</v>
      </c>
      <c r="G1023" s="52" t="s">
        <v>13</v>
      </c>
    </row>
    <row r="1024" spans="2:7" s="44" customFormat="1" ht="19.649999999999999" customHeight="1">
      <c r="B1024" s="53">
        <v>43013.531683185298</v>
      </c>
      <c r="C1024" s="54">
        <v>43013.531683185298</v>
      </c>
      <c r="D1024" s="55">
        <v>107</v>
      </c>
      <c r="E1024" s="56">
        <v>54.28</v>
      </c>
      <c r="F1024" s="56">
        <v>5807.96</v>
      </c>
      <c r="G1024" s="57" t="s">
        <v>5</v>
      </c>
    </row>
    <row r="1025" spans="2:7" s="44" customFormat="1" ht="19.649999999999999" customHeight="1">
      <c r="B1025" s="48">
        <v>43013.531683187</v>
      </c>
      <c r="C1025" s="49">
        <v>43013.531683187</v>
      </c>
      <c r="D1025" s="50">
        <v>1</v>
      </c>
      <c r="E1025" s="51">
        <v>54.28</v>
      </c>
      <c r="F1025" s="51">
        <v>54.28</v>
      </c>
      <c r="G1025" s="52" t="s">
        <v>5</v>
      </c>
    </row>
    <row r="1026" spans="2:7" s="44" customFormat="1" ht="19.649999999999999" customHeight="1">
      <c r="B1026" s="53">
        <v>43013.535179459097</v>
      </c>
      <c r="C1026" s="54">
        <v>43013.535179459097</v>
      </c>
      <c r="D1026" s="55">
        <v>115</v>
      </c>
      <c r="E1026" s="56">
        <v>54.3</v>
      </c>
      <c r="F1026" s="56">
        <v>6244.5</v>
      </c>
      <c r="G1026" s="57" t="s">
        <v>5</v>
      </c>
    </row>
    <row r="1027" spans="2:7" s="44" customFormat="1" ht="19.649999999999999" customHeight="1">
      <c r="B1027" s="48">
        <v>43013.535528981498</v>
      </c>
      <c r="C1027" s="49">
        <v>43013.535528981498</v>
      </c>
      <c r="D1027" s="50">
        <v>108</v>
      </c>
      <c r="E1027" s="51">
        <v>54.3</v>
      </c>
      <c r="F1027" s="51">
        <v>5864.4</v>
      </c>
      <c r="G1027" s="52" t="s">
        <v>15</v>
      </c>
    </row>
    <row r="1028" spans="2:7" s="44" customFormat="1" ht="19.649999999999999" customHeight="1">
      <c r="B1028" s="53">
        <v>43013.536909722199</v>
      </c>
      <c r="C1028" s="54">
        <v>43013.536909722199</v>
      </c>
      <c r="D1028" s="55">
        <v>117</v>
      </c>
      <c r="E1028" s="56">
        <v>54.3</v>
      </c>
      <c r="F1028" s="56">
        <v>6353.1</v>
      </c>
      <c r="G1028" s="57" t="s">
        <v>13</v>
      </c>
    </row>
    <row r="1029" spans="2:7" s="44" customFormat="1" ht="19.649999999999999" customHeight="1">
      <c r="B1029" s="48">
        <v>43013.538472222201</v>
      </c>
      <c r="C1029" s="49">
        <v>43013.538472222201</v>
      </c>
      <c r="D1029" s="50">
        <v>6</v>
      </c>
      <c r="E1029" s="51">
        <v>54.3</v>
      </c>
      <c r="F1029" s="51">
        <v>325.8</v>
      </c>
      <c r="G1029" s="52" t="s">
        <v>13</v>
      </c>
    </row>
    <row r="1030" spans="2:7" s="44" customFormat="1" ht="19.649999999999999" customHeight="1">
      <c r="B1030" s="53">
        <v>43013.5385185185</v>
      </c>
      <c r="C1030" s="54">
        <v>43013.5385185185</v>
      </c>
      <c r="D1030" s="55">
        <v>103</v>
      </c>
      <c r="E1030" s="56">
        <v>54.3</v>
      </c>
      <c r="F1030" s="56">
        <v>5592.9</v>
      </c>
      <c r="G1030" s="57" t="s">
        <v>13</v>
      </c>
    </row>
    <row r="1031" spans="2:7" s="44" customFormat="1" ht="19.649999999999999" customHeight="1">
      <c r="B1031" s="48">
        <v>43013.539861111101</v>
      </c>
      <c r="C1031" s="49">
        <v>43013.539861111101</v>
      </c>
      <c r="D1031" s="50">
        <v>103</v>
      </c>
      <c r="E1031" s="51">
        <v>54.3</v>
      </c>
      <c r="F1031" s="51">
        <v>5592.9</v>
      </c>
      <c r="G1031" s="52" t="s">
        <v>13</v>
      </c>
    </row>
    <row r="1032" spans="2:7" s="44" customFormat="1" ht="19.649999999999999" customHeight="1">
      <c r="B1032" s="53">
        <v>43013.539861880701</v>
      </c>
      <c r="C1032" s="54">
        <v>43013.539861880701</v>
      </c>
      <c r="D1032" s="55">
        <v>119</v>
      </c>
      <c r="E1032" s="56">
        <v>54.29</v>
      </c>
      <c r="F1032" s="56">
        <v>6460.51</v>
      </c>
      <c r="G1032" s="57" t="s">
        <v>5</v>
      </c>
    </row>
    <row r="1033" spans="2:7" s="44" customFormat="1" ht="19.649999999999999" customHeight="1">
      <c r="B1033" s="48">
        <v>43013.543321759302</v>
      </c>
      <c r="C1033" s="49">
        <v>43013.543321759302</v>
      </c>
      <c r="D1033" s="50">
        <v>60</v>
      </c>
      <c r="E1033" s="51">
        <v>54.33</v>
      </c>
      <c r="F1033" s="51">
        <v>3259.8</v>
      </c>
      <c r="G1033" s="52" t="s">
        <v>13</v>
      </c>
    </row>
    <row r="1034" spans="2:7" s="44" customFormat="1" ht="19.649999999999999" customHeight="1">
      <c r="B1034" s="53">
        <v>43013.543324039303</v>
      </c>
      <c r="C1034" s="54">
        <v>43013.543324039303</v>
      </c>
      <c r="D1034" s="55">
        <v>63</v>
      </c>
      <c r="E1034" s="56">
        <v>54.33</v>
      </c>
      <c r="F1034" s="56">
        <v>3422.79</v>
      </c>
      <c r="G1034" s="57" t="s">
        <v>15</v>
      </c>
    </row>
    <row r="1035" spans="2:7" s="44" customFormat="1" ht="19.649999999999999" customHeight="1">
      <c r="B1035" s="48">
        <v>43013.544645019101</v>
      </c>
      <c r="C1035" s="49">
        <v>43013.544645019101</v>
      </c>
      <c r="D1035" s="50">
        <v>144</v>
      </c>
      <c r="E1035" s="51">
        <v>54.33</v>
      </c>
      <c r="F1035" s="51">
        <v>7823.52</v>
      </c>
      <c r="G1035" s="52" t="s">
        <v>5</v>
      </c>
    </row>
    <row r="1036" spans="2:7" s="44" customFormat="1" ht="19.649999999999999" customHeight="1">
      <c r="B1036" s="53">
        <v>43013.544645020796</v>
      </c>
      <c r="C1036" s="54">
        <v>43013.544645020796</v>
      </c>
      <c r="D1036" s="55">
        <v>74</v>
      </c>
      <c r="E1036" s="56">
        <v>54.33</v>
      </c>
      <c r="F1036" s="56">
        <v>4020.42</v>
      </c>
      <c r="G1036" s="57" t="s">
        <v>5</v>
      </c>
    </row>
    <row r="1037" spans="2:7" s="44" customFormat="1" ht="19.649999999999999" customHeight="1">
      <c r="B1037" s="48">
        <v>43013.548782117403</v>
      </c>
      <c r="C1037" s="49">
        <v>43013.548782117403</v>
      </c>
      <c r="D1037" s="50">
        <v>37</v>
      </c>
      <c r="E1037" s="51">
        <v>54.36</v>
      </c>
      <c r="F1037" s="51">
        <v>2011.32</v>
      </c>
      <c r="G1037" s="52" t="s">
        <v>5</v>
      </c>
    </row>
    <row r="1038" spans="2:7" s="44" customFormat="1" ht="19.649999999999999" customHeight="1">
      <c r="B1038" s="53">
        <v>43013.548784544102</v>
      </c>
      <c r="C1038" s="54">
        <v>43013.548784544102</v>
      </c>
      <c r="D1038" s="55">
        <v>70</v>
      </c>
      <c r="E1038" s="56">
        <v>54.36</v>
      </c>
      <c r="F1038" s="56">
        <v>3805.2</v>
      </c>
      <c r="G1038" s="57" t="s">
        <v>5</v>
      </c>
    </row>
    <row r="1039" spans="2:7" s="44" customFormat="1" ht="19.649999999999999" customHeight="1">
      <c r="B1039" s="48">
        <v>43013.549282407403</v>
      </c>
      <c r="C1039" s="49">
        <v>43013.549282407403</v>
      </c>
      <c r="D1039" s="50">
        <v>567</v>
      </c>
      <c r="E1039" s="51">
        <v>54.36</v>
      </c>
      <c r="F1039" s="51">
        <v>30822.12</v>
      </c>
      <c r="G1039" s="52" t="s">
        <v>13</v>
      </c>
    </row>
    <row r="1040" spans="2:7" s="44" customFormat="1" ht="19.649999999999999" customHeight="1">
      <c r="B1040" s="53">
        <v>43013.549285023197</v>
      </c>
      <c r="C1040" s="54">
        <v>43013.549285023197</v>
      </c>
      <c r="D1040" s="55">
        <v>89</v>
      </c>
      <c r="E1040" s="56">
        <v>54.36</v>
      </c>
      <c r="F1040" s="56">
        <v>4838.04</v>
      </c>
      <c r="G1040" s="57" t="s">
        <v>15</v>
      </c>
    </row>
    <row r="1041" spans="2:7" s="44" customFormat="1" ht="19.649999999999999" customHeight="1">
      <c r="B1041" s="48">
        <v>43013.556608796302</v>
      </c>
      <c r="C1041" s="49">
        <v>43013.556608796302</v>
      </c>
      <c r="D1041" s="50">
        <v>109</v>
      </c>
      <c r="E1041" s="51">
        <v>54.37</v>
      </c>
      <c r="F1041" s="51">
        <v>5926.33</v>
      </c>
      <c r="G1041" s="52" t="s">
        <v>13</v>
      </c>
    </row>
    <row r="1042" spans="2:7" s="44" customFormat="1" ht="19.649999999999999" customHeight="1">
      <c r="B1042" s="53">
        <v>43013.556747685201</v>
      </c>
      <c r="C1042" s="54">
        <v>43013.556747685201</v>
      </c>
      <c r="D1042" s="55">
        <v>122</v>
      </c>
      <c r="E1042" s="56">
        <v>54.36</v>
      </c>
      <c r="F1042" s="56">
        <v>6631.92</v>
      </c>
      <c r="G1042" s="57" t="s">
        <v>13</v>
      </c>
    </row>
    <row r="1043" spans="2:7" s="44" customFormat="1" ht="19.649999999999999" customHeight="1">
      <c r="B1043" s="48">
        <v>43013.5567592593</v>
      </c>
      <c r="C1043" s="49">
        <v>43013.5567592593</v>
      </c>
      <c r="D1043" s="50">
        <v>104</v>
      </c>
      <c r="E1043" s="51">
        <v>54.33</v>
      </c>
      <c r="F1043" s="51">
        <v>5650.32</v>
      </c>
      <c r="G1043" s="52" t="s">
        <v>13</v>
      </c>
    </row>
    <row r="1044" spans="2:7" s="44" customFormat="1" ht="19.649999999999999" customHeight="1">
      <c r="B1044" s="53">
        <v>43013.556759600498</v>
      </c>
      <c r="C1044" s="54">
        <v>43013.556759600498</v>
      </c>
      <c r="D1044" s="55">
        <v>67</v>
      </c>
      <c r="E1044" s="56">
        <v>54.33</v>
      </c>
      <c r="F1044" s="56">
        <v>3640.11</v>
      </c>
      <c r="G1044" s="57" t="s">
        <v>5</v>
      </c>
    </row>
    <row r="1045" spans="2:7" s="44" customFormat="1" ht="19.649999999999999" customHeight="1">
      <c r="B1045" s="48">
        <v>43013.556759602398</v>
      </c>
      <c r="C1045" s="49">
        <v>43013.556759602398</v>
      </c>
      <c r="D1045" s="50">
        <v>162</v>
      </c>
      <c r="E1045" s="51">
        <v>54.33</v>
      </c>
      <c r="F1045" s="51">
        <v>8801.4599999999991</v>
      </c>
      <c r="G1045" s="52" t="s">
        <v>5</v>
      </c>
    </row>
    <row r="1046" spans="2:7" s="44" customFormat="1" ht="19.649999999999999" customHeight="1">
      <c r="B1046" s="53">
        <v>43013.556759602499</v>
      </c>
      <c r="C1046" s="54">
        <v>43013.556759602499</v>
      </c>
      <c r="D1046" s="55">
        <v>118</v>
      </c>
      <c r="E1046" s="56">
        <v>54.33</v>
      </c>
      <c r="F1046" s="56">
        <v>6410.94</v>
      </c>
      <c r="G1046" s="57" t="s">
        <v>4</v>
      </c>
    </row>
    <row r="1047" spans="2:7" s="44" customFormat="1" ht="19.649999999999999" customHeight="1">
      <c r="B1047" s="48">
        <v>43013.562222222201</v>
      </c>
      <c r="C1047" s="49">
        <v>43013.562222222201</v>
      </c>
      <c r="D1047" s="50">
        <v>234</v>
      </c>
      <c r="E1047" s="51">
        <v>54.24</v>
      </c>
      <c r="F1047" s="51">
        <v>12692.16</v>
      </c>
      <c r="G1047" s="52" t="s">
        <v>13</v>
      </c>
    </row>
    <row r="1048" spans="2:7" s="44" customFormat="1" ht="19.649999999999999" customHeight="1">
      <c r="B1048" s="53">
        <v>43013.562223724803</v>
      </c>
      <c r="C1048" s="54">
        <v>43013.562223724803</v>
      </c>
      <c r="D1048" s="55">
        <v>116</v>
      </c>
      <c r="E1048" s="56">
        <v>54.24</v>
      </c>
      <c r="F1048" s="56">
        <v>6291.84</v>
      </c>
      <c r="G1048" s="57" t="s">
        <v>5</v>
      </c>
    </row>
    <row r="1049" spans="2:7" s="44" customFormat="1" ht="19.649999999999999" customHeight="1">
      <c r="B1049" s="48">
        <v>43013.562223725203</v>
      </c>
      <c r="C1049" s="49">
        <v>43013.562223725203</v>
      </c>
      <c r="D1049" s="50">
        <v>1</v>
      </c>
      <c r="E1049" s="51">
        <v>54.24</v>
      </c>
      <c r="F1049" s="51">
        <v>54.24</v>
      </c>
      <c r="G1049" s="52" t="s">
        <v>5</v>
      </c>
    </row>
    <row r="1050" spans="2:7" s="44" customFormat="1" ht="19.649999999999999" customHeight="1">
      <c r="B1050" s="53">
        <v>43013.562223726898</v>
      </c>
      <c r="C1050" s="54">
        <v>43013.562223726898</v>
      </c>
      <c r="D1050" s="55">
        <v>113</v>
      </c>
      <c r="E1050" s="56">
        <v>54.24</v>
      </c>
      <c r="F1050" s="56">
        <v>6129.12</v>
      </c>
      <c r="G1050" s="57" t="s">
        <v>15</v>
      </c>
    </row>
    <row r="1051" spans="2:7" s="44" customFormat="1" ht="19.649999999999999" customHeight="1">
      <c r="B1051" s="48">
        <v>43013.567060185203</v>
      </c>
      <c r="C1051" s="49">
        <v>43013.567060185203</v>
      </c>
      <c r="D1051" s="50">
        <v>312</v>
      </c>
      <c r="E1051" s="51">
        <v>54.25</v>
      </c>
      <c r="F1051" s="51">
        <v>16926</v>
      </c>
      <c r="G1051" s="52" t="s">
        <v>13</v>
      </c>
    </row>
    <row r="1052" spans="2:7" s="44" customFormat="1" ht="19.649999999999999" customHeight="1">
      <c r="B1052" s="53">
        <v>43013.567069430901</v>
      </c>
      <c r="C1052" s="54">
        <v>43013.567069430901</v>
      </c>
      <c r="D1052" s="55">
        <v>107</v>
      </c>
      <c r="E1052" s="56">
        <v>54.25</v>
      </c>
      <c r="F1052" s="56">
        <v>5804.75</v>
      </c>
      <c r="G1052" s="57" t="s">
        <v>5</v>
      </c>
    </row>
    <row r="1053" spans="2:7" s="44" customFormat="1" ht="19.649999999999999" customHeight="1">
      <c r="B1053" s="48">
        <v>43013.574500473602</v>
      </c>
      <c r="C1053" s="49">
        <v>43013.574500473602</v>
      </c>
      <c r="D1053" s="50">
        <v>120</v>
      </c>
      <c r="E1053" s="51">
        <v>54.31</v>
      </c>
      <c r="F1053" s="51">
        <v>6517.2</v>
      </c>
      <c r="G1053" s="52" t="s">
        <v>5</v>
      </c>
    </row>
    <row r="1054" spans="2:7" s="44" customFormat="1" ht="19.649999999999999" customHeight="1">
      <c r="B1054" s="53">
        <v>43013.574548611097</v>
      </c>
      <c r="C1054" s="54">
        <v>43013.574548611097</v>
      </c>
      <c r="D1054" s="55">
        <v>114</v>
      </c>
      <c r="E1054" s="56">
        <v>54.29</v>
      </c>
      <c r="F1054" s="56">
        <v>6189.06</v>
      </c>
      <c r="G1054" s="57" t="s">
        <v>13</v>
      </c>
    </row>
    <row r="1055" spans="2:7" s="44" customFormat="1" ht="19.649999999999999" customHeight="1">
      <c r="B1055" s="48">
        <v>43013.576993872201</v>
      </c>
      <c r="C1055" s="49">
        <v>43013.576993872201</v>
      </c>
      <c r="D1055" s="50">
        <v>120</v>
      </c>
      <c r="E1055" s="51">
        <v>54.31</v>
      </c>
      <c r="F1055" s="51">
        <v>6517.2</v>
      </c>
      <c r="G1055" s="52" t="s">
        <v>5</v>
      </c>
    </row>
    <row r="1056" spans="2:7" s="44" customFormat="1" ht="19.649999999999999" customHeight="1">
      <c r="B1056" s="53">
        <v>43013.577835648197</v>
      </c>
      <c r="C1056" s="54">
        <v>43013.577835648197</v>
      </c>
      <c r="D1056" s="55">
        <v>125</v>
      </c>
      <c r="E1056" s="56">
        <v>54.34</v>
      </c>
      <c r="F1056" s="56">
        <v>6792.5</v>
      </c>
      <c r="G1056" s="57" t="s">
        <v>13</v>
      </c>
    </row>
    <row r="1057" spans="2:7" s="44" customFormat="1" ht="19.649999999999999" customHeight="1">
      <c r="B1057" s="48">
        <v>43013.5778444518</v>
      </c>
      <c r="C1057" s="49">
        <v>43013.5778444518</v>
      </c>
      <c r="D1057" s="50">
        <v>80</v>
      </c>
      <c r="E1057" s="51">
        <v>54.35</v>
      </c>
      <c r="F1057" s="51">
        <v>4348</v>
      </c>
      <c r="G1057" s="52" t="s">
        <v>5</v>
      </c>
    </row>
    <row r="1058" spans="2:7" s="44" customFormat="1" ht="19.649999999999999" customHeight="1">
      <c r="B1058" s="53">
        <v>43013.577844453299</v>
      </c>
      <c r="C1058" s="54">
        <v>43013.577844453299</v>
      </c>
      <c r="D1058" s="55">
        <v>81</v>
      </c>
      <c r="E1058" s="56">
        <v>54.35</v>
      </c>
      <c r="F1058" s="56">
        <v>4402.3500000000004</v>
      </c>
      <c r="G1058" s="57" t="s">
        <v>5</v>
      </c>
    </row>
    <row r="1059" spans="2:7" s="44" customFormat="1" ht="19.649999999999999" customHeight="1">
      <c r="B1059" s="48">
        <v>43013.577844453597</v>
      </c>
      <c r="C1059" s="49">
        <v>43013.577844453597</v>
      </c>
      <c r="D1059" s="50">
        <v>61</v>
      </c>
      <c r="E1059" s="51">
        <v>54.35</v>
      </c>
      <c r="F1059" s="51">
        <v>3315.35</v>
      </c>
      <c r="G1059" s="52" t="s">
        <v>5</v>
      </c>
    </row>
    <row r="1060" spans="2:7" s="44" customFormat="1" ht="19.649999999999999" customHeight="1">
      <c r="B1060" s="53">
        <v>43013.577845520798</v>
      </c>
      <c r="C1060" s="54">
        <v>43013.577845520798</v>
      </c>
      <c r="D1060" s="55">
        <v>3</v>
      </c>
      <c r="E1060" s="56">
        <v>54.32</v>
      </c>
      <c r="F1060" s="56">
        <v>162.96</v>
      </c>
      <c r="G1060" s="57" t="s">
        <v>15</v>
      </c>
    </row>
    <row r="1061" spans="2:7" s="44" customFormat="1" ht="19.649999999999999" customHeight="1">
      <c r="B1061" s="48">
        <v>43013.581334156901</v>
      </c>
      <c r="C1061" s="49">
        <v>43013.581334156901</v>
      </c>
      <c r="D1061" s="50">
        <v>23</v>
      </c>
      <c r="E1061" s="51">
        <v>54.33</v>
      </c>
      <c r="F1061" s="51">
        <v>1249.5899999999999</v>
      </c>
      <c r="G1061" s="52" t="s">
        <v>5</v>
      </c>
    </row>
    <row r="1062" spans="2:7" s="44" customFormat="1" ht="19.649999999999999" customHeight="1">
      <c r="B1062" s="53">
        <v>43013.581340311503</v>
      </c>
      <c r="C1062" s="54">
        <v>43013.581340311503</v>
      </c>
      <c r="D1062" s="55">
        <v>89</v>
      </c>
      <c r="E1062" s="56">
        <v>54.33</v>
      </c>
      <c r="F1062" s="56">
        <v>4835.37</v>
      </c>
      <c r="G1062" s="57" t="s">
        <v>5</v>
      </c>
    </row>
    <row r="1063" spans="2:7" s="44" customFormat="1" ht="19.649999999999999" customHeight="1">
      <c r="B1063" s="48">
        <v>43013.581435185202</v>
      </c>
      <c r="C1063" s="49">
        <v>43013.581435185202</v>
      </c>
      <c r="D1063" s="50">
        <v>306</v>
      </c>
      <c r="E1063" s="51">
        <v>54.32</v>
      </c>
      <c r="F1063" s="51">
        <v>16621.919999999998</v>
      </c>
      <c r="G1063" s="52" t="s">
        <v>13</v>
      </c>
    </row>
    <row r="1064" spans="2:7" s="44" customFormat="1" ht="19.649999999999999" customHeight="1">
      <c r="B1064" s="53">
        <v>43013.581435185202</v>
      </c>
      <c r="C1064" s="54">
        <v>43013.581435185202</v>
      </c>
      <c r="D1064" s="55">
        <v>105</v>
      </c>
      <c r="E1064" s="56">
        <v>54.33</v>
      </c>
      <c r="F1064" s="56">
        <v>5704.65</v>
      </c>
      <c r="G1064" s="57" t="s">
        <v>13</v>
      </c>
    </row>
    <row r="1065" spans="2:7" s="44" customFormat="1" ht="19.649999999999999" customHeight="1">
      <c r="B1065" s="48">
        <v>43013.582947511597</v>
      </c>
      <c r="C1065" s="49">
        <v>43013.582947511597</v>
      </c>
      <c r="D1065" s="50">
        <v>17</v>
      </c>
      <c r="E1065" s="51">
        <v>54.32</v>
      </c>
      <c r="F1065" s="51">
        <v>923.44</v>
      </c>
      <c r="G1065" s="52" t="s">
        <v>15</v>
      </c>
    </row>
    <row r="1066" spans="2:7" s="44" customFormat="1" ht="19.649999999999999" customHeight="1">
      <c r="B1066" s="53">
        <v>43013.583217592597</v>
      </c>
      <c r="C1066" s="54">
        <v>43013.583217592597</v>
      </c>
      <c r="D1066" s="55">
        <v>190</v>
      </c>
      <c r="E1066" s="56">
        <v>54.31</v>
      </c>
      <c r="F1066" s="56">
        <v>10318.9</v>
      </c>
      <c r="G1066" s="57" t="s">
        <v>13</v>
      </c>
    </row>
    <row r="1067" spans="2:7" s="44" customFormat="1" ht="19.649999999999999" customHeight="1">
      <c r="B1067" s="48">
        <v>43013.588888888902</v>
      </c>
      <c r="C1067" s="49">
        <v>43013.588888888902</v>
      </c>
      <c r="D1067" s="50">
        <v>423</v>
      </c>
      <c r="E1067" s="51">
        <v>54.33</v>
      </c>
      <c r="F1067" s="51">
        <v>22981.59</v>
      </c>
      <c r="G1067" s="52" t="s">
        <v>13</v>
      </c>
    </row>
    <row r="1068" spans="2:7" s="44" customFormat="1" ht="19.649999999999999" customHeight="1">
      <c r="B1068" s="53">
        <v>43013.588888888902</v>
      </c>
      <c r="C1068" s="54">
        <v>43013.588888888902</v>
      </c>
      <c r="D1068" s="55">
        <v>102</v>
      </c>
      <c r="E1068" s="56">
        <v>54.34</v>
      </c>
      <c r="F1068" s="56">
        <v>5542.68</v>
      </c>
      <c r="G1068" s="57" t="s">
        <v>13</v>
      </c>
    </row>
    <row r="1069" spans="2:7" s="44" customFormat="1" ht="19.649999999999999" customHeight="1">
      <c r="B1069" s="48">
        <v>43013.588889050901</v>
      </c>
      <c r="C1069" s="49">
        <v>43013.588889050901</v>
      </c>
      <c r="D1069" s="50">
        <v>103</v>
      </c>
      <c r="E1069" s="51">
        <v>54.34</v>
      </c>
      <c r="F1069" s="51">
        <v>5597.02</v>
      </c>
      <c r="G1069" s="52" t="s">
        <v>15</v>
      </c>
    </row>
    <row r="1070" spans="2:7" s="44" customFormat="1" ht="19.649999999999999" customHeight="1">
      <c r="B1070" s="53">
        <v>43013.588941081704</v>
      </c>
      <c r="C1070" s="54">
        <v>43013.588941081704</v>
      </c>
      <c r="D1070" s="55">
        <v>14</v>
      </c>
      <c r="E1070" s="56">
        <v>54.31</v>
      </c>
      <c r="F1070" s="56">
        <v>760.34</v>
      </c>
      <c r="G1070" s="57" t="s">
        <v>5</v>
      </c>
    </row>
    <row r="1071" spans="2:7" s="44" customFormat="1" ht="19.649999999999999" customHeight="1">
      <c r="B1071" s="48">
        <v>43013.593002320398</v>
      </c>
      <c r="C1071" s="49">
        <v>43013.593002320398</v>
      </c>
      <c r="D1071" s="50">
        <v>142</v>
      </c>
      <c r="E1071" s="51">
        <v>54.28</v>
      </c>
      <c r="F1071" s="51">
        <v>7707.76</v>
      </c>
      <c r="G1071" s="52" t="s">
        <v>5</v>
      </c>
    </row>
    <row r="1072" spans="2:7" s="44" customFormat="1" ht="19.649999999999999" customHeight="1">
      <c r="B1072" s="53">
        <v>43013.594988425903</v>
      </c>
      <c r="C1072" s="54">
        <v>43013.594988425903</v>
      </c>
      <c r="D1072" s="55">
        <v>102</v>
      </c>
      <c r="E1072" s="56">
        <v>54.32</v>
      </c>
      <c r="F1072" s="56">
        <v>5540.64</v>
      </c>
      <c r="G1072" s="57" t="s">
        <v>13</v>
      </c>
    </row>
    <row r="1073" spans="2:7" s="44" customFormat="1" ht="19.649999999999999" customHeight="1">
      <c r="B1073" s="48">
        <v>43013.595878681197</v>
      </c>
      <c r="C1073" s="49">
        <v>43013.595878681197</v>
      </c>
      <c r="D1073" s="50">
        <v>104</v>
      </c>
      <c r="E1073" s="51">
        <v>54.32</v>
      </c>
      <c r="F1073" s="51">
        <v>5649.28</v>
      </c>
      <c r="G1073" s="52" t="s">
        <v>5</v>
      </c>
    </row>
    <row r="1074" spans="2:7" s="44" customFormat="1" ht="19.649999999999999" customHeight="1">
      <c r="B1074" s="53">
        <v>43013.598749999997</v>
      </c>
      <c r="C1074" s="54">
        <v>43013.598749999997</v>
      </c>
      <c r="D1074" s="55">
        <v>118</v>
      </c>
      <c r="E1074" s="56">
        <v>54.31</v>
      </c>
      <c r="F1074" s="56">
        <v>6408.58</v>
      </c>
      <c r="G1074" s="57" t="s">
        <v>13</v>
      </c>
    </row>
    <row r="1075" spans="2:7" s="44" customFormat="1" ht="19.649999999999999" customHeight="1">
      <c r="B1075" s="48">
        <v>43013.5996296296</v>
      </c>
      <c r="C1075" s="49">
        <v>43013.5996296296</v>
      </c>
      <c r="D1075" s="50">
        <v>104</v>
      </c>
      <c r="E1075" s="51">
        <v>54.26</v>
      </c>
      <c r="F1075" s="51">
        <v>5643.04</v>
      </c>
      <c r="G1075" s="52" t="s">
        <v>13</v>
      </c>
    </row>
    <row r="1076" spans="2:7" s="44" customFormat="1" ht="19.649999999999999" customHeight="1">
      <c r="B1076" s="53">
        <v>43013.5996296296</v>
      </c>
      <c r="C1076" s="54">
        <v>43013.5996296296</v>
      </c>
      <c r="D1076" s="55">
        <v>210</v>
      </c>
      <c r="E1076" s="56">
        <v>54.28</v>
      </c>
      <c r="F1076" s="56">
        <v>11398.8</v>
      </c>
      <c r="G1076" s="57" t="s">
        <v>13</v>
      </c>
    </row>
    <row r="1077" spans="2:7" s="44" customFormat="1" ht="19.649999999999999" customHeight="1">
      <c r="B1077" s="48">
        <v>43013.5996296296</v>
      </c>
      <c r="C1077" s="49">
        <v>43013.5996296296</v>
      </c>
      <c r="D1077" s="50">
        <v>209</v>
      </c>
      <c r="E1077" s="51">
        <v>54.3</v>
      </c>
      <c r="F1077" s="51">
        <v>11348.7</v>
      </c>
      <c r="G1077" s="52" t="s">
        <v>13</v>
      </c>
    </row>
    <row r="1078" spans="2:7" s="44" customFormat="1" ht="19.649999999999999" customHeight="1">
      <c r="B1078" s="53">
        <v>43013.599634510698</v>
      </c>
      <c r="C1078" s="54">
        <v>43013.599634510698</v>
      </c>
      <c r="D1078" s="55">
        <v>102</v>
      </c>
      <c r="E1078" s="56">
        <v>54.3</v>
      </c>
      <c r="F1078" s="56">
        <v>5538.6</v>
      </c>
      <c r="G1078" s="57" t="s">
        <v>5</v>
      </c>
    </row>
    <row r="1079" spans="2:7" s="44" customFormat="1" ht="19.649999999999999" customHeight="1">
      <c r="B1079" s="48">
        <v>43013.599634512902</v>
      </c>
      <c r="C1079" s="49">
        <v>43013.599634512902</v>
      </c>
      <c r="D1079" s="50">
        <v>3</v>
      </c>
      <c r="E1079" s="51">
        <v>54.3</v>
      </c>
      <c r="F1079" s="51">
        <v>162.9</v>
      </c>
      <c r="G1079" s="52" t="s">
        <v>5</v>
      </c>
    </row>
    <row r="1080" spans="2:7" s="44" customFormat="1" ht="19.649999999999999" customHeight="1">
      <c r="B1080" s="53">
        <v>43013.599634796003</v>
      </c>
      <c r="C1080" s="54">
        <v>43013.599634796003</v>
      </c>
      <c r="D1080" s="55">
        <v>51</v>
      </c>
      <c r="E1080" s="56">
        <v>54.29</v>
      </c>
      <c r="F1080" s="56">
        <v>2768.79</v>
      </c>
      <c r="G1080" s="57" t="s">
        <v>5</v>
      </c>
    </row>
    <row r="1081" spans="2:7" s="44" customFormat="1" ht="19.649999999999999" customHeight="1">
      <c r="B1081" s="48">
        <v>43013.599634797501</v>
      </c>
      <c r="C1081" s="49">
        <v>43013.599634797501</v>
      </c>
      <c r="D1081" s="50">
        <v>156</v>
      </c>
      <c r="E1081" s="51">
        <v>54.29</v>
      </c>
      <c r="F1081" s="51">
        <v>8469.24</v>
      </c>
      <c r="G1081" s="52" t="s">
        <v>5</v>
      </c>
    </row>
    <row r="1082" spans="2:7" s="44" customFormat="1" ht="19.649999999999999" customHeight="1">
      <c r="B1082" s="53">
        <v>43013.605341454699</v>
      </c>
      <c r="C1082" s="54">
        <v>43013.605341454699</v>
      </c>
      <c r="D1082" s="55">
        <v>111</v>
      </c>
      <c r="E1082" s="56">
        <v>54.24</v>
      </c>
      <c r="F1082" s="56">
        <v>6020.64</v>
      </c>
      <c r="G1082" s="57" t="s">
        <v>5</v>
      </c>
    </row>
    <row r="1083" spans="2:7" s="44" customFormat="1" ht="19.649999999999999" customHeight="1">
      <c r="B1083" s="48">
        <v>43013.606099536999</v>
      </c>
      <c r="C1083" s="49">
        <v>43013.606099536999</v>
      </c>
      <c r="D1083" s="50">
        <v>120</v>
      </c>
      <c r="E1083" s="51">
        <v>54.24</v>
      </c>
      <c r="F1083" s="51">
        <v>6508.8</v>
      </c>
      <c r="G1083" s="52" t="s">
        <v>13</v>
      </c>
    </row>
    <row r="1084" spans="2:7" s="44" customFormat="1" ht="19.649999999999999" customHeight="1">
      <c r="B1084" s="53">
        <v>43013.606851851902</v>
      </c>
      <c r="C1084" s="54">
        <v>43013.606851851902</v>
      </c>
      <c r="D1084" s="55">
        <v>224</v>
      </c>
      <c r="E1084" s="56">
        <v>54.22</v>
      </c>
      <c r="F1084" s="56">
        <v>12145.28</v>
      </c>
      <c r="G1084" s="57" t="s">
        <v>13</v>
      </c>
    </row>
    <row r="1085" spans="2:7" s="44" customFormat="1" ht="19.649999999999999" customHeight="1">
      <c r="B1085" s="48">
        <v>43013.606851851902</v>
      </c>
      <c r="C1085" s="49">
        <v>43013.606851851902</v>
      </c>
      <c r="D1085" s="50">
        <v>108</v>
      </c>
      <c r="E1085" s="51">
        <v>54.23</v>
      </c>
      <c r="F1085" s="51">
        <v>5856.84</v>
      </c>
      <c r="G1085" s="52" t="s">
        <v>13</v>
      </c>
    </row>
    <row r="1086" spans="2:7" s="44" customFormat="1" ht="19.649999999999999" customHeight="1">
      <c r="B1086" s="53">
        <v>43013.606851851902</v>
      </c>
      <c r="C1086" s="54">
        <v>43013.606851851902</v>
      </c>
      <c r="D1086" s="55">
        <v>128</v>
      </c>
      <c r="E1086" s="56">
        <v>54.24</v>
      </c>
      <c r="F1086" s="56">
        <v>6942.72</v>
      </c>
      <c r="G1086" s="57" t="s">
        <v>13</v>
      </c>
    </row>
    <row r="1087" spans="2:7" s="44" customFormat="1" ht="19.649999999999999" customHeight="1">
      <c r="B1087" s="48">
        <v>43013.606861092201</v>
      </c>
      <c r="C1087" s="49">
        <v>43013.606861092201</v>
      </c>
      <c r="D1087" s="50">
        <v>1</v>
      </c>
      <c r="E1087" s="51">
        <v>54.23</v>
      </c>
      <c r="F1087" s="51">
        <v>54.23</v>
      </c>
      <c r="G1087" s="52" t="s">
        <v>5</v>
      </c>
    </row>
    <row r="1088" spans="2:7" s="44" customFormat="1" ht="19.649999999999999" customHeight="1">
      <c r="B1088" s="53">
        <v>43013.606861093598</v>
      </c>
      <c r="C1088" s="54">
        <v>43013.606861093598</v>
      </c>
      <c r="D1088" s="55">
        <v>107</v>
      </c>
      <c r="E1088" s="56">
        <v>54.23</v>
      </c>
      <c r="F1088" s="56">
        <v>5802.61</v>
      </c>
      <c r="G1088" s="57" t="s">
        <v>5</v>
      </c>
    </row>
    <row r="1089" spans="2:7" s="44" customFormat="1" ht="19.649999999999999" customHeight="1">
      <c r="B1089" s="48">
        <v>43013.606861537002</v>
      </c>
      <c r="C1089" s="49">
        <v>43013.606861537002</v>
      </c>
      <c r="D1089" s="50">
        <v>79</v>
      </c>
      <c r="E1089" s="51">
        <v>54.22</v>
      </c>
      <c r="F1089" s="51">
        <v>4283.38</v>
      </c>
      <c r="G1089" s="52" t="s">
        <v>5</v>
      </c>
    </row>
    <row r="1090" spans="2:7" s="44" customFormat="1" ht="19.649999999999999" customHeight="1">
      <c r="B1090" s="53">
        <v>43013.606861538603</v>
      </c>
      <c r="C1090" s="54">
        <v>43013.606861538603</v>
      </c>
      <c r="D1090" s="55">
        <v>38</v>
      </c>
      <c r="E1090" s="56">
        <v>54.22</v>
      </c>
      <c r="F1090" s="56">
        <v>2060.36</v>
      </c>
      <c r="G1090" s="57" t="s">
        <v>5</v>
      </c>
    </row>
    <row r="1091" spans="2:7" s="44" customFormat="1" ht="19.649999999999999" customHeight="1">
      <c r="B1091" s="48">
        <v>43013.606861539403</v>
      </c>
      <c r="C1091" s="49">
        <v>43013.606861539403</v>
      </c>
      <c r="D1091" s="50">
        <v>109</v>
      </c>
      <c r="E1091" s="51">
        <v>54.22</v>
      </c>
      <c r="F1091" s="51">
        <v>5909.98</v>
      </c>
      <c r="G1091" s="52" t="s">
        <v>15</v>
      </c>
    </row>
    <row r="1092" spans="2:7" s="44" customFormat="1" ht="19.649999999999999" customHeight="1">
      <c r="B1092" s="53">
        <v>43013.606898148202</v>
      </c>
      <c r="C1092" s="54">
        <v>43013.606898148202</v>
      </c>
      <c r="D1092" s="55">
        <v>105</v>
      </c>
      <c r="E1092" s="56">
        <v>54.2</v>
      </c>
      <c r="F1092" s="56">
        <v>5691</v>
      </c>
      <c r="G1092" s="57" t="s">
        <v>13</v>
      </c>
    </row>
    <row r="1093" spans="2:7" s="44" customFormat="1" ht="19.649999999999999" customHeight="1">
      <c r="B1093" s="48">
        <v>43013.608368055597</v>
      </c>
      <c r="C1093" s="49">
        <v>43013.608368055597</v>
      </c>
      <c r="D1093" s="50">
        <v>242</v>
      </c>
      <c r="E1093" s="51">
        <v>54.18</v>
      </c>
      <c r="F1093" s="51">
        <v>13111.56</v>
      </c>
      <c r="G1093" s="52" t="s">
        <v>13</v>
      </c>
    </row>
    <row r="1094" spans="2:7" s="44" customFormat="1" ht="19.649999999999999" customHeight="1">
      <c r="B1094" s="53">
        <v>43013.610750740801</v>
      </c>
      <c r="C1094" s="54">
        <v>43013.610750740801</v>
      </c>
      <c r="D1094" s="55">
        <v>105</v>
      </c>
      <c r="E1094" s="56">
        <v>54.15</v>
      </c>
      <c r="F1094" s="56">
        <v>5685.75</v>
      </c>
      <c r="G1094" s="57" t="s">
        <v>15</v>
      </c>
    </row>
    <row r="1095" spans="2:7" s="44" customFormat="1" ht="19.649999999999999" customHeight="1">
      <c r="B1095" s="48">
        <v>43013.611036713002</v>
      </c>
      <c r="C1095" s="49">
        <v>43013.611036713002</v>
      </c>
      <c r="D1095" s="50">
        <v>108</v>
      </c>
      <c r="E1095" s="51">
        <v>54.14</v>
      </c>
      <c r="F1095" s="51">
        <v>5847.12</v>
      </c>
      <c r="G1095" s="52" t="s">
        <v>15</v>
      </c>
    </row>
    <row r="1096" spans="2:7" s="44" customFormat="1" ht="19.649999999999999" customHeight="1">
      <c r="B1096" s="53">
        <v>43013.611036713999</v>
      </c>
      <c r="C1096" s="54">
        <v>43013.611036713999</v>
      </c>
      <c r="D1096" s="55">
        <v>111</v>
      </c>
      <c r="E1096" s="56">
        <v>54.14</v>
      </c>
      <c r="F1096" s="56">
        <v>6009.54</v>
      </c>
      <c r="G1096" s="57" t="s">
        <v>5</v>
      </c>
    </row>
    <row r="1097" spans="2:7" s="44" customFormat="1" ht="19.649999999999999" customHeight="1">
      <c r="B1097" s="48">
        <v>43013.611544025698</v>
      </c>
      <c r="C1097" s="49">
        <v>43013.611544025698</v>
      </c>
      <c r="D1097" s="50">
        <v>8</v>
      </c>
      <c r="E1097" s="51">
        <v>54.07</v>
      </c>
      <c r="F1097" s="51">
        <v>432.56</v>
      </c>
      <c r="G1097" s="52" t="s">
        <v>4</v>
      </c>
    </row>
    <row r="1098" spans="2:7" s="44" customFormat="1" ht="19.649999999999999" customHeight="1">
      <c r="B1098" s="53">
        <v>43013.6115440297</v>
      </c>
      <c r="C1098" s="54">
        <v>43013.6115440297</v>
      </c>
      <c r="D1098" s="55">
        <v>12</v>
      </c>
      <c r="E1098" s="56">
        <v>54.07</v>
      </c>
      <c r="F1098" s="56">
        <v>648.84</v>
      </c>
      <c r="G1098" s="57" t="s">
        <v>4</v>
      </c>
    </row>
    <row r="1099" spans="2:7" s="44" customFormat="1" ht="19.649999999999999" customHeight="1">
      <c r="B1099" s="48">
        <v>43013.611544031002</v>
      </c>
      <c r="C1099" s="49">
        <v>43013.611544031002</v>
      </c>
      <c r="D1099" s="50">
        <v>2</v>
      </c>
      <c r="E1099" s="51">
        <v>54.07</v>
      </c>
      <c r="F1099" s="51">
        <v>108.14</v>
      </c>
      <c r="G1099" s="52" t="s">
        <v>4</v>
      </c>
    </row>
    <row r="1100" spans="2:7" s="44" customFormat="1" ht="19.649999999999999" customHeight="1">
      <c r="B1100" s="53">
        <v>43013.6138434073</v>
      </c>
      <c r="C1100" s="54">
        <v>43013.6138434073</v>
      </c>
      <c r="D1100" s="55">
        <v>91</v>
      </c>
      <c r="E1100" s="56">
        <v>54.06</v>
      </c>
      <c r="F1100" s="56">
        <v>4919.46</v>
      </c>
      <c r="G1100" s="57" t="s">
        <v>5</v>
      </c>
    </row>
    <row r="1101" spans="2:7" s="44" customFormat="1" ht="19.649999999999999" customHeight="1">
      <c r="B1101" s="48">
        <v>43013.613843489104</v>
      </c>
      <c r="C1101" s="49">
        <v>43013.613843489104</v>
      </c>
      <c r="D1101" s="50">
        <v>19</v>
      </c>
      <c r="E1101" s="51">
        <v>54.06</v>
      </c>
      <c r="F1101" s="51">
        <v>1027.1400000000001</v>
      </c>
      <c r="G1101" s="52" t="s">
        <v>5</v>
      </c>
    </row>
    <row r="1102" spans="2:7" s="44" customFormat="1" ht="19.649999999999999" customHeight="1">
      <c r="B1102" s="53">
        <v>43013.615613044298</v>
      </c>
      <c r="C1102" s="54">
        <v>43013.615613044298</v>
      </c>
      <c r="D1102" s="55">
        <v>94</v>
      </c>
      <c r="E1102" s="56">
        <v>54.02</v>
      </c>
      <c r="F1102" s="56">
        <v>5077.88</v>
      </c>
      <c r="G1102" s="57" t="s">
        <v>5</v>
      </c>
    </row>
    <row r="1103" spans="2:7" s="44" customFormat="1" ht="19.649999999999999" customHeight="1">
      <c r="B1103" s="48">
        <v>43013.616412037001</v>
      </c>
      <c r="C1103" s="49">
        <v>43013.616412037001</v>
      </c>
      <c r="D1103" s="50">
        <v>40</v>
      </c>
      <c r="E1103" s="51">
        <v>54.02</v>
      </c>
      <c r="F1103" s="51">
        <v>2160.8000000000002</v>
      </c>
      <c r="G1103" s="52" t="s">
        <v>13</v>
      </c>
    </row>
    <row r="1104" spans="2:7" s="44" customFormat="1" ht="19.649999999999999" customHeight="1">
      <c r="B1104" s="53">
        <v>43013.618379422202</v>
      </c>
      <c r="C1104" s="54">
        <v>43013.618379422202</v>
      </c>
      <c r="D1104" s="55">
        <v>100</v>
      </c>
      <c r="E1104" s="56">
        <v>54.09</v>
      </c>
      <c r="F1104" s="56">
        <v>5409</v>
      </c>
      <c r="G1104" s="57" t="s">
        <v>5</v>
      </c>
    </row>
    <row r="1105" spans="2:7" s="44" customFormat="1" ht="19.649999999999999" customHeight="1">
      <c r="B1105" s="48">
        <v>43013.618379423497</v>
      </c>
      <c r="C1105" s="49">
        <v>43013.618379423497</v>
      </c>
      <c r="D1105" s="50">
        <v>4</v>
      </c>
      <c r="E1105" s="51">
        <v>54.09</v>
      </c>
      <c r="F1105" s="51">
        <v>216.36</v>
      </c>
      <c r="G1105" s="52" t="s">
        <v>5</v>
      </c>
    </row>
    <row r="1106" spans="2:7" s="44" customFormat="1" ht="19.649999999999999" customHeight="1">
      <c r="B1106" s="53">
        <v>43013.620185185202</v>
      </c>
      <c r="C1106" s="54">
        <v>43013.620185185202</v>
      </c>
      <c r="D1106" s="55">
        <v>318</v>
      </c>
      <c r="E1106" s="56">
        <v>54.08</v>
      </c>
      <c r="F1106" s="56">
        <v>17197.439999999999</v>
      </c>
      <c r="G1106" s="57" t="s">
        <v>13</v>
      </c>
    </row>
    <row r="1107" spans="2:7" s="44" customFormat="1" ht="19.649999999999999" customHeight="1">
      <c r="B1107" s="48">
        <v>43013.620189182402</v>
      </c>
      <c r="C1107" s="49">
        <v>43013.620189182402</v>
      </c>
      <c r="D1107" s="50">
        <v>10</v>
      </c>
      <c r="E1107" s="51">
        <v>54.07</v>
      </c>
      <c r="F1107" s="51">
        <v>540.70000000000005</v>
      </c>
      <c r="G1107" s="52" t="s">
        <v>5</v>
      </c>
    </row>
    <row r="1108" spans="2:7" s="44" customFormat="1" ht="19.649999999999999" customHeight="1">
      <c r="B1108" s="53">
        <v>43013.621435185203</v>
      </c>
      <c r="C1108" s="54">
        <v>43013.621435185203</v>
      </c>
      <c r="D1108" s="55">
        <v>136</v>
      </c>
      <c r="E1108" s="56">
        <v>54.09</v>
      </c>
      <c r="F1108" s="56">
        <v>7356.24</v>
      </c>
      <c r="G1108" s="57" t="s">
        <v>13</v>
      </c>
    </row>
    <row r="1109" spans="2:7" s="44" customFormat="1" ht="19.649999999999999" customHeight="1">
      <c r="B1109" s="48">
        <v>43013.621608796297</v>
      </c>
      <c r="C1109" s="49">
        <v>43013.621608796297</v>
      </c>
      <c r="D1109" s="50">
        <v>325</v>
      </c>
      <c r="E1109" s="51">
        <v>54.08</v>
      </c>
      <c r="F1109" s="51">
        <v>17576</v>
      </c>
      <c r="G1109" s="52" t="s">
        <v>13</v>
      </c>
    </row>
    <row r="1110" spans="2:7" s="44" customFormat="1" ht="19.649999999999999" customHeight="1">
      <c r="B1110" s="53">
        <v>43013.621610422102</v>
      </c>
      <c r="C1110" s="54">
        <v>43013.621610422102</v>
      </c>
      <c r="D1110" s="55">
        <v>82</v>
      </c>
      <c r="E1110" s="56">
        <v>54.08</v>
      </c>
      <c r="F1110" s="56">
        <v>4434.5600000000004</v>
      </c>
      <c r="G1110" s="57" t="s">
        <v>5</v>
      </c>
    </row>
    <row r="1111" spans="2:7" s="44" customFormat="1" ht="19.649999999999999" customHeight="1">
      <c r="B1111" s="48">
        <v>43013.621610451402</v>
      </c>
      <c r="C1111" s="49">
        <v>43013.621610451402</v>
      </c>
      <c r="D1111" s="50">
        <v>102</v>
      </c>
      <c r="E1111" s="51">
        <v>54.08</v>
      </c>
      <c r="F1111" s="51">
        <v>5516.16</v>
      </c>
      <c r="G1111" s="52" t="s">
        <v>15</v>
      </c>
    </row>
    <row r="1112" spans="2:7" s="44" customFormat="1" ht="19.649999999999999" customHeight="1">
      <c r="B1112" s="53">
        <v>43013.621610454</v>
      </c>
      <c r="C1112" s="54">
        <v>43013.621610454</v>
      </c>
      <c r="D1112" s="55">
        <v>130</v>
      </c>
      <c r="E1112" s="56">
        <v>54.08</v>
      </c>
      <c r="F1112" s="56">
        <v>7030.4</v>
      </c>
      <c r="G1112" s="57" t="s">
        <v>5</v>
      </c>
    </row>
    <row r="1113" spans="2:7" s="44" customFormat="1" ht="19.649999999999999" customHeight="1">
      <c r="B1113" s="48">
        <v>43013.621610454102</v>
      </c>
      <c r="C1113" s="49">
        <v>43013.621610454102</v>
      </c>
      <c r="D1113" s="50">
        <v>103</v>
      </c>
      <c r="E1113" s="51">
        <v>54.08</v>
      </c>
      <c r="F1113" s="51">
        <v>5570.24</v>
      </c>
      <c r="G1113" s="52" t="s">
        <v>4</v>
      </c>
    </row>
    <row r="1114" spans="2:7" s="44" customFormat="1" ht="19.649999999999999" customHeight="1">
      <c r="B1114" s="53">
        <v>43013.621627091998</v>
      </c>
      <c r="C1114" s="54">
        <v>43013.621627091998</v>
      </c>
      <c r="D1114" s="55">
        <v>103</v>
      </c>
      <c r="E1114" s="56">
        <v>54.06</v>
      </c>
      <c r="F1114" s="56">
        <v>5568.18</v>
      </c>
      <c r="G1114" s="57" t="s">
        <v>5</v>
      </c>
    </row>
    <row r="1115" spans="2:7" s="44" customFormat="1" ht="19.649999999999999" customHeight="1">
      <c r="B1115" s="48">
        <v>43013.625100208301</v>
      </c>
      <c r="C1115" s="49">
        <v>43013.625100208301</v>
      </c>
      <c r="D1115" s="50">
        <v>205</v>
      </c>
      <c r="E1115" s="51">
        <v>54.07</v>
      </c>
      <c r="F1115" s="51">
        <v>11084.35</v>
      </c>
      <c r="G1115" s="52" t="s">
        <v>15</v>
      </c>
    </row>
    <row r="1116" spans="2:7" s="44" customFormat="1" ht="19.649999999999999" customHeight="1">
      <c r="B1116" s="53">
        <v>43013.626053310203</v>
      </c>
      <c r="C1116" s="54">
        <v>43013.626053310203</v>
      </c>
      <c r="D1116" s="55">
        <v>214</v>
      </c>
      <c r="E1116" s="56">
        <v>54.08</v>
      </c>
      <c r="F1116" s="56">
        <v>11573.12</v>
      </c>
      <c r="G1116" s="57" t="s">
        <v>15</v>
      </c>
    </row>
    <row r="1117" spans="2:7" s="44" customFormat="1" ht="19.649999999999999" customHeight="1">
      <c r="B1117" s="48">
        <v>43013.626770833303</v>
      </c>
      <c r="C1117" s="49">
        <v>43013.626770833303</v>
      </c>
      <c r="D1117" s="50">
        <v>218</v>
      </c>
      <c r="E1117" s="51">
        <v>54.07</v>
      </c>
      <c r="F1117" s="51">
        <v>11787.26</v>
      </c>
      <c r="G1117" s="52" t="s">
        <v>13</v>
      </c>
    </row>
    <row r="1118" spans="2:7" s="44" customFormat="1" ht="19.649999999999999" customHeight="1">
      <c r="B1118" s="53">
        <v>43013.626778919999</v>
      </c>
      <c r="C1118" s="54">
        <v>43013.626778919999</v>
      </c>
      <c r="D1118" s="55">
        <v>106</v>
      </c>
      <c r="E1118" s="56">
        <v>54.07</v>
      </c>
      <c r="F1118" s="56">
        <v>5731.42</v>
      </c>
      <c r="G1118" s="57" t="s">
        <v>5</v>
      </c>
    </row>
    <row r="1119" spans="2:7" s="44" customFormat="1" ht="19.649999999999999" customHeight="1">
      <c r="B1119" s="48">
        <v>43013.627187500002</v>
      </c>
      <c r="C1119" s="49">
        <v>43013.627187500002</v>
      </c>
      <c r="D1119" s="50">
        <v>120</v>
      </c>
      <c r="E1119" s="51">
        <v>54.04</v>
      </c>
      <c r="F1119" s="51">
        <v>6484.8</v>
      </c>
      <c r="G1119" s="52" t="s">
        <v>13</v>
      </c>
    </row>
    <row r="1120" spans="2:7" s="44" customFormat="1" ht="19.649999999999999" customHeight="1">
      <c r="B1120" s="53">
        <v>43013.630608298598</v>
      </c>
      <c r="C1120" s="54">
        <v>43013.630608298598</v>
      </c>
      <c r="D1120" s="55">
        <v>55</v>
      </c>
      <c r="E1120" s="56">
        <v>54</v>
      </c>
      <c r="F1120" s="56">
        <v>2970</v>
      </c>
      <c r="G1120" s="57" t="s">
        <v>15</v>
      </c>
    </row>
    <row r="1121" spans="2:7" s="44" customFormat="1" ht="19.649999999999999" customHeight="1">
      <c r="B1121" s="48">
        <v>43013.6339890706</v>
      </c>
      <c r="C1121" s="49">
        <v>43013.6339890706</v>
      </c>
      <c r="D1121" s="50">
        <v>25</v>
      </c>
      <c r="E1121" s="51">
        <v>54.04</v>
      </c>
      <c r="F1121" s="51">
        <v>1351</v>
      </c>
      <c r="G1121" s="52" t="s">
        <v>5</v>
      </c>
    </row>
    <row r="1122" spans="2:7" s="44" customFormat="1" ht="19.649999999999999" customHeight="1">
      <c r="B1122" s="53">
        <v>43013.635115740697</v>
      </c>
      <c r="C1122" s="54">
        <v>43013.635115740697</v>
      </c>
      <c r="D1122" s="55">
        <v>96</v>
      </c>
      <c r="E1122" s="56">
        <v>54.06</v>
      </c>
      <c r="F1122" s="56">
        <v>5189.76</v>
      </c>
      <c r="G1122" s="57" t="s">
        <v>13</v>
      </c>
    </row>
    <row r="1123" spans="2:7" s="44" customFormat="1" ht="19.649999999999999" customHeight="1">
      <c r="B1123" s="48">
        <v>43013.635717201199</v>
      </c>
      <c r="C1123" s="49">
        <v>43013.635717201199</v>
      </c>
      <c r="D1123" s="50">
        <v>119</v>
      </c>
      <c r="E1123" s="51">
        <v>54.06</v>
      </c>
      <c r="F1123" s="51">
        <v>6433.14</v>
      </c>
      <c r="G1123" s="52" t="s">
        <v>5</v>
      </c>
    </row>
    <row r="1124" spans="2:7" s="44" customFormat="1" ht="19.649999999999999" customHeight="1">
      <c r="B1124" s="53">
        <v>43013.635891203703</v>
      </c>
      <c r="C1124" s="54">
        <v>43013.635891203703</v>
      </c>
      <c r="D1124" s="55">
        <v>222</v>
      </c>
      <c r="E1124" s="56">
        <v>54.04</v>
      </c>
      <c r="F1124" s="56">
        <v>11996.88</v>
      </c>
      <c r="G1124" s="57" t="s">
        <v>13</v>
      </c>
    </row>
    <row r="1125" spans="2:7" s="44" customFormat="1" ht="19.649999999999999" customHeight="1">
      <c r="B1125" s="48">
        <v>43013.635891269099</v>
      </c>
      <c r="C1125" s="49">
        <v>43013.635891269099</v>
      </c>
      <c r="D1125" s="50">
        <v>2</v>
      </c>
      <c r="E1125" s="51">
        <v>54.04</v>
      </c>
      <c r="F1125" s="51">
        <v>108.08</v>
      </c>
      <c r="G1125" s="52" t="s">
        <v>4</v>
      </c>
    </row>
    <row r="1126" spans="2:7" s="44" customFormat="1" ht="19.649999999999999" customHeight="1">
      <c r="B1126" s="53">
        <v>43013.635891786602</v>
      </c>
      <c r="C1126" s="54">
        <v>43013.635891786602</v>
      </c>
      <c r="D1126" s="55">
        <v>79</v>
      </c>
      <c r="E1126" s="56">
        <v>54.04</v>
      </c>
      <c r="F1126" s="56">
        <v>4269.16</v>
      </c>
      <c r="G1126" s="57" t="s">
        <v>5</v>
      </c>
    </row>
    <row r="1127" spans="2:7" s="44" customFormat="1" ht="19.649999999999999" customHeight="1">
      <c r="B1127" s="48">
        <v>43013.636087963001</v>
      </c>
      <c r="C1127" s="49">
        <v>43013.636087963001</v>
      </c>
      <c r="D1127" s="50">
        <v>105</v>
      </c>
      <c r="E1127" s="51">
        <v>54.03</v>
      </c>
      <c r="F1127" s="51">
        <v>5673.15</v>
      </c>
      <c r="G1127" s="52" t="s">
        <v>13</v>
      </c>
    </row>
    <row r="1128" spans="2:7" s="44" customFormat="1" ht="19.649999999999999" customHeight="1">
      <c r="B1128" s="53">
        <v>43013.638668981497</v>
      </c>
      <c r="C1128" s="54">
        <v>43013.638668981497</v>
      </c>
      <c r="D1128" s="55">
        <v>107</v>
      </c>
      <c r="E1128" s="56">
        <v>54.03</v>
      </c>
      <c r="F1128" s="56">
        <v>5781.21</v>
      </c>
      <c r="G1128" s="57" t="s">
        <v>13</v>
      </c>
    </row>
    <row r="1129" spans="2:7" s="44" customFormat="1" ht="19.649999999999999" customHeight="1">
      <c r="B1129" s="48">
        <v>43013.638668981497</v>
      </c>
      <c r="C1129" s="49">
        <v>43013.638668981497</v>
      </c>
      <c r="D1129" s="50">
        <v>312</v>
      </c>
      <c r="E1129" s="51">
        <v>54.04</v>
      </c>
      <c r="F1129" s="51">
        <v>16860.48</v>
      </c>
      <c r="G1129" s="52" t="s">
        <v>13</v>
      </c>
    </row>
    <row r="1130" spans="2:7" s="44" customFormat="1" ht="19.649999999999999" customHeight="1">
      <c r="B1130" s="53">
        <v>43013.638675937502</v>
      </c>
      <c r="C1130" s="54">
        <v>43013.638675937502</v>
      </c>
      <c r="D1130" s="55">
        <v>103</v>
      </c>
      <c r="E1130" s="56">
        <v>54.04</v>
      </c>
      <c r="F1130" s="56">
        <v>5566.12</v>
      </c>
      <c r="G1130" s="57" t="s">
        <v>15</v>
      </c>
    </row>
    <row r="1131" spans="2:7" s="44" customFormat="1" ht="19.649999999999999" customHeight="1">
      <c r="B1131" s="48">
        <v>43013.638676460403</v>
      </c>
      <c r="C1131" s="49">
        <v>43013.638676460403</v>
      </c>
      <c r="D1131" s="50">
        <v>144</v>
      </c>
      <c r="E1131" s="51">
        <v>54.03</v>
      </c>
      <c r="F1131" s="51">
        <v>7780.32</v>
      </c>
      <c r="G1131" s="52" t="s">
        <v>5</v>
      </c>
    </row>
    <row r="1132" spans="2:7" s="44" customFormat="1" ht="19.649999999999999" customHeight="1">
      <c r="B1132" s="53">
        <v>43013.638676461997</v>
      </c>
      <c r="C1132" s="54">
        <v>43013.638676461997</v>
      </c>
      <c r="D1132" s="55">
        <v>77</v>
      </c>
      <c r="E1132" s="56">
        <v>54.03</v>
      </c>
      <c r="F1132" s="56">
        <v>4160.3100000000004</v>
      </c>
      <c r="G1132" s="57" t="s">
        <v>5</v>
      </c>
    </row>
    <row r="1133" spans="2:7" s="44" customFormat="1" ht="19.649999999999999" customHeight="1">
      <c r="B1133" s="48">
        <v>43013.639837962997</v>
      </c>
      <c r="C1133" s="49">
        <v>43013.639837962997</v>
      </c>
      <c r="D1133" s="50">
        <v>308</v>
      </c>
      <c r="E1133" s="51">
        <v>54.01</v>
      </c>
      <c r="F1133" s="51">
        <v>16635.080000000002</v>
      </c>
      <c r="G1133" s="52" t="s">
        <v>13</v>
      </c>
    </row>
    <row r="1134" spans="2:7" s="44" customFormat="1" ht="19.649999999999999" customHeight="1">
      <c r="B1134" s="53">
        <v>43013.642384259299</v>
      </c>
      <c r="C1134" s="54">
        <v>43013.642384259299</v>
      </c>
      <c r="D1134" s="55">
        <v>319</v>
      </c>
      <c r="E1134" s="56">
        <v>53.95</v>
      </c>
      <c r="F1134" s="56">
        <v>17210.05</v>
      </c>
      <c r="G1134" s="57" t="s">
        <v>13</v>
      </c>
    </row>
    <row r="1135" spans="2:7" s="44" customFormat="1" ht="19.649999999999999" customHeight="1">
      <c r="B1135" s="48">
        <v>43013.644594907397</v>
      </c>
      <c r="C1135" s="49">
        <v>43013.644594907397</v>
      </c>
      <c r="D1135" s="50">
        <v>542</v>
      </c>
      <c r="E1135" s="51">
        <v>53.95</v>
      </c>
      <c r="F1135" s="51">
        <v>29240.9</v>
      </c>
      <c r="G1135" s="52" t="s">
        <v>13</v>
      </c>
    </row>
    <row r="1136" spans="2:7" s="44" customFormat="1" ht="19.649999999999999" customHeight="1">
      <c r="B1136" s="53">
        <v>43013.644601371401</v>
      </c>
      <c r="C1136" s="54">
        <v>43013.644601371401</v>
      </c>
      <c r="D1136" s="55">
        <v>1</v>
      </c>
      <c r="E1136" s="56">
        <v>53.95</v>
      </c>
      <c r="F1136" s="56">
        <v>53.95</v>
      </c>
      <c r="G1136" s="57" t="s">
        <v>4</v>
      </c>
    </row>
    <row r="1137" spans="2:7" s="44" customFormat="1" ht="19.649999999999999" customHeight="1">
      <c r="B1137" s="48">
        <v>43013.644601372704</v>
      </c>
      <c r="C1137" s="49">
        <v>43013.644601372704</v>
      </c>
      <c r="D1137" s="50">
        <v>10</v>
      </c>
      <c r="E1137" s="51">
        <v>53.95</v>
      </c>
      <c r="F1137" s="51">
        <v>539.5</v>
      </c>
      <c r="G1137" s="52" t="s">
        <v>4</v>
      </c>
    </row>
    <row r="1138" spans="2:7" s="44" customFormat="1" ht="19.649999999999999" customHeight="1">
      <c r="B1138" s="53">
        <v>43013.644601373497</v>
      </c>
      <c r="C1138" s="54">
        <v>43013.644601373497</v>
      </c>
      <c r="D1138" s="55">
        <v>1</v>
      </c>
      <c r="E1138" s="56">
        <v>53.95</v>
      </c>
      <c r="F1138" s="56">
        <v>53.95</v>
      </c>
      <c r="G1138" s="57" t="s">
        <v>4</v>
      </c>
    </row>
    <row r="1139" spans="2:7" s="44" customFormat="1" ht="19.649999999999999" customHeight="1">
      <c r="B1139" s="48">
        <v>43013.644601373897</v>
      </c>
      <c r="C1139" s="49">
        <v>43013.644601373897</v>
      </c>
      <c r="D1139" s="50">
        <v>5</v>
      </c>
      <c r="E1139" s="51">
        <v>53.95</v>
      </c>
      <c r="F1139" s="51">
        <v>269.75</v>
      </c>
      <c r="G1139" s="52" t="s">
        <v>4</v>
      </c>
    </row>
    <row r="1140" spans="2:7" s="44" customFormat="1" ht="19.649999999999999" customHeight="1">
      <c r="B1140" s="53">
        <v>43013.644601383799</v>
      </c>
      <c r="C1140" s="54">
        <v>43013.644601383799</v>
      </c>
      <c r="D1140" s="55">
        <v>211</v>
      </c>
      <c r="E1140" s="56">
        <v>53.95</v>
      </c>
      <c r="F1140" s="56">
        <v>11383.45</v>
      </c>
      <c r="G1140" s="57" t="s">
        <v>5</v>
      </c>
    </row>
    <row r="1141" spans="2:7" s="44" customFormat="1" ht="19.649999999999999" customHeight="1">
      <c r="B1141" s="48">
        <v>43013.644601383799</v>
      </c>
      <c r="C1141" s="49">
        <v>43013.644601383799</v>
      </c>
      <c r="D1141" s="50">
        <v>91</v>
      </c>
      <c r="E1141" s="51">
        <v>53.95</v>
      </c>
      <c r="F1141" s="51">
        <v>4909.45</v>
      </c>
      <c r="G1141" s="52" t="s">
        <v>4</v>
      </c>
    </row>
    <row r="1142" spans="2:7" s="44" customFormat="1" ht="19.649999999999999" customHeight="1">
      <c r="B1142" s="53">
        <v>43013.645821759303</v>
      </c>
      <c r="C1142" s="54">
        <v>43013.645821759303</v>
      </c>
      <c r="D1142" s="55">
        <v>209</v>
      </c>
      <c r="E1142" s="56">
        <v>53.9</v>
      </c>
      <c r="F1142" s="56">
        <v>11265.1</v>
      </c>
      <c r="G1142" s="57" t="s">
        <v>13</v>
      </c>
    </row>
    <row r="1143" spans="2:7" s="44" customFormat="1" ht="19.649999999999999" customHeight="1">
      <c r="B1143" s="48">
        <v>43013.646574074097</v>
      </c>
      <c r="C1143" s="49">
        <v>43013.646574074097</v>
      </c>
      <c r="D1143" s="50">
        <v>99</v>
      </c>
      <c r="E1143" s="51">
        <v>53.89</v>
      </c>
      <c r="F1143" s="51">
        <v>5335.11</v>
      </c>
      <c r="G1143" s="52" t="s">
        <v>13</v>
      </c>
    </row>
    <row r="1144" spans="2:7" s="44" customFormat="1" ht="19.649999999999999" customHeight="1">
      <c r="B1144" s="53">
        <v>43013.651388888902</v>
      </c>
      <c r="C1144" s="54">
        <v>43013.651388888902</v>
      </c>
      <c r="D1144" s="55">
        <v>72</v>
      </c>
      <c r="E1144" s="56">
        <v>53.94</v>
      </c>
      <c r="F1144" s="56">
        <v>3883.68</v>
      </c>
      <c r="G1144" s="57" t="s">
        <v>13</v>
      </c>
    </row>
    <row r="1145" spans="2:7" s="44" customFormat="1" ht="19.649999999999999" customHeight="1">
      <c r="B1145" s="48">
        <v>43013.651388888902</v>
      </c>
      <c r="C1145" s="49">
        <v>43013.651388888902</v>
      </c>
      <c r="D1145" s="50">
        <v>104</v>
      </c>
      <c r="E1145" s="51">
        <v>53.95</v>
      </c>
      <c r="F1145" s="51">
        <v>5610.8</v>
      </c>
      <c r="G1145" s="52" t="s">
        <v>13</v>
      </c>
    </row>
    <row r="1146" spans="2:7" s="44" customFormat="1" ht="19.649999999999999" customHeight="1">
      <c r="B1146" s="53">
        <v>43013.653962962999</v>
      </c>
      <c r="C1146" s="54">
        <v>43013.653962962999</v>
      </c>
      <c r="D1146" s="55">
        <v>83</v>
      </c>
      <c r="E1146" s="56">
        <v>54</v>
      </c>
      <c r="F1146" s="56">
        <v>4482</v>
      </c>
      <c r="G1146" s="57" t="s">
        <v>15</v>
      </c>
    </row>
    <row r="1147" spans="2:7" s="44" customFormat="1" ht="19.649999999999999" customHeight="1">
      <c r="B1147" s="48">
        <v>43013.654166666704</v>
      </c>
      <c r="C1147" s="49">
        <v>43013.654166666704</v>
      </c>
      <c r="D1147" s="50">
        <v>474</v>
      </c>
      <c r="E1147" s="51">
        <v>54.01</v>
      </c>
      <c r="F1147" s="51">
        <v>25600.74</v>
      </c>
      <c r="G1147" s="52" t="s">
        <v>13</v>
      </c>
    </row>
    <row r="1148" spans="2:7" s="44" customFormat="1" ht="19.649999999999999" customHeight="1">
      <c r="B1148" s="53">
        <v>43013.654166666704</v>
      </c>
      <c r="C1148" s="54">
        <v>43013.654166666704</v>
      </c>
      <c r="D1148" s="55">
        <v>348</v>
      </c>
      <c r="E1148" s="56">
        <v>54.02</v>
      </c>
      <c r="F1148" s="56">
        <v>18798.96</v>
      </c>
      <c r="G1148" s="57" t="s">
        <v>13</v>
      </c>
    </row>
    <row r="1149" spans="2:7" s="44" customFormat="1" ht="19.649999999999999" customHeight="1">
      <c r="B1149" s="48">
        <v>43013.654167824097</v>
      </c>
      <c r="C1149" s="49">
        <v>43013.654167824097</v>
      </c>
      <c r="D1149" s="50">
        <v>102</v>
      </c>
      <c r="E1149" s="51">
        <v>54.01</v>
      </c>
      <c r="F1149" s="51">
        <v>5509.02</v>
      </c>
      <c r="G1149" s="52" t="s">
        <v>15</v>
      </c>
    </row>
    <row r="1150" spans="2:7" s="44" customFormat="1" ht="19.649999999999999" customHeight="1">
      <c r="B1150" s="53">
        <v>43013.654167827801</v>
      </c>
      <c r="C1150" s="54">
        <v>43013.654167827801</v>
      </c>
      <c r="D1150" s="55">
        <v>11</v>
      </c>
      <c r="E1150" s="56">
        <v>54.01</v>
      </c>
      <c r="F1150" s="56">
        <v>594.11</v>
      </c>
      <c r="G1150" s="57" t="s">
        <v>4</v>
      </c>
    </row>
    <row r="1151" spans="2:7" s="44" customFormat="1" ht="19.649999999999999" customHeight="1">
      <c r="B1151" s="48">
        <v>43013.654167827801</v>
      </c>
      <c r="C1151" s="49">
        <v>43013.654167827801</v>
      </c>
      <c r="D1151" s="50">
        <v>295</v>
      </c>
      <c r="E1151" s="51">
        <v>54.01</v>
      </c>
      <c r="F1151" s="51">
        <v>15932.95</v>
      </c>
      <c r="G1151" s="52" t="s">
        <v>5</v>
      </c>
    </row>
    <row r="1152" spans="2:7" s="44" customFormat="1" ht="19.649999999999999" customHeight="1">
      <c r="B1152" s="53">
        <v>43013.654167833898</v>
      </c>
      <c r="C1152" s="54">
        <v>43013.654167833898</v>
      </c>
      <c r="D1152" s="55">
        <v>4</v>
      </c>
      <c r="E1152" s="56">
        <v>54.01</v>
      </c>
      <c r="F1152" s="56">
        <v>216.04</v>
      </c>
      <c r="G1152" s="57" t="s">
        <v>4</v>
      </c>
    </row>
    <row r="1153" spans="2:7" s="44" customFormat="1" ht="19.649999999999999" customHeight="1">
      <c r="B1153" s="48">
        <v>43013.654167835601</v>
      </c>
      <c r="C1153" s="49">
        <v>43013.654167835601</v>
      </c>
      <c r="D1153" s="50">
        <v>9</v>
      </c>
      <c r="E1153" s="51">
        <v>54.01</v>
      </c>
      <c r="F1153" s="51">
        <v>486.09</v>
      </c>
      <c r="G1153" s="52" t="s">
        <v>15</v>
      </c>
    </row>
    <row r="1154" spans="2:7" s="44" customFormat="1" ht="19.649999999999999" customHeight="1">
      <c r="B1154" s="53">
        <v>43013.6573726852</v>
      </c>
      <c r="C1154" s="54">
        <v>43013.6573726852</v>
      </c>
      <c r="D1154" s="55">
        <v>337</v>
      </c>
      <c r="E1154" s="56">
        <v>53.96</v>
      </c>
      <c r="F1154" s="56">
        <v>18184.52</v>
      </c>
      <c r="G1154" s="57" t="s">
        <v>13</v>
      </c>
    </row>
    <row r="1155" spans="2:7" s="44" customFormat="1" ht="19.649999999999999" customHeight="1">
      <c r="B1155" s="48">
        <v>43013.657380092598</v>
      </c>
      <c r="C1155" s="49">
        <v>43013.657380092598</v>
      </c>
      <c r="D1155" s="50">
        <v>43</v>
      </c>
      <c r="E1155" s="51">
        <v>53.96</v>
      </c>
      <c r="F1155" s="51">
        <v>2320.2800000000002</v>
      </c>
      <c r="G1155" s="52" t="s">
        <v>15</v>
      </c>
    </row>
    <row r="1156" spans="2:7" s="44" customFormat="1" ht="19.649999999999999" customHeight="1">
      <c r="B1156" s="53">
        <v>43013.657380094897</v>
      </c>
      <c r="C1156" s="54">
        <v>43013.657380094897</v>
      </c>
      <c r="D1156" s="55">
        <v>4</v>
      </c>
      <c r="E1156" s="56">
        <v>53.96</v>
      </c>
      <c r="F1156" s="56">
        <v>215.84</v>
      </c>
      <c r="G1156" s="57" t="s">
        <v>4</v>
      </c>
    </row>
    <row r="1157" spans="2:7" s="44" customFormat="1" ht="19.649999999999999" customHeight="1">
      <c r="B1157" s="48">
        <v>43013.657380096403</v>
      </c>
      <c r="C1157" s="49">
        <v>43013.657380096403</v>
      </c>
      <c r="D1157" s="50">
        <v>2</v>
      </c>
      <c r="E1157" s="51">
        <v>53.96</v>
      </c>
      <c r="F1157" s="51">
        <v>107.92</v>
      </c>
      <c r="G1157" s="52" t="s">
        <v>4</v>
      </c>
    </row>
    <row r="1158" spans="2:7" s="44" customFormat="1" ht="19.649999999999999" customHeight="1">
      <c r="B1158" s="53">
        <v>43013.657380096702</v>
      </c>
      <c r="C1158" s="54">
        <v>43013.657380096702</v>
      </c>
      <c r="D1158" s="55">
        <v>16</v>
      </c>
      <c r="E1158" s="56">
        <v>53.96</v>
      </c>
      <c r="F1158" s="56">
        <v>863.36</v>
      </c>
      <c r="G1158" s="57" t="s">
        <v>4</v>
      </c>
    </row>
    <row r="1159" spans="2:7" s="44" customFormat="1" ht="19.649999999999999" customHeight="1">
      <c r="B1159" s="48">
        <v>43013.6573800978</v>
      </c>
      <c r="C1159" s="49">
        <v>43013.6573800978</v>
      </c>
      <c r="D1159" s="50">
        <v>29</v>
      </c>
      <c r="E1159" s="51">
        <v>53.96</v>
      </c>
      <c r="F1159" s="51">
        <v>1564.84</v>
      </c>
      <c r="G1159" s="52" t="s">
        <v>4</v>
      </c>
    </row>
    <row r="1160" spans="2:7" s="44" customFormat="1" ht="19.649999999999999" customHeight="1">
      <c r="B1160" s="53">
        <v>43013.657380103199</v>
      </c>
      <c r="C1160" s="54">
        <v>43013.657380103199</v>
      </c>
      <c r="D1160" s="55">
        <v>1</v>
      </c>
      <c r="E1160" s="56">
        <v>53.96</v>
      </c>
      <c r="F1160" s="56">
        <v>53.96</v>
      </c>
      <c r="G1160" s="57" t="s">
        <v>4</v>
      </c>
    </row>
    <row r="1161" spans="2:7" s="44" customFormat="1" ht="19.649999999999999" customHeight="1">
      <c r="B1161" s="48">
        <v>43013.657380107899</v>
      </c>
      <c r="C1161" s="49">
        <v>43013.657380107899</v>
      </c>
      <c r="D1161" s="50">
        <v>10</v>
      </c>
      <c r="E1161" s="51">
        <v>53.96</v>
      </c>
      <c r="F1161" s="51">
        <v>539.6</v>
      </c>
      <c r="G1161" s="52" t="s">
        <v>4</v>
      </c>
    </row>
    <row r="1162" spans="2:7" s="44" customFormat="1" ht="19.649999999999999" customHeight="1">
      <c r="B1162" s="53">
        <v>43013.657380110802</v>
      </c>
      <c r="C1162" s="54">
        <v>43013.657380110802</v>
      </c>
      <c r="D1162" s="55">
        <v>3</v>
      </c>
      <c r="E1162" s="56">
        <v>53.96</v>
      </c>
      <c r="F1162" s="56">
        <v>161.88</v>
      </c>
      <c r="G1162" s="57" t="s">
        <v>4</v>
      </c>
    </row>
    <row r="1163" spans="2:7" s="44" customFormat="1" ht="19.649999999999999" customHeight="1">
      <c r="B1163" s="48">
        <v>43013.657380111101</v>
      </c>
      <c r="C1163" s="49">
        <v>43013.657380111101</v>
      </c>
      <c r="D1163" s="50">
        <v>2</v>
      </c>
      <c r="E1163" s="51">
        <v>53.96</v>
      </c>
      <c r="F1163" s="51">
        <v>107.92</v>
      </c>
      <c r="G1163" s="52" t="s">
        <v>4</v>
      </c>
    </row>
    <row r="1164" spans="2:7" s="44" customFormat="1" ht="19.649999999999999" customHeight="1">
      <c r="B1164" s="53">
        <v>43013.659027777801</v>
      </c>
      <c r="C1164" s="54">
        <v>43013.659027777801</v>
      </c>
      <c r="D1164" s="55">
        <v>223</v>
      </c>
      <c r="E1164" s="56">
        <v>53.95</v>
      </c>
      <c r="F1164" s="56">
        <v>12030.85</v>
      </c>
      <c r="G1164" s="57" t="s">
        <v>13</v>
      </c>
    </row>
    <row r="1165" spans="2:7" s="44" customFormat="1" ht="19.649999999999999" customHeight="1">
      <c r="B1165" s="48">
        <v>43013.659028506903</v>
      </c>
      <c r="C1165" s="49">
        <v>43013.659028506903</v>
      </c>
      <c r="D1165" s="50">
        <v>1</v>
      </c>
      <c r="E1165" s="51">
        <v>53.95</v>
      </c>
      <c r="F1165" s="51">
        <v>53.95</v>
      </c>
      <c r="G1165" s="52" t="s">
        <v>15</v>
      </c>
    </row>
    <row r="1166" spans="2:7" s="44" customFormat="1" ht="19.649999999999999" customHeight="1">
      <c r="B1166" s="53">
        <v>43013.659028831004</v>
      </c>
      <c r="C1166" s="54">
        <v>43013.659028831004</v>
      </c>
      <c r="D1166" s="55">
        <v>104</v>
      </c>
      <c r="E1166" s="56">
        <v>53.95</v>
      </c>
      <c r="F1166" s="56">
        <v>5610.8</v>
      </c>
      <c r="G1166" s="57" t="s">
        <v>15</v>
      </c>
    </row>
    <row r="1167" spans="2:7" s="44" customFormat="1" ht="19.649999999999999" customHeight="1">
      <c r="B1167" s="48">
        <v>43013.661131323301</v>
      </c>
      <c r="C1167" s="49">
        <v>43013.661131323301</v>
      </c>
      <c r="D1167" s="50">
        <v>127</v>
      </c>
      <c r="E1167" s="51">
        <v>53.92</v>
      </c>
      <c r="F1167" s="51">
        <v>6847.84</v>
      </c>
      <c r="G1167" s="52" t="s">
        <v>5</v>
      </c>
    </row>
    <row r="1168" spans="2:7" s="44" customFormat="1" ht="19.649999999999999" customHeight="1">
      <c r="B1168" s="53">
        <v>43013.661179434799</v>
      </c>
      <c r="C1168" s="54">
        <v>43013.661179434799</v>
      </c>
      <c r="D1168" s="55">
        <v>92</v>
      </c>
      <c r="E1168" s="56">
        <v>53.9</v>
      </c>
      <c r="F1168" s="56">
        <v>4958.8</v>
      </c>
      <c r="G1168" s="57" t="s">
        <v>5</v>
      </c>
    </row>
    <row r="1169" spans="2:7" s="44" customFormat="1" ht="19.649999999999999" customHeight="1">
      <c r="B1169" s="48">
        <v>43013.662777777798</v>
      </c>
      <c r="C1169" s="49">
        <v>43013.662777777798</v>
      </c>
      <c r="D1169" s="50">
        <v>89</v>
      </c>
      <c r="E1169" s="51">
        <v>53.89</v>
      </c>
      <c r="F1169" s="51">
        <v>4796.21</v>
      </c>
      <c r="G1169" s="52" t="s">
        <v>13</v>
      </c>
    </row>
    <row r="1170" spans="2:7" s="44" customFormat="1" ht="19.649999999999999" customHeight="1">
      <c r="B1170" s="53">
        <v>43013.664641203701</v>
      </c>
      <c r="C1170" s="54">
        <v>43013.664641203701</v>
      </c>
      <c r="D1170" s="55">
        <v>666</v>
      </c>
      <c r="E1170" s="56">
        <v>53.94</v>
      </c>
      <c r="F1170" s="56">
        <v>35924.04</v>
      </c>
      <c r="G1170" s="57" t="s">
        <v>13</v>
      </c>
    </row>
    <row r="1171" spans="2:7" s="44" customFormat="1" ht="19.649999999999999" customHeight="1">
      <c r="B1171" s="48">
        <v>43013.664645003701</v>
      </c>
      <c r="C1171" s="49">
        <v>43013.664645003701</v>
      </c>
      <c r="D1171" s="50">
        <v>331</v>
      </c>
      <c r="E1171" s="51">
        <v>53.94</v>
      </c>
      <c r="F1171" s="51">
        <v>17854.14</v>
      </c>
      <c r="G1171" s="52" t="s">
        <v>5</v>
      </c>
    </row>
    <row r="1172" spans="2:7" s="44" customFormat="1" ht="19.649999999999999" customHeight="1">
      <c r="B1172" s="53">
        <v>43013.665532407402</v>
      </c>
      <c r="C1172" s="54">
        <v>43013.665532407402</v>
      </c>
      <c r="D1172" s="55">
        <v>103</v>
      </c>
      <c r="E1172" s="56">
        <v>53.93</v>
      </c>
      <c r="F1172" s="56">
        <v>5554.79</v>
      </c>
      <c r="G1172" s="57" t="s">
        <v>13</v>
      </c>
    </row>
    <row r="1173" spans="2:7" s="44" customFormat="1" ht="19.649999999999999" customHeight="1">
      <c r="B1173" s="48">
        <v>43013.6660416667</v>
      </c>
      <c r="C1173" s="49">
        <v>43013.6660416667</v>
      </c>
      <c r="D1173" s="50">
        <v>103</v>
      </c>
      <c r="E1173" s="51">
        <v>53.92</v>
      </c>
      <c r="F1173" s="51">
        <v>5553.76</v>
      </c>
      <c r="G1173" s="52" t="s">
        <v>13</v>
      </c>
    </row>
    <row r="1174" spans="2:7" s="44" customFormat="1" ht="19.649999999999999" customHeight="1">
      <c r="B1174" s="53">
        <v>43013.668888888897</v>
      </c>
      <c r="C1174" s="54">
        <v>43013.668888888897</v>
      </c>
      <c r="D1174" s="55">
        <v>112</v>
      </c>
      <c r="E1174" s="56">
        <v>53.9</v>
      </c>
      <c r="F1174" s="56">
        <v>6036.8</v>
      </c>
      <c r="G1174" s="57" t="s">
        <v>13</v>
      </c>
    </row>
    <row r="1175" spans="2:7" s="44" customFormat="1" ht="19.649999999999999" customHeight="1">
      <c r="B1175" s="48">
        <v>43013.668889370703</v>
      </c>
      <c r="C1175" s="49">
        <v>43013.668889370703</v>
      </c>
      <c r="D1175" s="50">
        <v>1</v>
      </c>
      <c r="E1175" s="51">
        <v>53.9</v>
      </c>
      <c r="F1175" s="51">
        <v>53.9</v>
      </c>
      <c r="G1175" s="52" t="s">
        <v>4</v>
      </c>
    </row>
    <row r="1176" spans="2:7" s="44" customFormat="1" ht="19.649999999999999" customHeight="1">
      <c r="B1176" s="53">
        <v>43013.668923611098</v>
      </c>
      <c r="C1176" s="54">
        <v>43013.668923611098</v>
      </c>
      <c r="D1176" s="55">
        <v>428</v>
      </c>
      <c r="E1176" s="56">
        <v>53.88</v>
      </c>
      <c r="F1176" s="56">
        <v>23060.639999999999</v>
      </c>
      <c r="G1176" s="57" t="s">
        <v>13</v>
      </c>
    </row>
    <row r="1177" spans="2:7" s="44" customFormat="1" ht="19.649999999999999" customHeight="1">
      <c r="B1177" s="48">
        <v>43013.6738970851</v>
      </c>
      <c r="C1177" s="49">
        <v>43013.6738970851</v>
      </c>
      <c r="D1177" s="50">
        <v>84</v>
      </c>
      <c r="E1177" s="51">
        <v>53.92</v>
      </c>
      <c r="F1177" s="51">
        <v>4529.28</v>
      </c>
      <c r="G1177" s="52" t="s">
        <v>5</v>
      </c>
    </row>
    <row r="1178" spans="2:7" s="44" customFormat="1" ht="19.649999999999999" customHeight="1">
      <c r="B1178" s="53">
        <v>43013.674560185202</v>
      </c>
      <c r="C1178" s="54">
        <v>43013.674560185202</v>
      </c>
      <c r="D1178" s="55">
        <v>239</v>
      </c>
      <c r="E1178" s="56">
        <v>53.95</v>
      </c>
      <c r="F1178" s="56">
        <v>12894.05</v>
      </c>
      <c r="G1178" s="57" t="s">
        <v>13</v>
      </c>
    </row>
    <row r="1179" spans="2:7" s="44" customFormat="1" ht="19.649999999999999" customHeight="1">
      <c r="B1179" s="48">
        <v>43013.674566645997</v>
      </c>
      <c r="C1179" s="49">
        <v>43013.674566645997</v>
      </c>
      <c r="D1179" s="50">
        <v>114</v>
      </c>
      <c r="E1179" s="51">
        <v>53.95</v>
      </c>
      <c r="F1179" s="51">
        <v>6150.3</v>
      </c>
      <c r="G1179" s="52" t="s">
        <v>5</v>
      </c>
    </row>
    <row r="1180" spans="2:7" s="44" customFormat="1" ht="19.649999999999999" customHeight="1">
      <c r="B1180" s="53">
        <v>43013.6747409975</v>
      </c>
      <c r="C1180" s="54">
        <v>43013.6747409975</v>
      </c>
      <c r="D1180" s="55">
        <v>34</v>
      </c>
      <c r="E1180" s="56">
        <v>53.93</v>
      </c>
      <c r="F1180" s="56">
        <v>1833.62</v>
      </c>
      <c r="G1180" s="57" t="s">
        <v>4</v>
      </c>
    </row>
    <row r="1181" spans="2:7" s="44" customFormat="1" ht="19.649999999999999" customHeight="1">
      <c r="B1181" s="48">
        <v>43013.674741098002</v>
      </c>
      <c r="C1181" s="49">
        <v>43013.674741098002</v>
      </c>
      <c r="D1181" s="50">
        <v>384</v>
      </c>
      <c r="E1181" s="51">
        <v>53.93</v>
      </c>
      <c r="F1181" s="51">
        <v>20709.12</v>
      </c>
      <c r="G1181" s="52" t="s">
        <v>5</v>
      </c>
    </row>
    <row r="1182" spans="2:7" s="44" customFormat="1" ht="19.649999999999999" customHeight="1">
      <c r="B1182" s="53">
        <v>43013.674741099698</v>
      </c>
      <c r="C1182" s="54">
        <v>43013.674741099698</v>
      </c>
      <c r="D1182" s="55">
        <v>5</v>
      </c>
      <c r="E1182" s="56">
        <v>53.93</v>
      </c>
      <c r="F1182" s="56">
        <v>269.64999999999998</v>
      </c>
      <c r="G1182" s="57" t="s">
        <v>5</v>
      </c>
    </row>
    <row r="1183" spans="2:7" s="44" customFormat="1" ht="19.649999999999999" customHeight="1">
      <c r="B1183" s="48">
        <v>43013.677777777797</v>
      </c>
      <c r="C1183" s="49">
        <v>43013.677777777797</v>
      </c>
      <c r="D1183" s="50">
        <v>371</v>
      </c>
      <c r="E1183" s="51">
        <v>53.9</v>
      </c>
      <c r="F1183" s="51">
        <v>19996.900000000001</v>
      </c>
      <c r="G1183" s="52" t="s">
        <v>13</v>
      </c>
    </row>
    <row r="1184" spans="2:7" s="44" customFormat="1" ht="19.649999999999999" customHeight="1">
      <c r="B1184" s="53">
        <v>43013.6797692037</v>
      </c>
      <c r="C1184" s="54">
        <v>43013.6797692037</v>
      </c>
      <c r="D1184" s="55">
        <v>40</v>
      </c>
      <c r="E1184" s="56">
        <v>53.94</v>
      </c>
      <c r="F1184" s="56">
        <v>2157.6</v>
      </c>
      <c r="G1184" s="57" t="s">
        <v>5</v>
      </c>
    </row>
    <row r="1185" spans="2:7" s="44" customFormat="1" ht="19.649999999999999" customHeight="1">
      <c r="B1185" s="48">
        <v>43013.680115740703</v>
      </c>
      <c r="C1185" s="49">
        <v>43013.680115740703</v>
      </c>
      <c r="D1185" s="50">
        <v>172</v>
      </c>
      <c r="E1185" s="51">
        <v>53.94</v>
      </c>
      <c r="F1185" s="51">
        <v>9277.68</v>
      </c>
      <c r="G1185" s="52" t="s">
        <v>13</v>
      </c>
    </row>
    <row r="1186" spans="2:7" s="44" customFormat="1" ht="19.649999999999999" customHeight="1">
      <c r="B1186" s="53">
        <v>43013.680119737801</v>
      </c>
      <c r="C1186" s="54">
        <v>43013.680119737801</v>
      </c>
      <c r="D1186" s="55">
        <v>108</v>
      </c>
      <c r="E1186" s="56">
        <v>53.95</v>
      </c>
      <c r="F1186" s="56">
        <v>5826.6</v>
      </c>
      <c r="G1186" s="57" t="s">
        <v>5</v>
      </c>
    </row>
    <row r="1187" spans="2:7" s="44" customFormat="1" ht="19.649999999999999" customHeight="1">
      <c r="B1187" s="48">
        <v>43013.680119746699</v>
      </c>
      <c r="C1187" s="49">
        <v>43013.680119746699</v>
      </c>
      <c r="D1187" s="50">
        <v>40</v>
      </c>
      <c r="E1187" s="51">
        <v>53.94</v>
      </c>
      <c r="F1187" s="51">
        <v>2157.6</v>
      </c>
      <c r="G1187" s="52" t="s">
        <v>5</v>
      </c>
    </row>
    <row r="1188" spans="2:7" s="44" customFormat="1" ht="19.649999999999999" customHeight="1">
      <c r="B1188" s="53">
        <v>43013.680775462999</v>
      </c>
      <c r="C1188" s="54">
        <v>43013.680775462999</v>
      </c>
      <c r="D1188" s="55">
        <v>405</v>
      </c>
      <c r="E1188" s="56">
        <v>53.93</v>
      </c>
      <c r="F1188" s="56">
        <v>21841.65</v>
      </c>
      <c r="G1188" s="57" t="s">
        <v>13</v>
      </c>
    </row>
    <row r="1189" spans="2:7" s="44" customFormat="1" ht="19.649999999999999" customHeight="1">
      <c r="B1189" s="48">
        <v>43013.680775462999</v>
      </c>
      <c r="C1189" s="49">
        <v>43013.680775462999</v>
      </c>
      <c r="D1189" s="50">
        <v>447</v>
      </c>
      <c r="E1189" s="51">
        <v>53.94</v>
      </c>
      <c r="F1189" s="51">
        <v>24111.18</v>
      </c>
      <c r="G1189" s="52" t="s">
        <v>13</v>
      </c>
    </row>
    <row r="1190" spans="2:7" s="44" customFormat="1" ht="19.649999999999999" customHeight="1">
      <c r="B1190" s="53">
        <v>43013.680783946802</v>
      </c>
      <c r="C1190" s="54">
        <v>43013.680783946802</v>
      </c>
      <c r="D1190" s="55">
        <v>37</v>
      </c>
      <c r="E1190" s="56">
        <v>53.94</v>
      </c>
      <c r="F1190" s="56">
        <v>1995.78</v>
      </c>
      <c r="G1190" s="57" t="s">
        <v>15</v>
      </c>
    </row>
    <row r="1191" spans="2:7" s="44" customFormat="1" ht="19.649999999999999" customHeight="1">
      <c r="B1191" s="48">
        <v>43013.680783948301</v>
      </c>
      <c r="C1191" s="49">
        <v>43013.680783948301</v>
      </c>
      <c r="D1191" s="50">
        <v>216</v>
      </c>
      <c r="E1191" s="51">
        <v>53.94</v>
      </c>
      <c r="F1191" s="51">
        <v>11651.04</v>
      </c>
      <c r="G1191" s="52" t="s">
        <v>5</v>
      </c>
    </row>
    <row r="1192" spans="2:7" s="44" customFormat="1" ht="19.649999999999999" customHeight="1">
      <c r="B1192" s="53">
        <v>43013.680783948599</v>
      </c>
      <c r="C1192" s="54">
        <v>43013.680783948599</v>
      </c>
      <c r="D1192" s="55">
        <v>17</v>
      </c>
      <c r="E1192" s="56">
        <v>53.94</v>
      </c>
      <c r="F1192" s="56">
        <v>916.98</v>
      </c>
      <c r="G1192" s="57" t="s">
        <v>4</v>
      </c>
    </row>
    <row r="1193" spans="2:7" s="44" customFormat="1" ht="19.649999999999999" customHeight="1">
      <c r="B1193" s="48">
        <v>43013.680784004602</v>
      </c>
      <c r="C1193" s="49">
        <v>43013.680784004602</v>
      </c>
      <c r="D1193" s="50">
        <v>14</v>
      </c>
      <c r="E1193" s="51">
        <v>53.93</v>
      </c>
      <c r="F1193" s="51">
        <v>755.02</v>
      </c>
      <c r="G1193" s="52" t="s">
        <v>15</v>
      </c>
    </row>
    <row r="1194" spans="2:7" s="44" customFormat="1" ht="19.649999999999999" customHeight="1">
      <c r="B1194" s="53">
        <v>43013.6807845769</v>
      </c>
      <c r="C1194" s="54">
        <v>43013.6807845769</v>
      </c>
      <c r="D1194" s="55">
        <v>106</v>
      </c>
      <c r="E1194" s="56">
        <v>53.93</v>
      </c>
      <c r="F1194" s="56">
        <v>5716.58</v>
      </c>
      <c r="G1194" s="57" t="s">
        <v>5</v>
      </c>
    </row>
    <row r="1195" spans="2:7" s="44" customFormat="1" ht="19.649999999999999" customHeight="1">
      <c r="B1195" s="48">
        <v>43013.680784578602</v>
      </c>
      <c r="C1195" s="49">
        <v>43013.680784578602</v>
      </c>
      <c r="D1195" s="50">
        <v>19</v>
      </c>
      <c r="E1195" s="51">
        <v>53.93</v>
      </c>
      <c r="F1195" s="51">
        <v>1024.67</v>
      </c>
      <c r="G1195" s="52" t="s">
        <v>5</v>
      </c>
    </row>
    <row r="1196" spans="2:7" s="44" customFormat="1" ht="19.649999999999999" customHeight="1">
      <c r="B1196" s="53">
        <v>43013.6809027778</v>
      </c>
      <c r="C1196" s="54">
        <v>43013.6809027778</v>
      </c>
      <c r="D1196" s="55">
        <v>219</v>
      </c>
      <c r="E1196" s="56">
        <v>53.9</v>
      </c>
      <c r="F1196" s="56">
        <v>11804.1</v>
      </c>
      <c r="G1196" s="57" t="s">
        <v>13</v>
      </c>
    </row>
    <row r="1197" spans="2:7" s="44" customFormat="1" ht="19.649999999999999" customHeight="1">
      <c r="B1197" s="48">
        <v>43013.683333639499</v>
      </c>
      <c r="C1197" s="49">
        <v>43013.683333639499</v>
      </c>
      <c r="D1197" s="50">
        <v>99</v>
      </c>
      <c r="E1197" s="51">
        <v>53.91</v>
      </c>
      <c r="F1197" s="51">
        <v>5337.09</v>
      </c>
      <c r="G1197" s="52" t="s">
        <v>5</v>
      </c>
    </row>
    <row r="1198" spans="2:7" s="44" customFormat="1" ht="19.649999999999999" customHeight="1">
      <c r="B1198" s="53">
        <v>43013.683457562598</v>
      </c>
      <c r="C1198" s="54">
        <v>43013.683457562598</v>
      </c>
      <c r="D1198" s="55">
        <v>67</v>
      </c>
      <c r="E1198" s="56">
        <v>53.91</v>
      </c>
      <c r="F1198" s="56">
        <v>3611.97</v>
      </c>
      <c r="G1198" s="57" t="s">
        <v>5</v>
      </c>
    </row>
    <row r="1199" spans="2:7" s="44" customFormat="1" ht="19.649999999999999" customHeight="1">
      <c r="B1199" s="48">
        <v>43013.684837963003</v>
      </c>
      <c r="C1199" s="49">
        <v>43013.684837963003</v>
      </c>
      <c r="D1199" s="50">
        <v>105</v>
      </c>
      <c r="E1199" s="51">
        <v>53.93</v>
      </c>
      <c r="F1199" s="51">
        <v>5662.65</v>
      </c>
      <c r="G1199" s="52" t="s">
        <v>13</v>
      </c>
    </row>
    <row r="1200" spans="2:7" s="44" customFormat="1" ht="19.649999999999999" customHeight="1">
      <c r="B1200" s="53">
        <v>43013.685023148202</v>
      </c>
      <c r="C1200" s="54">
        <v>43013.685023148202</v>
      </c>
      <c r="D1200" s="55">
        <v>124</v>
      </c>
      <c r="E1200" s="56">
        <v>53.93</v>
      </c>
      <c r="F1200" s="56">
        <v>6687.32</v>
      </c>
      <c r="G1200" s="57" t="s">
        <v>13</v>
      </c>
    </row>
    <row r="1201" spans="2:7" s="44" customFormat="1" ht="19.649999999999999" customHeight="1">
      <c r="B1201" s="48">
        <v>43013.685243055603</v>
      </c>
      <c r="C1201" s="49">
        <v>43013.685243055603</v>
      </c>
      <c r="D1201" s="50">
        <v>106</v>
      </c>
      <c r="E1201" s="51">
        <v>53.93</v>
      </c>
      <c r="F1201" s="51">
        <v>5716.58</v>
      </c>
      <c r="G1201" s="52" t="s">
        <v>13</v>
      </c>
    </row>
    <row r="1202" spans="2:7" s="44" customFormat="1" ht="19.649999999999999" customHeight="1">
      <c r="B1202" s="53">
        <v>43013.685405092598</v>
      </c>
      <c r="C1202" s="54">
        <v>43013.685405092598</v>
      </c>
      <c r="D1202" s="55">
        <v>65</v>
      </c>
      <c r="E1202" s="56">
        <v>53.93</v>
      </c>
      <c r="F1202" s="56">
        <v>3505.45</v>
      </c>
      <c r="G1202" s="57" t="s">
        <v>13</v>
      </c>
    </row>
    <row r="1203" spans="2:7" s="44" customFormat="1" ht="19.649999999999999" customHeight="1">
      <c r="B1203" s="48">
        <v>43013.685681909701</v>
      </c>
      <c r="C1203" s="49">
        <v>43013.685681909701</v>
      </c>
      <c r="D1203" s="50">
        <v>39</v>
      </c>
      <c r="E1203" s="51">
        <v>53.94</v>
      </c>
      <c r="F1203" s="51">
        <v>2103.66</v>
      </c>
      <c r="G1203" s="52" t="s">
        <v>15</v>
      </c>
    </row>
    <row r="1204" spans="2:7" s="44" customFormat="1" ht="19.649999999999999" customHeight="1">
      <c r="B1204" s="53">
        <v>43013.685955408902</v>
      </c>
      <c r="C1204" s="54">
        <v>43013.685955408902</v>
      </c>
      <c r="D1204" s="55">
        <v>120</v>
      </c>
      <c r="E1204" s="56">
        <v>53.95</v>
      </c>
      <c r="F1204" s="56">
        <v>6474</v>
      </c>
      <c r="G1204" s="57" t="s">
        <v>5</v>
      </c>
    </row>
    <row r="1205" spans="2:7" s="44" customFormat="1" ht="19.649999999999999" customHeight="1">
      <c r="B1205" s="48">
        <v>43013.686111111099</v>
      </c>
      <c r="C1205" s="49">
        <v>43013.686111111099</v>
      </c>
      <c r="D1205" s="50">
        <v>535</v>
      </c>
      <c r="E1205" s="51">
        <v>53.95</v>
      </c>
      <c r="F1205" s="51">
        <v>28863.25</v>
      </c>
      <c r="G1205" s="52" t="s">
        <v>13</v>
      </c>
    </row>
    <row r="1206" spans="2:7" s="44" customFormat="1" ht="19.649999999999999" customHeight="1">
      <c r="B1206" s="53">
        <v>43013.6861117593</v>
      </c>
      <c r="C1206" s="54">
        <v>43013.6861117593</v>
      </c>
      <c r="D1206" s="55">
        <v>16</v>
      </c>
      <c r="E1206" s="56">
        <v>53.95</v>
      </c>
      <c r="F1206" s="56">
        <v>863.2</v>
      </c>
      <c r="G1206" s="57" t="s">
        <v>15</v>
      </c>
    </row>
    <row r="1207" spans="2:7" s="44" customFormat="1" ht="19.649999999999999" customHeight="1">
      <c r="B1207" s="48">
        <v>43013.686111765302</v>
      </c>
      <c r="C1207" s="49">
        <v>43013.686111765302</v>
      </c>
      <c r="D1207" s="50">
        <v>35</v>
      </c>
      <c r="E1207" s="51">
        <v>53.95</v>
      </c>
      <c r="F1207" s="51">
        <v>1888.25</v>
      </c>
      <c r="G1207" s="52" t="s">
        <v>5</v>
      </c>
    </row>
    <row r="1208" spans="2:7" s="44" customFormat="1" ht="19.649999999999999" customHeight="1">
      <c r="B1208" s="53">
        <v>43013.686111770803</v>
      </c>
      <c r="C1208" s="54">
        <v>43013.686111770803</v>
      </c>
      <c r="D1208" s="55">
        <v>16</v>
      </c>
      <c r="E1208" s="56">
        <v>53.95</v>
      </c>
      <c r="F1208" s="56">
        <v>863.2</v>
      </c>
      <c r="G1208" s="57" t="s">
        <v>15</v>
      </c>
    </row>
    <row r="1209" spans="2:7" s="44" customFormat="1" ht="19.649999999999999" customHeight="1">
      <c r="B1209" s="48">
        <v>43013.6861117765</v>
      </c>
      <c r="C1209" s="49">
        <v>43013.6861117765</v>
      </c>
      <c r="D1209" s="50">
        <v>19</v>
      </c>
      <c r="E1209" s="51">
        <v>53.95</v>
      </c>
      <c r="F1209" s="51">
        <v>1025.05</v>
      </c>
      <c r="G1209" s="52" t="s">
        <v>5</v>
      </c>
    </row>
    <row r="1210" spans="2:7" s="44" customFormat="1" ht="19.649999999999999" customHeight="1">
      <c r="B1210" s="53">
        <v>43013.686447106498</v>
      </c>
      <c r="C1210" s="54">
        <v>43013.686447106498</v>
      </c>
      <c r="D1210" s="55">
        <v>48</v>
      </c>
      <c r="E1210" s="56">
        <v>53.94</v>
      </c>
      <c r="F1210" s="56">
        <v>2589.12</v>
      </c>
      <c r="G1210" s="57" t="s">
        <v>15</v>
      </c>
    </row>
    <row r="1211" spans="2:7" s="44" customFormat="1" ht="19.649999999999999" customHeight="1">
      <c r="B1211" s="48">
        <v>43013.686678240701</v>
      </c>
      <c r="C1211" s="49">
        <v>43013.686678240701</v>
      </c>
      <c r="D1211" s="50">
        <v>232</v>
      </c>
      <c r="E1211" s="51">
        <v>53.94</v>
      </c>
      <c r="F1211" s="51">
        <v>12514.08</v>
      </c>
      <c r="G1211" s="52" t="s">
        <v>13</v>
      </c>
    </row>
    <row r="1212" spans="2:7" s="44" customFormat="1" ht="19.649999999999999" customHeight="1">
      <c r="B1212" s="53">
        <v>43013.6866879835</v>
      </c>
      <c r="C1212" s="54">
        <v>43013.6866879835</v>
      </c>
      <c r="D1212" s="55">
        <v>110</v>
      </c>
      <c r="E1212" s="56">
        <v>53.94</v>
      </c>
      <c r="F1212" s="56">
        <v>5933.4</v>
      </c>
      <c r="G1212" s="57" t="s">
        <v>5</v>
      </c>
    </row>
    <row r="1213" spans="2:7" s="44" customFormat="1" ht="19.649999999999999" customHeight="1">
      <c r="B1213" s="48">
        <v>43014.337175925903</v>
      </c>
      <c r="C1213" s="49">
        <v>43014.337175925903</v>
      </c>
      <c r="D1213" s="50">
        <v>338</v>
      </c>
      <c r="E1213" s="51">
        <v>53.97</v>
      </c>
      <c r="F1213" s="51">
        <v>18241.86</v>
      </c>
      <c r="G1213" s="52" t="s">
        <v>13</v>
      </c>
    </row>
    <row r="1214" spans="2:7" s="44" customFormat="1" ht="19.649999999999999" customHeight="1">
      <c r="B1214" s="53">
        <v>43014.337175925903</v>
      </c>
      <c r="C1214" s="54">
        <v>43014.337175925903</v>
      </c>
      <c r="D1214" s="55">
        <v>107</v>
      </c>
      <c r="E1214" s="56">
        <v>53.98</v>
      </c>
      <c r="F1214" s="56">
        <v>5775.86</v>
      </c>
      <c r="G1214" s="57" t="s">
        <v>13</v>
      </c>
    </row>
    <row r="1215" spans="2:7" s="44" customFormat="1" ht="19.649999999999999" customHeight="1">
      <c r="B1215" s="48">
        <v>43014.337175925903</v>
      </c>
      <c r="C1215" s="49">
        <v>43014.337175925903</v>
      </c>
      <c r="D1215" s="50">
        <v>208</v>
      </c>
      <c r="E1215" s="51">
        <v>54</v>
      </c>
      <c r="F1215" s="51">
        <v>11232</v>
      </c>
      <c r="G1215" s="52" t="s">
        <v>13</v>
      </c>
    </row>
    <row r="1216" spans="2:7" s="44" customFormat="1" ht="19.649999999999999" customHeight="1">
      <c r="B1216" s="53">
        <v>43014.345196759299</v>
      </c>
      <c r="C1216" s="54">
        <v>43014.345196759299</v>
      </c>
      <c r="D1216" s="55">
        <v>309</v>
      </c>
      <c r="E1216" s="56">
        <v>54.05</v>
      </c>
      <c r="F1216" s="56">
        <v>16701.45</v>
      </c>
      <c r="G1216" s="57" t="s">
        <v>13</v>
      </c>
    </row>
    <row r="1217" spans="2:7" s="44" customFormat="1" ht="19.649999999999999" customHeight="1">
      <c r="B1217" s="48">
        <v>43014.345196779497</v>
      </c>
      <c r="C1217" s="49">
        <v>43014.345196779497</v>
      </c>
      <c r="D1217" s="50">
        <v>40</v>
      </c>
      <c r="E1217" s="51">
        <v>54.05</v>
      </c>
      <c r="F1217" s="51">
        <v>2162</v>
      </c>
      <c r="G1217" s="52" t="s">
        <v>5</v>
      </c>
    </row>
    <row r="1218" spans="2:7" s="44" customFormat="1" ht="19.649999999999999" customHeight="1">
      <c r="B1218" s="53">
        <v>43014.345196779999</v>
      </c>
      <c r="C1218" s="54">
        <v>43014.345196779999</v>
      </c>
      <c r="D1218" s="55">
        <v>51</v>
      </c>
      <c r="E1218" s="56">
        <v>54.05</v>
      </c>
      <c r="F1218" s="56">
        <v>2756.55</v>
      </c>
      <c r="G1218" s="57" t="s">
        <v>5</v>
      </c>
    </row>
    <row r="1219" spans="2:7" s="44" customFormat="1" ht="19.649999999999999" customHeight="1">
      <c r="B1219" s="48">
        <v>43014.349436099503</v>
      </c>
      <c r="C1219" s="49">
        <v>43014.349436099503</v>
      </c>
      <c r="D1219" s="50">
        <v>111</v>
      </c>
      <c r="E1219" s="51">
        <v>54.18</v>
      </c>
      <c r="F1219" s="51">
        <v>6013.98</v>
      </c>
      <c r="G1219" s="52" t="s">
        <v>15</v>
      </c>
    </row>
    <row r="1220" spans="2:7" s="44" customFormat="1" ht="19.649999999999999" customHeight="1">
      <c r="B1220" s="53">
        <v>43014.350613425901</v>
      </c>
      <c r="C1220" s="54">
        <v>43014.350613425901</v>
      </c>
      <c r="D1220" s="55">
        <v>117</v>
      </c>
      <c r="E1220" s="56">
        <v>54.18</v>
      </c>
      <c r="F1220" s="56">
        <v>6339.06</v>
      </c>
      <c r="G1220" s="57" t="s">
        <v>13</v>
      </c>
    </row>
    <row r="1221" spans="2:7" s="44" customFormat="1" ht="19.649999999999999" customHeight="1">
      <c r="B1221" s="48">
        <v>43014.3512962963</v>
      </c>
      <c r="C1221" s="49">
        <v>43014.3512962963</v>
      </c>
      <c r="D1221" s="50">
        <v>317</v>
      </c>
      <c r="E1221" s="51">
        <v>54.14</v>
      </c>
      <c r="F1221" s="51">
        <v>17162.38</v>
      </c>
      <c r="G1221" s="52" t="s">
        <v>13</v>
      </c>
    </row>
    <row r="1222" spans="2:7" s="44" customFormat="1" ht="19.649999999999999" customHeight="1">
      <c r="B1222" s="53">
        <v>43014.351303501899</v>
      </c>
      <c r="C1222" s="54">
        <v>43014.351303501899</v>
      </c>
      <c r="D1222" s="55">
        <v>114</v>
      </c>
      <c r="E1222" s="56">
        <v>54.16</v>
      </c>
      <c r="F1222" s="56">
        <v>6174.24</v>
      </c>
      <c r="G1222" s="57" t="s">
        <v>5</v>
      </c>
    </row>
    <row r="1223" spans="2:7" s="44" customFormat="1" ht="19.649999999999999" customHeight="1">
      <c r="B1223" s="48">
        <v>43014.351303503398</v>
      </c>
      <c r="C1223" s="49">
        <v>43014.351303503398</v>
      </c>
      <c r="D1223" s="50">
        <v>87</v>
      </c>
      <c r="E1223" s="51">
        <v>54.16</v>
      </c>
      <c r="F1223" s="51">
        <v>4711.92</v>
      </c>
      <c r="G1223" s="52" t="s">
        <v>5</v>
      </c>
    </row>
    <row r="1224" spans="2:7" s="44" customFormat="1" ht="19.649999999999999" customHeight="1">
      <c r="B1224" s="53">
        <v>43014.351303505799</v>
      </c>
      <c r="C1224" s="54">
        <v>43014.351303505799</v>
      </c>
      <c r="D1224" s="55">
        <v>9</v>
      </c>
      <c r="E1224" s="56">
        <v>54.15</v>
      </c>
      <c r="F1224" s="56">
        <v>487.35</v>
      </c>
      <c r="G1224" s="57" t="s">
        <v>5</v>
      </c>
    </row>
    <row r="1225" spans="2:7" s="44" customFormat="1" ht="19.649999999999999" customHeight="1">
      <c r="B1225" s="48">
        <v>43014.351303511903</v>
      </c>
      <c r="C1225" s="49">
        <v>43014.351303511903</v>
      </c>
      <c r="D1225" s="50">
        <v>21</v>
      </c>
      <c r="E1225" s="51">
        <v>54.15</v>
      </c>
      <c r="F1225" s="51">
        <v>1137.1500000000001</v>
      </c>
      <c r="G1225" s="52" t="s">
        <v>5</v>
      </c>
    </row>
    <row r="1226" spans="2:7" s="44" customFormat="1" ht="19.649999999999999" customHeight="1">
      <c r="B1226" s="53">
        <v>43014.351303513999</v>
      </c>
      <c r="C1226" s="54">
        <v>43014.351303513999</v>
      </c>
      <c r="D1226" s="55">
        <v>39</v>
      </c>
      <c r="E1226" s="56">
        <v>54.15</v>
      </c>
      <c r="F1226" s="56">
        <v>2111.85</v>
      </c>
      <c r="G1226" s="57" t="s">
        <v>5</v>
      </c>
    </row>
    <row r="1227" spans="2:7" s="44" customFormat="1" ht="19.649999999999999" customHeight="1">
      <c r="B1227" s="48">
        <v>43014.351303515599</v>
      </c>
      <c r="C1227" s="49">
        <v>43014.351303515599</v>
      </c>
      <c r="D1227" s="50">
        <v>30</v>
      </c>
      <c r="E1227" s="51">
        <v>54.15</v>
      </c>
      <c r="F1227" s="51">
        <v>1624.5</v>
      </c>
      <c r="G1227" s="52" t="s">
        <v>5</v>
      </c>
    </row>
    <row r="1228" spans="2:7" s="44" customFormat="1" ht="19.649999999999999" customHeight="1">
      <c r="B1228" s="53">
        <v>43014.351303516698</v>
      </c>
      <c r="C1228" s="54">
        <v>43014.351303516698</v>
      </c>
      <c r="D1228" s="55">
        <v>10</v>
      </c>
      <c r="E1228" s="56">
        <v>54.15</v>
      </c>
      <c r="F1228" s="56">
        <v>541.5</v>
      </c>
      <c r="G1228" s="57" t="s">
        <v>5</v>
      </c>
    </row>
    <row r="1229" spans="2:7" s="44" customFormat="1" ht="19.649999999999999" customHeight="1">
      <c r="B1229" s="48">
        <v>43014.359190814299</v>
      </c>
      <c r="C1229" s="49">
        <v>43014.359190814299</v>
      </c>
      <c r="D1229" s="50">
        <v>24</v>
      </c>
      <c r="E1229" s="51">
        <v>54.18</v>
      </c>
      <c r="F1229" s="51">
        <v>1300.32</v>
      </c>
      <c r="G1229" s="52" t="s">
        <v>4</v>
      </c>
    </row>
    <row r="1230" spans="2:7" s="44" customFormat="1" ht="19.649999999999999" customHeight="1">
      <c r="B1230" s="53">
        <v>43014.359190814801</v>
      </c>
      <c r="C1230" s="54">
        <v>43014.359190814801</v>
      </c>
      <c r="D1230" s="55">
        <v>89</v>
      </c>
      <c r="E1230" s="56">
        <v>54.18</v>
      </c>
      <c r="F1230" s="56">
        <v>4822.0200000000004</v>
      </c>
      <c r="G1230" s="57" t="s">
        <v>4</v>
      </c>
    </row>
    <row r="1231" spans="2:7" s="44" customFormat="1" ht="19.649999999999999" customHeight="1">
      <c r="B1231" s="48">
        <v>43014.360478610703</v>
      </c>
      <c r="C1231" s="49">
        <v>43014.360478610703</v>
      </c>
      <c r="D1231" s="50">
        <v>51</v>
      </c>
      <c r="E1231" s="51">
        <v>54.18</v>
      </c>
      <c r="F1231" s="51">
        <v>2763.18</v>
      </c>
      <c r="G1231" s="52" t="s">
        <v>4</v>
      </c>
    </row>
    <row r="1232" spans="2:7" s="44" customFormat="1" ht="19.649999999999999" customHeight="1">
      <c r="B1232" s="53">
        <v>43014.360478611001</v>
      </c>
      <c r="C1232" s="54">
        <v>43014.360478611001</v>
      </c>
      <c r="D1232" s="55">
        <v>60</v>
      </c>
      <c r="E1232" s="56">
        <v>54.18</v>
      </c>
      <c r="F1232" s="56">
        <v>3250.8</v>
      </c>
      <c r="G1232" s="57" t="s">
        <v>4</v>
      </c>
    </row>
    <row r="1233" spans="2:7" s="44" customFormat="1" ht="19.649999999999999" customHeight="1">
      <c r="B1233" s="48">
        <v>43014.361817129597</v>
      </c>
      <c r="C1233" s="49">
        <v>43014.361817129597</v>
      </c>
      <c r="D1233" s="50">
        <v>109</v>
      </c>
      <c r="E1233" s="51">
        <v>54.18</v>
      </c>
      <c r="F1233" s="51">
        <v>5905.62</v>
      </c>
      <c r="G1233" s="52" t="s">
        <v>13</v>
      </c>
    </row>
    <row r="1234" spans="2:7" s="44" customFormat="1" ht="19.649999999999999" customHeight="1">
      <c r="B1234" s="53">
        <v>43014.362268518496</v>
      </c>
      <c r="C1234" s="54">
        <v>43014.362268518496</v>
      </c>
      <c r="D1234" s="55">
        <v>103</v>
      </c>
      <c r="E1234" s="56">
        <v>54.16</v>
      </c>
      <c r="F1234" s="56">
        <v>5578.48</v>
      </c>
      <c r="G1234" s="57" t="s">
        <v>13</v>
      </c>
    </row>
    <row r="1235" spans="2:7" s="44" customFormat="1" ht="19.649999999999999" customHeight="1">
      <c r="B1235" s="48">
        <v>43014.362268830999</v>
      </c>
      <c r="C1235" s="49">
        <v>43014.362268830999</v>
      </c>
      <c r="D1235" s="50">
        <v>103</v>
      </c>
      <c r="E1235" s="51">
        <v>54.16</v>
      </c>
      <c r="F1235" s="51">
        <v>5578.48</v>
      </c>
      <c r="G1235" s="52" t="s">
        <v>15</v>
      </c>
    </row>
    <row r="1236" spans="2:7" s="44" customFormat="1" ht="19.649999999999999" customHeight="1">
      <c r="B1236" s="53">
        <v>43014.364328703698</v>
      </c>
      <c r="C1236" s="54">
        <v>43014.364328703698</v>
      </c>
      <c r="D1236" s="55">
        <v>102</v>
      </c>
      <c r="E1236" s="56">
        <v>54.13</v>
      </c>
      <c r="F1236" s="56">
        <v>5521.26</v>
      </c>
      <c r="G1236" s="57" t="s">
        <v>13</v>
      </c>
    </row>
    <row r="1237" spans="2:7" s="44" customFormat="1" ht="19.649999999999999" customHeight="1">
      <c r="B1237" s="48">
        <v>43014.3675</v>
      </c>
      <c r="C1237" s="49">
        <v>43014.3675</v>
      </c>
      <c r="D1237" s="50">
        <v>66</v>
      </c>
      <c r="E1237" s="51">
        <v>54.13</v>
      </c>
      <c r="F1237" s="51">
        <v>3572.58</v>
      </c>
      <c r="G1237" s="52" t="s">
        <v>13</v>
      </c>
    </row>
    <row r="1238" spans="2:7" s="44" customFormat="1" ht="19.649999999999999" customHeight="1">
      <c r="B1238" s="53">
        <v>43014.367511461503</v>
      </c>
      <c r="C1238" s="54">
        <v>43014.367511461503</v>
      </c>
      <c r="D1238" s="55">
        <v>24</v>
      </c>
      <c r="E1238" s="56">
        <v>54.13</v>
      </c>
      <c r="F1238" s="56">
        <v>1299.1199999999999</v>
      </c>
      <c r="G1238" s="57" t="s">
        <v>5</v>
      </c>
    </row>
    <row r="1239" spans="2:7" s="44" customFormat="1" ht="19.649999999999999" customHeight="1">
      <c r="B1239" s="48">
        <v>43014.368298611102</v>
      </c>
      <c r="C1239" s="49">
        <v>43014.368298611102</v>
      </c>
      <c r="D1239" s="50">
        <v>104</v>
      </c>
      <c r="E1239" s="51">
        <v>54.1</v>
      </c>
      <c r="F1239" s="51">
        <v>5626.4</v>
      </c>
      <c r="G1239" s="52" t="s">
        <v>13</v>
      </c>
    </row>
    <row r="1240" spans="2:7" s="44" customFormat="1" ht="19.649999999999999" customHeight="1">
      <c r="B1240" s="53">
        <v>43014.3694328704</v>
      </c>
      <c r="C1240" s="54">
        <v>43014.3694328704</v>
      </c>
      <c r="D1240" s="55">
        <v>119</v>
      </c>
      <c r="E1240" s="56">
        <v>54.09</v>
      </c>
      <c r="F1240" s="56">
        <v>6436.71</v>
      </c>
      <c r="G1240" s="57" t="s">
        <v>13</v>
      </c>
    </row>
    <row r="1241" spans="2:7" s="44" customFormat="1" ht="19.649999999999999" customHeight="1">
      <c r="B1241" s="48">
        <v>43014.372847222199</v>
      </c>
      <c r="C1241" s="49">
        <v>43014.372847222199</v>
      </c>
      <c r="D1241" s="50">
        <v>123</v>
      </c>
      <c r="E1241" s="51">
        <v>54.19</v>
      </c>
      <c r="F1241" s="51">
        <v>6665.37</v>
      </c>
      <c r="G1241" s="52" t="s">
        <v>13</v>
      </c>
    </row>
    <row r="1242" spans="2:7" s="44" customFormat="1" ht="19.649999999999999" customHeight="1">
      <c r="B1242" s="53">
        <v>43014.373182870397</v>
      </c>
      <c r="C1242" s="54">
        <v>43014.373182870397</v>
      </c>
      <c r="D1242" s="55">
        <v>115</v>
      </c>
      <c r="E1242" s="56">
        <v>54.16</v>
      </c>
      <c r="F1242" s="56">
        <v>6228.4</v>
      </c>
      <c r="G1242" s="57" t="s">
        <v>13</v>
      </c>
    </row>
    <row r="1243" spans="2:7" s="44" customFormat="1" ht="19.649999999999999" customHeight="1">
      <c r="B1243" s="48">
        <v>43014.377032071803</v>
      </c>
      <c r="C1243" s="49">
        <v>43014.377032071803</v>
      </c>
      <c r="D1243" s="50">
        <v>122</v>
      </c>
      <c r="E1243" s="51">
        <v>54.19</v>
      </c>
      <c r="F1243" s="51">
        <v>6611.18</v>
      </c>
      <c r="G1243" s="52" t="s">
        <v>5</v>
      </c>
    </row>
    <row r="1244" spans="2:7" s="44" customFormat="1" ht="19.649999999999999" customHeight="1">
      <c r="B1244" s="53">
        <v>43014.3788182813</v>
      </c>
      <c r="C1244" s="54">
        <v>43014.3788182813</v>
      </c>
      <c r="D1244" s="55">
        <v>34</v>
      </c>
      <c r="E1244" s="56">
        <v>54.19</v>
      </c>
      <c r="F1244" s="56">
        <v>1842.46</v>
      </c>
      <c r="G1244" s="57" t="s">
        <v>5</v>
      </c>
    </row>
    <row r="1245" spans="2:7" s="44" customFormat="1" ht="19.649999999999999" customHeight="1">
      <c r="B1245" s="48">
        <v>43014.379293981503</v>
      </c>
      <c r="C1245" s="49">
        <v>43014.379293981503</v>
      </c>
      <c r="D1245" s="50">
        <v>119</v>
      </c>
      <c r="E1245" s="51">
        <v>54.19</v>
      </c>
      <c r="F1245" s="51">
        <v>6448.61</v>
      </c>
      <c r="G1245" s="52" t="s">
        <v>13</v>
      </c>
    </row>
    <row r="1246" spans="2:7" s="44" customFormat="1" ht="19.649999999999999" customHeight="1">
      <c r="B1246" s="53">
        <v>43014.379525463002</v>
      </c>
      <c r="C1246" s="54">
        <v>43014.379525463002</v>
      </c>
      <c r="D1246" s="55">
        <v>200</v>
      </c>
      <c r="E1246" s="56">
        <v>54.18</v>
      </c>
      <c r="F1246" s="56">
        <v>10836</v>
      </c>
      <c r="G1246" s="57" t="s">
        <v>13</v>
      </c>
    </row>
    <row r="1247" spans="2:7" s="44" customFormat="1" ht="19.649999999999999" customHeight="1">
      <c r="B1247" s="48">
        <v>43014.379560185203</v>
      </c>
      <c r="C1247" s="49">
        <v>43014.379560185203</v>
      </c>
      <c r="D1247" s="50">
        <v>104</v>
      </c>
      <c r="E1247" s="51">
        <v>54.17</v>
      </c>
      <c r="F1247" s="51">
        <v>5633.68</v>
      </c>
      <c r="G1247" s="52" t="s">
        <v>13</v>
      </c>
    </row>
    <row r="1248" spans="2:7" s="44" customFormat="1" ht="19.649999999999999" customHeight="1">
      <c r="B1248" s="53">
        <v>43014.3795641213</v>
      </c>
      <c r="C1248" s="54">
        <v>43014.3795641213</v>
      </c>
      <c r="D1248" s="55">
        <v>77</v>
      </c>
      <c r="E1248" s="56">
        <v>54.17</v>
      </c>
      <c r="F1248" s="56">
        <v>4171.09</v>
      </c>
      <c r="G1248" s="57" t="s">
        <v>5</v>
      </c>
    </row>
    <row r="1249" spans="2:7" s="44" customFormat="1" ht="19.649999999999999" customHeight="1">
      <c r="B1249" s="48">
        <v>43014.379564122901</v>
      </c>
      <c r="C1249" s="49">
        <v>43014.379564122901</v>
      </c>
      <c r="D1249" s="50">
        <v>32</v>
      </c>
      <c r="E1249" s="51">
        <v>54.17</v>
      </c>
      <c r="F1249" s="51">
        <v>1733.44</v>
      </c>
      <c r="G1249" s="52" t="s">
        <v>4</v>
      </c>
    </row>
    <row r="1250" spans="2:7" s="44" customFormat="1" ht="19.649999999999999" customHeight="1">
      <c r="B1250" s="53">
        <v>43014.379564134797</v>
      </c>
      <c r="C1250" s="54">
        <v>43014.379564134797</v>
      </c>
      <c r="D1250" s="55">
        <v>78</v>
      </c>
      <c r="E1250" s="56">
        <v>54.17</v>
      </c>
      <c r="F1250" s="56">
        <v>4225.26</v>
      </c>
      <c r="G1250" s="57" t="s">
        <v>4</v>
      </c>
    </row>
    <row r="1251" spans="2:7" s="44" customFormat="1" ht="19.649999999999999" customHeight="1">
      <c r="B1251" s="48">
        <v>43014.379564137198</v>
      </c>
      <c r="C1251" s="49">
        <v>43014.379564137198</v>
      </c>
      <c r="D1251" s="50">
        <v>26</v>
      </c>
      <c r="E1251" s="51">
        <v>54.17</v>
      </c>
      <c r="F1251" s="51">
        <v>1408.42</v>
      </c>
      <c r="G1251" s="52" t="s">
        <v>5</v>
      </c>
    </row>
    <row r="1252" spans="2:7" s="44" customFormat="1" ht="19.649999999999999" customHeight="1">
      <c r="B1252" s="53">
        <v>43014.380555555603</v>
      </c>
      <c r="C1252" s="54">
        <v>43014.380555555603</v>
      </c>
      <c r="D1252" s="55">
        <v>15</v>
      </c>
      <c r="E1252" s="56">
        <v>54.13</v>
      </c>
      <c r="F1252" s="56">
        <v>811.95</v>
      </c>
      <c r="G1252" s="57" t="s">
        <v>13</v>
      </c>
    </row>
    <row r="1253" spans="2:7" s="44" customFormat="1" ht="19.649999999999999" customHeight="1">
      <c r="B1253" s="48">
        <v>43014.387523734797</v>
      </c>
      <c r="C1253" s="49">
        <v>43014.387523734797</v>
      </c>
      <c r="D1253" s="50">
        <v>121</v>
      </c>
      <c r="E1253" s="51">
        <v>54.23</v>
      </c>
      <c r="F1253" s="51">
        <v>6561.83</v>
      </c>
      <c r="G1253" s="52" t="s">
        <v>5</v>
      </c>
    </row>
    <row r="1254" spans="2:7" s="44" customFormat="1" ht="19.649999999999999" customHeight="1">
      <c r="B1254" s="53">
        <v>43014.388530092598</v>
      </c>
      <c r="C1254" s="54">
        <v>43014.388530092598</v>
      </c>
      <c r="D1254" s="55">
        <v>328</v>
      </c>
      <c r="E1254" s="56">
        <v>54.21</v>
      </c>
      <c r="F1254" s="56">
        <v>17780.88</v>
      </c>
      <c r="G1254" s="57" t="s">
        <v>13</v>
      </c>
    </row>
    <row r="1255" spans="2:7" s="44" customFormat="1" ht="19.649999999999999" customHeight="1">
      <c r="B1255" s="48">
        <v>43014.388530092598</v>
      </c>
      <c r="C1255" s="49">
        <v>43014.388530092598</v>
      </c>
      <c r="D1255" s="50">
        <v>242</v>
      </c>
      <c r="E1255" s="51">
        <v>54.22</v>
      </c>
      <c r="F1255" s="51">
        <v>13121.24</v>
      </c>
      <c r="G1255" s="52" t="s">
        <v>13</v>
      </c>
    </row>
    <row r="1256" spans="2:7" s="44" customFormat="1" ht="19.649999999999999" customHeight="1">
      <c r="B1256" s="53">
        <v>43014.388539333799</v>
      </c>
      <c r="C1256" s="54">
        <v>43014.388539333799</v>
      </c>
      <c r="D1256" s="55">
        <v>81</v>
      </c>
      <c r="E1256" s="56">
        <v>54.21</v>
      </c>
      <c r="F1256" s="56">
        <v>4391.01</v>
      </c>
      <c r="G1256" s="57" t="s">
        <v>5</v>
      </c>
    </row>
    <row r="1257" spans="2:7" s="44" customFormat="1" ht="19.649999999999999" customHeight="1">
      <c r="B1257" s="48">
        <v>43014.388539335298</v>
      </c>
      <c r="C1257" s="49">
        <v>43014.388539335298</v>
      </c>
      <c r="D1257" s="50">
        <v>26</v>
      </c>
      <c r="E1257" s="51">
        <v>54.21</v>
      </c>
      <c r="F1257" s="51">
        <v>1409.46</v>
      </c>
      <c r="G1257" s="52" t="s">
        <v>5</v>
      </c>
    </row>
    <row r="1258" spans="2:7" s="44" customFormat="1" ht="19.649999999999999" customHeight="1">
      <c r="B1258" s="53">
        <v>43014.394189814797</v>
      </c>
      <c r="C1258" s="54">
        <v>43014.394189814797</v>
      </c>
      <c r="D1258" s="55">
        <v>125</v>
      </c>
      <c r="E1258" s="56">
        <v>54.24</v>
      </c>
      <c r="F1258" s="56">
        <v>6780</v>
      </c>
      <c r="G1258" s="57" t="s">
        <v>13</v>
      </c>
    </row>
    <row r="1259" spans="2:7" s="44" customFormat="1" ht="19.649999999999999" customHeight="1">
      <c r="B1259" s="48">
        <v>43014.394190717598</v>
      </c>
      <c r="C1259" s="49">
        <v>43014.394190717598</v>
      </c>
      <c r="D1259" s="50">
        <v>108</v>
      </c>
      <c r="E1259" s="51">
        <v>54.24</v>
      </c>
      <c r="F1259" s="51">
        <v>5857.92</v>
      </c>
      <c r="G1259" s="52" t="s">
        <v>15</v>
      </c>
    </row>
    <row r="1260" spans="2:7" s="44" customFormat="1" ht="19.649999999999999" customHeight="1">
      <c r="B1260" s="53">
        <v>43014.394190725798</v>
      </c>
      <c r="C1260" s="54">
        <v>43014.394190725798</v>
      </c>
      <c r="D1260" s="55">
        <v>118</v>
      </c>
      <c r="E1260" s="56">
        <v>54.24</v>
      </c>
      <c r="F1260" s="56">
        <v>6400.32</v>
      </c>
      <c r="G1260" s="57" t="s">
        <v>5</v>
      </c>
    </row>
    <row r="1261" spans="2:7" s="44" customFormat="1" ht="19.649999999999999" customHeight="1">
      <c r="B1261" s="48">
        <v>43014.394190726001</v>
      </c>
      <c r="C1261" s="49">
        <v>43014.394190726001</v>
      </c>
      <c r="D1261" s="50">
        <v>111</v>
      </c>
      <c r="E1261" s="51">
        <v>54.24</v>
      </c>
      <c r="F1261" s="51">
        <v>6020.64</v>
      </c>
      <c r="G1261" s="52" t="s">
        <v>4</v>
      </c>
    </row>
    <row r="1262" spans="2:7" s="44" customFormat="1" ht="19.649999999999999" customHeight="1">
      <c r="B1262" s="53">
        <v>43014.395023148201</v>
      </c>
      <c r="C1262" s="54">
        <v>43014.395023148201</v>
      </c>
      <c r="D1262" s="55">
        <v>108</v>
      </c>
      <c r="E1262" s="56">
        <v>54.21</v>
      </c>
      <c r="F1262" s="56">
        <v>5854.68</v>
      </c>
      <c r="G1262" s="57" t="s">
        <v>13</v>
      </c>
    </row>
    <row r="1263" spans="2:7" s="44" customFormat="1" ht="19.649999999999999" customHeight="1">
      <c r="B1263" s="48">
        <v>43014.398993055598</v>
      </c>
      <c r="C1263" s="49">
        <v>43014.398993055598</v>
      </c>
      <c r="D1263" s="50">
        <v>215</v>
      </c>
      <c r="E1263" s="51">
        <v>54.18</v>
      </c>
      <c r="F1263" s="51">
        <v>11648.7</v>
      </c>
      <c r="G1263" s="52" t="s">
        <v>13</v>
      </c>
    </row>
    <row r="1264" spans="2:7" s="44" customFormat="1" ht="19.649999999999999" customHeight="1">
      <c r="B1264" s="53">
        <v>43014.398999640202</v>
      </c>
      <c r="C1264" s="54">
        <v>43014.398999640202</v>
      </c>
      <c r="D1264" s="55">
        <v>66</v>
      </c>
      <c r="E1264" s="56">
        <v>54.18</v>
      </c>
      <c r="F1264" s="56">
        <v>3575.88</v>
      </c>
      <c r="G1264" s="57" t="s">
        <v>4</v>
      </c>
    </row>
    <row r="1265" spans="2:7" s="44" customFormat="1" ht="19.649999999999999" customHeight="1">
      <c r="B1265" s="48">
        <v>43014.398999650497</v>
      </c>
      <c r="C1265" s="49">
        <v>43014.398999650497</v>
      </c>
      <c r="D1265" s="50">
        <v>1</v>
      </c>
      <c r="E1265" s="51">
        <v>54.18</v>
      </c>
      <c r="F1265" s="51">
        <v>54.18</v>
      </c>
      <c r="G1265" s="52" t="s">
        <v>4</v>
      </c>
    </row>
    <row r="1266" spans="2:7" s="44" customFormat="1" ht="19.649999999999999" customHeight="1">
      <c r="B1266" s="53">
        <v>43014.404525462996</v>
      </c>
      <c r="C1266" s="54">
        <v>43014.404525462996</v>
      </c>
      <c r="D1266" s="55">
        <v>131</v>
      </c>
      <c r="E1266" s="56">
        <v>54.24</v>
      </c>
      <c r="F1266" s="56">
        <v>7105.44</v>
      </c>
      <c r="G1266" s="57" t="s">
        <v>13</v>
      </c>
    </row>
    <row r="1267" spans="2:7" s="44" customFormat="1" ht="19.649999999999999" customHeight="1">
      <c r="B1267" s="48">
        <v>43014.404525833299</v>
      </c>
      <c r="C1267" s="49">
        <v>43014.404525833299</v>
      </c>
      <c r="D1267" s="50">
        <v>130</v>
      </c>
      <c r="E1267" s="51">
        <v>54.22</v>
      </c>
      <c r="F1267" s="51">
        <v>7048.6</v>
      </c>
      <c r="G1267" s="52" t="s">
        <v>15</v>
      </c>
    </row>
    <row r="1268" spans="2:7" s="44" customFormat="1" ht="19.649999999999999" customHeight="1">
      <c r="B1268" s="53">
        <v>43014.4078703704</v>
      </c>
      <c r="C1268" s="54">
        <v>43014.4078703704</v>
      </c>
      <c r="D1268" s="55">
        <v>104</v>
      </c>
      <c r="E1268" s="56">
        <v>54.2</v>
      </c>
      <c r="F1268" s="56">
        <v>5636.8</v>
      </c>
      <c r="G1268" s="57" t="s">
        <v>13</v>
      </c>
    </row>
    <row r="1269" spans="2:7" s="44" customFormat="1" ht="19.649999999999999" customHeight="1">
      <c r="B1269" s="48">
        <v>43014.407877108402</v>
      </c>
      <c r="C1269" s="49">
        <v>43014.407877108402</v>
      </c>
      <c r="D1269" s="50">
        <v>63</v>
      </c>
      <c r="E1269" s="51">
        <v>54.21</v>
      </c>
      <c r="F1269" s="51">
        <v>3415.23</v>
      </c>
      <c r="G1269" s="52" t="s">
        <v>5</v>
      </c>
    </row>
    <row r="1270" spans="2:7" s="44" customFormat="1" ht="19.649999999999999" customHeight="1">
      <c r="B1270" s="53">
        <v>43014.407877109901</v>
      </c>
      <c r="C1270" s="54">
        <v>43014.407877109901</v>
      </c>
      <c r="D1270" s="55">
        <v>41</v>
      </c>
      <c r="E1270" s="56">
        <v>54.21</v>
      </c>
      <c r="F1270" s="56">
        <v>2222.61</v>
      </c>
      <c r="G1270" s="57" t="s">
        <v>5</v>
      </c>
    </row>
    <row r="1271" spans="2:7" s="44" customFormat="1" ht="19.649999999999999" customHeight="1">
      <c r="B1271" s="48">
        <v>43014.412142643501</v>
      </c>
      <c r="C1271" s="49">
        <v>43014.412142643501</v>
      </c>
      <c r="D1271" s="50">
        <v>27</v>
      </c>
      <c r="E1271" s="51">
        <v>54.23</v>
      </c>
      <c r="F1271" s="51">
        <v>1464.21</v>
      </c>
      <c r="G1271" s="52" t="s">
        <v>5</v>
      </c>
    </row>
    <row r="1272" spans="2:7" s="44" customFormat="1" ht="19.649999999999999" customHeight="1">
      <c r="B1272" s="53">
        <v>43014.412256944503</v>
      </c>
      <c r="C1272" s="54">
        <v>43014.412256944503</v>
      </c>
      <c r="D1272" s="55">
        <v>120</v>
      </c>
      <c r="E1272" s="56">
        <v>54.21</v>
      </c>
      <c r="F1272" s="56">
        <v>6505.2</v>
      </c>
      <c r="G1272" s="57" t="s">
        <v>13</v>
      </c>
    </row>
    <row r="1273" spans="2:7" s="44" customFormat="1" ht="19.649999999999999" customHeight="1">
      <c r="B1273" s="48">
        <v>43014.412262326397</v>
      </c>
      <c r="C1273" s="49">
        <v>43014.412262326397</v>
      </c>
      <c r="D1273" s="50">
        <v>120</v>
      </c>
      <c r="E1273" s="51">
        <v>54.22</v>
      </c>
      <c r="F1273" s="51">
        <v>6506.4</v>
      </c>
      <c r="G1273" s="52" t="s">
        <v>15</v>
      </c>
    </row>
    <row r="1274" spans="2:7" s="44" customFormat="1" ht="19.649999999999999" customHeight="1">
      <c r="B1274" s="53">
        <v>43014.4122626389</v>
      </c>
      <c r="C1274" s="54">
        <v>43014.4122626389</v>
      </c>
      <c r="D1274" s="55">
        <v>111</v>
      </c>
      <c r="E1274" s="56">
        <v>54.21</v>
      </c>
      <c r="F1274" s="56">
        <v>6017.31</v>
      </c>
      <c r="G1274" s="57" t="s">
        <v>15</v>
      </c>
    </row>
    <row r="1275" spans="2:7" s="44" customFormat="1" ht="19.649999999999999" customHeight="1">
      <c r="B1275" s="48">
        <v>43014.414870038898</v>
      </c>
      <c r="C1275" s="49">
        <v>43014.414870038898</v>
      </c>
      <c r="D1275" s="50">
        <v>43</v>
      </c>
      <c r="E1275" s="51">
        <v>54.23</v>
      </c>
      <c r="F1275" s="51">
        <v>2331.89</v>
      </c>
      <c r="G1275" s="52" t="s">
        <v>5</v>
      </c>
    </row>
    <row r="1276" spans="2:7" s="44" customFormat="1" ht="19.649999999999999" customHeight="1">
      <c r="B1276" s="53">
        <v>43014.414870040397</v>
      </c>
      <c r="C1276" s="54">
        <v>43014.414870040397</v>
      </c>
      <c r="D1276" s="55">
        <v>64</v>
      </c>
      <c r="E1276" s="56">
        <v>54.23</v>
      </c>
      <c r="F1276" s="56">
        <v>3470.72</v>
      </c>
      <c r="G1276" s="57" t="s">
        <v>5</v>
      </c>
    </row>
    <row r="1277" spans="2:7" s="44" customFormat="1" ht="19.649999999999999" customHeight="1">
      <c r="B1277" s="48">
        <v>43014.415960648199</v>
      </c>
      <c r="C1277" s="49">
        <v>43014.415960648199</v>
      </c>
      <c r="D1277" s="50">
        <v>100</v>
      </c>
      <c r="E1277" s="51">
        <v>54.22</v>
      </c>
      <c r="F1277" s="51">
        <v>5422</v>
      </c>
      <c r="G1277" s="52" t="s">
        <v>13</v>
      </c>
    </row>
    <row r="1278" spans="2:7" s="44" customFormat="1" ht="19.649999999999999" customHeight="1">
      <c r="B1278" s="53">
        <v>43014.418402777803</v>
      </c>
      <c r="C1278" s="54">
        <v>43014.418402777803</v>
      </c>
      <c r="D1278" s="55">
        <v>38</v>
      </c>
      <c r="E1278" s="56">
        <v>54.22</v>
      </c>
      <c r="F1278" s="56">
        <v>2060.36</v>
      </c>
      <c r="G1278" s="57" t="s">
        <v>13</v>
      </c>
    </row>
    <row r="1279" spans="2:7" s="44" customFormat="1" ht="19.649999999999999" customHeight="1">
      <c r="B1279" s="48">
        <v>43014.423344907402</v>
      </c>
      <c r="C1279" s="49">
        <v>43014.423344907402</v>
      </c>
      <c r="D1279" s="50">
        <v>443</v>
      </c>
      <c r="E1279" s="51">
        <v>54.26</v>
      </c>
      <c r="F1279" s="51">
        <v>24037.18</v>
      </c>
      <c r="G1279" s="52" t="s">
        <v>13</v>
      </c>
    </row>
    <row r="1280" spans="2:7" s="44" customFormat="1" ht="19.649999999999999" customHeight="1">
      <c r="B1280" s="53">
        <v>43014.4233496304</v>
      </c>
      <c r="C1280" s="54">
        <v>43014.4233496304</v>
      </c>
      <c r="D1280" s="55">
        <v>107</v>
      </c>
      <c r="E1280" s="56">
        <v>54.26</v>
      </c>
      <c r="F1280" s="56">
        <v>5805.82</v>
      </c>
      <c r="G1280" s="57" t="s">
        <v>5</v>
      </c>
    </row>
    <row r="1281" spans="2:7" s="44" customFormat="1" ht="19.649999999999999" customHeight="1">
      <c r="B1281" s="48">
        <v>43014.423349632103</v>
      </c>
      <c r="C1281" s="49">
        <v>43014.423349632103</v>
      </c>
      <c r="D1281" s="50">
        <v>36</v>
      </c>
      <c r="E1281" s="51">
        <v>54.26</v>
      </c>
      <c r="F1281" s="51">
        <v>1953.36</v>
      </c>
      <c r="G1281" s="52" t="s">
        <v>5</v>
      </c>
    </row>
    <row r="1282" spans="2:7" s="44" customFormat="1" ht="19.649999999999999" customHeight="1">
      <c r="B1282" s="53">
        <v>43014.423349632503</v>
      </c>
      <c r="C1282" s="54">
        <v>43014.423349632503</v>
      </c>
      <c r="D1282" s="55">
        <v>7</v>
      </c>
      <c r="E1282" s="56">
        <v>54.26</v>
      </c>
      <c r="F1282" s="56">
        <v>379.82</v>
      </c>
      <c r="G1282" s="57" t="s">
        <v>5</v>
      </c>
    </row>
    <row r="1283" spans="2:7" s="44" customFormat="1" ht="19.649999999999999" customHeight="1">
      <c r="B1283" s="48">
        <v>43014.423349652301</v>
      </c>
      <c r="C1283" s="49">
        <v>43014.423349652301</v>
      </c>
      <c r="D1283" s="50">
        <v>61</v>
      </c>
      <c r="E1283" s="51">
        <v>54.26</v>
      </c>
      <c r="F1283" s="51">
        <v>3309.86</v>
      </c>
      <c r="G1283" s="52" t="s">
        <v>5</v>
      </c>
    </row>
    <row r="1284" spans="2:7" s="44" customFormat="1" ht="19.649999999999999" customHeight="1">
      <c r="B1284" s="53">
        <v>43014.4233502567</v>
      </c>
      <c r="C1284" s="54">
        <v>43014.4233502567</v>
      </c>
      <c r="D1284" s="55">
        <v>79</v>
      </c>
      <c r="E1284" s="56">
        <v>54.25</v>
      </c>
      <c r="F1284" s="56">
        <v>4285.75</v>
      </c>
      <c r="G1284" s="57" t="s">
        <v>5</v>
      </c>
    </row>
    <row r="1285" spans="2:7" s="44" customFormat="1" ht="19.649999999999999" customHeight="1">
      <c r="B1285" s="48">
        <v>43014.428287037001</v>
      </c>
      <c r="C1285" s="49">
        <v>43014.428287037001</v>
      </c>
      <c r="D1285" s="50">
        <v>108</v>
      </c>
      <c r="E1285" s="51">
        <v>54.28</v>
      </c>
      <c r="F1285" s="51">
        <v>5862.24</v>
      </c>
      <c r="G1285" s="52" t="s">
        <v>13</v>
      </c>
    </row>
    <row r="1286" spans="2:7" s="44" customFormat="1" ht="19.649999999999999" customHeight="1">
      <c r="B1286" s="53">
        <v>43014.428321759297</v>
      </c>
      <c r="C1286" s="54">
        <v>43014.428321759297</v>
      </c>
      <c r="D1286" s="55">
        <v>317</v>
      </c>
      <c r="E1286" s="56">
        <v>54.27</v>
      </c>
      <c r="F1286" s="56">
        <v>17203.59</v>
      </c>
      <c r="G1286" s="57" t="s">
        <v>13</v>
      </c>
    </row>
    <row r="1287" spans="2:7" s="44" customFormat="1" ht="19.649999999999999" customHeight="1">
      <c r="B1287" s="48">
        <v>43014.428321759297</v>
      </c>
      <c r="C1287" s="49">
        <v>43014.428321759297</v>
      </c>
      <c r="D1287" s="50">
        <v>118</v>
      </c>
      <c r="E1287" s="51">
        <v>54.28</v>
      </c>
      <c r="F1287" s="51">
        <v>6405.04</v>
      </c>
      <c r="G1287" s="52" t="s">
        <v>13</v>
      </c>
    </row>
    <row r="1288" spans="2:7" s="44" customFormat="1" ht="19.649999999999999" customHeight="1">
      <c r="B1288" s="53">
        <v>43014.428323214997</v>
      </c>
      <c r="C1288" s="54">
        <v>43014.428323214997</v>
      </c>
      <c r="D1288" s="55">
        <v>14</v>
      </c>
      <c r="E1288" s="56">
        <v>54.27</v>
      </c>
      <c r="F1288" s="56">
        <v>759.78</v>
      </c>
      <c r="G1288" s="57" t="s">
        <v>5</v>
      </c>
    </row>
    <row r="1289" spans="2:7" s="44" customFormat="1" ht="19.649999999999999" customHeight="1">
      <c r="B1289" s="48">
        <v>43014.430110730202</v>
      </c>
      <c r="C1289" s="49">
        <v>43014.430110730202</v>
      </c>
      <c r="D1289" s="50">
        <v>81</v>
      </c>
      <c r="E1289" s="51">
        <v>54.24</v>
      </c>
      <c r="F1289" s="51">
        <v>4393.4399999999996</v>
      </c>
      <c r="G1289" s="52" t="s">
        <v>5</v>
      </c>
    </row>
    <row r="1290" spans="2:7" s="44" customFormat="1" ht="19.649999999999999" customHeight="1">
      <c r="B1290" s="53">
        <v>43014.4362384259</v>
      </c>
      <c r="C1290" s="54">
        <v>43014.4362384259</v>
      </c>
      <c r="D1290" s="55">
        <v>119</v>
      </c>
      <c r="E1290" s="56">
        <v>54.28</v>
      </c>
      <c r="F1290" s="56">
        <v>6459.32</v>
      </c>
      <c r="G1290" s="57" t="s">
        <v>13</v>
      </c>
    </row>
    <row r="1291" spans="2:7" s="44" customFormat="1" ht="19.649999999999999" customHeight="1">
      <c r="B1291" s="48">
        <v>43014.436249723301</v>
      </c>
      <c r="C1291" s="49">
        <v>43014.436249723301</v>
      </c>
      <c r="D1291" s="50">
        <v>124</v>
      </c>
      <c r="E1291" s="51">
        <v>54.28</v>
      </c>
      <c r="F1291" s="51">
        <v>6730.72</v>
      </c>
      <c r="G1291" s="52" t="s">
        <v>5</v>
      </c>
    </row>
    <row r="1292" spans="2:7" s="44" customFormat="1" ht="19.649999999999999" customHeight="1">
      <c r="B1292" s="53">
        <v>43014.440254629597</v>
      </c>
      <c r="C1292" s="54">
        <v>43014.440254629597</v>
      </c>
      <c r="D1292" s="55">
        <v>234</v>
      </c>
      <c r="E1292" s="56">
        <v>54.3</v>
      </c>
      <c r="F1292" s="56">
        <v>12706.2</v>
      </c>
      <c r="G1292" s="57" t="s">
        <v>13</v>
      </c>
    </row>
    <row r="1293" spans="2:7" s="44" customFormat="1" ht="19.649999999999999" customHeight="1">
      <c r="B1293" s="48">
        <v>43014.440262002303</v>
      </c>
      <c r="C1293" s="49">
        <v>43014.440262002303</v>
      </c>
      <c r="D1293" s="50">
        <v>104</v>
      </c>
      <c r="E1293" s="51">
        <v>54.3</v>
      </c>
      <c r="F1293" s="51">
        <v>5647.2</v>
      </c>
      <c r="G1293" s="52" t="s">
        <v>15</v>
      </c>
    </row>
    <row r="1294" spans="2:7" s="44" customFormat="1" ht="19.649999999999999" customHeight="1">
      <c r="B1294" s="53">
        <v>43014.441365740699</v>
      </c>
      <c r="C1294" s="54">
        <v>43014.441365740699</v>
      </c>
      <c r="D1294" s="55">
        <v>100</v>
      </c>
      <c r="E1294" s="56">
        <v>54.29</v>
      </c>
      <c r="F1294" s="56">
        <v>5429</v>
      </c>
      <c r="G1294" s="57" t="s">
        <v>13</v>
      </c>
    </row>
    <row r="1295" spans="2:7" s="44" customFormat="1" ht="19.649999999999999" customHeight="1">
      <c r="B1295" s="48">
        <v>43014.4446185017</v>
      </c>
      <c r="C1295" s="49">
        <v>43014.4446185017</v>
      </c>
      <c r="D1295" s="50">
        <v>98</v>
      </c>
      <c r="E1295" s="51">
        <v>54.33</v>
      </c>
      <c r="F1295" s="51">
        <v>5324.34</v>
      </c>
      <c r="G1295" s="52" t="s">
        <v>5</v>
      </c>
    </row>
    <row r="1296" spans="2:7" s="44" customFormat="1" ht="19.649999999999999" customHeight="1">
      <c r="B1296" s="53">
        <v>43014.444618503301</v>
      </c>
      <c r="C1296" s="54">
        <v>43014.444618503301</v>
      </c>
      <c r="D1296" s="55">
        <v>10</v>
      </c>
      <c r="E1296" s="56">
        <v>54.33</v>
      </c>
      <c r="F1296" s="56">
        <v>543.29999999999995</v>
      </c>
      <c r="G1296" s="57" t="s">
        <v>5</v>
      </c>
    </row>
    <row r="1297" spans="2:7" s="44" customFormat="1" ht="19.649999999999999" customHeight="1">
      <c r="B1297" s="48">
        <v>43014.446099537003</v>
      </c>
      <c r="C1297" s="49">
        <v>43014.446099537003</v>
      </c>
      <c r="D1297" s="50">
        <v>118</v>
      </c>
      <c r="E1297" s="51">
        <v>54.33</v>
      </c>
      <c r="F1297" s="51">
        <v>6410.94</v>
      </c>
      <c r="G1297" s="52" t="s">
        <v>13</v>
      </c>
    </row>
    <row r="1298" spans="2:7" s="44" customFormat="1" ht="19.649999999999999" customHeight="1">
      <c r="B1298" s="53">
        <v>43014.4474305556</v>
      </c>
      <c r="C1298" s="54">
        <v>43014.4474305556</v>
      </c>
      <c r="D1298" s="55">
        <v>110</v>
      </c>
      <c r="E1298" s="56">
        <v>54.32</v>
      </c>
      <c r="F1298" s="56">
        <v>5975.2</v>
      </c>
      <c r="G1298" s="57" t="s">
        <v>13</v>
      </c>
    </row>
    <row r="1299" spans="2:7" s="44" customFormat="1" ht="19.649999999999999" customHeight="1">
      <c r="B1299" s="48">
        <v>43014.447437690003</v>
      </c>
      <c r="C1299" s="49">
        <v>43014.447437690003</v>
      </c>
      <c r="D1299" s="50">
        <v>112</v>
      </c>
      <c r="E1299" s="51">
        <v>54.32</v>
      </c>
      <c r="F1299" s="51">
        <v>6083.84</v>
      </c>
      <c r="G1299" s="52" t="s">
        <v>5</v>
      </c>
    </row>
    <row r="1300" spans="2:7" s="44" customFormat="1" ht="19.649999999999999" customHeight="1">
      <c r="B1300" s="53">
        <v>43014.447437692397</v>
      </c>
      <c r="C1300" s="54">
        <v>43014.447437692397</v>
      </c>
      <c r="D1300" s="55">
        <v>5</v>
      </c>
      <c r="E1300" s="56">
        <v>54.31</v>
      </c>
      <c r="F1300" s="56">
        <v>271.55</v>
      </c>
      <c r="G1300" s="57" t="s">
        <v>4</v>
      </c>
    </row>
    <row r="1301" spans="2:7" s="44" customFormat="1" ht="19.649999999999999" customHeight="1">
      <c r="B1301" s="48">
        <v>43014.447437692797</v>
      </c>
      <c r="C1301" s="49">
        <v>43014.447437692797</v>
      </c>
      <c r="D1301" s="50">
        <v>33</v>
      </c>
      <c r="E1301" s="51">
        <v>54.31</v>
      </c>
      <c r="F1301" s="51">
        <v>1792.23</v>
      </c>
      <c r="G1301" s="52" t="s">
        <v>4</v>
      </c>
    </row>
    <row r="1302" spans="2:7" s="44" customFormat="1" ht="19.649999999999999" customHeight="1">
      <c r="B1302" s="53">
        <v>43014.448854166701</v>
      </c>
      <c r="C1302" s="54">
        <v>43014.448854166701</v>
      </c>
      <c r="D1302" s="55">
        <v>34</v>
      </c>
      <c r="E1302" s="56">
        <v>54.3</v>
      </c>
      <c r="F1302" s="56">
        <v>1846.2</v>
      </c>
      <c r="G1302" s="57" t="s">
        <v>13</v>
      </c>
    </row>
    <row r="1303" spans="2:7" s="44" customFormat="1" ht="19.649999999999999" customHeight="1">
      <c r="B1303" s="48">
        <v>43014.452162582304</v>
      </c>
      <c r="C1303" s="49">
        <v>43014.452162582304</v>
      </c>
      <c r="D1303" s="50">
        <v>70</v>
      </c>
      <c r="E1303" s="51">
        <v>54.35</v>
      </c>
      <c r="F1303" s="51">
        <v>3804.5</v>
      </c>
      <c r="G1303" s="52" t="s">
        <v>5</v>
      </c>
    </row>
    <row r="1304" spans="2:7" s="44" customFormat="1" ht="19.649999999999999" customHeight="1">
      <c r="B1304" s="53">
        <v>43014.452175925901</v>
      </c>
      <c r="C1304" s="54">
        <v>43014.452175925901</v>
      </c>
      <c r="D1304" s="55">
        <v>212</v>
      </c>
      <c r="E1304" s="56">
        <v>54.35</v>
      </c>
      <c r="F1304" s="56">
        <v>11522.2</v>
      </c>
      <c r="G1304" s="57" t="s">
        <v>13</v>
      </c>
    </row>
    <row r="1305" spans="2:7" s="44" customFormat="1" ht="19.649999999999999" customHeight="1">
      <c r="B1305" s="48">
        <v>43014.4551967593</v>
      </c>
      <c r="C1305" s="49">
        <v>43014.4551967593</v>
      </c>
      <c r="D1305" s="50">
        <v>123</v>
      </c>
      <c r="E1305" s="51">
        <v>54.35</v>
      </c>
      <c r="F1305" s="51">
        <v>6685.05</v>
      </c>
      <c r="G1305" s="52" t="s">
        <v>13</v>
      </c>
    </row>
    <row r="1306" spans="2:7" s="44" customFormat="1" ht="19.649999999999999" customHeight="1">
      <c r="B1306" s="53">
        <v>43014.456186542302</v>
      </c>
      <c r="C1306" s="54">
        <v>43014.456186542302</v>
      </c>
      <c r="D1306" s="55">
        <v>92</v>
      </c>
      <c r="E1306" s="56">
        <v>54.34</v>
      </c>
      <c r="F1306" s="56">
        <v>4999.28</v>
      </c>
      <c r="G1306" s="57" t="s">
        <v>5</v>
      </c>
    </row>
    <row r="1307" spans="2:7" s="44" customFormat="1" ht="19.649999999999999" customHeight="1">
      <c r="B1307" s="48">
        <v>43014.456186543801</v>
      </c>
      <c r="C1307" s="49">
        <v>43014.456186543801</v>
      </c>
      <c r="D1307" s="50">
        <v>78</v>
      </c>
      <c r="E1307" s="51">
        <v>54.34</v>
      </c>
      <c r="F1307" s="51">
        <v>4238.5200000000004</v>
      </c>
      <c r="G1307" s="52" t="s">
        <v>5</v>
      </c>
    </row>
    <row r="1308" spans="2:7" s="44" customFormat="1" ht="19.649999999999999" customHeight="1">
      <c r="B1308" s="53">
        <v>43014.456186544099</v>
      </c>
      <c r="C1308" s="54">
        <v>43014.456186544099</v>
      </c>
      <c r="D1308" s="55">
        <v>43</v>
      </c>
      <c r="E1308" s="56">
        <v>54.34</v>
      </c>
      <c r="F1308" s="56">
        <v>2336.62</v>
      </c>
      <c r="G1308" s="57" t="s">
        <v>5</v>
      </c>
    </row>
    <row r="1309" spans="2:7" s="44" customFormat="1" ht="19.649999999999999" customHeight="1">
      <c r="B1309" s="48">
        <v>43014.458080365701</v>
      </c>
      <c r="C1309" s="49">
        <v>43014.458080365701</v>
      </c>
      <c r="D1309" s="50">
        <v>61</v>
      </c>
      <c r="E1309" s="51">
        <v>54.36</v>
      </c>
      <c r="F1309" s="51">
        <v>3315.96</v>
      </c>
      <c r="G1309" s="52" t="s">
        <v>5</v>
      </c>
    </row>
    <row r="1310" spans="2:7" s="44" customFormat="1" ht="19.649999999999999" customHeight="1">
      <c r="B1310" s="53">
        <v>43014.458080396696</v>
      </c>
      <c r="C1310" s="54">
        <v>43014.458080396696</v>
      </c>
      <c r="D1310" s="55">
        <v>47</v>
      </c>
      <c r="E1310" s="56">
        <v>54.36</v>
      </c>
      <c r="F1310" s="56">
        <v>2554.92</v>
      </c>
      <c r="G1310" s="57" t="s">
        <v>5</v>
      </c>
    </row>
    <row r="1311" spans="2:7" s="44" customFormat="1" ht="19.649999999999999" customHeight="1">
      <c r="B1311" s="48">
        <v>43014.4590204981</v>
      </c>
      <c r="C1311" s="49">
        <v>43014.4590204981</v>
      </c>
      <c r="D1311" s="50">
        <v>112</v>
      </c>
      <c r="E1311" s="51">
        <v>54.36</v>
      </c>
      <c r="F1311" s="51">
        <v>6088.32</v>
      </c>
      <c r="G1311" s="52" t="s">
        <v>5</v>
      </c>
    </row>
    <row r="1312" spans="2:7" s="44" customFormat="1" ht="19.649999999999999" customHeight="1">
      <c r="B1312" s="53">
        <v>43014.459020502502</v>
      </c>
      <c r="C1312" s="54">
        <v>43014.459020502502</v>
      </c>
      <c r="D1312" s="55">
        <v>4</v>
      </c>
      <c r="E1312" s="56">
        <v>54.36</v>
      </c>
      <c r="F1312" s="56">
        <v>217.44</v>
      </c>
      <c r="G1312" s="57" t="s">
        <v>5</v>
      </c>
    </row>
    <row r="1313" spans="2:7" s="44" customFormat="1" ht="19.649999999999999" customHeight="1">
      <c r="B1313" s="48">
        <v>43014.461712962999</v>
      </c>
      <c r="C1313" s="49">
        <v>43014.461712962999</v>
      </c>
      <c r="D1313" s="50">
        <v>110</v>
      </c>
      <c r="E1313" s="51">
        <v>54.33</v>
      </c>
      <c r="F1313" s="51">
        <v>5976.3</v>
      </c>
      <c r="G1313" s="52" t="s">
        <v>13</v>
      </c>
    </row>
    <row r="1314" spans="2:7" s="44" customFormat="1" ht="19.649999999999999" customHeight="1">
      <c r="B1314" s="53">
        <v>43014.461712962999</v>
      </c>
      <c r="C1314" s="54">
        <v>43014.461712962999</v>
      </c>
      <c r="D1314" s="55">
        <v>107</v>
      </c>
      <c r="E1314" s="56">
        <v>54.34</v>
      </c>
      <c r="F1314" s="56">
        <v>5814.38</v>
      </c>
      <c r="G1314" s="57" t="s">
        <v>13</v>
      </c>
    </row>
    <row r="1315" spans="2:7" s="44" customFormat="1" ht="19.649999999999999" customHeight="1">
      <c r="B1315" s="48">
        <v>43014.4643981482</v>
      </c>
      <c r="C1315" s="49">
        <v>43014.4643981482</v>
      </c>
      <c r="D1315" s="50">
        <v>105</v>
      </c>
      <c r="E1315" s="51">
        <v>54.34</v>
      </c>
      <c r="F1315" s="51">
        <v>5705.7</v>
      </c>
      <c r="G1315" s="52" t="s">
        <v>13</v>
      </c>
    </row>
    <row r="1316" spans="2:7" s="44" customFormat="1" ht="19.649999999999999" customHeight="1">
      <c r="B1316" s="53">
        <v>43014.466620370396</v>
      </c>
      <c r="C1316" s="54">
        <v>43014.466620370396</v>
      </c>
      <c r="D1316" s="55">
        <v>229</v>
      </c>
      <c r="E1316" s="56">
        <v>54.34</v>
      </c>
      <c r="F1316" s="56">
        <v>12443.86</v>
      </c>
      <c r="G1316" s="57" t="s">
        <v>13</v>
      </c>
    </row>
    <row r="1317" spans="2:7" s="44" customFormat="1" ht="19.649999999999999" customHeight="1">
      <c r="B1317" s="48">
        <v>43014.466629540802</v>
      </c>
      <c r="C1317" s="49">
        <v>43014.466629540802</v>
      </c>
      <c r="D1317" s="50">
        <v>62</v>
      </c>
      <c r="E1317" s="51">
        <v>54.32</v>
      </c>
      <c r="F1317" s="51">
        <v>3367.84</v>
      </c>
      <c r="G1317" s="52" t="s">
        <v>5</v>
      </c>
    </row>
    <row r="1318" spans="2:7" s="44" customFormat="1" ht="19.649999999999999" customHeight="1">
      <c r="B1318" s="53">
        <v>43014.4703240741</v>
      </c>
      <c r="C1318" s="54">
        <v>43014.4703240741</v>
      </c>
      <c r="D1318" s="55">
        <v>109</v>
      </c>
      <c r="E1318" s="56">
        <v>54.34</v>
      </c>
      <c r="F1318" s="56">
        <v>5923.06</v>
      </c>
      <c r="G1318" s="57" t="s">
        <v>13</v>
      </c>
    </row>
    <row r="1319" spans="2:7" s="44" customFormat="1" ht="19.649999999999999" customHeight="1">
      <c r="B1319" s="48">
        <v>43014.471250000002</v>
      </c>
      <c r="C1319" s="49">
        <v>43014.471250000002</v>
      </c>
      <c r="D1319" s="50">
        <v>220</v>
      </c>
      <c r="E1319" s="51">
        <v>54.33</v>
      </c>
      <c r="F1319" s="51">
        <v>11952.6</v>
      </c>
      <c r="G1319" s="52" t="s">
        <v>13</v>
      </c>
    </row>
    <row r="1320" spans="2:7" s="44" customFormat="1" ht="19.649999999999999" customHeight="1">
      <c r="B1320" s="53">
        <v>43014.471250000002</v>
      </c>
      <c r="C1320" s="54">
        <v>43014.471250000002</v>
      </c>
      <c r="D1320" s="55">
        <v>104</v>
      </c>
      <c r="E1320" s="56">
        <v>54.34</v>
      </c>
      <c r="F1320" s="56">
        <v>5651.36</v>
      </c>
      <c r="G1320" s="57" t="s">
        <v>13</v>
      </c>
    </row>
    <row r="1321" spans="2:7" s="44" customFormat="1" ht="19.649999999999999" customHeight="1">
      <c r="B1321" s="48">
        <v>43014.471258747501</v>
      </c>
      <c r="C1321" s="49">
        <v>43014.471258747501</v>
      </c>
      <c r="D1321" s="50">
        <v>91</v>
      </c>
      <c r="E1321" s="51">
        <v>54.33</v>
      </c>
      <c r="F1321" s="51">
        <v>4944.03</v>
      </c>
      <c r="G1321" s="52" t="s">
        <v>5</v>
      </c>
    </row>
    <row r="1322" spans="2:7" s="44" customFormat="1" ht="19.649999999999999" customHeight="1">
      <c r="B1322" s="53">
        <v>43014.471258749203</v>
      </c>
      <c r="C1322" s="54">
        <v>43014.471258749203</v>
      </c>
      <c r="D1322" s="55">
        <v>14</v>
      </c>
      <c r="E1322" s="56">
        <v>54.33</v>
      </c>
      <c r="F1322" s="56">
        <v>760.62</v>
      </c>
      <c r="G1322" s="57" t="s">
        <v>5</v>
      </c>
    </row>
    <row r="1323" spans="2:7" s="44" customFormat="1" ht="19.649999999999999" customHeight="1">
      <c r="B1323" s="48">
        <v>43014.4735069444</v>
      </c>
      <c r="C1323" s="49">
        <v>43014.4735069444</v>
      </c>
      <c r="D1323" s="50">
        <v>232</v>
      </c>
      <c r="E1323" s="51">
        <v>54.29</v>
      </c>
      <c r="F1323" s="51">
        <v>12595.28</v>
      </c>
      <c r="G1323" s="52" t="s">
        <v>13</v>
      </c>
    </row>
    <row r="1324" spans="2:7" s="44" customFormat="1" ht="19.649999999999999" customHeight="1">
      <c r="B1324" s="53">
        <v>43014.480486111097</v>
      </c>
      <c r="C1324" s="54">
        <v>43014.480486111097</v>
      </c>
      <c r="D1324" s="55">
        <v>103</v>
      </c>
      <c r="E1324" s="56">
        <v>54.24</v>
      </c>
      <c r="F1324" s="56">
        <v>5586.72</v>
      </c>
      <c r="G1324" s="57" t="s">
        <v>13</v>
      </c>
    </row>
    <row r="1325" spans="2:7" s="44" customFormat="1" ht="19.649999999999999" customHeight="1">
      <c r="B1325" s="48">
        <v>43014.482592592598</v>
      </c>
      <c r="C1325" s="49">
        <v>43014.482592592598</v>
      </c>
      <c r="D1325" s="50">
        <v>49</v>
      </c>
      <c r="E1325" s="51">
        <v>54.23</v>
      </c>
      <c r="F1325" s="51">
        <v>2657.27</v>
      </c>
      <c r="G1325" s="52" t="s">
        <v>13</v>
      </c>
    </row>
    <row r="1326" spans="2:7" s="44" customFormat="1" ht="19.649999999999999" customHeight="1">
      <c r="B1326" s="53">
        <v>43014.483344907399</v>
      </c>
      <c r="C1326" s="54">
        <v>43014.483344907399</v>
      </c>
      <c r="D1326" s="55">
        <v>104</v>
      </c>
      <c r="E1326" s="56">
        <v>54.22</v>
      </c>
      <c r="F1326" s="56">
        <v>5638.88</v>
      </c>
      <c r="G1326" s="57" t="s">
        <v>13</v>
      </c>
    </row>
    <row r="1327" spans="2:7" s="44" customFormat="1" ht="19.649999999999999" customHeight="1">
      <c r="B1327" s="48">
        <v>43014.483344907399</v>
      </c>
      <c r="C1327" s="49">
        <v>43014.483344907399</v>
      </c>
      <c r="D1327" s="50">
        <v>163</v>
      </c>
      <c r="E1327" s="51">
        <v>54.23</v>
      </c>
      <c r="F1327" s="51">
        <v>8839.49</v>
      </c>
      <c r="G1327" s="52" t="s">
        <v>13</v>
      </c>
    </row>
    <row r="1328" spans="2:7" s="44" customFormat="1" ht="19.649999999999999" customHeight="1">
      <c r="B1328" s="53">
        <v>43014.483345787099</v>
      </c>
      <c r="C1328" s="54">
        <v>43014.483345787099</v>
      </c>
      <c r="D1328" s="55">
        <v>82</v>
      </c>
      <c r="E1328" s="56">
        <v>54.22</v>
      </c>
      <c r="F1328" s="56">
        <v>4446.04</v>
      </c>
      <c r="G1328" s="57" t="s">
        <v>5</v>
      </c>
    </row>
    <row r="1329" spans="2:7" s="44" customFormat="1" ht="19.649999999999999" customHeight="1">
      <c r="B1329" s="48">
        <v>43014.483345788904</v>
      </c>
      <c r="C1329" s="49">
        <v>43014.483345788904</v>
      </c>
      <c r="D1329" s="50">
        <v>20</v>
      </c>
      <c r="E1329" s="51">
        <v>54.22</v>
      </c>
      <c r="F1329" s="51">
        <v>1084.4000000000001</v>
      </c>
      <c r="G1329" s="52" t="s">
        <v>5</v>
      </c>
    </row>
    <row r="1330" spans="2:7" s="44" customFormat="1" ht="19.649999999999999" customHeight="1">
      <c r="B1330" s="53">
        <v>43014.4846875</v>
      </c>
      <c r="C1330" s="54">
        <v>43014.4846875</v>
      </c>
      <c r="D1330" s="55">
        <v>105</v>
      </c>
      <c r="E1330" s="56">
        <v>54.2</v>
      </c>
      <c r="F1330" s="56">
        <v>5691</v>
      </c>
      <c r="G1330" s="57" t="s">
        <v>13</v>
      </c>
    </row>
    <row r="1331" spans="2:7" s="44" customFormat="1" ht="19.649999999999999" customHeight="1">
      <c r="B1331" s="48">
        <v>43014.484687777804</v>
      </c>
      <c r="C1331" s="49">
        <v>43014.484687777804</v>
      </c>
      <c r="D1331" s="50">
        <v>109</v>
      </c>
      <c r="E1331" s="51">
        <v>54.2</v>
      </c>
      <c r="F1331" s="51">
        <v>5907.8</v>
      </c>
      <c r="G1331" s="52" t="s">
        <v>15</v>
      </c>
    </row>
    <row r="1332" spans="2:7" s="44" customFormat="1" ht="19.649999999999999" customHeight="1">
      <c r="B1332" s="53">
        <v>43014.488078703696</v>
      </c>
      <c r="C1332" s="54">
        <v>43014.488078703696</v>
      </c>
      <c r="D1332" s="55">
        <v>228</v>
      </c>
      <c r="E1332" s="56">
        <v>54.18</v>
      </c>
      <c r="F1332" s="56">
        <v>12353.04</v>
      </c>
      <c r="G1332" s="57" t="s">
        <v>13</v>
      </c>
    </row>
    <row r="1333" spans="2:7" s="44" customFormat="1" ht="19.649999999999999" customHeight="1">
      <c r="B1333" s="48">
        <v>43014.493900463</v>
      </c>
      <c r="C1333" s="49">
        <v>43014.493900463</v>
      </c>
      <c r="D1333" s="50">
        <v>103</v>
      </c>
      <c r="E1333" s="51">
        <v>54.2</v>
      </c>
      <c r="F1333" s="51">
        <v>5582.6</v>
      </c>
      <c r="G1333" s="52" t="s">
        <v>13</v>
      </c>
    </row>
    <row r="1334" spans="2:7" s="44" customFormat="1" ht="19.649999999999999" customHeight="1">
      <c r="B1334" s="53">
        <v>43014.497453703698</v>
      </c>
      <c r="C1334" s="54">
        <v>43014.497453703698</v>
      </c>
      <c r="D1334" s="55">
        <v>107</v>
      </c>
      <c r="E1334" s="56">
        <v>54.19</v>
      </c>
      <c r="F1334" s="56">
        <v>5798.33</v>
      </c>
      <c r="G1334" s="57" t="s">
        <v>13</v>
      </c>
    </row>
    <row r="1335" spans="2:7" s="44" customFormat="1" ht="19.649999999999999" customHeight="1">
      <c r="B1335" s="48">
        <v>43014.497453703698</v>
      </c>
      <c r="C1335" s="49">
        <v>43014.497453703698</v>
      </c>
      <c r="D1335" s="50">
        <v>122</v>
      </c>
      <c r="E1335" s="51">
        <v>54.21</v>
      </c>
      <c r="F1335" s="51">
        <v>6613.62</v>
      </c>
      <c r="G1335" s="52" t="s">
        <v>13</v>
      </c>
    </row>
    <row r="1336" spans="2:7" s="44" customFormat="1" ht="19.649999999999999" customHeight="1">
      <c r="B1336" s="53">
        <v>43014.498587962997</v>
      </c>
      <c r="C1336" s="54">
        <v>43014.498587962997</v>
      </c>
      <c r="D1336" s="55">
        <v>107</v>
      </c>
      <c r="E1336" s="56">
        <v>54.19</v>
      </c>
      <c r="F1336" s="56">
        <v>5798.33</v>
      </c>
      <c r="G1336" s="57" t="s">
        <v>13</v>
      </c>
    </row>
    <row r="1337" spans="2:7" s="44" customFormat="1" ht="19.649999999999999" customHeight="1">
      <c r="B1337" s="48">
        <v>43014.498611111099</v>
      </c>
      <c r="C1337" s="49">
        <v>43014.498611111099</v>
      </c>
      <c r="D1337" s="50">
        <v>330</v>
      </c>
      <c r="E1337" s="51">
        <v>54.17</v>
      </c>
      <c r="F1337" s="51">
        <v>17876.099999999999</v>
      </c>
      <c r="G1337" s="52" t="s">
        <v>13</v>
      </c>
    </row>
    <row r="1338" spans="2:7" s="44" customFormat="1" ht="19.649999999999999" customHeight="1">
      <c r="B1338" s="53">
        <v>43014.504652777803</v>
      </c>
      <c r="C1338" s="54">
        <v>43014.504652777803</v>
      </c>
      <c r="D1338" s="55">
        <v>43</v>
      </c>
      <c r="E1338" s="56">
        <v>54.26</v>
      </c>
      <c r="F1338" s="56">
        <v>2333.1799999999998</v>
      </c>
      <c r="G1338" s="57" t="s">
        <v>13</v>
      </c>
    </row>
    <row r="1339" spans="2:7" s="44" customFormat="1" ht="19.649999999999999" customHeight="1">
      <c r="B1339" s="48">
        <v>43014.505902777797</v>
      </c>
      <c r="C1339" s="49">
        <v>43014.505902777797</v>
      </c>
      <c r="D1339" s="50">
        <v>129</v>
      </c>
      <c r="E1339" s="51">
        <v>54.28</v>
      </c>
      <c r="F1339" s="51">
        <v>7002.12</v>
      </c>
      <c r="G1339" s="52" t="s">
        <v>13</v>
      </c>
    </row>
    <row r="1340" spans="2:7" s="44" customFormat="1" ht="19.649999999999999" customHeight="1">
      <c r="B1340" s="53">
        <v>43014.507193760102</v>
      </c>
      <c r="C1340" s="54">
        <v>43014.507193760102</v>
      </c>
      <c r="D1340" s="55">
        <v>77</v>
      </c>
      <c r="E1340" s="56">
        <v>54.24</v>
      </c>
      <c r="F1340" s="56">
        <v>4176.4799999999996</v>
      </c>
      <c r="G1340" s="57" t="s">
        <v>5</v>
      </c>
    </row>
    <row r="1341" spans="2:7" s="44" customFormat="1" ht="19.649999999999999" customHeight="1">
      <c r="B1341" s="48">
        <v>43014.510474536997</v>
      </c>
      <c r="C1341" s="49">
        <v>43014.510474536997</v>
      </c>
      <c r="D1341" s="50">
        <v>79</v>
      </c>
      <c r="E1341" s="51">
        <v>54.23</v>
      </c>
      <c r="F1341" s="51">
        <v>4284.17</v>
      </c>
      <c r="G1341" s="52" t="s">
        <v>13</v>
      </c>
    </row>
    <row r="1342" spans="2:7" s="44" customFormat="1" ht="19.649999999999999" customHeight="1">
      <c r="B1342" s="53">
        <v>43014.511481053203</v>
      </c>
      <c r="C1342" s="54">
        <v>43014.511481053203</v>
      </c>
      <c r="D1342" s="55">
        <v>9</v>
      </c>
      <c r="E1342" s="56">
        <v>54.25</v>
      </c>
      <c r="F1342" s="56">
        <v>488.25</v>
      </c>
      <c r="G1342" s="57" t="s">
        <v>15</v>
      </c>
    </row>
    <row r="1343" spans="2:7" s="44" customFormat="1" ht="19.649999999999999" customHeight="1">
      <c r="B1343" s="48">
        <v>43014.5116548148</v>
      </c>
      <c r="C1343" s="49">
        <v>43014.5116548148</v>
      </c>
      <c r="D1343" s="50">
        <v>9</v>
      </c>
      <c r="E1343" s="51">
        <v>54.25</v>
      </c>
      <c r="F1343" s="51">
        <v>488.25</v>
      </c>
      <c r="G1343" s="52" t="s">
        <v>15</v>
      </c>
    </row>
    <row r="1344" spans="2:7" s="44" customFormat="1" ht="19.649999999999999" customHeight="1">
      <c r="B1344" s="53">
        <v>43014.511828645802</v>
      </c>
      <c r="C1344" s="54">
        <v>43014.511828645802</v>
      </c>
      <c r="D1344" s="55">
        <v>36</v>
      </c>
      <c r="E1344" s="56">
        <v>54.25</v>
      </c>
      <c r="F1344" s="56">
        <v>1953</v>
      </c>
      <c r="G1344" s="57" t="s">
        <v>15</v>
      </c>
    </row>
    <row r="1345" spans="2:7" s="44" customFormat="1" ht="19.649999999999999" customHeight="1">
      <c r="B1345" s="48">
        <v>43014.512674710699</v>
      </c>
      <c r="C1345" s="49">
        <v>43014.512674710699</v>
      </c>
      <c r="D1345" s="50">
        <v>7</v>
      </c>
      <c r="E1345" s="51">
        <v>54.24</v>
      </c>
      <c r="F1345" s="51">
        <v>379.68</v>
      </c>
      <c r="G1345" s="52" t="s">
        <v>15</v>
      </c>
    </row>
    <row r="1346" spans="2:7" s="44" customFormat="1" ht="19.649999999999999" customHeight="1">
      <c r="B1346" s="53">
        <v>43014.512848483799</v>
      </c>
      <c r="C1346" s="54">
        <v>43014.512848483799</v>
      </c>
      <c r="D1346" s="55">
        <v>9</v>
      </c>
      <c r="E1346" s="56">
        <v>54.24</v>
      </c>
      <c r="F1346" s="56">
        <v>488.16</v>
      </c>
      <c r="G1346" s="57" t="s">
        <v>15</v>
      </c>
    </row>
    <row r="1347" spans="2:7" s="44" customFormat="1" ht="19.649999999999999" customHeight="1">
      <c r="B1347" s="48">
        <v>43014.513022303203</v>
      </c>
      <c r="C1347" s="49">
        <v>43014.513022303203</v>
      </c>
      <c r="D1347" s="50">
        <v>21</v>
      </c>
      <c r="E1347" s="51">
        <v>54.24</v>
      </c>
      <c r="F1347" s="51">
        <v>1139.04</v>
      </c>
      <c r="G1347" s="52" t="s">
        <v>15</v>
      </c>
    </row>
    <row r="1348" spans="2:7" s="44" customFormat="1" ht="19.649999999999999" customHeight="1">
      <c r="B1348" s="53">
        <v>43014.513369947599</v>
      </c>
      <c r="C1348" s="54">
        <v>43014.513369947599</v>
      </c>
      <c r="D1348" s="55">
        <v>68</v>
      </c>
      <c r="E1348" s="56">
        <v>54.24</v>
      </c>
      <c r="F1348" s="56">
        <v>3688.32</v>
      </c>
      <c r="G1348" s="57" t="s">
        <v>5</v>
      </c>
    </row>
    <row r="1349" spans="2:7" s="44" customFormat="1" ht="19.649999999999999" customHeight="1">
      <c r="B1349" s="48">
        <v>43014.513543774498</v>
      </c>
      <c r="C1349" s="49">
        <v>43014.513543774498</v>
      </c>
      <c r="D1349" s="50">
        <v>16</v>
      </c>
      <c r="E1349" s="51">
        <v>54.24</v>
      </c>
      <c r="F1349" s="51">
        <v>867.84</v>
      </c>
      <c r="G1349" s="52" t="s">
        <v>5</v>
      </c>
    </row>
    <row r="1350" spans="2:7" s="44" customFormat="1" ht="19.649999999999999" customHeight="1">
      <c r="B1350" s="53">
        <v>43014.513891476199</v>
      </c>
      <c r="C1350" s="54">
        <v>43014.513891476199</v>
      </c>
      <c r="D1350" s="55">
        <v>88</v>
      </c>
      <c r="E1350" s="56">
        <v>54.24</v>
      </c>
      <c r="F1350" s="56">
        <v>4773.12</v>
      </c>
      <c r="G1350" s="57" t="s">
        <v>5</v>
      </c>
    </row>
    <row r="1351" spans="2:7" s="44" customFormat="1" ht="19.649999999999999" customHeight="1">
      <c r="B1351" s="48">
        <v>43014.514166666697</v>
      </c>
      <c r="C1351" s="49">
        <v>43014.514166666697</v>
      </c>
      <c r="D1351" s="50">
        <v>121</v>
      </c>
      <c r="E1351" s="51">
        <v>54.23</v>
      </c>
      <c r="F1351" s="51">
        <v>6561.83</v>
      </c>
      <c r="G1351" s="52" t="s">
        <v>13</v>
      </c>
    </row>
    <row r="1352" spans="2:7" s="44" customFormat="1" ht="19.649999999999999" customHeight="1">
      <c r="B1352" s="53">
        <v>43014.515798611101</v>
      </c>
      <c r="C1352" s="54">
        <v>43014.515798611101</v>
      </c>
      <c r="D1352" s="55">
        <v>126</v>
      </c>
      <c r="E1352" s="56">
        <v>54.23</v>
      </c>
      <c r="F1352" s="56">
        <v>6832.98</v>
      </c>
      <c r="G1352" s="57" t="s">
        <v>13</v>
      </c>
    </row>
    <row r="1353" spans="2:7" s="44" customFormat="1" ht="19.649999999999999" customHeight="1">
      <c r="B1353" s="48">
        <v>43014.518410474499</v>
      </c>
      <c r="C1353" s="49">
        <v>43014.518410474499</v>
      </c>
      <c r="D1353" s="50">
        <v>7</v>
      </c>
      <c r="E1353" s="51">
        <v>54.24</v>
      </c>
      <c r="F1353" s="51">
        <v>379.68</v>
      </c>
      <c r="G1353" s="52" t="s">
        <v>15</v>
      </c>
    </row>
    <row r="1354" spans="2:7" s="44" customFormat="1" ht="19.649999999999999" customHeight="1">
      <c r="B1354" s="53">
        <v>43014.518584236102</v>
      </c>
      <c r="C1354" s="54">
        <v>43014.518584236102</v>
      </c>
      <c r="D1354" s="55">
        <v>34</v>
      </c>
      <c r="E1354" s="56">
        <v>54.24</v>
      </c>
      <c r="F1354" s="56">
        <v>1844.16</v>
      </c>
      <c r="G1354" s="57" t="s">
        <v>15</v>
      </c>
    </row>
    <row r="1355" spans="2:7" s="44" customFormat="1" ht="19.649999999999999" customHeight="1">
      <c r="B1355" s="48">
        <v>43014.5189319907</v>
      </c>
      <c r="C1355" s="49">
        <v>43014.5189319907</v>
      </c>
      <c r="D1355" s="50">
        <v>17</v>
      </c>
      <c r="E1355" s="51">
        <v>54.24</v>
      </c>
      <c r="F1355" s="51">
        <v>922.08</v>
      </c>
      <c r="G1355" s="52" t="s">
        <v>15</v>
      </c>
    </row>
    <row r="1356" spans="2:7" s="44" customFormat="1" ht="19.649999999999999" customHeight="1">
      <c r="B1356" s="53">
        <v>43014.519016203703</v>
      </c>
      <c r="C1356" s="54">
        <v>43014.519016203703</v>
      </c>
      <c r="D1356" s="55">
        <v>122</v>
      </c>
      <c r="E1356" s="56">
        <v>54.23</v>
      </c>
      <c r="F1356" s="56">
        <v>6616.06</v>
      </c>
      <c r="G1356" s="57" t="s">
        <v>13</v>
      </c>
    </row>
    <row r="1357" spans="2:7" s="44" customFormat="1" ht="19.649999999999999" customHeight="1">
      <c r="B1357" s="48">
        <v>43014.519979490702</v>
      </c>
      <c r="C1357" s="49">
        <v>43014.519979490702</v>
      </c>
      <c r="D1357" s="50">
        <v>83</v>
      </c>
      <c r="E1357" s="51">
        <v>54.23</v>
      </c>
      <c r="F1357" s="51">
        <v>4501.09</v>
      </c>
      <c r="G1357" s="52" t="s">
        <v>15</v>
      </c>
    </row>
    <row r="1358" spans="2:7" s="44" customFormat="1" ht="19.649999999999999" customHeight="1">
      <c r="B1358" s="53">
        <v>43014.521307870396</v>
      </c>
      <c r="C1358" s="54">
        <v>43014.521307870396</v>
      </c>
      <c r="D1358" s="55">
        <v>118</v>
      </c>
      <c r="E1358" s="56">
        <v>54.25</v>
      </c>
      <c r="F1358" s="56">
        <v>6401.5</v>
      </c>
      <c r="G1358" s="57" t="s">
        <v>13</v>
      </c>
    </row>
    <row r="1359" spans="2:7" s="44" customFormat="1" ht="19.649999999999999" customHeight="1">
      <c r="B1359" s="48">
        <v>43014.523500103802</v>
      </c>
      <c r="C1359" s="49">
        <v>43014.523500103802</v>
      </c>
      <c r="D1359" s="50">
        <v>107</v>
      </c>
      <c r="E1359" s="51">
        <v>54.25</v>
      </c>
      <c r="F1359" s="51">
        <v>5804.75</v>
      </c>
      <c r="G1359" s="52" t="s">
        <v>5</v>
      </c>
    </row>
    <row r="1360" spans="2:7" s="44" customFormat="1" ht="19.649999999999999" customHeight="1">
      <c r="B1360" s="53">
        <v>43014.526515142999</v>
      </c>
      <c r="C1360" s="54">
        <v>43014.526515142999</v>
      </c>
      <c r="D1360" s="55">
        <v>8</v>
      </c>
      <c r="E1360" s="56">
        <v>54.29</v>
      </c>
      <c r="F1360" s="56">
        <v>434.32</v>
      </c>
      <c r="G1360" s="57" t="s">
        <v>5</v>
      </c>
    </row>
    <row r="1361" spans="2:7" s="44" customFormat="1" ht="19.649999999999999" customHeight="1">
      <c r="B1361" s="48">
        <v>43014.527905092596</v>
      </c>
      <c r="C1361" s="49">
        <v>43014.527905092596</v>
      </c>
      <c r="D1361" s="50">
        <v>209</v>
      </c>
      <c r="E1361" s="51">
        <v>54.29</v>
      </c>
      <c r="F1361" s="51">
        <v>11346.61</v>
      </c>
      <c r="G1361" s="52" t="s">
        <v>13</v>
      </c>
    </row>
    <row r="1362" spans="2:7" s="44" customFormat="1" ht="19.649999999999999" customHeight="1">
      <c r="B1362" s="53">
        <v>43014.527912525802</v>
      </c>
      <c r="C1362" s="54">
        <v>43014.527912525802</v>
      </c>
      <c r="D1362" s="55">
        <v>6</v>
      </c>
      <c r="E1362" s="56">
        <v>54.29</v>
      </c>
      <c r="F1362" s="56">
        <v>325.74</v>
      </c>
      <c r="G1362" s="57" t="s">
        <v>5</v>
      </c>
    </row>
    <row r="1363" spans="2:7" s="44" customFormat="1" ht="19.649999999999999" customHeight="1">
      <c r="B1363" s="48">
        <v>43014.527912526501</v>
      </c>
      <c r="C1363" s="49">
        <v>43014.527912526501</v>
      </c>
      <c r="D1363" s="50">
        <v>33</v>
      </c>
      <c r="E1363" s="51">
        <v>54.29</v>
      </c>
      <c r="F1363" s="51">
        <v>1791.57</v>
      </c>
      <c r="G1363" s="52" t="s">
        <v>5</v>
      </c>
    </row>
    <row r="1364" spans="2:7" s="44" customFormat="1" ht="19.649999999999999" customHeight="1">
      <c r="B1364" s="53">
        <v>43014.527912530801</v>
      </c>
      <c r="C1364" s="54">
        <v>43014.527912530801</v>
      </c>
      <c r="D1364" s="55">
        <v>41</v>
      </c>
      <c r="E1364" s="56">
        <v>54.29</v>
      </c>
      <c r="F1364" s="56">
        <v>2225.89</v>
      </c>
      <c r="G1364" s="57" t="s">
        <v>5</v>
      </c>
    </row>
    <row r="1365" spans="2:7" s="44" customFormat="1" ht="19.649999999999999" customHeight="1">
      <c r="B1365" s="48">
        <v>43014.527912539597</v>
      </c>
      <c r="C1365" s="49">
        <v>43014.527912539597</v>
      </c>
      <c r="D1365" s="50">
        <v>11</v>
      </c>
      <c r="E1365" s="51">
        <v>54.29</v>
      </c>
      <c r="F1365" s="51">
        <v>597.19000000000005</v>
      </c>
      <c r="G1365" s="52" t="s">
        <v>5</v>
      </c>
    </row>
    <row r="1366" spans="2:7" s="44" customFormat="1" ht="19.649999999999999" customHeight="1">
      <c r="B1366" s="53">
        <v>43014.527912582598</v>
      </c>
      <c r="C1366" s="54">
        <v>43014.527912582598</v>
      </c>
      <c r="D1366" s="55">
        <v>110</v>
      </c>
      <c r="E1366" s="56">
        <v>54.29</v>
      </c>
      <c r="F1366" s="56">
        <v>5971.9</v>
      </c>
      <c r="G1366" s="57" t="s">
        <v>5</v>
      </c>
    </row>
    <row r="1367" spans="2:7" s="44" customFormat="1" ht="19.649999999999999" customHeight="1">
      <c r="B1367" s="48">
        <v>43014.528449074103</v>
      </c>
      <c r="C1367" s="49">
        <v>43014.528449074103</v>
      </c>
      <c r="D1367" s="50">
        <v>116</v>
      </c>
      <c r="E1367" s="51">
        <v>54.28</v>
      </c>
      <c r="F1367" s="51">
        <v>6296.48</v>
      </c>
      <c r="G1367" s="52" t="s">
        <v>13</v>
      </c>
    </row>
    <row r="1368" spans="2:7" s="44" customFormat="1" ht="19.649999999999999" customHeight="1">
      <c r="B1368" s="53">
        <v>43014.528449074103</v>
      </c>
      <c r="C1368" s="54">
        <v>43014.528449074103</v>
      </c>
      <c r="D1368" s="55">
        <v>181</v>
      </c>
      <c r="E1368" s="56">
        <v>54.29</v>
      </c>
      <c r="F1368" s="56">
        <v>9826.49</v>
      </c>
      <c r="G1368" s="57" t="s">
        <v>13</v>
      </c>
    </row>
    <row r="1369" spans="2:7" s="44" customFormat="1" ht="19.649999999999999" customHeight="1">
      <c r="B1369" s="48">
        <v>43014.5284533218</v>
      </c>
      <c r="C1369" s="49">
        <v>43014.5284533218</v>
      </c>
      <c r="D1369" s="50">
        <v>115</v>
      </c>
      <c r="E1369" s="51">
        <v>54.28</v>
      </c>
      <c r="F1369" s="51">
        <v>6242.2</v>
      </c>
      <c r="G1369" s="52" t="s">
        <v>15</v>
      </c>
    </row>
    <row r="1370" spans="2:7" s="44" customFormat="1" ht="19.649999999999999" customHeight="1">
      <c r="B1370" s="53">
        <v>43014.528453333303</v>
      </c>
      <c r="C1370" s="54">
        <v>43014.528453333303</v>
      </c>
      <c r="D1370" s="55">
        <v>92</v>
      </c>
      <c r="E1370" s="56">
        <v>54.28</v>
      </c>
      <c r="F1370" s="56">
        <v>4993.76</v>
      </c>
      <c r="G1370" s="57" t="s">
        <v>15</v>
      </c>
    </row>
    <row r="1371" spans="2:7" s="44" customFormat="1" ht="19.649999999999999" customHeight="1">
      <c r="B1371" s="48">
        <v>43014.534143518496</v>
      </c>
      <c r="C1371" s="49">
        <v>43014.534143518496</v>
      </c>
      <c r="D1371" s="50">
        <v>413</v>
      </c>
      <c r="E1371" s="51">
        <v>54.21</v>
      </c>
      <c r="F1371" s="51">
        <v>22388.73</v>
      </c>
      <c r="G1371" s="52" t="s">
        <v>13</v>
      </c>
    </row>
    <row r="1372" spans="2:7" s="44" customFormat="1" ht="19.649999999999999" customHeight="1">
      <c r="B1372" s="53">
        <v>43014.541898977703</v>
      </c>
      <c r="C1372" s="54">
        <v>43014.541898977703</v>
      </c>
      <c r="D1372" s="55">
        <v>104</v>
      </c>
      <c r="E1372" s="56">
        <v>54.25</v>
      </c>
      <c r="F1372" s="56">
        <v>5642</v>
      </c>
      <c r="G1372" s="57" t="s">
        <v>5</v>
      </c>
    </row>
    <row r="1373" spans="2:7" s="44" customFormat="1" ht="19.649999999999999" customHeight="1">
      <c r="B1373" s="48">
        <v>43014.541909722197</v>
      </c>
      <c r="C1373" s="49">
        <v>43014.541909722197</v>
      </c>
      <c r="D1373" s="50">
        <v>53</v>
      </c>
      <c r="E1373" s="51">
        <v>54.24</v>
      </c>
      <c r="F1373" s="51">
        <v>2874.72</v>
      </c>
      <c r="G1373" s="52" t="s">
        <v>13</v>
      </c>
    </row>
    <row r="1374" spans="2:7" s="44" customFormat="1" ht="19.649999999999999" customHeight="1">
      <c r="B1374" s="53">
        <v>43014.541932870401</v>
      </c>
      <c r="C1374" s="54">
        <v>43014.541932870401</v>
      </c>
      <c r="D1374" s="55">
        <v>61</v>
      </c>
      <c r="E1374" s="56">
        <v>54.24</v>
      </c>
      <c r="F1374" s="56">
        <v>3308.64</v>
      </c>
      <c r="G1374" s="57" t="s">
        <v>13</v>
      </c>
    </row>
    <row r="1375" spans="2:7" s="44" customFormat="1" ht="19.649999999999999" customHeight="1">
      <c r="B1375" s="48">
        <v>43014.545069444401</v>
      </c>
      <c r="C1375" s="49">
        <v>43014.545069444401</v>
      </c>
      <c r="D1375" s="50">
        <v>111</v>
      </c>
      <c r="E1375" s="51">
        <v>54.26</v>
      </c>
      <c r="F1375" s="51">
        <v>6022.86</v>
      </c>
      <c r="G1375" s="52" t="s">
        <v>13</v>
      </c>
    </row>
    <row r="1376" spans="2:7" s="44" customFormat="1" ht="19.649999999999999" customHeight="1">
      <c r="B1376" s="53">
        <v>43014.5450704861</v>
      </c>
      <c r="C1376" s="54">
        <v>43014.5450704861</v>
      </c>
      <c r="D1376" s="55">
        <v>117</v>
      </c>
      <c r="E1376" s="56">
        <v>54.26</v>
      </c>
      <c r="F1376" s="56">
        <v>6348.42</v>
      </c>
      <c r="G1376" s="57" t="s">
        <v>15</v>
      </c>
    </row>
    <row r="1377" spans="2:7" s="44" customFormat="1" ht="19.649999999999999" customHeight="1">
      <c r="B1377" s="48">
        <v>43014.547438239002</v>
      </c>
      <c r="C1377" s="49">
        <v>43014.547438239002</v>
      </c>
      <c r="D1377" s="50">
        <v>106</v>
      </c>
      <c r="E1377" s="51">
        <v>54.26</v>
      </c>
      <c r="F1377" s="51">
        <v>5751.56</v>
      </c>
      <c r="G1377" s="52" t="s">
        <v>5</v>
      </c>
    </row>
    <row r="1378" spans="2:7" s="44" customFormat="1" ht="19.649999999999999" customHeight="1">
      <c r="B1378" s="53">
        <v>43014.5479513889</v>
      </c>
      <c r="C1378" s="54">
        <v>43014.5479513889</v>
      </c>
      <c r="D1378" s="55">
        <v>106</v>
      </c>
      <c r="E1378" s="56">
        <v>54.25</v>
      </c>
      <c r="F1378" s="56">
        <v>5750.5</v>
      </c>
      <c r="G1378" s="57" t="s">
        <v>13</v>
      </c>
    </row>
    <row r="1379" spans="2:7" s="44" customFormat="1" ht="19.649999999999999" customHeight="1">
      <c r="B1379" s="48">
        <v>43014.551714922702</v>
      </c>
      <c r="C1379" s="49">
        <v>43014.551714922702</v>
      </c>
      <c r="D1379" s="50">
        <v>39</v>
      </c>
      <c r="E1379" s="51">
        <v>54.29</v>
      </c>
      <c r="F1379" s="51">
        <v>2117.31</v>
      </c>
      <c r="G1379" s="52" t="s">
        <v>4</v>
      </c>
    </row>
    <row r="1380" spans="2:7" s="44" customFormat="1" ht="19.649999999999999" customHeight="1">
      <c r="B1380" s="53">
        <v>43014.552062474497</v>
      </c>
      <c r="C1380" s="54">
        <v>43014.552062474497</v>
      </c>
      <c r="D1380" s="55">
        <v>98</v>
      </c>
      <c r="E1380" s="56">
        <v>54.29</v>
      </c>
      <c r="F1380" s="56">
        <v>5320.42</v>
      </c>
      <c r="G1380" s="57" t="s">
        <v>5</v>
      </c>
    </row>
    <row r="1381" spans="2:7" s="44" customFormat="1" ht="19.649999999999999" customHeight="1">
      <c r="B1381" s="48">
        <v>43014.552064999902</v>
      </c>
      <c r="C1381" s="49">
        <v>43014.552064999902</v>
      </c>
      <c r="D1381" s="50">
        <v>70</v>
      </c>
      <c r="E1381" s="51">
        <v>54.29</v>
      </c>
      <c r="F1381" s="51">
        <v>3800.3</v>
      </c>
      <c r="G1381" s="52" t="s">
        <v>5</v>
      </c>
    </row>
    <row r="1382" spans="2:7" s="44" customFormat="1" ht="19.649999999999999" customHeight="1">
      <c r="B1382" s="53">
        <v>43014.5558101852</v>
      </c>
      <c r="C1382" s="54">
        <v>43014.5558101852</v>
      </c>
      <c r="D1382" s="55">
        <v>213</v>
      </c>
      <c r="E1382" s="56">
        <v>54.29</v>
      </c>
      <c r="F1382" s="56">
        <v>11563.77</v>
      </c>
      <c r="G1382" s="57" t="s">
        <v>13</v>
      </c>
    </row>
    <row r="1383" spans="2:7" s="44" customFormat="1" ht="19.649999999999999" customHeight="1">
      <c r="B1383" s="48">
        <v>43014.5558101852</v>
      </c>
      <c r="C1383" s="49">
        <v>43014.5558101852</v>
      </c>
      <c r="D1383" s="50">
        <v>206</v>
      </c>
      <c r="E1383" s="51">
        <v>54.3</v>
      </c>
      <c r="F1383" s="51">
        <v>11185.8</v>
      </c>
      <c r="G1383" s="52" t="s">
        <v>13</v>
      </c>
    </row>
    <row r="1384" spans="2:7" s="44" customFormat="1" ht="19.649999999999999" customHeight="1">
      <c r="B1384" s="53">
        <v>43014.555814178202</v>
      </c>
      <c r="C1384" s="54">
        <v>43014.555814178202</v>
      </c>
      <c r="D1384" s="55">
        <v>218</v>
      </c>
      <c r="E1384" s="56">
        <v>54.29</v>
      </c>
      <c r="F1384" s="56">
        <v>11835.22</v>
      </c>
      <c r="G1384" s="57" t="s">
        <v>15</v>
      </c>
    </row>
    <row r="1385" spans="2:7" s="44" customFormat="1" ht="19.649999999999999" customHeight="1">
      <c r="B1385" s="48">
        <v>43014.560370370396</v>
      </c>
      <c r="C1385" s="49">
        <v>43014.560370370396</v>
      </c>
      <c r="D1385" s="50">
        <v>228</v>
      </c>
      <c r="E1385" s="51">
        <v>54.24</v>
      </c>
      <c r="F1385" s="51">
        <v>12366.72</v>
      </c>
      <c r="G1385" s="52" t="s">
        <v>13</v>
      </c>
    </row>
    <row r="1386" spans="2:7" s="44" customFormat="1" ht="19.649999999999999" customHeight="1">
      <c r="B1386" s="53">
        <v>43014.560374408502</v>
      </c>
      <c r="C1386" s="54">
        <v>43014.560374408502</v>
      </c>
      <c r="D1386" s="55">
        <v>62</v>
      </c>
      <c r="E1386" s="56">
        <v>54.24</v>
      </c>
      <c r="F1386" s="56">
        <v>3362.88</v>
      </c>
      <c r="G1386" s="57" t="s">
        <v>5</v>
      </c>
    </row>
    <row r="1387" spans="2:7" s="44" customFormat="1" ht="19.649999999999999" customHeight="1">
      <c r="B1387" s="48">
        <v>43014.562511574099</v>
      </c>
      <c r="C1387" s="49">
        <v>43014.562511574099</v>
      </c>
      <c r="D1387" s="50">
        <v>233</v>
      </c>
      <c r="E1387" s="51">
        <v>54.23</v>
      </c>
      <c r="F1387" s="51">
        <v>12635.59</v>
      </c>
      <c r="G1387" s="52" t="s">
        <v>13</v>
      </c>
    </row>
    <row r="1388" spans="2:7" s="44" customFormat="1" ht="19.649999999999999" customHeight="1">
      <c r="B1388" s="53">
        <v>43014.562516326798</v>
      </c>
      <c r="C1388" s="54">
        <v>43014.562516326798</v>
      </c>
      <c r="D1388" s="55">
        <v>105</v>
      </c>
      <c r="E1388" s="56">
        <v>54.22</v>
      </c>
      <c r="F1388" s="56">
        <v>5693.1</v>
      </c>
      <c r="G1388" s="57" t="s">
        <v>5</v>
      </c>
    </row>
    <row r="1389" spans="2:7" s="44" customFormat="1" ht="19.649999999999999" customHeight="1">
      <c r="B1389" s="48">
        <v>43014.566261574102</v>
      </c>
      <c r="C1389" s="49">
        <v>43014.566261574102</v>
      </c>
      <c r="D1389" s="50">
        <v>111</v>
      </c>
      <c r="E1389" s="51">
        <v>54.19</v>
      </c>
      <c r="F1389" s="51">
        <v>6015.09</v>
      </c>
      <c r="G1389" s="52" t="s">
        <v>13</v>
      </c>
    </row>
    <row r="1390" spans="2:7" s="44" customFormat="1" ht="19.649999999999999" customHeight="1">
      <c r="B1390" s="53">
        <v>43014.566270811498</v>
      </c>
      <c r="C1390" s="54">
        <v>43014.566270811498</v>
      </c>
      <c r="D1390" s="55">
        <v>11</v>
      </c>
      <c r="E1390" s="56">
        <v>54.19</v>
      </c>
      <c r="F1390" s="56">
        <v>596.09</v>
      </c>
      <c r="G1390" s="57" t="s">
        <v>4</v>
      </c>
    </row>
    <row r="1391" spans="2:7" s="44" customFormat="1" ht="19.649999999999999" customHeight="1">
      <c r="B1391" s="48">
        <v>43014.566270811803</v>
      </c>
      <c r="C1391" s="49">
        <v>43014.566270811803</v>
      </c>
      <c r="D1391" s="50">
        <v>18</v>
      </c>
      <c r="E1391" s="51">
        <v>54.19</v>
      </c>
      <c r="F1391" s="51">
        <v>975.42</v>
      </c>
      <c r="G1391" s="52" t="s">
        <v>4</v>
      </c>
    </row>
    <row r="1392" spans="2:7" s="44" customFormat="1" ht="19.649999999999999" customHeight="1">
      <c r="B1392" s="53">
        <v>43014.5662708128</v>
      </c>
      <c r="C1392" s="54">
        <v>43014.5662708128</v>
      </c>
      <c r="D1392" s="55">
        <v>6</v>
      </c>
      <c r="E1392" s="56">
        <v>54.19</v>
      </c>
      <c r="F1392" s="56">
        <v>325.14</v>
      </c>
      <c r="G1392" s="57" t="s">
        <v>4</v>
      </c>
    </row>
    <row r="1393" spans="2:7" s="44" customFormat="1" ht="19.649999999999999" customHeight="1">
      <c r="B1393" s="48">
        <v>43014.566270813099</v>
      </c>
      <c r="C1393" s="49">
        <v>43014.566270813099</v>
      </c>
      <c r="D1393" s="50">
        <v>74</v>
      </c>
      <c r="E1393" s="51">
        <v>54.19</v>
      </c>
      <c r="F1393" s="51">
        <v>4010.06</v>
      </c>
      <c r="G1393" s="52" t="s">
        <v>4</v>
      </c>
    </row>
    <row r="1394" spans="2:7" s="44" customFormat="1" ht="19.649999999999999" customHeight="1">
      <c r="B1394" s="53">
        <v>43014.566270813099</v>
      </c>
      <c r="C1394" s="54">
        <v>43014.566270813099</v>
      </c>
      <c r="D1394" s="55">
        <v>111</v>
      </c>
      <c r="E1394" s="56">
        <v>54.19</v>
      </c>
      <c r="F1394" s="56">
        <v>6015.09</v>
      </c>
      <c r="G1394" s="57" t="s">
        <v>5</v>
      </c>
    </row>
    <row r="1395" spans="2:7" s="44" customFormat="1" ht="19.649999999999999" customHeight="1">
      <c r="B1395" s="48">
        <v>43014.571383634298</v>
      </c>
      <c r="C1395" s="49">
        <v>43014.571383634298</v>
      </c>
      <c r="D1395" s="50">
        <v>4</v>
      </c>
      <c r="E1395" s="51">
        <v>54.11</v>
      </c>
      <c r="F1395" s="51">
        <v>216.44</v>
      </c>
      <c r="G1395" s="52" t="s">
        <v>15</v>
      </c>
    </row>
    <row r="1396" spans="2:7" s="44" customFormat="1" ht="19.649999999999999" customHeight="1">
      <c r="B1396" s="53">
        <v>43014.574074074102</v>
      </c>
      <c r="C1396" s="54">
        <v>43014.574074074102</v>
      </c>
      <c r="D1396" s="55">
        <v>117</v>
      </c>
      <c r="E1396" s="56">
        <v>54.09</v>
      </c>
      <c r="F1396" s="56">
        <v>6328.53</v>
      </c>
      <c r="G1396" s="57" t="s">
        <v>13</v>
      </c>
    </row>
    <row r="1397" spans="2:7" s="44" customFormat="1" ht="19.649999999999999" customHeight="1">
      <c r="B1397" s="48">
        <v>43014.574074074102</v>
      </c>
      <c r="C1397" s="49">
        <v>43014.574074074102</v>
      </c>
      <c r="D1397" s="50">
        <v>122</v>
      </c>
      <c r="E1397" s="51">
        <v>54.1</v>
      </c>
      <c r="F1397" s="51">
        <v>6600.2</v>
      </c>
      <c r="G1397" s="52" t="s">
        <v>13</v>
      </c>
    </row>
    <row r="1398" spans="2:7" s="44" customFormat="1" ht="19.649999999999999" customHeight="1">
      <c r="B1398" s="53">
        <v>43014.574074074102</v>
      </c>
      <c r="C1398" s="54">
        <v>43014.574074074102</v>
      </c>
      <c r="D1398" s="55">
        <v>116</v>
      </c>
      <c r="E1398" s="56">
        <v>54.11</v>
      </c>
      <c r="F1398" s="56">
        <v>6276.76</v>
      </c>
      <c r="G1398" s="57" t="s">
        <v>13</v>
      </c>
    </row>
    <row r="1399" spans="2:7" s="44" customFormat="1" ht="19.649999999999999" customHeight="1">
      <c r="B1399" s="48">
        <v>43014.574080272498</v>
      </c>
      <c r="C1399" s="49">
        <v>43014.574080272498</v>
      </c>
      <c r="D1399" s="50">
        <v>116</v>
      </c>
      <c r="E1399" s="51">
        <v>54.11</v>
      </c>
      <c r="F1399" s="51">
        <v>6276.76</v>
      </c>
      <c r="G1399" s="52" t="s">
        <v>5</v>
      </c>
    </row>
    <row r="1400" spans="2:7" s="44" customFormat="1" ht="19.649999999999999" customHeight="1">
      <c r="B1400" s="53">
        <v>43014.574092717899</v>
      </c>
      <c r="C1400" s="54">
        <v>43014.574092717899</v>
      </c>
      <c r="D1400" s="55">
        <v>97</v>
      </c>
      <c r="E1400" s="56">
        <v>54.05</v>
      </c>
      <c r="F1400" s="56">
        <v>5242.8500000000004</v>
      </c>
      <c r="G1400" s="57" t="s">
        <v>5</v>
      </c>
    </row>
    <row r="1401" spans="2:7" s="44" customFormat="1" ht="19.649999999999999" customHeight="1">
      <c r="B1401" s="48">
        <v>43014.578761574099</v>
      </c>
      <c r="C1401" s="49">
        <v>43014.578761574099</v>
      </c>
      <c r="D1401" s="50">
        <v>118</v>
      </c>
      <c r="E1401" s="51">
        <v>54.05</v>
      </c>
      <c r="F1401" s="51">
        <v>6377.9</v>
      </c>
      <c r="G1401" s="52" t="s">
        <v>13</v>
      </c>
    </row>
    <row r="1402" spans="2:7" s="44" customFormat="1" ht="19.649999999999999" customHeight="1">
      <c r="B1402" s="53">
        <v>43014.579282407401</v>
      </c>
      <c r="C1402" s="54">
        <v>43014.579282407401</v>
      </c>
      <c r="D1402" s="55">
        <v>115</v>
      </c>
      <c r="E1402" s="56">
        <v>54.05</v>
      </c>
      <c r="F1402" s="56">
        <v>6215.75</v>
      </c>
      <c r="G1402" s="57" t="s">
        <v>13</v>
      </c>
    </row>
    <row r="1403" spans="2:7" s="44" customFormat="1" ht="19.649999999999999" customHeight="1">
      <c r="B1403" s="48">
        <v>43014.579785009097</v>
      </c>
      <c r="C1403" s="49">
        <v>43014.579785009097</v>
      </c>
      <c r="D1403" s="50">
        <v>185</v>
      </c>
      <c r="E1403" s="51">
        <v>54.02</v>
      </c>
      <c r="F1403" s="51">
        <v>9993.7000000000007</v>
      </c>
      <c r="G1403" s="52" t="s">
        <v>5</v>
      </c>
    </row>
    <row r="1404" spans="2:7" s="44" customFormat="1" ht="19.649999999999999" customHeight="1">
      <c r="B1404" s="53">
        <v>43014.5843634259</v>
      </c>
      <c r="C1404" s="54">
        <v>43014.5843634259</v>
      </c>
      <c r="D1404" s="55">
        <v>113</v>
      </c>
      <c r="E1404" s="56">
        <v>54.1</v>
      </c>
      <c r="F1404" s="56">
        <v>6113.3</v>
      </c>
      <c r="G1404" s="57" t="s">
        <v>13</v>
      </c>
    </row>
    <row r="1405" spans="2:7" s="44" customFormat="1" ht="19.649999999999999" customHeight="1">
      <c r="B1405" s="48">
        <v>43014.584364190399</v>
      </c>
      <c r="C1405" s="49">
        <v>43014.584364190399</v>
      </c>
      <c r="D1405" s="50">
        <v>86</v>
      </c>
      <c r="E1405" s="51">
        <v>54.1</v>
      </c>
      <c r="F1405" s="51">
        <v>4652.6000000000004</v>
      </c>
      <c r="G1405" s="52" t="s">
        <v>5</v>
      </c>
    </row>
    <row r="1406" spans="2:7" s="44" customFormat="1" ht="19.649999999999999" customHeight="1">
      <c r="B1406" s="53">
        <v>43014.585907616398</v>
      </c>
      <c r="C1406" s="54">
        <v>43014.585907616398</v>
      </c>
      <c r="D1406" s="55">
        <v>110</v>
      </c>
      <c r="E1406" s="56">
        <v>54.1</v>
      </c>
      <c r="F1406" s="56">
        <v>5951</v>
      </c>
      <c r="G1406" s="57" t="s">
        <v>5</v>
      </c>
    </row>
    <row r="1407" spans="2:7" s="44" customFormat="1" ht="19.649999999999999" customHeight="1">
      <c r="B1407" s="48">
        <v>43014.5859076177</v>
      </c>
      <c r="C1407" s="49">
        <v>43014.5859076177</v>
      </c>
      <c r="D1407" s="50">
        <v>107</v>
      </c>
      <c r="E1407" s="51">
        <v>54.1</v>
      </c>
      <c r="F1407" s="51">
        <v>5788.7</v>
      </c>
      <c r="G1407" s="52" t="s">
        <v>5</v>
      </c>
    </row>
    <row r="1408" spans="2:7" s="44" customFormat="1" ht="19.649999999999999" customHeight="1">
      <c r="B1408" s="53">
        <v>43014.587962963</v>
      </c>
      <c r="C1408" s="54">
        <v>43014.587962963</v>
      </c>
      <c r="D1408" s="55">
        <v>24</v>
      </c>
      <c r="E1408" s="56">
        <v>54.1</v>
      </c>
      <c r="F1408" s="56">
        <v>1298.4000000000001</v>
      </c>
      <c r="G1408" s="57" t="s">
        <v>13</v>
      </c>
    </row>
    <row r="1409" spans="2:7" s="44" customFormat="1" ht="19.649999999999999" customHeight="1">
      <c r="B1409" s="48">
        <v>43014.587962963</v>
      </c>
      <c r="C1409" s="49">
        <v>43014.587962963</v>
      </c>
      <c r="D1409" s="50">
        <v>212</v>
      </c>
      <c r="E1409" s="51">
        <v>54.11</v>
      </c>
      <c r="F1409" s="51">
        <v>11471.32</v>
      </c>
      <c r="G1409" s="52" t="s">
        <v>13</v>
      </c>
    </row>
    <row r="1410" spans="2:7" s="44" customFormat="1" ht="19.649999999999999" customHeight="1">
      <c r="B1410" s="53">
        <v>43014.5879706134</v>
      </c>
      <c r="C1410" s="54">
        <v>43014.5879706134</v>
      </c>
      <c r="D1410" s="55">
        <v>74</v>
      </c>
      <c r="E1410" s="56">
        <v>54.1</v>
      </c>
      <c r="F1410" s="56">
        <v>4003.4</v>
      </c>
      <c r="G1410" s="57" t="s">
        <v>15</v>
      </c>
    </row>
    <row r="1411" spans="2:7" s="44" customFormat="1" ht="19.649999999999999" customHeight="1">
      <c r="B1411" s="48">
        <v>43014.589756944501</v>
      </c>
      <c r="C1411" s="49">
        <v>43014.589756944501</v>
      </c>
      <c r="D1411" s="50">
        <v>104</v>
      </c>
      <c r="E1411" s="51">
        <v>54.11</v>
      </c>
      <c r="F1411" s="51">
        <v>5627.44</v>
      </c>
      <c r="G1411" s="52" t="s">
        <v>13</v>
      </c>
    </row>
    <row r="1412" spans="2:7" s="44" customFormat="1" ht="19.649999999999999" customHeight="1">
      <c r="B1412" s="53">
        <v>43014.590755267098</v>
      </c>
      <c r="C1412" s="54">
        <v>43014.590755267098</v>
      </c>
      <c r="D1412" s="55">
        <v>111</v>
      </c>
      <c r="E1412" s="56">
        <v>54.08</v>
      </c>
      <c r="F1412" s="56">
        <v>6002.88</v>
      </c>
      <c r="G1412" s="57" t="s">
        <v>5</v>
      </c>
    </row>
    <row r="1413" spans="2:7" s="44" customFormat="1" ht="19.649999999999999" customHeight="1">
      <c r="B1413" s="48">
        <v>43014.5924421296</v>
      </c>
      <c r="C1413" s="49">
        <v>43014.5924421296</v>
      </c>
      <c r="D1413" s="50">
        <v>52</v>
      </c>
      <c r="E1413" s="51">
        <v>54.09</v>
      </c>
      <c r="F1413" s="51">
        <v>2812.68</v>
      </c>
      <c r="G1413" s="52" t="s">
        <v>13</v>
      </c>
    </row>
    <row r="1414" spans="2:7" s="44" customFormat="1" ht="19.649999999999999" customHeight="1">
      <c r="B1414" s="53">
        <v>43014.592754629601</v>
      </c>
      <c r="C1414" s="54">
        <v>43014.592754629601</v>
      </c>
      <c r="D1414" s="55">
        <v>210</v>
      </c>
      <c r="E1414" s="56">
        <v>54.06</v>
      </c>
      <c r="F1414" s="56">
        <v>11352.6</v>
      </c>
      <c r="G1414" s="57" t="s">
        <v>13</v>
      </c>
    </row>
    <row r="1415" spans="2:7" s="44" customFormat="1" ht="19.649999999999999" customHeight="1">
      <c r="B1415" s="48">
        <v>43014.592754629601</v>
      </c>
      <c r="C1415" s="49">
        <v>43014.592754629601</v>
      </c>
      <c r="D1415" s="50">
        <v>105</v>
      </c>
      <c r="E1415" s="51">
        <v>54.07</v>
      </c>
      <c r="F1415" s="51">
        <v>5677.35</v>
      </c>
      <c r="G1415" s="52" t="s">
        <v>13</v>
      </c>
    </row>
    <row r="1416" spans="2:7" s="44" customFormat="1" ht="19.649999999999999" customHeight="1">
      <c r="B1416" s="53">
        <v>43014.592754956502</v>
      </c>
      <c r="C1416" s="54">
        <v>43014.592754956502</v>
      </c>
      <c r="D1416" s="55">
        <v>107</v>
      </c>
      <c r="E1416" s="56">
        <v>54.07</v>
      </c>
      <c r="F1416" s="56">
        <v>5785.49</v>
      </c>
      <c r="G1416" s="57" t="s">
        <v>5</v>
      </c>
    </row>
    <row r="1417" spans="2:7" s="44" customFormat="1" ht="19.649999999999999" customHeight="1">
      <c r="B1417" s="48">
        <v>43014.5927549689</v>
      </c>
      <c r="C1417" s="49">
        <v>43014.5927549689</v>
      </c>
      <c r="D1417" s="50">
        <v>2</v>
      </c>
      <c r="E1417" s="51">
        <v>54.07</v>
      </c>
      <c r="F1417" s="51">
        <v>108.14</v>
      </c>
      <c r="G1417" s="52" t="s">
        <v>5</v>
      </c>
    </row>
    <row r="1418" spans="2:7" s="44" customFormat="1" ht="19.649999999999999" customHeight="1">
      <c r="B1418" s="53">
        <v>43014.5954166667</v>
      </c>
      <c r="C1418" s="54">
        <v>43014.5954166667</v>
      </c>
      <c r="D1418" s="55">
        <v>225</v>
      </c>
      <c r="E1418" s="56">
        <v>54.07</v>
      </c>
      <c r="F1418" s="56">
        <v>12165.75</v>
      </c>
      <c r="G1418" s="57" t="s">
        <v>13</v>
      </c>
    </row>
    <row r="1419" spans="2:7" s="44" customFormat="1" ht="19.649999999999999" customHeight="1">
      <c r="B1419" s="48">
        <v>43014.595425794803</v>
      </c>
      <c r="C1419" s="49">
        <v>43014.595425794803</v>
      </c>
      <c r="D1419" s="50">
        <v>325</v>
      </c>
      <c r="E1419" s="51">
        <v>54.07</v>
      </c>
      <c r="F1419" s="51">
        <v>17572.75</v>
      </c>
      <c r="G1419" s="52" t="s">
        <v>5</v>
      </c>
    </row>
    <row r="1420" spans="2:7" s="44" customFormat="1" ht="19.649999999999999" customHeight="1">
      <c r="B1420" s="53">
        <v>43014.596921296303</v>
      </c>
      <c r="C1420" s="54">
        <v>43014.596921296303</v>
      </c>
      <c r="D1420" s="55">
        <v>131</v>
      </c>
      <c r="E1420" s="56">
        <v>54.05</v>
      </c>
      <c r="F1420" s="56">
        <v>7080.55</v>
      </c>
      <c r="G1420" s="57" t="s">
        <v>13</v>
      </c>
    </row>
    <row r="1421" spans="2:7" s="44" customFormat="1" ht="19.649999999999999" customHeight="1">
      <c r="B1421" s="48">
        <v>43014.597824074102</v>
      </c>
      <c r="C1421" s="49">
        <v>43014.597824074102</v>
      </c>
      <c r="D1421" s="50">
        <v>213</v>
      </c>
      <c r="E1421" s="51">
        <v>54.07</v>
      </c>
      <c r="F1421" s="51">
        <v>11516.91</v>
      </c>
      <c r="G1421" s="52" t="s">
        <v>13</v>
      </c>
    </row>
    <row r="1422" spans="2:7" s="44" customFormat="1" ht="19.649999999999999" customHeight="1">
      <c r="B1422" s="53">
        <v>43014.598599536999</v>
      </c>
      <c r="C1422" s="54">
        <v>43014.598599536999</v>
      </c>
      <c r="D1422" s="55">
        <v>112</v>
      </c>
      <c r="E1422" s="56">
        <v>54.01</v>
      </c>
      <c r="F1422" s="56">
        <v>6049.12</v>
      </c>
      <c r="G1422" s="57" t="s">
        <v>13</v>
      </c>
    </row>
    <row r="1423" spans="2:7" s="44" customFormat="1" ht="19.649999999999999" customHeight="1">
      <c r="B1423" s="48">
        <v>43014.601331018501</v>
      </c>
      <c r="C1423" s="49">
        <v>43014.601331018501</v>
      </c>
      <c r="D1423" s="50">
        <v>322</v>
      </c>
      <c r="E1423" s="51">
        <v>53.98</v>
      </c>
      <c r="F1423" s="51">
        <v>17381.560000000001</v>
      </c>
      <c r="G1423" s="52" t="s">
        <v>13</v>
      </c>
    </row>
    <row r="1424" spans="2:7" s="44" customFormat="1" ht="19.649999999999999" customHeight="1">
      <c r="B1424" s="53">
        <v>43014.605034722197</v>
      </c>
      <c r="C1424" s="54">
        <v>43014.605034722197</v>
      </c>
      <c r="D1424" s="55">
        <v>217</v>
      </c>
      <c r="E1424" s="56">
        <v>53.99</v>
      </c>
      <c r="F1424" s="56">
        <v>11715.83</v>
      </c>
      <c r="G1424" s="57" t="s">
        <v>13</v>
      </c>
    </row>
    <row r="1425" spans="2:7" s="44" customFormat="1" ht="19.649999999999999" customHeight="1">
      <c r="B1425" s="48">
        <v>43014.605044235403</v>
      </c>
      <c r="C1425" s="49">
        <v>43014.605044235403</v>
      </c>
      <c r="D1425" s="50">
        <v>82</v>
      </c>
      <c r="E1425" s="51">
        <v>53.99</v>
      </c>
      <c r="F1425" s="51">
        <v>4427.18</v>
      </c>
      <c r="G1425" s="52" t="s">
        <v>5</v>
      </c>
    </row>
    <row r="1426" spans="2:7" s="44" customFormat="1" ht="19.649999999999999" customHeight="1">
      <c r="B1426" s="53">
        <v>43014.605044236101</v>
      </c>
      <c r="C1426" s="54">
        <v>43014.605044236101</v>
      </c>
      <c r="D1426" s="55">
        <v>18</v>
      </c>
      <c r="E1426" s="56">
        <v>53.99</v>
      </c>
      <c r="F1426" s="56">
        <v>971.82</v>
      </c>
      <c r="G1426" s="57" t="s">
        <v>15</v>
      </c>
    </row>
    <row r="1427" spans="2:7" s="44" customFormat="1" ht="19.649999999999999" customHeight="1">
      <c r="B1427" s="48">
        <v>43014.605044236901</v>
      </c>
      <c r="C1427" s="49">
        <v>43014.605044236901</v>
      </c>
      <c r="D1427" s="50">
        <v>8</v>
      </c>
      <c r="E1427" s="51">
        <v>53.99</v>
      </c>
      <c r="F1427" s="51">
        <v>431.92</v>
      </c>
      <c r="G1427" s="52" t="s">
        <v>5</v>
      </c>
    </row>
    <row r="1428" spans="2:7" s="44" customFormat="1" ht="19.649999999999999" customHeight="1">
      <c r="B1428" s="53">
        <v>43014.605044247699</v>
      </c>
      <c r="C1428" s="54">
        <v>43014.605044247699</v>
      </c>
      <c r="D1428" s="55">
        <v>194</v>
      </c>
      <c r="E1428" s="56">
        <v>53.99</v>
      </c>
      <c r="F1428" s="56">
        <v>10474.06</v>
      </c>
      <c r="G1428" s="57" t="s">
        <v>15</v>
      </c>
    </row>
    <row r="1429" spans="2:7" s="44" customFormat="1" ht="19.649999999999999" customHeight="1">
      <c r="B1429" s="48">
        <v>43014.605044252203</v>
      </c>
      <c r="C1429" s="49">
        <v>43014.605044252203</v>
      </c>
      <c r="D1429" s="50">
        <v>28</v>
      </c>
      <c r="E1429" s="51">
        <v>53.99</v>
      </c>
      <c r="F1429" s="51">
        <v>1511.72</v>
      </c>
      <c r="G1429" s="52" t="s">
        <v>5</v>
      </c>
    </row>
    <row r="1430" spans="2:7" s="44" customFormat="1" ht="19.649999999999999" customHeight="1">
      <c r="B1430" s="53">
        <v>43014.609363425901</v>
      </c>
      <c r="C1430" s="54">
        <v>43014.609363425901</v>
      </c>
      <c r="D1430" s="55">
        <v>319</v>
      </c>
      <c r="E1430" s="56">
        <v>53.97</v>
      </c>
      <c r="F1430" s="56">
        <v>17216.43</v>
      </c>
      <c r="G1430" s="57" t="s">
        <v>13</v>
      </c>
    </row>
    <row r="1431" spans="2:7" s="44" customFormat="1" ht="19.649999999999999" customHeight="1">
      <c r="B1431" s="48">
        <v>43014.609373090301</v>
      </c>
      <c r="C1431" s="49">
        <v>43014.609373090301</v>
      </c>
      <c r="D1431" s="50">
        <v>112</v>
      </c>
      <c r="E1431" s="51">
        <v>53.97</v>
      </c>
      <c r="F1431" s="51">
        <v>6044.64</v>
      </c>
      <c r="G1431" s="52" t="s">
        <v>15</v>
      </c>
    </row>
    <row r="1432" spans="2:7" s="44" customFormat="1" ht="19.649999999999999" customHeight="1">
      <c r="B1432" s="53">
        <v>43014.609373104497</v>
      </c>
      <c r="C1432" s="54">
        <v>43014.609373104497</v>
      </c>
      <c r="D1432" s="55">
        <v>212</v>
      </c>
      <c r="E1432" s="56">
        <v>53.97</v>
      </c>
      <c r="F1432" s="56">
        <v>11441.64</v>
      </c>
      <c r="G1432" s="57" t="s">
        <v>5</v>
      </c>
    </row>
    <row r="1433" spans="2:7" s="44" customFormat="1" ht="19.649999999999999" customHeight="1">
      <c r="B1433" s="48">
        <v>43014.609373104802</v>
      </c>
      <c r="C1433" s="49">
        <v>43014.609373104802</v>
      </c>
      <c r="D1433" s="50">
        <v>108</v>
      </c>
      <c r="E1433" s="51">
        <v>53.97</v>
      </c>
      <c r="F1433" s="51">
        <v>5828.76</v>
      </c>
      <c r="G1433" s="52" t="s">
        <v>4</v>
      </c>
    </row>
    <row r="1434" spans="2:7" s="44" customFormat="1" ht="19.649999999999999" customHeight="1">
      <c r="B1434" s="53">
        <v>43014.615063966397</v>
      </c>
      <c r="C1434" s="54">
        <v>43014.615063966397</v>
      </c>
      <c r="D1434" s="55">
        <v>135</v>
      </c>
      <c r="E1434" s="56">
        <v>54.07</v>
      </c>
      <c r="F1434" s="56">
        <v>7299.45</v>
      </c>
      <c r="G1434" s="57" t="s">
        <v>5</v>
      </c>
    </row>
    <row r="1435" spans="2:7" s="44" customFormat="1" ht="19.649999999999999" customHeight="1">
      <c r="B1435" s="48">
        <v>43014.616365740803</v>
      </c>
      <c r="C1435" s="49">
        <v>43014.616365740803</v>
      </c>
      <c r="D1435" s="50">
        <v>53</v>
      </c>
      <c r="E1435" s="51">
        <v>54.04</v>
      </c>
      <c r="F1435" s="51">
        <v>2864.12</v>
      </c>
      <c r="G1435" s="52" t="s">
        <v>13</v>
      </c>
    </row>
    <row r="1436" spans="2:7" s="44" customFormat="1" ht="19.649999999999999" customHeight="1">
      <c r="B1436" s="53">
        <v>43014.616365740803</v>
      </c>
      <c r="C1436" s="54">
        <v>43014.616365740803</v>
      </c>
      <c r="D1436" s="55">
        <v>10</v>
      </c>
      <c r="E1436" s="56">
        <v>54.05</v>
      </c>
      <c r="F1436" s="56">
        <v>540.5</v>
      </c>
      <c r="G1436" s="57" t="s">
        <v>13</v>
      </c>
    </row>
    <row r="1437" spans="2:7" s="44" customFormat="1" ht="19.649999999999999" customHeight="1">
      <c r="B1437" s="48">
        <v>43014.616365740803</v>
      </c>
      <c r="C1437" s="49">
        <v>43014.616365740803</v>
      </c>
      <c r="D1437" s="50">
        <v>449</v>
      </c>
      <c r="E1437" s="51">
        <v>54.06</v>
      </c>
      <c r="F1437" s="51">
        <v>24272.94</v>
      </c>
      <c r="G1437" s="52" t="s">
        <v>13</v>
      </c>
    </row>
    <row r="1438" spans="2:7" s="44" customFormat="1" ht="19.649999999999999" customHeight="1">
      <c r="B1438" s="53">
        <v>43014.616365740803</v>
      </c>
      <c r="C1438" s="54">
        <v>43014.616365740803</v>
      </c>
      <c r="D1438" s="55">
        <v>141</v>
      </c>
      <c r="E1438" s="56">
        <v>54.07</v>
      </c>
      <c r="F1438" s="56">
        <v>7623.87</v>
      </c>
      <c r="G1438" s="57" t="s">
        <v>13</v>
      </c>
    </row>
    <row r="1439" spans="2:7" s="44" customFormat="1" ht="19.649999999999999" customHeight="1">
      <c r="B1439" s="48">
        <v>43014.616368969902</v>
      </c>
      <c r="C1439" s="49">
        <v>43014.616368969902</v>
      </c>
      <c r="D1439" s="50">
        <v>109</v>
      </c>
      <c r="E1439" s="51">
        <v>54.06</v>
      </c>
      <c r="F1439" s="51">
        <v>5892.54</v>
      </c>
      <c r="G1439" s="52" t="s">
        <v>15</v>
      </c>
    </row>
    <row r="1440" spans="2:7" s="44" customFormat="1" ht="19.649999999999999" customHeight="1">
      <c r="B1440" s="53">
        <v>43014.616368971503</v>
      </c>
      <c r="C1440" s="54">
        <v>43014.616368971503</v>
      </c>
      <c r="D1440" s="55">
        <v>100</v>
      </c>
      <c r="E1440" s="56">
        <v>54.06</v>
      </c>
      <c r="F1440" s="56">
        <v>5406</v>
      </c>
      <c r="G1440" s="57" t="s">
        <v>5</v>
      </c>
    </row>
    <row r="1441" spans="2:7" s="44" customFormat="1" ht="19.649999999999999" customHeight="1">
      <c r="B1441" s="48">
        <v>43014.617476851898</v>
      </c>
      <c r="C1441" s="49">
        <v>43014.617476851898</v>
      </c>
      <c r="D1441" s="50">
        <v>110</v>
      </c>
      <c r="E1441" s="51">
        <v>54.07</v>
      </c>
      <c r="F1441" s="51">
        <v>5947.7</v>
      </c>
      <c r="G1441" s="52" t="s">
        <v>13</v>
      </c>
    </row>
    <row r="1442" spans="2:7" s="44" customFormat="1" ht="19.649999999999999" customHeight="1">
      <c r="B1442" s="53">
        <v>43014.617487733201</v>
      </c>
      <c r="C1442" s="54">
        <v>43014.617487733201</v>
      </c>
      <c r="D1442" s="55">
        <v>115</v>
      </c>
      <c r="E1442" s="56">
        <v>54.07</v>
      </c>
      <c r="F1442" s="56">
        <v>6218.05</v>
      </c>
      <c r="G1442" s="57" t="s">
        <v>5</v>
      </c>
    </row>
    <row r="1443" spans="2:7" s="44" customFormat="1" ht="19.649999999999999" customHeight="1">
      <c r="B1443" s="48">
        <v>43014.618344907401</v>
      </c>
      <c r="C1443" s="49">
        <v>43014.618344907401</v>
      </c>
      <c r="D1443" s="50">
        <v>105</v>
      </c>
      <c r="E1443" s="51">
        <v>54.01</v>
      </c>
      <c r="F1443" s="51">
        <v>5671.05</v>
      </c>
      <c r="G1443" s="52" t="s">
        <v>13</v>
      </c>
    </row>
    <row r="1444" spans="2:7" s="44" customFormat="1" ht="19.649999999999999" customHeight="1">
      <c r="B1444" s="53">
        <v>43014.624409722201</v>
      </c>
      <c r="C1444" s="54">
        <v>43014.624409722201</v>
      </c>
      <c r="D1444" s="55">
        <v>327</v>
      </c>
      <c r="E1444" s="56">
        <v>54.09</v>
      </c>
      <c r="F1444" s="56">
        <v>17687.43</v>
      </c>
      <c r="G1444" s="57" t="s">
        <v>13</v>
      </c>
    </row>
    <row r="1445" spans="2:7" s="44" customFormat="1" ht="19.649999999999999" customHeight="1">
      <c r="B1445" s="48">
        <v>43014.624413623598</v>
      </c>
      <c r="C1445" s="49">
        <v>43014.624413623598</v>
      </c>
      <c r="D1445" s="50">
        <v>205</v>
      </c>
      <c r="E1445" s="51">
        <v>54.1</v>
      </c>
      <c r="F1445" s="51">
        <v>11090.5</v>
      </c>
      <c r="G1445" s="52" t="s">
        <v>5</v>
      </c>
    </row>
    <row r="1446" spans="2:7" s="44" customFormat="1" ht="19.649999999999999" customHeight="1">
      <c r="B1446" s="53">
        <v>43014.624413634301</v>
      </c>
      <c r="C1446" s="54">
        <v>43014.624413634301</v>
      </c>
      <c r="D1446" s="55">
        <v>231</v>
      </c>
      <c r="E1446" s="56">
        <v>54.09</v>
      </c>
      <c r="F1446" s="56">
        <v>12494.79</v>
      </c>
      <c r="G1446" s="57" t="s">
        <v>15</v>
      </c>
    </row>
    <row r="1447" spans="2:7" s="44" customFormat="1" ht="19.649999999999999" customHeight="1">
      <c r="B1447" s="48">
        <v>43014.624413638499</v>
      </c>
      <c r="C1447" s="49">
        <v>43014.624413638499</v>
      </c>
      <c r="D1447" s="50">
        <v>245</v>
      </c>
      <c r="E1447" s="51">
        <v>54.09</v>
      </c>
      <c r="F1447" s="51">
        <v>13252.05</v>
      </c>
      <c r="G1447" s="52" t="s">
        <v>5</v>
      </c>
    </row>
    <row r="1448" spans="2:7" s="44" customFormat="1" ht="19.649999999999999" customHeight="1">
      <c r="B1448" s="53">
        <v>43014.624872685199</v>
      </c>
      <c r="C1448" s="54">
        <v>43014.624872685199</v>
      </c>
      <c r="D1448" s="55">
        <v>117</v>
      </c>
      <c r="E1448" s="56">
        <v>54.08</v>
      </c>
      <c r="F1448" s="56">
        <v>6327.36</v>
      </c>
      <c r="G1448" s="57" t="s">
        <v>13</v>
      </c>
    </row>
    <row r="1449" spans="2:7" s="44" customFormat="1" ht="19.649999999999999" customHeight="1">
      <c r="B1449" s="48">
        <v>43014.627847222197</v>
      </c>
      <c r="C1449" s="49">
        <v>43014.627847222197</v>
      </c>
      <c r="D1449" s="50">
        <v>318</v>
      </c>
      <c r="E1449" s="51">
        <v>54.13</v>
      </c>
      <c r="F1449" s="51">
        <v>17213.34</v>
      </c>
      <c r="G1449" s="52" t="s">
        <v>13</v>
      </c>
    </row>
    <row r="1450" spans="2:7" s="44" customFormat="1" ht="19.649999999999999" customHeight="1">
      <c r="B1450" s="53">
        <v>43014.629502314798</v>
      </c>
      <c r="C1450" s="54">
        <v>43014.629502314798</v>
      </c>
      <c r="D1450" s="55">
        <v>29</v>
      </c>
      <c r="E1450" s="56">
        <v>54.16</v>
      </c>
      <c r="F1450" s="56">
        <v>1570.64</v>
      </c>
      <c r="G1450" s="57" t="s">
        <v>13</v>
      </c>
    </row>
    <row r="1451" spans="2:7" s="44" customFormat="1" ht="19.649999999999999" customHeight="1">
      <c r="B1451" s="48">
        <v>43014.629512751497</v>
      </c>
      <c r="C1451" s="49">
        <v>43014.629512751497</v>
      </c>
      <c r="D1451" s="50">
        <v>33</v>
      </c>
      <c r="E1451" s="51">
        <v>54.16</v>
      </c>
      <c r="F1451" s="51">
        <v>1787.28</v>
      </c>
      <c r="G1451" s="52" t="s">
        <v>5</v>
      </c>
    </row>
    <row r="1452" spans="2:7" s="44" customFormat="1" ht="19.649999999999999" customHeight="1">
      <c r="B1452" s="53">
        <v>43014.629513039399</v>
      </c>
      <c r="C1452" s="54">
        <v>43014.629513039399</v>
      </c>
      <c r="D1452" s="55">
        <v>71</v>
      </c>
      <c r="E1452" s="56">
        <v>54.16</v>
      </c>
      <c r="F1452" s="56">
        <v>3845.36</v>
      </c>
      <c r="G1452" s="57" t="s">
        <v>5</v>
      </c>
    </row>
    <row r="1453" spans="2:7" s="44" customFormat="1" ht="19.649999999999999" customHeight="1">
      <c r="B1453" s="48">
        <v>43014.629513166503</v>
      </c>
      <c r="C1453" s="49">
        <v>43014.629513166503</v>
      </c>
      <c r="D1453" s="50">
        <v>11</v>
      </c>
      <c r="E1453" s="51">
        <v>54.14</v>
      </c>
      <c r="F1453" s="51">
        <v>595.54</v>
      </c>
      <c r="G1453" s="52" t="s">
        <v>5</v>
      </c>
    </row>
    <row r="1454" spans="2:7" s="44" customFormat="1" ht="19.649999999999999" customHeight="1">
      <c r="B1454" s="53">
        <v>43014.632502638902</v>
      </c>
      <c r="C1454" s="54">
        <v>43014.632502638902</v>
      </c>
      <c r="D1454" s="55">
        <v>47</v>
      </c>
      <c r="E1454" s="56">
        <v>54.16</v>
      </c>
      <c r="F1454" s="56">
        <v>2545.52</v>
      </c>
      <c r="G1454" s="57" t="s">
        <v>15</v>
      </c>
    </row>
    <row r="1455" spans="2:7" s="44" customFormat="1" ht="19.649999999999999" customHeight="1">
      <c r="B1455" s="48">
        <v>43014.633504828103</v>
      </c>
      <c r="C1455" s="49">
        <v>43014.633504828103</v>
      </c>
      <c r="D1455" s="50">
        <v>109</v>
      </c>
      <c r="E1455" s="51">
        <v>54.17</v>
      </c>
      <c r="F1455" s="51">
        <v>5904.53</v>
      </c>
      <c r="G1455" s="52" t="s">
        <v>5</v>
      </c>
    </row>
    <row r="1456" spans="2:7" s="44" customFormat="1" ht="19.649999999999999" customHeight="1">
      <c r="B1456" s="53">
        <v>43014.6344791667</v>
      </c>
      <c r="C1456" s="54">
        <v>43014.6344791667</v>
      </c>
      <c r="D1456" s="55">
        <v>6</v>
      </c>
      <c r="E1456" s="56">
        <v>54.18</v>
      </c>
      <c r="F1456" s="56">
        <v>325.08</v>
      </c>
      <c r="G1456" s="57" t="s">
        <v>13</v>
      </c>
    </row>
    <row r="1457" spans="2:7" s="44" customFormat="1" ht="19.649999999999999" customHeight="1">
      <c r="B1457" s="48">
        <v>43014.634664351797</v>
      </c>
      <c r="C1457" s="49">
        <v>43014.634664351797</v>
      </c>
      <c r="D1457" s="50">
        <v>213</v>
      </c>
      <c r="E1457" s="51">
        <v>54.18</v>
      </c>
      <c r="F1457" s="51">
        <v>11540.34</v>
      </c>
      <c r="G1457" s="52" t="s">
        <v>13</v>
      </c>
    </row>
    <row r="1458" spans="2:7" s="44" customFormat="1" ht="19.649999999999999" customHeight="1">
      <c r="B1458" s="53">
        <v>43014.637256944399</v>
      </c>
      <c r="C1458" s="54">
        <v>43014.637256944399</v>
      </c>
      <c r="D1458" s="55">
        <v>106</v>
      </c>
      <c r="E1458" s="56">
        <v>54.17</v>
      </c>
      <c r="F1458" s="56">
        <v>5742.02</v>
      </c>
      <c r="G1458" s="57" t="s">
        <v>13</v>
      </c>
    </row>
    <row r="1459" spans="2:7" s="44" customFormat="1" ht="19.649999999999999" customHeight="1">
      <c r="B1459" s="48">
        <v>43014.637260915697</v>
      </c>
      <c r="C1459" s="49">
        <v>43014.637260915697</v>
      </c>
      <c r="D1459" s="50">
        <v>61</v>
      </c>
      <c r="E1459" s="51">
        <v>54.17</v>
      </c>
      <c r="F1459" s="51">
        <v>3304.37</v>
      </c>
      <c r="G1459" s="52" t="s">
        <v>5</v>
      </c>
    </row>
    <row r="1460" spans="2:7" s="44" customFormat="1" ht="19.649999999999999" customHeight="1">
      <c r="B1460" s="53">
        <v>43014.6382051736</v>
      </c>
      <c r="C1460" s="54">
        <v>43014.6382051736</v>
      </c>
      <c r="D1460" s="55">
        <v>118</v>
      </c>
      <c r="E1460" s="56">
        <v>54.19</v>
      </c>
      <c r="F1460" s="56">
        <v>6394.42</v>
      </c>
      <c r="G1460" s="57" t="s">
        <v>15</v>
      </c>
    </row>
    <row r="1461" spans="2:7" s="44" customFormat="1" ht="19.649999999999999" customHeight="1">
      <c r="B1461" s="48">
        <v>43014.638894845099</v>
      </c>
      <c r="C1461" s="49">
        <v>43014.638894845099</v>
      </c>
      <c r="D1461" s="50">
        <v>62</v>
      </c>
      <c r="E1461" s="51">
        <v>54.19</v>
      </c>
      <c r="F1461" s="51">
        <v>3359.78</v>
      </c>
      <c r="G1461" s="52" t="s">
        <v>4</v>
      </c>
    </row>
    <row r="1462" spans="2:7" s="44" customFormat="1" ht="19.649999999999999" customHeight="1">
      <c r="B1462" s="53">
        <v>43014.638945949097</v>
      </c>
      <c r="C1462" s="54">
        <v>43014.638945949097</v>
      </c>
      <c r="D1462" s="55">
        <v>16</v>
      </c>
      <c r="E1462" s="56">
        <v>54.18</v>
      </c>
      <c r="F1462" s="56">
        <v>866.88</v>
      </c>
      <c r="G1462" s="57" t="s">
        <v>15</v>
      </c>
    </row>
    <row r="1463" spans="2:7" s="44" customFormat="1" ht="19.649999999999999" customHeight="1">
      <c r="B1463" s="48">
        <v>43014.639311006998</v>
      </c>
      <c r="C1463" s="49">
        <v>43014.639311006998</v>
      </c>
      <c r="D1463" s="50">
        <v>16</v>
      </c>
      <c r="E1463" s="51">
        <v>54.18</v>
      </c>
      <c r="F1463" s="51">
        <v>866.88</v>
      </c>
      <c r="G1463" s="52" t="s">
        <v>15</v>
      </c>
    </row>
    <row r="1464" spans="2:7" s="44" customFormat="1" ht="19.649999999999999" customHeight="1">
      <c r="B1464" s="53">
        <v>43014.639508602399</v>
      </c>
      <c r="C1464" s="54">
        <v>43014.639508602399</v>
      </c>
      <c r="D1464" s="55">
        <v>21</v>
      </c>
      <c r="E1464" s="56">
        <v>54.19</v>
      </c>
      <c r="F1464" s="56">
        <v>1137.99</v>
      </c>
      <c r="G1464" s="57" t="s">
        <v>5</v>
      </c>
    </row>
    <row r="1465" spans="2:7" s="44" customFormat="1" ht="19.649999999999999" customHeight="1">
      <c r="B1465" s="48">
        <v>43014.639687499999</v>
      </c>
      <c r="C1465" s="49">
        <v>43014.639687499999</v>
      </c>
      <c r="D1465" s="50">
        <v>34</v>
      </c>
      <c r="E1465" s="51">
        <v>54.19</v>
      </c>
      <c r="F1465" s="51">
        <v>1842.46</v>
      </c>
      <c r="G1465" s="52" t="s">
        <v>13</v>
      </c>
    </row>
    <row r="1466" spans="2:7" s="44" customFormat="1" ht="19.649999999999999" customHeight="1">
      <c r="B1466" s="53">
        <v>43014.6397222222</v>
      </c>
      <c r="C1466" s="54">
        <v>43014.6397222222</v>
      </c>
      <c r="D1466" s="55">
        <v>71</v>
      </c>
      <c r="E1466" s="56">
        <v>54.19</v>
      </c>
      <c r="F1466" s="56">
        <v>3847.49</v>
      </c>
      <c r="G1466" s="57" t="s">
        <v>13</v>
      </c>
    </row>
    <row r="1467" spans="2:7" s="44" customFormat="1" ht="19.649999999999999" customHeight="1">
      <c r="B1467" s="48">
        <v>43014.640277777798</v>
      </c>
      <c r="C1467" s="49">
        <v>43014.640277777798</v>
      </c>
      <c r="D1467" s="50">
        <v>108</v>
      </c>
      <c r="E1467" s="51">
        <v>54.21</v>
      </c>
      <c r="F1467" s="51">
        <v>5854.68</v>
      </c>
      <c r="G1467" s="52" t="s">
        <v>13</v>
      </c>
    </row>
    <row r="1468" spans="2:7" s="44" customFormat="1" ht="19.649999999999999" customHeight="1">
      <c r="B1468" s="53">
        <v>43014.6402881881</v>
      </c>
      <c r="C1468" s="54">
        <v>43014.6402881881</v>
      </c>
      <c r="D1468" s="55">
        <v>66</v>
      </c>
      <c r="E1468" s="56">
        <v>54.19</v>
      </c>
      <c r="F1468" s="56">
        <v>3576.54</v>
      </c>
      <c r="G1468" s="57" t="s">
        <v>5</v>
      </c>
    </row>
    <row r="1469" spans="2:7" s="44" customFormat="1" ht="19.649999999999999" customHeight="1">
      <c r="B1469" s="48">
        <v>43014.641111111101</v>
      </c>
      <c r="C1469" s="49">
        <v>43014.641111111101</v>
      </c>
      <c r="D1469" s="50">
        <v>482</v>
      </c>
      <c r="E1469" s="51">
        <v>54.18</v>
      </c>
      <c r="F1469" s="51">
        <v>26114.76</v>
      </c>
      <c r="G1469" s="52" t="s">
        <v>13</v>
      </c>
    </row>
    <row r="1470" spans="2:7" s="44" customFormat="1" ht="19.649999999999999" customHeight="1">
      <c r="B1470" s="53">
        <v>43014.641111111101</v>
      </c>
      <c r="C1470" s="54">
        <v>43014.641111111101</v>
      </c>
      <c r="D1470" s="55">
        <v>147</v>
      </c>
      <c r="E1470" s="56">
        <v>54.19</v>
      </c>
      <c r="F1470" s="56">
        <v>7965.93</v>
      </c>
      <c r="G1470" s="57" t="s">
        <v>13</v>
      </c>
    </row>
    <row r="1471" spans="2:7" s="44" customFormat="1" ht="19.649999999999999" customHeight="1">
      <c r="B1471" s="48">
        <v>43014.641116135099</v>
      </c>
      <c r="C1471" s="49">
        <v>43014.641116135099</v>
      </c>
      <c r="D1471" s="50">
        <v>243</v>
      </c>
      <c r="E1471" s="51">
        <v>54.19</v>
      </c>
      <c r="F1471" s="51">
        <v>13168.17</v>
      </c>
      <c r="G1471" s="52" t="s">
        <v>4</v>
      </c>
    </row>
    <row r="1472" spans="2:7" s="44" customFormat="1" ht="19.649999999999999" customHeight="1">
      <c r="B1472" s="53">
        <v>43014.641116135303</v>
      </c>
      <c r="C1472" s="54">
        <v>43014.641116135303</v>
      </c>
      <c r="D1472" s="55">
        <v>55</v>
      </c>
      <c r="E1472" s="56">
        <v>54.19</v>
      </c>
      <c r="F1472" s="56">
        <v>2980.45</v>
      </c>
      <c r="G1472" s="57" t="s">
        <v>5</v>
      </c>
    </row>
    <row r="1473" spans="2:7" s="44" customFormat="1" ht="19.649999999999999" customHeight="1">
      <c r="B1473" s="48">
        <v>43014.641117963001</v>
      </c>
      <c r="C1473" s="49">
        <v>43014.641117963001</v>
      </c>
      <c r="D1473" s="50">
        <v>104</v>
      </c>
      <c r="E1473" s="51">
        <v>54.18</v>
      </c>
      <c r="F1473" s="51">
        <v>5634.72</v>
      </c>
      <c r="G1473" s="52" t="s">
        <v>15</v>
      </c>
    </row>
    <row r="1474" spans="2:7" s="44" customFormat="1" ht="19.649999999999999" customHeight="1">
      <c r="B1474" s="53">
        <v>43014.641331018502</v>
      </c>
      <c r="C1474" s="54">
        <v>43014.641331018502</v>
      </c>
      <c r="D1474" s="55">
        <v>106</v>
      </c>
      <c r="E1474" s="56">
        <v>54.16</v>
      </c>
      <c r="F1474" s="56">
        <v>5740.96</v>
      </c>
      <c r="G1474" s="57" t="s">
        <v>13</v>
      </c>
    </row>
    <row r="1475" spans="2:7" s="44" customFormat="1" ht="19.649999999999999" customHeight="1">
      <c r="B1475" s="48">
        <v>43014.641631944403</v>
      </c>
      <c r="C1475" s="49">
        <v>43014.641631944403</v>
      </c>
      <c r="D1475" s="50">
        <v>123</v>
      </c>
      <c r="E1475" s="51">
        <v>54.14</v>
      </c>
      <c r="F1475" s="51">
        <v>6659.22</v>
      </c>
      <c r="G1475" s="52" t="s">
        <v>13</v>
      </c>
    </row>
    <row r="1476" spans="2:7" s="44" customFormat="1" ht="19.649999999999999" customHeight="1">
      <c r="B1476" s="53">
        <v>43014.6416320188</v>
      </c>
      <c r="C1476" s="54">
        <v>43014.6416320188</v>
      </c>
      <c r="D1476" s="55">
        <v>73</v>
      </c>
      <c r="E1476" s="56">
        <v>54.14</v>
      </c>
      <c r="F1476" s="56">
        <v>3952.22</v>
      </c>
      <c r="G1476" s="57" t="s">
        <v>5</v>
      </c>
    </row>
    <row r="1477" spans="2:7" s="44" customFormat="1" ht="19.649999999999999" customHeight="1">
      <c r="B1477" s="48">
        <v>43014.641632020401</v>
      </c>
      <c r="C1477" s="49">
        <v>43014.641632020401</v>
      </c>
      <c r="D1477" s="50">
        <v>45</v>
      </c>
      <c r="E1477" s="51">
        <v>54.14</v>
      </c>
      <c r="F1477" s="51">
        <v>2436.3000000000002</v>
      </c>
      <c r="G1477" s="52" t="s">
        <v>5</v>
      </c>
    </row>
    <row r="1478" spans="2:7" s="44" customFormat="1" ht="19.649999999999999" customHeight="1">
      <c r="B1478" s="53">
        <v>43014.649479166699</v>
      </c>
      <c r="C1478" s="54">
        <v>43014.649479166699</v>
      </c>
      <c r="D1478" s="55">
        <v>110</v>
      </c>
      <c r="E1478" s="56">
        <v>54.15</v>
      </c>
      <c r="F1478" s="56">
        <v>5956.5</v>
      </c>
      <c r="G1478" s="57" t="s">
        <v>13</v>
      </c>
    </row>
    <row r="1479" spans="2:7" s="44" customFormat="1" ht="19.649999999999999" customHeight="1">
      <c r="B1479" s="48">
        <v>43014.649479166699</v>
      </c>
      <c r="C1479" s="49">
        <v>43014.649479166699</v>
      </c>
      <c r="D1479" s="50">
        <v>418</v>
      </c>
      <c r="E1479" s="51">
        <v>54.16</v>
      </c>
      <c r="F1479" s="51">
        <v>22638.880000000001</v>
      </c>
      <c r="G1479" s="52" t="s">
        <v>13</v>
      </c>
    </row>
    <row r="1480" spans="2:7" s="44" customFormat="1" ht="19.649999999999999" customHeight="1">
      <c r="B1480" s="53">
        <v>43014.649488680603</v>
      </c>
      <c r="C1480" s="54">
        <v>43014.649488680603</v>
      </c>
      <c r="D1480" s="55">
        <v>64</v>
      </c>
      <c r="E1480" s="56">
        <v>54.16</v>
      </c>
      <c r="F1480" s="56">
        <v>3466.24</v>
      </c>
      <c r="G1480" s="57" t="s">
        <v>15</v>
      </c>
    </row>
    <row r="1481" spans="2:7" s="44" customFormat="1" ht="19.649999999999999" customHeight="1">
      <c r="B1481" s="48">
        <v>43014.6494886894</v>
      </c>
      <c r="C1481" s="49">
        <v>43014.6494886894</v>
      </c>
      <c r="D1481" s="50">
        <v>251</v>
      </c>
      <c r="E1481" s="51">
        <v>54.16</v>
      </c>
      <c r="F1481" s="51">
        <v>13594.16</v>
      </c>
      <c r="G1481" s="52" t="s">
        <v>5</v>
      </c>
    </row>
    <row r="1482" spans="2:7" s="44" customFormat="1" ht="19.649999999999999" customHeight="1">
      <c r="B1482" s="53">
        <v>43014.649488690098</v>
      </c>
      <c r="C1482" s="54">
        <v>43014.649488690098</v>
      </c>
      <c r="D1482" s="55">
        <v>30</v>
      </c>
      <c r="E1482" s="56">
        <v>54.16</v>
      </c>
      <c r="F1482" s="56">
        <v>1624.8</v>
      </c>
      <c r="G1482" s="57" t="s">
        <v>4</v>
      </c>
    </row>
    <row r="1483" spans="2:7" s="44" customFormat="1" ht="19.649999999999999" customHeight="1">
      <c r="B1483" s="48">
        <v>43014.6494887023</v>
      </c>
      <c r="C1483" s="49">
        <v>43014.6494887023</v>
      </c>
      <c r="D1483" s="50">
        <v>85</v>
      </c>
      <c r="E1483" s="51">
        <v>54.15</v>
      </c>
      <c r="F1483" s="51">
        <v>4602.75</v>
      </c>
      <c r="G1483" s="52" t="s">
        <v>5</v>
      </c>
    </row>
    <row r="1484" spans="2:7" s="44" customFormat="1" ht="19.649999999999999" customHeight="1">
      <c r="B1484" s="53">
        <v>43014.6494887156</v>
      </c>
      <c r="C1484" s="54">
        <v>43014.6494887156</v>
      </c>
      <c r="D1484" s="55">
        <v>522</v>
      </c>
      <c r="E1484" s="56">
        <v>54.15</v>
      </c>
      <c r="F1484" s="56">
        <v>28266.3</v>
      </c>
      <c r="G1484" s="57" t="s">
        <v>5</v>
      </c>
    </row>
    <row r="1485" spans="2:7" s="44" customFormat="1" ht="19.649999999999999" customHeight="1">
      <c r="B1485" s="48">
        <v>43014.6508680556</v>
      </c>
      <c r="C1485" s="49">
        <v>43014.6508680556</v>
      </c>
      <c r="D1485" s="50">
        <v>251</v>
      </c>
      <c r="E1485" s="51">
        <v>54.07</v>
      </c>
      <c r="F1485" s="51">
        <v>13571.57</v>
      </c>
      <c r="G1485" s="52" t="s">
        <v>13</v>
      </c>
    </row>
    <row r="1486" spans="2:7" s="44" customFormat="1" ht="19.649999999999999" customHeight="1">
      <c r="B1486" s="53">
        <v>43014.656574074099</v>
      </c>
      <c r="C1486" s="54">
        <v>43014.656574074099</v>
      </c>
      <c r="D1486" s="55">
        <v>231</v>
      </c>
      <c r="E1486" s="56">
        <v>54.08</v>
      </c>
      <c r="F1486" s="56">
        <v>12492.48</v>
      </c>
      <c r="G1486" s="57" t="s">
        <v>13</v>
      </c>
    </row>
    <row r="1487" spans="2:7" s="44" customFormat="1" ht="19.649999999999999" customHeight="1">
      <c r="B1487" s="48">
        <v>43014.656574074099</v>
      </c>
      <c r="C1487" s="49">
        <v>43014.656574074099</v>
      </c>
      <c r="D1487" s="50">
        <v>217</v>
      </c>
      <c r="E1487" s="51">
        <v>54.09</v>
      </c>
      <c r="F1487" s="51">
        <v>11737.53</v>
      </c>
      <c r="G1487" s="52" t="s">
        <v>13</v>
      </c>
    </row>
    <row r="1488" spans="2:7" s="44" customFormat="1" ht="19.649999999999999" customHeight="1">
      <c r="B1488" s="53">
        <v>43014.656575949099</v>
      </c>
      <c r="C1488" s="54">
        <v>43014.656575949099</v>
      </c>
      <c r="D1488" s="55">
        <v>160</v>
      </c>
      <c r="E1488" s="56">
        <v>54.08</v>
      </c>
      <c r="F1488" s="56">
        <v>8652.7999999999993</v>
      </c>
      <c r="G1488" s="57" t="s">
        <v>15</v>
      </c>
    </row>
    <row r="1489" spans="2:7" s="44" customFormat="1" ht="19.649999999999999" customHeight="1">
      <c r="B1489" s="48">
        <v>43014.656576388901</v>
      </c>
      <c r="C1489" s="49">
        <v>43014.656576388901</v>
      </c>
      <c r="D1489" s="50">
        <v>129</v>
      </c>
      <c r="E1489" s="51">
        <v>54.08</v>
      </c>
      <c r="F1489" s="51">
        <v>6976.32</v>
      </c>
      <c r="G1489" s="52" t="s">
        <v>15</v>
      </c>
    </row>
    <row r="1490" spans="2:7" s="44" customFormat="1" ht="19.649999999999999" customHeight="1">
      <c r="B1490" s="53">
        <v>43014.656602928197</v>
      </c>
      <c r="C1490" s="54">
        <v>43014.656602928197</v>
      </c>
      <c r="D1490" s="55">
        <v>211</v>
      </c>
      <c r="E1490" s="56">
        <v>54.06</v>
      </c>
      <c r="F1490" s="56">
        <v>11406.66</v>
      </c>
      <c r="G1490" s="57" t="s">
        <v>15</v>
      </c>
    </row>
    <row r="1491" spans="2:7" s="44" customFormat="1" ht="19.649999999999999" customHeight="1">
      <c r="B1491" s="48">
        <v>43014.656602941701</v>
      </c>
      <c r="C1491" s="49">
        <v>43014.656602941701</v>
      </c>
      <c r="D1491" s="50">
        <v>213</v>
      </c>
      <c r="E1491" s="51">
        <v>54.06</v>
      </c>
      <c r="F1491" s="51">
        <v>11514.78</v>
      </c>
      <c r="G1491" s="52" t="s">
        <v>5</v>
      </c>
    </row>
    <row r="1492" spans="2:7" s="44" customFormat="1" ht="19.649999999999999" customHeight="1">
      <c r="B1492" s="53">
        <v>43014.658449074101</v>
      </c>
      <c r="C1492" s="54">
        <v>43014.658449074101</v>
      </c>
      <c r="D1492" s="55">
        <v>227</v>
      </c>
      <c r="E1492" s="56">
        <v>54.04</v>
      </c>
      <c r="F1492" s="56">
        <v>12267.08</v>
      </c>
      <c r="G1492" s="57" t="s">
        <v>13</v>
      </c>
    </row>
    <row r="1493" spans="2:7" s="44" customFormat="1" ht="19.649999999999999" customHeight="1">
      <c r="B1493" s="48">
        <v>43014.658457174301</v>
      </c>
      <c r="C1493" s="49">
        <v>43014.658457174301</v>
      </c>
      <c r="D1493" s="50">
        <v>13</v>
      </c>
      <c r="E1493" s="51">
        <v>54.04</v>
      </c>
      <c r="F1493" s="51">
        <v>702.52</v>
      </c>
      <c r="G1493" s="52" t="s">
        <v>5</v>
      </c>
    </row>
    <row r="1494" spans="2:7" s="44" customFormat="1" ht="19.649999999999999" customHeight="1">
      <c r="B1494" s="53">
        <v>43014.658457176098</v>
      </c>
      <c r="C1494" s="54">
        <v>43014.658457176098</v>
      </c>
      <c r="D1494" s="55">
        <v>104</v>
      </c>
      <c r="E1494" s="56">
        <v>54.04</v>
      </c>
      <c r="F1494" s="56">
        <v>5620.16</v>
      </c>
      <c r="G1494" s="57" t="s">
        <v>5</v>
      </c>
    </row>
    <row r="1495" spans="2:7" s="44" customFormat="1" ht="19.649999999999999" customHeight="1">
      <c r="B1495" s="48">
        <v>43014.659803240698</v>
      </c>
      <c r="C1495" s="49">
        <v>43014.659803240698</v>
      </c>
      <c r="D1495" s="50">
        <v>30</v>
      </c>
      <c r="E1495" s="51">
        <v>54.02</v>
      </c>
      <c r="F1495" s="51">
        <v>1620.6</v>
      </c>
      <c r="G1495" s="52" t="s">
        <v>13</v>
      </c>
    </row>
    <row r="1496" spans="2:7" s="44" customFormat="1" ht="19.649999999999999" customHeight="1">
      <c r="B1496" s="53">
        <v>43014.660428240699</v>
      </c>
      <c r="C1496" s="54">
        <v>43014.660428240699</v>
      </c>
      <c r="D1496" s="55">
        <v>106</v>
      </c>
      <c r="E1496" s="56">
        <v>53.99</v>
      </c>
      <c r="F1496" s="56">
        <v>5722.94</v>
      </c>
      <c r="G1496" s="57" t="s">
        <v>13</v>
      </c>
    </row>
    <row r="1497" spans="2:7" s="44" customFormat="1" ht="19.649999999999999" customHeight="1">
      <c r="B1497" s="48">
        <v>43014.663287037001</v>
      </c>
      <c r="C1497" s="49">
        <v>43014.663287037001</v>
      </c>
      <c r="D1497" s="50">
        <v>315</v>
      </c>
      <c r="E1497" s="51">
        <v>53.99</v>
      </c>
      <c r="F1497" s="51">
        <v>17006.849999999999</v>
      </c>
      <c r="G1497" s="52" t="s">
        <v>13</v>
      </c>
    </row>
    <row r="1498" spans="2:7" s="44" customFormat="1" ht="19.649999999999999" customHeight="1">
      <c r="B1498" s="53">
        <v>43014.6632962656</v>
      </c>
      <c r="C1498" s="54">
        <v>43014.6632962656</v>
      </c>
      <c r="D1498" s="55">
        <v>1</v>
      </c>
      <c r="E1498" s="56">
        <v>53.99</v>
      </c>
      <c r="F1498" s="56">
        <v>53.99</v>
      </c>
      <c r="G1498" s="57" t="s">
        <v>4</v>
      </c>
    </row>
    <row r="1499" spans="2:7" s="44" customFormat="1" ht="19.649999999999999" customHeight="1">
      <c r="B1499" s="48">
        <v>43014.663296267303</v>
      </c>
      <c r="C1499" s="49">
        <v>43014.663296267303</v>
      </c>
      <c r="D1499" s="50">
        <v>8</v>
      </c>
      <c r="E1499" s="51">
        <v>53.99</v>
      </c>
      <c r="F1499" s="51">
        <v>431.92</v>
      </c>
      <c r="G1499" s="52" t="s">
        <v>4</v>
      </c>
    </row>
    <row r="1500" spans="2:7" s="44" customFormat="1" ht="19.649999999999999" customHeight="1">
      <c r="B1500" s="53">
        <v>43014.663296267601</v>
      </c>
      <c r="C1500" s="54">
        <v>43014.663296267601</v>
      </c>
      <c r="D1500" s="55">
        <v>82</v>
      </c>
      <c r="E1500" s="56">
        <v>53.99</v>
      </c>
      <c r="F1500" s="56">
        <v>4427.18</v>
      </c>
      <c r="G1500" s="57" t="s">
        <v>5</v>
      </c>
    </row>
    <row r="1501" spans="2:7" s="44" customFormat="1" ht="19.649999999999999" customHeight="1">
      <c r="B1501" s="48">
        <v>43014.6632962691</v>
      </c>
      <c r="C1501" s="49">
        <v>43014.6632962691</v>
      </c>
      <c r="D1501" s="50">
        <v>21</v>
      </c>
      <c r="E1501" s="51">
        <v>53.99</v>
      </c>
      <c r="F1501" s="51">
        <v>1133.79</v>
      </c>
      <c r="G1501" s="52" t="s">
        <v>4</v>
      </c>
    </row>
    <row r="1502" spans="2:7" s="44" customFormat="1" ht="19.649999999999999" customHeight="1">
      <c r="B1502" s="53">
        <v>43014.6632966053</v>
      </c>
      <c r="C1502" s="54">
        <v>43014.6632966053</v>
      </c>
      <c r="D1502" s="55">
        <v>12</v>
      </c>
      <c r="E1502" s="56">
        <v>53.99</v>
      </c>
      <c r="F1502" s="56">
        <v>647.88</v>
      </c>
      <c r="G1502" s="57" t="s">
        <v>5</v>
      </c>
    </row>
    <row r="1503" spans="2:7" s="44" customFormat="1" ht="19.649999999999999" customHeight="1">
      <c r="B1503" s="48">
        <v>43014.663296605599</v>
      </c>
      <c r="C1503" s="49">
        <v>43014.663296605599</v>
      </c>
      <c r="D1503" s="50">
        <v>40</v>
      </c>
      <c r="E1503" s="51">
        <v>53.99</v>
      </c>
      <c r="F1503" s="51">
        <v>2159.6</v>
      </c>
      <c r="G1503" s="52" t="s">
        <v>4</v>
      </c>
    </row>
    <row r="1504" spans="2:7" s="44" customFormat="1" ht="19.649999999999999" customHeight="1">
      <c r="B1504" s="53">
        <v>43014.663296689803</v>
      </c>
      <c r="C1504" s="54">
        <v>43014.663296689803</v>
      </c>
      <c r="D1504" s="55">
        <v>323</v>
      </c>
      <c r="E1504" s="56">
        <v>53.99</v>
      </c>
      <c r="F1504" s="56">
        <v>17438.77</v>
      </c>
      <c r="G1504" s="57" t="s">
        <v>15</v>
      </c>
    </row>
    <row r="1505" spans="2:7" s="44" customFormat="1" ht="19.649999999999999" customHeight="1">
      <c r="B1505" s="48">
        <v>43014.663296700703</v>
      </c>
      <c r="C1505" s="49">
        <v>43014.663296700703</v>
      </c>
      <c r="D1505" s="50">
        <v>2</v>
      </c>
      <c r="E1505" s="51">
        <v>53.99</v>
      </c>
      <c r="F1505" s="51">
        <v>107.98</v>
      </c>
      <c r="G1505" s="52" t="s">
        <v>4</v>
      </c>
    </row>
    <row r="1506" spans="2:7" s="44" customFormat="1" ht="19.649999999999999" customHeight="1">
      <c r="B1506" s="53">
        <v>43014.6632967025</v>
      </c>
      <c r="C1506" s="54">
        <v>43014.6632967025</v>
      </c>
      <c r="D1506" s="55">
        <v>2</v>
      </c>
      <c r="E1506" s="56">
        <v>53.99</v>
      </c>
      <c r="F1506" s="56">
        <v>107.98</v>
      </c>
      <c r="G1506" s="57" t="s">
        <v>4</v>
      </c>
    </row>
    <row r="1507" spans="2:7" s="44" customFormat="1" ht="19.649999999999999" customHeight="1">
      <c r="B1507" s="48">
        <v>43014.663296702798</v>
      </c>
      <c r="C1507" s="49">
        <v>43014.663296702798</v>
      </c>
      <c r="D1507" s="50">
        <v>2</v>
      </c>
      <c r="E1507" s="51">
        <v>53.99</v>
      </c>
      <c r="F1507" s="51">
        <v>107.98</v>
      </c>
      <c r="G1507" s="52" t="s">
        <v>4</v>
      </c>
    </row>
    <row r="1508" spans="2:7" s="44" customFormat="1" ht="19.649999999999999" customHeight="1">
      <c r="B1508" s="53">
        <v>43014.663296703802</v>
      </c>
      <c r="C1508" s="54">
        <v>43014.663296703802</v>
      </c>
      <c r="D1508" s="55">
        <v>30</v>
      </c>
      <c r="E1508" s="56">
        <v>53.99</v>
      </c>
      <c r="F1508" s="56">
        <v>1619.7</v>
      </c>
      <c r="G1508" s="57" t="s">
        <v>4</v>
      </c>
    </row>
    <row r="1509" spans="2:7" s="44" customFormat="1" ht="19.649999999999999" customHeight="1">
      <c r="B1509" s="48">
        <v>43014.663296716601</v>
      </c>
      <c r="C1509" s="49">
        <v>43014.663296716601</v>
      </c>
      <c r="D1509" s="50">
        <v>12</v>
      </c>
      <c r="E1509" s="51">
        <v>53.99</v>
      </c>
      <c r="F1509" s="51">
        <v>647.88</v>
      </c>
      <c r="G1509" s="52" t="s">
        <v>5</v>
      </c>
    </row>
    <row r="1510" spans="2:7" s="44" customFormat="1" ht="19.649999999999999" customHeight="1">
      <c r="B1510" s="53">
        <v>43014.667476851901</v>
      </c>
      <c r="C1510" s="54">
        <v>43014.667476851901</v>
      </c>
      <c r="D1510" s="55">
        <v>542</v>
      </c>
      <c r="E1510" s="56">
        <v>54.03</v>
      </c>
      <c r="F1510" s="56">
        <v>29284.26</v>
      </c>
      <c r="G1510" s="57" t="s">
        <v>13</v>
      </c>
    </row>
    <row r="1511" spans="2:7" s="44" customFormat="1" ht="19.649999999999999" customHeight="1">
      <c r="B1511" s="48">
        <v>43014.667484027799</v>
      </c>
      <c r="C1511" s="49">
        <v>43014.667484027799</v>
      </c>
      <c r="D1511" s="50">
        <v>124</v>
      </c>
      <c r="E1511" s="51">
        <v>54.03</v>
      </c>
      <c r="F1511" s="51">
        <v>6699.72</v>
      </c>
      <c r="G1511" s="52" t="s">
        <v>15</v>
      </c>
    </row>
    <row r="1512" spans="2:7" s="44" customFormat="1" ht="19.649999999999999" customHeight="1">
      <c r="B1512" s="53">
        <v>43014.667484028199</v>
      </c>
      <c r="C1512" s="54">
        <v>43014.667484028199</v>
      </c>
      <c r="D1512" s="55">
        <v>79</v>
      </c>
      <c r="E1512" s="56">
        <v>54.03</v>
      </c>
      <c r="F1512" s="56">
        <v>4268.37</v>
      </c>
      <c r="G1512" s="57" t="s">
        <v>5</v>
      </c>
    </row>
    <row r="1513" spans="2:7" s="44" customFormat="1" ht="19.649999999999999" customHeight="1">
      <c r="B1513" s="48">
        <v>43014.6674840302</v>
      </c>
      <c r="C1513" s="49">
        <v>43014.6674840302</v>
      </c>
      <c r="D1513" s="50">
        <v>95</v>
      </c>
      <c r="E1513" s="51">
        <v>54.03</v>
      </c>
      <c r="F1513" s="51">
        <v>5132.8500000000004</v>
      </c>
      <c r="G1513" s="52" t="s">
        <v>5</v>
      </c>
    </row>
    <row r="1514" spans="2:7" s="44" customFormat="1" ht="19.649999999999999" customHeight="1">
      <c r="B1514" s="53">
        <v>43014.667484085701</v>
      </c>
      <c r="C1514" s="54">
        <v>43014.667484085701</v>
      </c>
      <c r="D1514" s="55">
        <v>6</v>
      </c>
      <c r="E1514" s="56">
        <v>54.03</v>
      </c>
      <c r="F1514" s="56">
        <v>324.18</v>
      </c>
      <c r="G1514" s="57" t="s">
        <v>15</v>
      </c>
    </row>
    <row r="1515" spans="2:7" s="44" customFormat="1" ht="19.649999999999999" customHeight="1">
      <c r="B1515" s="48">
        <v>43014.667484091602</v>
      </c>
      <c r="C1515" s="49">
        <v>43014.667484091602</v>
      </c>
      <c r="D1515" s="50">
        <v>36</v>
      </c>
      <c r="E1515" s="51">
        <v>54.03</v>
      </c>
      <c r="F1515" s="51">
        <v>1945.08</v>
      </c>
      <c r="G1515" s="52" t="s">
        <v>5</v>
      </c>
    </row>
    <row r="1516" spans="2:7" s="44" customFormat="1" ht="19.649999999999999" customHeight="1">
      <c r="B1516" s="53">
        <v>43014.667484091799</v>
      </c>
      <c r="C1516" s="54">
        <v>43014.667484091799</v>
      </c>
      <c r="D1516" s="55">
        <v>105</v>
      </c>
      <c r="E1516" s="56">
        <v>54.03</v>
      </c>
      <c r="F1516" s="56">
        <v>5673.15</v>
      </c>
      <c r="G1516" s="57" t="s">
        <v>4</v>
      </c>
    </row>
    <row r="1517" spans="2:7" s="44" customFormat="1" ht="19.649999999999999" customHeight="1">
      <c r="B1517" s="48">
        <v>43014.667484097197</v>
      </c>
      <c r="C1517" s="49">
        <v>43014.667484097197</v>
      </c>
      <c r="D1517" s="50">
        <v>43</v>
      </c>
      <c r="E1517" s="51">
        <v>54.03</v>
      </c>
      <c r="F1517" s="51">
        <v>2323.29</v>
      </c>
      <c r="G1517" s="52" t="s">
        <v>15</v>
      </c>
    </row>
    <row r="1518" spans="2:7" s="44" customFormat="1" ht="19.649999999999999" customHeight="1">
      <c r="B1518" s="53">
        <v>43014.668793417302</v>
      </c>
      <c r="C1518" s="54">
        <v>43014.668793417302</v>
      </c>
      <c r="D1518" s="55">
        <v>85</v>
      </c>
      <c r="E1518" s="56">
        <v>54.02</v>
      </c>
      <c r="F1518" s="56">
        <v>4591.7</v>
      </c>
      <c r="G1518" s="57" t="s">
        <v>5</v>
      </c>
    </row>
    <row r="1519" spans="2:7" s="44" customFormat="1" ht="19.649999999999999" customHeight="1">
      <c r="B1519" s="48">
        <v>43014.669931822697</v>
      </c>
      <c r="C1519" s="49">
        <v>43014.669931822697</v>
      </c>
      <c r="D1519" s="50">
        <v>59</v>
      </c>
      <c r="E1519" s="51">
        <v>54.06</v>
      </c>
      <c r="F1519" s="51">
        <v>3189.54</v>
      </c>
      <c r="G1519" s="52" t="s">
        <v>5</v>
      </c>
    </row>
    <row r="1520" spans="2:7" s="44" customFormat="1" ht="19.649999999999999" customHeight="1">
      <c r="B1520" s="53">
        <v>43014.671655092599</v>
      </c>
      <c r="C1520" s="54">
        <v>43014.671655092599</v>
      </c>
      <c r="D1520" s="55">
        <v>328</v>
      </c>
      <c r="E1520" s="56">
        <v>54.04</v>
      </c>
      <c r="F1520" s="56">
        <v>17725.12</v>
      </c>
      <c r="G1520" s="57" t="s">
        <v>13</v>
      </c>
    </row>
    <row r="1521" spans="2:7" s="44" customFormat="1" ht="19.649999999999999" customHeight="1">
      <c r="B1521" s="48">
        <v>43014.671682271197</v>
      </c>
      <c r="C1521" s="49">
        <v>43014.671682271197</v>
      </c>
      <c r="D1521" s="50">
        <v>22</v>
      </c>
      <c r="E1521" s="51">
        <v>54.04</v>
      </c>
      <c r="F1521" s="51">
        <v>1188.8800000000001</v>
      </c>
      <c r="G1521" s="52" t="s">
        <v>4</v>
      </c>
    </row>
    <row r="1522" spans="2:7" s="44" customFormat="1" ht="19.649999999999999" customHeight="1">
      <c r="B1522" s="53">
        <v>43014.671682288099</v>
      </c>
      <c r="C1522" s="54">
        <v>43014.671682288099</v>
      </c>
      <c r="D1522" s="55">
        <v>213</v>
      </c>
      <c r="E1522" s="56">
        <v>54.04</v>
      </c>
      <c r="F1522" s="56">
        <v>11510.52</v>
      </c>
      <c r="G1522" s="57" t="s">
        <v>5</v>
      </c>
    </row>
    <row r="1523" spans="2:7" s="44" customFormat="1" ht="19.649999999999999" customHeight="1">
      <c r="B1523" s="48">
        <v>43014.6727777778</v>
      </c>
      <c r="C1523" s="49">
        <v>43014.6727777778</v>
      </c>
      <c r="D1523" s="50">
        <v>52</v>
      </c>
      <c r="E1523" s="51">
        <v>54</v>
      </c>
      <c r="F1523" s="51">
        <v>2808</v>
      </c>
      <c r="G1523" s="52" t="s">
        <v>13</v>
      </c>
    </row>
    <row r="1524" spans="2:7" s="44" customFormat="1" ht="19.649999999999999" customHeight="1">
      <c r="B1524" s="53">
        <v>43014.6727777778</v>
      </c>
      <c r="C1524" s="54">
        <v>43014.6727777778</v>
      </c>
      <c r="D1524" s="55">
        <v>431</v>
      </c>
      <c r="E1524" s="56">
        <v>54.02</v>
      </c>
      <c r="F1524" s="56">
        <v>23282.62</v>
      </c>
      <c r="G1524" s="57" t="s">
        <v>13</v>
      </c>
    </row>
    <row r="1525" spans="2:7" s="44" customFormat="1" ht="19.649999999999999" customHeight="1">
      <c r="B1525" s="48">
        <v>43014.672786998999</v>
      </c>
      <c r="C1525" s="49">
        <v>43014.672786998999</v>
      </c>
      <c r="D1525" s="50">
        <v>61</v>
      </c>
      <c r="E1525" s="51">
        <v>54.02</v>
      </c>
      <c r="F1525" s="51">
        <v>3295.22</v>
      </c>
      <c r="G1525" s="52" t="s">
        <v>5</v>
      </c>
    </row>
    <row r="1526" spans="2:7" s="44" customFormat="1" ht="19.649999999999999" customHeight="1">
      <c r="B1526" s="53">
        <v>43014.672786999297</v>
      </c>
      <c r="C1526" s="54">
        <v>43014.672786999297</v>
      </c>
      <c r="D1526" s="55">
        <v>40</v>
      </c>
      <c r="E1526" s="56">
        <v>54.02</v>
      </c>
      <c r="F1526" s="56">
        <v>2160.8000000000002</v>
      </c>
      <c r="G1526" s="57" t="s">
        <v>5</v>
      </c>
    </row>
    <row r="1527" spans="2:7" s="44" customFormat="1" ht="19.649999999999999" customHeight="1">
      <c r="B1527" s="48">
        <v>43014.672787000498</v>
      </c>
      <c r="C1527" s="49">
        <v>43014.672787000498</v>
      </c>
      <c r="D1527" s="50">
        <v>5</v>
      </c>
      <c r="E1527" s="51">
        <v>54.02</v>
      </c>
      <c r="F1527" s="51">
        <v>270.10000000000002</v>
      </c>
      <c r="G1527" s="52" t="s">
        <v>5</v>
      </c>
    </row>
    <row r="1528" spans="2:7" s="44" customFormat="1" ht="19.649999999999999" customHeight="1">
      <c r="B1528" s="53">
        <v>43014.673125000001</v>
      </c>
      <c r="C1528" s="54">
        <v>43014.673125000001</v>
      </c>
      <c r="D1528" s="55">
        <v>110</v>
      </c>
      <c r="E1528" s="56">
        <v>53.98</v>
      </c>
      <c r="F1528" s="56">
        <v>5937.8</v>
      </c>
      <c r="G1528" s="57" t="s">
        <v>13</v>
      </c>
    </row>
    <row r="1529" spans="2:7" s="44" customFormat="1" ht="19.649999999999999" customHeight="1">
      <c r="B1529" s="48">
        <v>43014.676956018498</v>
      </c>
      <c r="C1529" s="49">
        <v>43014.676956018498</v>
      </c>
      <c r="D1529" s="50">
        <v>158</v>
      </c>
      <c r="E1529" s="51">
        <v>54</v>
      </c>
      <c r="F1529" s="51">
        <v>8532</v>
      </c>
      <c r="G1529" s="52" t="s">
        <v>13</v>
      </c>
    </row>
    <row r="1530" spans="2:7" s="44" customFormat="1" ht="19.649999999999999" customHeight="1">
      <c r="B1530" s="53">
        <v>43014.676965281498</v>
      </c>
      <c r="C1530" s="54">
        <v>43014.676965281498</v>
      </c>
      <c r="D1530" s="55">
        <v>103</v>
      </c>
      <c r="E1530" s="56">
        <v>54</v>
      </c>
      <c r="F1530" s="56">
        <v>5562</v>
      </c>
      <c r="G1530" s="57" t="s">
        <v>5</v>
      </c>
    </row>
    <row r="1531" spans="2:7" s="44" customFormat="1" ht="19.649999999999999" customHeight="1">
      <c r="B1531" s="48">
        <v>43014.679195939199</v>
      </c>
      <c r="C1531" s="49">
        <v>43014.679195939199</v>
      </c>
      <c r="D1531" s="50">
        <v>117</v>
      </c>
      <c r="E1531" s="51">
        <v>54.05</v>
      </c>
      <c r="F1531" s="51">
        <v>6323.85</v>
      </c>
      <c r="G1531" s="52" t="s">
        <v>5</v>
      </c>
    </row>
    <row r="1532" spans="2:7" s="44" customFormat="1" ht="19.649999999999999" customHeight="1">
      <c r="B1532" s="53">
        <v>43014.679195942699</v>
      </c>
      <c r="C1532" s="54">
        <v>43014.679195942699</v>
      </c>
      <c r="D1532" s="55">
        <v>25</v>
      </c>
      <c r="E1532" s="56">
        <v>54.04</v>
      </c>
      <c r="F1532" s="56">
        <v>1351</v>
      </c>
      <c r="G1532" s="57" t="s">
        <v>5</v>
      </c>
    </row>
    <row r="1533" spans="2:7" s="44" customFormat="1" ht="19.649999999999999" customHeight="1">
      <c r="B1533" s="48">
        <v>43014.680289351898</v>
      </c>
      <c r="C1533" s="49">
        <v>43014.680289351898</v>
      </c>
      <c r="D1533" s="50">
        <v>396</v>
      </c>
      <c r="E1533" s="51">
        <v>54.06</v>
      </c>
      <c r="F1533" s="51">
        <v>21407.759999999998</v>
      </c>
      <c r="G1533" s="52" t="s">
        <v>13</v>
      </c>
    </row>
    <row r="1534" spans="2:7" s="44" customFormat="1" ht="19.649999999999999" customHeight="1">
      <c r="B1534" s="53">
        <v>43014.680609652802</v>
      </c>
      <c r="C1534" s="54">
        <v>43014.680609652802</v>
      </c>
      <c r="D1534" s="55">
        <v>32</v>
      </c>
      <c r="E1534" s="56">
        <v>54.06</v>
      </c>
      <c r="F1534" s="56">
        <v>1729.92</v>
      </c>
      <c r="G1534" s="57" t="s">
        <v>15</v>
      </c>
    </row>
    <row r="1535" spans="2:7" s="44" customFormat="1" ht="19.649999999999999" customHeight="1">
      <c r="B1535" s="48">
        <v>43014.680613425902</v>
      </c>
      <c r="C1535" s="49">
        <v>43014.680613425902</v>
      </c>
      <c r="D1535" s="50">
        <v>245</v>
      </c>
      <c r="E1535" s="51">
        <v>54.06</v>
      </c>
      <c r="F1535" s="51">
        <v>13244.7</v>
      </c>
      <c r="G1535" s="52" t="s">
        <v>13</v>
      </c>
    </row>
    <row r="1536" spans="2:7" s="44" customFormat="1" ht="19.649999999999999" customHeight="1">
      <c r="B1536" s="53">
        <v>43014.681068625097</v>
      </c>
      <c r="C1536" s="54">
        <v>43014.681068625097</v>
      </c>
      <c r="D1536" s="55">
        <v>45</v>
      </c>
      <c r="E1536" s="56">
        <v>54.06</v>
      </c>
      <c r="F1536" s="56">
        <v>2432.6999999999998</v>
      </c>
      <c r="G1536" s="57" t="s">
        <v>5</v>
      </c>
    </row>
    <row r="1537" spans="2:7" s="44" customFormat="1" ht="19.649999999999999" customHeight="1">
      <c r="B1537" s="48">
        <v>43014.681945115699</v>
      </c>
      <c r="C1537" s="49">
        <v>43014.681945115699</v>
      </c>
      <c r="D1537" s="50">
        <v>21</v>
      </c>
      <c r="E1537" s="51">
        <v>54.08</v>
      </c>
      <c r="F1537" s="51">
        <v>1135.68</v>
      </c>
      <c r="G1537" s="52" t="s">
        <v>15</v>
      </c>
    </row>
    <row r="1538" spans="2:7" s="44" customFormat="1" ht="19.649999999999999" customHeight="1">
      <c r="B1538" s="53">
        <v>43014.6819451259</v>
      </c>
      <c r="C1538" s="54">
        <v>43014.6819451259</v>
      </c>
      <c r="D1538" s="55">
        <v>10</v>
      </c>
      <c r="E1538" s="56">
        <v>54.08</v>
      </c>
      <c r="F1538" s="56">
        <v>540.79999999999995</v>
      </c>
      <c r="G1538" s="57" t="s">
        <v>4</v>
      </c>
    </row>
    <row r="1539" spans="2:7" s="44" customFormat="1" ht="19.649999999999999" customHeight="1">
      <c r="B1539" s="48">
        <v>43014.681945126897</v>
      </c>
      <c r="C1539" s="49">
        <v>43014.681945126897</v>
      </c>
      <c r="D1539" s="50">
        <v>49</v>
      </c>
      <c r="E1539" s="51">
        <v>54.08</v>
      </c>
      <c r="F1539" s="51">
        <v>2649.92</v>
      </c>
      <c r="G1539" s="52" t="s">
        <v>5</v>
      </c>
    </row>
    <row r="1540" spans="2:7" s="44" customFormat="1" ht="19.649999999999999" customHeight="1">
      <c r="B1540" s="53">
        <v>43014.682891076402</v>
      </c>
      <c r="C1540" s="54">
        <v>43014.682891076402</v>
      </c>
      <c r="D1540" s="55">
        <v>70</v>
      </c>
      <c r="E1540" s="56">
        <v>54.1</v>
      </c>
      <c r="F1540" s="56">
        <v>3787</v>
      </c>
      <c r="G1540" s="57" t="s">
        <v>15</v>
      </c>
    </row>
    <row r="1541" spans="2:7" s="44" customFormat="1" ht="19.649999999999999" customHeight="1">
      <c r="B1541" s="48">
        <v>43014.682891086697</v>
      </c>
      <c r="C1541" s="49">
        <v>43014.682891086697</v>
      </c>
      <c r="D1541" s="50">
        <v>57</v>
      </c>
      <c r="E1541" s="51">
        <v>54.1</v>
      </c>
      <c r="F1541" s="51">
        <v>3083.7</v>
      </c>
      <c r="G1541" s="52" t="s">
        <v>5</v>
      </c>
    </row>
    <row r="1542" spans="2:7" s="44" customFormat="1" ht="19.649999999999999" customHeight="1">
      <c r="B1542" s="53">
        <v>43014.683446400501</v>
      </c>
      <c r="C1542" s="54">
        <v>43014.683446400501</v>
      </c>
      <c r="D1542" s="55">
        <v>21</v>
      </c>
      <c r="E1542" s="56">
        <v>54.1</v>
      </c>
      <c r="F1542" s="56">
        <v>1136.0999999999999</v>
      </c>
      <c r="G1542" s="57" t="s">
        <v>15</v>
      </c>
    </row>
    <row r="1543" spans="2:7" s="44" customFormat="1" ht="19.649999999999999" customHeight="1">
      <c r="B1543" s="48">
        <v>43014.683553240699</v>
      </c>
      <c r="C1543" s="49">
        <v>43014.683553240699</v>
      </c>
      <c r="D1543" s="50">
        <v>888</v>
      </c>
      <c r="E1543" s="51">
        <v>54.1</v>
      </c>
      <c r="F1543" s="51">
        <v>48040.800000000003</v>
      </c>
      <c r="G1543" s="52" t="s">
        <v>13</v>
      </c>
    </row>
    <row r="1544" spans="2:7" s="44" customFormat="1" ht="19.649999999999999" customHeight="1">
      <c r="B1544" s="53">
        <v>43014.683563163002</v>
      </c>
      <c r="C1544" s="54">
        <v>43014.683563163002</v>
      </c>
      <c r="D1544" s="55">
        <v>115</v>
      </c>
      <c r="E1544" s="56">
        <v>54.1</v>
      </c>
      <c r="F1544" s="56">
        <v>6221.5</v>
      </c>
      <c r="G1544" s="57" t="s">
        <v>5</v>
      </c>
    </row>
    <row r="1545" spans="2:7" s="44" customFormat="1" ht="19.649999999999999" customHeight="1">
      <c r="B1545" s="48">
        <v>43014.683563164501</v>
      </c>
      <c r="C1545" s="49">
        <v>43014.683563164501</v>
      </c>
      <c r="D1545" s="50">
        <v>39</v>
      </c>
      <c r="E1545" s="51">
        <v>54.1</v>
      </c>
      <c r="F1545" s="51">
        <v>2109.9</v>
      </c>
      <c r="G1545" s="52" t="s">
        <v>5</v>
      </c>
    </row>
    <row r="1546" spans="2:7" s="44" customFormat="1" ht="19.649999999999999" customHeight="1">
      <c r="B1546" s="53">
        <v>43014.683576388903</v>
      </c>
      <c r="C1546" s="54">
        <v>43014.683576388903</v>
      </c>
      <c r="D1546" s="55">
        <v>229</v>
      </c>
      <c r="E1546" s="56">
        <v>54.1</v>
      </c>
      <c r="F1546" s="56">
        <v>12388.9</v>
      </c>
      <c r="G1546" s="57" t="s">
        <v>13</v>
      </c>
    </row>
    <row r="1547" spans="2:7" s="44" customFormat="1" ht="19.649999999999999" customHeight="1">
      <c r="B1547" s="48">
        <v>43014.683599536998</v>
      </c>
      <c r="C1547" s="49">
        <v>43014.683599536998</v>
      </c>
      <c r="D1547" s="50">
        <v>572</v>
      </c>
      <c r="E1547" s="51">
        <v>54.09</v>
      </c>
      <c r="F1547" s="51">
        <v>30939.48</v>
      </c>
      <c r="G1547" s="52" t="s">
        <v>13</v>
      </c>
    </row>
    <row r="1548" spans="2:7" s="44" customFormat="1" ht="19.649999999999999" customHeight="1">
      <c r="B1548" s="53">
        <v>43014.683602199097</v>
      </c>
      <c r="C1548" s="54">
        <v>43014.683602199097</v>
      </c>
      <c r="D1548" s="55">
        <v>105</v>
      </c>
      <c r="E1548" s="56">
        <v>54.09</v>
      </c>
      <c r="F1548" s="56">
        <v>5679.45</v>
      </c>
      <c r="G1548" s="57" t="s">
        <v>15</v>
      </c>
    </row>
    <row r="1549" spans="2:7" s="44" customFormat="1" ht="19.649999999999999" customHeight="1">
      <c r="B1549" s="48">
        <v>43014.683602235098</v>
      </c>
      <c r="C1549" s="49">
        <v>43014.683602235098</v>
      </c>
      <c r="D1549" s="50">
        <v>235</v>
      </c>
      <c r="E1549" s="51">
        <v>54.09</v>
      </c>
      <c r="F1549" s="51">
        <v>12711.15</v>
      </c>
      <c r="G1549" s="52" t="s">
        <v>5</v>
      </c>
    </row>
    <row r="1550" spans="2:7" s="44" customFormat="1" ht="19.649999999999999" customHeight="1">
      <c r="B1550" s="53">
        <v>43014.686878020802</v>
      </c>
      <c r="C1550" s="54">
        <v>43014.686878020802</v>
      </c>
      <c r="D1550" s="55">
        <v>129</v>
      </c>
      <c r="E1550" s="56">
        <v>54.09</v>
      </c>
      <c r="F1550" s="56">
        <v>6977.61</v>
      </c>
      <c r="G1550" s="57" t="s">
        <v>15</v>
      </c>
    </row>
    <row r="1551" spans="2:7" s="44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473"/>
  <sheetViews>
    <sheetView workbookViewId="0">
      <selection activeCell="D1472" sqref="D7:D1472"/>
    </sheetView>
  </sheetViews>
  <sheetFormatPr defaultColWidth="9.109375" defaultRowHeight="13.2"/>
  <cols>
    <col min="1" max="1" width="0.6640625" style="58" customWidth="1"/>
    <col min="2" max="2" width="37" style="58" customWidth="1"/>
    <col min="3" max="3" width="26.5546875" style="58" customWidth="1"/>
    <col min="4" max="7" width="26.33203125" style="58" customWidth="1"/>
    <col min="8" max="8" width="4.6640625" style="58" customWidth="1"/>
    <col min="9" max="16384" width="9.109375" style="58"/>
  </cols>
  <sheetData>
    <row r="1" spans="2:7" s="44" customFormat="1" ht="9" customHeight="1"/>
    <row r="2" spans="2:7" s="44" customFormat="1" ht="58.2" customHeight="1">
      <c r="B2" s="45"/>
    </row>
    <row r="3" spans="2:7" s="44" customFormat="1" ht="28.65" customHeight="1"/>
    <row r="4" spans="2:7" s="44" customFormat="1" ht="20.85" customHeight="1">
      <c r="B4" s="354" t="s">
        <v>6</v>
      </c>
      <c r="C4" s="354"/>
    </row>
    <row r="5" spans="2:7" s="44" customFormat="1" ht="21.45" customHeight="1"/>
    <row r="6" spans="2:7" s="44" customFormat="1" ht="25.5" customHeight="1">
      <c r="B6" s="46" t="s">
        <v>10</v>
      </c>
      <c r="C6" s="46" t="s">
        <v>0</v>
      </c>
      <c r="D6" s="47" t="s">
        <v>1</v>
      </c>
      <c r="E6" s="47" t="s">
        <v>2</v>
      </c>
      <c r="F6" s="47" t="s">
        <v>14</v>
      </c>
      <c r="G6" s="47" t="s">
        <v>3</v>
      </c>
    </row>
    <row r="7" spans="2:7" s="44" customFormat="1" ht="19.649999999999999" customHeight="1">
      <c r="B7" s="48">
        <v>43003.333738425899</v>
      </c>
      <c r="C7" s="49">
        <v>43003.333738425899</v>
      </c>
      <c r="D7" s="50">
        <v>367</v>
      </c>
      <c r="E7" s="51">
        <v>52.4</v>
      </c>
      <c r="F7" s="51">
        <v>19230.8</v>
      </c>
      <c r="G7" s="52" t="s">
        <v>13</v>
      </c>
    </row>
    <row r="8" spans="2:7" s="44" customFormat="1" ht="19.649999999999999" customHeight="1">
      <c r="B8" s="53">
        <v>43003.3378703704</v>
      </c>
      <c r="C8" s="54">
        <v>43003.3378703704</v>
      </c>
      <c r="D8" s="55">
        <v>113</v>
      </c>
      <c r="E8" s="56">
        <v>52.13</v>
      </c>
      <c r="F8" s="56">
        <v>5890.69</v>
      </c>
      <c r="G8" s="57" t="s">
        <v>13</v>
      </c>
    </row>
    <row r="9" spans="2:7" s="44" customFormat="1" ht="19.649999999999999" customHeight="1">
      <c r="B9" s="48">
        <v>43003.337905092601</v>
      </c>
      <c r="C9" s="49">
        <v>43003.337905092601</v>
      </c>
      <c r="D9" s="50">
        <v>234</v>
      </c>
      <c r="E9" s="51">
        <v>52.11</v>
      </c>
      <c r="F9" s="51">
        <v>12193.74</v>
      </c>
      <c r="G9" s="52" t="s">
        <v>13</v>
      </c>
    </row>
    <row r="10" spans="2:7" s="44" customFormat="1" ht="19.649999999999999" customHeight="1">
      <c r="B10" s="53">
        <v>43003.343194444402</v>
      </c>
      <c r="C10" s="54">
        <v>43003.343194444402</v>
      </c>
      <c r="D10" s="55">
        <v>129</v>
      </c>
      <c r="E10" s="56">
        <v>52.22</v>
      </c>
      <c r="F10" s="56">
        <v>6736.38</v>
      </c>
      <c r="G10" s="57" t="s">
        <v>13</v>
      </c>
    </row>
    <row r="11" spans="2:7" s="44" customFormat="1" ht="19.649999999999999" customHeight="1">
      <c r="B11" s="48">
        <v>43003.343738425901</v>
      </c>
      <c r="C11" s="49">
        <v>43003.343738425901</v>
      </c>
      <c r="D11" s="50">
        <v>125</v>
      </c>
      <c r="E11" s="51">
        <v>52.12</v>
      </c>
      <c r="F11" s="51">
        <v>6515</v>
      </c>
      <c r="G11" s="52" t="s">
        <v>13</v>
      </c>
    </row>
    <row r="12" spans="2:7" s="44" customFormat="1" ht="19.649999999999999" customHeight="1">
      <c r="B12" s="53">
        <v>43003.343738425901</v>
      </c>
      <c r="C12" s="54">
        <v>43003.343738425901</v>
      </c>
      <c r="D12" s="55">
        <v>132</v>
      </c>
      <c r="E12" s="56">
        <v>52.13</v>
      </c>
      <c r="F12" s="56">
        <v>6881.16</v>
      </c>
      <c r="G12" s="57" t="s">
        <v>13</v>
      </c>
    </row>
    <row r="13" spans="2:7" s="44" customFormat="1" ht="19.649999999999999" customHeight="1">
      <c r="B13" s="48">
        <v>43003.343738425901</v>
      </c>
      <c r="C13" s="49">
        <v>43003.343738425901</v>
      </c>
      <c r="D13" s="50">
        <v>123</v>
      </c>
      <c r="E13" s="51">
        <v>52.23</v>
      </c>
      <c r="F13" s="51">
        <v>6424.29</v>
      </c>
      <c r="G13" s="52" t="s">
        <v>13</v>
      </c>
    </row>
    <row r="14" spans="2:7" s="44" customFormat="1" ht="19.649999999999999" customHeight="1">
      <c r="B14" s="53">
        <v>43003.348388177597</v>
      </c>
      <c r="C14" s="54">
        <v>43003.348388177597</v>
      </c>
      <c r="D14" s="55">
        <v>117</v>
      </c>
      <c r="E14" s="56">
        <v>52.24</v>
      </c>
      <c r="F14" s="56">
        <v>6112.08</v>
      </c>
      <c r="G14" s="57" t="s">
        <v>4</v>
      </c>
    </row>
    <row r="15" spans="2:7" s="44" customFormat="1" ht="19.649999999999999" customHeight="1">
      <c r="B15" s="48">
        <v>43003.348564814798</v>
      </c>
      <c r="C15" s="49">
        <v>43003.348564814798</v>
      </c>
      <c r="D15" s="50">
        <v>123</v>
      </c>
      <c r="E15" s="51">
        <v>52.21</v>
      </c>
      <c r="F15" s="51">
        <v>6421.83</v>
      </c>
      <c r="G15" s="52" t="s">
        <v>13</v>
      </c>
    </row>
    <row r="16" spans="2:7" s="44" customFormat="1" ht="19.649999999999999" customHeight="1">
      <c r="B16" s="53">
        <v>43003.348692129599</v>
      </c>
      <c r="C16" s="54">
        <v>43003.348692129599</v>
      </c>
      <c r="D16" s="55">
        <v>41</v>
      </c>
      <c r="E16" s="56">
        <v>52.17</v>
      </c>
      <c r="F16" s="56">
        <v>2138.9699999999998</v>
      </c>
      <c r="G16" s="57" t="s">
        <v>13</v>
      </c>
    </row>
    <row r="17" spans="2:7" s="44" customFormat="1" ht="19.649999999999999" customHeight="1">
      <c r="B17" s="48">
        <v>43003.349537037</v>
      </c>
      <c r="C17" s="49">
        <v>43003.349537037</v>
      </c>
      <c r="D17" s="50">
        <v>128</v>
      </c>
      <c r="E17" s="51">
        <v>52.14</v>
      </c>
      <c r="F17" s="51">
        <v>6673.92</v>
      </c>
      <c r="G17" s="52" t="s">
        <v>13</v>
      </c>
    </row>
    <row r="18" spans="2:7" s="44" customFormat="1" ht="19.649999999999999" customHeight="1">
      <c r="B18" s="53">
        <v>43003.351851851898</v>
      </c>
      <c r="C18" s="54">
        <v>43003.351851851898</v>
      </c>
      <c r="D18" s="55">
        <v>128</v>
      </c>
      <c r="E18" s="56">
        <v>52.08</v>
      </c>
      <c r="F18" s="56">
        <v>6666.24</v>
      </c>
      <c r="G18" s="57" t="s">
        <v>13</v>
      </c>
    </row>
    <row r="19" spans="2:7" s="44" customFormat="1" ht="19.649999999999999" customHeight="1">
      <c r="B19" s="48">
        <v>43003.351859117698</v>
      </c>
      <c r="C19" s="49">
        <v>43003.351859117698</v>
      </c>
      <c r="D19" s="50">
        <v>117</v>
      </c>
      <c r="E19" s="51">
        <v>52.09</v>
      </c>
      <c r="F19" s="51">
        <v>6094.53</v>
      </c>
      <c r="G19" s="52" t="s">
        <v>5</v>
      </c>
    </row>
    <row r="20" spans="2:7" s="44" customFormat="1" ht="19.649999999999999" customHeight="1">
      <c r="B20" s="53">
        <v>43003.355244952603</v>
      </c>
      <c r="C20" s="54">
        <v>43003.355244952603</v>
      </c>
      <c r="D20" s="55">
        <v>129</v>
      </c>
      <c r="E20" s="56">
        <v>52.14</v>
      </c>
      <c r="F20" s="56">
        <v>6726.06</v>
      </c>
      <c r="G20" s="57" t="s">
        <v>5</v>
      </c>
    </row>
    <row r="21" spans="2:7" s="44" customFormat="1" ht="19.649999999999999" customHeight="1">
      <c r="B21" s="48">
        <v>43003.356747685197</v>
      </c>
      <c r="C21" s="49">
        <v>43003.356747685197</v>
      </c>
      <c r="D21" s="50">
        <v>124</v>
      </c>
      <c r="E21" s="51">
        <v>52.11</v>
      </c>
      <c r="F21" s="51">
        <v>6461.64</v>
      </c>
      <c r="G21" s="52" t="s">
        <v>13</v>
      </c>
    </row>
    <row r="22" spans="2:7" s="44" customFormat="1" ht="19.649999999999999" customHeight="1">
      <c r="B22" s="53">
        <v>43003.358734265697</v>
      </c>
      <c r="C22" s="54">
        <v>43003.358734265697</v>
      </c>
      <c r="D22" s="55">
        <v>115</v>
      </c>
      <c r="E22" s="56">
        <v>52.1</v>
      </c>
      <c r="F22" s="56">
        <v>5991.5</v>
      </c>
      <c r="G22" s="57" t="s">
        <v>5</v>
      </c>
    </row>
    <row r="23" spans="2:7" s="44" customFormat="1" ht="19.649999999999999" customHeight="1">
      <c r="B23" s="48">
        <v>43003.360324074099</v>
      </c>
      <c r="C23" s="49">
        <v>43003.360324074099</v>
      </c>
      <c r="D23" s="50">
        <v>26</v>
      </c>
      <c r="E23" s="51">
        <v>52.2</v>
      </c>
      <c r="F23" s="51">
        <v>1357.2</v>
      </c>
      <c r="G23" s="52" t="s">
        <v>13</v>
      </c>
    </row>
    <row r="24" spans="2:7" s="44" customFormat="1" ht="19.649999999999999" customHeight="1">
      <c r="B24" s="53">
        <v>43003.3613926283</v>
      </c>
      <c r="C24" s="54">
        <v>43003.3613926283</v>
      </c>
      <c r="D24" s="55">
        <v>126</v>
      </c>
      <c r="E24" s="56">
        <v>52.26</v>
      </c>
      <c r="F24" s="56">
        <v>6584.76</v>
      </c>
      <c r="G24" s="57" t="s">
        <v>5</v>
      </c>
    </row>
    <row r="25" spans="2:7" s="44" customFormat="1" ht="19.649999999999999" customHeight="1">
      <c r="B25" s="48">
        <v>43003.3622106482</v>
      </c>
      <c r="C25" s="49">
        <v>43003.3622106482</v>
      </c>
      <c r="D25" s="50">
        <v>119</v>
      </c>
      <c r="E25" s="51">
        <v>52.23</v>
      </c>
      <c r="F25" s="51">
        <v>6215.37</v>
      </c>
      <c r="G25" s="52" t="s">
        <v>13</v>
      </c>
    </row>
    <row r="26" spans="2:7" s="44" customFormat="1" ht="19.649999999999999" customHeight="1">
      <c r="B26" s="53">
        <v>43003.3622143045</v>
      </c>
      <c r="C26" s="54">
        <v>43003.3622143045</v>
      </c>
      <c r="D26" s="55">
        <v>95</v>
      </c>
      <c r="E26" s="56">
        <v>52.24</v>
      </c>
      <c r="F26" s="56">
        <v>4962.8</v>
      </c>
      <c r="G26" s="57" t="s">
        <v>5</v>
      </c>
    </row>
    <row r="27" spans="2:7" s="44" customFormat="1" ht="19.649999999999999" customHeight="1">
      <c r="B27" s="48">
        <v>43003.362214304703</v>
      </c>
      <c r="C27" s="49">
        <v>43003.362214304703</v>
      </c>
      <c r="D27" s="50">
        <v>20</v>
      </c>
      <c r="E27" s="51">
        <v>52.24</v>
      </c>
      <c r="F27" s="51">
        <v>1044.8</v>
      </c>
      <c r="G27" s="52" t="s">
        <v>5</v>
      </c>
    </row>
    <row r="28" spans="2:7" s="44" customFormat="1" ht="19.649999999999999" customHeight="1">
      <c r="B28" s="53">
        <v>43003.362214318797</v>
      </c>
      <c r="C28" s="54">
        <v>43003.362214318797</v>
      </c>
      <c r="D28" s="55">
        <v>110</v>
      </c>
      <c r="E28" s="56">
        <v>52.23</v>
      </c>
      <c r="F28" s="56">
        <v>5745.3</v>
      </c>
      <c r="G28" s="57" t="s">
        <v>5</v>
      </c>
    </row>
    <row r="29" spans="2:7" s="44" customFormat="1" ht="19.649999999999999" customHeight="1">
      <c r="B29" s="48">
        <v>43003.363923611098</v>
      </c>
      <c r="C29" s="49">
        <v>43003.363923611098</v>
      </c>
      <c r="D29" s="50">
        <v>250</v>
      </c>
      <c r="E29" s="51">
        <v>52.32</v>
      </c>
      <c r="F29" s="51">
        <v>13080</v>
      </c>
      <c r="G29" s="52" t="s">
        <v>13</v>
      </c>
    </row>
    <row r="30" spans="2:7" s="44" customFormat="1" ht="19.649999999999999" customHeight="1">
      <c r="B30" s="53">
        <v>43003.366388888899</v>
      </c>
      <c r="C30" s="54">
        <v>43003.366388888899</v>
      </c>
      <c r="D30" s="55">
        <v>121</v>
      </c>
      <c r="E30" s="56">
        <v>52.41</v>
      </c>
      <c r="F30" s="56">
        <v>6341.61</v>
      </c>
      <c r="G30" s="57" t="s">
        <v>13</v>
      </c>
    </row>
    <row r="31" spans="2:7" s="44" customFormat="1" ht="19.649999999999999" customHeight="1">
      <c r="B31" s="48">
        <v>43003.3676851852</v>
      </c>
      <c r="C31" s="49">
        <v>43003.3676851852</v>
      </c>
      <c r="D31" s="50">
        <v>113</v>
      </c>
      <c r="E31" s="51">
        <v>52.4</v>
      </c>
      <c r="F31" s="51">
        <v>5921.2</v>
      </c>
      <c r="G31" s="52" t="s">
        <v>13</v>
      </c>
    </row>
    <row r="32" spans="2:7" s="44" customFormat="1" ht="19.649999999999999" customHeight="1">
      <c r="B32" s="53">
        <v>43003.372662037</v>
      </c>
      <c r="C32" s="54">
        <v>43003.372662037</v>
      </c>
      <c r="D32" s="55">
        <v>259</v>
      </c>
      <c r="E32" s="56">
        <v>52.46</v>
      </c>
      <c r="F32" s="56">
        <v>13587.14</v>
      </c>
      <c r="G32" s="57" t="s">
        <v>13</v>
      </c>
    </row>
    <row r="33" spans="2:7" s="44" customFormat="1" ht="19.649999999999999" customHeight="1">
      <c r="B33" s="48">
        <v>43003.372662037</v>
      </c>
      <c r="C33" s="49">
        <v>43003.372662037</v>
      </c>
      <c r="D33" s="50">
        <v>131</v>
      </c>
      <c r="E33" s="51">
        <v>52.47</v>
      </c>
      <c r="F33" s="51">
        <v>6873.57</v>
      </c>
      <c r="G33" s="52" t="s">
        <v>13</v>
      </c>
    </row>
    <row r="34" spans="2:7" s="44" customFormat="1" ht="19.649999999999999" customHeight="1">
      <c r="B34" s="53">
        <v>43003.378682673603</v>
      </c>
      <c r="C34" s="54">
        <v>43003.378682673603</v>
      </c>
      <c r="D34" s="55">
        <v>124</v>
      </c>
      <c r="E34" s="56">
        <v>52.46</v>
      </c>
      <c r="F34" s="56">
        <v>6505.04</v>
      </c>
      <c r="G34" s="57" t="s">
        <v>15</v>
      </c>
    </row>
    <row r="35" spans="2:7" s="44" customFormat="1" ht="19.649999999999999" customHeight="1">
      <c r="B35" s="48">
        <v>43003.379039351901</v>
      </c>
      <c r="C35" s="49">
        <v>43003.379039351901</v>
      </c>
      <c r="D35" s="50">
        <v>237</v>
      </c>
      <c r="E35" s="51">
        <v>52.43</v>
      </c>
      <c r="F35" s="51">
        <v>12425.91</v>
      </c>
      <c r="G35" s="52" t="s">
        <v>13</v>
      </c>
    </row>
    <row r="36" spans="2:7" s="44" customFormat="1" ht="19.649999999999999" customHeight="1">
      <c r="B36" s="53">
        <v>43003.379039351901</v>
      </c>
      <c r="C36" s="54">
        <v>43003.379039351901</v>
      </c>
      <c r="D36" s="55">
        <v>119</v>
      </c>
      <c r="E36" s="56">
        <v>52.44</v>
      </c>
      <c r="F36" s="56">
        <v>6240.36</v>
      </c>
      <c r="G36" s="57" t="s">
        <v>13</v>
      </c>
    </row>
    <row r="37" spans="2:7" s="44" customFormat="1" ht="19.649999999999999" customHeight="1">
      <c r="B37" s="48">
        <v>43003.379044813402</v>
      </c>
      <c r="C37" s="49">
        <v>43003.379044813402</v>
      </c>
      <c r="D37" s="50">
        <v>120</v>
      </c>
      <c r="E37" s="51">
        <v>52.43</v>
      </c>
      <c r="F37" s="51">
        <v>6291.6</v>
      </c>
      <c r="G37" s="52" t="s">
        <v>5</v>
      </c>
    </row>
    <row r="38" spans="2:7" s="44" customFormat="1" ht="19.649999999999999" customHeight="1">
      <c r="B38" s="53">
        <v>43003.385254629597</v>
      </c>
      <c r="C38" s="54">
        <v>43003.385254629597</v>
      </c>
      <c r="D38" s="55">
        <v>72</v>
      </c>
      <c r="E38" s="56">
        <v>52.42</v>
      </c>
      <c r="F38" s="56">
        <v>3774.24</v>
      </c>
      <c r="G38" s="57" t="s">
        <v>13</v>
      </c>
    </row>
    <row r="39" spans="2:7" s="44" customFormat="1" ht="19.649999999999999" customHeight="1">
      <c r="B39" s="48">
        <v>43003.385662447901</v>
      </c>
      <c r="C39" s="49">
        <v>43003.385662447901</v>
      </c>
      <c r="D39" s="50">
        <v>129</v>
      </c>
      <c r="E39" s="51">
        <v>52.42</v>
      </c>
      <c r="F39" s="51">
        <v>6762.18</v>
      </c>
      <c r="G39" s="52" t="s">
        <v>5</v>
      </c>
    </row>
    <row r="40" spans="2:7" s="44" customFormat="1" ht="19.649999999999999" customHeight="1">
      <c r="B40" s="53">
        <v>43003.387233796297</v>
      </c>
      <c r="C40" s="54">
        <v>43003.387233796297</v>
      </c>
      <c r="D40" s="55">
        <v>114</v>
      </c>
      <c r="E40" s="56">
        <v>52.42</v>
      </c>
      <c r="F40" s="56">
        <v>5975.88</v>
      </c>
      <c r="G40" s="57" t="s">
        <v>13</v>
      </c>
    </row>
    <row r="41" spans="2:7" s="44" customFormat="1" ht="19.649999999999999" customHeight="1">
      <c r="B41" s="48">
        <v>43003.387731481504</v>
      </c>
      <c r="C41" s="49">
        <v>43003.387731481504</v>
      </c>
      <c r="D41" s="50">
        <v>247</v>
      </c>
      <c r="E41" s="51">
        <v>52.37</v>
      </c>
      <c r="F41" s="51">
        <v>12935.39</v>
      </c>
      <c r="G41" s="52" t="s">
        <v>13</v>
      </c>
    </row>
    <row r="42" spans="2:7" s="44" customFormat="1" ht="19.649999999999999" customHeight="1">
      <c r="B42" s="53">
        <v>43003.387731490198</v>
      </c>
      <c r="C42" s="54">
        <v>43003.387731490198</v>
      </c>
      <c r="D42" s="55">
        <v>122</v>
      </c>
      <c r="E42" s="56">
        <v>52.37</v>
      </c>
      <c r="F42" s="56">
        <v>6389.14</v>
      </c>
      <c r="G42" s="57" t="s">
        <v>5</v>
      </c>
    </row>
    <row r="43" spans="2:7" s="44" customFormat="1" ht="19.649999999999999" customHeight="1">
      <c r="B43" s="48">
        <v>43003.392939814803</v>
      </c>
      <c r="C43" s="49">
        <v>43003.392939814803</v>
      </c>
      <c r="D43" s="50">
        <v>24</v>
      </c>
      <c r="E43" s="51">
        <v>52.37</v>
      </c>
      <c r="F43" s="51">
        <v>1256.8800000000001</v>
      </c>
      <c r="G43" s="52" t="s">
        <v>13</v>
      </c>
    </row>
    <row r="44" spans="2:7" s="44" customFormat="1" ht="19.649999999999999" customHeight="1">
      <c r="B44" s="53">
        <v>43003.3933379027</v>
      </c>
      <c r="C44" s="54">
        <v>43003.3933379027</v>
      </c>
      <c r="D44" s="55">
        <v>59</v>
      </c>
      <c r="E44" s="56">
        <v>52.37</v>
      </c>
      <c r="F44" s="56">
        <v>3089.83</v>
      </c>
      <c r="G44" s="57" t="s">
        <v>5</v>
      </c>
    </row>
    <row r="45" spans="2:7" s="44" customFormat="1" ht="19.649999999999999" customHeight="1">
      <c r="B45" s="48">
        <v>43003.393989730597</v>
      </c>
      <c r="C45" s="49">
        <v>43003.393989730597</v>
      </c>
      <c r="D45" s="50">
        <v>22</v>
      </c>
      <c r="E45" s="51">
        <v>52.37</v>
      </c>
      <c r="F45" s="51">
        <v>1152.1400000000001</v>
      </c>
      <c r="G45" s="52" t="s">
        <v>5</v>
      </c>
    </row>
    <row r="46" spans="2:7" s="44" customFormat="1" ht="19.649999999999999" customHeight="1">
      <c r="B46" s="53">
        <v>43003.393989745004</v>
      </c>
      <c r="C46" s="54">
        <v>43003.393989745004</v>
      </c>
      <c r="D46" s="55">
        <v>9</v>
      </c>
      <c r="E46" s="56">
        <v>52.37</v>
      </c>
      <c r="F46" s="56">
        <v>471.33</v>
      </c>
      <c r="G46" s="57" t="s">
        <v>5</v>
      </c>
    </row>
    <row r="47" spans="2:7" s="44" customFormat="1" ht="19.649999999999999" customHeight="1">
      <c r="B47" s="48">
        <v>43003.396698814096</v>
      </c>
      <c r="C47" s="49">
        <v>43003.396698814096</v>
      </c>
      <c r="D47" s="50">
        <v>24</v>
      </c>
      <c r="E47" s="51">
        <v>52.46</v>
      </c>
      <c r="F47" s="51">
        <v>1259.04</v>
      </c>
      <c r="G47" s="52" t="s">
        <v>5</v>
      </c>
    </row>
    <row r="48" spans="2:7" s="44" customFormat="1" ht="19.649999999999999" customHeight="1">
      <c r="B48" s="53">
        <v>43003.396698815901</v>
      </c>
      <c r="C48" s="54">
        <v>43003.396698815901</v>
      </c>
      <c r="D48" s="55">
        <v>103</v>
      </c>
      <c r="E48" s="56">
        <v>52.46</v>
      </c>
      <c r="F48" s="56">
        <v>5403.38</v>
      </c>
      <c r="G48" s="57" t="s">
        <v>5</v>
      </c>
    </row>
    <row r="49" spans="2:7" s="44" customFormat="1" ht="19.649999999999999" customHeight="1">
      <c r="B49" s="48">
        <v>43003.396782407399</v>
      </c>
      <c r="C49" s="49">
        <v>43003.396782407399</v>
      </c>
      <c r="D49" s="50">
        <v>248</v>
      </c>
      <c r="E49" s="51">
        <v>52.45</v>
      </c>
      <c r="F49" s="51">
        <v>13007.6</v>
      </c>
      <c r="G49" s="52" t="s">
        <v>13</v>
      </c>
    </row>
    <row r="50" spans="2:7" s="44" customFormat="1" ht="19.649999999999999" customHeight="1">
      <c r="B50" s="53">
        <v>43003.399302886297</v>
      </c>
      <c r="C50" s="54">
        <v>43003.399302886297</v>
      </c>
      <c r="D50" s="55">
        <v>120</v>
      </c>
      <c r="E50" s="56">
        <v>52.51</v>
      </c>
      <c r="F50" s="56">
        <v>6301.2</v>
      </c>
      <c r="G50" s="57" t="s">
        <v>5</v>
      </c>
    </row>
    <row r="51" spans="2:7" s="44" customFormat="1" ht="19.649999999999999" customHeight="1">
      <c r="B51" s="48">
        <v>43003.3996064815</v>
      </c>
      <c r="C51" s="49">
        <v>43003.3996064815</v>
      </c>
      <c r="D51" s="50">
        <v>240</v>
      </c>
      <c r="E51" s="51">
        <v>52.49</v>
      </c>
      <c r="F51" s="51">
        <v>12597.6</v>
      </c>
      <c r="G51" s="52" t="s">
        <v>13</v>
      </c>
    </row>
    <row r="52" spans="2:7" s="44" customFormat="1" ht="19.649999999999999" customHeight="1">
      <c r="B52" s="53">
        <v>43003.399609294</v>
      </c>
      <c r="C52" s="54">
        <v>43003.399609294</v>
      </c>
      <c r="D52" s="55">
        <v>121</v>
      </c>
      <c r="E52" s="56">
        <v>52.49</v>
      </c>
      <c r="F52" s="56">
        <v>6351.29</v>
      </c>
      <c r="G52" s="57" t="s">
        <v>15</v>
      </c>
    </row>
    <row r="53" spans="2:7" s="44" customFormat="1" ht="19.649999999999999" customHeight="1">
      <c r="B53" s="48">
        <v>43003.400835511799</v>
      </c>
      <c r="C53" s="49">
        <v>43003.400835511799</v>
      </c>
      <c r="D53" s="50">
        <v>100</v>
      </c>
      <c r="E53" s="51">
        <v>52.44</v>
      </c>
      <c r="F53" s="51">
        <v>5244</v>
      </c>
      <c r="G53" s="52" t="s">
        <v>5</v>
      </c>
    </row>
    <row r="54" spans="2:7" s="44" customFormat="1" ht="19.649999999999999" customHeight="1">
      <c r="B54" s="53">
        <v>43003.401438561297</v>
      </c>
      <c r="C54" s="54">
        <v>43003.401438561297</v>
      </c>
      <c r="D54" s="55">
        <v>24</v>
      </c>
      <c r="E54" s="56">
        <v>52.55</v>
      </c>
      <c r="F54" s="56">
        <v>1261.2</v>
      </c>
      <c r="G54" s="57" t="s">
        <v>5</v>
      </c>
    </row>
    <row r="55" spans="2:7" s="44" customFormat="1" ht="19.649999999999999" customHeight="1">
      <c r="B55" s="48">
        <v>43003.4016319445</v>
      </c>
      <c r="C55" s="49">
        <v>43003.4016319445</v>
      </c>
      <c r="D55" s="50">
        <v>117</v>
      </c>
      <c r="E55" s="51">
        <v>52.54</v>
      </c>
      <c r="F55" s="51">
        <v>6147.18</v>
      </c>
      <c r="G55" s="52" t="s">
        <v>13</v>
      </c>
    </row>
    <row r="56" spans="2:7" s="44" customFormat="1" ht="19.649999999999999" customHeight="1">
      <c r="B56" s="53">
        <v>43003.4028293991</v>
      </c>
      <c r="C56" s="54">
        <v>43003.4028293991</v>
      </c>
      <c r="D56" s="55">
        <v>86</v>
      </c>
      <c r="E56" s="56">
        <v>52.51</v>
      </c>
      <c r="F56" s="56">
        <v>4515.8599999999997</v>
      </c>
      <c r="G56" s="57" t="s">
        <v>5</v>
      </c>
    </row>
    <row r="57" spans="2:7" s="44" customFormat="1" ht="19.649999999999999" customHeight="1">
      <c r="B57" s="48">
        <v>43003.402829416496</v>
      </c>
      <c r="C57" s="49">
        <v>43003.402829416496</v>
      </c>
      <c r="D57" s="50">
        <v>44</v>
      </c>
      <c r="E57" s="51">
        <v>52.51</v>
      </c>
      <c r="F57" s="51">
        <v>2310.44</v>
      </c>
      <c r="G57" s="52" t="s">
        <v>5</v>
      </c>
    </row>
    <row r="58" spans="2:7" s="44" customFormat="1" ht="19.649999999999999" customHeight="1">
      <c r="B58" s="53">
        <v>43003.407592592601</v>
      </c>
      <c r="C58" s="54">
        <v>43003.407592592601</v>
      </c>
      <c r="D58" s="55">
        <v>134</v>
      </c>
      <c r="E58" s="56">
        <v>52.5</v>
      </c>
      <c r="F58" s="56">
        <v>7035</v>
      </c>
      <c r="G58" s="57" t="s">
        <v>13</v>
      </c>
    </row>
    <row r="59" spans="2:7" s="44" customFormat="1" ht="19.649999999999999" customHeight="1">
      <c r="B59" s="48">
        <v>43003.409976851901</v>
      </c>
      <c r="C59" s="49">
        <v>43003.409976851901</v>
      </c>
      <c r="D59" s="50">
        <v>366</v>
      </c>
      <c r="E59" s="51">
        <v>52.49</v>
      </c>
      <c r="F59" s="51">
        <v>19211.34</v>
      </c>
      <c r="G59" s="52" t="s">
        <v>13</v>
      </c>
    </row>
    <row r="60" spans="2:7" s="44" customFormat="1" ht="19.649999999999999" customHeight="1">
      <c r="B60" s="53">
        <v>43003.409976851901</v>
      </c>
      <c r="C60" s="54">
        <v>43003.409976851901</v>
      </c>
      <c r="D60" s="55">
        <v>114</v>
      </c>
      <c r="E60" s="56">
        <v>52.5</v>
      </c>
      <c r="F60" s="56">
        <v>5985</v>
      </c>
      <c r="G60" s="57" t="s">
        <v>13</v>
      </c>
    </row>
    <row r="61" spans="2:7" s="44" customFormat="1" ht="19.649999999999999" customHeight="1">
      <c r="B61" s="48">
        <v>43003.409979840697</v>
      </c>
      <c r="C61" s="49">
        <v>43003.409979840697</v>
      </c>
      <c r="D61" s="50">
        <v>119</v>
      </c>
      <c r="E61" s="51">
        <v>52.5</v>
      </c>
      <c r="F61" s="51">
        <v>6247.5</v>
      </c>
      <c r="G61" s="52" t="s">
        <v>5</v>
      </c>
    </row>
    <row r="62" spans="2:7" s="44" customFormat="1" ht="19.649999999999999" customHeight="1">
      <c r="B62" s="53">
        <v>43003.415284726601</v>
      </c>
      <c r="C62" s="54">
        <v>43003.415284726601</v>
      </c>
      <c r="D62" s="55">
        <v>100</v>
      </c>
      <c r="E62" s="56">
        <v>52.52</v>
      </c>
      <c r="F62" s="56">
        <v>5252</v>
      </c>
      <c r="G62" s="57" t="s">
        <v>5</v>
      </c>
    </row>
    <row r="63" spans="2:7" s="44" customFormat="1" ht="19.649999999999999" customHeight="1">
      <c r="B63" s="48">
        <v>43003.415284728297</v>
      </c>
      <c r="C63" s="49">
        <v>43003.415284728297</v>
      </c>
      <c r="D63" s="50">
        <v>15</v>
      </c>
      <c r="E63" s="51">
        <v>52.52</v>
      </c>
      <c r="F63" s="51">
        <v>787.8</v>
      </c>
      <c r="G63" s="52" t="s">
        <v>5</v>
      </c>
    </row>
    <row r="64" spans="2:7" s="44" customFormat="1" ht="19.649999999999999" customHeight="1">
      <c r="B64" s="53">
        <v>43003.417337963001</v>
      </c>
      <c r="C64" s="54">
        <v>43003.417337963001</v>
      </c>
      <c r="D64" s="55">
        <v>124</v>
      </c>
      <c r="E64" s="56">
        <v>52.5</v>
      </c>
      <c r="F64" s="56">
        <v>6510</v>
      </c>
      <c r="G64" s="57" t="s">
        <v>13</v>
      </c>
    </row>
    <row r="65" spans="2:7" s="44" customFormat="1" ht="19.649999999999999" customHeight="1">
      <c r="B65" s="48">
        <v>43003.417348680203</v>
      </c>
      <c r="C65" s="49">
        <v>43003.417348680203</v>
      </c>
      <c r="D65" s="50">
        <v>20</v>
      </c>
      <c r="E65" s="51">
        <v>52.49</v>
      </c>
      <c r="F65" s="51">
        <v>1049.8</v>
      </c>
      <c r="G65" s="52" t="s">
        <v>4</v>
      </c>
    </row>
    <row r="66" spans="2:7" s="44" customFormat="1" ht="19.649999999999999" customHeight="1">
      <c r="B66" s="53">
        <v>43003.417348681302</v>
      </c>
      <c r="C66" s="54">
        <v>43003.417348681302</v>
      </c>
      <c r="D66" s="55">
        <v>19</v>
      </c>
      <c r="E66" s="56">
        <v>52.49</v>
      </c>
      <c r="F66" s="56">
        <v>997.31</v>
      </c>
      <c r="G66" s="57" t="s">
        <v>4</v>
      </c>
    </row>
    <row r="67" spans="2:7" s="44" customFormat="1" ht="19.649999999999999" customHeight="1">
      <c r="B67" s="48">
        <v>43003.417348681702</v>
      </c>
      <c r="C67" s="49">
        <v>43003.417348681702</v>
      </c>
      <c r="D67" s="50">
        <v>6</v>
      </c>
      <c r="E67" s="51">
        <v>52.49</v>
      </c>
      <c r="F67" s="51">
        <v>314.94</v>
      </c>
      <c r="G67" s="52" t="s">
        <v>4</v>
      </c>
    </row>
    <row r="68" spans="2:7" s="44" customFormat="1" ht="19.649999999999999" customHeight="1">
      <c r="B68" s="53">
        <v>43003.417348682102</v>
      </c>
      <c r="C68" s="54">
        <v>43003.417348682102</v>
      </c>
      <c r="D68" s="55">
        <v>70</v>
      </c>
      <c r="E68" s="56">
        <v>52.49</v>
      </c>
      <c r="F68" s="56">
        <v>3674.3</v>
      </c>
      <c r="G68" s="57" t="s">
        <v>4</v>
      </c>
    </row>
    <row r="69" spans="2:7" s="44" customFormat="1" ht="19.649999999999999" customHeight="1">
      <c r="B69" s="48">
        <v>43003.417348692601</v>
      </c>
      <c r="C69" s="49">
        <v>43003.417348692601</v>
      </c>
      <c r="D69" s="50">
        <v>83</v>
      </c>
      <c r="E69" s="51">
        <v>52.48</v>
      </c>
      <c r="F69" s="51">
        <v>4355.84</v>
      </c>
      <c r="G69" s="52" t="s">
        <v>5</v>
      </c>
    </row>
    <row r="70" spans="2:7" s="44" customFormat="1" ht="19.649999999999999" customHeight="1">
      <c r="B70" s="53">
        <v>43003.420960648102</v>
      </c>
      <c r="C70" s="54">
        <v>43003.420960648102</v>
      </c>
      <c r="D70" s="55">
        <v>121</v>
      </c>
      <c r="E70" s="56">
        <v>52.47</v>
      </c>
      <c r="F70" s="56">
        <v>6348.87</v>
      </c>
      <c r="G70" s="57" t="s">
        <v>13</v>
      </c>
    </row>
    <row r="71" spans="2:7" s="44" customFormat="1" ht="19.649999999999999" customHeight="1">
      <c r="B71" s="48">
        <v>43003.420962276599</v>
      </c>
      <c r="C71" s="49">
        <v>43003.420962276599</v>
      </c>
      <c r="D71" s="50">
        <v>124</v>
      </c>
      <c r="E71" s="51">
        <v>52.48</v>
      </c>
      <c r="F71" s="51">
        <v>6507.52</v>
      </c>
      <c r="G71" s="52" t="s">
        <v>5</v>
      </c>
    </row>
    <row r="72" spans="2:7" s="44" customFormat="1" ht="19.649999999999999" customHeight="1">
      <c r="B72" s="53">
        <v>43003.420962280099</v>
      </c>
      <c r="C72" s="54">
        <v>43003.420962280099</v>
      </c>
      <c r="D72" s="55">
        <v>119</v>
      </c>
      <c r="E72" s="56">
        <v>52.47</v>
      </c>
      <c r="F72" s="56">
        <v>6243.93</v>
      </c>
      <c r="G72" s="57" t="s">
        <v>15</v>
      </c>
    </row>
    <row r="73" spans="2:7" s="44" customFormat="1" ht="19.649999999999999" customHeight="1">
      <c r="B73" s="48">
        <v>43003.420962284399</v>
      </c>
      <c r="C73" s="49">
        <v>43003.420962284399</v>
      </c>
      <c r="D73" s="50">
        <v>96</v>
      </c>
      <c r="E73" s="51">
        <v>52.47</v>
      </c>
      <c r="F73" s="51">
        <v>5037.12</v>
      </c>
      <c r="G73" s="52" t="s">
        <v>5</v>
      </c>
    </row>
    <row r="74" spans="2:7" s="44" customFormat="1" ht="19.649999999999999" customHeight="1">
      <c r="B74" s="53">
        <v>43003.420962285898</v>
      </c>
      <c r="C74" s="54">
        <v>43003.420962285898</v>
      </c>
      <c r="D74" s="55">
        <v>25</v>
      </c>
      <c r="E74" s="56">
        <v>52.47</v>
      </c>
      <c r="F74" s="56">
        <v>1311.75</v>
      </c>
      <c r="G74" s="57" t="s">
        <v>5</v>
      </c>
    </row>
    <row r="75" spans="2:7" s="44" customFormat="1" ht="19.649999999999999" customHeight="1">
      <c r="B75" s="48">
        <v>43003.4219191667</v>
      </c>
      <c r="C75" s="49">
        <v>43003.4219191667</v>
      </c>
      <c r="D75" s="50">
        <v>125</v>
      </c>
      <c r="E75" s="51">
        <v>52.4</v>
      </c>
      <c r="F75" s="51">
        <v>6550</v>
      </c>
      <c r="G75" s="52" t="s">
        <v>15</v>
      </c>
    </row>
    <row r="76" spans="2:7" s="44" customFormat="1" ht="19.649999999999999" customHeight="1">
      <c r="B76" s="53">
        <v>43003.426481481503</v>
      </c>
      <c r="C76" s="54">
        <v>43003.426481481503</v>
      </c>
      <c r="D76" s="55">
        <v>119</v>
      </c>
      <c r="E76" s="56">
        <v>52.37</v>
      </c>
      <c r="F76" s="56">
        <v>6232.03</v>
      </c>
      <c r="G76" s="57" t="s">
        <v>13</v>
      </c>
    </row>
    <row r="77" spans="2:7" s="44" customFormat="1" ht="19.649999999999999" customHeight="1">
      <c r="B77" s="48">
        <v>43003.4264905093</v>
      </c>
      <c r="C77" s="49">
        <v>43003.4264905093</v>
      </c>
      <c r="D77" s="50">
        <v>137</v>
      </c>
      <c r="E77" s="51">
        <v>52.37</v>
      </c>
      <c r="F77" s="51">
        <v>7174.69</v>
      </c>
      <c r="G77" s="52" t="s">
        <v>15</v>
      </c>
    </row>
    <row r="78" spans="2:7" s="44" customFormat="1" ht="19.649999999999999" customHeight="1">
      <c r="B78" s="53">
        <v>43003.426490509803</v>
      </c>
      <c r="C78" s="54">
        <v>43003.426490509803</v>
      </c>
      <c r="D78" s="55">
        <v>105</v>
      </c>
      <c r="E78" s="56">
        <v>52.37</v>
      </c>
      <c r="F78" s="56">
        <v>5498.85</v>
      </c>
      <c r="G78" s="57" t="s">
        <v>5</v>
      </c>
    </row>
    <row r="79" spans="2:7" s="44" customFormat="1" ht="19.649999999999999" customHeight="1">
      <c r="B79" s="48">
        <v>43003.426490517697</v>
      </c>
      <c r="C79" s="49">
        <v>43003.426490517697</v>
      </c>
      <c r="D79" s="50">
        <v>27</v>
      </c>
      <c r="E79" s="51">
        <v>52.37</v>
      </c>
      <c r="F79" s="51">
        <v>1413.99</v>
      </c>
      <c r="G79" s="52" t="s">
        <v>5</v>
      </c>
    </row>
    <row r="80" spans="2:7" s="44" customFormat="1" ht="19.649999999999999" customHeight="1">
      <c r="B80" s="53">
        <v>43003.429305555597</v>
      </c>
      <c r="C80" s="54">
        <v>43003.429305555597</v>
      </c>
      <c r="D80" s="55">
        <v>127</v>
      </c>
      <c r="E80" s="56">
        <v>52.3</v>
      </c>
      <c r="F80" s="56">
        <v>6642.1</v>
      </c>
      <c r="G80" s="57" t="s">
        <v>13</v>
      </c>
    </row>
    <row r="81" spans="2:7" s="44" customFormat="1" ht="19.649999999999999" customHeight="1">
      <c r="B81" s="48">
        <v>43003.429306988401</v>
      </c>
      <c r="C81" s="49">
        <v>43003.429306988401</v>
      </c>
      <c r="D81" s="50">
        <v>54</v>
      </c>
      <c r="E81" s="51">
        <v>52.3</v>
      </c>
      <c r="F81" s="51">
        <v>2824.2</v>
      </c>
      <c r="G81" s="52" t="s">
        <v>5</v>
      </c>
    </row>
    <row r="82" spans="2:7" s="44" customFormat="1" ht="19.649999999999999" customHeight="1">
      <c r="B82" s="53">
        <v>43003.429306990001</v>
      </c>
      <c r="C82" s="54">
        <v>43003.429306990001</v>
      </c>
      <c r="D82" s="55">
        <v>65</v>
      </c>
      <c r="E82" s="56">
        <v>52.3</v>
      </c>
      <c r="F82" s="56">
        <v>3399.5</v>
      </c>
      <c r="G82" s="57" t="s">
        <v>5</v>
      </c>
    </row>
    <row r="83" spans="2:7" s="44" customFormat="1" ht="19.649999999999999" customHeight="1">
      <c r="B83" s="48">
        <v>43003.430891203701</v>
      </c>
      <c r="C83" s="49">
        <v>43003.430891203701</v>
      </c>
      <c r="D83" s="50">
        <v>119</v>
      </c>
      <c r="E83" s="51">
        <v>52.23</v>
      </c>
      <c r="F83" s="51">
        <v>6215.37</v>
      </c>
      <c r="G83" s="52" t="s">
        <v>13</v>
      </c>
    </row>
    <row r="84" spans="2:7" s="44" customFormat="1" ht="19.649999999999999" customHeight="1">
      <c r="B84" s="53">
        <v>43003.437245370398</v>
      </c>
      <c r="C84" s="54">
        <v>43003.437245370398</v>
      </c>
      <c r="D84" s="55">
        <v>244</v>
      </c>
      <c r="E84" s="56">
        <v>52.32</v>
      </c>
      <c r="F84" s="56">
        <v>12766.08</v>
      </c>
      <c r="G84" s="57" t="s">
        <v>13</v>
      </c>
    </row>
    <row r="85" spans="2:7" s="44" customFormat="1" ht="19.649999999999999" customHeight="1">
      <c r="B85" s="48">
        <v>43003.437245370398</v>
      </c>
      <c r="C85" s="49">
        <v>43003.437245370398</v>
      </c>
      <c r="D85" s="50">
        <v>130</v>
      </c>
      <c r="E85" s="51">
        <v>52.34</v>
      </c>
      <c r="F85" s="51">
        <v>6804.2</v>
      </c>
      <c r="G85" s="52" t="s">
        <v>13</v>
      </c>
    </row>
    <row r="86" spans="2:7" s="44" customFormat="1" ht="19.649999999999999" customHeight="1">
      <c r="B86" s="53">
        <v>43003.437247548703</v>
      </c>
      <c r="C86" s="54">
        <v>43003.437247548703</v>
      </c>
      <c r="D86" s="55">
        <v>113</v>
      </c>
      <c r="E86" s="56">
        <v>52.32</v>
      </c>
      <c r="F86" s="56">
        <v>5912.16</v>
      </c>
      <c r="G86" s="57" t="s">
        <v>5</v>
      </c>
    </row>
    <row r="87" spans="2:7" s="44" customFormat="1" ht="19.649999999999999" customHeight="1">
      <c r="B87" s="48">
        <v>43003.442696759303</v>
      </c>
      <c r="C87" s="49">
        <v>43003.442696759303</v>
      </c>
      <c r="D87" s="50">
        <v>252</v>
      </c>
      <c r="E87" s="51">
        <v>52.24</v>
      </c>
      <c r="F87" s="51">
        <v>13164.48</v>
      </c>
      <c r="G87" s="52" t="s">
        <v>13</v>
      </c>
    </row>
    <row r="88" spans="2:7" s="44" customFormat="1" ht="19.649999999999999" customHeight="1">
      <c r="B88" s="53">
        <v>43003.442706735499</v>
      </c>
      <c r="C88" s="54">
        <v>43003.442706735499</v>
      </c>
      <c r="D88" s="55">
        <v>123</v>
      </c>
      <c r="E88" s="56">
        <v>52.24</v>
      </c>
      <c r="F88" s="56">
        <v>6425.52</v>
      </c>
      <c r="G88" s="57" t="s">
        <v>5</v>
      </c>
    </row>
    <row r="89" spans="2:7" s="44" customFormat="1" ht="19.649999999999999" customHeight="1">
      <c r="B89" s="48">
        <v>43003.4450462963</v>
      </c>
      <c r="C89" s="49">
        <v>43003.4450462963</v>
      </c>
      <c r="D89" s="50">
        <v>244</v>
      </c>
      <c r="E89" s="51">
        <v>52.23</v>
      </c>
      <c r="F89" s="51">
        <v>12744.12</v>
      </c>
      <c r="G89" s="52" t="s">
        <v>13</v>
      </c>
    </row>
    <row r="90" spans="2:7" s="44" customFormat="1" ht="19.649999999999999" customHeight="1">
      <c r="B90" s="53">
        <v>43003.452778495397</v>
      </c>
      <c r="C90" s="54">
        <v>43003.452778495397</v>
      </c>
      <c r="D90" s="55">
        <v>119</v>
      </c>
      <c r="E90" s="56">
        <v>52.32</v>
      </c>
      <c r="F90" s="56">
        <v>6226.08</v>
      </c>
      <c r="G90" s="57" t="s">
        <v>15</v>
      </c>
    </row>
    <row r="91" spans="2:7" s="44" customFormat="1" ht="19.649999999999999" customHeight="1">
      <c r="B91" s="48">
        <v>43003.452778502098</v>
      </c>
      <c r="C91" s="49">
        <v>43003.452778502098</v>
      </c>
      <c r="D91" s="50">
        <v>116</v>
      </c>
      <c r="E91" s="51">
        <v>52.32</v>
      </c>
      <c r="F91" s="51">
        <v>6069.12</v>
      </c>
      <c r="G91" s="52" t="s">
        <v>5</v>
      </c>
    </row>
    <row r="92" spans="2:7" s="44" customFormat="1" ht="19.649999999999999" customHeight="1">
      <c r="B92" s="53">
        <v>43003.454398148198</v>
      </c>
      <c r="C92" s="54">
        <v>43003.454398148198</v>
      </c>
      <c r="D92" s="55">
        <v>119</v>
      </c>
      <c r="E92" s="56">
        <v>52.27</v>
      </c>
      <c r="F92" s="56">
        <v>6220.13</v>
      </c>
      <c r="G92" s="57" t="s">
        <v>13</v>
      </c>
    </row>
    <row r="93" spans="2:7" s="44" customFormat="1" ht="19.649999999999999" customHeight="1">
      <c r="B93" s="48">
        <v>43003.454406429497</v>
      </c>
      <c r="C93" s="49">
        <v>43003.454406429497</v>
      </c>
      <c r="D93" s="50">
        <v>114</v>
      </c>
      <c r="E93" s="51">
        <v>52.28</v>
      </c>
      <c r="F93" s="51">
        <v>5959.92</v>
      </c>
      <c r="G93" s="52" t="s">
        <v>5</v>
      </c>
    </row>
    <row r="94" spans="2:7" s="44" customFormat="1" ht="19.649999999999999" customHeight="1">
      <c r="B94" s="53">
        <v>43003.461458333302</v>
      </c>
      <c r="C94" s="54">
        <v>43003.461458333302</v>
      </c>
      <c r="D94" s="55">
        <v>341</v>
      </c>
      <c r="E94" s="56">
        <v>52.38</v>
      </c>
      <c r="F94" s="56">
        <v>17861.580000000002</v>
      </c>
      <c r="G94" s="57" t="s">
        <v>13</v>
      </c>
    </row>
    <row r="95" spans="2:7" s="44" customFormat="1" ht="19.649999999999999" customHeight="1">
      <c r="B95" s="48">
        <v>43003.461458333302</v>
      </c>
      <c r="C95" s="49">
        <v>43003.461458333302</v>
      </c>
      <c r="D95" s="50">
        <v>235</v>
      </c>
      <c r="E95" s="51">
        <v>52.39</v>
      </c>
      <c r="F95" s="51">
        <v>12311.65</v>
      </c>
      <c r="G95" s="52" t="s">
        <v>13</v>
      </c>
    </row>
    <row r="96" spans="2:7" s="44" customFormat="1" ht="19.649999999999999" customHeight="1">
      <c r="B96" s="53">
        <v>43003.461463154199</v>
      </c>
      <c r="C96" s="54">
        <v>43003.461463154199</v>
      </c>
      <c r="D96" s="55">
        <v>113</v>
      </c>
      <c r="E96" s="56">
        <v>52.39</v>
      </c>
      <c r="F96" s="56">
        <v>5920.07</v>
      </c>
      <c r="G96" s="57" t="s">
        <v>5</v>
      </c>
    </row>
    <row r="97" spans="2:7" s="44" customFormat="1" ht="19.649999999999999" customHeight="1">
      <c r="B97" s="48">
        <v>43003.466296296298</v>
      </c>
      <c r="C97" s="49">
        <v>43003.466296296298</v>
      </c>
      <c r="D97" s="50">
        <v>242</v>
      </c>
      <c r="E97" s="51">
        <v>52.37</v>
      </c>
      <c r="F97" s="51">
        <v>12673.54</v>
      </c>
      <c r="G97" s="52" t="s">
        <v>13</v>
      </c>
    </row>
    <row r="98" spans="2:7" s="44" customFormat="1" ht="19.649999999999999" customHeight="1">
      <c r="B98" s="53">
        <v>43003.466300621003</v>
      </c>
      <c r="C98" s="54">
        <v>43003.466300621003</v>
      </c>
      <c r="D98" s="55">
        <v>123</v>
      </c>
      <c r="E98" s="56">
        <v>52.37</v>
      </c>
      <c r="F98" s="56">
        <v>6441.51</v>
      </c>
      <c r="G98" s="57" t="s">
        <v>5</v>
      </c>
    </row>
    <row r="99" spans="2:7" s="44" customFormat="1" ht="19.649999999999999" customHeight="1">
      <c r="B99" s="48">
        <v>43003.4663006224</v>
      </c>
      <c r="C99" s="49">
        <v>43003.4663006224</v>
      </c>
      <c r="D99" s="50">
        <v>5</v>
      </c>
      <c r="E99" s="51">
        <v>52.37</v>
      </c>
      <c r="F99" s="51">
        <v>261.85000000000002</v>
      </c>
      <c r="G99" s="52" t="s">
        <v>5</v>
      </c>
    </row>
    <row r="100" spans="2:7" s="44" customFormat="1" ht="19.649999999999999" customHeight="1">
      <c r="B100" s="53">
        <v>43003.468287037002</v>
      </c>
      <c r="C100" s="54">
        <v>43003.468287037002</v>
      </c>
      <c r="D100" s="55">
        <v>120</v>
      </c>
      <c r="E100" s="56">
        <v>52.36</v>
      </c>
      <c r="F100" s="56">
        <v>6283.2</v>
      </c>
      <c r="G100" s="57" t="s">
        <v>13</v>
      </c>
    </row>
    <row r="101" spans="2:7" s="44" customFormat="1" ht="19.649999999999999" customHeight="1">
      <c r="B101" s="48">
        <v>43003.472461319398</v>
      </c>
      <c r="C101" s="49">
        <v>43003.472461319398</v>
      </c>
      <c r="D101" s="50">
        <v>114</v>
      </c>
      <c r="E101" s="51">
        <v>52.48</v>
      </c>
      <c r="F101" s="51">
        <v>5982.72</v>
      </c>
      <c r="G101" s="52" t="s">
        <v>15</v>
      </c>
    </row>
    <row r="102" spans="2:7" s="44" customFormat="1" ht="19.649999999999999" customHeight="1">
      <c r="B102" s="53">
        <v>43003.472461330799</v>
      </c>
      <c r="C102" s="54">
        <v>43003.472461330799</v>
      </c>
      <c r="D102" s="55">
        <v>138</v>
      </c>
      <c r="E102" s="56">
        <v>52.48</v>
      </c>
      <c r="F102" s="56">
        <v>7242.24</v>
      </c>
      <c r="G102" s="57" t="s">
        <v>5</v>
      </c>
    </row>
    <row r="103" spans="2:7" s="44" customFormat="1" ht="19.649999999999999" customHeight="1">
      <c r="B103" s="48">
        <v>43003.472928240699</v>
      </c>
      <c r="C103" s="49">
        <v>43003.472928240699</v>
      </c>
      <c r="D103" s="50">
        <v>122</v>
      </c>
      <c r="E103" s="51">
        <v>52.49</v>
      </c>
      <c r="F103" s="51">
        <v>6403.78</v>
      </c>
      <c r="G103" s="52" t="s">
        <v>13</v>
      </c>
    </row>
    <row r="104" spans="2:7" s="44" customFormat="1" ht="19.649999999999999" customHeight="1">
      <c r="B104" s="53">
        <v>43003.474891908198</v>
      </c>
      <c r="C104" s="54">
        <v>43003.474891908198</v>
      </c>
      <c r="D104" s="55">
        <v>116</v>
      </c>
      <c r="E104" s="56">
        <v>52.44</v>
      </c>
      <c r="F104" s="56">
        <v>6083.04</v>
      </c>
      <c r="G104" s="57" t="s">
        <v>5</v>
      </c>
    </row>
    <row r="105" spans="2:7" s="44" customFormat="1" ht="19.649999999999999" customHeight="1">
      <c r="B105" s="48">
        <v>43003.481921296298</v>
      </c>
      <c r="C105" s="49">
        <v>43003.481921296298</v>
      </c>
      <c r="D105" s="50">
        <v>71</v>
      </c>
      <c r="E105" s="51">
        <v>52.5</v>
      </c>
      <c r="F105" s="51">
        <v>3727.5</v>
      </c>
      <c r="G105" s="52" t="s">
        <v>13</v>
      </c>
    </row>
    <row r="106" spans="2:7" s="44" customFormat="1" ht="19.649999999999999" customHeight="1">
      <c r="B106" s="53">
        <v>43003.482037037</v>
      </c>
      <c r="C106" s="54">
        <v>43003.482037037</v>
      </c>
      <c r="D106" s="55">
        <v>50</v>
      </c>
      <c r="E106" s="56">
        <v>52.5</v>
      </c>
      <c r="F106" s="56">
        <v>2625</v>
      </c>
      <c r="G106" s="57" t="s">
        <v>13</v>
      </c>
    </row>
    <row r="107" spans="2:7" s="44" customFormat="1" ht="19.649999999999999" customHeight="1">
      <c r="B107" s="48">
        <v>43003.484120370398</v>
      </c>
      <c r="C107" s="49">
        <v>43003.484120370398</v>
      </c>
      <c r="D107" s="50">
        <v>43</v>
      </c>
      <c r="E107" s="51">
        <v>52.49</v>
      </c>
      <c r="F107" s="51">
        <v>2257.0700000000002</v>
      </c>
      <c r="G107" s="52" t="s">
        <v>13</v>
      </c>
    </row>
    <row r="108" spans="2:7" s="44" customFormat="1" ht="19.649999999999999" customHeight="1">
      <c r="B108" s="53">
        <v>43003.487182141202</v>
      </c>
      <c r="C108" s="54">
        <v>43003.487182141202</v>
      </c>
      <c r="D108" s="55">
        <v>20</v>
      </c>
      <c r="E108" s="56">
        <v>52.52</v>
      </c>
      <c r="F108" s="56">
        <v>1050.4000000000001</v>
      </c>
      <c r="G108" s="57" t="s">
        <v>15</v>
      </c>
    </row>
    <row r="109" spans="2:7" s="44" customFormat="1" ht="19.649999999999999" customHeight="1">
      <c r="B109" s="48">
        <v>43003.487870370402</v>
      </c>
      <c r="C109" s="49">
        <v>43003.487870370402</v>
      </c>
      <c r="D109" s="50">
        <v>141</v>
      </c>
      <c r="E109" s="51">
        <v>52.51</v>
      </c>
      <c r="F109" s="51">
        <v>7403.91</v>
      </c>
      <c r="G109" s="52" t="s">
        <v>13</v>
      </c>
    </row>
    <row r="110" spans="2:7" s="44" customFormat="1" ht="19.649999999999999" customHeight="1">
      <c r="B110" s="53">
        <v>43003.487875740699</v>
      </c>
      <c r="C110" s="54">
        <v>43003.487875740699</v>
      </c>
      <c r="D110" s="55">
        <v>251</v>
      </c>
      <c r="E110" s="56">
        <v>52.51</v>
      </c>
      <c r="F110" s="56">
        <v>13180.01</v>
      </c>
      <c r="G110" s="57" t="s">
        <v>15</v>
      </c>
    </row>
    <row r="111" spans="2:7" s="44" customFormat="1" ht="19.649999999999999" customHeight="1">
      <c r="B111" s="48">
        <v>43003.490763888898</v>
      </c>
      <c r="C111" s="49">
        <v>43003.490763888898</v>
      </c>
      <c r="D111" s="50">
        <v>254</v>
      </c>
      <c r="E111" s="51">
        <v>52.47</v>
      </c>
      <c r="F111" s="51">
        <v>13327.38</v>
      </c>
      <c r="G111" s="52" t="s">
        <v>13</v>
      </c>
    </row>
    <row r="112" spans="2:7" s="44" customFormat="1" ht="19.649999999999999" customHeight="1">
      <c r="B112" s="53">
        <v>43003.490767506402</v>
      </c>
      <c r="C112" s="54">
        <v>43003.490767506402</v>
      </c>
      <c r="D112" s="55">
        <v>70</v>
      </c>
      <c r="E112" s="56">
        <v>52.48</v>
      </c>
      <c r="F112" s="56">
        <v>3673.6</v>
      </c>
      <c r="G112" s="57" t="s">
        <v>5</v>
      </c>
    </row>
    <row r="113" spans="2:7" s="44" customFormat="1" ht="19.649999999999999" customHeight="1">
      <c r="B113" s="48">
        <v>43003.490767516698</v>
      </c>
      <c r="C113" s="49">
        <v>43003.490767516698</v>
      </c>
      <c r="D113" s="50">
        <v>60</v>
      </c>
      <c r="E113" s="51">
        <v>52.48</v>
      </c>
      <c r="F113" s="51">
        <v>3148.8</v>
      </c>
      <c r="G113" s="52" t="s">
        <v>5</v>
      </c>
    </row>
    <row r="114" spans="2:7" s="44" customFormat="1" ht="19.649999999999999" customHeight="1">
      <c r="B114" s="53">
        <v>43003.490767523203</v>
      </c>
      <c r="C114" s="54">
        <v>43003.490767523203</v>
      </c>
      <c r="D114" s="55">
        <v>62</v>
      </c>
      <c r="E114" s="56">
        <v>52.47</v>
      </c>
      <c r="F114" s="56">
        <v>3253.14</v>
      </c>
      <c r="G114" s="57" t="s">
        <v>15</v>
      </c>
    </row>
    <row r="115" spans="2:7" s="44" customFormat="1" ht="19.649999999999999" customHeight="1">
      <c r="B115" s="48">
        <v>43003.490767534699</v>
      </c>
      <c r="C115" s="49">
        <v>43003.490767534699</v>
      </c>
      <c r="D115" s="50">
        <v>53</v>
      </c>
      <c r="E115" s="51">
        <v>52.47</v>
      </c>
      <c r="F115" s="51">
        <v>2780.91</v>
      </c>
      <c r="G115" s="52" t="s">
        <v>15</v>
      </c>
    </row>
    <row r="116" spans="2:7" s="44" customFormat="1" ht="19.649999999999999" customHeight="1">
      <c r="B116" s="53">
        <v>43003.4907675469</v>
      </c>
      <c r="C116" s="54">
        <v>43003.4907675469</v>
      </c>
      <c r="D116" s="55">
        <v>21</v>
      </c>
      <c r="E116" s="56">
        <v>52.47</v>
      </c>
      <c r="F116" s="56">
        <v>1101.8699999999999</v>
      </c>
      <c r="G116" s="57" t="s">
        <v>5</v>
      </c>
    </row>
    <row r="117" spans="2:7" s="44" customFormat="1" ht="19.649999999999999" customHeight="1">
      <c r="B117" s="48">
        <v>43003.497199074103</v>
      </c>
      <c r="C117" s="49">
        <v>43003.497199074103</v>
      </c>
      <c r="D117" s="50">
        <v>121</v>
      </c>
      <c r="E117" s="51">
        <v>52.5</v>
      </c>
      <c r="F117" s="51">
        <v>6352.5</v>
      </c>
      <c r="G117" s="52" t="s">
        <v>13</v>
      </c>
    </row>
    <row r="118" spans="2:7" s="44" customFormat="1" ht="19.649999999999999" customHeight="1">
      <c r="B118" s="53">
        <v>43003.499988425901</v>
      </c>
      <c r="C118" s="54">
        <v>43003.499988425901</v>
      </c>
      <c r="D118" s="55">
        <v>126</v>
      </c>
      <c r="E118" s="56">
        <v>52.48</v>
      </c>
      <c r="F118" s="56">
        <v>6612.48</v>
      </c>
      <c r="G118" s="57" t="s">
        <v>13</v>
      </c>
    </row>
    <row r="119" spans="2:7" s="44" customFormat="1" ht="19.649999999999999" customHeight="1">
      <c r="B119" s="48">
        <v>43003.499990891301</v>
      </c>
      <c r="C119" s="49">
        <v>43003.499990891301</v>
      </c>
      <c r="D119" s="50">
        <v>123</v>
      </c>
      <c r="E119" s="51">
        <v>52.48</v>
      </c>
      <c r="F119" s="51">
        <v>6455.04</v>
      </c>
      <c r="G119" s="52" t="s">
        <v>5</v>
      </c>
    </row>
    <row r="120" spans="2:7" s="44" customFormat="1" ht="19.649999999999999" customHeight="1">
      <c r="B120" s="53">
        <v>43003.501724537004</v>
      </c>
      <c r="C120" s="54">
        <v>43003.501724537004</v>
      </c>
      <c r="D120" s="55">
        <v>122</v>
      </c>
      <c r="E120" s="56">
        <v>52.51</v>
      </c>
      <c r="F120" s="56">
        <v>6406.22</v>
      </c>
      <c r="G120" s="57" t="s">
        <v>13</v>
      </c>
    </row>
    <row r="121" spans="2:7" s="44" customFormat="1" ht="19.649999999999999" customHeight="1">
      <c r="B121" s="48">
        <v>43003.502889618103</v>
      </c>
      <c r="C121" s="49">
        <v>43003.502889618103</v>
      </c>
      <c r="D121" s="50">
        <v>120</v>
      </c>
      <c r="E121" s="51">
        <v>52.49</v>
      </c>
      <c r="F121" s="51">
        <v>6298.8</v>
      </c>
      <c r="G121" s="52" t="s">
        <v>15</v>
      </c>
    </row>
    <row r="122" spans="2:7" s="44" customFormat="1" ht="19.649999999999999" customHeight="1">
      <c r="B122" s="53">
        <v>43003.5028896269</v>
      </c>
      <c r="C122" s="54">
        <v>43003.5028896269</v>
      </c>
      <c r="D122" s="55">
        <v>241</v>
      </c>
      <c r="E122" s="56">
        <v>52.49</v>
      </c>
      <c r="F122" s="56">
        <v>12650.09</v>
      </c>
      <c r="G122" s="57" t="s">
        <v>5</v>
      </c>
    </row>
    <row r="123" spans="2:7" s="44" customFormat="1" ht="19.649999999999999" customHeight="1">
      <c r="B123" s="48">
        <v>43003.504317129598</v>
      </c>
      <c r="C123" s="49">
        <v>43003.504317129598</v>
      </c>
      <c r="D123" s="50">
        <v>127</v>
      </c>
      <c r="E123" s="51">
        <v>52.49</v>
      </c>
      <c r="F123" s="51">
        <v>6666.23</v>
      </c>
      <c r="G123" s="52" t="s">
        <v>13</v>
      </c>
    </row>
    <row r="124" spans="2:7" s="44" customFormat="1" ht="19.649999999999999" customHeight="1">
      <c r="B124" s="53">
        <v>43003.509618055599</v>
      </c>
      <c r="C124" s="54">
        <v>43003.509618055599</v>
      </c>
      <c r="D124" s="55">
        <v>397</v>
      </c>
      <c r="E124" s="56">
        <v>52.49</v>
      </c>
      <c r="F124" s="56">
        <v>20838.53</v>
      </c>
      <c r="G124" s="57" t="s">
        <v>13</v>
      </c>
    </row>
    <row r="125" spans="2:7" s="44" customFormat="1" ht="19.649999999999999" customHeight="1">
      <c r="B125" s="48">
        <v>43003.514618055597</v>
      </c>
      <c r="C125" s="49">
        <v>43003.514618055597</v>
      </c>
      <c r="D125" s="50">
        <v>275</v>
      </c>
      <c r="E125" s="51">
        <v>52.45</v>
      </c>
      <c r="F125" s="51">
        <v>14423.75</v>
      </c>
      <c r="G125" s="52" t="s">
        <v>13</v>
      </c>
    </row>
    <row r="126" spans="2:7" s="44" customFormat="1" ht="19.649999999999999" customHeight="1">
      <c r="B126" s="53">
        <v>43003.514626854099</v>
      </c>
      <c r="C126" s="54">
        <v>43003.514626854099</v>
      </c>
      <c r="D126" s="55">
        <v>53</v>
      </c>
      <c r="E126" s="56">
        <v>52.45</v>
      </c>
      <c r="F126" s="56">
        <v>2779.85</v>
      </c>
      <c r="G126" s="57" t="s">
        <v>5</v>
      </c>
    </row>
    <row r="127" spans="2:7" s="44" customFormat="1" ht="19.649999999999999" customHeight="1">
      <c r="B127" s="48">
        <v>43003.514626855598</v>
      </c>
      <c r="C127" s="49">
        <v>43003.514626855598</v>
      </c>
      <c r="D127" s="50">
        <v>63</v>
      </c>
      <c r="E127" s="51">
        <v>52.45</v>
      </c>
      <c r="F127" s="51">
        <v>3304.35</v>
      </c>
      <c r="G127" s="52" t="s">
        <v>5</v>
      </c>
    </row>
    <row r="128" spans="2:7" s="44" customFormat="1" ht="19.649999999999999" customHeight="1">
      <c r="B128" s="53">
        <v>43003.516898148198</v>
      </c>
      <c r="C128" s="54">
        <v>43003.516898148198</v>
      </c>
      <c r="D128" s="55">
        <v>64</v>
      </c>
      <c r="E128" s="56">
        <v>52.42</v>
      </c>
      <c r="F128" s="56">
        <v>3354.88</v>
      </c>
      <c r="G128" s="57" t="s">
        <v>13</v>
      </c>
    </row>
    <row r="129" spans="2:7" s="44" customFormat="1" ht="19.649999999999999" customHeight="1">
      <c r="B129" s="48">
        <v>43003.517708333296</v>
      </c>
      <c r="C129" s="49">
        <v>43003.517708333296</v>
      </c>
      <c r="D129" s="50">
        <v>131</v>
      </c>
      <c r="E129" s="51">
        <v>52.39</v>
      </c>
      <c r="F129" s="51">
        <v>6863.09</v>
      </c>
      <c r="G129" s="52" t="s">
        <v>13</v>
      </c>
    </row>
    <row r="130" spans="2:7" s="44" customFormat="1" ht="19.649999999999999" customHeight="1">
      <c r="B130" s="53">
        <v>43003.519351851901</v>
      </c>
      <c r="C130" s="54">
        <v>43003.519351851901</v>
      </c>
      <c r="D130" s="55">
        <v>128</v>
      </c>
      <c r="E130" s="56">
        <v>52.32</v>
      </c>
      <c r="F130" s="56">
        <v>6696.96</v>
      </c>
      <c r="G130" s="57" t="s">
        <v>13</v>
      </c>
    </row>
    <row r="131" spans="2:7" s="44" customFormat="1" ht="19.649999999999999" customHeight="1">
      <c r="B131" s="48">
        <v>43003.520370370403</v>
      </c>
      <c r="C131" s="49">
        <v>43003.520370370403</v>
      </c>
      <c r="D131" s="50">
        <v>122</v>
      </c>
      <c r="E131" s="51">
        <v>52.41</v>
      </c>
      <c r="F131" s="51">
        <v>6394.02</v>
      </c>
      <c r="G131" s="52" t="s">
        <v>13</v>
      </c>
    </row>
    <row r="132" spans="2:7" s="44" customFormat="1" ht="19.649999999999999" customHeight="1">
      <c r="B132" s="53">
        <v>43003.526018518503</v>
      </c>
      <c r="C132" s="54">
        <v>43003.526018518503</v>
      </c>
      <c r="D132" s="55">
        <v>348</v>
      </c>
      <c r="E132" s="56">
        <v>52.39</v>
      </c>
      <c r="F132" s="56">
        <v>18231.72</v>
      </c>
      <c r="G132" s="57" t="s">
        <v>13</v>
      </c>
    </row>
    <row r="133" spans="2:7" s="44" customFormat="1" ht="19.649999999999999" customHeight="1">
      <c r="B133" s="48">
        <v>43003.529479166697</v>
      </c>
      <c r="C133" s="49">
        <v>43003.529479166697</v>
      </c>
      <c r="D133" s="50">
        <v>230</v>
      </c>
      <c r="E133" s="51">
        <v>52.38</v>
      </c>
      <c r="F133" s="51">
        <v>12047.4</v>
      </c>
      <c r="G133" s="52" t="s">
        <v>13</v>
      </c>
    </row>
    <row r="134" spans="2:7" s="44" customFormat="1" ht="19.649999999999999" customHeight="1">
      <c r="B134" s="53">
        <v>43003.529483838902</v>
      </c>
      <c r="C134" s="54">
        <v>43003.529483838902</v>
      </c>
      <c r="D134" s="55">
        <v>118</v>
      </c>
      <c r="E134" s="56">
        <v>52.38</v>
      </c>
      <c r="F134" s="56">
        <v>6180.84</v>
      </c>
      <c r="G134" s="57" t="s">
        <v>5</v>
      </c>
    </row>
    <row r="135" spans="2:7" s="44" customFormat="1" ht="19.649999999999999" customHeight="1">
      <c r="B135" s="48">
        <v>43003.531294326502</v>
      </c>
      <c r="C135" s="49">
        <v>43003.531294326502</v>
      </c>
      <c r="D135" s="50">
        <v>125</v>
      </c>
      <c r="E135" s="51">
        <v>52.36</v>
      </c>
      <c r="F135" s="51">
        <v>6545</v>
      </c>
      <c r="G135" s="52" t="s">
        <v>5</v>
      </c>
    </row>
    <row r="136" spans="2:7" s="44" customFormat="1" ht="19.649999999999999" customHeight="1">
      <c r="B136" s="53">
        <v>43003.537696759297</v>
      </c>
      <c r="C136" s="54">
        <v>43003.537696759297</v>
      </c>
      <c r="D136" s="55">
        <v>241</v>
      </c>
      <c r="E136" s="56">
        <v>52.38</v>
      </c>
      <c r="F136" s="56">
        <v>12623.58</v>
      </c>
      <c r="G136" s="57" t="s">
        <v>13</v>
      </c>
    </row>
    <row r="137" spans="2:7" s="44" customFormat="1" ht="19.649999999999999" customHeight="1">
      <c r="B137" s="48">
        <v>43003.537696759297</v>
      </c>
      <c r="C137" s="49">
        <v>43003.537696759297</v>
      </c>
      <c r="D137" s="50">
        <v>118</v>
      </c>
      <c r="E137" s="51">
        <v>52.39</v>
      </c>
      <c r="F137" s="51">
        <v>6182.02</v>
      </c>
      <c r="G137" s="52" t="s">
        <v>13</v>
      </c>
    </row>
    <row r="138" spans="2:7" s="44" customFormat="1" ht="19.649999999999999" customHeight="1">
      <c r="B138" s="53">
        <v>43003.537697154999</v>
      </c>
      <c r="C138" s="54">
        <v>43003.537697154999</v>
      </c>
      <c r="D138" s="55">
        <v>90</v>
      </c>
      <c r="E138" s="56">
        <v>52.38</v>
      </c>
      <c r="F138" s="56">
        <v>4714.2</v>
      </c>
      <c r="G138" s="57" t="s">
        <v>5</v>
      </c>
    </row>
    <row r="139" spans="2:7" s="44" customFormat="1" ht="19.649999999999999" customHeight="1">
      <c r="B139" s="48">
        <v>43003.537697156396</v>
      </c>
      <c r="C139" s="49">
        <v>43003.537697156396</v>
      </c>
      <c r="D139" s="50">
        <v>32</v>
      </c>
      <c r="E139" s="51">
        <v>52.38</v>
      </c>
      <c r="F139" s="51">
        <v>1676.16</v>
      </c>
      <c r="G139" s="52" t="s">
        <v>5</v>
      </c>
    </row>
    <row r="140" spans="2:7" s="44" customFormat="1" ht="19.649999999999999" customHeight="1">
      <c r="B140" s="53">
        <v>43003.540868055599</v>
      </c>
      <c r="C140" s="54">
        <v>43003.540868055599</v>
      </c>
      <c r="D140" s="55">
        <v>236</v>
      </c>
      <c r="E140" s="56">
        <v>52.36</v>
      </c>
      <c r="F140" s="56">
        <v>12356.96</v>
      </c>
      <c r="G140" s="57" t="s">
        <v>13</v>
      </c>
    </row>
    <row r="141" spans="2:7" s="44" customFormat="1" ht="19.649999999999999" customHeight="1">
      <c r="B141" s="48">
        <v>43003.542106481502</v>
      </c>
      <c r="C141" s="49">
        <v>43003.542106481502</v>
      </c>
      <c r="D141" s="50">
        <v>118</v>
      </c>
      <c r="E141" s="51">
        <v>52.39</v>
      </c>
      <c r="F141" s="51">
        <v>6182.02</v>
      </c>
      <c r="G141" s="52" t="s">
        <v>13</v>
      </c>
    </row>
    <row r="142" spans="2:7" s="44" customFormat="1" ht="19.649999999999999" customHeight="1">
      <c r="B142" s="53">
        <v>43003.549467592602</v>
      </c>
      <c r="C142" s="54">
        <v>43003.549467592602</v>
      </c>
      <c r="D142" s="55">
        <v>243</v>
      </c>
      <c r="E142" s="56">
        <v>52.41</v>
      </c>
      <c r="F142" s="56">
        <v>12735.63</v>
      </c>
      <c r="G142" s="57" t="s">
        <v>13</v>
      </c>
    </row>
    <row r="143" spans="2:7" s="44" customFormat="1" ht="19.649999999999999" customHeight="1">
      <c r="B143" s="48">
        <v>43003.549476398097</v>
      </c>
      <c r="C143" s="49">
        <v>43003.549476398097</v>
      </c>
      <c r="D143" s="50">
        <v>99</v>
      </c>
      <c r="E143" s="51">
        <v>52.4</v>
      </c>
      <c r="F143" s="51">
        <v>5187.6000000000004</v>
      </c>
      <c r="G143" s="52" t="s">
        <v>5</v>
      </c>
    </row>
    <row r="144" spans="2:7" s="44" customFormat="1" ht="19.649999999999999" customHeight="1">
      <c r="B144" s="53">
        <v>43003.549476398497</v>
      </c>
      <c r="C144" s="54">
        <v>43003.549476398497</v>
      </c>
      <c r="D144" s="55">
        <v>21</v>
      </c>
      <c r="E144" s="56">
        <v>52.4</v>
      </c>
      <c r="F144" s="56">
        <v>1100.4000000000001</v>
      </c>
      <c r="G144" s="57" t="s">
        <v>5</v>
      </c>
    </row>
    <row r="145" spans="2:7" s="44" customFormat="1" ht="19.649999999999999" customHeight="1">
      <c r="B145" s="48">
        <v>43003.549476400498</v>
      </c>
      <c r="C145" s="49">
        <v>43003.549476400498</v>
      </c>
      <c r="D145" s="50">
        <v>264</v>
      </c>
      <c r="E145" s="51">
        <v>52.4</v>
      </c>
      <c r="F145" s="51">
        <v>13833.6</v>
      </c>
      <c r="G145" s="52" t="s">
        <v>15</v>
      </c>
    </row>
    <row r="146" spans="2:7" s="44" customFormat="1" ht="19.649999999999999" customHeight="1">
      <c r="B146" s="53">
        <v>43003.555520833303</v>
      </c>
      <c r="C146" s="54">
        <v>43003.555520833303</v>
      </c>
      <c r="D146" s="55">
        <v>123</v>
      </c>
      <c r="E146" s="56">
        <v>52.41</v>
      </c>
      <c r="F146" s="56">
        <v>6446.43</v>
      </c>
      <c r="G146" s="57" t="s">
        <v>13</v>
      </c>
    </row>
    <row r="147" spans="2:7" s="44" customFormat="1" ht="19.649999999999999" customHeight="1">
      <c r="B147" s="48">
        <v>43003.555520833303</v>
      </c>
      <c r="C147" s="49">
        <v>43003.555520833303</v>
      </c>
      <c r="D147" s="50">
        <v>127</v>
      </c>
      <c r="E147" s="51">
        <v>52.43</v>
      </c>
      <c r="F147" s="51">
        <v>6658.61</v>
      </c>
      <c r="G147" s="52" t="s">
        <v>13</v>
      </c>
    </row>
    <row r="148" spans="2:7" s="44" customFormat="1" ht="19.649999999999999" customHeight="1">
      <c r="B148" s="53">
        <v>43003.555521905699</v>
      </c>
      <c r="C148" s="54">
        <v>43003.555521905699</v>
      </c>
      <c r="D148" s="55">
        <v>2</v>
      </c>
      <c r="E148" s="56">
        <v>52.41</v>
      </c>
      <c r="F148" s="56">
        <v>104.82</v>
      </c>
      <c r="G148" s="57" t="s">
        <v>4</v>
      </c>
    </row>
    <row r="149" spans="2:7" s="44" customFormat="1" ht="19.649999999999999" customHeight="1">
      <c r="B149" s="48">
        <v>43003.555521906703</v>
      </c>
      <c r="C149" s="49">
        <v>43003.555521906703</v>
      </c>
      <c r="D149" s="50">
        <v>7</v>
      </c>
      <c r="E149" s="51">
        <v>52.41</v>
      </c>
      <c r="F149" s="51">
        <v>366.87</v>
      </c>
      <c r="G149" s="52" t="s">
        <v>4</v>
      </c>
    </row>
    <row r="150" spans="2:7" s="44" customFormat="1" ht="19.649999999999999" customHeight="1">
      <c r="B150" s="53">
        <v>43003.555521907103</v>
      </c>
      <c r="C150" s="54">
        <v>43003.555521907103</v>
      </c>
      <c r="D150" s="55">
        <v>10</v>
      </c>
      <c r="E150" s="56">
        <v>52.41</v>
      </c>
      <c r="F150" s="56">
        <v>524.1</v>
      </c>
      <c r="G150" s="57" t="s">
        <v>4</v>
      </c>
    </row>
    <row r="151" spans="2:7" s="44" customFormat="1" ht="19.649999999999999" customHeight="1">
      <c r="B151" s="48">
        <v>43003.555521915201</v>
      </c>
      <c r="C151" s="49">
        <v>43003.555521915201</v>
      </c>
      <c r="D151" s="50">
        <v>37</v>
      </c>
      <c r="E151" s="51">
        <v>52.41</v>
      </c>
      <c r="F151" s="51">
        <v>1939.17</v>
      </c>
      <c r="G151" s="52" t="s">
        <v>4</v>
      </c>
    </row>
    <row r="152" spans="2:7" s="44" customFormat="1" ht="19.649999999999999" customHeight="1">
      <c r="B152" s="53">
        <v>43003.555521916402</v>
      </c>
      <c r="C152" s="54">
        <v>43003.555521916402</v>
      </c>
      <c r="D152" s="55">
        <v>10</v>
      </c>
      <c r="E152" s="56">
        <v>52.41</v>
      </c>
      <c r="F152" s="56">
        <v>524.1</v>
      </c>
      <c r="G152" s="57" t="s">
        <v>4</v>
      </c>
    </row>
    <row r="153" spans="2:7" s="44" customFormat="1" ht="19.649999999999999" customHeight="1">
      <c r="B153" s="48">
        <v>43003.5555219792</v>
      </c>
      <c r="C153" s="49">
        <v>43003.5555219792</v>
      </c>
      <c r="D153" s="50">
        <v>114</v>
      </c>
      <c r="E153" s="51">
        <v>52.41</v>
      </c>
      <c r="F153" s="51">
        <v>5974.74</v>
      </c>
      <c r="G153" s="52" t="s">
        <v>15</v>
      </c>
    </row>
    <row r="154" spans="2:7" s="44" customFormat="1" ht="19.649999999999999" customHeight="1">
      <c r="B154" s="53">
        <v>43003.555521986702</v>
      </c>
      <c r="C154" s="54">
        <v>43003.555521986702</v>
      </c>
      <c r="D154" s="55">
        <v>37</v>
      </c>
      <c r="E154" s="56">
        <v>52.41</v>
      </c>
      <c r="F154" s="56">
        <v>1939.17</v>
      </c>
      <c r="G154" s="57" t="s">
        <v>4</v>
      </c>
    </row>
    <row r="155" spans="2:7" s="44" customFormat="1" ht="19.649999999999999" customHeight="1">
      <c r="B155" s="48">
        <v>43003.555521987997</v>
      </c>
      <c r="C155" s="49">
        <v>43003.555521987997</v>
      </c>
      <c r="D155" s="50">
        <v>10</v>
      </c>
      <c r="E155" s="51">
        <v>52.41</v>
      </c>
      <c r="F155" s="51">
        <v>524.1</v>
      </c>
      <c r="G155" s="52" t="s">
        <v>4</v>
      </c>
    </row>
    <row r="156" spans="2:7" s="44" customFormat="1" ht="19.649999999999999" customHeight="1">
      <c r="B156" s="53">
        <v>43003.555521988303</v>
      </c>
      <c r="C156" s="54">
        <v>43003.555521988303</v>
      </c>
      <c r="D156" s="55">
        <v>4</v>
      </c>
      <c r="E156" s="56">
        <v>52.41</v>
      </c>
      <c r="F156" s="56">
        <v>209.64</v>
      </c>
      <c r="G156" s="57" t="s">
        <v>4</v>
      </c>
    </row>
    <row r="157" spans="2:7" s="44" customFormat="1" ht="19.649999999999999" customHeight="1">
      <c r="B157" s="48">
        <v>43003.560243191299</v>
      </c>
      <c r="C157" s="49">
        <v>43003.560243191299</v>
      </c>
      <c r="D157" s="50">
        <v>116</v>
      </c>
      <c r="E157" s="51">
        <v>52.4</v>
      </c>
      <c r="F157" s="51">
        <v>6078.4</v>
      </c>
      <c r="G157" s="52" t="s">
        <v>5</v>
      </c>
    </row>
    <row r="158" spans="2:7" s="44" customFormat="1" ht="19.649999999999999" customHeight="1">
      <c r="B158" s="53">
        <v>43003.563206018502</v>
      </c>
      <c r="C158" s="54">
        <v>43003.563206018502</v>
      </c>
      <c r="D158" s="55">
        <v>237</v>
      </c>
      <c r="E158" s="56">
        <v>52.42</v>
      </c>
      <c r="F158" s="56">
        <v>12423.54</v>
      </c>
      <c r="G158" s="57" t="s">
        <v>13</v>
      </c>
    </row>
    <row r="159" spans="2:7" s="44" customFormat="1" ht="19.649999999999999" customHeight="1">
      <c r="B159" s="48">
        <v>43003.563206018502</v>
      </c>
      <c r="C159" s="49">
        <v>43003.563206018502</v>
      </c>
      <c r="D159" s="50">
        <v>121</v>
      </c>
      <c r="E159" s="51">
        <v>52.43</v>
      </c>
      <c r="F159" s="51">
        <v>6344.03</v>
      </c>
      <c r="G159" s="52" t="s">
        <v>13</v>
      </c>
    </row>
    <row r="160" spans="2:7" s="44" customFormat="1" ht="19.649999999999999" customHeight="1">
      <c r="B160" s="53">
        <v>43003.563217338</v>
      </c>
      <c r="C160" s="54">
        <v>43003.563217338</v>
      </c>
      <c r="D160" s="55">
        <v>120</v>
      </c>
      <c r="E160" s="56">
        <v>52.43</v>
      </c>
      <c r="F160" s="56">
        <v>6291.6</v>
      </c>
      <c r="G160" s="57" t="s">
        <v>15</v>
      </c>
    </row>
    <row r="161" spans="2:7" s="44" customFormat="1" ht="19.649999999999999" customHeight="1">
      <c r="B161" s="48">
        <v>43003.563217343697</v>
      </c>
      <c r="C161" s="49">
        <v>43003.563217343697</v>
      </c>
      <c r="D161" s="50">
        <v>13</v>
      </c>
      <c r="E161" s="51">
        <v>52.42</v>
      </c>
      <c r="F161" s="51">
        <v>681.46</v>
      </c>
      <c r="G161" s="52" t="s">
        <v>4</v>
      </c>
    </row>
    <row r="162" spans="2:7" s="44" customFormat="1" ht="19.649999999999999" customHeight="1">
      <c r="B162" s="53">
        <v>43003.563217344199</v>
      </c>
      <c r="C162" s="54">
        <v>43003.563217344199</v>
      </c>
      <c r="D162" s="55">
        <v>3</v>
      </c>
      <c r="E162" s="56">
        <v>52.42</v>
      </c>
      <c r="F162" s="56">
        <v>157.26</v>
      </c>
      <c r="G162" s="57" t="s">
        <v>4</v>
      </c>
    </row>
    <row r="163" spans="2:7" s="44" customFormat="1" ht="19.649999999999999" customHeight="1">
      <c r="B163" s="48">
        <v>43003.563217345203</v>
      </c>
      <c r="C163" s="49">
        <v>43003.563217345203</v>
      </c>
      <c r="D163" s="50">
        <v>9</v>
      </c>
      <c r="E163" s="51">
        <v>52.42</v>
      </c>
      <c r="F163" s="51">
        <v>471.78</v>
      </c>
      <c r="G163" s="52" t="s">
        <v>4</v>
      </c>
    </row>
    <row r="164" spans="2:7" s="44" customFormat="1" ht="19.649999999999999" customHeight="1">
      <c r="B164" s="53">
        <v>43003.563217346302</v>
      </c>
      <c r="C164" s="54">
        <v>43003.563217346302</v>
      </c>
      <c r="D164" s="55">
        <v>9</v>
      </c>
      <c r="E164" s="56">
        <v>52.42</v>
      </c>
      <c r="F164" s="56">
        <v>471.78</v>
      </c>
      <c r="G164" s="57" t="s">
        <v>4</v>
      </c>
    </row>
    <row r="165" spans="2:7" s="44" customFormat="1" ht="19.649999999999999" customHeight="1">
      <c r="B165" s="48">
        <v>43003.563217346797</v>
      </c>
      <c r="C165" s="49">
        <v>43003.563217346797</v>
      </c>
      <c r="D165" s="50">
        <v>9</v>
      </c>
      <c r="E165" s="51">
        <v>52.42</v>
      </c>
      <c r="F165" s="51">
        <v>471.78</v>
      </c>
      <c r="G165" s="52" t="s">
        <v>4</v>
      </c>
    </row>
    <row r="166" spans="2:7" s="44" customFormat="1" ht="19.649999999999999" customHeight="1">
      <c r="B166" s="53">
        <v>43003.563217354997</v>
      </c>
      <c r="C166" s="54">
        <v>43003.563217354997</v>
      </c>
      <c r="D166" s="55">
        <v>70</v>
      </c>
      <c r="E166" s="56">
        <v>52.42</v>
      </c>
      <c r="F166" s="56">
        <v>3669.4</v>
      </c>
      <c r="G166" s="57" t="s">
        <v>4</v>
      </c>
    </row>
    <row r="167" spans="2:7" s="44" customFormat="1" ht="19.649999999999999" customHeight="1">
      <c r="B167" s="48">
        <v>43003.568553240701</v>
      </c>
      <c r="C167" s="49">
        <v>43003.568553240701</v>
      </c>
      <c r="D167" s="50">
        <v>60</v>
      </c>
      <c r="E167" s="51">
        <v>52.45</v>
      </c>
      <c r="F167" s="51">
        <v>3147</v>
      </c>
      <c r="G167" s="52" t="s">
        <v>13</v>
      </c>
    </row>
    <row r="168" spans="2:7" s="44" customFormat="1" ht="19.649999999999999" customHeight="1">
      <c r="B168" s="53">
        <v>43003.569040141803</v>
      </c>
      <c r="C168" s="54">
        <v>43003.569040141803</v>
      </c>
      <c r="D168" s="55">
        <v>63</v>
      </c>
      <c r="E168" s="56">
        <v>52.45</v>
      </c>
      <c r="F168" s="56">
        <v>3304.35</v>
      </c>
      <c r="G168" s="57" t="s">
        <v>5</v>
      </c>
    </row>
    <row r="169" spans="2:7" s="44" customFormat="1" ht="19.649999999999999" customHeight="1">
      <c r="B169" s="48">
        <v>43003.571772250601</v>
      </c>
      <c r="C169" s="49">
        <v>43003.571772250601</v>
      </c>
      <c r="D169" s="50">
        <v>128</v>
      </c>
      <c r="E169" s="51">
        <v>52.45</v>
      </c>
      <c r="F169" s="51">
        <v>6713.6</v>
      </c>
      <c r="G169" s="52" t="s">
        <v>5</v>
      </c>
    </row>
    <row r="170" spans="2:7" s="44" customFormat="1" ht="19.649999999999999" customHeight="1">
      <c r="B170" s="53">
        <v>43003.571772293202</v>
      </c>
      <c r="C170" s="54">
        <v>43003.571772293202</v>
      </c>
      <c r="D170" s="55">
        <v>50</v>
      </c>
      <c r="E170" s="56">
        <v>52.46</v>
      </c>
      <c r="F170" s="56">
        <v>2623</v>
      </c>
      <c r="G170" s="57" t="s">
        <v>4</v>
      </c>
    </row>
    <row r="171" spans="2:7" s="44" customFormat="1" ht="19.649999999999999" customHeight="1">
      <c r="B171" s="48">
        <v>43003.571772293202</v>
      </c>
      <c r="C171" s="49">
        <v>43003.571772293202</v>
      </c>
      <c r="D171" s="50">
        <v>81</v>
      </c>
      <c r="E171" s="51">
        <v>52.47</v>
      </c>
      <c r="F171" s="51">
        <v>4250.07</v>
      </c>
      <c r="G171" s="52" t="s">
        <v>4</v>
      </c>
    </row>
    <row r="172" spans="2:7" s="44" customFormat="1" ht="19.649999999999999" customHeight="1">
      <c r="B172" s="53">
        <v>43003.573715277802</v>
      </c>
      <c r="C172" s="54">
        <v>43003.573715277802</v>
      </c>
      <c r="D172" s="55">
        <v>131</v>
      </c>
      <c r="E172" s="56">
        <v>52.43</v>
      </c>
      <c r="F172" s="56">
        <v>6868.33</v>
      </c>
      <c r="G172" s="57" t="s">
        <v>13</v>
      </c>
    </row>
    <row r="173" spans="2:7" s="44" customFormat="1" ht="19.649999999999999" customHeight="1">
      <c r="B173" s="48">
        <v>43003.573715277802</v>
      </c>
      <c r="C173" s="49">
        <v>43003.573715277802</v>
      </c>
      <c r="D173" s="50">
        <v>255</v>
      </c>
      <c r="E173" s="51">
        <v>52.44</v>
      </c>
      <c r="F173" s="51">
        <v>13372.2</v>
      </c>
      <c r="G173" s="52" t="s">
        <v>13</v>
      </c>
    </row>
    <row r="174" spans="2:7" s="44" customFormat="1" ht="19.649999999999999" customHeight="1">
      <c r="B174" s="53">
        <v>43003.573715316699</v>
      </c>
      <c r="C174" s="54">
        <v>43003.573715316699</v>
      </c>
      <c r="D174" s="55">
        <v>88</v>
      </c>
      <c r="E174" s="56">
        <v>52.43</v>
      </c>
      <c r="F174" s="56">
        <v>4613.84</v>
      </c>
      <c r="G174" s="57" t="s">
        <v>5</v>
      </c>
    </row>
    <row r="175" spans="2:7" s="44" customFormat="1" ht="19.649999999999999" customHeight="1">
      <c r="B175" s="48">
        <v>43003.5737153359</v>
      </c>
      <c r="C175" s="49">
        <v>43003.5737153359</v>
      </c>
      <c r="D175" s="50">
        <v>160</v>
      </c>
      <c r="E175" s="51">
        <v>52.43</v>
      </c>
      <c r="F175" s="51">
        <v>8388.7999999999993</v>
      </c>
      <c r="G175" s="52" t="s">
        <v>5</v>
      </c>
    </row>
    <row r="176" spans="2:7" s="44" customFormat="1" ht="19.649999999999999" customHeight="1">
      <c r="B176" s="53">
        <v>43003.579475373197</v>
      </c>
      <c r="C176" s="54">
        <v>43003.579475373197</v>
      </c>
      <c r="D176" s="55">
        <v>83</v>
      </c>
      <c r="E176" s="56">
        <v>52.44</v>
      </c>
      <c r="F176" s="56">
        <v>4352.5200000000004</v>
      </c>
      <c r="G176" s="57" t="s">
        <v>5</v>
      </c>
    </row>
    <row r="177" spans="2:7" s="44" customFormat="1" ht="19.649999999999999" customHeight="1">
      <c r="B177" s="48">
        <v>43003.579475374601</v>
      </c>
      <c r="C177" s="49">
        <v>43003.579475374601</v>
      </c>
      <c r="D177" s="50">
        <v>46</v>
      </c>
      <c r="E177" s="51">
        <v>52.44</v>
      </c>
      <c r="F177" s="51">
        <v>2412.2399999999998</v>
      </c>
      <c r="G177" s="52" t="s">
        <v>5</v>
      </c>
    </row>
    <row r="178" spans="2:7" s="44" customFormat="1" ht="19.649999999999999" customHeight="1">
      <c r="B178" s="53">
        <v>43003.579479166699</v>
      </c>
      <c r="C178" s="54">
        <v>43003.579479166699</v>
      </c>
      <c r="D178" s="55">
        <v>125</v>
      </c>
      <c r="E178" s="56">
        <v>52.43</v>
      </c>
      <c r="F178" s="56">
        <v>6553.75</v>
      </c>
      <c r="G178" s="57" t="s">
        <v>13</v>
      </c>
    </row>
    <row r="179" spans="2:7" s="44" customFormat="1" ht="19.649999999999999" customHeight="1">
      <c r="B179" s="48">
        <v>43003.582233796304</v>
      </c>
      <c r="C179" s="49">
        <v>43003.582233796304</v>
      </c>
      <c r="D179" s="50">
        <v>128</v>
      </c>
      <c r="E179" s="51">
        <v>52.42</v>
      </c>
      <c r="F179" s="51">
        <v>6709.76</v>
      </c>
      <c r="G179" s="52" t="s">
        <v>13</v>
      </c>
    </row>
    <row r="180" spans="2:7" s="44" customFormat="1" ht="19.649999999999999" customHeight="1">
      <c r="B180" s="53">
        <v>43003.582951388897</v>
      </c>
      <c r="C180" s="54">
        <v>43003.582951388897</v>
      </c>
      <c r="D180" s="55">
        <v>462</v>
      </c>
      <c r="E180" s="56">
        <v>52.4</v>
      </c>
      <c r="F180" s="56">
        <v>24208.799999999999</v>
      </c>
      <c r="G180" s="57" t="s">
        <v>13</v>
      </c>
    </row>
    <row r="181" spans="2:7" s="44" customFormat="1" ht="19.649999999999999" customHeight="1">
      <c r="B181" s="48">
        <v>43003.582961436798</v>
      </c>
      <c r="C181" s="49">
        <v>43003.582961436798</v>
      </c>
      <c r="D181" s="50">
        <v>50</v>
      </c>
      <c r="E181" s="51">
        <v>52.41</v>
      </c>
      <c r="F181" s="51">
        <v>2620.5</v>
      </c>
      <c r="G181" s="52" t="s">
        <v>4</v>
      </c>
    </row>
    <row r="182" spans="2:7" s="44" customFormat="1" ht="19.649999999999999" customHeight="1">
      <c r="B182" s="53">
        <v>43003.582961437598</v>
      </c>
      <c r="C182" s="54">
        <v>43003.582961437598</v>
      </c>
      <c r="D182" s="55">
        <v>79</v>
      </c>
      <c r="E182" s="56">
        <v>52.41</v>
      </c>
      <c r="F182" s="56">
        <v>4140.3900000000003</v>
      </c>
      <c r="G182" s="57" t="s">
        <v>4</v>
      </c>
    </row>
    <row r="183" spans="2:7" s="44" customFormat="1" ht="19.649999999999999" customHeight="1">
      <c r="B183" s="48">
        <v>43003.588831018496</v>
      </c>
      <c r="C183" s="49">
        <v>43003.588831018496</v>
      </c>
      <c r="D183" s="50">
        <v>121</v>
      </c>
      <c r="E183" s="51">
        <v>52.36</v>
      </c>
      <c r="F183" s="51">
        <v>6335.56</v>
      </c>
      <c r="G183" s="52" t="s">
        <v>13</v>
      </c>
    </row>
    <row r="184" spans="2:7" s="44" customFormat="1" ht="19.649999999999999" customHeight="1">
      <c r="B184" s="53">
        <v>43003.588835898401</v>
      </c>
      <c r="C184" s="54">
        <v>43003.588835898401</v>
      </c>
      <c r="D184" s="55">
        <v>133</v>
      </c>
      <c r="E184" s="56">
        <v>52.37</v>
      </c>
      <c r="F184" s="56">
        <v>6965.21</v>
      </c>
      <c r="G184" s="57" t="s">
        <v>5</v>
      </c>
    </row>
    <row r="185" spans="2:7" s="44" customFormat="1" ht="19.649999999999999" customHeight="1">
      <c r="B185" s="48">
        <v>43003.588835996103</v>
      </c>
      <c r="C185" s="49">
        <v>43003.588835996103</v>
      </c>
      <c r="D185" s="50">
        <v>128</v>
      </c>
      <c r="E185" s="51">
        <v>52.36</v>
      </c>
      <c r="F185" s="51">
        <v>6702.08</v>
      </c>
      <c r="G185" s="52" t="s">
        <v>5</v>
      </c>
    </row>
    <row r="186" spans="2:7" s="44" customFormat="1" ht="19.649999999999999" customHeight="1">
      <c r="B186" s="53">
        <v>43003.588835996103</v>
      </c>
      <c r="C186" s="54">
        <v>43003.588835996103</v>
      </c>
      <c r="D186" s="55">
        <v>245</v>
      </c>
      <c r="E186" s="56">
        <v>52.36</v>
      </c>
      <c r="F186" s="56">
        <v>12828.2</v>
      </c>
      <c r="G186" s="57" t="s">
        <v>4</v>
      </c>
    </row>
    <row r="187" spans="2:7" s="44" customFormat="1" ht="19.649999999999999" customHeight="1">
      <c r="B187" s="48">
        <v>43003.593587962998</v>
      </c>
      <c r="C187" s="49">
        <v>43003.593587962998</v>
      </c>
      <c r="D187" s="50">
        <v>473</v>
      </c>
      <c r="E187" s="51">
        <v>52.39</v>
      </c>
      <c r="F187" s="51">
        <v>24780.47</v>
      </c>
      <c r="G187" s="52" t="s">
        <v>13</v>
      </c>
    </row>
    <row r="188" spans="2:7" s="44" customFormat="1" ht="19.649999999999999" customHeight="1">
      <c r="B188" s="53">
        <v>43003.595972222203</v>
      </c>
      <c r="C188" s="54">
        <v>43003.595972222203</v>
      </c>
      <c r="D188" s="55">
        <v>260</v>
      </c>
      <c r="E188" s="56">
        <v>52.36</v>
      </c>
      <c r="F188" s="56">
        <v>13613.6</v>
      </c>
      <c r="G188" s="57" t="s">
        <v>13</v>
      </c>
    </row>
    <row r="189" spans="2:7" s="44" customFormat="1" ht="19.649999999999999" customHeight="1">
      <c r="B189" s="48">
        <v>43003.596782407403</v>
      </c>
      <c r="C189" s="49">
        <v>43003.596782407403</v>
      </c>
      <c r="D189" s="50">
        <v>120</v>
      </c>
      <c r="E189" s="51">
        <v>52.33</v>
      </c>
      <c r="F189" s="51">
        <v>6279.6</v>
      </c>
      <c r="G189" s="52" t="s">
        <v>13</v>
      </c>
    </row>
    <row r="190" spans="2:7" s="44" customFormat="1" ht="19.649999999999999" customHeight="1">
      <c r="B190" s="53">
        <v>43003.599803240701</v>
      </c>
      <c r="C190" s="54">
        <v>43003.599803240701</v>
      </c>
      <c r="D190" s="55">
        <v>262</v>
      </c>
      <c r="E190" s="56">
        <v>52.35</v>
      </c>
      <c r="F190" s="56">
        <v>13715.7</v>
      </c>
      <c r="G190" s="57" t="s">
        <v>13</v>
      </c>
    </row>
    <row r="191" spans="2:7" s="44" customFormat="1" ht="19.649999999999999" customHeight="1">
      <c r="B191" s="48">
        <v>43003.599814221103</v>
      </c>
      <c r="C191" s="49">
        <v>43003.599814221103</v>
      </c>
      <c r="D191" s="50">
        <v>125</v>
      </c>
      <c r="E191" s="51">
        <v>52.35</v>
      </c>
      <c r="F191" s="51">
        <v>6543.75</v>
      </c>
      <c r="G191" s="52" t="s">
        <v>5</v>
      </c>
    </row>
    <row r="192" spans="2:7" s="44" customFormat="1" ht="19.649999999999999" customHeight="1">
      <c r="B192" s="53">
        <v>43003.605092592603</v>
      </c>
      <c r="C192" s="54">
        <v>43003.605092592603</v>
      </c>
      <c r="D192" s="55">
        <v>480</v>
      </c>
      <c r="E192" s="56">
        <v>52.36</v>
      </c>
      <c r="F192" s="56">
        <v>25132.799999999999</v>
      </c>
      <c r="G192" s="57" t="s">
        <v>13</v>
      </c>
    </row>
    <row r="193" spans="2:7" s="44" customFormat="1" ht="19.649999999999999" customHeight="1">
      <c r="B193" s="48">
        <v>43003.605092719903</v>
      </c>
      <c r="C193" s="49">
        <v>43003.605092719903</v>
      </c>
      <c r="D193" s="50">
        <v>112</v>
      </c>
      <c r="E193" s="51">
        <v>52.37</v>
      </c>
      <c r="F193" s="51">
        <v>5865.44</v>
      </c>
      <c r="G193" s="52" t="s">
        <v>15</v>
      </c>
    </row>
    <row r="194" spans="2:7" s="44" customFormat="1" ht="19.649999999999999" customHeight="1">
      <c r="B194" s="53">
        <v>43003.605092743099</v>
      </c>
      <c r="C194" s="54">
        <v>43003.605092743099</v>
      </c>
      <c r="D194" s="55">
        <v>118</v>
      </c>
      <c r="E194" s="56">
        <v>52.36</v>
      </c>
      <c r="F194" s="56">
        <v>6178.48</v>
      </c>
      <c r="G194" s="57" t="s">
        <v>15</v>
      </c>
    </row>
    <row r="195" spans="2:7" s="44" customFormat="1" ht="19.649999999999999" customHeight="1">
      <c r="B195" s="48">
        <v>43003.605092751597</v>
      </c>
      <c r="C195" s="49">
        <v>43003.605092751597</v>
      </c>
      <c r="D195" s="50">
        <v>103</v>
      </c>
      <c r="E195" s="51">
        <v>52.36</v>
      </c>
      <c r="F195" s="51">
        <v>5393.08</v>
      </c>
      <c r="G195" s="52" t="s">
        <v>5</v>
      </c>
    </row>
    <row r="196" spans="2:7" s="44" customFormat="1" ht="19.649999999999999" customHeight="1">
      <c r="B196" s="53">
        <v>43003.6050927592</v>
      </c>
      <c r="C196" s="54">
        <v>43003.6050927592</v>
      </c>
      <c r="D196" s="55">
        <v>16</v>
      </c>
      <c r="E196" s="56">
        <v>52.36</v>
      </c>
      <c r="F196" s="56">
        <v>837.76</v>
      </c>
      <c r="G196" s="57" t="s">
        <v>5</v>
      </c>
    </row>
    <row r="197" spans="2:7" s="44" customFormat="1" ht="19.649999999999999" customHeight="1">
      <c r="B197" s="48">
        <v>43003.607060185197</v>
      </c>
      <c r="C197" s="49">
        <v>43003.607060185197</v>
      </c>
      <c r="D197" s="50">
        <v>234</v>
      </c>
      <c r="E197" s="51">
        <v>52.36</v>
      </c>
      <c r="F197" s="51">
        <v>12252.24</v>
      </c>
      <c r="G197" s="52" t="s">
        <v>13</v>
      </c>
    </row>
    <row r="198" spans="2:7" s="44" customFormat="1" ht="19.649999999999999" customHeight="1">
      <c r="B198" s="53">
        <v>43003.607071630802</v>
      </c>
      <c r="C198" s="54">
        <v>43003.607071630802</v>
      </c>
      <c r="D198" s="55">
        <v>121</v>
      </c>
      <c r="E198" s="56">
        <v>52.36</v>
      </c>
      <c r="F198" s="56">
        <v>6335.56</v>
      </c>
      <c r="G198" s="57" t="s">
        <v>5</v>
      </c>
    </row>
    <row r="199" spans="2:7" s="44" customFormat="1" ht="19.649999999999999" customHeight="1">
      <c r="B199" s="48">
        <v>43003.607939814799</v>
      </c>
      <c r="C199" s="49">
        <v>43003.607939814799</v>
      </c>
      <c r="D199" s="50">
        <v>136</v>
      </c>
      <c r="E199" s="51">
        <v>52.32</v>
      </c>
      <c r="F199" s="51">
        <v>7115.52</v>
      </c>
      <c r="G199" s="52" t="s">
        <v>13</v>
      </c>
    </row>
    <row r="200" spans="2:7" s="44" customFormat="1" ht="19.649999999999999" customHeight="1">
      <c r="B200" s="53">
        <v>43003.6098726852</v>
      </c>
      <c r="C200" s="54">
        <v>43003.6098726852</v>
      </c>
      <c r="D200" s="55">
        <v>250</v>
      </c>
      <c r="E200" s="56">
        <v>52.28</v>
      </c>
      <c r="F200" s="56">
        <v>13070</v>
      </c>
      <c r="G200" s="57" t="s">
        <v>13</v>
      </c>
    </row>
    <row r="201" spans="2:7" s="44" customFormat="1" ht="19.649999999999999" customHeight="1">
      <c r="B201" s="48">
        <v>43003.612384259301</v>
      </c>
      <c r="C201" s="49">
        <v>43003.612384259301</v>
      </c>
      <c r="D201" s="50">
        <v>355</v>
      </c>
      <c r="E201" s="51">
        <v>52.26</v>
      </c>
      <c r="F201" s="51">
        <v>18552.3</v>
      </c>
      <c r="G201" s="52" t="s">
        <v>13</v>
      </c>
    </row>
    <row r="202" spans="2:7" s="44" customFormat="1" ht="19.649999999999999" customHeight="1">
      <c r="B202" s="53">
        <v>43003.614143518498</v>
      </c>
      <c r="C202" s="54">
        <v>43003.614143518498</v>
      </c>
      <c r="D202" s="55">
        <v>230</v>
      </c>
      <c r="E202" s="56">
        <v>52.22</v>
      </c>
      <c r="F202" s="56">
        <v>12010.6</v>
      </c>
      <c r="G202" s="57" t="s">
        <v>13</v>
      </c>
    </row>
    <row r="203" spans="2:7" s="44" customFormat="1" ht="19.649999999999999" customHeight="1">
      <c r="B203" s="48">
        <v>43003.614147476903</v>
      </c>
      <c r="C203" s="49">
        <v>43003.614147476903</v>
      </c>
      <c r="D203" s="50">
        <v>114</v>
      </c>
      <c r="E203" s="51">
        <v>52.22</v>
      </c>
      <c r="F203" s="51">
        <v>5953.08</v>
      </c>
      <c r="G203" s="52" t="s">
        <v>15</v>
      </c>
    </row>
    <row r="204" spans="2:7" s="44" customFormat="1" ht="19.649999999999999" customHeight="1">
      <c r="B204" s="53">
        <v>43003.6170949074</v>
      </c>
      <c r="C204" s="54">
        <v>43003.6170949074</v>
      </c>
      <c r="D204" s="55">
        <v>350</v>
      </c>
      <c r="E204" s="56">
        <v>52.2</v>
      </c>
      <c r="F204" s="56">
        <v>18270</v>
      </c>
      <c r="G204" s="57" t="s">
        <v>13</v>
      </c>
    </row>
    <row r="205" spans="2:7" s="44" customFormat="1" ht="19.649999999999999" customHeight="1">
      <c r="B205" s="48">
        <v>43003.617098009301</v>
      </c>
      <c r="C205" s="49">
        <v>43003.617098009301</v>
      </c>
      <c r="D205" s="50">
        <v>115</v>
      </c>
      <c r="E205" s="51">
        <v>52.2</v>
      </c>
      <c r="F205" s="51">
        <v>6003</v>
      </c>
      <c r="G205" s="52" t="s">
        <v>15</v>
      </c>
    </row>
    <row r="206" spans="2:7" s="44" customFormat="1" ht="19.649999999999999" customHeight="1">
      <c r="B206" s="53">
        <v>43003.6193055556</v>
      </c>
      <c r="C206" s="54">
        <v>43003.6193055556</v>
      </c>
      <c r="D206" s="55">
        <v>271</v>
      </c>
      <c r="E206" s="56">
        <v>52.15</v>
      </c>
      <c r="F206" s="56">
        <v>14132.65</v>
      </c>
      <c r="G206" s="57" t="s">
        <v>13</v>
      </c>
    </row>
    <row r="207" spans="2:7" s="44" customFormat="1" ht="19.649999999999999" customHeight="1">
      <c r="B207" s="48">
        <v>43003.6233796296</v>
      </c>
      <c r="C207" s="49">
        <v>43003.6233796296</v>
      </c>
      <c r="D207" s="50">
        <v>124</v>
      </c>
      <c r="E207" s="51">
        <v>52.16</v>
      </c>
      <c r="F207" s="51">
        <v>6467.84</v>
      </c>
      <c r="G207" s="52" t="s">
        <v>13</v>
      </c>
    </row>
    <row r="208" spans="2:7" s="44" customFormat="1" ht="19.649999999999999" customHeight="1">
      <c r="B208" s="53">
        <v>43003.6238461424</v>
      </c>
      <c r="C208" s="54">
        <v>43003.6238461424</v>
      </c>
      <c r="D208" s="55">
        <v>8</v>
      </c>
      <c r="E208" s="56">
        <v>52.15</v>
      </c>
      <c r="F208" s="56">
        <v>417.2</v>
      </c>
      <c r="G208" s="57" t="s">
        <v>5</v>
      </c>
    </row>
    <row r="209" spans="2:7" s="44" customFormat="1" ht="19.649999999999999" customHeight="1">
      <c r="B209" s="48">
        <v>43003.624493156298</v>
      </c>
      <c r="C209" s="49">
        <v>43003.624493156298</v>
      </c>
      <c r="D209" s="50">
        <v>19</v>
      </c>
      <c r="E209" s="51">
        <v>52.16</v>
      </c>
      <c r="F209" s="51">
        <v>991.04</v>
      </c>
      <c r="G209" s="52" t="s">
        <v>4</v>
      </c>
    </row>
    <row r="210" spans="2:7" s="44" customFormat="1" ht="19.649999999999999" customHeight="1">
      <c r="B210" s="53">
        <v>43003.624493157702</v>
      </c>
      <c r="C210" s="54">
        <v>43003.624493157702</v>
      </c>
      <c r="D210" s="55">
        <v>100</v>
      </c>
      <c r="E210" s="56">
        <v>52.16</v>
      </c>
      <c r="F210" s="56">
        <v>5216</v>
      </c>
      <c r="G210" s="57" t="s">
        <v>4</v>
      </c>
    </row>
    <row r="211" spans="2:7" s="44" customFormat="1" ht="19.649999999999999" customHeight="1">
      <c r="B211" s="48">
        <v>43003.624493158</v>
      </c>
      <c r="C211" s="49">
        <v>43003.624493158</v>
      </c>
      <c r="D211" s="50">
        <v>121</v>
      </c>
      <c r="E211" s="51">
        <v>52.16</v>
      </c>
      <c r="F211" s="51">
        <v>6311.36</v>
      </c>
      <c r="G211" s="52" t="s">
        <v>5</v>
      </c>
    </row>
    <row r="212" spans="2:7" s="44" customFormat="1" ht="19.649999999999999" customHeight="1">
      <c r="B212" s="53">
        <v>43003.626319444498</v>
      </c>
      <c r="C212" s="54">
        <v>43003.626319444498</v>
      </c>
      <c r="D212" s="55">
        <v>363</v>
      </c>
      <c r="E212" s="56">
        <v>52.18</v>
      </c>
      <c r="F212" s="56">
        <v>18941.34</v>
      </c>
      <c r="G212" s="57" t="s">
        <v>13</v>
      </c>
    </row>
    <row r="213" spans="2:7" s="44" customFormat="1" ht="19.649999999999999" customHeight="1">
      <c r="B213" s="48">
        <v>43003.629142263002</v>
      </c>
      <c r="C213" s="49">
        <v>43003.629142263002</v>
      </c>
      <c r="D213" s="50">
        <v>94</v>
      </c>
      <c r="E213" s="51">
        <v>52.18</v>
      </c>
      <c r="F213" s="51">
        <v>4904.92</v>
      </c>
      <c r="G213" s="52" t="s">
        <v>5</v>
      </c>
    </row>
    <row r="214" spans="2:7" s="44" customFormat="1" ht="19.649999999999999" customHeight="1">
      <c r="B214" s="53">
        <v>43003.630358796298</v>
      </c>
      <c r="C214" s="54">
        <v>43003.630358796298</v>
      </c>
      <c r="D214" s="55">
        <v>36</v>
      </c>
      <c r="E214" s="56">
        <v>52.2</v>
      </c>
      <c r="F214" s="56">
        <v>1879.2</v>
      </c>
      <c r="G214" s="57" t="s">
        <v>13</v>
      </c>
    </row>
    <row r="215" spans="2:7" s="44" customFormat="1" ht="19.649999999999999" customHeight="1">
      <c r="B215" s="48">
        <v>43003.631898148102</v>
      </c>
      <c r="C215" s="49">
        <v>43003.631898148102</v>
      </c>
      <c r="D215" s="50">
        <v>658</v>
      </c>
      <c r="E215" s="51">
        <v>52.2</v>
      </c>
      <c r="F215" s="51">
        <v>34347.599999999999</v>
      </c>
      <c r="G215" s="52" t="s">
        <v>13</v>
      </c>
    </row>
    <row r="216" spans="2:7" s="44" customFormat="1" ht="19.649999999999999" customHeight="1">
      <c r="B216" s="53">
        <v>43003.631905914401</v>
      </c>
      <c r="C216" s="54">
        <v>43003.631905914401</v>
      </c>
      <c r="D216" s="55">
        <v>107</v>
      </c>
      <c r="E216" s="56">
        <v>52.2</v>
      </c>
      <c r="F216" s="56">
        <v>5585.4</v>
      </c>
      <c r="G216" s="57" t="s">
        <v>15</v>
      </c>
    </row>
    <row r="217" spans="2:7" s="44" customFormat="1" ht="19.649999999999999" customHeight="1">
      <c r="B217" s="48">
        <v>43003.631905922201</v>
      </c>
      <c r="C217" s="49">
        <v>43003.631905922201</v>
      </c>
      <c r="D217" s="50">
        <v>75</v>
      </c>
      <c r="E217" s="51">
        <v>52.2</v>
      </c>
      <c r="F217" s="51">
        <v>3915</v>
      </c>
      <c r="G217" s="52" t="s">
        <v>5</v>
      </c>
    </row>
    <row r="218" spans="2:7" s="44" customFormat="1" ht="19.649999999999999" customHeight="1">
      <c r="B218" s="53">
        <v>43003.631905923598</v>
      </c>
      <c r="C218" s="54">
        <v>43003.631905923598</v>
      </c>
      <c r="D218" s="55">
        <v>79</v>
      </c>
      <c r="E218" s="56">
        <v>52.2</v>
      </c>
      <c r="F218" s="56">
        <v>4123.8</v>
      </c>
      <c r="G218" s="57" t="s">
        <v>5</v>
      </c>
    </row>
    <row r="219" spans="2:7" s="44" customFormat="1" ht="19.649999999999999" customHeight="1">
      <c r="B219" s="48">
        <v>43003.631905923998</v>
      </c>
      <c r="C219" s="49">
        <v>43003.631905923998</v>
      </c>
      <c r="D219" s="50">
        <v>79</v>
      </c>
      <c r="E219" s="51">
        <v>52.2</v>
      </c>
      <c r="F219" s="51">
        <v>4123.8</v>
      </c>
      <c r="G219" s="52" t="s">
        <v>5</v>
      </c>
    </row>
    <row r="220" spans="2:7" s="44" customFormat="1" ht="19.649999999999999" customHeight="1">
      <c r="B220" s="53">
        <v>43003.631905968898</v>
      </c>
      <c r="C220" s="54">
        <v>43003.631905968898</v>
      </c>
      <c r="D220" s="55">
        <v>18</v>
      </c>
      <c r="E220" s="56">
        <v>52.2</v>
      </c>
      <c r="F220" s="56">
        <v>939.6</v>
      </c>
      <c r="G220" s="57" t="s">
        <v>5</v>
      </c>
    </row>
    <row r="221" spans="2:7" s="44" customFormat="1" ht="19.649999999999999" customHeight="1">
      <c r="B221" s="48">
        <v>43003.632523148197</v>
      </c>
      <c r="C221" s="49">
        <v>43003.632523148197</v>
      </c>
      <c r="D221" s="50">
        <v>751</v>
      </c>
      <c r="E221" s="51">
        <v>52.19</v>
      </c>
      <c r="F221" s="51">
        <v>39194.69</v>
      </c>
      <c r="G221" s="52" t="s">
        <v>13</v>
      </c>
    </row>
    <row r="222" spans="2:7" s="44" customFormat="1" ht="19.649999999999999" customHeight="1">
      <c r="B222" s="53">
        <v>43003.633113425902</v>
      </c>
      <c r="C222" s="54">
        <v>43003.633113425902</v>
      </c>
      <c r="D222" s="55">
        <v>115</v>
      </c>
      <c r="E222" s="56">
        <v>52.16</v>
      </c>
      <c r="F222" s="56">
        <v>5998.4</v>
      </c>
      <c r="G222" s="57" t="s">
        <v>13</v>
      </c>
    </row>
    <row r="223" spans="2:7" s="44" customFormat="1" ht="19.649999999999999" customHeight="1">
      <c r="B223" s="48">
        <v>43003.638359412798</v>
      </c>
      <c r="C223" s="49">
        <v>43003.638359412798</v>
      </c>
      <c r="D223" s="50">
        <v>109</v>
      </c>
      <c r="E223" s="51">
        <v>52.14</v>
      </c>
      <c r="F223" s="51">
        <v>5683.26</v>
      </c>
      <c r="G223" s="52" t="s">
        <v>5</v>
      </c>
    </row>
    <row r="224" spans="2:7" s="44" customFormat="1" ht="19.649999999999999" customHeight="1">
      <c r="B224" s="53">
        <v>43003.6411976831</v>
      </c>
      <c r="C224" s="54">
        <v>43003.6411976831</v>
      </c>
      <c r="D224" s="55">
        <v>122</v>
      </c>
      <c r="E224" s="56">
        <v>52.15</v>
      </c>
      <c r="F224" s="56">
        <v>6362.3</v>
      </c>
      <c r="G224" s="57" t="s">
        <v>4</v>
      </c>
    </row>
    <row r="225" spans="2:7" s="44" customFormat="1" ht="19.649999999999999" customHeight="1">
      <c r="B225" s="48">
        <v>43003.641365740703</v>
      </c>
      <c r="C225" s="49">
        <v>43003.641365740703</v>
      </c>
      <c r="D225" s="50">
        <v>239</v>
      </c>
      <c r="E225" s="51">
        <v>52.12</v>
      </c>
      <c r="F225" s="51">
        <v>12456.68</v>
      </c>
      <c r="G225" s="52" t="s">
        <v>13</v>
      </c>
    </row>
    <row r="226" spans="2:7" s="44" customFormat="1" ht="19.649999999999999" customHeight="1">
      <c r="B226" s="53">
        <v>43003.641371157399</v>
      </c>
      <c r="C226" s="54">
        <v>43003.641371157399</v>
      </c>
      <c r="D226" s="55">
        <v>126</v>
      </c>
      <c r="E226" s="56">
        <v>52.12</v>
      </c>
      <c r="F226" s="56">
        <v>6567.12</v>
      </c>
      <c r="G226" s="57" t="s">
        <v>15</v>
      </c>
    </row>
    <row r="227" spans="2:7" s="44" customFormat="1" ht="19.649999999999999" customHeight="1">
      <c r="B227" s="48">
        <v>43003.641666666699</v>
      </c>
      <c r="C227" s="49">
        <v>43003.641666666699</v>
      </c>
      <c r="D227" s="50">
        <v>52</v>
      </c>
      <c r="E227" s="51">
        <v>52.11</v>
      </c>
      <c r="F227" s="51">
        <v>2709.72</v>
      </c>
      <c r="G227" s="52" t="s">
        <v>13</v>
      </c>
    </row>
    <row r="228" spans="2:7" s="44" customFormat="1" ht="19.649999999999999" customHeight="1">
      <c r="B228" s="53">
        <v>43003.641898148097</v>
      </c>
      <c r="C228" s="54">
        <v>43003.641898148097</v>
      </c>
      <c r="D228" s="55">
        <v>15</v>
      </c>
      <c r="E228" s="56">
        <v>52.09</v>
      </c>
      <c r="F228" s="56">
        <v>781.35</v>
      </c>
      <c r="G228" s="57" t="s">
        <v>13</v>
      </c>
    </row>
    <row r="229" spans="2:7" s="44" customFormat="1" ht="19.649999999999999" customHeight="1">
      <c r="B229" s="48">
        <v>43003.643437500003</v>
      </c>
      <c r="C229" s="49">
        <v>43003.643437500003</v>
      </c>
      <c r="D229" s="50">
        <v>236</v>
      </c>
      <c r="E229" s="51">
        <v>52.07</v>
      </c>
      <c r="F229" s="51">
        <v>12288.52</v>
      </c>
      <c r="G229" s="52" t="s">
        <v>13</v>
      </c>
    </row>
    <row r="230" spans="2:7" s="44" customFormat="1" ht="19.649999999999999" customHeight="1">
      <c r="B230" s="53">
        <v>43003.643437500003</v>
      </c>
      <c r="C230" s="54">
        <v>43003.643437500003</v>
      </c>
      <c r="D230" s="55">
        <v>357</v>
      </c>
      <c r="E230" s="56">
        <v>52.09</v>
      </c>
      <c r="F230" s="56">
        <v>18596.13</v>
      </c>
      <c r="G230" s="57" t="s">
        <v>13</v>
      </c>
    </row>
    <row r="231" spans="2:7" s="44" customFormat="1" ht="19.649999999999999" customHeight="1">
      <c r="B231" s="48">
        <v>43003.643445623602</v>
      </c>
      <c r="C231" s="49">
        <v>43003.643445623602</v>
      </c>
      <c r="D231" s="50">
        <v>84</v>
      </c>
      <c r="E231" s="51">
        <v>52.08</v>
      </c>
      <c r="F231" s="51">
        <v>4374.72</v>
      </c>
      <c r="G231" s="52" t="s">
        <v>5</v>
      </c>
    </row>
    <row r="232" spans="2:7" s="44" customFormat="1" ht="19.649999999999999" customHeight="1">
      <c r="B232" s="53">
        <v>43003.643445624999</v>
      </c>
      <c r="C232" s="54">
        <v>43003.643445624999</v>
      </c>
      <c r="D232" s="55">
        <v>114</v>
      </c>
      <c r="E232" s="56">
        <v>52.08</v>
      </c>
      <c r="F232" s="56">
        <v>5937.12</v>
      </c>
      <c r="G232" s="57" t="s">
        <v>15</v>
      </c>
    </row>
    <row r="233" spans="2:7" s="44" customFormat="1" ht="19.649999999999999" customHeight="1">
      <c r="B233" s="48">
        <v>43003.643445625297</v>
      </c>
      <c r="C233" s="49">
        <v>43003.643445625297</v>
      </c>
      <c r="D233" s="50">
        <v>276</v>
      </c>
      <c r="E233" s="51">
        <v>52.08</v>
      </c>
      <c r="F233" s="51">
        <v>14374.08</v>
      </c>
      <c r="G233" s="52" t="s">
        <v>5</v>
      </c>
    </row>
    <row r="234" spans="2:7" s="44" customFormat="1" ht="19.649999999999999" customHeight="1">
      <c r="B234" s="53">
        <v>43003.649027777799</v>
      </c>
      <c r="C234" s="54">
        <v>43003.649027777799</v>
      </c>
      <c r="D234" s="55">
        <v>226</v>
      </c>
      <c r="E234" s="56">
        <v>52.11</v>
      </c>
      <c r="F234" s="56">
        <v>11776.86</v>
      </c>
      <c r="G234" s="57" t="s">
        <v>13</v>
      </c>
    </row>
    <row r="235" spans="2:7" s="44" customFormat="1" ht="19.649999999999999" customHeight="1">
      <c r="B235" s="48">
        <v>43003.649270833303</v>
      </c>
      <c r="C235" s="49">
        <v>43003.649270833303</v>
      </c>
      <c r="D235" s="50">
        <v>60</v>
      </c>
      <c r="E235" s="51">
        <v>52.09</v>
      </c>
      <c r="F235" s="51">
        <v>3125.4</v>
      </c>
      <c r="G235" s="52" t="s">
        <v>13</v>
      </c>
    </row>
    <row r="236" spans="2:7" s="44" customFormat="1" ht="19.649999999999999" customHeight="1">
      <c r="B236" s="53">
        <v>43003.649757250503</v>
      </c>
      <c r="C236" s="54">
        <v>43003.649757250503</v>
      </c>
      <c r="D236" s="55">
        <v>8</v>
      </c>
      <c r="E236" s="56">
        <v>52.08</v>
      </c>
      <c r="F236" s="56">
        <v>416.64</v>
      </c>
      <c r="G236" s="57" t="s">
        <v>4</v>
      </c>
    </row>
    <row r="237" spans="2:7" s="44" customFormat="1" ht="19.649999999999999" customHeight="1">
      <c r="B237" s="48">
        <v>43003.649757252002</v>
      </c>
      <c r="C237" s="49">
        <v>43003.649757252002</v>
      </c>
      <c r="D237" s="50">
        <v>7</v>
      </c>
      <c r="E237" s="51">
        <v>52.08</v>
      </c>
      <c r="F237" s="51">
        <v>364.56</v>
      </c>
      <c r="G237" s="52" t="s">
        <v>4</v>
      </c>
    </row>
    <row r="238" spans="2:7" s="44" customFormat="1" ht="19.649999999999999" customHeight="1">
      <c r="B238" s="53">
        <v>43003.649767767201</v>
      </c>
      <c r="C238" s="54">
        <v>43003.649767767201</v>
      </c>
      <c r="D238" s="55">
        <v>15</v>
      </c>
      <c r="E238" s="56">
        <v>52.08</v>
      </c>
      <c r="F238" s="56">
        <v>781.2</v>
      </c>
      <c r="G238" s="57" t="s">
        <v>4</v>
      </c>
    </row>
    <row r="239" spans="2:7" s="44" customFormat="1" ht="19.649999999999999" customHeight="1">
      <c r="B239" s="48">
        <v>43003.649767768802</v>
      </c>
      <c r="C239" s="49">
        <v>43003.649767768802</v>
      </c>
      <c r="D239" s="50">
        <v>6</v>
      </c>
      <c r="E239" s="51">
        <v>52.08</v>
      </c>
      <c r="F239" s="51">
        <v>312.48</v>
      </c>
      <c r="G239" s="52" t="s">
        <v>4</v>
      </c>
    </row>
    <row r="240" spans="2:7" s="44" customFormat="1" ht="19.649999999999999" customHeight="1">
      <c r="B240" s="53">
        <v>43003.649777348401</v>
      </c>
      <c r="C240" s="54">
        <v>43003.649777348401</v>
      </c>
      <c r="D240" s="55">
        <v>85</v>
      </c>
      <c r="E240" s="56">
        <v>52.08</v>
      </c>
      <c r="F240" s="56">
        <v>4426.8</v>
      </c>
      <c r="G240" s="57" t="s">
        <v>4</v>
      </c>
    </row>
    <row r="241" spans="2:7" s="44" customFormat="1" ht="19.649999999999999" customHeight="1">
      <c r="B241" s="48">
        <v>43003.649895833303</v>
      </c>
      <c r="C241" s="49">
        <v>43003.649895833303</v>
      </c>
      <c r="D241" s="50">
        <v>397</v>
      </c>
      <c r="E241" s="51">
        <v>52.05</v>
      </c>
      <c r="F241" s="51">
        <v>20663.849999999999</v>
      </c>
      <c r="G241" s="52" t="s">
        <v>13</v>
      </c>
    </row>
    <row r="242" spans="2:7" s="44" customFormat="1" ht="19.649999999999999" customHeight="1">
      <c r="B242" s="53">
        <v>43003.6498959284</v>
      </c>
      <c r="C242" s="54">
        <v>43003.6498959284</v>
      </c>
      <c r="D242" s="55">
        <v>100</v>
      </c>
      <c r="E242" s="56">
        <v>52.05</v>
      </c>
      <c r="F242" s="56">
        <v>5205</v>
      </c>
      <c r="G242" s="57" t="s">
        <v>4</v>
      </c>
    </row>
    <row r="243" spans="2:7" s="44" customFormat="1" ht="19.649999999999999" customHeight="1">
      <c r="B243" s="48">
        <v>43003.6498959284</v>
      </c>
      <c r="C243" s="49">
        <v>43003.6498959284</v>
      </c>
      <c r="D243" s="50">
        <v>266</v>
      </c>
      <c r="E243" s="51">
        <v>52.05</v>
      </c>
      <c r="F243" s="51">
        <v>13845.3</v>
      </c>
      <c r="G243" s="52" t="s">
        <v>5</v>
      </c>
    </row>
    <row r="244" spans="2:7" s="44" customFormat="1" ht="19.649999999999999" customHeight="1">
      <c r="B244" s="53">
        <v>43003.649907407402</v>
      </c>
      <c r="C244" s="54">
        <v>43003.649907407402</v>
      </c>
      <c r="D244" s="55">
        <v>131</v>
      </c>
      <c r="E244" s="56">
        <v>52.04</v>
      </c>
      <c r="F244" s="56">
        <v>6817.24</v>
      </c>
      <c r="G244" s="57" t="s">
        <v>13</v>
      </c>
    </row>
    <row r="245" spans="2:7" s="44" customFormat="1" ht="19.649999999999999" customHeight="1">
      <c r="B245" s="48">
        <v>43003.650795679503</v>
      </c>
      <c r="C245" s="49">
        <v>43003.650795679503</v>
      </c>
      <c r="D245" s="50">
        <v>85</v>
      </c>
      <c r="E245" s="51">
        <v>51.98</v>
      </c>
      <c r="F245" s="51">
        <v>4418.3</v>
      </c>
      <c r="G245" s="52" t="s">
        <v>5</v>
      </c>
    </row>
    <row r="246" spans="2:7" s="44" customFormat="1" ht="19.649999999999999" customHeight="1">
      <c r="B246" s="53">
        <v>43003.657800925903</v>
      </c>
      <c r="C246" s="54">
        <v>43003.657800925903</v>
      </c>
      <c r="D246" s="55">
        <v>118</v>
      </c>
      <c r="E246" s="56">
        <v>51.96</v>
      </c>
      <c r="F246" s="56">
        <v>6131.28</v>
      </c>
      <c r="G246" s="57" t="s">
        <v>13</v>
      </c>
    </row>
    <row r="247" spans="2:7" s="44" customFormat="1" ht="19.649999999999999" customHeight="1">
      <c r="B247" s="48">
        <v>43003.658009259299</v>
      </c>
      <c r="C247" s="49">
        <v>43003.658009259299</v>
      </c>
      <c r="D247" s="50">
        <v>641</v>
      </c>
      <c r="E247" s="51">
        <v>51.93</v>
      </c>
      <c r="F247" s="51">
        <v>33287.129999999997</v>
      </c>
      <c r="G247" s="52" t="s">
        <v>13</v>
      </c>
    </row>
    <row r="248" spans="2:7" s="44" customFormat="1" ht="19.649999999999999" customHeight="1">
      <c r="B248" s="53">
        <v>43003.658009259299</v>
      </c>
      <c r="C248" s="54">
        <v>43003.658009259299</v>
      </c>
      <c r="D248" s="55">
        <v>278</v>
      </c>
      <c r="E248" s="56">
        <v>51.94</v>
      </c>
      <c r="F248" s="56">
        <v>14439.32</v>
      </c>
      <c r="G248" s="57" t="s">
        <v>13</v>
      </c>
    </row>
    <row r="249" spans="2:7" s="44" customFormat="1" ht="19.649999999999999" customHeight="1">
      <c r="B249" s="48">
        <v>43003.658018379603</v>
      </c>
      <c r="C249" s="49">
        <v>43003.658018379603</v>
      </c>
      <c r="D249" s="50">
        <v>33</v>
      </c>
      <c r="E249" s="51">
        <v>51.94</v>
      </c>
      <c r="F249" s="51">
        <v>1714.02</v>
      </c>
      <c r="G249" s="52" t="s">
        <v>15</v>
      </c>
    </row>
    <row r="250" spans="2:7" s="44" customFormat="1" ht="19.649999999999999" customHeight="1">
      <c r="B250" s="53">
        <v>43003.658018380702</v>
      </c>
      <c r="C250" s="54">
        <v>43003.658018380702</v>
      </c>
      <c r="D250" s="55">
        <v>77</v>
      </c>
      <c r="E250" s="56">
        <v>51.94</v>
      </c>
      <c r="F250" s="56">
        <v>3999.38</v>
      </c>
      <c r="G250" s="57" t="s">
        <v>5</v>
      </c>
    </row>
    <row r="251" spans="2:7" s="44" customFormat="1" ht="19.649999999999999" customHeight="1">
      <c r="B251" s="48">
        <v>43003.6580184259</v>
      </c>
      <c r="C251" s="49">
        <v>43003.6580184259</v>
      </c>
      <c r="D251" s="50">
        <v>240</v>
      </c>
      <c r="E251" s="51">
        <v>51.93</v>
      </c>
      <c r="F251" s="51">
        <v>12463.2</v>
      </c>
      <c r="G251" s="52" t="s">
        <v>15</v>
      </c>
    </row>
    <row r="252" spans="2:7" s="44" customFormat="1" ht="19.649999999999999" customHeight="1">
      <c r="B252" s="53">
        <v>43003.658018437403</v>
      </c>
      <c r="C252" s="54">
        <v>43003.658018437403</v>
      </c>
      <c r="D252" s="55">
        <v>94</v>
      </c>
      <c r="E252" s="56">
        <v>51.93</v>
      </c>
      <c r="F252" s="56">
        <v>4881.42</v>
      </c>
      <c r="G252" s="57" t="s">
        <v>5</v>
      </c>
    </row>
    <row r="253" spans="2:7" s="44" customFormat="1" ht="19.649999999999999" customHeight="1">
      <c r="B253" s="48">
        <v>43003.658018437702</v>
      </c>
      <c r="C253" s="49">
        <v>43003.658018437702</v>
      </c>
      <c r="D253" s="50">
        <v>23</v>
      </c>
      <c r="E253" s="51">
        <v>51.93</v>
      </c>
      <c r="F253" s="51">
        <v>1194.3900000000001</v>
      </c>
      <c r="G253" s="52" t="s">
        <v>5</v>
      </c>
    </row>
    <row r="254" spans="2:7" s="44" customFormat="1" ht="19.649999999999999" customHeight="1">
      <c r="B254" s="53">
        <v>43003.660002396697</v>
      </c>
      <c r="C254" s="54">
        <v>43003.660002396697</v>
      </c>
      <c r="D254" s="55">
        <v>2</v>
      </c>
      <c r="E254" s="56">
        <v>51.92</v>
      </c>
      <c r="F254" s="56">
        <v>103.84</v>
      </c>
      <c r="G254" s="57" t="s">
        <v>4</v>
      </c>
    </row>
    <row r="255" spans="2:7" s="44" customFormat="1" ht="19.649999999999999" customHeight="1">
      <c r="B255" s="48">
        <v>43003.660029664403</v>
      </c>
      <c r="C255" s="49">
        <v>43003.660029664403</v>
      </c>
      <c r="D255" s="50">
        <v>122</v>
      </c>
      <c r="E255" s="51">
        <v>51.91</v>
      </c>
      <c r="F255" s="51">
        <v>6333.02</v>
      </c>
      <c r="G255" s="52" t="s">
        <v>15</v>
      </c>
    </row>
    <row r="256" spans="2:7" s="44" customFormat="1" ht="19.649999999999999" customHeight="1">
      <c r="B256" s="53">
        <v>43003.660810185203</v>
      </c>
      <c r="C256" s="54">
        <v>43003.660810185203</v>
      </c>
      <c r="D256" s="55">
        <v>116</v>
      </c>
      <c r="E256" s="56">
        <v>51.87</v>
      </c>
      <c r="F256" s="56">
        <v>6016.92</v>
      </c>
      <c r="G256" s="57" t="s">
        <v>13</v>
      </c>
    </row>
    <row r="257" spans="2:7" s="44" customFormat="1" ht="19.649999999999999" customHeight="1">
      <c r="B257" s="48">
        <v>43003.660819606499</v>
      </c>
      <c r="C257" s="49">
        <v>43003.660819606499</v>
      </c>
      <c r="D257" s="50">
        <v>113</v>
      </c>
      <c r="E257" s="51">
        <v>51.88</v>
      </c>
      <c r="F257" s="51">
        <v>5862.44</v>
      </c>
      <c r="G257" s="52" t="s">
        <v>15</v>
      </c>
    </row>
    <row r="258" spans="2:7" s="44" customFormat="1" ht="19.649999999999999" customHeight="1">
      <c r="B258" s="53">
        <v>43003.660819641198</v>
      </c>
      <c r="C258" s="54">
        <v>43003.660819641198</v>
      </c>
      <c r="D258" s="55">
        <v>117</v>
      </c>
      <c r="E258" s="56">
        <v>51.87</v>
      </c>
      <c r="F258" s="56">
        <v>6068.79</v>
      </c>
      <c r="G258" s="57" t="s">
        <v>15</v>
      </c>
    </row>
    <row r="259" spans="2:7" s="44" customFormat="1" ht="19.649999999999999" customHeight="1">
      <c r="B259" s="48">
        <v>43003.6627546296</v>
      </c>
      <c r="C259" s="49">
        <v>43003.6627546296</v>
      </c>
      <c r="D259" s="50">
        <v>229</v>
      </c>
      <c r="E259" s="51">
        <v>51.86</v>
      </c>
      <c r="F259" s="51">
        <v>11875.94</v>
      </c>
      <c r="G259" s="52" t="s">
        <v>13</v>
      </c>
    </row>
    <row r="260" spans="2:7" s="44" customFormat="1" ht="19.649999999999999" customHeight="1">
      <c r="B260" s="53">
        <v>43003.662761174099</v>
      </c>
      <c r="C260" s="54">
        <v>43003.662761174099</v>
      </c>
      <c r="D260" s="55">
        <v>5</v>
      </c>
      <c r="E260" s="56">
        <v>51.86</v>
      </c>
      <c r="F260" s="56">
        <v>259.3</v>
      </c>
      <c r="G260" s="57" t="s">
        <v>4</v>
      </c>
    </row>
    <row r="261" spans="2:7" s="44" customFormat="1" ht="19.649999999999999" customHeight="1">
      <c r="B261" s="48">
        <v>43003.662761174499</v>
      </c>
      <c r="C261" s="49">
        <v>43003.662761174499</v>
      </c>
      <c r="D261" s="50">
        <v>8</v>
      </c>
      <c r="E261" s="51">
        <v>51.86</v>
      </c>
      <c r="F261" s="51">
        <v>414.88</v>
      </c>
      <c r="G261" s="52" t="s">
        <v>4</v>
      </c>
    </row>
    <row r="262" spans="2:7" s="44" customFormat="1" ht="19.649999999999999" customHeight="1">
      <c r="B262" s="53">
        <v>43003.662761175699</v>
      </c>
      <c r="C262" s="54">
        <v>43003.662761175699</v>
      </c>
      <c r="D262" s="55">
        <v>7</v>
      </c>
      <c r="E262" s="56">
        <v>51.86</v>
      </c>
      <c r="F262" s="56">
        <v>363.02</v>
      </c>
      <c r="G262" s="57" t="s">
        <v>4</v>
      </c>
    </row>
    <row r="263" spans="2:7" s="44" customFormat="1" ht="19.649999999999999" customHeight="1">
      <c r="B263" s="48">
        <v>43003.662761180603</v>
      </c>
      <c r="C263" s="49">
        <v>43003.662761180603</v>
      </c>
      <c r="D263" s="50">
        <v>114</v>
      </c>
      <c r="E263" s="51">
        <v>51.86</v>
      </c>
      <c r="F263" s="51">
        <v>5912.04</v>
      </c>
      <c r="G263" s="52" t="s">
        <v>15</v>
      </c>
    </row>
    <row r="264" spans="2:7" s="44" customFormat="1" ht="19.649999999999999" customHeight="1">
      <c r="B264" s="53">
        <v>43003.662761185798</v>
      </c>
      <c r="C264" s="54">
        <v>43003.662761185798</v>
      </c>
      <c r="D264" s="55">
        <v>7</v>
      </c>
      <c r="E264" s="56">
        <v>51.86</v>
      </c>
      <c r="F264" s="56">
        <v>363.02</v>
      </c>
      <c r="G264" s="57" t="s">
        <v>4</v>
      </c>
    </row>
    <row r="265" spans="2:7" s="44" customFormat="1" ht="19.649999999999999" customHeight="1">
      <c r="B265" s="48">
        <v>43003.662761187101</v>
      </c>
      <c r="C265" s="49">
        <v>43003.662761187101</v>
      </c>
      <c r="D265" s="50">
        <v>98</v>
      </c>
      <c r="E265" s="51">
        <v>51.86</v>
      </c>
      <c r="F265" s="51">
        <v>5082.28</v>
      </c>
      <c r="G265" s="52" t="s">
        <v>4</v>
      </c>
    </row>
    <row r="266" spans="2:7" s="44" customFormat="1" ht="19.649999999999999" customHeight="1">
      <c r="B266" s="53">
        <v>43003.666261574101</v>
      </c>
      <c r="C266" s="54">
        <v>43003.666261574101</v>
      </c>
      <c r="D266" s="55">
        <v>634</v>
      </c>
      <c r="E266" s="56">
        <v>51.79</v>
      </c>
      <c r="F266" s="56">
        <v>32834.86</v>
      </c>
      <c r="G266" s="57" t="s">
        <v>13</v>
      </c>
    </row>
    <row r="267" spans="2:7" s="44" customFormat="1" ht="19.649999999999999" customHeight="1">
      <c r="B267" s="48">
        <v>43003.666266250002</v>
      </c>
      <c r="C267" s="49">
        <v>43003.666266250002</v>
      </c>
      <c r="D267" s="50">
        <v>117</v>
      </c>
      <c r="E267" s="51">
        <v>51.79</v>
      </c>
      <c r="F267" s="51">
        <v>6059.43</v>
      </c>
      <c r="G267" s="52" t="s">
        <v>15</v>
      </c>
    </row>
    <row r="268" spans="2:7" s="44" customFormat="1" ht="19.649999999999999" customHeight="1">
      <c r="B268" s="53">
        <v>43003.667511574102</v>
      </c>
      <c r="C268" s="54">
        <v>43003.667511574102</v>
      </c>
      <c r="D268" s="55">
        <v>127</v>
      </c>
      <c r="E268" s="56">
        <v>51.75</v>
      </c>
      <c r="F268" s="56">
        <v>6572.25</v>
      </c>
      <c r="G268" s="57" t="s">
        <v>13</v>
      </c>
    </row>
    <row r="269" spans="2:7" s="44" customFormat="1" ht="19.649999999999999" customHeight="1">
      <c r="B269" s="48">
        <v>43003.668912036999</v>
      </c>
      <c r="C269" s="49">
        <v>43003.668912036999</v>
      </c>
      <c r="D269" s="50">
        <v>120</v>
      </c>
      <c r="E269" s="51">
        <v>51.78</v>
      </c>
      <c r="F269" s="51">
        <v>6213.6</v>
      </c>
      <c r="G269" s="52" t="s">
        <v>13</v>
      </c>
    </row>
    <row r="270" spans="2:7" s="44" customFormat="1" ht="19.649999999999999" customHeight="1">
      <c r="B270" s="53">
        <v>43003.6706597222</v>
      </c>
      <c r="C270" s="54">
        <v>43003.6706597222</v>
      </c>
      <c r="D270" s="55">
        <v>473</v>
      </c>
      <c r="E270" s="56">
        <v>51.79</v>
      </c>
      <c r="F270" s="56">
        <v>24496.67</v>
      </c>
      <c r="G270" s="57" t="s">
        <v>13</v>
      </c>
    </row>
    <row r="271" spans="2:7" s="44" customFormat="1" ht="19.649999999999999" customHeight="1">
      <c r="B271" s="48">
        <v>43003.670662662</v>
      </c>
      <c r="C271" s="49">
        <v>43003.670662662</v>
      </c>
      <c r="D271" s="50">
        <v>115</v>
      </c>
      <c r="E271" s="51">
        <v>51.79</v>
      </c>
      <c r="F271" s="51">
        <v>5955.85</v>
      </c>
      <c r="G271" s="52" t="s">
        <v>15</v>
      </c>
    </row>
    <row r="272" spans="2:7" s="44" customFormat="1" ht="19.649999999999999" customHeight="1">
      <c r="B272" s="53">
        <v>43003.670662667697</v>
      </c>
      <c r="C272" s="54">
        <v>43003.670662667697</v>
      </c>
      <c r="D272" s="55">
        <v>106</v>
      </c>
      <c r="E272" s="56">
        <v>51.79</v>
      </c>
      <c r="F272" s="56">
        <v>5489.74</v>
      </c>
      <c r="G272" s="57" t="s">
        <v>5</v>
      </c>
    </row>
    <row r="273" spans="2:7" s="44" customFormat="1" ht="19.649999999999999" customHeight="1">
      <c r="B273" s="48">
        <v>43003.670662669298</v>
      </c>
      <c r="C273" s="49">
        <v>43003.670662669298</v>
      </c>
      <c r="D273" s="50">
        <v>123</v>
      </c>
      <c r="E273" s="51">
        <v>51.79</v>
      </c>
      <c r="F273" s="51">
        <v>6370.17</v>
      </c>
      <c r="G273" s="52" t="s">
        <v>5</v>
      </c>
    </row>
    <row r="274" spans="2:7" s="44" customFormat="1" ht="19.649999999999999" customHeight="1">
      <c r="B274" s="53">
        <v>43003.6706626698</v>
      </c>
      <c r="C274" s="54">
        <v>43003.6706626698</v>
      </c>
      <c r="D274" s="55">
        <v>17</v>
      </c>
      <c r="E274" s="56">
        <v>51.79</v>
      </c>
      <c r="F274" s="56">
        <v>880.43</v>
      </c>
      <c r="G274" s="57" t="s">
        <v>5</v>
      </c>
    </row>
    <row r="275" spans="2:7" s="44" customFormat="1" ht="19.649999999999999" customHeight="1">
      <c r="B275" s="48">
        <v>43003.6715625</v>
      </c>
      <c r="C275" s="49">
        <v>43003.6715625</v>
      </c>
      <c r="D275" s="50">
        <v>126</v>
      </c>
      <c r="E275" s="51">
        <v>51.76</v>
      </c>
      <c r="F275" s="51">
        <v>6521.76</v>
      </c>
      <c r="G275" s="52" t="s">
        <v>13</v>
      </c>
    </row>
    <row r="276" spans="2:7" s="44" customFormat="1" ht="19.649999999999999" customHeight="1">
      <c r="B276" s="53">
        <v>43003.673460648097</v>
      </c>
      <c r="C276" s="54">
        <v>43003.673460648097</v>
      </c>
      <c r="D276" s="55">
        <v>124</v>
      </c>
      <c r="E276" s="56">
        <v>51.7</v>
      </c>
      <c r="F276" s="56">
        <v>6410.8</v>
      </c>
      <c r="G276" s="57" t="s">
        <v>13</v>
      </c>
    </row>
    <row r="277" spans="2:7" s="44" customFormat="1" ht="19.649999999999999" customHeight="1">
      <c r="B277" s="48">
        <v>43003.6734625834</v>
      </c>
      <c r="C277" s="49">
        <v>43003.6734625834</v>
      </c>
      <c r="D277" s="50">
        <v>168</v>
      </c>
      <c r="E277" s="51">
        <v>51.7</v>
      </c>
      <c r="F277" s="51">
        <v>8685.6</v>
      </c>
      <c r="G277" s="52" t="s">
        <v>5</v>
      </c>
    </row>
    <row r="278" spans="2:7" s="44" customFormat="1" ht="19.649999999999999" customHeight="1">
      <c r="B278" s="53">
        <v>43003.673462588798</v>
      </c>
      <c r="C278" s="54">
        <v>43003.673462588798</v>
      </c>
      <c r="D278" s="55">
        <v>57</v>
      </c>
      <c r="E278" s="56">
        <v>51.7</v>
      </c>
      <c r="F278" s="56">
        <v>2946.9</v>
      </c>
      <c r="G278" s="57" t="s">
        <v>5</v>
      </c>
    </row>
    <row r="279" spans="2:7" s="44" customFormat="1" ht="19.649999999999999" customHeight="1">
      <c r="B279" s="48">
        <v>43003.673462589999</v>
      </c>
      <c r="C279" s="49">
        <v>43003.673462589999</v>
      </c>
      <c r="D279" s="50">
        <v>120</v>
      </c>
      <c r="E279" s="51">
        <v>51.7</v>
      </c>
      <c r="F279" s="51">
        <v>6204</v>
      </c>
      <c r="G279" s="52" t="s">
        <v>5</v>
      </c>
    </row>
    <row r="280" spans="2:7" s="44" customFormat="1" ht="19.649999999999999" customHeight="1">
      <c r="B280" s="53">
        <v>43003.6763819193</v>
      </c>
      <c r="C280" s="54">
        <v>43003.6763819193</v>
      </c>
      <c r="D280" s="55">
        <v>54</v>
      </c>
      <c r="E280" s="56">
        <v>51.7</v>
      </c>
      <c r="F280" s="56">
        <v>2791.8</v>
      </c>
      <c r="G280" s="57" t="s">
        <v>4</v>
      </c>
    </row>
    <row r="281" spans="2:7" s="44" customFormat="1" ht="19.649999999999999" customHeight="1">
      <c r="B281" s="48">
        <v>43003.676381920799</v>
      </c>
      <c r="C281" s="49">
        <v>43003.676381920799</v>
      </c>
      <c r="D281" s="50">
        <v>79</v>
      </c>
      <c r="E281" s="51">
        <v>51.7</v>
      </c>
      <c r="F281" s="51">
        <v>4084.3</v>
      </c>
      <c r="G281" s="52" t="s">
        <v>4</v>
      </c>
    </row>
    <row r="282" spans="2:7" s="44" customFormat="1" ht="19.649999999999999" customHeight="1">
      <c r="B282" s="53">
        <v>43003.676712963003</v>
      </c>
      <c r="C282" s="54">
        <v>43003.676712963003</v>
      </c>
      <c r="D282" s="55">
        <v>11</v>
      </c>
      <c r="E282" s="56">
        <v>51.77</v>
      </c>
      <c r="F282" s="56">
        <v>569.47</v>
      </c>
      <c r="G282" s="57" t="s">
        <v>13</v>
      </c>
    </row>
    <row r="283" spans="2:7" s="44" customFormat="1" ht="19.649999999999999" customHeight="1">
      <c r="B283" s="48">
        <v>43003.676724208701</v>
      </c>
      <c r="C283" s="49">
        <v>43003.676724208701</v>
      </c>
      <c r="D283" s="50">
        <v>11</v>
      </c>
      <c r="E283" s="51">
        <v>51.77</v>
      </c>
      <c r="F283" s="51">
        <v>569.47</v>
      </c>
      <c r="G283" s="52" t="s">
        <v>4</v>
      </c>
    </row>
    <row r="284" spans="2:7" s="44" customFormat="1" ht="19.649999999999999" customHeight="1">
      <c r="B284" s="53">
        <v>43003.676736111098</v>
      </c>
      <c r="C284" s="54">
        <v>43003.676736111098</v>
      </c>
      <c r="D284" s="55">
        <v>114</v>
      </c>
      <c r="E284" s="56">
        <v>51.76</v>
      </c>
      <c r="F284" s="56">
        <v>5900.64</v>
      </c>
      <c r="G284" s="57" t="s">
        <v>13</v>
      </c>
    </row>
    <row r="285" spans="2:7" s="44" customFormat="1" ht="19.649999999999999" customHeight="1">
      <c r="B285" s="48">
        <v>43003.676736111098</v>
      </c>
      <c r="C285" s="49">
        <v>43003.676736111098</v>
      </c>
      <c r="D285" s="50">
        <v>117</v>
      </c>
      <c r="E285" s="51">
        <v>51.77</v>
      </c>
      <c r="F285" s="51">
        <v>6057.09</v>
      </c>
      <c r="G285" s="52" t="s">
        <v>13</v>
      </c>
    </row>
    <row r="286" spans="2:7" s="44" customFormat="1" ht="19.649999999999999" customHeight="1">
      <c r="B286" s="53">
        <v>43003.676745486096</v>
      </c>
      <c r="C286" s="54">
        <v>43003.676745486096</v>
      </c>
      <c r="D286" s="55">
        <v>113</v>
      </c>
      <c r="E286" s="56">
        <v>51.77</v>
      </c>
      <c r="F286" s="56">
        <v>5850.01</v>
      </c>
      <c r="G286" s="57" t="s">
        <v>15</v>
      </c>
    </row>
    <row r="287" spans="2:7" s="44" customFormat="1" ht="19.649999999999999" customHeight="1">
      <c r="B287" s="48">
        <v>43003.676745493503</v>
      </c>
      <c r="C287" s="49">
        <v>43003.676745493503</v>
      </c>
      <c r="D287" s="50">
        <v>113</v>
      </c>
      <c r="E287" s="51">
        <v>51.77</v>
      </c>
      <c r="F287" s="51">
        <v>5850.01</v>
      </c>
      <c r="G287" s="52" t="s">
        <v>4</v>
      </c>
    </row>
    <row r="288" spans="2:7" s="44" customFormat="1" ht="19.649999999999999" customHeight="1">
      <c r="B288" s="53">
        <v>43003.676840277803</v>
      </c>
      <c r="C288" s="54">
        <v>43003.676840277803</v>
      </c>
      <c r="D288" s="55">
        <v>114</v>
      </c>
      <c r="E288" s="56">
        <v>51.7</v>
      </c>
      <c r="F288" s="56">
        <v>5893.8</v>
      </c>
      <c r="G288" s="57" t="s">
        <v>13</v>
      </c>
    </row>
    <row r="289" spans="2:7" s="44" customFormat="1" ht="19.649999999999999" customHeight="1">
      <c r="B289" s="48">
        <v>43003.677175925899</v>
      </c>
      <c r="C289" s="49">
        <v>43003.677175925899</v>
      </c>
      <c r="D289" s="50">
        <v>111</v>
      </c>
      <c r="E289" s="51">
        <v>51.76</v>
      </c>
      <c r="F289" s="51">
        <v>5745.36</v>
      </c>
      <c r="G289" s="52" t="s">
        <v>13</v>
      </c>
    </row>
    <row r="290" spans="2:7" s="44" customFormat="1" ht="19.649999999999999" customHeight="1">
      <c r="B290" s="53">
        <v>43003.677546296298</v>
      </c>
      <c r="C290" s="54">
        <v>43003.677546296298</v>
      </c>
      <c r="D290" s="55">
        <v>118</v>
      </c>
      <c r="E290" s="56">
        <v>51.74</v>
      </c>
      <c r="F290" s="56">
        <v>6105.32</v>
      </c>
      <c r="G290" s="57" t="s">
        <v>13</v>
      </c>
    </row>
    <row r="291" spans="2:7" s="44" customFormat="1" ht="19.649999999999999" customHeight="1">
      <c r="B291" s="48">
        <v>43003.679027268503</v>
      </c>
      <c r="C291" s="49">
        <v>43003.679027268503</v>
      </c>
      <c r="D291" s="50">
        <v>132</v>
      </c>
      <c r="E291" s="51">
        <v>51.74</v>
      </c>
      <c r="F291" s="51">
        <v>6829.68</v>
      </c>
      <c r="G291" s="52" t="s">
        <v>15</v>
      </c>
    </row>
    <row r="292" spans="2:7" s="44" customFormat="1" ht="19.649999999999999" customHeight="1">
      <c r="B292" s="53">
        <v>43003.679027270897</v>
      </c>
      <c r="C292" s="54">
        <v>43003.679027270897</v>
      </c>
      <c r="D292" s="55">
        <v>51</v>
      </c>
      <c r="E292" s="56">
        <v>51.74</v>
      </c>
      <c r="F292" s="56">
        <v>2638.74</v>
      </c>
      <c r="G292" s="57" t="s">
        <v>4</v>
      </c>
    </row>
    <row r="293" spans="2:7" s="44" customFormat="1" ht="19.649999999999999" customHeight="1">
      <c r="B293" s="48">
        <v>43003.679027271297</v>
      </c>
      <c r="C293" s="49">
        <v>43003.679027271297</v>
      </c>
      <c r="D293" s="50">
        <v>61</v>
      </c>
      <c r="E293" s="51">
        <v>51.74</v>
      </c>
      <c r="F293" s="51">
        <v>3156.14</v>
      </c>
      <c r="G293" s="52" t="s">
        <v>4</v>
      </c>
    </row>
    <row r="294" spans="2:7" s="44" customFormat="1" ht="19.649999999999999" customHeight="1">
      <c r="B294" s="53">
        <v>43003.680347222202</v>
      </c>
      <c r="C294" s="54">
        <v>43003.680347222202</v>
      </c>
      <c r="D294" s="55">
        <v>122</v>
      </c>
      <c r="E294" s="56">
        <v>51.79</v>
      </c>
      <c r="F294" s="56">
        <v>6318.38</v>
      </c>
      <c r="G294" s="57" t="s">
        <v>13</v>
      </c>
    </row>
    <row r="295" spans="2:7" s="44" customFormat="1" ht="19.649999999999999" customHeight="1">
      <c r="B295" s="48">
        <v>43003.681858379598</v>
      </c>
      <c r="C295" s="49">
        <v>43003.681858379598</v>
      </c>
      <c r="D295" s="50">
        <v>47</v>
      </c>
      <c r="E295" s="51">
        <v>51.79</v>
      </c>
      <c r="F295" s="51">
        <v>2434.13</v>
      </c>
      <c r="G295" s="52" t="s">
        <v>15</v>
      </c>
    </row>
    <row r="296" spans="2:7" s="44" customFormat="1" ht="19.649999999999999" customHeight="1">
      <c r="B296" s="53">
        <v>43003.682275034698</v>
      </c>
      <c r="C296" s="54">
        <v>43003.682275034698</v>
      </c>
      <c r="D296" s="55">
        <v>66</v>
      </c>
      <c r="E296" s="56">
        <v>51.79</v>
      </c>
      <c r="F296" s="56">
        <v>3418.14</v>
      </c>
      <c r="G296" s="57" t="s">
        <v>15</v>
      </c>
    </row>
    <row r="297" spans="2:7" s="44" customFormat="1" ht="19.649999999999999" customHeight="1">
      <c r="B297" s="48">
        <v>43003.682291666701</v>
      </c>
      <c r="C297" s="49">
        <v>43003.682291666701</v>
      </c>
      <c r="D297" s="50">
        <v>116</v>
      </c>
      <c r="E297" s="51">
        <v>51.79</v>
      </c>
      <c r="F297" s="51">
        <v>6007.64</v>
      </c>
      <c r="G297" s="52" t="s">
        <v>13</v>
      </c>
    </row>
    <row r="298" spans="2:7" s="44" customFormat="1" ht="19.649999999999999" customHeight="1">
      <c r="B298" s="53">
        <v>43003.682546296302</v>
      </c>
      <c r="C298" s="54">
        <v>43003.682546296302</v>
      </c>
      <c r="D298" s="55">
        <v>535</v>
      </c>
      <c r="E298" s="56">
        <v>51.8</v>
      </c>
      <c r="F298" s="56">
        <v>27713</v>
      </c>
      <c r="G298" s="57" t="s">
        <v>13</v>
      </c>
    </row>
    <row r="299" spans="2:7" s="44" customFormat="1" ht="19.649999999999999" customHeight="1">
      <c r="B299" s="48">
        <v>43003.682552083301</v>
      </c>
      <c r="C299" s="49">
        <v>43003.682552083301</v>
      </c>
      <c r="D299" s="50">
        <v>42</v>
      </c>
      <c r="E299" s="51">
        <v>51.8</v>
      </c>
      <c r="F299" s="51">
        <v>2175.6</v>
      </c>
      <c r="G299" s="52" t="s">
        <v>15</v>
      </c>
    </row>
    <row r="300" spans="2:7" s="44" customFormat="1" ht="19.649999999999999" customHeight="1">
      <c r="B300" s="53">
        <v>43003.682552091399</v>
      </c>
      <c r="C300" s="54">
        <v>43003.682552091399</v>
      </c>
      <c r="D300" s="55">
        <v>93</v>
      </c>
      <c r="E300" s="56">
        <v>51.8</v>
      </c>
      <c r="F300" s="56">
        <v>4817.3999999999996</v>
      </c>
      <c r="G300" s="57" t="s">
        <v>5</v>
      </c>
    </row>
    <row r="301" spans="2:7" s="44" customFormat="1" ht="19.649999999999999" customHeight="1">
      <c r="B301" s="48">
        <v>43003.6825520942</v>
      </c>
      <c r="C301" s="49">
        <v>43003.6825520942</v>
      </c>
      <c r="D301" s="50">
        <v>105</v>
      </c>
      <c r="E301" s="51">
        <v>51.8</v>
      </c>
      <c r="F301" s="51">
        <v>5439</v>
      </c>
      <c r="G301" s="52" t="s">
        <v>5</v>
      </c>
    </row>
    <row r="302" spans="2:7" s="44" customFormat="1" ht="19.649999999999999" customHeight="1">
      <c r="B302" s="53">
        <v>43003.682552094899</v>
      </c>
      <c r="C302" s="54">
        <v>43003.682552094899</v>
      </c>
      <c r="D302" s="55">
        <v>44</v>
      </c>
      <c r="E302" s="56">
        <v>51.8</v>
      </c>
      <c r="F302" s="56">
        <v>2279.1999999999998</v>
      </c>
      <c r="G302" s="57" t="s">
        <v>15</v>
      </c>
    </row>
    <row r="303" spans="2:7" s="44" customFormat="1" ht="19.649999999999999" customHeight="1">
      <c r="B303" s="48">
        <v>43003.682552107202</v>
      </c>
      <c r="C303" s="49">
        <v>43003.682552107202</v>
      </c>
      <c r="D303" s="50">
        <v>124</v>
      </c>
      <c r="E303" s="51">
        <v>51.79</v>
      </c>
      <c r="F303" s="51">
        <v>6421.96</v>
      </c>
      <c r="G303" s="52" t="s">
        <v>5</v>
      </c>
    </row>
    <row r="304" spans="2:7" s="44" customFormat="1" ht="19.649999999999999" customHeight="1">
      <c r="B304" s="53">
        <v>43003.683281979203</v>
      </c>
      <c r="C304" s="54">
        <v>43003.683281979203</v>
      </c>
      <c r="D304" s="55">
        <v>38</v>
      </c>
      <c r="E304" s="56">
        <v>51.79</v>
      </c>
      <c r="F304" s="56">
        <v>1968.02</v>
      </c>
      <c r="G304" s="57" t="s">
        <v>15</v>
      </c>
    </row>
    <row r="305" spans="2:7" s="44" customFormat="1" ht="19.649999999999999" customHeight="1">
      <c r="B305" s="48">
        <v>43003.683283168197</v>
      </c>
      <c r="C305" s="49">
        <v>43003.683283168197</v>
      </c>
      <c r="D305" s="50">
        <v>23</v>
      </c>
      <c r="E305" s="51">
        <v>51.79</v>
      </c>
      <c r="F305" s="51">
        <v>1191.17</v>
      </c>
      <c r="G305" s="52" t="s">
        <v>5</v>
      </c>
    </row>
    <row r="306" spans="2:7" s="44" customFormat="1" ht="19.649999999999999" customHeight="1">
      <c r="B306" s="53">
        <v>43003.683283171304</v>
      </c>
      <c r="C306" s="54">
        <v>43003.683283171304</v>
      </c>
      <c r="D306" s="55">
        <v>77</v>
      </c>
      <c r="E306" s="56">
        <v>51.79</v>
      </c>
      <c r="F306" s="56">
        <v>3987.83</v>
      </c>
      <c r="G306" s="57" t="s">
        <v>15</v>
      </c>
    </row>
    <row r="307" spans="2:7" s="44" customFormat="1" ht="19.649999999999999" customHeight="1">
      <c r="B307" s="48">
        <v>43003.683283177597</v>
      </c>
      <c r="C307" s="49">
        <v>43003.683283177597</v>
      </c>
      <c r="D307" s="50">
        <v>90</v>
      </c>
      <c r="E307" s="51">
        <v>51.79</v>
      </c>
      <c r="F307" s="51">
        <v>4661.1000000000004</v>
      </c>
      <c r="G307" s="52" t="s">
        <v>5</v>
      </c>
    </row>
    <row r="308" spans="2:7" s="44" customFormat="1" ht="19.649999999999999" customHeight="1">
      <c r="B308" s="53">
        <v>43003.683668981503</v>
      </c>
      <c r="C308" s="54">
        <v>43003.683668981503</v>
      </c>
      <c r="D308" s="55">
        <v>127</v>
      </c>
      <c r="E308" s="56">
        <v>51.79</v>
      </c>
      <c r="F308" s="56">
        <v>6577.33</v>
      </c>
      <c r="G308" s="57" t="s">
        <v>13</v>
      </c>
    </row>
    <row r="309" spans="2:7" s="44" customFormat="1" ht="19.649999999999999" customHeight="1">
      <c r="B309" s="48">
        <v>43003.683865740699</v>
      </c>
      <c r="C309" s="49">
        <v>43003.683865740699</v>
      </c>
      <c r="D309" s="50">
        <v>58</v>
      </c>
      <c r="E309" s="51">
        <v>51.79</v>
      </c>
      <c r="F309" s="51">
        <v>3003.82</v>
      </c>
      <c r="G309" s="52" t="s">
        <v>13</v>
      </c>
    </row>
    <row r="310" spans="2:7" s="44" customFormat="1" ht="19.649999999999999" customHeight="1">
      <c r="B310" s="53">
        <v>43003.683912036999</v>
      </c>
      <c r="C310" s="54">
        <v>43003.683912036999</v>
      </c>
      <c r="D310" s="55">
        <v>65</v>
      </c>
      <c r="E310" s="56">
        <v>51.79</v>
      </c>
      <c r="F310" s="56">
        <v>3366.35</v>
      </c>
      <c r="G310" s="57" t="s">
        <v>13</v>
      </c>
    </row>
    <row r="311" spans="2:7" s="44" customFormat="1" ht="19.649999999999999" customHeight="1">
      <c r="B311" s="48">
        <v>43003.684490740699</v>
      </c>
      <c r="C311" s="49">
        <v>43003.684490740699</v>
      </c>
      <c r="D311" s="50">
        <v>224</v>
      </c>
      <c r="E311" s="51">
        <v>51.86</v>
      </c>
      <c r="F311" s="51">
        <v>11616.64</v>
      </c>
      <c r="G311" s="52" t="s">
        <v>13</v>
      </c>
    </row>
    <row r="312" spans="2:7" s="44" customFormat="1" ht="19.649999999999999" customHeight="1">
      <c r="B312" s="53">
        <v>43003.684675925899</v>
      </c>
      <c r="C312" s="54">
        <v>43003.684675925899</v>
      </c>
      <c r="D312" s="55">
        <v>114</v>
      </c>
      <c r="E312" s="56">
        <v>51.9</v>
      </c>
      <c r="F312" s="56">
        <v>5916.6</v>
      </c>
      <c r="G312" s="57" t="s">
        <v>13</v>
      </c>
    </row>
    <row r="313" spans="2:7" s="44" customFormat="1" ht="19.649999999999999" customHeight="1">
      <c r="B313" s="48">
        <v>43003.685173611098</v>
      </c>
      <c r="C313" s="49">
        <v>43003.685173611098</v>
      </c>
      <c r="D313" s="50">
        <v>130</v>
      </c>
      <c r="E313" s="51">
        <v>51.84</v>
      </c>
      <c r="F313" s="51">
        <v>6739.2</v>
      </c>
      <c r="G313" s="52" t="s">
        <v>13</v>
      </c>
    </row>
    <row r="314" spans="2:7" s="44" customFormat="1" ht="19.649999999999999" customHeight="1">
      <c r="B314" s="53">
        <v>43003.685696381901</v>
      </c>
      <c r="C314" s="54">
        <v>43003.685696381901</v>
      </c>
      <c r="D314" s="55">
        <v>74</v>
      </c>
      <c r="E314" s="56">
        <v>51.89</v>
      </c>
      <c r="F314" s="56">
        <v>3839.86</v>
      </c>
      <c r="G314" s="57" t="s">
        <v>5</v>
      </c>
    </row>
    <row r="315" spans="2:7" s="44" customFormat="1" ht="19.649999999999999" customHeight="1">
      <c r="B315" s="48">
        <v>43003.685696382701</v>
      </c>
      <c r="C315" s="49">
        <v>43003.685696382701</v>
      </c>
      <c r="D315" s="50">
        <v>18</v>
      </c>
      <c r="E315" s="51">
        <v>51.89</v>
      </c>
      <c r="F315" s="51">
        <v>934.02</v>
      </c>
      <c r="G315" s="52" t="s">
        <v>5</v>
      </c>
    </row>
    <row r="316" spans="2:7" s="44" customFormat="1" ht="19.649999999999999" customHeight="1">
      <c r="B316" s="53">
        <v>43003.685696383502</v>
      </c>
      <c r="C316" s="54">
        <v>43003.685696383502</v>
      </c>
      <c r="D316" s="55">
        <v>92</v>
      </c>
      <c r="E316" s="56">
        <v>51.89</v>
      </c>
      <c r="F316" s="56">
        <v>4773.88</v>
      </c>
      <c r="G316" s="57" t="s">
        <v>5</v>
      </c>
    </row>
    <row r="317" spans="2:7" s="44" customFormat="1" ht="19.649999999999999" customHeight="1">
      <c r="B317" s="48">
        <v>43004.335196759297</v>
      </c>
      <c r="C317" s="49">
        <v>43004.335196759297</v>
      </c>
      <c r="D317" s="50">
        <v>118</v>
      </c>
      <c r="E317" s="51">
        <v>51.63</v>
      </c>
      <c r="F317" s="51">
        <v>6092.34</v>
      </c>
      <c r="G317" s="52" t="s">
        <v>13</v>
      </c>
    </row>
    <row r="318" spans="2:7" s="44" customFormat="1" ht="19.649999999999999" customHeight="1">
      <c r="B318" s="53">
        <v>43004.336886574099</v>
      </c>
      <c r="C318" s="54">
        <v>43004.336886574099</v>
      </c>
      <c r="D318" s="55">
        <v>115</v>
      </c>
      <c r="E318" s="56">
        <v>51.58</v>
      </c>
      <c r="F318" s="56">
        <v>5931.7</v>
      </c>
      <c r="G318" s="57" t="s">
        <v>13</v>
      </c>
    </row>
    <row r="319" spans="2:7" s="44" customFormat="1" ht="19.649999999999999" customHeight="1">
      <c r="B319" s="48">
        <v>43004.336886574099</v>
      </c>
      <c r="C319" s="49">
        <v>43004.336886574099</v>
      </c>
      <c r="D319" s="50">
        <v>118</v>
      </c>
      <c r="E319" s="51">
        <v>51.59</v>
      </c>
      <c r="F319" s="51">
        <v>6087.62</v>
      </c>
      <c r="G319" s="52" t="s">
        <v>13</v>
      </c>
    </row>
    <row r="320" spans="2:7" s="44" customFormat="1" ht="19.649999999999999" customHeight="1">
      <c r="B320" s="53">
        <v>43004.336886574099</v>
      </c>
      <c r="C320" s="54">
        <v>43004.336886574099</v>
      </c>
      <c r="D320" s="55">
        <v>113</v>
      </c>
      <c r="E320" s="56">
        <v>51.6</v>
      </c>
      <c r="F320" s="56">
        <v>5830.8</v>
      </c>
      <c r="G320" s="57" t="s">
        <v>13</v>
      </c>
    </row>
    <row r="321" spans="2:7" s="44" customFormat="1" ht="19.649999999999999" customHeight="1">
      <c r="B321" s="48">
        <v>43004.3368941394</v>
      </c>
      <c r="C321" s="49">
        <v>43004.3368941394</v>
      </c>
      <c r="D321" s="50">
        <v>141</v>
      </c>
      <c r="E321" s="51">
        <v>51.58</v>
      </c>
      <c r="F321" s="51">
        <v>7272.78</v>
      </c>
      <c r="G321" s="52" t="s">
        <v>5</v>
      </c>
    </row>
    <row r="322" spans="2:7" s="44" customFormat="1" ht="19.649999999999999" customHeight="1">
      <c r="B322" s="53">
        <v>43004.339375000003</v>
      </c>
      <c r="C322" s="54">
        <v>43004.339375000003</v>
      </c>
      <c r="D322" s="55">
        <v>118</v>
      </c>
      <c r="E322" s="56">
        <v>51.49</v>
      </c>
      <c r="F322" s="56">
        <v>6075.82</v>
      </c>
      <c r="G322" s="57" t="s">
        <v>13</v>
      </c>
    </row>
    <row r="323" spans="2:7" s="44" customFormat="1" ht="19.649999999999999" customHeight="1">
      <c r="B323" s="48">
        <v>43004.339375717602</v>
      </c>
      <c r="C323" s="49">
        <v>43004.339375717602</v>
      </c>
      <c r="D323" s="50">
        <v>119</v>
      </c>
      <c r="E323" s="51">
        <v>51.49</v>
      </c>
      <c r="F323" s="51">
        <v>6127.31</v>
      </c>
      <c r="G323" s="52" t="s">
        <v>5</v>
      </c>
    </row>
    <row r="324" spans="2:7" s="44" customFormat="1" ht="19.649999999999999" customHeight="1">
      <c r="B324" s="53">
        <v>43004.343854166698</v>
      </c>
      <c r="C324" s="54">
        <v>43004.343854166698</v>
      </c>
      <c r="D324" s="55">
        <v>238</v>
      </c>
      <c r="E324" s="56">
        <v>51.44</v>
      </c>
      <c r="F324" s="56">
        <v>12242.72</v>
      </c>
      <c r="G324" s="57" t="s">
        <v>13</v>
      </c>
    </row>
    <row r="325" spans="2:7" s="44" customFormat="1" ht="19.649999999999999" customHeight="1">
      <c r="B325" s="48">
        <v>43004.343854295199</v>
      </c>
      <c r="C325" s="49">
        <v>43004.343854295199</v>
      </c>
      <c r="D325" s="50">
        <v>28</v>
      </c>
      <c r="E325" s="51">
        <v>51.45</v>
      </c>
      <c r="F325" s="51">
        <v>1440.6</v>
      </c>
      <c r="G325" s="52" t="s">
        <v>5</v>
      </c>
    </row>
    <row r="326" spans="2:7" s="44" customFormat="1" ht="19.649999999999999" customHeight="1">
      <c r="B326" s="53">
        <v>43004.343854297098</v>
      </c>
      <c r="C326" s="54">
        <v>43004.343854297098</v>
      </c>
      <c r="D326" s="55">
        <v>91</v>
      </c>
      <c r="E326" s="56">
        <v>51.45</v>
      </c>
      <c r="F326" s="56">
        <v>4681.95</v>
      </c>
      <c r="G326" s="57" t="s">
        <v>5</v>
      </c>
    </row>
    <row r="327" spans="2:7" s="44" customFormat="1" ht="19.649999999999999" customHeight="1">
      <c r="B327" s="48">
        <v>43004.345243055599</v>
      </c>
      <c r="C327" s="49">
        <v>43004.345243055599</v>
      </c>
      <c r="D327" s="50">
        <v>57</v>
      </c>
      <c r="E327" s="51">
        <v>51.44</v>
      </c>
      <c r="F327" s="51">
        <v>2932.08</v>
      </c>
      <c r="G327" s="52" t="s">
        <v>13</v>
      </c>
    </row>
    <row r="328" spans="2:7" s="44" customFormat="1" ht="19.649999999999999" customHeight="1">
      <c r="B328" s="53">
        <v>43004.350765825002</v>
      </c>
      <c r="C328" s="54">
        <v>43004.350765825002</v>
      </c>
      <c r="D328" s="55">
        <v>90</v>
      </c>
      <c r="E328" s="56">
        <v>51.69</v>
      </c>
      <c r="F328" s="56">
        <v>4652.1000000000004</v>
      </c>
      <c r="G328" s="57" t="s">
        <v>5</v>
      </c>
    </row>
    <row r="329" spans="2:7" s="44" customFormat="1" ht="19.649999999999999" customHeight="1">
      <c r="B329" s="48">
        <v>43004.3507658374</v>
      </c>
      <c r="C329" s="49">
        <v>43004.3507658374</v>
      </c>
      <c r="D329" s="50">
        <v>39</v>
      </c>
      <c r="E329" s="51">
        <v>51.69</v>
      </c>
      <c r="F329" s="51">
        <v>2015.91</v>
      </c>
      <c r="G329" s="52" t="s">
        <v>5</v>
      </c>
    </row>
    <row r="330" spans="2:7" s="44" customFormat="1" ht="19.649999999999999" customHeight="1">
      <c r="B330" s="53">
        <v>43004.351666666698</v>
      </c>
      <c r="C330" s="54">
        <v>43004.351666666698</v>
      </c>
      <c r="D330" s="55">
        <v>229</v>
      </c>
      <c r="E330" s="56">
        <v>51.68</v>
      </c>
      <c r="F330" s="56">
        <v>11834.72</v>
      </c>
      <c r="G330" s="57" t="s">
        <v>13</v>
      </c>
    </row>
    <row r="331" spans="2:7" s="44" customFormat="1" ht="19.649999999999999" customHeight="1">
      <c r="B331" s="48">
        <v>43004.351677991799</v>
      </c>
      <c r="C331" s="49">
        <v>43004.351677991799</v>
      </c>
      <c r="D331" s="50">
        <v>127</v>
      </c>
      <c r="E331" s="51">
        <v>51.67</v>
      </c>
      <c r="F331" s="51">
        <v>6562.09</v>
      </c>
      <c r="G331" s="52" t="s">
        <v>5</v>
      </c>
    </row>
    <row r="332" spans="2:7" s="44" customFormat="1" ht="19.649999999999999" customHeight="1">
      <c r="B332" s="53">
        <v>43004.354016203702</v>
      </c>
      <c r="C332" s="54">
        <v>43004.354016203702</v>
      </c>
      <c r="D332" s="55">
        <v>122</v>
      </c>
      <c r="E332" s="56">
        <v>51.73</v>
      </c>
      <c r="F332" s="56">
        <v>6311.06</v>
      </c>
      <c r="G332" s="57" t="s">
        <v>13</v>
      </c>
    </row>
    <row r="333" spans="2:7" s="44" customFormat="1" ht="19.649999999999999" customHeight="1">
      <c r="B333" s="48">
        <v>43004.354019016202</v>
      </c>
      <c r="C333" s="49">
        <v>43004.354019016202</v>
      </c>
      <c r="D333" s="50">
        <v>115</v>
      </c>
      <c r="E333" s="51">
        <v>51.75</v>
      </c>
      <c r="F333" s="51">
        <v>5951.25</v>
      </c>
      <c r="G333" s="52" t="s">
        <v>15</v>
      </c>
    </row>
    <row r="334" spans="2:7" s="44" customFormat="1" ht="19.649999999999999" customHeight="1">
      <c r="B334" s="53">
        <v>43004.354019039398</v>
      </c>
      <c r="C334" s="54">
        <v>43004.354019039398</v>
      </c>
      <c r="D334" s="55">
        <v>128</v>
      </c>
      <c r="E334" s="56">
        <v>51.73</v>
      </c>
      <c r="F334" s="56">
        <v>6621.44</v>
      </c>
      <c r="G334" s="57" t="s">
        <v>15</v>
      </c>
    </row>
    <row r="335" spans="2:7" s="44" customFormat="1" ht="19.649999999999999" customHeight="1">
      <c r="B335" s="48">
        <v>43004.354019040598</v>
      </c>
      <c r="C335" s="49">
        <v>43004.354019040598</v>
      </c>
      <c r="D335" s="50">
        <v>120</v>
      </c>
      <c r="E335" s="51">
        <v>51.73</v>
      </c>
      <c r="F335" s="51">
        <v>6207.6</v>
      </c>
      <c r="G335" s="52" t="s">
        <v>5</v>
      </c>
    </row>
    <row r="336" spans="2:7" s="44" customFormat="1" ht="19.649999999999999" customHeight="1">
      <c r="B336" s="53">
        <v>43004.356689814798</v>
      </c>
      <c r="C336" s="54">
        <v>43004.356689814798</v>
      </c>
      <c r="D336" s="55">
        <v>256</v>
      </c>
      <c r="E336" s="56">
        <v>51.66</v>
      </c>
      <c r="F336" s="56">
        <v>13224.96</v>
      </c>
      <c r="G336" s="57" t="s">
        <v>13</v>
      </c>
    </row>
    <row r="337" spans="2:7" s="44" customFormat="1" ht="19.649999999999999" customHeight="1">
      <c r="B337" s="48">
        <v>43004.361840277801</v>
      </c>
      <c r="C337" s="49">
        <v>43004.361840277801</v>
      </c>
      <c r="D337" s="50">
        <v>135</v>
      </c>
      <c r="E337" s="51">
        <v>51.49</v>
      </c>
      <c r="F337" s="51">
        <v>6951.15</v>
      </c>
      <c r="G337" s="52" t="s">
        <v>13</v>
      </c>
    </row>
    <row r="338" spans="2:7" s="44" customFormat="1" ht="19.649999999999999" customHeight="1">
      <c r="B338" s="53">
        <v>43004.361840277801</v>
      </c>
      <c r="C338" s="54">
        <v>43004.361840277801</v>
      </c>
      <c r="D338" s="55">
        <v>247</v>
      </c>
      <c r="E338" s="56">
        <v>51.5</v>
      </c>
      <c r="F338" s="56">
        <v>12720.5</v>
      </c>
      <c r="G338" s="57" t="s">
        <v>13</v>
      </c>
    </row>
    <row r="339" spans="2:7" s="44" customFormat="1" ht="19.649999999999999" customHeight="1">
      <c r="B339" s="48">
        <v>43004.361840396698</v>
      </c>
      <c r="C339" s="49">
        <v>43004.361840396698</v>
      </c>
      <c r="D339" s="50">
        <v>47</v>
      </c>
      <c r="E339" s="51">
        <v>51.5</v>
      </c>
      <c r="F339" s="51">
        <v>2420.5</v>
      </c>
      <c r="G339" s="52" t="s">
        <v>4</v>
      </c>
    </row>
    <row r="340" spans="2:7" s="44" customFormat="1" ht="19.649999999999999" customHeight="1">
      <c r="B340" s="53">
        <v>43004.361840398196</v>
      </c>
      <c r="C340" s="54">
        <v>43004.361840398196</v>
      </c>
      <c r="D340" s="55">
        <v>79</v>
      </c>
      <c r="E340" s="56">
        <v>51.5</v>
      </c>
      <c r="F340" s="56">
        <v>4068.5</v>
      </c>
      <c r="G340" s="57" t="s">
        <v>4</v>
      </c>
    </row>
    <row r="341" spans="2:7" s="44" customFormat="1" ht="19.649999999999999" customHeight="1">
      <c r="B341" s="48">
        <v>43004.3683101852</v>
      </c>
      <c r="C341" s="49">
        <v>43004.3683101852</v>
      </c>
      <c r="D341" s="50">
        <v>362</v>
      </c>
      <c r="E341" s="51">
        <v>51.55</v>
      </c>
      <c r="F341" s="51">
        <v>18661.099999999999</v>
      </c>
      <c r="G341" s="52" t="s">
        <v>13</v>
      </c>
    </row>
    <row r="342" spans="2:7" s="44" customFormat="1" ht="19.649999999999999" customHeight="1">
      <c r="B342" s="53">
        <v>43004.3683153573</v>
      </c>
      <c r="C342" s="54">
        <v>43004.3683153573</v>
      </c>
      <c r="D342" s="55">
        <v>112</v>
      </c>
      <c r="E342" s="56">
        <v>51.56</v>
      </c>
      <c r="F342" s="56">
        <v>5774.72</v>
      </c>
      <c r="G342" s="57" t="s">
        <v>5</v>
      </c>
    </row>
    <row r="343" spans="2:7" s="44" customFormat="1" ht="19.649999999999999" customHeight="1">
      <c r="B343" s="48">
        <v>43004.3723032407</v>
      </c>
      <c r="C343" s="49">
        <v>43004.3723032407</v>
      </c>
      <c r="D343" s="50">
        <v>218</v>
      </c>
      <c r="E343" s="51">
        <v>51.56</v>
      </c>
      <c r="F343" s="51">
        <v>11240.08</v>
      </c>
      <c r="G343" s="52" t="s">
        <v>13</v>
      </c>
    </row>
    <row r="344" spans="2:7" s="44" customFormat="1" ht="19.649999999999999" customHeight="1">
      <c r="B344" s="53">
        <v>43004.3767362211</v>
      </c>
      <c r="C344" s="54">
        <v>43004.3767362211</v>
      </c>
      <c r="D344" s="55">
        <v>127</v>
      </c>
      <c r="E344" s="56">
        <v>51.55</v>
      </c>
      <c r="F344" s="56">
        <v>6546.85</v>
      </c>
      <c r="G344" s="57" t="s">
        <v>5</v>
      </c>
    </row>
    <row r="345" spans="2:7" s="44" customFormat="1" ht="19.649999999999999" customHeight="1">
      <c r="B345" s="48">
        <v>43004.377731481502</v>
      </c>
      <c r="C345" s="49">
        <v>43004.377731481502</v>
      </c>
      <c r="D345" s="50">
        <v>252</v>
      </c>
      <c r="E345" s="51">
        <v>51.54</v>
      </c>
      <c r="F345" s="51">
        <v>12988.08</v>
      </c>
      <c r="G345" s="52" t="s">
        <v>13</v>
      </c>
    </row>
    <row r="346" spans="2:7" s="44" customFormat="1" ht="19.649999999999999" customHeight="1">
      <c r="B346" s="53">
        <v>43004.377741234297</v>
      </c>
      <c r="C346" s="54">
        <v>43004.377741234297</v>
      </c>
      <c r="D346" s="55">
        <v>18</v>
      </c>
      <c r="E346" s="56">
        <v>51.54</v>
      </c>
      <c r="F346" s="56">
        <v>927.72</v>
      </c>
      <c r="G346" s="57" t="s">
        <v>4</v>
      </c>
    </row>
    <row r="347" spans="2:7" s="44" customFormat="1" ht="19.649999999999999" customHeight="1">
      <c r="B347" s="48">
        <v>43004.377741234901</v>
      </c>
      <c r="C347" s="49">
        <v>43004.377741234901</v>
      </c>
      <c r="D347" s="50">
        <v>95</v>
      </c>
      <c r="E347" s="51">
        <v>51.54</v>
      </c>
      <c r="F347" s="51">
        <v>4896.3</v>
      </c>
      <c r="G347" s="52" t="s">
        <v>4</v>
      </c>
    </row>
    <row r="348" spans="2:7" s="44" customFormat="1" ht="19.649999999999999" customHeight="1">
      <c r="B348" s="53">
        <v>43004.3777893519</v>
      </c>
      <c r="C348" s="54">
        <v>43004.3777893519</v>
      </c>
      <c r="D348" s="55">
        <v>8</v>
      </c>
      <c r="E348" s="56">
        <v>51.52</v>
      </c>
      <c r="F348" s="56">
        <v>412.16</v>
      </c>
      <c r="G348" s="57" t="s">
        <v>13</v>
      </c>
    </row>
    <row r="349" spans="2:7" s="44" customFormat="1" ht="19.649999999999999" customHeight="1">
      <c r="B349" s="48">
        <v>43004.377800925897</v>
      </c>
      <c r="C349" s="49">
        <v>43004.377800925897</v>
      </c>
      <c r="D349" s="50">
        <v>52</v>
      </c>
      <c r="E349" s="51">
        <v>51.51</v>
      </c>
      <c r="F349" s="51">
        <v>2678.52</v>
      </c>
      <c r="G349" s="52" t="s">
        <v>13</v>
      </c>
    </row>
    <row r="350" spans="2:7" s="44" customFormat="1" ht="19.649999999999999" customHeight="1">
      <c r="B350" s="53">
        <v>43004.3781944445</v>
      </c>
      <c r="C350" s="54">
        <v>43004.3781944445</v>
      </c>
      <c r="D350" s="55">
        <v>123</v>
      </c>
      <c r="E350" s="56">
        <v>51.48</v>
      </c>
      <c r="F350" s="56">
        <v>6332.04</v>
      </c>
      <c r="G350" s="57" t="s">
        <v>13</v>
      </c>
    </row>
    <row r="351" spans="2:7" s="44" customFormat="1" ht="19.649999999999999" customHeight="1">
      <c r="B351" s="48">
        <v>43004.381296296298</v>
      </c>
      <c r="C351" s="49">
        <v>43004.381296296298</v>
      </c>
      <c r="D351" s="50">
        <v>124</v>
      </c>
      <c r="E351" s="51">
        <v>51.46</v>
      </c>
      <c r="F351" s="51">
        <v>6381.04</v>
      </c>
      <c r="G351" s="52" t="s">
        <v>13</v>
      </c>
    </row>
    <row r="352" spans="2:7" s="44" customFormat="1" ht="19.649999999999999" customHeight="1">
      <c r="B352" s="53">
        <v>43004.386689814797</v>
      </c>
      <c r="C352" s="54">
        <v>43004.386689814797</v>
      </c>
      <c r="D352" s="55">
        <v>43</v>
      </c>
      <c r="E352" s="56">
        <v>51.48</v>
      </c>
      <c r="F352" s="56">
        <v>2213.64</v>
      </c>
      <c r="G352" s="57" t="s">
        <v>13</v>
      </c>
    </row>
    <row r="353" spans="2:7" s="44" customFormat="1" ht="19.649999999999999" customHeight="1">
      <c r="B353" s="48">
        <v>43004.388672222201</v>
      </c>
      <c r="C353" s="49">
        <v>43004.388672222201</v>
      </c>
      <c r="D353" s="50">
        <v>12</v>
      </c>
      <c r="E353" s="51">
        <v>51.51</v>
      </c>
      <c r="F353" s="51">
        <v>618.12</v>
      </c>
      <c r="G353" s="52" t="s">
        <v>15</v>
      </c>
    </row>
    <row r="354" spans="2:7" s="44" customFormat="1" ht="19.649999999999999" customHeight="1">
      <c r="B354" s="53">
        <v>43004.3899537037</v>
      </c>
      <c r="C354" s="54">
        <v>43004.3899537037</v>
      </c>
      <c r="D354" s="55">
        <v>376</v>
      </c>
      <c r="E354" s="56">
        <v>51.51</v>
      </c>
      <c r="F354" s="56">
        <v>19367.759999999998</v>
      </c>
      <c r="G354" s="57" t="s">
        <v>13</v>
      </c>
    </row>
    <row r="355" spans="2:7" s="44" customFormat="1" ht="19.649999999999999" customHeight="1">
      <c r="B355" s="48">
        <v>43004.390659722201</v>
      </c>
      <c r="C355" s="49">
        <v>43004.390659722201</v>
      </c>
      <c r="D355" s="50">
        <v>306</v>
      </c>
      <c r="E355" s="51">
        <v>51.49</v>
      </c>
      <c r="F355" s="51">
        <v>15755.94</v>
      </c>
      <c r="G355" s="52" t="s">
        <v>13</v>
      </c>
    </row>
    <row r="356" spans="2:7" s="44" customFormat="1" ht="19.649999999999999" customHeight="1">
      <c r="B356" s="53">
        <v>43004.392461076597</v>
      </c>
      <c r="C356" s="54">
        <v>43004.392461076597</v>
      </c>
      <c r="D356" s="55">
        <v>1</v>
      </c>
      <c r="E356" s="56">
        <v>51.5</v>
      </c>
      <c r="F356" s="56">
        <v>51.5</v>
      </c>
      <c r="G356" s="57" t="s">
        <v>5</v>
      </c>
    </row>
    <row r="357" spans="2:7" s="44" customFormat="1" ht="19.649999999999999" customHeight="1">
      <c r="B357" s="48">
        <v>43004.397280092599</v>
      </c>
      <c r="C357" s="49">
        <v>43004.397280092599</v>
      </c>
      <c r="D357" s="50">
        <v>120</v>
      </c>
      <c r="E357" s="51">
        <v>51.58</v>
      </c>
      <c r="F357" s="51">
        <v>6189.6</v>
      </c>
      <c r="G357" s="52" t="s">
        <v>13</v>
      </c>
    </row>
    <row r="358" spans="2:7" s="44" customFormat="1" ht="19.649999999999999" customHeight="1">
      <c r="B358" s="53">
        <v>43004.397557870398</v>
      </c>
      <c r="C358" s="54">
        <v>43004.397557870398</v>
      </c>
      <c r="D358" s="55">
        <v>220</v>
      </c>
      <c r="E358" s="56">
        <v>51.57</v>
      </c>
      <c r="F358" s="56">
        <v>11345.4</v>
      </c>
      <c r="G358" s="57" t="s">
        <v>13</v>
      </c>
    </row>
    <row r="359" spans="2:7" s="44" customFormat="1" ht="19.649999999999999" customHeight="1">
      <c r="B359" s="48">
        <v>43004.402256944501</v>
      </c>
      <c r="C359" s="49">
        <v>43004.402256944501</v>
      </c>
      <c r="D359" s="50">
        <v>251</v>
      </c>
      <c r="E359" s="51">
        <v>51.61</v>
      </c>
      <c r="F359" s="51">
        <v>12954.11</v>
      </c>
      <c r="G359" s="52" t="s">
        <v>13</v>
      </c>
    </row>
    <row r="360" spans="2:7" s="44" customFormat="1" ht="19.649999999999999" customHeight="1">
      <c r="B360" s="53">
        <v>43004.402256944501</v>
      </c>
      <c r="C360" s="54">
        <v>43004.402256944501</v>
      </c>
      <c r="D360" s="55">
        <v>133</v>
      </c>
      <c r="E360" s="56">
        <v>51.62</v>
      </c>
      <c r="F360" s="56">
        <v>6865.46</v>
      </c>
      <c r="G360" s="57" t="s">
        <v>13</v>
      </c>
    </row>
    <row r="361" spans="2:7" s="44" customFormat="1" ht="19.649999999999999" customHeight="1">
      <c r="B361" s="48">
        <v>43004.405185185198</v>
      </c>
      <c r="C361" s="49">
        <v>43004.405185185198</v>
      </c>
      <c r="D361" s="50">
        <v>124</v>
      </c>
      <c r="E361" s="51">
        <v>51.62</v>
      </c>
      <c r="F361" s="51">
        <v>6400.88</v>
      </c>
      <c r="G361" s="52" t="s">
        <v>13</v>
      </c>
    </row>
    <row r="362" spans="2:7" s="44" customFormat="1" ht="19.649999999999999" customHeight="1">
      <c r="B362" s="53">
        <v>43004.405467867196</v>
      </c>
      <c r="C362" s="54">
        <v>43004.405467867196</v>
      </c>
      <c r="D362" s="55">
        <v>10</v>
      </c>
      <c r="E362" s="56">
        <v>51.61</v>
      </c>
      <c r="F362" s="56">
        <v>516.1</v>
      </c>
      <c r="G362" s="57" t="s">
        <v>5</v>
      </c>
    </row>
    <row r="363" spans="2:7" s="44" customFormat="1" ht="19.649999999999999" customHeight="1">
      <c r="B363" s="48">
        <v>43004.406759259298</v>
      </c>
      <c r="C363" s="49">
        <v>43004.406759259298</v>
      </c>
      <c r="D363" s="50">
        <v>43</v>
      </c>
      <c r="E363" s="51">
        <v>51.62</v>
      </c>
      <c r="F363" s="51">
        <v>2219.66</v>
      </c>
      <c r="G363" s="52" t="s">
        <v>13</v>
      </c>
    </row>
    <row r="364" spans="2:7" s="44" customFormat="1" ht="19.649999999999999" customHeight="1">
      <c r="B364" s="53">
        <v>43004.406765995402</v>
      </c>
      <c r="C364" s="54">
        <v>43004.406765995402</v>
      </c>
      <c r="D364" s="55">
        <v>91</v>
      </c>
      <c r="E364" s="56">
        <v>51.62</v>
      </c>
      <c r="F364" s="56">
        <v>4697.42</v>
      </c>
      <c r="G364" s="57" t="s">
        <v>15</v>
      </c>
    </row>
    <row r="365" spans="2:7" s="44" customFormat="1" ht="19.649999999999999" customHeight="1">
      <c r="B365" s="48">
        <v>43004.407627314802</v>
      </c>
      <c r="C365" s="49">
        <v>43004.407627314802</v>
      </c>
      <c r="D365" s="50">
        <v>362</v>
      </c>
      <c r="E365" s="51">
        <v>51.59</v>
      </c>
      <c r="F365" s="51">
        <v>18675.580000000002</v>
      </c>
      <c r="G365" s="52" t="s">
        <v>13</v>
      </c>
    </row>
    <row r="366" spans="2:7" s="44" customFormat="1" ht="19.649999999999999" customHeight="1">
      <c r="B366" s="53">
        <v>43004.407627314802</v>
      </c>
      <c r="C366" s="54">
        <v>43004.407627314802</v>
      </c>
      <c r="D366" s="55">
        <v>118</v>
      </c>
      <c r="E366" s="56">
        <v>51.6</v>
      </c>
      <c r="F366" s="56">
        <v>6088.8</v>
      </c>
      <c r="G366" s="57" t="s">
        <v>13</v>
      </c>
    </row>
    <row r="367" spans="2:7" s="44" customFormat="1" ht="19.649999999999999" customHeight="1">
      <c r="B367" s="48">
        <v>43004.4076274248</v>
      </c>
      <c r="C367" s="49">
        <v>43004.4076274248</v>
      </c>
      <c r="D367" s="50">
        <v>114</v>
      </c>
      <c r="E367" s="51">
        <v>51.6</v>
      </c>
      <c r="F367" s="51">
        <v>5882.4</v>
      </c>
      <c r="G367" s="52" t="s">
        <v>5</v>
      </c>
    </row>
    <row r="368" spans="2:7" s="44" customFormat="1" ht="19.649999999999999" customHeight="1">
      <c r="B368" s="53">
        <v>43004.4123958333</v>
      </c>
      <c r="C368" s="54">
        <v>43004.4123958333</v>
      </c>
      <c r="D368" s="55">
        <v>130</v>
      </c>
      <c r="E368" s="56">
        <v>51.56</v>
      </c>
      <c r="F368" s="56">
        <v>6702.8</v>
      </c>
      <c r="G368" s="57" t="s">
        <v>13</v>
      </c>
    </row>
    <row r="369" spans="2:7" s="44" customFormat="1" ht="19.649999999999999" customHeight="1">
      <c r="B369" s="48">
        <v>43004.412511574097</v>
      </c>
      <c r="C369" s="49">
        <v>43004.412511574097</v>
      </c>
      <c r="D369" s="50">
        <v>105</v>
      </c>
      <c r="E369" s="51">
        <v>51.55</v>
      </c>
      <c r="F369" s="51">
        <v>5412.75</v>
      </c>
      <c r="G369" s="52" t="s">
        <v>13</v>
      </c>
    </row>
    <row r="370" spans="2:7" s="44" customFormat="1" ht="19.649999999999999" customHeight="1">
      <c r="B370" s="53">
        <v>43004.417141203703</v>
      </c>
      <c r="C370" s="54">
        <v>43004.417141203703</v>
      </c>
      <c r="D370" s="55">
        <v>25</v>
      </c>
      <c r="E370" s="56">
        <v>51.54</v>
      </c>
      <c r="F370" s="56">
        <v>1288.5</v>
      </c>
      <c r="G370" s="57" t="s">
        <v>13</v>
      </c>
    </row>
    <row r="371" spans="2:7" s="44" customFormat="1" ht="19.649999999999999" customHeight="1">
      <c r="B371" s="48">
        <v>43004.417146066698</v>
      </c>
      <c r="C371" s="49">
        <v>43004.417146066698</v>
      </c>
      <c r="D371" s="50">
        <v>1</v>
      </c>
      <c r="E371" s="51">
        <v>51.54</v>
      </c>
      <c r="F371" s="51">
        <v>51.54</v>
      </c>
      <c r="G371" s="52" t="s">
        <v>5</v>
      </c>
    </row>
    <row r="372" spans="2:7" s="44" customFormat="1" ht="19.649999999999999" customHeight="1">
      <c r="B372" s="53">
        <v>43004.417916666702</v>
      </c>
      <c r="C372" s="54">
        <v>43004.417916666702</v>
      </c>
      <c r="D372" s="55">
        <v>115</v>
      </c>
      <c r="E372" s="56">
        <v>51.59</v>
      </c>
      <c r="F372" s="56">
        <v>5932.85</v>
      </c>
      <c r="G372" s="57" t="s">
        <v>13</v>
      </c>
    </row>
    <row r="373" spans="2:7" s="44" customFormat="1" ht="19.649999999999999" customHeight="1">
      <c r="B373" s="48">
        <v>43004.418449074103</v>
      </c>
      <c r="C373" s="49">
        <v>43004.418449074103</v>
      </c>
      <c r="D373" s="50">
        <v>247</v>
      </c>
      <c r="E373" s="51">
        <v>51.58</v>
      </c>
      <c r="F373" s="51">
        <v>12740.26</v>
      </c>
      <c r="G373" s="52" t="s">
        <v>13</v>
      </c>
    </row>
    <row r="374" spans="2:7" s="44" customFormat="1" ht="19.649999999999999" customHeight="1">
      <c r="B374" s="53">
        <v>43004.418449074103</v>
      </c>
      <c r="C374" s="54">
        <v>43004.418449074103</v>
      </c>
      <c r="D374" s="55">
        <v>224</v>
      </c>
      <c r="E374" s="56">
        <v>51.59</v>
      </c>
      <c r="F374" s="56">
        <v>11556.16</v>
      </c>
      <c r="G374" s="57" t="s">
        <v>13</v>
      </c>
    </row>
    <row r="375" spans="2:7" s="44" customFormat="1" ht="19.649999999999999" customHeight="1">
      <c r="B375" s="48">
        <v>43004.418458731503</v>
      </c>
      <c r="C375" s="49">
        <v>43004.418458731503</v>
      </c>
      <c r="D375" s="50">
        <v>108</v>
      </c>
      <c r="E375" s="51">
        <v>51.58</v>
      </c>
      <c r="F375" s="51">
        <v>5570.64</v>
      </c>
      <c r="G375" s="52" t="s">
        <v>5</v>
      </c>
    </row>
    <row r="376" spans="2:7" s="44" customFormat="1" ht="19.649999999999999" customHeight="1">
      <c r="B376" s="53">
        <v>43004.4184587333</v>
      </c>
      <c r="C376" s="54">
        <v>43004.4184587333</v>
      </c>
      <c r="D376" s="55">
        <v>23</v>
      </c>
      <c r="E376" s="56">
        <v>51.58</v>
      </c>
      <c r="F376" s="56">
        <v>1186.3399999999999</v>
      </c>
      <c r="G376" s="57" t="s">
        <v>5</v>
      </c>
    </row>
    <row r="377" spans="2:7" s="44" customFormat="1" ht="19.649999999999999" customHeight="1">
      <c r="B377" s="48">
        <v>43004.428263888898</v>
      </c>
      <c r="C377" s="49">
        <v>43004.428263888898</v>
      </c>
      <c r="D377" s="50">
        <v>176</v>
      </c>
      <c r="E377" s="51">
        <v>51.57</v>
      </c>
      <c r="F377" s="51">
        <v>9076.32</v>
      </c>
      <c r="G377" s="52" t="s">
        <v>13</v>
      </c>
    </row>
    <row r="378" spans="2:7" s="44" customFormat="1" ht="19.649999999999999" customHeight="1">
      <c r="B378" s="53">
        <v>43004.428275462997</v>
      </c>
      <c r="C378" s="54">
        <v>43004.428275462997</v>
      </c>
      <c r="D378" s="55">
        <v>221</v>
      </c>
      <c r="E378" s="56">
        <v>51.56</v>
      </c>
      <c r="F378" s="56">
        <v>11394.76</v>
      </c>
      <c r="G378" s="57" t="s">
        <v>13</v>
      </c>
    </row>
    <row r="379" spans="2:7" s="44" customFormat="1" ht="19.649999999999999" customHeight="1">
      <c r="B379" s="48">
        <v>43004.4288310185</v>
      </c>
      <c r="C379" s="49">
        <v>43004.4288310185</v>
      </c>
      <c r="D379" s="50">
        <v>127</v>
      </c>
      <c r="E379" s="51">
        <v>51.55</v>
      </c>
      <c r="F379" s="51">
        <v>6546.85</v>
      </c>
      <c r="G379" s="52" t="s">
        <v>13</v>
      </c>
    </row>
    <row r="380" spans="2:7" s="44" customFormat="1" ht="19.649999999999999" customHeight="1">
      <c r="B380" s="53">
        <v>43004.432539412701</v>
      </c>
      <c r="C380" s="54">
        <v>43004.432539412701</v>
      </c>
      <c r="D380" s="55">
        <v>47</v>
      </c>
      <c r="E380" s="56">
        <v>51.56</v>
      </c>
      <c r="F380" s="56">
        <v>2423.3200000000002</v>
      </c>
      <c r="G380" s="57" t="s">
        <v>5</v>
      </c>
    </row>
    <row r="381" spans="2:7" s="44" customFormat="1" ht="19.649999999999999" customHeight="1">
      <c r="B381" s="48">
        <v>43004.433060880197</v>
      </c>
      <c r="C381" s="49">
        <v>43004.433060880197</v>
      </c>
      <c r="D381" s="50">
        <v>7</v>
      </c>
      <c r="E381" s="51">
        <v>51.56</v>
      </c>
      <c r="F381" s="51">
        <v>360.92</v>
      </c>
      <c r="G381" s="52" t="s">
        <v>5</v>
      </c>
    </row>
    <row r="382" spans="2:7" s="44" customFormat="1" ht="19.649999999999999" customHeight="1">
      <c r="B382" s="53">
        <v>43004.433237304402</v>
      </c>
      <c r="C382" s="54">
        <v>43004.433237304402</v>
      </c>
      <c r="D382" s="55">
        <v>119</v>
      </c>
      <c r="E382" s="56">
        <v>51.56</v>
      </c>
      <c r="F382" s="56">
        <v>6135.64</v>
      </c>
      <c r="G382" s="57" t="s">
        <v>5</v>
      </c>
    </row>
    <row r="383" spans="2:7" s="44" customFormat="1" ht="19.649999999999999" customHeight="1">
      <c r="B383" s="48">
        <v>43004.434398148202</v>
      </c>
      <c r="C383" s="49">
        <v>43004.434398148202</v>
      </c>
      <c r="D383" s="50">
        <v>250</v>
      </c>
      <c r="E383" s="51">
        <v>51.59</v>
      </c>
      <c r="F383" s="51">
        <v>12897.5</v>
      </c>
      <c r="G383" s="52" t="s">
        <v>13</v>
      </c>
    </row>
    <row r="384" spans="2:7" s="44" customFormat="1" ht="19.649999999999999" customHeight="1">
      <c r="B384" s="53">
        <v>43004.4378125</v>
      </c>
      <c r="C384" s="54">
        <v>43004.4378125</v>
      </c>
      <c r="D384" s="55">
        <v>128</v>
      </c>
      <c r="E384" s="56">
        <v>51.59</v>
      </c>
      <c r="F384" s="56">
        <v>6603.52</v>
      </c>
      <c r="G384" s="57" t="s">
        <v>13</v>
      </c>
    </row>
    <row r="385" spans="2:7" s="44" customFormat="1" ht="19.649999999999999" customHeight="1">
      <c r="B385" s="48">
        <v>43004.437812918499</v>
      </c>
      <c r="C385" s="49">
        <v>43004.437812918499</v>
      </c>
      <c r="D385" s="50">
        <v>131</v>
      </c>
      <c r="E385" s="51">
        <v>51.59</v>
      </c>
      <c r="F385" s="51">
        <v>6758.29</v>
      </c>
      <c r="G385" s="52" t="s">
        <v>5</v>
      </c>
    </row>
    <row r="386" spans="2:7" s="44" customFormat="1" ht="19.649999999999999" customHeight="1">
      <c r="B386" s="53">
        <v>43004.437813152101</v>
      </c>
      <c r="C386" s="54">
        <v>43004.437813152101</v>
      </c>
      <c r="D386" s="55">
        <v>127</v>
      </c>
      <c r="E386" s="56">
        <v>51.58</v>
      </c>
      <c r="F386" s="56">
        <v>6550.66</v>
      </c>
      <c r="G386" s="57" t="s">
        <v>5</v>
      </c>
    </row>
    <row r="387" spans="2:7" s="44" customFormat="1" ht="19.649999999999999" customHeight="1">
      <c r="B387" s="48">
        <v>43004.4421617974</v>
      </c>
      <c r="C387" s="49">
        <v>43004.4421617974</v>
      </c>
      <c r="D387" s="50">
        <v>20</v>
      </c>
      <c r="E387" s="51">
        <v>51.57</v>
      </c>
      <c r="F387" s="51">
        <v>1031.4000000000001</v>
      </c>
      <c r="G387" s="52" t="s">
        <v>5</v>
      </c>
    </row>
    <row r="388" spans="2:7" s="44" customFormat="1" ht="19.649999999999999" customHeight="1">
      <c r="B388" s="53">
        <v>43004.442604166703</v>
      </c>
      <c r="C388" s="54">
        <v>43004.442604166703</v>
      </c>
      <c r="D388" s="55">
        <v>92</v>
      </c>
      <c r="E388" s="56">
        <v>51.57</v>
      </c>
      <c r="F388" s="56">
        <v>4744.4399999999996</v>
      </c>
      <c r="G388" s="57" t="s">
        <v>13</v>
      </c>
    </row>
    <row r="389" spans="2:7" s="44" customFormat="1" ht="19.649999999999999" customHeight="1">
      <c r="B389" s="48">
        <v>43004.443400054603</v>
      </c>
      <c r="C389" s="49">
        <v>43004.443400054603</v>
      </c>
      <c r="D389" s="50">
        <v>213</v>
      </c>
      <c r="E389" s="51">
        <v>51.57</v>
      </c>
      <c r="F389" s="51">
        <v>10984.41</v>
      </c>
      <c r="G389" s="52" t="s">
        <v>5</v>
      </c>
    </row>
    <row r="390" spans="2:7" s="44" customFormat="1" ht="19.649999999999999" customHeight="1">
      <c r="B390" s="53">
        <v>43004.443400056298</v>
      </c>
      <c r="C390" s="54">
        <v>43004.443400056298</v>
      </c>
      <c r="D390" s="55">
        <v>47</v>
      </c>
      <c r="E390" s="56">
        <v>51.57</v>
      </c>
      <c r="F390" s="56">
        <v>2423.79</v>
      </c>
      <c r="G390" s="57" t="s">
        <v>5</v>
      </c>
    </row>
    <row r="391" spans="2:7" s="44" customFormat="1" ht="19.649999999999999" customHeight="1">
      <c r="B391" s="48">
        <v>43004.444780092599</v>
      </c>
      <c r="C391" s="49">
        <v>43004.444780092599</v>
      </c>
      <c r="D391" s="50">
        <v>29</v>
      </c>
      <c r="E391" s="51">
        <v>51.55</v>
      </c>
      <c r="F391" s="51">
        <v>1494.95</v>
      </c>
      <c r="G391" s="52" t="s">
        <v>13</v>
      </c>
    </row>
    <row r="392" spans="2:7" s="44" customFormat="1" ht="19.649999999999999" customHeight="1">
      <c r="B392" s="53">
        <v>43004.445682870399</v>
      </c>
      <c r="C392" s="54">
        <v>43004.445682870399</v>
      </c>
      <c r="D392" s="55">
        <v>87</v>
      </c>
      <c r="E392" s="56">
        <v>51.55</v>
      </c>
      <c r="F392" s="56">
        <v>4484.8500000000004</v>
      </c>
      <c r="G392" s="57" t="s">
        <v>13</v>
      </c>
    </row>
    <row r="393" spans="2:7" s="44" customFormat="1" ht="19.649999999999999" customHeight="1">
      <c r="B393" s="48">
        <v>43004.446826458297</v>
      </c>
      <c r="C393" s="49">
        <v>43004.446826458297</v>
      </c>
      <c r="D393" s="50">
        <v>126</v>
      </c>
      <c r="E393" s="51">
        <v>51.55</v>
      </c>
      <c r="F393" s="51">
        <v>6495.3</v>
      </c>
      <c r="G393" s="52" t="s">
        <v>15</v>
      </c>
    </row>
    <row r="394" spans="2:7" s="44" customFormat="1" ht="19.649999999999999" customHeight="1">
      <c r="B394" s="53">
        <v>43004.448871431901</v>
      </c>
      <c r="C394" s="54">
        <v>43004.448871431901</v>
      </c>
      <c r="D394" s="55">
        <v>23</v>
      </c>
      <c r="E394" s="56">
        <v>51.55</v>
      </c>
      <c r="F394" s="56">
        <v>1185.6500000000001</v>
      </c>
      <c r="G394" s="57" t="s">
        <v>4</v>
      </c>
    </row>
    <row r="395" spans="2:7" s="44" customFormat="1" ht="19.649999999999999" customHeight="1">
      <c r="B395" s="48">
        <v>43004.449128526103</v>
      </c>
      <c r="C395" s="49">
        <v>43004.449128526103</v>
      </c>
      <c r="D395" s="50">
        <v>59</v>
      </c>
      <c r="E395" s="51">
        <v>51.55</v>
      </c>
      <c r="F395" s="51">
        <v>3041.45</v>
      </c>
      <c r="G395" s="52" t="s">
        <v>4</v>
      </c>
    </row>
    <row r="396" spans="2:7" s="44" customFormat="1" ht="19.649999999999999" customHeight="1">
      <c r="B396" s="53">
        <v>43004.449351851901</v>
      </c>
      <c r="C396" s="54">
        <v>43004.449351851901</v>
      </c>
      <c r="D396" s="55">
        <v>52</v>
      </c>
      <c r="E396" s="56">
        <v>51.55</v>
      </c>
      <c r="F396" s="56">
        <v>2680.6</v>
      </c>
      <c r="G396" s="57" t="s">
        <v>13</v>
      </c>
    </row>
    <row r="397" spans="2:7" s="44" customFormat="1" ht="19.649999999999999" customHeight="1">
      <c r="B397" s="48">
        <v>43004.449355297897</v>
      </c>
      <c r="C397" s="49">
        <v>43004.449355297897</v>
      </c>
      <c r="D397" s="50">
        <v>129</v>
      </c>
      <c r="E397" s="51">
        <v>51.56</v>
      </c>
      <c r="F397" s="51">
        <v>6651.24</v>
      </c>
      <c r="G397" s="52" t="s">
        <v>5</v>
      </c>
    </row>
    <row r="398" spans="2:7" s="44" customFormat="1" ht="19.649999999999999" customHeight="1">
      <c r="B398" s="53">
        <v>43004.453206018501</v>
      </c>
      <c r="C398" s="54">
        <v>43004.453206018501</v>
      </c>
      <c r="D398" s="55">
        <v>1</v>
      </c>
      <c r="E398" s="56">
        <v>51.6</v>
      </c>
      <c r="F398" s="56">
        <v>51.6</v>
      </c>
      <c r="G398" s="57" t="s">
        <v>13</v>
      </c>
    </row>
    <row r="399" spans="2:7" s="44" customFormat="1" ht="19.649999999999999" customHeight="1">
      <c r="B399" s="48">
        <v>43004.453214724599</v>
      </c>
      <c r="C399" s="49">
        <v>43004.453214724599</v>
      </c>
      <c r="D399" s="50">
        <v>2</v>
      </c>
      <c r="E399" s="51">
        <v>51.6</v>
      </c>
      <c r="F399" s="51">
        <v>103.2</v>
      </c>
      <c r="G399" s="52" t="s">
        <v>5</v>
      </c>
    </row>
    <row r="400" spans="2:7" s="44" customFormat="1" ht="19.649999999999999" customHeight="1">
      <c r="B400" s="53">
        <v>43004.453217267503</v>
      </c>
      <c r="C400" s="54">
        <v>43004.453217267503</v>
      </c>
      <c r="D400" s="55">
        <v>58</v>
      </c>
      <c r="E400" s="56">
        <v>51.6</v>
      </c>
      <c r="F400" s="56">
        <v>2992.8</v>
      </c>
      <c r="G400" s="57" t="s">
        <v>5</v>
      </c>
    </row>
    <row r="401" spans="2:7" s="44" customFormat="1" ht="19.649999999999999" customHeight="1">
      <c r="B401" s="48">
        <v>43004.454436457199</v>
      </c>
      <c r="C401" s="49">
        <v>43004.454436457199</v>
      </c>
      <c r="D401" s="50">
        <v>54</v>
      </c>
      <c r="E401" s="51">
        <v>51.63</v>
      </c>
      <c r="F401" s="51">
        <v>2788.02</v>
      </c>
      <c r="G401" s="52" t="s">
        <v>5</v>
      </c>
    </row>
    <row r="402" spans="2:7" s="44" customFormat="1" ht="19.649999999999999" customHeight="1">
      <c r="B402" s="53">
        <v>43004.4546064815</v>
      </c>
      <c r="C402" s="54">
        <v>43004.4546064815</v>
      </c>
      <c r="D402" s="55">
        <v>60</v>
      </c>
      <c r="E402" s="56">
        <v>51.64</v>
      </c>
      <c r="F402" s="56">
        <v>3098.4</v>
      </c>
      <c r="G402" s="57" t="s">
        <v>13</v>
      </c>
    </row>
    <row r="403" spans="2:7" s="44" customFormat="1" ht="19.649999999999999" customHeight="1">
      <c r="B403" s="48">
        <v>43004.456064814804</v>
      </c>
      <c r="C403" s="49">
        <v>43004.456064814804</v>
      </c>
      <c r="D403" s="50">
        <v>100</v>
      </c>
      <c r="E403" s="51">
        <v>51.64</v>
      </c>
      <c r="F403" s="51">
        <v>5164</v>
      </c>
      <c r="G403" s="52" t="s">
        <v>13</v>
      </c>
    </row>
    <row r="404" spans="2:7" s="44" customFormat="1" ht="19.649999999999999" customHeight="1">
      <c r="B404" s="53">
        <v>43004.456365740698</v>
      </c>
      <c r="C404" s="54">
        <v>43004.456365740698</v>
      </c>
      <c r="D404" s="55">
        <v>26</v>
      </c>
      <c r="E404" s="56">
        <v>51.64</v>
      </c>
      <c r="F404" s="56">
        <v>1342.64</v>
      </c>
      <c r="G404" s="57" t="s">
        <v>13</v>
      </c>
    </row>
    <row r="405" spans="2:7" s="44" customFormat="1" ht="19.649999999999999" customHeight="1">
      <c r="B405" s="48">
        <v>43004.456956091097</v>
      </c>
      <c r="C405" s="49">
        <v>43004.456956091097</v>
      </c>
      <c r="D405" s="50">
        <v>120</v>
      </c>
      <c r="E405" s="51">
        <v>51.65</v>
      </c>
      <c r="F405" s="51">
        <v>6198</v>
      </c>
      <c r="G405" s="52" t="s">
        <v>5</v>
      </c>
    </row>
    <row r="406" spans="2:7" s="44" customFormat="1" ht="19.649999999999999" customHeight="1">
      <c r="B406" s="53">
        <v>43004.458456433298</v>
      </c>
      <c r="C406" s="54">
        <v>43004.458456433298</v>
      </c>
      <c r="D406" s="55">
        <v>126</v>
      </c>
      <c r="E406" s="56">
        <v>51.64</v>
      </c>
      <c r="F406" s="56">
        <v>6506.64</v>
      </c>
      <c r="G406" s="57" t="s">
        <v>5</v>
      </c>
    </row>
    <row r="407" spans="2:7" s="44" customFormat="1" ht="19.649999999999999" customHeight="1">
      <c r="B407" s="48">
        <v>43004.458456434601</v>
      </c>
      <c r="C407" s="49">
        <v>43004.458456434601</v>
      </c>
      <c r="D407" s="50">
        <v>91</v>
      </c>
      <c r="E407" s="51">
        <v>51.64</v>
      </c>
      <c r="F407" s="51">
        <v>4699.24</v>
      </c>
      <c r="G407" s="52" t="s">
        <v>5</v>
      </c>
    </row>
    <row r="408" spans="2:7" s="44" customFormat="1" ht="19.649999999999999" customHeight="1">
      <c r="B408" s="53">
        <v>43004.458456435001</v>
      </c>
      <c r="C408" s="54">
        <v>43004.458456435001</v>
      </c>
      <c r="D408" s="55">
        <v>148</v>
      </c>
      <c r="E408" s="56">
        <v>51.64</v>
      </c>
      <c r="F408" s="56">
        <v>7642.72</v>
      </c>
      <c r="G408" s="57" t="s">
        <v>5</v>
      </c>
    </row>
    <row r="409" spans="2:7" s="44" customFormat="1" ht="19.649999999999999" customHeight="1">
      <c r="B409" s="48">
        <v>43004.462187500001</v>
      </c>
      <c r="C409" s="49">
        <v>43004.462187500001</v>
      </c>
      <c r="D409" s="50">
        <v>5</v>
      </c>
      <c r="E409" s="51">
        <v>51.63</v>
      </c>
      <c r="F409" s="51">
        <v>258.14999999999998</v>
      </c>
      <c r="G409" s="52" t="s">
        <v>13</v>
      </c>
    </row>
    <row r="410" spans="2:7" s="44" customFormat="1" ht="19.649999999999999" customHeight="1">
      <c r="B410" s="53">
        <v>43004.4625578704</v>
      </c>
      <c r="C410" s="54">
        <v>43004.4625578704</v>
      </c>
      <c r="D410" s="55">
        <v>92</v>
      </c>
      <c r="E410" s="56">
        <v>51.63</v>
      </c>
      <c r="F410" s="56">
        <v>4749.96</v>
      </c>
      <c r="G410" s="57" t="s">
        <v>13</v>
      </c>
    </row>
    <row r="411" spans="2:7" s="44" customFormat="1" ht="19.649999999999999" customHeight="1">
      <c r="B411" s="48">
        <v>43004.462858796302</v>
      </c>
      <c r="C411" s="49">
        <v>43004.462858796302</v>
      </c>
      <c r="D411" s="50">
        <v>92</v>
      </c>
      <c r="E411" s="51">
        <v>51.63</v>
      </c>
      <c r="F411" s="51">
        <v>4749.96</v>
      </c>
      <c r="G411" s="52" t="s">
        <v>13</v>
      </c>
    </row>
    <row r="412" spans="2:7" s="44" customFormat="1" ht="19.649999999999999" customHeight="1">
      <c r="B412" s="53">
        <v>43004.4651881709</v>
      </c>
      <c r="C412" s="54">
        <v>43004.4651881709</v>
      </c>
      <c r="D412" s="55">
        <v>234</v>
      </c>
      <c r="E412" s="56">
        <v>51.63</v>
      </c>
      <c r="F412" s="56">
        <v>12081.42</v>
      </c>
      <c r="G412" s="57" t="s">
        <v>5</v>
      </c>
    </row>
    <row r="413" spans="2:7" s="44" customFormat="1" ht="19.649999999999999" customHeight="1">
      <c r="B413" s="48">
        <v>43004.468819444402</v>
      </c>
      <c r="C413" s="49">
        <v>43004.468819444402</v>
      </c>
      <c r="D413" s="50">
        <v>108</v>
      </c>
      <c r="E413" s="51">
        <v>51.64</v>
      </c>
      <c r="F413" s="51">
        <v>5577.12</v>
      </c>
      <c r="G413" s="52" t="s">
        <v>13</v>
      </c>
    </row>
    <row r="414" spans="2:7" s="44" customFormat="1" ht="19.649999999999999" customHeight="1">
      <c r="B414" s="53">
        <v>43004.468821847397</v>
      </c>
      <c r="C414" s="54">
        <v>43004.468821847397</v>
      </c>
      <c r="D414" s="55">
        <v>137</v>
      </c>
      <c r="E414" s="56">
        <v>51.65</v>
      </c>
      <c r="F414" s="56">
        <v>7076.05</v>
      </c>
      <c r="G414" s="57" t="s">
        <v>5</v>
      </c>
    </row>
    <row r="415" spans="2:7" s="44" customFormat="1" ht="19.649999999999999" customHeight="1">
      <c r="B415" s="48">
        <v>43004.471606247003</v>
      </c>
      <c r="C415" s="49">
        <v>43004.471606247003</v>
      </c>
      <c r="D415" s="50">
        <v>34</v>
      </c>
      <c r="E415" s="51">
        <v>51.61</v>
      </c>
      <c r="F415" s="51">
        <v>1754.74</v>
      </c>
      <c r="G415" s="52" t="s">
        <v>5</v>
      </c>
    </row>
    <row r="416" spans="2:7" s="44" customFormat="1" ht="19.649999999999999" customHeight="1">
      <c r="B416" s="53">
        <v>43004.472430555601</v>
      </c>
      <c r="C416" s="54">
        <v>43004.472430555601</v>
      </c>
      <c r="D416" s="55">
        <v>121</v>
      </c>
      <c r="E416" s="56">
        <v>51.61</v>
      </c>
      <c r="F416" s="56">
        <v>6244.81</v>
      </c>
      <c r="G416" s="57" t="s">
        <v>13</v>
      </c>
    </row>
    <row r="417" spans="2:7" s="44" customFormat="1" ht="19.649999999999999" customHeight="1">
      <c r="B417" s="48">
        <v>43004.472437224802</v>
      </c>
      <c r="C417" s="49">
        <v>43004.472437224802</v>
      </c>
      <c r="D417" s="50">
        <v>84</v>
      </c>
      <c r="E417" s="51">
        <v>51.61</v>
      </c>
      <c r="F417" s="51">
        <v>4335.24</v>
      </c>
      <c r="G417" s="52" t="s">
        <v>5</v>
      </c>
    </row>
    <row r="418" spans="2:7" s="44" customFormat="1" ht="19.649999999999999" customHeight="1">
      <c r="B418" s="53">
        <v>43004.474212963003</v>
      </c>
      <c r="C418" s="54">
        <v>43004.474212963003</v>
      </c>
      <c r="D418" s="55">
        <v>353</v>
      </c>
      <c r="E418" s="56">
        <v>51.6</v>
      </c>
      <c r="F418" s="56">
        <v>18214.8</v>
      </c>
      <c r="G418" s="57" t="s">
        <v>13</v>
      </c>
    </row>
    <row r="419" spans="2:7" s="44" customFormat="1" ht="19.649999999999999" customHeight="1">
      <c r="B419" s="48">
        <v>43004.474212963003</v>
      </c>
      <c r="C419" s="49">
        <v>43004.474212963003</v>
      </c>
      <c r="D419" s="50">
        <v>121</v>
      </c>
      <c r="E419" s="51">
        <v>51.61</v>
      </c>
      <c r="F419" s="51">
        <v>6244.81</v>
      </c>
      <c r="G419" s="52" t="s">
        <v>13</v>
      </c>
    </row>
    <row r="420" spans="2:7" s="44" customFormat="1" ht="19.649999999999999" customHeight="1">
      <c r="B420" s="53">
        <v>43004.482407407399</v>
      </c>
      <c r="C420" s="54">
        <v>43004.482407407399</v>
      </c>
      <c r="D420" s="55">
        <v>263</v>
      </c>
      <c r="E420" s="56">
        <v>51.55</v>
      </c>
      <c r="F420" s="56">
        <v>13557.65</v>
      </c>
      <c r="G420" s="57" t="s">
        <v>13</v>
      </c>
    </row>
    <row r="421" spans="2:7" s="44" customFormat="1" ht="19.649999999999999" customHeight="1">
      <c r="B421" s="48">
        <v>43004.485243055598</v>
      </c>
      <c r="C421" s="49">
        <v>43004.485243055598</v>
      </c>
      <c r="D421" s="50">
        <v>73</v>
      </c>
      <c r="E421" s="51">
        <v>51.54</v>
      </c>
      <c r="F421" s="51">
        <v>3762.42</v>
      </c>
      <c r="G421" s="52" t="s">
        <v>13</v>
      </c>
    </row>
    <row r="422" spans="2:7" s="44" customFormat="1" ht="19.649999999999999" customHeight="1">
      <c r="B422" s="53">
        <v>43004.487557870401</v>
      </c>
      <c r="C422" s="54">
        <v>43004.487557870401</v>
      </c>
      <c r="D422" s="55">
        <v>134</v>
      </c>
      <c r="E422" s="56">
        <v>51.59</v>
      </c>
      <c r="F422" s="56">
        <v>6913.06</v>
      </c>
      <c r="G422" s="57" t="s">
        <v>13</v>
      </c>
    </row>
    <row r="423" spans="2:7" s="44" customFormat="1" ht="19.649999999999999" customHeight="1">
      <c r="B423" s="48">
        <v>43004.488425925898</v>
      </c>
      <c r="C423" s="49">
        <v>43004.488425925898</v>
      </c>
      <c r="D423" s="50">
        <v>133</v>
      </c>
      <c r="E423" s="51">
        <v>51.59</v>
      </c>
      <c r="F423" s="51">
        <v>6861.47</v>
      </c>
      <c r="G423" s="52" t="s">
        <v>13</v>
      </c>
    </row>
    <row r="424" spans="2:7" s="44" customFormat="1" ht="19.649999999999999" customHeight="1">
      <c r="B424" s="53">
        <v>43004.489386574103</v>
      </c>
      <c r="C424" s="54">
        <v>43004.489386574103</v>
      </c>
      <c r="D424" s="55">
        <v>115</v>
      </c>
      <c r="E424" s="56">
        <v>51.58</v>
      </c>
      <c r="F424" s="56">
        <v>5931.7</v>
      </c>
      <c r="G424" s="57" t="s">
        <v>13</v>
      </c>
    </row>
    <row r="425" spans="2:7" s="44" customFormat="1" ht="19.649999999999999" customHeight="1">
      <c r="B425" s="48">
        <v>43004.4893981481</v>
      </c>
      <c r="C425" s="49">
        <v>43004.4893981481</v>
      </c>
      <c r="D425" s="50">
        <v>130</v>
      </c>
      <c r="E425" s="51">
        <v>51.57</v>
      </c>
      <c r="F425" s="51">
        <v>6704.1</v>
      </c>
      <c r="G425" s="52" t="s">
        <v>13</v>
      </c>
    </row>
    <row r="426" spans="2:7" s="44" customFormat="1" ht="19.649999999999999" customHeight="1">
      <c r="B426" s="53">
        <v>43004.492199074099</v>
      </c>
      <c r="C426" s="54">
        <v>43004.492199074099</v>
      </c>
      <c r="D426" s="55">
        <v>117</v>
      </c>
      <c r="E426" s="56">
        <v>51.58</v>
      </c>
      <c r="F426" s="56">
        <v>6034.86</v>
      </c>
      <c r="G426" s="57" t="s">
        <v>13</v>
      </c>
    </row>
    <row r="427" spans="2:7" s="44" customFormat="1" ht="19.649999999999999" customHeight="1">
      <c r="B427" s="48">
        <v>43004.494247685201</v>
      </c>
      <c r="C427" s="49">
        <v>43004.494247685201</v>
      </c>
      <c r="D427" s="50">
        <v>89</v>
      </c>
      <c r="E427" s="51">
        <v>51.6</v>
      </c>
      <c r="F427" s="51">
        <v>4592.3999999999996</v>
      </c>
      <c r="G427" s="52" t="s">
        <v>13</v>
      </c>
    </row>
    <row r="428" spans="2:7" s="44" customFormat="1" ht="19.649999999999999" customHeight="1">
      <c r="B428" s="53">
        <v>43004.494257958097</v>
      </c>
      <c r="C428" s="54">
        <v>43004.494257958097</v>
      </c>
      <c r="D428" s="55">
        <v>119</v>
      </c>
      <c r="E428" s="56">
        <v>51.61</v>
      </c>
      <c r="F428" s="56">
        <v>6141.59</v>
      </c>
      <c r="G428" s="57" t="s">
        <v>5</v>
      </c>
    </row>
    <row r="429" spans="2:7" s="44" customFormat="1" ht="19.649999999999999" customHeight="1">
      <c r="B429" s="48">
        <v>43004.494258003397</v>
      </c>
      <c r="C429" s="49">
        <v>43004.494258003397</v>
      </c>
      <c r="D429" s="50">
        <v>70</v>
      </c>
      <c r="E429" s="51">
        <v>51.6</v>
      </c>
      <c r="F429" s="51">
        <v>3612</v>
      </c>
      <c r="G429" s="52" t="s">
        <v>5</v>
      </c>
    </row>
    <row r="430" spans="2:7" s="44" customFormat="1" ht="19.649999999999999" customHeight="1">
      <c r="B430" s="53">
        <v>43004.497662037</v>
      </c>
      <c r="C430" s="54">
        <v>43004.497662037</v>
      </c>
      <c r="D430" s="55">
        <v>119</v>
      </c>
      <c r="E430" s="56">
        <v>51.63</v>
      </c>
      <c r="F430" s="56">
        <v>6143.97</v>
      </c>
      <c r="G430" s="57" t="s">
        <v>13</v>
      </c>
    </row>
    <row r="431" spans="2:7" s="44" customFormat="1" ht="19.649999999999999" customHeight="1">
      <c r="B431" s="48">
        <v>43004.500675512703</v>
      </c>
      <c r="C431" s="49">
        <v>43004.500675512703</v>
      </c>
      <c r="D431" s="50">
        <v>117</v>
      </c>
      <c r="E431" s="51">
        <v>51.62</v>
      </c>
      <c r="F431" s="51">
        <v>6039.54</v>
      </c>
      <c r="G431" s="52" t="s">
        <v>5</v>
      </c>
    </row>
    <row r="432" spans="2:7" s="44" customFormat="1" ht="19.649999999999999" customHeight="1">
      <c r="B432" s="53">
        <v>43004.502147251798</v>
      </c>
      <c r="C432" s="54">
        <v>43004.502147251798</v>
      </c>
      <c r="D432" s="55">
        <v>122</v>
      </c>
      <c r="E432" s="56">
        <v>51.61</v>
      </c>
      <c r="F432" s="56">
        <v>6296.42</v>
      </c>
      <c r="G432" s="57" t="s">
        <v>5</v>
      </c>
    </row>
    <row r="433" spans="2:7" s="44" customFormat="1" ht="19.649999999999999" customHeight="1">
      <c r="B433" s="48">
        <v>43004.502233796302</v>
      </c>
      <c r="C433" s="49">
        <v>43004.502233796302</v>
      </c>
      <c r="D433" s="50">
        <v>122</v>
      </c>
      <c r="E433" s="51">
        <v>51.6</v>
      </c>
      <c r="F433" s="51">
        <v>6295.2</v>
      </c>
      <c r="G433" s="52" t="s">
        <v>13</v>
      </c>
    </row>
    <row r="434" spans="2:7" s="44" customFormat="1" ht="19.649999999999999" customHeight="1">
      <c r="B434" s="53">
        <v>43004.5022361921</v>
      </c>
      <c r="C434" s="54">
        <v>43004.5022361921</v>
      </c>
      <c r="D434" s="55">
        <v>131</v>
      </c>
      <c r="E434" s="56">
        <v>51.6</v>
      </c>
      <c r="F434" s="56">
        <v>6759.6</v>
      </c>
      <c r="G434" s="57" t="s">
        <v>15</v>
      </c>
    </row>
    <row r="435" spans="2:7" s="44" customFormat="1" ht="19.649999999999999" customHeight="1">
      <c r="B435" s="48">
        <v>43004.502236193402</v>
      </c>
      <c r="C435" s="49">
        <v>43004.502236193402</v>
      </c>
      <c r="D435" s="50">
        <v>112</v>
      </c>
      <c r="E435" s="51">
        <v>51.6</v>
      </c>
      <c r="F435" s="51">
        <v>5779.2</v>
      </c>
      <c r="G435" s="52" t="s">
        <v>5</v>
      </c>
    </row>
    <row r="436" spans="2:7" s="44" customFormat="1" ht="19.649999999999999" customHeight="1">
      <c r="B436" s="53">
        <v>43004.502236202403</v>
      </c>
      <c r="C436" s="54">
        <v>43004.502236202403</v>
      </c>
      <c r="D436" s="55">
        <v>9</v>
      </c>
      <c r="E436" s="56">
        <v>51.6</v>
      </c>
      <c r="F436" s="56">
        <v>464.4</v>
      </c>
      <c r="G436" s="57" t="s">
        <v>5</v>
      </c>
    </row>
    <row r="437" spans="2:7" s="44" customFormat="1" ht="19.649999999999999" customHeight="1">
      <c r="B437" s="48">
        <v>43004.504317129598</v>
      </c>
      <c r="C437" s="49">
        <v>43004.504317129598</v>
      </c>
      <c r="D437" s="50">
        <v>275</v>
      </c>
      <c r="E437" s="51">
        <v>51.52</v>
      </c>
      <c r="F437" s="51">
        <v>14168</v>
      </c>
      <c r="G437" s="52" t="s">
        <v>13</v>
      </c>
    </row>
    <row r="438" spans="2:7" s="44" customFormat="1" ht="19.649999999999999" customHeight="1">
      <c r="B438" s="53">
        <v>43004.5134748727</v>
      </c>
      <c r="C438" s="54">
        <v>43004.5134748727</v>
      </c>
      <c r="D438" s="55">
        <v>125</v>
      </c>
      <c r="E438" s="56">
        <v>51.55</v>
      </c>
      <c r="F438" s="56">
        <v>6443.75</v>
      </c>
      <c r="G438" s="57" t="s">
        <v>15</v>
      </c>
    </row>
    <row r="439" spans="2:7" s="44" customFormat="1" ht="19.649999999999999" customHeight="1">
      <c r="B439" s="48">
        <v>43004.513474884297</v>
      </c>
      <c r="C439" s="49">
        <v>43004.513474884297</v>
      </c>
      <c r="D439" s="50">
        <v>20</v>
      </c>
      <c r="E439" s="51">
        <v>51.55</v>
      </c>
      <c r="F439" s="51">
        <v>1031</v>
      </c>
      <c r="G439" s="52" t="s">
        <v>15</v>
      </c>
    </row>
    <row r="440" spans="2:7" s="44" customFormat="1" ht="19.649999999999999" customHeight="1">
      <c r="B440" s="53">
        <v>43004.513474907399</v>
      </c>
      <c r="C440" s="54">
        <v>43004.513474907399</v>
      </c>
      <c r="D440" s="55">
        <v>100</v>
      </c>
      <c r="E440" s="56">
        <v>51.55</v>
      </c>
      <c r="F440" s="56">
        <v>5155</v>
      </c>
      <c r="G440" s="57" t="s">
        <v>15</v>
      </c>
    </row>
    <row r="441" spans="2:7" s="44" customFormat="1" ht="19.649999999999999" customHeight="1">
      <c r="B441" s="48">
        <v>43004.514398148203</v>
      </c>
      <c r="C441" s="49">
        <v>43004.514398148203</v>
      </c>
      <c r="D441" s="50">
        <v>98</v>
      </c>
      <c r="E441" s="51">
        <v>51.54</v>
      </c>
      <c r="F441" s="51">
        <v>5050.92</v>
      </c>
      <c r="G441" s="52" t="s">
        <v>13</v>
      </c>
    </row>
    <row r="442" spans="2:7" s="44" customFormat="1" ht="19.649999999999999" customHeight="1">
      <c r="B442" s="53">
        <v>43004.514398254803</v>
      </c>
      <c r="C442" s="54">
        <v>43004.514398254803</v>
      </c>
      <c r="D442" s="55">
        <v>23</v>
      </c>
      <c r="E442" s="56">
        <v>51.54</v>
      </c>
      <c r="F442" s="56">
        <v>1185.42</v>
      </c>
      <c r="G442" s="57" t="s">
        <v>5</v>
      </c>
    </row>
    <row r="443" spans="2:7" s="44" customFormat="1" ht="19.649999999999999" customHeight="1">
      <c r="B443" s="48">
        <v>43004.515092592599</v>
      </c>
      <c r="C443" s="49">
        <v>43004.515092592599</v>
      </c>
      <c r="D443" s="50">
        <v>22</v>
      </c>
      <c r="E443" s="51">
        <v>51.53</v>
      </c>
      <c r="F443" s="51">
        <v>1133.6600000000001</v>
      </c>
      <c r="G443" s="52" t="s">
        <v>13</v>
      </c>
    </row>
    <row r="444" spans="2:7" s="44" customFormat="1" ht="19.649999999999999" customHeight="1">
      <c r="B444" s="53">
        <v>43004.517651647497</v>
      </c>
      <c r="C444" s="54">
        <v>43004.517651647497</v>
      </c>
      <c r="D444" s="55">
        <v>117</v>
      </c>
      <c r="E444" s="56">
        <v>51.58</v>
      </c>
      <c r="F444" s="56">
        <v>6034.86</v>
      </c>
      <c r="G444" s="57" t="s">
        <v>4</v>
      </c>
    </row>
    <row r="445" spans="2:7" s="44" customFormat="1" ht="19.649999999999999" customHeight="1">
      <c r="B445" s="48">
        <v>43004.518576388902</v>
      </c>
      <c r="C445" s="49">
        <v>43004.518576388902</v>
      </c>
      <c r="D445" s="50">
        <v>219</v>
      </c>
      <c r="E445" s="51">
        <v>51.57</v>
      </c>
      <c r="F445" s="51">
        <v>11293.83</v>
      </c>
      <c r="G445" s="52" t="s">
        <v>13</v>
      </c>
    </row>
    <row r="446" spans="2:7" s="44" customFormat="1" ht="19.649999999999999" customHeight="1">
      <c r="B446" s="53">
        <v>43004.522071759297</v>
      </c>
      <c r="C446" s="54">
        <v>43004.522071759297</v>
      </c>
      <c r="D446" s="55">
        <v>252</v>
      </c>
      <c r="E446" s="56">
        <v>51.56</v>
      </c>
      <c r="F446" s="56">
        <v>12993.12</v>
      </c>
      <c r="G446" s="57" t="s">
        <v>13</v>
      </c>
    </row>
    <row r="447" spans="2:7" s="44" customFormat="1" ht="19.649999999999999" customHeight="1">
      <c r="B447" s="48">
        <v>43004.527094907397</v>
      </c>
      <c r="C447" s="49">
        <v>43004.527094907397</v>
      </c>
      <c r="D447" s="50">
        <v>166</v>
      </c>
      <c r="E447" s="51">
        <v>51.62</v>
      </c>
      <c r="F447" s="51">
        <v>8568.92</v>
      </c>
      <c r="G447" s="52" t="s">
        <v>13</v>
      </c>
    </row>
    <row r="448" spans="2:7" s="44" customFormat="1" ht="19.649999999999999" customHeight="1">
      <c r="B448" s="53">
        <v>43004.5271007755</v>
      </c>
      <c r="C448" s="54">
        <v>43004.5271007755</v>
      </c>
      <c r="D448" s="55">
        <v>12</v>
      </c>
      <c r="E448" s="56">
        <v>51.62</v>
      </c>
      <c r="F448" s="56">
        <v>619.44000000000005</v>
      </c>
      <c r="G448" s="57" t="s">
        <v>15</v>
      </c>
    </row>
    <row r="449" spans="2:7" s="44" customFormat="1" ht="19.649999999999999" customHeight="1">
      <c r="B449" s="48">
        <v>43004.527100782499</v>
      </c>
      <c r="C449" s="49">
        <v>43004.527100782499</v>
      </c>
      <c r="D449" s="50">
        <v>20</v>
      </c>
      <c r="E449" s="51">
        <v>51.62</v>
      </c>
      <c r="F449" s="51">
        <v>1032.4000000000001</v>
      </c>
      <c r="G449" s="52" t="s">
        <v>5</v>
      </c>
    </row>
    <row r="450" spans="2:7" s="44" customFormat="1" ht="19.649999999999999" customHeight="1">
      <c r="B450" s="53">
        <v>43004.527100787003</v>
      </c>
      <c r="C450" s="54">
        <v>43004.527100787003</v>
      </c>
      <c r="D450" s="55">
        <v>12</v>
      </c>
      <c r="E450" s="56">
        <v>51.62</v>
      </c>
      <c r="F450" s="56">
        <v>619.44000000000005</v>
      </c>
      <c r="G450" s="57" t="s">
        <v>15</v>
      </c>
    </row>
    <row r="451" spans="2:7" s="44" customFormat="1" ht="19.649999999999999" customHeight="1">
      <c r="B451" s="48">
        <v>43004.5301273148</v>
      </c>
      <c r="C451" s="49">
        <v>43004.5301273148</v>
      </c>
      <c r="D451" s="50">
        <v>287</v>
      </c>
      <c r="E451" s="51">
        <v>51.63</v>
      </c>
      <c r="F451" s="51">
        <v>14817.81</v>
      </c>
      <c r="G451" s="52" t="s">
        <v>13</v>
      </c>
    </row>
    <row r="452" spans="2:7" s="44" customFormat="1" ht="19.649999999999999" customHeight="1">
      <c r="B452" s="53">
        <v>43004.530136990201</v>
      </c>
      <c r="C452" s="54">
        <v>43004.530136990201</v>
      </c>
      <c r="D452" s="55">
        <v>3</v>
      </c>
      <c r="E452" s="56">
        <v>51.63</v>
      </c>
      <c r="F452" s="56">
        <v>154.88999999999999</v>
      </c>
      <c r="G452" s="57" t="s">
        <v>4</v>
      </c>
    </row>
    <row r="453" spans="2:7" s="44" customFormat="1" ht="19.649999999999999" customHeight="1">
      <c r="B453" s="48">
        <v>43004.530136990303</v>
      </c>
      <c r="C453" s="49">
        <v>43004.530136990303</v>
      </c>
      <c r="D453" s="50">
        <v>101</v>
      </c>
      <c r="E453" s="51">
        <v>51.63</v>
      </c>
      <c r="F453" s="51">
        <v>5214.63</v>
      </c>
      <c r="G453" s="52" t="s">
        <v>5</v>
      </c>
    </row>
    <row r="454" spans="2:7" s="44" customFormat="1" ht="19.649999999999999" customHeight="1">
      <c r="B454" s="53">
        <v>43004.530136990703</v>
      </c>
      <c r="C454" s="54">
        <v>43004.530136990703</v>
      </c>
      <c r="D454" s="55">
        <v>59</v>
      </c>
      <c r="E454" s="56">
        <v>51.63</v>
      </c>
      <c r="F454" s="56">
        <v>3046.17</v>
      </c>
      <c r="G454" s="57" t="s">
        <v>15</v>
      </c>
    </row>
    <row r="455" spans="2:7" s="44" customFormat="1" ht="19.649999999999999" customHeight="1">
      <c r="B455" s="48">
        <v>43004.530136991503</v>
      </c>
      <c r="C455" s="49">
        <v>43004.530136991503</v>
      </c>
      <c r="D455" s="50">
        <v>292</v>
      </c>
      <c r="E455" s="51">
        <v>51.63</v>
      </c>
      <c r="F455" s="51">
        <v>15075.96</v>
      </c>
      <c r="G455" s="52" t="s">
        <v>5</v>
      </c>
    </row>
    <row r="456" spans="2:7" s="44" customFormat="1" ht="19.649999999999999" customHeight="1">
      <c r="B456" s="53">
        <v>43004.530136991598</v>
      </c>
      <c r="C456" s="54">
        <v>43004.530136991598</v>
      </c>
      <c r="D456" s="55">
        <v>6</v>
      </c>
      <c r="E456" s="56">
        <v>51.63</v>
      </c>
      <c r="F456" s="56">
        <v>309.77999999999997</v>
      </c>
      <c r="G456" s="57" t="s">
        <v>4</v>
      </c>
    </row>
    <row r="457" spans="2:7" s="44" customFormat="1" ht="19.649999999999999" customHeight="1">
      <c r="B457" s="48">
        <v>43004.530137003501</v>
      </c>
      <c r="C457" s="49">
        <v>43004.530137003501</v>
      </c>
      <c r="D457" s="50">
        <v>9</v>
      </c>
      <c r="E457" s="51">
        <v>51.63</v>
      </c>
      <c r="F457" s="51">
        <v>464.67</v>
      </c>
      <c r="G457" s="52" t="s">
        <v>4</v>
      </c>
    </row>
    <row r="458" spans="2:7" s="44" customFormat="1" ht="19.649999999999999" customHeight="1">
      <c r="B458" s="53">
        <v>43004.530137005902</v>
      </c>
      <c r="C458" s="54">
        <v>43004.530137005902</v>
      </c>
      <c r="D458" s="55">
        <v>6</v>
      </c>
      <c r="E458" s="56">
        <v>51.63</v>
      </c>
      <c r="F458" s="56">
        <v>309.77999999999997</v>
      </c>
      <c r="G458" s="57" t="s">
        <v>4</v>
      </c>
    </row>
    <row r="459" spans="2:7" s="44" customFormat="1" ht="19.649999999999999" customHeight="1">
      <c r="B459" s="48">
        <v>43004.530137007299</v>
      </c>
      <c r="C459" s="49">
        <v>43004.530137007299</v>
      </c>
      <c r="D459" s="50">
        <v>1</v>
      </c>
      <c r="E459" s="51">
        <v>51.63</v>
      </c>
      <c r="F459" s="51">
        <v>51.63</v>
      </c>
      <c r="G459" s="52" t="s">
        <v>4</v>
      </c>
    </row>
    <row r="460" spans="2:7" s="44" customFormat="1" ht="19.649999999999999" customHeight="1">
      <c r="B460" s="53">
        <v>43004.530137011599</v>
      </c>
      <c r="C460" s="54">
        <v>43004.530137011599</v>
      </c>
      <c r="D460" s="55">
        <v>1</v>
      </c>
      <c r="E460" s="56">
        <v>51.63</v>
      </c>
      <c r="F460" s="56">
        <v>51.63</v>
      </c>
      <c r="G460" s="57" t="s">
        <v>4</v>
      </c>
    </row>
    <row r="461" spans="2:7" s="44" customFormat="1" ht="19.649999999999999" customHeight="1">
      <c r="B461" s="48">
        <v>43004.530137012902</v>
      </c>
      <c r="C461" s="49">
        <v>43004.530137012902</v>
      </c>
      <c r="D461" s="50">
        <v>1</v>
      </c>
      <c r="E461" s="51">
        <v>51.63</v>
      </c>
      <c r="F461" s="51">
        <v>51.63</v>
      </c>
      <c r="G461" s="52" t="s">
        <v>4</v>
      </c>
    </row>
    <row r="462" spans="2:7" s="44" customFormat="1" ht="19.649999999999999" customHeight="1">
      <c r="B462" s="53">
        <v>43004.530137014102</v>
      </c>
      <c r="C462" s="54">
        <v>43004.530137014102</v>
      </c>
      <c r="D462" s="55">
        <v>1</v>
      </c>
      <c r="E462" s="56">
        <v>51.63</v>
      </c>
      <c r="F462" s="56">
        <v>51.63</v>
      </c>
      <c r="G462" s="57" t="s">
        <v>4</v>
      </c>
    </row>
    <row r="463" spans="2:7" s="44" customFormat="1" ht="19.649999999999999" customHeight="1">
      <c r="B463" s="48">
        <v>43004.533645833297</v>
      </c>
      <c r="C463" s="49">
        <v>43004.533645833297</v>
      </c>
      <c r="D463" s="50">
        <v>130</v>
      </c>
      <c r="E463" s="51">
        <v>51.6</v>
      </c>
      <c r="F463" s="51">
        <v>6708</v>
      </c>
      <c r="G463" s="52" t="s">
        <v>13</v>
      </c>
    </row>
    <row r="464" spans="2:7" s="44" customFormat="1" ht="19.649999999999999" customHeight="1">
      <c r="B464" s="53">
        <v>43004.533646399497</v>
      </c>
      <c r="C464" s="54">
        <v>43004.533646399497</v>
      </c>
      <c r="D464" s="55">
        <v>8</v>
      </c>
      <c r="E464" s="56">
        <v>51.6</v>
      </c>
      <c r="F464" s="56">
        <v>412.8</v>
      </c>
      <c r="G464" s="57" t="s">
        <v>5</v>
      </c>
    </row>
    <row r="465" spans="2:7" s="44" customFormat="1" ht="19.649999999999999" customHeight="1">
      <c r="B465" s="48">
        <v>43004.533646399599</v>
      </c>
      <c r="C465" s="49">
        <v>43004.533646399599</v>
      </c>
      <c r="D465" s="50">
        <v>8</v>
      </c>
      <c r="E465" s="51">
        <v>51.6</v>
      </c>
      <c r="F465" s="51">
        <v>412.8</v>
      </c>
      <c r="G465" s="52" t="s">
        <v>4</v>
      </c>
    </row>
    <row r="466" spans="2:7" s="44" customFormat="1" ht="19.649999999999999" customHeight="1">
      <c r="B466" s="53">
        <v>43004.533646401498</v>
      </c>
      <c r="C466" s="54">
        <v>43004.533646401498</v>
      </c>
      <c r="D466" s="55">
        <v>6</v>
      </c>
      <c r="E466" s="56">
        <v>51.6</v>
      </c>
      <c r="F466" s="56">
        <v>309.60000000000002</v>
      </c>
      <c r="G466" s="57" t="s">
        <v>4</v>
      </c>
    </row>
    <row r="467" spans="2:7" s="44" customFormat="1" ht="19.649999999999999" customHeight="1">
      <c r="B467" s="48">
        <v>43004.5336464016</v>
      </c>
      <c r="C467" s="49">
        <v>43004.5336464016</v>
      </c>
      <c r="D467" s="50">
        <v>93</v>
      </c>
      <c r="E467" s="51">
        <v>51.6</v>
      </c>
      <c r="F467" s="51">
        <v>4798.8</v>
      </c>
      <c r="G467" s="52" t="s">
        <v>5</v>
      </c>
    </row>
    <row r="468" spans="2:7" s="44" customFormat="1" ht="19.649999999999999" customHeight="1">
      <c r="B468" s="53">
        <v>43004.533646401796</v>
      </c>
      <c r="C468" s="54">
        <v>43004.533646401796</v>
      </c>
      <c r="D468" s="55">
        <v>8</v>
      </c>
      <c r="E468" s="56">
        <v>51.6</v>
      </c>
      <c r="F468" s="56">
        <v>412.8</v>
      </c>
      <c r="G468" s="57" t="s">
        <v>4</v>
      </c>
    </row>
    <row r="469" spans="2:7" s="44" customFormat="1" ht="19.649999999999999" customHeight="1">
      <c r="B469" s="48">
        <v>43004.533646402102</v>
      </c>
      <c r="C469" s="49">
        <v>43004.533646402102</v>
      </c>
      <c r="D469" s="50">
        <v>9</v>
      </c>
      <c r="E469" s="51">
        <v>51.6</v>
      </c>
      <c r="F469" s="51">
        <v>464.4</v>
      </c>
      <c r="G469" s="52" t="s">
        <v>4</v>
      </c>
    </row>
    <row r="470" spans="2:7" s="44" customFormat="1" ht="19.649999999999999" customHeight="1">
      <c r="B470" s="53">
        <v>43004.533646403201</v>
      </c>
      <c r="C470" s="54">
        <v>43004.533646403201</v>
      </c>
      <c r="D470" s="55">
        <v>21</v>
      </c>
      <c r="E470" s="56">
        <v>51.6</v>
      </c>
      <c r="F470" s="56">
        <v>1083.5999999999999</v>
      </c>
      <c r="G470" s="57" t="s">
        <v>4</v>
      </c>
    </row>
    <row r="471" spans="2:7" s="44" customFormat="1" ht="19.649999999999999" customHeight="1">
      <c r="B471" s="48">
        <v>43004.5336464145</v>
      </c>
      <c r="C471" s="49">
        <v>43004.5336464145</v>
      </c>
      <c r="D471" s="50">
        <v>74</v>
      </c>
      <c r="E471" s="51">
        <v>51.6</v>
      </c>
      <c r="F471" s="51">
        <v>3818.4</v>
      </c>
      <c r="G471" s="52" t="s">
        <v>4</v>
      </c>
    </row>
    <row r="472" spans="2:7" s="44" customFormat="1" ht="19.649999999999999" customHeight="1">
      <c r="B472" s="53">
        <v>43004.533646415897</v>
      </c>
      <c r="C472" s="54">
        <v>43004.533646415897</v>
      </c>
      <c r="D472" s="55">
        <v>12</v>
      </c>
      <c r="E472" s="56">
        <v>51.6</v>
      </c>
      <c r="F472" s="56">
        <v>619.20000000000005</v>
      </c>
      <c r="G472" s="57" t="s">
        <v>5</v>
      </c>
    </row>
    <row r="473" spans="2:7" s="44" customFormat="1" ht="19.649999999999999" customHeight="1">
      <c r="B473" s="48">
        <v>43004.537465277797</v>
      </c>
      <c r="C473" s="49">
        <v>43004.537465277797</v>
      </c>
      <c r="D473" s="50">
        <v>250</v>
      </c>
      <c r="E473" s="51">
        <v>51.59</v>
      </c>
      <c r="F473" s="51">
        <v>12897.5</v>
      </c>
      <c r="G473" s="52" t="s">
        <v>13</v>
      </c>
    </row>
    <row r="474" spans="2:7" s="44" customFormat="1" ht="19.649999999999999" customHeight="1">
      <c r="B474" s="53">
        <v>43004.539363425902</v>
      </c>
      <c r="C474" s="54">
        <v>43004.539363425902</v>
      </c>
      <c r="D474" s="55">
        <v>122</v>
      </c>
      <c r="E474" s="56">
        <v>51.54</v>
      </c>
      <c r="F474" s="56">
        <v>6287.88</v>
      </c>
      <c r="G474" s="57" t="s">
        <v>13</v>
      </c>
    </row>
    <row r="475" spans="2:7" s="44" customFormat="1" ht="19.649999999999999" customHeight="1">
      <c r="B475" s="48">
        <v>43004.542877476903</v>
      </c>
      <c r="C475" s="49">
        <v>43004.542877476903</v>
      </c>
      <c r="D475" s="50">
        <v>118</v>
      </c>
      <c r="E475" s="51">
        <v>51.52</v>
      </c>
      <c r="F475" s="51">
        <v>6079.36</v>
      </c>
      <c r="G475" s="52" t="s">
        <v>15</v>
      </c>
    </row>
    <row r="476" spans="2:7" s="44" customFormat="1" ht="19.649999999999999" customHeight="1">
      <c r="B476" s="53">
        <v>43004.542877482898</v>
      </c>
      <c r="C476" s="54">
        <v>43004.542877482898</v>
      </c>
      <c r="D476" s="55">
        <v>87</v>
      </c>
      <c r="E476" s="56">
        <v>51.52</v>
      </c>
      <c r="F476" s="56">
        <v>4482.24</v>
      </c>
      <c r="G476" s="57" t="s">
        <v>5</v>
      </c>
    </row>
    <row r="477" spans="2:7" s="44" customFormat="1" ht="19.649999999999999" customHeight="1">
      <c r="B477" s="48">
        <v>43004.542877484397</v>
      </c>
      <c r="C477" s="49">
        <v>43004.542877484397</v>
      </c>
      <c r="D477" s="50">
        <v>21</v>
      </c>
      <c r="E477" s="51">
        <v>51.52</v>
      </c>
      <c r="F477" s="51">
        <v>1081.92</v>
      </c>
      <c r="G477" s="52" t="s">
        <v>4</v>
      </c>
    </row>
    <row r="478" spans="2:7" s="44" customFormat="1" ht="19.649999999999999" customHeight="1">
      <c r="B478" s="53">
        <v>43004.542877485997</v>
      </c>
      <c r="C478" s="54">
        <v>43004.542877485997</v>
      </c>
      <c r="D478" s="55">
        <v>102</v>
      </c>
      <c r="E478" s="56">
        <v>51.52</v>
      </c>
      <c r="F478" s="56">
        <v>5255.04</v>
      </c>
      <c r="G478" s="57" t="s">
        <v>4</v>
      </c>
    </row>
    <row r="479" spans="2:7" s="44" customFormat="1" ht="19.649999999999999" customHeight="1">
      <c r="B479" s="48">
        <v>43004.542877486303</v>
      </c>
      <c r="C479" s="49">
        <v>43004.542877486303</v>
      </c>
      <c r="D479" s="50">
        <v>32</v>
      </c>
      <c r="E479" s="51">
        <v>51.52</v>
      </c>
      <c r="F479" s="51">
        <v>1648.64</v>
      </c>
      <c r="G479" s="52" t="s">
        <v>5</v>
      </c>
    </row>
    <row r="480" spans="2:7" s="44" customFormat="1" ht="19.649999999999999" customHeight="1">
      <c r="B480" s="53">
        <v>43004.545763888898</v>
      </c>
      <c r="C480" s="54">
        <v>43004.545763888898</v>
      </c>
      <c r="D480" s="55">
        <v>243</v>
      </c>
      <c r="E480" s="56">
        <v>51.52</v>
      </c>
      <c r="F480" s="56">
        <v>12519.36</v>
      </c>
      <c r="G480" s="57" t="s">
        <v>13</v>
      </c>
    </row>
    <row r="481" spans="2:7" s="44" customFormat="1" ht="19.649999999999999" customHeight="1">
      <c r="B481" s="48">
        <v>43004.552141203698</v>
      </c>
      <c r="C481" s="49">
        <v>43004.552141203698</v>
      </c>
      <c r="D481" s="50">
        <v>126</v>
      </c>
      <c r="E481" s="51">
        <v>51.57</v>
      </c>
      <c r="F481" s="51">
        <v>6497.82</v>
      </c>
      <c r="G481" s="52" t="s">
        <v>13</v>
      </c>
    </row>
    <row r="482" spans="2:7" s="44" customFormat="1" ht="19.649999999999999" customHeight="1">
      <c r="B482" s="53">
        <v>43004.5521431366</v>
      </c>
      <c r="C482" s="54">
        <v>43004.5521431366</v>
      </c>
      <c r="D482" s="55">
        <v>125</v>
      </c>
      <c r="E482" s="56">
        <v>51.57</v>
      </c>
      <c r="F482" s="56">
        <v>6446.25</v>
      </c>
      <c r="G482" s="57" t="s">
        <v>15</v>
      </c>
    </row>
    <row r="483" spans="2:7" s="44" customFormat="1" ht="19.649999999999999" customHeight="1">
      <c r="B483" s="48">
        <v>43004.5559323079</v>
      </c>
      <c r="C483" s="49">
        <v>43004.5559323079</v>
      </c>
      <c r="D483" s="50">
        <v>129</v>
      </c>
      <c r="E483" s="51">
        <v>51.62</v>
      </c>
      <c r="F483" s="51">
        <v>6658.98</v>
      </c>
      <c r="G483" s="52" t="s">
        <v>5</v>
      </c>
    </row>
    <row r="484" spans="2:7" s="44" customFormat="1" ht="19.649999999999999" customHeight="1">
      <c r="B484" s="53">
        <v>43004.556203703702</v>
      </c>
      <c r="C484" s="54">
        <v>43004.556203703702</v>
      </c>
      <c r="D484" s="55">
        <v>233</v>
      </c>
      <c r="E484" s="56">
        <v>51.61</v>
      </c>
      <c r="F484" s="56">
        <v>12025.13</v>
      </c>
      <c r="G484" s="57" t="s">
        <v>13</v>
      </c>
    </row>
    <row r="485" spans="2:7" s="44" customFormat="1" ht="19.649999999999999" customHeight="1">
      <c r="B485" s="48">
        <v>43004.557592592602</v>
      </c>
      <c r="C485" s="49">
        <v>43004.557592592602</v>
      </c>
      <c r="D485" s="50">
        <v>100</v>
      </c>
      <c r="E485" s="51">
        <v>51.59</v>
      </c>
      <c r="F485" s="51">
        <v>5159</v>
      </c>
      <c r="G485" s="52" t="s">
        <v>13</v>
      </c>
    </row>
    <row r="486" spans="2:7" s="44" customFormat="1" ht="19.649999999999999" customHeight="1">
      <c r="B486" s="53">
        <v>43004.559155092596</v>
      </c>
      <c r="C486" s="54">
        <v>43004.559155092596</v>
      </c>
      <c r="D486" s="55">
        <v>133</v>
      </c>
      <c r="E486" s="56">
        <v>51.59</v>
      </c>
      <c r="F486" s="56">
        <v>6861.47</v>
      </c>
      <c r="G486" s="57" t="s">
        <v>13</v>
      </c>
    </row>
    <row r="487" spans="2:7" s="44" customFormat="1" ht="19.649999999999999" customHeight="1">
      <c r="B487" s="48">
        <v>43004.564085648199</v>
      </c>
      <c r="C487" s="49">
        <v>43004.564085648199</v>
      </c>
      <c r="D487" s="50">
        <v>212</v>
      </c>
      <c r="E487" s="51">
        <v>51.59</v>
      </c>
      <c r="F487" s="51">
        <v>10937.08</v>
      </c>
      <c r="G487" s="52" t="s">
        <v>13</v>
      </c>
    </row>
    <row r="488" spans="2:7" s="44" customFormat="1" ht="19.649999999999999" customHeight="1">
      <c r="B488" s="53">
        <v>43004.564088298597</v>
      </c>
      <c r="C488" s="54">
        <v>43004.564088298597</v>
      </c>
      <c r="D488" s="55">
        <v>289</v>
      </c>
      <c r="E488" s="56">
        <v>51.59</v>
      </c>
      <c r="F488" s="56">
        <v>14909.51</v>
      </c>
      <c r="G488" s="57" t="s">
        <v>15</v>
      </c>
    </row>
    <row r="489" spans="2:7" s="44" customFormat="1" ht="19.649999999999999" customHeight="1">
      <c r="B489" s="48">
        <v>43004.568018539103</v>
      </c>
      <c r="C489" s="49">
        <v>43004.568018539103</v>
      </c>
      <c r="D489" s="50">
        <v>134</v>
      </c>
      <c r="E489" s="51">
        <v>51.61</v>
      </c>
      <c r="F489" s="51">
        <v>6915.74</v>
      </c>
      <c r="G489" s="52" t="s">
        <v>5</v>
      </c>
    </row>
    <row r="490" spans="2:7" s="44" customFormat="1" ht="19.649999999999999" customHeight="1">
      <c r="B490" s="53">
        <v>43004.569444444503</v>
      </c>
      <c r="C490" s="54">
        <v>43004.569444444503</v>
      </c>
      <c r="D490" s="55">
        <v>113</v>
      </c>
      <c r="E490" s="56">
        <v>51.61</v>
      </c>
      <c r="F490" s="56">
        <v>5831.93</v>
      </c>
      <c r="G490" s="57" t="s">
        <v>13</v>
      </c>
    </row>
    <row r="491" spans="2:7" s="44" customFormat="1" ht="19.649999999999999" customHeight="1">
      <c r="B491" s="48">
        <v>43004.569560185198</v>
      </c>
      <c r="C491" s="49">
        <v>43004.569560185198</v>
      </c>
      <c r="D491" s="50">
        <v>82</v>
      </c>
      <c r="E491" s="51">
        <v>51.56</v>
      </c>
      <c r="F491" s="51">
        <v>4227.92</v>
      </c>
      <c r="G491" s="52" t="s">
        <v>13</v>
      </c>
    </row>
    <row r="492" spans="2:7" s="44" customFormat="1" ht="19.649999999999999" customHeight="1">
      <c r="B492" s="53">
        <v>43004.569560185198</v>
      </c>
      <c r="C492" s="54">
        <v>43004.569560185198</v>
      </c>
      <c r="D492" s="55">
        <v>133</v>
      </c>
      <c r="E492" s="56">
        <v>51.59</v>
      </c>
      <c r="F492" s="56">
        <v>6861.47</v>
      </c>
      <c r="G492" s="57" t="s">
        <v>13</v>
      </c>
    </row>
    <row r="493" spans="2:7" s="44" customFormat="1" ht="19.649999999999999" customHeight="1">
      <c r="B493" s="48">
        <v>43004.569566840299</v>
      </c>
      <c r="C493" s="49">
        <v>43004.569566840299</v>
      </c>
      <c r="D493" s="50">
        <v>216</v>
      </c>
      <c r="E493" s="51">
        <v>51.6</v>
      </c>
      <c r="F493" s="51">
        <v>11145.6</v>
      </c>
      <c r="G493" s="52" t="s">
        <v>15</v>
      </c>
    </row>
    <row r="494" spans="2:7" s="44" customFormat="1" ht="19.649999999999999" customHeight="1">
      <c r="B494" s="53">
        <v>43004.569567465303</v>
      </c>
      <c r="C494" s="54">
        <v>43004.569567465303</v>
      </c>
      <c r="D494" s="55">
        <v>130</v>
      </c>
      <c r="E494" s="56">
        <v>51.57</v>
      </c>
      <c r="F494" s="56">
        <v>6704.1</v>
      </c>
      <c r="G494" s="57" t="s">
        <v>15</v>
      </c>
    </row>
    <row r="495" spans="2:7" s="44" customFormat="1" ht="19.649999999999999" customHeight="1">
      <c r="B495" s="48">
        <v>43004.576296296298</v>
      </c>
      <c r="C495" s="49">
        <v>43004.576296296298</v>
      </c>
      <c r="D495" s="50">
        <v>135</v>
      </c>
      <c r="E495" s="51">
        <v>51.71</v>
      </c>
      <c r="F495" s="51">
        <v>6980.85</v>
      </c>
      <c r="G495" s="52" t="s">
        <v>13</v>
      </c>
    </row>
    <row r="496" spans="2:7" s="44" customFormat="1" ht="19.649999999999999" customHeight="1">
      <c r="B496" s="53">
        <v>43004.577164351896</v>
      </c>
      <c r="C496" s="54">
        <v>43004.577164351896</v>
      </c>
      <c r="D496" s="55">
        <v>260</v>
      </c>
      <c r="E496" s="56">
        <v>51.69</v>
      </c>
      <c r="F496" s="56">
        <v>13439.4</v>
      </c>
      <c r="G496" s="57" t="s">
        <v>13</v>
      </c>
    </row>
    <row r="497" spans="2:7" s="44" customFormat="1" ht="19.649999999999999" customHeight="1">
      <c r="B497" s="48">
        <v>43004.577169222699</v>
      </c>
      <c r="C497" s="49">
        <v>43004.577169222699</v>
      </c>
      <c r="D497" s="50">
        <v>64</v>
      </c>
      <c r="E497" s="51">
        <v>51.68</v>
      </c>
      <c r="F497" s="51">
        <v>3307.52</v>
      </c>
      <c r="G497" s="52" t="s">
        <v>5</v>
      </c>
    </row>
    <row r="498" spans="2:7" s="44" customFormat="1" ht="19.649999999999999" customHeight="1">
      <c r="B498" s="53">
        <v>43004.577169224001</v>
      </c>
      <c r="C498" s="54">
        <v>43004.577169224001</v>
      </c>
      <c r="D498" s="55">
        <v>9</v>
      </c>
      <c r="E498" s="56">
        <v>51.68</v>
      </c>
      <c r="F498" s="56">
        <v>465.12</v>
      </c>
      <c r="G498" s="57" t="s">
        <v>5</v>
      </c>
    </row>
    <row r="499" spans="2:7" s="44" customFormat="1" ht="19.649999999999999" customHeight="1">
      <c r="B499" s="48">
        <v>43004.577708333301</v>
      </c>
      <c r="C499" s="49">
        <v>43004.577708333301</v>
      </c>
      <c r="D499" s="50">
        <v>351</v>
      </c>
      <c r="E499" s="51">
        <v>51.64</v>
      </c>
      <c r="F499" s="51">
        <v>18125.64</v>
      </c>
      <c r="G499" s="52" t="s">
        <v>13</v>
      </c>
    </row>
    <row r="500" spans="2:7" s="44" customFormat="1" ht="19.649999999999999" customHeight="1">
      <c r="B500" s="53">
        <v>43004.577708333301</v>
      </c>
      <c r="C500" s="54">
        <v>43004.577708333301</v>
      </c>
      <c r="D500" s="55">
        <v>123</v>
      </c>
      <c r="E500" s="56">
        <v>51.65</v>
      </c>
      <c r="F500" s="56">
        <v>6352.95</v>
      </c>
      <c r="G500" s="57" t="s">
        <v>13</v>
      </c>
    </row>
    <row r="501" spans="2:7" s="44" customFormat="1" ht="19.649999999999999" customHeight="1">
      <c r="B501" s="48">
        <v>43004.579976851899</v>
      </c>
      <c r="C501" s="49">
        <v>43004.579976851899</v>
      </c>
      <c r="D501" s="50">
        <v>246</v>
      </c>
      <c r="E501" s="51">
        <v>51.61</v>
      </c>
      <c r="F501" s="51">
        <v>12696.06</v>
      </c>
      <c r="G501" s="52" t="s">
        <v>13</v>
      </c>
    </row>
    <row r="502" spans="2:7" s="44" customFormat="1" ht="19.649999999999999" customHeight="1">
      <c r="B502" s="53">
        <v>43004.581574074102</v>
      </c>
      <c r="C502" s="54">
        <v>43004.581574074102</v>
      </c>
      <c r="D502" s="55">
        <v>128</v>
      </c>
      <c r="E502" s="56">
        <v>51.53</v>
      </c>
      <c r="F502" s="56">
        <v>6595.84</v>
      </c>
      <c r="G502" s="57" t="s">
        <v>13</v>
      </c>
    </row>
    <row r="503" spans="2:7" s="44" customFormat="1" ht="19.649999999999999" customHeight="1">
      <c r="B503" s="48">
        <v>43004.581582361097</v>
      </c>
      <c r="C503" s="49">
        <v>43004.581582361097</v>
      </c>
      <c r="D503" s="50">
        <v>118</v>
      </c>
      <c r="E503" s="51">
        <v>51.54</v>
      </c>
      <c r="F503" s="51">
        <v>6081.72</v>
      </c>
      <c r="G503" s="52" t="s">
        <v>15</v>
      </c>
    </row>
    <row r="504" spans="2:7" s="44" customFormat="1" ht="19.649999999999999" customHeight="1">
      <c r="B504" s="53">
        <v>43004.590405092596</v>
      </c>
      <c r="C504" s="54">
        <v>43004.590405092596</v>
      </c>
      <c r="D504" s="55">
        <v>120</v>
      </c>
      <c r="E504" s="56">
        <v>51.61</v>
      </c>
      <c r="F504" s="56">
        <v>6193.2</v>
      </c>
      <c r="G504" s="57" t="s">
        <v>13</v>
      </c>
    </row>
    <row r="505" spans="2:7" s="44" customFormat="1" ht="19.649999999999999" customHeight="1">
      <c r="B505" s="48">
        <v>43004.591053240802</v>
      </c>
      <c r="C505" s="49">
        <v>43004.591053240802</v>
      </c>
      <c r="D505" s="50">
        <v>115</v>
      </c>
      <c r="E505" s="51">
        <v>51.62</v>
      </c>
      <c r="F505" s="51">
        <v>5936.3</v>
      </c>
      <c r="G505" s="52" t="s">
        <v>13</v>
      </c>
    </row>
    <row r="506" spans="2:7" s="44" customFormat="1" ht="19.649999999999999" customHeight="1">
      <c r="B506" s="53">
        <v>43004.592084088901</v>
      </c>
      <c r="C506" s="54">
        <v>43004.592084088901</v>
      </c>
      <c r="D506" s="55">
        <v>70</v>
      </c>
      <c r="E506" s="56">
        <v>51.65</v>
      </c>
      <c r="F506" s="56">
        <v>3615.5</v>
      </c>
      <c r="G506" s="57" t="s">
        <v>5</v>
      </c>
    </row>
    <row r="507" spans="2:7" s="44" customFormat="1" ht="19.649999999999999" customHeight="1">
      <c r="B507" s="48">
        <v>43004.594150229699</v>
      </c>
      <c r="C507" s="49">
        <v>43004.594150229699</v>
      </c>
      <c r="D507" s="50">
        <v>114</v>
      </c>
      <c r="E507" s="51">
        <v>51.68</v>
      </c>
      <c r="F507" s="51">
        <v>5891.52</v>
      </c>
      <c r="G507" s="52" t="s">
        <v>5</v>
      </c>
    </row>
    <row r="508" spans="2:7" s="44" customFormat="1" ht="19.649999999999999" customHeight="1">
      <c r="B508" s="53">
        <v>43004.594671981198</v>
      </c>
      <c r="C508" s="54">
        <v>43004.594671981198</v>
      </c>
      <c r="D508" s="55">
        <v>129</v>
      </c>
      <c r="E508" s="56">
        <v>51.68</v>
      </c>
      <c r="F508" s="56">
        <v>6666.72</v>
      </c>
      <c r="G508" s="57" t="s">
        <v>5</v>
      </c>
    </row>
    <row r="509" spans="2:7" s="44" customFormat="1" ht="19.649999999999999" customHeight="1">
      <c r="B509" s="48">
        <v>43004.594857497497</v>
      </c>
      <c r="C509" s="49">
        <v>43004.594857497497</v>
      </c>
      <c r="D509" s="50">
        <v>131</v>
      </c>
      <c r="E509" s="51">
        <v>51.68</v>
      </c>
      <c r="F509" s="51">
        <v>6770.08</v>
      </c>
      <c r="G509" s="52" t="s">
        <v>5</v>
      </c>
    </row>
    <row r="510" spans="2:7" s="44" customFormat="1" ht="19.649999999999999" customHeight="1">
      <c r="B510" s="53">
        <v>43004.5952777778</v>
      </c>
      <c r="C510" s="54">
        <v>43004.5952777778</v>
      </c>
      <c r="D510" s="55">
        <v>186</v>
      </c>
      <c r="E510" s="56">
        <v>51.67</v>
      </c>
      <c r="F510" s="56">
        <v>9610.6200000000008</v>
      </c>
      <c r="G510" s="57" t="s">
        <v>13</v>
      </c>
    </row>
    <row r="511" spans="2:7" s="44" customFormat="1" ht="19.649999999999999" customHeight="1">
      <c r="B511" s="48">
        <v>43004.595285847303</v>
      </c>
      <c r="C511" s="49">
        <v>43004.595285847303</v>
      </c>
      <c r="D511" s="50">
        <v>9</v>
      </c>
      <c r="E511" s="51">
        <v>51.67</v>
      </c>
      <c r="F511" s="51">
        <v>465.03</v>
      </c>
      <c r="G511" s="52" t="s">
        <v>5</v>
      </c>
    </row>
    <row r="512" spans="2:7" s="44" customFormat="1" ht="19.649999999999999" customHeight="1">
      <c r="B512" s="53">
        <v>43004.595285847397</v>
      </c>
      <c r="C512" s="54">
        <v>43004.595285847397</v>
      </c>
      <c r="D512" s="55">
        <v>2</v>
      </c>
      <c r="E512" s="56">
        <v>51.67</v>
      </c>
      <c r="F512" s="56">
        <v>103.34</v>
      </c>
      <c r="G512" s="57" t="s">
        <v>4</v>
      </c>
    </row>
    <row r="513" spans="2:7" s="44" customFormat="1" ht="19.649999999999999" customHeight="1">
      <c r="B513" s="48">
        <v>43004.595285848198</v>
      </c>
      <c r="C513" s="49">
        <v>43004.595285848198</v>
      </c>
      <c r="D513" s="50">
        <v>3</v>
      </c>
      <c r="E513" s="51">
        <v>51.67</v>
      </c>
      <c r="F513" s="51">
        <v>155.01</v>
      </c>
      <c r="G513" s="52" t="s">
        <v>5</v>
      </c>
    </row>
    <row r="514" spans="2:7" s="44" customFormat="1" ht="19.649999999999999" customHeight="1">
      <c r="B514" s="53">
        <v>43004.596192129597</v>
      </c>
      <c r="C514" s="54">
        <v>43004.596192129597</v>
      </c>
      <c r="D514" s="55">
        <v>116</v>
      </c>
      <c r="E514" s="56">
        <v>51.66</v>
      </c>
      <c r="F514" s="56">
        <v>5992.56</v>
      </c>
      <c r="G514" s="57" t="s">
        <v>13</v>
      </c>
    </row>
    <row r="515" spans="2:7" s="44" customFormat="1" ht="19.649999999999999" customHeight="1">
      <c r="B515" s="48">
        <v>43004.596192129597</v>
      </c>
      <c r="C515" s="49">
        <v>43004.596192129597</v>
      </c>
      <c r="D515" s="50">
        <v>233</v>
      </c>
      <c r="E515" s="51">
        <v>51.67</v>
      </c>
      <c r="F515" s="51">
        <v>12039.11</v>
      </c>
      <c r="G515" s="52" t="s">
        <v>13</v>
      </c>
    </row>
    <row r="516" spans="2:7" s="44" customFormat="1" ht="19.649999999999999" customHeight="1">
      <c r="B516" s="53">
        <v>43004.596199323998</v>
      </c>
      <c r="C516" s="54">
        <v>43004.596199323998</v>
      </c>
      <c r="D516" s="55">
        <v>108</v>
      </c>
      <c r="E516" s="56">
        <v>51.66</v>
      </c>
      <c r="F516" s="56">
        <v>5579.28</v>
      </c>
      <c r="G516" s="57" t="s">
        <v>5</v>
      </c>
    </row>
    <row r="517" spans="2:7" s="44" customFormat="1" ht="19.649999999999999" customHeight="1">
      <c r="B517" s="48">
        <v>43004.596199325199</v>
      </c>
      <c r="C517" s="49">
        <v>43004.596199325199</v>
      </c>
      <c r="D517" s="50">
        <v>241</v>
      </c>
      <c r="E517" s="51">
        <v>51.66</v>
      </c>
      <c r="F517" s="51">
        <v>12450.06</v>
      </c>
      <c r="G517" s="52" t="s">
        <v>5</v>
      </c>
    </row>
    <row r="518" spans="2:7" s="44" customFormat="1" ht="19.649999999999999" customHeight="1">
      <c r="B518" s="53">
        <v>43004.602083333302</v>
      </c>
      <c r="C518" s="54">
        <v>43004.602083333302</v>
      </c>
      <c r="D518" s="55">
        <v>597</v>
      </c>
      <c r="E518" s="56">
        <v>51.72</v>
      </c>
      <c r="F518" s="56">
        <v>30876.84</v>
      </c>
      <c r="G518" s="57" t="s">
        <v>13</v>
      </c>
    </row>
    <row r="519" spans="2:7" s="44" customFormat="1" ht="19.649999999999999" customHeight="1">
      <c r="B519" s="48">
        <v>43004.602083333302</v>
      </c>
      <c r="C519" s="49">
        <v>43004.602083333302</v>
      </c>
      <c r="D519" s="50">
        <v>122</v>
      </c>
      <c r="E519" s="51">
        <v>51.73</v>
      </c>
      <c r="F519" s="51">
        <v>6311.06</v>
      </c>
      <c r="G519" s="52" t="s">
        <v>13</v>
      </c>
    </row>
    <row r="520" spans="2:7" s="44" customFormat="1" ht="19.649999999999999" customHeight="1">
      <c r="B520" s="53">
        <v>43004.602092081899</v>
      </c>
      <c r="C520" s="54">
        <v>43004.602092081899</v>
      </c>
      <c r="D520" s="55">
        <v>117</v>
      </c>
      <c r="E520" s="56">
        <v>51.72</v>
      </c>
      <c r="F520" s="56">
        <v>6051.24</v>
      </c>
      <c r="G520" s="57" t="s">
        <v>5</v>
      </c>
    </row>
    <row r="521" spans="2:7" s="44" customFormat="1" ht="19.649999999999999" customHeight="1">
      <c r="B521" s="48">
        <v>43004.607176512203</v>
      </c>
      <c r="C521" s="49">
        <v>43004.607176512203</v>
      </c>
      <c r="D521" s="50">
        <v>32</v>
      </c>
      <c r="E521" s="51">
        <v>51.84</v>
      </c>
      <c r="F521" s="51">
        <v>1658.88</v>
      </c>
      <c r="G521" s="52" t="s">
        <v>4</v>
      </c>
    </row>
    <row r="522" spans="2:7" s="44" customFormat="1" ht="19.649999999999999" customHeight="1">
      <c r="B522" s="53">
        <v>43004.6093520469</v>
      </c>
      <c r="C522" s="54">
        <v>43004.6093520469</v>
      </c>
      <c r="D522" s="55">
        <v>342</v>
      </c>
      <c r="E522" s="56">
        <v>51.93</v>
      </c>
      <c r="F522" s="56">
        <v>17760.060000000001</v>
      </c>
      <c r="G522" s="57" t="s">
        <v>5</v>
      </c>
    </row>
    <row r="523" spans="2:7" s="44" customFormat="1" ht="19.649999999999999" customHeight="1">
      <c r="B523" s="48">
        <v>43004.610324074099</v>
      </c>
      <c r="C523" s="49">
        <v>43004.610324074099</v>
      </c>
      <c r="D523" s="50">
        <v>233</v>
      </c>
      <c r="E523" s="51">
        <v>51.92</v>
      </c>
      <c r="F523" s="51">
        <v>12097.36</v>
      </c>
      <c r="G523" s="52" t="s">
        <v>13</v>
      </c>
    </row>
    <row r="524" spans="2:7" s="44" customFormat="1" ht="19.649999999999999" customHeight="1">
      <c r="B524" s="53">
        <v>43004.611921793999</v>
      </c>
      <c r="C524" s="54">
        <v>43004.611921793999</v>
      </c>
      <c r="D524" s="55">
        <v>17</v>
      </c>
      <c r="E524" s="56">
        <v>51.97</v>
      </c>
      <c r="F524" s="56">
        <v>883.49</v>
      </c>
      <c r="G524" s="57" t="s">
        <v>15</v>
      </c>
    </row>
    <row r="525" spans="2:7" s="44" customFormat="1" ht="19.649999999999999" customHeight="1">
      <c r="B525" s="48">
        <v>43004.613443192502</v>
      </c>
      <c r="C525" s="49">
        <v>43004.613443192502</v>
      </c>
      <c r="D525" s="50">
        <v>57</v>
      </c>
      <c r="E525" s="51">
        <v>52.01</v>
      </c>
      <c r="F525" s="51">
        <v>2964.57</v>
      </c>
      <c r="G525" s="52" t="s">
        <v>5</v>
      </c>
    </row>
    <row r="526" spans="2:7" s="44" customFormat="1" ht="19.649999999999999" customHeight="1">
      <c r="B526" s="53">
        <v>43004.613506944399</v>
      </c>
      <c r="C526" s="54">
        <v>43004.613506944399</v>
      </c>
      <c r="D526" s="55">
        <v>368</v>
      </c>
      <c r="E526" s="56">
        <v>51.99</v>
      </c>
      <c r="F526" s="56">
        <v>19132.32</v>
      </c>
      <c r="G526" s="57" t="s">
        <v>13</v>
      </c>
    </row>
    <row r="527" spans="2:7" s="44" customFormat="1" ht="19.649999999999999" customHeight="1">
      <c r="B527" s="48">
        <v>43004.613506944399</v>
      </c>
      <c r="C527" s="49">
        <v>43004.613506944399</v>
      </c>
      <c r="D527" s="50">
        <v>257</v>
      </c>
      <c r="E527" s="51">
        <v>52</v>
      </c>
      <c r="F527" s="51">
        <v>13364</v>
      </c>
      <c r="G527" s="52" t="s">
        <v>13</v>
      </c>
    </row>
    <row r="528" spans="2:7" s="44" customFormat="1" ht="19.649999999999999" customHeight="1">
      <c r="B528" s="53">
        <v>43004.613517384299</v>
      </c>
      <c r="C528" s="54">
        <v>43004.613517384299</v>
      </c>
      <c r="D528" s="55">
        <v>18</v>
      </c>
      <c r="E528" s="56">
        <v>52</v>
      </c>
      <c r="F528" s="56">
        <v>936</v>
      </c>
      <c r="G528" s="57" t="s">
        <v>15</v>
      </c>
    </row>
    <row r="529" spans="2:7" s="44" customFormat="1" ht="19.649999999999999" customHeight="1">
      <c r="B529" s="48">
        <v>43004.6135173933</v>
      </c>
      <c r="C529" s="49">
        <v>43004.6135173933</v>
      </c>
      <c r="D529" s="50">
        <v>43</v>
      </c>
      <c r="E529" s="51">
        <v>52</v>
      </c>
      <c r="F529" s="51">
        <v>2236</v>
      </c>
      <c r="G529" s="52" t="s">
        <v>5</v>
      </c>
    </row>
    <row r="530" spans="2:7" s="44" customFormat="1" ht="19.649999999999999" customHeight="1">
      <c r="B530" s="53">
        <v>43004.613517395301</v>
      </c>
      <c r="C530" s="54">
        <v>43004.613517395301</v>
      </c>
      <c r="D530" s="55">
        <v>43</v>
      </c>
      <c r="E530" s="56">
        <v>52</v>
      </c>
      <c r="F530" s="56">
        <v>2236</v>
      </c>
      <c r="G530" s="57" t="s">
        <v>5</v>
      </c>
    </row>
    <row r="531" spans="2:7" s="44" customFormat="1" ht="19.649999999999999" customHeight="1">
      <c r="B531" s="48">
        <v>43004.613517395803</v>
      </c>
      <c r="C531" s="49">
        <v>43004.613517395803</v>
      </c>
      <c r="D531" s="50">
        <v>35</v>
      </c>
      <c r="E531" s="51">
        <v>52</v>
      </c>
      <c r="F531" s="51">
        <v>1820</v>
      </c>
      <c r="G531" s="52" t="s">
        <v>15</v>
      </c>
    </row>
    <row r="532" spans="2:7" s="44" customFormat="1" ht="19.649999999999999" customHeight="1">
      <c r="B532" s="53">
        <v>43004.6135174019</v>
      </c>
      <c r="C532" s="54">
        <v>43004.6135174019</v>
      </c>
      <c r="D532" s="55">
        <v>36</v>
      </c>
      <c r="E532" s="56">
        <v>52</v>
      </c>
      <c r="F532" s="56">
        <v>1872</v>
      </c>
      <c r="G532" s="57" t="s">
        <v>5</v>
      </c>
    </row>
    <row r="533" spans="2:7" s="44" customFormat="1" ht="19.649999999999999" customHeight="1">
      <c r="B533" s="48">
        <v>43004.613517523198</v>
      </c>
      <c r="C533" s="49">
        <v>43004.613517523198</v>
      </c>
      <c r="D533" s="50">
        <v>83</v>
      </c>
      <c r="E533" s="51">
        <v>51.99</v>
      </c>
      <c r="F533" s="51">
        <v>4315.17</v>
      </c>
      <c r="G533" s="52" t="s">
        <v>5</v>
      </c>
    </row>
    <row r="534" spans="2:7" s="44" customFormat="1" ht="19.649999999999999" customHeight="1">
      <c r="B534" s="53">
        <v>43004.613517823796</v>
      </c>
      <c r="C534" s="54">
        <v>43004.613517823796</v>
      </c>
      <c r="D534" s="55">
        <v>133</v>
      </c>
      <c r="E534" s="56">
        <v>51.99</v>
      </c>
      <c r="F534" s="56">
        <v>6914.67</v>
      </c>
      <c r="G534" s="57" t="s">
        <v>5</v>
      </c>
    </row>
    <row r="535" spans="2:7" s="44" customFormat="1" ht="19.649999999999999" customHeight="1">
      <c r="B535" s="48">
        <v>43004.613517824102</v>
      </c>
      <c r="C535" s="49">
        <v>43004.613517824102</v>
      </c>
      <c r="D535" s="50">
        <v>101</v>
      </c>
      <c r="E535" s="51">
        <v>51.99</v>
      </c>
      <c r="F535" s="51">
        <v>5250.99</v>
      </c>
      <c r="G535" s="52" t="s">
        <v>15</v>
      </c>
    </row>
    <row r="536" spans="2:7" s="44" customFormat="1" ht="19.649999999999999" customHeight="1">
      <c r="B536" s="53">
        <v>43004.6135178271</v>
      </c>
      <c r="C536" s="54">
        <v>43004.6135178271</v>
      </c>
      <c r="D536" s="55">
        <v>21</v>
      </c>
      <c r="E536" s="56">
        <v>51.99</v>
      </c>
      <c r="F536" s="56">
        <v>1091.79</v>
      </c>
      <c r="G536" s="57" t="s">
        <v>5</v>
      </c>
    </row>
    <row r="537" spans="2:7" s="44" customFormat="1" ht="19.649999999999999" customHeight="1">
      <c r="B537" s="48">
        <v>43004.613517828097</v>
      </c>
      <c r="C537" s="49">
        <v>43004.613517828097</v>
      </c>
      <c r="D537" s="50">
        <v>10</v>
      </c>
      <c r="E537" s="51">
        <v>51.99</v>
      </c>
      <c r="F537" s="51">
        <v>519.9</v>
      </c>
      <c r="G537" s="52" t="s">
        <v>5</v>
      </c>
    </row>
    <row r="538" spans="2:7" s="44" customFormat="1" ht="19.649999999999999" customHeight="1">
      <c r="B538" s="53">
        <v>43004.613517861901</v>
      </c>
      <c r="C538" s="54">
        <v>43004.613517861901</v>
      </c>
      <c r="D538" s="55">
        <v>16</v>
      </c>
      <c r="E538" s="56">
        <v>51.99</v>
      </c>
      <c r="F538" s="56">
        <v>831.84</v>
      </c>
      <c r="G538" s="57" t="s">
        <v>5</v>
      </c>
    </row>
    <row r="539" spans="2:7" s="44" customFormat="1" ht="19.649999999999999" customHeight="1">
      <c r="B539" s="48">
        <v>43004.614291076497</v>
      </c>
      <c r="C539" s="49">
        <v>43004.614291076497</v>
      </c>
      <c r="D539" s="50">
        <v>50</v>
      </c>
      <c r="E539" s="51">
        <v>51.93</v>
      </c>
      <c r="F539" s="51">
        <v>2596.5</v>
      </c>
      <c r="G539" s="52" t="s">
        <v>5</v>
      </c>
    </row>
    <row r="540" spans="2:7" s="44" customFormat="1" ht="19.649999999999999" customHeight="1">
      <c r="B540" s="53">
        <v>43004.6142910934</v>
      </c>
      <c r="C540" s="54">
        <v>43004.6142910934</v>
      </c>
      <c r="D540" s="55">
        <v>63</v>
      </c>
      <c r="E540" s="56">
        <v>51.93</v>
      </c>
      <c r="F540" s="56">
        <v>3271.59</v>
      </c>
      <c r="G540" s="57" t="s">
        <v>5</v>
      </c>
    </row>
    <row r="541" spans="2:7" s="44" customFormat="1" ht="19.649999999999999" customHeight="1">
      <c r="B541" s="48">
        <v>43004.614715569798</v>
      </c>
      <c r="C541" s="49">
        <v>43004.614715569798</v>
      </c>
      <c r="D541" s="50">
        <v>137</v>
      </c>
      <c r="E541" s="51">
        <v>51.89</v>
      </c>
      <c r="F541" s="51">
        <v>7108.93</v>
      </c>
      <c r="G541" s="52" t="s">
        <v>4</v>
      </c>
    </row>
    <row r="542" spans="2:7" s="44" customFormat="1" ht="19.649999999999999" customHeight="1">
      <c r="B542" s="53">
        <v>43004.6172718612</v>
      </c>
      <c r="C542" s="54">
        <v>43004.6172718612</v>
      </c>
      <c r="D542" s="55">
        <v>75</v>
      </c>
      <c r="E542" s="56">
        <v>51.87</v>
      </c>
      <c r="F542" s="56">
        <v>3890.25</v>
      </c>
      <c r="G542" s="57" t="s">
        <v>5</v>
      </c>
    </row>
    <row r="543" spans="2:7" s="44" customFormat="1" ht="19.649999999999999" customHeight="1">
      <c r="B543" s="48">
        <v>43004.618425925903</v>
      </c>
      <c r="C543" s="49">
        <v>43004.618425925903</v>
      </c>
      <c r="D543" s="50">
        <v>64</v>
      </c>
      <c r="E543" s="51">
        <v>51.86</v>
      </c>
      <c r="F543" s="51">
        <v>3319.04</v>
      </c>
      <c r="G543" s="52" t="s">
        <v>13</v>
      </c>
    </row>
    <row r="544" spans="2:7" s="44" customFormat="1" ht="19.649999999999999" customHeight="1">
      <c r="B544" s="53">
        <v>43004.618877314802</v>
      </c>
      <c r="C544" s="54">
        <v>43004.618877314802</v>
      </c>
      <c r="D544" s="55">
        <v>255</v>
      </c>
      <c r="E544" s="56">
        <v>51.9</v>
      </c>
      <c r="F544" s="56">
        <v>13234.5</v>
      </c>
      <c r="G544" s="57" t="s">
        <v>13</v>
      </c>
    </row>
    <row r="545" spans="2:7" s="44" customFormat="1" ht="19.649999999999999" customHeight="1">
      <c r="B545" s="48">
        <v>43004.618879659902</v>
      </c>
      <c r="C545" s="49">
        <v>43004.618879659902</v>
      </c>
      <c r="D545" s="50">
        <v>86</v>
      </c>
      <c r="E545" s="51">
        <v>51.9</v>
      </c>
      <c r="F545" s="51">
        <v>4463.3999999999996</v>
      </c>
      <c r="G545" s="52" t="s">
        <v>5</v>
      </c>
    </row>
    <row r="546" spans="2:7" s="44" customFormat="1" ht="19.649999999999999" customHeight="1">
      <c r="B546" s="53">
        <v>43004.6188796602</v>
      </c>
      <c r="C546" s="54">
        <v>43004.6188796602</v>
      </c>
      <c r="D546" s="55">
        <v>27</v>
      </c>
      <c r="E546" s="56">
        <v>51.9</v>
      </c>
      <c r="F546" s="56">
        <v>1401.3</v>
      </c>
      <c r="G546" s="57" t="s">
        <v>5</v>
      </c>
    </row>
    <row r="547" spans="2:7" s="44" customFormat="1" ht="19.649999999999999" customHeight="1">
      <c r="B547" s="48">
        <v>43004.618879661299</v>
      </c>
      <c r="C547" s="49">
        <v>43004.618879661299</v>
      </c>
      <c r="D547" s="50">
        <v>119</v>
      </c>
      <c r="E547" s="51">
        <v>51.9</v>
      </c>
      <c r="F547" s="51">
        <v>6176.1</v>
      </c>
      <c r="G547" s="52" t="s">
        <v>5</v>
      </c>
    </row>
    <row r="548" spans="2:7" s="44" customFormat="1" ht="19.649999999999999" customHeight="1">
      <c r="B548" s="53">
        <v>43004.619444444397</v>
      </c>
      <c r="C548" s="54">
        <v>43004.619444444397</v>
      </c>
      <c r="D548" s="55">
        <v>57</v>
      </c>
      <c r="E548" s="56">
        <v>51.87</v>
      </c>
      <c r="F548" s="56">
        <v>2956.59</v>
      </c>
      <c r="G548" s="57" t="s">
        <v>13</v>
      </c>
    </row>
    <row r="549" spans="2:7" s="44" customFormat="1" ht="19.649999999999999" customHeight="1">
      <c r="B549" s="48">
        <v>43004.619448278601</v>
      </c>
      <c r="C549" s="49">
        <v>43004.619448278601</v>
      </c>
      <c r="D549" s="50">
        <v>73</v>
      </c>
      <c r="E549" s="51">
        <v>51.87</v>
      </c>
      <c r="F549" s="51">
        <v>3786.51</v>
      </c>
      <c r="G549" s="52" t="s">
        <v>5</v>
      </c>
    </row>
    <row r="550" spans="2:7" s="44" customFormat="1" ht="19.649999999999999" customHeight="1">
      <c r="B550" s="53">
        <v>43004.621226851901</v>
      </c>
      <c r="C550" s="54">
        <v>43004.621226851901</v>
      </c>
      <c r="D550" s="55">
        <v>116</v>
      </c>
      <c r="E550" s="56">
        <v>51.81</v>
      </c>
      <c r="F550" s="56">
        <v>6009.96</v>
      </c>
      <c r="G550" s="57" t="s">
        <v>13</v>
      </c>
    </row>
    <row r="551" spans="2:7" s="44" customFormat="1" ht="19.649999999999999" customHeight="1">
      <c r="B551" s="48">
        <v>43004.621235213002</v>
      </c>
      <c r="C551" s="49">
        <v>43004.621235213002</v>
      </c>
      <c r="D551" s="50">
        <v>61</v>
      </c>
      <c r="E551" s="51">
        <v>51.81</v>
      </c>
      <c r="F551" s="51">
        <v>3160.41</v>
      </c>
      <c r="G551" s="52" t="s">
        <v>5</v>
      </c>
    </row>
    <row r="552" spans="2:7" s="44" customFormat="1" ht="19.649999999999999" customHeight="1">
      <c r="B552" s="53">
        <v>43004.621235217899</v>
      </c>
      <c r="C552" s="54">
        <v>43004.621235217899</v>
      </c>
      <c r="D552" s="55">
        <v>53</v>
      </c>
      <c r="E552" s="56">
        <v>51.81</v>
      </c>
      <c r="F552" s="56">
        <v>2745.93</v>
      </c>
      <c r="G552" s="57" t="s">
        <v>5</v>
      </c>
    </row>
    <row r="553" spans="2:7" s="44" customFormat="1" ht="19.649999999999999" customHeight="1">
      <c r="B553" s="48">
        <v>43004.624780092599</v>
      </c>
      <c r="C553" s="49">
        <v>43004.624780092599</v>
      </c>
      <c r="D553" s="50">
        <v>359</v>
      </c>
      <c r="E553" s="51">
        <v>51.81</v>
      </c>
      <c r="F553" s="51">
        <v>18599.79</v>
      </c>
      <c r="G553" s="52" t="s">
        <v>13</v>
      </c>
    </row>
    <row r="554" spans="2:7" s="44" customFormat="1" ht="19.649999999999999" customHeight="1">
      <c r="B554" s="53">
        <v>43004.624782124098</v>
      </c>
      <c r="C554" s="54">
        <v>43004.624782124098</v>
      </c>
      <c r="D554" s="55">
        <v>113</v>
      </c>
      <c r="E554" s="56">
        <v>51.81</v>
      </c>
      <c r="F554" s="56">
        <v>5854.53</v>
      </c>
      <c r="G554" s="57" t="s">
        <v>5</v>
      </c>
    </row>
    <row r="555" spans="2:7" s="44" customFormat="1" ht="19.649999999999999" customHeight="1">
      <c r="B555" s="48">
        <v>43004.6247821246</v>
      </c>
      <c r="C555" s="49">
        <v>43004.6247821246</v>
      </c>
      <c r="D555" s="50">
        <v>124</v>
      </c>
      <c r="E555" s="51">
        <v>51.81</v>
      </c>
      <c r="F555" s="51">
        <v>6424.44</v>
      </c>
      <c r="G555" s="52" t="s">
        <v>5</v>
      </c>
    </row>
    <row r="556" spans="2:7" s="44" customFormat="1" ht="19.649999999999999" customHeight="1">
      <c r="B556" s="53">
        <v>43004.6277430556</v>
      </c>
      <c r="C556" s="54">
        <v>43004.6277430556</v>
      </c>
      <c r="D556" s="55">
        <v>117</v>
      </c>
      <c r="E556" s="56">
        <v>51.86</v>
      </c>
      <c r="F556" s="56">
        <v>6067.62</v>
      </c>
      <c r="G556" s="57" t="s">
        <v>13</v>
      </c>
    </row>
    <row r="557" spans="2:7" s="44" customFormat="1" ht="19.649999999999999" customHeight="1">
      <c r="B557" s="48">
        <v>43004.628368055601</v>
      </c>
      <c r="C557" s="49">
        <v>43004.628368055601</v>
      </c>
      <c r="D557" s="50">
        <v>373</v>
      </c>
      <c r="E557" s="51">
        <v>51.84</v>
      </c>
      <c r="F557" s="51">
        <v>19336.32</v>
      </c>
      <c r="G557" s="52" t="s">
        <v>13</v>
      </c>
    </row>
    <row r="558" spans="2:7" s="44" customFormat="1" ht="19.649999999999999" customHeight="1">
      <c r="B558" s="53">
        <v>43004.6283750035</v>
      </c>
      <c r="C558" s="54">
        <v>43004.6283750035</v>
      </c>
      <c r="D558" s="55">
        <v>120</v>
      </c>
      <c r="E558" s="56">
        <v>51.84</v>
      </c>
      <c r="F558" s="56">
        <v>6220.8</v>
      </c>
      <c r="G558" s="57" t="s">
        <v>5</v>
      </c>
    </row>
    <row r="559" spans="2:7" s="44" customFormat="1" ht="19.649999999999999" customHeight="1">
      <c r="B559" s="48">
        <v>43004.629560185203</v>
      </c>
      <c r="C559" s="49">
        <v>43004.629560185203</v>
      </c>
      <c r="D559" s="50">
        <v>127</v>
      </c>
      <c r="E559" s="51">
        <v>51.8</v>
      </c>
      <c r="F559" s="51">
        <v>6578.6</v>
      </c>
      <c r="G559" s="52" t="s">
        <v>13</v>
      </c>
    </row>
    <row r="560" spans="2:7" s="44" customFormat="1" ht="19.649999999999999" customHeight="1">
      <c r="B560" s="53">
        <v>43004.634525463</v>
      </c>
      <c r="C560" s="54">
        <v>43004.634525463</v>
      </c>
      <c r="D560" s="55">
        <v>524</v>
      </c>
      <c r="E560" s="56">
        <v>51.85</v>
      </c>
      <c r="F560" s="56">
        <v>27169.4</v>
      </c>
      <c r="G560" s="57" t="s">
        <v>13</v>
      </c>
    </row>
    <row r="561" spans="2:7" s="44" customFormat="1" ht="19.649999999999999" customHeight="1">
      <c r="B561" s="48">
        <v>43004.634525463</v>
      </c>
      <c r="C561" s="49">
        <v>43004.634525463</v>
      </c>
      <c r="D561" s="50">
        <v>147</v>
      </c>
      <c r="E561" s="51">
        <v>51.86</v>
      </c>
      <c r="F561" s="51">
        <v>7623.42</v>
      </c>
      <c r="G561" s="52" t="s">
        <v>13</v>
      </c>
    </row>
    <row r="562" spans="2:7" s="44" customFormat="1" ht="19.649999999999999" customHeight="1">
      <c r="B562" s="53">
        <v>43004.634534432902</v>
      </c>
      <c r="C562" s="54">
        <v>43004.634534432902</v>
      </c>
      <c r="D562" s="55">
        <v>126</v>
      </c>
      <c r="E562" s="56">
        <v>51.85</v>
      </c>
      <c r="F562" s="56">
        <v>6533.1</v>
      </c>
      <c r="G562" s="57" t="s">
        <v>15</v>
      </c>
    </row>
    <row r="563" spans="2:7" s="44" customFormat="1" ht="19.649999999999999" customHeight="1">
      <c r="B563" s="48">
        <v>43004.6345344363</v>
      </c>
      <c r="C563" s="49">
        <v>43004.6345344363</v>
      </c>
      <c r="D563" s="50">
        <v>95</v>
      </c>
      <c r="E563" s="51">
        <v>51.85</v>
      </c>
      <c r="F563" s="51">
        <v>4925.75</v>
      </c>
      <c r="G563" s="52" t="s">
        <v>5</v>
      </c>
    </row>
    <row r="564" spans="2:7" s="44" customFormat="1" ht="19.649999999999999" customHeight="1">
      <c r="B564" s="53">
        <v>43004.6345344367</v>
      </c>
      <c r="C564" s="54">
        <v>43004.6345344367</v>
      </c>
      <c r="D564" s="55">
        <v>139</v>
      </c>
      <c r="E564" s="56">
        <v>51.85</v>
      </c>
      <c r="F564" s="56">
        <v>7207.15</v>
      </c>
      <c r="G564" s="57" t="s">
        <v>5</v>
      </c>
    </row>
    <row r="565" spans="2:7" s="44" customFormat="1" ht="19.649999999999999" customHeight="1">
      <c r="B565" s="48">
        <v>43004.637222222198</v>
      </c>
      <c r="C565" s="49">
        <v>43004.637222222198</v>
      </c>
      <c r="D565" s="50">
        <v>231</v>
      </c>
      <c r="E565" s="51">
        <v>51.91</v>
      </c>
      <c r="F565" s="51">
        <v>11991.21</v>
      </c>
      <c r="G565" s="52" t="s">
        <v>13</v>
      </c>
    </row>
    <row r="566" spans="2:7" s="44" customFormat="1" ht="19.649999999999999" customHeight="1">
      <c r="B566" s="53">
        <v>43004.637222858801</v>
      </c>
      <c r="C566" s="54">
        <v>43004.637222858801</v>
      </c>
      <c r="D566" s="55">
        <v>140</v>
      </c>
      <c r="E566" s="56">
        <v>51.91</v>
      </c>
      <c r="F566" s="56">
        <v>7267.4</v>
      </c>
      <c r="G566" s="57" t="s">
        <v>15</v>
      </c>
    </row>
    <row r="567" spans="2:7" s="44" customFormat="1" ht="19.649999999999999" customHeight="1">
      <c r="B567" s="48">
        <v>43004.637222869198</v>
      </c>
      <c r="C567" s="49">
        <v>43004.637222869198</v>
      </c>
      <c r="D567" s="50">
        <v>127</v>
      </c>
      <c r="E567" s="51">
        <v>51.91</v>
      </c>
      <c r="F567" s="51">
        <v>6592.57</v>
      </c>
      <c r="G567" s="52" t="s">
        <v>5</v>
      </c>
    </row>
    <row r="568" spans="2:7" s="44" customFormat="1" ht="19.649999999999999" customHeight="1">
      <c r="B568" s="53">
        <v>43004.638740034701</v>
      </c>
      <c r="C568" s="54">
        <v>43004.638740034701</v>
      </c>
      <c r="D568" s="55">
        <v>92</v>
      </c>
      <c r="E568" s="56">
        <v>51.85</v>
      </c>
      <c r="F568" s="56">
        <v>4770.2</v>
      </c>
      <c r="G568" s="57" t="s">
        <v>15</v>
      </c>
    </row>
    <row r="569" spans="2:7" s="44" customFormat="1" ht="19.649999999999999" customHeight="1">
      <c r="B569" s="48">
        <v>43004.6414814815</v>
      </c>
      <c r="C569" s="49">
        <v>43004.6414814815</v>
      </c>
      <c r="D569" s="50">
        <v>114</v>
      </c>
      <c r="E569" s="51">
        <v>51.83</v>
      </c>
      <c r="F569" s="51">
        <v>5908.62</v>
      </c>
      <c r="G569" s="52" t="s">
        <v>13</v>
      </c>
    </row>
    <row r="570" spans="2:7" s="44" customFormat="1" ht="19.649999999999999" customHeight="1">
      <c r="B570" s="53">
        <v>43004.641491701201</v>
      </c>
      <c r="C570" s="54">
        <v>43004.641491701201</v>
      </c>
      <c r="D570" s="55">
        <v>9</v>
      </c>
      <c r="E570" s="56">
        <v>51.83</v>
      </c>
      <c r="F570" s="56">
        <v>466.47</v>
      </c>
      <c r="G570" s="57" t="s">
        <v>4</v>
      </c>
    </row>
    <row r="571" spans="2:7" s="44" customFormat="1" ht="19.649999999999999" customHeight="1">
      <c r="B571" s="48">
        <v>43004.641491704198</v>
      </c>
      <c r="C571" s="49">
        <v>43004.641491704198</v>
      </c>
      <c r="D571" s="50">
        <v>1</v>
      </c>
      <c r="E571" s="51">
        <v>51.83</v>
      </c>
      <c r="F571" s="51">
        <v>51.83</v>
      </c>
      <c r="G571" s="52" t="s">
        <v>4</v>
      </c>
    </row>
    <row r="572" spans="2:7" s="44" customFormat="1" ht="19.649999999999999" customHeight="1">
      <c r="B572" s="53">
        <v>43004.6414917047</v>
      </c>
      <c r="C572" s="54">
        <v>43004.6414917047</v>
      </c>
      <c r="D572" s="55">
        <v>51</v>
      </c>
      <c r="E572" s="56">
        <v>51.83</v>
      </c>
      <c r="F572" s="56">
        <v>2643.33</v>
      </c>
      <c r="G572" s="57" t="s">
        <v>5</v>
      </c>
    </row>
    <row r="573" spans="2:7" s="44" customFormat="1" ht="19.649999999999999" customHeight="1">
      <c r="B573" s="48">
        <v>43004.641491704802</v>
      </c>
      <c r="C573" s="49">
        <v>43004.641491704802</v>
      </c>
      <c r="D573" s="50">
        <v>82</v>
      </c>
      <c r="E573" s="51">
        <v>51.83</v>
      </c>
      <c r="F573" s="51">
        <v>4250.0600000000004</v>
      </c>
      <c r="G573" s="52" t="s">
        <v>4</v>
      </c>
    </row>
    <row r="574" spans="2:7" s="44" customFormat="1" ht="19.649999999999999" customHeight="1">
      <c r="B574" s="53">
        <v>43004.641491705901</v>
      </c>
      <c r="C574" s="54">
        <v>43004.641491705901</v>
      </c>
      <c r="D574" s="55">
        <v>86</v>
      </c>
      <c r="E574" s="56">
        <v>51.83</v>
      </c>
      <c r="F574" s="56">
        <v>4457.38</v>
      </c>
      <c r="G574" s="57" t="s">
        <v>5</v>
      </c>
    </row>
    <row r="575" spans="2:7" s="44" customFormat="1" ht="19.649999999999999" customHeight="1">
      <c r="B575" s="48">
        <v>43004.641491706097</v>
      </c>
      <c r="C575" s="49">
        <v>43004.641491706097</v>
      </c>
      <c r="D575" s="50">
        <v>3</v>
      </c>
      <c r="E575" s="51">
        <v>51.83</v>
      </c>
      <c r="F575" s="51">
        <v>155.49</v>
      </c>
      <c r="G575" s="52" t="s">
        <v>4</v>
      </c>
    </row>
    <row r="576" spans="2:7" s="44" customFormat="1" ht="19.649999999999999" customHeight="1">
      <c r="B576" s="53">
        <v>43004.641491707102</v>
      </c>
      <c r="C576" s="54">
        <v>43004.641491707102</v>
      </c>
      <c r="D576" s="55">
        <v>11</v>
      </c>
      <c r="E576" s="56">
        <v>51.83</v>
      </c>
      <c r="F576" s="56">
        <v>570.13</v>
      </c>
      <c r="G576" s="57" t="s">
        <v>4</v>
      </c>
    </row>
    <row r="577" spans="2:7" s="44" customFormat="1" ht="19.649999999999999" customHeight="1">
      <c r="B577" s="48">
        <v>43004.641491707502</v>
      </c>
      <c r="C577" s="49">
        <v>43004.641491707502</v>
      </c>
      <c r="D577" s="50">
        <v>100</v>
      </c>
      <c r="E577" s="51">
        <v>51.83</v>
      </c>
      <c r="F577" s="51">
        <v>5183</v>
      </c>
      <c r="G577" s="52" t="s">
        <v>5</v>
      </c>
    </row>
    <row r="578" spans="2:7" s="44" customFormat="1" ht="19.649999999999999" customHeight="1">
      <c r="B578" s="53">
        <v>43004.641491707604</v>
      </c>
      <c r="C578" s="54">
        <v>43004.641491707604</v>
      </c>
      <c r="D578" s="55">
        <v>7</v>
      </c>
      <c r="E578" s="56">
        <v>51.83</v>
      </c>
      <c r="F578" s="56">
        <v>362.81</v>
      </c>
      <c r="G578" s="57" t="s">
        <v>4</v>
      </c>
    </row>
    <row r="579" spans="2:7" s="44" customFormat="1" ht="19.649999999999999" customHeight="1">
      <c r="B579" s="48">
        <v>43004.645613425899</v>
      </c>
      <c r="C579" s="49">
        <v>43004.645613425899</v>
      </c>
      <c r="D579" s="50">
        <v>470</v>
      </c>
      <c r="E579" s="51">
        <v>51.8</v>
      </c>
      <c r="F579" s="51">
        <v>24346</v>
      </c>
      <c r="G579" s="52" t="s">
        <v>13</v>
      </c>
    </row>
    <row r="580" spans="2:7" s="44" customFormat="1" ht="19.649999999999999" customHeight="1">
      <c r="B580" s="53">
        <v>43004.6456192361</v>
      </c>
      <c r="C580" s="54">
        <v>43004.6456192361</v>
      </c>
      <c r="D580" s="55">
        <v>131</v>
      </c>
      <c r="E580" s="56">
        <v>51.81</v>
      </c>
      <c r="F580" s="56">
        <v>6787.11</v>
      </c>
      <c r="G580" s="57" t="s">
        <v>15</v>
      </c>
    </row>
    <row r="581" spans="2:7" s="44" customFormat="1" ht="19.649999999999999" customHeight="1">
      <c r="B581" s="48">
        <v>43004.645619241302</v>
      </c>
      <c r="C581" s="49">
        <v>43004.645619241302</v>
      </c>
      <c r="D581" s="50">
        <v>9</v>
      </c>
      <c r="E581" s="51">
        <v>51.8</v>
      </c>
      <c r="F581" s="51">
        <v>466.2</v>
      </c>
      <c r="G581" s="52" t="s">
        <v>4</v>
      </c>
    </row>
    <row r="582" spans="2:7" s="44" customFormat="1" ht="19.649999999999999" customHeight="1">
      <c r="B582" s="53">
        <v>43004.645619241302</v>
      </c>
      <c r="C582" s="54">
        <v>43004.645619241302</v>
      </c>
      <c r="D582" s="55">
        <v>85</v>
      </c>
      <c r="E582" s="56">
        <v>51.8</v>
      </c>
      <c r="F582" s="56">
        <v>4403</v>
      </c>
      <c r="G582" s="57" t="s">
        <v>5</v>
      </c>
    </row>
    <row r="583" spans="2:7" s="44" customFormat="1" ht="19.649999999999999" customHeight="1">
      <c r="B583" s="48">
        <v>43004.645619241703</v>
      </c>
      <c r="C583" s="49">
        <v>43004.645619241703</v>
      </c>
      <c r="D583" s="50">
        <v>9</v>
      </c>
      <c r="E583" s="51">
        <v>51.8</v>
      </c>
      <c r="F583" s="51">
        <v>466.2</v>
      </c>
      <c r="G583" s="52" t="s">
        <v>4</v>
      </c>
    </row>
    <row r="584" spans="2:7" s="44" customFormat="1" ht="19.649999999999999" customHeight="1">
      <c r="B584" s="53">
        <v>43004.645619244802</v>
      </c>
      <c r="C584" s="54">
        <v>43004.645619244802</v>
      </c>
      <c r="D584" s="55">
        <v>66</v>
      </c>
      <c r="E584" s="56">
        <v>51.8</v>
      </c>
      <c r="F584" s="56">
        <v>3418.8</v>
      </c>
      <c r="G584" s="57" t="s">
        <v>4</v>
      </c>
    </row>
    <row r="585" spans="2:7" s="44" customFormat="1" ht="19.649999999999999" customHeight="1">
      <c r="B585" s="48">
        <v>43004.645619253599</v>
      </c>
      <c r="C585" s="49">
        <v>43004.645619253599</v>
      </c>
      <c r="D585" s="50">
        <v>166</v>
      </c>
      <c r="E585" s="51">
        <v>51.8</v>
      </c>
      <c r="F585" s="51">
        <v>8598.7999999999993</v>
      </c>
      <c r="G585" s="52" t="s">
        <v>5</v>
      </c>
    </row>
    <row r="586" spans="2:7" s="44" customFormat="1" ht="19.649999999999999" customHeight="1">
      <c r="B586" s="53">
        <v>43004.645619253701</v>
      </c>
      <c r="C586" s="54">
        <v>43004.645619253701</v>
      </c>
      <c r="D586" s="55">
        <v>41</v>
      </c>
      <c r="E586" s="56">
        <v>51.8</v>
      </c>
      <c r="F586" s="56">
        <v>2123.8000000000002</v>
      </c>
      <c r="G586" s="57" t="s">
        <v>4</v>
      </c>
    </row>
    <row r="587" spans="2:7" s="44" customFormat="1" ht="19.649999999999999" customHeight="1">
      <c r="B587" s="48">
        <v>43004.648634259298</v>
      </c>
      <c r="C587" s="49">
        <v>43004.648634259298</v>
      </c>
      <c r="D587" s="50">
        <v>483</v>
      </c>
      <c r="E587" s="51">
        <v>51.74</v>
      </c>
      <c r="F587" s="51">
        <v>24990.42</v>
      </c>
      <c r="G587" s="52" t="s">
        <v>13</v>
      </c>
    </row>
    <row r="588" spans="2:7" s="44" customFormat="1" ht="19.649999999999999" customHeight="1">
      <c r="B588" s="53">
        <v>43004.648639797997</v>
      </c>
      <c r="C588" s="54">
        <v>43004.648639797997</v>
      </c>
      <c r="D588" s="55">
        <v>121</v>
      </c>
      <c r="E588" s="56">
        <v>51.74</v>
      </c>
      <c r="F588" s="56">
        <v>6260.54</v>
      </c>
      <c r="G588" s="57" t="s">
        <v>4</v>
      </c>
    </row>
    <row r="589" spans="2:7" s="44" customFormat="1" ht="19.649999999999999" customHeight="1">
      <c r="B589" s="48">
        <v>43004.652094907397</v>
      </c>
      <c r="C589" s="49">
        <v>43004.652094907397</v>
      </c>
      <c r="D589" s="50">
        <v>487</v>
      </c>
      <c r="E589" s="51">
        <v>51.79</v>
      </c>
      <c r="F589" s="51">
        <v>25221.73</v>
      </c>
      <c r="G589" s="52" t="s">
        <v>13</v>
      </c>
    </row>
    <row r="590" spans="2:7" s="44" customFormat="1" ht="19.649999999999999" customHeight="1">
      <c r="B590" s="53">
        <v>43004.652105902802</v>
      </c>
      <c r="C590" s="54">
        <v>43004.652105902802</v>
      </c>
      <c r="D590" s="55">
        <v>239</v>
      </c>
      <c r="E590" s="56">
        <v>51.79</v>
      </c>
      <c r="F590" s="56">
        <v>12377.81</v>
      </c>
      <c r="G590" s="57" t="s">
        <v>15</v>
      </c>
    </row>
    <row r="591" spans="2:7" s="44" customFormat="1" ht="19.649999999999999" customHeight="1">
      <c r="B591" s="48">
        <v>43004.653460648202</v>
      </c>
      <c r="C591" s="49">
        <v>43004.653460648202</v>
      </c>
      <c r="D591" s="50">
        <v>118</v>
      </c>
      <c r="E591" s="51">
        <v>51.78</v>
      </c>
      <c r="F591" s="51">
        <v>6110.04</v>
      </c>
      <c r="G591" s="52" t="s">
        <v>13</v>
      </c>
    </row>
    <row r="592" spans="2:7" s="44" customFormat="1" ht="19.649999999999999" customHeight="1">
      <c r="B592" s="53">
        <v>43004.653462962997</v>
      </c>
      <c r="C592" s="54">
        <v>43004.653462962997</v>
      </c>
      <c r="D592" s="55">
        <v>121</v>
      </c>
      <c r="E592" s="56">
        <v>51.78</v>
      </c>
      <c r="F592" s="56">
        <v>6265.38</v>
      </c>
      <c r="G592" s="57" t="s">
        <v>15</v>
      </c>
    </row>
    <row r="593" spans="2:7" s="44" customFormat="1" ht="19.649999999999999" customHeight="1">
      <c r="B593" s="48">
        <v>43004.6574652778</v>
      </c>
      <c r="C593" s="49">
        <v>43004.6574652778</v>
      </c>
      <c r="D593" s="50">
        <v>746</v>
      </c>
      <c r="E593" s="51">
        <v>51.82</v>
      </c>
      <c r="F593" s="51">
        <v>38657.72</v>
      </c>
      <c r="G593" s="52" t="s">
        <v>13</v>
      </c>
    </row>
    <row r="594" spans="2:7" s="44" customFormat="1" ht="19.649999999999999" customHeight="1">
      <c r="B594" s="53">
        <v>43004.657475621098</v>
      </c>
      <c r="C594" s="54">
        <v>43004.657475621098</v>
      </c>
      <c r="D594" s="55">
        <v>113</v>
      </c>
      <c r="E594" s="56">
        <v>51.82</v>
      </c>
      <c r="F594" s="56">
        <v>5855.66</v>
      </c>
      <c r="G594" s="57" t="s">
        <v>4</v>
      </c>
    </row>
    <row r="595" spans="2:7" s="44" customFormat="1" ht="19.649999999999999" customHeight="1">
      <c r="B595" s="48">
        <v>43004.657475622596</v>
      </c>
      <c r="C595" s="49">
        <v>43004.657475622596</v>
      </c>
      <c r="D595" s="50">
        <v>3</v>
      </c>
      <c r="E595" s="51">
        <v>51.82</v>
      </c>
      <c r="F595" s="51">
        <v>155.46</v>
      </c>
      <c r="G595" s="52" t="s">
        <v>4</v>
      </c>
    </row>
    <row r="596" spans="2:7" s="44" customFormat="1" ht="19.649999999999999" customHeight="1">
      <c r="B596" s="53">
        <v>43004.657928240696</v>
      </c>
      <c r="C596" s="54">
        <v>43004.657928240696</v>
      </c>
      <c r="D596" s="55">
        <v>73</v>
      </c>
      <c r="E596" s="56">
        <v>51.77</v>
      </c>
      <c r="F596" s="56">
        <v>3779.21</v>
      </c>
      <c r="G596" s="57" t="s">
        <v>13</v>
      </c>
    </row>
    <row r="597" spans="2:7" s="44" customFormat="1" ht="19.649999999999999" customHeight="1">
      <c r="B597" s="48">
        <v>43004.661446759303</v>
      </c>
      <c r="C597" s="49">
        <v>43004.661446759303</v>
      </c>
      <c r="D597" s="50">
        <v>466</v>
      </c>
      <c r="E597" s="51">
        <v>51.8</v>
      </c>
      <c r="F597" s="51">
        <v>24138.799999999999</v>
      </c>
      <c r="G597" s="52" t="s">
        <v>13</v>
      </c>
    </row>
    <row r="598" spans="2:7" s="44" customFormat="1" ht="19.649999999999999" customHeight="1">
      <c r="B598" s="53">
        <v>43004.661452290398</v>
      </c>
      <c r="C598" s="54">
        <v>43004.661452290398</v>
      </c>
      <c r="D598" s="55">
        <v>88</v>
      </c>
      <c r="E598" s="56">
        <v>51.8</v>
      </c>
      <c r="F598" s="56">
        <v>4558.3999999999996</v>
      </c>
      <c r="G598" s="57" t="s">
        <v>5</v>
      </c>
    </row>
    <row r="599" spans="2:7" s="44" customFormat="1" ht="19.649999999999999" customHeight="1">
      <c r="B599" s="48">
        <v>43004.6614522952</v>
      </c>
      <c r="C599" s="49">
        <v>43004.6614522952</v>
      </c>
      <c r="D599" s="50">
        <v>92</v>
      </c>
      <c r="E599" s="51">
        <v>51.8</v>
      </c>
      <c r="F599" s="51">
        <v>4765.6000000000004</v>
      </c>
      <c r="G599" s="52" t="s">
        <v>5</v>
      </c>
    </row>
    <row r="600" spans="2:7" s="44" customFormat="1" ht="19.649999999999999" customHeight="1">
      <c r="B600" s="53">
        <v>43004.661452296903</v>
      </c>
      <c r="C600" s="54">
        <v>43004.661452296903</v>
      </c>
      <c r="D600" s="55">
        <v>73</v>
      </c>
      <c r="E600" s="56">
        <v>51.8</v>
      </c>
      <c r="F600" s="56">
        <v>3781.4</v>
      </c>
      <c r="G600" s="57" t="s">
        <v>5</v>
      </c>
    </row>
    <row r="601" spans="2:7" s="44" customFormat="1" ht="19.649999999999999" customHeight="1">
      <c r="B601" s="48">
        <v>43004.667743055601</v>
      </c>
      <c r="C601" s="49">
        <v>43004.667743055601</v>
      </c>
      <c r="D601" s="50">
        <v>121</v>
      </c>
      <c r="E601" s="51">
        <v>51.76</v>
      </c>
      <c r="F601" s="51">
        <v>6262.96</v>
      </c>
      <c r="G601" s="52" t="s">
        <v>13</v>
      </c>
    </row>
    <row r="602" spans="2:7" s="44" customFormat="1" ht="19.649999999999999" customHeight="1">
      <c r="B602" s="53">
        <v>43004.667746867402</v>
      </c>
      <c r="C602" s="54">
        <v>43004.667746867402</v>
      </c>
      <c r="D602" s="55">
        <v>5</v>
      </c>
      <c r="E602" s="56">
        <v>51.76</v>
      </c>
      <c r="F602" s="56">
        <v>258.8</v>
      </c>
      <c r="G602" s="57" t="s">
        <v>4</v>
      </c>
    </row>
    <row r="603" spans="2:7" s="44" customFormat="1" ht="19.649999999999999" customHeight="1">
      <c r="B603" s="48">
        <v>43004.667746867803</v>
      </c>
      <c r="C603" s="49">
        <v>43004.667746867803</v>
      </c>
      <c r="D603" s="50">
        <v>13</v>
      </c>
      <c r="E603" s="51">
        <v>51.76</v>
      </c>
      <c r="F603" s="51">
        <v>672.88</v>
      </c>
      <c r="G603" s="52" t="s">
        <v>4</v>
      </c>
    </row>
    <row r="604" spans="2:7" s="44" customFormat="1" ht="19.649999999999999" customHeight="1">
      <c r="B604" s="53">
        <v>43004.667746867999</v>
      </c>
      <c r="C604" s="54">
        <v>43004.667746867999</v>
      </c>
      <c r="D604" s="55">
        <v>31</v>
      </c>
      <c r="E604" s="56">
        <v>51.76</v>
      </c>
      <c r="F604" s="56">
        <v>1604.56</v>
      </c>
      <c r="G604" s="57" t="s">
        <v>4</v>
      </c>
    </row>
    <row r="605" spans="2:7" s="44" customFormat="1" ht="19.649999999999999" customHeight="1">
      <c r="B605" s="48">
        <v>43004.667746868101</v>
      </c>
      <c r="C605" s="49">
        <v>43004.667746868101</v>
      </c>
      <c r="D605" s="50">
        <v>3</v>
      </c>
      <c r="E605" s="51">
        <v>51.76</v>
      </c>
      <c r="F605" s="51">
        <v>155.28</v>
      </c>
      <c r="G605" s="52" t="s">
        <v>5</v>
      </c>
    </row>
    <row r="606" spans="2:7" s="44" customFormat="1" ht="19.649999999999999" customHeight="1">
      <c r="B606" s="53">
        <v>43004.667746868297</v>
      </c>
      <c r="C606" s="54">
        <v>43004.667746868297</v>
      </c>
      <c r="D606" s="55">
        <v>11</v>
      </c>
      <c r="E606" s="56">
        <v>51.76</v>
      </c>
      <c r="F606" s="56">
        <v>569.36</v>
      </c>
      <c r="G606" s="57" t="s">
        <v>4</v>
      </c>
    </row>
    <row r="607" spans="2:7" s="44" customFormat="1" ht="19.649999999999999" customHeight="1">
      <c r="B607" s="48">
        <v>43004.667746868698</v>
      </c>
      <c r="C607" s="49">
        <v>43004.667746868698</v>
      </c>
      <c r="D607" s="50">
        <v>47</v>
      </c>
      <c r="E607" s="51">
        <v>51.76</v>
      </c>
      <c r="F607" s="51">
        <v>2432.7199999999998</v>
      </c>
      <c r="G607" s="52" t="s">
        <v>4</v>
      </c>
    </row>
    <row r="608" spans="2:7" s="44" customFormat="1" ht="19.649999999999999" customHeight="1">
      <c r="B608" s="53">
        <v>43004.667746869003</v>
      </c>
      <c r="C608" s="54">
        <v>43004.667746869003</v>
      </c>
      <c r="D608" s="55">
        <v>45</v>
      </c>
      <c r="E608" s="56">
        <v>51.76</v>
      </c>
      <c r="F608" s="56">
        <v>2329.1999999999998</v>
      </c>
      <c r="G608" s="57" t="s">
        <v>5</v>
      </c>
    </row>
    <row r="609" spans="2:7" s="44" customFormat="1" ht="19.649999999999999" customHeight="1">
      <c r="B609" s="48">
        <v>43004.667746869098</v>
      </c>
      <c r="C609" s="49">
        <v>43004.667746869098</v>
      </c>
      <c r="D609" s="50">
        <v>7</v>
      </c>
      <c r="E609" s="51">
        <v>51.76</v>
      </c>
      <c r="F609" s="51">
        <v>362.32</v>
      </c>
      <c r="G609" s="52" t="s">
        <v>4</v>
      </c>
    </row>
    <row r="610" spans="2:7" s="44" customFormat="1" ht="19.649999999999999" customHeight="1">
      <c r="B610" s="53">
        <v>43004.667746869403</v>
      </c>
      <c r="C610" s="54">
        <v>43004.667746869403</v>
      </c>
      <c r="D610" s="55">
        <v>69</v>
      </c>
      <c r="E610" s="56">
        <v>51.76</v>
      </c>
      <c r="F610" s="56">
        <v>3571.44</v>
      </c>
      <c r="G610" s="57" t="s">
        <v>5</v>
      </c>
    </row>
    <row r="611" spans="2:7" s="44" customFormat="1" ht="19.649999999999999" customHeight="1">
      <c r="B611" s="48">
        <v>43004.667746869498</v>
      </c>
      <c r="C611" s="49">
        <v>43004.667746869498</v>
      </c>
      <c r="D611" s="50">
        <v>1</v>
      </c>
      <c r="E611" s="51">
        <v>51.76</v>
      </c>
      <c r="F611" s="51">
        <v>51.76</v>
      </c>
      <c r="G611" s="52" t="s">
        <v>4</v>
      </c>
    </row>
    <row r="612" spans="2:7" s="44" customFormat="1" ht="19.649999999999999" customHeight="1">
      <c r="B612" s="53">
        <v>43004.667747141197</v>
      </c>
      <c r="C612" s="54">
        <v>43004.667747141197</v>
      </c>
      <c r="D612" s="55">
        <v>34</v>
      </c>
      <c r="E612" s="56">
        <v>51.76</v>
      </c>
      <c r="F612" s="56">
        <v>1759.84</v>
      </c>
      <c r="G612" s="57" t="s">
        <v>15</v>
      </c>
    </row>
    <row r="613" spans="2:7" s="44" customFormat="1" ht="19.649999999999999" customHeight="1">
      <c r="B613" s="48">
        <v>43004.667747147498</v>
      </c>
      <c r="C613" s="49">
        <v>43004.667747147498</v>
      </c>
      <c r="D613" s="50">
        <v>34</v>
      </c>
      <c r="E613" s="51">
        <v>51.76</v>
      </c>
      <c r="F613" s="51">
        <v>1759.84</v>
      </c>
      <c r="G613" s="52" t="s">
        <v>5</v>
      </c>
    </row>
    <row r="614" spans="2:7" s="44" customFormat="1" ht="19.649999999999999" customHeight="1">
      <c r="B614" s="53">
        <v>43004.667747162799</v>
      </c>
      <c r="C614" s="54">
        <v>43004.667747162799</v>
      </c>
      <c r="D614" s="55">
        <v>46</v>
      </c>
      <c r="E614" s="56">
        <v>51.76</v>
      </c>
      <c r="F614" s="56">
        <v>2380.96</v>
      </c>
      <c r="G614" s="57" t="s">
        <v>5</v>
      </c>
    </row>
    <row r="615" spans="2:7" s="44" customFormat="1" ht="19.649999999999999" customHeight="1">
      <c r="B615" s="48">
        <v>43004.670150462996</v>
      </c>
      <c r="C615" s="49">
        <v>43004.670150462996</v>
      </c>
      <c r="D615" s="50">
        <v>390</v>
      </c>
      <c r="E615" s="51">
        <v>51.78</v>
      </c>
      <c r="F615" s="51">
        <v>20194.2</v>
      </c>
      <c r="G615" s="52" t="s">
        <v>13</v>
      </c>
    </row>
    <row r="616" spans="2:7" s="44" customFormat="1" ht="19.649999999999999" customHeight="1">
      <c r="B616" s="53">
        <v>43004.670543981498</v>
      </c>
      <c r="C616" s="54">
        <v>43004.670543981498</v>
      </c>
      <c r="D616" s="55">
        <v>958</v>
      </c>
      <c r="E616" s="56">
        <v>51.77</v>
      </c>
      <c r="F616" s="56">
        <v>49595.66</v>
      </c>
      <c r="G616" s="57" t="s">
        <v>13</v>
      </c>
    </row>
    <row r="617" spans="2:7" s="44" customFormat="1" ht="19.649999999999999" customHeight="1">
      <c r="B617" s="48">
        <v>43004.670543981498</v>
      </c>
      <c r="C617" s="49">
        <v>43004.670543981498</v>
      </c>
      <c r="D617" s="50">
        <v>83</v>
      </c>
      <c r="E617" s="51">
        <v>51.78</v>
      </c>
      <c r="F617" s="51">
        <v>4297.74</v>
      </c>
      <c r="G617" s="52" t="s">
        <v>13</v>
      </c>
    </row>
    <row r="618" spans="2:7" s="44" customFormat="1" ht="19.649999999999999" customHeight="1">
      <c r="B618" s="53">
        <v>43004.670546568501</v>
      </c>
      <c r="C618" s="54">
        <v>43004.670546568501</v>
      </c>
      <c r="D618" s="55">
        <v>120</v>
      </c>
      <c r="E618" s="56">
        <v>51.78</v>
      </c>
      <c r="F618" s="56">
        <v>6213.6</v>
      </c>
      <c r="G618" s="57" t="s">
        <v>5</v>
      </c>
    </row>
    <row r="619" spans="2:7" s="44" customFormat="1" ht="19.649999999999999" customHeight="1">
      <c r="B619" s="48">
        <v>43004.6705465829</v>
      </c>
      <c r="C619" s="49">
        <v>43004.6705465829</v>
      </c>
      <c r="D619" s="50">
        <v>18</v>
      </c>
      <c r="E619" s="51">
        <v>51.77</v>
      </c>
      <c r="F619" s="51">
        <v>931.86</v>
      </c>
      <c r="G619" s="52" t="s">
        <v>5</v>
      </c>
    </row>
    <row r="620" spans="2:7" s="44" customFormat="1" ht="19.649999999999999" customHeight="1">
      <c r="B620" s="53">
        <v>43004.670546603498</v>
      </c>
      <c r="C620" s="54">
        <v>43004.670546603498</v>
      </c>
      <c r="D620" s="55">
        <v>18</v>
      </c>
      <c r="E620" s="56">
        <v>51.77</v>
      </c>
      <c r="F620" s="56">
        <v>931.86</v>
      </c>
      <c r="G620" s="57" t="s">
        <v>5</v>
      </c>
    </row>
    <row r="621" spans="2:7" s="44" customFormat="1" ht="19.649999999999999" customHeight="1">
      <c r="B621" s="48">
        <v>43004.670546643501</v>
      </c>
      <c r="C621" s="49">
        <v>43004.670546643501</v>
      </c>
      <c r="D621" s="50">
        <v>38</v>
      </c>
      <c r="E621" s="51">
        <v>51.77</v>
      </c>
      <c r="F621" s="51">
        <v>1967.26</v>
      </c>
      <c r="G621" s="52" t="s">
        <v>15</v>
      </c>
    </row>
    <row r="622" spans="2:7" s="44" customFormat="1" ht="19.649999999999999" customHeight="1">
      <c r="B622" s="53">
        <v>43004.670546644396</v>
      </c>
      <c r="C622" s="54">
        <v>43004.670546644396</v>
      </c>
      <c r="D622" s="55">
        <v>50</v>
      </c>
      <c r="E622" s="56">
        <v>51.77</v>
      </c>
      <c r="F622" s="56">
        <v>2588.5</v>
      </c>
      <c r="G622" s="57" t="s">
        <v>5</v>
      </c>
    </row>
    <row r="623" spans="2:7" s="44" customFormat="1" ht="19.649999999999999" customHeight="1">
      <c r="B623" s="48">
        <v>43004.670546704998</v>
      </c>
      <c r="C623" s="49">
        <v>43004.670546704998</v>
      </c>
      <c r="D623" s="50">
        <v>132</v>
      </c>
      <c r="E623" s="51">
        <v>51.76</v>
      </c>
      <c r="F623" s="51">
        <v>6832.32</v>
      </c>
      <c r="G623" s="52" t="s">
        <v>5</v>
      </c>
    </row>
    <row r="624" spans="2:7" s="44" customFormat="1" ht="19.649999999999999" customHeight="1">
      <c r="B624" s="53">
        <v>43004.6789699074</v>
      </c>
      <c r="C624" s="54">
        <v>43004.6789699074</v>
      </c>
      <c r="D624" s="55">
        <v>389</v>
      </c>
      <c r="E624" s="56">
        <v>51.81</v>
      </c>
      <c r="F624" s="56">
        <v>20154.09</v>
      </c>
      <c r="G624" s="57" t="s">
        <v>13</v>
      </c>
    </row>
    <row r="625" spans="2:7" s="44" customFormat="1" ht="19.649999999999999" customHeight="1">
      <c r="B625" s="48">
        <v>43004.6789699074</v>
      </c>
      <c r="C625" s="49">
        <v>43004.6789699074</v>
      </c>
      <c r="D625" s="50">
        <v>851</v>
      </c>
      <c r="E625" s="51">
        <v>51.82</v>
      </c>
      <c r="F625" s="51">
        <v>44098.82</v>
      </c>
      <c r="G625" s="52" t="s">
        <v>13</v>
      </c>
    </row>
    <row r="626" spans="2:7" s="44" customFormat="1" ht="19.649999999999999" customHeight="1">
      <c r="B626" s="53">
        <v>43004.678971110901</v>
      </c>
      <c r="C626" s="54">
        <v>43004.678971110901</v>
      </c>
      <c r="D626" s="55">
        <v>134</v>
      </c>
      <c r="E626" s="56">
        <v>51.82</v>
      </c>
      <c r="F626" s="56">
        <v>6943.88</v>
      </c>
      <c r="G626" s="57" t="s">
        <v>5</v>
      </c>
    </row>
    <row r="627" spans="2:7" s="44" customFormat="1" ht="19.649999999999999" customHeight="1">
      <c r="B627" s="48">
        <v>43004.678971111003</v>
      </c>
      <c r="C627" s="49">
        <v>43004.678971111003</v>
      </c>
      <c r="D627" s="50">
        <v>19</v>
      </c>
      <c r="E627" s="51">
        <v>51.82</v>
      </c>
      <c r="F627" s="51">
        <v>984.58</v>
      </c>
      <c r="G627" s="52" t="s">
        <v>4</v>
      </c>
    </row>
    <row r="628" spans="2:7" s="44" customFormat="1" ht="19.649999999999999" customHeight="1">
      <c r="B628" s="53">
        <v>43004.678971111098</v>
      </c>
      <c r="C628" s="54">
        <v>43004.678971111098</v>
      </c>
      <c r="D628" s="55">
        <v>311</v>
      </c>
      <c r="E628" s="56">
        <v>51.82</v>
      </c>
      <c r="F628" s="56">
        <v>16116.02</v>
      </c>
      <c r="G628" s="57" t="s">
        <v>15</v>
      </c>
    </row>
    <row r="629" spans="2:7" s="44" customFormat="1" ht="19.649999999999999" customHeight="1">
      <c r="B629" s="48">
        <v>43004.678971112502</v>
      </c>
      <c r="C629" s="49">
        <v>43004.678971112502</v>
      </c>
      <c r="D629" s="50">
        <v>120</v>
      </c>
      <c r="E629" s="51">
        <v>51.82</v>
      </c>
      <c r="F629" s="51">
        <v>6218.4</v>
      </c>
      <c r="G629" s="52" t="s">
        <v>5</v>
      </c>
    </row>
    <row r="630" spans="2:7" s="44" customFormat="1" ht="19.649999999999999" customHeight="1">
      <c r="B630" s="53">
        <v>43004.678971113397</v>
      </c>
      <c r="C630" s="54">
        <v>43004.678971113397</v>
      </c>
      <c r="D630" s="55">
        <v>62</v>
      </c>
      <c r="E630" s="56">
        <v>51.82</v>
      </c>
      <c r="F630" s="56">
        <v>3212.84</v>
      </c>
      <c r="G630" s="57" t="s">
        <v>5</v>
      </c>
    </row>
    <row r="631" spans="2:7" s="44" customFormat="1" ht="19.649999999999999" customHeight="1">
      <c r="B631" s="48">
        <v>43004.678971113703</v>
      </c>
      <c r="C631" s="49">
        <v>43004.678971113703</v>
      </c>
      <c r="D631" s="50">
        <v>91</v>
      </c>
      <c r="E631" s="51">
        <v>51.82</v>
      </c>
      <c r="F631" s="51">
        <v>4715.62</v>
      </c>
      <c r="G631" s="52" t="s">
        <v>5</v>
      </c>
    </row>
    <row r="632" spans="2:7" s="44" customFormat="1" ht="19.649999999999999" customHeight="1">
      <c r="B632" s="53">
        <v>43004.678971134097</v>
      </c>
      <c r="C632" s="54">
        <v>43004.678971134097</v>
      </c>
      <c r="D632" s="55">
        <v>35</v>
      </c>
      <c r="E632" s="56">
        <v>51.81</v>
      </c>
      <c r="F632" s="56">
        <v>1813.35</v>
      </c>
      <c r="G632" s="57" t="s">
        <v>4</v>
      </c>
    </row>
    <row r="633" spans="2:7" s="44" customFormat="1" ht="19.649999999999999" customHeight="1">
      <c r="B633" s="48">
        <v>43004.678971135902</v>
      </c>
      <c r="C633" s="49">
        <v>43004.678971135902</v>
      </c>
      <c r="D633" s="50">
        <v>222</v>
      </c>
      <c r="E633" s="51">
        <v>51.81</v>
      </c>
      <c r="F633" s="51">
        <v>11501.82</v>
      </c>
      <c r="G633" s="52" t="s">
        <v>5</v>
      </c>
    </row>
    <row r="634" spans="2:7" s="44" customFormat="1" ht="19.649999999999999" customHeight="1">
      <c r="B634" s="53">
        <v>43004.679212962998</v>
      </c>
      <c r="C634" s="54">
        <v>43004.679212962998</v>
      </c>
      <c r="D634" s="55">
        <v>219</v>
      </c>
      <c r="E634" s="56">
        <v>51.8</v>
      </c>
      <c r="F634" s="56">
        <v>11344.2</v>
      </c>
      <c r="G634" s="57" t="s">
        <v>13</v>
      </c>
    </row>
    <row r="635" spans="2:7" s="44" customFormat="1" ht="19.649999999999999" customHeight="1">
      <c r="B635" s="48">
        <v>43004.679216834898</v>
      </c>
      <c r="C635" s="49">
        <v>43004.679216834898</v>
      </c>
      <c r="D635" s="50">
        <v>21</v>
      </c>
      <c r="E635" s="51">
        <v>51.8</v>
      </c>
      <c r="F635" s="51">
        <v>1087.8</v>
      </c>
      <c r="G635" s="52" t="s">
        <v>5</v>
      </c>
    </row>
    <row r="636" spans="2:7" s="44" customFormat="1" ht="19.649999999999999" customHeight="1">
      <c r="B636" s="53">
        <v>43004.679216836303</v>
      </c>
      <c r="C636" s="54">
        <v>43004.679216836303</v>
      </c>
      <c r="D636" s="55">
        <v>162</v>
      </c>
      <c r="E636" s="56">
        <v>51.8</v>
      </c>
      <c r="F636" s="56">
        <v>8391.6</v>
      </c>
      <c r="G636" s="57" t="s">
        <v>5</v>
      </c>
    </row>
    <row r="637" spans="2:7" s="44" customFormat="1" ht="19.649999999999999" customHeight="1">
      <c r="B637" s="48">
        <v>43004.682581018496</v>
      </c>
      <c r="C637" s="49">
        <v>43004.682581018496</v>
      </c>
      <c r="D637" s="50">
        <v>128</v>
      </c>
      <c r="E637" s="51">
        <v>51.82</v>
      </c>
      <c r="F637" s="51">
        <v>6632.96</v>
      </c>
      <c r="G637" s="52" t="s">
        <v>13</v>
      </c>
    </row>
    <row r="638" spans="2:7" s="44" customFormat="1" ht="19.649999999999999" customHeight="1">
      <c r="B638" s="53">
        <v>43004.682583530099</v>
      </c>
      <c r="C638" s="54">
        <v>43004.682583530099</v>
      </c>
      <c r="D638" s="55">
        <v>121</v>
      </c>
      <c r="E638" s="56">
        <v>51.82</v>
      </c>
      <c r="F638" s="56">
        <v>6270.22</v>
      </c>
      <c r="G638" s="57" t="s">
        <v>15</v>
      </c>
    </row>
    <row r="639" spans="2:7" s="44" customFormat="1" ht="19.649999999999999" customHeight="1">
      <c r="B639" s="48">
        <v>43004.682777766197</v>
      </c>
      <c r="C639" s="49">
        <v>43004.682777766197</v>
      </c>
      <c r="D639" s="50">
        <v>77</v>
      </c>
      <c r="E639" s="51">
        <v>51.79</v>
      </c>
      <c r="F639" s="51">
        <v>3987.83</v>
      </c>
      <c r="G639" s="52" t="s">
        <v>15</v>
      </c>
    </row>
    <row r="640" spans="2:7" s="44" customFormat="1" ht="19.649999999999999" customHeight="1">
      <c r="B640" s="53">
        <v>43004.684236111098</v>
      </c>
      <c r="C640" s="54">
        <v>43004.684236111098</v>
      </c>
      <c r="D640" s="55">
        <v>664</v>
      </c>
      <c r="E640" s="56">
        <v>51.79</v>
      </c>
      <c r="F640" s="56">
        <v>34388.559999999998</v>
      </c>
      <c r="G640" s="57" t="s">
        <v>13</v>
      </c>
    </row>
    <row r="641" spans="2:7" s="44" customFormat="1" ht="19.649999999999999" customHeight="1">
      <c r="B641" s="48">
        <v>43004.684245545301</v>
      </c>
      <c r="C641" s="49">
        <v>43004.684245545301</v>
      </c>
      <c r="D641" s="50">
        <v>243</v>
      </c>
      <c r="E641" s="51">
        <v>51.79</v>
      </c>
      <c r="F641" s="51">
        <v>12584.97</v>
      </c>
      <c r="G641" s="52" t="s">
        <v>5</v>
      </c>
    </row>
    <row r="642" spans="2:7" s="44" customFormat="1" ht="19.649999999999999" customHeight="1">
      <c r="B642" s="53">
        <v>43004.684699074103</v>
      </c>
      <c r="C642" s="54">
        <v>43004.684699074103</v>
      </c>
      <c r="D642" s="55">
        <v>96</v>
      </c>
      <c r="E642" s="56">
        <v>51.77</v>
      </c>
      <c r="F642" s="56">
        <v>4969.92</v>
      </c>
      <c r="G642" s="57" t="s">
        <v>13</v>
      </c>
    </row>
    <row r="643" spans="2:7" s="44" customFormat="1" ht="19.649999999999999" customHeight="1">
      <c r="B643" s="48">
        <v>43004.684699074103</v>
      </c>
      <c r="C643" s="49">
        <v>43004.684699074103</v>
      </c>
      <c r="D643" s="50">
        <v>208</v>
      </c>
      <c r="E643" s="51">
        <v>51.78</v>
      </c>
      <c r="F643" s="51">
        <v>10770.24</v>
      </c>
      <c r="G643" s="52" t="s">
        <v>13</v>
      </c>
    </row>
    <row r="644" spans="2:7" s="44" customFormat="1" ht="19.649999999999999" customHeight="1">
      <c r="B644" s="53">
        <v>43004.6847043866</v>
      </c>
      <c r="C644" s="54">
        <v>43004.6847043866</v>
      </c>
      <c r="D644" s="55">
        <v>119</v>
      </c>
      <c r="E644" s="56">
        <v>51.78</v>
      </c>
      <c r="F644" s="56">
        <v>6161.82</v>
      </c>
      <c r="G644" s="57" t="s">
        <v>15</v>
      </c>
    </row>
    <row r="645" spans="2:7" s="44" customFormat="1" ht="19.649999999999999" customHeight="1">
      <c r="B645" s="48">
        <v>43004.684791666703</v>
      </c>
      <c r="C645" s="49">
        <v>43004.684791666703</v>
      </c>
      <c r="D645" s="50">
        <v>164</v>
      </c>
      <c r="E645" s="51">
        <v>51.76</v>
      </c>
      <c r="F645" s="51">
        <v>8488.64</v>
      </c>
      <c r="G645" s="52" t="s">
        <v>13</v>
      </c>
    </row>
    <row r="646" spans="2:7" s="44" customFormat="1" ht="19.649999999999999" customHeight="1">
      <c r="B646" s="53">
        <v>43005.336782407401</v>
      </c>
      <c r="C646" s="54">
        <v>43005.336782407401</v>
      </c>
      <c r="D646" s="55">
        <v>229</v>
      </c>
      <c r="E646" s="56">
        <v>52.52</v>
      </c>
      <c r="F646" s="56">
        <v>12027.08</v>
      </c>
      <c r="G646" s="57" t="s">
        <v>13</v>
      </c>
    </row>
    <row r="647" spans="2:7" s="44" customFormat="1" ht="19.649999999999999" customHeight="1">
      <c r="B647" s="48">
        <v>43005.337349537003</v>
      </c>
      <c r="C647" s="49">
        <v>43005.337349537003</v>
      </c>
      <c r="D647" s="50">
        <v>240</v>
      </c>
      <c r="E647" s="51">
        <v>52.49</v>
      </c>
      <c r="F647" s="51">
        <v>12597.6</v>
      </c>
      <c r="G647" s="52" t="s">
        <v>13</v>
      </c>
    </row>
    <row r="648" spans="2:7" s="44" customFormat="1" ht="19.649999999999999" customHeight="1">
      <c r="B648" s="53">
        <v>43005.337349537003</v>
      </c>
      <c r="C648" s="54">
        <v>43005.337349537003</v>
      </c>
      <c r="D648" s="55">
        <v>137</v>
      </c>
      <c r="E648" s="56">
        <v>52.51</v>
      </c>
      <c r="F648" s="56">
        <v>7193.87</v>
      </c>
      <c r="G648" s="57" t="s">
        <v>13</v>
      </c>
    </row>
    <row r="649" spans="2:7" s="44" customFormat="1" ht="19.649999999999999" customHeight="1">
      <c r="B649" s="48">
        <v>43005.337349827903</v>
      </c>
      <c r="C649" s="49">
        <v>43005.337349827903</v>
      </c>
      <c r="D649" s="50">
        <v>95</v>
      </c>
      <c r="E649" s="51">
        <v>52.49</v>
      </c>
      <c r="F649" s="51">
        <v>4986.55</v>
      </c>
      <c r="G649" s="52" t="s">
        <v>5</v>
      </c>
    </row>
    <row r="650" spans="2:7" s="44" customFormat="1" ht="19.649999999999999" customHeight="1">
      <c r="B650" s="53">
        <v>43005.337349828398</v>
      </c>
      <c r="C650" s="54">
        <v>43005.337349828398</v>
      </c>
      <c r="D650" s="55">
        <v>20</v>
      </c>
      <c r="E650" s="56">
        <v>52.49</v>
      </c>
      <c r="F650" s="56">
        <v>1049.8</v>
      </c>
      <c r="G650" s="57" t="s">
        <v>5</v>
      </c>
    </row>
    <row r="651" spans="2:7" s="44" customFormat="1" ht="19.649999999999999" customHeight="1">
      <c r="B651" s="48">
        <v>43005.339039450897</v>
      </c>
      <c r="C651" s="49">
        <v>43005.339039450897</v>
      </c>
      <c r="D651" s="50">
        <v>12</v>
      </c>
      <c r="E651" s="51">
        <v>52.19</v>
      </c>
      <c r="F651" s="51">
        <v>626.28</v>
      </c>
      <c r="G651" s="52" t="s">
        <v>5</v>
      </c>
    </row>
    <row r="652" spans="2:7" s="44" customFormat="1" ht="19.649999999999999" customHeight="1">
      <c r="B652" s="53">
        <v>43005.339756184701</v>
      </c>
      <c r="C652" s="54">
        <v>43005.339756184701</v>
      </c>
      <c r="D652" s="55">
        <v>93</v>
      </c>
      <c r="E652" s="56">
        <v>52.06</v>
      </c>
      <c r="F652" s="56">
        <v>4841.58</v>
      </c>
      <c r="G652" s="57" t="s">
        <v>5</v>
      </c>
    </row>
    <row r="653" spans="2:7" s="44" customFormat="1" ht="19.649999999999999" customHeight="1">
      <c r="B653" s="48">
        <v>43005.339756186098</v>
      </c>
      <c r="C653" s="49">
        <v>43005.339756186098</v>
      </c>
      <c r="D653" s="50">
        <v>45</v>
      </c>
      <c r="E653" s="51">
        <v>52.06</v>
      </c>
      <c r="F653" s="51">
        <v>2342.6999999999998</v>
      </c>
      <c r="G653" s="52" t="s">
        <v>5</v>
      </c>
    </row>
    <row r="654" spans="2:7" s="44" customFormat="1" ht="19.649999999999999" customHeight="1">
      <c r="B654" s="53">
        <v>43005.340316307898</v>
      </c>
      <c r="C654" s="54">
        <v>43005.340316307898</v>
      </c>
      <c r="D654" s="55">
        <v>31</v>
      </c>
      <c r="E654" s="56">
        <v>52.22</v>
      </c>
      <c r="F654" s="56">
        <v>1618.82</v>
      </c>
      <c r="G654" s="57" t="s">
        <v>4</v>
      </c>
    </row>
    <row r="655" spans="2:7" s="44" customFormat="1" ht="19.649999999999999" customHeight="1">
      <c r="B655" s="48">
        <v>43005.340316309397</v>
      </c>
      <c r="C655" s="49">
        <v>43005.340316309397</v>
      </c>
      <c r="D655" s="50">
        <v>93</v>
      </c>
      <c r="E655" s="51">
        <v>52.22</v>
      </c>
      <c r="F655" s="51">
        <v>4856.46</v>
      </c>
      <c r="G655" s="52" t="s">
        <v>4</v>
      </c>
    </row>
    <row r="656" spans="2:7" s="44" customFormat="1" ht="19.649999999999999" customHeight="1">
      <c r="B656" s="53">
        <v>43005.344603807898</v>
      </c>
      <c r="C656" s="54">
        <v>43005.344603807898</v>
      </c>
      <c r="D656" s="55">
        <v>117</v>
      </c>
      <c r="E656" s="56">
        <v>52.06</v>
      </c>
      <c r="F656" s="56">
        <v>6091.02</v>
      </c>
      <c r="G656" s="57" t="s">
        <v>15</v>
      </c>
    </row>
    <row r="657" spans="2:7" s="44" customFormat="1" ht="19.649999999999999" customHeight="1">
      <c r="B657" s="48">
        <v>43005.346296296302</v>
      </c>
      <c r="C657" s="49">
        <v>43005.346296296302</v>
      </c>
      <c r="D657" s="50">
        <v>134</v>
      </c>
      <c r="E657" s="51">
        <v>51.99</v>
      </c>
      <c r="F657" s="51">
        <v>6966.66</v>
      </c>
      <c r="G657" s="52" t="s">
        <v>13</v>
      </c>
    </row>
    <row r="658" spans="2:7" s="44" customFormat="1" ht="19.649999999999999" customHeight="1">
      <c r="B658" s="53">
        <v>43005.346932870401</v>
      </c>
      <c r="C658" s="54">
        <v>43005.346932870401</v>
      </c>
      <c r="D658" s="55">
        <v>131</v>
      </c>
      <c r="E658" s="56">
        <v>51.97</v>
      </c>
      <c r="F658" s="56">
        <v>6808.07</v>
      </c>
      <c r="G658" s="57" t="s">
        <v>13</v>
      </c>
    </row>
    <row r="659" spans="2:7" s="44" customFormat="1" ht="19.649999999999999" customHeight="1">
      <c r="B659" s="48">
        <v>43005.349259259303</v>
      </c>
      <c r="C659" s="49">
        <v>43005.349259259303</v>
      </c>
      <c r="D659" s="50">
        <v>139</v>
      </c>
      <c r="E659" s="51">
        <v>52.22</v>
      </c>
      <c r="F659" s="51">
        <v>7258.58</v>
      </c>
      <c r="G659" s="52" t="s">
        <v>13</v>
      </c>
    </row>
    <row r="660" spans="2:7" s="44" customFormat="1" ht="19.649999999999999" customHeight="1">
      <c r="B660" s="53">
        <v>43005.349259259303</v>
      </c>
      <c r="C660" s="54">
        <v>43005.349259259303</v>
      </c>
      <c r="D660" s="55">
        <v>132</v>
      </c>
      <c r="E660" s="56">
        <v>52.24</v>
      </c>
      <c r="F660" s="56">
        <v>6895.68</v>
      </c>
      <c r="G660" s="57" t="s">
        <v>13</v>
      </c>
    </row>
    <row r="661" spans="2:7" s="44" customFormat="1" ht="19.649999999999999" customHeight="1">
      <c r="B661" s="48">
        <v>43005.349897620603</v>
      </c>
      <c r="C661" s="49">
        <v>43005.349897620603</v>
      </c>
      <c r="D661" s="50">
        <v>137</v>
      </c>
      <c r="E661" s="51">
        <v>52.15</v>
      </c>
      <c r="F661" s="51">
        <v>7144.55</v>
      </c>
      <c r="G661" s="52" t="s">
        <v>5</v>
      </c>
    </row>
    <row r="662" spans="2:7" s="44" customFormat="1" ht="19.649999999999999" customHeight="1">
      <c r="B662" s="53">
        <v>43005.352615763797</v>
      </c>
      <c r="C662" s="54">
        <v>43005.352615763797</v>
      </c>
      <c r="D662" s="55">
        <v>126</v>
      </c>
      <c r="E662" s="56">
        <v>52.1</v>
      </c>
      <c r="F662" s="56">
        <v>6564.6</v>
      </c>
      <c r="G662" s="57" t="s">
        <v>5</v>
      </c>
    </row>
    <row r="663" spans="2:7" s="44" customFormat="1" ht="19.649999999999999" customHeight="1">
      <c r="B663" s="48">
        <v>43005.353200612102</v>
      </c>
      <c r="C663" s="49">
        <v>43005.353200612102</v>
      </c>
      <c r="D663" s="50">
        <v>70</v>
      </c>
      <c r="E663" s="51">
        <v>52.07</v>
      </c>
      <c r="F663" s="51">
        <v>3644.9</v>
      </c>
      <c r="G663" s="52" t="s">
        <v>5</v>
      </c>
    </row>
    <row r="664" spans="2:7" s="44" customFormat="1" ht="19.649999999999999" customHeight="1">
      <c r="B664" s="53">
        <v>43005.355496230201</v>
      </c>
      <c r="C664" s="54">
        <v>43005.355496230201</v>
      </c>
      <c r="D664" s="55">
        <v>117</v>
      </c>
      <c r="E664" s="56">
        <v>51.98</v>
      </c>
      <c r="F664" s="56">
        <v>6081.66</v>
      </c>
      <c r="G664" s="57" t="s">
        <v>5</v>
      </c>
    </row>
    <row r="665" spans="2:7" s="44" customFormat="1" ht="19.649999999999999" customHeight="1">
      <c r="B665" s="48">
        <v>43005.356435185196</v>
      </c>
      <c r="C665" s="49">
        <v>43005.356435185196</v>
      </c>
      <c r="D665" s="50">
        <v>125</v>
      </c>
      <c r="E665" s="51">
        <v>51.92</v>
      </c>
      <c r="F665" s="51">
        <v>6490</v>
      </c>
      <c r="G665" s="52" t="s">
        <v>13</v>
      </c>
    </row>
    <row r="666" spans="2:7" s="44" customFormat="1" ht="19.649999999999999" customHeight="1">
      <c r="B666" s="53">
        <v>43005.356436822702</v>
      </c>
      <c r="C666" s="54">
        <v>43005.356436822702</v>
      </c>
      <c r="D666" s="55">
        <v>125</v>
      </c>
      <c r="E666" s="56">
        <v>51.93</v>
      </c>
      <c r="F666" s="56">
        <v>6491.25</v>
      </c>
      <c r="G666" s="57" t="s">
        <v>4</v>
      </c>
    </row>
    <row r="667" spans="2:7" s="44" customFormat="1" ht="19.649999999999999" customHeight="1">
      <c r="B667" s="48">
        <v>43005.3564368648</v>
      </c>
      <c r="C667" s="49">
        <v>43005.3564368648</v>
      </c>
      <c r="D667" s="50">
        <v>82</v>
      </c>
      <c r="E667" s="51">
        <v>51.92</v>
      </c>
      <c r="F667" s="51">
        <v>4257.4399999999996</v>
      </c>
      <c r="G667" s="52" t="s">
        <v>5</v>
      </c>
    </row>
    <row r="668" spans="2:7" s="44" customFormat="1" ht="19.649999999999999" customHeight="1">
      <c r="B668" s="53">
        <v>43005.356436866299</v>
      </c>
      <c r="C668" s="54">
        <v>43005.356436866299</v>
      </c>
      <c r="D668" s="55">
        <v>43</v>
      </c>
      <c r="E668" s="56">
        <v>51.92</v>
      </c>
      <c r="F668" s="56">
        <v>2232.56</v>
      </c>
      <c r="G668" s="57" t="s">
        <v>5</v>
      </c>
    </row>
    <row r="669" spans="2:7" s="44" customFormat="1" ht="19.649999999999999" customHeight="1">
      <c r="B669" s="48">
        <v>43005.363298981501</v>
      </c>
      <c r="C669" s="49">
        <v>43005.363298981501</v>
      </c>
      <c r="D669" s="50">
        <v>230</v>
      </c>
      <c r="E669" s="51">
        <v>52.28</v>
      </c>
      <c r="F669" s="51">
        <v>12024.4</v>
      </c>
      <c r="G669" s="52" t="s">
        <v>15</v>
      </c>
    </row>
    <row r="670" spans="2:7" s="44" customFormat="1" ht="19.649999999999999" customHeight="1">
      <c r="B670" s="53">
        <v>43005.364016608801</v>
      </c>
      <c r="C670" s="54">
        <v>43005.364016608801</v>
      </c>
      <c r="D670" s="55">
        <v>116</v>
      </c>
      <c r="E670" s="56">
        <v>52.27</v>
      </c>
      <c r="F670" s="56">
        <v>6063.32</v>
      </c>
      <c r="G670" s="57" t="s">
        <v>15</v>
      </c>
    </row>
    <row r="671" spans="2:7" s="44" customFormat="1" ht="19.649999999999999" customHeight="1">
      <c r="B671" s="48">
        <v>43005.3678967999</v>
      </c>
      <c r="C671" s="49">
        <v>43005.3678967999</v>
      </c>
      <c r="D671" s="50">
        <v>117</v>
      </c>
      <c r="E671" s="51">
        <v>52.27</v>
      </c>
      <c r="F671" s="51">
        <v>6115.59</v>
      </c>
      <c r="G671" s="52" t="s">
        <v>4</v>
      </c>
    </row>
    <row r="672" spans="2:7" s="44" customFormat="1" ht="19.649999999999999" customHeight="1">
      <c r="B672" s="53">
        <v>43005.371226851901</v>
      </c>
      <c r="C672" s="54">
        <v>43005.371226851901</v>
      </c>
      <c r="D672" s="55">
        <v>626</v>
      </c>
      <c r="E672" s="56">
        <v>52.32</v>
      </c>
      <c r="F672" s="56">
        <v>32752.32</v>
      </c>
      <c r="G672" s="57" t="s">
        <v>13</v>
      </c>
    </row>
    <row r="673" spans="2:7" s="44" customFormat="1" ht="19.649999999999999" customHeight="1">
      <c r="B673" s="48">
        <v>43005.374513888899</v>
      </c>
      <c r="C673" s="49">
        <v>43005.374513888899</v>
      </c>
      <c r="D673" s="50">
        <v>266</v>
      </c>
      <c r="E673" s="51">
        <v>52.32</v>
      </c>
      <c r="F673" s="51">
        <v>13917.12</v>
      </c>
      <c r="G673" s="52" t="s">
        <v>13</v>
      </c>
    </row>
    <row r="674" spans="2:7" s="44" customFormat="1" ht="19.649999999999999" customHeight="1">
      <c r="B674" s="53">
        <v>43005.376041666699</v>
      </c>
      <c r="C674" s="54">
        <v>43005.376041666699</v>
      </c>
      <c r="D674" s="55">
        <v>21</v>
      </c>
      <c r="E674" s="56">
        <v>52.23</v>
      </c>
      <c r="F674" s="56">
        <v>1096.83</v>
      </c>
      <c r="G674" s="57" t="s">
        <v>13</v>
      </c>
    </row>
    <row r="675" spans="2:7" s="44" customFormat="1" ht="19.649999999999999" customHeight="1">
      <c r="B675" s="48">
        <v>43005.3797569444</v>
      </c>
      <c r="C675" s="49">
        <v>43005.3797569444</v>
      </c>
      <c r="D675" s="50">
        <v>262</v>
      </c>
      <c r="E675" s="51">
        <v>52.38</v>
      </c>
      <c r="F675" s="51">
        <v>13723.56</v>
      </c>
      <c r="G675" s="52" t="s">
        <v>13</v>
      </c>
    </row>
    <row r="676" spans="2:7" s="44" customFormat="1" ht="19.649999999999999" customHeight="1">
      <c r="B676" s="53">
        <v>43005.3797569444</v>
      </c>
      <c r="C676" s="54">
        <v>43005.3797569444</v>
      </c>
      <c r="D676" s="55">
        <v>253</v>
      </c>
      <c r="E676" s="56">
        <v>52.4</v>
      </c>
      <c r="F676" s="56">
        <v>13257.2</v>
      </c>
      <c r="G676" s="57" t="s">
        <v>13</v>
      </c>
    </row>
    <row r="677" spans="2:7" s="44" customFormat="1" ht="19.649999999999999" customHeight="1">
      <c r="B677" s="48">
        <v>43005.379767628801</v>
      </c>
      <c r="C677" s="49">
        <v>43005.379767628801</v>
      </c>
      <c r="D677" s="50">
        <v>139</v>
      </c>
      <c r="E677" s="51">
        <v>52.38</v>
      </c>
      <c r="F677" s="51">
        <v>7280.82</v>
      </c>
      <c r="G677" s="52" t="s">
        <v>5</v>
      </c>
    </row>
    <row r="678" spans="2:7" s="44" customFormat="1" ht="19.649999999999999" customHeight="1">
      <c r="B678" s="53">
        <v>43005.379767630198</v>
      </c>
      <c r="C678" s="54">
        <v>43005.379767630198</v>
      </c>
      <c r="D678" s="55">
        <v>4</v>
      </c>
      <c r="E678" s="56">
        <v>52.38</v>
      </c>
      <c r="F678" s="56">
        <v>209.52</v>
      </c>
      <c r="G678" s="57" t="s">
        <v>5</v>
      </c>
    </row>
    <row r="679" spans="2:7" s="44" customFormat="1" ht="19.649999999999999" customHeight="1">
      <c r="B679" s="48">
        <v>43005.380844907399</v>
      </c>
      <c r="C679" s="49">
        <v>43005.380844907399</v>
      </c>
      <c r="D679" s="50">
        <v>118</v>
      </c>
      <c r="E679" s="51">
        <v>52.23</v>
      </c>
      <c r="F679" s="51">
        <v>6163.14</v>
      </c>
      <c r="G679" s="52" t="s">
        <v>13</v>
      </c>
    </row>
    <row r="680" spans="2:7" s="44" customFormat="1" ht="19.649999999999999" customHeight="1">
      <c r="B680" s="53">
        <v>43005.382893518501</v>
      </c>
      <c r="C680" s="54">
        <v>43005.382893518501</v>
      </c>
      <c r="D680" s="55">
        <v>118</v>
      </c>
      <c r="E680" s="56">
        <v>52.15</v>
      </c>
      <c r="F680" s="56">
        <v>6153.7</v>
      </c>
      <c r="G680" s="57" t="s">
        <v>13</v>
      </c>
    </row>
    <row r="681" spans="2:7" s="44" customFormat="1" ht="19.649999999999999" customHeight="1">
      <c r="B681" s="48">
        <v>43005.383474132999</v>
      </c>
      <c r="C681" s="49">
        <v>43005.383474132999</v>
      </c>
      <c r="D681" s="50">
        <v>131</v>
      </c>
      <c r="E681" s="51">
        <v>52.11</v>
      </c>
      <c r="F681" s="51">
        <v>6826.41</v>
      </c>
      <c r="G681" s="52" t="s">
        <v>5</v>
      </c>
    </row>
    <row r="682" spans="2:7" s="44" customFormat="1" ht="19.649999999999999" customHeight="1">
      <c r="B682" s="53">
        <v>43005.388108719999</v>
      </c>
      <c r="C682" s="54">
        <v>43005.388108719999</v>
      </c>
      <c r="D682" s="55">
        <v>124</v>
      </c>
      <c r="E682" s="56">
        <v>52.27</v>
      </c>
      <c r="F682" s="56">
        <v>6481.48</v>
      </c>
      <c r="G682" s="57" t="s">
        <v>5</v>
      </c>
    </row>
    <row r="683" spans="2:7" s="44" customFormat="1" ht="19.649999999999999" customHeight="1">
      <c r="B683" s="48">
        <v>43005.390462962998</v>
      </c>
      <c r="C683" s="49">
        <v>43005.390462962998</v>
      </c>
      <c r="D683" s="50">
        <v>113</v>
      </c>
      <c r="E683" s="51">
        <v>52.34</v>
      </c>
      <c r="F683" s="51">
        <v>5914.42</v>
      </c>
      <c r="G683" s="52" t="s">
        <v>13</v>
      </c>
    </row>
    <row r="684" spans="2:7" s="44" customFormat="1" ht="19.649999999999999" customHeight="1">
      <c r="B684" s="53">
        <v>43005.390462962998</v>
      </c>
      <c r="C684" s="54">
        <v>43005.390462962998</v>
      </c>
      <c r="D684" s="55">
        <v>118</v>
      </c>
      <c r="E684" s="56">
        <v>52.35</v>
      </c>
      <c r="F684" s="56">
        <v>6177.3</v>
      </c>
      <c r="G684" s="57" t="s">
        <v>13</v>
      </c>
    </row>
    <row r="685" spans="2:7" s="44" customFormat="1" ht="19.649999999999999" customHeight="1">
      <c r="B685" s="48">
        <v>43005.391224901301</v>
      </c>
      <c r="C685" s="49">
        <v>43005.391224901301</v>
      </c>
      <c r="D685" s="50">
        <v>121</v>
      </c>
      <c r="E685" s="51">
        <v>52.3</v>
      </c>
      <c r="F685" s="51">
        <v>6328.3</v>
      </c>
      <c r="G685" s="52" t="s">
        <v>4</v>
      </c>
    </row>
    <row r="686" spans="2:7" s="44" customFormat="1" ht="19.649999999999999" customHeight="1">
      <c r="B686" s="53">
        <v>43005.394403101898</v>
      </c>
      <c r="C686" s="54">
        <v>43005.394403101898</v>
      </c>
      <c r="D686" s="55">
        <v>121</v>
      </c>
      <c r="E686" s="56">
        <v>52.31</v>
      </c>
      <c r="F686" s="56">
        <v>6329.51</v>
      </c>
      <c r="G686" s="57" t="s">
        <v>15</v>
      </c>
    </row>
    <row r="687" spans="2:7" s="44" customFormat="1" ht="19.649999999999999" customHeight="1">
      <c r="B687" s="48">
        <v>43005.394456018497</v>
      </c>
      <c r="C687" s="49">
        <v>43005.394456018497</v>
      </c>
      <c r="D687" s="50">
        <v>256</v>
      </c>
      <c r="E687" s="51">
        <v>52.28</v>
      </c>
      <c r="F687" s="51">
        <v>13383.68</v>
      </c>
      <c r="G687" s="52" t="s">
        <v>13</v>
      </c>
    </row>
    <row r="688" spans="2:7" s="44" customFormat="1" ht="19.649999999999999" customHeight="1">
      <c r="B688" s="53">
        <v>43005.397557870398</v>
      </c>
      <c r="C688" s="54">
        <v>43005.397557870398</v>
      </c>
      <c r="D688" s="55">
        <v>118</v>
      </c>
      <c r="E688" s="56">
        <v>52.25</v>
      </c>
      <c r="F688" s="56">
        <v>6165.5</v>
      </c>
      <c r="G688" s="57" t="s">
        <v>13</v>
      </c>
    </row>
    <row r="689" spans="2:7" s="44" customFormat="1" ht="19.649999999999999" customHeight="1">
      <c r="B689" s="48">
        <v>43005.397562178303</v>
      </c>
      <c r="C689" s="49">
        <v>43005.397562178303</v>
      </c>
      <c r="D689" s="50">
        <v>246</v>
      </c>
      <c r="E689" s="51">
        <v>52.25</v>
      </c>
      <c r="F689" s="51">
        <v>12853.5</v>
      </c>
      <c r="G689" s="52" t="s">
        <v>4</v>
      </c>
    </row>
    <row r="690" spans="2:7" s="44" customFormat="1" ht="19.649999999999999" customHeight="1">
      <c r="B690" s="53">
        <v>43005.401851851901</v>
      </c>
      <c r="C690" s="54">
        <v>43005.401851851901</v>
      </c>
      <c r="D690" s="55">
        <v>124</v>
      </c>
      <c r="E690" s="56">
        <v>52.21</v>
      </c>
      <c r="F690" s="56">
        <v>6474.04</v>
      </c>
      <c r="G690" s="57" t="s">
        <v>13</v>
      </c>
    </row>
    <row r="691" spans="2:7" s="44" customFormat="1" ht="19.649999999999999" customHeight="1">
      <c r="B691" s="48">
        <v>43005.401853395</v>
      </c>
      <c r="C691" s="49">
        <v>43005.401853395</v>
      </c>
      <c r="D691" s="50">
        <v>125</v>
      </c>
      <c r="E691" s="51">
        <v>52.21</v>
      </c>
      <c r="F691" s="51">
        <v>6526.25</v>
      </c>
      <c r="G691" s="52" t="s">
        <v>5</v>
      </c>
    </row>
    <row r="692" spans="2:7" s="44" customFormat="1" ht="19.649999999999999" customHeight="1">
      <c r="B692" s="53">
        <v>43005.401853414398</v>
      </c>
      <c r="C692" s="54">
        <v>43005.401853414398</v>
      </c>
      <c r="D692" s="55">
        <v>123</v>
      </c>
      <c r="E692" s="56">
        <v>52.21</v>
      </c>
      <c r="F692" s="56">
        <v>6421.83</v>
      </c>
      <c r="G692" s="57" t="s">
        <v>15</v>
      </c>
    </row>
    <row r="693" spans="2:7" s="44" customFormat="1" ht="19.649999999999999" customHeight="1">
      <c r="B693" s="48">
        <v>43005.406168981499</v>
      </c>
      <c r="C693" s="49">
        <v>43005.406168981499</v>
      </c>
      <c r="D693" s="50">
        <v>233</v>
      </c>
      <c r="E693" s="51">
        <v>52.23</v>
      </c>
      <c r="F693" s="51">
        <v>12169.59</v>
      </c>
      <c r="G693" s="52" t="s">
        <v>13</v>
      </c>
    </row>
    <row r="694" spans="2:7" s="44" customFormat="1" ht="19.649999999999999" customHeight="1">
      <c r="B694" s="53">
        <v>43005.406179280697</v>
      </c>
      <c r="C694" s="54">
        <v>43005.406179280697</v>
      </c>
      <c r="D694" s="55">
        <v>112</v>
      </c>
      <c r="E694" s="56">
        <v>52.23</v>
      </c>
      <c r="F694" s="56">
        <v>5849.76</v>
      </c>
      <c r="G694" s="57" t="s">
        <v>5</v>
      </c>
    </row>
    <row r="695" spans="2:7" s="44" customFormat="1" ht="19.649999999999999" customHeight="1">
      <c r="B695" s="48">
        <v>43005.409664351901</v>
      </c>
      <c r="C695" s="49">
        <v>43005.409664351901</v>
      </c>
      <c r="D695" s="50">
        <v>243</v>
      </c>
      <c r="E695" s="51">
        <v>52.07</v>
      </c>
      <c r="F695" s="51">
        <v>12653.01</v>
      </c>
      <c r="G695" s="52" t="s">
        <v>13</v>
      </c>
    </row>
    <row r="696" spans="2:7" s="44" customFormat="1" ht="19.649999999999999" customHeight="1">
      <c r="B696" s="53">
        <v>43005.410424790301</v>
      </c>
      <c r="C696" s="54">
        <v>43005.410424790301</v>
      </c>
      <c r="D696" s="55">
        <v>122</v>
      </c>
      <c r="E696" s="56">
        <v>52.02</v>
      </c>
      <c r="F696" s="56">
        <v>6346.44</v>
      </c>
      <c r="G696" s="57" t="s">
        <v>5</v>
      </c>
    </row>
    <row r="697" spans="2:7" s="44" customFormat="1" ht="19.649999999999999" customHeight="1">
      <c r="B697" s="48">
        <v>43005.417419107202</v>
      </c>
      <c r="C697" s="49">
        <v>43005.417419107202</v>
      </c>
      <c r="D697" s="50">
        <v>133</v>
      </c>
      <c r="E697" s="51">
        <v>52.21</v>
      </c>
      <c r="F697" s="51">
        <v>6943.93</v>
      </c>
      <c r="G697" s="52" t="s">
        <v>5</v>
      </c>
    </row>
    <row r="698" spans="2:7" s="44" customFormat="1" ht="19.649999999999999" customHeight="1">
      <c r="B698" s="53">
        <v>43005.418745162002</v>
      </c>
      <c r="C698" s="54">
        <v>43005.418745162002</v>
      </c>
      <c r="D698" s="55">
        <v>134</v>
      </c>
      <c r="E698" s="56">
        <v>52.21</v>
      </c>
      <c r="F698" s="56">
        <v>6996.14</v>
      </c>
      <c r="G698" s="57" t="s">
        <v>15</v>
      </c>
    </row>
    <row r="699" spans="2:7" s="44" customFormat="1" ht="19.649999999999999" customHeight="1">
      <c r="B699" s="48">
        <v>43005.420879629601</v>
      </c>
      <c r="C699" s="49">
        <v>43005.420879629601</v>
      </c>
      <c r="D699" s="50">
        <v>241</v>
      </c>
      <c r="E699" s="51">
        <v>52.25</v>
      </c>
      <c r="F699" s="51">
        <v>12592.25</v>
      </c>
      <c r="G699" s="52" t="s">
        <v>13</v>
      </c>
    </row>
    <row r="700" spans="2:7" s="44" customFormat="1" ht="19.649999999999999" customHeight="1">
      <c r="B700" s="53">
        <v>43005.422129629602</v>
      </c>
      <c r="C700" s="54">
        <v>43005.422129629602</v>
      </c>
      <c r="D700" s="55">
        <v>112</v>
      </c>
      <c r="E700" s="56">
        <v>52.25</v>
      </c>
      <c r="F700" s="56">
        <v>5852</v>
      </c>
      <c r="G700" s="57" t="s">
        <v>13</v>
      </c>
    </row>
    <row r="701" spans="2:7" s="44" customFormat="1" ht="19.649999999999999" customHeight="1">
      <c r="B701" s="48">
        <v>43005.4256591425</v>
      </c>
      <c r="C701" s="49">
        <v>43005.4256591425</v>
      </c>
      <c r="D701" s="50">
        <v>116</v>
      </c>
      <c r="E701" s="51">
        <v>52.27</v>
      </c>
      <c r="F701" s="51">
        <v>6063.32</v>
      </c>
      <c r="G701" s="52" t="s">
        <v>5</v>
      </c>
    </row>
    <row r="702" spans="2:7" s="44" customFormat="1" ht="19.649999999999999" customHeight="1">
      <c r="B702" s="53">
        <v>43005.426087963002</v>
      </c>
      <c r="C702" s="54">
        <v>43005.426087963002</v>
      </c>
      <c r="D702" s="55">
        <v>115</v>
      </c>
      <c r="E702" s="56">
        <v>52.27</v>
      </c>
      <c r="F702" s="56">
        <v>6011.05</v>
      </c>
      <c r="G702" s="57" t="s">
        <v>13</v>
      </c>
    </row>
    <row r="703" spans="2:7" s="44" customFormat="1" ht="19.649999999999999" customHeight="1">
      <c r="B703" s="48">
        <v>43005.428240740803</v>
      </c>
      <c r="C703" s="49">
        <v>43005.428240740803</v>
      </c>
      <c r="D703" s="50">
        <v>233</v>
      </c>
      <c r="E703" s="51">
        <v>52.27</v>
      </c>
      <c r="F703" s="51">
        <v>12178.91</v>
      </c>
      <c r="G703" s="52" t="s">
        <v>13</v>
      </c>
    </row>
    <row r="704" spans="2:7" s="44" customFormat="1" ht="19.649999999999999" customHeight="1">
      <c r="B704" s="53">
        <v>43005.428287037001</v>
      </c>
      <c r="C704" s="54">
        <v>43005.428287037001</v>
      </c>
      <c r="D704" s="55">
        <v>118</v>
      </c>
      <c r="E704" s="56">
        <v>52.23</v>
      </c>
      <c r="F704" s="56">
        <v>6163.14</v>
      </c>
      <c r="G704" s="57" t="s">
        <v>13</v>
      </c>
    </row>
    <row r="705" spans="2:7" s="44" customFormat="1" ht="19.649999999999999" customHeight="1">
      <c r="B705" s="48">
        <v>43005.431064814802</v>
      </c>
      <c r="C705" s="49">
        <v>43005.431064814802</v>
      </c>
      <c r="D705" s="50">
        <v>240</v>
      </c>
      <c r="E705" s="51">
        <v>52.27</v>
      </c>
      <c r="F705" s="51">
        <v>12544.8</v>
      </c>
      <c r="G705" s="52" t="s">
        <v>13</v>
      </c>
    </row>
    <row r="706" spans="2:7" s="44" customFormat="1" ht="19.649999999999999" customHeight="1">
      <c r="B706" s="53">
        <v>43005.431066651501</v>
      </c>
      <c r="C706" s="54">
        <v>43005.431066651501</v>
      </c>
      <c r="D706" s="55">
        <v>120</v>
      </c>
      <c r="E706" s="56">
        <v>52.27</v>
      </c>
      <c r="F706" s="56">
        <v>6272.4</v>
      </c>
      <c r="G706" s="57" t="s">
        <v>5</v>
      </c>
    </row>
    <row r="707" spans="2:7" s="44" customFormat="1" ht="19.649999999999999" customHeight="1">
      <c r="B707" s="48">
        <v>43005.431066651501</v>
      </c>
      <c r="C707" s="49">
        <v>43005.431066651501</v>
      </c>
      <c r="D707" s="50">
        <v>126</v>
      </c>
      <c r="E707" s="51">
        <v>52.28</v>
      </c>
      <c r="F707" s="51">
        <v>6587.28</v>
      </c>
      <c r="G707" s="52" t="s">
        <v>5</v>
      </c>
    </row>
    <row r="708" spans="2:7" s="44" customFormat="1" ht="19.649999999999999" customHeight="1">
      <c r="B708" s="53">
        <v>43005.432800925897</v>
      </c>
      <c r="C708" s="54">
        <v>43005.432800925897</v>
      </c>
      <c r="D708" s="55">
        <v>126</v>
      </c>
      <c r="E708" s="56">
        <v>52.24</v>
      </c>
      <c r="F708" s="56">
        <v>6582.24</v>
      </c>
      <c r="G708" s="57" t="s">
        <v>13</v>
      </c>
    </row>
    <row r="709" spans="2:7" s="44" customFormat="1" ht="19.649999999999999" customHeight="1">
      <c r="B709" s="48">
        <v>43005.437615740702</v>
      </c>
      <c r="C709" s="49">
        <v>43005.437615740702</v>
      </c>
      <c r="D709" s="50">
        <v>64</v>
      </c>
      <c r="E709" s="51">
        <v>52.24</v>
      </c>
      <c r="F709" s="51">
        <v>3343.36</v>
      </c>
      <c r="G709" s="52" t="s">
        <v>13</v>
      </c>
    </row>
    <row r="710" spans="2:7" s="44" customFormat="1" ht="19.649999999999999" customHeight="1">
      <c r="B710" s="53">
        <v>43005.437625895102</v>
      </c>
      <c r="C710" s="54">
        <v>43005.437625895102</v>
      </c>
      <c r="D710" s="55">
        <v>125</v>
      </c>
      <c r="E710" s="56">
        <v>52.23</v>
      </c>
      <c r="F710" s="56">
        <v>6528.75</v>
      </c>
      <c r="G710" s="57" t="s">
        <v>5</v>
      </c>
    </row>
    <row r="711" spans="2:7" s="44" customFormat="1" ht="19.649999999999999" customHeight="1">
      <c r="B711" s="48">
        <v>43005.442627314798</v>
      </c>
      <c r="C711" s="49">
        <v>43005.442627314798</v>
      </c>
      <c r="D711" s="50">
        <v>116</v>
      </c>
      <c r="E711" s="51">
        <v>52.3</v>
      </c>
      <c r="F711" s="51">
        <v>6066.8</v>
      </c>
      <c r="G711" s="52" t="s">
        <v>13</v>
      </c>
    </row>
    <row r="712" spans="2:7" s="44" customFormat="1" ht="19.649999999999999" customHeight="1">
      <c r="B712" s="53">
        <v>43005.442637780798</v>
      </c>
      <c r="C712" s="54">
        <v>43005.442637780798</v>
      </c>
      <c r="D712" s="55">
        <v>125</v>
      </c>
      <c r="E712" s="56">
        <v>52.31</v>
      </c>
      <c r="F712" s="56">
        <v>6538.75</v>
      </c>
      <c r="G712" s="57" t="s">
        <v>5</v>
      </c>
    </row>
    <row r="713" spans="2:7" s="44" customFormat="1" ht="19.649999999999999" customHeight="1">
      <c r="B713" s="48">
        <v>43005.4426377981</v>
      </c>
      <c r="C713" s="49">
        <v>43005.4426377981</v>
      </c>
      <c r="D713" s="50">
        <v>114</v>
      </c>
      <c r="E713" s="51">
        <v>52.3</v>
      </c>
      <c r="F713" s="51">
        <v>5962.2</v>
      </c>
      <c r="G713" s="52" t="s">
        <v>4</v>
      </c>
    </row>
    <row r="714" spans="2:7" s="44" customFormat="1" ht="19.649999999999999" customHeight="1">
      <c r="B714" s="53">
        <v>43005.442637800901</v>
      </c>
      <c r="C714" s="54">
        <v>43005.442637800901</v>
      </c>
      <c r="D714" s="55">
        <v>126</v>
      </c>
      <c r="E714" s="56">
        <v>52.3</v>
      </c>
      <c r="F714" s="56">
        <v>6589.8</v>
      </c>
      <c r="G714" s="57" t="s">
        <v>15</v>
      </c>
    </row>
    <row r="715" spans="2:7" s="44" customFormat="1" ht="19.649999999999999" customHeight="1">
      <c r="B715" s="48">
        <v>43005.445740740703</v>
      </c>
      <c r="C715" s="49">
        <v>43005.445740740703</v>
      </c>
      <c r="D715" s="50">
        <v>233</v>
      </c>
      <c r="E715" s="51">
        <v>52.3</v>
      </c>
      <c r="F715" s="51">
        <v>12185.9</v>
      </c>
      <c r="G715" s="52" t="s">
        <v>13</v>
      </c>
    </row>
    <row r="716" spans="2:7" s="44" customFormat="1" ht="19.649999999999999" customHeight="1">
      <c r="B716" s="53">
        <v>43005.445740792798</v>
      </c>
      <c r="C716" s="54">
        <v>43005.445740792798</v>
      </c>
      <c r="D716" s="55">
        <v>118</v>
      </c>
      <c r="E716" s="56">
        <v>52.3</v>
      </c>
      <c r="F716" s="56">
        <v>6171.4</v>
      </c>
      <c r="G716" s="57" t="s">
        <v>5</v>
      </c>
    </row>
    <row r="717" spans="2:7" s="44" customFormat="1" ht="19.649999999999999" customHeight="1">
      <c r="B717" s="48">
        <v>43005.4503356481</v>
      </c>
      <c r="C717" s="49">
        <v>43005.4503356481</v>
      </c>
      <c r="D717" s="50">
        <v>118</v>
      </c>
      <c r="E717" s="51">
        <v>52.29</v>
      </c>
      <c r="F717" s="51">
        <v>6170.22</v>
      </c>
      <c r="G717" s="52" t="s">
        <v>13</v>
      </c>
    </row>
    <row r="718" spans="2:7" s="44" customFormat="1" ht="19.649999999999999" customHeight="1">
      <c r="B718" s="53">
        <v>43005.450338900999</v>
      </c>
      <c r="C718" s="54">
        <v>43005.450338900999</v>
      </c>
      <c r="D718" s="55">
        <v>174</v>
      </c>
      <c r="E718" s="56">
        <v>52.29</v>
      </c>
      <c r="F718" s="56">
        <v>9098.4599999999991</v>
      </c>
      <c r="G718" s="57" t="s">
        <v>5</v>
      </c>
    </row>
    <row r="719" spans="2:7" s="44" customFormat="1" ht="19.649999999999999" customHeight="1">
      <c r="B719" s="48">
        <v>43005.450338902498</v>
      </c>
      <c r="C719" s="49">
        <v>43005.450338902498</v>
      </c>
      <c r="D719" s="50">
        <v>68</v>
      </c>
      <c r="E719" s="51">
        <v>52.29</v>
      </c>
      <c r="F719" s="51">
        <v>3555.72</v>
      </c>
      <c r="G719" s="52" t="s">
        <v>5</v>
      </c>
    </row>
    <row r="720" spans="2:7" s="44" customFormat="1" ht="19.649999999999999" customHeight="1">
      <c r="B720" s="53">
        <v>43005.457847222198</v>
      </c>
      <c r="C720" s="54">
        <v>43005.457847222198</v>
      </c>
      <c r="D720" s="55">
        <v>240</v>
      </c>
      <c r="E720" s="56">
        <v>52.29</v>
      </c>
      <c r="F720" s="56">
        <v>12549.6</v>
      </c>
      <c r="G720" s="57" t="s">
        <v>13</v>
      </c>
    </row>
    <row r="721" spans="2:7" s="44" customFormat="1" ht="19.649999999999999" customHeight="1">
      <c r="B721" s="48">
        <v>43005.457852025502</v>
      </c>
      <c r="C721" s="49">
        <v>43005.457852025502</v>
      </c>
      <c r="D721" s="50">
        <v>235</v>
      </c>
      <c r="E721" s="51">
        <v>52.3</v>
      </c>
      <c r="F721" s="51">
        <v>12290.5</v>
      </c>
      <c r="G721" s="52" t="s">
        <v>15</v>
      </c>
    </row>
    <row r="722" spans="2:7" s="44" customFormat="1" ht="19.649999999999999" customHeight="1">
      <c r="B722" s="53">
        <v>43005.457852196603</v>
      </c>
      <c r="C722" s="54">
        <v>43005.457852196603</v>
      </c>
      <c r="D722" s="55">
        <v>118</v>
      </c>
      <c r="E722" s="56">
        <v>52.29</v>
      </c>
      <c r="F722" s="56">
        <v>6170.22</v>
      </c>
      <c r="G722" s="57" t="s">
        <v>5</v>
      </c>
    </row>
    <row r="723" spans="2:7" s="44" customFormat="1" ht="19.649999999999999" customHeight="1">
      <c r="B723" s="48">
        <v>43005.459219368902</v>
      </c>
      <c r="C723" s="49">
        <v>43005.459219368902</v>
      </c>
      <c r="D723" s="50">
        <v>111</v>
      </c>
      <c r="E723" s="51">
        <v>52.3</v>
      </c>
      <c r="F723" s="51">
        <v>5805.3</v>
      </c>
      <c r="G723" s="52" t="s">
        <v>5</v>
      </c>
    </row>
    <row r="724" spans="2:7" s="44" customFormat="1" ht="19.649999999999999" customHeight="1">
      <c r="B724" s="53">
        <v>43005.459219369397</v>
      </c>
      <c r="C724" s="54">
        <v>43005.459219369397</v>
      </c>
      <c r="D724" s="55">
        <v>13</v>
      </c>
      <c r="E724" s="56">
        <v>52.3</v>
      </c>
      <c r="F724" s="56">
        <v>679.9</v>
      </c>
      <c r="G724" s="57" t="s">
        <v>5</v>
      </c>
    </row>
    <row r="725" spans="2:7" s="44" customFormat="1" ht="19.649999999999999" customHeight="1">
      <c r="B725" s="48">
        <v>43005.4610763889</v>
      </c>
      <c r="C725" s="49">
        <v>43005.4610763889</v>
      </c>
      <c r="D725" s="50">
        <v>134</v>
      </c>
      <c r="E725" s="51">
        <v>52.29</v>
      </c>
      <c r="F725" s="51">
        <v>7006.86</v>
      </c>
      <c r="G725" s="52" t="s">
        <v>13</v>
      </c>
    </row>
    <row r="726" spans="2:7" s="44" customFormat="1" ht="19.649999999999999" customHeight="1">
      <c r="B726" s="53">
        <v>43005.462809999997</v>
      </c>
      <c r="C726" s="54">
        <v>43005.462809999997</v>
      </c>
      <c r="D726" s="55">
        <v>126</v>
      </c>
      <c r="E726" s="56">
        <v>52.26</v>
      </c>
      <c r="F726" s="56">
        <v>6584.76</v>
      </c>
      <c r="G726" s="57" t="s">
        <v>15</v>
      </c>
    </row>
    <row r="727" spans="2:7" s="44" customFormat="1" ht="19.649999999999999" customHeight="1">
      <c r="B727" s="48">
        <v>43005.468854166698</v>
      </c>
      <c r="C727" s="49">
        <v>43005.468854166698</v>
      </c>
      <c r="D727" s="50">
        <v>241</v>
      </c>
      <c r="E727" s="51">
        <v>52.23</v>
      </c>
      <c r="F727" s="51">
        <v>12587.43</v>
      </c>
      <c r="G727" s="52" t="s">
        <v>13</v>
      </c>
    </row>
    <row r="728" spans="2:7" s="44" customFormat="1" ht="19.649999999999999" customHeight="1">
      <c r="B728" s="53">
        <v>43005.468857326799</v>
      </c>
      <c r="C728" s="54">
        <v>43005.468857326799</v>
      </c>
      <c r="D728" s="55">
        <v>91</v>
      </c>
      <c r="E728" s="56">
        <v>52.23</v>
      </c>
      <c r="F728" s="56">
        <v>4752.93</v>
      </c>
      <c r="G728" s="57" t="s">
        <v>5</v>
      </c>
    </row>
    <row r="729" spans="2:7" s="44" customFormat="1" ht="19.649999999999999" customHeight="1">
      <c r="B729" s="48">
        <v>43005.468857336498</v>
      </c>
      <c r="C729" s="49">
        <v>43005.468857336498</v>
      </c>
      <c r="D729" s="50">
        <v>24</v>
      </c>
      <c r="E729" s="51">
        <v>52.23</v>
      </c>
      <c r="F729" s="51">
        <v>1253.52</v>
      </c>
      <c r="G729" s="52" t="s">
        <v>5</v>
      </c>
    </row>
    <row r="730" spans="2:7" s="44" customFormat="1" ht="19.649999999999999" customHeight="1">
      <c r="B730" s="53">
        <v>43005.470775463</v>
      </c>
      <c r="C730" s="54">
        <v>43005.470775463</v>
      </c>
      <c r="D730" s="55">
        <v>127</v>
      </c>
      <c r="E730" s="56">
        <v>52.2</v>
      </c>
      <c r="F730" s="56">
        <v>6629.4</v>
      </c>
      <c r="G730" s="57" t="s">
        <v>13</v>
      </c>
    </row>
    <row r="731" spans="2:7" s="44" customFormat="1" ht="19.649999999999999" customHeight="1">
      <c r="B731" s="48">
        <v>43005.4781828704</v>
      </c>
      <c r="C731" s="49">
        <v>43005.4781828704</v>
      </c>
      <c r="D731" s="50">
        <v>253</v>
      </c>
      <c r="E731" s="51">
        <v>52.2</v>
      </c>
      <c r="F731" s="51">
        <v>13206.6</v>
      </c>
      <c r="G731" s="52" t="s">
        <v>13</v>
      </c>
    </row>
    <row r="732" spans="2:7" s="44" customFormat="1" ht="19.649999999999999" customHeight="1">
      <c r="B732" s="53">
        <v>43005.4781828704</v>
      </c>
      <c r="C732" s="54">
        <v>43005.4781828704</v>
      </c>
      <c r="D732" s="55">
        <v>240</v>
      </c>
      <c r="E732" s="56">
        <v>52.21</v>
      </c>
      <c r="F732" s="56">
        <v>12530.4</v>
      </c>
      <c r="G732" s="57" t="s">
        <v>13</v>
      </c>
    </row>
    <row r="733" spans="2:7" s="44" customFormat="1" ht="19.649999999999999" customHeight="1">
      <c r="B733" s="48">
        <v>43005.478184201398</v>
      </c>
      <c r="C733" s="49">
        <v>43005.478184201398</v>
      </c>
      <c r="D733" s="50">
        <v>126</v>
      </c>
      <c r="E733" s="51">
        <v>52.2</v>
      </c>
      <c r="F733" s="51">
        <v>6577.2</v>
      </c>
      <c r="G733" s="52" t="s">
        <v>15</v>
      </c>
    </row>
    <row r="734" spans="2:7" s="44" customFormat="1" ht="19.649999999999999" customHeight="1">
      <c r="B734" s="53">
        <v>43005.482002314799</v>
      </c>
      <c r="C734" s="54">
        <v>43005.482002314799</v>
      </c>
      <c r="D734" s="55">
        <v>124</v>
      </c>
      <c r="E734" s="56">
        <v>52.18</v>
      </c>
      <c r="F734" s="56">
        <v>6470.32</v>
      </c>
      <c r="G734" s="57" t="s">
        <v>13</v>
      </c>
    </row>
    <row r="735" spans="2:7" s="44" customFormat="1" ht="19.649999999999999" customHeight="1">
      <c r="B735" s="48">
        <v>43005.482007189203</v>
      </c>
      <c r="C735" s="49">
        <v>43005.482007189203</v>
      </c>
      <c r="D735" s="50">
        <v>128</v>
      </c>
      <c r="E735" s="51">
        <v>52.18</v>
      </c>
      <c r="F735" s="51">
        <v>6679.04</v>
      </c>
      <c r="G735" s="52" t="s">
        <v>5</v>
      </c>
    </row>
    <row r="736" spans="2:7" s="44" customFormat="1" ht="19.649999999999999" customHeight="1">
      <c r="B736" s="53">
        <v>43005.488240740699</v>
      </c>
      <c r="C736" s="54">
        <v>43005.488240740699</v>
      </c>
      <c r="D736" s="55">
        <v>132</v>
      </c>
      <c r="E736" s="56">
        <v>52.16</v>
      </c>
      <c r="F736" s="56">
        <v>6885.12</v>
      </c>
      <c r="G736" s="57" t="s">
        <v>13</v>
      </c>
    </row>
    <row r="737" spans="2:7" s="44" customFormat="1" ht="19.649999999999999" customHeight="1">
      <c r="B737" s="48">
        <v>43005.488240740699</v>
      </c>
      <c r="C737" s="49">
        <v>43005.488240740699</v>
      </c>
      <c r="D737" s="50">
        <v>139</v>
      </c>
      <c r="E737" s="51">
        <v>52.17</v>
      </c>
      <c r="F737" s="51">
        <v>7251.63</v>
      </c>
      <c r="G737" s="52" t="s">
        <v>13</v>
      </c>
    </row>
    <row r="738" spans="2:7" s="44" customFormat="1" ht="19.649999999999999" customHeight="1">
      <c r="B738" s="53">
        <v>43005.488250960698</v>
      </c>
      <c r="C738" s="54">
        <v>43005.488250960698</v>
      </c>
      <c r="D738" s="55">
        <v>122</v>
      </c>
      <c r="E738" s="56">
        <v>52.16</v>
      </c>
      <c r="F738" s="56">
        <v>6363.52</v>
      </c>
      <c r="G738" s="57" t="s">
        <v>15</v>
      </c>
    </row>
    <row r="739" spans="2:7" s="44" customFormat="1" ht="19.649999999999999" customHeight="1">
      <c r="B739" s="48">
        <v>43005.491909722201</v>
      </c>
      <c r="C739" s="49">
        <v>43005.491909722201</v>
      </c>
      <c r="D739" s="50">
        <v>131</v>
      </c>
      <c r="E739" s="51">
        <v>52.15</v>
      </c>
      <c r="F739" s="51">
        <v>6831.65</v>
      </c>
      <c r="G739" s="52" t="s">
        <v>13</v>
      </c>
    </row>
    <row r="740" spans="2:7" s="44" customFormat="1" ht="19.649999999999999" customHeight="1">
      <c r="B740" s="53">
        <v>43005.491911537203</v>
      </c>
      <c r="C740" s="54">
        <v>43005.491911537203</v>
      </c>
      <c r="D740" s="55">
        <v>129</v>
      </c>
      <c r="E740" s="56">
        <v>52.15</v>
      </c>
      <c r="F740" s="56">
        <v>6727.35</v>
      </c>
      <c r="G740" s="57" t="s">
        <v>4</v>
      </c>
    </row>
    <row r="741" spans="2:7" s="44" customFormat="1" ht="19.649999999999999" customHeight="1">
      <c r="B741" s="48">
        <v>43005.497604166703</v>
      </c>
      <c r="C741" s="49">
        <v>43005.497604166703</v>
      </c>
      <c r="D741" s="50">
        <v>120</v>
      </c>
      <c r="E741" s="51">
        <v>52.13</v>
      </c>
      <c r="F741" s="51">
        <v>6255.6</v>
      </c>
      <c r="G741" s="52" t="s">
        <v>13</v>
      </c>
    </row>
    <row r="742" spans="2:7" s="44" customFormat="1" ht="19.649999999999999" customHeight="1">
      <c r="B742" s="53">
        <v>43005.499936794004</v>
      </c>
      <c r="C742" s="54">
        <v>43005.499936794004</v>
      </c>
      <c r="D742" s="55">
        <v>115</v>
      </c>
      <c r="E742" s="56">
        <v>52.13</v>
      </c>
      <c r="F742" s="56">
        <v>5994.95</v>
      </c>
      <c r="G742" s="57" t="s">
        <v>15</v>
      </c>
    </row>
    <row r="743" spans="2:7" s="44" customFormat="1" ht="19.649999999999999" customHeight="1">
      <c r="B743" s="48">
        <v>43005.503022488403</v>
      </c>
      <c r="C743" s="49">
        <v>43005.503022488403</v>
      </c>
      <c r="D743" s="50">
        <v>119</v>
      </c>
      <c r="E743" s="51">
        <v>52.15</v>
      </c>
      <c r="F743" s="51">
        <v>6205.85</v>
      </c>
      <c r="G743" s="52" t="s">
        <v>15</v>
      </c>
    </row>
    <row r="744" spans="2:7" s="44" customFormat="1" ht="19.649999999999999" customHeight="1">
      <c r="B744" s="53">
        <v>43005.503472222197</v>
      </c>
      <c r="C744" s="54">
        <v>43005.503472222197</v>
      </c>
      <c r="D744" s="55">
        <v>119</v>
      </c>
      <c r="E744" s="56">
        <v>52.15</v>
      </c>
      <c r="F744" s="56">
        <v>6205.85</v>
      </c>
      <c r="G744" s="57" t="s">
        <v>13</v>
      </c>
    </row>
    <row r="745" spans="2:7" s="44" customFormat="1" ht="19.649999999999999" customHeight="1">
      <c r="B745" s="48">
        <v>43005.503576388903</v>
      </c>
      <c r="C745" s="49">
        <v>43005.503576388903</v>
      </c>
      <c r="D745" s="50">
        <v>246</v>
      </c>
      <c r="E745" s="51">
        <v>52.13</v>
      </c>
      <c r="F745" s="51">
        <v>12823.98</v>
      </c>
      <c r="G745" s="52" t="s">
        <v>13</v>
      </c>
    </row>
    <row r="746" spans="2:7" s="44" customFormat="1" ht="19.649999999999999" customHeight="1">
      <c r="B746" s="53">
        <v>43005.503578014097</v>
      </c>
      <c r="C746" s="54">
        <v>43005.503578014097</v>
      </c>
      <c r="D746" s="55">
        <v>86</v>
      </c>
      <c r="E746" s="56">
        <v>52.13</v>
      </c>
      <c r="F746" s="56">
        <v>4483.18</v>
      </c>
      <c r="G746" s="57" t="s">
        <v>5</v>
      </c>
    </row>
    <row r="747" spans="2:7" s="44" customFormat="1" ht="19.649999999999999" customHeight="1">
      <c r="B747" s="48">
        <v>43005.5035780158</v>
      </c>
      <c r="C747" s="49">
        <v>43005.5035780158</v>
      </c>
      <c r="D747" s="50">
        <v>33</v>
      </c>
      <c r="E747" s="51">
        <v>52.13</v>
      </c>
      <c r="F747" s="51">
        <v>1720.29</v>
      </c>
      <c r="G747" s="52" t="s">
        <v>5</v>
      </c>
    </row>
    <row r="748" spans="2:7" s="44" customFormat="1" ht="19.649999999999999" customHeight="1">
      <c r="B748" s="53">
        <v>43005.504872685196</v>
      </c>
      <c r="C748" s="54">
        <v>43005.504872685196</v>
      </c>
      <c r="D748" s="55">
        <v>128</v>
      </c>
      <c r="E748" s="56">
        <v>51.99</v>
      </c>
      <c r="F748" s="56">
        <v>6654.72</v>
      </c>
      <c r="G748" s="57" t="s">
        <v>13</v>
      </c>
    </row>
    <row r="749" spans="2:7" s="44" customFormat="1" ht="19.649999999999999" customHeight="1">
      <c r="B749" s="48">
        <v>43005.517812500002</v>
      </c>
      <c r="C749" s="49">
        <v>43005.517812500002</v>
      </c>
      <c r="D749" s="50">
        <v>473</v>
      </c>
      <c r="E749" s="51">
        <v>52.13</v>
      </c>
      <c r="F749" s="51">
        <v>24657.49</v>
      </c>
      <c r="G749" s="52" t="s">
        <v>13</v>
      </c>
    </row>
    <row r="750" spans="2:7" s="44" customFormat="1" ht="19.649999999999999" customHeight="1">
      <c r="B750" s="53">
        <v>43005.517814617997</v>
      </c>
      <c r="C750" s="54">
        <v>43005.517814617997</v>
      </c>
      <c r="D750" s="55">
        <v>51</v>
      </c>
      <c r="E750" s="56">
        <v>52.13</v>
      </c>
      <c r="F750" s="56">
        <v>2658.63</v>
      </c>
      <c r="G750" s="57" t="s">
        <v>5</v>
      </c>
    </row>
    <row r="751" spans="2:7" s="44" customFormat="1" ht="19.649999999999999" customHeight="1">
      <c r="B751" s="48">
        <v>43005.517814618797</v>
      </c>
      <c r="C751" s="49">
        <v>43005.517814618797</v>
      </c>
      <c r="D751" s="50">
        <v>65</v>
      </c>
      <c r="E751" s="51">
        <v>52.13</v>
      </c>
      <c r="F751" s="51">
        <v>3388.45</v>
      </c>
      <c r="G751" s="52" t="s">
        <v>5</v>
      </c>
    </row>
    <row r="752" spans="2:7" s="44" customFormat="1" ht="19.649999999999999" customHeight="1">
      <c r="B752" s="53">
        <v>43005.519543958297</v>
      </c>
      <c r="C752" s="54">
        <v>43005.519543958297</v>
      </c>
      <c r="D752" s="55">
        <v>139</v>
      </c>
      <c r="E752" s="56">
        <v>52.13</v>
      </c>
      <c r="F752" s="56">
        <v>7246.07</v>
      </c>
      <c r="G752" s="57" t="s">
        <v>15</v>
      </c>
    </row>
    <row r="753" spans="2:7" s="44" customFormat="1" ht="19.649999999999999" customHeight="1">
      <c r="B753" s="48">
        <v>43005.522881944496</v>
      </c>
      <c r="C753" s="49">
        <v>43005.522881944496</v>
      </c>
      <c r="D753" s="50">
        <v>119</v>
      </c>
      <c r="E753" s="51">
        <v>52.13</v>
      </c>
      <c r="F753" s="51">
        <v>6203.47</v>
      </c>
      <c r="G753" s="52" t="s">
        <v>13</v>
      </c>
    </row>
    <row r="754" spans="2:7" s="44" customFormat="1" ht="19.649999999999999" customHeight="1">
      <c r="B754" s="53">
        <v>43005.522892659297</v>
      </c>
      <c r="C754" s="54">
        <v>43005.522892659297</v>
      </c>
      <c r="D754" s="55">
        <v>132</v>
      </c>
      <c r="E754" s="56">
        <v>52.15</v>
      </c>
      <c r="F754" s="56">
        <v>6883.8</v>
      </c>
      <c r="G754" s="57" t="s">
        <v>5</v>
      </c>
    </row>
    <row r="755" spans="2:7" s="44" customFormat="1" ht="19.649999999999999" customHeight="1">
      <c r="B755" s="48">
        <v>43005.524525462999</v>
      </c>
      <c r="C755" s="49">
        <v>43005.524525462999</v>
      </c>
      <c r="D755" s="50">
        <v>132</v>
      </c>
      <c r="E755" s="51">
        <v>52.13</v>
      </c>
      <c r="F755" s="51">
        <v>6881.16</v>
      </c>
      <c r="G755" s="52" t="s">
        <v>13</v>
      </c>
    </row>
    <row r="756" spans="2:7" s="44" customFormat="1" ht="19.649999999999999" customHeight="1">
      <c r="B756" s="53">
        <v>43005.527407407397</v>
      </c>
      <c r="C756" s="54">
        <v>43005.527407407397</v>
      </c>
      <c r="D756" s="55">
        <v>233</v>
      </c>
      <c r="E756" s="56">
        <v>52.07</v>
      </c>
      <c r="F756" s="56">
        <v>12132.31</v>
      </c>
      <c r="G756" s="57" t="s">
        <v>13</v>
      </c>
    </row>
    <row r="757" spans="2:7" s="44" customFormat="1" ht="19.649999999999999" customHeight="1">
      <c r="B757" s="48">
        <v>43005.527407407397</v>
      </c>
      <c r="C757" s="49">
        <v>43005.527407407397</v>
      </c>
      <c r="D757" s="50">
        <v>114</v>
      </c>
      <c r="E757" s="51">
        <v>52.08</v>
      </c>
      <c r="F757" s="51">
        <v>5937.12</v>
      </c>
      <c r="G757" s="52" t="s">
        <v>13</v>
      </c>
    </row>
    <row r="758" spans="2:7" s="44" customFormat="1" ht="19.649999999999999" customHeight="1">
      <c r="B758" s="53">
        <v>43005.527416218298</v>
      </c>
      <c r="C758" s="54">
        <v>43005.527416218298</v>
      </c>
      <c r="D758" s="55">
        <v>124</v>
      </c>
      <c r="E758" s="56">
        <v>52.08</v>
      </c>
      <c r="F758" s="56">
        <v>6457.92</v>
      </c>
      <c r="G758" s="57" t="s">
        <v>5</v>
      </c>
    </row>
    <row r="759" spans="2:7" s="44" customFormat="1" ht="19.649999999999999" customHeight="1">
      <c r="B759" s="48">
        <v>43005.527416238903</v>
      </c>
      <c r="C759" s="49">
        <v>43005.527416238903</v>
      </c>
      <c r="D759" s="50">
        <v>125</v>
      </c>
      <c r="E759" s="51">
        <v>52.07</v>
      </c>
      <c r="F759" s="51">
        <v>6508.75</v>
      </c>
      <c r="G759" s="52" t="s">
        <v>5</v>
      </c>
    </row>
    <row r="760" spans="2:7" s="44" customFormat="1" ht="19.649999999999999" customHeight="1">
      <c r="B760" s="53">
        <v>43005.535451388903</v>
      </c>
      <c r="C760" s="54">
        <v>43005.535451388903</v>
      </c>
      <c r="D760" s="55">
        <v>124</v>
      </c>
      <c r="E760" s="56">
        <v>52.03</v>
      </c>
      <c r="F760" s="56">
        <v>6451.72</v>
      </c>
      <c r="G760" s="57" t="s">
        <v>13</v>
      </c>
    </row>
    <row r="761" spans="2:7" s="44" customFormat="1" ht="19.649999999999999" customHeight="1">
      <c r="B761" s="48">
        <v>43005.535457600199</v>
      </c>
      <c r="C761" s="49">
        <v>43005.535457600199</v>
      </c>
      <c r="D761" s="50">
        <v>119</v>
      </c>
      <c r="E761" s="51">
        <v>52.03</v>
      </c>
      <c r="F761" s="51">
        <v>6191.57</v>
      </c>
      <c r="G761" s="52" t="s">
        <v>5</v>
      </c>
    </row>
    <row r="762" spans="2:7" s="44" customFormat="1" ht="19.649999999999999" customHeight="1">
      <c r="B762" s="53">
        <v>43005.538636841899</v>
      </c>
      <c r="C762" s="54">
        <v>43005.538636841899</v>
      </c>
      <c r="D762" s="55">
        <v>85</v>
      </c>
      <c r="E762" s="56">
        <v>52.04</v>
      </c>
      <c r="F762" s="56">
        <v>4423.3999999999996</v>
      </c>
      <c r="G762" s="57" t="s">
        <v>5</v>
      </c>
    </row>
    <row r="763" spans="2:7" s="44" customFormat="1" ht="19.649999999999999" customHeight="1">
      <c r="B763" s="48">
        <v>43005.539795563098</v>
      </c>
      <c r="C763" s="49">
        <v>43005.539795563098</v>
      </c>
      <c r="D763" s="50">
        <v>123</v>
      </c>
      <c r="E763" s="51">
        <v>52.04</v>
      </c>
      <c r="F763" s="51">
        <v>6400.92</v>
      </c>
      <c r="G763" s="52" t="s">
        <v>5</v>
      </c>
    </row>
    <row r="764" spans="2:7" s="44" customFormat="1" ht="19.649999999999999" customHeight="1">
      <c r="B764" s="53">
        <v>43005.541365740697</v>
      </c>
      <c r="C764" s="54">
        <v>43005.541365740697</v>
      </c>
      <c r="D764" s="55">
        <v>136</v>
      </c>
      <c r="E764" s="56">
        <v>52.08</v>
      </c>
      <c r="F764" s="56">
        <v>7082.88</v>
      </c>
      <c r="G764" s="57" t="s">
        <v>13</v>
      </c>
    </row>
    <row r="765" spans="2:7" s="44" customFormat="1" ht="19.649999999999999" customHeight="1">
      <c r="B765" s="48">
        <v>43005.542878157401</v>
      </c>
      <c r="C765" s="49">
        <v>43005.542878157401</v>
      </c>
      <c r="D765" s="50">
        <v>120</v>
      </c>
      <c r="E765" s="51">
        <v>52.08</v>
      </c>
      <c r="F765" s="51">
        <v>6249.6</v>
      </c>
      <c r="G765" s="52" t="s">
        <v>5</v>
      </c>
    </row>
    <row r="766" spans="2:7" s="44" customFormat="1" ht="19.649999999999999" customHeight="1">
      <c r="B766" s="53">
        <v>43005.546145833301</v>
      </c>
      <c r="C766" s="54">
        <v>43005.546145833301</v>
      </c>
      <c r="D766" s="55">
        <v>491</v>
      </c>
      <c r="E766" s="56">
        <v>52.16</v>
      </c>
      <c r="F766" s="56">
        <v>25610.560000000001</v>
      </c>
      <c r="G766" s="57" t="s">
        <v>13</v>
      </c>
    </row>
    <row r="767" spans="2:7" s="44" customFormat="1" ht="19.649999999999999" customHeight="1">
      <c r="B767" s="48">
        <v>43005.548692129603</v>
      </c>
      <c r="C767" s="49">
        <v>43005.548692129603</v>
      </c>
      <c r="D767" s="50">
        <v>233</v>
      </c>
      <c r="E767" s="51">
        <v>52.12</v>
      </c>
      <c r="F767" s="51">
        <v>12143.96</v>
      </c>
      <c r="G767" s="52" t="s">
        <v>13</v>
      </c>
    </row>
    <row r="768" spans="2:7" s="44" customFormat="1" ht="19.649999999999999" customHeight="1">
      <c r="B768" s="53">
        <v>43005.548697676699</v>
      </c>
      <c r="C768" s="54">
        <v>43005.548697676699</v>
      </c>
      <c r="D768" s="55">
        <v>88</v>
      </c>
      <c r="E768" s="56">
        <v>52.11</v>
      </c>
      <c r="F768" s="56">
        <v>4585.68</v>
      </c>
      <c r="G768" s="57" t="s">
        <v>5</v>
      </c>
    </row>
    <row r="769" spans="2:7" s="44" customFormat="1" ht="19.649999999999999" customHeight="1">
      <c r="B769" s="48">
        <v>43005.548697678103</v>
      </c>
      <c r="C769" s="49">
        <v>43005.548697678103</v>
      </c>
      <c r="D769" s="50">
        <v>34</v>
      </c>
      <c r="E769" s="51">
        <v>52.11</v>
      </c>
      <c r="F769" s="51">
        <v>1771.74</v>
      </c>
      <c r="G769" s="52" t="s">
        <v>5</v>
      </c>
    </row>
    <row r="770" spans="2:7" s="44" customFormat="1" ht="19.649999999999999" customHeight="1">
      <c r="B770" s="53">
        <v>43005.554854226997</v>
      </c>
      <c r="C770" s="54">
        <v>43005.554854226997</v>
      </c>
      <c r="D770" s="55">
        <v>130</v>
      </c>
      <c r="E770" s="56">
        <v>52.14</v>
      </c>
      <c r="F770" s="56">
        <v>6778.2</v>
      </c>
      <c r="G770" s="57" t="s">
        <v>5</v>
      </c>
    </row>
    <row r="771" spans="2:7" s="44" customFormat="1" ht="19.649999999999999" customHeight="1">
      <c r="B771" s="48">
        <v>43005.555816365697</v>
      </c>
      <c r="C771" s="49">
        <v>43005.555816365697</v>
      </c>
      <c r="D771" s="50">
        <v>126</v>
      </c>
      <c r="E771" s="51">
        <v>52.13</v>
      </c>
      <c r="F771" s="51">
        <v>6568.38</v>
      </c>
      <c r="G771" s="52" t="s">
        <v>15</v>
      </c>
    </row>
    <row r="772" spans="2:7" s="44" customFormat="1" ht="19.649999999999999" customHeight="1">
      <c r="B772" s="53">
        <v>43005.555816369</v>
      </c>
      <c r="C772" s="54">
        <v>43005.555816369</v>
      </c>
      <c r="D772" s="55">
        <v>124</v>
      </c>
      <c r="E772" s="56">
        <v>52.13</v>
      </c>
      <c r="F772" s="56">
        <v>6464.12</v>
      </c>
      <c r="G772" s="57" t="s">
        <v>5</v>
      </c>
    </row>
    <row r="773" spans="2:7" s="44" customFormat="1" ht="19.649999999999999" customHeight="1">
      <c r="B773" s="48">
        <v>43005.555816874999</v>
      </c>
      <c r="C773" s="49">
        <v>43005.555816874999</v>
      </c>
      <c r="D773" s="50">
        <v>116</v>
      </c>
      <c r="E773" s="51">
        <v>52.12</v>
      </c>
      <c r="F773" s="51">
        <v>6045.92</v>
      </c>
      <c r="G773" s="52" t="s">
        <v>15</v>
      </c>
    </row>
    <row r="774" spans="2:7" s="44" customFormat="1" ht="19.649999999999999" customHeight="1">
      <c r="B774" s="53">
        <v>43005.557928240698</v>
      </c>
      <c r="C774" s="54">
        <v>43005.557928240698</v>
      </c>
      <c r="D774" s="55">
        <v>237</v>
      </c>
      <c r="E774" s="56">
        <v>52.09</v>
      </c>
      <c r="F774" s="56">
        <v>12345.33</v>
      </c>
      <c r="G774" s="57" t="s">
        <v>13</v>
      </c>
    </row>
    <row r="775" spans="2:7" s="44" customFormat="1" ht="19.649999999999999" customHeight="1">
      <c r="B775" s="48">
        <v>43005.557929003502</v>
      </c>
      <c r="C775" s="49">
        <v>43005.557929003502</v>
      </c>
      <c r="D775" s="50">
        <v>132</v>
      </c>
      <c r="E775" s="51">
        <v>52.09</v>
      </c>
      <c r="F775" s="51">
        <v>6875.88</v>
      </c>
      <c r="G775" s="52" t="s">
        <v>5</v>
      </c>
    </row>
    <row r="776" spans="2:7" s="44" customFormat="1" ht="19.649999999999999" customHeight="1">
      <c r="B776" s="53">
        <v>43005.557929003597</v>
      </c>
      <c r="C776" s="54">
        <v>43005.557929003597</v>
      </c>
      <c r="D776" s="55">
        <v>112</v>
      </c>
      <c r="E776" s="56">
        <v>52.09</v>
      </c>
      <c r="F776" s="56">
        <v>5834.08</v>
      </c>
      <c r="G776" s="57" t="s">
        <v>4</v>
      </c>
    </row>
    <row r="777" spans="2:7" s="44" customFormat="1" ht="19.649999999999999" customHeight="1">
      <c r="B777" s="48">
        <v>43005.557929003997</v>
      </c>
      <c r="C777" s="49">
        <v>43005.557929003997</v>
      </c>
      <c r="D777" s="50">
        <v>5</v>
      </c>
      <c r="E777" s="51">
        <v>52.09</v>
      </c>
      <c r="F777" s="51">
        <v>260.45</v>
      </c>
      <c r="G777" s="52" t="s">
        <v>4</v>
      </c>
    </row>
    <row r="778" spans="2:7" s="44" customFormat="1" ht="19.649999999999999" customHeight="1">
      <c r="B778" s="53">
        <v>43005.561087962997</v>
      </c>
      <c r="C778" s="54">
        <v>43005.561087962997</v>
      </c>
      <c r="D778" s="55">
        <v>245</v>
      </c>
      <c r="E778" s="56">
        <v>52.08</v>
      </c>
      <c r="F778" s="56">
        <v>12759.6</v>
      </c>
      <c r="G778" s="57" t="s">
        <v>13</v>
      </c>
    </row>
    <row r="779" spans="2:7" s="44" customFormat="1" ht="19.649999999999999" customHeight="1">
      <c r="B779" s="48">
        <v>43005.562152777798</v>
      </c>
      <c r="C779" s="49">
        <v>43005.562152777798</v>
      </c>
      <c r="D779" s="50">
        <v>135</v>
      </c>
      <c r="E779" s="51">
        <v>52.05</v>
      </c>
      <c r="F779" s="51">
        <v>7026.75</v>
      </c>
      <c r="G779" s="52" t="s">
        <v>13</v>
      </c>
    </row>
    <row r="780" spans="2:7" s="44" customFormat="1" ht="19.649999999999999" customHeight="1">
      <c r="B780" s="53">
        <v>43005.567858796298</v>
      </c>
      <c r="C780" s="54">
        <v>43005.567858796298</v>
      </c>
      <c r="D780" s="55">
        <v>116</v>
      </c>
      <c r="E780" s="56">
        <v>52.08</v>
      </c>
      <c r="F780" s="56">
        <v>6041.28</v>
      </c>
      <c r="G780" s="57" t="s">
        <v>13</v>
      </c>
    </row>
    <row r="781" spans="2:7" s="44" customFormat="1" ht="19.649999999999999" customHeight="1">
      <c r="B781" s="48">
        <v>43005.571294062502</v>
      </c>
      <c r="C781" s="49">
        <v>43005.571294062502</v>
      </c>
      <c r="D781" s="50">
        <v>117</v>
      </c>
      <c r="E781" s="51">
        <v>52.13</v>
      </c>
      <c r="F781" s="51">
        <v>6099.21</v>
      </c>
      <c r="G781" s="52" t="s">
        <v>15</v>
      </c>
    </row>
    <row r="782" spans="2:7" s="44" customFormat="1" ht="19.649999999999999" customHeight="1">
      <c r="B782" s="53">
        <v>43005.572488425903</v>
      </c>
      <c r="C782" s="54">
        <v>43005.572488425903</v>
      </c>
      <c r="D782" s="55">
        <v>230</v>
      </c>
      <c r="E782" s="56">
        <v>52.14</v>
      </c>
      <c r="F782" s="56">
        <v>11992.2</v>
      </c>
      <c r="G782" s="57" t="s">
        <v>13</v>
      </c>
    </row>
    <row r="783" spans="2:7" s="44" customFormat="1" ht="19.649999999999999" customHeight="1">
      <c r="B783" s="48">
        <v>43005.576197415197</v>
      </c>
      <c r="C783" s="49">
        <v>43005.576197415197</v>
      </c>
      <c r="D783" s="50">
        <v>110</v>
      </c>
      <c r="E783" s="51">
        <v>52.22</v>
      </c>
      <c r="F783" s="51">
        <v>5744.2</v>
      </c>
      <c r="G783" s="52" t="s">
        <v>5</v>
      </c>
    </row>
    <row r="784" spans="2:7" s="44" customFormat="1" ht="19.649999999999999" customHeight="1">
      <c r="B784" s="53">
        <v>43005.576429583598</v>
      </c>
      <c r="C784" s="54">
        <v>43005.576429583598</v>
      </c>
      <c r="D784" s="55">
        <v>272</v>
      </c>
      <c r="E784" s="56">
        <v>52.21</v>
      </c>
      <c r="F784" s="56">
        <v>14201.12</v>
      </c>
      <c r="G784" s="57" t="s">
        <v>4</v>
      </c>
    </row>
    <row r="785" spans="2:7" s="44" customFormat="1" ht="19.649999999999999" customHeight="1">
      <c r="B785" s="48">
        <v>43005.576663523498</v>
      </c>
      <c r="C785" s="49">
        <v>43005.576663523498</v>
      </c>
      <c r="D785" s="50">
        <v>133</v>
      </c>
      <c r="E785" s="51">
        <v>52.2</v>
      </c>
      <c r="F785" s="51">
        <v>6942.6</v>
      </c>
      <c r="G785" s="52" t="s">
        <v>5</v>
      </c>
    </row>
    <row r="786" spans="2:7" s="44" customFormat="1" ht="19.649999999999999" customHeight="1">
      <c r="B786" s="53">
        <v>43005.5767653453</v>
      </c>
      <c r="C786" s="54">
        <v>43005.5767653453</v>
      </c>
      <c r="D786" s="55">
        <v>1</v>
      </c>
      <c r="E786" s="56">
        <v>52.18</v>
      </c>
      <c r="F786" s="56">
        <v>52.18</v>
      </c>
      <c r="G786" s="57" t="s">
        <v>4</v>
      </c>
    </row>
    <row r="787" spans="2:7" s="44" customFormat="1" ht="19.649999999999999" customHeight="1">
      <c r="B787" s="48">
        <v>43005.576765346297</v>
      </c>
      <c r="C787" s="49">
        <v>43005.576765346297</v>
      </c>
      <c r="D787" s="50">
        <v>3</v>
      </c>
      <c r="E787" s="51">
        <v>52.18</v>
      </c>
      <c r="F787" s="51">
        <v>156.54</v>
      </c>
      <c r="G787" s="52" t="s">
        <v>4</v>
      </c>
    </row>
    <row r="788" spans="2:7" s="44" customFormat="1" ht="19.649999999999999" customHeight="1">
      <c r="B788" s="53">
        <v>43005.576765347003</v>
      </c>
      <c r="C788" s="54">
        <v>43005.576765347003</v>
      </c>
      <c r="D788" s="55">
        <v>110</v>
      </c>
      <c r="E788" s="56">
        <v>52.18</v>
      </c>
      <c r="F788" s="56">
        <v>5739.8</v>
      </c>
      <c r="G788" s="57" t="s">
        <v>4</v>
      </c>
    </row>
    <row r="789" spans="2:7" s="44" customFormat="1" ht="19.649999999999999" customHeight="1">
      <c r="B789" s="48">
        <v>43005.5792939815</v>
      </c>
      <c r="C789" s="49">
        <v>43005.5792939815</v>
      </c>
      <c r="D789" s="50">
        <v>127</v>
      </c>
      <c r="E789" s="51">
        <v>52.15</v>
      </c>
      <c r="F789" s="51">
        <v>6623.05</v>
      </c>
      <c r="G789" s="52" t="s">
        <v>13</v>
      </c>
    </row>
    <row r="790" spans="2:7" s="44" customFormat="1" ht="19.649999999999999" customHeight="1">
      <c r="B790" s="53">
        <v>43005.581041666701</v>
      </c>
      <c r="C790" s="54">
        <v>43005.581041666701</v>
      </c>
      <c r="D790" s="55">
        <v>472</v>
      </c>
      <c r="E790" s="56">
        <v>52.14</v>
      </c>
      <c r="F790" s="56">
        <v>24610.080000000002</v>
      </c>
      <c r="G790" s="57" t="s">
        <v>13</v>
      </c>
    </row>
    <row r="791" spans="2:7" s="44" customFormat="1" ht="19.649999999999999" customHeight="1">
      <c r="B791" s="48">
        <v>43005.581050066801</v>
      </c>
      <c r="C791" s="49">
        <v>43005.581050066801</v>
      </c>
      <c r="D791" s="50">
        <v>121</v>
      </c>
      <c r="E791" s="51">
        <v>52.15</v>
      </c>
      <c r="F791" s="51">
        <v>6310.15</v>
      </c>
      <c r="G791" s="52" t="s">
        <v>5</v>
      </c>
    </row>
    <row r="792" spans="2:7" s="44" customFormat="1" ht="19.649999999999999" customHeight="1">
      <c r="B792" s="53">
        <v>43005.587546296301</v>
      </c>
      <c r="C792" s="54">
        <v>43005.587546296301</v>
      </c>
      <c r="D792" s="55">
        <v>229</v>
      </c>
      <c r="E792" s="56">
        <v>52.11</v>
      </c>
      <c r="F792" s="56">
        <v>11933.19</v>
      </c>
      <c r="G792" s="57" t="s">
        <v>13</v>
      </c>
    </row>
    <row r="793" spans="2:7" s="44" customFormat="1" ht="19.649999999999999" customHeight="1">
      <c r="B793" s="48">
        <v>43005.587556466802</v>
      </c>
      <c r="C793" s="49">
        <v>43005.587556466802</v>
      </c>
      <c r="D793" s="50">
        <v>118</v>
      </c>
      <c r="E793" s="51">
        <v>52.1</v>
      </c>
      <c r="F793" s="51">
        <v>6147.8</v>
      </c>
      <c r="G793" s="52" t="s">
        <v>5</v>
      </c>
    </row>
    <row r="794" spans="2:7" s="44" customFormat="1" ht="19.649999999999999" customHeight="1">
      <c r="B794" s="53">
        <v>43005.592025462996</v>
      </c>
      <c r="C794" s="54">
        <v>43005.592025462996</v>
      </c>
      <c r="D794" s="55">
        <v>352</v>
      </c>
      <c r="E794" s="56">
        <v>52.08</v>
      </c>
      <c r="F794" s="56">
        <v>18332.16</v>
      </c>
      <c r="G794" s="57" t="s">
        <v>13</v>
      </c>
    </row>
    <row r="795" spans="2:7" s="44" customFormat="1" ht="19.649999999999999" customHeight="1">
      <c r="B795" s="48">
        <v>43005.595197569499</v>
      </c>
      <c r="C795" s="49">
        <v>43005.595197569499</v>
      </c>
      <c r="D795" s="50">
        <v>51</v>
      </c>
      <c r="E795" s="51">
        <v>52.16</v>
      </c>
      <c r="F795" s="51">
        <v>2660.16</v>
      </c>
      <c r="G795" s="52" t="s">
        <v>15</v>
      </c>
    </row>
    <row r="796" spans="2:7" s="44" customFormat="1" ht="19.649999999999999" customHeight="1">
      <c r="B796" s="53">
        <v>43005.595672973403</v>
      </c>
      <c r="C796" s="54">
        <v>43005.595672973403</v>
      </c>
      <c r="D796" s="55">
        <v>128</v>
      </c>
      <c r="E796" s="56">
        <v>52.16</v>
      </c>
      <c r="F796" s="56">
        <v>6676.48</v>
      </c>
      <c r="G796" s="57" t="s">
        <v>5</v>
      </c>
    </row>
    <row r="797" spans="2:7" s="44" customFormat="1" ht="19.649999999999999" customHeight="1">
      <c r="B797" s="48">
        <v>43005.595810185201</v>
      </c>
      <c r="C797" s="49">
        <v>43005.595810185201</v>
      </c>
      <c r="D797" s="50">
        <v>129</v>
      </c>
      <c r="E797" s="51">
        <v>52.13</v>
      </c>
      <c r="F797" s="51">
        <v>6724.77</v>
      </c>
      <c r="G797" s="52" t="s">
        <v>13</v>
      </c>
    </row>
    <row r="798" spans="2:7" s="44" customFormat="1" ht="19.649999999999999" customHeight="1">
      <c r="B798" s="53">
        <v>43005.595812280102</v>
      </c>
      <c r="C798" s="54">
        <v>43005.595812280102</v>
      </c>
      <c r="D798" s="55">
        <v>261</v>
      </c>
      <c r="E798" s="56">
        <v>52.14</v>
      </c>
      <c r="F798" s="56">
        <v>13608.54</v>
      </c>
      <c r="G798" s="57" t="s">
        <v>15</v>
      </c>
    </row>
    <row r="799" spans="2:7" s="44" customFormat="1" ht="19.649999999999999" customHeight="1">
      <c r="B799" s="48">
        <v>43005.5985069444</v>
      </c>
      <c r="C799" s="49">
        <v>43005.5985069444</v>
      </c>
      <c r="D799" s="50">
        <v>117</v>
      </c>
      <c r="E799" s="51">
        <v>52.18</v>
      </c>
      <c r="F799" s="51">
        <v>6105.06</v>
      </c>
      <c r="G799" s="52" t="s">
        <v>13</v>
      </c>
    </row>
    <row r="800" spans="2:7" s="44" customFormat="1" ht="19.649999999999999" customHeight="1">
      <c r="B800" s="53">
        <v>43005.598668981504</v>
      </c>
      <c r="C800" s="54">
        <v>43005.598668981504</v>
      </c>
      <c r="D800" s="55">
        <v>415</v>
      </c>
      <c r="E800" s="56">
        <v>52.17</v>
      </c>
      <c r="F800" s="56">
        <v>21650.55</v>
      </c>
      <c r="G800" s="57" t="s">
        <v>13</v>
      </c>
    </row>
    <row r="801" spans="2:7" s="44" customFormat="1" ht="19.649999999999999" customHeight="1">
      <c r="B801" s="48">
        <v>43005.598673528402</v>
      </c>
      <c r="C801" s="49">
        <v>43005.598673528402</v>
      </c>
      <c r="D801" s="50">
        <v>132</v>
      </c>
      <c r="E801" s="51">
        <v>52.17</v>
      </c>
      <c r="F801" s="51">
        <v>6886.44</v>
      </c>
      <c r="G801" s="52" t="s">
        <v>5</v>
      </c>
    </row>
    <row r="802" spans="2:7" s="44" customFormat="1" ht="19.649999999999999" customHeight="1">
      <c r="B802" s="53">
        <v>43005.606453144501</v>
      </c>
      <c r="C802" s="54">
        <v>43005.606453144501</v>
      </c>
      <c r="D802" s="55">
        <v>132</v>
      </c>
      <c r="E802" s="56">
        <v>52.28</v>
      </c>
      <c r="F802" s="56">
        <v>6900.96</v>
      </c>
      <c r="G802" s="57" t="s">
        <v>5</v>
      </c>
    </row>
    <row r="803" spans="2:7" s="44" customFormat="1" ht="19.649999999999999" customHeight="1">
      <c r="B803" s="48">
        <v>43005.607280092598</v>
      </c>
      <c r="C803" s="49">
        <v>43005.607280092598</v>
      </c>
      <c r="D803" s="50">
        <v>135</v>
      </c>
      <c r="E803" s="51">
        <v>52.33</v>
      </c>
      <c r="F803" s="51">
        <v>7064.55</v>
      </c>
      <c r="G803" s="52" t="s">
        <v>13</v>
      </c>
    </row>
    <row r="804" spans="2:7" s="44" customFormat="1" ht="19.649999999999999" customHeight="1">
      <c r="B804" s="53">
        <v>43005.611388888901</v>
      </c>
      <c r="C804" s="54">
        <v>43005.611388888901</v>
      </c>
      <c r="D804" s="55">
        <v>650</v>
      </c>
      <c r="E804" s="56">
        <v>52.45</v>
      </c>
      <c r="F804" s="56">
        <v>34092.5</v>
      </c>
      <c r="G804" s="57" t="s">
        <v>13</v>
      </c>
    </row>
    <row r="805" spans="2:7" s="44" customFormat="1" ht="19.649999999999999" customHeight="1">
      <c r="B805" s="48">
        <v>43005.612881944398</v>
      </c>
      <c r="C805" s="49">
        <v>43005.612881944398</v>
      </c>
      <c r="D805" s="50">
        <v>661</v>
      </c>
      <c r="E805" s="51">
        <v>52.51</v>
      </c>
      <c r="F805" s="51">
        <v>34709.11</v>
      </c>
      <c r="G805" s="52" t="s">
        <v>13</v>
      </c>
    </row>
    <row r="806" spans="2:7" s="44" customFormat="1" ht="19.649999999999999" customHeight="1">
      <c r="B806" s="53">
        <v>43005.6128881119</v>
      </c>
      <c r="C806" s="54">
        <v>43005.6128881119</v>
      </c>
      <c r="D806" s="55">
        <v>52</v>
      </c>
      <c r="E806" s="56">
        <v>52.51</v>
      </c>
      <c r="F806" s="56">
        <v>2730.52</v>
      </c>
      <c r="G806" s="57" t="s">
        <v>5</v>
      </c>
    </row>
    <row r="807" spans="2:7" s="44" customFormat="1" ht="19.649999999999999" customHeight="1">
      <c r="B807" s="48">
        <v>43005.612888113399</v>
      </c>
      <c r="C807" s="49">
        <v>43005.612888113399</v>
      </c>
      <c r="D807" s="50">
        <v>135</v>
      </c>
      <c r="E807" s="51">
        <v>52.5</v>
      </c>
      <c r="F807" s="51">
        <v>7087.5</v>
      </c>
      <c r="G807" s="52" t="s">
        <v>15</v>
      </c>
    </row>
    <row r="808" spans="2:7" s="44" customFormat="1" ht="19.649999999999999" customHeight="1">
      <c r="B808" s="53">
        <v>43005.612888113501</v>
      </c>
      <c r="C808" s="54">
        <v>43005.612888113501</v>
      </c>
      <c r="D808" s="55">
        <v>143</v>
      </c>
      <c r="E808" s="56">
        <v>52.51</v>
      </c>
      <c r="F808" s="56">
        <v>7508.93</v>
      </c>
      <c r="G808" s="57" t="s">
        <v>5</v>
      </c>
    </row>
    <row r="809" spans="2:7" s="44" customFormat="1" ht="19.649999999999999" customHeight="1">
      <c r="B809" s="48">
        <v>43005.612888122603</v>
      </c>
      <c r="C809" s="49">
        <v>43005.612888122603</v>
      </c>
      <c r="D809" s="50">
        <v>112</v>
      </c>
      <c r="E809" s="51">
        <v>52.5</v>
      </c>
      <c r="F809" s="51">
        <v>5880</v>
      </c>
      <c r="G809" s="52" t="s">
        <v>5</v>
      </c>
    </row>
    <row r="810" spans="2:7" s="44" customFormat="1" ht="19.649999999999999" customHeight="1">
      <c r="B810" s="53">
        <v>43005.612888133102</v>
      </c>
      <c r="C810" s="54">
        <v>43005.612888133102</v>
      </c>
      <c r="D810" s="55">
        <v>130</v>
      </c>
      <c r="E810" s="56">
        <v>52.5</v>
      </c>
      <c r="F810" s="56">
        <v>6825</v>
      </c>
      <c r="G810" s="57" t="s">
        <v>5</v>
      </c>
    </row>
    <row r="811" spans="2:7" s="44" customFormat="1" ht="19.649999999999999" customHeight="1">
      <c r="B811" s="48">
        <v>43005.613758411499</v>
      </c>
      <c r="C811" s="49">
        <v>43005.613758411499</v>
      </c>
      <c r="D811" s="50">
        <v>118</v>
      </c>
      <c r="E811" s="51">
        <v>52.48</v>
      </c>
      <c r="F811" s="51">
        <v>6192.64</v>
      </c>
      <c r="G811" s="52" t="s">
        <v>5</v>
      </c>
    </row>
    <row r="812" spans="2:7" s="44" customFormat="1" ht="19.649999999999999" customHeight="1">
      <c r="B812" s="53">
        <v>43005.616192129601</v>
      </c>
      <c r="C812" s="54">
        <v>43005.616192129601</v>
      </c>
      <c r="D812" s="55">
        <v>251</v>
      </c>
      <c r="E812" s="56">
        <v>52.47</v>
      </c>
      <c r="F812" s="56">
        <v>13169.97</v>
      </c>
      <c r="G812" s="57" t="s">
        <v>13</v>
      </c>
    </row>
    <row r="813" spans="2:7" s="44" customFormat="1" ht="19.649999999999999" customHeight="1">
      <c r="B813" s="48">
        <v>43005.6162014562</v>
      </c>
      <c r="C813" s="49">
        <v>43005.6162014562</v>
      </c>
      <c r="D813" s="50">
        <v>14</v>
      </c>
      <c r="E813" s="51">
        <v>52.47</v>
      </c>
      <c r="F813" s="51">
        <v>734.58</v>
      </c>
      <c r="G813" s="52" t="s">
        <v>5</v>
      </c>
    </row>
    <row r="814" spans="2:7" s="44" customFormat="1" ht="19.649999999999999" customHeight="1">
      <c r="B814" s="53">
        <v>43005.6162014574</v>
      </c>
      <c r="C814" s="54">
        <v>43005.6162014574</v>
      </c>
      <c r="D814" s="55">
        <v>85</v>
      </c>
      <c r="E814" s="56">
        <v>52.47</v>
      </c>
      <c r="F814" s="56">
        <v>4459.95</v>
      </c>
      <c r="G814" s="57" t="s">
        <v>5</v>
      </c>
    </row>
    <row r="815" spans="2:7" s="44" customFormat="1" ht="19.649999999999999" customHeight="1">
      <c r="B815" s="48">
        <v>43005.6162014578</v>
      </c>
      <c r="C815" s="49">
        <v>43005.6162014578</v>
      </c>
      <c r="D815" s="50">
        <v>28</v>
      </c>
      <c r="E815" s="51">
        <v>52.47</v>
      </c>
      <c r="F815" s="51">
        <v>1469.16</v>
      </c>
      <c r="G815" s="52" t="s">
        <v>5</v>
      </c>
    </row>
    <row r="816" spans="2:7" s="44" customFormat="1" ht="19.649999999999999" customHeight="1">
      <c r="B816" s="53">
        <v>43005.616640596403</v>
      </c>
      <c r="C816" s="54">
        <v>43005.616640596403</v>
      </c>
      <c r="D816" s="55">
        <v>86</v>
      </c>
      <c r="E816" s="56">
        <v>52.42</v>
      </c>
      <c r="F816" s="56">
        <v>4508.12</v>
      </c>
      <c r="G816" s="57" t="s">
        <v>5</v>
      </c>
    </row>
    <row r="817" spans="2:7" s="44" customFormat="1" ht="19.649999999999999" customHeight="1">
      <c r="B817" s="48">
        <v>43005.616640598098</v>
      </c>
      <c r="C817" s="49">
        <v>43005.616640598098</v>
      </c>
      <c r="D817" s="50">
        <v>34</v>
      </c>
      <c r="E817" s="51">
        <v>52.42</v>
      </c>
      <c r="F817" s="51">
        <v>1782.28</v>
      </c>
      <c r="G817" s="52" t="s">
        <v>5</v>
      </c>
    </row>
    <row r="818" spans="2:7" s="44" customFormat="1" ht="19.649999999999999" customHeight="1">
      <c r="B818" s="53">
        <v>43005.618842592601</v>
      </c>
      <c r="C818" s="54">
        <v>43005.618842592601</v>
      </c>
      <c r="D818" s="55">
        <v>129</v>
      </c>
      <c r="E818" s="56">
        <v>52.44</v>
      </c>
      <c r="F818" s="56">
        <v>6764.76</v>
      </c>
      <c r="G818" s="57" t="s">
        <v>13</v>
      </c>
    </row>
    <row r="819" spans="2:7" s="44" customFormat="1" ht="19.649999999999999" customHeight="1">
      <c r="B819" s="48">
        <v>43005.618847955498</v>
      </c>
      <c r="C819" s="49">
        <v>43005.618847955498</v>
      </c>
      <c r="D819" s="50">
        <v>73</v>
      </c>
      <c r="E819" s="51">
        <v>52.44</v>
      </c>
      <c r="F819" s="51">
        <v>3828.12</v>
      </c>
      <c r="G819" s="52" t="s">
        <v>5</v>
      </c>
    </row>
    <row r="820" spans="2:7" s="44" customFormat="1" ht="19.649999999999999" customHeight="1">
      <c r="B820" s="53">
        <v>43005.618847955797</v>
      </c>
      <c r="C820" s="54">
        <v>43005.618847955797</v>
      </c>
      <c r="D820" s="55">
        <v>178</v>
      </c>
      <c r="E820" s="56">
        <v>52.44</v>
      </c>
      <c r="F820" s="56">
        <v>9334.32</v>
      </c>
      <c r="G820" s="57" t="s">
        <v>5</v>
      </c>
    </row>
    <row r="821" spans="2:7" s="44" customFormat="1" ht="19.649999999999999" customHeight="1">
      <c r="B821" s="48">
        <v>43005.621863425898</v>
      </c>
      <c r="C821" s="49">
        <v>43005.621863425898</v>
      </c>
      <c r="D821" s="50">
        <v>364</v>
      </c>
      <c r="E821" s="51">
        <v>52.33</v>
      </c>
      <c r="F821" s="51">
        <v>19048.12</v>
      </c>
      <c r="G821" s="52" t="s">
        <v>13</v>
      </c>
    </row>
    <row r="822" spans="2:7" s="44" customFormat="1" ht="19.649999999999999" customHeight="1">
      <c r="B822" s="53">
        <v>43005.621871670599</v>
      </c>
      <c r="C822" s="54">
        <v>43005.621871670599</v>
      </c>
      <c r="D822" s="55">
        <v>3</v>
      </c>
      <c r="E822" s="56">
        <v>52.33</v>
      </c>
      <c r="F822" s="56">
        <v>156.99</v>
      </c>
      <c r="G822" s="57" t="s">
        <v>4</v>
      </c>
    </row>
    <row r="823" spans="2:7" s="44" customFormat="1" ht="19.649999999999999" customHeight="1">
      <c r="B823" s="48">
        <v>43005.621871672098</v>
      </c>
      <c r="C823" s="49">
        <v>43005.621871672098</v>
      </c>
      <c r="D823" s="50">
        <v>11</v>
      </c>
      <c r="E823" s="51">
        <v>52.33</v>
      </c>
      <c r="F823" s="51">
        <v>575.63</v>
      </c>
      <c r="G823" s="52" t="s">
        <v>4</v>
      </c>
    </row>
    <row r="824" spans="2:7" s="44" customFormat="1" ht="19.649999999999999" customHeight="1">
      <c r="B824" s="53">
        <v>43005.621871672403</v>
      </c>
      <c r="C824" s="54">
        <v>43005.621871672403</v>
      </c>
      <c r="D824" s="55">
        <v>109</v>
      </c>
      <c r="E824" s="56">
        <v>52.33</v>
      </c>
      <c r="F824" s="56">
        <v>5703.97</v>
      </c>
      <c r="G824" s="57" t="s">
        <v>4</v>
      </c>
    </row>
    <row r="825" spans="2:7" s="44" customFormat="1" ht="19.649999999999999" customHeight="1">
      <c r="B825" s="48">
        <v>43005.6270717593</v>
      </c>
      <c r="C825" s="49">
        <v>43005.6270717593</v>
      </c>
      <c r="D825" s="50">
        <v>146</v>
      </c>
      <c r="E825" s="51">
        <v>52.41</v>
      </c>
      <c r="F825" s="51">
        <v>7651.86</v>
      </c>
      <c r="G825" s="52" t="s">
        <v>13</v>
      </c>
    </row>
    <row r="826" spans="2:7" s="44" customFormat="1" ht="19.649999999999999" customHeight="1">
      <c r="B826" s="53">
        <v>43005.628051110703</v>
      </c>
      <c r="C826" s="54">
        <v>43005.628051110703</v>
      </c>
      <c r="D826" s="55">
        <v>134</v>
      </c>
      <c r="E826" s="56">
        <v>52.4</v>
      </c>
      <c r="F826" s="56">
        <v>7021.6</v>
      </c>
      <c r="G826" s="57" t="s">
        <v>5</v>
      </c>
    </row>
    <row r="827" spans="2:7" s="44" customFormat="1" ht="19.649999999999999" customHeight="1">
      <c r="B827" s="48">
        <v>43005.6280555556</v>
      </c>
      <c r="C827" s="49">
        <v>43005.6280555556</v>
      </c>
      <c r="D827" s="50">
        <v>131</v>
      </c>
      <c r="E827" s="51">
        <v>52.39</v>
      </c>
      <c r="F827" s="51">
        <v>6863.09</v>
      </c>
      <c r="G827" s="52" t="s">
        <v>13</v>
      </c>
    </row>
    <row r="828" spans="2:7" s="44" customFormat="1" ht="19.649999999999999" customHeight="1">
      <c r="B828" s="53">
        <v>43005.6293503915</v>
      </c>
      <c r="C828" s="54">
        <v>43005.6293503915</v>
      </c>
      <c r="D828" s="55">
        <v>123</v>
      </c>
      <c r="E828" s="56">
        <v>52.38</v>
      </c>
      <c r="F828" s="56">
        <v>6442.74</v>
      </c>
      <c r="G828" s="57" t="s">
        <v>5</v>
      </c>
    </row>
    <row r="829" spans="2:7" s="44" customFormat="1" ht="19.649999999999999" customHeight="1">
      <c r="B829" s="48">
        <v>43005.629350393101</v>
      </c>
      <c r="C829" s="49">
        <v>43005.629350393101</v>
      </c>
      <c r="D829" s="50">
        <v>2</v>
      </c>
      <c r="E829" s="51">
        <v>52.38</v>
      </c>
      <c r="F829" s="51">
        <v>104.76</v>
      </c>
      <c r="G829" s="52" t="s">
        <v>5</v>
      </c>
    </row>
    <row r="830" spans="2:7" s="44" customFormat="1" ht="19.649999999999999" customHeight="1">
      <c r="B830" s="53">
        <v>43005.629745370403</v>
      </c>
      <c r="C830" s="54">
        <v>43005.629745370403</v>
      </c>
      <c r="D830" s="55">
        <v>592</v>
      </c>
      <c r="E830" s="56">
        <v>52.35</v>
      </c>
      <c r="F830" s="56">
        <v>30991.200000000001</v>
      </c>
      <c r="G830" s="57" t="s">
        <v>13</v>
      </c>
    </row>
    <row r="831" spans="2:7" s="44" customFormat="1" ht="19.649999999999999" customHeight="1">
      <c r="B831" s="48">
        <v>43005.629754192698</v>
      </c>
      <c r="C831" s="49">
        <v>43005.629754192698</v>
      </c>
      <c r="D831" s="50">
        <v>117</v>
      </c>
      <c r="E831" s="51">
        <v>52.35</v>
      </c>
      <c r="F831" s="51">
        <v>6124.95</v>
      </c>
      <c r="G831" s="52" t="s">
        <v>5</v>
      </c>
    </row>
    <row r="832" spans="2:7" s="44" customFormat="1" ht="19.649999999999999" customHeight="1">
      <c r="B832" s="53">
        <v>43005.630588342399</v>
      </c>
      <c r="C832" s="54">
        <v>43005.630588342399</v>
      </c>
      <c r="D832" s="55">
        <v>32</v>
      </c>
      <c r="E832" s="56">
        <v>52.27</v>
      </c>
      <c r="F832" s="56">
        <v>1672.64</v>
      </c>
      <c r="G832" s="57" t="s">
        <v>5</v>
      </c>
    </row>
    <row r="833" spans="2:7" s="44" customFormat="1" ht="19.649999999999999" customHeight="1">
      <c r="B833" s="48">
        <v>43005.631388888898</v>
      </c>
      <c r="C833" s="49">
        <v>43005.631388888898</v>
      </c>
      <c r="D833" s="50">
        <v>239</v>
      </c>
      <c r="E833" s="51">
        <v>52.28</v>
      </c>
      <c r="F833" s="51">
        <v>12494.92</v>
      </c>
      <c r="G833" s="52" t="s">
        <v>13</v>
      </c>
    </row>
    <row r="834" spans="2:7" s="44" customFormat="1" ht="19.649999999999999" customHeight="1">
      <c r="B834" s="53">
        <v>43005.6369564005</v>
      </c>
      <c r="C834" s="54">
        <v>43005.6369564005</v>
      </c>
      <c r="D834" s="55">
        <v>220</v>
      </c>
      <c r="E834" s="56">
        <v>52.37</v>
      </c>
      <c r="F834" s="56">
        <v>11521.4</v>
      </c>
      <c r="G834" s="57" t="s">
        <v>15</v>
      </c>
    </row>
    <row r="835" spans="2:7" s="44" customFormat="1" ht="19.649999999999999" customHeight="1">
      <c r="B835" s="48">
        <v>43005.637696759302</v>
      </c>
      <c r="C835" s="49">
        <v>43005.637696759302</v>
      </c>
      <c r="D835" s="50">
        <v>129</v>
      </c>
      <c r="E835" s="51">
        <v>52.36</v>
      </c>
      <c r="F835" s="51">
        <v>6754.44</v>
      </c>
      <c r="G835" s="52" t="s">
        <v>13</v>
      </c>
    </row>
    <row r="836" spans="2:7" s="44" customFormat="1" ht="19.649999999999999" customHeight="1">
      <c r="B836" s="53">
        <v>43005.638981481497</v>
      </c>
      <c r="C836" s="54">
        <v>43005.638981481497</v>
      </c>
      <c r="D836" s="55">
        <v>45</v>
      </c>
      <c r="E836" s="56">
        <v>52.34</v>
      </c>
      <c r="F836" s="56">
        <v>2355.3000000000002</v>
      </c>
      <c r="G836" s="57" t="s">
        <v>13</v>
      </c>
    </row>
    <row r="837" spans="2:7" s="44" customFormat="1" ht="19.649999999999999" customHeight="1">
      <c r="B837" s="48">
        <v>43005.641263935198</v>
      </c>
      <c r="C837" s="49">
        <v>43005.641263935198</v>
      </c>
      <c r="D837" s="50">
        <v>127</v>
      </c>
      <c r="E837" s="51">
        <v>52.43</v>
      </c>
      <c r="F837" s="51">
        <v>6658.61</v>
      </c>
      <c r="G837" s="52" t="s">
        <v>15</v>
      </c>
    </row>
    <row r="838" spans="2:7" s="44" customFormat="1" ht="19.649999999999999" customHeight="1">
      <c r="B838" s="53">
        <v>43005.641666666699</v>
      </c>
      <c r="C838" s="54">
        <v>43005.641666666699</v>
      </c>
      <c r="D838" s="55">
        <v>234</v>
      </c>
      <c r="E838" s="56">
        <v>52.46</v>
      </c>
      <c r="F838" s="56">
        <v>12275.64</v>
      </c>
      <c r="G838" s="57" t="s">
        <v>13</v>
      </c>
    </row>
    <row r="839" spans="2:7" s="44" customFormat="1" ht="19.649999999999999" customHeight="1">
      <c r="B839" s="48">
        <v>43005.642337963</v>
      </c>
      <c r="C839" s="49">
        <v>43005.642337963</v>
      </c>
      <c r="D839" s="50">
        <v>347</v>
      </c>
      <c r="E839" s="51">
        <v>52.46</v>
      </c>
      <c r="F839" s="51">
        <v>18203.62</v>
      </c>
      <c r="G839" s="52" t="s">
        <v>13</v>
      </c>
    </row>
    <row r="840" spans="2:7" s="44" customFormat="1" ht="19.649999999999999" customHeight="1">
      <c r="B840" s="53">
        <v>43005.642500000002</v>
      </c>
      <c r="C840" s="54">
        <v>43005.642500000002</v>
      </c>
      <c r="D840" s="55">
        <v>721</v>
      </c>
      <c r="E840" s="56">
        <v>52.45</v>
      </c>
      <c r="F840" s="56">
        <v>37816.449999999997</v>
      </c>
      <c r="G840" s="57" t="s">
        <v>13</v>
      </c>
    </row>
    <row r="841" spans="2:7" s="44" customFormat="1" ht="19.649999999999999" customHeight="1">
      <c r="B841" s="48">
        <v>43005.6425030721</v>
      </c>
      <c r="C841" s="49">
        <v>43005.6425030721</v>
      </c>
      <c r="D841" s="50">
        <v>101</v>
      </c>
      <c r="E841" s="51">
        <v>52.45</v>
      </c>
      <c r="F841" s="51">
        <v>5297.45</v>
      </c>
      <c r="G841" s="52" t="s">
        <v>5</v>
      </c>
    </row>
    <row r="842" spans="2:7" s="44" customFormat="1" ht="19.649999999999999" customHeight="1">
      <c r="B842" s="53">
        <v>43005.642503073599</v>
      </c>
      <c r="C842" s="54">
        <v>43005.642503073599</v>
      </c>
      <c r="D842" s="55">
        <v>12</v>
      </c>
      <c r="E842" s="56">
        <v>52.45</v>
      </c>
      <c r="F842" s="56">
        <v>629.4</v>
      </c>
      <c r="G842" s="57" t="s">
        <v>5</v>
      </c>
    </row>
    <row r="843" spans="2:7" s="44" customFormat="1" ht="19.649999999999999" customHeight="1">
      <c r="B843" s="48">
        <v>43005.642764822798</v>
      </c>
      <c r="C843" s="49">
        <v>43005.642764822798</v>
      </c>
      <c r="D843" s="50">
        <v>119</v>
      </c>
      <c r="E843" s="51">
        <v>52.42</v>
      </c>
      <c r="F843" s="51">
        <v>6237.98</v>
      </c>
      <c r="G843" s="52" t="s">
        <v>5</v>
      </c>
    </row>
    <row r="844" spans="2:7" s="44" customFormat="1" ht="19.649999999999999" customHeight="1">
      <c r="B844" s="53">
        <v>43005.643541666701</v>
      </c>
      <c r="C844" s="54">
        <v>43005.643541666701</v>
      </c>
      <c r="D844" s="55">
        <v>133</v>
      </c>
      <c r="E844" s="56">
        <v>52.44</v>
      </c>
      <c r="F844" s="56">
        <v>6974.52</v>
      </c>
      <c r="G844" s="57" t="s">
        <v>13</v>
      </c>
    </row>
    <row r="845" spans="2:7" s="44" customFormat="1" ht="19.649999999999999" customHeight="1">
      <c r="B845" s="48">
        <v>43005.645289351902</v>
      </c>
      <c r="C845" s="49">
        <v>43005.645289351902</v>
      </c>
      <c r="D845" s="50">
        <v>362</v>
      </c>
      <c r="E845" s="51">
        <v>52.41</v>
      </c>
      <c r="F845" s="51">
        <v>18972.419999999998</v>
      </c>
      <c r="G845" s="52" t="s">
        <v>13</v>
      </c>
    </row>
    <row r="846" spans="2:7" s="44" customFormat="1" ht="19.649999999999999" customHeight="1">
      <c r="B846" s="53">
        <v>43005.646375397198</v>
      </c>
      <c r="C846" s="54">
        <v>43005.646375397198</v>
      </c>
      <c r="D846" s="55">
        <v>131</v>
      </c>
      <c r="E846" s="56">
        <v>52.43</v>
      </c>
      <c r="F846" s="56">
        <v>6868.33</v>
      </c>
      <c r="G846" s="57" t="s">
        <v>5</v>
      </c>
    </row>
    <row r="847" spans="2:7" s="44" customFormat="1" ht="19.649999999999999" customHeight="1">
      <c r="B847" s="48">
        <v>43005.648402777799</v>
      </c>
      <c r="C847" s="49">
        <v>43005.648402777799</v>
      </c>
      <c r="D847" s="50">
        <v>226</v>
      </c>
      <c r="E847" s="51">
        <v>52.44</v>
      </c>
      <c r="F847" s="51">
        <v>11851.44</v>
      </c>
      <c r="G847" s="52" t="s">
        <v>13</v>
      </c>
    </row>
    <row r="848" spans="2:7" s="44" customFormat="1" ht="19.649999999999999" customHeight="1">
      <c r="B848" s="53">
        <v>43005.648403437001</v>
      </c>
      <c r="C848" s="54">
        <v>43005.648403437001</v>
      </c>
      <c r="D848" s="55">
        <v>114</v>
      </c>
      <c r="E848" s="56">
        <v>52.44</v>
      </c>
      <c r="F848" s="56">
        <v>5978.16</v>
      </c>
      <c r="G848" s="57" t="s">
        <v>5</v>
      </c>
    </row>
    <row r="849" spans="2:7" s="44" customFormat="1" ht="19.649999999999999" customHeight="1">
      <c r="B849" s="48">
        <v>43005.648403450999</v>
      </c>
      <c r="C849" s="49">
        <v>43005.648403450999</v>
      </c>
      <c r="D849" s="50">
        <v>1</v>
      </c>
      <c r="E849" s="51">
        <v>52.44</v>
      </c>
      <c r="F849" s="51">
        <v>52.44</v>
      </c>
      <c r="G849" s="52" t="s">
        <v>5</v>
      </c>
    </row>
    <row r="850" spans="2:7" s="44" customFormat="1" ht="19.649999999999999" customHeight="1">
      <c r="B850" s="53">
        <v>43005.648680555598</v>
      </c>
      <c r="C850" s="54">
        <v>43005.648680555598</v>
      </c>
      <c r="D850" s="55">
        <v>113</v>
      </c>
      <c r="E850" s="56">
        <v>52.41</v>
      </c>
      <c r="F850" s="56">
        <v>5922.33</v>
      </c>
      <c r="G850" s="57" t="s">
        <v>13</v>
      </c>
    </row>
    <row r="851" spans="2:7" s="44" customFormat="1" ht="19.649999999999999" customHeight="1">
      <c r="B851" s="48">
        <v>43005.652951388904</v>
      </c>
      <c r="C851" s="49">
        <v>43005.652951388904</v>
      </c>
      <c r="D851" s="50">
        <v>818</v>
      </c>
      <c r="E851" s="51">
        <v>52.46</v>
      </c>
      <c r="F851" s="51">
        <v>42912.28</v>
      </c>
      <c r="G851" s="52" t="s">
        <v>13</v>
      </c>
    </row>
    <row r="852" spans="2:7" s="44" customFormat="1" ht="19.649999999999999" customHeight="1">
      <c r="B852" s="53">
        <v>43005.6557523148</v>
      </c>
      <c r="C852" s="54">
        <v>43005.6557523148</v>
      </c>
      <c r="D852" s="55">
        <v>125</v>
      </c>
      <c r="E852" s="56">
        <v>52.45</v>
      </c>
      <c r="F852" s="56">
        <v>6556.25</v>
      </c>
      <c r="G852" s="57" t="s">
        <v>13</v>
      </c>
    </row>
    <row r="853" spans="2:7" s="44" customFormat="1" ht="19.649999999999999" customHeight="1">
      <c r="B853" s="48">
        <v>43005.655762394803</v>
      </c>
      <c r="C853" s="49">
        <v>43005.655762394803</v>
      </c>
      <c r="D853" s="50">
        <v>244</v>
      </c>
      <c r="E853" s="51">
        <v>52.45</v>
      </c>
      <c r="F853" s="51">
        <v>12797.8</v>
      </c>
      <c r="G853" s="52" t="s">
        <v>5</v>
      </c>
    </row>
    <row r="854" spans="2:7" s="44" customFormat="1" ht="19.649999999999999" customHeight="1">
      <c r="B854" s="53">
        <v>43005.6557623958</v>
      </c>
      <c r="C854" s="54">
        <v>43005.6557623958</v>
      </c>
      <c r="D854" s="55">
        <v>119</v>
      </c>
      <c r="E854" s="56">
        <v>52.45</v>
      </c>
      <c r="F854" s="56">
        <v>6241.55</v>
      </c>
      <c r="G854" s="57" t="s">
        <v>15</v>
      </c>
    </row>
    <row r="855" spans="2:7" s="44" customFormat="1" ht="19.649999999999999" customHeight="1">
      <c r="B855" s="48">
        <v>43005.6582291667</v>
      </c>
      <c r="C855" s="49">
        <v>43005.6582291667</v>
      </c>
      <c r="D855" s="50">
        <v>113</v>
      </c>
      <c r="E855" s="51">
        <v>52.46</v>
      </c>
      <c r="F855" s="51">
        <v>5927.98</v>
      </c>
      <c r="G855" s="52" t="s">
        <v>13</v>
      </c>
    </row>
    <row r="856" spans="2:7" s="44" customFormat="1" ht="19.649999999999999" customHeight="1">
      <c r="B856" s="53">
        <v>43005.658239927601</v>
      </c>
      <c r="C856" s="54">
        <v>43005.658239927601</v>
      </c>
      <c r="D856" s="55">
        <v>73</v>
      </c>
      <c r="E856" s="56">
        <v>52.46</v>
      </c>
      <c r="F856" s="56">
        <v>3829.58</v>
      </c>
      <c r="G856" s="57" t="s">
        <v>5</v>
      </c>
    </row>
    <row r="857" spans="2:7" s="44" customFormat="1" ht="19.649999999999999" customHeight="1">
      <c r="B857" s="48">
        <v>43005.658239928998</v>
      </c>
      <c r="C857" s="49">
        <v>43005.658239928998</v>
      </c>
      <c r="D857" s="50">
        <v>114</v>
      </c>
      <c r="E857" s="51">
        <v>52.46</v>
      </c>
      <c r="F857" s="51">
        <v>5980.44</v>
      </c>
      <c r="G857" s="52" t="s">
        <v>5</v>
      </c>
    </row>
    <row r="858" spans="2:7" s="44" customFormat="1" ht="19.649999999999999" customHeight="1">
      <c r="B858" s="53">
        <v>43005.658239929398</v>
      </c>
      <c r="C858" s="54">
        <v>43005.658239929398</v>
      </c>
      <c r="D858" s="55">
        <v>42</v>
      </c>
      <c r="E858" s="56">
        <v>52.46</v>
      </c>
      <c r="F858" s="56">
        <v>2203.3200000000002</v>
      </c>
      <c r="G858" s="57" t="s">
        <v>5</v>
      </c>
    </row>
    <row r="859" spans="2:7" s="44" customFormat="1" ht="19.649999999999999" customHeight="1">
      <c r="B859" s="48">
        <v>43005.658239930599</v>
      </c>
      <c r="C859" s="49">
        <v>43005.658239930599</v>
      </c>
      <c r="D859" s="50">
        <v>238</v>
      </c>
      <c r="E859" s="51">
        <v>52.46</v>
      </c>
      <c r="F859" s="51">
        <v>12485.48</v>
      </c>
      <c r="G859" s="52" t="s">
        <v>15</v>
      </c>
    </row>
    <row r="860" spans="2:7" s="44" customFormat="1" ht="19.649999999999999" customHeight="1">
      <c r="B860" s="53">
        <v>43005.6632523148</v>
      </c>
      <c r="C860" s="54">
        <v>43005.6632523148</v>
      </c>
      <c r="D860" s="55">
        <v>361</v>
      </c>
      <c r="E860" s="56">
        <v>52.43</v>
      </c>
      <c r="F860" s="56">
        <v>18927.23</v>
      </c>
      <c r="G860" s="57" t="s">
        <v>13</v>
      </c>
    </row>
    <row r="861" spans="2:7" s="44" customFormat="1" ht="19.649999999999999" customHeight="1">
      <c r="B861" s="48">
        <v>43005.663258298599</v>
      </c>
      <c r="C861" s="49">
        <v>43005.663258298599</v>
      </c>
      <c r="D861" s="50">
        <v>131</v>
      </c>
      <c r="E861" s="51">
        <v>52.43</v>
      </c>
      <c r="F861" s="51">
        <v>6868.33</v>
      </c>
      <c r="G861" s="52" t="s">
        <v>15</v>
      </c>
    </row>
    <row r="862" spans="2:7" s="44" customFormat="1" ht="19.649999999999999" customHeight="1">
      <c r="B862" s="53">
        <v>43005.6632583014</v>
      </c>
      <c r="C862" s="54">
        <v>43005.6632583014</v>
      </c>
      <c r="D862" s="55">
        <v>187</v>
      </c>
      <c r="E862" s="56">
        <v>52.43</v>
      </c>
      <c r="F862" s="56">
        <v>9804.41</v>
      </c>
      <c r="G862" s="57" t="s">
        <v>5</v>
      </c>
    </row>
    <row r="863" spans="2:7" s="44" customFormat="1" ht="19.649999999999999" customHeight="1">
      <c r="B863" s="48">
        <v>43005.6632583014</v>
      </c>
      <c r="C863" s="49">
        <v>43005.6632583014</v>
      </c>
      <c r="D863" s="50">
        <v>116</v>
      </c>
      <c r="E863" s="51">
        <v>52.43</v>
      </c>
      <c r="F863" s="51">
        <v>6081.88</v>
      </c>
      <c r="G863" s="52" t="s">
        <v>4</v>
      </c>
    </row>
    <row r="864" spans="2:7" s="44" customFormat="1" ht="19.649999999999999" customHeight="1">
      <c r="B864" s="53">
        <v>43005.663258301902</v>
      </c>
      <c r="C864" s="54">
        <v>43005.663258301902</v>
      </c>
      <c r="D864" s="55">
        <v>149</v>
      </c>
      <c r="E864" s="56">
        <v>52.43</v>
      </c>
      <c r="F864" s="56">
        <v>7812.07</v>
      </c>
      <c r="G864" s="57" t="s">
        <v>5</v>
      </c>
    </row>
    <row r="865" spans="2:7" s="44" customFormat="1" ht="19.649999999999999" customHeight="1">
      <c r="B865" s="48">
        <v>43005.663258303102</v>
      </c>
      <c r="C865" s="49">
        <v>43005.663258303102</v>
      </c>
      <c r="D865" s="50">
        <v>20</v>
      </c>
      <c r="E865" s="51">
        <v>52.43</v>
      </c>
      <c r="F865" s="51">
        <v>1048.5999999999999</v>
      </c>
      <c r="G865" s="52" t="s">
        <v>5</v>
      </c>
    </row>
    <row r="866" spans="2:7" s="44" customFormat="1" ht="19.649999999999999" customHeight="1">
      <c r="B866" s="53">
        <v>43005.668368055602</v>
      </c>
      <c r="C866" s="54">
        <v>43005.668368055602</v>
      </c>
      <c r="D866" s="55">
        <v>706</v>
      </c>
      <c r="E866" s="56">
        <v>52.43</v>
      </c>
      <c r="F866" s="56">
        <v>37015.58</v>
      </c>
      <c r="G866" s="57" t="s">
        <v>13</v>
      </c>
    </row>
    <row r="867" spans="2:7" s="44" customFormat="1" ht="19.649999999999999" customHeight="1">
      <c r="B867" s="48">
        <v>43005.668369802297</v>
      </c>
      <c r="C867" s="49">
        <v>43005.668369802297</v>
      </c>
      <c r="D867" s="50">
        <v>118</v>
      </c>
      <c r="E867" s="51">
        <v>52.44</v>
      </c>
      <c r="F867" s="51">
        <v>6187.92</v>
      </c>
      <c r="G867" s="52" t="s">
        <v>5</v>
      </c>
    </row>
    <row r="868" spans="2:7" s="44" customFormat="1" ht="19.649999999999999" customHeight="1">
      <c r="B868" s="53">
        <v>43005.668369803301</v>
      </c>
      <c r="C868" s="54">
        <v>43005.668369803301</v>
      </c>
      <c r="D868" s="55">
        <v>25</v>
      </c>
      <c r="E868" s="56">
        <v>52.43</v>
      </c>
      <c r="F868" s="56">
        <v>1310.75</v>
      </c>
      <c r="G868" s="57" t="s">
        <v>15</v>
      </c>
    </row>
    <row r="869" spans="2:7" s="44" customFormat="1" ht="19.649999999999999" customHeight="1">
      <c r="B869" s="48">
        <v>43005.669247685197</v>
      </c>
      <c r="C869" s="49">
        <v>43005.669247685197</v>
      </c>
      <c r="D869" s="50">
        <v>116</v>
      </c>
      <c r="E869" s="51">
        <v>52.46</v>
      </c>
      <c r="F869" s="51">
        <v>6085.36</v>
      </c>
      <c r="G869" s="52" t="s">
        <v>13</v>
      </c>
    </row>
    <row r="870" spans="2:7" s="44" customFormat="1" ht="19.649999999999999" customHeight="1">
      <c r="B870" s="53">
        <v>43005.670478116997</v>
      </c>
      <c r="C870" s="54">
        <v>43005.670478116997</v>
      </c>
      <c r="D870" s="55">
        <v>1</v>
      </c>
      <c r="E870" s="56">
        <v>52.44</v>
      </c>
      <c r="F870" s="56">
        <v>52.44</v>
      </c>
      <c r="G870" s="57" t="s">
        <v>4</v>
      </c>
    </row>
    <row r="871" spans="2:7" s="44" customFormat="1" ht="19.649999999999999" customHeight="1">
      <c r="B871" s="48">
        <v>43005.670879629601</v>
      </c>
      <c r="C871" s="49">
        <v>43005.670879629601</v>
      </c>
      <c r="D871" s="50">
        <v>477</v>
      </c>
      <c r="E871" s="51">
        <v>52.42</v>
      </c>
      <c r="F871" s="51">
        <v>25004.34</v>
      </c>
      <c r="G871" s="52" t="s">
        <v>13</v>
      </c>
    </row>
    <row r="872" spans="2:7" s="44" customFormat="1" ht="19.649999999999999" customHeight="1">
      <c r="B872" s="53">
        <v>43005.6708897547</v>
      </c>
      <c r="C872" s="54">
        <v>43005.6708897547</v>
      </c>
      <c r="D872" s="55">
        <v>51</v>
      </c>
      <c r="E872" s="56">
        <v>52.42</v>
      </c>
      <c r="F872" s="56">
        <v>2673.42</v>
      </c>
      <c r="G872" s="57" t="s">
        <v>5</v>
      </c>
    </row>
    <row r="873" spans="2:7" s="44" customFormat="1" ht="19.649999999999999" customHeight="1">
      <c r="B873" s="48">
        <v>43005.670889756097</v>
      </c>
      <c r="C873" s="49">
        <v>43005.670889756097</v>
      </c>
      <c r="D873" s="50">
        <v>243</v>
      </c>
      <c r="E873" s="51">
        <v>52.42</v>
      </c>
      <c r="F873" s="51">
        <v>12738.06</v>
      </c>
      <c r="G873" s="52" t="s">
        <v>5</v>
      </c>
    </row>
    <row r="874" spans="2:7" s="44" customFormat="1" ht="19.649999999999999" customHeight="1">
      <c r="B874" s="53">
        <v>43005.676446759302</v>
      </c>
      <c r="C874" s="54">
        <v>43005.676446759302</v>
      </c>
      <c r="D874" s="55">
        <v>121</v>
      </c>
      <c r="E874" s="56">
        <v>52.47</v>
      </c>
      <c r="F874" s="56">
        <v>6348.87</v>
      </c>
      <c r="G874" s="57" t="s">
        <v>13</v>
      </c>
    </row>
    <row r="875" spans="2:7" s="44" customFormat="1" ht="19.649999999999999" customHeight="1">
      <c r="B875" s="48">
        <v>43005.676446759302</v>
      </c>
      <c r="C875" s="49">
        <v>43005.676446759302</v>
      </c>
      <c r="D875" s="50">
        <v>243</v>
      </c>
      <c r="E875" s="51">
        <v>52.48</v>
      </c>
      <c r="F875" s="51">
        <v>12752.64</v>
      </c>
      <c r="G875" s="52" t="s">
        <v>13</v>
      </c>
    </row>
    <row r="876" spans="2:7" s="44" customFormat="1" ht="19.649999999999999" customHeight="1">
      <c r="B876" s="53">
        <v>43005.676453792497</v>
      </c>
      <c r="C876" s="54">
        <v>43005.676453792497</v>
      </c>
      <c r="D876" s="55">
        <v>117</v>
      </c>
      <c r="E876" s="56">
        <v>52.48</v>
      </c>
      <c r="F876" s="56">
        <v>6140.16</v>
      </c>
      <c r="G876" s="57" t="s">
        <v>5</v>
      </c>
    </row>
    <row r="877" spans="2:7" s="44" customFormat="1" ht="19.649999999999999" customHeight="1">
      <c r="B877" s="48">
        <v>43005.676454107197</v>
      </c>
      <c r="C877" s="49">
        <v>43005.676454107197</v>
      </c>
      <c r="D877" s="50">
        <v>166</v>
      </c>
      <c r="E877" s="51">
        <v>52.47</v>
      </c>
      <c r="F877" s="51">
        <v>8710.02</v>
      </c>
      <c r="G877" s="52" t="s">
        <v>5</v>
      </c>
    </row>
    <row r="878" spans="2:7" s="44" customFormat="1" ht="19.649999999999999" customHeight="1">
      <c r="B878" s="53">
        <v>43005.676454116503</v>
      </c>
      <c r="C878" s="54">
        <v>43005.676454116503</v>
      </c>
      <c r="D878" s="55">
        <v>127</v>
      </c>
      <c r="E878" s="56">
        <v>52.47</v>
      </c>
      <c r="F878" s="56">
        <v>6663.69</v>
      </c>
      <c r="G878" s="57" t="s">
        <v>5</v>
      </c>
    </row>
    <row r="879" spans="2:7" s="44" customFormat="1" ht="19.649999999999999" customHeight="1">
      <c r="B879" s="48">
        <v>43005.676454118002</v>
      </c>
      <c r="C879" s="49">
        <v>43005.676454118002</v>
      </c>
      <c r="D879" s="50">
        <v>123</v>
      </c>
      <c r="E879" s="51">
        <v>52.47</v>
      </c>
      <c r="F879" s="51">
        <v>6453.81</v>
      </c>
      <c r="G879" s="52" t="s">
        <v>5</v>
      </c>
    </row>
    <row r="880" spans="2:7" s="44" customFormat="1" ht="19.649999999999999" customHeight="1">
      <c r="B880" s="53">
        <v>43005.679676215303</v>
      </c>
      <c r="C880" s="54">
        <v>43005.679676215303</v>
      </c>
      <c r="D880" s="55">
        <v>2</v>
      </c>
      <c r="E880" s="56">
        <v>52.52</v>
      </c>
      <c r="F880" s="56">
        <v>105.04</v>
      </c>
      <c r="G880" s="57" t="s">
        <v>15</v>
      </c>
    </row>
    <row r="881" spans="2:7" s="44" customFormat="1" ht="19.649999999999999" customHeight="1">
      <c r="B881" s="48">
        <v>43005.679710648197</v>
      </c>
      <c r="C881" s="49">
        <v>43005.679710648197</v>
      </c>
      <c r="D881" s="50">
        <v>422</v>
      </c>
      <c r="E881" s="51">
        <v>52.52</v>
      </c>
      <c r="F881" s="51">
        <v>22163.439999999999</v>
      </c>
      <c r="G881" s="52" t="s">
        <v>13</v>
      </c>
    </row>
    <row r="882" spans="2:7" s="44" customFormat="1" ht="19.649999999999999" customHeight="1">
      <c r="B882" s="53">
        <v>43005.679718136598</v>
      </c>
      <c r="C882" s="54">
        <v>43005.679718136598</v>
      </c>
      <c r="D882" s="55">
        <v>40</v>
      </c>
      <c r="E882" s="56">
        <v>52.52</v>
      </c>
      <c r="F882" s="56">
        <v>2100.8000000000002</v>
      </c>
      <c r="G882" s="57" t="s">
        <v>15</v>
      </c>
    </row>
    <row r="883" spans="2:7" s="44" customFormat="1" ht="19.649999999999999" customHeight="1">
      <c r="B883" s="48">
        <v>43005.679718138897</v>
      </c>
      <c r="C883" s="49">
        <v>43005.679718138897</v>
      </c>
      <c r="D883" s="50">
        <v>95</v>
      </c>
      <c r="E883" s="51">
        <v>52.52</v>
      </c>
      <c r="F883" s="51">
        <v>4989.3999999999996</v>
      </c>
      <c r="G883" s="52" t="s">
        <v>5</v>
      </c>
    </row>
    <row r="884" spans="2:7" s="44" customFormat="1" ht="19.649999999999999" customHeight="1">
      <c r="B884" s="53">
        <v>43005.681087962999</v>
      </c>
      <c r="C884" s="54">
        <v>43005.681087962999</v>
      </c>
      <c r="D884" s="55">
        <v>432</v>
      </c>
      <c r="E884" s="56">
        <v>52.56</v>
      </c>
      <c r="F884" s="56">
        <v>22705.919999999998</v>
      </c>
      <c r="G884" s="57" t="s">
        <v>13</v>
      </c>
    </row>
    <row r="885" spans="2:7" s="44" customFormat="1" ht="19.649999999999999" customHeight="1">
      <c r="B885" s="48">
        <v>43005.681093643303</v>
      </c>
      <c r="C885" s="49">
        <v>43005.681093643303</v>
      </c>
      <c r="D885" s="50">
        <v>197</v>
      </c>
      <c r="E885" s="51">
        <v>52.56</v>
      </c>
      <c r="F885" s="51">
        <v>10354.32</v>
      </c>
      <c r="G885" s="52" t="s">
        <v>5</v>
      </c>
    </row>
    <row r="886" spans="2:7" s="44" customFormat="1" ht="19.649999999999999" customHeight="1">
      <c r="B886" s="53">
        <v>43005.681093644504</v>
      </c>
      <c r="C886" s="54">
        <v>43005.681093644504</v>
      </c>
      <c r="D886" s="55">
        <v>30</v>
      </c>
      <c r="E886" s="56">
        <v>52.56</v>
      </c>
      <c r="F886" s="56">
        <v>1576.8</v>
      </c>
      <c r="G886" s="57" t="s">
        <v>5</v>
      </c>
    </row>
    <row r="887" spans="2:7" s="44" customFormat="1" ht="19.649999999999999" customHeight="1">
      <c r="B887" s="48">
        <v>43005.681093649</v>
      </c>
      <c r="C887" s="49">
        <v>43005.681093649</v>
      </c>
      <c r="D887" s="50">
        <v>111</v>
      </c>
      <c r="E887" s="51">
        <v>52.55</v>
      </c>
      <c r="F887" s="51">
        <v>5833.05</v>
      </c>
      <c r="G887" s="52" t="s">
        <v>5</v>
      </c>
    </row>
    <row r="888" spans="2:7" s="44" customFormat="1" ht="19.649999999999999" customHeight="1">
      <c r="B888" s="53">
        <v>43005.681093674102</v>
      </c>
      <c r="C888" s="54">
        <v>43005.681093674102</v>
      </c>
      <c r="D888" s="55">
        <v>94</v>
      </c>
      <c r="E888" s="56">
        <v>52.55</v>
      </c>
      <c r="F888" s="56">
        <v>4939.7</v>
      </c>
      <c r="G888" s="57" t="s">
        <v>5</v>
      </c>
    </row>
    <row r="889" spans="2:7" s="44" customFormat="1" ht="19.649999999999999" customHeight="1">
      <c r="B889" s="48">
        <v>43005.6811689815</v>
      </c>
      <c r="C889" s="49">
        <v>43005.6811689815</v>
      </c>
      <c r="D889" s="50">
        <v>359</v>
      </c>
      <c r="E889" s="51">
        <v>52.54</v>
      </c>
      <c r="F889" s="51">
        <v>18861.86</v>
      </c>
      <c r="G889" s="52" t="s">
        <v>13</v>
      </c>
    </row>
    <row r="890" spans="2:7" s="44" customFormat="1" ht="19.649999999999999" customHeight="1">
      <c r="B890" s="53">
        <v>43005.681173658202</v>
      </c>
      <c r="C890" s="54">
        <v>43005.681173658202</v>
      </c>
      <c r="D890" s="55">
        <v>519</v>
      </c>
      <c r="E890" s="56">
        <v>52.54</v>
      </c>
      <c r="F890" s="56">
        <v>27268.26</v>
      </c>
      <c r="G890" s="57" t="s">
        <v>5</v>
      </c>
    </row>
    <row r="891" spans="2:7" s="44" customFormat="1" ht="19.649999999999999" customHeight="1">
      <c r="B891" s="48">
        <v>43005.681173665602</v>
      </c>
      <c r="C891" s="49">
        <v>43005.681173665602</v>
      </c>
      <c r="D891" s="50">
        <v>22</v>
      </c>
      <c r="E891" s="51">
        <v>52.54</v>
      </c>
      <c r="F891" s="51">
        <v>1155.8800000000001</v>
      </c>
      <c r="G891" s="52" t="s">
        <v>5</v>
      </c>
    </row>
    <row r="892" spans="2:7" s="44" customFormat="1" ht="19.649999999999999" customHeight="1">
      <c r="B892" s="53">
        <v>43005.681173666002</v>
      </c>
      <c r="C892" s="54">
        <v>43005.681173666002</v>
      </c>
      <c r="D892" s="55">
        <v>63</v>
      </c>
      <c r="E892" s="56">
        <v>52.54</v>
      </c>
      <c r="F892" s="56">
        <v>3310.02</v>
      </c>
      <c r="G892" s="57" t="s">
        <v>5</v>
      </c>
    </row>
    <row r="893" spans="2:7" s="44" customFormat="1" ht="19.649999999999999" customHeight="1">
      <c r="B893" s="48">
        <v>43005.683136574102</v>
      </c>
      <c r="C893" s="49">
        <v>43005.683136574102</v>
      </c>
      <c r="D893" s="50">
        <v>267</v>
      </c>
      <c r="E893" s="51">
        <v>52.52</v>
      </c>
      <c r="F893" s="51">
        <v>14022.84</v>
      </c>
      <c r="G893" s="52" t="s">
        <v>13</v>
      </c>
    </row>
    <row r="894" spans="2:7" s="44" customFormat="1" ht="19.649999999999999" customHeight="1">
      <c r="B894" s="53">
        <v>43005.683143229202</v>
      </c>
      <c r="C894" s="54">
        <v>43005.683143229202</v>
      </c>
      <c r="D894" s="55">
        <v>118</v>
      </c>
      <c r="E894" s="56">
        <v>52.52</v>
      </c>
      <c r="F894" s="56">
        <v>6197.36</v>
      </c>
      <c r="G894" s="57" t="s">
        <v>15</v>
      </c>
    </row>
    <row r="895" spans="2:7" s="44" customFormat="1" ht="19.649999999999999" customHeight="1">
      <c r="B895" s="48">
        <v>43005.684629629599</v>
      </c>
      <c r="C895" s="49">
        <v>43005.684629629599</v>
      </c>
      <c r="D895" s="50">
        <v>237</v>
      </c>
      <c r="E895" s="51">
        <v>52.51</v>
      </c>
      <c r="F895" s="51">
        <v>12444.87</v>
      </c>
      <c r="G895" s="52" t="s">
        <v>13</v>
      </c>
    </row>
    <row r="896" spans="2:7" s="44" customFormat="1" ht="19.649999999999999" customHeight="1">
      <c r="B896" s="53">
        <v>43005.684629629599</v>
      </c>
      <c r="C896" s="54">
        <v>43005.684629629599</v>
      </c>
      <c r="D896" s="55">
        <v>226</v>
      </c>
      <c r="E896" s="56">
        <v>52.52</v>
      </c>
      <c r="F896" s="56">
        <v>11869.52</v>
      </c>
      <c r="G896" s="57" t="s">
        <v>13</v>
      </c>
    </row>
    <row r="897" spans="2:7" s="44" customFormat="1" ht="19.649999999999999" customHeight="1">
      <c r="B897" s="48">
        <v>43005.684633693898</v>
      </c>
      <c r="C897" s="49">
        <v>43005.684633693898</v>
      </c>
      <c r="D897" s="50">
        <v>36</v>
      </c>
      <c r="E897" s="51">
        <v>52.52</v>
      </c>
      <c r="F897" s="51">
        <v>1890.72</v>
      </c>
      <c r="G897" s="52" t="s">
        <v>5</v>
      </c>
    </row>
    <row r="898" spans="2:7" s="44" customFormat="1" ht="19.649999999999999" customHeight="1">
      <c r="B898" s="53">
        <v>43005.684633694596</v>
      </c>
      <c r="C898" s="54">
        <v>43005.684633694596</v>
      </c>
      <c r="D898" s="55">
        <v>81</v>
      </c>
      <c r="E898" s="56">
        <v>52.52</v>
      </c>
      <c r="F898" s="56">
        <v>4254.12</v>
      </c>
      <c r="G898" s="57" t="s">
        <v>5</v>
      </c>
    </row>
    <row r="899" spans="2:7" s="44" customFormat="1" ht="19.649999999999999" customHeight="1">
      <c r="B899" s="48">
        <v>43005.686549563397</v>
      </c>
      <c r="C899" s="49">
        <v>43005.686549563397</v>
      </c>
      <c r="D899" s="50">
        <v>83</v>
      </c>
      <c r="E899" s="51">
        <v>52.52</v>
      </c>
      <c r="F899" s="51">
        <v>4359.16</v>
      </c>
      <c r="G899" s="52" t="s">
        <v>5</v>
      </c>
    </row>
    <row r="900" spans="2:7" s="44" customFormat="1" ht="19.649999999999999" customHeight="1">
      <c r="B900" s="53">
        <v>43006.334733796299</v>
      </c>
      <c r="C900" s="54">
        <v>43006.334733796299</v>
      </c>
      <c r="D900" s="55">
        <v>121</v>
      </c>
      <c r="E900" s="56">
        <v>52.64</v>
      </c>
      <c r="F900" s="56">
        <v>6369.44</v>
      </c>
      <c r="G900" s="57" t="s">
        <v>13</v>
      </c>
    </row>
    <row r="901" spans="2:7" s="44" customFormat="1" ht="19.649999999999999" customHeight="1">
      <c r="B901" s="48">
        <v>43006.334733796299</v>
      </c>
      <c r="C901" s="49">
        <v>43006.334733796299</v>
      </c>
      <c r="D901" s="50">
        <v>232</v>
      </c>
      <c r="E901" s="51">
        <v>52.65</v>
      </c>
      <c r="F901" s="51">
        <v>12214.8</v>
      </c>
      <c r="G901" s="52" t="s">
        <v>13</v>
      </c>
    </row>
    <row r="902" spans="2:7" s="44" customFormat="1" ht="19.649999999999999" customHeight="1">
      <c r="B902" s="53">
        <v>43006.334742726402</v>
      </c>
      <c r="C902" s="54">
        <v>43006.334742726402</v>
      </c>
      <c r="D902" s="55">
        <v>125</v>
      </c>
      <c r="E902" s="56">
        <v>52.64</v>
      </c>
      <c r="F902" s="56">
        <v>6580</v>
      </c>
      <c r="G902" s="57" t="s">
        <v>5</v>
      </c>
    </row>
    <row r="903" spans="2:7" s="44" customFormat="1" ht="19.649999999999999" customHeight="1">
      <c r="B903" s="48">
        <v>43006.3362962963</v>
      </c>
      <c r="C903" s="49">
        <v>43006.3362962963</v>
      </c>
      <c r="D903" s="50">
        <v>98</v>
      </c>
      <c r="E903" s="51">
        <v>52.65</v>
      </c>
      <c r="F903" s="51">
        <v>5159.7</v>
      </c>
      <c r="G903" s="52" t="s">
        <v>13</v>
      </c>
    </row>
    <row r="904" spans="2:7" s="44" customFormat="1" ht="19.649999999999999" customHeight="1">
      <c r="B904" s="53">
        <v>43006.338576388902</v>
      </c>
      <c r="C904" s="54">
        <v>43006.338576388902</v>
      </c>
      <c r="D904" s="55">
        <v>147</v>
      </c>
      <c r="E904" s="56">
        <v>52.72</v>
      </c>
      <c r="F904" s="56">
        <v>7749.84</v>
      </c>
      <c r="G904" s="57" t="s">
        <v>13</v>
      </c>
    </row>
    <row r="905" spans="2:7" s="44" customFormat="1" ht="19.649999999999999" customHeight="1">
      <c r="B905" s="48">
        <v>43006.338579604999</v>
      </c>
      <c r="C905" s="49">
        <v>43006.338579604999</v>
      </c>
      <c r="D905" s="50">
        <v>128</v>
      </c>
      <c r="E905" s="51">
        <v>52.72</v>
      </c>
      <c r="F905" s="51">
        <v>6748.16</v>
      </c>
      <c r="G905" s="52" t="s">
        <v>5</v>
      </c>
    </row>
    <row r="906" spans="2:7" s="44" customFormat="1" ht="19.649999999999999" customHeight="1">
      <c r="B906" s="53">
        <v>43006.339824942101</v>
      </c>
      <c r="C906" s="54">
        <v>43006.339824942101</v>
      </c>
      <c r="D906" s="55">
        <v>113</v>
      </c>
      <c r="E906" s="56">
        <v>52.62</v>
      </c>
      <c r="F906" s="56">
        <v>5946.06</v>
      </c>
      <c r="G906" s="57" t="s">
        <v>15</v>
      </c>
    </row>
    <row r="907" spans="2:7" s="44" customFormat="1" ht="19.649999999999999" customHeight="1">
      <c r="B907" s="48">
        <v>43006.341712963003</v>
      </c>
      <c r="C907" s="49">
        <v>43006.341712963003</v>
      </c>
      <c r="D907" s="50">
        <v>133</v>
      </c>
      <c r="E907" s="51">
        <v>52.58</v>
      </c>
      <c r="F907" s="51">
        <v>6993.14</v>
      </c>
      <c r="G907" s="52" t="s">
        <v>13</v>
      </c>
    </row>
    <row r="908" spans="2:7" s="44" customFormat="1" ht="19.649999999999999" customHeight="1">
      <c r="B908" s="53">
        <v>43006.347361111097</v>
      </c>
      <c r="C908" s="54">
        <v>43006.347361111097</v>
      </c>
      <c r="D908" s="55">
        <v>126</v>
      </c>
      <c r="E908" s="56">
        <v>52.71</v>
      </c>
      <c r="F908" s="56">
        <v>6641.46</v>
      </c>
      <c r="G908" s="57" t="s">
        <v>13</v>
      </c>
    </row>
    <row r="909" spans="2:7" s="44" customFormat="1" ht="19.649999999999999" customHeight="1">
      <c r="B909" s="48">
        <v>43006.347366456401</v>
      </c>
      <c r="C909" s="49">
        <v>43006.347366456401</v>
      </c>
      <c r="D909" s="50">
        <v>8</v>
      </c>
      <c r="E909" s="51">
        <v>52.71</v>
      </c>
      <c r="F909" s="51">
        <v>421.68</v>
      </c>
      <c r="G909" s="52" t="s">
        <v>5</v>
      </c>
    </row>
    <row r="910" spans="2:7" s="44" customFormat="1" ht="19.649999999999999" customHeight="1">
      <c r="B910" s="53">
        <v>43006.347366458001</v>
      </c>
      <c r="C910" s="54">
        <v>43006.347366458001</v>
      </c>
      <c r="D910" s="55">
        <v>71</v>
      </c>
      <c r="E910" s="56">
        <v>52.71</v>
      </c>
      <c r="F910" s="56">
        <v>3742.41</v>
      </c>
      <c r="G910" s="57" t="s">
        <v>5</v>
      </c>
    </row>
    <row r="911" spans="2:7" s="44" customFormat="1" ht="19.649999999999999" customHeight="1">
      <c r="B911" s="48">
        <v>43006.347366458402</v>
      </c>
      <c r="C911" s="49">
        <v>43006.347366458402</v>
      </c>
      <c r="D911" s="50">
        <v>43</v>
      </c>
      <c r="E911" s="51">
        <v>52.71</v>
      </c>
      <c r="F911" s="51">
        <v>2266.5300000000002</v>
      </c>
      <c r="G911" s="52" t="s">
        <v>5</v>
      </c>
    </row>
    <row r="912" spans="2:7" s="44" customFormat="1" ht="19.649999999999999" customHeight="1">
      <c r="B912" s="53">
        <v>43006.3473664587</v>
      </c>
      <c r="C912" s="54">
        <v>43006.3473664587</v>
      </c>
      <c r="D912" s="55">
        <v>9</v>
      </c>
      <c r="E912" s="56">
        <v>52.71</v>
      </c>
      <c r="F912" s="56">
        <v>474.39</v>
      </c>
      <c r="G912" s="57" t="s">
        <v>5</v>
      </c>
    </row>
    <row r="913" spans="2:7" s="44" customFormat="1" ht="19.649999999999999" customHeight="1">
      <c r="B913" s="48">
        <v>43006.348622685196</v>
      </c>
      <c r="C913" s="49">
        <v>43006.348622685196</v>
      </c>
      <c r="D913" s="50">
        <v>126</v>
      </c>
      <c r="E913" s="51">
        <v>52.72</v>
      </c>
      <c r="F913" s="51">
        <v>6642.72</v>
      </c>
      <c r="G913" s="52" t="s">
        <v>13</v>
      </c>
    </row>
    <row r="914" spans="2:7" s="44" customFormat="1" ht="19.649999999999999" customHeight="1">
      <c r="B914" s="53">
        <v>43006.348622685196</v>
      </c>
      <c r="C914" s="54">
        <v>43006.348622685196</v>
      </c>
      <c r="D914" s="55">
        <v>122</v>
      </c>
      <c r="E914" s="56">
        <v>52.73</v>
      </c>
      <c r="F914" s="56">
        <v>6433.06</v>
      </c>
      <c r="G914" s="57" t="s">
        <v>13</v>
      </c>
    </row>
    <row r="915" spans="2:7" s="44" customFormat="1" ht="19.649999999999999" customHeight="1">
      <c r="B915" s="48">
        <v>43006.348622847203</v>
      </c>
      <c r="C915" s="49">
        <v>43006.348622847203</v>
      </c>
      <c r="D915" s="50">
        <v>113</v>
      </c>
      <c r="E915" s="51">
        <v>52.72</v>
      </c>
      <c r="F915" s="51">
        <v>5957.36</v>
      </c>
      <c r="G915" s="52" t="s">
        <v>15</v>
      </c>
    </row>
    <row r="916" spans="2:7" s="44" customFormat="1" ht="19.649999999999999" customHeight="1">
      <c r="B916" s="53">
        <v>43006.3523263889</v>
      </c>
      <c r="C916" s="54">
        <v>43006.3523263889</v>
      </c>
      <c r="D916" s="55">
        <v>119</v>
      </c>
      <c r="E916" s="56">
        <v>52.69</v>
      </c>
      <c r="F916" s="56">
        <v>6270.11</v>
      </c>
      <c r="G916" s="57" t="s">
        <v>13</v>
      </c>
    </row>
    <row r="917" spans="2:7" s="44" customFormat="1" ht="19.649999999999999" customHeight="1">
      <c r="B917" s="48">
        <v>43006.352881944498</v>
      </c>
      <c r="C917" s="49">
        <v>43006.352881944498</v>
      </c>
      <c r="D917" s="50">
        <v>118</v>
      </c>
      <c r="E917" s="51">
        <v>52.61</v>
      </c>
      <c r="F917" s="51">
        <v>6207.98</v>
      </c>
      <c r="G917" s="52" t="s">
        <v>13</v>
      </c>
    </row>
    <row r="918" spans="2:7" s="44" customFormat="1" ht="19.649999999999999" customHeight="1">
      <c r="B918" s="53">
        <v>43006.3539467593</v>
      </c>
      <c r="C918" s="54">
        <v>43006.3539467593</v>
      </c>
      <c r="D918" s="55">
        <v>115</v>
      </c>
      <c r="E918" s="56">
        <v>52.55</v>
      </c>
      <c r="F918" s="56">
        <v>6043.25</v>
      </c>
      <c r="G918" s="57" t="s">
        <v>13</v>
      </c>
    </row>
    <row r="919" spans="2:7" s="44" customFormat="1" ht="19.649999999999999" customHeight="1">
      <c r="B919" s="48">
        <v>43006.3539522664</v>
      </c>
      <c r="C919" s="49">
        <v>43006.3539522664</v>
      </c>
      <c r="D919" s="50">
        <v>78</v>
      </c>
      <c r="E919" s="51">
        <v>52.55</v>
      </c>
      <c r="F919" s="51">
        <v>4098.8999999999996</v>
      </c>
      <c r="G919" s="52" t="s">
        <v>5</v>
      </c>
    </row>
    <row r="920" spans="2:7" s="44" customFormat="1" ht="19.649999999999999" customHeight="1">
      <c r="B920" s="53">
        <v>43006.353952268197</v>
      </c>
      <c r="C920" s="54">
        <v>43006.353952268197</v>
      </c>
      <c r="D920" s="55">
        <v>43</v>
      </c>
      <c r="E920" s="56">
        <v>52.55</v>
      </c>
      <c r="F920" s="56">
        <v>2259.65</v>
      </c>
      <c r="G920" s="57" t="s">
        <v>5</v>
      </c>
    </row>
    <row r="921" spans="2:7" s="44" customFormat="1" ht="19.649999999999999" customHeight="1">
      <c r="B921" s="48">
        <v>43006.356412036999</v>
      </c>
      <c r="C921" s="49">
        <v>43006.356412036999</v>
      </c>
      <c r="D921" s="50">
        <v>261</v>
      </c>
      <c r="E921" s="51">
        <v>52.5</v>
      </c>
      <c r="F921" s="51">
        <v>13702.5</v>
      </c>
      <c r="G921" s="52" t="s">
        <v>13</v>
      </c>
    </row>
    <row r="922" spans="2:7" s="44" customFormat="1" ht="19.649999999999999" customHeight="1">
      <c r="B922" s="53">
        <v>43006.359021212003</v>
      </c>
      <c r="C922" s="54">
        <v>43006.359021212003</v>
      </c>
      <c r="D922" s="55">
        <v>240</v>
      </c>
      <c r="E922" s="56">
        <v>52.52</v>
      </c>
      <c r="F922" s="56">
        <v>12604.8</v>
      </c>
      <c r="G922" s="57" t="s">
        <v>5</v>
      </c>
    </row>
    <row r="923" spans="2:7" s="44" customFormat="1" ht="19.649999999999999" customHeight="1">
      <c r="B923" s="48">
        <v>43006.363182870402</v>
      </c>
      <c r="C923" s="49">
        <v>43006.363182870402</v>
      </c>
      <c r="D923" s="50">
        <v>261</v>
      </c>
      <c r="E923" s="51">
        <v>52.52</v>
      </c>
      <c r="F923" s="51">
        <v>13707.72</v>
      </c>
      <c r="G923" s="52" t="s">
        <v>13</v>
      </c>
    </row>
    <row r="924" spans="2:7" s="44" customFormat="1" ht="19.649999999999999" customHeight="1">
      <c r="B924" s="53">
        <v>43006.364055884798</v>
      </c>
      <c r="C924" s="54">
        <v>43006.364055884798</v>
      </c>
      <c r="D924" s="55">
        <v>141</v>
      </c>
      <c r="E924" s="56">
        <v>52.42</v>
      </c>
      <c r="F924" s="56">
        <v>7391.22</v>
      </c>
      <c r="G924" s="57" t="s">
        <v>4</v>
      </c>
    </row>
    <row r="925" spans="2:7" s="44" customFormat="1" ht="19.649999999999999" customHeight="1">
      <c r="B925" s="48">
        <v>43006.368217592601</v>
      </c>
      <c r="C925" s="49">
        <v>43006.368217592601</v>
      </c>
      <c r="D925" s="50">
        <v>119</v>
      </c>
      <c r="E925" s="51">
        <v>52.62</v>
      </c>
      <c r="F925" s="51">
        <v>6261.78</v>
      </c>
      <c r="G925" s="52" t="s">
        <v>13</v>
      </c>
    </row>
    <row r="926" spans="2:7" s="44" customFormat="1" ht="19.649999999999999" customHeight="1">
      <c r="B926" s="53">
        <v>43006.368218383097</v>
      </c>
      <c r="C926" s="54">
        <v>43006.368218383097</v>
      </c>
      <c r="D926" s="55">
        <v>126</v>
      </c>
      <c r="E926" s="56">
        <v>52.61</v>
      </c>
      <c r="F926" s="56">
        <v>6628.86</v>
      </c>
      <c r="G926" s="57" t="s">
        <v>5</v>
      </c>
    </row>
    <row r="927" spans="2:7" s="44" customFormat="1" ht="19.649999999999999" customHeight="1">
      <c r="B927" s="48">
        <v>43006.369803240697</v>
      </c>
      <c r="C927" s="49">
        <v>43006.369803240697</v>
      </c>
      <c r="D927" s="50">
        <v>118</v>
      </c>
      <c r="E927" s="51">
        <v>52.59</v>
      </c>
      <c r="F927" s="51">
        <v>6205.62</v>
      </c>
      <c r="G927" s="52" t="s">
        <v>13</v>
      </c>
    </row>
    <row r="928" spans="2:7" s="44" customFormat="1" ht="19.649999999999999" customHeight="1">
      <c r="B928" s="53">
        <v>43006.373284675901</v>
      </c>
      <c r="C928" s="54">
        <v>43006.373284675901</v>
      </c>
      <c r="D928" s="55">
        <v>121</v>
      </c>
      <c r="E928" s="56">
        <v>52.65</v>
      </c>
      <c r="F928" s="56">
        <v>6370.65</v>
      </c>
      <c r="G928" s="57" t="s">
        <v>15</v>
      </c>
    </row>
    <row r="929" spans="2:7" s="44" customFormat="1" ht="19.649999999999999" customHeight="1">
      <c r="B929" s="48">
        <v>43006.3753510069</v>
      </c>
      <c r="C929" s="49">
        <v>43006.3753510069</v>
      </c>
      <c r="D929" s="50">
        <v>123</v>
      </c>
      <c r="E929" s="51">
        <v>52.64</v>
      </c>
      <c r="F929" s="51">
        <v>6474.72</v>
      </c>
      <c r="G929" s="52" t="s">
        <v>15</v>
      </c>
    </row>
    <row r="930" spans="2:7" s="44" customFormat="1" ht="19.649999999999999" customHeight="1">
      <c r="B930" s="53">
        <v>43006.375393518501</v>
      </c>
      <c r="C930" s="54">
        <v>43006.375393518501</v>
      </c>
      <c r="D930" s="55">
        <v>117</v>
      </c>
      <c r="E930" s="56">
        <v>52.61</v>
      </c>
      <c r="F930" s="56">
        <v>6155.37</v>
      </c>
      <c r="G930" s="57" t="s">
        <v>13</v>
      </c>
    </row>
    <row r="931" spans="2:7" s="44" customFormat="1" ht="19.649999999999999" customHeight="1">
      <c r="B931" s="48">
        <v>43006.375398288103</v>
      </c>
      <c r="C931" s="49">
        <v>43006.375398288103</v>
      </c>
      <c r="D931" s="50">
        <v>79</v>
      </c>
      <c r="E931" s="51">
        <v>52.61</v>
      </c>
      <c r="F931" s="51">
        <v>4156.1899999999996</v>
      </c>
      <c r="G931" s="52" t="s">
        <v>5</v>
      </c>
    </row>
    <row r="932" spans="2:7" s="44" customFormat="1" ht="19.649999999999999" customHeight="1">
      <c r="B932" s="53">
        <v>43006.3753982895</v>
      </c>
      <c r="C932" s="54">
        <v>43006.3753982895</v>
      </c>
      <c r="D932" s="55">
        <v>148</v>
      </c>
      <c r="E932" s="56">
        <v>52.61</v>
      </c>
      <c r="F932" s="56">
        <v>7786.28</v>
      </c>
      <c r="G932" s="57" t="s">
        <v>5</v>
      </c>
    </row>
    <row r="933" spans="2:7" s="44" customFormat="1" ht="19.649999999999999" customHeight="1">
      <c r="B933" s="48">
        <v>43006.375398290998</v>
      </c>
      <c r="C933" s="49">
        <v>43006.375398290998</v>
      </c>
      <c r="D933" s="50">
        <v>8</v>
      </c>
      <c r="E933" s="51">
        <v>52.61</v>
      </c>
      <c r="F933" s="51">
        <v>420.88</v>
      </c>
      <c r="G933" s="52" t="s">
        <v>5</v>
      </c>
    </row>
    <row r="934" spans="2:7" s="44" customFormat="1" ht="19.649999999999999" customHeight="1">
      <c r="B934" s="53">
        <v>43006.377510601902</v>
      </c>
      <c r="C934" s="54">
        <v>43006.377510601902</v>
      </c>
      <c r="D934" s="55">
        <v>115</v>
      </c>
      <c r="E934" s="56">
        <v>52.6</v>
      </c>
      <c r="F934" s="56">
        <v>6049</v>
      </c>
      <c r="G934" s="57" t="s">
        <v>15</v>
      </c>
    </row>
    <row r="935" spans="2:7" s="44" customFormat="1" ht="19.649999999999999" customHeight="1">
      <c r="B935" s="48">
        <v>43006.3775106088</v>
      </c>
      <c r="C935" s="49">
        <v>43006.3775106088</v>
      </c>
      <c r="D935" s="50">
        <v>126</v>
      </c>
      <c r="E935" s="51">
        <v>52.6</v>
      </c>
      <c r="F935" s="51">
        <v>6627.6</v>
      </c>
      <c r="G935" s="52" t="s">
        <v>4</v>
      </c>
    </row>
    <row r="936" spans="2:7" s="44" customFormat="1" ht="19.649999999999999" customHeight="1">
      <c r="B936" s="53">
        <v>43006.379885174603</v>
      </c>
      <c r="C936" s="54">
        <v>43006.379885174603</v>
      </c>
      <c r="D936" s="55">
        <v>94</v>
      </c>
      <c r="E936" s="56">
        <v>52.63</v>
      </c>
      <c r="F936" s="56">
        <v>4947.22</v>
      </c>
      <c r="G936" s="57" t="s">
        <v>5</v>
      </c>
    </row>
    <row r="937" spans="2:7" s="44" customFormat="1" ht="19.649999999999999" customHeight="1">
      <c r="B937" s="48">
        <v>43006.379885176102</v>
      </c>
      <c r="C937" s="49">
        <v>43006.379885176102</v>
      </c>
      <c r="D937" s="50">
        <v>26</v>
      </c>
      <c r="E937" s="51">
        <v>52.63</v>
      </c>
      <c r="F937" s="51">
        <v>1368.38</v>
      </c>
      <c r="G937" s="52" t="s">
        <v>5</v>
      </c>
    </row>
    <row r="938" spans="2:7" s="44" customFormat="1" ht="19.649999999999999" customHeight="1">
      <c r="B938" s="53">
        <v>43006.382396069297</v>
      </c>
      <c r="C938" s="54">
        <v>43006.382396069297</v>
      </c>
      <c r="D938" s="55">
        <v>22</v>
      </c>
      <c r="E938" s="56">
        <v>52.59</v>
      </c>
      <c r="F938" s="56">
        <v>1156.98</v>
      </c>
      <c r="G938" s="57" t="s">
        <v>5</v>
      </c>
    </row>
    <row r="939" spans="2:7" s="44" customFormat="1" ht="19.649999999999999" customHeight="1">
      <c r="B939" s="48">
        <v>43006.382791552402</v>
      </c>
      <c r="C939" s="49">
        <v>43006.382791552402</v>
      </c>
      <c r="D939" s="50">
        <v>235</v>
      </c>
      <c r="E939" s="51">
        <v>52.58</v>
      </c>
      <c r="F939" s="51">
        <v>12356.3</v>
      </c>
      <c r="G939" s="52" t="s">
        <v>5</v>
      </c>
    </row>
    <row r="940" spans="2:7" s="44" customFormat="1" ht="19.649999999999999" customHeight="1">
      <c r="B940" s="53">
        <v>43006.388437499998</v>
      </c>
      <c r="C940" s="54">
        <v>43006.388437499998</v>
      </c>
      <c r="D940" s="55">
        <v>128</v>
      </c>
      <c r="E940" s="56">
        <v>52.6</v>
      </c>
      <c r="F940" s="56">
        <v>6732.8</v>
      </c>
      <c r="G940" s="57" t="s">
        <v>13</v>
      </c>
    </row>
    <row r="941" spans="2:7" s="44" customFormat="1" ht="19.649999999999999" customHeight="1">
      <c r="B941" s="48">
        <v>43006.389201388898</v>
      </c>
      <c r="C941" s="49">
        <v>43006.389201388898</v>
      </c>
      <c r="D941" s="50">
        <v>124</v>
      </c>
      <c r="E941" s="51">
        <v>52.57</v>
      </c>
      <c r="F941" s="51">
        <v>6518.68</v>
      </c>
      <c r="G941" s="52" t="s">
        <v>13</v>
      </c>
    </row>
    <row r="942" spans="2:7" s="44" customFormat="1" ht="19.649999999999999" customHeight="1">
      <c r="B942" s="53">
        <v>43006.3892044444</v>
      </c>
      <c r="C942" s="54">
        <v>43006.3892044444</v>
      </c>
      <c r="D942" s="55">
        <v>126</v>
      </c>
      <c r="E942" s="56">
        <v>52.58</v>
      </c>
      <c r="F942" s="56">
        <v>6625.08</v>
      </c>
      <c r="G942" s="57" t="s">
        <v>15</v>
      </c>
    </row>
    <row r="943" spans="2:7" s="44" customFormat="1" ht="19.649999999999999" customHeight="1">
      <c r="B943" s="48">
        <v>43006.389204455998</v>
      </c>
      <c r="C943" s="49">
        <v>43006.389204455998</v>
      </c>
      <c r="D943" s="50">
        <v>69</v>
      </c>
      <c r="E943" s="51">
        <v>52.57</v>
      </c>
      <c r="F943" s="51">
        <v>3627.33</v>
      </c>
      <c r="G943" s="52" t="s">
        <v>15</v>
      </c>
    </row>
    <row r="944" spans="2:7" s="44" customFormat="1" ht="19.649999999999999" customHeight="1">
      <c r="B944" s="53">
        <v>43006.389204467603</v>
      </c>
      <c r="C944" s="54">
        <v>43006.389204467603</v>
      </c>
      <c r="D944" s="55">
        <v>64</v>
      </c>
      <c r="E944" s="56">
        <v>52.57</v>
      </c>
      <c r="F944" s="56">
        <v>3364.48</v>
      </c>
      <c r="G944" s="57" t="s">
        <v>15</v>
      </c>
    </row>
    <row r="945" spans="2:7" s="44" customFormat="1" ht="19.649999999999999" customHeight="1">
      <c r="B945" s="48">
        <v>43006.389204470797</v>
      </c>
      <c r="C945" s="49">
        <v>43006.389204470797</v>
      </c>
      <c r="D945" s="50">
        <v>118</v>
      </c>
      <c r="E945" s="51">
        <v>52.57</v>
      </c>
      <c r="F945" s="51">
        <v>6203.26</v>
      </c>
      <c r="G945" s="52" t="s">
        <v>5</v>
      </c>
    </row>
    <row r="946" spans="2:7" s="44" customFormat="1" ht="19.649999999999999" customHeight="1">
      <c r="B946" s="53">
        <v>43006.390821759298</v>
      </c>
      <c r="C946" s="54">
        <v>43006.390821759298</v>
      </c>
      <c r="D946" s="55">
        <v>116</v>
      </c>
      <c r="E946" s="56">
        <v>52.56</v>
      </c>
      <c r="F946" s="56">
        <v>6096.96</v>
      </c>
      <c r="G946" s="57" t="s">
        <v>13</v>
      </c>
    </row>
    <row r="947" spans="2:7" s="44" customFormat="1" ht="19.649999999999999" customHeight="1">
      <c r="B947" s="48">
        <v>43006.395289351902</v>
      </c>
      <c r="C947" s="49">
        <v>43006.395289351902</v>
      </c>
      <c r="D947" s="50">
        <v>381</v>
      </c>
      <c r="E947" s="51">
        <v>52.54</v>
      </c>
      <c r="F947" s="51">
        <v>20017.740000000002</v>
      </c>
      <c r="G947" s="52" t="s">
        <v>13</v>
      </c>
    </row>
    <row r="948" spans="2:7" s="44" customFormat="1" ht="19.649999999999999" customHeight="1">
      <c r="B948" s="53">
        <v>43006.397246330998</v>
      </c>
      <c r="C948" s="54">
        <v>43006.397246330998</v>
      </c>
      <c r="D948" s="55">
        <v>1</v>
      </c>
      <c r="E948" s="56">
        <v>52.49</v>
      </c>
      <c r="F948" s="56">
        <v>52.49</v>
      </c>
      <c r="G948" s="57" t="s">
        <v>15</v>
      </c>
    </row>
    <row r="949" spans="2:7" s="44" customFormat="1" ht="19.649999999999999" customHeight="1">
      <c r="B949" s="48">
        <v>43006.398263888899</v>
      </c>
      <c r="C949" s="49">
        <v>43006.398263888899</v>
      </c>
      <c r="D949" s="50">
        <v>246</v>
      </c>
      <c r="E949" s="51">
        <v>52.5</v>
      </c>
      <c r="F949" s="51">
        <v>12915</v>
      </c>
      <c r="G949" s="52" t="s">
        <v>13</v>
      </c>
    </row>
    <row r="950" spans="2:7" s="44" customFormat="1" ht="19.649999999999999" customHeight="1">
      <c r="B950" s="53">
        <v>43006.400659722203</v>
      </c>
      <c r="C950" s="54">
        <v>43006.400659722203</v>
      </c>
      <c r="D950" s="55">
        <v>118</v>
      </c>
      <c r="E950" s="56">
        <v>52.45</v>
      </c>
      <c r="F950" s="56">
        <v>6189.1</v>
      </c>
      <c r="G950" s="57" t="s">
        <v>13</v>
      </c>
    </row>
    <row r="951" spans="2:7" s="44" customFormat="1" ht="19.649999999999999" customHeight="1">
      <c r="B951" s="48">
        <v>43006.400670804302</v>
      </c>
      <c r="C951" s="49">
        <v>43006.400670804302</v>
      </c>
      <c r="D951" s="50">
        <v>6</v>
      </c>
      <c r="E951" s="51">
        <v>52.44</v>
      </c>
      <c r="F951" s="51">
        <v>314.64</v>
      </c>
      <c r="G951" s="52" t="s">
        <v>5</v>
      </c>
    </row>
    <row r="952" spans="2:7" s="44" customFormat="1" ht="19.649999999999999" customHeight="1">
      <c r="B952" s="53">
        <v>43006.402749259301</v>
      </c>
      <c r="C952" s="54">
        <v>43006.402749259301</v>
      </c>
      <c r="D952" s="55">
        <v>82</v>
      </c>
      <c r="E952" s="56">
        <v>52.46</v>
      </c>
      <c r="F952" s="56">
        <v>4301.72</v>
      </c>
      <c r="G952" s="57" t="s">
        <v>15</v>
      </c>
    </row>
    <row r="953" spans="2:7" s="44" customFormat="1" ht="19.649999999999999" customHeight="1">
      <c r="B953" s="48">
        <v>43006.404039351903</v>
      </c>
      <c r="C953" s="49">
        <v>43006.404039351903</v>
      </c>
      <c r="D953" s="50">
        <v>131</v>
      </c>
      <c r="E953" s="51">
        <v>52.45</v>
      </c>
      <c r="F953" s="51">
        <v>6870.95</v>
      </c>
      <c r="G953" s="52" t="s">
        <v>13</v>
      </c>
    </row>
    <row r="954" spans="2:7" s="44" customFormat="1" ht="19.649999999999999" customHeight="1">
      <c r="B954" s="53">
        <v>43006.404046551201</v>
      </c>
      <c r="C954" s="54">
        <v>43006.404046551201</v>
      </c>
      <c r="D954" s="55">
        <v>104</v>
      </c>
      <c r="E954" s="56">
        <v>52.45</v>
      </c>
      <c r="F954" s="56">
        <v>5454.8</v>
      </c>
      <c r="G954" s="57" t="s">
        <v>5</v>
      </c>
    </row>
    <row r="955" spans="2:7" s="44" customFormat="1" ht="19.649999999999999" customHeight="1">
      <c r="B955" s="48">
        <v>43006.404046552801</v>
      </c>
      <c r="C955" s="49">
        <v>43006.404046552801</v>
      </c>
      <c r="D955" s="50">
        <v>24</v>
      </c>
      <c r="E955" s="51">
        <v>52.45</v>
      </c>
      <c r="F955" s="51">
        <v>1258.8</v>
      </c>
      <c r="G955" s="52" t="s">
        <v>5</v>
      </c>
    </row>
    <row r="956" spans="2:7" s="44" customFormat="1" ht="19.649999999999999" customHeight="1">
      <c r="B956" s="53">
        <v>43006.405497685198</v>
      </c>
      <c r="C956" s="54">
        <v>43006.405497685198</v>
      </c>
      <c r="D956" s="55">
        <v>115</v>
      </c>
      <c r="E956" s="56">
        <v>52.42</v>
      </c>
      <c r="F956" s="56">
        <v>6028.3</v>
      </c>
      <c r="G956" s="57" t="s">
        <v>13</v>
      </c>
    </row>
    <row r="957" spans="2:7" s="44" customFormat="1" ht="19.649999999999999" customHeight="1">
      <c r="B957" s="48">
        <v>43006.406359502304</v>
      </c>
      <c r="C957" s="49">
        <v>43006.406359502304</v>
      </c>
      <c r="D957" s="50">
        <v>132</v>
      </c>
      <c r="E957" s="51">
        <v>52.4</v>
      </c>
      <c r="F957" s="51">
        <v>6916.8</v>
      </c>
      <c r="G957" s="52" t="s">
        <v>15</v>
      </c>
    </row>
    <row r="958" spans="2:7" s="44" customFormat="1" ht="19.649999999999999" customHeight="1">
      <c r="B958" s="53">
        <v>43006.414120370398</v>
      </c>
      <c r="C958" s="54">
        <v>43006.414120370398</v>
      </c>
      <c r="D958" s="55">
        <v>54</v>
      </c>
      <c r="E958" s="56">
        <v>52.46</v>
      </c>
      <c r="F958" s="56">
        <v>2832.84</v>
      </c>
      <c r="G958" s="57" t="s">
        <v>13</v>
      </c>
    </row>
    <row r="959" spans="2:7" s="44" customFormat="1" ht="19.649999999999999" customHeight="1">
      <c r="B959" s="48">
        <v>43006.414130254598</v>
      </c>
      <c r="C959" s="49">
        <v>43006.414130254598</v>
      </c>
      <c r="D959" s="50">
        <v>11</v>
      </c>
      <c r="E959" s="51">
        <v>52.46</v>
      </c>
      <c r="F959" s="51">
        <v>577.05999999999995</v>
      </c>
      <c r="G959" s="52" t="s">
        <v>15</v>
      </c>
    </row>
    <row r="960" spans="2:7" s="44" customFormat="1" ht="19.649999999999999" customHeight="1">
      <c r="B960" s="53">
        <v>43006.414130258003</v>
      </c>
      <c r="C960" s="54">
        <v>43006.414130258003</v>
      </c>
      <c r="D960" s="55">
        <v>41</v>
      </c>
      <c r="E960" s="56">
        <v>52.46</v>
      </c>
      <c r="F960" s="56">
        <v>2150.86</v>
      </c>
      <c r="G960" s="57" t="s">
        <v>5</v>
      </c>
    </row>
    <row r="961" spans="2:7" s="44" customFormat="1" ht="19.649999999999999" customHeight="1">
      <c r="B961" s="48">
        <v>43006.414130273202</v>
      </c>
      <c r="C961" s="49">
        <v>43006.414130273202</v>
      </c>
      <c r="D961" s="50">
        <v>17</v>
      </c>
      <c r="E961" s="51">
        <v>52.46</v>
      </c>
      <c r="F961" s="51">
        <v>891.82</v>
      </c>
      <c r="G961" s="52" t="s">
        <v>5</v>
      </c>
    </row>
    <row r="962" spans="2:7" s="44" customFormat="1" ht="19.649999999999999" customHeight="1">
      <c r="B962" s="53">
        <v>43006.414409722202</v>
      </c>
      <c r="C962" s="54">
        <v>43006.414409722202</v>
      </c>
      <c r="D962" s="55">
        <v>244</v>
      </c>
      <c r="E962" s="56">
        <v>52.44</v>
      </c>
      <c r="F962" s="56">
        <v>12795.36</v>
      </c>
      <c r="G962" s="57" t="s">
        <v>13</v>
      </c>
    </row>
    <row r="963" spans="2:7" s="44" customFormat="1" ht="19.649999999999999" customHeight="1">
      <c r="B963" s="48">
        <v>43006.414409722202</v>
      </c>
      <c r="C963" s="49">
        <v>43006.414409722202</v>
      </c>
      <c r="D963" s="50">
        <v>255</v>
      </c>
      <c r="E963" s="51">
        <v>52.45</v>
      </c>
      <c r="F963" s="51">
        <v>13374.75</v>
      </c>
      <c r="G963" s="52" t="s">
        <v>13</v>
      </c>
    </row>
    <row r="964" spans="2:7" s="44" customFormat="1" ht="19.649999999999999" customHeight="1">
      <c r="B964" s="53">
        <v>43006.420879629601</v>
      </c>
      <c r="C964" s="54">
        <v>43006.420879629601</v>
      </c>
      <c r="D964" s="55">
        <v>235</v>
      </c>
      <c r="E964" s="56">
        <v>52.43</v>
      </c>
      <c r="F964" s="56">
        <v>12321.05</v>
      </c>
      <c r="G964" s="57" t="s">
        <v>13</v>
      </c>
    </row>
    <row r="965" spans="2:7" s="44" customFormat="1" ht="19.649999999999999" customHeight="1">
      <c r="B965" s="48">
        <v>43006.4216087963</v>
      </c>
      <c r="C965" s="49">
        <v>43006.4216087963</v>
      </c>
      <c r="D965" s="50">
        <v>232</v>
      </c>
      <c r="E965" s="51">
        <v>52.4</v>
      </c>
      <c r="F965" s="51">
        <v>12156.8</v>
      </c>
      <c r="G965" s="52" t="s">
        <v>13</v>
      </c>
    </row>
    <row r="966" spans="2:7" s="44" customFormat="1" ht="19.649999999999999" customHeight="1">
      <c r="B966" s="53">
        <v>43006.421609593002</v>
      </c>
      <c r="C966" s="54">
        <v>43006.421609593002</v>
      </c>
      <c r="D966" s="55">
        <v>122</v>
      </c>
      <c r="E966" s="56">
        <v>52.4</v>
      </c>
      <c r="F966" s="56">
        <v>6392.8</v>
      </c>
      <c r="G966" s="57" t="s">
        <v>5</v>
      </c>
    </row>
    <row r="967" spans="2:7" s="44" customFormat="1" ht="19.649999999999999" customHeight="1">
      <c r="B967" s="48">
        <v>43006.421610225298</v>
      </c>
      <c r="C967" s="49">
        <v>43006.421610225298</v>
      </c>
      <c r="D967" s="50">
        <v>128</v>
      </c>
      <c r="E967" s="51">
        <v>52.39</v>
      </c>
      <c r="F967" s="51">
        <v>6705.92</v>
      </c>
      <c r="G967" s="52" t="s">
        <v>4</v>
      </c>
    </row>
    <row r="968" spans="2:7" s="44" customFormat="1" ht="19.649999999999999" customHeight="1">
      <c r="B968" s="53">
        <v>43006.428237129599</v>
      </c>
      <c r="C968" s="54">
        <v>43006.428237129599</v>
      </c>
      <c r="D968" s="55">
        <v>92</v>
      </c>
      <c r="E968" s="56">
        <v>52.37</v>
      </c>
      <c r="F968" s="56">
        <v>4818.04</v>
      </c>
      <c r="G968" s="57" t="s">
        <v>15</v>
      </c>
    </row>
    <row r="969" spans="2:7" s="44" customFormat="1" ht="19.649999999999999" customHeight="1">
      <c r="B969" s="48">
        <v>43006.431392523104</v>
      </c>
      <c r="C969" s="49">
        <v>43006.431392523104</v>
      </c>
      <c r="D969" s="50">
        <v>121</v>
      </c>
      <c r="E969" s="51">
        <v>52.48</v>
      </c>
      <c r="F969" s="51">
        <v>6350.08</v>
      </c>
      <c r="G969" s="52" t="s">
        <v>15</v>
      </c>
    </row>
    <row r="970" spans="2:7" s="44" customFormat="1" ht="19.649999999999999" customHeight="1">
      <c r="B970" s="53">
        <v>43006.4328653704</v>
      </c>
      <c r="C970" s="54">
        <v>43006.4328653704</v>
      </c>
      <c r="D970" s="55">
        <v>61</v>
      </c>
      <c r="E970" s="56">
        <v>52.48</v>
      </c>
      <c r="F970" s="56">
        <v>3201.28</v>
      </c>
      <c r="G970" s="57" t="s">
        <v>15</v>
      </c>
    </row>
    <row r="971" spans="2:7" s="44" customFormat="1" ht="19.649999999999999" customHeight="1">
      <c r="B971" s="48">
        <v>43006.433668981503</v>
      </c>
      <c r="C971" s="49">
        <v>43006.433668981503</v>
      </c>
      <c r="D971" s="50">
        <v>118</v>
      </c>
      <c r="E971" s="51">
        <v>52.48</v>
      </c>
      <c r="F971" s="51">
        <v>6192.64</v>
      </c>
      <c r="G971" s="52" t="s">
        <v>13</v>
      </c>
    </row>
    <row r="972" spans="2:7" s="44" customFormat="1" ht="19.649999999999999" customHeight="1">
      <c r="B972" s="53">
        <v>43006.435046296298</v>
      </c>
      <c r="C972" s="54">
        <v>43006.435046296298</v>
      </c>
      <c r="D972" s="55">
        <v>80</v>
      </c>
      <c r="E972" s="56">
        <v>52.48</v>
      </c>
      <c r="F972" s="56">
        <v>4198.3999999999996</v>
      </c>
      <c r="G972" s="57" t="s">
        <v>13</v>
      </c>
    </row>
    <row r="973" spans="2:7" s="44" customFormat="1" ht="19.649999999999999" customHeight="1">
      <c r="B973" s="48">
        <v>43006.435057175899</v>
      </c>
      <c r="C973" s="49">
        <v>43006.435057175899</v>
      </c>
      <c r="D973" s="50">
        <v>42</v>
      </c>
      <c r="E973" s="51">
        <v>52.48</v>
      </c>
      <c r="F973" s="51">
        <v>2204.16</v>
      </c>
      <c r="G973" s="52" t="s">
        <v>15</v>
      </c>
    </row>
    <row r="974" spans="2:7" s="44" customFormat="1" ht="19.649999999999999" customHeight="1">
      <c r="B974" s="53">
        <v>43006.4350571799</v>
      </c>
      <c r="C974" s="54">
        <v>43006.4350571799</v>
      </c>
      <c r="D974" s="55">
        <v>15</v>
      </c>
      <c r="E974" s="56">
        <v>52.48</v>
      </c>
      <c r="F974" s="56">
        <v>787.2</v>
      </c>
      <c r="G974" s="57" t="s">
        <v>5</v>
      </c>
    </row>
    <row r="975" spans="2:7" s="44" customFormat="1" ht="19.649999999999999" customHeight="1">
      <c r="B975" s="48">
        <v>43006.435358796298</v>
      </c>
      <c r="C975" s="49">
        <v>43006.435358796298</v>
      </c>
      <c r="D975" s="50">
        <v>114</v>
      </c>
      <c r="E975" s="51">
        <v>52.45</v>
      </c>
      <c r="F975" s="51">
        <v>5979.3</v>
      </c>
      <c r="G975" s="52" t="s">
        <v>13</v>
      </c>
    </row>
    <row r="976" spans="2:7" s="44" customFormat="1" ht="19.649999999999999" customHeight="1">
      <c r="B976" s="53">
        <v>43006.435358796298</v>
      </c>
      <c r="C976" s="54">
        <v>43006.435358796298</v>
      </c>
      <c r="D976" s="55">
        <v>239</v>
      </c>
      <c r="E976" s="56">
        <v>52.46</v>
      </c>
      <c r="F976" s="56">
        <v>12537.94</v>
      </c>
      <c r="G976" s="57" t="s">
        <v>13</v>
      </c>
    </row>
    <row r="977" spans="2:7" s="44" customFormat="1" ht="19.649999999999999" customHeight="1">
      <c r="B977" s="48">
        <v>43006.4353634742</v>
      </c>
      <c r="C977" s="49">
        <v>43006.4353634742</v>
      </c>
      <c r="D977" s="50">
        <v>128</v>
      </c>
      <c r="E977" s="51">
        <v>52.45</v>
      </c>
      <c r="F977" s="51">
        <v>6713.6</v>
      </c>
      <c r="G977" s="52" t="s">
        <v>5</v>
      </c>
    </row>
    <row r="978" spans="2:7" s="44" customFormat="1" ht="19.649999999999999" customHeight="1">
      <c r="B978" s="53">
        <v>43006.435368878403</v>
      </c>
      <c r="C978" s="54">
        <v>43006.435368878403</v>
      </c>
      <c r="D978" s="55">
        <v>61</v>
      </c>
      <c r="E978" s="56">
        <v>52.42</v>
      </c>
      <c r="F978" s="56">
        <v>3197.62</v>
      </c>
      <c r="G978" s="57" t="s">
        <v>5</v>
      </c>
    </row>
    <row r="979" spans="2:7" s="44" customFormat="1" ht="19.649999999999999" customHeight="1">
      <c r="B979" s="48">
        <v>43006.437928240703</v>
      </c>
      <c r="C979" s="49">
        <v>43006.437928240703</v>
      </c>
      <c r="D979" s="50">
        <v>132</v>
      </c>
      <c r="E979" s="51">
        <v>52.4</v>
      </c>
      <c r="F979" s="51">
        <v>6916.8</v>
      </c>
      <c r="G979" s="52" t="s">
        <v>13</v>
      </c>
    </row>
    <row r="980" spans="2:7" s="44" customFormat="1" ht="19.649999999999999" customHeight="1">
      <c r="B980" s="53">
        <v>43006.440972222197</v>
      </c>
      <c r="C980" s="54">
        <v>43006.440972222197</v>
      </c>
      <c r="D980" s="55">
        <v>238</v>
      </c>
      <c r="E980" s="56">
        <v>52.35</v>
      </c>
      <c r="F980" s="56">
        <v>12459.3</v>
      </c>
      <c r="G980" s="57" t="s">
        <v>13</v>
      </c>
    </row>
    <row r="981" spans="2:7" s="44" customFormat="1" ht="19.649999999999999" customHeight="1">
      <c r="B981" s="48">
        <v>43006.447003142202</v>
      </c>
      <c r="C981" s="49">
        <v>43006.447003142202</v>
      </c>
      <c r="D981" s="50">
        <v>123</v>
      </c>
      <c r="E981" s="51">
        <v>52.32</v>
      </c>
      <c r="F981" s="51">
        <v>6435.36</v>
      </c>
      <c r="G981" s="52" t="s">
        <v>5</v>
      </c>
    </row>
    <row r="982" spans="2:7" s="44" customFormat="1" ht="19.649999999999999" customHeight="1">
      <c r="B982" s="53">
        <v>43006.447703206002</v>
      </c>
      <c r="C982" s="54">
        <v>43006.447703206002</v>
      </c>
      <c r="D982" s="55">
        <v>70</v>
      </c>
      <c r="E982" s="56">
        <v>52.31</v>
      </c>
      <c r="F982" s="56">
        <v>3661.7</v>
      </c>
      <c r="G982" s="57" t="s">
        <v>15</v>
      </c>
    </row>
    <row r="983" spans="2:7" s="44" customFormat="1" ht="19.649999999999999" customHeight="1">
      <c r="B983" s="48">
        <v>43006.447703210797</v>
      </c>
      <c r="C983" s="49">
        <v>43006.447703210797</v>
      </c>
      <c r="D983" s="50">
        <v>40</v>
      </c>
      <c r="E983" s="51">
        <v>52.31</v>
      </c>
      <c r="F983" s="51">
        <v>2092.4</v>
      </c>
      <c r="G983" s="52" t="s">
        <v>5</v>
      </c>
    </row>
    <row r="984" spans="2:7" s="44" customFormat="1" ht="19.649999999999999" customHeight="1">
      <c r="B984" s="53">
        <v>43006.450671268904</v>
      </c>
      <c r="C984" s="54">
        <v>43006.450671268904</v>
      </c>
      <c r="D984" s="55">
        <v>133</v>
      </c>
      <c r="E984" s="56">
        <v>52.3</v>
      </c>
      <c r="F984" s="56">
        <v>6955.9</v>
      </c>
      <c r="G984" s="57" t="s">
        <v>5</v>
      </c>
    </row>
    <row r="985" spans="2:7" s="44" customFormat="1" ht="19.649999999999999" customHeight="1">
      <c r="B985" s="48">
        <v>43006.450671296298</v>
      </c>
      <c r="C985" s="49">
        <v>43006.450671296298</v>
      </c>
      <c r="D985" s="50">
        <v>262</v>
      </c>
      <c r="E985" s="51">
        <v>52.29</v>
      </c>
      <c r="F985" s="51">
        <v>13699.98</v>
      </c>
      <c r="G985" s="52" t="s">
        <v>13</v>
      </c>
    </row>
    <row r="986" spans="2:7" s="44" customFormat="1" ht="19.649999999999999" customHeight="1">
      <c r="B986" s="53">
        <v>43006.450671307903</v>
      </c>
      <c r="C986" s="54">
        <v>43006.450671307903</v>
      </c>
      <c r="D986" s="55">
        <v>128</v>
      </c>
      <c r="E986" s="56">
        <v>52.29</v>
      </c>
      <c r="F986" s="56">
        <v>6693.12</v>
      </c>
      <c r="G986" s="57" t="s">
        <v>15</v>
      </c>
    </row>
    <row r="987" spans="2:7" s="44" customFormat="1" ht="19.649999999999999" customHeight="1">
      <c r="B987" s="48">
        <v>43006.451898148203</v>
      </c>
      <c r="C987" s="49">
        <v>43006.451898148203</v>
      </c>
      <c r="D987" s="50">
        <v>117</v>
      </c>
      <c r="E987" s="51">
        <v>52.27</v>
      </c>
      <c r="F987" s="51">
        <v>6115.59</v>
      </c>
      <c r="G987" s="52" t="s">
        <v>13</v>
      </c>
    </row>
    <row r="988" spans="2:7" s="44" customFormat="1" ht="19.649999999999999" customHeight="1">
      <c r="B988" s="53">
        <v>43006.455277777801</v>
      </c>
      <c r="C988" s="54">
        <v>43006.455277777801</v>
      </c>
      <c r="D988" s="55">
        <v>119</v>
      </c>
      <c r="E988" s="56">
        <v>52.23</v>
      </c>
      <c r="F988" s="56">
        <v>6215.37</v>
      </c>
      <c r="G988" s="57" t="s">
        <v>13</v>
      </c>
    </row>
    <row r="989" spans="2:7" s="44" customFormat="1" ht="19.649999999999999" customHeight="1">
      <c r="B989" s="48">
        <v>43006.455282813302</v>
      </c>
      <c r="C989" s="49">
        <v>43006.455282813302</v>
      </c>
      <c r="D989" s="50">
        <v>31</v>
      </c>
      <c r="E989" s="51">
        <v>52.23</v>
      </c>
      <c r="F989" s="51">
        <v>1619.13</v>
      </c>
      <c r="G989" s="52" t="s">
        <v>5</v>
      </c>
    </row>
    <row r="990" spans="2:7" s="44" customFormat="1" ht="19.649999999999999" customHeight="1">
      <c r="B990" s="53">
        <v>43006.455282815099</v>
      </c>
      <c r="C990" s="54">
        <v>43006.455282815099</v>
      </c>
      <c r="D990" s="55">
        <v>83</v>
      </c>
      <c r="E990" s="56">
        <v>52.23</v>
      </c>
      <c r="F990" s="56">
        <v>4335.09</v>
      </c>
      <c r="G990" s="57" t="s">
        <v>5</v>
      </c>
    </row>
    <row r="991" spans="2:7" s="44" customFormat="1" ht="19.649999999999999" customHeight="1">
      <c r="B991" s="48">
        <v>43006.4617476852</v>
      </c>
      <c r="C991" s="49">
        <v>43006.4617476852</v>
      </c>
      <c r="D991" s="50">
        <v>96</v>
      </c>
      <c r="E991" s="51">
        <v>52.36</v>
      </c>
      <c r="F991" s="51">
        <v>5026.5600000000004</v>
      </c>
      <c r="G991" s="52" t="s">
        <v>13</v>
      </c>
    </row>
    <row r="992" spans="2:7" s="44" customFormat="1" ht="19.649999999999999" customHeight="1">
      <c r="B992" s="53">
        <v>43006.461757453697</v>
      </c>
      <c r="C992" s="54">
        <v>43006.461757453697</v>
      </c>
      <c r="D992" s="55">
        <v>20</v>
      </c>
      <c r="E992" s="56">
        <v>52.36</v>
      </c>
      <c r="F992" s="56">
        <v>1047.2</v>
      </c>
      <c r="G992" s="57" t="s">
        <v>15</v>
      </c>
    </row>
    <row r="993" spans="2:7" s="44" customFormat="1" ht="19.649999999999999" customHeight="1">
      <c r="B993" s="48">
        <v>43006.461757453697</v>
      </c>
      <c r="C993" s="49">
        <v>43006.461757453697</v>
      </c>
      <c r="D993" s="50">
        <v>25</v>
      </c>
      <c r="E993" s="51">
        <v>52.37</v>
      </c>
      <c r="F993" s="51">
        <v>1309.25</v>
      </c>
      <c r="G993" s="52" t="s">
        <v>15</v>
      </c>
    </row>
    <row r="994" spans="2:7" s="44" customFormat="1" ht="19.649999999999999" customHeight="1">
      <c r="B994" s="53">
        <v>43006.461757463898</v>
      </c>
      <c r="C994" s="54">
        <v>43006.461757463898</v>
      </c>
      <c r="D994" s="55">
        <v>70</v>
      </c>
      <c r="E994" s="56">
        <v>52.36</v>
      </c>
      <c r="F994" s="56">
        <v>3665.2</v>
      </c>
      <c r="G994" s="57" t="s">
        <v>5</v>
      </c>
    </row>
    <row r="995" spans="2:7" s="44" customFormat="1" ht="19.649999999999999" customHeight="1">
      <c r="B995" s="48">
        <v>43006.461757627301</v>
      </c>
      <c r="C995" s="49">
        <v>43006.461757627301</v>
      </c>
      <c r="D995" s="50">
        <v>19</v>
      </c>
      <c r="E995" s="51">
        <v>52.36</v>
      </c>
      <c r="F995" s="51">
        <v>994.84</v>
      </c>
      <c r="G995" s="52" t="s">
        <v>15</v>
      </c>
    </row>
    <row r="996" spans="2:7" s="44" customFormat="1" ht="19.649999999999999" customHeight="1">
      <c r="B996" s="53">
        <v>43006.464513888903</v>
      </c>
      <c r="C996" s="54">
        <v>43006.464513888903</v>
      </c>
      <c r="D996" s="55">
        <v>119</v>
      </c>
      <c r="E996" s="56">
        <v>52.41</v>
      </c>
      <c r="F996" s="56">
        <v>6236.79</v>
      </c>
      <c r="G996" s="57" t="s">
        <v>13</v>
      </c>
    </row>
    <row r="997" spans="2:7" s="44" customFormat="1" ht="19.649999999999999" customHeight="1">
      <c r="B997" s="48">
        <v>43006.464652777802</v>
      </c>
      <c r="C997" s="49">
        <v>43006.464652777802</v>
      </c>
      <c r="D997" s="50">
        <v>114</v>
      </c>
      <c r="E997" s="51">
        <v>52.4</v>
      </c>
      <c r="F997" s="51">
        <v>5973.6</v>
      </c>
      <c r="G997" s="52" t="s">
        <v>13</v>
      </c>
    </row>
    <row r="998" spans="2:7" s="44" customFormat="1" ht="19.649999999999999" customHeight="1">
      <c r="B998" s="53">
        <v>43006.464653755203</v>
      </c>
      <c r="C998" s="54">
        <v>43006.464653755203</v>
      </c>
      <c r="D998" s="55">
        <v>132</v>
      </c>
      <c r="E998" s="56">
        <v>52.4</v>
      </c>
      <c r="F998" s="56">
        <v>6916.8</v>
      </c>
      <c r="G998" s="57" t="s">
        <v>5</v>
      </c>
    </row>
    <row r="999" spans="2:7" s="44" customFormat="1" ht="19.649999999999999" customHeight="1">
      <c r="B999" s="48">
        <v>43006.464653756702</v>
      </c>
      <c r="C999" s="49">
        <v>43006.464653756702</v>
      </c>
      <c r="D999" s="50">
        <v>101</v>
      </c>
      <c r="E999" s="51">
        <v>52.4</v>
      </c>
      <c r="F999" s="51">
        <v>5292.4</v>
      </c>
      <c r="G999" s="52" t="s">
        <v>5</v>
      </c>
    </row>
    <row r="1000" spans="2:7" s="44" customFormat="1" ht="19.649999999999999" customHeight="1">
      <c r="B1000" s="53">
        <v>43006.467361111099</v>
      </c>
      <c r="C1000" s="54">
        <v>43006.467361111099</v>
      </c>
      <c r="D1000" s="55">
        <v>113</v>
      </c>
      <c r="E1000" s="56">
        <v>52.45</v>
      </c>
      <c r="F1000" s="56">
        <v>5926.85</v>
      </c>
      <c r="G1000" s="57" t="s">
        <v>13</v>
      </c>
    </row>
    <row r="1001" spans="2:7" s="44" customFormat="1" ht="19.649999999999999" customHeight="1">
      <c r="B1001" s="48">
        <v>43006.467365021803</v>
      </c>
      <c r="C1001" s="49">
        <v>43006.467365021803</v>
      </c>
      <c r="D1001" s="50">
        <v>117</v>
      </c>
      <c r="E1001" s="51">
        <v>52.45</v>
      </c>
      <c r="F1001" s="51">
        <v>6136.65</v>
      </c>
      <c r="G1001" s="52" t="s">
        <v>5</v>
      </c>
    </row>
    <row r="1002" spans="2:7" s="44" customFormat="1" ht="19.649999999999999" customHeight="1">
      <c r="B1002" s="53">
        <v>43006.475749788297</v>
      </c>
      <c r="C1002" s="54">
        <v>43006.475749788297</v>
      </c>
      <c r="D1002" s="55">
        <v>30</v>
      </c>
      <c r="E1002" s="56">
        <v>52.57</v>
      </c>
      <c r="F1002" s="56">
        <v>1577.1</v>
      </c>
      <c r="G1002" s="57" t="s">
        <v>5</v>
      </c>
    </row>
    <row r="1003" spans="2:7" s="44" customFormat="1" ht="19.649999999999999" customHeight="1">
      <c r="B1003" s="48">
        <v>43006.4761906641</v>
      </c>
      <c r="C1003" s="49">
        <v>43006.4761906641</v>
      </c>
      <c r="D1003" s="50">
        <v>89</v>
      </c>
      <c r="E1003" s="51">
        <v>52.57</v>
      </c>
      <c r="F1003" s="51">
        <v>4678.7299999999996</v>
      </c>
      <c r="G1003" s="52" t="s">
        <v>5</v>
      </c>
    </row>
    <row r="1004" spans="2:7" s="44" customFormat="1" ht="19.649999999999999" customHeight="1">
      <c r="B1004" s="53">
        <v>43006.476886574099</v>
      </c>
      <c r="C1004" s="54">
        <v>43006.476886574099</v>
      </c>
      <c r="D1004" s="55">
        <v>116</v>
      </c>
      <c r="E1004" s="56">
        <v>52.55</v>
      </c>
      <c r="F1004" s="56">
        <v>6095.8</v>
      </c>
      <c r="G1004" s="57" t="s">
        <v>13</v>
      </c>
    </row>
    <row r="1005" spans="2:7" s="44" customFormat="1" ht="19.649999999999999" customHeight="1">
      <c r="B1005" s="48">
        <v>43006.476886574099</v>
      </c>
      <c r="C1005" s="49">
        <v>43006.476886574099</v>
      </c>
      <c r="D1005" s="50">
        <v>120</v>
      </c>
      <c r="E1005" s="51">
        <v>52.56</v>
      </c>
      <c r="F1005" s="51">
        <v>6307.2</v>
      </c>
      <c r="G1005" s="52" t="s">
        <v>13</v>
      </c>
    </row>
    <row r="1006" spans="2:7" s="44" customFormat="1" ht="19.649999999999999" customHeight="1">
      <c r="B1006" s="53">
        <v>43006.476890833299</v>
      </c>
      <c r="C1006" s="54">
        <v>43006.476890833299</v>
      </c>
      <c r="D1006" s="55">
        <v>242</v>
      </c>
      <c r="E1006" s="56">
        <v>52.55</v>
      </c>
      <c r="F1006" s="56">
        <v>12717.1</v>
      </c>
      <c r="G1006" s="57" t="s">
        <v>4</v>
      </c>
    </row>
    <row r="1007" spans="2:7" s="44" customFormat="1" ht="19.649999999999999" customHeight="1">
      <c r="B1007" s="48">
        <v>43006.477789351899</v>
      </c>
      <c r="C1007" s="49">
        <v>43006.477789351899</v>
      </c>
      <c r="D1007" s="50">
        <v>126</v>
      </c>
      <c r="E1007" s="51">
        <v>52.51</v>
      </c>
      <c r="F1007" s="51">
        <v>6616.26</v>
      </c>
      <c r="G1007" s="52" t="s">
        <v>13</v>
      </c>
    </row>
    <row r="1008" spans="2:7" s="44" customFormat="1" ht="19.649999999999999" customHeight="1">
      <c r="B1008" s="53">
        <v>43006.487321170498</v>
      </c>
      <c r="C1008" s="54">
        <v>43006.487321170498</v>
      </c>
      <c r="D1008" s="55">
        <v>291</v>
      </c>
      <c r="E1008" s="56">
        <v>52.67</v>
      </c>
      <c r="F1008" s="56">
        <v>15326.97</v>
      </c>
      <c r="G1008" s="57" t="s">
        <v>5</v>
      </c>
    </row>
    <row r="1009" spans="2:7" s="44" customFormat="1" ht="19.649999999999999" customHeight="1">
      <c r="B1009" s="48">
        <v>43006.487321171197</v>
      </c>
      <c r="C1009" s="49">
        <v>43006.487321171197</v>
      </c>
      <c r="D1009" s="50">
        <v>113</v>
      </c>
      <c r="E1009" s="51">
        <v>52.67</v>
      </c>
      <c r="F1009" s="51">
        <v>5951.71</v>
      </c>
      <c r="G1009" s="52" t="s">
        <v>5</v>
      </c>
    </row>
    <row r="1010" spans="2:7" s="44" customFormat="1" ht="19.649999999999999" customHeight="1">
      <c r="B1010" s="53">
        <v>43006.4873211714</v>
      </c>
      <c r="C1010" s="54">
        <v>43006.4873211714</v>
      </c>
      <c r="D1010" s="55">
        <v>205</v>
      </c>
      <c r="E1010" s="56">
        <v>52.67</v>
      </c>
      <c r="F1010" s="56">
        <v>10797.35</v>
      </c>
      <c r="G1010" s="57" t="s">
        <v>5</v>
      </c>
    </row>
    <row r="1011" spans="2:7" s="44" customFormat="1" ht="19.649999999999999" customHeight="1">
      <c r="B1011" s="48">
        <v>43006.494027777801</v>
      </c>
      <c r="C1011" s="49">
        <v>43006.494027777801</v>
      </c>
      <c r="D1011" s="50">
        <v>355</v>
      </c>
      <c r="E1011" s="51">
        <v>52.69</v>
      </c>
      <c r="F1011" s="51">
        <v>18704.95</v>
      </c>
      <c r="G1011" s="52" t="s">
        <v>13</v>
      </c>
    </row>
    <row r="1012" spans="2:7" s="44" customFormat="1" ht="19.649999999999999" customHeight="1">
      <c r="B1012" s="53">
        <v>43006.494031959599</v>
      </c>
      <c r="C1012" s="54">
        <v>43006.494031959599</v>
      </c>
      <c r="D1012" s="55">
        <v>44</v>
      </c>
      <c r="E1012" s="56">
        <v>52.7</v>
      </c>
      <c r="F1012" s="56">
        <v>2318.8000000000002</v>
      </c>
      <c r="G1012" s="57" t="s">
        <v>5</v>
      </c>
    </row>
    <row r="1013" spans="2:7" s="44" customFormat="1" ht="19.649999999999999" customHeight="1">
      <c r="B1013" s="48">
        <v>43006.494031961098</v>
      </c>
      <c r="C1013" s="49">
        <v>43006.494031961098</v>
      </c>
      <c r="D1013" s="50">
        <v>78</v>
      </c>
      <c r="E1013" s="51">
        <v>52.7</v>
      </c>
      <c r="F1013" s="51">
        <v>4110.6000000000004</v>
      </c>
      <c r="G1013" s="52" t="s">
        <v>5</v>
      </c>
    </row>
    <row r="1014" spans="2:7" s="44" customFormat="1" ht="19.649999999999999" customHeight="1">
      <c r="B1014" s="53">
        <v>43006.497916666704</v>
      </c>
      <c r="C1014" s="54">
        <v>43006.497916666704</v>
      </c>
      <c r="D1014" s="55">
        <v>124</v>
      </c>
      <c r="E1014" s="56">
        <v>52.65</v>
      </c>
      <c r="F1014" s="56">
        <v>6528.6</v>
      </c>
      <c r="G1014" s="57" t="s">
        <v>13</v>
      </c>
    </row>
    <row r="1015" spans="2:7" s="44" customFormat="1" ht="19.649999999999999" customHeight="1">
      <c r="B1015" s="48">
        <v>43006.497967731702</v>
      </c>
      <c r="C1015" s="49">
        <v>43006.497967731702</v>
      </c>
      <c r="D1015" s="50">
        <v>113</v>
      </c>
      <c r="E1015" s="51">
        <v>52.63</v>
      </c>
      <c r="F1015" s="51">
        <v>5947.19</v>
      </c>
      <c r="G1015" s="52" t="s">
        <v>5</v>
      </c>
    </row>
    <row r="1016" spans="2:7" s="44" customFormat="1" ht="19.649999999999999" customHeight="1">
      <c r="B1016" s="53">
        <v>43006.503171296303</v>
      </c>
      <c r="C1016" s="54">
        <v>43006.503171296303</v>
      </c>
      <c r="D1016" s="55">
        <v>115</v>
      </c>
      <c r="E1016" s="56">
        <v>52.65</v>
      </c>
      <c r="F1016" s="56">
        <v>6054.75</v>
      </c>
      <c r="G1016" s="57" t="s">
        <v>13</v>
      </c>
    </row>
    <row r="1017" spans="2:7" s="44" customFormat="1" ht="19.649999999999999" customHeight="1">
      <c r="B1017" s="48">
        <v>43006.505785292597</v>
      </c>
      <c r="C1017" s="49">
        <v>43006.505785292597</v>
      </c>
      <c r="D1017" s="50">
        <v>125</v>
      </c>
      <c r="E1017" s="51">
        <v>52.63</v>
      </c>
      <c r="F1017" s="51">
        <v>6578.75</v>
      </c>
      <c r="G1017" s="52" t="s">
        <v>5</v>
      </c>
    </row>
    <row r="1018" spans="2:7" s="44" customFormat="1" ht="19.649999999999999" customHeight="1">
      <c r="B1018" s="53">
        <v>43006.507295363699</v>
      </c>
      <c r="C1018" s="54">
        <v>43006.507295363699</v>
      </c>
      <c r="D1018" s="55">
        <v>76</v>
      </c>
      <c r="E1018" s="56">
        <v>52.62</v>
      </c>
      <c r="F1018" s="56">
        <v>3999.12</v>
      </c>
      <c r="G1018" s="57" t="s">
        <v>5</v>
      </c>
    </row>
    <row r="1019" spans="2:7" s="44" customFormat="1" ht="19.649999999999999" customHeight="1">
      <c r="B1019" s="48">
        <v>43006.5072953657</v>
      </c>
      <c r="C1019" s="49">
        <v>43006.5072953657</v>
      </c>
      <c r="D1019" s="50">
        <v>27</v>
      </c>
      <c r="E1019" s="51">
        <v>52.62</v>
      </c>
      <c r="F1019" s="51">
        <v>1420.74</v>
      </c>
      <c r="G1019" s="52" t="s">
        <v>5</v>
      </c>
    </row>
    <row r="1020" spans="2:7" s="44" customFormat="1" ht="19.649999999999999" customHeight="1">
      <c r="B1020" s="53">
        <v>43006.507295378397</v>
      </c>
      <c r="C1020" s="54">
        <v>43006.507295378397</v>
      </c>
      <c r="D1020" s="55">
        <v>13</v>
      </c>
      <c r="E1020" s="56">
        <v>52.62</v>
      </c>
      <c r="F1020" s="56">
        <v>684.06</v>
      </c>
      <c r="G1020" s="57" t="s">
        <v>5</v>
      </c>
    </row>
    <row r="1021" spans="2:7" s="44" customFormat="1" ht="19.649999999999999" customHeight="1">
      <c r="B1021" s="48">
        <v>43006.507295380703</v>
      </c>
      <c r="C1021" s="49">
        <v>43006.507295380703</v>
      </c>
      <c r="D1021" s="50">
        <v>21</v>
      </c>
      <c r="E1021" s="51">
        <v>52.61</v>
      </c>
      <c r="F1021" s="51">
        <v>1104.81</v>
      </c>
      <c r="G1021" s="52" t="s">
        <v>5</v>
      </c>
    </row>
    <row r="1022" spans="2:7" s="44" customFormat="1" ht="19.649999999999999" customHeight="1">
      <c r="B1022" s="53">
        <v>43006.510416666701</v>
      </c>
      <c r="C1022" s="54">
        <v>43006.510416666701</v>
      </c>
      <c r="D1022" s="55">
        <v>137</v>
      </c>
      <c r="E1022" s="56">
        <v>52.69</v>
      </c>
      <c r="F1022" s="56">
        <v>7218.53</v>
      </c>
      <c r="G1022" s="57" t="s">
        <v>13</v>
      </c>
    </row>
    <row r="1023" spans="2:7" s="44" customFormat="1" ht="19.649999999999999" customHeight="1">
      <c r="B1023" s="48">
        <v>43006.510453576397</v>
      </c>
      <c r="C1023" s="49">
        <v>43006.510453576397</v>
      </c>
      <c r="D1023" s="50">
        <v>137</v>
      </c>
      <c r="E1023" s="51">
        <v>52.67</v>
      </c>
      <c r="F1023" s="51">
        <v>7215.79</v>
      </c>
      <c r="G1023" s="52" t="s">
        <v>15</v>
      </c>
    </row>
    <row r="1024" spans="2:7" s="44" customFormat="1" ht="19.649999999999999" customHeight="1">
      <c r="B1024" s="53">
        <v>43006.513136574104</v>
      </c>
      <c r="C1024" s="54">
        <v>43006.513136574104</v>
      </c>
      <c r="D1024" s="55">
        <v>116</v>
      </c>
      <c r="E1024" s="56">
        <v>52.69</v>
      </c>
      <c r="F1024" s="56">
        <v>6112.04</v>
      </c>
      <c r="G1024" s="57" t="s">
        <v>13</v>
      </c>
    </row>
    <row r="1025" spans="2:7" s="44" customFormat="1" ht="19.649999999999999" customHeight="1">
      <c r="B1025" s="48">
        <v>43006.513576388897</v>
      </c>
      <c r="C1025" s="49">
        <v>43006.513576388897</v>
      </c>
      <c r="D1025" s="50">
        <v>242</v>
      </c>
      <c r="E1025" s="51">
        <v>52.67</v>
      </c>
      <c r="F1025" s="51">
        <v>12746.14</v>
      </c>
      <c r="G1025" s="52" t="s">
        <v>13</v>
      </c>
    </row>
    <row r="1026" spans="2:7" s="44" customFormat="1" ht="19.649999999999999" customHeight="1">
      <c r="B1026" s="53">
        <v>43006.513576388897</v>
      </c>
      <c r="C1026" s="54">
        <v>43006.513576388897</v>
      </c>
      <c r="D1026" s="55">
        <v>121</v>
      </c>
      <c r="E1026" s="56">
        <v>52.68</v>
      </c>
      <c r="F1026" s="56">
        <v>6374.28</v>
      </c>
      <c r="G1026" s="57" t="s">
        <v>13</v>
      </c>
    </row>
    <row r="1027" spans="2:7" s="44" customFormat="1" ht="19.649999999999999" customHeight="1">
      <c r="B1027" s="48">
        <v>43006.5205639384</v>
      </c>
      <c r="C1027" s="49">
        <v>43006.5205639384</v>
      </c>
      <c r="D1027" s="50">
        <v>126</v>
      </c>
      <c r="E1027" s="51">
        <v>52.67</v>
      </c>
      <c r="F1027" s="51">
        <v>6636.42</v>
      </c>
      <c r="G1027" s="52" t="s">
        <v>5</v>
      </c>
    </row>
    <row r="1028" spans="2:7" s="44" customFormat="1" ht="19.649999999999999" customHeight="1">
      <c r="B1028" s="53">
        <v>43006.520563939899</v>
      </c>
      <c r="C1028" s="54">
        <v>43006.520563939899</v>
      </c>
      <c r="D1028" s="55">
        <v>4</v>
      </c>
      <c r="E1028" s="56">
        <v>52.66</v>
      </c>
      <c r="F1028" s="56">
        <v>210.64</v>
      </c>
      <c r="G1028" s="57" t="s">
        <v>4</v>
      </c>
    </row>
    <row r="1029" spans="2:7" s="44" customFormat="1" ht="19.649999999999999" customHeight="1">
      <c r="B1029" s="48">
        <v>43006.520563949103</v>
      </c>
      <c r="C1029" s="49">
        <v>43006.520563949103</v>
      </c>
      <c r="D1029" s="50">
        <v>114</v>
      </c>
      <c r="E1029" s="51">
        <v>52.66</v>
      </c>
      <c r="F1029" s="51">
        <v>6003.24</v>
      </c>
      <c r="G1029" s="52" t="s">
        <v>4</v>
      </c>
    </row>
    <row r="1030" spans="2:7" s="44" customFormat="1" ht="19.649999999999999" customHeight="1">
      <c r="B1030" s="53">
        <v>43006.523854166699</v>
      </c>
      <c r="C1030" s="54">
        <v>43006.523854166699</v>
      </c>
      <c r="D1030" s="55">
        <v>137</v>
      </c>
      <c r="E1030" s="56">
        <v>52.68</v>
      </c>
      <c r="F1030" s="56">
        <v>7217.16</v>
      </c>
      <c r="G1030" s="57" t="s">
        <v>13</v>
      </c>
    </row>
    <row r="1031" spans="2:7" s="44" customFormat="1" ht="19.649999999999999" customHeight="1">
      <c r="B1031" s="48">
        <v>43006.524504262903</v>
      </c>
      <c r="C1031" s="49">
        <v>43006.524504262903</v>
      </c>
      <c r="D1031" s="50">
        <v>20</v>
      </c>
      <c r="E1031" s="51">
        <v>52.68</v>
      </c>
      <c r="F1031" s="51">
        <v>1053.5999999999999</v>
      </c>
      <c r="G1031" s="52" t="s">
        <v>5</v>
      </c>
    </row>
    <row r="1032" spans="2:7" s="44" customFormat="1" ht="19.649999999999999" customHeight="1">
      <c r="B1032" s="53">
        <v>43006.5245042725</v>
      </c>
      <c r="C1032" s="54">
        <v>43006.5245042725</v>
      </c>
      <c r="D1032" s="55">
        <v>169</v>
      </c>
      <c r="E1032" s="56">
        <v>52.68</v>
      </c>
      <c r="F1032" s="56">
        <v>8902.92</v>
      </c>
      <c r="G1032" s="57" t="s">
        <v>5</v>
      </c>
    </row>
    <row r="1033" spans="2:7" s="44" customFormat="1" ht="19.649999999999999" customHeight="1">
      <c r="B1033" s="48">
        <v>43006.5245042729</v>
      </c>
      <c r="C1033" s="49">
        <v>43006.5245042729</v>
      </c>
      <c r="D1033" s="50">
        <v>34</v>
      </c>
      <c r="E1033" s="51">
        <v>52.68</v>
      </c>
      <c r="F1033" s="51">
        <v>1791.12</v>
      </c>
      <c r="G1033" s="52" t="s">
        <v>5</v>
      </c>
    </row>
    <row r="1034" spans="2:7" s="44" customFormat="1" ht="19.649999999999999" customHeight="1">
      <c r="B1034" s="53">
        <v>43006.5261805556</v>
      </c>
      <c r="C1034" s="54">
        <v>43006.5261805556</v>
      </c>
      <c r="D1034" s="55">
        <v>54</v>
      </c>
      <c r="E1034" s="56">
        <v>52.67</v>
      </c>
      <c r="F1034" s="56">
        <v>2844.18</v>
      </c>
      <c r="G1034" s="57" t="s">
        <v>13</v>
      </c>
    </row>
    <row r="1035" spans="2:7" s="44" customFormat="1" ht="19.649999999999999" customHeight="1">
      <c r="B1035" s="48">
        <v>43006.529236111099</v>
      </c>
      <c r="C1035" s="49">
        <v>43006.529236111099</v>
      </c>
      <c r="D1035" s="50">
        <v>113</v>
      </c>
      <c r="E1035" s="51">
        <v>52.69</v>
      </c>
      <c r="F1035" s="51">
        <v>5953.97</v>
      </c>
      <c r="G1035" s="52" t="s">
        <v>13</v>
      </c>
    </row>
    <row r="1036" spans="2:7" s="44" customFormat="1" ht="19.649999999999999" customHeight="1">
      <c r="B1036" s="53">
        <v>43006.532118055598</v>
      </c>
      <c r="C1036" s="54">
        <v>43006.532118055598</v>
      </c>
      <c r="D1036" s="55">
        <v>124</v>
      </c>
      <c r="E1036" s="56">
        <v>52.69</v>
      </c>
      <c r="F1036" s="56">
        <v>6533.56</v>
      </c>
      <c r="G1036" s="57" t="s">
        <v>13</v>
      </c>
    </row>
    <row r="1037" spans="2:7" s="44" customFormat="1" ht="19.649999999999999" customHeight="1">
      <c r="B1037" s="48">
        <v>43006.532124687503</v>
      </c>
      <c r="C1037" s="49">
        <v>43006.532124687503</v>
      </c>
      <c r="D1037" s="50">
        <v>91</v>
      </c>
      <c r="E1037" s="51">
        <v>52.68</v>
      </c>
      <c r="F1037" s="51">
        <v>4793.88</v>
      </c>
      <c r="G1037" s="52" t="s">
        <v>15</v>
      </c>
    </row>
    <row r="1038" spans="2:7" s="44" customFormat="1" ht="19.649999999999999" customHeight="1">
      <c r="B1038" s="53">
        <v>43006.532124687503</v>
      </c>
      <c r="C1038" s="54">
        <v>43006.532124687503</v>
      </c>
      <c r="D1038" s="55">
        <v>233</v>
      </c>
      <c r="E1038" s="56">
        <v>52.69</v>
      </c>
      <c r="F1038" s="56">
        <v>12276.77</v>
      </c>
      <c r="G1038" s="57" t="s">
        <v>15</v>
      </c>
    </row>
    <row r="1039" spans="2:7" s="44" customFormat="1" ht="19.649999999999999" customHeight="1">
      <c r="B1039" s="48">
        <v>43006.537060185197</v>
      </c>
      <c r="C1039" s="49">
        <v>43006.537060185197</v>
      </c>
      <c r="D1039" s="50">
        <v>243</v>
      </c>
      <c r="E1039" s="51">
        <v>52.69</v>
      </c>
      <c r="F1039" s="51">
        <v>12803.67</v>
      </c>
      <c r="G1039" s="52" t="s">
        <v>13</v>
      </c>
    </row>
    <row r="1040" spans="2:7" s="44" customFormat="1" ht="19.649999999999999" customHeight="1">
      <c r="B1040" s="53">
        <v>43006.537697260203</v>
      </c>
      <c r="C1040" s="54">
        <v>43006.537697260203</v>
      </c>
      <c r="D1040" s="55">
        <v>117</v>
      </c>
      <c r="E1040" s="56">
        <v>52.7</v>
      </c>
      <c r="F1040" s="56">
        <v>6165.9</v>
      </c>
      <c r="G1040" s="57" t="s">
        <v>5</v>
      </c>
    </row>
    <row r="1041" spans="2:7" s="44" customFormat="1" ht="19.649999999999999" customHeight="1">
      <c r="B1041" s="48">
        <v>43006.5411805556</v>
      </c>
      <c r="C1041" s="49">
        <v>43006.5411805556</v>
      </c>
      <c r="D1041" s="50">
        <v>123</v>
      </c>
      <c r="E1041" s="51">
        <v>52.76</v>
      </c>
      <c r="F1041" s="51">
        <v>6489.48</v>
      </c>
      <c r="G1041" s="52" t="s">
        <v>13</v>
      </c>
    </row>
    <row r="1042" spans="2:7" s="44" customFormat="1" ht="19.649999999999999" customHeight="1">
      <c r="B1042" s="53">
        <v>43006.541826513298</v>
      </c>
      <c r="C1042" s="54">
        <v>43006.541826513298</v>
      </c>
      <c r="D1042" s="55">
        <v>22</v>
      </c>
      <c r="E1042" s="56">
        <v>52.75</v>
      </c>
      <c r="F1042" s="56">
        <v>1160.5</v>
      </c>
      <c r="G1042" s="57" t="s">
        <v>5</v>
      </c>
    </row>
    <row r="1043" spans="2:7" s="44" customFormat="1" ht="19.649999999999999" customHeight="1">
      <c r="B1043" s="48">
        <v>43006.5418265146</v>
      </c>
      <c r="C1043" s="49">
        <v>43006.5418265146</v>
      </c>
      <c r="D1043" s="50">
        <v>344</v>
      </c>
      <c r="E1043" s="51">
        <v>52.75</v>
      </c>
      <c r="F1043" s="51">
        <v>18146</v>
      </c>
      <c r="G1043" s="52" t="s">
        <v>5</v>
      </c>
    </row>
    <row r="1044" spans="2:7" s="44" customFormat="1" ht="19.649999999999999" customHeight="1">
      <c r="B1044" s="53">
        <v>43006.542347824099</v>
      </c>
      <c r="C1044" s="54">
        <v>43006.542347824099</v>
      </c>
      <c r="D1044" s="55">
        <v>115</v>
      </c>
      <c r="E1044" s="56">
        <v>52.72</v>
      </c>
      <c r="F1044" s="56">
        <v>6062.8</v>
      </c>
      <c r="G1044" s="57" t="s">
        <v>15</v>
      </c>
    </row>
    <row r="1045" spans="2:7" s="44" customFormat="1" ht="19.649999999999999" customHeight="1">
      <c r="B1045" s="48">
        <v>43006.542347837603</v>
      </c>
      <c r="C1045" s="49">
        <v>43006.542347837603</v>
      </c>
      <c r="D1045" s="50">
        <v>122</v>
      </c>
      <c r="E1045" s="51">
        <v>52.72</v>
      </c>
      <c r="F1045" s="51">
        <v>6431.84</v>
      </c>
      <c r="G1045" s="52" t="s">
        <v>5</v>
      </c>
    </row>
    <row r="1046" spans="2:7" s="44" customFormat="1" ht="19.649999999999999" customHeight="1">
      <c r="B1046" s="53">
        <v>43006.548912349499</v>
      </c>
      <c r="C1046" s="54">
        <v>43006.548912349499</v>
      </c>
      <c r="D1046" s="55">
        <v>122</v>
      </c>
      <c r="E1046" s="56">
        <v>52.75</v>
      </c>
      <c r="F1046" s="56">
        <v>6435.5</v>
      </c>
      <c r="G1046" s="57" t="s">
        <v>15</v>
      </c>
    </row>
    <row r="1047" spans="2:7" s="44" customFormat="1" ht="19.649999999999999" customHeight="1">
      <c r="B1047" s="48">
        <v>43006.550179998201</v>
      </c>
      <c r="C1047" s="49">
        <v>43006.550179998201</v>
      </c>
      <c r="D1047" s="50">
        <v>122</v>
      </c>
      <c r="E1047" s="51">
        <v>52.73</v>
      </c>
      <c r="F1047" s="51">
        <v>6433.06</v>
      </c>
      <c r="G1047" s="52" t="s">
        <v>5</v>
      </c>
    </row>
    <row r="1048" spans="2:7" s="44" customFormat="1" ht="19.649999999999999" customHeight="1">
      <c r="B1048" s="53">
        <v>43006.5522569444</v>
      </c>
      <c r="C1048" s="54">
        <v>43006.5522569444</v>
      </c>
      <c r="D1048" s="55">
        <v>117</v>
      </c>
      <c r="E1048" s="56">
        <v>52.72</v>
      </c>
      <c r="F1048" s="56">
        <v>6168.24</v>
      </c>
      <c r="G1048" s="57" t="s">
        <v>13</v>
      </c>
    </row>
    <row r="1049" spans="2:7" s="44" customFormat="1" ht="19.649999999999999" customHeight="1">
      <c r="B1049" s="48">
        <v>43006.552257129602</v>
      </c>
      <c r="C1049" s="49">
        <v>43006.552257129602</v>
      </c>
      <c r="D1049" s="50">
        <v>133</v>
      </c>
      <c r="E1049" s="51">
        <v>52.72</v>
      </c>
      <c r="F1049" s="51">
        <v>7011.76</v>
      </c>
      <c r="G1049" s="52" t="s">
        <v>15</v>
      </c>
    </row>
    <row r="1050" spans="2:7" s="44" customFormat="1" ht="19.649999999999999" customHeight="1">
      <c r="B1050" s="53">
        <v>43006.5542824074</v>
      </c>
      <c r="C1050" s="54">
        <v>43006.5542824074</v>
      </c>
      <c r="D1050" s="55">
        <v>117</v>
      </c>
      <c r="E1050" s="56">
        <v>52.72</v>
      </c>
      <c r="F1050" s="56">
        <v>6168.24</v>
      </c>
      <c r="G1050" s="57" t="s">
        <v>13</v>
      </c>
    </row>
    <row r="1051" spans="2:7" s="44" customFormat="1" ht="19.649999999999999" customHeight="1">
      <c r="B1051" s="48">
        <v>43006.557916666701</v>
      </c>
      <c r="C1051" s="49">
        <v>43006.557916666701</v>
      </c>
      <c r="D1051" s="50">
        <v>115</v>
      </c>
      <c r="E1051" s="51">
        <v>52.72</v>
      </c>
      <c r="F1051" s="51">
        <v>6062.8</v>
      </c>
      <c r="G1051" s="52" t="s">
        <v>13</v>
      </c>
    </row>
    <row r="1052" spans="2:7" s="44" customFormat="1" ht="19.649999999999999" customHeight="1">
      <c r="B1052" s="53">
        <v>43006.5581761953</v>
      </c>
      <c r="C1052" s="54">
        <v>43006.5581761953</v>
      </c>
      <c r="D1052" s="55">
        <v>4</v>
      </c>
      <c r="E1052" s="56">
        <v>52.71</v>
      </c>
      <c r="F1052" s="56">
        <v>210.84</v>
      </c>
      <c r="G1052" s="57" t="s">
        <v>5</v>
      </c>
    </row>
    <row r="1053" spans="2:7" s="44" customFormat="1" ht="19.649999999999999" customHeight="1">
      <c r="B1053" s="48">
        <v>43006.558437500003</v>
      </c>
      <c r="C1053" s="49">
        <v>43006.558437500003</v>
      </c>
      <c r="D1053" s="50">
        <v>121</v>
      </c>
      <c r="E1053" s="51">
        <v>52.71</v>
      </c>
      <c r="F1053" s="51">
        <v>6377.91</v>
      </c>
      <c r="G1053" s="52" t="s">
        <v>13</v>
      </c>
    </row>
    <row r="1054" spans="2:7" s="44" customFormat="1" ht="19.649999999999999" customHeight="1">
      <c r="B1054" s="53">
        <v>43006.558437532403</v>
      </c>
      <c r="C1054" s="54">
        <v>43006.558437532403</v>
      </c>
      <c r="D1054" s="55">
        <v>116</v>
      </c>
      <c r="E1054" s="56">
        <v>52.71</v>
      </c>
      <c r="F1054" s="56">
        <v>6114.36</v>
      </c>
      <c r="G1054" s="57" t="s">
        <v>5</v>
      </c>
    </row>
    <row r="1055" spans="2:7" s="44" customFormat="1" ht="19.649999999999999" customHeight="1">
      <c r="B1055" s="48">
        <v>43006.559097222198</v>
      </c>
      <c r="C1055" s="49">
        <v>43006.559097222198</v>
      </c>
      <c r="D1055" s="50">
        <v>14</v>
      </c>
      <c r="E1055" s="51">
        <v>52.7</v>
      </c>
      <c r="F1055" s="51">
        <v>737.8</v>
      </c>
      <c r="G1055" s="52" t="s">
        <v>13</v>
      </c>
    </row>
    <row r="1056" spans="2:7" s="44" customFormat="1" ht="19.649999999999999" customHeight="1">
      <c r="B1056" s="53">
        <v>43006.561748888897</v>
      </c>
      <c r="C1056" s="54">
        <v>43006.561748888897</v>
      </c>
      <c r="D1056" s="55">
        <v>14</v>
      </c>
      <c r="E1056" s="56">
        <v>52.72</v>
      </c>
      <c r="F1056" s="56">
        <v>738.08</v>
      </c>
      <c r="G1056" s="57" t="s">
        <v>15</v>
      </c>
    </row>
    <row r="1057" spans="2:7" s="44" customFormat="1" ht="19.649999999999999" customHeight="1">
      <c r="B1057" s="48">
        <v>43006.561898148197</v>
      </c>
      <c r="C1057" s="49">
        <v>43006.561898148197</v>
      </c>
      <c r="D1057" s="50">
        <v>116</v>
      </c>
      <c r="E1057" s="51">
        <v>52.7</v>
      </c>
      <c r="F1057" s="51">
        <v>6113.2</v>
      </c>
      <c r="G1057" s="52" t="s">
        <v>13</v>
      </c>
    </row>
    <row r="1058" spans="2:7" s="44" customFormat="1" ht="19.649999999999999" customHeight="1">
      <c r="B1058" s="53">
        <v>43006.5619028336</v>
      </c>
      <c r="C1058" s="54">
        <v>43006.5619028336</v>
      </c>
      <c r="D1058" s="55">
        <v>7</v>
      </c>
      <c r="E1058" s="56">
        <v>52.69</v>
      </c>
      <c r="F1058" s="56">
        <v>368.83</v>
      </c>
      <c r="G1058" s="57" t="s">
        <v>4</v>
      </c>
    </row>
    <row r="1059" spans="2:7" s="44" customFormat="1" ht="19.649999999999999" customHeight="1">
      <c r="B1059" s="48">
        <v>43006.561902834197</v>
      </c>
      <c r="C1059" s="49">
        <v>43006.561902834197</v>
      </c>
      <c r="D1059" s="50">
        <v>8</v>
      </c>
      <c r="E1059" s="51">
        <v>52.69</v>
      </c>
      <c r="F1059" s="51">
        <v>421.52</v>
      </c>
      <c r="G1059" s="52" t="s">
        <v>4</v>
      </c>
    </row>
    <row r="1060" spans="2:7" s="44" customFormat="1" ht="19.649999999999999" customHeight="1">
      <c r="B1060" s="53">
        <v>43006.563383599503</v>
      </c>
      <c r="C1060" s="54">
        <v>43006.563383599503</v>
      </c>
      <c r="D1060" s="55">
        <v>12</v>
      </c>
      <c r="E1060" s="56">
        <v>52.75</v>
      </c>
      <c r="F1060" s="56">
        <v>633</v>
      </c>
      <c r="G1060" s="57" t="s">
        <v>15</v>
      </c>
    </row>
    <row r="1061" spans="2:7" s="44" customFormat="1" ht="19.649999999999999" customHeight="1">
      <c r="B1061" s="48">
        <v>43006.563383611101</v>
      </c>
      <c r="C1061" s="49">
        <v>43006.563383611101</v>
      </c>
      <c r="D1061" s="50">
        <v>101</v>
      </c>
      <c r="E1061" s="51">
        <v>52.75</v>
      </c>
      <c r="F1061" s="51">
        <v>5327.75</v>
      </c>
      <c r="G1061" s="52" t="s">
        <v>15</v>
      </c>
    </row>
    <row r="1062" spans="2:7" s="44" customFormat="1" ht="19.649999999999999" customHeight="1">
      <c r="B1062" s="53">
        <v>43006.5645717593</v>
      </c>
      <c r="C1062" s="54">
        <v>43006.5645717593</v>
      </c>
      <c r="D1062" s="55">
        <v>311</v>
      </c>
      <c r="E1062" s="56">
        <v>52.73</v>
      </c>
      <c r="F1062" s="56">
        <v>16399.03</v>
      </c>
      <c r="G1062" s="57" t="s">
        <v>13</v>
      </c>
    </row>
    <row r="1063" spans="2:7" s="44" customFormat="1" ht="19.649999999999999" customHeight="1">
      <c r="B1063" s="48">
        <v>43006.5645717593</v>
      </c>
      <c r="C1063" s="49">
        <v>43006.5645717593</v>
      </c>
      <c r="D1063" s="50">
        <v>126</v>
      </c>
      <c r="E1063" s="51">
        <v>52.75</v>
      </c>
      <c r="F1063" s="51">
        <v>6646.5</v>
      </c>
      <c r="G1063" s="52" t="s">
        <v>13</v>
      </c>
    </row>
    <row r="1064" spans="2:7" s="44" customFormat="1" ht="19.649999999999999" customHeight="1">
      <c r="B1064" s="53">
        <v>43006.564572188101</v>
      </c>
      <c r="C1064" s="54">
        <v>43006.564572188101</v>
      </c>
      <c r="D1064" s="55">
        <v>126</v>
      </c>
      <c r="E1064" s="56">
        <v>52.74</v>
      </c>
      <c r="F1064" s="56">
        <v>6645.24</v>
      </c>
      <c r="G1064" s="57" t="s">
        <v>5</v>
      </c>
    </row>
    <row r="1065" spans="2:7" s="44" customFormat="1" ht="19.649999999999999" customHeight="1">
      <c r="B1065" s="48">
        <v>43006.564572189702</v>
      </c>
      <c r="C1065" s="49">
        <v>43006.564572189702</v>
      </c>
      <c r="D1065" s="50">
        <v>122</v>
      </c>
      <c r="E1065" s="51">
        <v>52.74</v>
      </c>
      <c r="F1065" s="51">
        <v>6434.28</v>
      </c>
      <c r="G1065" s="52" t="s">
        <v>5</v>
      </c>
    </row>
    <row r="1066" spans="2:7" s="44" customFormat="1" ht="19.649999999999999" customHeight="1">
      <c r="B1066" s="53">
        <v>43006.569259259297</v>
      </c>
      <c r="C1066" s="54">
        <v>43006.569259259297</v>
      </c>
      <c r="D1066" s="55">
        <v>132</v>
      </c>
      <c r="E1066" s="56">
        <v>52.76</v>
      </c>
      <c r="F1066" s="56">
        <v>6964.32</v>
      </c>
      <c r="G1066" s="57" t="s">
        <v>13</v>
      </c>
    </row>
    <row r="1067" spans="2:7" s="44" customFormat="1" ht="19.649999999999999" customHeight="1">
      <c r="B1067" s="48">
        <v>43006.570567129602</v>
      </c>
      <c r="C1067" s="49">
        <v>43006.570567129602</v>
      </c>
      <c r="D1067" s="50">
        <v>229</v>
      </c>
      <c r="E1067" s="51">
        <v>52.74</v>
      </c>
      <c r="F1067" s="51">
        <v>12077.46</v>
      </c>
      <c r="G1067" s="52" t="s">
        <v>13</v>
      </c>
    </row>
    <row r="1068" spans="2:7" s="44" customFormat="1" ht="19.649999999999999" customHeight="1">
      <c r="B1068" s="53">
        <v>43006.570567442097</v>
      </c>
      <c r="C1068" s="54">
        <v>43006.570567442097</v>
      </c>
      <c r="D1068" s="55">
        <v>243</v>
      </c>
      <c r="E1068" s="56">
        <v>52.74</v>
      </c>
      <c r="F1068" s="56">
        <v>12815.82</v>
      </c>
      <c r="G1068" s="57" t="s">
        <v>15</v>
      </c>
    </row>
    <row r="1069" spans="2:7" s="44" customFormat="1" ht="19.649999999999999" customHeight="1">
      <c r="B1069" s="48">
        <v>43006.572280092601</v>
      </c>
      <c r="C1069" s="49">
        <v>43006.572280092601</v>
      </c>
      <c r="D1069" s="50">
        <v>125</v>
      </c>
      <c r="E1069" s="51">
        <v>52.71</v>
      </c>
      <c r="F1069" s="51">
        <v>6588.75</v>
      </c>
      <c r="G1069" s="52" t="s">
        <v>13</v>
      </c>
    </row>
    <row r="1070" spans="2:7" s="44" customFormat="1" ht="19.649999999999999" customHeight="1">
      <c r="B1070" s="53">
        <v>43006.574220506598</v>
      </c>
      <c r="C1070" s="54">
        <v>43006.574220506598</v>
      </c>
      <c r="D1070" s="55">
        <v>19</v>
      </c>
      <c r="E1070" s="56">
        <v>52.69</v>
      </c>
      <c r="F1070" s="56">
        <v>1001.11</v>
      </c>
      <c r="G1070" s="57" t="s">
        <v>5</v>
      </c>
    </row>
    <row r="1071" spans="2:7" s="44" customFormat="1" ht="19.649999999999999" customHeight="1">
      <c r="B1071" s="48">
        <v>43006.5742205079</v>
      </c>
      <c r="C1071" s="49">
        <v>43006.5742205079</v>
      </c>
      <c r="D1071" s="50">
        <v>63</v>
      </c>
      <c r="E1071" s="51">
        <v>52.69</v>
      </c>
      <c r="F1071" s="51">
        <v>3319.47</v>
      </c>
      <c r="G1071" s="52" t="s">
        <v>5</v>
      </c>
    </row>
    <row r="1072" spans="2:7" s="44" customFormat="1" ht="19.649999999999999" customHeight="1">
      <c r="B1072" s="53">
        <v>43006.574220691196</v>
      </c>
      <c r="C1072" s="54">
        <v>43006.574220691196</v>
      </c>
      <c r="D1072" s="55">
        <v>151</v>
      </c>
      <c r="E1072" s="56">
        <v>52.69</v>
      </c>
      <c r="F1072" s="56">
        <v>7956.19</v>
      </c>
      <c r="G1072" s="57" t="s">
        <v>5</v>
      </c>
    </row>
    <row r="1073" spans="2:7" s="44" customFormat="1" ht="19.649999999999999" customHeight="1">
      <c r="B1073" s="48">
        <v>43006.581446388896</v>
      </c>
      <c r="C1073" s="49">
        <v>43006.581446388896</v>
      </c>
      <c r="D1073" s="50">
        <v>234</v>
      </c>
      <c r="E1073" s="51">
        <v>52.74</v>
      </c>
      <c r="F1073" s="51">
        <v>12341.16</v>
      </c>
      <c r="G1073" s="52" t="s">
        <v>15</v>
      </c>
    </row>
    <row r="1074" spans="2:7" s="44" customFormat="1" ht="19.649999999999999" customHeight="1">
      <c r="B1074" s="53">
        <v>43006.584279622002</v>
      </c>
      <c r="C1074" s="54">
        <v>43006.584279622002</v>
      </c>
      <c r="D1074" s="55">
        <v>115</v>
      </c>
      <c r="E1074" s="56">
        <v>52.75</v>
      </c>
      <c r="F1074" s="56">
        <v>6066.25</v>
      </c>
      <c r="G1074" s="57" t="s">
        <v>5</v>
      </c>
    </row>
    <row r="1075" spans="2:7" s="44" customFormat="1" ht="19.649999999999999" customHeight="1">
      <c r="B1075" s="48">
        <v>43006.584513888898</v>
      </c>
      <c r="C1075" s="49">
        <v>43006.584513888898</v>
      </c>
      <c r="D1075" s="50">
        <v>239</v>
      </c>
      <c r="E1075" s="51">
        <v>52.74</v>
      </c>
      <c r="F1075" s="51">
        <v>12604.86</v>
      </c>
      <c r="G1075" s="52" t="s">
        <v>13</v>
      </c>
    </row>
    <row r="1076" spans="2:7" s="44" customFormat="1" ht="19.649999999999999" customHeight="1">
      <c r="B1076" s="53">
        <v>43006.585821759298</v>
      </c>
      <c r="C1076" s="54">
        <v>43006.585821759298</v>
      </c>
      <c r="D1076" s="55">
        <v>120</v>
      </c>
      <c r="E1076" s="56">
        <v>52.74</v>
      </c>
      <c r="F1076" s="56">
        <v>6328.8</v>
      </c>
      <c r="G1076" s="57" t="s">
        <v>13</v>
      </c>
    </row>
    <row r="1077" spans="2:7" s="44" customFormat="1" ht="19.649999999999999" customHeight="1">
      <c r="B1077" s="48">
        <v>43006.588761574101</v>
      </c>
      <c r="C1077" s="49">
        <v>43006.588761574101</v>
      </c>
      <c r="D1077" s="50">
        <v>65</v>
      </c>
      <c r="E1077" s="51">
        <v>52.75</v>
      </c>
      <c r="F1077" s="51">
        <v>3428.75</v>
      </c>
      <c r="G1077" s="52" t="s">
        <v>13</v>
      </c>
    </row>
    <row r="1078" spans="2:7" s="44" customFormat="1" ht="19.649999999999999" customHeight="1">
      <c r="B1078" s="53">
        <v>43006.588761574101</v>
      </c>
      <c r="C1078" s="54">
        <v>43006.588761574101</v>
      </c>
      <c r="D1078" s="55">
        <v>125</v>
      </c>
      <c r="E1078" s="56">
        <v>52.76</v>
      </c>
      <c r="F1078" s="56">
        <v>6595</v>
      </c>
      <c r="G1078" s="57" t="s">
        <v>13</v>
      </c>
    </row>
    <row r="1079" spans="2:7" s="44" customFormat="1" ht="19.649999999999999" customHeight="1">
      <c r="B1079" s="48">
        <v>43006.588769139802</v>
      </c>
      <c r="C1079" s="49">
        <v>43006.588769139802</v>
      </c>
      <c r="D1079" s="50">
        <v>122</v>
      </c>
      <c r="E1079" s="51">
        <v>52.76</v>
      </c>
      <c r="F1079" s="51">
        <v>6436.72</v>
      </c>
      <c r="G1079" s="52" t="s">
        <v>5</v>
      </c>
    </row>
    <row r="1080" spans="2:7" s="44" customFormat="1" ht="19.649999999999999" customHeight="1">
      <c r="B1080" s="53">
        <v>43006.588769145797</v>
      </c>
      <c r="C1080" s="54">
        <v>43006.588769145797</v>
      </c>
      <c r="D1080" s="55">
        <v>12</v>
      </c>
      <c r="E1080" s="56">
        <v>52.75</v>
      </c>
      <c r="F1080" s="56">
        <v>633</v>
      </c>
      <c r="G1080" s="57" t="s">
        <v>5</v>
      </c>
    </row>
    <row r="1081" spans="2:7" s="44" customFormat="1" ht="19.649999999999999" customHeight="1">
      <c r="B1081" s="48">
        <v>43006.588769147398</v>
      </c>
      <c r="C1081" s="49">
        <v>43006.588769147398</v>
      </c>
      <c r="D1081" s="50">
        <v>114</v>
      </c>
      <c r="E1081" s="51">
        <v>52.75</v>
      </c>
      <c r="F1081" s="51">
        <v>6013.5</v>
      </c>
      <c r="G1081" s="52" t="s">
        <v>5</v>
      </c>
    </row>
    <row r="1082" spans="2:7" s="44" customFormat="1" ht="19.649999999999999" customHeight="1">
      <c r="B1082" s="53">
        <v>43006.593865740702</v>
      </c>
      <c r="C1082" s="54">
        <v>43006.593865740702</v>
      </c>
      <c r="D1082" s="55">
        <v>116</v>
      </c>
      <c r="E1082" s="56">
        <v>52.79</v>
      </c>
      <c r="F1082" s="56">
        <v>6123.64</v>
      </c>
      <c r="G1082" s="57" t="s">
        <v>13</v>
      </c>
    </row>
    <row r="1083" spans="2:7" s="44" customFormat="1" ht="19.649999999999999" customHeight="1">
      <c r="B1083" s="48">
        <v>43006.594282407401</v>
      </c>
      <c r="C1083" s="49">
        <v>43006.594282407401</v>
      </c>
      <c r="D1083" s="50">
        <v>121</v>
      </c>
      <c r="E1083" s="51">
        <v>52.76</v>
      </c>
      <c r="F1083" s="51">
        <v>6383.96</v>
      </c>
      <c r="G1083" s="52" t="s">
        <v>13</v>
      </c>
    </row>
    <row r="1084" spans="2:7" s="44" customFormat="1" ht="19.649999999999999" customHeight="1">
      <c r="B1084" s="53">
        <v>43006.594282407401</v>
      </c>
      <c r="C1084" s="54">
        <v>43006.594282407401</v>
      </c>
      <c r="D1084" s="55">
        <v>133</v>
      </c>
      <c r="E1084" s="56">
        <v>52.77</v>
      </c>
      <c r="F1084" s="56">
        <v>7018.41</v>
      </c>
      <c r="G1084" s="57" t="s">
        <v>13</v>
      </c>
    </row>
    <row r="1085" spans="2:7" s="44" customFormat="1" ht="19.649999999999999" customHeight="1">
      <c r="B1085" s="48">
        <v>43006.594282407401</v>
      </c>
      <c r="C1085" s="49">
        <v>43006.594282407401</v>
      </c>
      <c r="D1085" s="50">
        <v>292</v>
      </c>
      <c r="E1085" s="51">
        <v>52.78</v>
      </c>
      <c r="F1085" s="51">
        <v>15411.76</v>
      </c>
      <c r="G1085" s="52" t="s">
        <v>13</v>
      </c>
    </row>
    <row r="1086" spans="2:7" s="44" customFormat="1" ht="19.649999999999999" customHeight="1">
      <c r="B1086" s="53">
        <v>43006.594293275499</v>
      </c>
      <c r="C1086" s="54">
        <v>43006.594293275499</v>
      </c>
      <c r="D1086" s="55">
        <v>60</v>
      </c>
      <c r="E1086" s="56">
        <v>52.78</v>
      </c>
      <c r="F1086" s="56">
        <v>3166.8</v>
      </c>
      <c r="G1086" s="57" t="s">
        <v>15</v>
      </c>
    </row>
    <row r="1087" spans="2:7" s="44" customFormat="1" ht="19.649999999999999" customHeight="1">
      <c r="B1087" s="48">
        <v>43006.594293296403</v>
      </c>
      <c r="C1087" s="49">
        <v>43006.594293296403</v>
      </c>
      <c r="D1087" s="50">
        <v>98</v>
      </c>
      <c r="E1087" s="51">
        <v>52.77</v>
      </c>
      <c r="F1087" s="51">
        <v>5171.46</v>
      </c>
      <c r="G1087" s="52" t="s">
        <v>5</v>
      </c>
    </row>
    <row r="1088" spans="2:7" s="44" customFormat="1" ht="19.649999999999999" customHeight="1">
      <c r="B1088" s="53">
        <v>43006.594293297603</v>
      </c>
      <c r="C1088" s="54">
        <v>43006.594293297603</v>
      </c>
      <c r="D1088" s="55">
        <v>27</v>
      </c>
      <c r="E1088" s="56">
        <v>52.77</v>
      </c>
      <c r="F1088" s="56">
        <v>1424.79</v>
      </c>
      <c r="G1088" s="57" t="s">
        <v>5</v>
      </c>
    </row>
    <row r="1089" spans="2:7" s="44" customFormat="1" ht="19.649999999999999" customHeight="1">
      <c r="B1089" s="48">
        <v>43006.5942932986</v>
      </c>
      <c r="C1089" s="49">
        <v>43006.5942932986</v>
      </c>
      <c r="D1089" s="50">
        <v>133</v>
      </c>
      <c r="E1089" s="51">
        <v>52.77</v>
      </c>
      <c r="F1089" s="51">
        <v>7018.41</v>
      </c>
      <c r="G1089" s="52" t="s">
        <v>15</v>
      </c>
    </row>
    <row r="1090" spans="2:7" s="44" customFormat="1" ht="19.649999999999999" customHeight="1">
      <c r="B1090" s="53">
        <v>43006.601192129601</v>
      </c>
      <c r="C1090" s="54">
        <v>43006.601192129601</v>
      </c>
      <c r="D1090" s="55">
        <v>9</v>
      </c>
      <c r="E1090" s="56">
        <v>52.71</v>
      </c>
      <c r="F1090" s="56">
        <v>474.39</v>
      </c>
      <c r="G1090" s="57" t="s">
        <v>13</v>
      </c>
    </row>
    <row r="1091" spans="2:7" s="44" customFormat="1" ht="19.649999999999999" customHeight="1">
      <c r="B1091" s="48">
        <v>43006.601192129601</v>
      </c>
      <c r="C1091" s="49">
        <v>43006.601192129601</v>
      </c>
      <c r="D1091" s="50">
        <v>365</v>
      </c>
      <c r="E1091" s="51">
        <v>52.72</v>
      </c>
      <c r="F1091" s="51">
        <v>19242.8</v>
      </c>
      <c r="G1091" s="52" t="s">
        <v>13</v>
      </c>
    </row>
    <row r="1092" spans="2:7" s="44" customFormat="1" ht="19.649999999999999" customHeight="1">
      <c r="B1092" s="53">
        <v>43006.601192129601</v>
      </c>
      <c r="C1092" s="54">
        <v>43006.601192129601</v>
      </c>
      <c r="D1092" s="55">
        <v>128</v>
      </c>
      <c r="E1092" s="56">
        <v>52.73</v>
      </c>
      <c r="F1092" s="56">
        <v>6749.44</v>
      </c>
      <c r="G1092" s="57" t="s">
        <v>13</v>
      </c>
    </row>
    <row r="1093" spans="2:7" s="44" customFormat="1" ht="19.649999999999999" customHeight="1">
      <c r="B1093" s="48">
        <v>43006.6012030903</v>
      </c>
      <c r="C1093" s="49">
        <v>43006.6012030903</v>
      </c>
      <c r="D1093" s="50">
        <v>125</v>
      </c>
      <c r="E1093" s="51">
        <v>52.73</v>
      </c>
      <c r="F1093" s="51">
        <v>6591.25</v>
      </c>
      <c r="G1093" s="52" t="s">
        <v>15</v>
      </c>
    </row>
    <row r="1094" spans="2:7" s="44" customFormat="1" ht="19.649999999999999" customHeight="1">
      <c r="B1094" s="53">
        <v>43006.601203101804</v>
      </c>
      <c r="C1094" s="54">
        <v>43006.601203101804</v>
      </c>
      <c r="D1094" s="55">
        <v>117</v>
      </c>
      <c r="E1094" s="56">
        <v>52.72</v>
      </c>
      <c r="F1094" s="56">
        <v>6168.24</v>
      </c>
      <c r="G1094" s="57" t="s">
        <v>15</v>
      </c>
    </row>
    <row r="1095" spans="2:7" s="44" customFormat="1" ht="19.649999999999999" customHeight="1">
      <c r="B1095" s="48">
        <v>43006.601319444402</v>
      </c>
      <c r="C1095" s="49">
        <v>43006.601319444402</v>
      </c>
      <c r="D1095" s="50">
        <v>127</v>
      </c>
      <c r="E1095" s="51">
        <v>52.7</v>
      </c>
      <c r="F1095" s="51">
        <v>6692.9</v>
      </c>
      <c r="G1095" s="52" t="s">
        <v>13</v>
      </c>
    </row>
    <row r="1096" spans="2:7" s="44" customFormat="1" ht="19.649999999999999" customHeight="1">
      <c r="B1096" s="53">
        <v>43006.607071759303</v>
      </c>
      <c r="C1096" s="54">
        <v>43006.607071759303</v>
      </c>
      <c r="D1096" s="55">
        <v>117</v>
      </c>
      <c r="E1096" s="56">
        <v>52.81</v>
      </c>
      <c r="F1096" s="56">
        <v>6178.77</v>
      </c>
      <c r="G1096" s="57" t="s">
        <v>13</v>
      </c>
    </row>
    <row r="1097" spans="2:7" s="44" customFormat="1" ht="19.649999999999999" customHeight="1">
      <c r="B1097" s="48">
        <v>43006.607962962997</v>
      </c>
      <c r="C1097" s="49">
        <v>43006.607962962997</v>
      </c>
      <c r="D1097" s="50">
        <v>55</v>
      </c>
      <c r="E1097" s="51">
        <v>52.81</v>
      </c>
      <c r="F1097" s="51">
        <v>2904.55</v>
      </c>
      <c r="G1097" s="52" t="s">
        <v>13</v>
      </c>
    </row>
    <row r="1098" spans="2:7" s="44" customFormat="1" ht="19.649999999999999" customHeight="1">
      <c r="B1098" s="53">
        <v>43006.607965844902</v>
      </c>
      <c r="C1098" s="54">
        <v>43006.607965844902</v>
      </c>
      <c r="D1098" s="55">
        <v>124</v>
      </c>
      <c r="E1098" s="56">
        <v>52.82</v>
      </c>
      <c r="F1098" s="56">
        <v>6549.68</v>
      </c>
      <c r="G1098" s="57" t="s">
        <v>15</v>
      </c>
    </row>
    <row r="1099" spans="2:7" s="44" customFormat="1" ht="19.649999999999999" customHeight="1">
      <c r="B1099" s="48">
        <v>43006.607965848903</v>
      </c>
      <c r="C1099" s="49">
        <v>43006.607965848903</v>
      </c>
      <c r="D1099" s="50">
        <v>424</v>
      </c>
      <c r="E1099" s="51">
        <v>52.81</v>
      </c>
      <c r="F1099" s="51">
        <v>22391.439999999999</v>
      </c>
      <c r="G1099" s="52" t="s">
        <v>5</v>
      </c>
    </row>
    <row r="1100" spans="2:7" s="44" customFormat="1" ht="19.649999999999999" customHeight="1">
      <c r="B1100" s="53">
        <v>43006.607965851399</v>
      </c>
      <c r="C1100" s="54">
        <v>43006.607965851399</v>
      </c>
      <c r="D1100" s="55">
        <v>61</v>
      </c>
      <c r="E1100" s="56">
        <v>52.81</v>
      </c>
      <c r="F1100" s="56">
        <v>3221.41</v>
      </c>
      <c r="G1100" s="57" t="s">
        <v>5</v>
      </c>
    </row>
    <row r="1101" spans="2:7" s="44" customFormat="1" ht="19.649999999999999" customHeight="1">
      <c r="B1101" s="48">
        <v>43006.608310076299</v>
      </c>
      <c r="C1101" s="49">
        <v>43006.608310076299</v>
      </c>
      <c r="D1101" s="50">
        <v>64</v>
      </c>
      <c r="E1101" s="51">
        <v>52.79</v>
      </c>
      <c r="F1101" s="51">
        <v>3378.56</v>
      </c>
      <c r="G1101" s="52" t="s">
        <v>5</v>
      </c>
    </row>
    <row r="1102" spans="2:7" s="44" customFormat="1" ht="19.649999999999999" customHeight="1">
      <c r="B1102" s="53">
        <v>43006.608310077703</v>
      </c>
      <c r="C1102" s="54">
        <v>43006.608310077703</v>
      </c>
      <c r="D1102" s="55">
        <v>54</v>
      </c>
      <c r="E1102" s="56">
        <v>52.79</v>
      </c>
      <c r="F1102" s="56">
        <v>2850.66</v>
      </c>
      <c r="G1102" s="57" t="s">
        <v>5</v>
      </c>
    </row>
    <row r="1103" spans="2:7" s="44" customFormat="1" ht="19.649999999999999" customHeight="1">
      <c r="B1103" s="48">
        <v>43006.608321759297</v>
      </c>
      <c r="C1103" s="49">
        <v>43006.608321759297</v>
      </c>
      <c r="D1103" s="50">
        <v>115</v>
      </c>
      <c r="E1103" s="51">
        <v>52.77</v>
      </c>
      <c r="F1103" s="51">
        <v>6068.55</v>
      </c>
      <c r="G1103" s="52" t="s">
        <v>13</v>
      </c>
    </row>
    <row r="1104" spans="2:7" s="44" customFormat="1" ht="19.649999999999999" customHeight="1">
      <c r="B1104" s="53">
        <v>43006.608738425901</v>
      </c>
      <c r="C1104" s="54">
        <v>43006.608738425901</v>
      </c>
      <c r="D1104" s="55">
        <v>132</v>
      </c>
      <c r="E1104" s="56">
        <v>52.77</v>
      </c>
      <c r="F1104" s="56">
        <v>6965.64</v>
      </c>
      <c r="G1104" s="57" t="s">
        <v>13</v>
      </c>
    </row>
    <row r="1105" spans="2:7" s="44" customFormat="1" ht="19.649999999999999" customHeight="1">
      <c r="B1105" s="48">
        <v>43006.612349536997</v>
      </c>
      <c r="C1105" s="49">
        <v>43006.612349536997</v>
      </c>
      <c r="D1105" s="50">
        <v>485</v>
      </c>
      <c r="E1105" s="51">
        <v>52.73</v>
      </c>
      <c r="F1105" s="51">
        <v>25574.05</v>
      </c>
      <c r="G1105" s="52" t="s">
        <v>13</v>
      </c>
    </row>
    <row r="1106" spans="2:7" s="44" customFormat="1" ht="19.649999999999999" customHeight="1">
      <c r="B1106" s="53">
        <v>43006.614953703698</v>
      </c>
      <c r="C1106" s="54">
        <v>43006.614953703698</v>
      </c>
      <c r="D1106" s="55">
        <v>129</v>
      </c>
      <c r="E1106" s="56">
        <v>52.68</v>
      </c>
      <c r="F1106" s="56">
        <v>6795.72</v>
      </c>
      <c r="G1106" s="57" t="s">
        <v>13</v>
      </c>
    </row>
    <row r="1107" spans="2:7" s="44" customFormat="1" ht="19.649999999999999" customHeight="1">
      <c r="B1107" s="48">
        <v>43006.614953703698</v>
      </c>
      <c r="C1107" s="49">
        <v>43006.614953703698</v>
      </c>
      <c r="D1107" s="50">
        <v>369</v>
      </c>
      <c r="E1107" s="51">
        <v>52.69</v>
      </c>
      <c r="F1107" s="51">
        <v>19442.61</v>
      </c>
      <c r="G1107" s="52" t="s">
        <v>13</v>
      </c>
    </row>
    <row r="1108" spans="2:7" s="44" customFormat="1" ht="19.649999999999999" customHeight="1">
      <c r="B1108" s="53">
        <v>43006.617708333302</v>
      </c>
      <c r="C1108" s="54">
        <v>43006.617708333302</v>
      </c>
      <c r="D1108" s="55">
        <v>249</v>
      </c>
      <c r="E1108" s="56">
        <v>52.65</v>
      </c>
      <c r="F1108" s="56">
        <v>13109.85</v>
      </c>
      <c r="G1108" s="57" t="s">
        <v>13</v>
      </c>
    </row>
    <row r="1109" spans="2:7" s="44" customFormat="1" ht="19.649999999999999" customHeight="1">
      <c r="B1109" s="48">
        <v>43006.617715440203</v>
      </c>
      <c r="C1109" s="49">
        <v>43006.617715440203</v>
      </c>
      <c r="D1109" s="50">
        <v>118</v>
      </c>
      <c r="E1109" s="51">
        <v>52.65</v>
      </c>
      <c r="F1109" s="51">
        <v>6212.7</v>
      </c>
      <c r="G1109" s="52" t="s">
        <v>5</v>
      </c>
    </row>
    <row r="1110" spans="2:7" s="44" customFormat="1" ht="19.649999999999999" customHeight="1">
      <c r="B1110" s="53">
        <v>43006.618877314802</v>
      </c>
      <c r="C1110" s="54">
        <v>43006.618877314802</v>
      </c>
      <c r="D1110" s="55">
        <v>127</v>
      </c>
      <c r="E1110" s="56">
        <v>52.58</v>
      </c>
      <c r="F1110" s="56">
        <v>6677.66</v>
      </c>
      <c r="G1110" s="57" t="s">
        <v>13</v>
      </c>
    </row>
    <row r="1111" spans="2:7" s="44" customFormat="1" ht="19.649999999999999" customHeight="1">
      <c r="B1111" s="48">
        <v>43006.621574074103</v>
      </c>
      <c r="C1111" s="49">
        <v>43006.621574074103</v>
      </c>
      <c r="D1111" s="50">
        <v>230</v>
      </c>
      <c r="E1111" s="51">
        <v>52.55</v>
      </c>
      <c r="F1111" s="51">
        <v>12086.5</v>
      </c>
      <c r="G1111" s="52" t="s">
        <v>13</v>
      </c>
    </row>
    <row r="1112" spans="2:7" s="44" customFormat="1" ht="19.649999999999999" customHeight="1">
      <c r="B1112" s="53">
        <v>43006.621583657397</v>
      </c>
      <c r="C1112" s="54">
        <v>43006.621583657397</v>
      </c>
      <c r="D1112" s="55">
        <v>114</v>
      </c>
      <c r="E1112" s="56">
        <v>52.55</v>
      </c>
      <c r="F1112" s="56">
        <v>5990.7</v>
      </c>
      <c r="G1112" s="57" t="s">
        <v>15</v>
      </c>
    </row>
    <row r="1113" spans="2:7" s="44" customFormat="1" ht="19.649999999999999" customHeight="1">
      <c r="B1113" s="48">
        <v>43006.621583659202</v>
      </c>
      <c r="C1113" s="49">
        <v>43006.621583659202</v>
      </c>
      <c r="D1113" s="50">
        <v>116</v>
      </c>
      <c r="E1113" s="51">
        <v>52.55</v>
      </c>
      <c r="F1113" s="51">
        <v>6095.8</v>
      </c>
      <c r="G1113" s="52" t="s">
        <v>5</v>
      </c>
    </row>
    <row r="1114" spans="2:7" s="44" customFormat="1" ht="19.649999999999999" customHeight="1">
      <c r="B1114" s="53">
        <v>43006.621583660599</v>
      </c>
      <c r="C1114" s="54">
        <v>43006.621583660599</v>
      </c>
      <c r="D1114" s="55">
        <v>1</v>
      </c>
      <c r="E1114" s="56">
        <v>52.55</v>
      </c>
      <c r="F1114" s="56">
        <v>52.55</v>
      </c>
      <c r="G1114" s="57" t="s">
        <v>5</v>
      </c>
    </row>
    <row r="1115" spans="2:7" s="44" customFormat="1" ht="19.649999999999999" customHeight="1">
      <c r="B1115" s="48">
        <v>43006.627063586697</v>
      </c>
      <c r="C1115" s="49">
        <v>43006.627063586697</v>
      </c>
      <c r="D1115" s="50">
        <v>123</v>
      </c>
      <c r="E1115" s="51">
        <v>52.68</v>
      </c>
      <c r="F1115" s="51">
        <v>6479.64</v>
      </c>
      <c r="G1115" s="52" t="s">
        <v>4</v>
      </c>
    </row>
    <row r="1116" spans="2:7" s="44" customFormat="1" ht="19.649999999999999" customHeight="1">
      <c r="B1116" s="53">
        <v>43006.627777777801</v>
      </c>
      <c r="C1116" s="54">
        <v>43006.627777777801</v>
      </c>
      <c r="D1116" s="55">
        <v>123</v>
      </c>
      <c r="E1116" s="56">
        <v>52.66</v>
      </c>
      <c r="F1116" s="56">
        <v>6477.18</v>
      </c>
      <c r="G1116" s="57" t="s">
        <v>13</v>
      </c>
    </row>
    <row r="1117" spans="2:7" s="44" customFormat="1" ht="19.649999999999999" customHeight="1">
      <c r="B1117" s="48">
        <v>43006.630266203698</v>
      </c>
      <c r="C1117" s="49">
        <v>43006.630266203698</v>
      </c>
      <c r="D1117" s="50">
        <v>135</v>
      </c>
      <c r="E1117" s="51">
        <v>52.66</v>
      </c>
      <c r="F1117" s="51">
        <v>7109.1</v>
      </c>
      <c r="G1117" s="52" t="s">
        <v>13</v>
      </c>
    </row>
    <row r="1118" spans="2:7" s="44" customFormat="1" ht="19.649999999999999" customHeight="1">
      <c r="B1118" s="53">
        <v>43006.631087962996</v>
      </c>
      <c r="C1118" s="54">
        <v>43006.631087962996</v>
      </c>
      <c r="D1118" s="55">
        <v>16</v>
      </c>
      <c r="E1118" s="56">
        <v>52.66</v>
      </c>
      <c r="F1118" s="56">
        <v>842.56</v>
      </c>
      <c r="G1118" s="57" t="s">
        <v>13</v>
      </c>
    </row>
    <row r="1119" spans="2:7" s="44" customFormat="1" ht="19.649999999999999" customHeight="1">
      <c r="B1119" s="48">
        <v>43006.6310993675</v>
      </c>
      <c r="C1119" s="49">
        <v>43006.6310993675</v>
      </c>
      <c r="D1119" s="50">
        <v>26</v>
      </c>
      <c r="E1119" s="51">
        <v>52.66</v>
      </c>
      <c r="F1119" s="51">
        <v>1369.16</v>
      </c>
      <c r="G1119" s="52" t="s">
        <v>5</v>
      </c>
    </row>
    <row r="1120" spans="2:7" s="44" customFormat="1" ht="19.649999999999999" customHeight="1">
      <c r="B1120" s="53">
        <v>43006.631099382001</v>
      </c>
      <c r="C1120" s="54">
        <v>43006.631099382001</v>
      </c>
      <c r="D1120" s="55">
        <v>41</v>
      </c>
      <c r="E1120" s="56">
        <v>52.66</v>
      </c>
      <c r="F1120" s="56">
        <v>2159.06</v>
      </c>
      <c r="G1120" s="57" t="s">
        <v>5</v>
      </c>
    </row>
    <row r="1121" spans="2:7" s="44" customFormat="1" ht="19.649999999999999" customHeight="1">
      <c r="B1121" s="48">
        <v>43006.632291666698</v>
      </c>
      <c r="C1121" s="49">
        <v>43006.632291666698</v>
      </c>
      <c r="D1121" s="50">
        <v>916</v>
      </c>
      <c r="E1121" s="51">
        <v>52.67</v>
      </c>
      <c r="F1121" s="51">
        <v>48245.72</v>
      </c>
      <c r="G1121" s="52" t="s">
        <v>13</v>
      </c>
    </row>
    <row r="1122" spans="2:7" s="44" customFormat="1" ht="19.649999999999999" customHeight="1">
      <c r="B1122" s="53">
        <v>43006.6322918898</v>
      </c>
      <c r="C1122" s="54">
        <v>43006.6322918898</v>
      </c>
      <c r="D1122" s="55">
        <v>6</v>
      </c>
      <c r="E1122" s="56">
        <v>52.67</v>
      </c>
      <c r="F1122" s="56">
        <v>316.02</v>
      </c>
      <c r="G1122" s="57" t="s">
        <v>4</v>
      </c>
    </row>
    <row r="1123" spans="2:7" s="44" customFormat="1" ht="19.649999999999999" customHeight="1">
      <c r="B1123" s="48">
        <v>43006.632291890499</v>
      </c>
      <c r="C1123" s="49">
        <v>43006.632291890499</v>
      </c>
      <c r="D1123" s="50">
        <v>15</v>
      </c>
      <c r="E1123" s="51">
        <v>52.67</v>
      </c>
      <c r="F1123" s="51">
        <v>790.05</v>
      </c>
      <c r="G1123" s="52" t="s">
        <v>4</v>
      </c>
    </row>
    <row r="1124" spans="2:7" s="44" customFormat="1" ht="19.649999999999999" customHeight="1">
      <c r="B1124" s="53">
        <v>43006.632291899201</v>
      </c>
      <c r="C1124" s="54">
        <v>43006.632291899201</v>
      </c>
      <c r="D1124" s="55">
        <v>6</v>
      </c>
      <c r="E1124" s="56">
        <v>52.67</v>
      </c>
      <c r="F1124" s="56">
        <v>316.02</v>
      </c>
      <c r="G1124" s="57" t="s">
        <v>4</v>
      </c>
    </row>
    <row r="1125" spans="2:7" s="44" customFormat="1" ht="19.649999999999999" customHeight="1">
      <c r="B1125" s="48">
        <v>43006.632291899499</v>
      </c>
      <c r="C1125" s="49">
        <v>43006.632291899499</v>
      </c>
      <c r="D1125" s="50">
        <v>8</v>
      </c>
      <c r="E1125" s="51">
        <v>52.67</v>
      </c>
      <c r="F1125" s="51">
        <v>421.36</v>
      </c>
      <c r="G1125" s="52" t="s">
        <v>4</v>
      </c>
    </row>
    <row r="1126" spans="2:7" s="44" customFormat="1" ht="19.649999999999999" customHeight="1">
      <c r="B1126" s="53">
        <v>43006.632291901202</v>
      </c>
      <c r="C1126" s="54">
        <v>43006.632291901202</v>
      </c>
      <c r="D1126" s="55">
        <v>14</v>
      </c>
      <c r="E1126" s="56">
        <v>52.67</v>
      </c>
      <c r="F1126" s="56">
        <v>737.38</v>
      </c>
      <c r="G1126" s="57" t="s">
        <v>4</v>
      </c>
    </row>
    <row r="1127" spans="2:7" s="44" customFormat="1" ht="19.649999999999999" customHeight="1">
      <c r="B1127" s="48">
        <v>43006.632291902497</v>
      </c>
      <c r="C1127" s="49">
        <v>43006.632291902497</v>
      </c>
      <c r="D1127" s="50">
        <v>14</v>
      </c>
      <c r="E1127" s="51">
        <v>52.67</v>
      </c>
      <c r="F1127" s="51">
        <v>737.38</v>
      </c>
      <c r="G1127" s="52" t="s">
        <v>4</v>
      </c>
    </row>
    <row r="1128" spans="2:7" s="44" customFormat="1" ht="19.649999999999999" customHeight="1">
      <c r="B1128" s="53">
        <v>43006.632291903697</v>
      </c>
      <c r="C1128" s="54">
        <v>43006.632291903697</v>
      </c>
      <c r="D1128" s="55">
        <v>4</v>
      </c>
      <c r="E1128" s="56">
        <v>52.67</v>
      </c>
      <c r="F1128" s="56">
        <v>210.68</v>
      </c>
      <c r="G1128" s="57" t="s">
        <v>4</v>
      </c>
    </row>
    <row r="1129" spans="2:7" s="44" customFormat="1" ht="19.649999999999999" customHeight="1">
      <c r="B1129" s="48">
        <v>43006.6347453704</v>
      </c>
      <c r="C1129" s="49">
        <v>43006.6347453704</v>
      </c>
      <c r="D1129" s="50">
        <v>584</v>
      </c>
      <c r="E1129" s="51">
        <v>52.65</v>
      </c>
      <c r="F1129" s="51">
        <v>30747.599999999999</v>
      </c>
      <c r="G1129" s="52" t="s">
        <v>13</v>
      </c>
    </row>
    <row r="1130" spans="2:7" s="44" customFormat="1" ht="19.649999999999999" customHeight="1">
      <c r="B1130" s="53">
        <v>43006.634751273101</v>
      </c>
      <c r="C1130" s="54">
        <v>43006.634751273101</v>
      </c>
      <c r="D1130" s="55">
        <v>163</v>
      </c>
      <c r="E1130" s="56">
        <v>52.65</v>
      </c>
      <c r="F1130" s="56">
        <v>8581.9500000000007</v>
      </c>
      <c r="G1130" s="57" t="s">
        <v>15</v>
      </c>
    </row>
    <row r="1131" spans="2:7" s="44" customFormat="1" ht="19.649999999999999" customHeight="1">
      <c r="B1131" s="48">
        <v>43006.640356310498</v>
      </c>
      <c r="C1131" s="49">
        <v>43006.640356310498</v>
      </c>
      <c r="D1131" s="50">
        <v>240</v>
      </c>
      <c r="E1131" s="51">
        <v>52.66</v>
      </c>
      <c r="F1131" s="51">
        <v>12638.4</v>
      </c>
      <c r="G1131" s="52" t="s">
        <v>5</v>
      </c>
    </row>
    <row r="1132" spans="2:7" s="44" customFormat="1" ht="19.649999999999999" customHeight="1">
      <c r="B1132" s="53">
        <v>43006.641678329201</v>
      </c>
      <c r="C1132" s="54">
        <v>43006.641678329201</v>
      </c>
      <c r="D1132" s="55">
        <v>15</v>
      </c>
      <c r="E1132" s="56">
        <v>52.67</v>
      </c>
      <c r="F1132" s="56">
        <v>790.05</v>
      </c>
      <c r="G1132" s="57" t="s">
        <v>5</v>
      </c>
    </row>
    <row r="1133" spans="2:7" s="44" customFormat="1" ht="19.649999999999999" customHeight="1">
      <c r="B1133" s="48">
        <v>43006.641678343498</v>
      </c>
      <c r="C1133" s="49">
        <v>43006.641678343498</v>
      </c>
      <c r="D1133" s="50">
        <v>80</v>
      </c>
      <c r="E1133" s="51">
        <v>52.67</v>
      </c>
      <c r="F1133" s="51">
        <v>4213.6000000000004</v>
      </c>
      <c r="G1133" s="52" t="s">
        <v>4</v>
      </c>
    </row>
    <row r="1134" spans="2:7" s="44" customFormat="1" ht="19.649999999999999" customHeight="1">
      <c r="B1134" s="53">
        <v>43006.6417013889</v>
      </c>
      <c r="C1134" s="54">
        <v>43006.6417013889</v>
      </c>
      <c r="D1134" s="55">
        <v>19</v>
      </c>
      <c r="E1134" s="56">
        <v>52.67</v>
      </c>
      <c r="F1134" s="56">
        <v>1000.73</v>
      </c>
      <c r="G1134" s="57" t="s">
        <v>13</v>
      </c>
    </row>
    <row r="1135" spans="2:7" s="44" customFormat="1" ht="19.649999999999999" customHeight="1">
      <c r="B1135" s="48">
        <v>43006.643900463001</v>
      </c>
      <c r="C1135" s="49">
        <v>43006.643900463001</v>
      </c>
      <c r="D1135" s="50">
        <v>120</v>
      </c>
      <c r="E1135" s="51">
        <v>52.68</v>
      </c>
      <c r="F1135" s="51">
        <v>6321.6</v>
      </c>
      <c r="G1135" s="52" t="s">
        <v>13</v>
      </c>
    </row>
    <row r="1136" spans="2:7" s="44" customFormat="1" ht="19.649999999999999" customHeight="1">
      <c r="B1136" s="53">
        <v>43006.644664351901</v>
      </c>
      <c r="C1136" s="54">
        <v>43006.644664351901</v>
      </c>
      <c r="D1136" s="55">
        <v>77</v>
      </c>
      <c r="E1136" s="56">
        <v>52.68</v>
      </c>
      <c r="F1136" s="56">
        <v>4056.36</v>
      </c>
      <c r="G1136" s="57" t="s">
        <v>13</v>
      </c>
    </row>
    <row r="1137" spans="2:7" s="44" customFormat="1" ht="19.649999999999999" customHeight="1">
      <c r="B1137" s="48">
        <v>43006.644671539398</v>
      </c>
      <c r="C1137" s="49">
        <v>43006.644671539398</v>
      </c>
      <c r="D1137" s="50">
        <v>15</v>
      </c>
      <c r="E1137" s="51">
        <v>52.68</v>
      </c>
      <c r="F1137" s="51">
        <v>790.2</v>
      </c>
      <c r="G1137" s="52" t="s">
        <v>15</v>
      </c>
    </row>
    <row r="1138" spans="2:7" s="44" customFormat="1" ht="19.649999999999999" customHeight="1">
      <c r="B1138" s="53">
        <v>43006.644671546703</v>
      </c>
      <c r="C1138" s="54">
        <v>43006.644671546703</v>
      </c>
      <c r="D1138" s="55">
        <v>23</v>
      </c>
      <c r="E1138" s="56">
        <v>52.68</v>
      </c>
      <c r="F1138" s="56">
        <v>1211.6400000000001</v>
      </c>
      <c r="G1138" s="57" t="s">
        <v>5</v>
      </c>
    </row>
    <row r="1139" spans="2:7" s="44" customFormat="1" ht="19.649999999999999" customHeight="1">
      <c r="B1139" s="48">
        <v>43006.645833333299</v>
      </c>
      <c r="C1139" s="49">
        <v>43006.645833333299</v>
      </c>
      <c r="D1139" s="50">
        <v>45</v>
      </c>
      <c r="E1139" s="51">
        <v>52.75</v>
      </c>
      <c r="F1139" s="51">
        <v>2373.75</v>
      </c>
      <c r="G1139" s="52" t="s">
        <v>13</v>
      </c>
    </row>
    <row r="1140" spans="2:7" s="44" customFormat="1" ht="19.649999999999999" customHeight="1">
      <c r="B1140" s="53">
        <v>43006.645833670198</v>
      </c>
      <c r="C1140" s="54">
        <v>43006.645833670198</v>
      </c>
      <c r="D1140" s="55">
        <v>116</v>
      </c>
      <c r="E1140" s="56">
        <v>52.76</v>
      </c>
      <c r="F1140" s="56">
        <v>6120.16</v>
      </c>
      <c r="G1140" s="57" t="s">
        <v>5</v>
      </c>
    </row>
    <row r="1141" spans="2:7" s="44" customFormat="1" ht="19.649999999999999" customHeight="1">
      <c r="B1141" s="48">
        <v>43006.645844907398</v>
      </c>
      <c r="C1141" s="49">
        <v>43006.645844907398</v>
      </c>
      <c r="D1141" s="50">
        <v>292</v>
      </c>
      <c r="E1141" s="51">
        <v>52.76</v>
      </c>
      <c r="F1141" s="51">
        <v>15405.92</v>
      </c>
      <c r="G1141" s="52" t="s">
        <v>13</v>
      </c>
    </row>
    <row r="1142" spans="2:7" s="44" customFormat="1" ht="19.649999999999999" customHeight="1">
      <c r="B1142" s="53">
        <v>43006.645848773202</v>
      </c>
      <c r="C1142" s="54">
        <v>43006.645848773202</v>
      </c>
      <c r="D1142" s="55">
        <v>38</v>
      </c>
      <c r="E1142" s="56">
        <v>52.76</v>
      </c>
      <c r="F1142" s="56">
        <v>2004.88</v>
      </c>
      <c r="G1142" s="57" t="s">
        <v>15</v>
      </c>
    </row>
    <row r="1143" spans="2:7" s="44" customFormat="1" ht="19.649999999999999" customHeight="1">
      <c r="B1143" s="48">
        <v>43006.645848785898</v>
      </c>
      <c r="C1143" s="49">
        <v>43006.645848785898</v>
      </c>
      <c r="D1143" s="50">
        <v>44</v>
      </c>
      <c r="E1143" s="51">
        <v>52.76</v>
      </c>
      <c r="F1143" s="51">
        <v>2321.44</v>
      </c>
      <c r="G1143" s="52" t="s">
        <v>5</v>
      </c>
    </row>
    <row r="1144" spans="2:7" s="44" customFormat="1" ht="19.649999999999999" customHeight="1">
      <c r="B1144" s="53">
        <v>43006.648252314801</v>
      </c>
      <c r="C1144" s="54">
        <v>43006.648252314801</v>
      </c>
      <c r="D1144" s="55">
        <v>3</v>
      </c>
      <c r="E1144" s="56">
        <v>52.8</v>
      </c>
      <c r="F1144" s="56">
        <v>158.4</v>
      </c>
      <c r="G1144" s="57" t="s">
        <v>13</v>
      </c>
    </row>
    <row r="1145" spans="2:7" s="44" customFormat="1" ht="19.649999999999999" customHeight="1">
      <c r="B1145" s="48">
        <v>43006.648267746903</v>
      </c>
      <c r="C1145" s="49">
        <v>43006.648267746903</v>
      </c>
      <c r="D1145" s="50">
        <v>93</v>
      </c>
      <c r="E1145" s="51">
        <v>52.8</v>
      </c>
      <c r="F1145" s="51">
        <v>4910.3999999999996</v>
      </c>
      <c r="G1145" s="52" t="s">
        <v>5</v>
      </c>
    </row>
    <row r="1146" spans="2:7" s="44" customFormat="1" ht="19.649999999999999" customHeight="1">
      <c r="B1146" s="53">
        <v>43006.648599537002</v>
      </c>
      <c r="C1146" s="54">
        <v>43006.648599537002</v>
      </c>
      <c r="D1146" s="55">
        <v>115</v>
      </c>
      <c r="E1146" s="56">
        <v>52.82</v>
      </c>
      <c r="F1146" s="56">
        <v>6074.3</v>
      </c>
      <c r="G1146" s="57" t="s">
        <v>13</v>
      </c>
    </row>
    <row r="1147" spans="2:7" s="44" customFormat="1" ht="19.649999999999999" customHeight="1">
      <c r="B1147" s="48">
        <v>43006.648622685199</v>
      </c>
      <c r="C1147" s="49">
        <v>43006.648622685199</v>
      </c>
      <c r="D1147" s="50">
        <v>375</v>
      </c>
      <c r="E1147" s="51">
        <v>52.83</v>
      </c>
      <c r="F1147" s="51">
        <v>19811.25</v>
      </c>
      <c r="G1147" s="52" t="s">
        <v>13</v>
      </c>
    </row>
    <row r="1148" spans="2:7" s="44" customFormat="1" ht="19.649999999999999" customHeight="1">
      <c r="B1148" s="53">
        <v>43006.648854166699</v>
      </c>
      <c r="C1148" s="54">
        <v>43006.648854166699</v>
      </c>
      <c r="D1148" s="55">
        <v>79</v>
      </c>
      <c r="E1148" s="56">
        <v>52.81</v>
      </c>
      <c r="F1148" s="56">
        <v>4171.99</v>
      </c>
      <c r="G1148" s="57" t="s">
        <v>13</v>
      </c>
    </row>
    <row r="1149" spans="2:7" s="44" customFormat="1" ht="19.649999999999999" customHeight="1">
      <c r="B1149" s="48">
        <v>43006.648958333302</v>
      </c>
      <c r="C1149" s="49">
        <v>43006.648958333302</v>
      </c>
      <c r="D1149" s="50">
        <v>118</v>
      </c>
      <c r="E1149" s="51">
        <v>52.8</v>
      </c>
      <c r="F1149" s="51">
        <v>6230.4</v>
      </c>
      <c r="G1149" s="52" t="s">
        <v>13</v>
      </c>
    </row>
    <row r="1150" spans="2:7" s="44" customFormat="1" ht="19.649999999999999" customHeight="1">
      <c r="B1150" s="53">
        <v>43006.648964111497</v>
      </c>
      <c r="C1150" s="54">
        <v>43006.648964111497</v>
      </c>
      <c r="D1150" s="55">
        <v>33</v>
      </c>
      <c r="E1150" s="56">
        <v>52.8</v>
      </c>
      <c r="F1150" s="56">
        <v>1742.4</v>
      </c>
      <c r="G1150" s="57" t="s">
        <v>5</v>
      </c>
    </row>
    <row r="1151" spans="2:7" s="44" customFormat="1" ht="19.649999999999999" customHeight="1">
      <c r="B1151" s="48">
        <v>43006.648964112901</v>
      </c>
      <c r="C1151" s="49">
        <v>43006.648964112901</v>
      </c>
      <c r="D1151" s="50">
        <v>2</v>
      </c>
      <c r="E1151" s="51">
        <v>52.8</v>
      </c>
      <c r="F1151" s="51">
        <v>105.6</v>
      </c>
      <c r="G1151" s="52" t="s">
        <v>5</v>
      </c>
    </row>
    <row r="1152" spans="2:7" s="44" customFormat="1" ht="19.649999999999999" customHeight="1">
      <c r="B1152" s="53">
        <v>43006.648964113097</v>
      </c>
      <c r="C1152" s="54">
        <v>43006.648964113097</v>
      </c>
      <c r="D1152" s="55">
        <v>81</v>
      </c>
      <c r="E1152" s="56">
        <v>52.8</v>
      </c>
      <c r="F1152" s="56">
        <v>4276.8</v>
      </c>
      <c r="G1152" s="57" t="s">
        <v>5</v>
      </c>
    </row>
    <row r="1153" spans="2:7" s="44" customFormat="1" ht="19.649999999999999" customHeight="1">
      <c r="B1153" s="48">
        <v>43006.6500578704</v>
      </c>
      <c r="C1153" s="49">
        <v>43006.6500578704</v>
      </c>
      <c r="D1153" s="50">
        <v>711</v>
      </c>
      <c r="E1153" s="51">
        <v>52.8</v>
      </c>
      <c r="F1153" s="51">
        <v>37540.800000000003</v>
      </c>
      <c r="G1153" s="52" t="s">
        <v>13</v>
      </c>
    </row>
    <row r="1154" spans="2:7" s="44" customFormat="1" ht="19.649999999999999" customHeight="1">
      <c r="B1154" s="53">
        <v>43006.652951388904</v>
      </c>
      <c r="C1154" s="54">
        <v>43006.652951388904</v>
      </c>
      <c r="D1154" s="55">
        <v>363</v>
      </c>
      <c r="E1154" s="56">
        <v>52.78</v>
      </c>
      <c r="F1154" s="56">
        <v>19159.14</v>
      </c>
      <c r="G1154" s="57" t="s">
        <v>13</v>
      </c>
    </row>
    <row r="1155" spans="2:7" s="44" customFormat="1" ht="19.649999999999999" customHeight="1">
      <c r="B1155" s="48">
        <v>43006.652955147001</v>
      </c>
      <c r="C1155" s="49">
        <v>43006.652955147001</v>
      </c>
      <c r="D1155" s="50">
        <v>101</v>
      </c>
      <c r="E1155" s="51">
        <v>52.78</v>
      </c>
      <c r="F1155" s="51">
        <v>5330.78</v>
      </c>
      <c r="G1155" s="52" t="s">
        <v>5</v>
      </c>
    </row>
    <row r="1156" spans="2:7" s="44" customFormat="1" ht="19.649999999999999" customHeight="1">
      <c r="B1156" s="53">
        <v>43006.652955148304</v>
      </c>
      <c r="C1156" s="54">
        <v>43006.652955148304</v>
      </c>
      <c r="D1156" s="55">
        <v>158</v>
      </c>
      <c r="E1156" s="56">
        <v>52.78</v>
      </c>
      <c r="F1156" s="56">
        <v>8339.24</v>
      </c>
      <c r="G1156" s="57" t="s">
        <v>5</v>
      </c>
    </row>
    <row r="1157" spans="2:7" s="44" customFormat="1" ht="19.649999999999999" customHeight="1">
      <c r="B1157" s="48">
        <v>43006.659478661801</v>
      </c>
      <c r="C1157" s="49">
        <v>43006.659478661801</v>
      </c>
      <c r="D1157" s="50">
        <v>65</v>
      </c>
      <c r="E1157" s="51">
        <v>52.87</v>
      </c>
      <c r="F1157" s="51">
        <v>3436.55</v>
      </c>
      <c r="G1157" s="52" t="s">
        <v>5</v>
      </c>
    </row>
    <row r="1158" spans="2:7" s="44" customFormat="1" ht="19.649999999999999" customHeight="1">
      <c r="B1158" s="53">
        <v>43006.660034722197</v>
      </c>
      <c r="C1158" s="54">
        <v>43006.660034722197</v>
      </c>
      <c r="D1158" s="55">
        <v>587</v>
      </c>
      <c r="E1158" s="56">
        <v>52.87</v>
      </c>
      <c r="F1158" s="56">
        <v>31034.69</v>
      </c>
      <c r="G1158" s="57" t="s">
        <v>13</v>
      </c>
    </row>
    <row r="1159" spans="2:7" s="44" customFormat="1" ht="19.649999999999999" customHeight="1">
      <c r="B1159" s="48">
        <v>43006.660034722197</v>
      </c>
      <c r="C1159" s="49">
        <v>43006.660034722197</v>
      </c>
      <c r="D1159" s="50">
        <v>184</v>
      </c>
      <c r="E1159" s="51">
        <v>52.88</v>
      </c>
      <c r="F1159" s="51">
        <v>9729.92</v>
      </c>
      <c r="G1159" s="52" t="s">
        <v>13</v>
      </c>
    </row>
    <row r="1160" spans="2:7" s="44" customFormat="1" ht="19.649999999999999" customHeight="1">
      <c r="B1160" s="53">
        <v>43006.660043576398</v>
      </c>
      <c r="C1160" s="54">
        <v>43006.660043576398</v>
      </c>
      <c r="D1160" s="55">
        <v>38</v>
      </c>
      <c r="E1160" s="56">
        <v>52.88</v>
      </c>
      <c r="F1160" s="56">
        <v>2009.44</v>
      </c>
      <c r="G1160" s="57" t="s">
        <v>15</v>
      </c>
    </row>
    <row r="1161" spans="2:7" s="44" customFormat="1" ht="19.649999999999999" customHeight="1">
      <c r="B1161" s="48">
        <v>43006.660043588003</v>
      </c>
      <c r="C1161" s="49">
        <v>43006.660043588003</v>
      </c>
      <c r="D1161" s="50">
        <v>47</v>
      </c>
      <c r="E1161" s="51">
        <v>52.87</v>
      </c>
      <c r="F1161" s="51">
        <v>2484.89</v>
      </c>
      <c r="G1161" s="52" t="s">
        <v>15</v>
      </c>
    </row>
    <row r="1162" spans="2:7" s="44" customFormat="1" ht="19.649999999999999" customHeight="1">
      <c r="B1162" s="53">
        <v>43006.660043589101</v>
      </c>
      <c r="C1162" s="54">
        <v>43006.660043589101</v>
      </c>
      <c r="D1162" s="55">
        <v>88</v>
      </c>
      <c r="E1162" s="56">
        <v>52.88</v>
      </c>
      <c r="F1162" s="56">
        <v>4653.4399999999996</v>
      </c>
      <c r="G1162" s="57" t="s">
        <v>5</v>
      </c>
    </row>
    <row r="1163" spans="2:7" s="44" customFormat="1" ht="19.649999999999999" customHeight="1">
      <c r="B1163" s="48">
        <v>43006.660043589203</v>
      </c>
      <c r="C1163" s="49">
        <v>43006.660043589203</v>
      </c>
      <c r="D1163" s="50">
        <v>18</v>
      </c>
      <c r="E1163" s="51">
        <v>52.88</v>
      </c>
      <c r="F1163" s="51">
        <v>951.84</v>
      </c>
      <c r="G1163" s="52" t="s">
        <v>4</v>
      </c>
    </row>
    <row r="1164" spans="2:7" s="44" customFormat="1" ht="19.649999999999999" customHeight="1">
      <c r="B1164" s="53">
        <v>43006.660043595002</v>
      </c>
      <c r="C1164" s="54">
        <v>43006.660043595002</v>
      </c>
      <c r="D1164" s="55">
        <v>175</v>
      </c>
      <c r="E1164" s="56">
        <v>52.87</v>
      </c>
      <c r="F1164" s="56">
        <v>9252.25</v>
      </c>
      <c r="G1164" s="57" t="s">
        <v>5</v>
      </c>
    </row>
    <row r="1165" spans="2:7" s="44" customFormat="1" ht="19.649999999999999" customHeight="1">
      <c r="B1165" s="48">
        <v>43006.660043596399</v>
      </c>
      <c r="C1165" s="49">
        <v>43006.660043596399</v>
      </c>
      <c r="D1165" s="50">
        <v>199</v>
      </c>
      <c r="E1165" s="51">
        <v>52.87</v>
      </c>
      <c r="F1165" s="51">
        <v>10521.13</v>
      </c>
      <c r="G1165" s="52" t="s">
        <v>5</v>
      </c>
    </row>
    <row r="1166" spans="2:7" s="44" customFormat="1" ht="19.649999999999999" customHeight="1">
      <c r="B1166" s="53">
        <v>43006.660043596799</v>
      </c>
      <c r="C1166" s="54">
        <v>43006.660043596799</v>
      </c>
      <c r="D1166" s="55">
        <v>36</v>
      </c>
      <c r="E1166" s="56">
        <v>52.87</v>
      </c>
      <c r="F1166" s="56">
        <v>1903.32</v>
      </c>
      <c r="G1166" s="57" t="s">
        <v>5</v>
      </c>
    </row>
    <row r="1167" spans="2:7" s="44" customFormat="1" ht="19.649999999999999" customHeight="1">
      <c r="B1167" s="48">
        <v>43006.664236111101</v>
      </c>
      <c r="C1167" s="49">
        <v>43006.664236111101</v>
      </c>
      <c r="D1167" s="50">
        <v>356</v>
      </c>
      <c r="E1167" s="51">
        <v>52.8</v>
      </c>
      <c r="F1167" s="51">
        <v>18796.8</v>
      </c>
      <c r="G1167" s="52" t="s">
        <v>13</v>
      </c>
    </row>
    <row r="1168" spans="2:7" s="44" customFormat="1" ht="19.649999999999999" customHeight="1">
      <c r="B1168" s="53">
        <v>43006.664240826001</v>
      </c>
      <c r="C1168" s="54">
        <v>43006.664240826001</v>
      </c>
      <c r="D1168" s="55">
        <v>9</v>
      </c>
      <c r="E1168" s="56">
        <v>52.8</v>
      </c>
      <c r="F1168" s="56">
        <v>475.2</v>
      </c>
      <c r="G1168" s="57" t="s">
        <v>4</v>
      </c>
    </row>
    <row r="1169" spans="2:7" s="44" customFormat="1" ht="19.649999999999999" customHeight="1">
      <c r="B1169" s="48">
        <v>43006.664240827398</v>
      </c>
      <c r="C1169" s="49">
        <v>43006.664240827398</v>
      </c>
      <c r="D1169" s="50">
        <v>112</v>
      </c>
      <c r="E1169" s="51">
        <v>52.8</v>
      </c>
      <c r="F1169" s="51">
        <v>5913.6</v>
      </c>
      <c r="G1169" s="52" t="s">
        <v>4</v>
      </c>
    </row>
    <row r="1170" spans="2:7" s="44" customFormat="1" ht="19.649999999999999" customHeight="1">
      <c r="B1170" s="53">
        <v>43006.664240827602</v>
      </c>
      <c r="C1170" s="54">
        <v>43006.664240827602</v>
      </c>
      <c r="D1170" s="55">
        <v>303</v>
      </c>
      <c r="E1170" s="56">
        <v>52.8</v>
      </c>
      <c r="F1170" s="56">
        <v>15998.4</v>
      </c>
      <c r="G1170" s="57" t="s">
        <v>5</v>
      </c>
    </row>
    <row r="1171" spans="2:7" s="44" customFormat="1" ht="19.649999999999999" customHeight="1">
      <c r="B1171" s="48">
        <v>43006.664240828199</v>
      </c>
      <c r="C1171" s="49">
        <v>43006.664240828199</v>
      </c>
      <c r="D1171" s="50">
        <v>48</v>
      </c>
      <c r="E1171" s="51">
        <v>52.8</v>
      </c>
      <c r="F1171" s="51">
        <v>2534.4</v>
      </c>
      <c r="G1171" s="52" t="s">
        <v>5</v>
      </c>
    </row>
    <row r="1172" spans="2:7" s="44" customFormat="1" ht="19.649999999999999" customHeight="1">
      <c r="B1172" s="53">
        <v>43006.668333333299</v>
      </c>
      <c r="C1172" s="54">
        <v>43006.668333333299</v>
      </c>
      <c r="D1172" s="55">
        <v>717</v>
      </c>
      <c r="E1172" s="56">
        <v>52.81</v>
      </c>
      <c r="F1172" s="56">
        <v>37864.769999999997</v>
      </c>
      <c r="G1172" s="57" t="s">
        <v>13</v>
      </c>
    </row>
    <row r="1173" spans="2:7" s="44" customFormat="1" ht="19.649999999999999" customHeight="1">
      <c r="B1173" s="48">
        <v>43006.668343738602</v>
      </c>
      <c r="C1173" s="49">
        <v>43006.668343738602</v>
      </c>
      <c r="D1173" s="50">
        <v>25</v>
      </c>
      <c r="E1173" s="51">
        <v>52.81</v>
      </c>
      <c r="F1173" s="51">
        <v>1320.25</v>
      </c>
      <c r="G1173" s="52" t="s">
        <v>5</v>
      </c>
    </row>
    <row r="1174" spans="2:7" s="44" customFormat="1" ht="19.649999999999999" customHeight="1">
      <c r="B1174" s="53">
        <v>43006.668343739002</v>
      </c>
      <c r="C1174" s="54">
        <v>43006.668343739002</v>
      </c>
      <c r="D1174" s="55">
        <v>36</v>
      </c>
      <c r="E1174" s="56">
        <v>52.81</v>
      </c>
      <c r="F1174" s="56">
        <v>1901.16</v>
      </c>
      <c r="G1174" s="57" t="s">
        <v>4</v>
      </c>
    </row>
    <row r="1175" spans="2:7" s="44" customFormat="1" ht="19.649999999999999" customHeight="1">
      <c r="B1175" s="48">
        <v>43006.668343739002</v>
      </c>
      <c r="C1175" s="49">
        <v>43006.668343739002</v>
      </c>
      <c r="D1175" s="50">
        <v>90</v>
      </c>
      <c r="E1175" s="51">
        <v>52.81</v>
      </c>
      <c r="F1175" s="51">
        <v>4752.8999999999996</v>
      </c>
      <c r="G1175" s="52" t="s">
        <v>5</v>
      </c>
    </row>
    <row r="1176" spans="2:7" s="44" customFormat="1" ht="19.649999999999999" customHeight="1">
      <c r="B1176" s="53">
        <v>43006.6683437393</v>
      </c>
      <c r="C1176" s="54">
        <v>43006.6683437393</v>
      </c>
      <c r="D1176" s="55">
        <v>79</v>
      </c>
      <c r="E1176" s="56">
        <v>52.81</v>
      </c>
      <c r="F1176" s="56">
        <v>4171.99</v>
      </c>
      <c r="G1176" s="57" t="s">
        <v>4</v>
      </c>
    </row>
    <row r="1177" spans="2:7" s="44" customFormat="1" ht="19.649999999999999" customHeight="1">
      <c r="B1177" s="48">
        <v>43006.669872685197</v>
      </c>
      <c r="C1177" s="49">
        <v>43006.669872685197</v>
      </c>
      <c r="D1177" s="50">
        <v>117</v>
      </c>
      <c r="E1177" s="51">
        <v>52.8</v>
      </c>
      <c r="F1177" s="51">
        <v>6177.6</v>
      </c>
      <c r="G1177" s="52" t="s">
        <v>13</v>
      </c>
    </row>
    <row r="1178" spans="2:7" s="44" customFormat="1" ht="19.649999999999999" customHeight="1">
      <c r="B1178" s="53">
        <v>43006.669881910799</v>
      </c>
      <c r="C1178" s="54">
        <v>43006.669881910799</v>
      </c>
      <c r="D1178" s="55">
        <v>121</v>
      </c>
      <c r="E1178" s="56">
        <v>52.8</v>
      </c>
      <c r="F1178" s="56">
        <v>6388.8</v>
      </c>
      <c r="G1178" s="57" t="s">
        <v>5</v>
      </c>
    </row>
    <row r="1179" spans="2:7" s="44" customFormat="1" ht="19.649999999999999" customHeight="1">
      <c r="B1179" s="48">
        <v>43006.669881910901</v>
      </c>
      <c r="C1179" s="49">
        <v>43006.669881910901</v>
      </c>
      <c r="D1179" s="50">
        <v>118</v>
      </c>
      <c r="E1179" s="51">
        <v>52.8</v>
      </c>
      <c r="F1179" s="51">
        <v>6230.4</v>
      </c>
      <c r="G1179" s="52" t="s">
        <v>4</v>
      </c>
    </row>
    <row r="1180" spans="2:7" s="44" customFormat="1" ht="19.649999999999999" customHeight="1">
      <c r="B1180" s="53">
        <v>43006.670451388898</v>
      </c>
      <c r="C1180" s="54">
        <v>43006.670451388898</v>
      </c>
      <c r="D1180" s="55">
        <v>121</v>
      </c>
      <c r="E1180" s="56">
        <v>52.77</v>
      </c>
      <c r="F1180" s="56">
        <v>6385.17</v>
      </c>
      <c r="G1180" s="57" t="s">
        <v>13</v>
      </c>
    </row>
    <row r="1181" spans="2:7" s="44" customFormat="1" ht="19.649999999999999" customHeight="1">
      <c r="B1181" s="48">
        <v>43006.670457923799</v>
      </c>
      <c r="C1181" s="49">
        <v>43006.670457923799</v>
      </c>
      <c r="D1181" s="50">
        <v>1</v>
      </c>
      <c r="E1181" s="51">
        <v>52.77</v>
      </c>
      <c r="F1181" s="51">
        <v>52.77</v>
      </c>
      <c r="G1181" s="52" t="s">
        <v>5</v>
      </c>
    </row>
    <row r="1182" spans="2:7" s="44" customFormat="1" ht="19.649999999999999" customHeight="1">
      <c r="B1182" s="53">
        <v>43006.6753625579</v>
      </c>
      <c r="C1182" s="54">
        <v>43006.6753625579</v>
      </c>
      <c r="D1182" s="55">
        <v>123</v>
      </c>
      <c r="E1182" s="56">
        <v>52.86</v>
      </c>
      <c r="F1182" s="56">
        <v>6501.78</v>
      </c>
      <c r="G1182" s="57" t="s">
        <v>15</v>
      </c>
    </row>
    <row r="1183" spans="2:7" s="44" customFormat="1" ht="19.649999999999999" customHeight="1">
      <c r="B1183" s="48">
        <v>43006.676747685196</v>
      </c>
      <c r="C1183" s="49">
        <v>43006.676747685196</v>
      </c>
      <c r="D1183" s="50">
        <v>122</v>
      </c>
      <c r="E1183" s="51">
        <v>52.86</v>
      </c>
      <c r="F1183" s="51">
        <v>6448.92</v>
      </c>
      <c r="G1183" s="52" t="s">
        <v>13</v>
      </c>
    </row>
    <row r="1184" spans="2:7" s="44" customFormat="1" ht="19.649999999999999" customHeight="1">
      <c r="B1184" s="53">
        <v>43006.676754988301</v>
      </c>
      <c r="C1184" s="54">
        <v>43006.676754988301</v>
      </c>
      <c r="D1184" s="55">
        <v>190</v>
      </c>
      <c r="E1184" s="56">
        <v>52.86</v>
      </c>
      <c r="F1184" s="56">
        <v>10043.4</v>
      </c>
      <c r="G1184" s="57" t="s">
        <v>4</v>
      </c>
    </row>
    <row r="1185" spans="2:7" s="44" customFormat="1" ht="19.649999999999999" customHeight="1">
      <c r="B1185" s="48">
        <v>43006.676754989603</v>
      </c>
      <c r="C1185" s="49">
        <v>43006.676754989603</v>
      </c>
      <c r="D1185" s="50">
        <v>64</v>
      </c>
      <c r="E1185" s="51">
        <v>52.86</v>
      </c>
      <c r="F1185" s="51">
        <v>3383.04</v>
      </c>
      <c r="G1185" s="52" t="s">
        <v>4</v>
      </c>
    </row>
    <row r="1186" spans="2:7" s="44" customFormat="1" ht="19.649999999999999" customHeight="1">
      <c r="B1186" s="53">
        <v>43006.677150347197</v>
      </c>
      <c r="C1186" s="54">
        <v>43006.677150347197</v>
      </c>
      <c r="D1186" s="55">
        <v>20</v>
      </c>
      <c r="E1186" s="56">
        <v>52.87</v>
      </c>
      <c r="F1186" s="56">
        <v>1057.4000000000001</v>
      </c>
      <c r="G1186" s="57" t="s">
        <v>15</v>
      </c>
    </row>
    <row r="1187" spans="2:7" s="44" customFormat="1" ht="19.649999999999999" customHeight="1">
      <c r="B1187" s="48">
        <v>43006.677162025502</v>
      </c>
      <c r="C1187" s="49">
        <v>43006.677162025502</v>
      </c>
      <c r="D1187" s="50">
        <v>110</v>
      </c>
      <c r="E1187" s="51">
        <v>52.87</v>
      </c>
      <c r="F1187" s="51">
        <v>5815.7</v>
      </c>
      <c r="G1187" s="52" t="s">
        <v>15</v>
      </c>
    </row>
    <row r="1188" spans="2:7" s="44" customFormat="1" ht="19.649999999999999" customHeight="1">
      <c r="B1188" s="53">
        <v>43006.677812499998</v>
      </c>
      <c r="C1188" s="54">
        <v>43006.677812499998</v>
      </c>
      <c r="D1188" s="55">
        <v>131</v>
      </c>
      <c r="E1188" s="56">
        <v>52.87</v>
      </c>
      <c r="F1188" s="56">
        <v>6925.97</v>
      </c>
      <c r="G1188" s="57" t="s">
        <v>13</v>
      </c>
    </row>
    <row r="1189" spans="2:7" s="44" customFormat="1" ht="19.649999999999999" customHeight="1">
      <c r="B1189" s="48">
        <v>43006.678032407399</v>
      </c>
      <c r="C1189" s="49">
        <v>43006.678032407399</v>
      </c>
      <c r="D1189" s="50">
        <v>1366</v>
      </c>
      <c r="E1189" s="51">
        <v>52.86</v>
      </c>
      <c r="F1189" s="51">
        <v>72206.759999999995</v>
      </c>
      <c r="G1189" s="52" t="s">
        <v>13</v>
      </c>
    </row>
    <row r="1190" spans="2:7" s="44" customFormat="1" ht="19.649999999999999" customHeight="1">
      <c r="B1190" s="53">
        <v>43006.678040350198</v>
      </c>
      <c r="C1190" s="54">
        <v>43006.678040350198</v>
      </c>
      <c r="D1190" s="55">
        <v>111</v>
      </c>
      <c r="E1190" s="56">
        <v>52.87</v>
      </c>
      <c r="F1190" s="56">
        <v>5868.57</v>
      </c>
      <c r="G1190" s="57" t="s">
        <v>5</v>
      </c>
    </row>
    <row r="1191" spans="2:7" s="44" customFormat="1" ht="19.649999999999999" customHeight="1">
      <c r="B1191" s="48">
        <v>43006.6780403507</v>
      </c>
      <c r="C1191" s="49">
        <v>43006.6780403507</v>
      </c>
      <c r="D1191" s="50">
        <v>13</v>
      </c>
      <c r="E1191" s="51">
        <v>52.87</v>
      </c>
      <c r="F1191" s="51">
        <v>687.31</v>
      </c>
      <c r="G1191" s="52" t="s">
        <v>5</v>
      </c>
    </row>
    <row r="1192" spans="2:7" s="44" customFormat="1" ht="19.649999999999999" customHeight="1">
      <c r="B1192" s="53">
        <v>43006.679571759298</v>
      </c>
      <c r="C1192" s="54">
        <v>43006.679571759298</v>
      </c>
      <c r="D1192" s="55">
        <v>233</v>
      </c>
      <c r="E1192" s="56">
        <v>52.82</v>
      </c>
      <c r="F1192" s="56">
        <v>12307.06</v>
      </c>
      <c r="G1192" s="57" t="s">
        <v>13</v>
      </c>
    </row>
    <row r="1193" spans="2:7" s="44" customFormat="1" ht="19.649999999999999" customHeight="1">
      <c r="B1193" s="48">
        <v>43006.679580740703</v>
      </c>
      <c r="C1193" s="49">
        <v>43006.679580740703</v>
      </c>
      <c r="D1193" s="50">
        <v>125</v>
      </c>
      <c r="E1193" s="51">
        <v>52.82</v>
      </c>
      <c r="F1193" s="51">
        <v>6602.5</v>
      </c>
      <c r="G1193" s="52" t="s">
        <v>15</v>
      </c>
    </row>
    <row r="1194" spans="2:7" s="44" customFormat="1" ht="19.649999999999999" customHeight="1">
      <c r="B1194" s="53">
        <v>43006.679580749398</v>
      </c>
      <c r="C1194" s="54">
        <v>43006.679580749398</v>
      </c>
      <c r="D1194" s="55">
        <v>125</v>
      </c>
      <c r="E1194" s="56">
        <v>52.82</v>
      </c>
      <c r="F1194" s="56">
        <v>6602.5</v>
      </c>
      <c r="G1194" s="57" t="s">
        <v>5</v>
      </c>
    </row>
    <row r="1195" spans="2:7" s="44" customFormat="1" ht="19.649999999999999" customHeight="1">
      <c r="B1195" s="48">
        <v>43006.681770833296</v>
      </c>
      <c r="C1195" s="49">
        <v>43006.681770833296</v>
      </c>
      <c r="D1195" s="50">
        <v>248</v>
      </c>
      <c r="E1195" s="51">
        <v>52.85</v>
      </c>
      <c r="F1195" s="51">
        <v>13106.8</v>
      </c>
      <c r="G1195" s="52" t="s">
        <v>13</v>
      </c>
    </row>
    <row r="1196" spans="2:7" s="44" customFormat="1" ht="19.649999999999999" customHeight="1">
      <c r="B1196" s="53">
        <v>43006.681781631902</v>
      </c>
      <c r="C1196" s="54">
        <v>43006.681781631902</v>
      </c>
      <c r="D1196" s="55">
        <v>244</v>
      </c>
      <c r="E1196" s="56">
        <v>52.85</v>
      </c>
      <c r="F1196" s="56">
        <v>12895.4</v>
      </c>
      <c r="G1196" s="57" t="s">
        <v>15</v>
      </c>
    </row>
    <row r="1197" spans="2:7" s="44" customFormat="1" ht="19.649999999999999" customHeight="1">
      <c r="B1197" s="48">
        <v>43006.681781638603</v>
      </c>
      <c r="C1197" s="49">
        <v>43006.681781638603</v>
      </c>
      <c r="D1197" s="50">
        <v>353</v>
      </c>
      <c r="E1197" s="51">
        <v>52.85</v>
      </c>
      <c r="F1197" s="51">
        <v>18656.05</v>
      </c>
      <c r="G1197" s="52" t="s">
        <v>5</v>
      </c>
    </row>
    <row r="1198" spans="2:7" s="44" customFormat="1" ht="19.649999999999999" customHeight="1">
      <c r="B1198" s="53">
        <v>43006.682407407403</v>
      </c>
      <c r="C1198" s="54">
        <v>43006.682407407403</v>
      </c>
      <c r="D1198" s="55">
        <v>243</v>
      </c>
      <c r="E1198" s="56">
        <v>52.8</v>
      </c>
      <c r="F1198" s="56">
        <v>12830.4</v>
      </c>
      <c r="G1198" s="57" t="s">
        <v>13</v>
      </c>
    </row>
    <row r="1199" spans="2:7" s="44" customFormat="1" ht="19.649999999999999" customHeight="1">
      <c r="B1199" s="48">
        <v>43006.684201388904</v>
      </c>
      <c r="C1199" s="49">
        <v>43006.684201388904</v>
      </c>
      <c r="D1199" s="50">
        <v>297</v>
      </c>
      <c r="E1199" s="51">
        <v>52.77</v>
      </c>
      <c r="F1199" s="51">
        <v>15672.69</v>
      </c>
      <c r="G1199" s="52" t="s">
        <v>13</v>
      </c>
    </row>
    <row r="1200" spans="2:7" s="44" customFormat="1" ht="19.649999999999999" customHeight="1">
      <c r="B1200" s="53">
        <v>43006.684205138903</v>
      </c>
      <c r="C1200" s="54">
        <v>43006.684205138903</v>
      </c>
      <c r="D1200" s="55">
        <v>40</v>
      </c>
      <c r="E1200" s="56">
        <v>52.77</v>
      </c>
      <c r="F1200" s="56">
        <v>2110.8000000000002</v>
      </c>
      <c r="G1200" s="57" t="s">
        <v>15</v>
      </c>
    </row>
    <row r="1201" spans="2:7" s="44" customFormat="1" ht="19.649999999999999" customHeight="1">
      <c r="B1201" s="48">
        <v>43006.6842051454</v>
      </c>
      <c r="C1201" s="49">
        <v>43006.6842051454</v>
      </c>
      <c r="D1201" s="50">
        <v>34</v>
      </c>
      <c r="E1201" s="51">
        <v>52.77</v>
      </c>
      <c r="F1201" s="51">
        <v>1794.18</v>
      </c>
      <c r="G1201" s="52" t="s">
        <v>5</v>
      </c>
    </row>
    <row r="1202" spans="2:7" s="44" customFormat="1" ht="19.649999999999999" customHeight="1">
      <c r="B1202" s="53">
        <v>43006.684205149002</v>
      </c>
      <c r="C1202" s="54">
        <v>43006.684205149002</v>
      </c>
      <c r="D1202" s="55">
        <v>83</v>
      </c>
      <c r="E1202" s="56">
        <v>52.77</v>
      </c>
      <c r="F1202" s="56">
        <v>4379.91</v>
      </c>
      <c r="G1202" s="57" t="s">
        <v>5</v>
      </c>
    </row>
    <row r="1203" spans="2:7" s="44" customFormat="1" ht="19.649999999999999" customHeight="1">
      <c r="B1203" s="48">
        <v>43006.684205150501</v>
      </c>
      <c r="C1203" s="49">
        <v>43006.684205150501</v>
      </c>
      <c r="D1203" s="50">
        <v>77</v>
      </c>
      <c r="E1203" s="51">
        <v>52.77</v>
      </c>
      <c r="F1203" s="51">
        <v>4063.29</v>
      </c>
      <c r="G1203" s="52" t="s">
        <v>15</v>
      </c>
    </row>
    <row r="1204" spans="2:7" s="44" customFormat="1" ht="19.649999999999999" customHeight="1">
      <c r="B1204" s="53">
        <v>43007.336817129602</v>
      </c>
      <c r="C1204" s="54">
        <v>43007.336817129602</v>
      </c>
      <c r="D1204" s="55">
        <v>345</v>
      </c>
      <c r="E1204" s="56">
        <v>52.98</v>
      </c>
      <c r="F1204" s="56">
        <v>18278.099999999999</v>
      </c>
      <c r="G1204" s="57" t="s">
        <v>13</v>
      </c>
    </row>
    <row r="1205" spans="2:7" s="44" customFormat="1" ht="19.649999999999999" customHeight="1">
      <c r="B1205" s="48">
        <v>43007.336817129602</v>
      </c>
      <c r="C1205" s="49">
        <v>43007.336817129602</v>
      </c>
      <c r="D1205" s="50">
        <v>114</v>
      </c>
      <c r="E1205" s="51">
        <v>52.99</v>
      </c>
      <c r="F1205" s="51">
        <v>6040.86</v>
      </c>
      <c r="G1205" s="52" t="s">
        <v>13</v>
      </c>
    </row>
    <row r="1206" spans="2:7" s="44" customFormat="1" ht="19.649999999999999" customHeight="1">
      <c r="B1206" s="53">
        <v>43007.336817129602</v>
      </c>
      <c r="C1206" s="54">
        <v>43007.336817129602</v>
      </c>
      <c r="D1206" s="55">
        <v>252</v>
      </c>
      <c r="E1206" s="56">
        <v>53</v>
      </c>
      <c r="F1206" s="56">
        <v>13356</v>
      </c>
      <c r="G1206" s="57" t="s">
        <v>13</v>
      </c>
    </row>
    <row r="1207" spans="2:7" s="44" customFormat="1" ht="19.649999999999999" customHeight="1">
      <c r="B1207" s="48">
        <v>43007.336828136598</v>
      </c>
      <c r="C1207" s="49">
        <v>43007.336828136598</v>
      </c>
      <c r="D1207" s="50">
        <v>114</v>
      </c>
      <c r="E1207" s="51">
        <v>52.98</v>
      </c>
      <c r="F1207" s="51">
        <v>6039.72</v>
      </c>
      <c r="G1207" s="52" t="s">
        <v>15</v>
      </c>
    </row>
    <row r="1208" spans="2:7" s="44" customFormat="1" ht="19.649999999999999" customHeight="1">
      <c r="B1208" s="53">
        <v>43007.336828138999</v>
      </c>
      <c r="C1208" s="54">
        <v>43007.336828138999</v>
      </c>
      <c r="D1208" s="55">
        <v>120</v>
      </c>
      <c r="E1208" s="56">
        <v>52.99</v>
      </c>
      <c r="F1208" s="56">
        <v>6358.8</v>
      </c>
      <c r="G1208" s="57" t="s">
        <v>5</v>
      </c>
    </row>
    <row r="1209" spans="2:7" s="44" customFormat="1" ht="19.649999999999999" customHeight="1">
      <c r="B1209" s="48">
        <v>43007.393577256902</v>
      </c>
      <c r="C1209" s="49">
        <v>43007.393577256902</v>
      </c>
      <c r="D1209" s="50">
        <v>134</v>
      </c>
      <c r="E1209" s="51">
        <v>53.19</v>
      </c>
      <c r="F1209" s="51">
        <v>7127.46</v>
      </c>
      <c r="G1209" s="52" t="s">
        <v>15</v>
      </c>
    </row>
    <row r="1210" spans="2:7" s="44" customFormat="1" ht="19.649999999999999" customHeight="1">
      <c r="B1210" s="53">
        <v>43007.3992476852</v>
      </c>
      <c r="C1210" s="54">
        <v>43007.3992476852</v>
      </c>
      <c r="D1210" s="55">
        <v>238</v>
      </c>
      <c r="E1210" s="56">
        <v>53.2</v>
      </c>
      <c r="F1210" s="56">
        <v>12661.6</v>
      </c>
      <c r="G1210" s="57" t="s">
        <v>13</v>
      </c>
    </row>
    <row r="1211" spans="2:7" s="44" customFormat="1" ht="19.649999999999999" customHeight="1">
      <c r="B1211" s="48">
        <v>43007.399248506903</v>
      </c>
      <c r="C1211" s="49">
        <v>43007.399248506903</v>
      </c>
      <c r="D1211" s="50">
        <v>123</v>
      </c>
      <c r="E1211" s="51">
        <v>53.2</v>
      </c>
      <c r="F1211" s="51">
        <v>6543.6</v>
      </c>
      <c r="G1211" s="52" t="s">
        <v>15</v>
      </c>
    </row>
    <row r="1212" spans="2:7" s="44" customFormat="1" ht="19.649999999999999" customHeight="1">
      <c r="B1212" s="53">
        <v>43007.399248521702</v>
      </c>
      <c r="C1212" s="54">
        <v>43007.399248521702</v>
      </c>
      <c r="D1212" s="55">
        <v>240</v>
      </c>
      <c r="E1212" s="56">
        <v>53.2</v>
      </c>
      <c r="F1212" s="56">
        <v>12768</v>
      </c>
      <c r="G1212" s="57" t="s">
        <v>5</v>
      </c>
    </row>
    <row r="1213" spans="2:7" s="44" customFormat="1" ht="19.649999999999999" customHeight="1">
      <c r="B1213" s="48">
        <v>43007.405196759297</v>
      </c>
      <c r="C1213" s="49">
        <v>43007.405196759297</v>
      </c>
      <c r="D1213" s="50">
        <v>357</v>
      </c>
      <c r="E1213" s="51">
        <v>53.2</v>
      </c>
      <c r="F1213" s="51">
        <v>18992.400000000001</v>
      </c>
      <c r="G1213" s="52" t="s">
        <v>13</v>
      </c>
    </row>
    <row r="1214" spans="2:7" s="44" customFormat="1" ht="19.649999999999999" customHeight="1">
      <c r="B1214" s="53">
        <v>43007.405204434297</v>
      </c>
      <c r="C1214" s="54">
        <v>43007.405204434297</v>
      </c>
      <c r="D1214" s="55">
        <v>239</v>
      </c>
      <c r="E1214" s="56">
        <v>53.2</v>
      </c>
      <c r="F1214" s="56">
        <v>12714.8</v>
      </c>
      <c r="G1214" s="57" t="s">
        <v>5</v>
      </c>
    </row>
    <row r="1215" spans="2:7" s="44" customFormat="1" ht="19.649999999999999" customHeight="1">
      <c r="B1215" s="48">
        <v>43007.422349537002</v>
      </c>
      <c r="C1215" s="49">
        <v>43007.422349537002</v>
      </c>
      <c r="D1215" s="50">
        <v>242</v>
      </c>
      <c r="E1215" s="51">
        <v>53.18</v>
      </c>
      <c r="F1215" s="51">
        <v>12869.56</v>
      </c>
      <c r="G1215" s="52" t="s">
        <v>13</v>
      </c>
    </row>
    <row r="1216" spans="2:7" s="44" customFormat="1" ht="19.649999999999999" customHeight="1">
      <c r="B1216" s="53">
        <v>43007.422349870802</v>
      </c>
      <c r="C1216" s="54">
        <v>43007.422349870802</v>
      </c>
      <c r="D1216" s="55">
        <v>74</v>
      </c>
      <c r="E1216" s="56">
        <v>53.18</v>
      </c>
      <c r="F1216" s="56">
        <v>3935.32</v>
      </c>
      <c r="G1216" s="57" t="s">
        <v>5</v>
      </c>
    </row>
    <row r="1217" spans="2:7" s="44" customFormat="1" ht="19.649999999999999" customHeight="1">
      <c r="B1217" s="48">
        <v>43007.422349900597</v>
      </c>
      <c r="C1217" s="49">
        <v>43007.422349900597</v>
      </c>
      <c r="D1217" s="50">
        <v>51</v>
      </c>
      <c r="E1217" s="51">
        <v>53.18</v>
      </c>
      <c r="F1217" s="51">
        <v>2712.18</v>
      </c>
      <c r="G1217" s="52" t="s">
        <v>5</v>
      </c>
    </row>
    <row r="1218" spans="2:7" s="44" customFormat="1" ht="19.649999999999999" customHeight="1">
      <c r="B1218" s="53">
        <v>43007.4277546296</v>
      </c>
      <c r="C1218" s="54">
        <v>43007.4277546296</v>
      </c>
      <c r="D1218" s="55">
        <v>131</v>
      </c>
      <c r="E1218" s="56">
        <v>53.15</v>
      </c>
      <c r="F1218" s="56">
        <v>6962.65</v>
      </c>
      <c r="G1218" s="57" t="s">
        <v>13</v>
      </c>
    </row>
    <row r="1219" spans="2:7" s="44" customFormat="1" ht="19.649999999999999" customHeight="1">
      <c r="B1219" s="48">
        <v>43007.427756377299</v>
      </c>
      <c r="C1219" s="49">
        <v>43007.427756377299</v>
      </c>
      <c r="D1219" s="50">
        <v>122</v>
      </c>
      <c r="E1219" s="51">
        <v>53.15</v>
      </c>
      <c r="F1219" s="51">
        <v>6484.3</v>
      </c>
      <c r="G1219" s="52" t="s">
        <v>15</v>
      </c>
    </row>
    <row r="1220" spans="2:7" s="44" customFormat="1" ht="19.649999999999999" customHeight="1">
      <c r="B1220" s="53">
        <v>43007.427756380901</v>
      </c>
      <c r="C1220" s="54">
        <v>43007.427756380901</v>
      </c>
      <c r="D1220" s="55">
        <v>58</v>
      </c>
      <c r="E1220" s="56">
        <v>53.15</v>
      </c>
      <c r="F1220" s="56">
        <v>3082.7</v>
      </c>
      <c r="G1220" s="57" t="s">
        <v>5</v>
      </c>
    </row>
    <row r="1221" spans="2:7" s="44" customFormat="1" ht="19.649999999999999" customHeight="1">
      <c r="B1221" s="48">
        <v>43007.427756381301</v>
      </c>
      <c r="C1221" s="49">
        <v>43007.427756381301</v>
      </c>
      <c r="D1221" s="50">
        <v>66</v>
      </c>
      <c r="E1221" s="51">
        <v>53.15</v>
      </c>
      <c r="F1221" s="51">
        <v>3507.9</v>
      </c>
      <c r="G1221" s="52" t="s">
        <v>5</v>
      </c>
    </row>
    <row r="1222" spans="2:7" s="44" customFormat="1" ht="19.649999999999999" customHeight="1">
      <c r="B1222" s="53">
        <v>43007.4291435185</v>
      </c>
      <c r="C1222" s="54">
        <v>43007.4291435185</v>
      </c>
      <c r="D1222" s="55">
        <v>80</v>
      </c>
      <c r="E1222" s="56">
        <v>53.13</v>
      </c>
      <c r="F1222" s="56">
        <v>4250.3999999999996</v>
      </c>
      <c r="G1222" s="57" t="s">
        <v>13</v>
      </c>
    </row>
    <row r="1223" spans="2:7" s="44" customFormat="1" ht="19.649999999999999" customHeight="1">
      <c r="B1223" s="48">
        <v>43007.435439814799</v>
      </c>
      <c r="C1223" s="49">
        <v>43007.435439814799</v>
      </c>
      <c r="D1223" s="50">
        <v>143</v>
      </c>
      <c r="E1223" s="51">
        <v>53.1</v>
      </c>
      <c r="F1223" s="51">
        <v>7593.3</v>
      </c>
      <c r="G1223" s="52" t="s">
        <v>13</v>
      </c>
    </row>
    <row r="1224" spans="2:7" s="44" customFormat="1" ht="19.649999999999999" customHeight="1">
      <c r="B1224" s="53">
        <v>43007.435444500501</v>
      </c>
      <c r="C1224" s="54">
        <v>43007.435444500501</v>
      </c>
      <c r="D1224" s="55">
        <v>131</v>
      </c>
      <c r="E1224" s="56">
        <v>53.1</v>
      </c>
      <c r="F1224" s="56">
        <v>6956.1</v>
      </c>
      <c r="G1224" s="57" t="s">
        <v>4</v>
      </c>
    </row>
    <row r="1225" spans="2:7" s="44" customFormat="1" ht="19.649999999999999" customHeight="1">
      <c r="B1225" s="48">
        <v>43007.435462963003</v>
      </c>
      <c r="C1225" s="49">
        <v>43007.435462963003</v>
      </c>
      <c r="D1225" s="50">
        <v>248</v>
      </c>
      <c r="E1225" s="51">
        <v>53.08</v>
      </c>
      <c r="F1225" s="51">
        <v>13163.84</v>
      </c>
      <c r="G1225" s="52" t="s">
        <v>13</v>
      </c>
    </row>
    <row r="1226" spans="2:7" s="44" customFormat="1" ht="19.649999999999999" customHeight="1">
      <c r="B1226" s="53">
        <v>43007.435463950802</v>
      </c>
      <c r="C1226" s="54">
        <v>43007.435463950802</v>
      </c>
      <c r="D1226" s="55">
        <v>125</v>
      </c>
      <c r="E1226" s="56">
        <v>53.08</v>
      </c>
      <c r="F1226" s="56">
        <v>6635</v>
      </c>
      <c r="G1226" s="57" t="s">
        <v>5</v>
      </c>
    </row>
    <row r="1227" spans="2:7" s="44" customFormat="1" ht="19.649999999999999" customHeight="1">
      <c r="B1227" s="48">
        <v>43007.435463969901</v>
      </c>
      <c r="C1227" s="49">
        <v>43007.435463969901</v>
      </c>
      <c r="D1227" s="50">
        <v>119</v>
      </c>
      <c r="E1227" s="51">
        <v>53.08</v>
      </c>
      <c r="F1227" s="51">
        <v>6316.52</v>
      </c>
      <c r="G1227" s="52" t="s">
        <v>15</v>
      </c>
    </row>
    <row r="1228" spans="2:7" s="44" customFormat="1" ht="19.649999999999999" customHeight="1">
      <c r="B1228" s="53">
        <v>43007.4375</v>
      </c>
      <c r="C1228" s="54">
        <v>43007.4375</v>
      </c>
      <c r="D1228" s="55">
        <v>126</v>
      </c>
      <c r="E1228" s="56">
        <v>53</v>
      </c>
      <c r="F1228" s="56">
        <v>6678</v>
      </c>
      <c r="G1228" s="57" t="s">
        <v>13</v>
      </c>
    </row>
    <row r="1229" spans="2:7" s="44" customFormat="1" ht="19.649999999999999" customHeight="1">
      <c r="B1229" s="48">
        <v>43007.437507419003</v>
      </c>
      <c r="C1229" s="49">
        <v>43007.437507419003</v>
      </c>
      <c r="D1229" s="50">
        <v>120</v>
      </c>
      <c r="E1229" s="51">
        <v>53</v>
      </c>
      <c r="F1229" s="51">
        <v>6360</v>
      </c>
      <c r="G1229" s="52" t="s">
        <v>15</v>
      </c>
    </row>
    <row r="1230" spans="2:7" s="44" customFormat="1" ht="19.649999999999999" customHeight="1">
      <c r="B1230" s="53">
        <v>43007.446293639303</v>
      </c>
      <c r="C1230" s="54">
        <v>43007.446293639303</v>
      </c>
      <c r="D1230" s="55">
        <v>120</v>
      </c>
      <c r="E1230" s="56">
        <v>53.07</v>
      </c>
      <c r="F1230" s="56">
        <v>6368.4</v>
      </c>
      <c r="G1230" s="57" t="s">
        <v>5</v>
      </c>
    </row>
    <row r="1231" spans="2:7" s="44" customFormat="1" ht="19.649999999999999" customHeight="1">
      <c r="B1231" s="48">
        <v>43007.446469907401</v>
      </c>
      <c r="C1231" s="49">
        <v>43007.446469907401</v>
      </c>
      <c r="D1231" s="50">
        <v>140</v>
      </c>
      <c r="E1231" s="51">
        <v>53.05</v>
      </c>
      <c r="F1231" s="51">
        <v>7427</v>
      </c>
      <c r="G1231" s="52" t="s">
        <v>13</v>
      </c>
    </row>
    <row r="1232" spans="2:7" s="44" customFormat="1" ht="19.649999999999999" customHeight="1">
      <c r="B1232" s="53">
        <v>43007.446474548597</v>
      </c>
      <c r="C1232" s="54">
        <v>43007.446474548597</v>
      </c>
      <c r="D1232" s="55">
        <v>19</v>
      </c>
      <c r="E1232" s="56">
        <v>53.05</v>
      </c>
      <c r="F1232" s="56">
        <v>1007.95</v>
      </c>
      <c r="G1232" s="57" t="s">
        <v>15</v>
      </c>
    </row>
    <row r="1233" spans="2:7" s="44" customFormat="1" ht="19.649999999999999" customHeight="1">
      <c r="B1233" s="48">
        <v>43007.4464745566</v>
      </c>
      <c r="C1233" s="49">
        <v>43007.4464745566</v>
      </c>
      <c r="D1233" s="50">
        <v>44</v>
      </c>
      <c r="E1233" s="51">
        <v>53.05</v>
      </c>
      <c r="F1233" s="51">
        <v>2334.1999999999998</v>
      </c>
      <c r="G1233" s="52" t="s">
        <v>5</v>
      </c>
    </row>
    <row r="1234" spans="2:7" s="44" customFormat="1" ht="19.649999999999999" customHeight="1">
      <c r="B1234" s="53">
        <v>43007.448017478499</v>
      </c>
      <c r="C1234" s="54">
        <v>43007.448017478499</v>
      </c>
      <c r="D1234" s="55">
        <v>130</v>
      </c>
      <c r="E1234" s="56">
        <v>53.05</v>
      </c>
      <c r="F1234" s="56">
        <v>6896.5</v>
      </c>
      <c r="G1234" s="57" t="s">
        <v>5</v>
      </c>
    </row>
    <row r="1235" spans="2:7" s="44" customFormat="1" ht="19.649999999999999" customHeight="1">
      <c r="B1235" s="48">
        <v>43007.448622685202</v>
      </c>
      <c r="C1235" s="49">
        <v>43007.448622685202</v>
      </c>
      <c r="D1235" s="50">
        <v>127</v>
      </c>
      <c r="E1235" s="51">
        <v>53.03</v>
      </c>
      <c r="F1235" s="51">
        <v>6734.81</v>
      </c>
      <c r="G1235" s="52" t="s">
        <v>13</v>
      </c>
    </row>
    <row r="1236" spans="2:7" s="44" customFormat="1" ht="19.649999999999999" customHeight="1">
      <c r="B1236" s="53">
        <v>43007.448625751502</v>
      </c>
      <c r="C1236" s="54">
        <v>43007.448625751502</v>
      </c>
      <c r="D1236" s="55">
        <v>128</v>
      </c>
      <c r="E1236" s="56">
        <v>53.03</v>
      </c>
      <c r="F1236" s="56">
        <v>6787.84</v>
      </c>
      <c r="G1236" s="57" t="s">
        <v>5</v>
      </c>
    </row>
    <row r="1237" spans="2:7" s="44" customFormat="1" ht="19.649999999999999" customHeight="1">
      <c r="B1237" s="48">
        <v>43007.449166666702</v>
      </c>
      <c r="C1237" s="49">
        <v>43007.449166666702</v>
      </c>
      <c r="D1237" s="50">
        <v>124</v>
      </c>
      <c r="E1237" s="51">
        <v>53.01</v>
      </c>
      <c r="F1237" s="51">
        <v>6573.24</v>
      </c>
      <c r="G1237" s="52" t="s">
        <v>13</v>
      </c>
    </row>
    <row r="1238" spans="2:7" s="44" customFormat="1" ht="19.649999999999999" customHeight="1">
      <c r="B1238" s="53">
        <v>43007.452141203699</v>
      </c>
      <c r="C1238" s="54">
        <v>43007.452141203699</v>
      </c>
      <c r="D1238" s="55">
        <v>238</v>
      </c>
      <c r="E1238" s="56">
        <v>53.01</v>
      </c>
      <c r="F1238" s="56">
        <v>12616.38</v>
      </c>
      <c r="G1238" s="57" t="s">
        <v>13</v>
      </c>
    </row>
    <row r="1239" spans="2:7" s="44" customFormat="1" ht="19.649999999999999" customHeight="1">
      <c r="B1239" s="48">
        <v>43007.453287037002</v>
      </c>
      <c r="C1239" s="49">
        <v>43007.453287037002</v>
      </c>
      <c r="D1239" s="50">
        <v>116</v>
      </c>
      <c r="E1239" s="51">
        <v>53.02</v>
      </c>
      <c r="F1239" s="51">
        <v>6150.32</v>
      </c>
      <c r="G1239" s="52" t="s">
        <v>13</v>
      </c>
    </row>
    <row r="1240" spans="2:7" s="44" customFormat="1" ht="19.649999999999999" customHeight="1">
      <c r="B1240" s="53">
        <v>43007.453298611101</v>
      </c>
      <c r="C1240" s="54">
        <v>43007.453298611101</v>
      </c>
      <c r="D1240" s="55">
        <v>238</v>
      </c>
      <c r="E1240" s="56">
        <v>53.01</v>
      </c>
      <c r="F1240" s="56">
        <v>12616.38</v>
      </c>
      <c r="G1240" s="57" t="s">
        <v>13</v>
      </c>
    </row>
    <row r="1241" spans="2:7" s="44" customFormat="1" ht="19.649999999999999" customHeight="1">
      <c r="B1241" s="48">
        <v>43007.4533010995</v>
      </c>
      <c r="C1241" s="49">
        <v>43007.4533010995</v>
      </c>
      <c r="D1241" s="50">
        <v>241</v>
      </c>
      <c r="E1241" s="51">
        <v>53.01</v>
      </c>
      <c r="F1241" s="51">
        <v>12775.41</v>
      </c>
      <c r="G1241" s="52" t="s">
        <v>15</v>
      </c>
    </row>
    <row r="1242" spans="2:7" s="44" customFormat="1" ht="19.649999999999999" customHeight="1">
      <c r="B1242" s="53">
        <v>43007.453738425902</v>
      </c>
      <c r="C1242" s="54">
        <v>43007.453738425902</v>
      </c>
      <c r="D1242" s="55">
        <v>132</v>
      </c>
      <c r="E1242" s="56">
        <v>52.95</v>
      </c>
      <c r="F1242" s="56">
        <v>6989.4</v>
      </c>
      <c r="G1242" s="57" t="s">
        <v>13</v>
      </c>
    </row>
    <row r="1243" spans="2:7" s="44" customFormat="1" ht="19.649999999999999" customHeight="1">
      <c r="B1243" s="48">
        <v>43007.4610763889</v>
      </c>
      <c r="C1243" s="49">
        <v>43007.4610763889</v>
      </c>
      <c r="D1243" s="50">
        <v>113</v>
      </c>
      <c r="E1243" s="51">
        <v>52.99</v>
      </c>
      <c r="F1243" s="51">
        <v>5987.87</v>
      </c>
      <c r="G1243" s="52" t="s">
        <v>13</v>
      </c>
    </row>
    <row r="1244" spans="2:7" s="44" customFormat="1" ht="19.649999999999999" customHeight="1">
      <c r="B1244" s="53">
        <v>43007.4610763889</v>
      </c>
      <c r="C1244" s="54">
        <v>43007.4610763889</v>
      </c>
      <c r="D1244" s="55">
        <v>112</v>
      </c>
      <c r="E1244" s="56">
        <v>53</v>
      </c>
      <c r="F1244" s="56">
        <v>5936</v>
      </c>
      <c r="G1244" s="57" t="s">
        <v>13</v>
      </c>
    </row>
    <row r="1245" spans="2:7" s="44" customFormat="1" ht="19.649999999999999" customHeight="1">
      <c r="B1245" s="48">
        <v>43007.461082878901</v>
      </c>
      <c r="C1245" s="49">
        <v>43007.461082878901</v>
      </c>
      <c r="D1245" s="50">
        <v>116</v>
      </c>
      <c r="E1245" s="51">
        <v>53</v>
      </c>
      <c r="F1245" s="51">
        <v>6148</v>
      </c>
      <c r="G1245" s="52" t="s">
        <v>5</v>
      </c>
    </row>
    <row r="1246" spans="2:7" s="44" customFormat="1" ht="19.649999999999999" customHeight="1">
      <c r="B1246" s="53">
        <v>43007.461083119699</v>
      </c>
      <c r="C1246" s="54">
        <v>43007.461083119699</v>
      </c>
      <c r="D1246" s="55">
        <v>61</v>
      </c>
      <c r="E1246" s="56">
        <v>52.99</v>
      </c>
      <c r="F1246" s="56">
        <v>3232.39</v>
      </c>
      <c r="G1246" s="57" t="s">
        <v>5</v>
      </c>
    </row>
    <row r="1247" spans="2:7" s="44" customFormat="1" ht="19.649999999999999" customHeight="1">
      <c r="B1247" s="48">
        <v>43007.465071428604</v>
      </c>
      <c r="C1247" s="49">
        <v>43007.465071428604</v>
      </c>
      <c r="D1247" s="50">
        <v>241</v>
      </c>
      <c r="E1247" s="51">
        <v>52.99</v>
      </c>
      <c r="F1247" s="51">
        <v>12770.59</v>
      </c>
      <c r="G1247" s="52" t="s">
        <v>5</v>
      </c>
    </row>
    <row r="1248" spans="2:7" s="44" customFormat="1" ht="19.649999999999999" customHeight="1">
      <c r="B1248" s="53">
        <v>43007.467499999999</v>
      </c>
      <c r="C1248" s="54">
        <v>43007.467499999999</v>
      </c>
      <c r="D1248" s="55">
        <v>128</v>
      </c>
      <c r="E1248" s="56">
        <v>52.99</v>
      </c>
      <c r="F1248" s="56">
        <v>6782.72</v>
      </c>
      <c r="G1248" s="57" t="s">
        <v>13</v>
      </c>
    </row>
    <row r="1249" spans="2:7" s="44" customFormat="1" ht="19.649999999999999" customHeight="1">
      <c r="B1249" s="48">
        <v>43007.467511466799</v>
      </c>
      <c r="C1249" s="49">
        <v>43007.467511466799</v>
      </c>
      <c r="D1249" s="50">
        <v>51</v>
      </c>
      <c r="E1249" s="51">
        <v>52.99</v>
      </c>
      <c r="F1249" s="51">
        <v>2702.49</v>
      </c>
      <c r="G1249" s="52" t="s">
        <v>5</v>
      </c>
    </row>
    <row r="1250" spans="2:7" s="44" customFormat="1" ht="19.649999999999999" customHeight="1">
      <c r="B1250" s="53">
        <v>43007.467511468698</v>
      </c>
      <c r="C1250" s="54">
        <v>43007.467511468698</v>
      </c>
      <c r="D1250" s="55">
        <v>67</v>
      </c>
      <c r="E1250" s="56">
        <v>52.99</v>
      </c>
      <c r="F1250" s="56">
        <v>3550.33</v>
      </c>
      <c r="G1250" s="57" t="s">
        <v>5</v>
      </c>
    </row>
    <row r="1251" spans="2:7" s="44" customFormat="1" ht="19.649999999999999" customHeight="1">
      <c r="B1251" s="48">
        <v>43007.469861111102</v>
      </c>
      <c r="C1251" s="49">
        <v>43007.469861111102</v>
      </c>
      <c r="D1251" s="50">
        <v>109</v>
      </c>
      <c r="E1251" s="51">
        <v>52.99</v>
      </c>
      <c r="F1251" s="51">
        <v>5775.91</v>
      </c>
      <c r="G1251" s="52" t="s">
        <v>13</v>
      </c>
    </row>
    <row r="1252" spans="2:7" s="44" customFormat="1" ht="19.649999999999999" customHeight="1">
      <c r="B1252" s="53">
        <v>43007.470462963</v>
      </c>
      <c r="C1252" s="54">
        <v>43007.470462963</v>
      </c>
      <c r="D1252" s="55">
        <v>122</v>
      </c>
      <c r="E1252" s="56">
        <v>52.99</v>
      </c>
      <c r="F1252" s="56">
        <v>6464.78</v>
      </c>
      <c r="G1252" s="57" t="s">
        <v>13</v>
      </c>
    </row>
    <row r="1253" spans="2:7" s="44" customFormat="1" ht="19.649999999999999" customHeight="1">
      <c r="B1253" s="48">
        <v>43007.4732943403</v>
      </c>
      <c r="C1253" s="49">
        <v>43007.4732943403</v>
      </c>
      <c r="D1253" s="50">
        <v>128</v>
      </c>
      <c r="E1253" s="51">
        <v>53.02</v>
      </c>
      <c r="F1253" s="51">
        <v>6786.56</v>
      </c>
      <c r="G1253" s="52" t="s">
        <v>15</v>
      </c>
    </row>
    <row r="1254" spans="2:7" s="44" customFormat="1" ht="19.649999999999999" customHeight="1">
      <c r="B1254" s="53">
        <v>43007.474117372702</v>
      </c>
      <c r="C1254" s="54">
        <v>43007.474117372702</v>
      </c>
      <c r="D1254" s="55">
        <v>137</v>
      </c>
      <c r="E1254" s="56">
        <v>53.02</v>
      </c>
      <c r="F1254" s="56">
        <v>7263.74</v>
      </c>
      <c r="G1254" s="57" t="s">
        <v>15</v>
      </c>
    </row>
    <row r="1255" spans="2:7" s="44" customFormat="1" ht="19.649999999999999" customHeight="1">
      <c r="B1255" s="48">
        <v>43007.475185185198</v>
      </c>
      <c r="C1255" s="49">
        <v>43007.475185185198</v>
      </c>
      <c r="D1255" s="50">
        <v>450</v>
      </c>
      <c r="E1255" s="51">
        <v>53</v>
      </c>
      <c r="F1255" s="51">
        <v>23850</v>
      </c>
      <c r="G1255" s="52" t="s">
        <v>13</v>
      </c>
    </row>
    <row r="1256" spans="2:7" s="44" customFormat="1" ht="19.649999999999999" customHeight="1">
      <c r="B1256" s="53">
        <v>43007.475185185198</v>
      </c>
      <c r="C1256" s="54">
        <v>43007.475185185198</v>
      </c>
      <c r="D1256" s="55">
        <v>119</v>
      </c>
      <c r="E1256" s="56">
        <v>53.01</v>
      </c>
      <c r="F1256" s="56">
        <v>6308.19</v>
      </c>
      <c r="G1256" s="57" t="s">
        <v>13</v>
      </c>
    </row>
    <row r="1257" spans="2:7" s="44" customFormat="1" ht="19.649999999999999" customHeight="1">
      <c r="B1257" s="48">
        <v>43007.475189895798</v>
      </c>
      <c r="C1257" s="49">
        <v>43007.475189895798</v>
      </c>
      <c r="D1257" s="50">
        <v>130</v>
      </c>
      <c r="E1257" s="51">
        <v>53.01</v>
      </c>
      <c r="F1257" s="51">
        <v>6891.3</v>
      </c>
      <c r="G1257" s="52" t="s">
        <v>15</v>
      </c>
    </row>
    <row r="1258" spans="2:7" s="44" customFormat="1" ht="19.649999999999999" customHeight="1">
      <c r="B1258" s="53">
        <v>43007.482731481497</v>
      </c>
      <c r="C1258" s="54">
        <v>43007.482731481497</v>
      </c>
      <c r="D1258" s="55">
        <v>137</v>
      </c>
      <c r="E1258" s="56">
        <v>53.04</v>
      </c>
      <c r="F1258" s="56">
        <v>7266.48</v>
      </c>
      <c r="G1258" s="57" t="s">
        <v>13</v>
      </c>
    </row>
    <row r="1259" spans="2:7" s="44" customFormat="1" ht="19.649999999999999" customHeight="1">
      <c r="B1259" s="48">
        <v>43007.488090277802</v>
      </c>
      <c r="C1259" s="49">
        <v>43007.488090277802</v>
      </c>
      <c r="D1259" s="50">
        <v>378</v>
      </c>
      <c r="E1259" s="51">
        <v>53.11</v>
      </c>
      <c r="F1259" s="51">
        <v>20075.580000000002</v>
      </c>
      <c r="G1259" s="52" t="s">
        <v>13</v>
      </c>
    </row>
    <row r="1260" spans="2:7" s="44" customFormat="1" ht="19.649999999999999" customHeight="1">
      <c r="B1260" s="53">
        <v>43007.488092696804</v>
      </c>
      <c r="C1260" s="54">
        <v>43007.488092696804</v>
      </c>
      <c r="D1260" s="55">
        <v>78</v>
      </c>
      <c r="E1260" s="56">
        <v>53.11</v>
      </c>
      <c r="F1260" s="56">
        <v>4142.58</v>
      </c>
      <c r="G1260" s="57" t="s">
        <v>15</v>
      </c>
    </row>
    <row r="1261" spans="2:7" s="44" customFormat="1" ht="19.649999999999999" customHeight="1">
      <c r="B1261" s="48">
        <v>43007.488598961601</v>
      </c>
      <c r="C1261" s="49">
        <v>43007.488598961601</v>
      </c>
      <c r="D1261" s="50">
        <v>34</v>
      </c>
      <c r="E1261" s="51">
        <v>53.09</v>
      </c>
      <c r="F1261" s="51">
        <v>1805.06</v>
      </c>
      <c r="G1261" s="52" t="s">
        <v>5</v>
      </c>
    </row>
    <row r="1262" spans="2:7" s="44" customFormat="1" ht="19.649999999999999" customHeight="1">
      <c r="B1262" s="53">
        <v>43007.488854166702</v>
      </c>
      <c r="C1262" s="54">
        <v>43007.488854166702</v>
      </c>
      <c r="D1262" s="55">
        <v>35</v>
      </c>
      <c r="E1262" s="56">
        <v>53.09</v>
      </c>
      <c r="F1262" s="56">
        <v>1858.15</v>
      </c>
      <c r="G1262" s="57" t="s">
        <v>13</v>
      </c>
    </row>
    <row r="1263" spans="2:7" s="44" customFormat="1" ht="19.649999999999999" customHeight="1">
      <c r="B1263" s="48">
        <v>43007.488858935802</v>
      </c>
      <c r="C1263" s="49">
        <v>43007.488858935802</v>
      </c>
      <c r="D1263" s="50">
        <v>6</v>
      </c>
      <c r="E1263" s="51">
        <v>53.09</v>
      </c>
      <c r="F1263" s="51">
        <v>318.54000000000002</v>
      </c>
      <c r="G1263" s="52" t="s">
        <v>5</v>
      </c>
    </row>
    <row r="1264" spans="2:7" s="44" customFormat="1" ht="19.649999999999999" customHeight="1">
      <c r="B1264" s="53">
        <v>43007.491793981499</v>
      </c>
      <c r="C1264" s="54">
        <v>43007.491793981499</v>
      </c>
      <c r="D1264" s="55">
        <v>40</v>
      </c>
      <c r="E1264" s="56">
        <v>53.13</v>
      </c>
      <c r="F1264" s="56">
        <v>2125.1999999999998</v>
      </c>
      <c r="G1264" s="57" t="s">
        <v>13</v>
      </c>
    </row>
    <row r="1265" spans="2:7" s="44" customFormat="1" ht="19.649999999999999" customHeight="1">
      <c r="B1265" s="48">
        <v>43007.494733796302</v>
      </c>
      <c r="C1265" s="49">
        <v>43007.494733796302</v>
      </c>
      <c r="D1265" s="50">
        <v>492</v>
      </c>
      <c r="E1265" s="51">
        <v>53.17</v>
      </c>
      <c r="F1265" s="51">
        <v>26159.64</v>
      </c>
      <c r="G1265" s="52" t="s">
        <v>13</v>
      </c>
    </row>
    <row r="1266" spans="2:7" s="44" customFormat="1" ht="19.649999999999999" customHeight="1">
      <c r="B1266" s="53">
        <v>43007.494733888903</v>
      </c>
      <c r="C1266" s="54">
        <v>43007.494733888903</v>
      </c>
      <c r="D1266" s="55">
        <v>101</v>
      </c>
      <c r="E1266" s="56">
        <v>53.17</v>
      </c>
      <c r="F1266" s="56">
        <v>5370.17</v>
      </c>
      <c r="G1266" s="57" t="s">
        <v>15</v>
      </c>
    </row>
    <row r="1267" spans="2:7" s="44" customFormat="1" ht="19.649999999999999" customHeight="1">
      <c r="B1267" s="48">
        <v>43007.4947338899</v>
      </c>
      <c r="C1267" s="49">
        <v>43007.4947338899</v>
      </c>
      <c r="D1267" s="50">
        <v>179</v>
      </c>
      <c r="E1267" s="51">
        <v>53.17</v>
      </c>
      <c r="F1267" s="51">
        <v>9517.43</v>
      </c>
      <c r="G1267" s="52" t="s">
        <v>5</v>
      </c>
    </row>
    <row r="1268" spans="2:7" s="44" customFormat="1" ht="19.649999999999999" customHeight="1">
      <c r="B1268" s="53">
        <v>43007.494733890897</v>
      </c>
      <c r="C1268" s="54">
        <v>43007.494733890897</v>
      </c>
      <c r="D1268" s="55">
        <v>56</v>
      </c>
      <c r="E1268" s="56">
        <v>53.17</v>
      </c>
      <c r="F1268" s="56">
        <v>2977.52</v>
      </c>
      <c r="G1268" s="57" t="s">
        <v>5</v>
      </c>
    </row>
    <row r="1269" spans="2:7" s="44" customFormat="1" ht="19.649999999999999" customHeight="1">
      <c r="B1269" s="48">
        <v>43007.499537037002</v>
      </c>
      <c r="C1269" s="49">
        <v>43007.499537037002</v>
      </c>
      <c r="D1269" s="50">
        <v>367</v>
      </c>
      <c r="E1269" s="51">
        <v>53.2</v>
      </c>
      <c r="F1269" s="51">
        <v>19524.400000000001</v>
      </c>
      <c r="G1269" s="52" t="s">
        <v>13</v>
      </c>
    </row>
    <row r="1270" spans="2:7" s="44" customFormat="1" ht="19.649999999999999" customHeight="1">
      <c r="B1270" s="53">
        <v>43007.499548078697</v>
      </c>
      <c r="C1270" s="54">
        <v>43007.499548078697</v>
      </c>
      <c r="D1270" s="55">
        <v>113</v>
      </c>
      <c r="E1270" s="56">
        <v>53.2</v>
      </c>
      <c r="F1270" s="56">
        <v>6011.6</v>
      </c>
      <c r="G1270" s="57" t="s">
        <v>15</v>
      </c>
    </row>
    <row r="1271" spans="2:7" s="44" customFormat="1" ht="19.649999999999999" customHeight="1">
      <c r="B1271" s="48">
        <v>43007.499548083797</v>
      </c>
      <c r="C1271" s="49">
        <v>43007.499548083797</v>
      </c>
      <c r="D1271" s="50">
        <v>103</v>
      </c>
      <c r="E1271" s="51">
        <v>53.2</v>
      </c>
      <c r="F1271" s="51">
        <v>5479.6</v>
      </c>
      <c r="G1271" s="52" t="s">
        <v>5</v>
      </c>
    </row>
    <row r="1272" spans="2:7" s="44" customFormat="1" ht="19.649999999999999" customHeight="1">
      <c r="B1272" s="53">
        <v>43007.499548084401</v>
      </c>
      <c r="C1272" s="54">
        <v>43007.499548084401</v>
      </c>
      <c r="D1272" s="55">
        <v>10</v>
      </c>
      <c r="E1272" s="56">
        <v>53.2</v>
      </c>
      <c r="F1272" s="56">
        <v>532</v>
      </c>
      <c r="G1272" s="57" t="s">
        <v>5</v>
      </c>
    </row>
    <row r="1273" spans="2:7" s="44" customFormat="1" ht="19.649999999999999" customHeight="1">
      <c r="B1273" s="48">
        <v>43007.504178240699</v>
      </c>
      <c r="C1273" s="49">
        <v>43007.504178240699</v>
      </c>
      <c r="D1273" s="50">
        <v>342</v>
      </c>
      <c r="E1273" s="51">
        <v>53.17</v>
      </c>
      <c r="F1273" s="51">
        <v>18184.14</v>
      </c>
      <c r="G1273" s="52" t="s">
        <v>13</v>
      </c>
    </row>
    <row r="1274" spans="2:7" s="44" customFormat="1" ht="19.649999999999999" customHeight="1">
      <c r="B1274" s="53">
        <v>43007.510301189199</v>
      </c>
      <c r="C1274" s="54">
        <v>43007.510301189199</v>
      </c>
      <c r="D1274" s="55">
        <v>78</v>
      </c>
      <c r="E1274" s="56">
        <v>53.15</v>
      </c>
      <c r="F1274" s="56">
        <v>4145.7</v>
      </c>
      <c r="G1274" s="57" t="s">
        <v>5</v>
      </c>
    </row>
    <row r="1275" spans="2:7" s="44" customFormat="1" ht="19.649999999999999" customHeight="1">
      <c r="B1275" s="48">
        <v>43007.510497685202</v>
      </c>
      <c r="C1275" s="49">
        <v>43007.510497685202</v>
      </c>
      <c r="D1275" s="50">
        <v>119</v>
      </c>
      <c r="E1275" s="51">
        <v>53.16</v>
      </c>
      <c r="F1275" s="51">
        <v>6326.04</v>
      </c>
      <c r="G1275" s="52" t="s">
        <v>13</v>
      </c>
    </row>
    <row r="1276" spans="2:7" s="44" customFormat="1" ht="19.649999999999999" customHeight="1">
      <c r="B1276" s="53">
        <v>43007.512418981503</v>
      </c>
      <c r="C1276" s="54">
        <v>43007.512418981503</v>
      </c>
      <c r="D1276" s="55">
        <v>119</v>
      </c>
      <c r="E1276" s="56">
        <v>53.16</v>
      </c>
      <c r="F1276" s="56">
        <v>6326.04</v>
      </c>
      <c r="G1276" s="57" t="s">
        <v>13</v>
      </c>
    </row>
    <row r="1277" spans="2:7" s="44" customFormat="1" ht="19.649999999999999" customHeight="1">
      <c r="B1277" s="48">
        <v>43007.512872505802</v>
      </c>
      <c r="C1277" s="49">
        <v>43007.512872505802</v>
      </c>
      <c r="D1277" s="50">
        <v>101</v>
      </c>
      <c r="E1277" s="51">
        <v>53.15</v>
      </c>
      <c r="F1277" s="51">
        <v>5368.15</v>
      </c>
      <c r="G1277" s="52" t="s">
        <v>5</v>
      </c>
    </row>
    <row r="1278" spans="2:7" s="44" customFormat="1" ht="19.649999999999999" customHeight="1">
      <c r="B1278" s="53">
        <v>43007.514849537001</v>
      </c>
      <c r="C1278" s="54">
        <v>43007.514849537001</v>
      </c>
      <c r="D1278" s="55">
        <v>117</v>
      </c>
      <c r="E1278" s="56">
        <v>53.15</v>
      </c>
      <c r="F1278" s="56">
        <v>6218.55</v>
      </c>
      <c r="G1278" s="57" t="s">
        <v>13</v>
      </c>
    </row>
    <row r="1279" spans="2:7" s="44" customFormat="1" ht="19.649999999999999" customHeight="1">
      <c r="B1279" s="48">
        <v>43007.516967592601</v>
      </c>
      <c r="C1279" s="49">
        <v>43007.516967592601</v>
      </c>
      <c r="D1279" s="50">
        <v>75</v>
      </c>
      <c r="E1279" s="51">
        <v>53.15</v>
      </c>
      <c r="F1279" s="51">
        <v>3986.25</v>
      </c>
      <c r="G1279" s="52" t="s">
        <v>13</v>
      </c>
    </row>
    <row r="1280" spans="2:7" s="44" customFormat="1" ht="19.649999999999999" customHeight="1">
      <c r="B1280" s="53">
        <v>43007.5183217593</v>
      </c>
      <c r="C1280" s="54">
        <v>43007.5183217593</v>
      </c>
      <c r="D1280" s="55">
        <v>127</v>
      </c>
      <c r="E1280" s="56">
        <v>53.18</v>
      </c>
      <c r="F1280" s="56">
        <v>6753.86</v>
      </c>
      <c r="G1280" s="57" t="s">
        <v>13</v>
      </c>
    </row>
    <row r="1281" spans="2:7" s="44" customFormat="1" ht="19.649999999999999" customHeight="1">
      <c r="B1281" s="48">
        <v>43007.520190073803</v>
      </c>
      <c r="C1281" s="49">
        <v>43007.520190073803</v>
      </c>
      <c r="D1281" s="50">
        <v>272</v>
      </c>
      <c r="E1281" s="51">
        <v>53.2</v>
      </c>
      <c r="F1281" s="51">
        <v>14470.4</v>
      </c>
      <c r="G1281" s="52" t="s">
        <v>5</v>
      </c>
    </row>
    <row r="1282" spans="2:7" s="44" customFormat="1" ht="19.649999999999999" customHeight="1">
      <c r="B1282" s="53">
        <v>43007.520190075498</v>
      </c>
      <c r="C1282" s="54">
        <v>43007.520190075498</v>
      </c>
      <c r="D1282" s="55">
        <v>86</v>
      </c>
      <c r="E1282" s="56">
        <v>53.2</v>
      </c>
      <c r="F1282" s="56">
        <v>4575.2</v>
      </c>
      <c r="G1282" s="57" t="s">
        <v>5</v>
      </c>
    </row>
    <row r="1283" spans="2:7" s="44" customFormat="1" ht="19.649999999999999" customHeight="1">
      <c r="B1283" s="48">
        <v>43007.525520833296</v>
      </c>
      <c r="C1283" s="49">
        <v>43007.525520833296</v>
      </c>
      <c r="D1283" s="50">
        <v>54</v>
      </c>
      <c r="E1283" s="51">
        <v>53.2</v>
      </c>
      <c r="F1283" s="51">
        <v>2872.8</v>
      </c>
      <c r="G1283" s="52" t="s">
        <v>13</v>
      </c>
    </row>
    <row r="1284" spans="2:7" s="44" customFormat="1" ht="19.649999999999999" customHeight="1">
      <c r="B1284" s="53">
        <v>43007.525528293598</v>
      </c>
      <c r="C1284" s="54">
        <v>43007.525528293598</v>
      </c>
      <c r="D1284" s="55">
        <v>68</v>
      </c>
      <c r="E1284" s="56">
        <v>53.2</v>
      </c>
      <c r="F1284" s="56">
        <v>3617.6</v>
      </c>
      <c r="G1284" s="57" t="s">
        <v>5</v>
      </c>
    </row>
    <row r="1285" spans="2:7" s="44" customFormat="1" ht="19.649999999999999" customHeight="1">
      <c r="B1285" s="48">
        <v>43007.527187500003</v>
      </c>
      <c r="C1285" s="49">
        <v>43007.527187500003</v>
      </c>
      <c r="D1285" s="50">
        <v>117</v>
      </c>
      <c r="E1285" s="51">
        <v>53.22</v>
      </c>
      <c r="F1285" s="51">
        <v>6226.74</v>
      </c>
      <c r="G1285" s="52" t="s">
        <v>13</v>
      </c>
    </row>
    <row r="1286" spans="2:7" s="44" customFormat="1" ht="19.649999999999999" customHeight="1">
      <c r="B1286" s="53">
        <v>43007.528506944502</v>
      </c>
      <c r="C1286" s="54">
        <v>43007.528506944502</v>
      </c>
      <c r="D1286" s="55">
        <v>52</v>
      </c>
      <c r="E1286" s="56">
        <v>53.23</v>
      </c>
      <c r="F1286" s="56">
        <v>2767.96</v>
      </c>
      <c r="G1286" s="57" t="s">
        <v>13</v>
      </c>
    </row>
    <row r="1287" spans="2:7" s="44" customFormat="1" ht="19.649999999999999" customHeight="1">
      <c r="B1287" s="48">
        <v>43007.529560185198</v>
      </c>
      <c r="C1287" s="49">
        <v>43007.529560185198</v>
      </c>
      <c r="D1287" s="50">
        <v>117</v>
      </c>
      <c r="E1287" s="51">
        <v>53.25</v>
      </c>
      <c r="F1287" s="51">
        <v>6230.25</v>
      </c>
      <c r="G1287" s="52" t="s">
        <v>13</v>
      </c>
    </row>
    <row r="1288" spans="2:7" s="44" customFormat="1" ht="19.649999999999999" customHeight="1">
      <c r="B1288" s="53">
        <v>43007.5299795299</v>
      </c>
      <c r="C1288" s="54">
        <v>43007.5299795299</v>
      </c>
      <c r="D1288" s="55">
        <v>76</v>
      </c>
      <c r="E1288" s="56">
        <v>53.26</v>
      </c>
      <c r="F1288" s="56">
        <v>4047.76</v>
      </c>
      <c r="G1288" s="57" t="s">
        <v>5</v>
      </c>
    </row>
    <row r="1289" spans="2:7" s="44" customFormat="1" ht="19.649999999999999" customHeight="1">
      <c r="B1289" s="48">
        <v>43007.5312962963</v>
      </c>
      <c r="C1289" s="49">
        <v>43007.5312962963</v>
      </c>
      <c r="D1289" s="50">
        <v>231</v>
      </c>
      <c r="E1289" s="51">
        <v>53.29</v>
      </c>
      <c r="F1289" s="51">
        <v>12309.99</v>
      </c>
      <c r="G1289" s="52" t="s">
        <v>13</v>
      </c>
    </row>
    <row r="1290" spans="2:7" s="44" customFormat="1" ht="19.649999999999999" customHeight="1">
      <c r="B1290" s="53">
        <v>43007.533715277801</v>
      </c>
      <c r="C1290" s="54">
        <v>43007.533715277801</v>
      </c>
      <c r="D1290" s="55">
        <v>254</v>
      </c>
      <c r="E1290" s="56">
        <v>53.28</v>
      </c>
      <c r="F1290" s="56">
        <v>13533.12</v>
      </c>
      <c r="G1290" s="57" t="s">
        <v>13</v>
      </c>
    </row>
    <row r="1291" spans="2:7" s="44" customFormat="1" ht="19.649999999999999" customHeight="1">
      <c r="B1291" s="48">
        <v>43007.533715277801</v>
      </c>
      <c r="C1291" s="49">
        <v>43007.533715277801</v>
      </c>
      <c r="D1291" s="50">
        <v>263</v>
      </c>
      <c r="E1291" s="51">
        <v>53.29</v>
      </c>
      <c r="F1291" s="51">
        <v>14015.27</v>
      </c>
      <c r="G1291" s="52" t="s">
        <v>13</v>
      </c>
    </row>
    <row r="1292" spans="2:7" s="44" customFormat="1" ht="19.649999999999999" customHeight="1">
      <c r="B1292" s="53">
        <v>43007.533721944499</v>
      </c>
      <c r="C1292" s="54">
        <v>43007.533721944499</v>
      </c>
      <c r="D1292" s="55">
        <v>54</v>
      </c>
      <c r="E1292" s="56">
        <v>53.29</v>
      </c>
      <c r="F1292" s="56">
        <v>2877.66</v>
      </c>
      <c r="G1292" s="57" t="s">
        <v>15</v>
      </c>
    </row>
    <row r="1293" spans="2:7" s="44" customFormat="1" ht="19.649999999999999" customHeight="1">
      <c r="B1293" s="48">
        <v>43007.533721945299</v>
      </c>
      <c r="C1293" s="49">
        <v>43007.533721945299</v>
      </c>
      <c r="D1293" s="50">
        <v>117</v>
      </c>
      <c r="E1293" s="51">
        <v>53.29</v>
      </c>
      <c r="F1293" s="51">
        <v>6234.93</v>
      </c>
      <c r="G1293" s="52" t="s">
        <v>5</v>
      </c>
    </row>
    <row r="1294" spans="2:7" s="44" customFormat="1" ht="19.649999999999999" customHeight="1">
      <c r="B1294" s="53">
        <v>43007.5337219469</v>
      </c>
      <c r="C1294" s="54">
        <v>43007.5337219469</v>
      </c>
      <c r="D1294" s="55">
        <v>8</v>
      </c>
      <c r="E1294" s="56">
        <v>53.29</v>
      </c>
      <c r="F1294" s="56">
        <v>426.32</v>
      </c>
      <c r="G1294" s="57" t="s">
        <v>5</v>
      </c>
    </row>
    <row r="1295" spans="2:7" s="44" customFormat="1" ht="19.649999999999999" customHeight="1">
      <c r="B1295" s="48">
        <v>43007.538377580997</v>
      </c>
      <c r="C1295" s="49">
        <v>43007.538377580997</v>
      </c>
      <c r="D1295" s="50">
        <v>112</v>
      </c>
      <c r="E1295" s="51">
        <v>53.28</v>
      </c>
      <c r="F1295" s="51">
        <v>5967.36</v>
      </c>
      <c r="G1295" s="52" t="s">
        <v>15</v>
      </c>
    </row>
    <row r="1296" spans="2:7" s="44" customFormat="1" ht="19.649999999999999" customHeight="1">
      <c r="B1296" s="53">
        <v>43007.542418981502</v>
      </c>
      <c r="C1296" s="54">
        <v>43007.542418981502</v>
      </c>
      <c r="D1296" s="55">
        <v>118</v>
      </c>
      <c r="E1296" s="56">
        <v>53.32</v>
      </c>
      <c r="F1296" s="56">
        <v>6291.76</v>
      </c>
      <c r="G1296" s="57" t="s">
        <v>13</v>
      </c>
    </row>
    <row r="1297" spans="2:7" s="44" customFormat="1" ht="19.649999999999999" customHeight="1">
      <c r="B1297" s="48">
        <v>43007.543344907397</v>
      </c>
      <c r="C1297" s="49">
        <v>43007.543344907397</v>
      </c>
      <c r="D1297" s="50">
        <v>55</v>
      </c>
      <c r="E1297" s="51">
        <v>53.33</v>
      </c>
      <c r="F1297" s="51">
        <v>2933.15</v>
      </c>
      <c r="G1297" s="52" t="s">
        <v>13</v>
      </c>
    </row>
    <row r="1298" spans="2:7" s="44" customFormat="1" ht="19.649999999999999" customHeight="1">
      <c r="B1298" s="53">
        <v>43007.544641203698</v>
      </c>
      <c r="C1298" s="54">
        <v>43007.544641203698</v>
      </c>
      <c r="D1298" s="55">
        <v>219</v>
      </c>
      <c r="E1298" s="56">
        <v>53.35</v>
      </c>
      <c r="F1298" s="56">
        <v>11683.65</v>
      </c>
      <c r="G1298" s="57" t="s">
        <v>13</v>
      </c>
    </row>
    <row r="1299" spans="2:7" s="44" customFormat="1" ht="19.649999999999999" customHeight="1">
      <c r="B1299" s="48">
        <v>43007.544641203698</v>
      </c>
      <c r="C1299" s="49">
        <v>43007.544641203698</v>
      </c>
      <c r="D1299" s="50">
        <v>136</v>
      </c>
      <c r="E1299" s="51">
        <v>53.36</v>
      </c>
      <c r="F1299" s="51">
        <v>7256.96</v>
      </c>
      <c r="G1299" s="52" t="s">
        <v>13</v>
      </c>
    </row>
    <row r="1300" spans="2:7" s="44" customFormat="1" ht="19.649999999999999" customHeight="1">
      <c r="B1300" s="53">
        <v>43007.544651215299</v>
      </c>
      <c r="C1300" s="54">
        <v>43007.544651215299</v>
      </c>
      <c r="D1300" s="55">
        <v>61</v>
      </c>
      <c r="E1300" s="56">
        <v>53.35</v>
      </c>
      <c r="F1300" s="56">
        <v>3254.35</v>
      </c>
      <c r="G1300" s="57" t="s">
        <v>15</v>
      </c>
    </row>
    <row r="1301" spans="2:7" s="44" customFormat="1" ht="19.649999999999999" customHeight="1">
      <c r="B1301" s="48">
        <v>43007.544651224598</v>
      </c>
      <c r="C1301" s="49">
        <v>43007.544651224598</v>
      </c>
      <c r="D1301" s="50">
        <v>50</v>
      </c>
      <c r="E1301" s="51">
        <v>53.35</v>
      </c>
      <c r="F1301" s="51">
        <v>2667.5</v>
      </c>
      <c r="G1301" s="52" t="s">
        <v>5</v>
      </c>
    </row>
    <row r="1302" spans="2:7" s="44" customFormat="1" ht="19.649999999999999" customHeight="1">
      <c r="B1302" s="53">
        <v>43007.544651233002</v>
      </c>
      <c r="C1302" s="54">
        <v>43007.544651233002</v>
      </c>
      <c r="D1302" s="55">
        <v>50</v>
      </c>
      <c r="E1302" s="56">
        <v>53.35</v>
      </c>
      <c r="F1302" s="56">
        <v>2667.5</v>
      </c>
      <c r="G1302" s="57" t="s">
        <v>5</v>
      </c>
    </row>
    <row r="1303" spans="2:7" s="44" customFormat="1" ht="19.649999999999999" customHeight="1">
      <c r="B1303" s="48">
        <v>43007.549456018503</v>
      </c>
      <c r="C1303" s="49">
        <v>43007.549456018503</v>
      </c>
      <c r="D1303" s="50">
        <v>126</v>
      </c>
      <c r="E1303" s="51">
        <v>53.33</v>
      </c>
      <c r="F1303" s="51">
        <v>6719.58</v>
      </c>
      <c r="G1303" s="52" t="s">
        <v>13</v>
      </c>
    </row>
    <row r="1304" spans="2:7" s="44" customFormat="1" ht="19.649999999999999" customHeight="1">
      <c r="B1304" s="53">
        <v>43007.550474536998</v>
      </c>
      <c r="C1304" s="54">
        <v>43007.550474536998</v>
      </c>
      <c r="D1304" s="55">
        <v>134</v>
      </c>
      <c r="E1304" s="56">
        <v>53.33</v>
      </c>
      <c r="F1304" s="56">
        <v>7146.22</v>
      </c>
      <c r="G1304" s="57" t="s">
        <v>13</v>
      </c>
    </row>
    <row r="1305" spans="2:7" s="44" customFormat="1" ht="19.649999999999999" customHeight="1">
      <c r="B1305" s="48">
        <v>43007.551481481503</v>
      </c>
      <c r="C1305" s="49">
        <v>43007.551481481503</v>
      </c>
      <c r="D1305" s="50">
        <v>245</v>
      </c>
      <c r="E1305" s="51">
        <v>53.34</v>
      </c>
      <c r="F1305" s="51">
        <v>13068.3</v>
      </c>
      <c r="G1305" s="52" t="s">
        <v>13</v>
      </c>
    </row>
    <row r="1306" spans="2:7" s="44" customFormat="1" ht="19.649999999999999" customHeight="1">
      <c r="B1306" s="53">
        <v>43007.554212962998</v>
      </c>
      <c r="C1306" s="54">
        <v>43007.554212962998</v>
      </c>
      <c r="D1306" s="55">
        <v>244</v>
      </c>
      <c r="E1306" s="56">
        <v>53.33</v>
      </c>
      <c r="F1306" s="56">
        <v>13012.52</v>
      </c>
      <c r="G1306" s="57" t="s">
        <v>13</v>
      </c>
    </row>
    <row r="1307" spans="2:7" s="44" customFormat="1" ht="19.649999999999999" customHeight="1">
      <c r="B1307" s="48">
        <v>43007.557210648098</v>
      </c>
      <c r="C1307" s="49">
        <v>43007.557210648098</v>
      </c>
      <c r="D1307" s="50">
        <v>57</v>
      </c>
      <c r="E1307" s="51">
        <v>53.35</v>
      </c>
      <c r="F1307" s="51">
        <v>3040.95</v>
      </c>
      <c r="G1307" s="52" t="s">
        <v>13</v>
      </c>
    </row>
    <row r="1308" spans="2:7" s="44" customFormat="1" ht="19.649999999999999" customHeight="1">
      <c r="B1308" s="53">
        <v>43007.557396840697</v>
      </c>
      <c r="C1308" s="54">
        <v>43007.557396840697</v>
      </c>
      <c r="D1308" s="55">
        <v>47</v>
      </c>
      <c r="E1308" s="56">
        <v>53.36</v>
      </c>
      <c r="F1308" s="56">
        <v>2507.92</v>
      </c>
      <c r="G1308" s="57" t="s">
        <v>5</v>
      </c>
    </row>
    <row r="1309" spans="2:7" s="44" customFormat="1" ht="19.649999999999999" customHeight="1">
      <c r="B1309" s="48">
        <v>43007.559284404502</v>
      </c>
      <c r="C1309" s="49">
        <v>43007.559284404502</v>
      </c>
      <c r="D1309" s="50">
        <v>262</v>
      </c>
      <c r="E1309" s="51">
        <v>53.37</v>
      </c>
      <c r="F1309" s="51">
        <v>13982.94</v>
      </c>
      <c r="G1309" s="52" t="s">
        <v>5</v>
      </c>
    </row>
    <row r="1310" spans="2:7" s="44" customFormat="1" ht="19.649999999999999" customHeight="1">
      <c r="B1310" s="53">
        <v>43007.560466399402</v>
      </c>
      <c r="C1310" s="54">
        <v>43007.560466399402</v>
      </c>
      <c r="D1310" s="55">
        <v>118</v>
      </c>
      <c r="E1310" s="56">
        <v>53.37</v>
      </c>
      <c r="F1310" s="56">
        <v>6297.66</v>
      </c>
      <c r="G1310" s="57" t="s">
        <v>5</v>
      </c>
    </row>
    <row r="1311" spans="2:7" s="44" customFormat="1" ht="19.649999999999999" customHeight="1">
      <c r="B1311" s="48">
        <v>43007.561099537001</v>
      </c>
      <c r="C1311" s="49">
        <v>43007.561099537001</v>
      </c>
      <c r="D1311" s="50">
        <v>125</v>
      </c>
      <c r="E1311" s="51">
        <v>53.37</v>
      </c>
      <c r="F1311" s="51">
        <v>6671.25</v>
      </c>
      <c r="G1311" s="52" t="s">
        <v>13</v>
      </c>
    </row>
    <row r="1312" spans="2:7" s="44" customFormat="1" ht="19.649999999999999" customHeight="1">
      <c r="B1312" s="53">
        <v>43007.561104558001</v>
      </c>
      <c r="C1312" s="54">
        <v>43007.561104558001</v>
      </c>
      <c r="D1312" s="55">
        <v>121</v>
      </c>
      <c r="E1312" s="56">
        <v>53.37</v>
      </c>
      <c r="F1312" s="56">
        <v>6457.77</v>
      </c>
      <c r="G1312" s="57" t="s">
        <v>5</v>
      </c>
    </row>
    <row r="1313" spans="2:7" s="44" customFormat="1" ht="19.649999999999999" customHeight="1">
      <c r="B1313" s="48">
        <v>43007.562523148197</v>
      </c>
      <c r="C1313" s="49">
        <v>43007.562523148197</v>
      </c>
      <c r="D1313" s="50">
        <v>239</v>
      </c>
      <c r="E1313" s="51">
        <v>53.35</v>
      </c>
      <c r="F1313" s="51">
        <v>12750.65</v>
      </c>
      <c r="G1313" s="52" t="s">
        <v>13</v>
      </c>
    </row>
    <row r="1314" spans="2:7" s="44" customFormat="1" ht="19.649999999999999" customHeight="1">
      <c r="B1314" s="53">
        <v>43007.562532476899</v>
      </c>
      <c r="C1314" s="54">
        <v>43007.562532476899</v>
      </c>
      <c r="D1314" s="55">
        <v>113</v>
      </c>
      <c r="E1314" s="56">
        <v>53.36</v>
      </c>
      <c r="F1314" s="56">
        <v>6029.68</v>
      </c>
      <c r="G1314" s="57" t="s">
        <v>15</v>
      </c>
    </row>
    <row r="1315" spans="2:7" s="44" customFormat="1" ht="19.649999999999999" customHeight="1">
      <c r="B1315" s="48">
        <v>43007.5625324836</v>
      </c>
      <c r="C1315" s="49">
        <v>43007.5625324836</v>
      </c>
      <c r="D1315" s="50">
        <v>132</v>
      </c>
      <c r="E1315" s="51">
        <v>53.35</v>
      </c>
      <c r="F1315" s="51">
        <v>7042.2</v>
      </c>
      <c r="G1315" s="52" t="s">
        <v>5</v>
      </c>
    </row>
    <row r="1316" spans="2:7" s="44" customFormat="1" ht="19.649999999999999" customHeight="1">
      <c r="B1316" s="53">
        <v>43007.562532485099</v>
      </c>
      <c r="C1316" s="54">
        <v>43007.562532485099</v>
      </c>
      <c r="D1316" s="55">
        <v>102</v>
      </c>
      <c r="E1316" s="56">
        <v>53.35</v>
      </c>
      <c r="F1316" s="56">
        <v>5441.7</v>
      </c>
      <c r="G1316" s="57" t="s">
        <v>5</v>
      </c>
    </row>
    <row r="1317" spans="2:7" s="44" customFormat="1" ht="19.649999999999999" customHeight="1">
      <c r="B1317" s="48">
        <v>43007.562532485397</v>
      </c>
      <c r="C1317" s="49">
        <v>43007.562532485397</v>
      </c>
      <c r="D1317" s="50">
        <v>17</v>
      </c>
      <c r="E1317" s="51">
        <v>53.35</v>
      </c>
      <c r="F1317" s="51">
        <v>906.95</v>
      </c>
      <c r="G1317" s="52" t="s">
        <v>5</v>
      </c>
    </row>
    <row r="1318" spans="2:7" s="44" customFormat="1" ht="19.649999999999999" customHeight="1">
      <c r="B1318" s="53">
        <v>43007.5697655556</v>
      </c>
      <c r="C1318" s="54">
        <v>43007.5697655556</v>
      </c>
      <c r="D1318" s="55">
        <v>8</v>
      </c>
      <c r="E1318" s="56">
        <v>53.28</v>
      </c>
      <c r="F1318" s="56">
        <v>426.24</v>
      </c>
      <c r="G1318" s="57" t="s">
        <v>15</v>
      </c>
    </row>
    <row r="1319" spans="2:7" s="44" customFormat="1" ht="19.649999999999999" customHeight="1">
      <c r="B1319" s="48">
        <v>43007.57</v>
      </c>
      <c r="C1319" s="49">
        <v>43007.57</v>
      </c>
      <c r="D1319" s="50">
        <v>75</v>
      </c>
      <c r="E1319" s="51">
        <v>53.3</v>
      </c>
      <c r="F1319" s="51">
        <v>3997.5</v>
      </c>
      <c r="G1319" s="52" t="s">
        <v>13</v>
      </c>
    </row>
    <row r="1320" spans="2:7" s="44" customFormat="1" ht="19.649999999999999" customHeight="1">
      <c r="B1320" s="53">
        <v>43007.570194652799</v>
      </c>
      <c r="C1320" s="54">
        <v>43007.570194652799</v>
      </c>
      <c r="D1320" s="55">
        <v>8</v>
      </c>
      <c r="E1320" s="56">
        <v>53.28</v>
      </c>
      <c r="F1320" s="56">
        <v>426.24</v>
      </c>
      <c r="G1320" s="57" t="s">
        <v>15</v>
      </c>
    </row>
    <row r="1321" spans="2:7" s="44" customFormat="1" ht="19.649999999999999" customHeight="1">
      <c r="B1321" s="48">
        <v>43007.570414976901</v>
      </c>
      <c r="C1321" s="49">
        <v>43007.570414976901</v>
      </c>
      <c r="D1321" s="50">
        <v>7</v>
      </c>
      <c r="E1321" s="51">
        <v>53.28</v>
      </c>
      <c r="F1321" s="51">
        <v>372.96</v>
      </c>
      <c r="G1321" s="52" t="s">
        <v>15</v>
      </c>
    </row>
    <row r="1322" spans="2:7" s="44" customFormat="1" ht="19.649999999999999" customHeight="1">
      <c r="B1322" s="53">
        <v>43007.570636574099</v>
      </c>
      <c r="C1322" s="54">
        <v>43007.570636574099</v>
      </c>
      <c r="D1322" s="55">
        <v>584</v>
      </c>
      <c r="E1322" s="56">
        <v>53.27</v>
      </c>
      <c r="F1322" s="56">
        <v>31109.68</v>
      </c>
      <c r="G1322" s="57" t="s">
        <v>13</v>
      </c>
    </row>
    <row r="1323" spans="2:7" s="44" customFormat="1" ht="19.649999999999999" customHeight="1">
      <c r="B1323" s="48">
        <v>43007.570636574099</v>
      </c>
      <c r="C1323" s="49">
        <v>43007.570636574099</v>
      </c>
      <c r="D1323" s="50">
        <v>112</v>
      </c>
      <c r="E1323" s="51">
        <v>53.28</v>
      </c>
      <c r="F1323" s="51">
        <v>5967.36</v>
      </c>
      <c r="G1323" s="52" t="s">
        <v>13</v>
      </c>
    </row>
    <row r="1324" spans="2:7" s="44" customFormat="1" ht="19.649999999999999" customHeight="1">
      <c r="B1324" s="53">
        <v>43007.570647164401</v>
      </c>
      <c r="C1324" s="54">
        <v>43007.570647164401</v>
      </c>
      <c r="D1324" s="55">
        <v>97</v>
      </c>
      <c r="E1324" s="56">
        <v>53.28</v>
      </c>
      <c r="F1324" s="56">
        <v>5168.16</v>
      </c>
      <c r="G1324" s="57" t="s">
        <v>15</v>
      </c>
    </row>
    <row r="1325" spans="2:7" s="44" customFormat="1" ht="19.649999999999999" customHeight="1">
      <c r="B1325" s="48">
        <v>43007.578310185199</v>
      </c>
      <c r="C1325" s="49">
        <v>43007.578310185199</v>
      </c>
      <c r="D1325" s="50">
        <v>356</v>
      </c>
      <c r="E1325" s="51">
        <v>53.37</v>
      </c>
      <c r="F1325" s="51">
        <v>18999.72</v>
      </c>
      <c r="G1325" s="52" t="s">
        <v>13</v>
      </c>
    </row>
    <row r="1326" spans="2:7" s="44" customFormat="1" ht="19.649999999999999" customHeight="1">
      <c r="B1326" s="53">
        <v>43007.578310185199</v>
      </c>
      <c r="C1326" s="54">
        <v>43007.578310185199</v>
      </c>
      <c r="D1326" s="55">
        <v>240</v>
      </c>
      <c r="E1326" s="56">
        <v>53.38</v>
      </c>
      <c r="F1326" s="56">
        <v>12811.2</v>
      </c>
      <c r="G1326" s="57" t="s">
        <v>13</v>
      </c>
    </row>
    <row r="1327" spans="2:7" s="44" customFormat="1" ht="19.649999999999999" customHeight="1">
      <c r="B1327" s="48">
        <v>43007.578317474901</v>
      </c>
      <c r="C1327" s="49">
        <v>43007.578317474901</v>
      </c>
      <c r="D1327" s="50">
        <v>23</v>
      </c>
      <c r="E1327" s="51">
        <v>53.39</v>
      </c>
      <c r="F1327" s="51">
        <v>1227.97</v>
      </c>
      <c r="G1327" s="52" t="s">
        <v>5</v>
      </c>
    </row>
    <row r="1328" spans="2:7" s="44" customFormat="1" ht="19.649999999999999" customHeight="1">
      <c r="B1328" s="53">
        <v>43007.5783174764</v>
      </c>
      <c r="C1328" s="54">
        <v>43007.5783174764</v>
      </c>
      <c r="D1328" s="55">
        <v>93</v>
      </c>
      <c r="E1328" s="56">
        <v>53.39</v>
      </c>
      <c r="F1328" s="56">
        <v>4965.2700000000004</v>
      </c>
      <c r="G1328" s="57" t="s">
        <v>5</v>
      </c>
    </row>
    <row r="1329" spans="2:7" s="44" customFormat="1" ht="19.649999999999999" customHeight="1">
      <c r="B1329" s="48">
        <v>43007.578317502099</v>
      </c>
      <c r="C1329" s="49">
        <v>43007.578317502099</v>
      </c>
      <c r="D1329" s="50">
        <v>101</v>
      </c>
      <c r="E1329" s="51">
        <v>53.37</v>
      </c>
      <c r="F1329" s="51">
        <v>5390.37</v>
      </c>
      <c r="G1329" s="52" t="s">
        <v>5</v>
      </c>
    </row>
    <row r="1330" spans="2:7" s="44" customFormat="1" ht="19.649999999999999" customHeight="1">
      <c r="B1330" s="53">
        <v>43007.578317503299</v>
      </c>
      <c r="C1330" s="54">
        <v>43007.578317503299</v>
      </c>
      <c r="D1330" s="55">
        <v>20</v>
      </c>
      <c r="E1330" s="56">
        <v>53.37</v>
      </c>
      <c r="F1330" s="56">
        <v>1067.4000000000001</v>
      </c>
      <c r="G1330" s="57" t="s">
        <v>5</v>
      </c>
    </row>
    <row r="1331" spans="2:7" s="44" customFormat="1" ht="19.649999999999999" customHeight="1">
      <c r="B1331" s="48">
        <v>43007.586770833303</v>
      </c>
      <c r="C1331" s="49">
        <v>43007.586770833303</v>
      </c>
      <c r="D1331" s="50">
        <v>232</v>
      </c>
      <c r="E1331" s="51">
        <v>53.4</v>
      </c>
      <c r="F1331" s="51">
        <v>12388.8</v>
      </c>
      <c r="G1331" s="52" t="s">
        <v>13</v>
      </c>
    </row>
    <row r="1332" spans="2:7" s="44" customFormat="1" ht="19.649999999999999" customHeight="1">
      <c r="B1332" s="53">
        <v>43007.586780216297</v>
      </c>
      <c r="C1332" s="54">
        <v>43007.586780216297</v>
      </c>
      <c r="D1332" s="55">
        <v>234</v>
      </c>
      <c r="E1332" s="56">
        <v>53.4</v>
      </c>
      <c r="F1332" s="56">
        <v>12495.6</v>
      </c>
      <c r="G1332" s="57" t="s">
        <v>5</v>
      </c>
    </row>
    <row r="1333" spans="2:7" s="44" customFormat="1" ht="19.649999999999999" customHeight="1">
      <c r="B1333" s="48">
        <v>43007.593182870398</v>
      </c>
      <c r="C1333" s="49">
        <v>43007.593182870398</v>
      </c>
      <c r="D1333" s="50">
        <v>40</v>
      </c>
      <c r="E1333" s="51">
        <v>53.45</v>
      </c>
      <c r="F1333" s="51">
        <v>2138</v>
      </c>
      <c r="G1333" s="52" t="s">
        <v>13</v>
      </c>
    </row>
    <row r="1334" spans="2:7" s="44" customFormat="1" ht="19.649999999999999" customHeight="1">
      <c r="B1334" s="53">
        <v>43007.5938888889</v>
      </c>
      <c r="C1334" s="54">
        <v>43007.5938888889</v>
      </c>
      <c r="D1334" s="55">
        <v>193</v>
      </c>
      <c r="E1334" s="56">
        <v>53.45</v>
      </c>
      <c r="F1334" s="56">
        <v>10315.85</v>
      </c>
      <c r="G1334" s="57" t="s">
        <v>13</v>
      </c>
    </row>
    <row r="1335" spans="2:7" s="44" customFormat="1" ht="19.649999999999999" customHeight="1">
      <c r="B1335" s="48">
        <v>43007.596412036997</v>
      </c>
      <c r="C1335" s="49">
        <v>43007.596412036997</v>
      </c>
      <c r="D1335" s="50">
        <v>83</v>
      </c>
      <c r="E1335" s="51">
        <v>53.45</v>
      </c>
      <c r="F1335" s="51">
        <v>4436.3500000000004</v>
      </c>
      <c r="G1335" s="52" t="s">
        <v>13</v>
      </c>
    </row>
    <row r="1336" spans="2:7" s="44" customFormat="1" ht="19.649999999999999" customHeight="1">
      <c r="B1336" s="53">
        <v>43007.5964139383</v>
      </c>
      <c r="C1336" s="54">
        <v>43007.5964139383</v>
      </c>
      <c r="D1336" s="55">
        <v>32</v>
      </c>
      <c r="E1336" s="56">
        <v>53.45</v>
      </c>
      <c r="F1336" s="56">
        <v>1710.4</v>
      </c>
      <c r="G1336" s="57" t="s">
        <v>5</v>
      </c>
    </row>
    <row r="1337" spans="2:7" s="44" customFormat="1" ht="19.649999999999999" customHeight="1">
      <c r="B1337" s="48">
        <v>43007.596990740698</v>
      </c>
      <c r="C1337" s="49">
        <v>43007.596990740698</v>
      </c>
      <c r="D1337" s="50">
        <v>229</v>
      </c>
      <c r="E1337" s="51">
        <v>53.44</v>
      </c>
      <c r="F1337" s="51">
        <v>12237.76</v>
      </c>
      <c r="G1337" s="52" t="s">
        <v>13</v>
      </c>
    </row>
    <row r="1338" spans="2:7" s="44" customFormat="1" ht="19.649999999999999" customHeight="1">
      <c r="B1338" s="53">
        <v>43007.596993449697</v>
      </c>
      <c r="C1338" s="54">
        <v>43007.596993449697</v>
      </c>
      <c r="D1338" s="55">
        <v>114</v>
      </c>
      <c r="E1338" s="56">
        <v>53.44</v>
      </c>
      <c r="F1338" s="56">
        <v>6092.16</v>
      </c>
      <c r="G1338" s="57" t="s">
        <v>5</v>
      </c>
    </row>
    <row r="1339" spans="2:7" s="44" customFormat="1" ht="19.649999999999999" customHeight="1">
      <c r="B1339" s="48">
        <v>43007.599699074097</v>
      </c>
      <c r="C1339" s="49">
        <v>43007.599699074097</v>
      </c>
      <c r="D1339" s="50">
        <v>354</v>
      </c>
      <c r="E1339" s="51">
        <v>53.46</v>
      </c>
      <c r="F1339" s="51">
        <v>18924.84</v>
      </c>
      <c r="G1339" s="52" t="s">
        <v>13</v>
      </c>
    </row>
    <row r="1340" spans="2:7" s="44" customFormat="1" ht="19.649999999999999" customHeight="1">
      <c r="B1340" s="53">
        <v>43007.599708777103</v>
      </c>
      <c r="C1340" s="54">
        <v>43007.599708777103</v>
      </c>
      <c r="D1340" s="55">
        <v>115</v>
      </c>
      <c r="E1340" s="56">
        <v>53.45</v>
      </c>
      <c r="F1340" s="56">
        <v>6146.75</v>
      </c>
      <c r="G1340" s="57" t="s">
        <v>5</v>
      </c>
    </row>
    <row r="1341" spans="2:7" s="44" customFormat="1" ht="19.649999999999999" customHeight="1">
      <c r="B1341" s="48">
        <v>43007.6000347222</v>
      </c>
      <c r="C1341" s="49">
        <v>43007.6000347222</v>
      </c>
      <c r="D1341" s="50">
        <v>115</v>
      </c>
      <c r="E1341" s="51">
        <v>53.44</v>
      </c>
      <c r="F1341" s="51">
        <v>6145.6</v>
      </c>
      <c r="G1341" s="52" t="s">
        <v>13</v>
      </c>
    </row>
    <row r="1342" spans="2:7" s="44" customFormat="1" ht="19.649999999999999" customHeight="1">
      <c r="B1342" s="53">
        <v>43007.604492117403</v>
      </c>
      <c r="C1342" s="54">
        <v>43007.604492117403</v>
      </c>
      <c r="D1342" s="55">
        <v>100</v>
      </c>
      <c r="E1342" s="56">
        <v>53.45</v>
      </c>
      <c r="F1342" s="56">
        <v>5345</v>
      </c>
      <c r="G1342" s="57" t="s">
        <v>4</v>
      </c>
    </row>
    <row r="1343" spans="2:7" s="44" customFormat="1" ht="19.649999999999999" customHeight="1">
      <c r="B1343" s="48">
        <v>43007.605115740698</v>
      </c>
      <c r="C1343" s="49">
        <v>43007.605115740698</v>
      </c>
      <c r="D1343" s="50">
        <v>80</v>
      </c>
      <c r="E1343" s="51">
        <v>53.45</v>
      </c>
      <c r="F1343" s="51">
        <v>4276</v>
      </c>
      <c r="G1343" s="52" t="s">
        <v>13</v>
      </c>
    </row>
    <row r="1344" spans="2:7" s="44" customFormat="1" ht="19.649999999999999" customHeight="1">
      <c r="B1344" s="53">
        <v>43007.605983796297</v>
      </c>
      <c r="C1344" s="54">
        <v>43007.605983796297</v>
      </c>
      <c r="D1344" s="55">
        <v>80</v>
      </c>
      <c r="E1344" s="56">
        <v>53.47</v>
      </c>
      <c r="F1344" s="56">
        <v>4277.6000000000004</v>
      </c>
      <c r="G1344" s="57" t="s">
        <v>13</v>
      </c>
    </row>
    <row r="1345" spans="2:7" s="44" customFormat="1" ht="19.649999999999999" customHeight="1">
      <c r="B1345" s="48">
        <v>43007.606337544697</v>
      </c>
      <c r="C1345" s="49">
        <v>43007.606337544697</v>
      </c>
      <c r="D1345" s="50">
        <v>120</v>
      </c>
      <c r="E1345" s="51">
        <v>53.47</v>
      </c>
      <c r="F1345" s="51">
        <v>6416.4</v>
      </c>
      <c r="G1345" s="52" t="s">
        <v>5</v>
      </c>
    </row>
    <row r="1346" spans="2:7" s="44" customFormat="1" ht="19.649999999999999" customHeight="1">
      <c r="B1346" s="53">
        <v>43007.606724537</v>
      </c>
      <c r="C1346" s="54">
        <v>43007.606724537</v>
      </c>
      <c r="D1346" s="55">
        <v>269</v>
      </c>
      <c r="E1346" s="56">
        <v>53.46</v>
      </c>
      <c r="F1346" s="56">
        <v>14380.74</v>
      </c>
      <c r="G1346" s="57" t="s">
        <v>13</v>
      </c>
    </row>
    <row r="1347" spans="2:7" s="44" customFormat="1" ht="19.649999999999999" customHeight="1">
      <c r="B1347" s="48">
        <v>43007.606733078697</v>
      </c>
      <c r="C1347" s="49">
        <v>43007.606733078697</v>
      </c>
      <c r="D1347" s="50">
        <v>55</v>
      </c>
      <c r="E1347" s="51">
        <v>53.46</v>
      </c>
      <c r="F1347" s="51">
        <v>2940.3</v>
      </c>
      <c r="G1347" s="52" t="s">
        <v>15</v>
      </c>
    </row>
    <row r="1348" spans="2:7" s="44" customFormat="1" ht="19.649999999999999" customHeight="1">
      <c r="B1348" s="53">
        <v>43007.606733082299</v>
      </c>
      <c r="C1348" s="54">
        <v>43007.606733082299</v>
      </c>
      <c r="D1348" s="55">
        <v>58</v>
      </c>
      <c r="E1348" s="56">
        <v>53.46</v>
      </c>
      <c r="F1348" s="56">
        <v>3100.68</v>
      </c>
      <c r="G1348" s="57" t="s">
        <v>5</v>
      </c>
    </row>
    <row r="1349" spans="2:7" s="44" customFormat="1" ht="19.649999999999999" customHeight="1">
      <c r="B1349" s="48">
        <v>43007.606733084402</v>
      </c>
      <c r="C1349" s="49">
        <v>43007.606733084402</v>
      </c>
      <c r="D1349" s="50">
        <v>70</v>
      </c>
      <c r="E1349" s="51">
        <v>53.46</v>
      </c>
      <c r="F1349" s="51">
        <v>3742.2</v>
      </c>
      <c r="G1349" s="52" t="s">
        <v>5</v>
      </c>
    </row>
    <row r="1350" spans="2:7" s="44" customFormat="1" ht="19.649999999999999" customHeight="1">
      <c r="B1350" s="53">
        <v>43007.608242403097</v>
      </c>
      <c r="C1350" s="54">
        <v>43007.608242403097</v>
      </c>
      <c r="D1350" s="55">
        <v>120</v>
      </c>
      <c r="E1350" s="56">
        <v>53.46</v>
      </c>
      <c r="F1350" s="56">
        <v>6415.2</v>
      </c>
      <c r="G1350" s="57" t="s">
        <v>5</v>
      </c>
    </row>
    <row r="1351" spans="2:7" s="44" customFormat="1" ht="19.649999999999999" customHeight="1">
      <c r="B1351" s="48">
        <v>43007.610925925903</v>
      </c>
      <c r="C1351" s="49">
        <v>43007.610925925903</v>
      </c>
      <c r="D1351" s="50">
        <v>56</v>
      </c>
      <c r="E1351" s="51">
        <v>53.45</v>
      </c>
      <c r="F1351" s="51">
        <v>2993.2</v>
      </c>
      <c r="G1351" s="52" t="s">
        <v>13</v>
      </c>
    </row>
    <row r="1352" spans="2:7" s="44" customFormat="1" ht="19.649999999999999" customHeight="1">
      <c r="B1352" s="53">
        <v>43007.610925925903</v>
      </c>
      <c r="C1352" s="54">
        <v>43007.610925925903</v>
      </c>
      <c r="D1352" s="55">
        <v>233</v>
      </c>
      <c r="E1352" s="56">
        <v>53.46</v>
      </c>
      <c r="F1352" s="56">
        <v>12456.18</v>
      </c>
      <c r="G1352" s="57" t="s">
        <v>13</v>
      </c>
    </row>
    <row r="1353" spans="2:7" s="44" customFormat="1" ht="19.649999999999999" customHeight="1">
      <c r="B1353" s="48">
        <v>43007.610928728303</v>
      </c>
      <c r="C1353" s="49">
        <v>43007.610928728303</v>
      </c>
      <c r="D1353" s="50">
        <v>119</v>
      </c>
      <c r="E1353" s="51">
        <v>53.46</v>
      </c>
      <c r="F1353" s="51">
        <v>6361.74</v>
      </c>
      <c r="G1353" s="52" t="s">
        <v>5</v>
      </c>
    </row>
    <row r="1354" spans="2:7" s="44" customFormat="1" ht="19.649999999999999" customHeight="1">
      <c r="B1354" s="53">
        <v>43007.613726851901</v>
      </c>
      <c r="C1354" s="54">
        <v>43007.613726851901</v>
      </c>
      <c r="D1354" s="55">
        <v>121</v>
      </c>
      <c r="E1354" s="56">
        <v>53.48</v>
      </c>
      <c r="F1354" s="56">
        <v>6471.08</v>
      </c>
      <c r="G1354" s="57" t="s">
        <v>13</v>
      </c>
    </row>
    <row r="1355" spans="2:7" s="44" customFormat="1" ht="19.649999999999999" customHeight="1">
      <c r="B1355" s="48">
        <v>43007.613900550699</v>
      </c>
      <c r="C1355" s="49">
        <v>43007.613900550699</v>
      </c>
      <c r="D1355" s="50">
        <v>28</v>
      </c>
      <c r="E1355" s="51">
        <v>53.48</v>
      </c>
      <c r="F1355" s="51">
        <v>1497.44</v>
      </c>
      <c r="G1355" s="52" t="s">
        <v>4</v>
      </c>
    </row>
    <row r="1356" spans="2:7" s="44" customFormat="1" ht="19.649999999999999" customHeight="1">
      <c r="B1356" s="53">
        <v>43007.613900550903</v>
      </c>
      <c r="C1356" s="54">
        <v>43007.613900550903</v>
      </c>
      <c r="D1356" s="55">
        <v>65</v>
      </c>
      <c r="E1356" s="56">
        <v>53.48</v>
      </c>
      <c r="F1356" s="56">
        <v>3476.2</v>
      </c>
      <c r="G1356" s="57" t="s">
        <v>5</v>
      </c>
    </row>
    <row r="1357" spans="2:7" s="44" customFormat="1" ht="19.649999999999999" customHeight="1">
      <c r="B1357" s="48">
        <v>43007.614965277797</v>
      </c>
      <c r="C1357" s="49">
        <v>43007.614965277797</v>
      </c>
      <c r="D1357" s="50">
        <v>177</v>
      </c>
      <c r="E1357" s="51">
        <v>53.46</v>
      </c>
      <c r="F1357" s="51">
        <v>9462.42</v>
      </c>
      <c r="G1357" s="52" t="s">
        <v>13</v>
      </c>
    </row>
    <row r="1358" spans="2:7" s="44" customFormat="1" ht="19.649999999999999" customHeight="1">
      <c r="B1358" s="53">
        <v>43007.614965277797</v>
      </c>
      <c r="C1358" s="54">
        <v>43007.614965277797</v>
      </c>
      <c r="D1358" s="55">
        <v>134</v>
      </c>
      <c r="E1358" s="56">
        <v>53.47</v>
      </c>
      <c r="F1358" s="56">
        <v>7164.98</v>
      </c>
      <c r="G1358" s="57" t="s">
        <v>13</v>
      </c>
    </row>
    <row r="1359" spans="2:7" s="44" customFormat="1" ht="19.649999999999999" customHeight="1">
      <c r="B1359" s="48">
        <v>43007.614971550902</v>
      </c>
      <c r="C1359" s="49">
        <v>43007.614971550902</v>
      </c>
      <c r="D1359" s="50">
        <v>253</v>
      </c>
      <c r="E1359" s="51">
        <v>53.47</v>
      </c>
      <c r="F1359" s="51">
        <v>13527.91</v>
      </c>
      <c r="G1359" s="52" t="s">
        <v>15</v>
      </c>
    </row>
    <row r="1360" spans="2:7" s="44" customFormat="1" ht="19.649999999999999" customHeight="1">
      <c r="B1360" s="53">
        <v>43007.6149715625</v>
      </c>
      <c r="C1360" s="54">
        <v>43007.6149715625</v>
      </c>
      <c r="D1360" s="55">
        <v>113</v>
      </c>
      <c r="E1360" s="56">
        <v>53.46</v>
      </c>
      <c r="F1360" s="56">
        <v>6040.98</v>
      </c>
      <c r="G1360" s="57" t="s">
        <v>15</v>
      </c>
    </row>
    <row r="1361" spans="2:7" s="44" customFormat="1" ht="19.649999999999999" customHeight="1">
      <c r="B1361" s="48">
        <v>43007.6158796296</v>
      </c>
      <c r="C1361" s="49">
        <v>43007.6158796296</v>
      </c>
      <c r="D1361" s="50">
        <v>114</v>
      </c>
      <c r="E1361" s="51">
        <v>53.45</v>
      </c>
      <c r="F1361" s="51">
        <v>6093.3</v>
      </c>
      <c r="G1361" s="52" t="s">
        <v>13</v>
      </c>
    </row>
    <row r="1362" spans="2:7" s="44" customFormat="1" ht="19.649999999999999" customHeight="1">
      <c r="B1362" s="53">
        <v>43007.619178240697</v>
      </c>
      <c r="C1362" s="54">
        <v>43007.619178240697</v>
      </c>
      <c r="D1362" s="55">
        <v>497</v>
      </c>
      <c r="E1362" s="56">
        <v>53.39</v>
      </c>
      <c r="F1362" s="56">
        <v>26534.83</v>
      </c>
      <c r="G1362" s="57" t="s">
        <v>13</v>
      </c>
    </row>
    <row r="1363" spans="2:7" s="44" customFormat="1" ht="19.649999999999999" customHeight="1">
      <c r="B1363" s="48">
        <v>43007.619178955501</v>
      </c>
      <c r="C1363" s="49">
        <v>43007.619178955501</v>
      </c>
      <c r="D1363" s="50">
        <v>125</v>
      </c>
      <c r="E1363" s="51">
        <v>53.4</v>
      </c>
      <c r="F1363" s="51">
        <v>6675</v>
      </c>
      <c r="G1363" s="52" t="s">
        <v>5</v>
      </c>
    </row>
    <row r="1364" spans="2:7" s="44" customFormat="1" ht="19.649999999999999" customHeight="1">
      <c r="B1364" s="53">
        <v>43007.619178956702</v>
      </c>
      <c r="C1364" s="54">
        <v>43007.619178956702</v>
      </c>
      <c r="D1364" s="55">
        <v>118</v>
      </c>
      <c r="E1364" s="56">
        <v>53.4</v>
      </c>
      <c r="F1364" s="56">
        <v>6301.2</v>
      </c>
      <c r="G1364" s="57" t="s">
        <v>5</v>
      </c>
    </row>
    <row r="1365" spans="2:7" s="44" customFormat="1" ht="19.649999999999999" customHeight="1">
      <c r="B1365" s="48">
        <v>43007.619178969901</v>
      </c>
      <c r="C1365" s="49">
        <v>43007.619178969901</v>
      </c>
      <c r="D1365" s="50">
        <v>248</v>
      </c>
      <c r="E1365" s="51">
        <v>53.39</v>
      </c>
      <c r="F1365" s="51">
        <v>13240.72</v>
      </c>
      <c r="G1365" s="52" t="s">
        <v>15</v>
      </c>
    </row>
    <row r="1366" spans="2:7" s="44" customFormat="1" ht="19.649999999999999" customHeight="1">
      <c r="B1366" s="53">
        <v>43007.619178986497</v>
      </c>
      <c r="C1366" s="54">
        <v>43007.619178986497</v>
      </c>
      <c r="D1366" s="55">
        <v>85</v>
      </c>
      <c r="E1366" s="56">
        <v>53.38</v>
      </c>
      <c r="F1366" s="56">
        <v>4537.3</v>
      </c>
      <c r="G1366" s="57" t="s">
        <v>5</v>
      </c>
    </row>
    <row r="1367" spans="2:7" s="44" customFormat="1" ht="19.649999999999999" customHeight="1">
      <c r="B1367" s="48">
        <v>43007.619178987901</v>
      </c>
      <c r="C1367" s="49">
        <v>43007.619178987901</v>
      </c>
      <c r="D1367" s="50">
        <v>31</v>
      </c>
      <c r="E1367" s="51">
        <v>53.38</v>
      </c>
      <c r="F1367" s="51">
        <v>1654.78</v>
      </c>
      <c r="G1367" s="52" t="s">
        <v>5</v>
      </c>
    </row>
    <row r="1368" spans="2:7" s="44" customFormat="1" ht="19.649999999999999" customHeight="1">
      <c r="B1368" s="53">
        <v>43007.622835648202</v>
      </c>
      <c r="C1368" s="54">
        <v>43007.622835648202</v>
      </c>
      <c r="D1368" s="55">
        <v>491</v>
      </c>
      <c r="E1368" s="56">
        <v>53.26</v>
      </c>
      <c r="F1368" s="56">
        <v>26150.66</v>
      </c>
      <c r="G1368" s="57" t="s">
        <v>13</v>
      </c>
    </row>
    <row r="1369" spans="2:7" s="44" customFormat="1" ht="19.649999999999999" customHeight="1">
      <c r="B1369" s="48">
        <v>43007.6228404949</v>
      </c>
      <c r="C1369" s="49">
        <v>43007.6228404949</v>
      </c>
      <c r="D1369" s="50">
        <v>120</v>
      </c>
      <c r="E1369" s="51">
        <v>53.26</v>
      </c>
      <c r="F1369" s="51">
        <v>6391.2</v>
      </c>
      <c r="G1369" s="52" t="s">
        <v>4</v>
      </c>
    </row>
    <row r="1370" spans="2:7" s="44" customFormat="1" ht="19.649999999999999" customHeight="1">
      <c r="B1370" s="53">
        <v>43007.624201562503</v>
      </c>
      <c r="C1370" s="54">
        <v>43007.624201562503</v>
      </c>
      <c r="D1370" s="55">
        <v>131</v>
      </c>
      <c r="E1370" s="56">
        <v>53.26</v>
      </c>
      <c r="F1370" s="56">
        <v>6977.06</v>
      </c>
      <c r="G1370" s="57" t="s">
        <v>15</v>
      </c>
    </row>
    <row r="1371" spans="2:7" s="44" customFormat="1" ht="19.649999999999999" customHeight="1">
      <c r="B1371" s="48">
        <v>43007.624652777798</v>
      </c>
      <c r="C1371" s="49">
        <v>43007.624652777798</v>
      </c>
      <c r="D1371" s="50">
        <v>130</v>
      </c>
      <c r="E1371" s="51">
        <v>53.21</v>
      </c>
      <c r="F1371" s="51">
        <v>6917.3</v>
      </c>
      <c r="G1371" s="52" t="s">
        <v>13</v>
      </c>
    </row>
    <row r="1372" spans="2:7" s="44" customFormat="1" ht="19.649999999999999" customHeight="1">
      <c r="B1372" s="53">
        <v>43007.625972222202</v>
      </c>
      <c r="C1372" s="54">
        <v>43007.625972222202</v>
      </c>
      <c r="D1372" s="55">
        <v>124</v>
      </c>
      <c r="E1372" s="56">
        <v>53.14</v>
      </c>
      <c r="F1372" s="56">
        <v>6589.36</v>
      </c>
      <c r="G1372" s="57" t="s">
        <v>13</v>
      </c>
    </row>
    <row r="1373" spans="2:7" s="44" customFormat="1" ht="19.649999999999999" customHeight="1">
      <c r="B1373" s="48">
        <v>43007.625981685102</v>
      </c>
      <c r="C1373" s="49">
        <v>43007.625981685102</v>
      </c>
      <c r="D1373" s="50">
        <v>4</v>
      </c>
      <c r="E1373" s="51">
        <v>53.14</v>
      </c>
      <c r="F1373" s="51">
        <v>212.56</v>
      </c>
      <c r="G1373" s="52" t="s">
        <v>4</v>
      </c>
    </row>
    <row r="1374" spans="2:7" s="44" customFormat="1" ht="19.649999999999999" customHeight="1">
      <c r="B1374" s="53">
        <v>43007.625981685502</v>
      </c>
      <c r="C1374" s="54">
        <v>43007.625981685502</v>
      </c>
      <c r="D1374" s="55">
        <v>119</v>
      </c>
      <c r="E1374" s="56">
        <v>53.14</v>
      </c>
      <c r="F1374" s="56">
        <v>6323.66</v>
      </c>
      <c r="G1374" s="57" t="s">
        <v>4</v>
      </c>
    </row>
    <row r="1375" spans="2:7" s="44" customFormat="1" ht="19.649999999999999" customHeight="1">
      <c r="B1375" s="48">
        <v>43007.627395833297</v>
      </c>
      <c r="C1375" s="49">
        <v>43007.627395833297</v>
      </c>
      <c r="D1375" s="50">
        <v>134</v>
      </c>
      <c r="E1375" s="51">
        <v>53.18</v>
      </c>
      <c r="F1375" s="51">
        <v>7126.12</v>
      </c>
      <c r="G1375" s="52" t="s">
        <v>13</v>
      </c>
    </row>
    <row r="1376" spans="2:7" s="44" customFormat="1" ht="19.649999999999999" customHeight="1">
      <c r="B1376" s="53">
        <v>43007.627406550899</v>
      </c>
      <c r="C1376" s="54">
        <v>43007.627406550899</v>
      </c>
      <c r="D1376" s="55">
        <v>88</v>
      </c>
      <c r="E1376" s="56">
        <v>53.18</v>
      </c>
      <c r="F1376" s="56">
        <v>4679.84</v>
      </c>
      <c r="G1376" s="57" t="s">
        <v>15</v>
      </c>
    </row>
    <row r="1377" spans="2:7" s="44" customFormat="1" ht="19.649999999999999" customHeight="1">
      <c r="B1377" s="48">
        <v>43007.627406562497</v>
      </c>
      <c r="C1377" s="49">
        <v>43007.627406562497</v>
      </c>
      <c r="D1377" s="50">
        <v>31</v>
      </c>
      <c r="E1377" s="51">
        <v>53.18</v>
      </c>
      <c r="F1377" s="51">
        <v>1648.58</v>
      </c>
      <c r="G1377" s="52" t="s">
        <v>15</v>
      </c>
    </row>
    <row r="1378" spans="2:7" s="44" customFormat="1" ht="19.649999999999999" customHeight="1">
      <c r="B1378" s="53">
        <v>43007.630196759303</v>
      </c>
      <c r="C1378" s="54">
        <v>43007.630196759303</v>
      </c>
      <c r="D1378" s="55">
        <v>350</v>
      </c>
      <c r="E1378" s="56">
        <v>53.22</v>
      </c>
      <c r="F1378" s="56">
        <v>18627</v>
      </c>
      <c r="G1378" s="57" t="s">
        <v>13</v>
      </c>
    </row>
    <row r="1379" spans="2:7" s="44" customFormat="1" ht="19.649999999999999" customHeight="1">
      <c r="B1379" s="48">
        <v>43007.630203125002</v>
      </c>
      <c r="C1379" s="49">
        <v>43007.630203125002</v>
      </c>
      <c r="D1379" s="50">
        <v>115</v>
      </c>
      <c r="E1379" s="51">
        <v>53.22</v>
      </c>
      <c r="F1379" s="51">
        <v>6120.3</v>
      </c>
      <c r="G1379" s="52" t="s">
        <v>15</v>
      </c>
    </row>
    <row r="1380" spans="2:7" s="44" customFormat="1" ht="19.649999999999999" customHeight="1">
      <c r="B1380" s="53">
        <v>43007.635613425897</v>
      </c>
      <c r="C1380" s="54">
        <v>43007.635613425897</v>
      </c>
      <c r="D1380" s="55">
        <v>369</v>
      </c>
      <c r="E1380" s="56">
        <v>53.29</v>
      </c>
      <c r="F1380" s="56">
        <v>19664.009999999998</v>
      </c>
      <c r="G1380" s="57" t="s">
        <v>13</v>
      </c>
    </row>
    <row r="1381" spans="2:7" s="44" customFormat="1" ht="19.649999999999999" customHeight="1">
      <c r="B1381" s="48">
        <v>43007.635624652998</v>
      </c>
      <c r="C1381" s="49">
        <v>43007.635624652998</v>
      </c>
      <c r="D1381" s="50">
        <v>126</v>
      </c>
      <c r="E1381" s="51">
        <v>53.3</v>
      </c>
      <c r="F1381" s="51">
        <v>6715.8</v>
      </c>
      <c r="G1381" s="52" t="s">
        <v>5</v>
      </c>
    </row>
    <row r="1382" spans="2:7" s="44" customFormat="1" ht="19.649999999999999" customHeight="1">
      <c r="B1382" s="53">
        <v>43007.638425925899</v>
      </c>
      <c r="C1382" s="54">
        <v>43007.638425925899</v>
      </c>
      <c r="D1382" s="55">
        <v>237</v>
      </c>
      <c r="E1382" s="56">
        <v>53.33</v>
      </c>
      <c r="F1382" s="56">
        <v>12639.21</v>
      </c>
      <c r="G1382" s="57" t="s">
        <v>13</v>
      </c>
    </row>
    <row r="1383" spans="2:7" s="44" customFormat="1" ht="19.649999999999999" customHeight="1">
      <c r="B1383" s="48">
        <v>43007.638425925899</v>
      </c>
      <c r="C1383" s="49">
        <v>43007.638425925899</v>
      </c>
      <c r="D1383" s="50">
        <v>124</v>
      </c>
      <c r="E1383" s="51">
        <v>53.34</v>
      </c>
      <c r="F1383" s="51">
        <v>6614.16</v>
      </c>
      <c r="G1383" s="52" t="s">
        <v>13</v>
      </c>
    </row>
    <row r="1384" spans="2:7" s="44" customFormat="1" ht="19.649999999999999" customHeight="1">
      <c r="B1384" s="53">
        <v>43007.638437499998</v>
      </c>
      <c r="C1384" s="54">
        <v>43007.638437499998</v>
      </c>
      <c r="D1384" s="55">
        <v>465</v>
      </c>
      <c r="E1384" s="56">
        <v>53.31</v>
      </c>
      <c r="F1384" s="56">
        <v>24789.15</v>
      </c>
      <c r="G1384" s="57" t="s">
        <v>13</v>
      </c>
    </row>
    <row r="1385" spans="2:7" s="44" customFormat="1" ht="19.649999999999999" customHeight="1">
      <c r="B1385" s="48">
        <v>43007.638447567202</v>
      </c>
      <c r="C1385" s="49">
        <v>43007.638447567202</v>
      </c>
      <c r="D1385" s="50">
        <v>227</v>
      </c>
      <c r="E1385" s="51">
        <v>53.31</v>
      </c>
      <c r="F1385" s="51">
        <v>12101.37</v>
      </c>
      <c r="G1385" s="52" t="s">
        <v>4</v>
      </c>
    </row>
    <row r="1386" spans="2:7" s="44" customFormat="1" ht="19.649999999999999" customHeight="1">
      <c r="B1386" s="53">
        <v>43007.643310185202</v>
      </c>
      <c r="C1386" s="54">
        <v>43007.643310185202</v>
      </c>
      <c r="D1386" s="55">
        <v>115</v>
      </c>
      <c r="E1386" s="56">
        <v>53.29</v>
      </c>
      <c r="F1386" s="56">
        <v>6128.35</v>
      </c>
      <c r="G1386" s="57" t="s">
        <v>13</v>
      </c>
    </row>
    <row r="1387" spans="2:7" s="44" customFormat="1" ht="19.649999999999999" customHeight="1">
      <c r="B1387" s="48">
        <v>43007.6465046296</v>
      </c>
      <c r="C1387" s="49">
        <v>43007.6465046296</v>
      </c>
      <c r="D1387" s="50">
        <v>480</v>
      </c>
      <c r="E1387" s="51">
        <v>53.33</v>
      </c>
      <c r="F1387" s="51">
        <v>25598.400000000001</v>
      </c>
      <c r="G1387" s="52" t="s">
        <v>13</v>
      </c>
    </row>
    <row r="1388" spans="2:7" s="44" customFormat="1" ht="19.649999999999999" customHeight="1">
      <c r="B1388" s="53">
        <v>43007.646514432898</v>
      </c>
      <c r="C1388" s="54">
        <v>43007.646514432898</v>
      </c>
      <c r="D1388" s="55">
        <v>71</v>
      </c>
      <c r="E1388" s="56">
        <v>53.33</v>
      </c>
      <c r="F1388" s="56">
        <v>3786.43</v>
      </c>
      <c r="G1388" s="57" t="s">
        <v>15</v>
      </c>
    </row>
    <row r="1389" spans="2:7" s="44" customFormat="1" ht="19.649999999999999" customHeight="1">
      <c r="B1389" s="48">
        <v>43007.646514434797</v>
      </c>
      <c r="C1389" s="49">
        <v>43007.646514434797</v>
      </c>
      <c r="D1389" s="50">
        <v>181</v>
      </c>
      <c r="E1389" s="51">
        <v>53.33</v>
      </c>
      <c r="F1389" s="51">
        <v>9652.73</v>
      </c>
      <c r="G1389" s="52" t="s">
        <v>5</v>
      </c>
    </row>
    <row r="1390" spans="2:7" s="44" customFormat="1" ht="19.649999999999999" customHeight="1">
      <c r="B1390" s="53">
        <v>43007.646514434899</v>
      </c>
      <c r="C1390" s="54">
        <v>43007.646514434899</v>
      </c>
      <c r="D1390" s="55">
        <v>9</v>
      </c>
      <c r="E1390" s="56">
        <v>53.33</v>
      </c>
      <c r="F1390" s="56">
        <v>479.97</v>
      </c>
      <c r="G1390" s="57" t="s">
        <v>4</v>
      </c>
    </row>
    <row r="1391" spans="2:7" s="44" customFormat="1" ht="19.649999999999999" customHeight="1">
      <c r="B1391" s="48">
        <v>43007.646514436201</v>
      </c>
      <c r="C1391" s="49">
        <v>43007.646514436201</v>
      </c>
      <c r="D1391" s="50">
        <v>14</v>
      </c>
      <c r="E1391" s="51">
        <v>53.33</v>
      </c>
      <c r="F1391" s="51">
        <v>746.62</v>
      </c>
      <c r="G1391" s="52" t="s">
        <v>4</v>
      </c>
    </row>
    <row r="1392" spans="2:7" s="44" customFormat="1" ht="19.649999999999999" customHeight="1">
      <c r="B1392" s="53">
        <v>43007.646514436201</v>
      </c>
      <c r="C1392" s="54">
        <v>43007.646514436201</v>
      </c>
      <c r="D1392" s="55">
        <v>120</v>
      </c>
      <c r="E1392" s="56">
        <v>53.33</v>
      </c>
      <c r="F1392" s="56">
        <v>6399.6</v>
      </c>
      <c r="G1392" s="57" t="s">
        <v>5</v>
      </c>
    </row>
    <row r="1393" spans="2:7" s="44" customFormat="1" ht="19.649999999999999" customHeight="1">
      <c r="B1393" s="48">
        <v>43007.646514439497</v>
      </c>
      <c r="C1393" s="49">
        <v>43007.646514439497</v>
      </c>
      <c r="D1393" s="50">
        <v>9</v>
      </c>
      <c r="E1393" s="51">
        <v>53.33</v>
      </c>
      <c r="F1393" s="51">
        <v>479.97</v>
      </c>
      <c r="G1393" s="52" t="s">
        <v>4</v>
      </c>
    </row>
    <row r="1394" spans="2:7" s="44" customFormat="1" ht="19.649999999999999" customHeight="1">
      <c r="B1394" s="53">
        <v>43007.646514442298</v>
      </c>
      <c r="C1394" s="54">
        <v>43007.646514442298</v>
      </c>
      <c r="D1394" s="55">
        <v>1</v>
      </c>
      <c r="E1394" s="56">
        <v>53.33</v>
      </c>
      <c r="F1394" s="56">
        <v>53.33</v>
      </c>
      <c r="G1394" s="57" t="s">
        <v>4</v>
      </c>
    </row>
    <row r="1395" spans="2:7" s="44" customFormat="1" ht="19.649999999999999" customHeight="1">
      <c r="B1395" s="48">
        <v>43007.647731481498</v>
      </c>
      <c r="C1395" s="49">
        <v>43007.647731481498</v>
      </c>
      <c r="D1395" s="50">
        <v>119</v>
      </c>
      <c r="E1395" s="51">
        <v>53.32</v>
      </c>
      <c r="F1395" s="51">
        <v>6345.08</v>
      </c>
      <c r="G1395" s="52" t="s">
        <v>13</v>
      </c>
    </row>
    <row r="1396" spans="2:7" s="44" customFormat="1" ht="19.649999999999999" customHeight="1">
      <c r="B1396" s="53">
        <v>43007.647740324101</v>
      </c>
      <c r="C1396" s="54">
        <v>43007.647740324101</v>
      </c>
      <c r="D1396" s="55">
        <v>117</v>
      </c>
      <c r="E1396" s="56">
        <v>53.32</v>
      </c>
      <c r="F1396" s="56">
        <v>6238.44</v>
      </c>
      <c r="G1396" s="57" t="s">
        <v>15</v>
      </c>
    </row>
    <row r="1397" spans="2:7" s="44" customFormat="1" ht="19.649999999999999" customHeight="1">
      <c r="B1397" s="48">
        <v>43007.647740326604</v>
      </c>
      <c r="C1397" s="49">
        <v>43007.647740326604</v>
      </c>
      <c r="D1397" s="50">
        <v>197</v>
      </c>
      <c r="E1397" s="51">
        <v>53.32</v>
      </c>
      <c r="F1397" s="51">
        <v>10504.04</v>
      </c>
      <c r="G1397" s="52" t="s">
        <v>5</v>
      </c>
    </row>
    <row r="1398" spans="2:7" s="44" customFormat="1" ht="19.649999999999999" customHeight="1">
      <c r="B1398" s="53">
        <v>43007.647740328197</v>
      </c>
      <c r="C1398" s="54">
        <v>43007.647740328197</v>
      </c>
      <c r="D1398" s="55">
        <v>543</v>
      </c>
      <c r="E1398" s="56">
        <v>53.32</v>
      </c>
      <c r="F1398" s="56">
        <v>28952.76</v>
      </c>
      <c r="G1398" s="57" t="s">
        <v>5</v>
      </c>
    </row>
    <row r="1399" spans="2:7" s="44" customFormat="1" ht="19.649999999999999" customHeight="1">
      <c r="B1399" s="48">
        <v>43007.649548611102</v>
      </c>
      <c r="C1399" s="49">
        <v>43007.649548611102</v>
      </c>
      <c r="D1399" s="50">
        <v>273</v>
      </c>
      <c r="E1399" s="51">
        <v>53.3</v>
      </c>
      <c r="F1399" s="51">
        <v>14550.9</v>
      </c>
      <c r="G1399" s="52" t="s">
        <v>13</v>
      </c>
    </row>
    <row r="1400" spans="2:7" s="44" customFormat="1" ht="19.649999999999999" customHeight="1">
      <c r="B1400" s="53">
        <v>43007.649553651398</v>
      </c>
      <c r="C1400" s="54">
        <v>43007.649553651398</v>
      </c>
      <c r="D1400" s="55">
        <v>70</v>
      </c>
      <c r="E1400" s="56">
        <v>53.3</v>
      </c>
      <c r="F1400" s="56">
        <v>3731</v>
      </c>
      <c r="G1400" s="57" t="s">
        <v>5</v>
      </c>
    </row>
    <row r="1401" spans="2:7" s="44" customFormat="1" ht="19.649999999999999" customHeight="1">
      <c r="B1401" s="48">
        <v>43007.649553661999</v>
      </c>
      <c r="C1401" s="49">
        <v>43007.649553661999</v>
      </c>
      <c r="D1401" s="50">
        <v>27</v>
      </c>
      <c r="E1401" s="51">
        <v>53.3</v>
      </c>
      <c r="F1401" s="51">
        <v>1439.1</v>
      </c>
      <c r="G1401" s="52" t="s">
        <v>5</v>
      </c>
    </row>
    <row r="1402" spans="2:7" s="44" customFormat="1" ht="19.649999999999999" customHeight="1">
      <c r="B1402" s="53">
        <v>43007.651238425897</v>
      </c>
      <c r="C1402" s="54">
        <v>43007.651238425897</v>
      </c>
      <c r="D1402" s="55">
        <v>245</v>
      </c>
      <c r="E1402" s="56">
        <v>53.3</v>
      </c>
      <c r="F1402" s="56">
        <v>13058.5</v>
      </c>
      <c r="G1402" s="57" t="s">
        <v>13</v>
      </c>
    </row>
    <row r="1403" spans="2:7" s="44" customFormat="1" ht="19.649999999999999" customHeight="1">
      <c r="B1403" s="48">
        <v>43007.6561111111</v>
      </c>
      <c r="C1403" s="49">
        <v>43007.6561111111</v>
      </c>
      <c r="D1403" s="50">
        <v>492</v>
      </c>
      <c r="E1403" s="51">
        <v>53.41</v>
      </c>
      <c r="F1403" s="51">
        <v>26277.72</v>
      </c>
      <c r="G1403" s="52" t="s">
        <v>13</v>
      </c>
    </row>
    <row r="1404" spans="2:7" s="44" customFormat="1" ht="19.649999999999999" customHeight="1">
      <c r="B1404" s="53">
        <v>43007.656120350199</v>
      </c>
      <c r="C1404" s="54">
        <v>43007.656120350199</v>
      </c>
      <c r="D1404" s="55">
        <v>117</v>
      </c>
      <c r="E1404" s="56">
        <v>53.42</v>
      </c>
      <c r="F1404" s="56">
        <v>6250.14</v>
      </c>
      <c r="G1404" s="57" t="s">
        <v>5</v>
      </c>
    </row>
    <row r="1405" spans="2:7" s="44" customFormat="1" ht="19.649999999999999" customHeight="1">
      <c r="B1405" s="48">
        <v>43007.656120405103</v>
      </c>
      <c r="C1405" s="49">
        <v>43007.656120405103</v>
      </c>
      <c r="D1405" s="50">
        <v>13</v>
      </c>
      <c r="E1405" s="51">
        <v>53.41</v>
      </c>
      <c r="F1405" s="51">
        <v>694.33</v>
      </c>
      <c r="G1405" s="52" t="s">
        <v>15</v>
      </c>
    </row>
    <row r="1406" spans="2:7" s="44" customFormat="1" ht="19.649999999999999" customHeight="1">
      <c r="B1406" s="53">
        <v>43007.656120409803</v>
      </c>
      <c r="C1406" s="54">
        <v>43007.656120409803</v>
      </c>
      <c r="D1406" s="55">
        <v>107</v>
      </c>
      <c r="E1406" s="56">
        <v>53.41</v>
      </c>
      <c r="F1406" s="56">
        <v>5714.87</v>
      </c>
      <c r="G1406" s="57" t="s">
        <v>5</v>
      </c>
    </row>
    <row r="1407" spans="2:7" s="44" customFormat="1" ht="19.649999999999999" customHeight="1">
      <c r="B1407" s="48">
        <v>43007.6561574074</v>
      </c>
      <c r="C1407" s="49">
        <v>43007.6561574074</v>
      </c>
      <c r="D1407" s="50">
        <v>216</v>
      </c>
      <c r="E1407" s="51">
        <v>53.39</v>
      </c>
      <c r="F1407" s="51">
        <v>11532.24</v>
      </c>
      <c r="G1407" s="52" t="s">
        <v>13</v>
      </c>
    </row>
    <row r="1408" spans="2:7" s="44" customFormat="1" ht="19.649999999999999" customHeight="1">
      <c r="B1408" s="53">
        <v>43007.656166566601</v>
      </c>
      <c r="C1408" s="54">
        <v>43007.656166566601</v>
      </c>
      <c r="D1408" s="55">
        <v>15</v>
      </c>
      <c r="E1408" s="56">
        <v>53.39</v>
      </c>
      <c r="F1408" s="56">
        <v>800.85</v>
      </c>
      <c r="G1408" s="57" t="s">
        <v>5</v>
      </c>
    </row>
    <row r="1409" spans="2:7" s="44" customFormat="1" ht="19.649999999999999" customHeight="1">
      <c r="B1409" s="48">
        <v>43007.657662037003</v>
      </c>
      <c r="C1409" s="49">
        <v>43007.657662037003</v>
      </c>
      <c r="D1409" s="50">
        <v>229</v>
      </c>
      <c r="E1409" s="51">
        <v>53.44</v>
      </c>
      <c r="F1409" s="51">
        <v>12237.76</v>
      </c>
      <c r="G1409" s="52" t="s">
        <v>13</v>
      </c>
    </row>
    <row r="1410" spans="2:7" s="44" customFormat="1" ht="19.649999999999999" customHeight="1">
      <c r="B1410" s="53">
        <v>43007.657663999198</v>
      </c>
      <c r="C1410" s="54">
        <v>43007.657663999198</v>
      </c>
      <c r="D1410" s="55">
        <v>64</v>
      </c>
      <c r="E1410" s="56">
        <v>53.44</v>
      </c>
      <c r="F1410" s="56">
        <v>3420.16</v>
      </c>
      <c r="G1410" s="57" t="s">
        <v>5</v>
      </c>
    </row>
    <row r="1411" spans="2:7" s="44" customFormat="1" ht="19.649999999999999" customHeight="1">
      <c r="B1411" s="48">
        <v>43007.657664000697</v>
      </c>
      <c r="C1411" s="49">
        <v>43007.657664000697</v>
      </c>
      <c r="D1411" s="50">
        <v>85</v>
      </c>
      <c r="E1411" s="51">
        <v>53.44</v>
      </c>
      <c r="F1411" s="51">
        <v>4542.3999999999996</v>
      </c>
      <c r="G1411" s="52" t="s">
        <v>5</v>
      </c>
    </row>
    <row r="1412" spans="2:7" s="44" customFormat="1" ht="19.649999999999999" customHeight="1">
      <c r="B1412" s="53">
        <v>43007.657664001403</v>
      </c>
      <c r="C1412" s="54">
        <v>43007.657664001403</v>
      </c>
      <c r="D1412" s="55">
        <v>103</v>
      </c>
      <c r="E1412" s="56">
        <v>53.44</v>
      </c>
      <c r="F1412" s="56">
        <v>5504.32</v>
      </c>
      <c r="G1412" s="57" t="s">
        <v>5</v>
      </c>
    </row>
    <row r="1413" spans="2:7" s="44" customFormat="1" ht="19.649999999999999" customHeight="1">
      <c r="B1413" s="48">
        <v>43007.658888888902</v>
      </c>
      <c r="C1413" s="49">
        <v>43007.658888888902</v>
      </c>
      <c r="D1413" s="50">
        <v>119</v>
      </c>
      <c r="E1413" s="51">
        <v>53.43</v>
      </c>
      <c r="F1413" s="51">
        <v>6358.17</v>
      </c>
      <c r="G1413" s="52" t="s">
        <v>13</v>
      </c>
    </row>
    <row r="1414" spans="2:7" s="44" customFormat="1" ht="19.649999999999999" customHeight="1">
      <c r="B1414" s="53">
        <v>43007.658898252303</v>
      </c>
      <c r="C1414" s="54">
        <v>43007.658898252303</v>
      </c>
      <c r="D1414" s="55">
        <v>120</v>
      </c>
      <c r="E1414" s="56">
        <v>53.43</v>
      </c>
      <c r="F1414" s="56">
        <v>6411.6</v>
      </c>
      <c r="G1414" s="57" t="s">
        <v>15</v>
      </c>
    </row>
    <row r="1415" spans="2:7" s="44" customFormat="1" ht="19.649999999999999" customHeight="1">
      <c r="B1415" s="48">
        <v>43007.660984675902</v>
      </c>
      <c r="C1415" s="49">
        <v>43007.660984675902</v>
      </c>
      <c r="D1415" s="50">
        <v>242</v>
      </c>
      <c r="E1415" s="51">
        <v>53.45</v>
      </c>
      <c r="F1415" s="51">
        <v>12934.9</v>
      </c>
      <c r="G1415" s="52" t="s">
        <v>15</v>
      </c>
    </row>
    <row r="1416" spans="2:7" s="44" customFormat="1" ht="19.649999999999999" customHeight="1">
      <c r="B1416" s="53">
        <v>43007.660984678601</v>
      </c>
      <c r="C1416" s="54">
        <v>43007.660984678601</v>
      </c>
      <c r="D1416" s="55">
        <v>241</v>
      </c>
      <c r="E1416" s="56">
        <v>53.45</v>
      </c>
      <c r="F1416" s="56">
        <v>12881.45</v>
      </c>
      <c r="G1416" s="57" t="s">
        <v>5</v>
      </c>
    </row>
    <row r="1417" spans="2:7" s="44" customFormat="1" ht="19.649999999999999" customHeight="1">
      <c r="B1417" s="48">
        <v>43007.661331018498</v>
      </c>
      <c r="C1417" s="49">
        <v>43007.661331018498</v>
      </c>
      <c r="D1417" s="50">
        <v>135</v>
      </c>
      <c r="E1417" s="51">
        <v>53.44</v>
      </c>
      <c r="F1417" s="51">
        <v>7214.4</v>
      </c>
      <c r="G1417" s="52" t="s">
        <v>13</v>
      </c>
    </row>
    <row r="1418" spans="2:7" s="44" customFormat="1" ht="19.649999999999999" customHeight="1">
      <c r="B1418" s="53">
        <v>43007.6646064815</v>
      </c>
      <c r="C1418" s="54">
        <v>43007.6646064815</v>
      </c>
      <c r="D1418" s="55">
        <v>351</v>
      </c>
      <c r="E1418" s="56">
        <v>53.46</v>
      </c>
      <c r="F1418" s="56">
        <v>18764.46</v>
      </c>
      <c r="G1418" s="57" t="s">
        <v>13</v>
      </c>
    </row>
    <row r="1419" spans="2:7" s="44" customFormat="1" ht="19.649999999999999" customHeight="1">
      <c r="B1419" s="48">
        <v>43007.664609432897</v>
      </c>
      <c r="C1419" s="49">
        <v>43007.664609432897</v>
      </c>
      <c r="D1419" s="50">
        <v>100</v>
      </c>
      <c r="E1419" s="51">
        <v>53.46</v>
      </c>
      <c r="F1419" s="51">
        <v>5346</v>
      </c>
      <c r="G1419" s="52" t="s">
        <v>15</v>
      </c>
    </row>
    <row r="1420" spans="2:7" s="44" customFormat="1" ht="19.649999999999999" customHeight="1">
      <c r="B1420" s="53">
        <v>43007.664609439998</v>
      </c>
      <c r="C1420" s="54">
        <v>43007.664609439998</v>
      </c>
      <c r="D1420" s="55">
        <v>200</v>
      </c>
      <c r="E1420" s="56">
        <v>53.46</v>
      </c>
      <c r="F1420" s="56">
        <v>10692</v>
      </c>
      <c r="G1420" s="57" t="s">
        <v>5</v>
      </c>
    </row>
    <row r="1421" spans="2:7" s="44" customFormat="1" ht="19.649999999999999" customHeight="1">
      <c r="B1421" s="48">
        <v>43007.664609440602</v>
      </c>
      <c r="C1421" s="49">
        <v>43007.664609440602</v>
      </c>
      <c r="D1421" s="50">
        <v>142</v>
      </c>
      <c r="E1421" s="51">
        <v>53.46</v>
      </c>
      <c r="F1421" s="51">
        <v>7591.32</v>
      </c>
      <c r="G1421" s="52" t="s">
        <v>5</v>
      </c>
    </row>
    <row r="1422" spans="2:7" s="44" customFormat="1" ht="19.649999999999999" customHeight="1">
      <c r="B1422" s="53">
        <v>43007.6648726852</v>
      </c>
      <c r="C1422" s="54">
        <v>43007.6648726852</v>
      </c>
      <c r="D1422" s="55">
        <v>98</v>
      </c>
      <c r="E1422" s="56">
        <v>53.39</v>
      </c>
      <c r="F1422" s="56">
        <v>5232.22</v>
      </c>
      <c r="G1422" s="57" t="s">
        <v>13</v>
      </c>
    </row>
    <row r="1423" spans="2:7" s="44" customFormat="1" ht="19.649999999999999" customHeight="1">
      <c r="B1423" s="48">
        <v>43007.667442129597</v>
      </c>
      <c r="C1423" s="49">
        <v>43007.667442129597</v>
      </c>
      <c r="D1423" s="50">
        <v>252</v>
      </c>
      <c r="E1423" s="51">
        <v>53.37</v>
      </c>
      <c r="F1423" s="51">
        <v>13449.24</v>
      </c>
      <c r="G1423" s="52" t="s">
        <v>13</v>
      </c>
    </row>
    <row r="1424" spans="2:7" s="44" customFormat="1" ht="19.649999999999999" customHeight="1">
      <c r="B1424" s="53">
        <v>43007.6703009259</v>
      </c>
      <c r="C1424" s="54">
        <v>43007.6703009259</v>
      </c>
      <c r="D1424" s="55">
        <v>15</v>
      </c>
      <c r="E1424" s="56">
        <v>53.36</v>
      </c>
      <c r="F1424" s="56">
        <v>800.4</v>
      </c>
      <c r="G1424" s="57" t="s">
        <v>13</v>
      </c>
    </row>
    <row r="1425" spans="2:7" s="44" customFormat="1" ht="19.649999999999999" customHeight="1">
      <c r="B1425" s="48">
        <v>43007.671817129602</v>
      </c>
      <c r="C1425" s="49">
        <v>43007.671817129602</v>
      </c>
      <c r="D1425" s="50">
        <v>593</v>
      </c>
      <c r="E1425" s="51">
        <v>53.36</v>
      </c>
      <c r="F1425" s="51">
        <v>31642.48</v>
      </c>
      <c r="G1425" s="52" t="s">
        <v>13</v>
      </c>
    </row>
    <row r="1426" spans="2:7" s="44" customFormat="1" ht="19.649999999999999" customHeight="1">
      <c r="B1426" s="53">
        <v>43007.671823090299</v>
      </c>
      <c r="C1426" s="54">
        <v>43007.671823090299</v>
      </c>
      <c r="D1426" s="55">
        <v>80</v>
      </c>
      <c r="E1426" s="56">
        <v>53.37</v>
      </c>
      <c r="F1426" s="56">
        <v>4269.6000000000004</v>
      </c>
      <c r="G1426" s="57" t="s">
        <v>15</v>
      </c>
    </row>
    <row r="1427" spans="2:7" s="44" customFormat="1" ht="19.649999999999999" customHeight="1">
      <c r="B1427" s="48">
        <v>43007.671823101897</v>
      </c>
      <c r="C1427" s="49">
        <v>43007.671823101897</v>
      </c>
      <c r="D1427" s="50">
        <v>33</v>
      </c>
      <c r="E1427" s="51">
        <v>53.37</v>
      </c>
      <c r="F1427" s="51">
        <v>1761.21</v>
      </c>
      <c r="G1427" s="52" t="s">
        <v>15</v>
      </c>
    </row>
    <row r="1428" spans="2:7" s="44" customFormat="1" ht="19.649999999999999" customHeight="1">
      <c r="B1428" s="53">
        <v>43007.671823103301</v>
      </c>
      <c r="C1428" s="54">
        <v>43007.671823103301</v>
      </c>
      <c r="D1428" s="55">
        <v>188</v>
      </c>
      <c r="E1428" s="56">
        <v>53.37</v>
      </c>
      <c r="F1428" s="56">
        <v>10033.56</v>
      </c>
      <c r="G1428" s="57" t="s">
        <v>5</v>
      </c>
    </row>
    <row r="1429" spans="2:7" s="44" customFormat="1" ht="19.649999999999999" customHeight="1">
      <c r="B1429" s="48">
        <v>43007.671823103999</v>
      </c>
      <c r="C1429" s="49">
        <v>43007.671823103999</v>
      </c>
      <c r="D1429" s="50">
        <v>46</v>
      </c>
      <c r="E1429" s="51">
        <v>53.37</v>
      </c>
      <c r="F1429" s="51">
        <v>2455.02</v>
      </c>
      <c r="G1429" s="52" t="s">
        <v>5</v>
      </c>
    </row>
    <row r="1430" spans="2:7" s="44" customFormat="1" ht="19.649999999999999" customHeight="1">
      <c r="B1430" s="53">
        <v>43007.673009259299</v>
      </c>
      <c r="C1430" s="54">
        <v>43007.673009259299</v>
      </c>
      <c r="D1430" s="55">
        <v>342</v>
      </c>
      <c r="E1430" s="56">
        <v>53.35</v>
      </c>
      <c r="F1430" s="56">
        <v>18245.7</v>
      </c>
      <c r="G1430" s="57" t="s">
        <v>13</v>
      </c>
    </row>
    <row r="1431" spans="2:7" s="44" customFormat="1" ht="19.649999999999999" customHeight="1">
      <c r="B1431" s="48">
        <v>43007.674826388902</v>
      </c>
      <c r="C1431" s="49">
        <v>43007.674826388902</v>
      </c>
      <c r="D1431" s="50">
        <v>862</v>
      </c>
      <c r="E1431" s="51">
        <v>53.36</v>
      </c>
      <c r="F1431" s="51">
        <v>45996.32</v>
      </c>
      <c r="G1431" s="52" t="s">
        <v>13</v>
      </c>
    </row>
    <row r="1432" spans="2:7" s="44" customFormat="1" ht="19.649999999999999" customHeight="1">
      <c r="B1432" s="53">
        <v>43007.674831095203</v>
      </c>
      <c r="C1432" s="54">
        <v>43007.674831095203</v>
      </c>
      <c r="D1432" s="55">
        <v>105</v>
      </c>
      <c r="E1432" s="56">
        <v>53.36</v>
      </c>
      <c r="F1432" s="56">
        <v>5602.8</v>
      </c>
      <c r="G1432" s="57" t="s">
        <v>5</v>
      </c>
    </row>
    <row r="1433" spans="2:7" s="44" customFormat="1" ht="19.649999999999999" customHeight="1">
      <c r="B1433" s="48">
        <v>43007.674831096199</v>
      </c>
      <c r="C1433" s="49">
        <v>43007.674831096199</v>
      </c>
      <c r="D1433" s="50">
        <v>18</v>
      </c>
      <c r="E1433" s="51">
        <v>53.36</v>
      </c>
      <c r="F1433" s="51">
        <v>960.48</v>
      </c>
      <c r="G1433" s="52" t="s">
        <v>4</v>
      </c>
    </row>
    <row r="1434" spans="2:7" s="44" customFormat="1" ht="19.649999999999999" customHeight="1">
      <c r="B1434" s="53">
        <v>43007.674831096301</v>
      </c>
      <c r="C1434" s="54">
        <v>43007.674831096301</v>
      </c>
      <c r="D1434" s="55">
        <v>367</v>
      </c>
      <c r="E1434" s="56">
        <v>53.36</v>
      </c>
      <c r="F1434" s="56">
        <v>19583.12</v>
      </c>
      <c r="G1434" s="57" t="s">
        <v>5</v>
      </c>
    </row>
    <row r="1435" spans="2:7" s="44" customFormat="1" ht="19.649999999999999" customHeight="1">
      <c r="B1435" s="48">
        <v>43007.674831099503</v>
      </c>
      <c r="C1435" s="49">
        <v>43007.674831099503</v>
      </c>
      <c r="D1435" s="50">
        <v>153</v>
      </c>
      <c r="E1435" s="51">
        <v>53.36</v>
      </c>
      <c r="F1435" s="51">
        <v>8164.08</v>
      </c>
      <c r="G1435" s="52" t="s">
        <v>15</v>
      </c>
    </row>
    <row r="1436" spans="2:7" s="44" customFormat="1" ht="19.649999999999999" customHeight="1">
      <c r="B1436" s="53">
        <v>43007.678391203699</v>
      </c>
      <c r="C1436" s="54">
        <v>43007.678391203699</v>
      </c>
      <c r="D1436" s="55">
        <v>7</v>
      </c>
      <c r="E1436" s="56">
        <v>53.38</v>
      </c>
      <c r="F1436" s="56">
        <v>373.66</v>
      </c>
      <c r="G1436" s="57" t="s">
        <v>13</v>
      </c>
    </row>
    <row r="1437" spans="2:7" s="44" customFormat="1" ht="19.649999999999999" customHeight="1">
      <c r="B1437" s="48">
        <v>43007.678402546298</v>
      </c>
      <c r="C1437" s="49">
        <v>43007.678402546298</v>
      </c>
      <c r="D1437" s="50">
        <v>13</v>
      </c>
      <c r="E1437" s="51">
        <v>53.38</v>
      </c>
      <c r="F1437" s="51">
        <v>693.94</v>
      </c>
      <c r="G1437" s="52" t="s">
        <v>15</v>
      </c>
    </row>
    <row r="1438" spans="2:7" s="44" customFormat="1" ht="19.649999999999999" customHeight="1">
      <c r="B1438" s="53">
        <v>43007.678402551901</v>
      </c>
      <c r="C1438" s="54">
        <v>43007.678402551901</v>
      </c>
      <c r="D1438" s="55">
        <v>32</v>
      </c>
      <c r="E1438" s="56">
        <v>53.38</v>
      </c>
      <c r="F1438" s="56">
        <v>1708.16</v>
      </c>
      <c r="G1438" s="57" t="s">
        <v>5</v>
      </c>
    </row>
    <row r="1439" spans="2:7" s="44" customFormat="1" ht="19.649999999999999" customHeight="1">
      <c r="B1439" s="48">
        <v>43007.68</v>
      </c>
      <c r="C1439" s="49">
        <v>43007.68</v>
      </c>
      <c r="D1439" s="50">
        <v>120</v>
      </c>
      <c r="E1439" s="51">
        <v>53.36</v>
      </c>
      <c r="F1439" s="51">
        <v>6403.2</v>
      </c>
      <c r="G1439" s="52" t="s">
        <v>13</v>
      </c>
    </row>
    <row r="1440" spans="2:7" s="44" customFormat="1" ht="19.649999999999999" customHeight="1">
      <c r="B1440" s="53">
        <v>43007.6816611963</v>
      </c>
      <c r="C1440" s="54">
        <v>43007.6816611963</v>
      </c>
      <c r="D1440" s="55">
        <v>70</v>
      </c>
      <c r="E1440" s="56">
        <v>53.41</v>
      </c>
      <c r="F1440" s="56">
        <v>3738.7</v>
      </c>
      <c r="G1440" s="57" t="s">
        <v>5</v>
      </c>
    </row>
    <row r="1441" spans="2:7" s="44" customFormat="1" ht="19.649999999999999" customHeight="1">
      <c r="B1441" s="48">
        <v>43007.682025463</v>
      </c>
      <c r="C1441" s="49">
        <v>43007.682025463</v>
      </c>
      <c r="D1441" s="50">
        <v>222</v>
      </c>
      <c r="E1441" s="51">
        <v>53.42</v>
      </c>
      <c r="F1441" s="51">
        <v>11859.24</v>
      </c>
      <c r="G1441" s="52" t="s">
        <v>13</v>
      </c>
    </row>
    <row r="1442" spans="2:7" s="44" customFormat="1" ht="19.649999999999999" customHeight="1">
      <c r="B1442" s="53">
        <v>43007.682033715297</v>
      </c>
      <c r="C1442" s="54">
        <v>43007.682033715297</v>
      </c>
      <c r="D1442" s="55">
        <v>42</v>
      </c>
      <c r="E1442" s="56">
        <v>53.42</v>
      </c>
      <c r="F1442" s="56">
        <v>2243.64</v>
      </c>
      <c r="G1442" s="57" t="s">
        <v>15</v>
      </c>
    </row>
    <row r="1443" spans="2:7" s="44" customFormat="1" ht="19.649999999999999" customHeight="1">
      <c r="B1443" s="48">
        <v>43007.682033716199</v>
      </c>
      <c r="C1443" s="49">
        <v>43007.682033716199</v>
      </c>
      <c r="D1443" s="50">
        <v>39</v>
      </c>
      <c r="E1443" s="51">
        <v>53.42</v>
      </c>
      <c r="F1443" s="51">
        <v>2083.38</v>
      </c>
      <c r="G1443" s="52" t="s">
        <v>5</v>
      </c>
    </row>
    <row r="1444" spans="2:7" s="44" customFormat="1" ht="19.649999999999999" customHeight="1">
      <c r="B1444" s="53">
        <v>43007.682033719502</v>
      </c>
      <c r="C1444" s="54">
        <v>43007.682033719502</v>
      </c>
      <c r="D1444" s="55">
        <v>24</v>
      </c>
      <c r="E1444" s="56">
        <v>53.42</v>
      </c>
      <c r="F1444" s="56">
        <v>1282.08</v>
      </c>
      <c r="G1444" s="57" t="s">
        <v>5</v>
      </c>
    </row>
    <row r="1445" spans="2:7" s="44" customFormat="1" ht="19.649999999999999" customHeight="1">
      <c r="B1445" s="48">
        <v>43007.682033726902</v>
      </c>
      <c r="C1445" s="49">
        <v>43007.682033726902</v>
      </c>
      <c r="D1445" s="50">
        <v>41</v>
      </c>
      <c r="E1445" s="51">
        <v>53.42</v>
      </c>
      <c r="F1445" s="51">
        <v>2190.2199999999998</v>
      </c>
      <c r="G1445" s="52" t="s">
        <v>15</v>
      </c>
    </row>
    <row r="1446" spans="2:7" s="44" customFormat="1" ht="19.649999999999999" customHeight="1">
      <c r="B1446" s="53">
        <v>43007.682033728401</v>
      </c>
      <c r="C1446" s="54">
        <v>43007.682033728401</v>
      </c>
      <c r="D1446" s="55">
        <v>39</v>
      </c>
      <c r="E1446" s="56">
        <v>53.42</v>
      </c>
      <c r="F1446" s="56">
        <v>2083.38</v>
      </c>
      <c r="G1446" s="57" t="s">
        <v>5</v>
      </c>
    </row>
    <row r="1447" spans="2:7" s="44" customFormat="1" ht="19.649999999999999" customHeight="1">
      <c r="B1447" s="48">
        <v>43007.6822106482</v>
      </c>
      <c r="C1447" s="49">
        <v>43007.6822106482</v>
      </c>
      <c r="D1447" s="50">
        <v>96</v>
      </c>
      <c r="E1447" s="51">
        <v>53.41</v>
      </c>
      <c r="F1447" s="51">
        <v>5127.3599999999997</v>
      </c>
      <c r="G1447" s="52" t="s">
        <v>13</v>
      </c>
    </row>
    <row r="1448" spans="2:7" s="44" customFormat="1" ht="19.649999999999999" customHeight="1">
      <c r="B1448" s="53">
        <v>43007.682215706001</v>
      </c>
      <c r="C1448" s="54">
        <v>43007.682215706001</v>
      </c>
      <c r="D1448" s="55">
        <v>20</v>
      </c>
      <c r="E1448" s="56">
        <v>53.41</v>
      </c>
      <c r="F1448" s="56">
        <v>1068.2</v>
      </c>
      <c r="G1448" s="57" t="s">
        <v>15</v>
      </c>
    </row>
    <row r="1449" spans="2:7" s="44" customFormat="1" ht="19.649999999999999" customHeight="1">
      <c r="B1449" s="48">
        <v>43007.682215713001</v>
      </c>
      <c r="C1449" s="49">
        <v>43007.682215713001</v>
      </c>
      <c r="D1449" s="50">
        <v>46</v>
      </c>
      <c r="E1449" s="51">
        <v>53.41</v>
      </c>
      <c r="F1449" s="51">
        <v>2456.86</v>
      </c>
      <c r="G1449" s="52" t="s">
        <v>5</v>
      </c>
    </row>
    <row r="1450" spans="2:7" s="44" customFormat="1" ht="19.649999999999999" customHeight="1">
      <c r="B1450" s="53">
        <v>43007.6822157145</v>
      </c>
      <c r="C1450" s="54">
        <v>43007.6822157145</v>
      </c>
      <c r="D1450" s="55">
        <v>73</v>
      </c>
      <c r="E1450" s="56">
        <v>53.41</v>
      </c>
      <c r="F1450" s="56">
        <v>3898.93</v>
      </c>
      <c r="G1450" s="57" t="s">
        <v>5</v>
      </c>
    </row>
    <row r="1451" spans="2:7" s="44" customFormat="1" ht="19.649999999999999" customHeight="1">
      <c r="B1451" s="48">
        <v>43007.6822157149</v>
      </c>
      <c r="C1451" s="49">
        <v>43007.6822157149</v>
      </c>
      <c r="D1451" s="50">
        <v>9</v>
      </c>
      <c r="E1451" s="51">
        <v>53.41</v>
      </c>
      <c r="F1451" s="51">
        <v>480.69</v>
      </c>
      <c r="G1451" s="52" t="s">
        <v>4</v>
      </c>
    </row>
    <row r="1452" spans="2:7" s="44" customFormat="1" ht="19.649999999999999" customHeight="1">
      <c r="B1452" s="53">
        <v>43007.683368055601</v>
      </c>
      <c r="C1452" s="54">
        <v>43007.683368055601</v>
      </c>
      <c r="D1452" s="55">
        <v>935</v>
      </c>
      <c r="E1452" s="56">
        <v>53.41</v>
      </c>
      <c r="F1452" s="56">
        <v>49938.35</v>
      </c>
      <c r="G1452" s="57" t="s">
        <v>13</v>
      </c>
    </row>
    <row r="1453" spans="2:7" s="44" customFormat="1" ht="19.649999999999999" customHeight="1">
      <c r="B1453" s="48">
        <v>43007.683371018502</v>
      </c>
      <c r="C1453" s="49">
        <v>43007.683371018502</v>
      </c>
      <c r="D1453" s="50">
        <v>17</v>
      </c>
      <c r="E1453" s="51">
        <v>53.41</v>
      </c>
      <c r="F1453" s="51">
        <v>907.97</v>
      </c>
      <c r="G1453" s="52" t="s">
        <v>15</v>
      </c>
    </row>
    <row r="1454" spans="2:7" s="44" customFormat="1" ht="19.649999999999999" customHeight="1">
      <c r="B1454" s="53">
        <v>43007.6833710262</v>
      </c>
      <c r="C1454" s="54">
        <v>43007.6833710262</v>
      </c>
      <c r="D1454" s="55">
        <v>31</v>
      </c>
      <c r="E1454" s="56">
        <v>53.41</v>
      </c>
      <c r="F1454" s="56">
        <v>1655.71</v>
      </c>
      <c r="G1454" s="57" t="s">
        <v>4</v>
      </c>
    </row>
    <row r="1455" spans="2:7" s="44" customFormat="1" ht="19.649999999999999" customHeight="1">
      <c r="B1455" s="48">
        <v>43007.683371026498</v>
      </c>
      <c r="C1455" s="49">
        <v>43007.683371026498</v>
      </c>
      <c r="D1455" s="50">
        <v>49</v>
      </c>
      <c r="E1455" s="51">
        <v>53.41</v>
      </c>
      <c r="F1455" s="51">
        <v>2617.09</v>
      </c>
      <c r="G1455" s="52" t="s">
        <v>5</v>
      </c>
    </row>
    <row r="1456" spans="2:7" s="44" customFormat="1" ht="19.649999999999999" customHeight="1">
      <c r="B1456" s="53">
        <v>43007.683371027299</v>
      </c>
      <c r="C1456" s="54">
        <v>43007.683371027299</v>
      </c>
      <c r="D1456" s="55">
        <v>184</v>
      </c>
      <c r="E1456" s="56">
        <v>53.41</v>
      </c>
      <c r="F1456" s="56">
        <v>9827.44</v>
      </c>
      <c r="G1456" s="57" t="s">
        <v>5</v>
      </c>
    </row>
    <row r="1457" spans="2:7" s="44" customFormat="1" ht="19.649999999999999" customHeight="1">
      <c r="B1457" s="48">
        <v>43007.683371027299</v>
      </c>
      <c r="C1457" s="49">
        <v>43007.683371027299</v>
      </c>
      <c r="D1457" s="50">
        <v>68</v>
      </c>
      <c r="E1457" s="51">
        <v>53.41</v>
      </c>
      <c r="F1457" s="51">
        <v>3631.88</v>
      </c>
      <c r="G1457" s="52" t="s">
        <v>4</v>
      </c>
    </row>
    <row r="1458" spans="2:7" s="44" customFormat="1" ht="19.649999999999999" customHeight="1">
      <c r="B1458" s="53">
        <v>43007.683371029001</v>
      </c>
      <c r="C1458" s="54">
        <v>43007.683371029001</v>
      </c>
      <c r="D1458" s="55">
        <v>200</v>
      </c>
      <c r="E1458" s="56">
        <v>53.41</v>
      </c>
      <c r="F1458" s="56">
        <v>10682</v>
      </c>
      <c r="G1458" s="57" t="s">
        <v>5</v>
      </c>
    </row>
    <row r="1459" spans="2:7" s="44" customFormat="1" ht="19.649999999999999" customHeight="1">
      <c r="B1459" s="48">
        <v>43007.6833710301</v>
      </c>
      <c r="C1459" s="49">
        <v>43007.6833710301</v>
      </c>
      <c r="D1459" s="50">
        <v>102</v>
      </c>
      <c r="E1459" s="51">
        <v>53.41</v>
      </c>
      <c r="F1459" s="51">
        <v>5447.82</v>
      </c>
      <c r="G1459" s="52" t="s">
        <v>15</v>
      </c>
    </row>
    <row r="1460" spans="2:7" s="44" customFormat="1" ht="19.649999999999999" customHeight="1">
      <c r="B1460" s="53">
        <v>43007.683371030602</v>
      </c>
      <c r="C1460" s="54">
        <v>43007.683371030602</v>
      </c>
      <c r="D1460" s="55">
        <v>58</v>
      </c>
      <c r="E1460" s="56">
        <v>53.41</v>
      </c>
      <c r="F1460" s="56">
        <v>3097.78</v>
      </c>
      <c r="G1460" s="57" t="s">
        <v>5</v>
      </c>
    </row>
    <row r="1461" spans="2:7" s="44" customFormat="1" ht="19.649999999999999" customHeight="1">
      <c r="B1461" s="48">
        <v>43007.683371196399</v>
      </c>
      <c r="C1461" s="49">
        <v>43007.683371196399</v>
      </c>
      <c r="D1461" s="50">
        <v>7</v>
      </c>
      <c r="E1461" s="51">
        <v>53.41</v>
      </c>
      <c r="F1461" s="51">
        <v>373.87</v>
      </c>
      <c r="G1461" s="52" t="s">
        <v>5</v>
      </c>
    </row>
    <row r="1462" spans="2:7" s="44" customFormat="1" ht="19.649999999999999" customHeight="1">
      <c r="B1462" s="53">
        <v>43007.6837288717</v>
      </c>
      <c r="C1462" s="54">
        <v>43007.6837288717</v>
      </c>
      <c r="D1462" s="55">
        <v>126</v>
      </c>
      <c r="E1462" s="56">
        <v>53.4</v>
      </c>
      <c r="F1462" s="56">
        <v>6728.4</v>
      </c>
      <c r="G1462" s="57" t="s">
        <v>5</v>
      </c>
    </row>
    <row r="1463" spans="2:7" s="44" customFormat="1" ht="19.649999999999999" customHeight="1">
      <c r="B1463" s="48">
        <v>43007.683865740699</v>
      </c>
      <c r="C1463" s="49">
        <v>43007.683865740699</v>
      </c>
      <c r="D1463" s="50">
        <v>135</v>
      </c>
      <c r="E1463" s="51">
        <v>53.4</v>
      </c>
      <c r="F1463" s="51">
        <v>7209</v>
      </c>
      <c r="G1463" s="52" t="s">
        <v>13</v>
      </c>
    </row>
    <row r="1464" spans="2:7" s="44" customFormat="1" ht="19.649999999999999" customHeight="1">
      <c r="B1464" s="53">
        <v>43007.683905587102</v>
      </c>
      <c r="C1464" s="54">
        <v>43007.683905587102</v>
      </c>
      <c r="D1464" s="55">
        <v>116</v>
      </c>
      <c r="E1464" s="56">
        <v>53.38</v>
      </c>
      <c r="F1464" s="56">
        <v>6192.08</v>
      </c>
      <c r="G1464" s="57" t="s">
        <v>4</v>
      </c>
    </row>
    <row r="1465" spans="2:7" s="44" customFormat="1" ht="19.649999999999999" customHeight="1">
      <c r="B1465" s="48">
        <v>43007.683958333299</v>
      </c>
      <c r="C1465" s="49">
        <v>43007.683958333299</v>
      </c>
      <c r="D1465" s="50">
        <v>368</v>
      </c>
      <c r="E1465" s="51">
        <v>53.37</v>
      </c>
      <c r="F1465" s="51">
        <v>19640.16</v>
      </c>
      <c r="G1465" s="52" t="s">
        <v>13</v>
      </c>
    </row>
    <row r="1466" spans="2:7" s="44" customFormat="1" ht="19.649999999999999" customHeight="1">
      <c r="B1466" s="53">
        <v>43007.683966689801</v>
      </c>
      <c r="C1466" s="54">
        <v>43007.683966689801</v>
      </c>
      <c r="D1466" s="55">
        <v>116</v>
      </c>
      <c r="E1466" s="56">
        <v>53.37</v>
      </c>
      <c r="F1466" s="56">
        <v>6190.92</v>
      </c>
      <c r="G1466" s="57" t="s">
        <v>15</v>
      </c>
    </row>
    <row r="1467" spans="2:7" s="44" customFormat="1" ht="19.649999999999999" customHeight="1">
      <c r="B1467" s="48">
        <v>43007.683966693097</v>
      </c>
      <c r="C1467" s="49">
        <v>43007.683966693097</v>
      </c>
      <c r="D1467" s="50">
        <v>347</v>
      </c>
      <c r="E1467" s="51">
        <v>53.37</v>
      </c>
      <c r="F1467" s="51">
        <v>18519.39</v>
      </c>
      <c r="G1467" s="52" t="s">
        <v>5</v>
      </c>
    </row>
    <row r="1468" spans="2:7" s="44" customFormat="1" ht="19.649999999999999" customHeight="1">
      <c r="B1468" s="53">
        <v>43007.683966693301</v>
      </c>
      <c r="C1468" s="54">
        <v>43007.683966693301</v>
      </c>
      <c r="D1468" s="55">
        <v>122</v>
      </c>
      <c r="E1468" s="56">
        <v>53.37</v>
      </c>
      <c r="F1468" s="56">
        <v>6511.14</v>
      </c>
      <c r="G1468" s="57" t="s">
        <v>4</v>
      </c>
    </row>
    <row r="1469" spans="2:7" s="44" customFormat="1" ht="19.649999999999999" customHeight="1">
      <c r="B1469" s="48">
        <v>43007.684236111098</v>
      </c>
      <c r="C1469" s="49">
        <v>43007.684236111098</v>
      </c>
      <c r="D1469" s="50">
        <v>45</v>
      </c>
      <c r="E1469" s="51">
        <v>53.37</v>
      </c>
      <c r="F1469" s="51">
        <v>2401.65</v>
      </c>
      <c r="G1469" s="52" t="s">
        <v>13</v>
      </c>
    </row>
    <row r="1470" spans="2:7" s="44" customFormat="1" ht="19.649999999999999" customHeight="1">
      <c r="B1470" s="53">
        <v>43007.686044757102</v>
      </c>
      <c r="C1470" s="54">
        <v>43007.686044757102</v>
      </c>
      <c r="D1470" s="55">
        <v>18</v>
      </c>
      <c r="E1470" s="56">
        <v>53.41</v>
      </c>
      <c r="F1470" s="56">
        <v>961.38</v>
      </c>
      <c r="G1470" s="57" t="s">
        <v>5</v>
      </c>
    </row>
    <row r="1471" spans="2:7" s="44" customFormat="1" ht="19.649999999999999" customHeight="1">
      <c r="B1471" s="48">
        <v>43007.686044759197</v>
      </c>
      <c r="C1471" s="49">
        <v>43007.686044759197</v>
      </c>
      <c r="D1471" s="50">
        <v>37</v>
      </c>
      <c r="E1471" s="51">
        <v>53.41</v>
      </c>
      <c r="F1471" s="51">
        <v>1976.17</v>
      </c>
      <c r="G1471" s="52" t="s">
        <v>5</v>
      </c>
    </row>
    <row r="1472" spans="2:7" s="44" customFormat="1" ht="19.649999999999999" customHeight="1">
      <c r="B1472" s="53">
        <v>43007.686184827799</v>
      </c>
      <c r="C1472" s="54">
        <v>43007.686184827799</v>
      </c>
      <c r="D1472" s="55">
        <v>26</v>
      </c>
      <c r="E1472" s="56">
        <v>53.41</v>
      </c>
      <c r="F1472" s="56">
        <v>1388.66</v>
      </c>
      <c r="G1472" s="57" t="s">
        <v>5</v>
      </c>
    </row>
    <row r="1473" s="44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448"/>
  <sheetViews>
    <sheetView workbookViewId="0">
      <selection activeCell="C25" sqref="C25"/>
    </sheetView>
  </sheetViews>
  <sheetFormatPr defaultColWidth="9.109375" defaultRowHeight="13.2"/>
  <cols>
    <col min="1" max="1" width="0.88671875" style="29" customWidth="1"/>
    <col min="2" max="2" width="26.33203125" style="29" customWidth="1"/>
    <col min="3" max="5" width="16.5546875" style="29" customWidth="1"/>
    <col min="6" max="6" width="19.33203125" style="29" customWidth="1"/>
    <col min="7" max="7" width="20.88671875" style="29" customWidth="1"/>
    <col min="8" max="8" width="4.6640625" style="29" customWidth="1"/>
    <col min="9" max="16384" width="9.109375" style="29"/>
  </cols>
  <sheetData>
    <row r="1" spans="2:7" s="18" customFormat="1" ht="61.35" customHeight="1"/>
    <row r="2" spans="2:7" s="18" customFormat="1" ht="6.9" customHeight="1"/>
    <row r="3" spans="2:7" s="18" customFormat="1" ht="6.9" customHeight="1"/>
    <row r="4" spans="2:7" s="18" customFormat="1" ht="20.85" customHeight="1">
      <c r="B4" s="337"/>
      <c r="C4" s="337"/>
    </row>
    <row r="5" spans="2:7" s="18" customFormat="1" ht="21.45" customHeight="1">
      <c r="B5" s="337" t="s">
        <v>6</v>
      </c>
      <c r="C5" s="337"/>
    </row>
    <row r="6" spans="2:7" s="18" customFormat="1" ht="21.45" customHeight="1">
      <c r="B6" s="41"/>
      <c r="C6" s="41"/>
    </row>
    <row r="7" spans="2:7" s="18" customFormat="1" ht="25.5" customHeight="1">
      <c r="B7" s="19" t="s">
        <v>10</v>
      </c>
      <c r="C7" s="19" t="s">
        <v>0</v>
      </c>
      <c r="D7" s="20" t="s">
        <v>1</v>
      </c>
      <c r="E7" s="19" t="s">
        <v>2</v>
      </c>
      <c r="F7" s="19" t="s">
        <v>14</v>
      </c>
      <c r="G7" s="19" t="s">
        <v>3</v>
      </c>
    </row>
    <row r="8" spans="2:7" s="18" customFormat="1" ht="19.649999999999999" customHeight="1">
      <c r="B8" s="21" t="s">
        <v>21</v>
      </c>
      <c r="C8" s="22">
        <v>43000.334953703699</v>
      </c>
      <c r="D8" s="23">
        <v>122</v>
      </c>
      <c r="E8" s="24">
        <v>52.45</v>
      </c>
      <c r="F8" s="24">
        <v>6398.9</v>
      </c>
      <c r="G8" s="21" t="s">
        <v>13</v>
      </c>
    </row>
    <row r="9" spans="2:7" s="18" customFormat="1" ht="19.649999999999999" customHeight="1">
      <c r="B9" s="25" t="s">
        <v>21</v>
      </c>
      <c r="C9" s="26">
        <v>43000.335659722201</v>
      </c>
      <c r="D9" s="27">
        <v>116</v>
      </c>
      <c r="E9" s="28">
        <v>52.41</v>
      </c>
      <c r="F9" s="28">
        <v>6079.56</v>
      </c>
      <c r="G9" s="25" t="s">
        <v>13</v>
      </c>
    </row>
    <row r="10" spans="2:7" s="18" customFormat="1" ht="19.649999999999999" customHeight="1">
      <c r="B10" s="31" t="s">
        <v>21</v>
      </c>
      <c r="C10" s="22">
        <v>43000.337027519199</v>
      </c>
      <c r="D10" s="23">
        <v>111</v>
      </c>
      <c r="E10" s="24">
        <v>52.36</v>
      </c>
      <c r="F10" s="24">
        <v>5811.96</v>
      </c>
      <c r="G10" s="21" t="s">
        <v>5</v>
      </c>
    </row>
    <row r="11" spans="2:7" s="18" customFormat="1" ht="19.649999999999999" customHeight="1">
      <c r="B11" s="30" t="s">
        <v>21</v>
      </c>
      <c r="C11" s="26">
        <v>43000.339409722197</v>
      </c>
      <c r="D11" s="27">
        <v>87</v>
      </c>
      <c r="E11" s="28">
        <v>52.45</v>
      </c>
      <c r="F11" s="28">
        <v>4563.1499999999996</v>
      </c>
      <c r="G11" s="25" t="s">
        <v>13</v>
      </c>
    </row>
    <row r="12" spans="2:7" s="18" customFormat="1" ht="19.649999999999999" customHeight="1">
      <c r="B12" s="31" t="s">
        <v>21</v>
      </c>
      <c r="C12" s="22">
        <v>43000.339409722197</v>
      </c>
      <c r="D12" s="23">
        <v>30</v>
      </c>
      <c r="E12" s="24">
        <v>52.45</v>
      </c>
      <c r="F12" s="24">
        <v>1573.5</v>
      </c>
      <c r="G12" s="21" t="s">
        <v>13</v>
      </c>
    </row>
    <row r="13" spans="2:7" s="18" customFormat="1" ht="19.649999999999999" customHeight="1">
      <c r="B13" s="30" t="s">
        <v>21</v>
      </c>
      <c r="C13" s="26">
        <v>43000.339409722197</v>
      </c>
      <c r="D13" s="27">
        <v>2</v>
      </c>
      <c r="E13" s="28">
        <v>52.45</v>
      </c>
      <c r="F13" s="28">
        <v>104.9</v>
      </c>
      <c r="G13" s="25" t="s">
        <v>13</v>
      </c>
    </row>
    <row r="14" spans="2:7" s="18" customFormat="1" ht="19.649999999999999" customHeight="1">
      <c r="B14" s="31" t="s">
        <v>21</v>
      </c>
      <c r="C14" s="22">
        <v>43000.343090277798</v>
      </c>
      <c r="D14" s="23">
        <v>125</v>
      </c>
      <c r="E14" s="24">
        <v>52.49</v>
      </c>
      <c r="F14" s="24">
        <v>6561.25</v>
      </c>
      <c r="G14" s="21" t="s">
        <v>13</v>
      </c>
    </row>
    <row r="15" spans="2:7" s="18" customFormat="1" ht="19.649999999999999" customHeight="1">
      <c r="B15" s="30" t="s">
        <v>21</v>
      </c>
      <c r="C15" s="26">
        <v>43000.343090277798</v>
      </c>
      <c r="D15" s="27">
        <v>47</v>
      </c>
      <c r="E15" s="28">
        <v>52.5</v>
      </c>
      <c r="F15" s="28">
        <v>2467.5</v>
      </c>
      <c r="G15" s="25" t="s">
        <v>13</v>
      </c>
    </row>
    <row r="16" spans="2:7" s="18" customFormat="1" ht="19.649999999999999" customHeight="1">
      <c r="B16" s="31" t="s">
        <v>21</v>
      </c>
      <c r="C16" s="22">
        <v>43000.343090277798</v>
      </c>
      <c r="D16" s="23">
        <v>77</v>
      </c>
      <c r="E16" s="24">
        <v>52.5</v>
      </c>
      <c r="F16" s="24">
        <v>4042.5</v>
      </c>
      <c r="G16" s="21" t="s">
        <v>13</v>
      </c>
    </row>
    <row r="17" spans="2:7" s="18" customFormat="1" ht="19.649999999999999" customHeight="1">
      <c r="B17" s="30" t="s">
        <v>21</v>
      </c>
      <c r="C17" s="26">
        <v>43000.344942129603</v>
      </c>
      <c r="D17" s="27">
        <v>120</v>
      </c>
      <c r="E17" s="28">
        <v>52.5</v>
      </c>
      <c r="F17" s="28">
        <v>6300</v>
      </c>
      <c r="G17" s="25" t="s">
        <v>13</v>
      </c>
    </row>
    <row r="18" spans="2:7" s="18" customFormat="1" ht="19.649999999999999" customHeight="1">
      <c r="B18" s="31" t="s">
        <v>21</v>
      </c>
      <c r="C18" s="22">
        <v>43000.35</v>
      </c>
      <c r="D18" s="23">
        <v>110</v>
      </c>
      <c r="E18" s="24">
        <v>52.5</v>
      </c>
      <c r="F18" s="24">
        <v>5775</v>
      </c>
      <c r="G18" s="21" t="s">
        <v>13</v>
      </c>
    </row>
    <row r="19" spans="2:7" s="18" customFormat="1" ht="19.649999999999999" customHeight="1">
      <c r="B19" s="30" t="s">
        <v>21</v>
      </c>
      <c r="C19" s="26">
        <v>43000.354027777801</v>
      </c>
      <c r="D19" s="27">
        <v>73</v>
      </c>
      <c r="E19" s="28">
        <v>52.48</v>
      </c>
      <c r="F19" s="28">
        <v>3831.04</v>
      </c>
      <c r="G19" s="25" t="s">
        <v>13</v>
      </c>
    </row>
    <row r="20" spans="2:7" s="18" customFormat="1" ht="19.649999999999999" customHeight="1">
      <c r="B20" s="31" t="s">
        <v>21</v>
      </c>
      <c r="C20" s="22">
        <v>43000.354027777801</v>
      </c>
      <c r="D20" s="23">
        <v>42</v>
      </c>
      <c r="E20" s="24">
        <v>52.48</v>
      </c>
      <c r="F20" s="24">
        <v>2204.16</v>
      </c>
      <c r="G20" s="21" t="s">
        <v>13</v>
      </c>
    </row>
    <row r="21" spans="2:7" s="18" customFormat="1" ht="19.649999999999999" customHeight="1">
      <c r="B21" s="30" t="s">
        <v>21</v>
      </c>
      <c r="C21" s="26">
        <v>43000.354988425897</v>
      </c>
      <c r="D21" s="27">
        <v>112</v>
      </c>
      <c r="E21" s="28">
        <v>52.48</v>
      </c>
      <c r="F21" s="28">
        <v>5877.76</v>
      </c>
      <c r="G21" s="25" t="s">
        <v>13</v>
      </c>
    </row>
    <row r="22" spans="2:7" s="18" customFormat="1" ht="19.649999999999999" customHeight="1">
      <c r="B22" s="31" t="s">
        <v>21</v>
      </c>
      <c r="C22" s="22">
        <v>43000.355937499997</v>
      </c>
      <c r="D22" s="23">
        <v>120</v>
      </c>
      <c r="E22" s="24">
        <v>52.35</v>
      </c>
      <c r="F22" s="24">
        <v>6282</v>
      </c>
      <c r="G22" s="21" t="s">
        <v>13</v>
      </c>
    </row>
    <row r="23" spans="2:7" s="18" customFormat="1" ht="19.649999999999999" customHeight="1">
      <c r="B23" s="30" t="s">
        <v>21</v>
      </c>
      <c r="C23" s="26">
        <v>43000.358063854197</v>
      </c>
      <c r="D23" s="27">
        <v>100</v>
      </c>
      <c r="E23" s="28">
        <v>52</v>
      </c>
      <c r="F23" s="28">
        <v>5200</v>
      </c>
      <c r="G23" s="25" t="s">
        <v>15</v>
      </c>
    </row>
    <row r="24" spans="2:7" s="18" customFormat="1" ht="19.649999999999999" customHeight="1">
      <c r="B24" s="31" t="s">
        <v>21</v>
      </c>
      <c r="C24" s="22">
        <v>43000.3580638657</v>
      </c>
      <c r="D24" s="23">
        <v>22</v>
      </c>
      <c r="E24" s="24">
        <v>52</v>
      </c>
      <c r="F24" s="24">
        <v>1144</v>
      </c>
      <c r="G24" s="21" t="s">
        <v>15</v>
      </c>
    </row>
    <row r="25" spans="2:7" s="18" customFormat="1" ht="19.649999999999999" customHeight="1">
      <c r="B25" s="30" t="s">
        <v>21</v>
      </c>
      <c r="C25" s="26">
        <v>43000.359247685199</v>
      </c>
      <c r="D25" s="27">
        <v>113</v>
      </c>
      <c r="E25" s="28">
        <v>51.92</v>
      </c>
      <c r="F25" s="28">
        <v>5866.96</v>
      </c>
      <c r="G25" s="25" t="s">
        <v>13</v>
      </c>
    </row>
    <row r="26" spans="2:7" s="18" customFormat="1" ht="19.649999999999999" customHeight="1">
      <c r="B26" s="31" t="s">
        <v>21</v>
      </c>
      <c r="C26" s="22">
        <v>43000.362696759301</v>
      </c>
      <c r="D26" s="23">
        <v>111</v>
      </c>
      <c r="E26" s="24">
        <v>52.08</v>
      </c>
      <c r="F26" s="24">
        <v>5780.88</v>
      </c>
      <c r="G26" s="21" t="s">
        <v>13</v>
      </c>
    </row>
    <row r="27" spans="2:7" s="18" customFormat="1" ht="19.649999999999999" customHeight="1">
      <c r="B27" s="30" t="s">
        <v>21</v>
      </c>
      <c r="C27" s="26">
        <v>43000.362707118104</v>
      </c>
      <c r="D27" s="27">
        <v>11</v>
      </c>
      <c r="E27" s="28">
        <v>52.06</v>
      </c>
      <c r="F27" s="28">
        <v>572.66</v>
      </c>
      <c r="G27" s="25" t="s">
        <v>15</v>
      </c>
    </row>
    <row r="28" spans="2:7" s="18" customFormat="1" ht="19.649999999999999" customHeight="1">
      <c r="B28" s="31" t="s">
        <v>21</v>
      </c>
      <c r="C28" s="22">
        <v>43000.364375663703</v>
      </c>
      <c r="D28" s="23">
        <v>85</v>
      </c>
      <c r="E28" s="24">
        <v>52.04</v>
      </c>
      <c r="F28" s="24">
        <v>4423.3999999999996</v>
      </c>
      <c r="G28" s="21" t="s">
        <v>5</v>
      </c>
    </row>
    <row r="29" spans="2:7" s="18" customFormat="1" ht="19.649999999999999" customHeight="1">
      <c r="B29" s="30" t="s">
        <v>21</v>
      </c>
      <c r="C29" s="26">
        <v>43000.3643756936</v>
      </c>
      <c r="D29" s="27">
        <v>59</v>
      </c>
      <c r="E29" s="28">
        <v>52.04</v>
      </c>
      <c r="F29" s="28">
        <v>3070.36</v>
      </c>
      <c r="G29" s="25" t="s">
        <v>5</v>
      </c>
    </row>
    <row r="30" spans="2:7" s="18" customFormat="1" ht="19.649999999999999" customHeight="1">
      <c r="B30" s="31" t="s">
        <v>21</v>
      </c>
      <c r="C30" s="22">
        <v>43000.366134259297</v>
      </c>
      <c r="D30" s="23">
        <v>111</v>
      </c>
      <c r="E30" s="24">
        <v>52.18</v>
      </c>
      <c r="F30" s="24">
        <v>5791.98</v>
      </c>
      <c r="G30" s="21" t="s">
        <v>13</v>
      </c>
    </row>
    <row r="31" spans="2:7" s="18" customFormat="1" ht="19.649999999999999" customHeight="1">
      <c r="B31" s="30" t="s">
        <v>21</v>
      </c>
      <c r="C31" s="26">
        <v>43000.366134259297</v>
      </c>
      <c r="D31" s="27">
        <v>115</v>
      </c>
      <c r="E31" s="28">
        <v>52.2</v>
      </c>
      <c r="F31" s="28">
        <v>6003</v>
      </c>
      <c r="G31" s="25" t="s">
        <v>13</v>
      </c>
    </row>
    <row r="32" spans="2:7" s="18" customFormat="1" ht="19.649999999999999" customHeight="1">
      <c r="B32" s="31" t="s">
        <v>21</v>
      </c>
      <c r="C32" s="22">
        <v>43000.366671320997</v>
      </c>
      <c r="D32" s="23">
        <v>114</v>
      </c>
      <c r="E32" s="24">
        <v>52.14</v>
      </c>
      <c r="F32" s="24">
        <v>5943.96</v>
      </c>
      <c r="G32" s="21" t="s">
        <v>5</v>
      </c>
    </row>
    <row r="33" spans="2:7" s="18" customFormat="1" ht="19.649999999999999" customHeight="1">
      <c r="B33" s="30" t="s">
        <v>21</v>
      </c>
      <c r="C33" s="26">
        <v>43000.369445149903</v>
      </c>
      <c r="D33" s="27">
        <v>121</v>
      </c>
      <c r="E33" s="28">
        <v>52.19</v>
      </c>
      <c r="F33" s="28">
        <v>6314.99</v>
      </c>
      <c r="G33" s="25" t="s">
        <v>5</v>
      </c>
    </row>
    <row r="34" spans="2:7" s="18" customFormat="1" ht="19.649999999999999" customHeight="1">
      <c r="B34" s="31" t="s">
        <v>21</v>
      </c>
      <c r="C34" s="22">
        <v>43000.370972446399</v>
      </c>
      <c r="D34" s="23">
        <v>112</v>
      </c>
      <c r="E34" s="24">
        <v>52.19</v>
      </c>
      <c r="F34" s="24">
        <v>5845.28</v>
      </c>
      <c r="G34" s="21" t="s">
        <v>5</v>
      </c>
    </row>
    <row r="35" spans="2:7" s="18" customFormat="1" ht="19.649999999999999" customHeight="1">
      <c r="B35" s="30" t="s">
        <v>21</v>
      </c>
      <c r="C35" s="26">
        <v>43000.370972448298</v>
      </c>
      <c r="D35" s="27">
        <v>113</v>
      </c>
      <c r="E35" s="28">
        <v>52.18</v>
      </c>
      <c r="F35" s="28">
        <v>5896.34</v>
      </c>
      <c r="G35" s="25" t="s">
        <v>5</v>
      </c>
    </row>
    <row r="36" spans="2:7" s="18" customFormat="1" ht="19.649999999999999" customHeight="1">
      <c r="B36" s="31" t="s">
        <v>21</v>
      </c>
      <c r="C36" s="22">
        <v>43000.3728774298</v>
      </c>
      <c r="D36" s="23">
        <v>129</v>
      </c>
      <c r="E36" s="24">
        <v>52.13</v>
      </c>
      <c r="F36" s="24">
        <v>6724.77</v>
      </c>
      <c r="G36" s="21" t="s">
        <v>4</v>
      </c>
    </row>
    <row r="37" spans="2:7" s="18" customFormat="1" ht="19.649999999999999" customHeight="1">
      <c r="B37" s="30" t="s">
        <v>21</v>
      </c>
      <c r="C37" s="26">
        <v>43000.375972222202</v>
      </c>
      <c r="D37" s="27">
        <v>114</v>
      </c>
      <c r="E37" s="28">
        <v>52.23</v>
      </c>
      <c r="F37" s="28">
        <v>5954.22</v>
      </c>
      <c r="G37" s="25" t="s">
        <v>13</v>
      </c>
    </row>
    <row r="38" spans="2:7" s="18" customFormat="1" ht="19.649999999999999" customHeight="1">
      <c r="B38" s="31" t="s">
        <v>21</v>
      </c>
      <c r="C38" s="22">
        <v>43000.375972222202</v>
      </c>
      <c r="D38" s="23">
        <v>115</v>
      </c>
      <c r="E38" s="24">
        <v>52.23</v>
      </c>
      <c r="F38" s="24">
        <v>6006.45</v>
      </c>
      <c r="G38" s="21" t="s">
        <v>13</v>
      </c>
    </row>
    <row r="39" spans="2:7" s="18" customFormat="1" ht="19.649999999999999" customHeight="1">
      <c r="B39" s="30" t="s">
        <v>21</v>
      </c>
      <c r="C39" s="26">
        <v>43000.376608796301</v>
      </c>
      <c r="D39" s="27">
        <v>115</v>
      </c>
      <c r="E39" s="28">
        <v>52.23</v>
      </c>
      <c r="F39" s="28">
        <v>6006.45</v>
      </c>
      <c r="G39" s="25" t="s">
        <v>13</v>
      </c>
    </row>
    <row r="40" spans="2:7" s="18" customFormat="1" ht="19.649999999999999" customHeight="1">
      <c r="B40" s="31" t="s">
        <v>21</v>
      </c>
      <c r="C40" s="22">
        <v>43000.379456018498</v>
      </c>
      <c r="D40" s="23">
        <v>130</v>
      </c>
      <c r="E40" s="24">
        <v>52.15</v>
      </c>
      <c r="F40" s="24">
        <v>6779.5</v>
      </c>
      <c r="G40" s="21" t="s">
        <v>13</v>
      </c>
    </row>
    <row r="41" spans="2:7" s="18" customFormat="1" ht="19.649999999999999" customHeight="1">
      <c r="B41" s="30" t="s">
        <v>21</v>
      </c>
      <c r="C41" s="26">
        <v>43000.380102617899</v>
      </c>
      <c r="D41" s="27">
        <v>112</v>
      </c>
      <c r="E41" s="28">
        <v>52.13</v>
      </c>
      <c r="F41" s="28">
        <v>5838.56</v>
      </c>
      <c r="G41" s="25" t="s">
        <v>5</v>
      </c>
    </row>
    <row r="42" spans="2:7" s="18" customFormat="1" ht="19.649999999999999" customHeight="1">
      <c r="B42" s="31" t="s">
        <v>21</v>
      </c>
      <c r="C42" s="22">
        <v>43000.380102619398</v>
      </c>
      <c r="D42" s="23">
        <v>1</v>
      </c>
      <c r="E42" s="24">
        <v>52.13</v>
      </c>
      <c r="F42" s="24">
        <v>52.13</v>
      </c>
      <c r="G42" s="21" t="s">
        <v>5</v>
      </c>
    </row>
    <row r="43" spans="2:7" s="18" customFormat="1" ht="19.649999999999999" customHeight="1">
      <c r="B43" s="30" t="s">
        <v>21</v>
      </c>
      <c r="C43" s="26">
        <v>43000.382746145799</v>
      </c>
      <c r="D43" s="27">
        <v>116</v>
      </c>
      <c r="E43" s="28">
        <v>52.22</v>
      </c>
      <c r="F43" s="28">
        <v>6057.52</v>
      </c>
      <c r="G43" s="25" t="s">
        <v>15</v>
      </c>
    </row>
    <row r="44" spans="2:7" s="18" customFormat="1" ht="19.649999999999999" customHeight="1">
      <c r="B44" s="31" t="s">
        <v>21</v>
      </c>
      <c r="C44" s="22">
        <v>43000.3855555556</v>
      </c>
      <c r="D44" s="23">
        <v>116</v>
      </c>
      <c r="E44" s="24">
        <v>52.37</v>
      </c>
      <c r="F44" s="24">
        <v>6074.92</v>
      </c>
      <c r="G44" s="21" t="s">
        <v>13</v>
      </c>
    </row>
    <row r="45" spans="2:7" s="18" customFormat="1" ht="19.649999999999999" customHeight="1">
      <c r="B45" s="30" t="s">
        <v>21</v>
      </c>
      <c r="C45" s="26">
        <v>43000.387187499997</v>
      </c>
      <c r="D45" s="27">
        <v>110</v>
      </c>
      <c r="E45" s="28">
        <v>52.38</v>
      </c>
      <c r="F45" s="28">
        <v>5761.8</v>
      </c>
      <c r="G45" s="25" t="s">
        <v>13</v>
      </c>
    </row>
    <row r="46" spans="2:7" s="18" customFormat="1" ht="19.649999999999999" customHeight="1">
      <c r="B46" s="31" t="s">
        <v>21</v>
      </c>
      <c r="C46" s="22">
        <v>43000.387196518699</v>
      </c>
      <c r="D46" s="23">
        <v>248</v>
      </c>
      <c r="E46" s="24">
        <v>52.39</v>
      </c>
      <c r="F46" s="24">
        <v>12992.72</v>
      </c>
      <c r="G46" s="21" t="s">
        <v>5</v>
      </c>
    </row>
    <row r="47" spans="2:7" s="18" customFormat="1" ht="19.649999999999999" customHeight="1">
      <c r="B47" s="30" t="s">
        <v>21</v>
      </c>
      <c r="C47" s="26">
        <v>43000.387196522002</v>
      </c>
      <c r="D47" s="27">
        <v>114</v>
      </c>
      <c r="E47" s="28">
        <v>52.38</v>
      </c>
      <c r="F47" s="28">
        <v>5971.32</v>
      </c>
      <c r="G47" s="25" t="s">
        <v>5</v>
      </c>
    </row>
    <row r="48" spans="2:7" s="18" customFormat="1" ht="19.649999999999999" customHeight="1">
      <c r="B48" s="31" t="s">
        <v>21</v>
      </c>
      <c r="C48" s="22">
        <v>43000.3871965238</v>
      </c>
      <c r="D48" s="23">
        <v>4</v>
      </c>
      <c r="E48" s="24">
        <v>52.38</v>
      </c>
      <c r="F48" s="24">
        <v>209.52</v>
      </c>
      <c r="G48" s="21" t="s">
        <v>5</v>
      </c>
    </row>
    <row r="49" spans="2:7" s="18" customFormat="1" ht="19.649999999999999" customHeight="1">
      <c r="B49" s="30" t="s">
        <v>21</v>
      </c>
      <c r="C49" s="26">
        <v>43000.390740740702</v>
      </c>
      <c r="D49" s="27">
        <v>2</v>
      </c>
      <c r="E49" s="28">
        <v>52.28</v>
      </c>
      <c r="F49" s="28">
        <v>104.56</v>
      </c>
      <c r="G49" s="25" t="s">
        <v>13</v>
      </c>
    </row>
    <row r="50" spans="2:7" s="18" customFormat="1" ht="19.649999999999999" customHeight="1">
      <c r="B50" s="31" t="s">
        <v>21</v>
      </c>
      <c r="C50" s="22">
        <v>43000.390740740702</v>
      </c>
      <c r="D50" s="23">
        <v>118</v>
      </c>
      <c r="E50" s="24">
        <v>52.28</v>
      </c>
      <c r="F50" s="24">
        <v>6169.04</v>
      </c>
      <c r="G50" s="21" t="s">
        <v>13</v>
      </c>
    </row>
    <row r="51" spans="2:7" s="18" customFormat="1" ht="19.649999999999999" customHeight="1">
      <c r="B51" s="30" t="s">
        <v>21</v>
      </c>
      <c r="C51" s="26">
        <v>43000.390743264303</v>
      </c>
      <c r="D51" s="27">
        <v>116</v>
      </c>
      <c r="E51" s="28">
        <v>52.29</v>
      </c>
      <c r="F51" s="28">
        <v>6065.64</v>
      </c>
      <c r="G51" s="25" t="s">
        <v>5</v>
      </c>
    </row>
    <row r="52" spans="2:7" s="18" customFormat="1" ht="19.649999999999999" customHeight="1">
      <c r="B52" s="31" t="s">
        <v>21</v>
      </c>
      <c r="C52" s="22">
        <v>43000.390743277603</v>
      </c>
      <c r="D52" s="23">
        <v>119</v>
      </c>
      <c r="E52" s="24">
        <v>52.28</v>
      </c>
      <c r="F52" s="24">
        <v>6221.32</v>
      </c>
      <c r="G52" s="21" t="s">
        <v>5</v>
      </c>
    </row>
    <row r="53" spans="2:7" s="18" customFormat="1" ht="19.649999999999999" customHeight="1">
      <c r="B53" s="30" t="s">
        <v>21</v>
      </c>
      <c r="C53" s="26">
        <v>43000.392094907402</v>
      </c>
      <c r="D53" s="27">
        <v>119</v>
      </c>
      <c r="E53" s="28">
        <v>52.27</v>
      </c>
      <c r="F53" s="28">
        <v>6220.13</v>
      </c>
      <c r="G53" s="25" t="s">
        <v>13</v>
      </c>
    </row>
    <row r="54" spans="2:7" s="18" customFormat="1" ht="19.649999999999999" customHeight="1">
      <c r="B54" s="31" t="s">
        <v>21</v>
      </c>
      <c r="C54" s="22">
        <v>43000.392094907402</v>
      </c>
      <c r="D54" s="23">
        <v>115</v>
      </c>
      <c r="E54" s="24">
        <v>52.27</v>
      </c>
      <c r="F54" s="24">
        <v>6011.05</v>
      </c>
      <c r="G54" s="21" t="s">
        <v>13</v>
      </c>
    </row>
    <row r="55" spans="2:7" s="18" customFormat="1" ht="19.649999999999999" customHeight="1">
      <c r="B55" s="30" t="s">
        <v>21</v>
      </c>
      <c r="C55" s="26">
        <v>43000.392094907402</v>
      </c>
      <c r="D55" s="27">
        <v>8</v>
      </c>
      <c r="E55" s="28">
        <v>52.27</v>
      </c>
      <c r="F55" s="28">
        <v>418.16</v>
      </c>
      <c r="G55" s="25" t="s">
        <v>13</v>
      </c>
    </row>
    <row r="56" spans="2:7" s="18" customFormat="1" ht="19.649999999999999" customHeight="1">
      <c r="B56" s="31" t="s">
        <v>21</v>
      </c>
      <c r="C56" s="22">
        <v>43000.394409722197</v>
      </c>
      <c r="D56" s="23">
        <v>120</v>
      </c>
      <c r="E56" s="24">
        <v>52.28</v>
      </c>
      <c r="F56" s="24">
        <v>6273.6</v>
      </c>
      <c r="G56" s="21" t="s">
        <v>13</v>
      </c>
    </row>
    <row r="57" spans="2:7" s="18" customFormat="1" ht="19.649999999999999" customHeight="1">
      <c r="B57" s="30" t="s">
        <v>21</v>
      </c>
      <c r="C57" s="26">
        <v>43000.397405700402</v>
      </c>
      <c r="D57" s="27">
        <v>113</v>
      </c>
      <c r="E57" s="28">
        <v>52.31</v>
      </c>
      <c r="F57" s="28">
        <v>5911.03</v>
      </c>
      <c r="G57" s="25" t="s">
        <v>5</v>
      </c>
    </row>
    <row r="58" spans="2:7" s="18" customFormat="1" ht="19.649999999999999" customHeight="1">
      <c r="B58" s="31" t="s">
        <v>21</v>
      </c>
      <c r="C58" s="22">
        <v>43000.397405700402</v>
      </c>
      <c r="D58" s="23">
        <v>21</v>
      </c>
      <c r="E58" s="24">
        <v>52.31</v>
      </c>
      <c r="F58" s="24">
        <v>1098.51</v>
      </c>
      <c r="G58" s="21" t="s">
        <v>5</v>
      </c>
    </row>
    <row r="59" spans="2:7" s="18" customFormat="1" ht="19.649999999999999" customHeight="1">
      <c r="B59" s="30" t="s">
        <v>21</v>
      </c>
      <c r="C59" s="26">
        <v>43000.399976851899</v>
      </c>
      <c r="D59" s="27">
        <v>112</v>
      </c>
      <c r="E59" s="28">
        <v>52.29</v>
      </c>
      <c r="F59" s="28">
        <v>5856.48</v>
      </c>
      <c r="G59" s="25" t="s">
        <v>13</v>
      </c>
    </row>
    <row r="60" spans="2:7" s="18" customFormat="1" ht="19.649999999999999" customHeight="1">
      <c r="B60" s="31" t="s">
        <v>21</v>
      </c>
      <c r="C60" s="22">
        <v>43000.399976851899</v>
      </c>
      <c r="D60" s="23">
        <v>120</v>
      </c>
      <c r="E60" s="24">
        <v>52.3</v>
      </c>
      <c r="F60" s="24">
        <v>6276</v>
      </c>
      <c r="G60" s="21" t="s">
        <v>13</v>
      </c>
    </row>
    <row r="61" spans="2:7" s="18" customFormat="1" ht="19.649999999999999" customHeight="1">
      <c r="B61" s="30" t="s">
        <v>21</v>
      </c>
      <c r="C61" s="26">
        <v>43000.399978506903</v>
      </c>
      <c r="D61" s="27">
        <v>127</v>
      </c>
      <c r="E61" s="28">
        <v>52.3</v>
      </c>
      <c r="F61" s="28">
        <v>6642.1</v>
      </c>
      <c r="G61" s="25" t="s">
        <v>15</v>
      </c>
    </row>
    <row r="62" spans="2:7" s="18" customFormat="1" ht="19.649999999999999" customHeight="1">
      <c r="B62" s="31" t="s">
        <v>21</v>
      </c>
      <c r="C62" s="22">
        <v>43000.399978513997</v>
      </c>
      <c r="D62" s="23">
        <v>117</v>
      </c>
      <c r="E62" s="24">
        <v>52.3</v>
      </c>
      <c r="F62" s="24">
        <v>6119.1</v>
      </c>
      <c r="G62" s="21" t="s">
        <v>5</v>
      </c>
    </row>
    <row r="63" spans="2:7" s="18" customFormat="1" ht="19.649999999999999" customHeight="1">
      <c r="B63" s="30" t="s">
        <v>21</v>
      </c>
      <c r="C63" s="26">
        <v>43000.407604166699</v>
      </c>
      <c r="D63" s="27">
        <v>252</v>
      </c>
      <c r="E63" s="28">
        <v>52.34</v>
      </c>
      <c r="F63" s="28">
        <v>13189.68</v>
      </c>
      <c r="G63" s="25" t="s">
        <v>13</v>
      </c>
    </row>
    <row r="64" spans="2:7" s="18" customFormat="1" ht="19.649999999999999" customHeight="1">
      <c r="B64" s="31" t="s">
        <v>21</v>
      </c>
      <c r="C64" s="22">
        <v>43000.407627314802</v>
      </c>
      <c r="D64" s="23">
        <v>114</v>
      </c>
      <c r="E64" s="24">
        <v>52.32</v>
      </c>
      <c r="F64" s="24">
        <v>5964.48</v>
      </c>
      <c r="G64" s="21" t="s">
        <v>13</v>
      </c>
    </row>
    <row r="65" spans="2:7" s="18" customFormat="1" ht="19.649999999999999" customHeight="1">
      <c r="B65" s="30" t="s">
        <v>21</v>
      </c>
      <c r="C65" s="26">
        <v>43000.407638888901</v>
      </c>
      <c r="D65" s="27">
        <v>120</v>
      </c>
      <c r="E65" s="28">
        <v>52.31</v>
      </c>
      <c r="F65" s="28">
        <v>6277.2</v>
      </c>
      <c r="G65" s="25" t="s">
        <v>13</v>
      </c>
    </row>
    <row r="66" spans="2:7" s="18" customFormat="1" ht="19.649999999999999" customHeight="1">
      <c r="B66" s="31" t="s">
        <v>21</v>
      </c>
      <c r="C66" s="22">
        <v>43000.407638888901</v>
      </c>
      <c r="D66" s="23">
        <v>58</v>
      </c>
      <c r="E66" s="24">
        <v>52.31</v>
      </c>
      <c r="F66" s="24">
        <v>3033.98</v>
      </c>
      <c r="G66" s="21" t="s">
        <v>13</v>
      </c>
    </row>
    <row r="67" spans="2:7" s="18" customFormat="1" ht="19.649999999999999" customHeight="1">
      <c r="B67" s="30" t="s">
        <v>21</v>
      </c>
      <c r="C67" s="26">
        <v>43000.407638888901</v>
      </c>
      <c r="D67" s="27">
        <v>73</v>
      </c>
      <c r="E67" s="28">
        <v>52.31</v>
      </c>
      <c r="F67" s="28">
        <v>3818.63</v>
      </c>
      <c r="G67" s="25" t="s">
        <v>13</v>
      </c>
    </row>
    <row r="68" spans="2:7" s="18" customFormat="1" ht="19.649999999999999" customHeight="1">
      <c r="B68" s="31" t="s">
        <v>21</v>
      </c>
      <c r="C68" s="22">
        <v>43000.408151204101</v>
      </c>
      <c r="D68" s="23">
        <v>93</v>
      </c>
      <c r="E68" s="24">
        <v>52.28</v>
      </c>
      <c r="F68" s="24">
        <v>4862.04</v>
      </c>
      <c r="G68" s="21" t="s">
        <v>5</v>
      </c>
    </row>
    <row r="69" spans="2:7" s="18" customFormat="1" ht="19.649999999999999" customHeight="1">
      <c r="B69" s="30" t="s">
        <v>21</v>
      </c>
      <c r="C69" s="26">
        <v>43000.410925925898</v>
      </c>
      <c r="D69" s="27">
        <v>62</v>
      </c>
      <c r="E69" s="28">
        <v>52.32</v>
      </c>
      <c r="F69" s="28">
        <v>3243.84</v>
      </c>
      <c r="G69" s="25" t="s">
        <v>13</v>
      </c>
    </row>
    <row r="70" spans="2:7" s="18" customFormat="1" ht="19.649999999999999" customHeight="1">
      <c r="B70" s="31" t="s">
        <v>21</v>
      </c>
      <c r="C70" s="22">
        <v>43000.410925925898</v>
      </c>
      <c r="D70" s="23">
        <v>116</v>
      </c>
      <c r="E70" s="24">
        <v>52.32</v>
      </c>
      <c r="F70" s="24">
        <v>6069.12</v>
      </c>
      <c r="G70" s="21" t="s">
        <v>13</v>
      </c>
    </row>
    <row r="71" spans="2:7" s="18" customFormat="1" ht="19.649999999999999" customHeight="1">
      <c r="B71" s="30" t="s">
        <v>21</v>
      </c>
      <c r="C71" s="26">
        <v>43000.410925925898</v>
      </c>
      <c r="D71" s="27">
        <v>56</v>
      </c>
      <c r="E71" s="28">
        <v>52.32</v>
      </c>
      <c r="F71" s="28">
        <v>2929.92</v>
      </c>
      <c r="G71" s="25" t="s">
        <v>13</v>
      </c>
    </row>
    <row r="72" spans="2:7" s="18" customFormat="1" ht="19.649999999999999" customHeight="1">
      <c r="B72" s="31" t="s">
        <v>21</v>
      </c>
      <c r="C72" s="22">
        <v>43000.416678240697</v>
      </c>
      <c r="D72" s="23">
        <v>124</v>
      </c>
      <c r="E72" s="24">
        <v>52.31</v>
      </c>
      <c r="F72" s="24">
        <v>6486.44</v>
      </c>
      <c r="G72" s="21" t="s">
        <v>13</v>
      </c>
    </row>
    <row r="73" spans="2:7" s="18" customFormat="1" ht="19.649999999999999" customHeight="1">
      <c r="B73" s="30" t="s">
        <v>21</v>
      </c>
      <c r="C73" s="26">
        <v>43000.416678240697</v>
      </c>
      <c r="D73" s="27">
        <v>118</v>
      </c>
      <c r="E73" s="28">
        <v>52.31</v>
      </c>
      <c r="F73" s="28">
        <v>6172.58</v>
      </c>
      <c r="G73" s="25" t="s">
        <v>13</v>
      </c>
    </row>
    <row r="74" spans="2:7" s="18" customFormat="1" ht="19.649999999999999" customHeight="1">
      <c r="B74" s="31" t="s">
        <v>21</v>
      </c>
      <c r="C74" s="22">
        <v>43000.416678240697</v>
      </c>
      <c r="D74" s="23">
        <v>119</v>
      </c>
      <c r="E74" s="24">
        <v>52.32</v>
      </c>
      <c r="F74" s="24">
        <v>6226.08</v>
      </c>
      <c r="G74" s="21" t="s">
        <v>13</v>
      </c>
    </row>
    <row r="75" spans="2:7" s="18" customFormat="1" ht="19.649999999999999" customHeight="1">
      <c r="B75" s="30" t="s">
        <v>21</v>
      </c>
      <c r="C75" s="26">
        <v>43000.416681516399</v>
      </c>
      <c r="D75" s="27">
        <v>118</v>
      </c>
      <c r="E75" s="28">
        <v>52.31</v>
      </c>
      <c r="F75" s="28">
        <v>6172.58</v>
      </c>
      <c r="G75" s="25" t="s">
        <v>5</v>
      </c>
    </row>
    <row r="76" spans="2:7" s="18" customFormat="1" ht="19.649999999999999" customHeight="1">
      <c r="B76" s="31" t="s">
        <v>21</v>
      </c>
      <c r="C76" s="22">
        <v>43000.423553240696</v>
      </c>
      <c r="D76" s="23">
        <v>130</v>
      </c>
      <c r="E76" s="24">
        <v>52.47</v>
      </c>
      <c r="F76" s="24">
        <v>6821.1</v>
      </c>
      <c r="G76" s="21" t="s">
        <v>13</v>
      </c>
    </row>
    <row r="77" spans="2:7" s="18" customFormat="1" ht="19.649999999999999" customHeight="1">
      <c r="B77" s="30" t="s">
        <v>21</v>
      </c>
      <c r="C77" s="26">
        <v>43000.423553240696</v>
      </c>
      <c r="D77" s="27">
        <v>130</v>
      </c>
      <c r="E77" s="28">
        <v>52.47</v>
      </c>
      <c r="F77" s="28">
        <v>6821.1</v>
      </c>
      <c r="G77" s="25" t="s">
        <v>13</v>
      </c>
    </row>
    <row r="78" spans="2:7" s="18" customFormat="1" ht="19.649999999999999" customHeight="1">
      <c r="B78" s="31" t="s">
        <v>21</v>
      </c>
      <c r="C78" s="22">
        <v>43000.431585648199</v>
      </c>
      <c r="D78" s="23">
        <v>116</v>
      </c>
      <c r="E78" s="24">
        <v>52.62</v>
      </c>
      <c r="F78" s="24">
        <v>6103.92</v>
      </c>
      <c r="G78" s="21" t="s">
        <v>13</v>
      </c>
    </row>
    <row r="79" spans="2:7" s="18" customFormat="1" ht="19.649999999999999" customHeight="1">
      <c r="B79" s="30" t="s">
        <v>21</v>
      </c>
      <c r="C79" s="26">
        <v>43000.431587502499</v>
      </c>
      <c r="D79" s="27">
        <v>19</v>
      </c>
      <c r="E79" s="28">
        <v>52.62</v>
      </c>
      <c r="F79" s="28">
        <v>999.78</v>
      </c>
      <c r="G79" s="25" t="s">
        <v>5</v>
      </c>
    </row>
    <row r="80" spans="2:7" s="18" customFormat="1" ht="19.649999999999999" customHeight="1">
      <c r="B80" s="31" t="s">
        <v>21</v>
      </c>
      <c r="C80" s="22">
        <v>43000.431587504201</v>
      </c>
      <c r="D80" s="23">
        <v>103</v>
      </c>
      <c r="E80" s="24">
        <v>52.62</v>
      </c>
      <c r="F80" s="24">
        <v>5419.86</v>
      </c>
      <c r="G80" s="21" t="s">
        <v>5</v>
      </c>
    </row>
    <row r="81" spans="2:7" s="18" customFormat="1" ht="19.649999999999999" customHeight="1">
      <c r="B81" s="30" t="s">
        <v>21</v>
      </c>
      <c r="C81" s="26">
        <v>43000.431587504201</v>
      </c>
      <c r="D81" s="27">
        <v>115</v>
      </c>
      <c r="E81" s="28">
        <v>52.62</v>
      </c>
      <c r="F81" s="28">
        <v>6051.3</v>
      </c>
      <c r="G81" s="25" t="s">
        <v>5</v>
      </c>
    </row>
    <row r="82" spans="2:7" s="18" customFormat="1" ht="19.649999999999999" customHeight="1">
      <c r="B82" s="31" t="s">
        <v>21</v>
      </c>
      <c r="C82" s="22">
        <v>43000.4339956482</v>
      </c>
      <c r="D82" s="23">
        <v>114</v>
      </c>
      <c r="E82" s="24">
        <v>52.52</v>
      </c>
      <c r="F82" s="24">
        <v>5987.28</v>
      </c>
      <c r="G82" s="21" t="s">
        <v>15</v>
      </c>
    </row>
    <row r="83" spans="2:7" s="18" customFormat="1" ht="19.649999999999999" customHeight="1">
      <c r="B83" s="30" t="s">
        <v>21</v>
      </c>
      <c r="C83" s="26">
        <v>43000.435162037</v>
      </c>
      <c r="D83" s="27">
        <v>36</v>
      </c>
      <c r="E83" s="28">
        <v>52.48</v>
      </c>
      <c r="F83" s="28">
        <v>1889.28</v>
      </c>
      <c r="G83" s="25" t="s">
        <v>13</v>
      </c>
    </row>
    <row r="84" spans="2:7" s="18" customFormat="1" ht="19.649999999999999" customHeight="1">
      <c r="B84" s="31" t="s">
        <v>21</v>
      </c>
      <c r="C84" s="22">
        <v>43000.435162037</v>
      </c>
      <c r="D84" s="23">
        <v>12</v>
      </c>
      <c r="E84" s="24">
        <v>52.48</v>
      </c>
      <c r="F84" s="24">
        <v>629.76</v>
      </c>
      <c r="G84" s="21" t="s">
        <v>13</v>
      </c>
    </row>
    <row r="85" spans="2:7" s="18" customFormat="1" ht="19.649999999999999" customHeight="1">
      <c r="B85" s="30" t="s">
        <v>21</v>
      </c>
      <c r="C85" s="26">
        <v>43000.435162037</v>
      </c>
      <c r="D85" s="27">
        <v>75</v>
      </c>
      <c r="E85" s="28">
        <v>52.48</v>
      </c>
      <c r="F85" s="28">
        <v>3936</v>
      </c>
      <c r="G85" s="25" t="s">
        <v>13</v>
      </c>
    </row>
    <row r="86" spans="2:7" s="18" customFormat="1" ht="19.649999999999999" customHeight="1">
      <c r="B86" s="31" t="s">
        <v>21</v>
      </c>
      <c r="C86" s="22">
        <v>43000.439664351899</v>
      </c>
      <c r="D86" s="23">
        <v>31</v>
      </c>
      <c r="E86" s="24">
        <v>52.53</v>
      </c>
      <c r="F86" s="24">
        <v>1628.43</v>
      </c>
      <c r="G86" s="21" t="s">
        <v>13</v>
      </c>
    </row>
    <row r="87" spans="2:7" s="18" customFormat="1" ht="19.649999999999999" customHeight="1">
      <c r="B87" s="30" t="s">
        <v>21</v>
      </c>
      <c r="C87" s="26">
        <v>43000.439665097598</v>
      </c>
      <c r="D87" s="27">
        <v>41</v>
      </c>
      <c r="E87" s="28">
        <v>52.54</v>
      </c>
      <c r="F87" s="28">
        <v>2154.14</v>
      </c>
      <c r="G87" s="25" t="s">
        <v>5</v>
      </c>
    </row>
    <row r="88" spans="2:7" s="18" customFormat="1" ht="19.649999999999999" customHeight="1">
      <c r="B88" s="31" t="s">
        <v>21</v>
      </c>
      <c r="C88" s="22">
        <v>43000.439665099097</v>
      </c>
      <c r="D88" s="23">
        <v>95</v>
      </c>
      <c r="E88" s="24">
        <v>52.54</v>
      </c>
      <c r="F88" s="24">
        <v>4991.3</v>
      </c>
      <c r="G88" s="21" t="s">
        <v>5</v>
      </c>
    </row>
    <row r="89" spans="2:7" s="18" customFormat="1" ht="19.649999999999999" customHeight="1">
      <c r="B89" s="30" t="s">
        <v>21</v>
      </c>
      <c r="C89" s="26">
        <v>43000.439665112899</v>
      </c>
      <c r="D89" s="27">
        <v>44</v>
      </c>
      <c r="E89" s="28">
        <v>52.53</v>
      </c>
      <c r="F89" s="28">
        <v>2311.3200000000002</v>
      </c>
      <c r="G89" s="25" t="s">
        <v>4</v>
      </c>
    </row>
    <row r="90" spans="2:7" s="18" customFormat="1" ht="19.649999999999999" customHeight="1">
      <c r="B90" s="31" t="s">
        <v>21</v>
      </c>
      <c r="C90" s="22">
        <v>43000.439665113299</v>
      </c>
      <c r="D90" s="23">
        <v>77</v>
      </c>
      <c r="E90" s="24">
        <v>52.53</v>
      </c>
      <c r="F90" s="24">
        <v>4044.81</v>
      </c>
      <c r="G90" s="21" t="s">
        <v>4</v>
      </c>
    </row>
    <row r="91" spans="2:7" s="18" customFormat="1" ht="19.649999999999999" customHeight="1">
      <c r="B91" s="30" t="s">
        <v>21</v>
      </c>
      <c r="C91" s="26">
        <v>43000.445439814801</v>
      </c>
      <c r="D91" s="27">
        <v>27</v>
      </c>
      <c r="E91" s="28">
        <v>52.72</v>
      </c>
      <c r="F91" s="28">
        <v>1423.44</v>
      </c>
      <c r="G91" s="25" t="s">
        <v>13</v>
      </c>
    </row>
    <row r="92" spans="2:7" s="18" customFormat="1" ht="19.649999999999999" customHeight="1">
      <c r="B92" s="31" t="s">
        <v>21</v>
      </c>
      <c r="C92" s="22">
        <v>43000.445439814801</v>
      </c>
      <c r="D92" s="23">
        <v>102</v>
      </c>
      <c r="E92" s="24">
        <v>52.72</v>
      </c>
      <c r="F92" s="24">
        <v>5377.44</v>
      </c>
      <c r="G92" s="21" t="s">
        <v>13</v>
      </c>
    </row>
    <row r="93" spans="2:7" s="18" customFormat="1" ht="19.649999999999999" customHeight="1">
      <c r="B93" s="30" t="s">
        <v>21</v>
      </c>
      <c r="C93" s="26">
        <v>43000.445439814801</v>
      </c>
      <c r="D93" s="27">
        <v>121</v>
      </c>
      <c r="E93" s="28">
        <v>52.72</v>
      </c>
      <c r="F93" s="28">
        <v>6379.12</v>
      </c>
      <c r="G93" s="25" t="s">
        <v>13</v>
      </c>
    </row>
    <row r="94" spans="2:7" s="18" customFormat="1" ht="19.649999999999999" customHeight="1">
      <c r="B94" s="31" t="s">
        <v>21</v>
      </c>
      <c r="C94" s="22">
        <v>43000.447002314802</v>
      </c>
      <c r="D94" s="23">
        <v>240</v>
      </c>
      <c r="E94" s="24">
        <v>52.75</v>
      </c>
      <c r="F94" s="24">
        <v>12660</v>
      </c>
      <c r="G94" s="21" t="s">
        <v>13</v>
      </c>
    </row>
    <row r="95" spans="2:7" s="18" customFormat="1" ht="19.649999999999999" customHeight="1">
      <c r="B95" s="30" t="s">
        <v>21</v>
      </c>
      <c r="C95" s="26">
        <v>43000.447037037004</v>
      </c>
      <c r="D95" s="27">
        <v>41</v>
      </c>
      <c r="E95" s="28">
        <v>52.72</v>
      </c>
      <c r="F95" s="28">
        <v>2161.52</v>
      </c>
      <c r="G95" s="25" t="s">
        <v>13</v>
      </c>
    </row>
    <row r="96" spans="2:7" s="18" customFormat="1" ht="19.649999999999999" customHeight="1">
      <c r="B96" s="31" t="s">
        <v>21</v>
      </c>
      <c r="C96" s="22">
        <v>43000.447037037004</v>
      </c>
      <c r="D96" s="23">
        <v>73</v>
      </c>
      <c r="E96" s="24">
        <v>52.72</v>
      </c>
      <c r="F96" s="24">
        <v>3848.56</v>
      </c>
      <c r="G96" s="21" t="s">
        <v>13</v>
      </c>
    </row>
    <row r="97" spans="2:7" s="18" customFormat="1" ht="19.649999999999999" customHeight="1">
      <c r="B97" s="30" t="s">
        <v>21</v>
      </c>
      <c r="C97" s="26">
        <v>43000.447037037004</v>
      </c>
      <c r="D97" s="27">
        <v>130</v>
      </c>
      <c r="E97" s="28">
        <v>52.72</v>
      </c>
      <c r="F97" s="28">
        <v>6853.6</v>
      </c>
      <c r="G97" s="25" t="s">
        <v>13</v>
      </c>
    </row>
    <row r="98" spans="2:7" s="18" customFormat="1" ht="19.649999999999999" customHeight="1">
      <c r="B98" s="31" t="s">
        <v>21</v>
      </c>
      <c r="C98" s="22">
        <v>43000.453518518501</v>
      </c>
      <c r="D98" s="23">
        <v>117</v>
      </c>
      <c r="E98" s="24">
        <v>52.84</v>
      </c>
      <c r="F98" s="24">
        <v>6182.28</v>
      </c>
      <c r="G98" s="21" t="s">
        <v>13</v>
      </c>
    </row>
    <row r="99" spans="2:7" s="18" customFormat="1" ht="19.649999999999999" customHeight="1">
      <c r="B99" s="30" t="s">
        <v>21</v>
      </c>
      <c r="C99" s="26">
        <v>43000.453518518501</v>
      </c>
      <c r="D99" s="27">
        <v>116</v>
      </c>
      <c r="E99" s="28">
        <v>52.84</v>
      </c>
      <c r="F99" s="28">
        <v>6129.44</v>
      </c>
      <c r="G99" s="25" t="s">
        <v>13</v>
      </c>
    </row>
    <row r="100" spans="2:7" s="18" customFormat="1" ht="19.649999999999999" customHeight="1">
      <c r="B100" s="31" t="s">
        <v>21</v>
      </c>
      <c r="C100" s="22">
        <v>43000.453518518501</v>
      </c>
      <c r="D100" s="23">
        <v>111</v>
      </c>
      <c r="E100" s="24">
        <v>52.85</v>
      </c>
      <c r="F100" s="24">
        <v>5866.35</v>
      </c>
      <c r="G100" s="21" t="s">
        <v>13</v>
      </c>
    </row>
    <row r="101" spans="2:7" s="18" customFormat="1" ht="19.649999999999999" customHeight="1">
      <c r="B101" s="30" t="s">
        <v>21</v>
      </c>
      <c r="C101" s="26">
        <v>43000.453526036297</v>
      </c>
      <c r="D101" s="27">
        <v>113</v>
      </c>
      <c r="E101" s="28">
        <v>52.84</v>
      </c>
      <c r="F101" s="28">
        <v>5970.92</v>
      </c>
      <c r="G101" s="25" t="s">
        <v>5</v>
      </c>
    </row>
    <row r="102" spans="2:7" s="18" customFormat="1" ht="19.649999999999999" customHeight="1">
      <c r="B102" s="31" t="s">
        <v>21</v>
      </c>
      <c r="C102" s="22">
        <v>43000.453526042002</v>
      </c>
      <c r="D102" s="23">
        <v>10</v>
      </c>
      <c r="E102" s="24">
        <v>52.83</v>
      </c>
      <c r="F102" s="24">
        <v>528.29999999999995</v>
      </c>
      <c r="G102" s="21" t="s">
        <v>5</v>
      </c>
    </row>
    <row r="103" spans="2:7" s="18" customFormat="1" ht="19.649999999999999" customHeight="1">
      <c r="B103" s="30" t="s">
        <v>21</v>
      </c>
      <c r="C103" s="26">
        <v>43000.4535260466</v>
      </c>
      <c r="D103" s="27">
        <v>96</v>
      </c>
      <c r="E103" s="28">
        <v>52.83</v>
      </c>
      <c r="F103" s="28">
        <v>5071.68</v>
      </c>
      <c r="G103" s="25" t="s">
        <v>5</v>
      </c>
    </row>
    <row r="104" spans="2:7" s="18" customFormat="1" ht="19.649999999999999" customHeight="1">
      <c r="B104" s="31" t="s">
        <v>21</v>
      </c>
      <c r="C104" s="22">
        <v>43000.453526047997</v>
      </c>
      <c r="D104" s="23">
        <v>15</v>
      </c>
      <c r="E104" s="24">
        <v>52.83</v>
      </c>
      <c r="F104" s="24">
        <v>792.45</v>
      </c>
      <c r="G104" s="21" t="s">
        <v>5</v>
      </c>
    </row>
    <row r="105" spans="2:7" s="18" customFormat="1" ht="19.649999999999999" customHeight="1">
      <c r="B105" s="30" t="s">
        <v>21</v>
      </c>
      <c r="C105" s="26">
        <v>43000.455682870401</v>
      </c>
      <c r="D105" s="27">
        <v>117</v>
      </c>
      <c r="E105" s="28">
        <v>52.84</v>
      </c>
      <c r="F105" s="28">
        <v>6182.28</v>
      </c>
      <c r="G105" s="25" t="s">
        <v>13</v>
      </c>
    </row>
    <row r="106" spans="2:7" s="18" customFormat="1" ht="19.649999999999999" customHeight="1">
      <c r="B106" s="31" t="s">
        <v>21</v>
      </c>
      <c r="C106" s="22">
        <v>43000.457511574103</v>
      </c>
      <c r="D106" s="23">
        <v>124</v>
      </c>
      <c r="E106" s="24">
        <v>52.85</v>
      </c>
      <c r="F106" s="24">
        <v>6553.4</v>
      </c>
      <c r="G106" s="21" t="s">
        <v>13</v>
      </c>
    </row>
    <row r="107" spans="2:7" s="18" customFormat="1" ht="19.649999999999999" customHeight="1">
      <c r="B107" s="30" t="s">
        <v>21</v>
      </c>
      <c r="C107" s="26">
        <v>43000.459246156897</v>
      </c>
      <c r="D107" s="27">
        <v>118</v>
      </c>
      <c r="E107" s="28">
        <v>52.83</v>
      </c>
      <c r="F107" s="28">
        <v>6233.94</v>
      </c>
      <c r="G107" s="25" t="s">
        <v>5</v>
      </c>
    </row>
    <row r="108" spans="2:7" s="18" customFormat="1" ht="19.649999999999999" customHeight="1">
      <c r="B108" s="31" t="s">
        <v>21</v>
      </c>
      <c r="C108" s="22">
        <v>43000.464178240698</v>
      </c>
      <c r="D108" s="23">
        <v>145</v>
      </c>
      <c r="E108" s="24">
        <v>52.96</v>
      </c>
      <c r="F108" s="24">
        <v>7679.2</v>
      </c>
      <c r="G108" s="21" t="s">
        <v>13</v>
      </c>
    </row>
    <row r="109" spans="2:7" s="18" customFormat="1" ht="19.649999999999999" customHeight="1">
      <c r="B109" s="30" t="s">
        <v>21</v>
      </c>
      <c r="C109" s="26">
        <v>43000.464178240698</v>
      </c>
      <c r="D109" s="27">
        <v>139</v>
      </c>
      <c r="E109" s="28">
        <v>52.96</v>
      </c>
      <c r="F109" s="28">
        <v>7361.44</v>
      </c>
      <c r="G109" s="25" t="s">
        <v>13</v>
      </c>
    </row>
    <row r="110" spans="2:7" s="18" customFormat="1" ht="19.649999999999999" customHeight="1">
      <c r="B110" s="31" t="s">
        <v>21</v>
      </c>
      <c r="C110" s="22">
        <v>43000.470069444498</v>
      </c>
      <c r="D110" s="23">
        <v>117</v>
      </c>
      <c r="E110" s="24">
        <v>52.96</v>
      </c>
      <c r="F110" s="24">
        <v>6196.32</v>
      </c>
      <c r="G110" s="21" t="s">
        <v>13</v>
      </c>
    </row>
    <row r="111" spans="2:7" s="18" customFormat="1" ht="19.649999999999999" customHeight="1">
      <c r="B111" s="30" t="s">
        <v>21</v>
      </c>
      <c r="C111" s="26">
        <v>43000.484946350502</v>
      </c>
      <c r="D111" s="27">
        <v>122</v>
      </c>
      <c r="E111" s="28">
        <v>53.22</v>
      </c>
      <c r="F111" s="28">
        <v>6492.84</v>
      </c>
      <c r="G111" s="25" t="s">
        <v>5</v>
      </c>
    </row>
    <row r="112" spans="2:7" s="18" customFormat="1" ht="19.649999999999999" customHeight="1">
      <c r="B112" s="31" t="s">
        <v>21</v>
      </c>
      <c r="C112" s="22">
        <v>43000.484946388897</v>
      </c>
      <c r="D112" s="23">
        <v>112</v>
      </c>
      <c r="E112" s="24">
        <v>53.21</v>
      </c>
      <c r="F112" s="24">
        <v>5959.52</v>
      </c>
      <c r="G112" s="21" t="s">
        <v>15</v>
      </c>
    </row>
    <row r="113" spans="2:7" s="18" customFormat="1" ht="19.649999999999999" customHeight="1">
      <c r="B113" s="30" t="s">
        <v>21</v>
      </c>
      <c r="C113" s="26">
        <v>43000.484946390199</v>
      </c>
      <c r="D113" s="27">
        <v>128</v>
      </c>
      <c r="E113" s="28">
        <v>53.21</v>
      </c>
      <c r="F113" s="28">
        <v>6810.88</v>
      </c>
      <c r="G113" s="25" t="s">
        <v>5</v>
      </c>
    </row>
    <row r="114" spans="2:7" s="18" customFormat="1" ht="19.649999999999999" customHeight="1">
      <c r="B114" s="31" t="s">
        <v>21</v>
      </c>
      <c r="C114" s="22">
        <v>43000.484946390199</v>
      </c>
      <c r="D114" s="23">
        <v>113</v>
      </c>
      <c r="E114" s="24">
        <v>53.21</v>
      </c>
      <c r="F114" s="24">
        <v>6012.73</v>
      </c>
      <c r="G114" s="21" t="s">
        <v>5</v>
      </c>
    </row>
    <row r="115" spans="2:7" s="18" customFormat="1" ht="19.649999999999999" customHeight="1">
      <c r="B115" s="30" t="s">
        <v>21</v>
      </c>
      <c r="C115" s="26">
        <v>43000.486481481501</v>
      </c>
      <c r="D115" s="27">
        <v>110</v>
      </c>
      <c r="E115" s="28">
        <v>53.16</v>
      </c>
      <c r="F115" s="28">
        <v>5847.6</v>
      </c>
      <c r="G115" s="25" t="s">
        <v>13</v>
      </c>
    </row>
    <row r="116" spans="2:7" s="18" customFormat="1" ht="19.649999999999999" customHeight="1">
      <c r="B116" s="31" t="s">
        <v>21</v>
      </c>
      <c r="C116" s="22">
        <v>43000.488916087997</v>
      </c>
      <c r="D116" s="23">
        <v>91</v>
      </c>
      <c r="E116" s="24">
        <v>53.02</v>
      </c>
      <c r="F116" s="24">
        <v>4824.82</v>
      </c>
      <c r="G116" s="21" t="s">
        <v>15</v>
      </c>
    </row>
    <row r="117" spans="2:7" s="18" customFormat="1" ht="19.649999999999999" customHeight="1">
      <c r="B117" s="30" t="s">
        <v>21</v>
      </c>
      <c r="C117" s="26">
        <v>43000.488916087997</v>
      </c>
      <c r="D117" s="27">
        <v>28</v>
      </c>
      <c r="E117" s="28">
        <v>53.02</v>
      </c>
      <c r="F117" s="28">
        <v>1484.56</v>
      </c>
      <c r="G117" s="25" t="s">
        <v>15</v>
      </c>
    </row>
    <row r="118" spans="2:7" s="18" customFormat="1" ht="19.649999999999999" customHeight="1">
      <c r="B118" s="31" t="s">
        <v>21</v>
      </c>
      <c r="C118" s="22">
        <v>43000.491967592599</v>
      </c>
      <c r="D118" s="23">
        <v>116</v>
      </c>
      <c r="E118" s="24">
        <v>53</v>
      </c>
      <c r="F118" s="24">
        <v>6148</v>
      </c>
      <c r="G118" s="21" t="s">
        <v>13</v>
      </c>
    </row>
    <row r="119" spans="2:7" s="18" customFormat="1" ht="19.649999999999999" customHeight="1">
      <c r="B119" s="30" t="s">
        <v>21</v>
      </c>
      <c r="C119" s="26">
        <v>43000.491967592599</v>
      </c>
      <c r="D119" s="27">
        <v>70</v>
      </c>
      <c r="E119" s="28">
        <v>53</v>
      </c>
      <c r="F119" s="28">
        <v>3710</v>
      </c>
      <c r="G119" s="25" t="s">
        <v>13</v>
      </c>
    </row>
    <row r="120" spans="2:7" s="18" customFormat="1" ht="19.649999999999999" customHeight="1">
      <c r="B120" s="31" t="s">
        <v>21</v>
      </c>
      <c r="C120" s="22">
        <v>43000.491975036501</v>
      </c>
      <c r="D120" s="23">
        <v>54</v>
      </c>
      <c r="E120" s="24">
        <v>53</v>
      </c>
      <c r="F120" s="24">
        <v>2862</v>
      </c>
      <c r="G120" s="21" t="s">
        <v>5</v>
      </c>
    </row>
    <row r="121" spans="2:7" s="18" customFormat="1" ht="19.649999999999999" customHeight="1">
      <c r="B121" s="30" t="s">
        <v>21</v>
      </c>
      <c r="C121" s="26">
        <v>43000.497164351902</v>
      </c>
      <c r="D121" s="27">
        <v>141</v>
      </c>
      <c r="E121" s="28">
        <v>53.05</v>
      </c>
      <c r="F121" s="28">
        <v>7480.05</v>
      </c>
      <c r="G121" s="25" t="s">
        <v>13</v>
      </c>
    </row>
    <row r="122" spans="2:7" s="18" customFormat="1" ht="19.649999999999999" customHeight="1">
      <c r="B122" s="31" t="s">
        <v>21</v>
      </c>
      <c r="C122" s="22">
        <v>43000.497168826601</v>
      </c>
      <c r="D122" s="23">
        <v>88</v>
      </c>
      <c r="E122" s="24">
        <v>53.06</v>
      </c>
      <c r="F122" s="24">
        <v>4669.28</v>
      </c>
      <c r="G122" s="21" t="s">
        <v>5</v>
      </c>
    </row>
    <row r="123" spans="2:7" s="18" customFormat="1" ht="19.649999999999999" customHeight="1">
      <c r="B123" s="30" t="s">
        <v>21</v>
      </c>
      <c r="C123" s="26">
        <v>43000.497168828202</v>
      </c>
      <c r="D123" s="27">
        <v>47</v>
      </c>
      <c r="E123" s="28">
        <v>53.06</v>
      </c>
      <c r="F123" s="28">
        <v>2493.8200000000002</v>
      </c>
      <c r="G123" s="25" t="s">
        <v>5</v>
      </c>
    </row>
    <row r="124" spans="2:7" s="18" customFormat="1" ht="19.649999999999999" customHeight="1">
      <c r="B124" s="31" t="s">
        <v>21</v>
      </c>
      <c r="C124" s="22">
        <v>43000.497168835798</v>
      </c>
      <c r="D124" s="23">
        <v>138</v>
      </c>
      <c r="E124" s="24">
        <v>53.05</v>
      </c>
      <c r="F124" s="24">
        <v>7320.9</v>
      </c>
      <c r="G124" s="21" t="s">
        <v>5</v>
      </c>
    </row>
    <row r="125" spans="2:7" s="18" customFormat="1" ht="19.649999999999999" customHeight="1">
      <c r="B125" s="30" t="s">
        <v>21</v>
      </c>
      <c r="C125" s="26">
        <v>43000.498981371398</v>
      </c>
      <c r="D125" s="27">
        <v>122</v>
      </c>
      <c r="E125" s="28">
        <v>53</v>
      </c>
      <c r="F125" s="28">
        <v>6466</v>
      </c>
      <c r="G125" s="25" t="s">
        <v>5</v>
      </c>
    </row>
    <row r="126" spans="2:7" s="18" customFormat="1" ht="19.649999999999999" customHeight="1">
      <c r="B126" s="31" t="s">
        <v>21</v>
      </c>
      <c r="C126" s="22">
        <v>43000.504259259302</v>
      </c>
      <c r="D126" s="23">
        <v>10</v>
      </c>
      <c r="E126" s="24">
        <v>52.91</v>
      </c>
      <c r="F126" s="24">
        <v>529.1</v>
      </c>
      <c r="G126" s="21" t="s">
        <v>13</v>
      </c>
    </row>
    <row r="127" spans="2:7" s="18" customFormat="1" ht="19.649999999999999" customHeight="1">
      <c r="B127" s="30" t="s">
        <v>21</v>
      </c>
      <c r="C127" s="26">
        <v>43000.504259259302</v>
      </c>
      <c r="D127" s="27">
        <v>113</v>
      </c>
      <c r="E127" s="28">
        <v>52.91</v>
      </c>
      <c r="F127" s="28">
        <v>5978.83</v>
      </c>
      <c r="G127" s="25" t="s">
        <v>13</v>
      </c>
    </row>
    <row r="128" spans="2:7" s="18" customFormat="1" ht="19.649999999999999" customHeight="1">
      <c r="B128" s="31" t="s">
        <v>21</v>
      </c>
      <c r="C128" s="22">
        <v>43000.504259259302</v>
      </c>
      <c r="D128" s="23">
        <v>40</v>
      </c>
      <c r="E128" s="24">
        <v>52.93</v>
      </c>
      <c r="F128" s="24">
        <v>2117.1999999999998</v>
      </c>
      <c r="G128" s="21" t="s">
        <v>13</v>
      </c>
    </row>
    <row r="129" spans="2:7" s="18" customFormat="1" ht="19.649999999999999" customHeight="1">
      <c r="B129" s="30" t="s">
        <v>21</v>
      </c>
      <c r="C129" s="26">
        <v>43000.504259259302</v>
      </c>
      <c r="D129" s="27">
        <v>85</v>
      </c>
      <c r="E129" s="28">
        <v>52.93</v>
      </c>
      <c r="F129" s="28">
        <v>4499.05</v>
      </c>
      <c r="G129" s="25" t="s">
        <v>13</v>
      </c>
    </row>
    <row r="130" spans="2:7" s="18" customFormat="1" ht="19.649999999999999" customHeight="1">
      <c r="B130" s="31" t="s">
        <v>21</v>
      </c>
      <c r="C130" s="22">
        <v>43000.504261134301</v>
      </c>
      <c r="D130" s="23">
        <v>124</v>
      </c>
      <c r="E130" s="24">
        <v>52.92</v>
      </c>
      <c r="F130" s="24">
        <v>6562.08</v>
      </c>
      <c r="G130" s="21" t="s">
        <v>15</v>
      </c>
    </row>
    <row r="131" spans="2:7" s="18" customFormat="1" ht="19.649999999999999" customHeight="1">
      <c r="B131" s="30" t="s">
        <v>21</v>
      </c>
      <c r="C131" s="26">
        <v>43000.504261134301</v>
      </c>
      <c r="D131" s="27">
        <v>4</v>
      </c>
      <c r="E131" s="28">
        <v>52.92</v>
      </c>
      <c r="F131" s="28">
        <v>211.68</v>
      </c>
      <c r="G131" s="25" t="s">
        <v>15</v>
      </c>
    </row>
    <row r="132" spans="2:7" s="18" customFormat="1" ht="19.649999999999999" customHeight="1">
      <c r="B132" s="31" t="s">
        <v>21</v>
      </c>
      <c r="C132" s="22">
        <v>43000.505127314798</v>
      </c>
      <c r="D132" s="23">
        <v>22</v>
      </c>
      <c r="E132" s="24">
        <v>52.84</v>
      </c>
      <c r="F132" s="24">
        <v>1162.48</v>
      </c>
      <c r="G132" s="21" t="s">
        <v>13</v>
      </c>
    </row>
    <row r="133" spans="2:7" s="18" customFormat="1" ht="19.649999999999999" customHeight="1">
      <c r="B133" s="30" t="s">
        <v>21</v>
      </c>
      <c r="C133" s="26">
        <v>43000.5061192824</v>
      </c>
      <c r="D133" s="27">
        <v>125</v>
      </c>
      <c r="E133" s="28">
        <v>52.81</v>
      </c>
      <c r="F133" s="28">
        <v>6601.25</v>
      </c>
      <c r="G133" s="25" t="s">
        <v>15</v>
      </c>
    </row>
    <row r="134" spans="2:7" s="18" customFormat="1" ht="19.649999999999999" customHeight="1">
      <c r="B134" s="31" t="s">
        <v>21</v>
      </c>
      <c r="C134" s="22">
        <v>43000.506886574098</v>
      </c>
      <c r="D134" s="23">
        <v>110</v>
      </c>
      <c r="E134" s="24">
        <v>52.71</v>
      </c>
      <c r="F134" s="24">
        <v>5798.1</v>
      </c>
      <c r="G134" s="21" t="s">
        <v>13</v>
      </c>
    </row>
    <row r="135" spans="2:7" s="18" customFormat="1" ht="19.649999999999999" customHeight="1">
      <c r="B135" s="30" t="s">
        <v>21</v>
      </c>
      <c r="C135" s="26">
        <v>43000.5091203704</v>
      </c>
      <c r="D135" s="27">
        <v>110</v>
      </c>
      <c r="E135" s="28">
        <v>52.71</v>
      </c>
      <c r="F135" s="28">
        <v>5798.1</v>
      </c>
      <c r="G135" s="25" t="s">
        <v>13</v>
      </c>
    </row>
    <row r="136" spans="2:7" s="18" customFormat="1" ht="19.649999999999999" customHeight="1">
      <c r="B136" s="31" t="s">
        <v>21</v>
      </c>
      <c r="C136" s="22">
        <v>43000.510871435203</v>
      </c>
      <c r="D136" s="23">
        <v>121</v>
      </c>
      <c r="E136" s="24">
        <v>52.62</v>
      </c>
      <c r="F136" s="24">
        <v>6367.02</v>
      </c>
      <c r="G136" s="21" t="s">
        <v>15</v>
      </c>
    </row>
    <row r="137" spans="2:7" s="18" customFormat="1" ht="19.649999999999999" customHeight="1">
      <c r="B137" s="30" t="s">
        <v>21</v>
      </c>
      <c r="C137" s="26">
        <v>43000.512290439801</v>
      </c>
      <c r="D137" s="27">
        <v>123</v>
      </c>
      <c r="E137" s="28">
        <v>52.6</v>
      </c>
      <c r="F137" s="28">
        <v>6469.8</v>
      </c>
      <c r="G137" s="25" t="s">
        <v>5</v>
      </c>
    </row>
    <row r="138" spans="2:7" s="18" customFormat="1" ht="19.649999999999999" customHeight="1">
      <c r="B138" s="31" t="s">
        <v>21</v>
      </c>
      <c r="C138" s="22">
        <v>43000.513662105303</v>
      </c>
      <c r="D138" s="23">
        <v>120</v>
      </c>
      <c r="E138" s="24">
        <v>52.54</v>
      </c>
      <c r="F138" s="24">
        <v>6304.8</v>
      </c>
      <c r="G138" s="21" t="s">
        <v>5</v>
      </c>
    </row>
    <row r="139" spans="2:7" s="18" customFormat="1" ht="19.649999999999999" customHeight="1">
      <c r="B139" s="30" t="s">
        <v>21</v>
      </c>
      <c r="C139" s="26">
        <v>43000.519140381999</v>
      </c>
      <c r="D139" s="27">
        <v>126</v>
      </c>
      <c r="E139" s="28">
        <v>52.65</v>
      </c>
      <c r="F139" s="28">
        <v>6633.9</v>
      </c>
      <c r="G139" s="25" t="s">
        <v>15</v>
      </c>
    </row>
    <row r="140" spans="2:7" s="18" customFormat="1" ht="19.649999999999999" customHeight="1">
      <c r="B140" s="31" t="s">
        <v>21</v>
      </c>
      <c r="C140" s="22">
        <v>43000.519140409902</v>
      </c>
      <c r="D140" s="23">
        <v>92</v>
      </c>
      <c r="E140" s="24">
        <v>52.64</v>
      </c>
      <c r="F140" s="24">
        <v>4842.88</v>
      </c>
      <c r="G140" s="21" t="s">
        <v>5</v>
      </c>
    </row>
    <row r="141" spans="2:7" s="18" customFormat="1" ht="19.649999999999999" customHeight="1">
      <c r="B141" s="30" t="s">
        <v>21</v>
      </c>
      <c r="C141" s="26">
        <v>43000.519140411401</v>
      </c>
      <c r="D141" s="27">
        <v>117</v>
      </c>
      <c r="E141" s="28">
        <v>52.64</v>
      </c>
      <c r="F141" s="28">
        <v>6158.88</v>
      </c>
      <c r="G141" s="25" t="s">
        <v>5</v>
      </c>
    </row>
    <row r="142" spans="2:7" s="18" customFormat="1" ht="19.649999999999999" customHeight="1">
      <c r="B142" s="31" t="s">
        <v>21</v>
      </c>
      <c r="C142" s="22">
        <v>43000.519140411401</v>
      </c>
      <c r="D142" s="23">
        <v>37</v>
      </c>
      <c r="E142" s="24">
        <v>52.64</v>
      </c>
      <c r="F142" s="24">
        <v>1947.68</v>
      </c>
      <c r="G142" s="21" t="s">
        <v>5</v>
      </c>
    </row>
    <row r="143" spans="2:7" s="18" customFormat="1" ht="19.649999999999999" customHeight="1">
      <c r="B143" s="30" t="s">
        <v>21</v>
      </c>
      <c r="C143" s="26">
        <v>43000.519140411401</v>
      </c>
      <c r="D143" s="27">
        <v>123</v>
      </c>
      <c r="E143" s="28">
        <v>52.64</v>
      </c>
      <c r="F143" s="28">
        <v>6474.72</v>
      </c>
      <c r="G143" s="25" t="s">
        <v>5</v>
      </c>
    </row>
    <row r="144" spans="2:7" s="18" customFormat="1" ht="19.649999999999999" customHeight="1">
      <c r="B144" s="31" t="s">
        <v>21</v>
      </c>
      <c r="C144" s="22">
        <v>43000.521435185197</v>
      </c>
      <c r="D144" s="23">
        <v>112</v>
      </c>
      <c r="E144" s="24">
        <v>52.63</v>
      </c>
      <c r="F144" s="24">
        <v>5894.56</v>
      </c>
      <c r="G144" s="21" t="s">
        <v>13</v>
      </c>
    </row>
    <row r="145" spans="2:7" s="18" customFormat="1" ht="19.649999999999999" customHeight="1">
      <c r="B145" s="30" t="s">
        <v>21</v>
      </c>
      <c r="C145" s="26">
        <v>43000.523564814801</v>
      </c>
      <c r="D145" s="27">
        <v>122</v>
      </c>
      <c r="E145" s="28">
        <v>52.57</v>
      </c>
      <c r="F145" s="28">
        <v>6413.54</v>
      </c>
      <c r="G145" s="25" t="s">
        <v>13</v>
      </c>
    </row>
    <row r="146" spans="2:7" s="18" customFormat="1" ht="19.649999999999999" customHeight="1">
      <c r="B146" s="31" t="s">
        <v>21</v>
      </c>
      <c r="C146" s="22">
        <v>43000.523569409699</v>
      </c>
      <c r="D146" s="23">
        <v>125</v>
      </c>
      <c r="E146" s="24">
        <v>52.57</v>
      </c>
      <c r="F146" s="24">
        <v>6571.25</v>
      </c>
      <c r="G146" s="21" t="s">
        <v>15</v>
      </c>
    </row>
    <row r="147" spans="2:7" s="18" customFormat="1" ht="19.649999999999999" customHeight="1">
      <c r="B147" s="30" t="s">
        <v>21</v>
      </c>
      <c r="C147" s="26">
        <v>43000.5253975347</v>
      </c>
      <c r="D147" s="27">
        <v>132</v>
      </c>
      <c r="E147" s="28">
        <v>52.62</v>
      </c>
      <c r="F147" s="28">
        <v>6945.84</v>
      </c>
      <c r="G147" s="25" t="s">
        <v>15</v>
      </c>
    </row>
    <row r="148" spans="2:7" s="18" customFormat="1" ht="19.649999999999999" customHeight="1">
      <c r="B148" s="31" t="s">
        <v>21</v>
      </c>
      <c r="C148" s="22">
        <v>43000.528587963003</v>
      </c>
      <c r="D148" s="23">
        <v>103</v>
      </c>
      <c r="E148" s="24">
        <v>52.61</v>
      </c>
      <c r="F148" s="24">
        <v>5418.83</v>
      </c>
      <c r="G148" s="21" t="s">
        <v>13</v>
      </c>
    </row>
    <row r="149" spans="2:7" s="18" customFormat="1" ht="19.649999999999999" customHeight="1">
      <c r="B149" s="30" t="s">
        <v>21</v>
      </c>
      <c r="C149" s="26">
        <v>43000.528587963003</v>
      </c>
      <c r="D149" s="27">
        <v>18</v>
      </c>
      <c r="E149" s="28">
        <v>52.61</v>
      </c>
      <c r="F149" s="28">
        <v>946.98</v>
      </c>
      <c r="G149" s="25" t="s">
        <v>13</v>
      </c>
    </row>
    <row r="150" spans="2:7" s="18" customFormat="1" ht="19.649999999999999" customHeight="1">
      <c r="B150" s="31" t="s">
        <v>21</v>
      </c>
      <c r="C150" s="22">
        <v>43000.528597981604</v>
      </c>
      <c r="D150" s="23">
        <v>10</v>
      </c>
      <c r="E150" s="24">
        <v>52.61</v>
      </c>
      <c r="F150" s="24">
        <v>526.1</v>
      </c>
      <c r="G150" s="21" t="s">
        <v>5</v>
      </c>
    </row>
    <row r="151" spans="2:7" s="18" customFormat="1" ht="19.649999999999999" customHeight="1">
      <c r="B151" s="30" t="s">
        <v>21</v>
      </c>
      <c r="C151" s="26">
        <v>43000.528597983001</v>
      </c>
      <c r="D151" s="27">
        <v>114</v>
      </c>
      <c r="E151" s="28">
        <v>52.61</v>
      </c>
      <c r="F151" s="28">
        <v>5997.54</v>
      </c>
      <c r="G151" s="25" t="s">
        <v>5</v>
      </c>
    </row>
    <row r="152" spans="2:7" s="18" customFormat="1" ht="19.649999999999999" customHeight="1">
      <c r="B152" s="31" t="s">
        <v>21</v>
      </c>
      <c r="C152" s="22">
        <v>43000.529507557898</v>
      </c>
      <c r="D152" s="23">
        <v>57</v>
      </c>
      <c r="E152" s="24">
        <v>52.55</v>
      </c>
      <c r="F152" s="24">
        <v>2995.35</v>
      </c>
      <c r="G152" s="21" t="s">
        <v>5</v>
      </c>
    </row>
    <row r="153" spans="2:7" s="18" customFormat="1" ht="19.649999999999999" customHeight="1">
      <c r="B153" s="30" t="s">
        <v>21</v>
      </c>
      <c r="C153" s="26">
        <v>43000.529507559098</v>
      </c>
      <c r="D153" s="27">
        <v>61</v>
      </c>
      <c r="E153" s="28">
        <v>52.55</v>
      </c>
      <c r="F153" s="28">
        <v>3205.55</v>
      </c>
      <c r="G153" s="25" t="s">
        <v>5</v>
      </c>
    </row>
    <row r="154" spans="2:7" s="18" customFormat="1" ht="19.649999999999999" customHeight="1">
      <c r="B154" s="31" t="s">
        <v>21</v>
      </c>
      <c r="C154" s="22">
        <v>43000.531504629602</v>
      </c>
      <c r="D154" s="23">
        <v>46</v>
      </c>
      <c r="E154" s="24">
        <v>52.54</v>
      </c>
      <c r="F154" s="24">
        <v>2416.84</v>
      </c>
      <c r="G154" s="21" t="s">
        <v>13</v>
      </c>
    </row>
    <row r="155" spans="2:7" s="18" customFormat="1" ht="19.649999999999999" customHeight="1">
      <c r="B155" s="30" t="s">
        <v>21</v>
      </c>
      <c r="C155" s="26">
        <v>43000.531504629602</v>
      </c>
      <c r="D155" s="27">
        <v>82</v>
      </c>
      <c r="E155" s="28">
        <v>52.54</v>
      </c>
      <c r="F155" s="28">
        <v>4308.28</v>
      </c>
      <c r="G155" s="25" t="s">
        <v>13</v>
      </c>
    </row>
    <row r="156" spans="2:7" s="18" customFormat="1" ht="19.649999999999999" customHeight="1">
      <c r="B156" s="31" t="s">
        <v>21</v>
      </c>
      <c r="C156" s="22">
        <v>43000.535833333299</v>
      </c>
      <c r="D156" s="23">
        <v>121</v>
      </c>
      <c r="E156" s="24">
        <v>52.49</v>
      </c>
      <c r="F156" s="24">
        <v>6351.29</v>
      </c>
      <c r="G156" s="21" t="s">
        <v>13</v>
      </c>
    </row>
    <row r="157" spans="2:7" s="18" customFormat="1" ht="19.649999999999999" customHeight="1">
      <c r="B157" s="30" t="s">
        <v>21</v>
      </c>
      <c r="C157" s="26">
        <v>43000.535833333299</v>
      </c>
      <c r="D157" s="27">
        <v>118</v>
      </c>
      <c r="E157" s="28">
        <v>52.49</v>
      </c>
      <c r="F157" s="28">
        <v>6193.82</v>
      </c>
      <c r="G157" s="25" t="s">
        <v>13</v>
      </c>
    </row>
    <row r="158" spans="2:7" s="18" customFormat="1" ht="19.649999999999999" customHeight="1">
      <c r="B158" s="31" t="s">
        <v>21</v>
      </c>
      <c r="C158" s="22">
        <v>43000.5358413426</v>
      </c>
      <c r="D158" s="23">
        <v>138</v>
      </c>
      <c r="E158" s="24">
        <v>52.49</v>
      </c>
      <c r="F158" s="24">
        <v>7243.62</v>
      </c>
      <c r="G158" s="21" t="s">
        <v>15</v>
      </c>
    </row>
    <row r="159" spans="2:7" s="18" customFormat="1" ht="19.649999999999999" customHeight="1">
      <c r="B159" s="30" t="s">
        <v>21</v>
      </c>
      <c r="C159" s="26">
        <v>43000.537745105597</v>
      </c>
      <c r="D159" s="27">
        <v>59</v>
      </c>
      <c r="E159" s="28">
        <v>52.44</v>
      </c>
      <c r="F159" s="28">
        <v>3093.96</v>
      </c>
      <c r="G159" s="25" t="s">
        <v>5</v>
      </c>
    </row>
    <row r="160" spans="2:7" s="18" customFormat="1" ht="19.649999999999999" customHeight="1">
      <c r="B160" s="31" t="s">
        <v>21</v>
      </c>
      <c r="C160" s="22">
        <v>43000.537745120499</v>
      </c>
      <c r="D160" s="23">
        <v>65</v>
      </c>
      <c r="E160" s="24">
        <v>52.44</v>
      </c>
      <c r="F160" s="24">
        <v>3408.6</v>
      </c>
      <c r="G160" s="21" t="s">
        <v>5</v>
      </c>
    </row>
    <row r="161" spans="2:7" s="18" customFormat="1" ht="19.649999999999999" customHeight="1">
      <c r="B161" s="30" t="s">
        <v>21</v>
      </c>
      <c r="C161" s="26">
        <v>43000.5384205464</v>
      </c>
      <c r="D161" s="27">
        <v>5</v>
      </c>
      <c r="E161" s="28">
        <v>52.4</v>
      </c>
      <c r="F161" s="28">
        <v>262</v>
      </c>
      <c r="G161" s="25" t="s">
        <v>4</v>
      </c>
    </row>
    <row r="162" spans="2:7" s="18" customFormat="1" ht="19.649999999999999" customHeight="1">
      <c r="B162" s="31" t="s">
        <v>21</v>
      </c>
      <c r="C162" s="22">
        <v>43000.5384205476</v>
      </c>
      <c r="D162" s="23">
        <v>12</v>
      </c>
      <c r="E162" s="24">
        <v>52.4</v>
      </c>
      <c r="F162" s="24">
        <v>628.79999999999995</v>
      </c>
      <c r="G162" s="21" t="s">
        <v>4</v>
      </c>
    </row>
    <row r="163" spans="2:7" s="18" customFormat="1" ht="19.649999999999999" customHeight="1">
      <c r="B163" s="30" t="s">
        <v>21</v>
      </c>
      <c r="C163" s="26">
        <v>43000.538420547899</v>
      </c>
      <c r="D163" s="27">
        <v>9</v>
      </c>
      <c r="E163" s="28">
        <v>52.4</v>
      </c>
      <c r="F163" s="28">
        <v>471.6</v>
      </c>
      <c r="G163" s="25" t="s">
        <v>4</v>
      </c>
    </row>
    <row r="164" spans="2:7" s="18" customFormat="1" ht="19.649999999999999" customHeight="1">
      <c r="B164" s="31" t="s">
        <v>21</v>
      </c>
      <c r="C164" s="22">
        <v>43000.538420552897</v>
      </c>
      <c r="D164" s="23">
        <v>10</v>
      </c>
      <c r="E164" s="24">
        <v>52.4</v>
      </c>
      <c r="F164" s="24">
        <v>524</v>
      </c>
      <c r="G164" s="21" t="s">
        <v>4</v>
      </c>
    </row>
    <row r="165" spans="2:7" s="18" customFormat="1" ht="19.649999999999999" customHeight="1">
      <c r="B165" s="30" t="s">
        <v>21</v>
      </c>
      <c r="C165" s="26">
        <v>43000.538420553698</v>
      </c>
      <c r="D165" s="27">
        <v>11</v>
      </c>
      <c r="E165" s="28">
        <v>52.4</v>
      </c>
      <c r="F165" s="28">
        <v>576.4</v>
      </c>
      <c r="G165" s="25" t="s">
        <v>4</v>
      </c>
    </row>
    <row r="166" spans="2:7" s="18" customFormat="1" ht="19.649999999999999" customHeight="1">
      <c r="B166" s="31" t="s">
        <v>21</v>
      </c>
      <c r="C166" s="22">
        <v>43000.539630384897</v>
      </c>
      <c r="D166" s="23">
        <v>1</v>
      </c>
      <c r="E166" s="24">
        <v>52.47</v>
      </c>
      <c r="F166" s="24">
        <v>52.47</v>
      </c>
      <c r="G166" s="21" t="s">
        <v>5</v>
      </c>
    </row>
    <row r="167" spans="2:7" s="18" customFormat="1" ht="19.649999999999999" customHeight="1">
      <c r="B167" s="30" t="s">
        <v>21</v>
      </c>
      <c r="C167" s="26">
        <v>43000.539630388797</v>
      </c>
      <c r="D167" s="27">
        <v>85</v>
      </c>
      <c r="E167" s="28">
        <v>52.47</v>
      </c>
      <c r="F167" s="28">
        <v>4459.95</v>
      </c>
      <c r="G167" s="25" t="s">
        <v>5</v>
      </c>
    </row>
    <row r="168" spans="2:7" s="18" customFormat="1" ht="19.649999999999999" customHeight="1">
      <c r="B168" s="31" t="s">
        <v>21</v>
      </c>
      <c r="C168" s="22">
        <v>43000.539630396503</v>
      </c>
      <c r="D168" s="23">
        <v>37</v>
      </c>
      <c r="E168" s="24">
        <v>52.47</v>
      </c>
      <c r="F168" s="24">
        <v>1941.39</v>
      </c>
      <c r="G168" s="21" t="s">
        <v>5</v>
      </c>
    </row>
    <row r="169" spans="2:7" s="18" customFormat="1" ht="19.649999999999999" customHeight="1">
      <c r="B169" s="30" t="s">
        <v>21</v>
      </c>
      <c r="C169" s="26">
        <v>43000.540601851899</v>
      </c>
      <c r="D169" s="27">
        <v>111</v>
      </c>
      <c r="E169" s="28">
        <v>52.45</v>
      </c>
      <c r="F169" s="28">
        <v>5821.95</v>
      </c>
      <c r="G169" s="25" t="s">
        <v>13</v>
      </c>
    </row>
    <row r="170" spans="2:7" s="18" customFormat="1" ht="19.649999999999999" customHeight="1">
      <c r="B170" s="31" t="s">
        <v>21</v>
      </c>
      <c r="C170" s="22">
        <v>43000.542581018497</v>
      </c>
      <c r="D170" s="23">
        <v>127</v>
      </c>
      <c r="E170" s="24">
        <v>52.5</v>
      </c>
      <c r="F170" s="24">
        <v>6667.5</v>
      </c>
      <c r="G170" s="21" t="s">
        <v>13</v>
      </c>
    </row>
    <row r="171" spans="2:7" s="18" customFormat="1" ht="19.649999999999999" customHeight="1">
      <c r="B171" s="30" t="s">
        <v>21</v>
      </c>
      <c r="C171" s="26">
        <v>43000.5425876109</v>
      </c>
      <c r="D171" s="27">
        <v>83</v>
      </c>
      <c r="E171" s="28">
        <v>52.48</v>
      </c>
      <c r="F171" s="28">
        <v>4355.84</v>
      </c>
      <c r="G171" s="25" t="s">
        <v>5</v>
      </c>
    </row>
    <row r="172" spans="2:7" s="18" customFormat="1" ht="19.649999999999999" customHeight="1">
      <c r="B172" s="31" t="s">
        <v>21</v>
      </c>
      <c r="C172" s="22">
        <v>43000.542587612501</v>
      </c>
      <c r="D172" s="23">
        <v>37</v>
      </c>
      <c r="E172" s="24">
        <v>52.48</v>
      </c>
      <c r="F172" s="24">
        <v>1941.76</v>
      </c>
      <c r="G172" s="21" t="s">
        <v>5</v>
      </c>
    </row>
    <row r="173" spans="2:7" s="18" customFormat="1" ht="19.649999999999999" customHeight="1">
      <c r="B173" s="30" t="s">
        <v>21</v>
      </c>
      <c r="C173" s="26">
        <v>43000.544143518498</v>
      </c>
      <c r="D173" s="27">
        <v>100</v>
      </c>
      <c r="E173" s="28">
        <v>52.49</v>
      </c>
      <c r="F173" s="28">
        <v>5249</v>
      </c>
      <c r="G173" s="25" t="s">
        <v>13</v>
      </c>
    </row>
    <row r="174" spans="2:7" s="18" customFormat="1" ht="19.649999999999999" customHeight="1">
      <c r="B174" s="31" t="s">
        <v>21</v>
      </c>
      <c r="C174" s="22">
        <v>43000.544143518498</v>
      </c>
      <c r="D174" s="23">
        <v>119</v>
      </c>
      <c r="E174" s="24">
        <v>52.5</v>
      </c>
      <c r="F174" s="24">
        <v>6247.5</v>
      </c>
      <c r="G174" s="21" t="s">
        <v>13</v>
      </c>
    </row>
    <row r="175" spans="2:7" s="18" customFormat="1" ht="19.649999999999999" customHeight="1">
      <c r="B175" s="30" t="s">
        <v>21</v>
      </c>
      <c r="C175" s="26">
        <v>43000.546956018501</v>
      </c>
      <c r="D175" s="27">
        <v>118</v>
      </c>
      <c r="E175" s="28">
        <v>52.42</v>
      </c>
      <c r="F175" s="28">
        <v>6185.56</v>
      </c>
      <c r="G175" s="25" t="s">
        <v>13</v>
      </c>
    </row>
    <row r="176" spans="2:7" s="18" customFormat="1" ht="19.649999999999999" customHeight="1">
      <c r="B176" s="31" t="s">
        <v>21</v>
      </c>
      <c r="C176" s="22">
        <v>43000.546956018501</v>
      </c>
      <c r="D176" s="23">
        <v>115</v>
      </c>
      <c r="E176" s="24">
        <v>52.42</v>
      </c>
      <c r="F176" s="24">
        <v>6028.3</v>
      </c>
      <c r="G176" s="21" t="s">
        <v>13</v>
      </c>
    </row>
    <row r="177" spans="2:7" s="18" customFormat="1" ht="19.649999999999999" customHeight="1">
      <c r="B177" s="30" t="s">
        <v>21</v>
      </c>
      <c r="C177" s="26">
        <v>43000.5496180556</v>
      </c>
      <c r="D177" s="27">
        <v>18</v>
      </c>
      <c r="E177" s="28">
        <v>52.4</v>
      </c>
      <c r="F177" s="28">
        <v>943.2</v>
      </c>
      <c r="G177" s="25" t="s">
        <v>13</v>
      </c>
    </row>
    <row r="178" spans="2:7" s="18" customFormat="1" ht="19.649999999999999" customHeight="1">
      <c r="B178" s="31" t="s">
        <v>21</v>
      </c>
      <c r="C178" s="22">
        <v>43000.5496180556</v>
      </c>
      <c r="D178" s="23">
        <v>100</v>
      </c>
      <c r="E178" s="24">
        <v>52.4</v>
      </c>
      <c r="F178" s="24">
        <v>5240</v>
      </c>
      <c r="G178" s="21" t="s">
        <v>13</v>
      </c>
    </row>
    <row r="179" spans="2:7" s="18" customFormat="1" ht="19.649999999999999" customHeight="1">
      <c r="B179" s="30" t="s">
        <v>21</v>
      </c>
      <c r="C179" s="26">
        <v>43000.549629122703</v>
      </c>
      <c r="D179" s="27">
        <v>121</v>
      </c>
      <c r="E179" s="28">
        <v>52.4</v>
      </c>
      <c r="F179" s="28">
        <v>6340.4</v>
      </c>
      <c r="G179" s="25" t="s">
        <v>5</v>
      </c>
    </row>
    <row r="180" spans="2:7" s="18" customFormat="1" ht="19.649999999999999" customHeight="1">
      <c r="B180" s="31" t="s">
        <v>21</v>
      </c>
      <c r="C180" s="22">
        <v>43000.555069444403</v>
      </c>
      <c r="D180" s="23">
        <v>84</v>
      </c>
      <c r="E180" s="24">
        <v>52.4</v>
      </c>
      <c r="F180" s="24">
        <v>4401.6000000000004</v>
      </c>
      <c r="G180" s="21" t="s">
        <v>13</v>
      </c>
    </row>
    <row r="181" spans="2:7" s="18" customFormat="1" ht="19.649999999999999" customHeight="1">
      <c r="B181" s="30" t="s">
        <v>21</v>
      </c>
      <c r="C181" s="26">
        <v>43000.5570717593</v>
      </c>
      <c r="D181" s="27">
        <v>17</v>
      </c>
      <c r="E181" s="28">
        <v>52.41</v>
      </c>
      <c r="F181" s="28">
        <v>890.97</v>
      </c>
      <c r="G181" s="25" t="s">
        <v>13</v>
      </c>
    </row>
    <row r="182" spans="2:7" s="18" customFormat="1" ht="19.649999999999999" customHeight="1">
      <c r="B182" s="31" t="s">
        <v>21</v>
      </c>
      <c r="C182" s="22">
        <v>43000.5570717593</v>
      </c>
      <c r="D182" s="23">
        <v>98</v>
      </c>
      <c r="E182" s="24">
        <v>52.41</v>
      </c>
      <c r="F182" s="24">
        <v>5136.18</v>
      </c>
      <c r="G182" s="21" t="s">
        <v>13</v>
      </c>
    </row>
    <row r="183" spans="2:7" s="18" customFormat="1" ht="19.649999999999999" customHeight="1">
      <c r="B183" s="30" t="s">
        <v>21</v>
      </c>
      <c r="C183" s="26">
        <v>43000.557073151896</v>
      </c>
      <c r="D183" s="27">
        <v>105</v>
      </c>
      <c r="E183" s="28">
        <v>52.43</v>
      </c>
      <c r="F183" s="28">
        <v>5505.15</v>
      </c>
      <c r="G183" s="25" t="s">
        <v>5</v>
      </c>
    </row>
    <row r="184" spans="2:7" s="18" customFormat="1" ht="19.649999999999999" customHeight="1">
      <c r="B184" s="31" t="s">
        <v>21</v>
      </c>
      <c r="C184" s="22">
        <v>43000.557073153301</v>
      </c>
      <c r="D184" s="23">
        <v>8</v>
      </c>
      <c r="E184" s="24">
        <v>52.43</v>
      </c>
      <c r="F184" s="24">
        <v>419.44</v>
      </c>
      <c r="G184" s="21" t="s">
        <v>5</v>
      </c>
    </row>
    <row r="185" spans="2:7" s="18" customFormat="1" ht="19.649999999999999" customHeight="1">
      <c r="B185" s="30" t="s">
        <v>21</v>
      </c>
      <c r="C185" s="26">
        <v>43000.557073164702</v>
      </c>
      <c r="D185" s="27">
        <v>115</v>
      </c>
      <c r="E185" s="28">
        <v>52.42</v>
      </c>
      <c r="F185" s="28">
        <v>6028.3</v>
      </c>
      <c r="G185" s="25" t="s">
        <v>5</v>
      </c>
    </row>
    <row r="186" spans="2:7" s="18" customFormat="1" ht="19.649999999999999" customHeight="1">
      <c r="B186" s="31" t="s">
        <v>21</v>
      </c>
      <c r="C186" s="22">
        <v>43000.560775462996</v>
      </c>
      <c r="D186" s="23">
        <v>126</v>
      </c>
      <c r="E186" s="24">
        <v>52.44</v>
      </c>
      <c r="F186" s="24">
        <v>6607.44</v>
      </c>
      <c r="G186" s="21" t="s">
        <v>13</v>
      </c>
    </row>
    <row r="187" spans="2:7" s="18" customFormat="1" ht="19.649999999999999" customHeight="1">
      <c r="B187" s="30" t="s">
        <v>21</v>
      </c>
      <c r="C187" s="26">
        <v>43000.560775462996</v>
      </c>
      <c r="D187" s="27">
        <v>62</v>
      </c>
      <c r="E187" s="28">
        <v>52.44</v>
      </c>
      <c r="F187" s="28">
        <v>3251.28</v>
      </c>
      <c r="G187" s="25" t="s">
        <v>13</v>
      </c>
    </row>
    <row r="188" spans="2:7" s="18" customFormat="1" ht="19.649999999999999" customHeight="1">
      <c r="B188" s="31" t="s">
        <v>21</v>
      </c>
      <c r="C188" s="22">
        <v>43000.560775462996</v>
      </c>
      <c r="D188" s="23">
        <v>48</v>
      </c>
      <c r="E188" s="24">
        <v>52.44</v>
      </c>
      <c r="F188" s="24">
        <v>2517.12</v>
      </c>
      <c r="G188" s="21" t="s">
        <v>13</v>
      </c>
    </row>
    <row r="189" spans="2:7" s="18" customFormat="1" ht="19.649999999999999" customHeight="1">
      <c r="B189" s="30" t="s">
        <v>21</v>
      </c>
      <c r="C189" s="26">
        <v>43000.560775462996</v>
      </c>
      <c r="D189" s="27">
        <v>114</v>
      </c>
      <c r="E189" s="28">
        <v>52.44</v>
      </c>
      <c r="F189" s="28">
        <v>5978.16</v>
      </c>
      <c r="G189" s="25" t="s">
        <v>13</v>
      </c>
    </row>
    <row r="190" spans="2:7" s="18" customFormat="1" ht="19.649999999999999" customHeight="1">
      <c r="B190" s="31" t="s">
        <v>21</v>
      </c>
      <c r="C190" s="22">
        <v>43000.560775462996</v>
      </c>
      <c r="D190" s="23">
        <v>122</v>
      </c>
      <c r="E190" s="24">
        <v>52.45</v>
      </c>
      <c r="F190" s="24">
        <v>6398.9</v>
      </c>
      <c r="G190" s="21" t="s">
        <v>13</v>
      </c>
    </row>
    <row r="191" spans="2:7" s="18" customFormat="1" ht="19.649999999999999" customHeight="1">
      <c r="B191" s="30" t="s">
        <v>21</v>
      </c>
      <c r="C191" s="26">
        <v>43000.5607801527</v>
      </c>
      <c r="D191" s="27">
        <v>111</v>
      </c>
      <c r="E191" s="28">
        <v>52.44</v>
      </c>
      <c r="F191" s="28">
        <v>5820.84</v>
      </c>
      <c r="G191" s="25" t="s">
        <v>5</v>
      </c>
    </row>
    <row r="192" spans="2:7" s="18" customFormat="1" ht="19.649999999999999" customHeight="1">
      <c r="B192" s="31" t="s">
        <v>21</v>
      </c>
      <c r="C192" s="22">
        <v>43000.561574074098</v>
      </c>
      <c r="D192" s="23">
        <v>119</v>
      </c>
      <c r="E192" s="24">
        <v>52.41</v>
      </c>
      <c r="F192" s="24">
        <v>6236.79</v>
      </c>
      <c r="G192" s="21" t="s">
        <v>13</v>
      </c>
    </row>
    <row r="193" spans="2:7" s="18" customFormat="1" ht="19.649999999999999" customHeight="1">
      <c r="B193" s="30" t="s">
        <v>21</v>
      </c>
      <c r="C193" s="26">
        <v>43000.564155092601</v>
      </c>
      <c r="D193" s="27">
        <v>120</v>
      </c>
      <c r="E193" s="28">
        <v>52.4</v>
      </c>
      <c r="F193" s="28">
        <v>6288</v>
      </c>
      <c r="G193" s="25" t="s">
        <v>13</v>
      </c>
    </row>
    <row r="194" spans="2:7" s="18" customFormat="1" ht="19.649999999999999" customHeight="1">
      <c r="B194" s="31" t="s">
        <v>21</v>
      </c>
      <c r="C194" s="22">
        <v>43000.566782407397</v>
      </c>
      <c r="D194" s="23">
        <v>10</v>
      </c>
      <c r="E194" s="24">
        <v>52.37</v>
      </c>
      <c r="F194" s="24">
        <v>523.70000000000005</v>
      </c>
      <c r="G194" s="21" t="s">
        <v>13</v>
      </c>
    </row>
    <row r="195" spans="2:7" s="18" customFormat="1" ht="19.649999999999999" customHeight="1">
      <c r="B195" s="30" t="s">
        <v>21</v>
      </c>
      <c r="C195" s="26">
        <v>43000.5667938076</v>
      </c>
      <c r="D195" s="27">
        <v>11</v>
      </c>
      <c r="E195" s="28">
        <v>52.37</v>
      </c>
      <c r="F195" s="28">
        <v>576.07000000000005</v>
      </c>
      <c r="G195" s="25" t="s">
        <v>5</v>
      </c>
    </row>
    <row r="196" spans="2:7" s="18" customFormat="1" ht="19.649999999999999" customHeight="1">
      <c r="B196" s="31" t="s">
        <v>21</v>
      </c>
      <c r="C196" s="22">
        <v>43000.566793809099</v>
      </c>
      <c r="D196" s="23">
        <v>126</v>
      </c>
      <c r="E196" s="24">
        <v>52.37</v>
      </c>
      <c r="F196" s="24">
        <v>6598.62</v>
      </c>
      <c r="G196" s="21" t="s">
        <v>5</v>
      </c>
    </row>
    <row r="197" spans="2:7" s="18" customFormat="1" ht="19.649999999999999" customHeight="1">
      <c r="B197" s="30" t="s">
        <v>21</v>
      </c>
      <c r="C197" s="26">
        <v>43000.569664351897</v>
      </c>
      <c r="D197" s="27">
        <v>44</v>
      </c>
      <c r="E197" s="28">
        <v>52.36</v>
      </c>
      <c r="F197" s="28">
        <v>2303.84</v>
      </c>
      <c r="G197" s="25" t="s">
        <v>13</v>
      </c>
    </row>
    <row r="198" spans="2:7" s="18" customFormat="1" ht="19.649999999999999" customHeight="1">
      <c r="B198" s="31" t="s">
        <v>21</v>
      </c>
      <c r="C198" s="22">
        <v>43000.569664351897</v>
      </c>
      <c r="D198" s="23">
        <v>90</v>
      </c>
      <c r="E198" s="24">
        <v>52.36</v>
      </c>
      <c r="F198" s="24">
        <v>4712.3999999999996</v>
      </c>
      <c r="G198" s="21" t="s">
        <v>13</v>
      </c>
    </row>
    <row r="199" spans="2:7" s="18" customFormat="1" ht="19.649999999999999" customHeight="1">
      <c r="B199" s="30" t="s">
        <v>21</v>
      </c>
      <c r="C199" s="26">
        <v>43000.570994915201</v>
      </c>
      <c r="D199" s="27">
        <v>3</v>
      </c>
      <c r="E199" s="28">
        <v>52.34</v>
      </c>
      <c r="F199" s="28">
        <v>157.02000000000001</v>
      </c>
      <c r="G199" s="25" t="s">
        <v>4</v>
      </c>
    </row>
    <row r="200" spans="2:7" s="18" customFormat="1" ht="19.649999999999999" customHeight="1">
      <c r="B200" s="31" t="s">
        <v>21</v>
      </c>
      <c r="C200" s="22">
        <v>43000.570994941103</v>
      </c>
      <c r="D200" s="23">
        <v>130</v>
      </c>
      <c r="E200" s="24">
        <v>52.34</v>
      </c>
      <c r="F200" s="24">
        <v>6804.2</v>
      </c>
      <c r="G200" s="21" t="s">
        <v>4</v>
      </c>
    </row>
    <row r="201" spans="2:7" s="18" customFormat="1" ht="19.649999999999999" customHeight="1">
      <c r="B201" s="30" t="s">
        <v>21</v>
      </c>
      <c r="C201" s="26">
        <v>43000.577013888898</v>
      </c>
      <c r="D201" s="27">
        <v>331</v>
      </c>
      <c r="E201" s="28">
        <v>52.44</v>
      </c>
      <c r="F201" s="28">
        <v>17357.64</v>
      </c>
      <c r="G201" s="25" t="s">
        <v>13</v>
      </c>
    </row>
    <row r="202" spans="2:7" s="18" customFormat="1" ht="19.649999999999999" customHeight="1">
      <c r="B202" s="31" t="s">
        <v>21</v>
      </c>
      <c r="C202" s="22">
        <v>43000.5770176968</v>
      </c>
      <c r="D202" s="23">
        <v>68</v>
      </c>
      <c r="E202" s="24">
        <v>52.44</v>
      </c>
      <c r="F202" s="24">
        <v>3565.92</v>
      </c>
      <c r="G202" s="21" t="s">
        <v>15</v>
      </c>
    </row>
    <row r="203" spans="2:7" s="18" customFormat="1" ht="19.649999999999999" customHeight="1">
      <c r="B203" s="30" t="s">
        <v>21</v>
      </c>
      <c r="C203" s="26">
        <v>43000.577956571797</v>
      </c>
      <c r="D203" s="27">
        <v>100</v>
      </c>
      <c r="E203" s="28">
        <v>52.47</v>
      </c>
      <c r="F203" s="28">
        <v>5247</v>
      </c>
      <c r="G203" s="25" t="s">
        <v>5</v>
      </c>
    </row>
    <row r="204" spans="2:7" s="18" customFormat="1" ht="19.649999999999999" customHeight="1">
      <c r="B204" s="31" t="s">
        <v>21</v>
      </c>
      <c r="C204" s="22">
        <v>43000.577956571797</v>
      </c>
      <c r="D204" s="23">
        <v>21</v>
      </c>
      <c r="E204" s="24">
        <v>52.47</v>
      </c>
      <c r="F204" s="24">
        <v>1101.8699999999999</v>
      </c>
      <c r="G204" s="21" t="s">
        <v>5</v>
      </c>
    </row>
    <row r="205" spans="2:7" s="18" customFormat="1" ht="19.649999999999999" customHeight="1">
      <c r="B205" s="30" t="s">
        <v>21</v>
      </c>
      <c r="C205" s="26">
        <v>43000.578101851803</v>
      </c>
      <c r="D205" s="27">
        <v>73</v>
      </c>
      <c r="E205" s="28">
        <v>52.44</v>
      </c>
      <c r="F205" s="28">
        <v>3828.12</v>
      </c>
      <c r="G205" s="25" t="s">
        <v>13</v>
      </c>
    </row>
    <row r="206" spans="2:7" s="18" customFormat="1" ht="19.649999999999999" customHeight="1">
      <c r="B206" s="31" t="s">
        <v>21</v>
      </c>
      <c r="C206" s="22">
        <v>43000.578107476897</v>
      </c>
      <c r="D206" s="23">
        <v>179</v>
      </c>
      <c r="E206" s="24">
        <v>52.45</v>
      </c>
      <c r="F206" s="24">
        <v>9388.5499999999993</v>
      </c>
      <c r="G206" s="21" t="s">
        <v>15</v>
      </c>
    </row>
    <row r="207" spans="2:7" s="18" customFormat="1" ht="19.649999999999999" customHeight="1">
      <c r="B207" s="30" t="s">
        <v>21</v>
      </c>
      <c r="C207" s="26">
        <v>43000.578107489499</v>
      </c>
      <c r="D207" s="27">
        <v>111</v>
      </c>
      <c r="E207" s="28">
        <v>52.45</v>
      </c>
      <c r="F207" s="28">
        <v>5821.95</v>
      </c>
      <c r="G207" s="25" t="s">
        <v>5</v>
      </c>
    </row>
    <row r="208" spans="2:7" s="18" customFormat="1" ht="19.649999999999999" customHeight="1">
      <c r="B208" s="31" t="s">
        <v>21</v>
      </c>
      <c r="C208" s="22">
        <v>43000.578107489499</v>
      </c>
      <c r="D208" s="23">
        <v>414</v>
      </c>
      <c r="E208" s="24">
        <v>52.45</v>
      </c>
      <c r="F208" s="24">
        <v>21714.3</v>
      </c>
      <c r="G208" s="21" t="s">
        <v>5</v>
      </c>
    </row>
    <row r="209" spans="2:7" s="18" customFormat="1" ht="19.649999999999999" customHeight="1">
      <c r="B209" s="30" t="s">
        <v>21</v>
      </c>
      <c r="C209" s="26">
        <v>43000.578692129602</v>
      </c>
      <c r="D209" s="27">
        <v>114</v>
      </c>
      <c r="E209" s="28">
        <v>52.44</v>
      </c>
      <c r="F209" s="28">
        <v>5978.16</v>
      </c>
      <c r="G209" s="25" t="s">
        <v>13</v>
      </c>
    </row>
    <row r="210" spans="2:7" s="18" customFormat="1" ht="19.649999999999999" customHeight="1">
      <c r="B210" s="31" t="s">
        <v>21</v>
      </c>
      <c r="C210" s="22">
        <v>43000.581863425898</v>
      </c>
      <c r="D210" s="23">
        <v>121</v>
      </c>
      <c r="E210" s="24">
        <v>52.45</v>
      </c>
      <c r="F210" s="24">
        <v>6346.45</v>
      </c>
      <c r="G210" s="21" t="s">
        <v>13</v>
      </c>
    </row>
    <row r="211" spans="2:7" s="18" customFormat="1" ht="19.649999999999999" customHeight="1">
      <c r="B211" s="30" t="s">
        <v>21</v>
      </c>
      <c r="C211" s="26">
        <v>43000.581863425898</v>
      </c>
      <c r="D211" s="27">
        <v>1</v>
      </c>
      <c r="E211" s="28">
        <v>52.45</v>
      </c>
      <c r="F211" s="28">
        <v>52.45</v>
      </c>
      <c r="G211" s="25" t="s">
        <v>13</v>
      </c>
    </row>
    <row r="212" spans="2:7" s="18" customFormat="1" ht="19.649999999999999" customHeight="1">
      <c r="B212" s="31" t="s">
        <v>21</v>
      </c>
      <c r="C212" s="22">
        <v>43000.5818646017</v>
      </c>
      <c r="D212" s="23">
        <v>131</v>
      </c>
      <c r="E212" s="24">
        <v>52.45</v>
      </c>
      <c r="F212" s="24">
        <v>6870.95</v>
      </c>
      <c r="G212" s="21" t="s">
        <v>5</v>
      </c>
    </row>
    <row r="213" spans="2:7" s="18" customFormat="1" ht="19.649999999999999" customHeight="1">
      <c r="B213" s="30" t="s">
        <v>21</v>
      </c>
      <c r="C213" s="26">
        <v>43000.585752314801</v>
      </c>
      <c r="D213" s="27">
        <v>114</v>
      </c>
      <c r="E213" s="28">
        <v>52.47</v>
      </c>
      <c r="F213" s="28">
        <v>5981.58</v>
      </c>
      <c r="G213" s="25" t="s">
        <v>13</v>
      </c>
    </row>
    <row r="214" spans="2:7" s="18" customFormat="1" ht="19.649999999999999" customHeight="1">
      <c r="B214" s="31" t="s">
        <v>21</v>
      </c>
      <c r="C214" s="22">
        <v>43000.585752314801</v>
      </c>
      <c r="D214" s="23">
        <v>110</v>
      </c>
      <c r="E214" s="24">
        <v>52.47</v>
      </c>
      <c r="F214" s="24">
        <v>5771.7</v>
      </c>
      <c r="G214" s="21" t="s">
        <v>13</v>
      </c>
    </row>
    <row r="215" spans="2:7" s="18" customFormat="1" ht="19.649999999999999" customHeight="1">
      <c r="B215" s="30" t="s">
        <v>21</v>
      </c>
      <c r="C215" s="26">
        <v>43000.585752314801</v>
      </c>
      <c r="D215" s="27">
        <v>116</v>
      </c>
      <c r="E215" s="28">
        <v>52.47</v>
      </c>
      <c r="F215" s="28">
        <v>6086.52</v>
      </c>
      <c r="G215" s="25" t="s">
        <v>13</v>
      </c>
    </row>
    <row r="216" spans="2:7" s="18" customFormat="1" ht="19.649999999999999" customHeight="1">
      <c r="B216" s="31" t="s">
        <v>21</v>
      </c>
      <c r="C216" s="22">
        <v>43000.585752314801</v>
      </c>
      <c r="D216" s="23">
        <v>45</v>
      </c>
      <c r="E216" s="24">
        <v>52.47</v>
      </c>
      <c r="F216" s="24">
        <v>2361.15</v>
      </c>
      <c r="G216" s="21" t="s">
        <v>13</v>
      </c>
    </row>
    <row r="217" spans="2:7" s="18" customFormat="1" ht="19.649999999999999" customHeight="1">
      <c r="B217" s="30" t="s">
        <v>21</v>
      </c>
      <c r="C217" s="26">
        <v>43000.585752314801</v>
      </c>
      <c r="D217" s="27">
        <v>84</v>
      </c>
      <c r="E217" s="28">
        <v>52.47</v>
      </c>
      <c r="F217" s="28">
        <v>4407.4799999999996</v>
      </c>
      <c r="G217" s="25" t="s">
        <v>13</v>
      </c>
    </row>
    <row r="218" spans="2:7" s="18" customFormat="1" ht="19.649999999999999" customHeight="1">
      <c r="B218" s="31" t="s">
        <v>21</v>
      </c>
      <c r="C218" s="22">
        <v>43000.585763824602</v>
      </c>
      <c r="D218" s="23">
        <v>127</v>
      </c>
      <c r="E218" s="24">
        <v>52.47</v>
      </c>
      <c r="F218" s="24">
        <v>6663.69</v>
      </c>
      <c r="G218" s="21" t="s">
        <v>5</v>
      </c>
    </row>
    <row r="219" spans="2:7" s="18" customFormat="1" ht="19.649999999999999" customHeight="1">
      <c r="B219" s="30" t="s">
        <v>21</v>
      </c>
      <c r="C219" s="26">
        <v>43000.591655151999</v>
      </c>
      <c r="D219" s="27">
        <v>85</v>
      </c>
      <c r="E219" s="28">
        <v>52.5</v>
      </c>
      <c r="F219" s="28">
        <v>4462.5</v>
      </c>
      <c r="G219" s="25" t="s">
        <v>5</v>
      </c>
    </row>
    <row r="220" spans="2:7" s="18" customFormat="1" ht="19.649999999999999" customHeight="1">
      <c r="B220" s="31" t="s">
        <v>21</v>
      </c>
      <c r="C220" s="22">
        <v>43000.591655153403</v>
      </c>
      <c r="D220" s="23">
        <v>52</v>
      </c>
      <c r="E220" s="24">
        <v>52.5</v>
      </c>
      <c r="F220" s="24">
        <v>2730</v>
      </c>
      <c r="G220" s="21" t="s">
        <v>5</v>
      </c>
    </row>
    <row r="221" spans="2:7" s="18" customFormat="1" ht="19.649999999999999" customHeight="1">
      <c r="B221" s="30" t="s">
        <v>21</v>
      </c>
      <c r="C221" s="26">
        <v>43000.592245370397</v>
      </c>
      <c r="D221" s="27">
        <v>137</v>
      </c>
      <c r="E221" s="28">
        <v>52.52</v>
      </c>
      <c r="F221" s="28">
        <v>7195.24</v>
      </c>
      <c r="G221" s="25" t="s">
        <v>13</v>
      </c>
    </row>
    <row r="222" spans="2:7" s="18" customFormat="1" ht="19.649999999999999" customHeight="1">
      <c r="B222" s="31" t="s">
        <v>21</v>
      </c>
      <c r="C222" s="22">
        <v>43000.593067337999</v>
      </c>
      <c r="D222" s="23">
        <v>116</v>
      </c>
      <c r="E222" s="24">
        <v>52.49</v>
      </c>
      <c r="F222" s="24">
        <v>6088.84</v>
      </c>
      <c r="G222" s="21" t="s">
        <v>15</v>
      </c>
    </row>
    <row r="223" spans="2:7" s="18" customFormat="1" ht="19.649999999999999" customHeight="1">
      <c r="B223" s="30" t="s">
        <v>21</v>
      </c>
      <c r="C223" s="26">
        <v>43000.596756427301</v>
      </c>
      <c r="D223" s="27">
        <v>112</v>
      </c>
      <c r="E223" s="28">
        <v>52.48</v>
      </c>
      <c r="F223" s="28">
        <v>5877.76</v>
      </c>
      <c r="G223" s="25" t="s">
        <v>5</v>
      </c>
    </row>
    <row r="224" spans="2:7" s="18" customFormat="1" ht="19.649999999999999" customHeight="1">
      <c r="B224" s="31" t="s">
        <v>21</v>
      </c>
      <c r="C224" s="22">
        <v>43000.5968518519</v>
      </c>
      <c r="D224" s="23">
        <v>117</v>
      </c>
      <c r="E224" s="24">
        <v>52.46</v>
      </c>
      <c r="F224" s="24">
        <v>6137.82</v>
      </c>
      <c r="G224" s="21" t="s">
        <v>13</v>
      </c>
    </row>
    <row r="225" spans="2:7" s="18" customFormat="1" ht="19.649999999999999" customHeight="1">
      <c r="B225" s="30" t="s">
        <v>21</v>
      </c>
      <c r="C225" s="26">
        <v>43000.5968518519</v>
      </c>
      <c r="D225" s="27">
        <v>116</v>
      </c>
      <c r="E225" s="28">
        <v>52.47</v>
      </c>
      <c r="F225" s="28">
        <v>6086.52</v>
      </c>
      <c r="G225" s="25" t="s">
        <v>13</v>
      </c>
    </row>
    <row r="226" spans="2:7" s="18" customFormat="1" ht="19.649999999999999" customHeight="1">
      <c r="B226" s="31" t="s">
        <v>21</v>
      </c>
      <c r="C226" s="22">
        <v>43000.596854878197</v>
      </c>
      <c r="D226" s="23">
        <v>101</v>
      </c>
      <c r="E226" s="24">
        <v>52.47</v>
      </c>
      <c r="F226" s="24">
        <v>5299.47</v>
      </c>
      <c r="G226" s="21" t="s">
        <v>5</v>
      </c>
    </row>
    <row r="227" spans="2:7" s="18" customFormat="1" ht="19.649999999999999" customHeight="1">
      <c r="B227" s="30" t="s">
        <v>21</v>
      </c>
      <c r="C227" s="26">
        <v>43000.596854878502</v>
      </c>
      <c r="D227" s="27">
        <v>14</v>
      </c>
      <c r="E227" s="28">
        <v>52.47</v>
      </c>
      <c r="F227" s="28">
        <v>734.58</v>
      </c>
      <c r="G227" s="25" t="s">
        <v>5</v>
      </c>
    </row>
    <row r="228" spans="2:7" s="18" customFormat="1" ht="19.649999999999999" customHeight="1">
      <c r="B228" s="31" t="s">
        <v>21</v>
      </c>
      <c r="C228" s="22">
        <v>43000.596855196804</v>
      </c>
      <c r="D228" s="23">
        <v>117</v>
      </c>
      <c r="E228" s="24">
        <v>52.46</v>
      </c>
      <c r="F228" s="24">
        <v>6137.82</v>
      </c>
      <c r="G228" s="21" t="s">
        <v>15</v>
      </c>
    </row>
    <row r="229" spans="2:7" s="18" customFormat="1" ht="19.649999999999999" customHeight="1">
      <c r="B229" s="30" t="s">
        <v>21</v>
      </c>
      <c r="C229" s="26">
        <v>43000.596855197698</v>
      </c>
      <c r="D229" s="27">
        <v>120</v>
      </c>
      <c r="E229" s="28">
        <v>52.46</v>
      </c>
      <c r="F229" s="28">
        <v>6295.2</v>
      </c>
      <c r="G229" s="25" t="s">
        <v>5</v>
      </c>
    </row>
    <row r="230" spans="2:7" s="18" customFormat="1" ht="19.649999999999999" customHeight="1">
      <c r="B230" s="31" t="s">
        <v>21</v>
      </c>
      <c r="C230" s="22">
        <v>43000.596855231001</v>
      </c>
      <c r="D230" s="23">
        <v>91</v>
      </c>
      <c r="E230" s="24">
        <v>52.45</v>
      </c>
      <c r="F230" s="24">
        <v>4772.95</v>
      </c>
      <c r="G230" s="21" t="s">
        <v>5</v>
      </c>
    </row>
    <row r="231" spans="2:7" s="18" customFormat="1" ht="19.649999999999999" customHeight="1">
      <c r="B231" s="30" t="s">
        <v>21</v>
      </c>
      <c r="C231" s="26">
        <v>43000.596855231299</v>
      </c>
      <c r="D231" s="27">
        <v>8</v>
      </c>
      <c r="E231" s="28">
        <v>52.45</v>
      </c>
      <c r="F231" s="28">
        <v>419.6</v>
      </c>
      <c r="G231" s="25" t="s">
        <v>4</v>
      </c>
    </row>
    <row r="232" spans="2:7" s="18" customFormat="1" ht="19.649999999999999" customHeight="1">
      <c r="B232" s="31" t="s">
        <v>21</v>
      </c>
      <c r="C232" s="22">
        <v>43000.596855232303</v>
      </c>
      <c r="D232" s="23">
        <v>19</v>
      </c>
      <c r="E232" s="24">
        <v>52.45</v>
      </c>
      <c r="F232" s="24">
        <v>996.55</v>
      </c>
      <c r="G232" s="21" t="s">
        <v>5</v>
      </c>
    </row>
    <row r="233" spans="2:7" s="18" customFormat="1" ht="19.649999999999999" customHeight="1">
      <c r="B233" s="30" t="s">
        <v>21</v>
      </c>
      <c r="C233" s="26">
        <v>43000.596855232303</v>
      </c>
      <c r="D233" s="27">
        <v>62</v>
      </c>
      <c r="E233" s="28">
        <v>52.45</v>
      </c>
      <c r="F233" s="28">
        <v>3251.9</v>
      </c>
      <c r="G233" s="25" t="s">
        <v>5</v>
      </c>
    </row>
    <row r="234" spans="2:7" s="18" customFormat="1" ht="19.649999999999999" customHeight="1">
      <c r="B234" s="31" t="s">
        <v>21</v>
      </c>
      <c r="C234" s="22">
        <v>43000.596855232398</v>
      </c>
      <c r="D234" s="23">
        <v>38</v>
      </c>
      <c r="E234" s="24">
        <v>52.45</v>
      </c>
      <c r="F234" s="24">
        <v>1993.1</v>
      </c>
      <c r="G234" s="21" t="s">
        <v>4</v>
      </c>
    </row>
    <row r="235" spans="2:7" s="18" customFormat="1" ht="19.649999999999999" customHeight="1">
      <c r="B235" s="30" t="s">
        <v>21</v>
      </c>
      <c r="C235" s="26">
        <v>43000.596855232703</v>
      </c>
      <c r="D235" s="27">
        <v>73</v>
      </c>
      <c r="E235" s="28">
        <v>52.45</v>
      </c>
      <c r="F235" s="28">
        <v>3828.85</v>
      </c>
      <c r="G235" s="25" t="s">
        <v>4</v>
      </c>
    </row>
    <row r="236" spans="2:7" s="18" customFormat="1" ht="19.649999999999999" customHeight="1">
      <c r="B236" s="31" t="s">
        <v>21</v>
      </c>
      <c r="C236" s="22">
        <v>43000.596855233904</v>
      </c>
      <c r="D236" s="23">
        <v>51</v>
      </c>
      <c r="E236" s="24">
        <v>52.45</v>
      </c>
      <c r="F236" s="24">
        <v>2674.95</v>
      </c>
      <c r="G236" s="21" t="s">
        <v>5</v>
      </c>
    </row>
    <row r="237" spans="2:7" s="18" customFormat="1" ht="19.649999999999999" customHeight="1">
      <c r="B237" s="30" t="s">
        <v>21</v>
      </c>
      <c r="C237" s="26">
        <v>43000.601504629602</v>
      </c>
      <c r="D237" s="27">
        <v>111</v>
      </c>
      <c r="E237" s="28">
        <v>52.39</v>
      </c>
      <c r="F237" s="28">
        <v>5815.29</v>
      </c>
      <c r="G237" s="25" t="s">
        <v>13</v>
      </c>
    </row>
    <row r="238" spans="2:7" s="18" customFormat="1" ht="19.649999999999999" customHeight="1">
      <c r="B238" s="31" t="s">
        <v>21</v>
      </c>
      <c r="C238" s="22">
        <v>43000.602094907401</v>
      </c>
      <c r="D238" s="23">
        <v>114</v>
      </c>
      <c r="E238" s="24">
        <v>52.48</v>
      </c>
      <c r="F238" s="24">
        <v>5982.72</v>
      </c>
      <c r="G238" s="21" t="s">
        <v>13</v>
      </c>
    </row>
    <row r="239" spans="2:7" s="18" customFormat="1" ht="19.649999999999999" customHeight="1">
      <c r="B239" s="30" t="s">
        <v>21</v>
      </c>
      <c r="C239" s="26">
        <v>43000.602951388901</v>
      </c>
      <c r="D239" s="27">
        <v>8</v>
      </c>
      <c r="E239" s="28">
        <v>52.45</v>
      </c>
      <c r="F239" s="28">
        <v>419.6</v>
      </c>
      <c r="G239" s="25" t="s">
        <v>13</v>
      </c>
    </row>
    <row r="240" spans="2:7" s="18" customFormat="1" ht="19.649999999999999" customHeight="1">
      <c r="B240" s="31" t="s">
        <v>21</v>
      </c>
      <c r="C240" s="22">
        <v>43000.602951388901</v>
      </c>
      <c r="D240" s="23">
        <v>119</v>
      </c>
      <c r="E240" s="24">
        <v>52.46</v>
      </c>
      <c r="F240" s="24">
        <v>6242.74</v>
      </c>
      <c r="G240" s="21" t="s">
        <v>13</v>
      </c>
    </row>
    <row r="241" spans="2:7" s="18" customFormat="1" ht="19.649999999999999" customHeight="1">
      <c r="B241" s="30" t="s">
        <v>21</v>
      </c>
      <c r="C241" s="26">
        <v>43000.602956612798</v>
      </c>
      <c r="D241" s="27">
        <v>121</v>
      </c>
      <c r="E241" s="28">
        <v>52.47</v>
      </c>
      <c r="F241" s="28">
        <v>6348.87</v>
      </c>
      <c r="G241" s="25" t="s">
        <v>4</v>
      </c>
    </row>
    <row r="242" spans="2:7" s="18" customFormat="1" ht="19.649999999999999" customHeight="1">
      <c r="B242" s="31" t="s">
        <v>21</v>
      </c>
      <c r="C242" s="22">
        <v>43000.602956920302</v>
      </c>
      <c r="D242" s="23">
        <v>114</v>
      </c>
      <c r="E242" s="24">
        <v>52.46</v>
      </c>
      <c r="F242" s="24">
        <v>5980.44</v>
      </c>
      <c r="G242" s="21" t="s">
        <v>4</v>
      </c>
    </row>
    <row r="243" spans="2:7" s="18" customFormat="1" ht="19.649999999999999" customHeight="1">
      <c r="B243" s="30" t="s">
        <v>21</v>
      </c>
      <c r="C243" s="26">
        <v>43000.606192129599</v>
      </c>
      <c r="D243" s="27">
        <v>122</v>
      </c>
      <c r="E243" s="28">
        <v>52.41</v>
      </c>
      <c r="F243" s="28">
        <v>6394.02</v>
      </c>
      <c r="G243" s="25" t="s">
        <v>13</v>
      </c>
    </row>
    <row r="244" spans="2:7" s="18" customFormat="1" ht="19.649999999999999" customHeight="1">
      <c r="B244" s="31" t="s">
        <v>21</v>
      </c>
      <c r="C244" s="22">
        <v>43000.606192129599</v>
      </c>
      <c r="D244" s="23">
        <v>118</v>
      </c>
      <c r="E244" s="24">
        <v>52.41</v>
      </c>
      <c r="F244" s="24">
        <v>6184.38</v>
      </c>
      <c r="G244" s="21" t="s">
        <v>13</v>
      </c>
    </row>
    <row r="245" spans="2:7" s="18" customFormat="1" ht="19.649999999999999" customHeight="1">
      <c r="B245" s="30" t="s">
        <v>21</v>
      </c>
      <c r="C245" s="26">
        <v>43000.606192129599</v>
      </c>
      <c r="D245" s="27">
        <v>69</v>
      </c>
      <c r="E245" s="28">
        <v>52.41</v>
      </c>
      <c r="F245" s="28">
        <v>3616.29</v>
      </c>
      <c r="G245" s="25" t="s">
        <v>13</v>
      </c>
    </row>
    <row r="246" spans="2:7" s="18" customFormat="1" ht="19.649999999999999" customHeight="1">
      <c r="B246" s="31" t="s">
        <v>21</v>
      </c>
      <c r="C246" s="22">
        <v>43000.606192129599</v>
      </c>
      <c r="D246" s="23">
        <v>42</v>
      </c>
      <c r="E246" s="24">
        <v>52.41</v>
      </c>
      <c r="F246" s="24">
        <v>2201.2199999999998</v>
      </c>
      <c r="G246" s="21" t="s">
        <v>13</v>
      </c>
    </row>
    <row r="247" spans="2:7" s="18" customFormat="1" ht="19.649999999999999" customHeight="1">
      <c r="B247" s="30" t="s">
        <v>21</v>
      </c>
      <c r="C247" s="26">
        <v>43000.606192129599</v>
      </c>
      <c r="D247" s="27">
        <v>114</v>
      </c>
      <c r="E247" s="28">
        <v>52.41</v>
      </c>
      <c r="F247" s="28">
        <v>5974.74</v>
      </c>
      <c r="G247" s="25" t="s">
        <v>13</v>
      </c>
    </row>
    <row r="248" spans="2:7" s="18" customFormat="1" ht="19.649999999999999" customHeight="1">
      <c r="B248" s="31" t="s">
        <v>21</v>
      </c>
      <c r="C248" s="22">
        <v>43000.606196520297</v>
      </c>
      <c r="D248" s="23">
        <v>129</v>
      </c>
      <c r="E248" s="24">
        <v>52.42</v>
      </c>
      <c r="F248" s="24">
        <v>6762.18</v>
      </c>
      <c r="G248" s="21" t="s">
        <v>5</v>
      </c>
    </row>
    <row r="249" spans="2:7" s="18" customFormat="1" ht="19.649999999999999" customHeight="1">
      <c r="B249" s="30" t="s">
        <v>21</v>
      </c>
      <c r="C249" s="26">
        <v>43000.606196537999</v>
      </c>
      <c r="D249" s="27">
        <v>75</v>
      </c>
      <c r="E249" s="28">
        <v>52.41</v>
      </c>
      <c r="F249" s="28">
        <v>3930.75</v>
      </c>
      <c r="G249" s="25" t="s">
        <v>5</v>
      </c>
    </row>
    <row r="250" spans="2:7" s="18" customFormat="1" ht="19.649999999999999" customHeight="1">
      <c r="B250" s="31" t="s">
        <v>21</v>
      </c>
      <c r="C250" s="22">
        <v>43000.606196539396</v>
      </c>
      <c r="D250" s="23">
        <v>16</v>
      </c>
      <c r="E250" s="24">
        <v>52.41</v>
      </c>
      <c r="F250" s="24">
        <v>838.56</v>
      </c>
      <c r="G250" s="21" t="s">
        <v>15</v>
      </c>
    </row>
    <row r="251" spans="2:7" s="18" customFormat="1" ht="19.649999999999999" customHeight="1">
      <c r="B251" s="30" t="s">
        <v>21</v>
      </c>
      <c r="C251" s="26">
        <v>43000.606196540197</v>
      </c>
      <c r="D251" s="27">
        <v>53</v>
      </c>
      <c r="E251" s="28">
        <v>52.41</v>
      </c>
      <c r="F251" s="28">
        <v>2777.73</v>
      </c>
      <c r="G251" s="25" t="s">
        <v>5</v>
      </c>
    </row>
    <row r="252" spans="2:7" s="18" customFormat="1" ht="19.649999999999999" customHeight="1">
      <c r="B252" s="31" t="s">
        <v>21</v>
      </c>
      <c r="C252" s="22">
        <v>43000.606196540197</v>
      </c>
      <c r="D252" s="23">
        <v>42</v>
      </c>
      <c r="E252" s="24">
        <v>52.41</v>
      </c>
      <c r="F252" s="24">
        <v>2201.2199999999998</v>
      </c>
      <c r="G252" s="21" t="s">
        <v>5</v>
      </c>
    </row>
    <row r="253" spans="2:7" s="18" customFormat="1" ht="19.649999999999999" customHeight="1">
      <c r="B253" s="30" t="s">
        <v>21</v>
      </c>
      <c r="C253" s="26">
        <v>43000.606196547</v>
      </c>
      <c r="D253" s="27">
        <v>72</v>
      </c>
      <c r="E253" s="28">
        <v>52.41</v>
      </c>
      <c r="F253" s="28">
        <v>3773.52</v>
      </c>
      <c r="G253" s="25" t="s">
        <v>5</v>
      </c>
    </row>
    <row r="254" spans="2:7" s="18" customFormat="1" ht="19.649999999999999" customHeight="1">
      <c r="B254" s="31" t="s">
        <v>21</v>
      </c>
      <c r="C254" s="22">
        <v>43000.6061965482</v>
      </c>
      <c r="D254" s="23">
        <v>5</v>
      </c>
      <c r="E254" s="24">
        <v>52.41</v>
      </c>
      <c r="F254" s="24">
        <v>262.05</v>
      </c>
      <c r="G254" s="21" t="s">
        <v>5</v>
      </c>
    </row>
    <row r="255" spans="2:7" s="18" customFormat="1" ht="19.649999999999999" customHeight="1">
      <c r="B255" s="30" t="s">
        <v>21</v>
      </c>
      <c r="C255" s="26">
        <v>43000.6061965509</v>
      </c>
      <c r="D255" s="27">
        <v>107</v>
      </c>
      <c r="E255" s="28">
        <v>52.41</v>
      </c>
      <c r="F255" s="28">
        <v>5607.87</v>
      </c>
      <c r="G255" s="25" t="s">
        <v>15</v>
      </c>
    </row>
    <row r="256" spans="2:7" s="18" customFormat="1" ht="19.649999999999999" customHeight="1">
      <c r="B256" s="31" t="s">
        <v>21</v>
      </c>
      <c r="C256" s="22">
        <v>43000.608275462997</v>
      </c>
      <c r="D256" s="23">
        <v>94</v>
      </c>
      <c r="E256" s="24">
        <v>52.39</v>
      </c>
      <c r="F256" s="24">
        <v>4924.66</v>
      </c>
      <c r="G256" s="21" t="s">
        <v>13</v>
      </c>
    </row>
    <row r="257" spans="2:7" s="18" customFormat="1" ht="19.649999999999999" customHeight="1">
      <c r="B257" s="30" t="s">
        <v>21</v>
      </c>
      <c r="C257" s="26">
        <v>43000.608275462997</v>
      </c>
      <c r="D257" s="27">
        <v>123</v>
      </c>
      <c r="E257" s="28">
        <v>52.4</v>
      </c>
      <c r="F257" s="28">
        <v>6445.2</v>
      </c>
      <c r="G257" s="25" t="s">
        <v>13</v>
      </c>
    </row>
    <row r="258" spans="2:7" s="18" customFormat="1" ht="19.649999999999999" customHeight="1">
      <c r="B258" s="31" t="s">
        <v>21</v>
      </c>
      <c r="C258" s="22">
        <v>43000.608275462997</v>
      </c>
      <c r="D258" s="23">
        <v>117</v>
      </c>
      <c r="E258" s="24">
        <v>52.4</v>
      </c>
      <c r="F258" s="24">
        <v>6130.8</v>
      </c>
      <c r="G258" s="21" t="s">
        <v>13</v>
      </c>
    </row>
    <row r="259" spans="2:7" s="18" customFormat="1" ht="19.649999999999999" customHeight="1">
      <c r="B259" s="30" t="s">
        <v>21</v>
      </c>
      <c r="C259" s="26">
        <v>43000.608283981099</v>
      </c>
      <c r="D259" s="27">
        <v>126</v>
      </c>
      <c r="E259" s="28">
        <v>52.4</v>
      </c>
      <c r="F259" s="28">
        <v>6602.4</v>
      </c>
      <c r="G259" s="25" t="s">
        <v>5</v>
      </c>
    </row>
    <row r="260" spans="2:7" s="18" customFormat="1" ht="19.649999999999999" customHeight="1">
      <c r="B260" s="31" t="s">
        <v>21</v>
      </c>
      <c r="C260" s="22">
        <v>43000.613611111097</v>
      </c>
      <c r="D260" s="23">
        <v>111</v>
      </c>
      <c r="E260" s="24">
        <v>52.45</v>
      </c>
      <c r="F260" s="24">
        <v>5821.95</v>
      </c>
      <c r="G260" s="21" t="s">
        <v>13</v>
      </c>
    </row>
    <row r="261" spans="2:7" s="18" customFormat="1" ht="19.649999999999999" customHeight="1">
      <c r="B261" s="30" t="s">
        <v>21</v>
      </c>
      <c r="C261" s="26">
        <v>43000.613611111097</v>
      </c>
      <c r="D261" s="27">
        <v>113</v>
      </c>
      <c r="E261" s="28">
        <v>52.45</v>
      </c>
      <c r="F261" s="28">
        <v>5926.85</v>
      </c>
      <c r="G261" s="25" t="s">
        <v>13</v>
      </c>
    </row>
    <row r="262" spans="2:7" s="18" customFormat="1" ht="19.649999999999999" customHeight="1">
      <c r="B262" s="31" t="s">
        <v>21</v>
      </c>
      <c r="C262" s="22">
        <v>43000.613611111097</v>
      </c>
      <c r="D262" s="23">
        <v>139</v>
      </c>
      <c r="E262" s="24">
        <v>52.45</v>
      </c>
      <c r="F262" s="24">
        <v>7290.55</v>
      </c>
      <c r="G262" s="21" t="s">
        <v>13</v>
      </c>
    </row>
    <row r="263" spans="2:7" s="18" customFormat="1" ht="19.649999999999999" customHeight="1">
      <c r="B263" s="30" t="s">
        <v>21</v>
      </c>
      <c r="C263" s="26">
        <v>43000.613611111097</v>
      </c>
      <c r="D263" s="27">
        <v>118</v>
      </c>
      <c r="E263" s="28">
        <v>52.45</v>
      </c>
      <c r="F263" s="28">
        <v>6189.1</v>
      </c>
      <c r="G263" s="25" t="s">
        <v>13</v>
      </c>
    </row>
    <row r="264" spans="2:7" s="18" customFormat="1" ht="19.649999999999999" customHeight="1">
      <c r="B264" s="31" t="s">
        <v>21</v>
      </c>
      <c r="C264" s="22">
        <v>43000.613611565299</v>
      </c>
      <c r="D264" s="23">
        <v>117</v>
      </c>
      <c r="E264" s="24">
        <v>52.46</v>
      </c>
      <c r="F264" s="24">
        <v>6137.82</v>
      </c>
      <c r="G264" s="21" t="s">
        <v>5</v>
      </c>
    </row>
    <row r="265" spans="2:7" s="18" customFormat="1" ht="19.649999999999999" customHeight="1">
      <c r="B265" s="30" t="s">
        <v>21</v>
      </c>
      <c r="C265" s="26">
        <v>43000.613611573499</v>
      </c>
      <c r="D265" s="27">
        <v>111</v>
      </c>
      <c r="E265" s="28">
        <v>52.45</v>
      </c>
      <c r="F265" s="28">
        <v>5821.95</v>
      </c>
      <c r="G265" s="25" t="s">
        <v>4</v>
      </c>
    </row>
    <row r="266" spans="2:7" s="18" customFormat="1" ht="19.649999999999999" customHeight="1">
      <c r="B266" s="31" t="s">
        <v>21</v>
      </c>
      <c r="C266" s="22">
        <v>43000.613611574103</v>
      </c>
      <c r="D266" s="23">
        <v>84</v>
      </c>
      <c r="E266" s="24">
        <v>52.45</v>
      </c>
      <c r="F266" s="24">
        <v>4405.8</v>
      </c>
      <c r="G266" s="21" t="s">
        <v>15</v>
      </c>
    </row>
    <row r="267" spans="2:7" s="18" customFormat="1" ht="19.649999999999999" customHeight="1">
      <c r="B267" s="30" t="s">
        <v>21</v>
      </c>
      <c r="C267" s="26">
        <v>43000.613611574103</v>
      </c>
      <c r="D267" s="27">
        <v>28</v>
      </c>
      <c r="E267" s="28">
        <v>52.45</v>
      </c>
      <c r="F267" s="28">
        <v>1468.6</v>
      </c>
      <c r="G267" s="25" t="s">
        <v>15</v>
      </c>
    </row>
    <row r="268" spans="2:7" s="18" customFormat="1" ht="19.649999999999999" customHeight="1">
      <c r="B268" s="31" t="s">
        <v>21</v>
      </c>
      <c r="C268" s="22">
        <v>43000.614050925898</v>
      </c>
      <c r="D268" s="23">
        <v>27</v>
      </c>
      <c r="E268" s="24">
        <v>52.44</v>
      </c>
      <c r="F268" s="24">
        <v>1415.88</v>
      </c>
      <c r="G268" s="21" t="s">
        <v>13</v>
      </c>
    </row>
    <row r="269" spans="2:7" s="18" customFormat="1" ht="19.649999999999999" customHeight="1">
      <c r="B269" s="30" t="s">
        <v>21</v>
      </c>
      <c r="C269" s="26">
        <v>43000.614050925898</v>
      </c>
      <c r="D269" s="27">
        <v>98</v>
      </c>
      <c r="E269" s="28">
        <v>52.44</v>
      </c>
      <c r="F269" s="28">
        <v>5139.12</v>
      </c>
      <c r="G269" s="25" t="s">
        <v>13</v>
      </c>
    </row>
    <row r="270" spans="2:7" s="18" customFormat="1" ht="19.649999999999999" customHeight="1">
      <c r="B270" s="31" t="s">
        <v>21</v>
      </c>
      <c r="C270" s="22">
        <v>43000.615856481498</v>
      </c>
      <c r="D270" s="23">
        <v>121</v>
      </c>
      <c r="E270" s="24">
        <v>52.4</v>
      </c>
      <c r="F270" s="24">
        <v>6340.4</v>
      </c>
      <c r="G270" s="21" t="s">
        <v>13</v>
      </c>
    </row>
    <row r="271" spans="2:7" s="18" customFormat="1" ht="19.649999999999999" customHeight="1">
      <c r="B271" s="30" t="s">
        <v>21</v>
      </c>
      <c r="C271" s="26">
        <v>43000.615856481498</v>
      </c>
      <c r="D271" s="27">
        <v>63</v>
      </c>
      <c r="E271" s="28">
        <v>52.41</v>
      </c>
      <c r="F271" s="28">
        <v>3301.83</v>
      </c>
      <c r="G271" s="25" t="s">
        <v>13</v>
      </c>
    </row>
    <row r="272" spans="2:7" s="18" customFormat="1" ht="19.649999999999999" customHeight="1">
      <c r="B272" s="31" t="s">
        <v>21</v>
      </c>
      <c r="C272" s="22">
        <v>43000.615856481498</v>
      </c>
      <c r="D272" s="23">
        <v>29</v>
      </c>
      <c r="E272" s="24">
        <v>52.41</v>
      </c>
      <c r="F272" s="24">
        <v>1519.89</v>
      </c>
      <c r="G272" s="21" t="s">
        <v>13</v>
      </c>
    </row>
    <row r="273" spans="2:7" s="18" customFormat="1" ht="19.649999999999999" customHeight="1">
      <c r="B273" s="30" t="s">
        <v>21</v>
      </c>
      <c r="C273" s="26">
        <v>43000.615856481498</v>
      </c>
      <c r="D273" s="27">
        <v>27</v>
      </c>
      <c r="E273" s="28">
        <v>52.41</v>
      </c>
      <c r="F273" s="28">
        <v>1415.07</v>
      </c>
      <c r="G273" s="25" t="s">
        <v>13</v>
      </c>
    </row>
    <row r="274" spans="2:7" s="18" customFormat="1" ht="19.649999999999999" customHeight="1">
      <c r="B274" s="31" t="s">
        <v>21</v>
      </c>
      <c r="C274" s="22">
        <v>43000.615856481498</v>
      </c>
      <c r="D274" s="23">
        <v>5</v>
      </c>
      <c r="E274" s="24">
        <v>52.41</v>
      </c>
      <c r="F274" s="24">
        <v>262.05</v>
      </c>
      <c r="G274" s="21" t="s">
        <v>13</v>
      </c>
    </row>
    <row r="275" spans="2:7" s="18" customFormat="1" ht="19.649999999999999" customHeight="1">
      <c r="B275" s="30" t="s">
        <v>21</v>
      </c>
      <c r="C275" s="26">
        <v>43000.615856481498</v>
      </c>
      <c r="D275" s="27">
        <v>106</v>
      </c>
      <c r="E275" s="28">
        <v>52.41</v>
      </c>
      <c r="F275" s="28">
        <v>5555.46</v>
      </c>
      <c r="G275" s="25" t="s">
        <v>13</v>
      </c>
    </row>
    <row r="276" spans="2:7" s="18" customFormat="1" ht="19.649999999999999" customHeight="1">
      <c r="B276" s="31" t="s">
        <v>21</v>
      </c>
      <c r="C276" s="22">
        <v>43000.615856598</v>
      </c>
      <c r="D276" s="23">
        <v>111</v>
      </c>
      <c r="E276" s="24">
        <v>52.41</v>
      </c>
      <c r="F276" s="24">
        <v>5817.51</v>
      </c>
      <c r="G276" s="21" t="s">
        <v>5</v>
      </c>
    </row>
    <row r="277" spans="2:7" s="18" customFormat="1" ht="19.649999999999999" customHeight="1">
      <c r="B277" s="30" t="s">
        <v>21</v>
      </c>
      <c r="C277" s="26">
        <v>43000.618275462999</v>
      </c>
      <c r="D277" s="27">
        <v>115</v>
      </c>
      <c r="E277" s="28">
        <v>52.41</v>
      </c>
      <c r="F277" s="28">
        <v>6027.15</v>
      </c>
      <c r="G277" s="25" t="s">
        <v>13</v>
      </c>
    </row>
    <row r="278" spans="2:7" s="18" customFormat="1" ht="19.649999999999999" customHeight="1">
      <c r="B278" s="31" t="s">
        <v>21</v>
      </c>
      <c r="C278" s="22">
        <v>43000.618275462999</v>
      </c>
      <c r="D278" s="23">
        <v>66</v>
      </c>
      <c r="E278" s="24">
        <v>52.41</v>
      </c>
      <c r="F278" s="24">
        <v>3459.06</v>
      </c>
      <c r="G278" s="21" t="s">
        <v>13</v>
      </c>
    </row>
    <row r="279" spans="2:7" s="18" customFormat="1" ht="19.649999999999999" customHeight="1">
      <c r="B279" s="30" t="s">
        <v>21</v>
      </c>
      <c r="C279" s="26">
        <v>43000.618275462999</v>
      </c>
      <c r="D279" s="27">
        <v>45</v>
      </c>
      <c r="E279" s="28">
        <v>52.41</v>
      </c>
      <c r="F279" s="28">
        <v>2358.4499999999998</v>
      </c>
      <c r="G279" s="25" t="s">
        <v>13</v>
      </c>
    </row>
    <row r="280" spans="2:7" s="18" customFormat="1" ht="19.649999999999999" customHeight="1">
      <c r="B280" s="31" t="s">
        <v>21</v>
      </c>
      <c r="C280" s="22">
        <v>43000.618275462999</v>
      </c>
      <c r="D280" s="23">
        <v>112</v>
      </c>
      <c r="E280" s="24">
        <v>52.41</v>
      </c>
      <c r="F280" s="24">
        <v>5869.92</v>
      </c>
      <c r="G280" s="21" t="s">
        <v>13</v>
      </c>
    </row>
    <row r="281" spans="2:7" s="18" customFormat="1" ht="19.649999999999999" customHeight="1">
      <c r="B281" s="30" t="s">
        <v>21</v>
      </c>
      <c r="C281" s="26">
        <v>43000.618279960698</v>
      </c>
      <c r="D281" s="27">
        <v>113</v>
      </c>
      <c r="E281" s="28">
        <v>52.41</v>
      </c>
      <c r="F281" s="28">
        <v>5922.33</v>
      </c>
      <c r="G281" s="25" t="s">
        <v>5</v>
      </c>
    </row>
    <row r="282" spans="2:7" s="18" customFormat="1" ht="19.649999999999999" customHeight="1">
      <c r="B282" s="31" t="s">
        <v>21</v>
      </c>
      <c r="C282" s="22">
        <v>43000.620462963001</v>
      </c>
      <c r="D282" s="23">
        <v>114</v>
      </c>
      <c r="E282" s="24">
        <v>52.4</v>
      </c>
      <c r="F282" s="24">
        <v>5973.6</v>
      </c>
      <c r="G282" s="21" t="s">
        <v>13</v>
      </c>
    </row>
    <row r="283" spans="2:7" s="18" customFormat="1" ht="19.649999999999999" customHeight="1">
      <c r="B283" s="30" t="s">
        <v>21</v>
      </c>
      <c r="C283" s="26">
        <v>43000.620462963001</v>
      </c>
      <c r="D283" s="27">
        <v>113</v>
      </c>
      <c r="E283" s="28">
        <v>52.4</v>
      </c>
      <c r="F283" s="28">
        <v>5921.2</v>
      </c>
      <c r="G283" s="25" t="s">
        <v>13</v>
      </c>
    </row>
    <row r="284" spans="2:7" s="18" customFormat="1" ht="19.649999999999999" customHeight="1">
      <c r="B284" s="31" t="s">
        <v>21</v>
      </c>
      <c r="C284" s="22">
        <v>43000.620462963001</v>
      </c>
      <c r="D284" s="23">
        <v>115</v>
      </c>
      <c r="E284" s="24">
        <v>52.4</v>
      </c>
      <c r="F284" s="24">
        <v>6026</v>
      </c>
      <c r="G284" s="21" t="s">
        <v>13</v>
      </c>
    </row>
    <row r="285" spans="2:7" s="18" customFormat="1" ht="19.649999999999999" customHeight="1">
      <c r="B285" s="30" t="s">
        <v>21</v>
      </c>
      <c r="C285" s="26">
        <v>43000.6234259259</v>
      </c>
      <c r="D285" s="27">
        <v>117</v>
      </c>
      <c r="E285" s="28">
        <v>52.45</v>
      </c>
      <c r="F285" s="28">
        <v>6136.65</v>
      </c>
      <c r="G285" s="25" t="s">
        <v>13</v>
      </c>
    </row>
    <row r="286" spans="2:7" s="18" customFormat="1" ht="19.649999999999999" customHeight="1">
      <c r="B286" s="31" t="s">
        <v>21</v>
      </c>
      <c r="C286" s="22">
        <v>43000.6234259259</v>
      </c>
      <c r="D286" s="23">
        <v>116</v>
      </c>
      <c r="E286" s="24">
        <v>52.45</v>
      </c>
      <c r="F286" s="24">
        <v>6084.2</v>
      </c>
      <c r="G286" s="21" t="s">
        <v>13</v>
      </c>
    </row>
    <row r="287" spans="2:7" s="18" customFormat="1" ht="19.649999999999999" customHeight="1">
      <c r="B287" s="30" t="s">
        <v>21</v>
      </c>
      <c r="C287" s="26">
        <v>43000.6234259259</v>
      </c>
      <c r="D287" s="27">
        <v>111</v>
      </c>
      <c r="E287" s="28">
        <v>52.45</v>
      </c>
      <c r="F287" s="28">
        <v>5821.95</v>
      </c>
      <c r="G287" s="25" t="s">
        <v>13</v>
      </c>
    </row>
    <row r="288" spans="2:7" s="18" customFormat="1" ht="19.649999999999999" customHeight="1">
      <c r="B288" s="31" t="s">
        <v>21</v>
      </c>
      <c r="C288" s="22">
        <v>43000.623431562497</v>
      </c>
      <c r="D288" s="23">
        <v>40</v>
      </c>
      <c r="E288" s="24">
        <v>52.45</v>
      </c>
      <c r="F288" s="24">
        <v>2098</v>
      </c>
      <c r="G288" s="21" t="s">
        <v>15</v>
      </c>
    </row>
    <row r="289" spans="2:7" s="18" customFormat="1" ht="19.649999999999999" customHeight="1">
      <c r="B289" s="30" t="s">
        <v>21</v>
      </c>
      <c r="C289" s="26">
        <v>43000.623431562497</v>
      </c>
      <c r="D289" s="27">
        <v>78</v>
      </c>
      <c r="E289" s="28">
        <v>52.45</v>
      </c>
      <c r="F289" s="28">
        <v>4091.1</v>
      </c>
      <c r="G289" s="25" t="s">
        <v>15</v>
      </c>
    </row>
    <row r="290" spans="2:7" s="18" customFormat="1" ht="19.649999999999999" customHeight="1">
      <c r="B290" s="31" t="s">
        <v>21</v>
      </c>
      <c r="C290" s="22">
        <v>43000.624027777798</v>
      </c>
      <c r="D290" s="23">
        <v>119</v>
      </c>
      <c r="E290" s="24">
        <v>52.43</v>
      </c>
      <c r="F290" s="24">
        <v>6239.17</v>
      </c>
      <c r="G290" s="21" t="s">
        <v>13</v>
      </c>
    </row>
    <row r="291" spans="2:7" s="18" customFormat="1" ht="19.649999999999999" customHeight="1">
      <c r="B291" s="30" t="s">
        <v>21</v>
      </c>
      <c r="C291" s="26">
        <v>43000.625347222202</v>
      </c>
      <c r="D291" s="27">
        <v>125</v>
      </c>
      <c r="E291" s="28">
        <v>52.4</v>
      </c>
      <c r="F291" s="28">
        <v>6550</v>
      </c>
      <c r="G291" s="25" t="s">
        <v>13</v>
      </c>
    </row>
    <row r="292" spans="2:7" s="18" customFormat="1" ht="19.649999999999999" customHeight="1">
      <c r="B292" s="31" t="s">
        <v>21</v>
      </c>
      <c r="C292" s="22">
        <v>43000.625347222202</v>
      </c>
      <c r="D292" s="23">
        <v>127</v>
      </c>
      <c r="E292" s="24">
        <v>52.4</v>
      </c>
      <c r="F292" s="24">
        <v>6654.8</v>
      </c>
      <c r="G292" s="21" t="s">
        <v>13</v>
      </c>
    </row>
    <row r="293" spans="2:7" s="18" customFormat="1" ht="19.649999999999999" customHeight="1">
      <c r="B293" s="30" t="s">
        <v>21</v>
      </c>
      <c r="C293" s="26">
        <v>43000.630577094897</v>
      </c>
      <c r="D293" s="27">
        <v>118</v>
      </c>
      <c r="E293" s="28">
        <v>52.47</v>
      </c>
      <c r="F293" s="28">
        <v>6191.46</v>
      </c>
      <c r="G293" s="25" t="s">
        <v>15</v>
      </c>
    </row>
    <row r="294" spans="2:7" s="18" customFormat="1" ht="19.649999999999999" customHeight="1">
      <c r="B294" s="31" t="s">
        <v>21</v>
      </c>
      <c r="C294" s="22">
        <v>43000.630613425899</v>
      </c>
      <c r="D294" s="23">
        <v>137</v>
      </c>
      <c r="E294" s="24">
        <v>52.45</v>
      </c>
      <c r="F294" s="24">
        <v>7185.65</v>
      </c>
      <c r="G294" s="21" t="s">
        <v>13</v>
      </c>
    </row>
    <row r="295" spans="2:7" s="18" customFormat="1" ht="19.649999999999999" customHeight="1">
      <c r="B295" s="30" t="s">
        <v>21</v>
      </c>
      <c r="C295" s="26">
        <v>43000.630613425899</v>
      </c>
      <c r="D295" s="27">
        <v>121</v>
      </c>
      <c r="E295" s="28">
        <v>52.45</v>
      </c>
      <c r="F295" s="28">
        <v>6346.45</v>
      </c>
      <c r="G295" s="25" t="s">
        <v>13</v>
      </c>
    </row>
    <row r="296" spans="2:7" s="18" customFormat="1" ht="19.649999999999999" customHeight="1">
      <c r="B296" s="31" t="s">
        <v>21</v>
      </c>
      <c r="C296" s="22">
        <v>43000.630613425899</v>
      </c>
      <c r="D296" s="23">
        <v>112</v>
      </c>
      <c r="E296" s="24">
        <v>52.45</v>
      </c>
      <c r="F296" s="24">
        <v>5874.4</v>
      </c>
      <c r="G296" s="21" t="s">
        <v>13</v>
      </c>
    </row>
    <row r="297" spans="2:7" s="18" customFormat="1" ht="19.649999999999999" customHeight="1">
      <c r="B297" s="30" t="s">
        <v>21</v>
      </c>
      <c r="C297" s="26">
        <v>43000.630613425899</v>
      </c>
      <c r="D297" s="27">
        <v>111</v>
      </c>
      <c r="E297" s="28">
        <v>52.45</v>
      </c>
      <c r="F297" s="28">
        <v>5821.95</v>
      </c>
      <c r="G297" s="25" t="s">
        <v>13</v>
      </c>
    </row>
    <row r="298" spans="2:7" s="18" customFormat="1" ht="19.649999999999999" customHeight="1">
      <c r="B298" s="31" t="s">
        <v>21</v>
      </c>
      <c r="C298" s="22">
        <v>43000.630613425899</v>
      </c>
      <c r="D298" s="23">
        <v>123</v>
      </c>
      <c r="E298" s="24">
        <v>52.45</v>
      </c>
      <c r="F298" s="24">
        <v>6451.35</v>
      </c>
      <c r="G298" s="21" t="s">
        <v>13</v>
      </c>
    </row>
    <row r="299" spans="2:7" s="18" customFormat="1" ht="19.649999999999999" customHeight="1">
      <c r="B299" s="30" t="s">
        <v>21</v>
      </c>
      <c r="C299" s="26">
        <v>43000.630613425899</v>
      </c>
      <c r="D299" s="27">
        <v>120</v>
      </c>
      <c r="E299" s="28">
        <v>52.45</v>
      </c>
      <c r="F299" s="28">
        <v>6294</v>
      </c>
      <c r="G299" s="25" t="s">
        <v>13</v>
      </c>
    </row>
    <row r="300" spans="2:7" s="18" customFormat="1" ht="19.649999999999999" customHeight="1">
      <c r="B300" s="31" t="s">
        <v>21</v>
      </c>
      <c r="C300" s="22">
        <v>43000.630613425899</v>
      </c>
      <c r="D300" s="23">
        <v>131</v>
      </c>
      <c r="E300" s="24">
        <v>52.46</v>
      </c>
      <c r="F300" s="24">
        <v>6872.26</v>
      </c>
      <c r="G300" s="21" t="s">
        <v>13</v>
      </c>
    </row>
    <row r="301" spans="2:7" s="18" customFormat="1" ht="19.649999999999999" customHeight="1">
      <c r="B301" s="30" t="s">
        <v>21</v>
      </c>
      <c r="C301" s="26">
        <v>43000.630617152798</v>
      </c>
      <c r="D301" s="27">
        <v>58</v>
      </c>
      <c r="E301" s="28">
        <v>52.45</v>
      </c>
      <c r="F301" s="28">
        <v>3042.1</v>
      </c>
      <c r="G301" s="25" t="s">
        <v>15</v>
      </c>
    </row>
    <row r="302" spans="2:7" s="18" customFormat="1" ht="19.649999999999999" customHeight="1">
      <c r="B302" s="31" t="s">
        <v>21</v>
      </c>
      <c r="C302" s="22">
        <v>43000.630617152798</v>
      </c>
      <c r="D302" s="23">
        <v>64</v>
      </c>
      <c r="E302" s="24">
        <v>52.45</v>
      </c>
      <c r="F302" s="24">
        <v>3356.8</v>
      </c>
      <c r="G302" s="21" t="s">
        <v>15</v>
      </c>
    </row>
    <row r="303" spans="2:7" s="18" customFormat="1" ht="19.649999999999999" customHeight="1">
      <c r="B303" s="30" t="s">
        <v>21</v>
      </c>
      <c r="C303" s="26">
        <v>43000.630617164497</v>
      </c>
      <c r="D303" s="27">
        <v>122</v>
      </c>
      <c r="E303" s="28">
        <v>52.45</v>
      </c>
      <c r="F303" s="28">
        <v>6398.9</v>
      </c>
      <c r="G303" s="25" t="s">
        <v>5</v>
      </c>
    </row>
    <row r="304" spans="2:7" s="18" customFormat="1" ht="19.649999999999999" customHeight="1">
      <c r="B304" s="31" t="s">
        <v>21</v>
      </c>
      <c r="C304" s="22">
        <v>43000.632962962998</v>
      </c>
      <c r="D304" s="23">
        <v>44</v>
      </c>
      <c r="E304" s="24">
        <v>52.41</v>
      </c>
      <c r="F304" s="24">
        <v>2306.04</v>
      </c>
      <c r="G304" s="21" t="s">
        <v>13</v>
      </c>
    </row>
    <row r="305" spans="2:7" s="18" customFormat="1" ht="19.649999999999999" customHeight="1">
      <c r="B305" s="30" t="s">
        <v>21</v>
      </c>
      <c r="C305" s="26">
        <v>43000.632962962998</v>
      </c>
      <c r="D305" s="27">
        <v>58</v>
      </c>
      <c r="E305" s="28">
        <v>52.41</v>
      </c>
      <c r="F305" s="28">
        <v>3039.78</v>
      </c>
      <c r="G305" s="25" t="s">
        <v>13</v>
      </c>
    </row>
    <row r="306" spans="2:7" s="18" customFormat="1" ht="19.649999999999999" customHeight="1">
      <c r="B306" s="31" t="s">
        <v>21</v>
      </c>
      <c r="C306" s="22">
        <v>43000.632962962998</v>
      </c>
      <c r="D306" s="23">
        <v>19</v>
      </c>
      <c r="E306" s="24">
        <v>52.41</v>
      </c>
      <c r="F306" s="24">
        <v>995.79</v>
      </c>
      <c r="G306" s="21" t="s">
        <v>13</v>
      </c>
    </row>
    <row r="307" spans="2:7" s="18" customFormat="1" ht="19.649999999999999" customHeight="1">
      <c r="B307" s="30" t="s">
        <v>21</v>
      </c>
      <c r="C307" s="26">
        <v>43000.632963696298</v>
      </c>
      <c r="D307" s="27">
        <v>95</v>
      </c>
      <c r="E307" s="28">
        <v>52.41</v>
      </c>
      <c r="F307" s="28">
        <v>4978.95</v>
      </c>
      <c r="G307" s="25" t="s">
        <v>5</v>
      </c>
    </row>
    <row r="308" spans="2:7" s="18" customFormat="1" ht="19.649999999999999" customHeight="1">
      <c r="B308" s="31" t="s">
        <v>21</v>
      </c>
      <c r="C308" s="22">
        <v>43000.632963697601</v>
      </c>
      <c r="D308" s="23">
        <v>121</v>
      </c>
      <c r="E308" s="24">
        <v>52.41</v>
      </c>
      <c r="F308" s="24">
        <v>6341.61</v>
      </c>
      <c r="G308" s="21" t="s">
        <v>5</v>
      </c>
    </row>
    <row r="309" spans="2:7" s="18" customFormat="1" ht="19.649999999999999" customHeight="1">
      <c r="B309" s="30" t="s">
        <v>21</v>
      </c>
      <c r="C309" s="26">
        <v>43000.632963697601</v>
      </c>
      <c r="D309" s="27">
        <v>33</v>
      </c>
      <c r="E309" s="28">
        <v>52.41</v>
      </c>
      <c r="F309" s="28">
        <v>1729.53</v>
      </c>
      <c r="G309" s="25" t="s">
        <v>5</v>
      </c>
    </row>
    <row r="310" spans="2:7" s="18" customFormat="1" ht="19.649999999999999" customHeight="1">
      <c r="B310" s="31" t="s">
        <v>21</v>
      </c>
      <c r="C310" s="22">
        <v>43000.635540104202</v>
      </c>
      <c r="D310" s="23">
        <v>125</v>
      </c>
      <c r="E310" s="24">
        <v>52.38</v>
      </c>
      <c r="F310" s="24">
        <v>6547.5</v>
      </c>
      <c r="G310" s="21" t="s">
        <v>15</v>
      </c>
    </row>
    <row r="311" spans="2:7" s="18" customFormat="1" ht="19.649999999999999" customHeight="1">
      <c r="B311" s="30" t="s">
        <v>21</v>
      </c>
      <c r="C311" s="26">
        <v>43000.635540104202</v>
      </c>
      <c r="D311" s="27">
        <v>103</v>
      </c>
      <c r="E311" s="28">
        <v>52.38</v>
      </c>
      <c r="F311" s="28">
        <v>5395.14</v>
      </c>
      <c r="G311" s="25" t="s">
        <v>15</v>
      </c>
    </row>
    <row r="312" spans="2:7" s="18" customFormat="1" ht="19.649999999999999" customHeight="1">
      <c r="B312" s="31" t="s">
        <v>21</v>
      </c>
      <c r="C312" s="22">
        <v>43000.640555555598</v>
      </c>
      <c r="D312" s="23">
        <v>90</v>
      </c>
      <c r="E312" s="24">
        <v>52.43</v>
      </c>
      <c r="F312" s="24">
        <v>4718.7</v>
      </c>
      <c r="G312" s="21" t="s">
        <v>13</v>
      </c>
    </row>
    <row r="313" spans="2:7" s="18" customFormat="1" ht="19.649999999999999" customHeight="1">
      <c r="B313" s="30" t="s">
        <v>21</v>
      </c>
      <c r="C313" s="26">
        <v>43000.640555555598</v>
      </c>
      <c r="D313" s="27">
        <v>90</v>
      </c>
      <c r="E313" s="28">
        <v>52.43</v>
      </c>
      <c r="F313" s="28">
        <v>4718.7</v>
      </c>
      <c r="G313" s="25" t="s">
        <v>13</v>
      </c>
    </row>
    <row r="314" spans="2:7" s="18" customFormat="1" ht="19.649999999999999" customHeight="1">
      <c r="B314" s="31" t="s">
        <v>21</v>
      </c>
      <c r="C314" s="22">
        <v>43000.640555555598</v>
      </c>
      <c r="D314" s="23">
        <v>29</v>
      </c>
      <c r="E314" s="24">
        <v>52.43</v>
      </c>
      <c r="F314" s="24">
        <v>1520.47</v>
      </c>
      <c r="G314" s="21" t="s">
        <v>13</v>
      </c>
    </row>
    <row r="315" spans="2:7" s="18" customFormat="1" ht="19.649999999999999" customHeight="1">
      <c r="B315" s="30" t="s">
        <v>21</v>
      </c>
      <c r="C315" s="26">
        <v>43000.640555555598</v>
      </c>
      <c r="D315" s="27">
        <v>1</v>
      </c>
      <c r="E315" s="28">
        <v>52.43</v>
      </c>
      <c r="F315" s="28">
        <v>52.43</v>
      </c>
      <c r="G315" s="25" t="s">
        <v>13</v>
      </c>
    </row>
    <row r="316" spans="2:7" s="18" customFormat="1" ht="19.649999999999999" customHeight="1">
      <c r="B316" s="31" t="s">
        <v>21</v>
      </c>
      <c r="C316" s="22">
        <v>43000.640562974499</v>
      </c>
      <c r="D316" s="23">
        <v>19</v>
      </c>
      <c r="E316" s="24">
        <v>52.43</v>
      </c>
      <c r="F316" s="24">
        <v>996.17</v>
      </c>
      <c r="G316" s="21" t="s">
        <v>15</v>
      </c>
    </row>
    <row r="317" spans="2:7" s="18" customFormat="1" ht="19.649999999999999" customHeight="1">
      <c r="B317" s="30" t="s">
        <v>21</v>
      </c>
      <c r="C317" s="26">
        <v>43000.640562974499</v>
      </c>
      <c r="D317" s="27">
        <v>19</v>
      </c>
      <c r="E317" s="28">
        <v>52.43</v>
      </c>
      <c r="F317" s="28">
        <v>996.17</v>
      </c>
      <c r="G317" s="25" t="s">
        <v>15</v>
      </c>
    </row>
    <row r="318" spans="2:7" s="18" customFormat="1" ht="19.649999999999999" customHeight="1">
      <c r="B318" s="31" t="s">
        <v>21</v>
      </c>
      <c r="C318" s="22">
        <v>43000.640562974499</v>
      </c>
      <c r="D318" s="23">
        <v>6</v>
      </c>
      <c r="E318" s="24">
        <v>52.43</v>
      </c>
      <c r="F318" s="24">
        <v>314.58</v>
      </c>
      <c r="G318" s="21" t="s">
        <v>15</v>
      </c>
    </row>
    <row r="319" spans="2:7" s="18" customFormat="1" ht="19.649999999999999" customHeight="1">
      <c r="B319" s="30" t="s">
        <v>21</v>
      </c>
      <c r="C319" s="26">
        <v>43000.640562976099</v>
      </c>
      <c r="D319" s="27">
        <v>42</v>
      </c>
      <c r="E319" s="28">
        <v>52.43</v>
      </c>
      <c r="F319" s="28">
        <v>2202.06</v>
      </c>
      <c r="G319" s="25" t="s">
        <v>5</v>
      </c>
    </row>
    <row r="320" spans="2:7" s="18" customFormat="1" ht="19.649999999999999" customHeight="1">
      <c r="B320" s="31" t="s">
        <v>21</v>
      </c>
      <c r="C320" s="22">
        <v>43000.640562977002</v>
      </c>
      <c r="D320" s="23">
        <v>42</v>
      </c>
      <c r="E320" s="24">
        <v>52.43</v>
      </c>
      <c r="F320" s="24">
        <v>2202.06</v>
      </c>
      <c r="G320" s="21" t="s">
        <v>5</v>
      </c>
    </row>
    <row r="321" spans="2:7" s="18" customFormat="1" ht="19.649999999999999" customHeight="1">
      <c r="B321" s="30" t="s">
        <v>21</v>
      </c>
      <c r="C321" s="26">
        <v>43000.640562977002</v>
      </c>
      <c r="D321" s="27">
        <v>16</v>
      </c>
      <c r="E321" s="28">
        <v>52.43</v>
      </c>
      <c r="F321" s="28">
        <v>838.88</v>
      </c>
      <c r="G321" s="25" t="s">
        <v>5</v>
      </c>
    </row>
    <row r="322" spans="2:7" s="18" customFormat="1" ht="19.649999999999999" customHeight="1">
      <c r="B322" s="31" t="s">
        <v>21</v>
      </c>
      <c r="C322" s="22">
        <v>43000.6438194445</v>
      </c>
      <c r="D322" s="23">
        <v>47</v>
      </c>
      <c r="E322" s="24">
        <v>52.46</v>
      </c>
      <c r="F322" s="24">
        <v>2465.62</v>
      </c>
      <c r="G322" s="21" t="s">
        <v>13</v>
      </c>
    </row>
    <row r="323" spans="2:7" s="18" customFormat="1" ht="19.649999999999999" customHeight="1">
      <c r="B323" s="30" t="s">
        <v>21</v>
      </c>
      <c r="C323" s="26">
        <v>43000.6438194445</v>
      </c>
      <c r="D323" s="27">
        <v>210</v>
      </c>
      <c r="E323" s="28">
        <v>52.46</v>
      </c>
      <c r="F323" s="28">
        <v>11016.6</v>
      </c>
      <c r="G323" s="25" t="s">
        <v>13</v>
      </c>
    </row>
    <row r="324" spans="2:7" s="18" customFormat="1" ht="19.649999999999999" customHeight="1">
      <c r="B324" s="31" t="s">
        <v>21</v>
      </c>
      <c r="C324" s="22">
        <v>43000.6438194445</v>
      </c>
      <c r="D324" s="23">
        <v>132</v>
      </c>
      <c r="E324" s="24">
        <v>52.47</v>
      </c>
      <c r="F324" s="24">
        <v>6926.04</v>
      </c>
      <c r="G324" s="21" t="s">
        <v>13</v>
      </c>
    </row>
    <row r="325" spans="2:7" s="18" customFormat="1" ht="19.649999999999999" customHeight="1">
      <c r="B325" s="30" t="s">
        <v>21</v>
      </c>
      <c r="C325" s="26">
        <v>43000.6438194445</v>
      </c>
      <c r="D325" s="27">
        <v>221</v>
      </c>
      <c r="E325" s="28">
        <v>52.47</v>
      </c>
      <c r="F325" s="28">
        <v>11595.87</v>
      </c>
      <c r="G325" s="25" t="s">
        <v>13</v>
      </c>
    </row>
    <row r="326" spans="2:7" s="18" customFormat="1" ht="19.649999999999999" customHeight="1">
      <c r="B326" s="31" t="s">
        <v>21</v>
      </c>
      <c r="C326" s="22">
        <v>43000.6438194445</v>
      </c>
      <c r="D326" s="23">
        <v>129</v>
      </c>
      <c r="E326" s="24">
        <v>52.47</v>
      </c>
      <c r="F326" s="24">
        <v>6768.63</v>
      </c>
      <c r="G326" s="21" t="s">
        <v>13</v>
      </c>
    </row>
    <row r="327" spans="2:7" s="18" customFormat="1" ht="19.649999999999999" customHeight="1">
      <c r="B327" s="30" t="s">
        <v>21</v>
      </c>
      <c r="C327" s="26">
        <v>43000.643824143503</v>
      </c>
      <c r="D327" s="27">
        <v>46</v>
      </c>
      <c r="E327" s="28">
        <v>52.47</v>
      </c>
      <c r="F327" s="28">
        <v>2413.62</v>
      </c>
      <c r="G327" s="25" t="s">
        <v>15</v>
      </c>
    </row>
    <row r="328" spans="2:7" s="18" customFormat="1" ht="19.649999999999999" customHeight="1">
      <c r="B328" s="31" t="s">
        <v>21</v>
      </c>
      <c r="C328" s="22">
        <v>43000.643824147402</v>
      </c>
      <c r="D328" s="23">
        <v>105</v>
      </c>
      <c r="E328" s="24">
        <v>52.47</v>
      </c>
      <c r="F328" s="24">
        <v>5509.35</v>
      </c>
      <c r="G328" s="21" t="s">
        <v>5</v>
      </c>
    </row>
    <row r="329" spans="2:7" s="18" customFormat="1" ht="19.649999999999999" customHeight="1">
      <c r="B329" s="30" t="s">
        <v>21</v>
      </c>
      <c r="C329" s="26">
        <v>43000.643824155399</v>
      </c>
      <c r="D329" s="27">
        <v>108</v>
      </c>
      <c r="E329" s="28">
        <v>52.46</v>
      </c>
      <c r="F329" s="28">
        <v>5665.68</v>
      </c>
      <c r="G329" s="25" t="s">
        <v>5</v>
      </c>
    </row>
    <row r="330" spans="2:7" s="18" customFormat="1" ht="19.649999999999999" customHeight="1">
      <c r="B330" s="31" t="s">
        <v>21</v>
      </c>
      <c r="C330" s="22">
        <v>43000.643824159401</v>
      </c>
      <c r="D330" s="23">
        <v>20</v>
      </c>
      <c r="E330" s="24">
        <v>52.46</v>
      </c>
      <c r="F330" s="24">
        <v>1049.2</v>
      </c>
      <c r="G330" s="21" t="s">
        <v>5</v>
      </c>
    </row>
    <row r="331" spans="2:7" s="18" customFormat="1" ht="19.649999999999999" customHeight="1">
      <c r="B331" s="30" t="s">
        <v>21</v>
      </c>
      <c r="C331" s="26">
        <v>43000.643824159401</v>
      </c>
      <c r="D331" s="27">
        <v>85</v>
      </c>
      <c r="E331" s="28">
        <v>52.46</v>
      </c>
      <c r="F331" s="28">
        <v>4459.1000000000004</v>
      </c>
      <c r="G331" s="25" t="s">
        <v>5</v>
      </c>
    </row>
    <row r="332" spans="2:7" s="18" customFormat="1" ht="19.649999999999999" customHeight="1">
      <c r="B332" s="31" t="s">
        <v>21</v>
      </c>
      <c r="C332" s="22">
        <v>43000.644216444198</v>
      </c>
      <c r="D332" s="23">
        <v>113</v>
      </c>
      <c r="E332" s="24">
        <v>52.46</v>
      </c>
      <c r="F332" s="24">
        <v>5927.98</v>
      </c>
      <c r="G332" s="21" t="s">
        <v>5</v>
      </c>
    </row>
    <row r="333" spans="2:7" s="18" customFormat="1" ht="19.649999999999999" customHeight="1">
      <c r="B333" s="30" t="s">
        <v>21</v>
      </c>
      <c r="C333" s="26">
        <v>43000.646064814799</v>
      </c>
      <c r="D333" s="27">
        <v>113</v>
      </c>
      <c r="E333" s="28">
        <v>52.45</v>
      </c>
      <c r="F333" s="28">
        <v>5926.85</v>
      </c>
      <c r="G333" s="25" t="s">
        <v>13</v>
      </c>
    </row>
    <row r="334" spans="2:7" s="18" customFormat="1" ht="19.649999999999999" customHeight="1">
      <c r="B334" s="31" t="s">
        <v>21</v>
      </c>
      <c r="C334" s="22">
        <v>43000.647511574098</v>
      </c>
      <c r="D334" s="23">
        <v>124</v>
      </c>
      <c r="E334" s="24">
        <v>52.44</v>
      </c>
      <c r="F334" s="24">
        <v>6502.56</v>
      </c>
      <c r="G334" s="21" t="s">
        <v>13</v>
      </c>
    </row>
    <row r="335" spans="2:7" s="18" customFormat="1" ht="19.649999999999999" customHeight="1">
      <c r="B335" s="30" t="s">
        <v>21</v>
      </c>
      <c r="C335" s="26">
        <v>43000.647519802304</v>
      </c>
      <c r="D335" s="27">
        <v>129</v>
      </c>
      <c r="E335" s="28">
        <v>52.44</v>
      </c>
      <c r="F335" s="28">
        <v>6764.76</v>
      </c>
      <c r="G335" s="25" t="s">
        <v>5</v>
      </c>
    </row>
    <row r="336" spans="2:7" s="18" customFormat="1" ht="19.649999999999999" customHeight="1">
      <c r="B336" s="31" t="s">
        <v>21</v>
      </c>
      <c r="C336" s="22">
        <v>43000.648599537002</v>
      </c>
      <c r="D336" s="23">
        <v>3</v>
      </c>
      <c r="E336" s="24">
        <v>52.42</v>
      </c>
      <c r="F336" s="24">
        <v>157.26</v>
      </c>
      <c r="G336" s="21" t="s">
        <v>13</v>
      </c>
    </row>
    <row r="337" spans="2:7" s="18" customFormat="1" ht="19.649999999999999" customHeight="1">
      <c r="B337" s="30" t="s">
        <v>21</v>
      </c>
      <c r="C337" s="26">
        <v>43000.648599537002</v>
      </c>
      <c r="D337" s="27">
        <v>108</v>
      </c>
      <c r="E337" s="28">
        <v>52.42</v>
      </c>
      <c r="F337" s="28">
        <v>5661.36</v>
      </c>
      <c r="G337" s="25" t="s">
        <v>13</v>
      </c>
    </row>
    <row r="338" spans="2:7" s="18" customFormat="1" ht="19.649999999999999" customHeight="1">
      <c r="B338" s="31" t="s">
        <v>21</v>
      </c>
      <c r="C338" s="22">
        <v>43000.648599537002</v>
      </c>
      <c r="D338" s="23">
        <v>118</v>
      </c>
      <c r="E338" s="24">
        <v>52.42</v>
      </c>
      <c r="F338" s="24">
        <v>6185.56</v>
      </c>
      <c r="G338" s="21" t="s">
        <v>13</v>
      </c>
    </row>
    <row r="339" spans="2:7" s="18" customFormat="1" ht="19.649999999999999" customHeight="1">
      <c r="B339" s="30" t="s">
        <v>21</v>
      </c>
      <c r="C339" s="26">
        <v>43000.648602743102</v>
      </c>
      <c r="D339" s="27">
        <v>19</v>
      </c>
      <c r="E339" s="28">
        <v>52.43</v>
      </c>
      <c r="F339" s="28">
        <v>996.17</v>
      </c>
      <c r="G339" s="25" t="s">
        <v>15</v>
      </c>
    </row>
    <row r="340" spans="2:7" s="18" customFormat="1" ht="19.649999999999999" customHeight="1">
      <c r="B340" s="31" t="s">
        <v>21</v>
      </c>
      <c r="C340" s="22">
        <v>43000.648602743102</v>
      </c>
      <c r="D340" s="23">
        <v>104</v>
      </c>
      <c r="E340" s="24">
        <v>52.43</v>
      </c>
      <c r="F340" s="24">
        <v>5452.72</v>
      </c>
      <c r="G340" s="21" t="s">
        <v>15</v>
      </c>
    </row>
    <row r="341" spans="2:7" s="18" customFormat="1" ht="19.649999999999999" customHeight="1">
      <c r="B341" s="30" t="s">
        <v>21</v>
      </c>
      <c r="C341" s="26">
        <v>43000.648603982598</v>
      </c>
      <c r="D341" s="27">
        <v>82</v>
      </c>
      <c r="E341" s="28">
        <v>52.41</v>
      </c>
      <c r="F341" s="28">
        <v>4297.62</v>
      </c>
      <c r="G341" s="25" t="s">
        <v>5</v>
      </c>
    </row>
    <row r="342" spans="2:7" s="18" customFormat="1" ht="19.649999999999999" customHeight="1">
      <c r="B342" s="31" t="s">
        <v>21</v>
      </c>
      <c r="C342" s="22">
        <v>43000.648603984002</v>
      </c>
      <c r="D342" s="23">
        <v>30</v>
      </c>
      <c r="E342" s="24">
        <v>52.41</v>
      </c>
      <c r="F342" s="24">
        <v>1572.3</v>
      </c>
      <c r="G342" s="21" t="s">
        <v>5</v>
      </c>
    </row>
    <row r="343" spans="2:7" s="18" customFormat="1" ht="19.649999999999999" customHeight="1">
      <c r="B343" s="30" t="s">
        <v>21</v>
      </c>
      <c r="C343" s="26">
        <v>43000.650115740696</v>
      </c>
      <c r="D343" s="27">
        <v>133</v>
      </c>
      <c r="E343" s="28">
        <v>52.38</v>
      </c>
      <c r="F343" s="28">
        <v>6966.54</v>
      </c>
      <c r="G343" s="25" t="s">
        <v>13</v>
      </c>
    </row>
    <row r="344" spans="2:7" s="18" customFormat="1" ht="19.649999999999999" customHeight="1">
      <c r="B344" s="31" t="s">
        <v>21</v>
      </c>
      <c r="C344" s="22">
        <v>43000.650983796302</v>
      </c>
      <c r="D344" s="23">
        <v>116</v>
      </c>
      <c r="E344" s="24">
        <v>52.36</v>
      </c>
      <c r="F344" s="24">
        <v>6073.76</v>
      </c>
      <c r="G344" s="21" t="s">
        <v>13</v>
      </c>
    </row>
    <row r="345" spans="2:7" s="18" customFormat="1" ht="19.649999999999999" customHeight="1">
      <c r="B345" s="30" t="s">
        <v>21</v>
      </c>
      <c r="C345" s="26">
        <v>43000.650983796302</v>
      </c>
      <c r="D345" s="27">
        <v>142</v>
      </c>
      <c r="E345" s="28">
        <v>52.36</v>
      </c>
      <c r="F345" s="28">
        <v>7435.12</v>
      </c>
      <c r="G345" s="25" t="s">
        <v>13</v>
      </c>
    </row>
    <row r="346" spans="2:7" s="18" customFormat="1" ht="19.649999999999999" customHeight="1">
      <c r="B346" s="31" t="s">
        <v>21</v>
      </c>
      <c r="C346" s="22">
        <v>43000.650983796302</v>
      </c>
      <c r="D346" s="23">
        <v>122</v>
      </c>
      <c r="E346" s="24">
        <v>52.37</v>
      </c>
      <c r="F346" s="24">
        <v>6389.14</v>
      </c>
      <c r="G346" s="21" t="s">
        <v>13</v>
      </c>
    </row>
    <row r="347" spans="2:7" s="18" customFormat="1" ht="19.649999999999999" customHeight="1">
      <c r="B347" s="30" t="s">
        <v>21</v>
      </c>
      <c r="C347" s="26">
        <v>43000.650986921297</v>
      </c>
      <c r="D347" s="27">
        <v>110</v>
      </c>
      <c r="E347" s="28">
        <v>52.36</v>
      </c>
      <c r="F347" s="28">
        <v>5759.6</v>
      </c>
      <c r="G347" s="25" t="s">
        <v>15</v>
      </c>
    </row>
    <row r="348" spans="2:7" s="18" customFormat="1" ht="19.649999999999999" customHeight="1">
      <c r="B348" s="31" t="s">
        <v>21</v>
      </c>
      <c r="C348" s="22">
        <v>43000.650986921297</v>
      </c>
      <c r="D348" s="23">
        <v>13</v>
      </c>
      <c r="E348" s="24">
        <v>52.36</v>
      </c>
      <c r="F348" s="24">
        <v>680.68</v>
      </c>
      <c r="G348" s="21" t="s">
        <v>15</v>
      </c>
    </row>
    <row r="349" spans="2:7" s="18" customFormat="1" ht="19.649999999999999" customHeight="1">
      <c r="B349" s="30" t="s">
        <v>21</v>
      </c>
      <c r="C349" s="26">
        <v>43000.650986930799</v>
      </c>
      <c r="D349" s="27">
        <v>81</v>
      </c>
      <c r="E349" s="28">
        <v>52.36</v>
      </c>
      <c r="F349" s="28">
        <v>4241.16</v>
      </c>
      <c r="G349" s="25" t="s">
        <v>5</v>
      </c>
    </row>
    <row r="350" spans="2:7" s="18" customFormat="1" ht="19.649999999999999" customHeight="1">
      <c r="B350" s="31" t="s">
        <v>21</v>
      </c>
      <c r="C350" s="22">
        <v>43000.650986931301</v>
      </c>
      <c r="D350" s="23">
        <v>114</v>
      </c>
      <c r="E350" s="24">
        <v>52.36</v>
      </c>
      <c r="F350" s="24">
        <v>5969.04</v>
      </c>
      <c r="G350" s="21" t="s">
        <v>5</v>
      </c>
    </row>
    <row r="351" spans="2:7" s="18" customFormat="1" ht="19.649999999999999" customHeight="1">
      <c r="B351" s="30" t="s">
        <v>21</v>
      </c>
      <c r="C351" s="26">
        <v>43000.650986931301</v>
      </c>
      <c r="D351" s="27">
        <v>113</v>
      </c>
      <c r="E351" s="28">
        <v>52.36</v>
      </c>
      <c r="F351" s="28">
        <v>5916.68</v>
      </c>
      <c r="G351" s="25" t="s">
        <v>5</v>
      </c>
    </row>
    <row r="352" spans="2:7" s="18" customFormat="1" ht="19.649999999999999" customHeight="1">
      <c r="B352" s="31" t="s">
        <v>21</v>
      </c>
      <c r="C352" s="22">
        <v>43000.650986931301</v>
      </c>
      <c r="D352" s="23">
        <v>37</v>
      </c>
      <c r="E352" s="24">
        <v>52.36</v>
      </c>
      <c r="F352" s="24">
        <v>1937.32</v>
      </c>
      <c r="G352" s="21" t="s">
        <v>5</v>
      </c>
    </row>
    <row r="353" spans="2:7" s="18" customFormat="1" ht="19.649999999999999" customHeight="1">
      <c r="B353" s="30" t="s">
        <v>21</v>
      </c>
      <c r="C353" s="26">
        <v>43000.650986931301</v>
      </c>
      <c r="D353" s="27">
        <v>122</v>
      </c>
      <c r="E353" s="28">
        <v>52.36</v>
      </c>
      <c r="F353" s="28">
        <v>6387.92</v>
      </c>
      <c r="G353" s="25" t="s">
        <v>5</v>
      </c>
    </row>
    <row r="354" spans="2:7" s="18" customFormat="1" ht="19.649999999999999" customHeight="1">
      <c r="B354" s="31" t="s">
        <v>21</v>
      </c>
      <c r="C354" s="22">
        <v>43000.654432870397</v>
      </c>
      <c r="D354" s="23">
        <v>143</v>
      </c>
      <c r="E354" s="24">
        <v>52.31</v>
      </c>
      <c r="F354" s="24">
        <v>7480.33</v>
      </c>
      <c r="G354" s="21" t="s">
        <v>13</v>
      </c>
    </row>
    <row r="355" spans="2:7" s="18" customFormat="1" ht="19.649999999999999" customHeight="1">
      <c r="B355" s="30" t="s">
        <v>21</v>
      </c>
      <c r="C355" s="26">
        <v>43000.658032407402</v>
      </c>
      <c r="D355" s="27">
        <v>222</v>
      </c>
      <c r="E355" s="28">
        <v>52.32</v>
      </c>
      <c r="F355" s="28">
        <v>11615.04</v>
      </c>
      <c r="G355" s="25" t="s">
        <v>13</v>
      </c>
    </row>
    <row r="356" spans="2:7" s="18" customFormat="1" ht="19.649999999999999" customHeight="1">
      <c r="B356" s="31" t="s">
        <v>21</v>
      </c>
      <c r="C356" s="22">
        <v>43000.658037268498</v>
      </c>
      <c r="D356" s="23">
        <v>78</v>
      </c>
      <c r="E356" s="24">
        <v>52.31</v>
      </c>
      <c r="F356" s="24">
        <v>4080.18</v>
      </c>
      <c r="G356" s="21" t="s">
        <v>15</v>
      </c>
    </row>
    <row r="357" spans="2:7" s="18" customFormat="1" ht="19.649999999999999" customHeight="1">
      <c r="B357" s="30" t="s">
        <v>21</v>
      </c>
      <c r="C357" s="26">
        <v>43000.658037268498</v>
      </c>
      <c r="D357" s="27">
        <v>46</v>
      </c>
      <c r="E357" s="28">
        <v>52.32</v>
      </c>
      <c r="F357" s="28">
        <v>2406.7199999999998</v>
      </c>
      <c r="G357" s="25" t="s">
        <v>15</v>
      </c>
    </row>
    <row r="358" spans="2:7" s="18" customFormat="1" ht="19.649999999999999" customHeight="1">
      <c r="B358" s="31" t="s">
        <v>21</v>
      </c>
      <c r="C358" s="22">
        <v>43000.658037269597</v>
      </c>
      <c r="D358" s="23">
        <v>100</v>
      </c>
      <c r="E358" s="24">
        <v>52.32</v>
      </c>
      <c r="F358" s="24">
        <v>5232</v>
      </c>
      <c r="G358" s="21" t="s">
        <v>5</v>
      </c>
    </row>
    <row r="359" spans="2:7" s="18" customFormat="1" ht="19.649999999999999" customHeight="1">
      <c r="B359" s="30" t="s">
        <v>21</v>
      </c>
      <c r="C359" s="26">
        <v>43000.658037271198</v>
      </c>
      <c r="D359" s="27">
        <v>6</v>
      </c>
      <c r="E359" s="28">
        <v>52.32</v>
      </c>
      <c r="F359" s="28">
        <v>313.92</v>
      </c>
      <c r="G359" s="25" t="s">
        <v>5</v>
      </c>
    </row>
    <row r="360" spans="2:7" s="18" customFormat="1" ht="19.649999999999999" customHeight="1">
      <c r="B360" s="31" t="s">
        <v>21</v>
      </c>
      <c r="C360" s="22">
        <v>43000.658037271198</v>
      </c>
      <c r="D360" s="23">
        <v>129</v>
      </c>
      <c r="E360" s="24">
        <v>52.32</v>
      </c>
      <c r="F360" s="24">
        <v>6749.28</v>
      </c>
      <c r="G360" s="21" t="s">
        <v>5</v>
      </c>
    </row>
    <row r="361" spans="2:7" s="18" customFormat="1" ht="19.649999999999999" customHeight="1">
      <c r="B361" s="30" t="s">
        <v>21</v>
      </c>
      <c r="C361" s="26">
        <v>43000.6587268519</v>
      </c>
      <c r="D361" s="27">
        <v>117</v>
      </c>
      <c r="E361" s="28">
        <v>52.3</v>
      </c>
      <c r="F361" s="28">
        <v>6119.1</v>
      </c>
      <c r="G361" s="25" t="s">
        <v>13</v>
      </c>
    </row>
    <row r="362" spans="2:7" s="18" customFormat="1" ht="19.649999999999999" customHeight="1">
      <c r="B362" s="31" t="s">
        <v>21</v>
      </c>
      <c r="C362" s="22">
        <v>43000.661923599502</v>
      </c>
      <c r="D362" s="23">
        <v>132</v>
      </c>
      <c r="E362" s="24">
        <v>52.38</v>
      </c>
      <c r="F362" s="24">
        <v>6914.16</v>
      </c>
      <c r="G362" s="21" t="s">
        <v>15</v>
      </c>
    </row>
    <row r="363" spans="2:7" s="18" customFormat="1" ht="19.649999999999999" customHeight="1">
      <c r="B363" s="30" t="s">
        <v>21</v>
      </c>
      <c r="C363" s="26">
        <v>43000.662213393298</v>
      </c>
      <c r="D363" s="27">
        <v>57</v>
      </c>
      <c r="E363" s="28">
        <v>52.39</v>
      </c>
      <c r="F363" s="28">
        <v>2986.23</v>
      </c>
      <c r="G363" s="25" t="s">
        <v>5</v>
      </c>
    </row>
    <row r="364" spans="2:7" s="18" customFormat="1" ht="19.649999999999999" customHeight="1">
      <c r="B364" s="31" t="s">
        <v>21</v>
      </c>
      <c r="C364" s="22">
        <v>43000.662213393298</v>
      </c>
      <c r="D364" s="23">
        <v>55</v>
      </c>
      <c r="E364" s="24">
        <v>52.39</v>
      </c>
      <c r="F364" s="24">
        <v>2881.45</v>
      </c>
      <c r="G364" s="21" t="s">
        <v>5</v>
      </c>
    </row>
    <row r="365" spans="2:7" s="18" customFormat="1" ht="19.649999999999999" customHeight="1">
      <c r="B365" s="30" t="s">
        <v>21</v>
      </c>
      <c r="C365" s="26">
        <v>43000.662673611099</v>
      </c>
      <c r="D365" s="27">
        <v>52</v>
      </c>
      <c r="E365" s="28">
        <v>52.39</v>
      </c>
      <c r="F365" s="28">
        <v>2724.28</v>
      </c>
      <c r="G365" s="25" t="s">
        <v>13</v>
      </c>
    </row>
    <row r="366" spans="2:7" s="18" customFormat="1" ht="19.649999999999999" customHeight="1">
      <c r="B366" s="31" t="s">
        <v>21</v>
      </c>
      <c r="C366" s="22">
        <v>43000.662677287401</v>
      </c>
      <c r="D366" s="23">
        <v>11</v>
      </c>
      <c r="E366" s="24">
        <v>52.39</v>
      </c>
      <c r="F366" s="24">
        <v>576.29</v>
      </c>
      <c r="G366" s="21" t="s">
        <v>5</v>
      </c>
    </row>
    <row r="367" spans="2:7" s="18" customFormat="1" ht="19.649999999999999" customHeight="1">
      <c r="B367" s="30" t="s">
        <v>21</v>
      </c>
      <c r="C367" s="26">
        <v>43000.663148148102</v>
      </c>
      <c r="D367" s="27">
        <v>123</v>
      </c>
      <c r="E367" s="28">
        <v>52.48</v>
      </c>
      <c r="F367" s="28">
        <v>6455.04</v>
      </c>
      <c r="G367" s="25" t="s">
        <v>13</v>
      </c>
    </row>
    <row r="368" spans="2:7" s="18" customFormat="1" ht="19.649999999999999" customHeight="1">
      <c r="B368" s="31" t="s">
        <v>21</v>
      </c>
      <c r="C368" s="22">
        <v>43000.663148148102</v>
      </c>
      <c r="D368" s="23">
        <v>188</v>
      </c>
      <c r="E368" s="24">
        <v>52.48</v>
      </c>
      <c r="F368" s="24">
        <v>9866.24</v>
      </c>
      <c r="G368" s="21" t="s">
        <v>13</v>
      </c>
    </row>
    <row r="369" spans="2:7" s="18" customFormat="1" ht="19.649999999999999" customHeight="1">
      <c r="B369" s="30" t="s">
        <v>21</v>
      </c>
      <c r="C369" s="26">
        <v>43000.663663229199</v>
      </c>
      <c r="D369" s="27">
        <v>100</v>
      </c>
      <c r="E369" s="28">
        <v>52.49</v>
      </c>
      <c r="F369" s="28">
        <v>5249</v>
      </c>
      <c r="G369" s="25" t="s">
        <v>15</v>
      </c>
    </row>
    <row r="370" spans="2:7" s="18" customFormat="1" ht="19.649999999999999" customHeight="1">
      <c r="B370" s="31" t="s">
        <v>21</v>
      </c>
      <c r="C370" s="22">
        <v>43000.663663229199</v>
      </c>
      <c r="D370" s="23">
        <v>30</v>
      </c>
      <c r="E370" s="24">
        <v>52.49</v>
      </c>
      <c r="F370" s="24">
        <v>1574.7</v>
      </c>
      <c r="G370" s="21" t="s">
        <v>15</v>
      </c>
    </row>
    <row r="371" spans="2:7" s="18" customFormat="1" ht="19.649999999999999" customHeight="1">
      <c r="B371" s="30" t="s">
        <v>21</v>
      </c>
      <c r="C371" s="26">
        <v>43000.664196703503</v>
      </c>
      <c r="D371" s="27">
        <v>110</v>
      </c>
      <c r="E371" s="28">
        <v>52.49</v>
      </c>
      <c r="F371" s="28">
        <v>5773.9</v>
      </c>
      <c r="G371" s="25" t="s">
        <v>5</v>
      </c>
    </row>
    <row r="372" spans="2:7" s="18" customFormat="1" ht="19.649999999999999" customHeight="1">
      <c r="B372" s="31" t="s">
        <v>21</v>
      </c>
      <c r="C372" s="22">
        <v>43000.664583333302</v>
      </c>
      <c r="D372" s="23">
        <v>94</v>
      </c>
      <c r="E372" s="24">
        <v>52.47</v>
      </c>
      <c r="F372" s="24">
        <v>4932.18</v>
      </c>
      <c r="G372" s="21" t="s">
        <v>13</v>
      </c>
    </row>
    <row r="373" spans="2:7" s="18" customFormat="1" ht="19.649999999999999" customHeight="1">
      <c r="B373" s="30" t="s">
        <v>21</v>
      </c>
      <c r="C373" s="26">
        <v>43000.664583333302</v>
      </c>
      <c r="D373" s="27">
        <v>94</v>
      </c>
      <c r="E373" s="28">
        <v>52.47</v>
      </c>
      <c r="F373" s="28">
        <v>4932.18</v>
      </c>
      <c r="G373" s="25" t="s">
        <v>13</v>
      </c>
    </row>
    <row r="374" spans="2:7" s="18" customFormat="1" ht="19.649999999999999" customHeight="1">
      <c r="B374" s="31" t="s">
        <v>21</v>
      </c>
      <c r="C374" s="22">
        <v>43000.664583333302</v>
      </c>
      <c r="D374" s="23">
        <v>172</v>
      </c>
      <c r="E374" s="24">
        <v>52.47</v>
      </c>
      <c r="F374" s="24">
        <v>9024.84</v>
      </c>
      <c r="G374" s="21" t="s">
        <v>13</v>
      </c>
    </row>
    <row r="375" spans="2:7" s="18" customFormat="1" ht="19.649999999999999" customHeight="1">
      <c r="B375" s="30" t="s">
        <v>21</v>
      </c>
      <c r="C375" s="26">
        <v>43000.664594178197</v>
      </c>
      <c r="D375" s="27">
        <v>20</v>
      </c>
      <c r="E375" s="28">
        <v>52.47</v>
      </c>
      <c r="F375" s="28">
        <v>1049.4000000000001</v>
      </c>
      <c r="G375" s="25" t="s">
        <v>15</v>
      </c>
    </row>
    <row r="376" spans="2:7" s="18" customFormat="1" ht="19.649999999999999" customHeight="1">
      <c r="B376" s="31" t="s">
        <v>21</v>
      </c>
      <c r="C376" s="22">
        <v>43000.664594178197</v>
      </c>
      <c r="D376" s="23">
        <v>20</v>
      </c>
      <c r="E376" s="24">
        <v>52.47</v>
      </c>
      <c r="F376" s="24">
        <v>1049.4000000000001</v>
      </c>
      <c r="G376" s="21" t="s">
        <v>15</v>
      </c>
    </row>
    <row r="377" spans="2:7" s="18" customFormat="1" ht="19.649999999999999" customHeight="1">
      <c r="B377" s="30" t="s">
        <v>21</v>
      </c>
      <c r="C377" s="26">
        <v>43000.664594178197</v>
      </c>
      <c r="D377" s="27">
        <v>34</v>
      </c>
      <c r="E377" s="28">
        <v>52.47</v>
      </c>
      <c r="F377" s="28">
        <v>1783.98</v>
      </c>
      <c r="G377" s="25" t="s">
        <v>15</v>
      </c>
    </row>
    <row r="378" spans="2:7" s="18" customFormat="1" ht="19.649999999999999" customHeight="1">
      <c r="B378" s="31" t="s">
        <v>21</v>
      </c>
      <c r="C378" s="22">
        <v>43000.664594187198</v>
      </c>
      <c r="D378" s="23">
        <v>44</v>
      </c>
      <c r="E378" s="24">
        <v>52.47</v>
      </c>
      <c r="F378" s="24">
        <v>2308.6799999999998</v>
      </c>
      <c r="G378" s="21" t="s">
        <v>5</v>
      </c>
    </row>
    <row r="379" spans="2:7" s="18" customFormat="1" ht="19.649999999999999" customHeight="1">
      <c r="B379" s="30" t="s">
        <v>21</v>
      </c>
      <c r="C379" s="26">
        <v>43000.6645941881</v>
      </c>
      <c r="D379" s="27">
        <v>44</v>
      </c>
      <c r="E379" s="28">
        <v>52.47</v>
      </c>
      <c r="F379" s="28">
        <v>2308.6799999999998</v>
      </c>
      <c r="G379" s="25" t="s">
        <v>5</v>
      </c>
    </row>
    <row r="380" spans="2:7" s="18" customFormat="1" ht="19.649999999999999" customHeight="1">
      <c r="B380" s="31" t="s">
        <v>21</v>
      </c>
      <c r="C380" s="22">
        <v>43000.6645941881</v>
      </c>
      <c r="D380" s="23">
        <v>67</v>
      </c>
      <c r="E380" s="24">
        <v>52.47</v>
      </c>
      <c r="F380" s="24">
        <v>3515.49</v>
      </c>
      <c r="G380" s="21" t="s">
        <v>5</v>
      </c>
    </row>
    <row r="381" spans="2:7" s="18" customFormat="1" ht="19.649999999999999" customHeight="1">
      <c r="B381" s="30" t="s">
        <v>21</v>
      </c>
      <c r="C381" s="26">
        <v>43000.664594188798</v>
      </c>
      <c r="D381" s="27">
        <v>17</v>
      </c>
      <c r="E381" s="28">
        <v>52.47</v>
      </c>
      <c r="F381" s="28">
        <v>891.99</v>
      </c>
      <c r="G381" s="25" t="s">
        <v>5</v>
      </c>
    </row>
    <row r="382" spans="2:7" s="18" customFormat="1" ht="19.649999999999999" customHeight="1">
      <c r="B382" s="31" t="s">
        <v>21</v>
      </c>
      <c r="C382" s="22">
        <v>43000.666099536997</v>
      </c>
      <c r="D382" s="23">
        <v>137</v>
      </c>
      <c r="E382" s="24">
        <v>52.47</v>
      </c>
      <c r="F382" s="24">
        <v>7188.39</v>
      </c>
      <c r="G382" s="21" t="s">
        <v>13</v>
      </c>
    </row>
    <row r="383" spans="2:7" s="18" customFormat="1" ht="19.649999999999999" customHeight="1">
      <c r="B383" s="30" t="s">
        <v>21</v>
      </c>
      <c r="C383" s="26">
        <v>43000.666099536997</v>
      </c>
      <c r="D383" s="27">
        <v>57</v>
      </c>
      <c r="E383" s="28">
        <v>52.47</v>
      </c>
      <c r="F383" s="28">
        <v>2990.79</v>
      </c>
      <c r="G383" s="25" t="s">
        <v>13</v>
      </c>
    </row>
    <row r="384" spans="2:7" s="18" customFormat="1" ht="19.649999999999999" customHeight="1">
      <c r="B384" s="31" t="s">
        <v>21</v>
      </c>
      <c r="C384" s="22">
        <v>43000.666099536997</v>
      </c>
      <c r="D384" s="23">
        <v>138</v>
      </c>
      <c r="E384" s="24">
        <v>52.49</v>
      </c>
      <c r="F384" s="24">
        <v>7243.62</v>
      </c>
      <c r="G384" s="21" t="s">
        <v>13</v>
      </c>
    </row>
    <row r="385" spans="2:7" s="18" customFormat="1" ht="19.649999999999999" customHeight="1">
      <c r="B385" s="30" t="s">
        <v>21</v>
      </c>
      <c r="C385" s="26">
        <v>43000.666099536997</v>
      </c>
      <c r="D385" s="27">
        <v>115</v>
      </c>
      <c r="E385" s="28">
        <v>52.49</v>
      </c>
      <c r="F385" s="28">
        <v>6036.35</v>
      </c>
      <c r="G385" s="25" t="s">
        <v>13</v>
      </c>
    </row>
    <row r="386" spans="2:7" s="18" customFormat="1" ht="19.649999999999999" customHeight="1">
      <c r="B386" s="31" t="s">
        <v>21</v>
      </c>
      <c r="C386" s="22">
        <v>43000.666099693502</v>
      </c>
      <c r="D386" s="23">
        <v>119</v>
      </c>
      <c r="E386" s="24">
        <v>52.48</v>
      </c>
      <c r="F386" s="24">
        <v>6245.12</v>
      </c>
      <c r="G386" s="21" t="s">
        <v>4</v>
      </c>
    </row>
    <row r="387" spans="2:7" s="18" customFormat="1" ht="19.649999999999999" customHeight="1">
      <c r="B387" s="30" t="s">
        <v>21</v>
      </c>
      <c r="C387" s="26">
        <v>43000.6661000116</v>
      </c>
      <c r="D387" s="27">
        <v>40</v>
      </c>
      <c r="E387" s="28">
        <v>52.47</v>
      </c>
      <c r="F387" s="28">
        <v>2098.8000000000002</v>
      </c>
      <c r="G387" s="25" t="s">
        <v>15</v>
      </c>
    </row>
    <row r="388" spans="2:7" s="18" customFormat="1" ht="19.649999999999999" customHeight="1">
      <c r="B388" s="31" t="s">
        <v>21</v>
      </c>
      <c r="C388" s="22">
        <v>43000.666100018301</v>
      </c>
      <c r="D388" s="23">
        <v>124</v>
      </c>
      <c r="E388" s="24">
        <v>52.47</v>
      </c>
      <c r="F388" s="24">
        <v>6506.28</v>
      </c>
      <c r="G388" s="21" t="s">
        <v>5</v>
      </c>
    </row>
    <row r="389" spans="2:7" s="18" customFormat="1" ht="19.649999999999999" customHeight="1">
      <c r="B389" s="30" t="s">
        <v>21</v>
      </c>
      <c r="C389" s="26">
        <v>43000.666100018301</v>
      </c>
      <c r="D389" s="27">
        <v>93</v>
      </c>
      <c r="E389" s="28">
        <v>52.47</v>
      </c>
      <c r="F389" s="28">
        <v>4879.71</v>
      </c>
      <c r="G389" s="25" t="s">
        <v>5</v>
      </c>
    </row>
    <row r="390" spans="2:7" s="18" customFormat="1" ht="19.649999999999999" customHeight="1">
      <c r="B390" s="31" t="s">
        <v>21</v>
      </c>
      <c r="C390" s="22">
        <v>43000.669953703698</v>
      </c>
      <c r="D390" s="23">
        <v>169</v>
      </c>
      <c r="E390" s="24">
        <v>52.51</v>
      </c>
      <c r="F390" s="24">
        <v>8874.19</v>
      </c>
      <c r="G390" s="21" t="s">
        <v>13</v>
      </c>
    </row>
    <row r="391" spans="2:7" s="18" customFormat="1" ht="19.649999999999999" customHeight="1">
      <c r="B391" s="30" t="s">
        <v>21</v>
      </c>
      <c r="C391" s="26">
        <v>43000.669953703698</v>
      </c>
      <c r="D391" s="27">
        <v>115</v>
      </c>
      <c r="E391" s="28">
        <v>52.52</v>
      </c>
      <c r="F391" s="28">
        <v>6039.8</v>
      </c>
      <c r="G391" s="25" t="s">
        <v>13</v>
      </c>
    </row>
    <row r="392" spans="2:7" s="18" customFormat="1" ht="19.649999999999999" customHeight="1">
      <c r="B392" s="31" t="s">
        <v>21</v>
      </c>
      <c r="C392" s="22">
        <v>43000.669953703698</v>
      </c>
      <c r="D392" s="23">
        <v>67</v>
      </c>
      <c r="E392" s="24">
        <v>52.53</v>
      </c>
      <c r="F392" s="24">
        <v>3519.51</v>
      </c>
      <c r="G392" s="21" t="s">
        <v>13</v>
      </c>
    </row>
    <row r="393" spans="2:7" s="18" customFormat="1" ht="19.649999999999999" customHeight="1">
      <c r="B393" s="30" t="s">
        <v>21</v>
      </c>
      <c r="C393" s="26">
        <v>43000.669953703698</v>
      </c>
      <c r="D393" s="27">
        <v>52</v>
      </c>
      <c r="E393" s="28">
        <v>52.53</v>
      </c>
      <c r="F393" s="28">
        <v>2731.56</v>
      </c>
      <c r="G393" s="25" t="s">
        <v>13</v>
      </c>
    </row>
    <row r="394" spans="2:7" s="18" customFormat="1" ht="19.649999999999999" customHeight="1">
      <c r="B394" s="31" t="s">
        <v>21</v>
      </c>
      <c r="C394" s="22">
        <v>43000.669953703698</v>
      </c>
      <c r="D394" s="23">
        <v>247</v>
      </c>
      <c r="E394" s="24">
        <v>52.53</v>
      </c>
      <c r="F394" s="24">
        <v>12974.91</v>
      </c>
      <c r="G394" s="21" t="s">
        <v>13</v>
      </c>
    </row>
    <row r="395" spans="2:7" s="18" customFormat="1" ht="19.649999999999999" customHeight="1">
      <c r="B395" s="30" t="s">
        <v>21</v>
      </c>
      <c r="C395" s="26">
        <v>43000.672048611101</v>
      </c>
      <c r="D395" s="27">
        <v>119</v>
      </c>
      <c r="E395" s="28">
        <v>52.55</v>
      </c>
      <c r="F395" s="28">
        <v>6253.45</v>
      </c>
      <c r="G395" s="25" t="s">
        <v>13</v>
      </c>
    </row>
    <row r="396" spans="2:7" s="18" customFormat="1" ht="19.649999999999999" customHeight="1">
      <c r="B396" s="31" t="s">
        <v>21</v>
      </c>
      <c r="C396" s="22">
        <v>43000.672048611101</v>
      </c>
      <c r="D396" s="23">
        <v>118</v>
      </c>
      <c r="E396" s="24">
        <v>52.56</v>
      </c>
      <c r="F396" s="24">
        <v>6202.08</v>
      </c>
      <c r="G396" s="21" t="s">
        <v>13</v>
      </c>
    </row>
    <row r="397" spans="2:7" s="18" customFormat="1" ht="19.649999999999999" customHeight="1">
      <c r="B397" s="30" t="s">
        <v>21</v>
      </c>
      <c r="C397" s="26">
        <v>43000.672048611101</v>
      </c>
      <c r="D397" s="27">
        <v>85</v>
      </c>
      <c r="E397" s="28">
        <v>52.56</v>
      </c>
      <c r="F397" s="28">
        <v>4467.6000000000004</v>
      </c>
      <c r="G397" s="25" t="s">
        <v>13</v>
      </c>
    </row>
    <row r="398" spans="2:7" s="18" customFormat="1" ht="19.649999999999999" customHeight="1">
      <c r="B398" s="31" t="s">
        <v>21</v>
      </c>
      <c r="C398" s="22">
        <v>43000.672048611101</v>
      </c>
      <c r="D398" s="23">
        <v>91</v>
      </c>
      <c r="E398" s="24">
        <v>52.56</v>
      </c>
      <c r="F398" s="24">
        <v>4782.96</v>
      </c>
      <c r="G398" s="21" t="s">
        <v>13</v>
      </c>
    </row>
    <row r="399" spans="2:7" s="18" customFormat="1" ht="19.649999999999999" customHeight="1">
      <c r="B399" s="30" t="s">
        <v>21</v>
      </c>
      <c r="C399" s="26">
        <v>43000.672051885602</v>
      </c>
      <c r="D399" s="27">
        <v>106</v>
      </c>
      <c r="E399" s="28">
        <v>52.55</v>
      </c>
      <c r="F399" s="28">
        <v>5570.3</v>
      </c>
      <c r="G399" s="25" t="s">
        <v>5</v>
      </c>
    </row>
    <row r="400" spans="2:7" s="18" customFormat="1" ht="19.649999999999999" customHeight="1">
      <c r="B400" s="31" t="s">
        <v>21</v>
      </c>
      <c r="C400" s="22">
        <v>43000.676044636399</v>
      </c>
      <c r="D400" s="23">
        <v>119</v>
      </c>
      <c r="E400" s="24">
        <v>52.55</v>
      </c>
      <c r="F400" s="24">
        <v>6253.45</v>
      </c>
      <c r="G400" s="21" t="s">
        <v>5</v>
      </c>
    </row>
    <row r="401" spans="2:7" s="18" customFormat="1" ht="19.649999999999999" customHeight="1">
      <c r="B401" s="30" t="s">
        <v>21</v>
      </c>
      <c r="C401" s="26">
        <v>43000.676566936199</v>
      </c>
      <c r="D401" s="27">
        <v>117</v>
      </c>
      <c r="E401" s="28">
        <v>52.55</v>
      </c>
      <c r="F401" s="28">
        <v>6148.35</v>
      </c>
      <c r="G401" s="25" t="s">
        <v>5</v>
      </c>
    </row>
    <row r="402" spans="2:7" s="18" customFormat="1" ht="19.649999999999999" customHeight="1">
      <c r="B402" s="31" t="s">
        <v>21</v>
      </c>
      <c r="C402" s="22">
        <v>43000.676817129599</v>
      </c>
      <c r="D402" s="23">
        <v>120</v>
      </c>
      <c r="E402" s="24">
        <v>52.54</v>
      </c>
      <c r="F402" s="24">
        <v>6304.8</v>
      </c>
      <c r="G402" s="21" t="s">
        <v>13</v>
      </c>
    </row>
    <row r="403" spans="2:7" s="18" customFormat="1" ht="19.649999999999999" customHeight="1">
      <c r="B403" s="30" t="s">
        <v>21</v>
      </c>
      <c r="C403" s="26">
        <v>43000.676817129599</v>
      </c>
      <c r="D403" s="27">
        <v>118</v>
      </c>
      <c r="E403" s="28">
        <v>52.54</v>
      </c>
      <c r="F403" s="28">
        <v>6199.72</v>
      </c>
      <c r="G403" s="25" t="s">
        <v>13</v>
      </c>
    </row>
    <row r="404" spans="2:7" s="18" customFormat="1" ht="19.649999999999999" customHeight="1">
      <c r="B404" s="31" t="s">
        <v>21</v>
      </c>
      <c r="C404" s="22">
        <v>43000.676817129599</v>
      </c>
      <c r="D404" s="23">
        <v>62</v>
      </c>
      <c r="E404" s="24">
        <v>52.54</v>
      </c>
      <c r="F404" s="24">
        <v>3257.48</v>
      </c>
      <c r="G404" s="21" t="s">
        <v>13</v>
      </c>
    </row>
    <row r="405" spans="2:7" s="18" customFormat="1" ht="19.649999999999999" customHeight="1">
      <c r="B405" s="30" t="s">
        <v>21</v>
      </c>
      <c r="C405" s="26">
        <v>43000.676817129599</v>
      </c>
      <c r="D405" s="27">
        <v>51</v>
      </c>
      <c r="E405" s="28">
        <v>52.54</v>
      </c>
      <c r="F405" s="28">
        <v>2679.54</v>
      </c>
      <c r="G405" s="25" t="s">
        <v>13</v>
      </c>
    </row>
    <row r="406" spans="2:7" s="18" customFormat="1" ht="19.649999999999999" customHeight="1">
      <c r="B406" s="31" t="s">
        <v>21</v>
      </c>
      <c r="C406" s="22">
        <v>43000.676817129599</v>
      </c>
      <c r="D406" s="23">
        <v>237</v>
      </c>
      <c r="E406" s="24">
        <v>52.54</v>
      </c>
      <c r="F406" s="24">
        <v>12451.98</v>
      </c>
      <c r="G406" s="21" t="s">
        <v>13</v>
      </c>
    </row>
    <row r="407" spans="2:7" s="18" customFormat="1" ht="19.649999999999999" customHeight="1">
      <c r="B407" s="30" t="s">
        <v>21</v>
      </c>
      <c r="C407" s="26">
        <v>43000.676817210697</v>
      </c>
      <c r="D407" s="27">
        <v>116</v>
      </c>
      <c r="E407" s="28">
        <v>52.54</v>
      </c>
      <c r="F407" s="28">
        <v>6094.64</v>
      </c>
      <c r="G407" s="25" t="s">
        <v>15</v>
      </c>
    </row>
    <row r="408" spans="2:7" s="18" customFormat="1" ht="19.649999999999999" customHeight="1">
      <c r="B408" s="31" t="s">
        <v>21</v>
      </c>
      <c r="C408" s="22">
        <v>43000.676817210697</v>
      </c>
      <c r="D408" s="23">
        <v>111</v>
      </c>
      <c r="E408" s="24">
        <v>52.54</v>
      </c>
      <c r="F408" s="24">
        <v>5831.94</v>
      </c>
      <c r="G408" s="21" t="s">
        <v>15</v>
      </c>
    </row>
    <row r="409" spans="2:7" s="18" customFormat="1" ht="19.649999999999999" customHeight="1">
      <c r="B409" s="30" t="s">
        <v>21</v>
      </c>
      <c r="C409" s="26">
        <v>43000.676817210799</v>
      </c>
      <c r="D409" s="27">
        <v>53</v>
      </c>
      <c r="E409" s="28">
        <v>52.54</v>
      </c>
      <c r="F409" s="28">
        <v>2784.62</v>
      </c>
      <c r="G409" s="25" t="s">
        <v>5</v>
      </c>
    </row>
    <row r="410" spans="2:7" s="18" customFormat="1" ht="19.649999999999999" customHeight="1">
      <c r="B410" s="31" t="s">
        <v>21</v>
      </c>
      <c r="C410" s="22">
        <v>43000.6768172226</v>
      </c>
      <c r="D410" s="23">
        <v>109</v>
      </c>
      <c r="E410" s="24">
        <v>52.54</v>
      </c>
      <c r="F410" s="24">
        <v>5726.86</v>
      </c>
      <c r="G410" s="21" t="s">
        <v>5</v>
      </c>
    </row>
    <row r="411" spans="2:7" s="18" customFormat="1" ht="19.649999999999999" customHeight="1">
      <c r="B411" s="30" t="s">
        <v>21</v>
      </c>
      <c r="C411" s="26">
        <v>43000.6772569444</v>
      </c>
      <c r="D411" s="27">
        <v>68</v>
      </c>
      <c r="E411" s="28">
        <v>52.52</v>
      </c>
      <c r="F411" s="28">
        <v>3571.36</v>
      </c>
      <c r="G411" s="25" t="s">
        <v>13</v>
      </c>
    </row>
    <row r="412" spans="2:7" s="18" customFormat="1" ht="19.649999999999999" customHeight="1">
      <c r="B412" s="31" t="s">
        <v>21</v>
      </c>
      <c r="C412" s="22">
        <v>43000.678532908401</v>
      </c>
      <c r="D412" s="23">
        <v>119</v>
      </c>
      <c r="E412" s="24">
        <v>52.48</v>
      </c>
      <c r="F412" s="24">
        <v>6245.12</v>
      </c>
      <c r="G412" s="21" t="s">
        <v>5</v>
      </c>
    </row>
    <row r="413" spans="2:7" s="18" customFormat="1" ht="19.649999999999999" customHeight="1">
      <c r="B413" s="30" t="s">
        <v>21</v>
      </c>
      <c r="C413" s="26">
        <v>43000.679305555597</v>
      </c>
      <c r="D413" s="27">
        <v>244</v>
      </c>
      <c r="E413" s="28">
        <v>52.5</v>
      </c>
      <c r="F413" s="28">
        <v>12810</v>
      </c>
      <c r="G413" s="25" t="s">
        <v>13</v>
      </c>
    </row>
    <row r="414" spans="2:7" s="18" customFormat="1" ht="19.649999999999999" customHeight="1">
      <c r="B414" s="31" t="s">
        <v>21</v>
      </c>
      <c r="C414" s="22">
        <v>43000.681782407402</v>
      </c>
      <c r="D414" s="23">
        <v>90</v>
      </c>
      <c r="E414" s="24">
        <v>52.55</v>
      </c>
      <c r="F414" s="24">
        <v>4729.5</v>
      </c>
      <c r="G414" s="21" t="s">
        <v>13</v>
      </c>
    </row>
    <row r="415" spans="2:7" s="18" customFormat="1" ht="19.649999999999999" customHeight="1">
      <c r="B415" s="30" t="s">
        <v>21</v>
      </c>
      <c r="C415" s="26">
        <v>43000.681793820397</v>
      </c>
      <c r="D415" s="27">
        <v>42</v>
      </c>
      <c r="E415" s="28">
        <v>52.55</v>
      </c>
      <c r="F415" s="28">
        <v>2207.1</v>
      </c>
      <c r="G415" s="25" t="s">
        <v>5</v>
      </c>
    </row>
    <row r="416" spans="2:7" s="18" customFormat="1" ht="19.649999999999999" customHeight="1">
      <c r="B416" s="31" t="s">
        <v>21</v>
      </c>
      <c r="C416" s="22">
        <v>43000.681829108798</v>
      </c>
      <c r="D416" s="23">
        <v>19</v>
      </c>
      <c r="E416" s="24">
        <v>52.55</v>
      </c>
      <c r="F416" s="24">
        <v>998.45</v>
      </c>
      <c r="G416" s="21" t="s">
        <v>15</v>
      </c>
    </row>
    <row r="417" spans="2:7" s="18" customFormat="1" ht="19.649999999999999" customHeight="1">
      <c r="B417" s="30" t="s">
        <v>21</v>
      </c>
      <c r="C417" s="26">
        <v>43000.681829108798</v>
      </c>
      <c r="D417" s="27">
        <v>59</v>
      </c>
      <c r="E417" s="28">
        <v>52.55</v>
      </c>
      <c r="F417" s="28">
        <v>3100.45</v>
      </c>
      <c r="G417" s="25" t="s">
        <v>15</v>
      </c>
    </row>
    <row r="418" spans="2:7" s="18" customFormat="1" ht="19.649999999999999" customHeight="1">
      <c r="B418" s="31" t="s">
        <v>21</v>
      </c>
      <c r="C418" s="22">
        <v>43000.6821643519</v>
      </c>
      <c r="D418" s="23">
        <v>113</v>
      </c>
      <c r="E418" s="24">
        <v>52.52</v>
      </c>
      <c r="F418" s="24">
        <v>5934.76</v>
      </c>
      <c r="G418" s="21" t="s">
        <v>13</v>
      </c>
    </row>
    <row r="419" spans="2:7" s="18" customFormat="1" ht="19.649999999999999" customHeight="1">
      <c r="B419" s="30" t="s">
        <v>21</v>
      </c>
      <c r="C419" s="26">
        <v>43000.6821643519</v>
      </c>
      <c r="D419" s="27">
        <v>476</v>
      </c>
      <c r="E419" s="28">
        <v>52.53</v>
      </c>
      <c r="F419" s="28">
        <v>25004.28</v>
      </c>
      <c r="G419" s="25" t="s">
        <v>13</v>
      </c>
    </row>
    <row r="420" spans="2:7" s="18" customFormat="1" ht="19.649999999999999" customHeight="1">
      <c r="B420" s="31" t="s">
        <v>21</v>
      </c>
      <c r="C420" s="22">
        <v>43000.6821643519</v>
      </c>
      <c r="D420" s="23">
        <v>3</v>
      </c>
      <c r="E420" s="24">
        <v>52.53</v>
      </c>
      <c r="F420" s="24">
        <v>157.59</v>
      </c>
      <c r="G420" s="21" t="s">
        <v>13</v>
      </c>
    </row>
    <row r="421" spans="2:7" s="18" customFormat="1" ht="19.649999999999999" customHeight="1">
      <c r="B421" s="30" t="s">
        <v>21</v>
      </c>
      <c r="C421" s="26">
        <v>43000.6821643519</v>
      </c>
      <c r="D421" s="27">
        <v>97</v>
      </c>
      <c r="E421" s="28">
        <v>52.54</v>
      </c>
      <c r="F421" s="28">
        <v>5096.38</v>
      </c>
      <c r="G421" s="25" t="s">
        <v>13</v>
      </c>
    </row>
    <row r="422" spans="2:7" s="18" customFormat="1" ht="19.649999999999999" customHeight="1">
      <c r="B422" s="31" t="s">
        <v>21</v>
      </c>
      <c r="C422" s="22">
        <v>43000.6821643519</v>
      </c>
      <c r="D422" s="23">
        <v>643</v>
      </c>
      <c r="E422" s="24">
        <v>52.54</v>
      </c>
      <c r="F422" s="24">
        <v>33783.22</v>
      </c>
      <c r="G422" s="21" t="s">
        <v>13</v>
      </c>
    </row>
    <row r="423" spans="2:7" s="18" customFormat="1" ht="19.649999999999999" customHeight="1">
      <c r="B423" s="30" t="s">
        <v>21</v>
      </c>
      <c r="C423" s="26">
        <v>43000.6821643519</v>
      </c>
      <c r="D423" s="27">
        <v>449</v>
      </c>
      <c r="E423" s="28">
        <v>52.54</v>
      </c>
      <c r="F423" s="28">
        <v>23590.46</v>
      </c>
      <c r="G423" s="25" t="s">
        <v>13</v>
      </c>
    </row>
    <row r="424" spans="2:7" s="18" customFormat="1" ht="19.649999999999999" customHeight="1">
      <c r="B424" s="31" t="s">
        <v>21</v>
      </c>
      <c r="C424" s="22">
        <v>43000.682172709603</v>
      </c>
      <c r="D424" s="23">
        <v>46</v>
      </c>
      <c r="E424" s="24">
        <v>52.54</v>
      </c>
      <c r="F424" s="24">
        <v>2416.84</v>
      </c>
      <c r="G424" s="21" t="s">
        <v>5</v>
      </c>
    </row>
    <row r="425" spans="2:7" s="18" customFormat="1" ht="19.649999999999999" customHeight="1">
      <c r="B425" s="30" t="s">
        <v>21</v>
      </c>
      <c r="C425" s="26">
        <v>43000.682172709603</v>
      </c>
      <c r="D425" s="27">
        <v>12</v>
      </c>
      <c r="E425" s="28">
        <v>52.54</v>
      </c>
      <c r="F425" s="28">
        <v>630.48</v>
      </c>
      <c r="G425" s="25" t="s">
        <v>5</v>
      </c>
    </row>
    <row r="426" spans="2:7" s="18" customFormat="1" ht="19.649999999999999" customHeight="1">
      <c r="B426" s="31" t="s">
        <v>21</v>
      </c>
      <c r="C426" s="22">
        <v>43000.682172998102</v>
      </c>
      <c r="D426" s="23">
        <v>111</v>
      </c>
      <c r="E426" s="24">
        <v>52.53</v>
      </c>
      <c r="F426" s="24">
        <v>5830.83</v>
      </c>
      <c r="G426" s="21" t="s">
        <v>5</v>
      </c>
    </row>
    <row r="427" spans="2:7" s="18" customFormat="1" ht="19.649999999999999" customHeight="1">
      <c r="B427" s="30" t="s">
        <v>21</v>
      </c>
      <c r="C427" s="26">
        <v>43000.682662036997</v>
      </c>
      <c r="D427" s="27">
        <v>112</v>
      </c>
      <c r="E427" s="28">
        <v>52.51</v>
      </c>
      <c r="F427" s="28">
        <v>5881.12</v>
      </c>
      <c r="G427" s="25" t="s">
        <v>13</v>
      </c>
    </row>
    <row r="428" spans="2:7" s="18" customFormat="1" ht="19.649999999999999" customHeight="1">
      <c r="B428" s="31" t="s">
        <v>21</v>
      </c>
      <c r="C428" s="22">
        <v>43000.683912036999</v>
      </c>
      <c r="D428" s="23">
        <v>5</v>
      </c>
      <c r="E428" s="24">
        <v>52.51</v>
      </c>
      <c r="F428" s="24">
        <v>262.55</v>
      </c>
      <c r="G428" s="21" t="s">
        <v>13</v>
      </c>
    </row>
    <row r="429" spans="2:7" s="18" customFormat="1" ht="19.649999999999999" customHeight="1">
      <c r="B429" s="30" t="s">
        <v>21</v>
      </c>
      <c r="C429" s="26">
        <v>43000.683912036999</v>
      </c>
      <c r="D429" s="27">
        <v>119</v>
      </c>
      <c r="E429" s="28">
        <v>52.52</v>
      </c>
      <c r="F429" s="28">
        <v>6249.88</v>
      </c>
      <c r="G429" s="25" t="s">
        <v>13</v>
      </c>
    </row>
    <row r="430" spans="2:7" s="18" customFormat="1" ht="19.649999999999999" customHeight="1">
      <c r="B430" s="31" t="s">
        <v>21</v>
      </c>
      <c r="C430" s="22">
        <v>43000.683912036999</v>
      </c>
      <c r="D430" s="23">
        <v>115</v>
      </c>
      <c r="E430" s="24">
        <v>52.52</v>
      </c>
      <c r="F430" s="24">
        <v>6039.8</v>
      </c>
      <c r="G430" s="21" t="s">
        <v>13</v>
      </c>
    </row>
    <row r="431" spans="2:7" s="18" customFormat="1" ht="19.649999999999999" customHeight="1">
      <c r="B431" s="30" t="s">
        <v>21</v>
      </c>
      <c r="C431" s="26">
        <v>43000.683981481503</v>
      </c>
      <c r="D431" s="27">
        <v>18</v>
      </c>
      <c r="E431" s="28">
        <v>52.52</v>
      </c>
      <c r="F431" s="28">
        <v>945.36</v>
      </c>
      <c r="G431" s="25" t="s">
        <v>13</v>
      </c>
    </row>
    <row r="432" spans="2:7" s="18" customFormat="1" ht="19.649999999999999" customHeight="1">
      <c r="B432" s="31" t="s">
        <v>21</v>
      </c>
      <c r="C432" s="22">
        <v>43000.683981481503</v>
      </c>
      <c r="D432" s="23">
        <v>21</v>
      </c>
      <c r="E432" s="24">
        <v>52.52</v>
      </c>
      <c r="F432" s="24">
        <v>1102.92</v>
      </c>
      <c r="G432" s="21" t="s">
        <v>13</v>
      </c>
    </row>
    <row r="433" spans="2:7" s="18" customFormat="1" ht="19.649999999999999" customHeight="1">
      <c r="B433" s="30" t="s">
        <v>21</v>
      </c>
      <c r="C433" s="26">
        <v>43000.683981481503</v>
      </c>
      <c r="D433" s="27">
        <v>74</v>
      </c>
      <c r="E433" s="28">
        <v>52.52</v>
      </c>
      <c r="F433" s="28">
        <v>3886.48</v>
      </c>
      <c r="G433" s="25" t="s">
        <v>13</v>
      </c>
    </row>
    <row r="434" spans="2:7" s="18" customFormat="1" ht="19.649999999999999" customHeight="1">
      <c r="B434" s="31" t="s">
        <v>21</v>
      </c>
      <c r="C434" s="22">
        <v>43000.683981481503</v>
      </c>
      <c r="D434" s="23">
        <v>112</v>
      </c>
      <c r="E434" s="24">
        <v>52.52</v>
      </c>
      <c r="F434" s="24">
        <v>5882.24</v>
      </c>
      <c r="G434" s="21" t="s">
        <v>13</v>
      </c>
    </row>
    <row r="435" spans="2:7" s="18" customFormat="1" ht="19.649999999999999" customHeight="1">
      <c r="B435" s="30" t="s">
        <v>21</v>
      </c>
      <c r="C435" s="26">
        <v>43000.683981481503</v>
      </c>
      <c r="D435" s="27">
        <v>112</v>
      </c>
      <c r="E435" s="28">
        <v>52.53</v>
      </c>
      <c r="F435" s="28">
        <v>5883.36</v>
      </c>
      <c r="G435" s="25" t="s">
        <v>13</v>
      </c>
    </row>
    <row r="436" spans="2:7" s="18" customFormat="1" ht="19.649999999999999" customHeight="1">
      <c r="B436" s="31" t="s">
        <v>21</v>
      </c>
      <c r="C436" s="22">
        <v>43000.683981481503</v>
      </c>
      <c r="D436" s="23">
        <v>65</v>
      </c>
      <c r="E436" s="24">
        <v>52.53</v>
      </c>
      <c r="F436" s="24">
        <v>3414.45</v>
      </c>
      <c r="G436" s="21" t="s">
        <v>13</v>
      </c>
    </row>
    <row r="437" spans="2:7" s="18" customFormat="1" ht="19.649999999999999" customHeight="1">
      <c r="B437" s="30" t="s">
        <v>21</v>
      </c>
      <c r="C437" s="26">
        <v>43000.683981481503</v>
      </c>
      <c r="D437" s="27">
        <v>46</v>
      </c>
      <c r="E437" s="28">
        <v>52.53</v>
      </c>
      <c r="F437" s="28">
        <v>2416.38</v>
      </c>
      <c r="G437" s="25" t="s">
        <v>13</v>
      </c>
    </row>
    <row r="438" spans="2:7" s="18" customFormat="1" ht="19.649999999999999" customHeight="1">
      <c r="B438" s="31" t="s">
        <v>21</v>
      </c>
      <c r="C438" s="22">
        <v>43000.683981481503</v>
      </c>
      <c r="D438" s="23">
        <v>12</v>
      </c>
      <c r="E438" s="24">
        <v>52.53</v>
      </c>
      <c r="F438" s="24">
        <v>630.36</v>
      </c>
      <c r="G438" s="21" t="s">
        <v>13</v>
      </c>
    </row>
    <row r="439" spans="2:7" s="18" customFormat="1" ht="19.649999999999999" customHeight="1">
      <c r="B439" s="30" t="s">
        <v>21</v>
      </c>
      <c r="C439" s="26">
        <v>43000.6839831037</v>
      </c>
      <c r="D439" s="27">
        <v>200</v>
      </c>
      <c r="E439" s="28">
        <v>52.54</v>
      </c>
      <c r="F439" s="28">
        <v>10508</v>
      </c>
      <c r="G439" s="25" t="s">
        <v>5</v>
      </c>
    </row>
    <row r="440" spans="2:7" s="18" customFormat="1" ht="19.649999999999999" customHeight="1">
      <c r="B440" s="31" t="s">
        <v>21</v>
      </c>
      <c r="C440" s="22">
        <v>43000.683983212701</v>
      </c>
      <c r="D440" s="23">
        <v>86</v>
      </c>
      <c r="E440" s="24">
        <v>52.53</v>
      </c>
      <c r="F440" s="24">
        <v>4517.58</v>
      </c>
      <c r="G440" s="21" t="s">
        <v>5</v>
      </c>
    </row>
    <row r="441" spans="2:7" s="18" customFormat="1" ht="19.649999999999999" customHeight="1">
      <c r="B441" s="30" t="s">
        <v>21</v>
      </c>
      <c r="C441" s="26">
        <v>43000.6839832142</v>
      </c>
      <c r="D441" s="27">
        <v>29</v>
      </c>
      <c r="E441" s="28">
        <v>52.53</v>
      </c>
      <c r="F441" s="28">
        <v>1523.37</v>
      </c>
      <c r="G441" s="25" t="s">
        <v>5</v>
      </c>
    </row>
    <row r="442" spans="2:7" s="18" customFormat="1" ht="21.45" customHeight="1"/>
    <row r="443" spans="2:7" s="18" customFormat="1" ht="20.85" customHeight="1"/>
    <row r="444" spans="2:7" s="18" customFormat="1" ht="14.4" customHeight="1"/>
    <row r="445" spans="2:7" s="18" customFormat="1" ht="90.15" customHeight="1"/>
    <row r="446" spans="2:7" s="18" customFormat="1" ht="14.4" customHeight="1"/>
    <row r="447" spans="2:7" s="18" customFormat="1" ht="79.5" customHeight="1"/>
    <row r="448" spans="2:7" s="18" customFormat="1" ht="28.65" customHeight="1"/>
  </sheetData>
  <mergeCells count="2">
    <mergeCell ref="B4:C4"/>
    <mergeCell ref="B5:C5"/>
  </mergeCells>
  <pageMargins left="0.7" right="0.7" top="0.75" bottom="0.75" header="0.3" footer="0.3"/>
  <pageSetup paperSize="9" scale="74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07"/>
  <sheetViews>
    <sheetView topLeftCell="A13" workbookViewId="0">
      <selection activeCell="I7" sqref="I7"/>
    </sheetView>
  </sheetViews>
  <sheetFormatPr defaultColWidth="9.109375" defaultRowHeight="13.2"/>
  <cols>
    <col min="1" max="1" width="0.6640625" style="133" customWidth="1"/>
    <col min="2" max="2" width="37" style="133" customWidth="1"/>
    <col min="3" max="3" width="26.5546875" style="133" customWidth="1"/>
    <col min="4" max="7" width="26.33203125" style="133" customWidth="1"/>
    <col min="8" max="8" width="4.6640625" style="133" customWidth="1"/>
    <col min="9" max="16384" width="9.109375" style="133"/>
  </cols>
  <sheetData>
    <row r="1" spans="2:7" s="119" customFormat="1" ht="9" customHeight="1"/>
    <row r="2" spans="2:7" s="119" customFormat="1" ht="58.2" customHeight="1">
      <c r="B2" s="120"/>
    </row>
    <row r="3" spans="2:7" s="119" customFormat="1" ht="28.65" customHeight="1"/>
    <row r="4" spans="2:7" s="119" customFormat="1" ht="20.85" customHeight="1">
      <c r="B4" s="337" t="s">
        <v>6</v>
      </c>
      <c r="C4" s="337"/>
    </row>
    <row r="5" spans="2:7" s="119" customFormat="1" ht="21.45" customHeight="1"/>
    <row r="6" spans="2:7" s="119" customFormat="1" ht="25.5" customHeight="1">
      <c r="B6" s="121" t="s">
        <v>10</v>
      </c>
      <c r="C6" s="121" t="s">
        <v>0</v>
      </c>
      <c r="D6" s="122" t="s">
        <v>1</v>
      </c>
      <c r="E6" s="122" t="s">
        <v>2</v>
      </c>
      <c r="F6" s="122" t="s">
        <v>14</v>
      </c>
      <c r="G6" s="122" t="s">
        <v>3</v>
      </c>
    </row>
    <row r="7" spans="2:7" s="119" customFormat="1" ht="19.649999999999999" customHeight="1">
      <c r="B7" s="123">
        <v>43178.338503036</v>
      </c>
      <c r="C7" s="124">
        <v>43178.338503036</v>
      </c>
      <c r="D7" s="125">
        <v>67</v>
      </c>
      <c r="E7" s="126">
        <v>61.54</v>
      </c>
      <c r="F7" s="126">
        <v>4123.18</v>
      </c>
      <c r="G7" s="127" t="s">
        <v>13</v>
      </c>
    </row>
    <row r="8" spans="2:7" s="119" customFormat="1" ht="19.649999999999999" customHeight="1">
      <c r="B8" s="128">
        <v>43178.338503037303</v>
      </c>
      <c r="C8" s="129">
        <v>43178.338503037303</v>
      </c>
      <c r="D8" s="130">
        <v>62</v>
      </c>
      <c r="E8" s="131">
        <v>61.54</v>
      </c>
      <c r="F8" s="131">
        <v>3815.48</v>
      </c>
      <c r="G8" s="132" t="s">
        <v>13</v>
      </c>
    </row>
    <row r="9" spans="2:7" s="119" customFormat="1" ht="19.649999999999999" customHeight="1">
      <c r="B9" s="123">
        <v>43178.3385032363</v>
      </c>
      <c r="C9" s="124">
        <v>43178.3385032363</v>
      </c>
      <c r="D9" s="125">
        <v>70</v>
      </c>
      <c r="E9" s="126">
        <v>61.52</v>
      </c>
      <c r="F9" s="126">
        <v>4306.3999999999996</v>
      </c>
      <c r="G9" s="127" t="s">
        <v>13</v>
      </c>
    </row>
    <row r="10" spans="2:7" s="119" customFormat="1" ht="19.649999999999999" customHeight="1">
      <c r="B10" s="128">
        <v>43178.346371434302</v>
      </c>
      <c r="C10" s="129">
        <v>43178.346371434302</v>
      </c>
      <c r="D10" s="130">
        <v>124</v>
      </c>
      <c r="E10" s="131">
        <v>61.62</v>
      </c>
      <c r="F10" s="131">
        <v>7640.88</v>
      </c>
      <c r="G10" s="132" t="s">
        <v>13</v>
      </c>
    </row>
    <row r="11" spans="2:7" s="119" customFormat="1" ht="19.649999999999999" customHeight="1">
      <c r="B11" s="123">
        <v>43178.3473527319</v>
      </c>
      <c r="C11" s="124">
        <v>43178.3473527319</v>
      </c>
      <c r="D11" s="125">
        <v>123</v>
      </c>
      <c r="E11" s="126">
        <v>61.52</v>
      </c>
      <c r="F11" s="126">
        <v>7566.96</v>
      </c>
      <c r="G11" s="127" t="s">
        <v>5</v>
      </c>
    </row>
    <row r="12" spans="2:7" s="119" customFormat="1" ht="19.649999999999999" customHeight="1">
      <c r="B12" s="128">
        <v>43178.359635441098</v>
      </c>
      <c r="C12" s="129">
        <v>43178.359635441098</v>
      </c>
      <c r="D12" s="130">
        <v>128</v>
      </c>
      <c r="E12" s="131">
        <v>61.5</v>
      </c>
      <c r="F12" s="131">
        <v>7872</v>
      </c>
      <c r="G12" s="132" t="s">
        <v>5</v>
      </c>
    </row>
    <row r="13" spans="2:7" s="119" customFormat="1" ht="19.649999999999999" customHeight="1">
      <c r="B13" s="123">
        <v>43178.368297376401</v>
      </c>
      <c r="C13" s="124">
        <v>43178.368297376401</v>
      </c>
      <c r="D13" s="125">
        <v>116</v>
      </c>
      <c r="E13" s="126">
        <v>61.46</v>
      </c>
      <c r="F13" s="126">
        <v>7129.36</v>
      </c>
      <c r="G13" s="127" t="s">
        <v>13</v>
      </c>
    </row>
    <row r="14" spans="2:7" s="119" customFormat="1" ht="19.649999999999999" customHeight="1">
      <c r="B14" s="128">
        <v>43178.370601576898</v>
      </c>
      <c r="C14" s="129">
        <v>43178.370601576898</v>
      </c>
      <c r="D14" s="130">
        <v>69</v>
      </c>
      <c r="E14" s="131">
        <v>61.48</v>
      </c>
      <c r="F14" s="131">
        <v>4242.12</v>
      </c>
      <c r="G14" s="132" t="s">
        <v>13</v>
      </c>
    </row>
    <row r="15" spans="2:7" s="119" customFormat="1" ht="19.649999999999999" customHeight="1">
      <c r="B15" s="123">
        <v>43178.370601577299</v>
      </c>
      <c r="C15" s="124">
        <v>43178.370601577299</v>
      </c>
      <c r="D15" s="125">
        <v>50</v>
      </c>
      <c r="E15" s="126">
        <v>61.48</v>
      </c>
      <c r="F15" s="126">
        <v>3074</v>
      </c>
      <c r="G15" s="127" t="s">
        <v>13</v>
      </c>
    </row>
    <row r="16" spans="2:7" s="119" customFormat="1" ht="19.649999999999999" customHeight="1">
      <c r="B16" s="128">
        <v>43178.381620591601</v>
      </c>
      <c r="C16" s="129">
        <v>43178.381620591601</v>
      </c>
      <c r="D16" s="130">
        <v>71</v>
      </c>
      <c r="E16" s="131">
        <v>61.62</v>
      </c>
      <c r="F16" s="131">
        <v>4375.0200000000004</v>
      </c>
      <c r="G16" s="132" t="s">
        <v>13</v>
      </c>
    </row>
    <row r="17" spans="2:7" s="119" customFormat="1" ht="19.649999999999999" customHeight="1">
      <c r="B17" s="123">
        <v>43178.381620592998</v>
      </c>
      <c r="C17" s="124">
        <v>43178.381620592998</v>
      </c>
      <c r="D17" s="125">
        <v>54</v>
      </c>
      <c r="E17" s="126">
        <v>61.62</v>
      </c>
      <c r="F17" s="126">
        <v>3327.48</v>
      </c>
      <c r="G17" s="127" t="s">
        <v>13</v>
      </c>
    </row>
    <row r="18" spans="2:7" s="119" customFormat="1" ht="19.649999999999999" customHeight="1">
      <c r="B18" s="128">
        <v>43178.385742750397</v>
      </c>
      <c r="C18" s="129">
        <v>43178.385742750397</v>
      </c>
      <c r="D18" s="130">
        <v>131</v>
      </c>
      <c r="E18" s="131">
        <v>61.64</v>
      </c>
      <c r="F18" s="131">
        <v>8074.84</v>
      </c>
      <c r="G18" s="132" t="s">
        <v>13</v>
      </c>
    </row>
    <row r="19" spans="2:7" s="119" customFormat="1" ht="19.649999999999999" customHeight="1">
      <c r="B19" s="123">
        <v>43178.3956887358</v>
      </c>
      <c r="C19" s="124">
        <v>43178.3956887358</v>
      </c>
      <c r="D19" s="125">
        <v>123</v>
      </c>
      <c r="E19" s="126">
        <v>61.8</v>
      </c>
      <c r="F19" s="126">
        <v>7601.4</v>
      </c>
      <c r="G19" s="127" t="s">
        <v>13</v>
      </c>
    </row>
    <row r="20" spans="2:7" s="119" customFormat="1" ht="19.649999999999999" customHeight="1">
      <c r="B20" s="128">
        <v>43178.395689130397</v>
      </c>
      <c r="C20" s="129">
        <v>43178.395689130397</v>
      </c>
      <c r="D20" s="130">
        <v>45</v>
      </c>
      <c r="E20" s="131">
        <v>61.78</v>
      </c>
      <c r="F20" s="131">
        <v>2780.1</v>
      </c>
      <c r="G20" s="132" t="s">
        <v>13</v>
      </c>
    </row>
    <row r="21" spans="2:7" s="119" customFormat="1" ht="19.649999999999999" customHeight="1">
      <c r="B21" s="123">
        <v>43178.403776630897</v>
      </c>
      <c r="C21" s="124">
        <v>43178.403776630897</v>
      </c>
      <c r="D21" s="125">
        <v>111</v>
      </c>
      <c r="E21" s="126">
        <v>61.7</v>
      </c>
      <c r="F21" s="126">
        <v>6848.7</v>
      </c>
      <c r="G21" s="127" t="s">
        <v>4</v>
      </c>
    </row>
    <row r="22" spans="2:7" s="119" customFormat="1" ht="19.649999999999999" customHeight="1">
      <c r="B22" s="128">
        <v>43178.411696322699</v>
      </c>
      <c r="C22" s="129">
        <v>43178.411696322699</v>
      </c>
      <c r="D22" s="130">
        <v>113</v>
      </c>
      <c r="E22" s="131">
        <v>61.72</v>
      </c>
      <c r="F22" s="131">
        <v>6974.36</v>
      </c>
      <c r="G22" s="132" t="s">
        <v>13</v>
      </c>
    </row>
    <row r="23" spans="2:7" s="119" customFormat="1" ht="19.649999999999999" customHeight="1">
      <c r="B23" s="123">
        <v>43178.419215622198</v>
      </c>
      <c r="C23" s="124">
        <v>43178.419215622198</v>
      </c>
      <c r="D23" s="125">
        <v>62</v>
      </c>
      <c r="E23" s="126">
        <v>61.72</v>
      </c>
      <c r="F23" s="126">
        <v>3826.64</v>
      </c>
      <c r="G23" s="127" t="s">
        <v>5</v>
      </c>
    </row>
    <row r="24" spans="2:7" s="119" customFormat="1" ht="19.649999999999999" customHeight="1">
      <c r="B24" s="128">
        <v>43178.419215624199</v>
      </c>
      <c r="C24" s="129">
        <v>43178.419215624199</v>
      </c>
      <c r="D24" s="130">
        <v>70</v>
      </c>
      <c r="E24" s="131">
        <v>61.72</v>
      </c>
      <c r="F24" s="131">
        <v>4320.3999999999996</v>
      </c>
      <c r="G24" s="132" t="s">
        <v>5</v>
      </c>
    </row>
    <row r="25" spans="2:7" s="119" customFormat="1" ht="19.649999999999999" customHeight="1">
      <c r="B25" s="123">
        <v>43178.425865913603</v>
      </c>
      <c r="C25" s="124">
        <v>43178.425865913603</v>
      </c>
      <c r="D25" s="125">
        <v>77</v>
      </c>
      <c r="E25" s="126">
        <v>61.8</v>
      </c>
      <c r="F25" s="126">
        <v>4758.6000000000004</v>
      </c>
      <c r="G25" s="127" t="s">
        <v>13</v>
      </c>
    </row>
    <row r="26" spans="2:7" s="119" customFormat="1" ht="19.649999999999999" customHeight="1">
      <c r="B26" s="128">
        <v>43178.441644571103</v>
      </c>
      <c r="C26" s="129">
        <v>43178.441644571103</v>
      </c>
      <c r="D26" s="130">
        <v>54</v>
      </c>
      <c r="E26" s="131">
        <v>61.82</v>
      </c>
      <c r="F26" s="131">
        <v>3338.28</v>
      </c>
      <c r="G26" s="132" t="s">
        <v>5</v>
      </c>
    </row>
    <row r="27" spans="2:7" s="119" customFormat="1" ht="19.649999999999999" customHeight="1">
      <c r="B27" s="123">
        <v>43178.445641878003</v>
      </c>
      <c r="C27" s="124">
        <v>43178.445641878003</v>
      </c>
      <c r="D27" s="125">
        <v>3</v>
      </c>
      <c r="E27" s="126">
        <v>61.82</v>
      </c>
      <c r="F27" s="126">
        <v>185.46</v>
      </c>
      <c r="G27" s="127" t="s">
        <v>23</v>
      </c>
    </row>
    <row r="28" spans="2:7" s="119" customFormat="1" ht="19.649999999999999" customHeight="1">
      <c r="B28" s="128">
        <v>43178.445641878498</v>
      </c>
      <c r="C28" s="129">
        <v>43178.445641878498</v>
      </c>
      <c r="D28" s="130">
        <v>8</v>
      </c>
      <c r="E28" s="131">
        <v>61.82</v>
      </c>
      <c r="F28" s="131">
        <v>494.56</v>
      </c>
      <c r="G28" s="132" t="s">
        <v>5</v>
      </c>
    </row>
    <row r="29" spans="2:7" s="119" customFormat="1" ht="19.649999999999999" customHeight="1">
      <c r="B29" s="123">
        <v>43178.4456418794</v>
      </c>
      <c r="C29" s="124">
        <v>43178.4456418794</v>
      </c>
      <c r="D29" s="125">
        <v>8</v>
      </c>
      <c r="E29" s="126">
        <v>61.82</v>
      </c>
      <c r="F29" s="126">
        <v>494.56</v>
      </c>
      <c r="G29" s="127" t="s">
        <v>13</v>
      </c>
    </row>
    <row r="30" spans="2:7" s="119" customFormat="1" ht="19.649999999999999" customHeight="1">
      <c r="B30" s="128">
        <v>43178.447208600301</v>
      </c>
      <c r="C30" s="129">
        <v>43178.447208600301</v>
      </c>
      <c r="D30" s="130">
        <v>26</v>
      </c>
      <c r="E30" s="131">
        <v>61.84</v>
      </c>
      <c r="F30" s="131">
        <v>1607.84</v>
      </c>
      <c r="G30" s="132" t="s">
        <v>5</v>
      </c>
    </row>
    <row r="31" spans="2:7" s="119" customFormat="1" ht="19.649999999999999" customHeight="1">
      <c r="B31" s="123">
        <v>43178.447208600403</v>
      </c>
      <c r="C31" s="124">
        <v>43178.447208600403</v>
      </c>
      <c r="D31" s="125">
        <v>63</v>
      </c>
      <c r="E31" s="126">
        <v>61.84</v>
      </c>
      <c r="F31" s="126">
        <v>3895.92</v>
      </c>
      <c r="G31" s="127" t="s">
        <v>4</v>
      </c>
    </row>
    <row r="32" spans="2:7" s="119" customFormat="1" ht="19.649999999999999" customHeight="1">
      <c r="B32" s="128">
        <v>43178.447208601101</v>
      </c>
      <c r="C32" s="129">
        <v>43178.447208601101</v>
      </c>
      <c r="D32" s="130">
        <v>29</v>
      </c>
      <c r="E32" s="131">
        <v>61.84</v>
      </c>
      <c r="F32" s="131">
        <v>1793.36</v>
      </c>
      <c r="G32" s="132" t="s">
        <v>13</v>
      </c>
    </row>
    <row r="33" spans="2:7" s="119" customFormat="1" ht="19.649999999999999" customHeight="1">
      <c r="B33" s="123">
        <v>43178.4564202369</v>
      </c>
      <c r="C33" s="124">
        <v>43178.4564202369</v>
      </c>
      <c r="D33" s="125">
        <v>37</v>
      </c>
      <c r="E33" s="126">
        <v>61.88</v>
      </c>
      <c r="F33" s="126">
        <v>2289.56</v>
      </c>
      <c r="G33" s="127" t="s">
        <v>15</v>
      </c>
    </row>
    <row r="34" spans="2:7" s="119" customFormat="1" ht="19.649999999999999" customHeight="1">
      <c r="B34" s="128">
        <v>43178.456420237497</v>
      </c>
      <c r="C34" s="129">
        <v>43178.456420237497</v>
      </c>
      <c r="D34" s="130">
        <v>52</v>
      </c>
      <c r="E34" s="131">
        <v>61.88</v>
      </c>
      <c r="F34" s="131">
        <v>3217.76</v>
      </c>
      <c r="G34" s="132" t="s">
        <v>13</v>
      </c>
    </row>
    <row r="35" spans="2:7" s="119" customFormat="1" ht="19.649999999999999" customHeight="1">
      <c r="B35" s="123">
        <v>43178.456420237497</v>
      </c>
      <c r="C35" s="124">
        <v>43178.456420237497</v>
      </c>
      <c r="D35" s="125">
        <v>22</v>
      </c>
      <c r="E35" s="126">
        <v>61.88</v>
      </c>
      <c r="F35" s="126">
        <v>1361.36</v>
      </c>
      <c r="G35" s="127" t="s">
        <v>13</v>
      </c>
    </row>
    <row r="36" spans="2:7" s="119" customFormat="1" ht="19.649999999999999" customHeight="1">
      <c r="B36" s="128">
        <v>43178.4650668338</v>
      </c>
      <c r="C36" s="129">
        <v>43178.4650668338</v>
      </c>
      <c r="D36" s="130">
        <v>98</v>
      </c>
      <c r="E36" s="131">
        <v>61.84</v>
      </c>
      <c r="F36" s="131">
        <v>6060.32</v>
      </c>
      <c r="G36" s="132" t="s">
        <v>5</v>
      </c>
    </row>
    <row r="37" spans="2:7" s="119" customFormat="1" ht="19.649999999999999" customHeight="1">
      <c r="B37" s="123">
        <v>43178.465066835801</v>
      </c>
      <c r="C37" s="124">
        <v>43178.465066835801</v>
      </c>
      <c r="D37" s="125">
        <v>14</v>
      </c>
      <c r="E37" s="126">
        <v>61.84</v>
      </c>
      <c r="F37" s="126">
        <v>865.76</v>
      </c>
      <c r="G37" s="127" t="s">
        <v>5</v>
      </c>
    </row>
    <row r="38" spans="2:7" s="119" customFormat="1" ht="19.649999999999999" customHeight="1">
      <c r="B38" s="128">
        <v>43178.475369637497</v>
      </c>
      <c r="C38" s="129">
        <v>43178.475369637497</v>
      </c>
      <c r="D38" s="130">
        <v>120</v>
      </c>
      <c r="E38" s="131">
        <v>61.84</v>
      </c>
      <c r="F38" s="131">
        <v>7420.8</v>
      </c>
      <c r="G38" s="132" t="s">
        <v>13</v>
      </c>
    </row>
    <row r="39" spans="2:7" s="119" customFormat="1" ht="19.649999999999999" customHeight="1">
      <c r="B39" s="123">
        <v>43178.4771086369</v>
      </c>
      <c r="C39" s="124">
        <v>43178.4771086369</v>
      </c>
      <c r="D39" s="125">
        <v>113</v>
      </c>
      <c r="E39" s="126">
        <v>61.84</v>
      </c>
      <c r="F39" s="126">
        <v>6987.92</v>
      </c>
      <c r="G39" s="127" t="s">
        <v>13</v>
      </c>
    </row>
    <row r="40" spans="2:7" s="119" customFormat="1" ht="19.649999999999999" customHeight="1">
      <c r="B40" s="128">
        <v>43178.491506165003</v>
      </c>
      <c r="C40" s="129">
        <v>43178.491506165003</v>
      </c>
      <c r="D40" s="130">
        <v>112</v>
      </c>
      <c r="E40" s="131">
        <v>61.84</v>
      </c>
      <c r="F40" s="131">
        <v>6926.08</v>
      </c>
      <c r="G40" s="132" t="s">
        <v>15</v>
      </c>
    </row>
    <row r="41" spans="2:7" s="119" customFormat="1" ht="19.649999999999999" customHeight="1">
      <c r="B41" s="123">
        <v>43178.498586482798</v>
      </c>
      <c r="C41" s="124">
        <v>43178.498586482798</v>
      </c>
      <c r="D41" s="125">
        <v>120</v>
      </c>
      <c r="E41" s="126">
        <v>61.9</v>
      </c>
      <c r="F41" s="126">
        <v>7428</v>
      </c>
      <c r="G41" s="127" t="s">
        <v>13</v>
      </c>
    </row>
    <row r="42" spans="2:7" s="119" customFormat="1" ht="19.649999999999999" customHeight="1">
      <c r="B42" s="128">
        <v>43178.5078447989</v>
      </c>
      <c r="C42" s="129">
        <v>43178.5078447989</v>
      </c>
      <c r="D42" s="130">
        <v>121</v>
      </c>
      <c r="E42" s="131">
        <v>61.92</v>
      </c>
      <c r="F42" s="131">
        <v>7492.32</v>
      </c>
      <c r="G42" s="132" t="s">
        <v>13</v>
      </c>
    </row>
    <row r="43" spans="2:7" s="119" customFormat="1" ht="19.649999999999999" customHeight="1">
      <c r="B43" s="123">
        <v>43178.510788448402</v>
      </c>
      <c r="C43" s="124">
        <v>43178.510788448402</v>
      </c>
      <c r="D43" s="125">
        <v>117</v>
      </c>
      <c r="E43" s="126">
        <v>62</v>
      </c>
      <c r="F43" s="126">
        <v>7254</v>
      </c>
      <c r="G43" s="127" t="s">
        <v>13</v>
      </c>
    </row>
    <row r="44" spans="2:7" s="119" customFormat="1" ht="19.649999999999999" customHeight="1">
      <c r="B44" s="128">
        <v>43178.528474548097</v>
      </c>
      <c r="C44" s="129">
        <v>43178.528474548097</v>
      </c>
      <c r="D44" s="130">
        <v>115</v>
      </c>
      <c r="E44" s="131">
        <v>61.92</v>
      </c>
      <c r="F44" s="131">
        <v>7120.8</v>
      </c>
      <c r="G44" s="132" t="s">
        <v>13</v>
      </c>
    </row>
    <row r="45" spans="2:7" s="119" customFormat="1" ht="19.649999999999999" customHeight="1">
      <c r="B45" s="123">
        <v>43178.5375141802</v>
      </c>
      <c r="C45" s="124">
        <v>43178.5375141802</v>
      </c>
      <c r="D45" s="125">
        <v>36</v>
      </c>
      <c r="E45" s="126">
        <v>61.88</v>
      </c>
      <c r="F45" s="126">
        <v>2227.6799999999998</v>
      </c>
      <c r="G45" s="127" t="s">
        <v>13</v>
      </c>
    </row>
    <row r="46" spans="2:7" s="119" customFormat="1" ht="19.649999999999999" customHeight="1">
      <c r="B46" s="128">
        <v>43178.537514196003</v>
      </c>
      <c r="C46" s="129">
        <v>43178.537514196003</v>
      </c>
      <c r="D46" s="130">
        <v>74</v>
      </c>
      <c r="E46" s="131">
        <v>61.88</v>
      </c>
      <c r="F46" s="131">
        <v>4579.12</v>
      </c>
      <c r="G46" s="132" t="s">
        <v>13</v>
      </c>
    </row>
    <row r="47" spans="2:7" s="119" customFormat="1" ht="19.649999999999999" customHeight="1">
      <c r="B47" s="123">
        <v>43178.537514288197</v>
      </c>
      <c r="C47" s="124">
        <v>43178.537514288197</v>
      </c>
      <c r="D47" s="125">
        <v>15</v>
      </c>
      <c r="E47" s="126">
        <v>61.88</v>
      </c>
      <c r="F47" s="126">
        <v>928.2</v>
      </c>
      <c r="G47" s="127" t="s">
        <v>13</v>
      </c>
    </row>
    <row r="48" spans="2:7" s="119" customFormat="1" ht="19.649999999999999" customHeight="1">
      <c r="B48" s="128">
        <v>43178.551931842601</v>
      </c>
      <c r="C48" s="129">
        <v>43178.551931842601</v>
      </c>
      <c r="D48" s="130">
        <v>120</v>
      </c>
      <c r="E48" s="131">
        <v>61.9</v>
      </c>
      <c r="F48" s="131">
        <v>7428</v>
      </c>
      <c r="G48" s="132" t="s">
        <v>13</v>
      </c>
    </row>
    <row r="49" spans="2:7" s="119" customFormat="1" ht="19.649999999999999" customHeight="1">
      <c r="B49" s="123">
        <v>43178.556753649304</v>
      </c>
      <c r="C49" s="124">
        <v>43178.556753649304</v>
      </c>
      <c r="D49" s="125">
        <v>13</v>
      </c>
      <c r="E49" s="126">
        <v>61.94</v>
      </c>
      <c r="F49" s="126">
        <v>805.22</v>
      </c>
      <c r="G49" s="127" t="s">
        <v>5</v>
      </c>
    </row>
    <row r="50" spans="2:7" s="119" customFormat="1" ht="19.649999999999999" customHeight="1">
      <c r="B50" s="128">
        <v>43178.556753651203</v>
      </c>
      <c r="C50" s="129">
        <v>43178.556753651203</v>
      </c>
      <c r="D50" s="130">
        <v>104</v>
      </c>
      <c r="E50" s="131">
        <v>61.94</v>
      </c>
      <c r="F50" s="131">
        <v>6441.76</v>
      </c>
      <c r="G50" s="132" t="s">
        <v>5</v>
      </c>
    </row>
    <row r="51" spans="2:7" s="119" customFormat="1" ht="19.649999999999999" customHeight="1">
      <c r="B51" s="123">
        <v>43178.562482283101</v>
      </c>
      <c r="C51" s="124">
        <v>43178.562482283101</v>
      </c>
      <c r="D51" s="125">
        <v>44</v>
      </c>
      <c r="E51" s="126">
        <v>61.9</v>
      </c>
      <c r="F51" s="126">
        <v>2723.6</v>
      </c>
      <c r="G51" s="127" t="s">
        <v>13</v>
      </c>
    </row>
    <row r="52" spans="2:7" s="119" customFormat="1" ht="19.649999999999999" customHeight="1">
      <c r="B52" s="128">
        <v>43178.562482435402</v>
      </c>
      <c r="C52" s="129">
        <v>43178.562482435402</v>
      </c>
      <c r="D52" s="130">
        <v>44</v>
      </c>
      <c r="E52" s="131">
        <v>61.9</v>
      </c>
      <c r="F52" s="131">
        <v>2723.6</v>
      </c>
      <c r="G52" s="132" t="s">
        <v>13</v>
      </c>
    </row>
    <row r="53" spans="2:7" s="119" customFormat="1" ht="19.649999999999999" customHeight="1">
      <c r="B53" s="123">
        <v>43178.5624825505</v>
      </c>
      <c r="C53" s="124">
        <v>43178.5624825505</v>
      </c>
      <c r="D53" s="125">
        <v>32</v>
      </c>
      <c r="E53" s="126">
        <v>61.9</v>
      </c>
      <c r="F53" s="126">
        <v>1980.8</v>
      </c>
      <c r="G53" s="127" t="s">
        <v>13</v>
      </c>
    </row>
    <row r="54" spans="2:7" s="119" customFormat="1" ht="19.649999999999999" customHeight="1">
      <c r="B54" s="128">
        <v>43178.570022018503</v>
      </c>
      <c r="C54" s="129">
        <v>43178.570022018503</v>
      </c>
      <c r="D54" s="130">
        <v>129</v>
      </c>
      <c r="E54" s="131">
        <v>61.82</v>
      </c>
      <c r="F54" s="131">
        <v>7974.78</v>
      </c>
      <c r="G54" s="132" t="s">
        <v>13</v>
      </c>
    </row>
    <row r="55" spans="2:7" s="119" customFormat="1" ht="19.649999999999999" customHeight="1">
      <c r="B55" s="123">
        <v>43178.579789463998</v>
      </c>
      <c r="C55" s="124">
        <v>43178.579789463998</v>
      </c>
      <c r="D55" s="125">
        <v>136</v>
      </c>
      <c r="E55" s="126">
        <v>61.92</v>
      </c>
      <c r="F55" s="126">
        <v>8421.1200000000008</v>
      </c>
      <c r="G55" s="127" t="s">
        <v>13</v>
      </c>
    </row>
    <row r="56" spans="2:7" s="119" customFormat="1" ht="19.649999999999999" customHeight="1">
      <c r="B56" s="128">
        <v>43178.586621497001</v>
      </c>
      <c r="C56" s="129">
        <v>43178.586621497001</v>
      </c>
      <c r="D56" s="130">
        <v>119</v>
      </c>
      <c r="E56" s="131">
        <v>61.94</v>
      </c>
      <c r="F56" s="131">
        <v>7370.86</v>
      </c>
      <c r="G56" s="132" t="s">
        <v>15</v>
      </c>
    </row>
    <row r="57" spans="2:7" s="119" customFormat="1" ht="19.649999999999999" customHeight="1">
      <c r="B57" s="123">
        <v>43178.593371851297</v>
      </c>
      <c r="C57" s="124">
        <v>43178.593371851297</v>
      </c>
      <c r="D57" s="125">
        <v>123</v>
      </c>
      <c r="E57" s="126">
        <v>61.9</v>
      </c>
      <c r="F57" s="126">
        <v>7613.7</v>
      </c>
      <c r="G57" s="127" t="s">
        <v>5</v>
      </c>
    </row>
    <row r="58" spans="2:7" s="119" customFormat="1" ht="19.649999999999999" customHeight="1">
      <c r="B58" s="128">
        <v>43178.609473513097</v>
      </c>
      <c r="C58" s="129">
        <v>43178.609473513097</v>
      </c>
      <c r="D58" s="130">
        <v>20</v>
      </c>
      <c r="E58" s="131">
        <v>62.06</v>
      </c>
      <c r="F58" s="131">
        <v>1241.2</v>
      </c>
      <c r="G58" s="132" t="s">
        <v>4</v>
      </c>
    </row>
    <row r="59" spans="2:7" s="119" customFormat="1" ht="19.649999999999999" customHeight="1">
      <c r="B59" s="123">
        <v>43178.609473514101</v>
      </c>
      <c r="C59" s="124">
        <v>43178.609473514101</v>
      </c>
      <c r="D59" s="125">
        <v>38</v>
      </c>
      <c r="E59" s="126">
        <v>62.06</v>
      </c>
      <c r="F59" s="126">
        <v>2358.2800000000002</v>
      </c>
      <c r="G59" s="127" t="s">
        <v>13</v>
      </c>
    </row>
    <row r="60" spans="2:7" s="119" customFormat="1" ht="19.649999999999999" customHeight="1">
      <c r="B60" s="128">
        <v>43178.610904881702</v>
      </c>
      <c r="C60" s="129">
        <v>43178.610904881702</v>
      </c>
      <c r="D60" s="130">
        <v>123</v>
      </c>
      <c r="E60" s="131">
        <v>62.08</v>
      </c>
      <c r="F60" s="131">
        <v>7635.84</v>
      </c>
      <c r="G60" s="132" t="s">
        <v>4</v>
      </c>
    </row>
    <row r="61" spans="2:7" s="119" customFormat="1" ht="19.649999999999999" customHeight="1">
      <c r="B61" s="123">
        <v>43178.616331223799</v>
      </c>
      <c r="C61" s="124">
        <v>43178.616331223799</v>
      </c>
      <c r="D61" s="125">
        <v>111</v>
      </c>
      <c r="E61" s="126">
        <v>61.98</v>
      </c>
      <c r="F61" s="126">
        <v>6879.78</v>
      </c>
      <c r="G61" s="127" t="s">
        <v>15</v>
      </c>
    </row>
    <row r="62" spans="2:7" s="119" customFormat="1" ht="19.649999999999999" customHeight="1">
      <c r="B62" s="128">
        <v>43178.616331224301</v>
      </c>
      <c r="C62" s="129">
        <v>43178.616331224301</v>
      </c>
      <c r="D62" s="130">
        <v>117</v>
      </c>
      <c r="E62" s="131">
        <v>62</v>
      </c>
      <c r="F62" s="131">
        <v>7254</v>
      </c>
      <c r="G62" s="132" t="s">
        <v>5</v>
      </c>
    </row>
    <row r="63" spans="2:7" s="119" customFormat="1" ht="19.649999999999999" customHeight="1">
      <c r="B63" s="123">
        <v>43178.620495887903</v>
      </c>
      <c r="C63" s="124">
        <v>43178.620495887903</v>
      </c>
      <c r="D63" s="125">
        <v>51</v>
      </c>
      <c r="E63" s="126">
        <v>61.84</v>
      </c>
      <c r="F63" s="126">
        <v>3153.84</v>
      </c>
      <c r="G63" s="127" t="s">
        <v>4</v>
      </c>
    </row>
    <row r="64" spans="2:7" s="119" customFormat="1" ht="19.649999999999999" customHeight="1">
      <c r="B64" s="128">
        <v>43178.620495889299</v>
      </c>
      <c r="C64" s="129">
        <v>43178.620495889299</v>
      </c>
      <c r="D64" s="130">
        <v>75</v>
      </c>
      <c r="E64" s="131">
        <v>61.84</v>
      </c>
      <c r="F64" s="131">
        <v>4638</v>
      </c>
      <c r="G64" s="132" t="s">
        <v>4</v>
      </c>
    </row>
    <row r="65" spans="2:7" s="119" customFormat="1" ht="19.649999999999999" customHeight="1">
      <c r="B65" s="123">
        <v>43178.628800174498</v>
      </c>
      <c r="C65" s="124">
        <v>43178.628800174498</v>
      </c>
      <c r="D65" s="125">
        <v>84</v>
      </c>
      <c r="E65" s="126">
        <v>61.76</v>
      </c>
      <c r="F65" s="126">
        <v>5187.84</v>
      </c>
      <c r="G65" s="127" t="s">
        <v>13</v>
      </c>
    </row>
    <row r="66" spans="2:7" s="119" customFormat="1" ht="19.649999999999999" customHeight="1">
      <c r="B66" s="128">
        <v>43178.628800175502</v>
      </c>
      <c r="C66" s="129">
        <v>43178.628800175502</v>
      </c>
      <c r="D66" s="130">
        <v>38</v>
      </c>
      <c r="E66" s="131">
        <v>61.76</v>
      </c>
      <c r="F66" s="131">
        <v>2346.88</v>
      </c>
      <c r="G66" s="132" t="s">
        <v>13</v>
      </c>
    </row>
    <row r="67" spans="2:7" s="119" customFormat="1" ht="19.649999999999999" customHeight="1">
      <c r="B67" s="123">
        <v>43178.634731028702</v>
      </c>
      <c r="C67" s="124">
        <v>43178.634731028702</v>
      </c>
      <c r="D67" s="125">
        <v>117</v>
      </c>
      <c r="E67" s="126">
        <v>61.94</v>
      </c>
      <c r="F67" s="126">
        <v>7246.98</v>
      </c>
      <c r="G67" s="127" t="s">
        <v>13</v>
      </c>
    </row>
    <row r="68" spans="2:7" s="119" customFormat="1" ht="19.649999999999999" customHeight="1">
      <c r="B68" s="128">
        <v>43178.636410402498</v>
      </c>
      <c r="C68" s="129">
        <v>43178.636410402498</v>
      </c>
      <c r="D68" s="130">
        <v>21</v>
      </c>
      <c r="E68" s="131">
        <v>61.78</v>
      </c>
      <c r="F68" s="131">
        <v>1297.3800000000001</v>
      </c>
      <c r="G68" s="132" t="s">
        <v>13</v>
      </c>
    </row>
    <row r="69" spans="2:7" s="119" customFormat="1" ht="19.649999999999999" customHeight="1">
      <c r="B69" s="123">
        <v>43178.636410416198</v>
      </c>
      <c r="C69" s="124">
        <v>43178.636410416198</v>
      </c>
      <c r="D69" s="125">
        <v>94</v>
      </c>
      <c r="E69" s="126">
        <v>61.78</v>
      </c>
      <c r="F69" s="126">
        <v>5807.32</v>
      </c>
      <c r="G69" s="127" t="s">
        <v>13</v>
      </c>
    </row>
    <row r="70" spans="2:7" s="119" customFormat="1" ht="19.649999999999999" customHeight="1">
      <c r="B70" s="128">
        <v>43178.641808294698</v>
      </c>
      <c r="C70" s="129">
        <v>43178.641808294698</v>
      </c>
      <c r="D70" s="130">
        <v>22</v>
      </c>
      <c r="E70" s="131">
        <v>61.88</v>
      </c>
      <c r="F70" s="131">
        <v>1361.36</v>
      </c>
      <c r="G70" s="132" t="s">
        <v>5</v>
      </c>
    </row>
    <row r="71" spans="2:7" s="119" customFormat="1" ht="19.649999999999999" customHeight="1">
      <c r="B71" s="123">
        <v>43178.646406541397</v>
      </c>
      <c r="C71" s="124">
        <v>43178.646406541397</v>
      </c>
      <c r="D71" s="125">
        <v>114</v>
      </c>
      <c r="E71" s="126">
        <v>61.8</v>
      </c>
      <c r="F71" s="126">
        <v>7045.2</v>
      </c>
      <c r="G71" s="127" t="s">
        <v>15</v>
      </c>
    </row>
    <row r="72" spans="2:7" s="119" customFormat="1" ht="19.649999999999999" customHeight="1">
      <c r="B72" s="128">
        <v>43178.647754659898</v>
      </c>
      <c r="C72" s="129">
        <v>43178.647754659898</v>
      </c>
      <c r="D72" s="130">
        <v>41</v>
      </c>
      <c r="E72" s="131">
        <v>61.72</v>
      </c>
      <c r="F72" s="131">
        <v>2530.52</v>
      </c>
      <c r="G72" s="132" t="s">
        <v>5</v>
      </c>
    </row>
    <row r="73" spans="2:7" s="119" customFormat="1" ht="19.649999999999999" customHeight="1">
      <c r="B73" s="123">
        <v>43178.647754661397</v>
      </c>
      <c r="C73" s="124">
        <v>43178.647754661397</v>
      </c>
      <c r="D73" s="125">
        <v>73</v>
      </c>
      <c r="E73" s="126">
        <v>61.72</v>
      </c>
      <c r="F73" s="126">
        <v>4505.5600000000004</v>
      </c>
      <c r="G73" s="127" t="s">
        <v>5</v>
      </c>
    </row>
    <row r="74" spans="2:7" s="119" customFormat="1" ht="19.649999999999999" customHeight="1">
      <c r="B74" s="128">
        <v>43178.653262393898</v>
      </c>
      <c r="C74" s="129">
        <v>43178.653262393898</v>
      </c>
      <c r="D74" s="130">
        <v>112</v>
      </c>
      <c r="E74" s="131">
        <v>61.62</v>
      </c>
      <c r="F74" s="131">
        <v>6901.44</v>
      </c>
      <c r="G74" s="132" t="s">
        <v>13</v>
      </c>
    </row>
    <row r="75" spans="2:7" s="119" customFormat="1" ht="19.649999999999999" customHeight="1">
      <c r="B75" s="123">
        <v>43178.660906386998</v>
      </c>
      <c r="C75" s="124">
        <v>43178.660906386998</v>
      </c>
      <c r="D75" s="125">
        <v>143</v>
      </c>
      <c r="E75" s="126">
        <v>61.68</v>
      </c>
      <c r="F75" s="126">
        <v>8820.24</v>
      </c>
      <c r="G75" s="127" t="s">
        <v>13</v>
      </c>
    </row>
    <row r="76" spans="2:7" s="119" customFormat="1" ht="19.649999999999999" customHeight="1">
      <c r="B76" s="128">
        <v>43178.664691940299</v>
      </c>
      <c r="C76" s="129">
        <v>43178.664691940299</v>
      </c>
      <c r="D76" s="130">
        <v>119</v>
      </c>
      <c r="E76" s="131">
        <v>61.7</v>
      </c>
      <c r="F76" s="131">
        <v>7342.3</v>
      </c>
      <c r="G76" s="132" t="s">
        <v>13</v>
      </c>
    </row>
    <row r="77" spans="2:7" s="119" customFormat="1" ht="19.649999999999999" customHeight="1">
      <c r="B77" s="123">
        <v>43178.668414574102</v>
      </c>
      <c r="C77" s="124">
        <v>43178.668414574102</v>
      </c>
      <c r="D77" s="125">
        <v>111</v>
      </c>
      <c r="E77" s="126">
        <v>61.72</v>
      </c>
      <c r="F77" s="126">
        <v>6850.92</v>
      </c>
      <c r="G77" s="127" t="s">
        <v>5</v>
      </c>
    </row>
    <row r="78" spans="2:7" s="119" customFormat="1" ht="19.649999999999999" customHeight="1">
      <c r="B78" s="128">
        <v>43178.674189340003</v>
      </c>
      <c r="C78" s="129">
        <v>43178.674189340003</v>
      </c>
      <c r="D78" s="130">
        <v>32</v>
      </c>
      <c r="E78" s="131">
        <v>61.76</v>
      </c>
      <c r="F78" s="131">
        <v>1976.32</v>
      </c>
      <c r="G78" s="132" t="s">
        <v>5</v>
      </c>
    </row>
    <row r="79" spans="2:7" s="119" customFormat="1" ht="19.649999999999999" customHeight="1">
      <c r="B79" s="123">
        <v>43178.674189340898</v>
      </c>
      <c r="C79" s="124">
        <v>43178.674189340898</v>
      </c>
      <c r="D79" s="125">
        <v>95</v>
      </c>
      <c r="E79" s="126">
        <v>61.76</v>
      </c>
      <c r="F79" s="126">
        <v>5867.2</v>
      </c>
      <c r="G79" s="127" t="s">
        <v>5</v>
      </c>
    </row>
    <row r="80" spans="2:7" s="119" customFormat="1" ht="19.649999999999999" customHeight="1">
      <c r="B80" s="128">
        <v>43178.676700694203</v>
      </c>
      <c r="C80" s="129">
        <v>43178.676700694203</v>
      </c>
      <c r="D80" s="130">
        <v>112</v>
      </c>
      <c r="E80" s="131">
        <v>61.74</v>
      </c>
      <c r="F80" s="131">
        <v>6914.88</v>
      </c>
      <c r="G80" s="132" t="s">
        <v>13</v>
      </c>
    </row>
    <row r="81" spans="2:7" s="119" customFormat="1" ht="19.649999999999999" customHeight="1">
      <c r="B81" s="123">
        <v>43178.680060658597</v>
      </c>
      <c r="C81" s="124">
        <v>43178.680060658597</v>
      </c>
      <c r="D81" s="125">
        <v>112</v>
      </c>
      <c r="E81" s="126">
        <v>61.72</v>
      </c>
      <c r="F81" s="126">
        <v>6912.64</v>
      </c>
      <c r="G81" s="127" t="s">
        <v>13</v>
      </c>
    </row>
    <row r="82" spans="2:7" s="119" customFormat="1" ht="19.649999999999999" customHeight="1">
      <c r="B82" s="128">
        <v>43178.684892161997</v>
      </c>
      <c r="C82" s="129">
        <v>43178.684892161997</v>
      </c>
      <c r="D82" s="130">
        <v>22</v>
      </c>
      <c r="E82" s="131">
        <v>61.72</v>
      </c>
      <c r="F82" s="131">
        <v>1357.84</v>
      </c>
      <c r="G82" s="132" t="s">
        <v>13</v>
      </c>
    </row>
    <row r="83" spans="2:7" s="119" customFormat="1" ht="19.649999999999999" customHeight="1">
      <c r="B83" s="123">
        <v>43178.686119313599</v>
      </c>
      <c r="C83" s="124">
        <v>43178.686119313599</v>
      </c>
      <c r="D83" s="125">
        <v>117</v>
      </c>
      <c r="E83" s="126">
        <v>61.72</v>
      </c>
      <c r="F83" s="126">
        <v>7221.24</v>
      </c>
      <c r="G83" s="127" t="s">
        <v>13</v>
      </c>
    </row>
    <row r="84" spans="2:7" s="119" customFormat="1" ht="19.649999999999999" customHeight="1">
      <c r="B84" s="128">
        <v>43179.3357126954</v>
      </c>
      <c r="C84" s="129">
        <v>43179.3357126954</v>
      </c>
      <c r="D84" s="130">
        <v>82</v>
      </c>
      <c r="E84" s="131">
        <v>61.82</v>
      </c>
      <c r="F84" s="131">
        <v>5069.24</v>
      </c>
      <c r="G84" s="132" t="s">
        <v>13</v>
      </c>
    </row>
    <row r="85" spans="2:7" s="119" customFormat="1" ht="19.649999999999999" customHeight="1">
      <c r="B85" s="123">
        <v>43179.335712695603</v>
      </c>
      <c r="C85" s="124">
        <v>43179.335712695603</v>
      </c>
      <c r="D85" s="125">
        <v>40</v>
      </c>
      <c r="E85" s="126">
        <v>61.82</v>
      </c>
      <c r="F85" s="126">
        <v>2472.8000000000002</v>
      </c>
      <c r="G85" s="127" t="s">
        <v>13</v>
      </c>
    </row>
    <row r="86" spans="2:7" s="119" customFormat="1" ht="19.649999999999999" customHeight="1">
      <c r="B86" s="128">
        <v>43179.345789727799</v>
      </c>
      <c r="C86" s="129">
        <v>43179.345789727799</v>
      </c>
      <c r="D86" s="130">
        <v>132</v>
      </c>
      <c r="E86" s="131">
        <v>62</v>
      </c>
      <c r="F86" s="131">
        <v>8184</v>
      </c>
      <c r="G86" s="132" t="s">
        <v>23</v>
      </c>
    </row>
    <row r="87" spans="2:7" s="119" customFormat="1" ht="19.649999999999999" customHeight="1">
      <c r="B87" s="123">
        <v>43179.347002140799</v>
      </c>
      <c r="C87" s="124">
        <v>43179.347002140799</v>
      </c>
      <c r="D87" s="125">
        <v>119</v>
      </c>
      <c r="E87" s="126">
        <v>61.98</v>
      </c>
      <c r="F87" s="126">
        <v>7375.62</v>
      </c>
      <c r="G87" s="127" t="s">
        <v>15</v>
      </c>
    </row>
    <row r="88" spans="2:7" s="119" customFormat="1" ht="19.649999999999999" customHeight="1">
      <c r="B88" s="128">
        <v>43179.3521397105</v>
      </c>
      <c r="C88" s="129">
        <v>43179.3521397105</v>
      </c>
      <c r="D88" s="130">
        <v>134</v>
      </c>
      <c r="E88" s="131">
        <v>61.98</v>
      </c>
      <c r="F88" s="131">
        <v>8305.32</v>
      </c>
      <c r="G88" s="132" t="s">
        <v>13</v>
      </c>
    </row>
    <row r="89" spans="2:7" s="119" customFormat="1" ht="19.649999999999999" customHeight="1">
      <c r="B89" s="123">
        <v>43179.358628047303</v>
      </c>
      <c r="C89" s="124">
        <v>43179.358628047303</v>
      </c>
      <c r="D89" s="125">
        <v>122</v>
      </c>
      <c r="E89" s="126">
        <v>61.76</v>
      </c>
      <c r="F89" s="126">
        <v>7534.72</v>
      </c>
      <c r="G89" s="127" t="s">
        <v>13</v>
      </c>
    </row>
    <row r="90" spans="2:7" s="119" customFormat="1" ht="19.649999999999999" customHeight="1">
      <c r="B90" s="128">
        <v>43179.370737375699</v>
      </c>
      <c r="C90" s="129">
        <v>43179.370737375699</v>
      </c>
      <c r="D90" s="130">
        <v>121</v>
      </c>
      <c r="E90" s="131">
        <v>61.92</v>
      </c>
      <c r="F90" s="131">
        <v>7492.32</v>
      </c>
      <c r="G90" s="132" t="s">
        <v>5</v>
      </c>
    </row>
    <row r="91" spans="2:7" s="119" customFormat="1" ht="19.649999999999999" customHeight="1">
      <c r="B91" s="123">
        <v>43179.3723396559</v>
      </c>
      <c r="C91" s="124">
        <v>43179.3723396559</v>
      </c>
      <c r="D91" s="125">
        <v>11</v>
      </c>
      <c r="E91" s="126">
        <v>61.86</v>
      </c>
      <c r="F91" s="126">
        <v>680.46</v>
      </c>
      <c r="G91" s="127" t="s">
        <v>4</v>
      </c>
    </row>
    <row r="92" spans="2:7" s="119" customFormat="1" ht="19.649999999999999" customHeight="1">
      <c r="B92" s="128">
        <v>43179.372339657202</v>
      </c>
      <c r="C92" s="129">
        <v>43179.372339657202</v>
      </c>
      <c r="D92" s="130">
        <v>74</v>
      </c>
      <c r="E92" s="131">
        <v>61.86</v>
      </c>
      <c r="F92" s="131">
        <v>4577.6400000000003</v>
      </c>
      <c r="G92" s="132" t="s">
        <v>4</v>
      </c>
    </row>
    <row r="93" spans="2:7" s="119" customFormat="1" ht="19.649999999999999" customHeight="1">
      <c r="B93" s="123">
        <v>43179.372339657501</v>
      </c>
      <c r="C93" s="124">
        <v>43179.372339657501</v>
      </c>
      <c r="D93" s="125">
        <v>59</v>
      </c>
      <c r="E93" s="126">
        <v>61.86</v>
      </c>
      <c r="F93" s="126">
        <v>3649.74</v>
      </c>
      <c r="G93" s="127" t="s">
        <v>4</v>
      </c>
    </row>
    <row r="94" spans="2:7" s="119" customFormat="1" ht="19.649999999999999" customHeight="1">
      <c r="B94" s="128">
        <v>43179.379819145797</v>
      </c>
      <c r="C94" s="129">
        <v>43179.379819145797</v>
      </c>
      <c r="D94" s="130">
        <v>113</v>
      </c>
      <c r="E94" s="131">
        <v>61.78</v>
      </c>
      <c r="F94" s="131">
        <v>6981.14</v>
      </c>
      <c r="G94" s="132" t="s">
        <v>15</v>
      </c>
    </row>
    <row r="95" spans="2:7" s="119" customFormat="1" ht="19.649999999999999" customHeight="1">
      <c r="B95" s="123">
        <v>43179.385548097198</v>
      </c>
      <c r="C95" s="124">
        <v>43179.385548097198</v>
      </c>
      <c r="D95" s="125">
        <v>116</v>
      </c>
      <c r="E95" s="126">
        <v>61.72</v>
      </c>
      <c r="F95" s="126">
        <v>7159.52</v>
      </c>
      <c r="G95" s="127" t="s">
        <v>15</v>
      </c>
    </row>
    <row r="96" spans="2:7" s="119" customFormat="1" ht="19.649999999999999" customHeight="1">
      <c r="B96" s="128">
        <v>43179.396045310103</v>
      </c>
      <c r="C96" s="129">
        <v>43179.396045310103</v>
      </c>
      <c r="D96" s="130">
        <v>134</v>
      </c>
      <c r="E96" s="131">
        <v>61.86</v>
      </c>
      <c r="F96" s="131">
        <v>8289.24</v>
      </c>
      <c r="G96" s="132" t="s">
        <v>5</v>
      </c>
    </row>
    <row r="97" spans="2:7" s="119" customFormat="1" ht="19.649999999999999" customHeight="1">
      <c r="B97" s="123">
        <v>43179.403600841601</v>
      </c>
      <c r="C97" s="124">
        <v>43179.403600841601</v>
      </c>
      <c r="D97" s="125">
        <v>116</v>
      </c>
      <c r="E97" s="126">
        <v>61.92</v>
      </c>
      <c r="F97" s="126">
        <v>7182.72</v>
      </c>
      <c r="G97" s="127" t="s">
        <v>13</v>
      </c>
    </row>
    <row r="98" spans="2:7" s="119" customFormat="1" ht="19.649999999999999" customHeight="1">
      <c r="B98" s="128">
        <v>43179.411292503501</v>
      </c>
      <c r="C98" s="129">
        <v>43179.411292503501</v>
      </c>
      <c r="D98" s="130">
        <v>149</v>
      </c>
      <c r="E98" s="131">
        <v>61.94</v>
      </c>
      <c r="F98" s="131">
        <v>9229.06</v>
      </c>
      <c r="G98" s="132" t="s">
        <v>5</v>
      </c>
    </row>
    <row r="99" spans="2:7" s="119" customFormat="1" ht="19.649999999999999" customHeight="1">
      <c r="B99" s="123">
        <v>43179.411805661701</v>
      </c>
      <c r="C99" s="124">
        <v>43179.411805661701</v>
      </c>
      <c r="D99" s="125">
        <v>128</v>
      </c>
      <c r="E99" s="126">
        <v>61.9</v>
      </c>
      <c r="F99" s="126">
        <v>7923.2</v>
      </c>
      <c r="G99" s="127" t="s">
        <v>13</v>
      </c>
    </row>
    <row r="100" spans="2:7" s="119" customFormat="1" ht="19.649999999999999" customHeight="1">
      <c r="B100" s="128">
        <v>43179.430900014399</v>
      </c>
      <c r="C100" s="129">
        <v>43179.430900014399</v>
      </c>
      <c r="D100" s="130">
        <v>88</v>
      </c>
      <c r="E100" s="131">
        <v>62.02</v>
      </c>
      <c r="F100" s="131">
        <v>5457.76</v>
      </c>
      <c r="G100" s="132" t="s">
        <v>13</v>
      </c>
    </row>
    <row r="101" spans="2:7" s="119" customFormat="1" ht="19.649999999999999" customHeight="1">
      <c r="B101" s="123">
        <v>43179.430900015599</v>
      </c>
      <c r="C101" s="124">
        <v>43179.430900015599</v>
      </c>
      <c r="D101" s="125">
        <v>26</v>
      </c>
      <c r="E101" s="126">
        <v>62.02</v>
      </c>
      <c r="F101" s="126">
        <v>1612.52</v>
      </c>
      <c r="G101" s="127" t="s">
        <v>13</v>
      </c>
    </row>
    <row r="102" spans="2:7" s="119" customFormat="1" ht="19.649999999999999" customHeight="1">
      <c r="B102" s="128">
        <v>43179.431349397499</v>
      </c>
      <c r="C102" s="129">
        <v>43179.431349397499</v>
      </c>
      <c r="D102" s="130">
        <v>114</v>
      </c>
      <c r="E102" s="131">
        <v>61.98</v>
      </c>
      <c r="F102" s="131">
        <v>7065.72</v>
      </c>
      <c r="G102" s="132" t="s">
        <v>13</v>
      </c>
    </row>
    <row r="103" spans="2:7" s="119" customFormat="1" ht="19.649999999999999" customHeight="1">
      <c r="B103" s="123">
        <v>43179.4434812869</v>
      </c>
      <c r="C103" s="124">
        <v>43179.4434812869</v>
      </c>
      <c r="D103" s="125">
        <v>46</v>
      </c>
      <c r="E103" s="126">
        <v>62.02</v>
      </c>
      <c r="F103" s="126">
        <v>2852.92</v>
      </c>
      <c r="G103" s="127" t="s">
        <v>5</v>
      </c>
    </row>
    <row r="104" spans="2:7" s="119" customFormat="1" ht="19.649999999999999" customHeight="1">
      <c r="B104" s="128">
        <v>43179.443481288399</v>
      </c>
      <c r="C104" s="129">
        <v>43179.443481288399</v>
      </c>
      <c r="D104" s="130">
        <v>98</v>
      </c>
      <c r="E104" s="131">
        <v>62.02</v>
      </c>
      <c r="F104" s="131">
        <v>6077.96</v>
      </c>
      <c r="G104" s="132" t="s">
        <v>5</v>
      </c>
    </row>
    <row r="105" spans="2:7" s="119" customFormat="1" ht="19.649999999999999" customHeight="1">
      <c r="B105" s="123">
        <v>43179.447632479998</v>
      </c>
      <c r="C105" s="124">
        <v>43179.447632479998</v>
      </c>
      <c r="D105" s="125">
        <v>116</v>
      </c>
      <c r="E105" s="126">
        <v>61.96</v>
      </c>
      <c r="F105" s="126">
        <v>7187.36</v>
      </c>
      <c r="G105" s="127" t="s">
        <v>13</v>
      </c>
    </row>
    <row r="106" spans="2:7" s="119" customFormat="1" ht="19.649999999999999" customHeight="1">
      <c r="B106" s="128">
        <v>43179.464618890401</v>
      </c>
      <c r="C106" s="129">
        <v>43179.464618890401</v>
      </c>
      <c r="D106" s="130">
        <v>110</v>
      </c>
      <c r="E106" s="131">
        <v>61.98</v>
      </c>
      <c r="F106" s="131">
        <v>6817.8</v>
      </c>
      <c r="G106" s="132" t="s">
        <v>13</v>
      </c>
    </row>
    <row r="107" spans="2:7" s="119" customFormat="1" ht="19.649999999999999" customHeight="1">
      <c r="B107" s="123">
        <v>43179.4646188919</v>
      </c>
      <c r="C107" s="124">
        <v>43179.4646188919</v>
      </c>
      <c r="D107" s="125">
        <v>28</v>
      </c>
      <c r="E107" s="126">
        <v>61.98</v>
      </c>
      <c r="F107" s="126">
        <v>1735.44</v>
      </c>
      <c r="G107" s="127" t="s">
        <v>13</v>
      </c>
    </row>
    <row r="108" spans="2:7" s="119" customFormat="1" ht="19.649999999999999" customHeight="1">
      <c r="B108" s="128">
        <v>43179.472509854801</v>
      </c>
      <c r="C108" s="129">
        <v>43179.472509854801</v>
      </c>
      <c r="D108" s="130">
        <v>132</v>
      </c>
      <c r="E108" s="131">
        <v>61.94</v>
      </c>
      <c r="F108" s="131">
        <v>8176.08</v>
      </c>
      <c r="G108" s="132" t="s">
        <v>13</v>
      </c>
    </row>
    <row r="109" spans="2:7" s="119" customFormat="1" ht="19.649999999999999" customHeight="1">
      <c r="B109" s="123">
        <v>43179.477757267203</v>
      </c>
      <c r="C109" s="124">
        <v>43179.477757267203</v>
      </c>
      <c r="D109" s="125">
        <v>116</v>
      </c>
      <c r="E109" s="126">
        <v>61.94</v>
      </c>
      <c r="F109" s="126">
        <v>7185.04</v>
      </c>
      <c r="G109" s="127" t="s">
        <v>13</v>
      </c>
    </row>
    <row r="110" spans="2:7" s="119" customFormat="1" ht="19.649999999999999" customHeight="1">
      <c r="B110" s="128">
        <v>43179.494439893897</v>
      </c>
      <c r="C110" s="129">
        <v>43179.494439893897</v>
      </c>
      <c r="D110" s="130">
        <v>122</v>
      </c>
      <c r="E110" s="131">
        <v>61.96</v>
      </c>
      <c r="F110" s="131">
        <v>7559.12</v>
      </c>
      <c r="G110" s="132" t="s">
        <v>13</v>
      </c>
    </row>
    <row r="111" spans="2:7" s="119" customFormat="1" ht="19.649999999999999" customHeight="1">
      <c r="B111" s="123">
        <v>43179.503037084898</v>
      </c>
      <c r="C111" s="124">
        <v>43179.503037084898</v>
      </c>
      <c r="D111" s="125">
        <v>68</v>
      </c>
      <c r="E111" s="126">
        <v>61.92</v>
      </c>
      <c r="F111" s="126">
        <v>4210.5600000000004</v>
      </c>
      <c r="G111" s="127" t="s">
        <v>13</v>
      </c>
    </row>
    <row r="112" spans="2:7" s="119" customFormat="1" ht="19.649999999999999" customHeight="1">
      <c r="B112" s="128">
        <v>43179.5092705387</v>
      </c>
      <c r="C112" s="129">
        <v>43179.5092705387</v>
      </c>
      <c r="D112" s="130">
        <v>2</v>
      </c>
      <c r="E112" s="131">
        <v>61.9</v>
      </c>
      <c r="F112" s="131">
        <v>123.8</v>
      </c>
      <c r="G112" s="132" t="s">
        <v>4</v>
      </c>
    </row>
    <row r="113" spans="2:7" s="119" customFormat="1" ht="19.649999999999999" customHeight="1">
      <c r="B113" s="123">
        <v>43179.509270540097</v>
      </c>
      <c r="C113" s="124">
        <v>43179.509270540097</v>
      </c>
      <c r="D113" s="125">
        <v>116</v>
      </c>
      <c r="E113" s="126">
        <v>61.9</v>
      </c>
      <c r="F113" s="126">
        <v>7180.4</v>
      </c>
      <c r="G113" s="127" t="s">
        <v>4</v>
      </c>
    </row>
    <row r="114" spans="2:7" s="119" customFormat="1" ht="19.649999999999999" customHeight="1">
      <c r="B114" s="128">
        <v>43179.519125535597</v>
      </c>
      <c r="C114" s="129">
        <v>43179.519125535597</v>
      </c>
      <c r="D114" s="130">
        <v>43</v>
      </c>
      <c r="E114" s="131">
        <v>61.88</v>
      </c>
      <c r="F114" s="131">
        <v>2660.84</v>
      </c>
      <c r="G114" s="132" t="s">
        <v>13</v>
      </c>
    </row>
    <row r="115" spans="2:7" s="119" customFormat="1" ht="19.649999999999999" customHeight="1">
      <c r="B115" s="123">
        <v>43179.519126024097</v>
      </c>
      <c r="C115" s="124">
        <v>43179.519126024097</v>
      </c>
      <c r="D115" s="125">
        <v>99</v>
      </c>
      <c r="E115" s="126">
        <v>61.88</v>
      </c>
      <c r="F115" s="126">
        <v>6126.12</v>
      </c>
      <c r="G115" s="127" t="s">
        <v>13</v>
      </c>
    </row>
    <row r="116" spans="2:7" s="119" customFormat="1" ht="19.649999999999999" customHeight="1">
      <c r="B116" s="128">
        <v>43179.527377731603</v>
      </c>
      <c r="C116" s="129">
        <v>43179.527377731603</v>
      </c>
      <c r="D116" s="130">
        <v>122</v>
      </c>
      <c r="E116" s="131">
        <v>61.82</v>
      </c>
      <c r="F116" s="131">
        <v>7542.04</v>
      </c>
      <c r="G116" s="132" t="s">
        <v>13</v>
      </c>
    </row>
    <row r="117" spans="2:7" s="119" customFormat="1" ht="19.649999999999999" customHeight="1">
      <c r="B117" s="123">
        <v>43179.541306798201</v>
      </c>
      <c r="C117" s="124">
        <v>43179.541306798201</v>
      </c>
      <c r="D117" s="125">
        <v>121</v>
      </c>
      <c r="E117" s="126">
        <v>61.84</v>
      </c>
      <c r="F117" s="126">
        <v>7482.64</v>
      </c>
      <c r="G117" s="127" t="s">
        <v>13</v>
      </c>
    </row>
    <row r="118" spans="2:7" s="119" customFormat="1" ht="19.649999999999999" customHeight="1">
      <c r="B118" s="128">
        <v>43179.5511862032</v>
      </c>
      <c r="C118" s="129">
        <v>43179.5511862032</v>
      </c>
      <c r="D118" s="130">
        <v>46</v>
      </c>
      <c r="E118" s="131">
        <v>61.84</v>
      </c>
      <c r="F118" s="131">
        <v>2844.64</v>
      </c>
      <c r="G118" s="132" t="s">
        <v>4</v>
      </c>
    </row>
    <row r="119" spans="2:7" s="119" customFormat="1" ht="19.649999999999999" customHeight="1">
      <c r="B119" s="123">
        <v>43179.551186204</v>
      </c>
      <c r="C119" s="124">
        <v>43179.551186204</v>
      </c>
      <c r="D119" s="125">
        <v>78</v>
      </c>
      <c r="E119" s="126">
        <v>61.84</v>
      </c>
      <c r="F119" s="126">
        <v>4823.5200000000004</v>
      </c>
      <c r="G119" s="127" t="s">
        <v>4</v>
      </c>
    </row>
    <row r="120" spans="2:7" s="119" customFormat="1" ht="19.649999999999999" customHeight="1">
      <c r="B120" s="128">
        <v>43179.5552482805</v>
      </c>
      <c r="C120" s="129">
        <v>43179.5552482805</v>
      </c>
      <c r="D120" s="130">
        <v>122</v>
      </c>
      <c r="E120" s="131">
        <v>61.82</v>
      </c>
      <c r="F120" s="131">
        <v>7542.04</v>
      </c>
      <c r="G120" s="132" t="s">
        <v>5</v>
      </c>
    </row>
    <row r="121" spans="2:7" s="119" customFormat="1" ht="19.649999999999999" customHeight="1">
      <c r="B121" s="123">
        <v>43179.5649967606</v>
      </c>
      <c r="C121" s="124">
        <v>43179.5649967606</v>
      </c>
      <c r="D121" s="125">
        <v>115</v>
      </c>
      <c r="E121" s="126">
        <v>61.86</v>
      </c>
      <c r="F121" s="126">
        <v>7113.9</v>
      </c>
      <c r="G121" s="127" t="s">
        <v>13</v>
      </c>
    </row>
    <row r="122" spans="2:7" s="119" customFormat="1" ht="19.649999999999999" customHeight="1">
      <c r="B122" s="128">
        <v>43179.574515931701</v>
      </c>
      <c r="C122" s="129">
        <v>43179.574515931701</v>
      </c>
      <c r="D122" s="130">
        <v>116</v>
      </c>
      <c r="E122" s="131">
        <v>61.96</v>
      </c>
      <c r="F122" s="131">
        <v>7187.36</v>
      </c>
      <c r="G122" s="132" t="s">
        <v>5</v>
      </c>
    </row>
    <row r="123" spans="2:7" s="119" customFormat="1" ht="19.649999999999999" customHeight="1">
      <c r="B123" s="123">
        <v>43179.574776994297</v>
      </c>
      <c r="C123" s="124">
        <v>43179.574776994297</v>
      </c>
      <c r="D123" s="125">
        <v>121</v>
      </c>
      <c r="E123" s="126">
        <v>61.94</v>
      </c>
      <c r="F123" s="126">
        <v>7494.74</v>
      </c>
      <c r="G123" s="127" t="s">
        <v>5</v>
      </c>
    </row>
    <row r="124" spans="2:7" s="119" customFormat="1" ht="19.649999999999999" customHeight="1">
      <c r="B124" s="128">
        <v>43179.5839580436</v>
      </c>
      <c r="C124" s="129">
        <v>43179.5839580436</v>
      </c>
      <c r="D124" s="130">
        <v>129</v>
      </c>
      <c r="E124" s="131">
        <v>61.92</v>
      </c>
      <c r="F124" s="131">
        <v>7987.68</v>
      </c>
      <c r="G124" s="132" t="s">
        <v>15</v>
      </c>
    </row>
    <row r="125" spans="2:7" s="119" customFormat="1" ht="19.649999999999999" customHeight="1">
      <c r="B125" s="123">
        <v>43179.590844680199</v>
      </c>
      <c r="C125" s="124">
        <v>43179.590844680199</v>
      </c>
      <c r="D125" s="125">
        <v>50</v>
      </c>
      <c r="E125" s="126">
        <v>61.96</v>
      </c>
      <c r="F125" s="126">
        <v>3098</v>
      </c>
      <c r="G125" s="127" t="s">
        <v>15</v>
      </c>
    </row>
    <row r="126" spans="2:7" s="119" customFormat="1" ht="19.649999999999999" customHeight="1">
      <c r="B126" s="128">
        <v>43179.590856082403</v>
      </c>
      <c r="C126" s="129">
        <v>43179.590856082403</v>
      </c>
      <c r="D126" s="130">
        <v>66</v>
      </c>
      <c r="E126" s="131">
        <v>61.96</v>
      </c>
      <c r="F126" s="131">
        <v>4089.36</v>
      </c>
      <c r="G126" s="132" t="s">
        <v>15</v>
      </c>
    </row>
    <row r="127" spans="2:7" s="119" customFormat="1" ht="19.649999999999999" customHeight="1">
      <c r="B127" s="123">
        <v>43179.596314403003</v>
      </c>
      <c r="C127" s="124">
        <v>43179.596314403003</v>
      </c>
      <c r="D127" s="125">
        <v>130</v>
      </c>
      <c r="E127" s="126">
        <v>61.9</v>
      </c>
      <c r="F127" s="126">
        <v>8047</v>
      </c>
      <c r="G127" s="127" t="s">
        <v>15</v>
      </c>
    </row>
    <row r="128" spans="2:7" s="119" customFormat="1" ht="19.649999999999999" customHeight="1">
      <c r="B128" s="128">
        <v>43179.599330698897</v>
      </c>
      <c r="C128" s="129">
        <v>43179.599330698897</v>
      </c>
      <c r="D128" s="130">
        <v>128</v>
      </c>
      <c r="E128" s="131">
        <v>61.9</v>
      </c>
      <c r="F128" s="131">
        <v>7923.2</v>
      </c>
      <c r="G128" s="132" t="s">
        <v>13</v>
      </c>
    </row>
    <row r="129" spans="2:7" s="119" customFormat="1" ht="19.649999999999999" customHeight="1">
      <c r="B129" s="123">
        <v>43179.605685716298</v>
      </c>
      <c r="C129" s="124">
        <v>43179.605685716298</v>
      </c>
      <c r="D129" s="125">
        <v>116</v>
      </c>
      <c r="E129" s="126">
        <v>61.94</v>
      </c>
      <c r="F129" s="126">
        <v>7185.04</v>
      </c>
      <c r="G129" s="127" t="s">
        <v>4</v>
      </c>
    </row>
    <row r="130" spans="2:7" s="119" customFormat="1" ht="19.649999999999999" customHeight="1">
      <c r="B130" s="128">
        <v>43179.617721974602</v>
      </c>
      <c r="C130" s="129">
        <v>43179.617721974602</v>
      </c>
      <c r="D130" s="130">
        <v>142</v>
      </c>
      <c r="E130" s="131">
        <v>62.02</v>
      </c>
      <c r="F130" s="131">
        <v>8806.84</v>
      </c>
      <c r="G130" s="132" t="s">
        <v>15</v>
      </c>
    </row>
    <row r="131" spans="2:7" s="119" customFormat="1" ht="19.649999999999999" customHeight="1">
      <c r="B131" s="123">
        <v>43179.6217861326</v>
      </c>
      <c r="C131" s="124">
        <v>43179.6217861326</v>
      </c>
      <c r="D131" s="125">
        <v>117</v>
      </c>
      <c r="E131" s="126">
        <v>62.02</v>
      </c>
      <c r="F131" s="126">
        <v>7256.34</v>
      </c>
      <c r="G131" s="127" t="s">
        <v>5</v>
      </c>
    </row>
    <row r="132" spans="2:7" s="119" customFormat="1" ht="19.649999999999999" customHeight="1">
      <c r="B132" s="128">
        <v>43179.627208115096</v>
      </c>
      <c r="C132" s="129">
        <v>43179.627208115096</v>
      </c>
      <c r="D132" s="130">
        <v>115</v>
      </c>
      <c r="E132" s="131">
        <v>62.04</v>
      </c>
      <c r="F132" s="131">
        <v>7134.6</v>
      </c>
      <c r="G132" s="132" t="s">
        <v>5</v>
      </c>
    </row>
    <row r="133" spans="2:7" s="119" customFormat="1" ht="19.649999999999999" customHeight="1">
      <c r="B133" s="123">
        <v>43179.633645144597</v>
      </c>
      <c r="C133" s="124">
        <v>43179.633645144597</v>
      </c>
      <c r="D133" s="125">
        <v>118</v>
      </c>
      <c r="E133" s="126">
        <v>62</v>
      </c>
      <c r="F133" s="126">
        <v>7316</v>
      </c>
      <c r="G133" s="127" t="s">
        <v>13</v>
      </c>
    </row>
    <row r="134" spans="2:7" s="119" customFormat="1" ht="19.649999999999999" customHeight="1">
      <c r="B134" s="128">
        <v>43179.640983871403</v>
      </c>
      <c r="C134" s="129">
        <v>43179.640983871403</v>
      </c>
      <c r="D134" s="130">
        <v>111</v>
      </c>
      <c r="E134" s="131">
        <v>62</v>
      </c>
      <c r="F134" s="131">
        <v>6882</v>
      </c>
      <c r="G134" s="132" t="s">
        <v>5</v>
      </c>
    </row>
    <row r="135" spans="2:7" s="119" customFormat="1" ht="19.649999999999999" customHeight="1">
      <c r="B135" s="123">
        <v>43179.640998796902</v>
      </c>
      <c r="C135" s="124">
        <v>43179.640998796902</v>
      </c>
      <c r="D135" s="125">
        <v>113</v>
      </c>
      <c r="E135" s="126">
        <v>61.98</v>
      </c>
      <c r="F135" s="126">
        <v>7003.74</v>
      </c>
      <c r="G135" s="127" t="s">
        <v>5</v>
      </c>
    </row>
    <row r="136" spans="2:7" s="119" customFormat="1" ht="19.649999999999999" customHeight="1">
      <c r="B136" s="128">
        <v>43179.645784883302</v>
      </c>
      <c r="C136" s="129">
        <v>43179.645784883302</v>
      </c>
      <c r="D136" s="130">
        <v>121</v>
      </c>
      <c r="E136" s="131">
        <v>61.96</v>
      </c>
      <c r="F136" s="131">
        <v>7497.16</v>
      </c>
      <c r="G136" s="132" t="s">
        <v>13</v>
      </c>
    </row>
    <row r="137" spans="2:7" s="119" customFormat="1" ht="19.649999999999999" customHeight="1">
      <c r="B137" s="123">
        <v>43179.652999540704</v>
      </c>
      <c r="C137" s="124">
        <v>43179.652999540704</v>
      </c>
      <c r="D137" s="125">
        <v>41</v>
      </c>
      <c r="E137" s="126">
        <v>62</v>
      </c>
      <c r="F137" s="126">
        <v>2542</v>
      </c>
      <c r="G137" s="127" t="s">
        <v>13</v>
      </c>
    </row>
    <row r="138" spans="2:7" s="119" customFormat="1" ht="19.649999999999999" customHeight="1">
      <c r="B138" s="128">
        <v>43179.652999542297</v>
      </c>
      <c r="C138" s="129">
        <v>43179.652999542297</v>
      </c>
      <c r="D138" s="130">
        <v>74</v>
      </c>
      <c r="E138" s="131">
        <v>62</v>
      </c>
      <c r="F138" s="131">
        <v>4588</v>
      </c>
      <c r="G138" s="132" t="s">
        <v>13</v>
      </c>
    </row>
    <row r="139" spans="2:7" s="119" customFormat="1" ht="19.649999999999999" customHeight="1">
      <c r="B139" s="123">
        <v>43179.652999542501</v>
      </c>
      <c r="C139" s="124">
        <v>43179.652999542501</v>
      </c>
      <c r="D139" s="125">
        <v>10</v>
      </c>
      <c r="E139" s="126">
        <v>62</v>
      </c>
      <c r="F139" s="126">
        <v>620</v>
      </c>
      <c r="G139" s="127" t="s">
        <v>13</v>
      </c>
    </row>
    <row r="140" spans="2:7" s="119" customFormat="1" ht="19.649999999999999" customHeight="1">
      <c r="B140" s="128">
        <v>43179.658176861398</v>
      </c>
      <c r="C140" s="129">
        <v>43179.658176861398</v>
      </c>
      <c r="D140" s="130">
        <v>124</v>
      </c>
      <c r="E140" s="131">
        <v>61.94</v>
      </c>
      <c r="F140" s="131">
        <v>7680.56</v>
      </c>
      <c r="G140" s="132" t="s">
        <v>13</v>
      </c>
    </row>
    <row r="141" spans="2:7" s="119" customFormat="1" ht="19.649999999999999" customHeight="1">
      <c r="B141" s="123">
        <v>43179.663259087203</v>
      </c>
      <c r="C141" s="124">
        <v>43179.663259087203</v>
      </c>
      <c r="D141" s="125">
        <v>115</v>
      </c>
      <c r="E141" s="126">
        <v>61.9</v>
      </c>
      <c r="F141" s="126">
        <v>7118.5</v>
      </c>
      <c r="G141" s="127" t="s">
        <v>13</v>
      </c>
    </row>
    <row r="142" spans="2:7" s="119" customFormat="1" ht="19.649999999999999" customHeight="1">
      <c r="B142" s="128">
        <v>43179.668021925398</v>
      </c>
      <c r="C142" s="129">
        <v>43179.668021925398</v>
      </c>
      <c r="D142" s="130">
        <v>126</v>
      </c>
      <c r="E142" s="131">
        <v>61.92</v>
      </c>
      <c r="F142" s="131">
        <v>7801.92</v>
      </c>
      <c r="G142" s="132" t="s">
        <v>13</v>
      </c>
    </row>
    <row r="143" spans="2:7" s="119" customFormat="1" ht="19.649999999999999" customHeight="1">
      <c r="B143" s="123">
        <v>43179.6723693526</v>
      </c>
      <c r="C143" s="124">
        <v>43179.6723693526</v>
      </c>
      <c r="D143" s="125">
        <v>56</v>
      </c>
      <c r="E143" s="126">
        <v>61.94</v>
      </c>
      <c r="F143" s="126">
        <v>3468.64</v>
      </c>
      <c r="G143" s="127" t="s">
        <v>13</v>
      </c>
    </row>
    <row r="144" spans="2:7" s="119" customFormat="1" ht="19.649999999999999" customHeight="1">
      <c r="B144" s="128">
        <v>43179.672369353</v>
      </c>
      <c r="C144" s="129">
        <v>43179.672369353</v>
      </c>
      <c r="D144" s="130">
        <v>46</v>
      </c>
      <c r="E144" s="131">
        <v>61.94</v>
      </c>
      <c r="F144" s="131">
        <v>2849.24</v>
      </c>
      <c r="G144" s="132" t="s">
        <v>13</v>
      </c>
    </row>
    <row r="145" spans="2:7" s="119" customFormat="1" ht="19.649999999999999" customHeight="1">
      <c r="B145" s="123">
        <v>43179.672369354797</v>
      </c>
      <c r="C145" s="124">
        <v>43179.672369354797</v>
      </c>
      <c r="D145" s="125">
        <v>14</v>
      </c>
      <c r="E145" s="126">
        <v>61.94</v>
      </c>
      <c r="F145" s="126">
        <v>867.16</v>
      </c>
      <c r="G145" s="127" t="s">
        <v>13</v>
      </c>
    </row>
    <row r="146" spans="2:7" s="119" customFormat="1" ht="19.649999999999999" customHeight="1">
      <c r="B146" s="128">
        <v>43179.674507641997</v>
      </c>
      <c r="C146" s="129">
        <v>43179.674507641997</v>
      </c>
      <c r="D146" s="130">
        <v>122</v>
      </c>
      <c r="E146" s="131">
        <v>61.9</v>
      </c>
      <c r="F146" s="131">
        <v>7551.8</v>
      </c>
      <c r="G146" s="132" t="s">
        <v>15</v>
      </c>
    </row>
    <row r="147" spans="2:7" s="119" customFormat="1" ht="19.649999999999999" customHeight="1">
      <c r="B147" s="123">
        <v>43179.678112956703</v>
      </c>
      <c r="C147" s="124">
        <v>43179.678112956703</v>
      </c>
      <c r="D147" s="125">
        <v>76</v>
      </c>
      <c r="E147" s="126">
        <v>61.92</v>
      </c>
      <c r="F147" s="126">
        <v>4705.92</v>
      </c>
      <c r="G147" s="127" t="s">
        <v>5</v>
      </c>
    </row>
    <row r="148" spans="2:7" s="119" customFormat="1" ht="19.649999999999999" customHeight="1">
      <c r="B148" s="128">
        <v>43179.678112956797</v>
      </c>
      <c r="C148" s="129">
        <v>43179.678112956797</v>
      </c>
      <c r="D148" s="130">
        <v>46</v>
      </c>
      <c r="E148" s="131">
        <v>61.92</v>
      </c>
      <c r="F148" s="131">
        <v>2848.32</v>
      </c>
      <c r="G148" s="132" t="s">
        <v>4</v>
      </c>
    </row>
    <row r="149" spans="2:7" s="119" customFormat="1" ht="19.649999999999999" customHeight="1">
      <c r="B149" s="123">
        <v>43179.680474041103</v>
      </c>
      <c r="C149" s="124">
        <v>43179.680474041103</v>
      </c>
      <c r="D149" s="125">
        <v>3</v>
      </c>
      <c r="E149" s="126">
        <v>61.92</v>
      </c>
      <c r="F149" s="126">
        <v>185.76</v>
      </c>
      <c r="G149" s="127" t="s">
        <v>13</v>
      </c>
    </row>
    <row r="150" spans="2:7" s="119" customFormat="1" ht="19.649999999999999" customHeight="1">
      <c r="B150" s="128">
        <v>43179.680630670802</v>
      </c>
      <c r="C150" s="129">
        <v>43179.680630670802</v>
      </c>
      <c r="D150" s="130">
        <v>113</v>
      </c>
      <c r="E150" s="131">
        <v>61.92</v>
      </c>
      <c r="F150" s="131">
        <v>6996.96</v>
      </c>
      <c r="G150" s="132" t="s">
        <v>4</v>
      </c>
    </row>
    <row r="151" spans="2:7" s="119" customFormat="1" ht="19.649999999999999" customHeight="1">
      <c r="B151" s="123">
        <v>43179.686005213</v>
      </c>
      <c r="C151" s="124">
        <v>43179.686005213</v>
      </c>
      <c r="D151" s="125">
        <v>69</v>
      </c>
      <c r="E151" s="126">
        <v>61.94</v>
      </c>
      <c r="F151" s="126">
        <v>4273.8599999999997</v>
      </c>
      <c r="G151" s="127" t="s">
        <v>13</v>
      </c>
    </row>
    <row r="152" spans="2:7" s="119" customFormat="1" ht="19.649999999999999" customHeight="1">
      <c r="B152" s="128">
        <v>43179.686120406397</v>
      </c>
      <c r="C152" s="129">
        <v>43179.686120406397</v>
      </c>
      <c r="D152" s="130">
        <v>23</v>
      </c>
      <c r="E152" s="131">
        <v>61.94</v>
      </c>
      <c r="F152" s="131">
        <v>1424.62</v>
      </c>
      <c r="G152" s="132" t="s">
        <v>13</v>
      </c>
    </row>
    <row r="153" spans="2:7" s="119" customFormat="1" ht="19.649999999999999" customHeight="1">
      <c r="B153" s="123">
        <v>43180.338203904801</v>
      </c>
      <c r="C153" s="124">
        <v>43180.338203904801</v>
      </c>
      <c r="D153" s="125">
        <v>121</v>
      </c>
      <c r="E153" s="126">
        <v>61.98</v>
      </c>
      <c r="F153" s="126">
        <v>7499.58</v>
      </c>
      <c r="G153" s="127" t="s">
        <v>13</v>
      </c>
    </row>
    <row r="154" spans="2:7" s="119" customFormat="1" ht="19.649999999999999" customHeight="1">
      <c r="B154" s="128">
        <v>43180.338207690002</v>
      </c>
      <c r="C154" s="129">
        <v>43180.338207690002</v>
      </c>
      <c r="D154" s="130">
        <v>90</v>
      </c>
      <c r="E154" s="131">
        <v>61.96</v>
      </c>
      <c r="F154" s="131">
        <v>5576.4</v>
      </c>
      <c r="G154" s="132" t="s">
        <v>13</v>
      </c>
    </row>
    <row r="155" spans="2:7" s="119" customFormat="1" ht="19.649999999999999" customHeight="1">
      <c r="B155" s="123">
        <v>43180.338207690103</v>
      </c>
      <c r="C155" s="124">
        <v>43180.338207690103</v>
      </c>
      <c r="D155" s="125">
        <v>35</v>
      </c>
      <c r="E155" s="126">
        <v>61.96</v>
      </c>
      <c r="F155" s="126">
        <v>2168.6</v>
      </c>
      <c r="G155" s="127" t="s">
        <v>13</v>
      </c>
    </row>
    <row r="156" spans="2:7" s="119" customFormat="1" ht="19.649999999999999" customHeight="1">
      <c r="B156" s="128">
        <v>43180.345766433296</v>
      </c>
      <c r="C156" s="129">
        <v>43180.345766433296</v>
      </c>
      <c r="D156" s="130">
        <v>124</v>
      </c>
      <c r="E156" s="131">
        <v>61.82</v>
      </c>
      <c r="F156" s="131">
        <v>7665.68</v>
      </c>
      <c r="G156" s="132" t="s">
        <v>13</v>
      </c>
    </row>
    <row r="157" spans="2:7" s="119" customFormat="1" ht="19.649999999999999" customHeight="1">
      <c r="B157" s="123">
        <v>43180.351863690797</v>
      </c>
      <c r="C157" s="124">
        <v>43180.351863690797</v>
      </c>
      <c r="D157" s="125">
        <v>126</v>
      </c>
      <c r="E157" s="126">
        <v>61.78</v>
      </c>
      <c r="F157" s="126">
        <v>7784.28</v>
      </c>
      <c r="G157" s="127" t="s">
        <v>13</v>
      </c>
    </row>
    <row r="158" spans="2:7" s="119" customFormat="1" ht="19.649999999999999" customHeight="1">
      <c r="B158" s="128">
        <v>43180.361827207897</v>
      </c>
      <c r="C158" s="129">
        <v>43180.361827207897</v>
      </c>
      <c r="D158" s="130">
        <v>127</v>
      </c>
      <c r="E158" s="131">
        <v>61.92</v>
      </c>
      <c r="F158" s="131">
        <v>7863.84</v>
      </c>
      <c r="G158" s="132" t="s">
        <v>13</v>
      </c>
    </row>
    <row r="159" spans="2:7" s="119" customFormat="1" ht="19.649999999999999" customHeight="1">
      <c r="B159" s="123">
        <v>43180.361827387598</v>
      </c>
      <c r="C159" s="124">
        <v>43180.361827387598</v>
      </c>
      <c r="D159" s="125">
        <v>81</v>
      </c>
      <c r="E159" s="126">
        <v>61.9</v>
      </c>
      <c r="F159" s="126">
        <v>5013.8999999999996</v>
      </c>
      <c r="G159" s="127" t="s">
        <v>5</v>
      </c>
    </row>
    <row r="160" spans="2:7" s="119" customFormat="1" ht="19.649999999999999" customHeight="1">
      <c r="B160" s="128">
        <v>43180.361827389097</v>
      </c>
      <c r="C160" s="129">
        <v>43180.361827389097</v>
      </c>
      <c r="D160" s="130">
        <v>44</v>
      </c>
      <c r="E160" s="131">
        <v>61.9</v>
      </c>
      <c r="F160" s="131">
        <v>2723.6</v>
      </c>
      <c r="G160" s="132" t="s">
        <v>5</v>
      </c>
    </row>
    <row r="161" spans="2:7" s="119" customFormat="1" ht="19.649999999999999" customHeight="1">
      <c r="B161" s="123">
        <v>43180.371505270399</v>
      </c>
      <c r="C161" s="124">
        <v>43180.371505270399</v>
      </c>
      <c r="D161" s="125">
        <v>126</v>
      </c>
      <c r="E161" s="126">
        <v>61.98</v>
      </c>
      <c r="F161" s="126">
        <v>7809.48</v>
      </c>
      <c r="G161" s="127" t="s">
        <v>13</v>
      </c>
    </row>
    <row r="162" spans="2:7" s="119" customFormat="1" ht="19.649999999999999" customHeight="1">
      <c r="B162" s="128">
        <v>43180.380384488097</v>
      </c>
      <c r="C162" s="129">
        <v>43180.380384488097</v>
      </c>
      <c r="D162" s="130">
        <v>117</v>
      </c>
      <c r="E162" s="131">
        <v>61.96</v>
      </c>
      <c r="F162" s="131">
        <v>7249.32</v>
      </c>
      <c r="G162" s="132" t="s">
        <v>13</v>
      </c>
    </row>
    <row r="163" spans="2:7" s="119" customFormat="1" ht="19.649999999999999" customHeight="1">
      <c r="B163" s="123">
        <v>43180.387838836898</v>
      </c>
      <c r="C163" s="124">
        <v>43180.387838836898</v>
      </c>
      <c r="D163" s="125">
        <v>115</v>
      </c>
      <c r="E163" s="126">
        <v>61.88</v>
      </c>
      <c r="F163" s="126">
        <v>7116.2</v>
      </c>
      <c r="G163" s="127" t="s">
        <v>13</v>
      </c>
    </row>
    <row r="164" spans="2:7" s="119" customFormat="1" ht="19.649999999999999" customHeight="1">
      <c r="B164" s="128">
        <v>43180.394706046398</v>
      </c>
      <c r="C164" s="129">
        <v>43180.394706046398</v>
      </c>
      <c r="D164" s="130">
        <v>112</v>
      </c>
      <c r="E164" s="131">
        <v>61.98</v>
      </c>
      <c r="F164" s="131">
        <v>6941.76</v>
      </c>
      <c r="G164" s="132" t="s">
        <v>5</v>
      </c>
    </row>
    <row r="165" spans="2:7" s="119" customFormat="1" ht="19.649999999999999" customHeight="1">
      <c r="B165" s="123">
        <v>43180.399722591697</v>
      </c>
      <c r="C165" s="124">
        <v>43180.399722591697</v>
      </c>
      <c r="D165" s="125">
        <v>112</v>
      </c>
      <c r="E165" s="126">
        <v>62</v>
      </c>
      <c r="F165" s="126">
        <v>6944</v>
      </c>
      <c r="G165" s="127" t="s">
        <v>13</v>
      </c>
    </row>
    <row r="166" spans="2:7" s="119" customFormat="1" ht="19.649999999999999" customHeight="1">
      <c r="B166" s="128">
        <v>43180.399722592003</v>
      </c>
      <c r="C166" s="129">
        <v>43180.399722592003</v>
      </c>
      <c r="D166" s="130">
        <v>16</v>
      </c>
      <c r="E166" s="131">
        <v>62</v>
      </c>
      <c r="F166" s="131">
        <v>992</v>
      </c>
      <c r="G166" s="132" t="s">
        <v>13</v>
      </c>
    </row>
    <row r="167" spans="2:7" s="119" customFormat="1" ht="19.649999999999999" customHeight="1">
      <c r="B167" s="123">
        <v>43180.411773084903</v>
      </c>
      <c r="C167" s="124">
        <v>43180.411773084903</v>
      </c>
      <c r="D167" s="125">
        <v>50</v>
      </c>
      <c r="E167" s="126">
        <v>62.16</v>
      </c>
      <c r="F167" s="126">
        <v>3108</v>
      </c>
      <c r="G167" s="127" t="s">
        <v>5</v>
      </c>
    </row>
    <row r="168" spans="2:7" s="119" customFormat="1" ht="19.649999999999999" customHeight="1">
      <c r="B168" s="128">
        <v>43180.411773085201</v>
      </c>
      <c r="C168" s="129">
        <v>43180.411773085201</v>
      </c>
      <c r="D168" s="130">
        <v>69</v>
      </c>
      <c r="E168" s="131">
        <v>62.16</v>
      </c>
      <c r="F168" s="131">
        <v>4289.04</v>
      </c>
      <c r="G168" s="132" t="s">
        <v>5</v>
      </c>
    </row>
    <row r="169" spans="2:7" s="119" customFormat="1" ht="19.649999999999999" customHeight="1">
      <c r="B169" s="123">
        <v>43180.415372549003</v>
      </c>
      <c r="C169" s="124">
        <v>43180.415372549003</v>
      </c>
      <c r="D169" s="125">
        <v>50</v>
      </c>
      <c r="E169" s="126">
        <v>62.14</v>
      </c>
      <c r="F169" s="126">
        <v>3107</v>
      </c>
      <c r="G169" s="127" t="s">
        <v>13</v>
      </c>
    </row>
    <row r="170" spans="2:7" s="119" customFormat="1" ht="19.649999999999999" customHeight="1">
      <c r="B170" s="128">
        <v>43180.424766403703</v>
      </c>
      <c r="C170" s="129">
        <v>43180.424766403703</v>
      </c>
      <c r="D170" s="130">
        <v>90</v>
      </c>
      <c r="E170" s="131">
        <v>62.16</v>
      </c>
      <c r="F170" s="131">
        <v>5594.4</v>
      </c>
      <c r="G170" s="132" t="s">
        <v>4</v>
      </c>
    </row>
    <row r="171" spans="2:7" s="119" customFormat="1" ht="19.649999999999999" customHeight="1">
      <c r="B171" s="123">
        <v>43180.424766405296</v>
      </c>
      <c r="C171" s="124">
        <v>43180.424766405296</v>
      </c>
      <c r="D171" s="125">
        <v>23</v>
      </c>
      <c r="E171" s="126">
        <v>62.16</v>
      </c>
      <c r="F171" s="126">
        <v>1429.68</v>
      </c>
      <c r="G171" s="127" t="s">
        <v>4</v>
      </c>
    </row>
    <row r="172" spans="2:7" s="119" customFormat="1" ht="19.649999999999999" customHeight="1">
      <c r="B172" s="128">
        <v>43180.424766405798</v>
      </c>
      <c r="C172" s="129">
        <v>43180.424766405798</v>
      </c>
      <c r="D172" s="130">
        <v>3</v>
      </c>
      <c r="E172" s="131">
        <v>62.16</v>
      </c>
      <c r="F172" s="131">
        <v>186.48</v>
      </c>
      <c r="G172" s="132" t="s">
        <v>4</v>
      </c>
    </row>
    <row r="173" spans="2:7" s="119" customFormat="1" ht="19.649999999999999" customHeight="1">
      <c r="B173" s="123">
        <v>43180.426562655397</v>
      </c>
      <c r="C173" s="124">
        <v>43180.426562655397</v>
      </c>
      <c r="D173" s="125">
        <v>127</v>
      </c>
      <c r="E173" s="126">
        <v>62.12</v>
      </c>
      <c r="F173" s="126">
        <v>7889.24</v>
      </c>
      <c r="G173" s="127" t="s">
        <v>13</v>
      </c>
    </row>
    <row r="174" spans="2:7" s="119" customFormat="1" ht="19.649999999999999" customHeight="1">
      <c r="B174" s="128">
        <v>43180.440068578799</v>
      </c>
      <c r="C174" s="129">
        <v>43180.440068578799</v>
      </c>
      <c r="D174" s="130">
        <v>2</v>
      </c>
      <c r="E174" s="131">
        <v>62.18</v>
      </c>
      <c r="F174" s="131">
        <v>124.36</v>
      </c>
      <c r="G174" s="132" t="s">
        <v>5</v>
      </c>
    </row>
    <row r="175" spans="2:7" s="119" customFormat="1" ht="19.649999999999999" customHeight="1">
      <c r="B175" s="123">
        <v>43180.440068580901</v>
      </c>
      <c r="C175" s="124">
        <v>43180.440068580901</v>
      </c>
      <c r="D175" s="125">
        <v>9</v>
      </c>
      <c r="E175" s="126">
        <v>62.18</v>
      </c>
      <c r="F175" s="126">
        <v>559.62</v>
      </c>
      <c r="G175" s="127" t="s">
        <v>5</v>
      </c>
    </row>
    <row r="176" spans="2:7" s="119" customFormat="1" ht="19.649999999999999" customHeight="1">
      <c r="B176" s="128">
        <v>43180.440068582</v>
      </c>
      <c r="C176" s="129">
        <v>43180.440068582</v>
      </c>
      <c r="D176" s="130">
        <v>104</v>
      </c>
      <c r="E176" s="131">
        <v>62.18</v>
      </c>
      <c r="F176" s="131">
        <v>6466.72</v>
      </c>
      <c r="G176" s="132" t="s">
        <v>5</v>
      </c>
    </row>
    <row r="177" spans="2:7" s="119" customFormat="1" ht="19.649999999999999" customHeight="1">
      <c r="B177" s="123">
        <v>43180.446545734398</v>
      </c>
      <c r="C177" s="124">
        <v>43180.446545734398</v>
      </c>
      <c r="D177" s="125">
        <v>125</v>
      </c>
      <c r="E177" s="126">
        <v>62.12</v>
      </c>
      <c r="F177" s="126">
        <v>7765</v>
      </c>
      <c r="G177" s="127" t="s">
        <v>15</v>
      </c>
    </row>
    <row r="178" spans="2:7" s="119" customFormat="1" ht="19.649999999999999" customHeight="1">
      <c r="B178" s="128">
        <v>43180.450058645103</v>
      </c>
      <c r="C178" s="129">
        <v>43180.450058645103</v>
      </c>
      <c r="D178" s="130">
        <v>130</v>
      </c>
      <c r="E178" s="131">
        <v>62.08</v>
      </c>
      <c r="F178" s="131">
        <v>8070.4</v>
      </c>
      <c r="G178" s="132" t="s">
        <v>13</v>
      </c>
    </row>
    <row r="179" spans="2:7" s="119" customFormat="1" ht="19.649999999999999" customHeight="1">
      <c r="B179" s="123">
        <v>43180.463971813399</v>
      </c>
      <c r="C179" s="124">
        <v>43180.463971813399</v>
      </c>
      <c r="D179" s="125">
        <v>112</v>
      </c>
      <c r="E179" s="126">
        <v>62.04</v>
      </c>
      <c r="F179" s="126">
        <v>6948.48</v>
      </c>
      <c r="G179" s="127" t="s">
        <v>13</v>
      </c>
    </row>
    <row r="180" spans="2:7" s="119" customFormat="1" ht="19.649999999999999" customHeight="1">
      <c r="B180" s="128">
        <v>43180.477831997297</v>
      </c>
      <c r="C180" s="129">
        <v>43180.477831997297</v>
      </c>
      <c r="D180" s="130">
        <v>15</v>
      </c>
      <c r="E180" s="131">
        <v>62.14</v>
      </c>
      <c r="F180" s="131">
        <v>932.1</v>
      </c>
      <c r="G180" s="132" t="s">
        <v>5</v>
      </c>
    </row>
    <row r="181" spans="2:7" s="119" customFormat="1" ht="19.649999999999999" customHeight="1">
      <c r="B181" s="123">
        <v>43180.477831997901</v>
      </c>
      <c r="C181" s="124">
        <v>43180.477831997901</v>
      </c>
      <c r="D181" s="125">
        <v>105</v>
      </c>
      <c r="E181" s="126">
        <v>62.14</v>
      </c>
      <c r="F181" s="126">
        <v>6524.7</v>
      </c>
      <c r="G181" s="127" t="s">
        <v>5</v>
      </c>
    </row>
    <row r="182" spans="2:7" s="119" customFormat="1" ht="19.649999999999999" customHeight="1">
      <c r="B182" s="128">
        <v>43180.483960050697</v>
      </c>
      <c r="C182" s="129">
        <v>43180.483960050697</v>
      </c>
      <c r="D182" s="130">
        <v>5</v>
      </c>
      <c r="E182" s="131">
        <v>62.16</v>
      </c>
      <c r="F182" s="131">
        <v>310.8</v>
      </c>
      <c r="G182" s="132" t="s">
        <v>4</v>
      </c>
    </row>
    <row r="183" spans="2:7" s="119" customFormat="1" ht="19.649999999999999" customHeight="1">
      <c r="B183" s="123">
        <v>43180.483960052698</v>
      </c>
      <c r="C183" s="124">
        <v>43180.483960052698</v>
      </c>
      <c r="D183" s="125">
        <v>37</v>
      </c>
      <c r="E183" s="126">
        <v>62.16</v>
      </c>
      <c r="F183" s="126">
        <v>2299.92</v>
      </c>
      <c r="G183" s="127" t="s">
        <v>4</v>
      </c>
    </row>
    <row r="184" spans="2:7" s="119" customFormat="1" ht="19.649999999999999" customHeight="1">
      <c r="B184" s="128">
        <v>43180.483960052901</v>
      </c>
      <c r="C184" s="129">
        <v>43180.483960052901</v>
      </c>
      <c r="D184" s="130">
        <v>102</v>
      </c>
      <c r="E184" s="131">
        <v>62.16</v>
      </c>
      <c r="F184" s="131">
        <v>6340.32</v>
      </c>
      <c r="G184" s="132" t="s">
        <v>4</v>
      </c>
    </row>
    <row r="185" spans="2:7" s="119" customFormat="1" ht="19.649999999999999" customHeight="1">
      <c r="B185" s="123">
        <v>43180.488429373101</v>
      </c>
      <c r="C185" s="124">
        <v>43180.488429373101</v>
      </c>
      <c r="D185" s="125">
        <v>117</v>
      </c>
      <c r="E185" s="126">
        <v>62.06</v>
      </c>
      <c r="F185" s="126">
        <v>7261.02</v>
      </c>
      <c r="G185" s="127" t="s">
        <v>5</v>
      </c>
    </row>
    <row r="186" spans="2:7" s="119" customFormat="1" ht="19.649999999999999" customHeight="1">
      <c r="B186" s="128">
        <v>43180.504198493698</v>
      </c>
      <c r="C186" s="129">
        <v>43180.504198493698</v>
      </c>
      <c r="D186" s="130">
        <v>28</v>
      </c>
      <c r="E186" s="131">
        <v>62.04</v>
      </c>
      <c r="F186" s="131">
        <v>1737.12</v>
      </c>
      <c r="G186" s="132" t="s">
        <v>13</v>
      </c>
    </row>
    <row r="187" spans="2:7" s="119" customFormat="1" ht="19.649999999999999" customHeight="1">
      <c r="B187" s="123">
        <v>43180.5041984938</v>
      </c>
      <c r="C187" s="124">
        <v>43180.5041984938</v>
      </c>
      <c r="D187" s="125">
        <v>93</v>
      </c>
      <c r="E187" s="126">
        <v>62.04</v>
      </c>
      <c r="F187" s="126">
        <v>5769.72</v>
      </c>
      <c r="G187" s="127" t="s">
        <v>13</v>
      </c>
    </row>
    <row r="188" spans="2:7" s="119" customFormat="1" ht="19.649999999999999" customHeight="1">
      <c r="B188" s="128">
        <v>43180.520940115697</v>
      </c>
      <c r="C188" s="129">
        <v>43180.520940115697</v>
      </c>
      <c r="D188" s="130">
        <v>42</v>
      </c>
      <c r="E188" s="131">
        <v>62.16</v>
      </c>
      <c r="F188" s="131">
        <v>2610.7199999999998</v>
      </c>
      <c r="G188" s="132" t="s">
        <v>13</v>
      </c>
    </row>
    <row r="189" spans="2:7" s="119" customFormat="1" ht="19.649999999999999" customHeight="1">
      <c r="B189" s="123">
        <v>43180.524705827796</v>
      </c>
      <c r="C189" s="124">
        <v>43180.524705827796</v>
      </c>
      <c r="D189" s="125">
        <v>130</v>
      </c>
      <c r="E189" s="126">
        <v>62.18</v>
      </c>
      <c r="F189" s="126">
        <v>8083.4</v>
      </c>
      <c r="G189" s="127" t="s">
        <v>13</v>
      </c>
    </row>
    <row r="190" spans="2:7" s="119" customFormat="1" ht="19.649999999999999" customHeight="1">
      <c r="B190" s="128">
        <v>43180.524707876903</v>
      </c>
      <c r="C190" s="129">
        <v>43180.524707876903</v>
      </c>
      <c r="D190" s="130">
        <v>127</v>
      </c>
      <c r="E190" s="131">
        <v>62.16</v>
      </c>
      <c r="F190" s="131">
        <v>7894.32</v>
      </c>
      <c r="G190" s="132" t="s">
        <v>5</v>
      </c>
    </row>
    <row r="191" spans="2:7" s="119" customFormat="1" ht="19.649999999999999" customHeight="1">
      <c r="B191" s="123">
        <v>43180.544405906097</v>
      </c>
      <c r="C191" s="124">
        <v>43180.544405906097</v>
      </c>
      <c r="D191" s="125">
        <v>5</v>
      </c>
      <c r="E191" s="126">
        <v>62.24</v>
      </c>
      <c r="F191" s="126">
        <v>311.2</v>
      </c>
      <c r="G191" s="127" t="s">
        <v>5</v>
      </c>
    </row>
    <row r="192" spans="2:7" s="119" customFormat="1" ht="19.649999999999999" customHeight="1">
      <c r="B192" s="128">
        <v>43180.5448883399</v>
      </c>
      <c r="C192" s="129">
        <v>43180.5448883399</v>
      </c>
      <c r="D192" s="130">
        <v>125</v>
      </c>
      <c r="E192" s="131">
        <v>62.22</v>
      </c>
      <c r="F192" s="131">
        <v>7777.5</v>
      </c>
      <c r="G192" s="132" t="s">
        <v>13</v>
      </c>
    </row>
    <row r="193" spans="2:7" s="119" customFormat="1" ht="19.649999999999999" customHeight="1">
      <c r="B193" s="123">
        <v>43180.546652921403</v>
      </c>
      <c r="C193" s="124">
        <v>43180.546652921403</v>
      </c>
      <c r="D193" s="125">
        <v>125</v>
      </c>
      <c r="E193" s="126">
        <v>62.3</v>
      </c>
      <c r="F193" s="126">
        <v>7787.5</v>
      </c>
      <c r="G193" s="127" t="s">
        <v>13</v>
      </c>
    </row>
    <row r="194" spans="2:7" s="119" customFormat="1" ht="19.649999999999999" customHeight="1">
      <c r="B194" s="128">
        <v>43180.558352275701</v>
      </c>
      <c r="C194" s="129">
        <v>43180.558352275701</v>
      </c>
      <c r="D194" s="130">
        <v>21</v>
      </c>
      <c r="E194" s="131">
        <v>62.32</v>
      </c>
      <c r="F194" s="131">
        <v>1308.72</v>
      </c>
      <c r="G194" s="132" t="s">
        <v>5</v>
      </c>
    </row>
    <row r="195" spans="2:7" s="119" customFormat="1" ht="19.649999999999999" customHeight="1">
      <c r="B195" s="123">
        <v>43180.558368864004</v>
      </c>
      <c r="C195" s="124">
        <v>43180.558368864004</v>
      </c>
      <c r="D195" s="125">
        <v>3</v>
      </c>
      <c r="E195" s="126">
        <v>62.32</v>
      </c>
      <c r="F195" s="126">
        <v>186.96</v>
      </c>
      <c r="G195" s="127" t="s">
        <v>5</v>
      </c>
    </row>
    <row r="196" spans="2:7" s="119" customFormat="1" ht="19.649999999999999" customHeight="1">
      <c r="B196" s="128">
        <v>43180.558368883001</v>
      </c>
      <c r="C196" s="129">
        <v>43180.558368883001</v>
      </c>
      <c r="D196" s="130">
        <v>90</v>
      </c>
      <c r="E196" s="131">
        <v>62.32</v>
      </c>
      <c r="F196" s="131">
        <v>5608.8</v>
      </c>
      <c r="G196" s="132" t="s">
        <v>5</v>
      </c>
    </row>
    <row r="197" spans="2:7" s="119" customFormat="1" ht="19.649999999999999" customHeight="1">
      <c r="B197" s="123">
        <v>43180.567267166203</v>
      </c>
      <c r="C197" s="124">
        <v>43180.567267166203</v>
      </c>
      <c r="D197" s="125">
        <v>116</v>
      </c>
      <c r="E197" s="126">
        <v>62.4</v>
      </c>
      <c r="F197" s="126">
        <v>7238.4</v>
      </c>
      <c r="G197" s="127" t="s">
        <v>13</v>
      </c>
    </row>
    <row r="198" spans="2:7" s="119" customFormat="1" ht="19.649999999999999" customHeight="1">
      <c r="B198" s="128">
        <v>43180.574750131404</v>
      </c>
      <c r="C198" s="129">
        <v>43180.574750131404</v>
      </c>
      <c r="D198" s="130">
        <v>121</v>
      </c>
      <c r="E198" s="131">
        <v>62.44</v>
      </c>
      <c r="F198" s="131">
        <v>7555.24</v>
      </c>
      <c r="G198" s="132" t="s">
        <v>5</v>
      </c>
    </row>
    <row r="199" spans="2:7" s="119" customFormat="1" ht="19.649999999999999" customHeight="1">
      <c r="B199" s="123">
        <v>43180.5832766967</v>
      </c>
      <c r="C199" s="124">
        <v>43180.5832766967</v>
      </c>
      <c r="D199" s="125">
        <v>225</v>
      </c>
      <c r="E199" s="126">
        <v>62.44</v>
      </c>
      <c r="F199" s="126">
        <v>14049</v>
      </c>
      <c r="G199" s="127" t="s">
        <v>5</v>
      </c>
    </row>
    <row r="200" spans="2:7" s="119" customFormat="1" ht="19.649999999999999" customHeight="1">
      <c r="B200" s="128">
        <v>43180.588817827404</v>
      </c>
      <c r="C200" s="129">
        <v>43180.588817827404</v>
      </c>
      <c r="D200" s="130">
        <v>49</v>
      </c>
      <c r="E200" s="131">
        <v>62.38</v>
      </c>
      <c r="F200" s="131">
        <v>3056.62</v>
      </c>
      <c r="G200" s="132" t="s">
        <v>13</v>
      </c>
    </row>
    <row r="201" spans="2:7" s="119" customFormat="1" ht="19.649999999999999" customHeight="1">
      <c r="B201" s="123">
        <v>43180.588817828502</v>
      </c>
      <c r="C201" s="124">
        <v>43180.588817828502</v>
      </c>
      <c r="D201" s="125">
        <v>85</v>
      </c>
      <c r="E201" s="126">
        <v>62.38</v>
      </c>
      <c r="F201" s="126">
        <v>5302.3</v>
      </c>
      <c r="G201" s="127" t="s">
        <v>13</v>
      </c>
    </row>
    <row r="202" spans="2:7" s="119" customFormat="1" ht="19.649999999999999" customHeight="1">
      <c r="B202" s="128">
        <v>43180.596501801898</v>
      </c>
      <c r="C202" s="129">
        <v>43180.596501801898</v>
      </c>
      <c r="D202" s="130">
        <v>51</v>
      </c>
      <c r="E202" s="131">
        <v>62.36</v>
      </c>
      <c r="F202" s="131">
        <v>3180.36</v>
      </c>
      <c r="G202" s="132" t="s">
        <v>13</v>
      </c>
    </row>
    <row r="203" spans="2:7" s="119" customFormat="1" ht="19.649999999999999" customHeight="1">
      <c r="B203" s="123">
        <v>43180.596501803302</v>
      </c>
      <c r="C203" s="124">
        <v>43180.596501803302</v>
      </c>
      <c r="D203" s="125">
        <v>75</v>
      </c>
      <c r="E203" s="126">
        <v>62.36</v>
      </c>
      <c r="F203" s="126">
        <v>4677</v>
      </c>
      <c r="G203" s="127" t="s">
        <v>13</v>
      </c>
    </row>
    <row r="204" spans="2:7" s="119" customFormat="1" ht="19.649999999999999" customHeight="1">
      <c r="B204" s="128">
        <v>43180.603187733301</v>
      </c>
      <c r="C204" s="129">
        <v>43180.603187733301</v>
      </c>
      <c r="D204" s="130">
        <v>29</v>
      </c>
      <c r="E204" s="131">
        <v>62.4</v>
      </c>
      <c r="F204" s="131">
        <v>1809.6</v>
      </c>
      <c r="G204" s="132" t="s">
        <v>5</v>
      </c>
    </row>
    <row r="205" spans="2:7" s="119" customFormat="1" ht="19.649999999999999" customHeight="1">
      <c r="B205" s="123">
        <v>43180.603187734698</v>
      </c>
      <c r="C205" s="124">
        <v>43180.603187734698</v>
      </c>
      <c r="D205" s="125">
        <v>45</v>
      </c>
      <c r="E205" s="126">
        <v>62.4</v>
      </c>
      <c r="F205" s="126">
        <v>2808</v>
      </c>
      <c r="G205" s="127" t="s">
        <v>5</v>
      </c>
    </row>
    <row r="206" spans="2:7" s="119" customFormat="1" ht="19.649999999999999" customHeight="1">
      <c r="B206" s="128">
        <v>43180.603187735003</v>
      </c>
      <c r="C206" s="129">
        <v>43180.603187735003</v>
      </c>
      <c r="D206" s="130">
        <v>55</v>
      </c>
      <c r="E206" s="131">
        <v>62.4</v>
      </c>
      <c r="F206" s="131">
        <v>3432</v>
      </c>
      <c r="G206" s="132" t="s">
        <v>5</v>
      </c>
    </row>
    <row r="207" spans="2:7" s="119" customFormat="1" ht="19.649999999999999" customHeight="1">
      <c r="B207" s="123">
        <v>43180.613438453598</v>
      </c>
      <c r="C207" s="124">
        <v>43180.613438453598</v>
      </c>
      <c r="D207" s="125">
        <v>119</v>
      </c>
      <c r="E207" s="126">
        <v>62.5</v>
      </c>
      <c r="F207" s="126">
        <v>7437.5</v>
      </c>
      <c r="G207" s="127" t="s">
        <v>4</v>
      </c>
    </row>
    <row r="208" spans="2:7" s="119" customFormat="1" ht="19.649999999999999" customHeight="1">
      <c r="B208" s="128">
        <v>43180.613492792501</v>
      </c>
      <c r="C208" s="129">
        <v>43180.613492792501</v>
      </c>
      <c r="D208" s="130">
        <v>62</v>
      </c>
      <c r="E208" s="131">
        <v>62.48</v>
      </c>
      <c r="F208" s="131">
        <v>3873.76</v>
      </c>
      <c r="G208" s="132" t="s">
        <v>13</v>
      </c>
    </row>
    <row r="209" spans="2:7" s="119" customFormat="1" ht="19.649999999999999" customHeight="1">
      <c r="B209" s="123">
        <v>43180.613492793796</v>
      </c>
      <c r="C209" s="124">
        <v>43180.613492793796</v>
      </c>
      <c r="D209" s="125">
        <v>52</v>
      </c>
      <c r="E209" s="126">
        <v>62.48</v>
      </c>
      <c r="F209" s="126">
        <v>3248.96</v>
      </c>
      <c r="G209" s="127" t="s">
        <v>13</v>
      </c>
    </row>
    <row r="210" spans="2:7" s="119" customFormat="1" ht="19.649999999999999" customHeight="1">
      <c r="B210" s="128">
        <v>43180.6210257005</v>
      </c>
      <c r="C210" s="129">
        <v>43180.6210257005</v>
      </c>
      <c r="D210" s="130">
        <v>119</v>
      </c>
      <c r="E210" s="131">
        <v>62.5</v>
      </c>
      <c r="F210" s="131">
        <v>7437.5</v>
      </c>
      <c r="G210" s="132" t="s">
        <v>13</v>
      </c>
    </row>
    <row r="211" spans="2:7" s="119" customFormat="1" ht="19.649999999999999" customHeight="1">
      <c r="B211" s="123">
        <v>43180.629758903</v>
      </c>
      <c r="C211" s="124">
        <v>43180.629758903</v>
      </c>
      <c r="D211" s="125">
        <v>11</v>
      </c>
      <c r="E211" s="126">
        <v>62.38</v>
      </c>
      <c r="F211" s="126">
        <v>686.18</v>
      </c>
      <c r="G211" s="127" t="s">
        <v>13</v>
      </c>
    </row>
    <row r="212" spans="2:7" s="119" customFormat="1" ht="19.649999999999999" customHeight="1">
      <c r="B212" s="128">
        <v>43180.632034464303</v>
      </c>
      <c r="C212" s="129">
        <v>43180.632034464303</v>
      </c>
      <c r="D212" s="130">
        <v>41</v>
      </c>
      <c r="E212" s="131">
        <v>62.4</v>
      </c>
      <c r="F212" s="131">
        <v>2558.4</v>
      </c>
      <c r="G212" s="132" t="s">
        <v>13</v>
      </c>
    </row>
    <row r="213" spans="2:7" s="119" customFormat="1" ht="19.649999999999999" customHeight="1">
      <c r="B213" s="123">
        <v>43180.633802492601</v>
      </c>
      <c r="C213" s="124">
        <v>43180.633802492601</v>
      </c>
      <c r="D213" s="125">
        <v>129</v>
      </c>
      <c r="E213" s="126">
        <v>62.42</v>
      </c>
      <c r="F213" s="126">
        <v>8052.18</v>
      </c>
      <c r="G213" s="127" t="s">
        <v>13</v>
      </c>
    </row>
    <row r="214" spans="2:7" s="119" customFormat="1" ht="19.649999999999999" customHeight="1">
      <c r="B214" s="128">
        <v>43180.635800908698</v>
      </c>
      <c r="C214" s="129">
        <v>43180.635800908698</v>
      </c>
      <c r="D214" s="130">
        <v>70</v>
      </c>
      <c r="E214" s="131">
        <v>62.44</v>
      </c>
      <c r="F214" s="131">
        <v>4370.8</v>
      </c>
      <c r="G214" s="132" t="s">
        <v>4</v>
      </c>
    </row>
    <row r="215" spans="2:7" s="119" customFormat="1" ht="19.649999999999999" customHeight="1">
      <c r="B215" s="123">
        <v>43180.642416360402</v>
      </c>
      <c r="C215" s="124">
        <v>43180.642416360402</v>
      </c>
      <c r="D215" s="125">
        <v>125</v>
      </c>
      <c r="E215" s="126">
        <v>62.54</v>
      </c>
      <c r="F215" s="126">
        <v>7817.5</v>
      </c>
      <c r="G215" s="127" t="s">
        <v>13</v>
      </c>
    </row>
    <row r="216" spans="2:7" s="119" customFormat="1" ht="19.649999999999999" customHeight="1">
      <c r="B216" s="128">
        <v>43180.642851276301</v>
      </c>
      <c r="C216" s="129">
        <v>43180.642851276301</v>
      </c>
      <c r="D216" s="130">
        <v>62</v>
      </c>
      <c r="E216" s="131">
        <v>62.5</v>
      </c>
      <c r="F216" s="131">
        <v>3875</v>
      </c>
      <c r="G216" s="132" t="s">
        <v>5</v>
      </c>
    </row>
    <row r="217" spans="2:7" s="119" customFormat="1" ht="19.649999999999999" customHeight="1">
      <c r="B217" s="123">
        <v>43180.642851277502</v>
      </c>
      <c r="C217" s="124">
        <v>43180.642851277502</v>
      </c>
      <c r="D217" s="125">
        <v>74</v>
      </c>
      <c r="E217" s="126">
        <v>62.5</v>
      </c>
      <c r="F217" s="126">
        <v>4625</v>
      </c>
      <c r="G217" s="127" t="s">
        <v>5</v>
      </c>
    </row>
    <row r="218" spans="2:7" s="119" customFormat="1" ht="19.649999999999999" customHeight="1">
      <c r="B218" s="128">
        <v>43180.6515963887</v>
      </c>
      <c r="C218" s="129">
        <v>43180.6515963887</v>
      </c>
      <c r="D218" s="130">
        <v>111</v>
      </c>
      <c r="E218" s="131">
        <v>62.6</v>
      </c>
      <c r="F218" s="131">
        <v>6948.6</v>
      </c>
      <c r="G218" s="132" t="s">
        <v>13</v>
      </c>
    </row>
    <row r="219" spans="2:7" s="119" customFormat="1" ht="19.649999999999999" customHeight="1">
      <c r="B219" s="123">
        <v>43180.656346517098</v>
      </c>
      <c r="C219" s="124">
        <v>43180.656346517098</v>
      </c>
      <c r="D219" s="125">
        <v>137</v>
      </c>
      <c r="E219" s="126">
        <v>62.66</v>
      </c>
      <c r="F219" s="126">
        <v>8584.42</v>
      </c>
      <c r="G219" s="127" t="s">
        <v>15</v>
      </c>
    </row>
    <row r="220" spans="2:7" s="119" customFormat="1" ht="19.649999999999999" customHeight="1">
      <c r="B220" s="128">
        <v>43180.659922919898</v>
      </c>
      <c r="C220" s="129">
        <v>43180.659922919898</v>
      </c>
      <c r="D220" s="130">
        <v>55</v>
      </c>
      <c r="E220" s="131">
        <v>62.56</v>
      </c>
      <c r="F220" s="131">
        <v>3440.8</v>
      </c>
      <c r="G220" s="132" t="s">
        <v>13</v>
      </c>
    </row>
    <row r="221" spans="2:7" s="119" customFormat="1" ht="19.649999999999999" customHeight="1">
      <c r="B221" s="123">
        <v>43180.659923399697</v>
      </c>
      <c r="C221" s="124">
        <v>43180.659923399697</v>
      </c>
      <c r="D221" s="125">
        <v>34</v>
      </c>
      <c r="E221" s="126">
        <v>62.56</v>
      </c>
      <c r="F221" s="126">
        <v>2127.04</v>
      </c>
      <c r="G221" s="127" t="s">
        <v>13</v>
      </c>
    </row>
    <row r="222" spans="2:7" s="119" customFormat="1" ht="19.649999999999999" customHeight="1">
      <c r="B222" s="128">
        <v>43180.659923404397</v>
      </c>
      <c r="C222" s="129">
        <v>43180.659923404397</v>
      </c>
      <c r="D222" s="130">
        <v>4</v>
      </c>
      <c r="E222" s="131">
        <v>62.56</v>
      </c>
      <c r="F222" s="131">
        <v>250.24</v>
      </c>
      <c r="G222" s="132" t="s">
        <v>13</v>
      </c>
    </row>
    <row r="223" spans="2:7" s="119" customFormat="1" ht="19.649999999999999" customHeight="1">
      <c r="B223" s="123">
        <v>43180.663407439002</v>
      </c>
      <c r="C223" s="124">
        <v>43180.663407439002</v>
      </c>
      <c r="D223" s="125">
        <v>72</v>
      </c>
      <c r="E223" s="126">
        <v>62.6</v>
      </c>
      <c r="F223" s="126">
        <v>4507.2</v>
      </c>
      <c r="G223" s="127" t="s">
        <v>13</v>
      </c>
    </row>
    <row r="224" spans="2:7" s="119" customFormat="1" ht="19.649999999999999" customHeight="1">
      <c r="B224" s="128">
        <v>43180.6643394969</v>
      </c>
      <c r="C224" s="129">
        <v>43180.6643394969</v>
      </c>
      <c r="D224" s="130">
        <v>119</v>
      </c>
      <c r="E224" s="131">
        <v>62.58</v>
      </c>
      <c r="F224" s="131">
        <v>7447.02</v>
      </c>
      <c r="G224" s="132" t="s">
        <v>13</v>
      </c>
    </row>
    <row r="225" spans="2:7" s="119" customFormat="1" ht="19.649999999999999" customHeight="1">
      <c r="B225" s="123">
        <v>43180.670127777397</v>
      </c>
      <c r="C225" s="124">
        <v>43180.670127777397</v>
      </c>
      <c r="D225" s="125">
        <v>4</v>
      </c>
      <c r="E225" s="126">
        <v>62.5</v>
      </c>
      <c r="F225" s="126">
        <v>250</v>
      </c>
      <c r="G225" s="127" t="s">
        <v>5</v>
      </c>
    </row>
    <row r="226" spans="2:7" s="119" customFormat="1" ht="19.649999999999999" customHeight="1">
      <c r="B226" s="128">
        <v>43180.670127777899</v>
      </c>
      <c r="C226" s="129">
        <v>43180.670127777899</v>
      </c>
      <c r="D226" s="130">
        <v>45</v>
      </c>
      <c r="E226" s="131">
        <v>62.5</v>
      </c>
      <c r="F226" s="131">
        <v>2812.5</v>
      </c>
      <c r="G226" s="132" t="s">
        <v>5</v>
      </c>
    </row>
    <row r="227" spans="2:7" s="119" customFormat="1" ht="19.649999999999999" customHeight="1">
      <c r="B227" s="123">
        <v>43180.670127778802</v>
      </c>
      <c r="C227" s="124">
        <v>43180.670127778802</v>
      </c>
      <c r="D227" s="125">
        <v>67</v>
      </c>
      <c r="E227" s="126">
        <v>62.5</v>
      </c>
      <c r="F227" s="126">
        <v>4187.5</v>
      </c>
      <c r="G227" s="127" t="s">
        <v>5</v>
      </c>
    </row>
    <row r="228" spans="2:7" s="119" customFormat="1" ht="19.649999999999999" customHeight="1">
      <c r="B228" s="128">
        <v>43180.674338226803</v>
      </c>
      <c r="C228" s="129">
        <v>43180.674338226803</v>
      </c>
      <c r="D228" s="130">
        <v>117</v>
      </c>
      <c r="E228" s="131">
        <v>62.42</v>
      </c>
      <c r="F228" s="131">
        <v>7303.14</v>
      </c>
      <c r="G228" s="132" t="s">
        <v>15</v>
      </c>
    </row>
    <row r="229" spans="2:7" s="119" customFormat="1" ht="19.649999999999999" customHeight="1">
      <c r="B229" s="123">
        <v>43180.676791984297</v>
      </c>
      <c r="C229" s="124">
        <v>43180.676791984297</v>
      </c>
      <c r="D229" s="125">
        <v>4</v>
      </c>
      <c r="E229" s="126">
        <v>62.44</v>
      </c>
      <c r="F229" s="126">
        <v>249.76</v>
      </c>
      <c r="G229" s="127" t="s">
        <v>4</v>
      </c>
    </row>
    <row r="230" spans="2:7" s="119" customFormat="1" ht="19.649999999999999" customHeight="1">
      <c r="B230" s="128">
        <v>43180.676791992402</v>
      </c>
      <c r="C230" s="129">
        <v>43180.676791992402</v>
      </c>
      <c r="D230" s="130">
        <v>45</v>
      </c>
      <c r="E230" s="131">
        <v>62.44</v>
      </c>
      <c r="F230" s="131">
        <v>2809.8</v>
      </c>
      <c r="G230" s="132" t="s">
        <v>4</v>
      </c>
    </row>
    <row r="231" spans="2:7" s="119" customFormat="1" ht="19.649999999999999" customHeight="1">
      <c r="B231" s="123">
        <v>43180.676791994403</v>
      </c>
      <c r="C231" s="124">
        <v>43180.676791994403</v>
      </c>
      <c r="D231" s="125">
        <v>24</v>
      </c>
      <c r="E231" s="126">
        <v>62.44</v>
      </c>
      <c r="F231" s="126">
        <v>1498.56</v>
      </c>
      <c r="G231" s="127" t="s">
        <v>4</v>
      </c>
    </row>
    <row r="232" spans="2:7" s="119" customFormat="1" ht="19.649999999999999" customHeight="1">
      <c r="B232" s="128">
        <v>43180.676791995997</v>
      </c>
      <c r="C232" s="129">
        <v>43180.676791995997</v>
      </c>
      <c r="D232" s="130">
        <v>2</v>
      </c>
      <c r="E232" s="131">
        <v>62.44</v>
      </c>
      <c r="F232" s="131">
        <v>124.88</v>
      </c>
      <c r="G232" s="132" t="s">
        <v>4</v>
      </c>
    </row>
    <row r="233" spans="2:7" s="119" customFormat="1" ht="19.649999999999999" customHeight="1">
      <c r="B233" s="123">
        <v>43180.676791996302</v>
      </c>
      <c r="C233" s="124">
        <v>43180.676791996302</v>
      </c>
      <c r="D233" s="125">
        <v>37</v>
      </c>
      <c r="E233" s="126">
        <v>62.44</v>
      </c>
      <c r="F233" s="126">
        <v>2310.2800000000002</v>
      </c>
      <c r="G233" s="127" t="s">
        <v>4</v>
      </c>
    </row>
    <row r="234" spans="2:7" s="119" customFormat="1" ht="19.649999999999999" customHeight="1">
      <c r="B234" s="128">
        <v>43180.682055909303</v>
      </c>
      <c r="C234" s="129">
        <v>43180.682055909303</v>
      </c>
      <c r="D234" s="130">
        <v>75</v>
      </c>
      <c r="E234" s="131">
        <v>62.46</v>
      </c>
      <c r="F234" s="131">
        <v>4684.5</v>
      </c>
      <c r="G234" s="132" t="s">
        <v>13</v>
      </c>
    </row>
    <row r="235" spans="2:7" s="119" customFormat="1" ht="19.649999999999999" customHeight="1">
      <c r="B235" s="123">
        <v>43180.682055909499</v>
      </c>
      <c r="C235" s="124">
        <v>43180.682055909499</v>
      </c>
      <c r="D235" s="125">
        <v>36</v>
      </c>
      <c r="E235" s="126">
        <v>62.46</v>
      </c>
      <c r="F235" s="126">
        <v>2248.56</v>
      </c>
      <c r="G235" s="127" t="s">
        <v>13</v>
      </c>
    </row>
    <row r="236" spans="2:7" s="119" customFormat="1" ht="19.649999999999999" customHeight="1">
      <c r="B236" s="128">
        <v>43180.684520463503</v>
      </c>
      <c r="C236" s="129">
        <v>43180.684520463503</v>
      </c>
      <c r="D236" s="130">
        <v>145</v>
      </c>
      <c r="E236" s="131">
        <v>62.48</v>
      </c>
      <c r="F236" s="131">
        <v>9059.6</v>
      </c>
      <c r="G236" s="132" t="s">
        <v>13</v>
      </c>
    </row>
    <row r="237" spans="2:7" s="119" customFormat="1" ht="19.649999999999999" customHeight="1">
      <c r="B237" s="123">
        <v>43181.335487847296</v>
      </c>
      <c r="C237" s="124">
        <v>43181.335487847296</v>
      </c>
      <c r="D237" s="125">
        <v>138</v>
      </c>
      <c r="E237" s="126">
        <v>62.02</v>
      </c>
      <c r="F237" s="126">
        <v>8558.76</v>
      </c>
      <c r="G237" s="127" t="s">
        <v>13</v>
      </c>
    </row>
    <row r="238" spans="2:7" s="119" customFormat="1" ht="19.649999999999999" customHeight="1">
      <c r="B238" s="128">
        <v>43181.337529384298</v>
      </c>
      <c r="C238" s="129">
        <v>43181.337529384298</v>
      </c>
      <c r="D238" s="130">
        <v>122</v>
      </c>
      <c r="E238" s="131">
        <v>61.68</v>
      </c>
      <c r="F238" s="131">
        <v>7524.96</v>
      </c>
      <c r="G238" s="132" t="s">
        <v>5</v>
      </c>
    </row>
    <row r="239" spans="2:7" s="119" customFormat="1" ht="19.649999999999999" customHeight="1">
      <c r="B239" s="123">
        <v>43181.346814438199</v>
      </c>
      <c r="C239" s="124">
        <v>43181.346814438199</v>
      </c>
      <c r="D239" s="125">
        <v>69</v>
      </c>
      <c r="E239" s="126">
        <v>61.94</v>
      </c>
      <c r="F239" s="126">
        <v>4273.8599999999997</v>
      </c>
      <c r="G239" s="127" t="s">
        <v>15</v>
      </c>
    </row>
    <row r="240" spans="2:7" s="119" customFormat="1" ht="19.649999999999999" customHeight="1">
      <c r="B240" s="128">
        <v>43181.346814440003</v>
      </c>
      <c r="C240" s="129">
        <v>43181.346814440003</v>
      </c>
      <c r="D240" s="130">
        <v>46</v>
      </c>
      <c r="E240" s="131">
        <v>61.94</v>
      </c>
      <c r="F240" s="131">
        <v>2849.24</v>
      </c>
      <c r="G240" s="132" t="s">
        <v>15</v>
      </c>
    </row>
    <row r="241" spans="2:7" s="119" customFormat="1" ht="19.649999999999999" customHeight="1">
      <c r="B241" s="123">
        <v>43181.356843173497</v>
      </c>
      <c r="C241" s="124">
        <v>43181.356843173497</v>
      </c>
      <c r="D241" s="125">
        <v>113</v>
      </c>
      <c r="E241" s="126">
        <v>62</v>
      </c>
      <c r="F241" s="126">
        <v>7006</v>
      </c>
      <c r="G241" s="127" t="s">
        <v>15</v>
      </c>
    </row>
    <row r="242" spans="2:7" s="119" customFormat="1" ht="19.649999999999999" customHeight="1">
      <c r="B242" s="128">
        <v>43181.361586023202</v>
      </c>
      <c r="C242" s="129">
        <v>43181.361586023202</v>
      </c>
      <c r="D242" s="130">
        <v>114</v>
      </c>
      <c r="E242" s="131">
        <v>62.1</v>
      </c>
      <c r="F242" s="131">
        <v>7079.4</v>
      </c>
      <c r="G242" s="132" t="s">
        <v>5</v>
      </c>
    </row>
    <row r="243" spans="2:7" s="119" customFormat="1" ht="19.649999999999999" customHeight="1">
      <c r="B243" s="123">
        <v>43181.361586026302</v>
      </c>
      <c r="C243" s="124">
        <v>43181.361586026302</v>
      </c>
      <c r="D243" s="125">
        <v>83</v>
      </c>
      <c r="E243" s="126">
        <v>62.08</v>
      </c>
      <c r="F243" s="126">
        <v>5152.6400000000003</v>
      </c>
      <c r="G243" s="127" t="s">
        <v>13</v>
      </c>
    </row>
    <row r="244" spans="2:7" s="119" customFormat="1" ht="19.649999999999999" customHeight="1">
      <c r="B244" s="128">
        <v>43181.361588916603</v>
      </c>
      <c r="C244" s="129">
        <v>43181.361588916603</v>
      </c>
      <c r="D244" s="130">
        <v>36</v>
      </c>
      <c r="E244" s="131">
        <v>62.08</v>
      </c>
      <c r="F244" s="131">
        <v>2234.88</v>
      </c>
      <c r="G244" s="132" t="s">
        <v>13</v>
      </c>
    </row>
    <row r="245" spans="2:7" s="119" customFormat="1" ht="19.649999999999999" customHeight="1">
      <c r="B245" s="123">
        <v>43181.377175998503</v>
      </c>
      <c r="C245" s="124">
        <v>43181.377175998503</v>
      </c>
      <c r="D245" s="125">
        <v>22</v>
      </c>
      <c r="E245" s="126">
        <v>61.94</v>
      </c>
      <c r="F245" s="126">
        <v>1362.68</v>
      </c>
      <c r="G245" s="127" t="s">
        <v>13</v>
      </c>
    </row>
    <row r="246" spans="2:7" s="119" customFormat="1" ht="19.649999999999999" customHeight="1">
      <c r="B246" s="128">
        <v>43181.377175999798</v>
      </c>
      <c r="C246" s="129">
        <v>43181.377175999798</v>
      </c>
      <c r="D246" s="130">
        <v>89</v>
      </c>
      <c r="E246" s="131">
        <v>61.94</v>
      </c>
      <c r="F246" s="131">
        <v>5512.66</v>
      </c>
      <c r="G246" s="132" t="s">
        <v>13</v>
      </c>
    </row>
    <row r="247" spans="2:7" s="119" customFormat="1" ht="19.649999999999999" customHeight="1">
      <c r="B247" s="123">
        <v>43181.378587959101</v>
      </c>
      <c r="C247" s="124">
        <v>43181.378587959101</v>
      </c>
      <c r="D247" s="125">
        <v>19</v>
      </c>
      <c r="E247" s="126">
        <v>61.94</v>
      </c>
      <c r="F247" s="126">
        <v>1176.8599999999999</v>
      </c>
      <c r="G247" s="127" t="s">
        <v>13</v>
      </c>
    </row>
    <row r="248" spans="2:7" s="119" customFormat="1" ht="19.649999999999999" customHeight="1">
      <c r="B248" s="128">
        <v>43181.378587960302</v>
      </c>
      <c r="C248" s="129">
        <v>43181.378587960302</v>
      </c>
      <c r="D248" s="130">
        <v>94</v>
      </c>
      <c r="E248" s="131">
        <v>61.94</v>
      </c>
      <c r="F248" s="131">
        <v>5822.36</v>
      </c>
      <c r="G248" s="132" t="s">
        <v>13</v>
      </c>
    </row>
    <row r="249" spans="2:7" s="119" customFormat="1" ht="19.649999999999999" customHeight="1">
      <c r="B249" s="123">
        <v>43181.379378265701</v>
      </c>
      <c r="C249" s="124">
        <v>43181.379378265701</v>
      </c>
      <c r="D249" s="125">
        <v>43</v>
      </c>
      <c r="E249" s="126">
        <v>61.88</v>
      </c>
      <c r="F249" s="126">
        <v>2660.84</v>
      </c>
      <c r="G249" s="127" t="s">
        <v>13</v>
      </c>
    </row>
    <row r="250" spans="2:7" s="119" customFormat="1" ht="19.649999999999999" customHeight="1">
      <c r="B250" s="128">
        <v>43181.379378268197</v>
      </c>
      <c r="C250" s="129">
        <v>43181.379378268197</v>
      </c>
      <c r="D250" s="130">
        <v>67</v>
      </c>
      <c r="E250" s="131">
        <v>61.88</v>
      </c>
      <c r="F250" s="131">
        <v>4145.96</v>
      </c>
      <c r="G250" s="132" t="s">
        <v>13</v>
      </c>
    </row>
    <row r="251" spans="2:7" s="119" customFormat="1" ht="19.649999999999999" customHeight="1">
      <c r="B251" s="123">
        <v>43181.392457495</v>
      </c>
      <c r="C251" s="124">
        <v>43181.392457495</v>
      </c>
      <c r="D251" s="125">
        <v>113</v>
      </c>
      <c r="E251" s="126">
        <v>61.88</v>
      </c>
      <c r="F251" s="126">
        <v>6992.44</v>
      </c>
      <c r="G251" s="127" t="s">
        <v>5</v>
      </c>
    </row>
    <row r="252" spans="2:7" s="119" customFormat="1" ht="19.649999999999999" customHeight="1">
      <c r="B252" s="128">
        <v>43181.3924574954</v>
      </c>
      <c r="C252" s="129">
        <v>43181.3924574954</v>
      </c>
      <c r="D252" s="130">
        <v>6</v>
      </c>
      <c r="E252" s="131">
        <v>61.88</v>
      </c>
      <c r="F252" s="131">
        <v>371.28</v>
      </c>
      <c r="G252" s="132" t="s">
        <v>5</v>
      </c>
    </row>
    <row r="253" spans="2:7" s="119" customFormat="1" ht="19.649999999999999" customHeight="1">
      <c r="B253" s="123">
        <v>43181.3944124384</v>
      </c>
      <c r="C253" s="124">
        <v>43181.3944124384</v>
      </c>
      <c r="D253" s="125">
        <v>99</v>
      </c>
      <c r="E253" s="126">
        <v>61.82</v>
      </c>
      <c r="F253" s="126">
        <v>6120.18</v>
      </c>
      <c r="G253" s="127" t="s">
        <v>13</v>
      </c>
    </row>
    <row r="254" spans="2:7" s="119" customFormat="1" ht="19.649999999999999" customHeight="1">
      <c r="B254" s="128">
        <v>43181.394412439899</v>
      </c>
      <c r="C254" s="129">
        <v>43181.394412439899</v>
      </c>
      <c r="D254" s="130">
        <v>28</v>
      </c>
      <c r="E254" s="131">
        <v>61.82</v>
      </c>
      <c r="F254" s="131">
        <v>1730.96</v>
      </c>
      <c r="G254" s="132" t="s">
        <v>13</v>
      </c>
    </row>
    <row r="255" spans="2:7" s="119" customFormat="1" ht="19.649999999999999" customHeight="1">
      <c r="B255" s="123">
        <v>43181.414321967197</v>
      </c>
      <c r="C255" s="124">
        <v>43181.414321967197</v>
      </c>
      <c r="D255" s="125">
        <v>22</v>
      </c>
      <c r="E255" s="126">
        <v>61.78</v>
      </c>
      <c r="F255" s="126">
        <v>1359.16</v>
      </c>
      <c r="G255" s="127" t="s">
        <v>5</v>
      </c>
    </row>
    <row r="256" spans="2:7" s="119" customFormat="1" ht="19.649999999999999" customHeight="1">
      <c r="B256" s="128">
        <v>43181.415350495598</v>
      </c>
      <c r="C256" s="129">
        <v>43181.415350495598</v>
      </c>
      <c r="D256" s="130">
        <v>93</v>
      </c>
      <c r="E256" s="131">
        <v>61.78</v>
      </c>
      <c r="F256" s="131">
        <v>5745.54</v>
      </c>
      <c r="G256" s="132" t="s">
        <v>5</v>
      </c>
    </row>
    <row r="257" spans="2:7" s="119" customFormat="1" ht="19.649999999999999" customHeight="1">
      <c r="B257" s="123">
        <v>43181.421818983399</v>
      </c>
      <c r="C257" s="124">
        <v>43181.421818983399</v>
      </c>
      <c r="D257" s="125">
        <v>124</v>
      </c>
      <c r="E257" s="126">
        <v>61.84</v>
      </c>
      <c r="F257" s="126">
        <v>7668.16</v>
      </c>
      <c r="G257" s="127" t="s">
        <v>13</v>
      </c>
    </row>
    <row r="258" spans="2:7" s="119" customFormat="1" ht="19.649999999999999" customHeight="1">
      <c r="B258" s="128">
        <v>43181.428535295599</v>
      </c>
      <c r="C258" s="129">
        <v>43181.428535295599</v>
      </c>
      <c r="D258" s="130">
        <v>110</v>
      </c>
      <c r="E258" s="131">
        <v>61.78</v>
      </c>
      <c r="F258" s="131">
        <v>6795.8</v>
      </c>
      <c r="G258" s="132" t="s">
        <v>5</v>
      </c>
    </row>
    <row r="259" spans="2:7" s="119" customFormat="1" ht="19.649999999999999" customHeight="1">
      <c r="B259" s="123">
        <v>43181.440513158297</v>
      </c>
      <c r="C259" s="124">
        <v>43181.440513158297</v>
      </c>
      <c r="D259" s="125">
        <v>116</v>
      </c>
      <c r="E259" s="126">
        <v>61.88</v>
      </c>
      <c r="F259" s="126">
        <v>7178.08</v>
      </c>
      <c r="G259" s="127" t="s">
        <v>13</v>
      </c>
    </row>
    <row r="260" spans="2:7" s="119" customFormat="1" ht="19.649999999999999" customHeight="1">
      <c r="B260" s="128">
        <v>43181.444897190398</v>
      </c>
      <c r="C260" s="129">
        <v>43181.444897190398</v>
      </c>
      <c r="D260" s="130">
        <v>127</v>
      </c>
      <c r="E260" s="131">
        <v>61.92</v>
      </c>
      <c r="F260" s="131">
        <v>7863.84</v>
      </c>
      <c r="G260" s="132" t="s">
        <v>5</v>
      </c>
    </row>
    <row r="261" spans="2:7" s="119" customFormat="1" ht="19.649999999999999" customHeight="1">
      <c r="B261" s="123">
        <v>43181.444912461702</v>
      </c>
      <c r="C261" s="124">
        <v>43181.444912461702</v>
      </c>
      <c r="D261" s="125">
        <v>115</v>
      </c>
      <c r="E261" s="126">
        <v>61.9</v>
      </c>
      <c r="F261" s="126">
        <v>7118.5</v>
      </c>
      <c r="G261" s="127" t="s">
        <v>13</v>
      </c>
    </row>
    <row r="262" spans="2:7" s="119" customFormat="1" ht="19.649999999999999" customHeight="1">
      <c r="B262" s="128">
        <v>43181.467734756799</v>
      </c>
      <c r="C262" s="129">
        <v>43181.467734756799</v>
      </c>
      <c r="D262" s="130">
        <v>90</v>
      </c>
      <c r="E262" s="131">
        <v>61.8</v>
      </c>
      <c r="F262" s="131">
        <v>5562</v>
      </c>
      <c r="G262" s="132" t="s">
        <v>13</v>
      </c>
    </row>
    <row r="263" spans="2:7" s="119" customFormat="1" ht="19.649999999999999" customHeight="1">
      <c r="B263" s="123">
        <v>43181.476485346298</v>
      </c>
      <c r="C263" s="124">
        <v>43181.476485346298</v>
      </c>
      <c r="D263" s="125">
        <v>70</v>
      </c>
      <c r="E263" s="126">
        <v>61.88</v>
      </c>
      <c r="F263" s="126">
        <v>4331.6000000000004</v>
      </c>
      <c r="G263" s="127" t="s">
        <v>23</v>
      </c>
    </row>
    <row r="264" spans="2:7" s="119" customFormat="1" ht="19.649999999999999" customHeight="1">
      <c r="B264" s="128">
        <v>43181.477375943301</v>
      </c>
      <c r="C264" s="129">
        <v>43181.477375943301</v>
      </c>
      <c r="D264" s="130">
        <v>106</v>
      </c>
      <c r="E264" s="131">
        <v>61.82</v>
      </c>
      <c r="F264" s="131">
        <v>6552.92</v>
      </c>
      <c r="G264" s="132" t="s">
        <v>15</v>
      </c>
    </row>
    <row r="265" spans="2:7" s="119" customFormat="1" ht="19.649999999999999" customHeight="1">
      <c r="B265" s="123">
        <v>43181.488171178898</v>
      </c>
      <c r="C265" s="124">
        <v>43181.488171178898</v>
      </c>
      <c r="D265" s="125">
        <v>115</v>
      </c>
      <c r="E265" s="126">
        <v>61.78</v>
      </c>
      <c r="F265" s="126">
        <v>7104.7</v>
      </c>
      <c r="G265" s="127" t="s">
        <v>13</v>
      </c>
    </row>
    <row r="266" spans="2:7" s="119" customFormat="1" ht="19.649999999999999" customHeight="1">
      <c r="B266" s="128">
        <v>43181.491013134</v>
      </c>
      <c r="C266" s="129">
        <v>43181.491013134</v>
      </c>
      <c r="D266" s="130">
        <v>91</v>
      </c>
      <c r="E266" s="131">
        <v>61.74</v>
      </c>
      <c r="F266" s="131">
        <v>5618.34</v>
      </c>
      <c r="G266" s="132" t="s">
        <v>15</v>
      </c>
    </row>
    <row r="267" spans="2:7" s="119" customFormat="1" ht="19.649999999999999" customHeight="1">
      <c r="B267" s="123">
        <v>43181.491032419901</v>
      </c>
      <c r="C267" s="124">
        <v>43181.491032419901</v>
      </c>
      <c r="D267" s="125">
        <v>20</v>
      </c>
      <c r="E267" s="126">
        <v>61.74</v>
      </c>
      <c r="F267" s="126">
        <v>1234.8</v>
      </c>
      <c r="G267" s="127" t="s">
        <v>15</v>
      </c>
    </row>
    <row r="268" spans="2:7" s="119" customFormat="1" ht="19.649999999999999" customHeight="1">
      <c r="B268" s="128">
        <v>43181.499884491503</v>
      </c>
      <c r="C268" s="129">
        <v>43181.499884491503</v>
      </c>
      <c r="D268" s="130">
        <v>65</v>
      </c>
      <c r="E268" s="131">
        <v>61.68</v>
      </c>
      <c r="F268" s="131">
        <v>4009.2</v>
      </c>
      <c r="G268" s="132" t="s">
        <v>13</v>
      </c>
    </row>
    <row r="269" spans="2:7" s="119" customFormat="1" ht="19.649999999999999" customHeight="1">
      <c r="B269" s="123">
        <v>43181.499884491699</v>
      </c>
      <c r="C269" s="124">
        <v>43181.499884491699</v>
      </c>
      <c r="D269" s="125">
        <v>47</v>
      </c>
      <c r="E269" s="126">
        <v>61.68</v>
      </c>
      <c r="F269" s="126">
        <v>2898.96</v>
      </c>
      <c r="G269" s="127" t="s">
        <v>13</v>
      </c>
    </row>
    <row r="270" spans="2:7" s="119" customFormat="1" ht="19.649999999999999" customHeight="1">
      <c r="B270" s="128">
        <v>43181.514259106902</v>
      </c>
      <c r="C270" s="129">
        <v>43181.514259106902</v>
      </c>
      <c r="D270" s="130">
        <v>109</v>
      </c>
      <c r="E270" s="131">
        <v>61.72</v>
      </c>
      <c r="F270" s="131">
        <v>6727.48</v>
      </c>
      <c r="G270" s="132" t="s">
        <v>5</v>
      </c>
    </row>
    <row r="271" spans="2:7" s="119" customFormat="1" ht="19.649999999999999" customHeight="1">
      <c r="B271" s="123">
        <v>43181.522628111001</v>
      </c>
      <c r="C271" s="124">
        <v>43181.522628111001</v>
      </c>
      <c r="D271" s="125">
        <v>116</v>
      </c>
      <c r="E271" s="126">
        <v>61.7</v>
      </c>
      <c r="F271" s="126">
        <v>7157.2</v>
      </c>
      <c r="G271" s="127" t="s">
        <v>5</v>
      </c>
    </row>
    <row r="272" spans="2:7" s="119" customFormat="1" ht="19.649999999999999" customHeight="1">
      <c r="B272" s="128">
        <v>43181.533429864598</v>
      </c>
      <c r="C272" s="129">
        <v>43181.533429864598</v>
      </c>
      <c r="D272" s="130">
        <v>15</v>
      </c>
      <c r="E272" s="131">
        <v>61.52</v>
      </c>
      <c r="F272" s="131">
        <v>922.8</v>
      </c>
      <c r="G272" s="132" t="s">
        <v>15</v>
      </c>
    </row>
    <row r="273" spans="2:7" s="119" customFormat="1" ht="19.649999999999999" customHeight="1">
      <c r="B273" s="123">
        <v>43181.533429867603</v>
      </c>
      <c r="C273" s="124">
        <v>43181.533429867603</v>
      </c>
      <c r="D273" s="125">
        <v>115</v>
      </c>
      <c r="E273" s="126">
        <v>61.52</v>
      </c>
      <c r="F273" s="126">
        <v>7074.8</v>
      </c>
      <c r="G273" s="127" t="s">
        <v>15</v>
      </c>
    </row>
    <row r="274" spans="2:7" s="119" customFormat="1" ht="19.649999999999999" customHeight="1">
      <c r="B274" s="128">
        <v>43181.539898488802</v>
      </c>
      <c r="C274" s="129">
        <v>43181.539898488802</v>
      </c>
      <c r="D274" s="130">
        <v>23</v>
      </c>
      <c r="E274" s="131">
        <v>61.42</v>
      </c>
      <c r="F274" s="131">
        <v>1412.66</v>
      </c>
      <c r="G274" s="132" t="s">
        <v>4</v>
      </c>
    </row>
    <row r="275" spans="2:7" s="119" customFormat="1" ht="19.649999999999999" customHeight="1">
      <c r="B275" s="123">
        <v>43181.5402517865</v>
      </c>
      <c r="C275" s="124">
        <v>43181.5402517865</v>
      </c>
      <c r="D275" s="125">
        <v>64</v>
      </c>
      <c r="E275" s="126">
        <v>61.38</v>
      </c>
      <c r="F275" s="126">
        <v>3928.32</v>
      </c>
      <c r="G275" s="127" t="s">
        <v>5</v>
      </c>
    </row>
    <row r="276" spans="2:7" s="119" customFormat="1" ht="19.649999999999999" customHeight="1">
      <c r="B276" s="128">
        <v>43181.540251788101</v>
      </c>
      <c r="C276" s="129">
        <v>43181.540251788101</v>
      </c>
      <c r="D276" s="130">
        <v>48</v>
      </c>
      <c r="E276" s="131">
        <v>61.38</v>
      </c>
      <c r="F276" s="131">
        <v>2946.24</v>
      </c>
      <c r="G276" s="132" t="s">
        <v>5</v>
      </c>
    </row>
    <row r="277" spans="2:7" s="119" customFormat="1" ht="19.649999999999999" customHeight="1">
      <c r="B277" s="123">
        <v>43181.554891100699</v>
      </c>
      <c r="C277" s="124">
        <v>43181.554891100699</v>
      </c>
      <c r="D277" s="125">
        <v>121</v>
      </c>
      <c r="E277" s="126">
        <v>61.5</v>
      </c>
      <c r="F277" s="126">
        <v>7441.5</v>
      </c>
      <c r="G277" s="127" t="s">
        <v>13</v>
      </c>
    </row>
    <row r="278" spans="2:7" s="119" customFormat="1" ht="19.649999999999999" customHeight="1">
      <c r="B278" s="128">
        <v>43181.554891137399</v>
      </c>
      <c r="C278" s="129">
        <v>43181.554891137399</v>
      </c>
      <c r="D278" s="130">
        <v>54</v>
      </c>
      <c r="E278" s="131">
        <v>61.48</v>
      </c>
      <c r="F278" s="131">
        <v>3319.92</v>
      </c>
      <c r="G278" s="132" t="s">
        <v>5</v>
      </c>
    </row>
    <row r="279" spans="2:7" s="119" customFormat="1" ht="19.649999999999999" customHeight="1">
      <c r="B279" s="123">
        <v>43181.562551585303</v>
      </c>
      <c r="C279" s="124">
        <v>43181.562551585303</v>
      </c>
      <c r="D279" s="125">
        <v>100</v>
      </c>
      <c r="E279" s="126">
        <v>61.34</v>
      </c>
      <c r="F279" s="126">
        <v>6134</v>
      </c>
      <c r="G279" s="127" t="s">
        <v>4</v>
      </c>
    </row>
    <row r="280" spans="2:7" s="119" customFormat="1" ht="19.649999999999999" customHeight="1">
      <c r="B280" s="128">
        <v>43181.567166137604</v>
      </c>
      <c r="C280" s="129">
        <v>43181.567166137604</v>
      </c>
      <c r="D280" s="130">
        <v>131</v>
      </c>
      <c r="E280" s="131">
        <v>61.26</v>
      </c>
      <c r="F280" s="131">
        <v>8025.06</v>
      </c>
      <c r="G280" s="132" t="s">
        <v>13</v>
      </c>
    </row>
    <row r="281" spans="2:7" s="119" customFormat="1" ht="19.649999999999999" customHeight="1">
      <c r="B281" s="123">
        <v>43181.583335343399</v>
      </c>
      <c r="C281" s="124">
        <v>43181.583335343399</v>
      </c>
      <c r="D281" s="125">
        <v>5</v>
      </c>
      <c r="E281" s="126">
        <v>61.54</v>
      </c>
      <c r="F281" s="126">
        <v>307.7</v>
      </c>
      <c r="G281" s="127" t="s">
        <v>13</v>
      </c>
    </row>
    <row r="282" spans="2:7" s="119" customFormat="1" ht="19.649999999999999" customHeight="1">
      <c r="B282" s="128">
        <v>43181.583335344301</v>
      </c>
      <c r="C282" s="129">
        <v>43181.583335344301</v>
      </c>
      <c r="D282" s="130">
        <v>231</v>
      </c>
      <c r="E282" s="131">
        <v>61.54</v>
      </c>
      <c r="F282" s="131">
        <v>14215.74</v>
      </c>
      <c r="G282" s="132" t="s">
        <v>13</v>
      </c>
    </row>
    <row r="283" spans="2:7" s="119" customFormat="1" ht="19.649999999999999" customHeight="1">
      <c r="B283" s="123">
        <v>43181.594871850997</v>
      </c>
      <c r="C283" s="124">
        <v>43181.594871850997</v>
      </c>
      <c r="D283" s="125">
        <v>86</v>
      </c>
      <c r="E283" s="126">
        <v>61.6</v>
      </c>
      <c r="F283" s="126">
        <v>5297.6</v>
      </c>
      <c r="G283" s="127" t="s">
        <v>13</v>
      </c>
    </row>
    <row r="284" spans="2:7" s="119" customFormat="1" ht="19.649999999999999" customHeight="1">
      <c r="B284" s="128">
        <v>43181.594871850997</v>
      </c>
      <c r="C284" s="129">
        <v>43181.594871850997</v>
      </c>
      <c r="D284" s="130">
        <v>30</v>
      </c>
      <c r="E284" s="131">
        <v>61.6</v>
      </c>
      <c r="F284" s="131">
        <v>1848</v>
      </c>
      <c r="G284" s="132" t="s">
        <v>13</v>
      </c>
    </row>
    <row r="285" spans="2:7" s="119" customFormat="1" ht="19.649999999999999" customHeight="1">
      <c r="B285" s="123">
        <v>43181.594912442197</v>
      </c>
      <c r="C285" s="124">
        <v>43181.594912442197</v>
      </c>
      <c r="D285" s="125">
        <v>112</v>
      </c>
      <c r="E285" s="126">
        <v>61.56</v>
      </c>
      <c r="F285" s="126">
        <v>6894.72</v>
      </c>
      <c r="G285" s="127" t="s">
        <v>13</v>
      </c>
    </row>
    <row r="286" spans="2:7" s="119" customFormat="1" ht="19.649999999999999" customHeight="1">
      <c r="B286" s="128">
        <v>43181.601851262501</v>
      </c>
      <c r="C286" s="129">
        <v>43181.601851262501</v>
      </c>
      <c r="D286" s="130">
        <v>110</v>
      </c>
      <c r="E286" s="131">
        <v>61.48</v>
      </c>
      <c r="F286" s="131">
        <v>6762.8</v>
      </c>
      <c r="G286" s="132" t="s">
        <v>4</v>
      </c>
    </row>
    <row r="287" spans="2:7" s="119" customFormat="1" ht="19.649999999999999" customHeight="1">
      <c r="B287" s="123">
        <v>43181.6041801678</v>
      </c>
      <c r="C287" s="124">
        <v>43181.6041801678</v>
      </c>
      <c r="D287" s="125">
        <v>131</v>
      </c>
      <c r="E287" s="126">
        <v>61.44</v>
      </c>
      <c r="F287" s="126">
        <v>8048.64</v>
      </c>
      <c r="G287" s="127" t="s">
        <v>13</v>
      </c>
    </row>
    <row r="288" spans="2:7" s="119" customFormat="1" ht="19.649999999999999" customHeight="1">
      <c r="B288" s="128">
        <v>43181.608970029003</v>
      </c>
      <c r="C288" s="129">
        <v>43181.608970029003</v>
      </c>
      <c r="D288" s="130">
        <v>42</v>
      </c>
      <c r="E288" s="131">
        <v>61.3</v>
      </c>
      <c r="F288" s="131">
        <v>2574.6</v>
      </c>
      <c r="G288" s="132" t="s">
        <v>13</v>
      </c>
    </row>
    <row r="289" spans="2:7" s="119" customFormat="1" ht="19.649999999999999" customHeight="1">
      <c r="B289" s="123">
        <v>43181.612572719299</v>
      </c>
      <c r="C289" s="124">
        <v>43181.612572719299</v>
      </c>
      <c r="D289" s="125">
        <v>75</v>
      </c>
      <c r="E289" s="126">
        <v>61.32</v>
      </c>
      <c r="F289" s="126">
        <v>4599</v>
      </c>
      <c r="G289" s="127" t="s">
        <v>15</v>
      </c>
    </row>
    <row r="290" spans="2:7" s="119" customFormat="1" ht="19.649999999999999" customHeight="1">
      <c r="B290" s="128">
        <v>43181.613163793998</v>
      </c>
      <c r="C290" s="129">
        <v>43181.613163793998</v>
      </c>
      <c r="D290" s="130">
        <v>131</v>
      </c>
      <c r="E290" s="131">
        <v>61.3</v>
      </c>
      <c r="F290" s="131">
        <v>8030.3</v>
      </c>
      <c r="G290" s="132" t="s">
        <v>13</v>
      </c>
    </row>
    <row r="291" spans="2:7" s="119" customFormat="1" ht="19.649999999999999" customHeight="1">
      <c r="B291" s="123">
        <v>43181.619640090401</v>
      </c>
      <c r="C291" s="124">
        <v>43181.619640090401</v>
      </c>
      <c r="D291" s="125">
        <v>118</v>
      </c>
      <c r="E291" s="126">
        <v>61.2</v>
      </c>
      <c r="F291" s="126">
        <v>7221.6</v>
      </c>
      <c r="G291" s="127" t="s">
        <v>13</v>
      </c>
    </row>
    <row r="292" spans="2:7" s="119" customFormat="1" ht="19.649999999999999" customHeight="1">
      <c r="B292" s="128">
        <v>43181.625717905503</v>
      </c>
      <c r="C292" s="129">
        <v>43181.625717905503</v>
      </c>
      <c r="D292" s="130">
        <v>102</v>
      </c>
      <c r="E292" s="131">
        <v>61.12</v>
      </c>
      <c r="F292" s="131">
        <v>6234.24</v>
      </c>
      <c r="G292" s="132" t="s">
        <v>13</v>
      </c>
    </row>
    <row r="293" spans="2:7" s="119" customFormat="1" ht="19.649999999999999" customHeight="1">
      <c r="B293" s="123">
        <v>43181.630136527601</v>
      </c>
      <c r="C293" s="124">
        <v>43181.630136527601</v>
      </c>
      <c r="D293" s="125">
        <v>112</v>
      </c>
      <c r="E293" s="126">
        <v>61.08</v>
      </c>
      <c r="F293" s="126">
        <v>6840.96</v>
      </c>
      <c r="G293" s="127" t="s">
        <v>13</v>
      </c>
    </row>
    <row r="294" spans="2:7" s="119" customFormat="1" ht="19.649999999999999" customHeight="1">
      <c r="B294" s="128">
        <v>43181.6326445577</v>
      </c>
      <c r="C294" s="129">
        <v>43181.6326445577</v>
      </c>
      <c r="D294" s="130">
        <v>145</v>
      </c>
      <c r="E294" s="131">
        <v>61.08</v>
      </c>
      <c r="F294" s="131">
        <v>8856.6</v>
      </c>
      <c r="G294" s="132" t="s">
        <v>15</v>
      </c>
    </row>
    <row r="295" spans="2:7" s="119" customFormat="1" ht="19.649999999999999" customHeight="1">
      <c r="B295" s="123">
        <v>43181.640013694901</v>
      </c>
      <c r="C295" s="124">
        <v>43181.640013694901</v>
      </c>
      <c r="D295" s="125">
        <v>84</v>
      </c>
      <c r="E295" s="126">
        <v>61.1</v>
      </c>
      <c r="F295" s="126">
        <v>5132.3999999999996</v>
      </c>
      <c r="G295" s="127" t="s">
        <v>4</v>
      </c>
    </row>
    <row r="296" spans="2:7" s="119" customFormat="1" ht="19.649999999999999" customHeight="1">
      <c r="B296" s="128">
        <v>43181.640013695796</v>
      </c>
      <c r="C296" s="129">
        <v>43181.640013695796</v>
      </c>
      <c r="D296" s="130">
        <v>27</v>
      </c>
      <c r="E296" s="131">
        <v>61.1</v>
      </c>
      <c r="F296" s="131">
        <v>1649.7</v>
      </c>
      <c r="G296" s="132" t="s">
        <v>4</v>
      </c>
    </row>
    <row r="297" spans="2:7" s="119" customFormat="1" ht="19.649999999999999" customHeight="1">
      <c r="B297" s="123">
        <v>43181.642952766197</v>
      </c>
      <c r="C297" s="124">
        <v>43181.642952766197</v>
      </c>
      <c r="D297" s="125">
        <v>128</v>
      </c>
      <c r="E297" s="126">
        <v>60.98</v>
      </c>
      <c r="F297" s="126">
        <v>7805.44</v>
      </c>
      <c r="G297" s="127" t="s">
        <v>13</v>
      </c>
    </row>
    <row r="298" spans="2:7" s="119" customFormat="1" ht="19.649999999999999" customHeight="1">
      <c r="B298" s="128">
        <v>43181.647908345898</v>
      </c>
      <c r="C298" s="129">
        <v>43181.647908345898</v>
      </c>
      <c r="D298" s="130">
        <v>48</v>
      </c>
      <c r="E298" s="131">
        <v>60.9</v>
      </c>
      <c r="F298" s="131">
        <v>2923.2</v>
      </c>
      <c r="G298" s="132" t="s">
        <v>5</v>
      </c>
    </row>
    <row r="299" spans="2:7" s="119" customFormat="1" ht="19.649999999999999" customHeight="1">
      <c r="B299" s="123">
        <v>43181.647908347702</v>
      </c>
      <c r="C299" s="124">
        <v>43181.647908347702</v>
      </c>
      <c r="D299" s="125">
        <v>71</v>
      </c>
      <c r="E299" s="126">
        <v>60.9</v>
      </c>
      <c r="F299" s="126">
        <v>4323.8999999999996</v>
      </c>
      <c r="G299" s="127" t="s">
        <v>5</v>
      </c>
    </row>
    <row r="300" spans="2:7" s="119" customFormat="1" ht="19.649999999999999" customHeight="1">
      <c r="B300" s="128">
        <v>43181.654508757703</v>
      </c>
      <c r="C300" s="129">
        <v>43181.654508757703</v>
      </c>
      <c r="D300" s="130">
        <v>110</v>
      </c>
      <c r="E300" s="131">
        <v>60.64</v>
      </c>
      <c r="F300" s="131">
        <v>6670.4</v>
      </c>
      <c r="G300" s="132" t="s">
        <v>13</v>
      </c>
    </row>
    <row r="301" spans="2:7" s="119" customFormat="1" ht="19.649999999999999" customHeight="1">
      <c r="B301" s="123">
        <v>43181.658081224399</v>
      </c>
      <c r="C301" s="124">
        <v>43181.658081224399</v>
      </c>
      <c r="D301" s="125">
        <v>109</v>
      </c>
      <c r="E301" s="126">
        <v>60.72</v>
      </c>
      <c r="F301" s="126">
        <v>6618.48</v>
      </c>
      <c r="G301" s="127" t="s">
        <v>13</v>
      </c>
    </row>
    <row r="302" spans="2:7" s="119" customFormat="1" ht="19.649999999999999" customHeight="1">
      <c r="B302" s="128">
        <v>43181.662008856802</v>
      </c>
      <c r="C302" s="129">
        <v>43181.662008856802</v>
      </c>
      <c r="D302" s="130">
        <v>123</v>
      </c>
      <c r="E302" s="131">
        <v>60.8</v>
      </c>
      <c r="F302" s="131">
        <v>7478.4</v>
      </c>
      <c r="G302" s="132" t="s">
        <v>13</v>
      </c>
    </row>
    <row r="303" spans="2:7" s="119" customFormat="1" ht="19.649999999999999" customHeight="1">
      <c r="B303" s="123">
        <v>43181.6658120992</v>
      </c>
      <c r="C303" s="124">
        <v>43181.6658120992</v>
      </c>
      <c r="D303" s="125">
        <v>109</v>
      </c>
      <c r="E303" s="126">
        <v>60.78</v>
      </c>
      <c r="F303" s="126">
        <v>6625.02</v>
      </c>
      <c r="G303" s="127" t="s">
        <v>5</v>
      </c>
    </row>
    <row r="304" spans="2:7" s="119" customFormat="1" ht="19.649999999999999" customHeight="1">
      <c r="B304" s="128">
        <v>43181.669359875603</v>
      </c>
      <c r="C304" s="129">
        <v>43181.669359875603</v>
      </c>
      <c r="D304" s="130">
        <v>10</v>
      </c>
      <c r="E304" s="131">
        <v>60.76</v>
      </c>
      <c r="F304" s="131">
        <v>607.6</v>
      </c>
      <c r="G304" s="132" t="s">
        <v>5</v>
      </c>
    </row>
    <row r="305" spans="2:7" s="119" customFormat="1" ht="19.649999999999999" customHeight="1">
      <c r="B305" s="123">
        <v>43181.670166272801</v>
      </c>
      <c r="C305" s="124">
        <v>43181.670166272801</v>
      </c>
      <c r="D305" s="125">
        <v>133</v>
      </c>
      <c r="E305" s="126">
        <v>60.82</v>
      </c>
      <c r="F305" s="126">
        <v>8089.06</v>
      </c>
      <c r="G305" s="127" t="s">
        <v>13</v>
      </c>
    </row>
    <row r="306" spans="2:7" s="119" customFormat="1" ht="19.649999999999999" customHeight="1">
      <c r="B306" s="128">
        <v>43181.673087071104</v>
      </c>
      <c r="C306" s="129">
        <v>43181.673087071104</v>
      </c>
      <c r="D306" s="130">
        <v>115</v>
      </c>
      <c r="E306" s="131">
        <v>60.9</v>
      </c>
      <c r="F306" s="131">
        <v>7003.5</v>
      </c>
      <c r="G306" s="132" t="s">
        <v>5</v>
      </c>
    </row>
    <row r="307" spans="2:7" s="119" customFormat="1" ht="19.649999999999999" customHeight="1">
      <c r="B307" s="123">
        <v>43181.675991509299</v>
      </c>
      <c r="C307" s="124">
        <v>43181.675991509299</v>
      </c>
      <c r="D307" s="125">
        <v>34</v>
      </c>
      <c r="E307" s="126">
        <v>60.92</v>
      </c>
      <c r="F307" s="126">
        <v>2071.2800000000002</v>
      </c>
      <c r="G307" s="127" t="s">
        <v>5</v>
      </c>
    </row>
    <row r="308" spans="2:7" s="119" customFormat="1" ht="19.649999999999999" customHeight="1">
      <c r="B308" s="128">
        <v>43181.675991511896</v>
      </c>
      <c r="C308" s="129">
        <v>43181.675991511896</v>
      </c>
      <c r="D308" s="130">
        <v>13</v>
      </c>
      <c r="E308" s="131">
        <v>60.92</v>
      </c>
      <c r="F308" s="131">
        <v>791.96</v>
      </c>
      <c r="G308" s="132" t="s">
        <v>5</v>
      </c>
    </row>
    <row r="309" spans="2:7" s="119" customFormat="1" ht="19.649999999999999" customHeight="1">
      <c r="B309" s="123">
        <v>43181.675991913202</v>
      </c>
      <c r="C309" s="124">
        <v>43181.675991913202</v>
      </c>
      <c r="D309" s="125">
        <v>68</v>
      </c>
      <c r="E309" s="126">
        <v>60.92</v>
      </c>
      <c r="F309" s="126">
        <v>4142.5600000000004</v>
      </c>
      <c r="G309" s="127" t="s">
        <v>5</v>
      </c>
    </row>
    <row r="310" spans="2:7" s="119" customFormat="1" ht="19.649999999999999" customHeight="1">
      <c r="B310" s="128">
        <v>43181.678698012198</v>
      </c>
      <c r="C310" s="129">
        <v>43181.678698012198</v>
      </c>
      <c r="D310" s="130">
        <v>118</v>
      </c>
      <c r="E310" s="131">
        <v>61.02</v>
      </c>
      <c r="F310" s="131">
        <v>7200.36</v>
      </c>
      <c r="G310" s="132" t="s">
        <v>15</v>
      </c>
    </row>
    <row r="311" spans="2:7" s="119" customFormat="1" ht="19.649999999999999" customHeight="1">
      <c r="B311" s="123">
        <v>43181.684084173598</v>
      </c>
      <c r="C311" s="124">
        <v>43181.684084173598</v>
      </c>
      <c r="D311" s="125">
        <v>100</v>
      </c>
      <c r="E311" s="126">
        <v>61.06</v>
      </c>
      <c r="F311" s="126">
        <v>6106</v>
      </c>
      <c r="G311" s="127" t="s">
        <v>13</v>
      </c>
    </row>
    <row r="312" spans="2:7" s="119" customFormat="1" ht="19.649999999999999" customHeight="1">
      <c r="B312" s="128">
        <v>43181.684878390297</v>
      </c>
      <c r="C312" s="129">
        <v>43181.684878390297</v>
      </c>
      <c r="D312" s="130">
        <v>113</v>
      </c>
      <c r="E312" s="131">
        <v>61.14</v>
      </c>
      <c r="F312" s="131">
        <v>6908.82</v>
      </c>
      <c r="G312" s="132" t="s">
        <v>15</v>
      </c>
    </row>
    <row r="313" spans="2:7" s="119" customFormat="1" ht="19.649999999999999" customHeight="1">
      <c r="B313" s="123">
        <v>43182.338940400798</v>
      </c>
      <c r="C313" s="124">
        <v>43182.338940400798</v>
      </c>
      <c r="D313" s="125">
        <v>55</v>
      </c>
      <c r="E313" s="126">
        <v>60.08</v>
      </c>
      <c r="F313" s="126">
        <v>3304.4</v>
      </c>
      <c r="G313" s="127" t="s">
        <v>15</v>
      </c>
    </row>
    <row r="314" spans="2:7" s="119" customFormat="1" ht="19.649999999999999" customHeight="1">
      <c r="B314" s="128">
        <v>43182.340524538602</v>
      </c>
      <c r="C314" s="129">
        <v>43182.340524538602</v>
      </c>
      <c r="D314" s="130">
        <v>110</v>
      </c>
      <c r="E314" s="131">
        <v>60.04</v>
      </c>
      <c r="F314" s="131">
        <v>6604.4</v>
      </c>
      <c r="G314" s="132" t="s">
        <v>15</v>
      </c>
    </row>
    <row r="315" spans="2:7" s="119" customFormat="1" ht="19.649999999999999" customHeight="1">
      <c r="B315" s="123">
        <v>43182.340524540501</v>
      </c>
      <c r="C315" s="124">
        <v>43182.340524540501</v>
      </c>
      <c r="D315" s="125">
        <v>118</v>
      </c>
      <c r="E315" s="126">
        <v>60.04</v>
      </c>
      <c r="F315" s="126">
        <v>7084.72</v>
      </c>
      <c r="G315" s="127" t="s">
        <v>13</v>
      </c>
    </row>
    <row r="316" spans="2:7" s="119" customFormat="1" ht="19.649999999999999" customHeight="1">
      <c r="B316" s="128">
        <v>43182.344255739597</v>
      </c>
      <c r="C316" s="129">
        <v>43182.344255739597</v>
      </c>
      <c r="D316" s="130">
        <v>26</v>
      </c>
      <c r="E316" s="131">
        <v>60</v>
      </c>
      <c r="F316" s="131">
        <v>1560</v>
      </c>
      <c r="G316" s="132" t="s">
        <v>13</v>
      </c>
    </row>
    <row r="317" spans="2:7" s="119" customFormat="1" ht="19.649999999999999" customHeight="1">
      <c r="B317" s="123">
        <v>43182.344255740798</v>
      </c>
      <c r="C317" s="124">
        <v>43182.344255740798</v>
      </c>
      <c r="D317" s="125">
        <v>93</v>
      </c>
      <c r="E317" s="126">
        <v>60</v>
      </c>
      <c r="F317" s="126">
        <v>5580</v>
      </c>
      <c r="G317" s="127" t="s">
        <v>13</v>
      </c>
    </row>
    <row r="318" spans="2:7" s="119" customFormat="1" ht="19.649999999999999" customHeight="1">
      <c r="B318" s="128">
        <v>43182.348624686601</v>
      </c>
      <c r="C318" s="129">
        <v>43182.348624686601</v>
      </c>
      <c r="D318" s="130">
        <v>95</v>
      </c>
      <c r="E318" s="131">
        <v>59.72</v>
      </c>
      <c r="F318" s="131">
        <v>5673.4</v>
      </c>
      <c r="G318" s="132" t="s">
        <v>13</v>
      </c>
    </row>
    <row r="319" spans="2:7" s="119" customFormat="1" ht="19.649999999999999" customHeight="1">
      <c r="B319" s="123">
        <v>43182.3486246881</v>
      </c>
      <c r="C319" s="124">
        <v>43182.3486246881</v>
      </c>
      <c r="D319" s="125">
        <v>22</v>
      </c>
      <c r="E319" s="126">
        <v>59.72</v>
      </c>
      <c r="F319" s="126">
        <v>1313.84</v>
      </c>
      <c r="G319" s="127" t="s">
        <v>13</v>
      </c>
    </row>
    <row r="320" spans="2:7" s="119" customFormat="1" ht="19.649999999999999" customHeight="1">
      <c r="B320" s="128">
        <v>43182.357127563402</v>
      </c>
      <c r="C320" s="129">
        <v>43182.357127563402</v>
      </c>
      <c r="D320" s="130">
        <v>127</v>
      </c>
      <c r="E320" s="131">
        <v>59.82</v>
      </c>
      <c r="F320" s="131">
        <v>7597.14</v>
      </c>
      <c r="G320" s="132" t="s">
        <v>15</v>
      </c>
    </row>
    <row r="321" spans="2:7" s="119" customFormat="1" ht="19.649999999999999" customHeight="1">
      <c r="B321" s="123">
        <v>43182.367453862898</v>
      </c>
      <c r="C321" s="124">
        <v>43182.367453862898</v>
      </c>
      <c r="D321" s="125">
        <v>51</v>
      </c>
      <c r="E321" s="126">
        <v>59.82</v>
      </c>
      <c r="F321" s="126">
        <v>3050.82</v>
      </c>
      <c r="G321" s="127" t="s">
        <v>13</v>
      </c>
    </row>
    <row r="322" spans="2:7" s="119" customFormat="1" ht="19.649999999999999" customHeight="1">
      <c r="B322" s="128">
        <v>43182.367453863102</v>
      </c>
      <c r="C322" s="129">
        <v>43182.367453863102</v>
      </c>
      <c r="D322" s="130">
        <v>60</v>
      </c>
      <c r="E322" s="131">
        <v>59.82</v>
      </c>
      <c r="F322" s="131">
        <v>3589.2</v>
      </c>
      <c r="G322" s="132" t="s">
        <v>13</v>
      </c>
    </row>
    <row r="323" spans="2:7" s="119" customFormat="1" ht="19.649999999999999" customHeight="1">
      <c r="B323" s="123">
        <v>43182.367453864303</v>
      </c>
      <c r="C323" s="124">
        <v>43182.367453864303</v>
      </c>
      <c r="D323" s="125">
        <v>22</v>
      </c>
      <c r="E323" s="126">
        <v>59.82</v>
      </c>
      <c r="F323" s="126">
        <v>1316.04</v>
      </c>
      <c r="G323" s="127" t="s">
        <v>13</v>
      </c>
    </row>
    <row r="324" spans="2:7" s="119" customFormat="1" ht="19.649999999999999" customHeight="1">
      <c r="B324" s="128">
        <v>43182.3734799105</v>
      </c>
      <c r="C324" s="129">
        <v>43182.3734799105</v>
      </c>
      <c r="D324" s="130">
        <v>96</v>
      </c>
      <c r="E324" s="131">
        <v>59.72</v>
      </c>
      <c r="F324" s="131">
        <v>5733.12</v>
      </c>
      <c r="G324" s="132" t="s">
        <v>13</v>
      </c>
    </row>
    <row r="325" spans="2:7" s="119" customFormat="1" ht="19.649999999999999" customHeight="1">
      <c r="B325" s="123">
        <v>43182.373479918599</v>
      </c>
      <c r="C325" s="124">
        <v>43182.373479918599</v>
      </c>
      <c r="D325" s="125">
        <v>43</v>
      </c>
      <c r="E325" s="126">
        <v>59.72</v>
      </c>
      <c r="F325" s="126">
        <v>2567.96</v>
      </c>
      <c r="G325" s="127" t="s">
        <v>13</v>
      </c>
    </row>
    <row r="326" spans="2:7" s="119" customFormat="1" ht="19.649999999999999" customHeight="1">
      <c r="B326" s="128">
        <v>43182.377435618</v>
      </c>
      <c r="C326" s="129">
        <v>43182.377435618</v>
      </c>
      <c r="D326" s="130">
        <v>94</v>
      </c>
      <c r="E326" s="131">
        <v>59.84</v>
      </c>
      <c r="F326" s="131">
        <v>5624.96</v>
      </c>
      <c r="G326" s="132" t="s">
        <v>13</v>
      </c>
    </row>
    <row r="327" spans="2:7" s="119" customFormat="1" ht="19.649999999999999" customHeight="1">
      <c r="B327" s="123">
        <v>43182.377435618197</v>
      </c>
      <c r="C327" s="124">
        <v>43182.377435618197</v>
      </c>
      <c r="D327" s="125">
        <v>52</v>
      </c>
      <c r="E327" s="126">
        <v>59.84</v>
      </c>
      <c r="F327" s="126">
        <v>3111.68</v>
      </c>
      <c r="G327" s="127" t="s">
        <v>13</v>
      </c>
    </row>
    <row r="328" spans="2:7" s="119" customFormat="1" ht="19.649999999999999" customHeight="1">
      <c r="B328" s="128">
        <v>43182.384081761898</v>
      </c>
      <c r="C328" s="129">
        <v>43182.384081761898</v>
      </c>
      <c r="D328" s="130">
        <v>37</v>
      </c>
      <c r="E328" s="131">
        <v>59.78</v>
      </c>
      <c r="F328" s="131">
        <v>2211.86</v>
      </c>
      <c r="G328" s="132" t="s">
        <v>13</v>
      </c>
    </row>
    <row r="329" spans="2:7" s="119" customFormat="1" ht="19.649999999999999" customHeight="1">
      <c r="B329" s="123">
        <v>43182.384081763397</v>
      </c>
      <c r="C329" s="124">
        <v>43182.384081763397</v>
      </c>
      <c r="D329" s="125">
        <v>84</v>
      </c>
      <c r="E329" s="126">
        <v>59.78</v>
      </c>
      <c r="F329" s="126">
        <v>5021.5200000000004</v>
      </c>
      <c r="G329" s="127" t="s">
        <v>13</v>
      </c>
    </row>
    <row r="330" spans="2:7" s="119" customFormat="1" ht="19.649999999999999" customHeight="1">
      <c r="B330" s="128">
        <v>43182.391597526701</v>
      </c>
      <c r="C330" s="129">
        <v>43182.391597526701</v>
      </c>
      <c r="D330" s="130">
        <v>24</v>
      </c>
      <c r="E330" s="131">
        <v>59.7</v>
      </c>
      <c r="F330" s="131">
        <v>1432.8</v>
      </c>
      <c r="G330" s="132" t="s">
        <v>13</v>
      </c>
    </row>
    <row r="331" spans="2:7" s="119" customFormat="1" ht="19.649999999999999" customHeight="1">
      <c r="B331" s="123">
        <v>43182.391597534603</v>
      </c>
      <c r="C331" s="124">
        <v>43182.391597534603</v>
      </c>
      <c r="D331" s="125">
        <v>85</v>
      </c>
      <c r="E331" s="126">
        <v>59.7</v>
      </c>
      <c r="F331" s="126">
        <v>5074.5</v>
      </c>
      <c r="G331" s="127" t="s">
        <v>13</v>
      </c>
    </row>
    <row r="332" spans="2:7" s="119" customFormat="1" ht="19.649999999999999" customHeight="1">
      <c r="B332" s="128">
        <v>43182.391597545502</v>
      </c>
      <c r="C332" s="129">
        <v>43182.391597545502</v>
      </c>
      <c r="D332" s="130">
        <v>41</v>
      </c>
      <c r="E332" s="131">
        <v>59.7</v>
      </c>
      <c r="F332" s="131">
        <v>2447.6999999999998</v>
      </c>
      <c r="G332" s="132" t="s">
        <v>13</v>
      </c>
    </row>
    <row r="333" spans="2:7" s="119" customFormat="1" ht="19.649999999999999" customHeight="1">
      <c r="B333" s="123">
        <v>43182.400779027797</v>
      </c>
      <c r="C333" s="124">
        <v>43182.400779027797</v>
      </c>
      <c r="D333" s="125">
        <v>89</v>
      </c>
      <c r="E333" s="126">
        <v>59.56</v>
      </c>
      <c r="F333" s="126">
        <v>5300.84</v>
      </c>
      <c r="G333" s="127" t="s">
        <v>13</v>
      </c>
    </row>
    <row r="334" spans="2:7" s="119" customFormat="1" ht="19.649999999999999" customHeight="1">
      <c r="B334" s="128">
        <v>43182.400779039897</v>
      </c>
      <c r="C334" s="129">
        <v>43182.400779039897</v>
      </c>
      <c r="D334" s="130">
        <v>25</v>
      </c>
      <c r="E334" s="131">
        <v>59.56</v>
      </c>
      <c r="F334" s="131">
        <v>1489</v>
      </c>
      <c r="G334" s="132" t="s">
        <v>13</v>
      </c>
    </row>
    <row r="335" spans="2:7" s="119" customFormat="1" ht="19.649999999999999" customHeight="1">
      <c r="B335" s="123">
        <v>43182.408052925901</v>
      </c>
      <c r="C335" s="124">
        <v>43182.408052925901</v>
      </c>
      <c r="D335" s="125">
        <v>4</v>
      </c>
      <c r="E335" s="126">
        <v>59.56</v>
      </c>
      <c r="F335" s="126">
        <v>238.24</v>
      </c>
      <c r="G335" s="127" t="s">
        <v>5</v>
      </c>
    </row>
    <row r="336" spans="2:7" s="119" customFormat="1" ht="19.649999999999999" customHeight="1">
      <c r="B336" s="128">
        <v>43182.4080539528</v>
      </c>
      <c r="C336" s="129">
        <v>43182.4080539528</v>
      </c>
      <c r="D336" s="130">
        <v>5</v>
      </c>
      <c r="E336" s="131">
        <v>59.56</v>
      </c>
      <c r="F336" s="131">
        <v>297.8</v>
      </c>
      <c r="G336" s="132" t="s">
        <v>5</v>
      </c>
    </row>
    <row r="337" spans="2:7" s="119" customFormat="1" ht="19.649999999999999" customHeight="1">
      <c r="B337" s="123">
        <v>43182.409085719599</v>
      </c>
      <c r="C337" s="124">
        <v>43182.409085719599</v>
      </c>
      <c r="D337" s="125">
        <v>129</v>
      </c>
      <c r="E337" s="126">
        <v>59.48</v>
      </c>
      <c r="F337" s="126">
        <v>7672.92</v>
      </c>
      <c r="G337" s="127" t="s">
        <v>13</v>
      </c>
    </row>
    <row r="338" spans="2:7" s="119" customFormat="1" ht="19.649999999999999" customHeight="1">
      <c r="B338" s="128">
        <v>43182.410893296103</v>
      </c>
      <c r="C338" s="129">
        <v>43182.410893296103</v>
      </c>
      <c r="D338" s="130">
        <v>100</v>
      </c>
      <c r="E338" s="131">
        <v>59.48</v>
      </c>
      <c r="F338" s="131">
        <v>5948</v>
      </c>
      <c r="G338" s="132" t="s">
        <v>13</v>
      </c>
    </row>
    <row r="339" spans="2:7" s="119" customFormat="1" ht="19.649999999999999" customHeight="1">
      <c r="B339" s="123">
        <v>43182.423534363203</v>
      </c>
      <c r="C339" s="124">
        <v>43182.423534363203</v>
      </c>
      <c r="D339" s="125">
        <v>58</v>
      </c>
      <c r="E339" s="126">
        <v>59.62</v>
      </c>
      <c r="F339" s="126">
        <v>3457.96</v>
      </c>
      <c r="G339" s="127" t="s">
        <v>13</v>
      </c>
    </row>
    <row r="340" spans="2:7" s="119" customFormat="1" ht="19.649999999999999" customHeight="1">
      <c r="B340" s="128">
        <v>43182.423534364301</v>
      </c>
      <c r="C340" s="129">
        <v>43182.423534364301</v>
      </c>
      <c r="D340" s="130">
        <v>62</v>
      </c>
      <c r="E340" s="131">
        <v>59.62</v>
      </c>
      <c r="F340" s="131">
        <v>3696.44</v>
      </c>
      <c r="G340" s="132" t="s">
        <v>13</v>
      </c>
    </row>
    <row r="341" spans="2:7" s="119" customFormat="1" ht="19.649999999999999" customHeight="1">
      <c r="B341" s="123">
        <v>43182.431948634003</v>
      </c>
      <c r="C341" s="124">
        <v>43182.431948634003</v>
      </c>
      <c r="D341" s="125">
        <v>116</v>
      </c>
      <c r="E341" s="126">
        <v>59.74</v>
      </c>
      <c r="F341" s="126">
        <v>6929.84</v>
      </c>
      <c r="G341" s="127" t="s">
        <v>13</v>
      </c>
    </row>
    <row r="342" spans="2:7" s="119" customFormat="1" ht="19.649999999999999" customHeight="1">
      <c r="B342" s="128">
        <v>43182.432582083697</v>
      </c>
      <c r="C342" s="129">
        <v>43182.432582083697</v>
      </c>
      <c r="D342" s="130">
        <v>111</v>
      </c>
      <c r="E342" s="131">
        <v>59.7</v>
      </c>
      <c r="F342" s="131">
        <v>6626.7</v>
      </c>
      <c r="G342" s="132" t="s">
        <v>13</v>
      </c>
    </row>
    <row r="343" spans="2:7" s="119" customFormat="1" ht="19.649999999999999" customHeight="1">
      <c r="B343" s="123">
        <v>43182.441266686197</v>
      </c>
      <c r="C343" s="124">
        <v>43182.441266686197</v>
      </c>
      <c r="D343" s="125">
        <v>22</v>
      </c>
      <c r="E343" s="126">
        <v>59.56</v>
      </c>
      <c r="F343" s="126">
        <v>1310.32</v>
      </c>
      <c r="G343" s="127" t="s">
        <v>5</v>
      </c>
    </row>
    <row r="344" spans="2:7" s="119" customFormat="1" ht="19.649999999999999" customHeight="1">
      <c r="B344" s="128">
        <v>43182.4489188066</v>
      </c>
      <c r="C344" s="129">
        <v>43182.4489188066</v>
      </c>
      <c r="D344" s="130">
        <v>126</v>
      </c>
      <c r="E344" s="131">
        <v>59.64</v>
      </c>
      <c r="F344" s="131">
        <v>7514.64</v>
      </c>
      <c r="G344" s="132" t="s">
        <v>13</v>
      </c>
    </row>
    <row r="345" spans="2:7" s="119" customFormat="1" ht="19.649999999999999" customHeight="1">
      <c r="B345" s="123">
        <v>43182.453565549302</v>
      </c>
      <c r="C345" s="124">
        <v>43182.453565549302</v>
      </c>
      <c r="D345" s="125">
        <v>100</v>
      </c>
      <c r="E345" s="126">
        <v>59.6</v>
      </c>
      <c r="F345" s="126">
        <v>5960</v>
      </c>
      <c r="G345" s="127" t="s">
        <v>13</v>
      </c>
    </row>
    <row r="346" spans="2:7" s="119" customFormat="1" ht="19.649999999999999" customHeight="1">
      <c r="B346" s="128">
        <v>43182.465366255601</v>
      </c>
      <c r="C346" s="129">
        <v>43182.465366255601</v>
      </c>
      <c r="D346" s="130">
        <v>47</v>
      </c>
      <c r="E346" s="131">
        <v>59.8</v>
      </c>
      <c r="F346" s="131">
        <v>2810.6</v>
      </c>
      <c r="G346" s="132" t="s">
        <v>13</v>
      </c>
    </row>
    <row r="347" spans="2:7" s="119" customFormat="1" ht="19.649999999999999" customHeight="1">
      <c r="B347" s="123">
        <v>43182.465366255703</v>
      </c>
      <c r="C347" s="124">
        <v>43182.465366255703</v>
      </c>
      <c r="D347" s="125">
        <v>60</v>
      </c>
      <c r="E347" s="126">
        <v>59.8</v>
      </c>
      <c r="F347" s="126">
        <v>3588</v>
      </c>
      <c r="G347" s="127" t="s">
        <v>13</v>
      </c>
    </row>
    <row r="348" spans="2:7" s="119" customFormat="1" ht="19.649999999999999" customHeight="1">
      <c r="B348" s="128">
        <v>43182.465366255798</v>
      </c>
      <c r="C348" s="129">
        <v>43182.465366255798</v>
      </c>
      <c r="D348" s="130">
        <v>8</v>
      </c>
      <c r="E348" s="131">
        <v>59.8</v>
      </c>
      <c r="F348" s="131">
        <v>478.4</v>
      </c>
      <c r="G348" s="132" t="s">
        <v>13</v>
      </c>
    </row>
    <row r="349" spans="2:7" s="119" customFormat="1" ht="19.649999999999999" customHeight="1">
      <c r="B349" s="123">
        <v>43182.476246092701</v>
      </c>
      <c r="C349" s="124">
        <v>43182.476246092701</v>
      </c>
      <c r="D349" s="125">
        <v>120</v>
      </c>
      <c r="E349" s="126">
        <v>59.9</v>
      </c>
      <c r="F349" s="126">
        <v>7188</v>
      </c>
      <c r="G349" s="127" t="s">
        <v>4</v>
      </c>
    </row>
    <row r="350" spans="2:7" s="119" customFormat="1" ht="19.649999999999999" customHeight="1">
      <c r="B350" s="128">
        <v>43182.4762461063</v>
      </c>
      <c r="C350" s="129">
        <v>43182.4762461063</v>
      </c>
      <c r="D350" s="130">
        <v>115</v>
      </c>
      <c r="E350" s="131">
        <v>59.88</v>
      </c>
      <c r="F350" s="131">
        <v>6886.2</v>
      </c>
      <c r="G350" s="132" t="s">
        <v>13</v>
      </c>
    </row>
    <row r="351" spans="2:7" s="119" customFormat="1" ht="19.649999999999999" customHeight="1">
      <c r="B351" s="123">
        <v>43182.492995696302</v>
      </c>
      <c r="C351" s="124">
        <v>43182.492995696302</v>
      </c>
      <c r="D351" s="125">
        <v>139</v>
      </c>
      <c r="E351" s="126">
        <v>59.92</v>
      </c>
      <c r="F351" s="126">
        <v>8328.8799999999992</v>
      </c>
      <c r="G351" s="127" t="s">
        <v>13</v>
      </c>
    </row>
    <row r="352" spans="2:7" s="119" customFormat="1" ht="19.649999999999999" customHeight="1">
      <c r="B352" s="128">
        <v>43182.505708212797</v>
      </c>
      <c r="C352" s="129">
        <v>43182.505708212797</v>
      </c>
      <c r="D352" s="130">
        <v>127</v>
      </c>
      <c r="E352" s="131">
        <v>60.28</v>
      </c>
      <c r="F352" s="131">
        <v>7655.56</v>
      </c>
      <c r="G352" s="132" t="s">
        <v>13</v>
      </c>
    </row>
    <row r="353" spans="2:7" s="119" customFormat="1" ht="19.649999999999999" customHeight="1">
      <c r="B353" s="123">
        <v>43182.5086905551</v>
      </c>
      <c r="C353" s="124">
        <v>43182.5086905551</v>
      </c>
      <c r="D353" s="125">
        <v>139</v>
      </c>
      <c r="E353" s="126">
        <v>60.24</v>
      </c>
      <c r="F353" s="126">
        <v>8373.36</v>
      </c>
      <c r="G353" s="127" t="s">
        <v>13</v>
      </c>
    </row>
    <row r="354" spans="2:7" s="119" customFormat="1" ht="19.649999999999999" customHeight="1">
      <c r="B354" s="128">
        <v>43182.523339824998</v>
      </c>
      <c r="C354" s="129">
        <v>43182.523339824998</v>
      </c>
      <c r="D354" s="130">
        <v>9</v>
      </c>
      <c r="E354" s="131">
        <v>60.26</v>
      </c>
      <c r="F354" s="131">
        <v>542.34</v>
      </c>
      <c r="G354" s="132" t="s">
        <v>13</v>
      </c>
    </row>
    <row r="355" spans="2:7" s="119" customFormat="1" ht="19.649999999999999" customHeight="1">
      <c r="B355" s="123">
        <v>43182.528696634101</v>
      </c>
      <c r="C355" s="124">
        <v>43182.528696634101</v>
      </c>
      <c r="D355" s="125">
        <v>110</v>
      </c>
      <c r="E355" s="126">
        <v>60.4</v>
      </c>
      <c r="F355" s="126">
        <v>6644</v>
      </c>
      <c r="G355" s="127" t="s">
        <v>15</v>
      </c>
    </row>
    <row r="356" spans="2:7" s="119" customFormat="1" ht="19.649999999999999" customHeight="1">
      <c r="B356" s="128">
        <v>43182.534751550404</v>
      </c>
      <c r="C356" s="129">
        <v>43182.534751550404</v>
      </c>
      <c r="D356" s="130">
        <v>45</v>
      </c>
      <c r="E356" s="131">
        <v>60.32</v>
      </c>
      <c r="F356" s="131">
        <v>2714.4</v>
      </c>
      <c r="G356" s="132" t="s">
        <v>13</v>
      </c>
    </row>
    <row r="357" spans="2:7" s="119" customFormat="1" ht="19.649999999999999" customHeight="1">
      <c r="B357" s="123">
        <v>43182.5347515506</v>
      </c>
      <c r="C357" s="124">
        <v>43182.5347515506</v>
      </c>
      <c r="D357" s="125">
        <v>46</v>
      </c>
      <c r="E357" s="126">
        <v>60.32</v>
      </c>
      <c r="F357" s="126">
        <v>2774.72</v>
      </c>
      <c r="G357" s="127" t="s">
        <v>13</v>
      </c>
    </row>
    <row r="358" spans="2:7" s="119" customFormat="1" ht="19.649999999999999" customHeight="1">
      <c r="B358" s="128">
        <v>43182.534751561601</v>
      </c>
      <c r="C358" s="129">
        <v>43182.534751561601</v>
      </c>
      <c r="D358" s="130">
        <v>24</v>
      </c>
      <c r="E358" s="131">
        <v>60.32</v>
      </c>
      <c r="F358" s="131">
        <v>1447.68</v>
      </c>
      <c r="G358" s="132" t="s">
        <v>13</v>
      </c>
    </row>
    <row r="359" spans="2:7" s="119" customFormat="1" ht="19.649999999999999" customHeight="1">
      <c r="B359" s="123">
        <v>43182.534751562001</v>
      </c>
      <c r="C359" s="124">
        <v>43182.534751562001</v>
      </c>
      <c r="D359" s="125">
        <v>11</v>
      </c>
      <c r="E359" s="126">
        <v>60.32</v>
      </c>
      <c r="F359" s="126">
        <v>663.52</v>
      </c>
      <c r="G359" s="127" t="s">
        <v>13</v>
      </c>
    </row>
    <row r="360" spans="2:7" s="119" customFormat="1" ht="19.649999999999999" customHeight="1">
      <c r="B360" s="128">
        <v>43182.541135651001</v>
      </c>
      <c r="C360" s="129">
        <v>43182.541135651001</v>
      </c>
      <c r="D360" s="130">
        <v>39</v>
      </c>
      <c r="E360" s="131">
        <v>60.32</v>
      </c>
      <c r="F360" s="131">
        <v>2352.48</v>
      </c>
      <c r="G360" s="132" t="s">
        <v>5</v>
      </c>
    </row>
    <row r="361" spans="2:7" s="119" customFormat="1" ht="19.649999999999999" customHeight="1">
      <c r="B361" s="123">
        <v>43182.541135652304</v>
      </c>
      <c r="C361" s="124">
        <v>43182.541135652304</v>
      </c>
      <c r="D361" s="125">
        <v>30</v>
      </c>
      <c r="E361" s="126">
        <v>60.32</v>
      </c>
      <c r="F361" s="126">
        <v>1809.6</v>
      </c>
      <c r="G361" s="127" t="s">
        <v>5</v>
      </c>
    </row>
    <row r="362" spans="2:7" s="119" customFormat="1" ht="19.649999999999999" customHeight="1">
      <c r="B362" s="128">
        <v>43182.541135653599</v>
      </c>
      <c r="C362" s="129">
        <v>43182.541135653599</v>
      </c>
      <c r="D362" s="130">
        <v>24</v>
      </c>
      <c r="E362" s="131">
        <v>60.32</v>
      </c>
      <c r="F362" s="131">
        <v>1447.68</v>
      </c>
      <c r="G362" s="132" t="s">
        <v>5</v>
      </c>
    </row>
    <row r="363" spans="2:7" s="119" customFormat="1" ht="19.649999999999999" customHeight="1">
      <c r="B363" s="123">
        <v>43182.541135661202</v>
      </c>
      <c r="C363" s="124">
        <v>43182.541135661202</v>
      </c>
      <c r="D363" s="125">
        <v>28</v>
      </c>
      <c r="E363" s="126">
        <v>60.32</v>
      </c>
      <c r="F363" s="126">
        <v>1688.96</v>
      </c>
      <c r="G363" s="127" t="s">
        <v>5</v>
      </c>
    </row>
    <row r="364" spans="2:7" s="119" customFormat="1" ht="19.649999999999999" customHeight="1">
      <c r="B364" s="128">
        <v>43182.548679619002</v>
      </c>
      <c r="C364" s="129">
        <v>43182.548679619002</v>
      </c>
      <c r="D364" s="130">
        <v>140</v>
      </c>
      <c r="E364" s="131">
        <v>60.4</v>
      </c>
      <c r="F364" s="131">
        <v>8456</v>
      </c>
      <c r="G364" s="132" t="s">
        <v>15</v>
      </c>
    </row>
    <row r="365" spans="2:7" s="119" customFormat="1" ht="19.649999999999999" customHeight="1">
      <c r="B365" s="123">
        <v>43182.558078285998</v>
      </c>
      <c r="C365" s="124">
        <v>43182.558078285998</v>
      </c>
      <c r="D365" s="125">
        <v>114</v>
      </c>
      <c r="E365" s="126">
        <v>60.54</v>
      </c>
      <c r="F365" s="126">
        <v>6901.56</v>
      </c>
      <c r="G365" s="127" t="s">
        <v>13</v>
      </c>
    </row>
    <row r="366" spans="2:7" s="119" customFormat="1" ht="19.649999999999999" customHeight="1">
      <c r="B366" s="128">
        <v>43182.564800326203</v>
      </c>
      <c r="C366" s="129">
        <v>43182.564800326203</v>
      </c>
      <c r="D366" s="130">
        <v>128</v>
      </c>
      <c r="E366" s="131">
        <v>60.68</v>
      </c>
      <c r="F366" s="131">
        <v>7767.04</v>
      </c>
      <c r="G366" s="132" t="s">
        <v>5</v>
      </c>
    </row>
    <row r="367" spans="2:7" s="119" customFormat="1" ht="19.649999999999999" customHeight="1">
      <c r="B367" s="123">
        <v>43182.5663714619</v>
      </c>
      <c r="C367" s="124">
        <v>43182.5663714619</v>
      </c>
      <c r="D367" s="125">
        <v>57</v>
      </c>
      <c r="E367" s="126">
        <v>60.52</v>
      </c>
      <c r="F367" s="126">
        <v>3449.64</v>
      </c>
      <c r="G367" s="127" t="s">
        <v>15</v>
      </c>
    </row>
    <row r="368" spans="2:7" s="119" customFormat="1" ht="19.649999999999999" customHeight="1">
      <c r="B368" s="128">
        <v>43182.566371462999</v>
      </c>
      <c r="C368" s="129">
        <v>43182.566371462999</v>
      </c>
      <c r="D368" s="130">
        <v>25</v>
      </c>
      <c r="E368" s="131">
        <v>60.52</v>
      </c>
      <c r="F368" s="131">
        <v>1513</v>
      </c>
      <c r="G368" s="132" t="s">
        <v>15</v>
      </c>
    </row>
    <row r="369" spans="2:7" s="119" customFormat="1" ht="19.649999999999999" customHeight="1">
      <c r="B369" s="123">
        <v>43182.566371463603</v>
      </c>
      <c r="C369" s="124">
        <v>43182.566371463603</v>
      </c>
      <c r="D369" s="125">
        <v>35</v>
      </c>
      <c r="E369" s="126">
        <v>60.52</v>
      </c>
      <c r="F369" s="126">
        <v>2118.1999999999998</v>
      </c>
      <c r="G369" s="127" t="s">
        <v>15</v>
      </c>
    </row>
    <row r="370" spans="2:7" s="119" customFormat="1" ht="19.649999999999999" customHeight="1">
      <c r="B370" s="128">
        <v>43182.581622367703</v>
      </c>
      <c r="C370" s="129">
        <v>43182.581622367703</v>
      </c>
      <c r="D370" s="130">
        <v>122</v>
      </c>
      <c r="E370" s="131">
        <v>60.32</v>
      </c>
      <c r="F370" s="131">
        <v>7359.04</v>
      </c>
      <c r="G370" s="132" t="s">
        <v>13</v>
      </c>
    </row>
    <row r="371" spans="2:7" s="119" customFormat="1" ht="19.649999999999999" customHeight="1">
      <c r="B371" s="123">
        <v>43182.584049864701</v>
      </c>
      <c r="C371" s="124">
        <v>43182.584049864701</v>
      </c>
      <c r="D371" s="125">
        <v>116</v>
      </c>
      <c r="E371" s="126">
        <v>60.22</v>
      </c>
      <c r="F371" s="126">
        <v>6985.52</v>
      </c>
      <c r="G371" s="127" t="s">
        <v>13</v>
      </c>
    </row>
    <row r="372" spans="2:7" s="119" customFormat="1" ht="19.649999999999999" customHeight="1">
      <c r="B372" s="128">
        <v>43182.589497749199</v>
      </c>
      <c r="C372" s="129">
        <v>43182.589497749199</v>
      </c>
      <c r="D372" s="130">
        <v>153</v>
      </c>
      <c r="E372" s="131">
        <v>60.14</v>
      </c>
      <c r="F372" s="131">
        <v>9201.42</v>
      </c>
      <c r="G372" s="132" t="s">
        <v>13</v>
      </c>
    </row>
    <row r="373" spans="2:7" s="119" customFormat="1" ht="19.649999999999999" customHeight="1">
      <c r="B373" s="123">
        <v>43182.593639427403</v>
      </c>
      <c r="C373" s="124">
        <v>43182.593639427403</v>
      </c>
      <c r="D373" s="125">
        <v>123</v>
      </c>
      <c r="E373" s="126">
        <v>60.1</v>
      </c>
      <c r="F373" s="126">
        <v>7392.3</v>
      </c>
      <c r="G373" s="127" t="s">
        <v>13</v>
      </c>
    </row>
    <row r="374" spans="2:7" s="119" customFormat="1" ht="19.649999999999999" customHeight="1">
      <c r="B374" s="128">
        <v>43182.602871958399</v>
      </c>
      <c r="C374" s="129">
        <v>43182.602871958399</v>
      </c>
      <c r="D374" s="130">
        <v>44</v>
      </c>
      <c r="E374" s="131">
        <v>60.18</v>
      </c>
      <c r="F374" s="131">
        <v>2647.92</v>
      </c>
      <c r="G374" s="132" t="s">
        <v>5</v>
      </c>
    </row>
    <row r="375" spans="2:7" s="119" customFormat="1" ht="19.649999999999999" customHeight="1">
      <c r="B375" s="123">
        <v>43182.602871959702</v>
      </c>
      <c r="C375" s="124">
        <v>43182.602871959702</v>
      </c>
      <c r="D375" s="125">
        <v>30</v>
      </c>
      <c r="E375" s="126">
        <v>60.18</v>
      </c>
      <c r="F375" s="126">
        <v>1805.4</v>
      </c>
      <c r="G375" s="127" t="s">
        <v>5</v>
      </c>
    </row>
    <row r="376" spans="2:7" s="119" customFormat="1" ht="19.649999999999999" customHeight="1">
      <c r="B376" s="128">
        <v>43182.602871966403</v>
      </c>
      <c r="C376" s="129">
        <v>43182.602871966403</v>
      </c>
      <c r="D376" s="130">
        <v>47</v>
      </c>
      <c r="E376" s="131">
        <v>60.18</v>
      </c>
      <c r="F376" s="131">
        <v>2828.46</v>
      </c>
      <c r="G376" s="132" t="s">
        <v>5</v>
      </c>
    </row>
    <row r="377" spans="2:7" s="119" customFormat="1" ht="19.649999999999999" customHeight="1">
      <c r="B377" s="123">
        <v>43182.609884017002</v>
      </c>
      <c r="C377" s="124">
        <v>43182.609884017002</v>
      </c>
      <c r="D377" s="125">
        <v>27</v>
      </c>
      <c r="E377" s="126">
        <v>60.24</v>
      </c>
      <c r="F377" s="126">
        <v>1626.48</v>
      </c>
      <c r="G377" s="127" t="s">
        <v>5</v>
      </c>
    </row>
    <row r="378" spans="2:7" s="119" customFormat="1" ht="19.649999999999999" customHeight="1">
      <c r="B378" s="128">
        <v>43182.609884018202</v>
      </c>
      <c r="C378" s="129">
        <v>43182.609884018202</v>
      </c>
      <c r="D378" s="130">
        <v>103</v>
      </c>
      <c r="E378" s="131">
        <v>60.24</v>
      </c>
      <c r="F378" s="131">
        <v>6204.72</v>
      </c>
      <c r="G378" s="132" t="s">
        <v>5</v>
      </c>
    </row>
    <row r="379" spans="2:7" s="119" customFormat="1" ht="19.649999999999999" customHeight="1">
      <c r="B379" s="123">
        <v>43182.615581714199</v>
      </c>
      <c r="C379" s="124">
        <v>43182.615581714199</v>
      </c>
      <c r="D379" s="125">
        <v>122</v>
      </c>
      <c r="E379" s="126">
        <v>60.22</v>
      </c>
      <c r="F379" s="126">
        <v>7346.84</v>
      </c>
      <c r="G379" s="127" t="s">
        <v>15</v>
      </c>
    </row>
    <row r="380" spans="2:7" s="119" customFormat="1" ht="19.649999999999999" customHeight="1">
      <c r="B380" s="128">
        <v>43182.624864643003</v>
      </c>
      <c r="C380" s="129">
        <v>43182.624864643003</v>
      </c>
      <c r="D380" s="130">
        <v>13</v>
      </c>
      <c r="E380" s="131">
        <v>60.42</v>
      </c>
      <c r="F380" s="131">
        <v>785.46</v>
      </c>
      <c r="G380" s="132" t="s">
        <v>13</v>
      </c>
    </row>
    <row r="381" spans="2:7" s="119" customFormat="1" ht="19.649999999999999" customHeight="1">
      <c r="B381" s="123">
        <v>43182.6248646432</v>
      </c>
      <c r="C381" s="124">
        <v>43182.6248646432</v>
      </c>
      <c r="D381" s="125">
        <v>60</v>
      </c>
      <c r="E381" s="126">
        <v>60.42</v>
      </c>
      <c r="F381" s="126">
        <v>3625.2</v>
      </c>
      <c r="G381" s="127" t="s">
        <v>13</v>
      </c>
    </row>
    <row r="382" spans="2:7" s="119" customFormat="1" ht="19.649999999999999" customHeight="1">
      <c r="B382" s="128">
        <v>43182.624864643301</v>
      </c>
      <c r="C382" s="129">
        <v>43182.624864643301</v>
      </c>
      <c r="D382" s="130">
        <v>33</v>
      </c>
      <c r="E382" s="131">
        <v>60.42</v>
      </c>
      <c r="F382" s="131">
        <v>1993.86</v>
      </c>
      <c r="G382" s="132" t="s">
        <v>13</v>
      </c>
    </row>
    <row r="383" spans="2:7" s="119" customFormat="1" ht="19.649999999999999" customHeight="1">
      <c r="B383" s="123">
        <v>43182.624864644597</v>
      </c>
      <c r="C383" s="124">
        <v>43182.624864644597</v>
      </c>
      <c r="D383" s="125">
        <v>1</v>
      </c>
      <c r="E383" s="126">
        <v>60.42</v>
      </c>
      <c r="F383" s="126">
        <v>60.42</v>
      </c>
      <c r="G383" s="127" t="s">
        <v>13</v>
      </c>
    </row>
    <row r="384" spans="2:7" s="119" customFormat="1" ht="19.649999999999999" customHeight="1">
      <c r="B384" s="128">
        <v>43182.624864644997</v>
      </c>
      <c r="C384" s="129">
        <v>43182.624864644997</v>
      </c>
      <c r="D384" s="130">
        <v>26</v>
      </c>
      <c r="E384" s="131">
        <v>60.42</v>
      </c>
      <c r="F384" s="131">
        <v>1570.92</v>
      </c>
      <c r="G384" s="132" t="s">
        <v>13</v>
      </c>
    </row>
    <row r="385" spans="2:7" s="119" customFormat="1" ht="19.649999999999999" customHeight="1">
      <c r="B385" s="123">
        <v>43182.627230747297</v>
      </c>
      <c r="C385" s="124">
        <v>43182.627230747297</v>
      </c>
      <c r="D385" s="125">
        <v>33</v>
      </c>
      <c r="E385" s="126">
        <v>60.38</v>
      </c>
      <c r="F385" s="126">
        <v>1992.54</v>
      </c>
      <c r="G385" s="127" t="s">
        <v>13</v>
      </c>
    </row>
    <row r="386" spans="2:7" s="119" customFormat="1" ht="19.649999999999999" customHeight="1">
      <c r="B386" s="128">
        <v>43182.627230748702</v>
      </c>
      <c r="C386" s="129">
        <v>43182.627230748702</v>
      </c>
      <c r="D386" s="130">
        <v>12</v>
      </c>
      <c r="E386" s="131">
        <v>60.38</v>
      </c>
      <c r="F386" s="131">
        <v>724.56</v>
      </c>
      <c r="G386" s="132" t="s">
        <v>13</v>
      </c>
    </row>
    <row r="387" spans="2:7" s="119" customFormat="1" ht="19.649999999999999" customHeight="1">
      <c r="B387" s="123">
        <v>43182.627230766397</v>
      </c>
      <c r="C387" s="124">
        <v>43182.627230766397</v>
      </c>
      <c r="D387" s="125">
        <v>30</v>
      </c>
      <c r="E387" s="126">
        <v>60.38</v>
      </c>
      <c r="F387" s="126">
        <v>1811.4</v>
      </c>
      <c r="G387" s="127" t="s">
        <v>13</v>
      </c>
    </row>
    <row r="388" spans="2:7" s="119" customFormat="1" ht="19.649999999999999" customHeight="1">
      <c r="B388" s="128">
        <v>43182.627230797101</v>
      </c>
      <c r="C388" s="129">
        <v>43182.627230797101</v>
      </c>
      <c r="D388" s="130">
        <v>53</v>
      </c>
      <c r="E388" s="131">
        <v>60.38</v>
      </c>
      <c r="F388" s="131">
        <v>3200.14</v>
      </c>
      <c r="G388" s="132" t="s">
        <v>13</v>
      </c>
    </row>
    <row r="389" spans="2:7" s="119" customFormat="1" ht="19.649999999999999" customHeight="1">
      <c r="B389" s="123">
        <v>43182.6323943198</v>
      </c>
      <c r="C389" s="124">
        <v>43182.6323943198</v>
      </c>
      <c r="D389" s="125">
        <v>71</v>
      </c>
      <c r="E389" s="126">
        <v>60.24</v>
      </c>
      <c r="F389" s="126">
        <v>4277.04</v>
      </c>
      <c r="G389" s="127" t="s">
        <v>15</v>
      </c>
    </row>
    <row r="390" spans="2:7" s="119" customFormat="1" ht="19.649999999999999" customHeight="1">
      <c r="B390" s="128">
        <v>43182.632394320703</v>
      </c>
      <c r="C390" s="129">
        <v>43182.632394320703</v>
      </c>
      <c r="D390" s="130">
        <v>43</v>
      </c>
      <c r="E390" s="131">
        <v>60.24</v>
      </c>
      <c r="F390" s="131">
        <v>2590.3200000000002</v>
      </c>
      <c r="G390" s="132" t="s">
        <v>15</v>
      </c>
    </row>
    <row r="391" spans="2:7" s="119" customFormat="1" ht="19.649999999999999" customHeight="1">
      <c r="B391" s="123">
        <v>43182.636577760299</v>
      </c>
      <c r="C391" s="124">
        <v>43182.636577760299</v>
      </c>
      <c r="D391" s="125">
        <v>111</v>
      </c>
      <c r="E391" s="126">
        <v>60.28</v>
      </c>
      <c r="F391" s="126">
        <v>6691.08</v>
      </c>
      <c r="G391" s="127" t="s">
        <v>13</v>
      </c>
    </row>
    <row r="392" spans="2:7" s="119" customFormat="1" ht="19.649999999999999" customHeight="1">
      <c r="B392" s="128">
        <v>43182.644696010597</v>
      </c>
      <c r="C392" s="129">
        <v>43182.644696010597</v>
      </c>
      <c r="D392" s="130">
        <v>124</v>
      </c>
      <c r="E392" s="131">
        <v>60.34</v>
      </c>
      <c r="F392" s="131">
        <v>7482.16</v>
      </c>
      <c r="G392" s="132" t="s">
        <v>5</v>
      </c>
    </row>
    <row r="393" spans="2:7" s="119" customFormat="1" ht="19.649999999999999" customHeight="1">
      <c r="B393" s="123">
        <v>43182.647716615596</v>
      </c>
      <c r="C393" s="124">
        <v>43182.647716615596</v>
      </c>
      <c r="D393" s="125">
        <v>122</v>
      </c>
      <c r="E393" s="126">
        <v>60.34</v>
      </c>
      <c r="F393" s="126">
        <v>7361.48</v>
      </c>
      <c r="G393" s="127" t="s">
        <v>13</v>
      </c>
    </row>
    <row r="394" spans="2:7" s="119" customFormat="1" ht="19.649999999999999" customHeight="1">
      <c r="B394" s="128">
        <v>43182.651355026501</v>
      </c>
      <c r="C394" s="129">
        <v>43182.651355026501</v>
      </c>
      <c r="D394" s="130">
        <v>100</v>
      </c>
      <c r="E394" s="131">
        <v>60.32</v>
      </c>
      <c r="F394" s="131">
        <v>6032</v>
      </c>
      <c r="G394" s="132" t="s">
        <v>13</v>
      </c>
    </row>
    <row r="395" spans="2:7" s="119" customFormat="1" ht="19.649999999999999" customHeight="1">
      <c r="B395" s="123">
        <v>43182.654982815002</v>
      </c>
      <c r="C395" s="124">
        <v>43182.654982815002</v>
      </c>
      <c r="D395" s="125">
        <v>132</v>
      </c>
      <c r="E395" s="126">
        <v>60.16</v>
      </c>
      <c r="F395" s="126">
        <v>7941.12</v>
      </c>
      <c r="G395" s="127" t="s">
        <v>13</v>
      </c>
    </row>
    <row r="396" spans="2:7" s="119" customFormat="1" ht="19.649999999999999" customHeight="1">
      <c r="B396" s="128">
        <v>43182.661264011404</v>
      </c>
      <c r="C396" s="129">
        <v>43182.661264011404</v>
      </c>
      <c r="D396" s="130">
        <v>2</v>
      </c>
      <c r="E396" s="131">
        <v>59.94</v>
      </c>
      <c r="F396" s="131">
        <v>119.88</v>
      </c>
      <c r="G396" s="132" t="s">
        <v>15</v>
      </c>
    </row>
    <row r="397" spans="2:7" s="119" customFormat="1" ht="19.649999999999999" customHeight="1">
      <c r="B397" s="123">
        <v>43182.661264013797</v>
      </c>
      <c r="C397" s="124">
        <v>43182.661264013797</v>
      </c>
      <c r="D397" s="125">
        <v>110</v>
      </c>
      <c r="E397" s="126">
        <v>59.94</v>
      </c>
      <c r="F397" s="126">
        <v>6593.4</v>
      </c>
      <c r="G397" s="127" t="s">
        <v>15</v>
      </c>
    </row>
    <row r="398" spans="2:7" s="119" customFormat="1" ht="19.649999999999999" customHeight="1">
      <c r="B398" s="128">
        <v>43182.665984177002</v>
      </c>
      <c r="C398" s="129">
        <v>43182.665984177002</v>
      </c>
      <c r="D398" s="130">
        <v>130</v>
      </c>
      <c r="E398" s="131">
        <v>59.86</v>
      </c>
      <c r="F398" s="131">
        <v>7781.8</v>
      </c>
      <c r="G398" s="132" t="s">
        <v>13</v>
      </c>
    </row>
    <row r="399" spans="2:7" s="119" customFormat="1" ht="19.649999999999999" customHeight="1">
      <c r="B399" s="123">
        <v>43182.669216085102</v>
      </c>
      <c r="C399" s="124">
        <v>43182.669216085102</v>
      </c>
      <c r="D399" s="125">
        <v>88</v>
      </c>
      <c r="E399" s="126">
        <v>59.86</v>
      </c>
      <c r="F399" s="126">
        <v>5267.68</v>
      </c>
      <c r="G399" s="127" t="s">
        <v>13</v>
      </c>
    </row>
    <row r="400" spans="2:7" s="119" customFormat="1" ht="19.649999999999999" customHeight="1">
      <c r="B400" s="128">
        <v>43182.669216085204</v>
      </c>
      <c r="C400" s="129">
        <v>43182.669216085204</v>
      </c>
      <c r="D400" s="130">
        <v>30</v>
      </c>
      <c r="E400" s="131">
        <v>59.86</v>
      </c>
      <c r="F400" s="131">
        <v>1795.8</v>
      </c>
      <c r="G400" s="132" t="s">
        <v>13</v>
      </c>
    </row>
    <row r="401" spans="2:7" s="119" customFormat="1" ht="19.649999999999999" customHeight="1">
      <c r="B401" s="123">
        <v>43182.669216085298</v>
      </c>
      <c r="C401" s="124">
        <v>43182.669216085298</v>
      </c>
      <c r="D401" s="125">
        <v>4</v>
      </c>
      <c r="E401" s="126">
        <v>59.86</v>
      </c>
      <c r="F401" s="126">
        <v>239.44</v>
      </c>
      <c r="G401" s="127" t="s">
        <v>13</v>
      </c>
    </row>
    <row r="402" spans="2:7" s="119" customFormat="1" ht="19.649999999999999" customHeight="1">
      <c r="B402" s="128">
        <v>43182.672742394403</v>
      </c>
      <c r="C402" s="129">
        <v>43182.672742394403</v>
      </c>
      <c r="D402" s="130">
        <v>119</v>
      </c>
      <c r="E402" s="131">
        <v>60.02</v>
      </c>
      <c r="F402" s="131">
        <v>7142.38</v>
      </c>
      <c r="G402" s="132" t="s">
        <v>5</v>
      </c>
    </row>
    <row r="403" spans="2:7" s="119" customFormat="1" ht="19.649999999999999" customHeight="1">
      <c r="B403" s="123">
        <v>43182.675701419001</v>
      </c>
      <c r="C403" s="124">
        <v>43182.675701419001</v>
      </c>
      <c r="D403" s="125">
        <v>116</v>
      </c>
      <c r="E403" s="126">
        <v>59.98</v>
      </c>
      <c r="F403" s="126">
        <v>6957.68</v>
      </c>
      <c r="G403" s="127" t="s">
        <v>5</v>
      </c>
    </row>
    <row r="404" spans="2:7" s="119" customFormat="1" ht="19.649999999999999" customHeight="1">
      <c r="B404" s="128">
        <v>43182.678727920204</v>
      </c>
      <c r="C404" s="129">
        <v>43182.678727920204</v>
      </c>
      <c r="D404" s="130">
        <v>112</v>
      </c>
      <c r="E404" s="131">
        <v>59.96</v>
      </c>
      <c r="F404" s="131">
        <v>6715.52</v>
      </c>
      <c r="G404" s="132" t="s">
        <v>4</v>
      </c>
    </row>
    <row r="405" spans="2:7" s="119" customFormat="1" ht="19.649999999999999" customHeight="1">
      <c r="B405" s="123">
        <v>43182.681411227</v>
      </c>
      <c r="C405" s="124">
        <v>43182.681411227</v>
      </c>
      <c r="D405" s="125">
        <v>110</v>
      </c>
      <c r="E405" s="126">
        <v>59.96</v>
      </c>
      <c r="F405" s="126">
        <v>6595.6</v>
      </c>
      <c r="G405" s="127" t="s">
        <v>15</v>
      </c>
    </row>
    <row r="406" spans="2:7" s="119" customFormat="1" ht="19.649999999999999" customHeight="1">
      <c r="B406" s="128">
        <v>43182.686058533502</v>
      </c>
      <c r="C406" s="129">
        <v>43182.686058533502</v>
      </c>
      <c r="D406" s="130">
        <v>76</v>
      </c>
      <c r="E406" s="131">
        <v>60.18</v>
      </c>
      <c r="F406" s="131">
        <v>4573.68</v>
      </c>
      <c r="G406" s="132" t="s">
        <v>15</v>
      </c>
    </row>
    <row r="407" spans="2:7" s="119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2"/>
  <sheetViews>
    <sheetView workbookViewId="0"/>
  </sheetViews>
  <sheetFormatPr defaultColWidth="9.109375" defaultRowHeight="13.2"/>
  <cols>
    <col min="1" max="1" width="0.6640625" style="133" customWidth="1"/>
    <col min="2" max="2" width="37" style="133" customWidth="1"/>
    <col min="3" max="3" width="26.5546875" style="133" customWidth="1"/>
    <col min="4" max="7" width="26.33203125" style="133" customWidth="1"/>
    <col min="8" max="8" width="4.6640625" style="133" customWidth="1"/>
    <col min="9" max="16384" width="9.109375" style="133"/>
  </cols>
  <sheetData>
    <row r="1" spans="2:7" s="119" customFormat="1" ht="9" customHeight="1"/>
    <row r="2" spans="2:7" s="119" customFormat="1" ht="58.2" customHeight="1">
      <c r="B2" s="120"/>
    </row>
    <row r="3" spans="2:7" s="119" customFormat="1" ht="28.65" customHeight="1"/>
    <row r="4" spans="2:7" s="119" customFormat="1" ht="20.85" customHeight="1">
      <c r="B4" s="337" t="s">
        <v>6</v>
      </c>
      <c r="C4" s="337"/>
    </row>
    <row r="5" spans="2:7" s="119" customFormat="1" ht="21.45" customHeight="1"/>
    <row r="6" spans="2:7" s="119" customFormat="1" ht="25.5" customHeight="1">
      <c r="B6" s="121" t="s">
        <v>10</v>
      </c>
      <c r="C6" s="121" t="s">
        <v>0</v>
      </c>
      <c r="D6" s="122" t="s">
        <v>1</v>
      </c>
      <c r="E6" s="122" t="s">
        <v>2</v>
      </c>
      <c r="F6" s="122" t="s">
        <v>14</v>
      </c>
      <c r="G6" s="122" t="s">
        <v>3</v>
      </c>
    </row>
    <row r="7" spans="2:7" s="119" customFormat="1" ht="19.649999999999999" customHeight="1">
      <c r="B7" s="123">
        <v>43171.344555846197</v>
      </c>
      <c r="C7" s="124">
        <v>43171.344555846197</v>
      </c>
      <c r="D7" s="125">
        <v>72</v>
      </c>
      <c r="E7" s="126">
        <v>62.84</v>
      </c>
      <c r="F7" s="126">
        <v>4524.4799999999996</v>
      </c>
      <c r="G7" s="127" t="s">
        <v>5</v>
      </c>
    </row>
    <row r="8" spans="2:7" s="119" customFormat="1" ht="19.649999999999999" customHeight="1">
      <c r="B8" s="128">
        <v>43171.3445558475</v>
      </c>
      <c r="C8" s="129">
        <v>43171.3445558475</v>
      </c>
      <c r="D8" s="130">
        <v>46</v>
      </c>
      <c r="E8" s="131">
        <v>62.84</v>
      </c>
      <c r="F8" s="131">
        <v>2890.64</v>
      </c>
      <c r="G8" s="132" t="s">
        <v>5</v>
      </c>
    </row>
    <row r="9" spans="2:7" s="119" customFormat="1" ht="19.649999999999999" customHeight="1">
      <c r="B9" s="123">
        <v>43171.354772058497</v>
      </c>
      <c r="C9" s="124">
        <v>43171.354772058497</v>
      </c>
      <c r="D9" s="125">
        <v>134</v>
      </c>
      <c r="E9" s="126">
        <v>62.64</v>
      </c>
      <c r="F9" s="126">
        <v>8393.76</v>
      </c>
      <c r="G9" s="127" t="s">
        <v>13</v>
      </c>
    </row>
    <row r="10" spans="2:7" s="119" customFormat="1" ht="19.649999999999999" customHeight="1">
      <c r="B10" s="128">
        <v>43171.3660485523</v>
      </c>
      <c r="C10" s="129">
        <v>43171.3660485523</v>
      </c>
      <c r="D10" s="130">
        <v>115</v>
      </c>
      <c r="E10" s="131">
        <v>62.56</v>
      </c>
      <c r="F10" s="131">
        <v>7194.4</v>
      </c>
      <c r="G10" s="132" t="s">
        <v>13</v>
      </c>
    </row>
    <row r="11" spans="2:7" s="119" customFormat="1" ht="19.649999999999999" customHeight="1">
      <c r="B11" s="123">
        <v>43171.383017810404</v>
      </c>
      <c r="C11" s="124">
        <v>43171.383017810404</v>
      </c>
      <c r="D11" s="125">
        <v>3</v>
      </c>
      <c r="E11" s="126">
        <v>62.68</v>
      </c>
      <c r="F11" s="126">
        <v>188.04</v>
      </c>
      <c r="G11" s="127" t="s">
        <v>13</v>
      </c>
    </row>
    <row r="12" spans="2:7" s="119" customFormat="1" ht="19.649999999999999" customHeight="1">
      <c r="B12" s="128">
        <v>43171.383017810498</v>
      </c>
      <c r="C12" s="129">
        <v>43171.383017810498</v>
      </c>
      <c r="D12" s="130">
        <v>152</v>
      </c>
      <c r="E12" s="131">
        <v>62.68</v>
      </c>
      <c r="F12" s="131">
        <v>9527.36</v>
      </c>
      <c r="G12" s="132" t="s">
        <v>13</v>
      </c>
    </row>
    <row r="13" spans="2:7" s="119" customFormat="1" ht="19.649999999999999" customHeight="1">
      <c r="B13" s="123">
        <v>43171.387879485199</v>
      </c>
      <c r="C13" s="124">
        <v>43171.387879485199</v>
      </c>
      <c r="D13" s="125">
        <v>41</v>
      </c>
      <c r="E13" s="126">
        <v>62.62</v>
      </c>
      <c r="F13" s="126">
        <v>2567.42</v>
      </c>
      <c r="G13" s="127" t="s">
        <v>5</v>
      </c>
    </row>
    <row r="14" spans="2:7" s="119" customFormat="1" ht="19.649999999999999" customHeight="1">
      <c r="B14" s="128">
        <v>43171.387879486902</v>
      </c>
      <c r="C14" s="129">
        <v>43171.387879486902</v>
      </c>
      <c r="D14" s="130">
        <v>98</v>
      </c>
      <c r="E14" s="131">
        <v>62.62</v>
      </c>
      <c r="F14" s="131">
        <v>6136.76</v>
      </c>
      <c r="G14" s="132" t="s">
        <v>5</v>
      </c>
    </row>
    <row r="15" spans="2:7" s="119" customFormat="1" ht="19.649999999999999" customHeight="1">
      <c r="B15" s="123">
        <v>43171.410328490601</v>
      </c>
      <c r="C15" s="124">
        <v>43171.410328490601</v>
      </c>
      <c r="D15" s="125">
        <v>124</v>
      </c>
      <c r="E15" s="126">
        <v>62.76</v>
      </c>
      <c r="F15" s="126">
        <v>7782.24</v>
      </c>
      <c r="G15" s="127" t="s">
        <v>13</v>
      </c>
    </row>
    <row r="16" spans="2:7" s="119" customFormat="1" ht="19.649999999999999" customHeight="1">
      <c r="B16" s="128">
        <v>43171.432755502297</v>
      </c>
      <c r="C16" s="129">
        <v>43171.432755502297</v>
      </c>
      <c r="D16" s="130">
        <v>147</v>
      </c>
      <c r="E16" s="131">
        <v>62.92</v>
      </c>
      <c r="F16" s="131">
        <v>9249.24</v>
      </c>
      <c r="G16" s="132" t="s">
        <v>5</v>
      </c>
    </row>
    <row r="17" spans="2:7" s="119" customFormat="1" ht="19.649999999999999" customHeight="1">
      <c r="B17" s="123">
        <v>43171.450719098299</v>
      </c>
      <c r="C17" s="124">
        <v>43171.450719098299</v>
      </c>
      <c r="D17" s="125">
        <v>53</v>
      </c>
      <c r="E17" s="126">
        <v>62.86</v>
      </c>
      <c r="F17" s="126">
        <v>3331.58</v>
      </c>
      <c r="G17" s="127" t="s">
        <v>15</v>
      </c>
    </row>
    <row r="18" spans="2:7" s="119" customFormat="1" ht="19.649999999999999" customHeight="1">
      <c r="B18" s="128">
        <v>43171.460635158001</v>
      </c>
      <c r="C18" s="129">
        <v>43171.460635158001</v>
      </c>
      <c r="D18" s="130">
        <v>126</v>
      </c>
      <c r="E18" s="131">
        <v>62.88</v>
      </c>
      <c r="F18" s="131">
        <v>7922.88</v>
      </c>
      <c r="G18" s="132" t="s">
        <v>13</v>
      </c>
    </row>
    <row r="19" spans="2:7" s="119" customFormat="1" ht="19.649999999999999" customHeight="1">
      <c r="B19" s="123">
        <v>43171.460830686403</v>
      </c>
      <c r="C19" s="124">
        <v>43171.460830686403</v>
      </c>
      <c r="D19" s="125">
        <v>106</v>
      </c>
      <c r="E19" s="126">
        <v>62.82</v>
      </c>
      <c r="F19" s="126">
        <v>6658.92</v>
      </c>
      <c r="G19" s="127" t="s">
        <v>4</v>
      </c>
    </row>
    <row r="20" spans="2:7" s="119" customFormat="1" ht="19.649999999999999" customHeight="1">
      <c r="B20" s="128">
        <v>43171.460830689401</v>
      </c>
      <c r="C20" s="129">
        <v>43171.460830689401</v>
      </c>
      <c r="D20" s="130">
        <v>15</v>
      </c>
      <c r="E20" s="131">
        <v>62.82</v>
      </c>
      <c r="F20" s="131">
        <v>942.3</v>
      </c>
      <c r="G20" s="132" t="s">
        <v>4</v>
      </c>
    </row>
    <row r="21" spans="2:7" s="119" customFormat="1" ht="19.649999999999999" customHeight="1">
      <c r="B21" s="123">
        <v>43171.460830689597</v>
      </c>
      <c r="C21" s="124">
        <v>43171.460830689597</v>
      </c>
      <c r="D21" s="125">
        <v>1</v>
      </c>
      <c r="E21" s="126">
        <v>62.82</v>
      </c>
      <c r="F21" s="126">
        <v>62.82</v>
      </c>
      <c r="G21" s="127" t="s">
        <v>4</v>
      </c>
    </row>
    <row r="22" spans="2:7" s="119" customFormat="1" ht="19.649999999999999" customHeight="1">
      <c r="B22" s="128">
        <v>43171.497857971503</v>
      </c>
      <c r="C22" s="129">
        <v>43171.497857971503</v>
      </c>
      <c r="D22" s="130">
        <v>91</v>
      </c>
      <c r="E22" s="131">
        <v>62.8</v>
      </c>
      <c r="F22" s="131">
        <v>5714.8</v>
      </c>
      <c r="G22" s="132" t="s">
        <v>5</v>
      </c>
    </row>
    <row r="23" spans="2:7" s="119" customFormat="1" ht="19.649999999999999" customHeight="1">
      <c r="B23" s="123">
        <v>43171.497857973103</v>
      </c>
      <c r="C23" s="124">
        <v>43171.497857973103</v>
      </c>
      <c r="D23" s="125">
        <v>31</v>
      </c>
      <c r="E23" s="126">
        <v>62.8</v>
      </c>
      <c r="F23" s="126">
        <v>1946.8</v>
      </c>
      <c r="G23" s="127" t="s">
        <v>5</v>
      </c>
    </row>
    <row r="24" spans="2:7" s="119" customFormat="1" ht="19.649999999999999" customHeight="1">
      <c r="B24" s="128">
        <v>43171.513960359298</v>
      </c>
      <c r="C24" s="129">
        <v>43171.513960359298</v>
      </c>
      <c r="D24" s="130">
        <v>22</v>
      </c>
      <c r="E24" s="131">
        <v>62.7</v>
      </c>
      <c r="F24" s="131">
        <v>1379.4</v>
      </c>
      <c r="G24" s="132" t="s">
        <v>5</v>
      </c>
    </row>
    <row r="25" spans="2:7" s="119" customFormat="1" ht="19.649999999999999" customHeight="1">
      <c r="B25" s="123">
        <v>43171.513960360797</v>
      </c>
      <c r="C25" s="124">
        <v>43171.513960360797</v>
      </c>
      <c r="D25" s="125">
        <v>112</v>
      </c>
      <c r="E25" s="126">
        <v>62.7</v>
      </c>
      <c r="F25" s="126">
        <v>7022.4</v>
      </c>
      <c r="G25" s="127" t="s">
        <v>5</v>
      </c>
    </row>
    <row r="26" spans="2:7" s="119" customFormat="1" ht="19.649999999999999" customHeight="1">
      <c r="B26" s="128">
        <v>43171.513992081702</v>
      </c>
      <c r="C26" s="129">
        <v>43171.513992081702</v>
      </c>
      <c r="D26" s="130">
        <v>117</v>
      </c>
      <c r="E26" s="131">
        <v>62.66</v>
      </c>
      <c r="F26" s="131">
        <v>7331.22</v>
      </c>
      <c r="G26" s="132" t="s">
        <v>13</v>
      </c>
    </row>
    <row r="27" spans="2:7" s="119" customFormat="1" ht="19.649999999999999" customHeight="1">
      <c r="B27" s="123">
        <v>43171.5410029181</v>
      </c>
      <c r="C27" s="124">
        <v>43171.5410029181</v>
      </c>
      <c r="D27" s="125">
        <v>92</v>
      </c>
      <c r="E27" s="126">
        <v>62.58</v>
      </c>
      <c r="F27" s="126">
        <v>5757.36</v>
      </c>
      <c r="G27" s="127" t="s">
        <v>13</v>
      </c>
    </row>
    <row r="28" spans="2:7" s="119" customFormat="1" ht="19.649999999999999" customHeight="1">
      <c r="B28" s="128">
        <v>43171.541010737397</v>
      </c>
      <c r="C28" s="129">
        <v>43171.541010737397</v>
      </c>
      <c r="D28" s="130">
        <v>41</v>
      </c>
      <c r="E28" s="131">
        <v>62.58</v>
      </c>
      <c r="F28" s="131">
        <v>2565.7800000000002</v>
      </c>
      <c r="G28" s="132" t="s">
        <v>13</v>
      </c>
    </row>
    <row r="29" spans="2:7" s="119" customFormat="1" ht="19.649999999999999" customHeight="1">
      <c r="B29" s="123">
        <v>43171.546773766197</v>
      </c>
      <c r="C29" s="124">
        <v>43171.546773766197</v>
      </c>
      <c r="D29" s="125">
        <v>116</v>
      </c>
      <c r="E29" s="126">
        <v>62.6</v>
      </c>
      <c r="F29" s="126">
        <v>7261.6</v>
      </c>
      <c r="G29" s="127" t="s">
        <v>13</v>
      </c>
    </row>
    <row r="30" spans="2:7" s="119" customFormat="1" ht="19.649999999999999" customHeight="1">
      <c r="B30" s="128">
        <v>43171.546773766298</v>
      </c>
      <c r="C30" s="129">
        <v>43171.546773766298</v>
      </c>
      <c r="D30" s="130">
        <v>115</v>
      </c>
      <c r="E30" s="131">
        <v>62.6</v>
      </c>
      <c r="F30" s="131">
        <v>7199</v>
      </c>
      <c r="G30" s="132" t="s">
        <v>13</v>
      </c>
    </row>
    <row r="31" spans="2:7" s="119" customFormat="1" ht="19.649999999999999" customHeight="1">
      <c r="B31" s="123">
        <v>43171.5484449203</v>
      </c>
      <c r="C31" s="124">
        <v>43171.5484449203</v>
      </c>
      <c r="D31" s="125">
        <v>72</v>
      </c>
      <c r="E31" s="126">
        <v>62.58</v>
      </c>
      <c r="F31" s="126">
        <v>4505.76</v>
      </c>
      <c r="G31" s="127" t="s">
        <v>13</v>
      </c>
    </row>
    <row r="32" spans="2:7" s="119" customFormat="1" ht="19.649999999999999" customHeight="1">
      <c r="B32" s="128">
        <v>43171.548444920401</v>
      </c>
      <c r="C32" s="129">
        <v>43171.548444920401</v>
      </c>
      <c r="D32" s="130">
        <v>46</v>
      </c>
      <c r="E32" s="131">
        <v>62.58</v>
      </c>
      <c r="F32" s="131">
        <v>2878.68</v>
      </c>
      <c r="G32" s="132" t="s">
        <v>13</v>
      </c>
    </row>
    <row r="33" spans="2:7" s="119" customFormat="1" ht="19.649999999999999" customHeight="1">
      <c r="B33" s="123">
        <v>43171.5670655098</v>
      </c>
      <c r="C33" s="124">
        <v>43171.5670655098</v>
      </c>
      <c r="D33" s="125">
        <v>87</v>
      </c>
      <c r="E33" s="126">
        <v>62.7</v>
      </c>
      <c r="F33" s="126">
        <v>5454.9</v>
      </c>
      <c r="G33" s="127" t="s">
        <v>15</v>
      </c>
    </row>
    <row r="34" spans="2:7" s="119" customFormat="1" ht="19.649999999999999" customHeight="1">
      <c r="B34" s="128">
        <v>43171.5670655125</v>
      </c>
      <c r="C34" s="129">
        <v>43171.5670655125</v>
      </c>
      <c r="D34" s="130">
        <v>11</v>
      </c>
      <c r="E34" s="131">
        <v>62.7</v>
      </c>
      <c r="F34" s="131">
        <v>689.7</v>
      </c>
      <c r="G34" s="132" t="s">
        <v>15</v>
      </c>
    </row>
    <row r="35" spans="2:7" s="119" customFormat="1" ht="19.649999999999999" customHeight="1">
      <c r="B35" s="123">
        <v>43171.567065512703</v>
      </c>
      <c r="C35" s="124">
        <v>43171.567065512703</v>
      </c>
      <c r="D35" s="125">
        <v>31</v>
      </c>
      <c r="E35" s="126">
        <v>62.7</v>
      </c>
      <c r="F35" s="126">
        <v>1943.7</v>
      </c>
      <c r="G35" s="127" t="s">
        <v>15</v>
      </c>
    </row>
    <row r="36" spans="2:7" s="119" customFormat="1" ht="19.649999999999999" customHeight="1">
      <c r="B36" s="128">
        <v>43171.5772964192</v>
      </c>
      <c r="C36" s="129">
        <v>43171.5772964192</v>
      </c>
      <c r="D36" s="130">
        <v>126</v>
      </c>
      <c r="E36" s="131">
        <v>62.9</v>
      </c>
      <c r="F36" s="131">
        <v>7925.4</v>
      </c>
      <c r="G36" s="132" t="s">
        <v>13</v>
      </c>
    </row>
    <row r="37" spans="2:7" s="119" customFormat="1" ht="19.649999999999999" customHeight="1">
      <c r="B37" s="123">
        <v>43171.580192699199</v>
      </c>
      <c r="C37" s="124">
        <v>43171.580192699199</v>
      </c>
      <c r="D37" s="125">
        <v>128</v>
      </c>
      <c r="E37" s="126">
        <v>62.86</v>
      </c>
      <c r="F37" s="126">
        <v>8046.08</v>
      </c>
      <c r="G37" s="127" t="s">
        <v>5</v>
      </c>
    </row>
    <row r="38" spans="2:7" s="119" customFormat="1" ht="19.649999999999999" customHeight="1">
      <c r="B38" s="128">
        <v>43171.604748776102</v>
      </c>
      <c r="C38" s="129">
        <v>43171.604748776102</v>
      </c>
      <c r="D38" s="130">
        <v>96</v>
      </c>
      <c r="E38" s="131">
        <v>62.84</v>
      </c>
      <c r="F38" s="131">
        <v>6032.64</v>
      </c>
      <c r="G38" s="132" t="s">
        <v>5</v>
      </c>
    </row>
    <row r="39" spans="2:7" s="119" customFormat="1" ht="19.649999999999999" customHeight="1">
      <c r="B39" s="123">
        <v>43171.617090554697</v>
      </c>
      <c r="C39" s="124">
        <v>43171.617090554697</v>
      </c>
      <c r="D39" s="125">
        <v>73</v>
      </c>
      <c r="E39" s="126">
        <v>62.86</v>
      </c>
      <c r="F39" s="126">
        <v>4588.78</v>
      </c>
      <c r="G39" s="127" t="s">
        <v>5</v>
      </c>
    </row>
    <row r="40" spans="2:7" s="119" customFormat="1" ht="19.649999999999999" customHeight="1">
      <c r="B40" s="128">
        <v>43171.617090556399</v>
      </c>
      <c r="C40" s="129">
        <v>43171.617090556399</v>
      </c>
      <c r="D40" s="130">
        <v>62</v>
      </c>
      <c r="E40" s="131">
        <v>62.86</v>
      </c>
      <c r="F40" s="131">
        <v>3897.32</v>
      </c>
      <c r="G40" s="132" t="s">
        <v>5</v>
      </c>
    </row>
    <row r="41" spans="2:7" s="119" customFormat="1" ht="19.649999999999999" customHeight="1">
      <c r="B41" s="123">
        <v>43171.622956380299</v>
      </c>
      <c r="C41" s="124">
        <v>43171.622956380299</v>
      </c>
      <c r="D41" s="125">
        <v>115</v>
      </c>
      <c r="E41" s="126">
        <v>62.84</v>
      </c>
      <c r="F41" s="126">
        <v>7226.6</v>
      </c>
      <c r="G41" s="127" t="s">
        <v>13</v>
      </c>
    </row>
    <row r="42" spans="2:7" s="119" customFormat="1" ht="19.649999999999999" customHeight="1">
      <c r="B42" s="128">
        <v>43171.6251235862</v>
      </c>
      <c r="C42" s="129">
        <v>43171.6251235862</v>
      </c>
      <c r="D42" s="130">
        <v>96</v>
      </c>
      <c r="E42" s="131">
        <v>62.74</v>
      </c>
      <c r="F42" s="131">
        <v>6023.04</v>
      </c>
      <c r="G42" s="132" t="s">
        <v>15</v>
      </c>
    </row>
    <row r="43" spans="2:7" s="119" customFormat="1" ht="19.649999999999999" customHeight="1">
      <c r="B43" s="123">
        <v>43171.6361192119</v>
      </c>
      <c r="C43" s="124">
        <v>43171.6361192119</v>
      </c>
      <c r="D43" s="125">
        <v>123</v>
      </c>
      <c r="E43" s="126">
        <v>62.6</v>
      </c>
      <c r="F43" s="126">
        <v>7699.8</v>
      </c>
      <c r="G43" s="127" t="s">
        <v>15</v>
      </c>
    </row>
    <row r="44" spans="2:7" s="119" customFormat="1" ht="19.649999999999999" customHeight="1">
      <c r="B44" s="128">
        <v>43171.636119213501</v>
      </c>
      <c r="C44" s="129">
        <v>43171.636119213501</v>
      </c>
      <c r="D44" s="130">
        <v>53</v>
      </c>
      <c r="E44" s="131">
        <v>62.6</v>
      </c>
      <c r="F44" s="131">
        <v>3317.8</v>
      </c>
      <c r="G44" s="132" t="s">
        <v>13</v>
      </c>
    </row>
    <row r="45" spans="2:7" s="119" customFormat="1" ht="19.649999999999999" customHeight="1">
      <c r="B45" s="123">
        <v>43171.6361214875</v>
      </c>
      <c r="C45" s="124">
        <v>43171.6361214875</v>
      </c>
      <c r="D45" s="125">
        <v>69</v>
      </c>
      <c r="E45" s="126">
        <v>62.6</v>
      </c>
      <c r="F45" s="126">
        <v>4319.3999999999996</v>
      </c>
      <c r="G45" s="127" t="s">
        <v>13</v>
      </c>
    </row>
    <row r="46" spans="2:7" s="119" customFormat="1" ht="19.649999999999999" customHeight="1">
      <c r="B46" s="128">
        <v>43171.636155628003</v>
      </c>
      <c r="C46" s="129">
        <v>43171.636155628003</v>
      </c>
      <c r="D46" s="130">
        <v>119</v>
      </c>
      <c r="E46" s="131">
        <v>62.58</v>
      </c>
      <c r="F46" s="131">
        <v>7447.02</v>
      </c>
      <c r="G46" s="132" t="s">
        <v>13</v>
      </c>
    </row>
    <row r="47" spans="2:7" s="119" customFormat="1" ht="19.649999999999999" customHeight="1">
      <c r="B47" s="123">
        <v>43171.641572145803</v>
      </c>
      <c r="C47" s="124">
        <v>43171.641572145803</v>
      </c>
      <c r="D47" s="125">
        <v>122</v>
      </c>
      <c r="E47" s="126">
        <v>62.62</v>
      </c>
      <c r="F47" s="126">
        <v>7639.64</v>
      </c>
      <c r="G47" s="127" t="s">
        <v>13</v>
      </c>
    </row>
    <row r="48" spans="2:7" s="119" customFormat="1" ht="19.649999999999999" customHeight="1">
      <c r="B48" s="128">
        <v>43171.643141642002</v>
      </c>
      <c r="C48" s="129">
        <v>43171.643141642002</v>
      </c>
      <c r="D48" s="130">
        <v>116</v>
      </c>
      <c r="E48" s="131">
        <v>62.58</v>
      </c>
      <c r="F48" s="131">
        <v>7259.28</v>
      </c>
      <c r="G48" s="132" t="s">
        <v>13</v>
      </c>
    </row>
    <row r="49" spans="2:7" s="119" customFormat="1" ht="19.649999999999999" customHeight="1">
      <c r="B49" s="123">
        <v>43171.655802772002</v>
      </c>
      <c r="C49" s="124">
        <v>43171.655802772002</v>
      </c>
      <c r="D49" s="125">
        <v>7</v>
      </c>
      <c r="E49" s="126">
        <v>62.66</v>
      </c>
      <c r="F49" s="126">
        <v>438.62</v>
      </c>
      <c r="G49" s="127" t="s">
        <v>4</v>
      </c>
    </row>
    <row r="50" spans="2:7" s="119" customFormat="1" ht="19.649999999999999" customHeight="1">
      <c r="B50" s="128">
        <v>43171.655802773799</v>
      </c>
      <c r="C50" s="129">
        <v>43171.655802773799</v>
      </c>
      <c r="D50" s="130">
        <v>123</v>
      </c>
      <c r="E50" s="131">
        <v>62.66</v>
      </c>
      <c r="F50" s="131">
        <v>7707.18</v>
      </c>
      <c r="G50" s="132" t="s">
        <v>4</v>
      </c>
    </row>
    <row r="51" spans="2:7" s="119" customFormat="1" ht="19.649999999999999" customHeight="1">
      <c r="B51" s="123">
        <v>43171.670628243301</v>
      </c>
      <c r="C51" s="124">
        <v>43171.670628243301</v>
      </c>
      <c r="D51" s="125">
        <v>97</v>
      </c>
      <c r="E51" s="126">
        <v>62.72</v>
      </c>
      <c r="F51" s="126">
        <v>6083.84</v>
      </c>
      <c r="G51" s="127" t="s">
        <v>15</v>
      </c>
    </row>
    <row r="52" spans="2:7" s="119" customFormat="1" ht="19.649999999999999" customHeight="1">
      <c r="B52" s="128">
        <v>43171.670628245098</v>
      </c>
      <c r="C52" s="129">
        <v>43171.670628245098</v>
      </c>
      <c r="D52" s="130">
        <v>30</v>
      </c>
      <c r="E52" s="131">
        <v>62.72</v>
      </c>
      <c r="F52" s="131">
        <v>1881.6</v>
      </c>
      <c r="G52" s="132" t="s">
        <v>15</v>
      </c>
    </row>
    <row r="53" spans="2:7" s="119" customFormat="1" ht="19.649999999999999" customHeight="1">
      <c r="B53" s="123">
        <v>43171.670628247397</v>
      </c>
      <c r="C53" s="124">
        <v>43171.670628247397</v>
      </c>
      <c r="D53" s="125">
        <v>128</v>
      </c>
      <c r="E53" s="126">
        <v>62.72</v>
      </c>
      <c r="F53" s="126">
        <v>8028.16</v>
      </c>
      <c r="G53" s="127" t="s">
        <v>13</v>
      </c>
    </row>
    <row r="54" spans="2:7" s="119" customFormat="1" ht="19.649999999999999" customHeight="1">
      <c r="B54" s="128">
        <v>43171.681699203902</v>
      </c>
      <c r="C54" s="129">
        <v>43171.681699203902</v>
      </c>
      <c r="D54" s="130">
        <v>19</v>
      </c>
      <c r="E54" s="131">
        <v>62.68</v>
      </c>
      <c r="F54" s="131">
        <v>1190.92</v>
      </c>
      <c r="G54" s="132" t="s">
        <v>13</v>
      </c>
    </row>
    <row r="55" spans="2:7" s="119" customFormat="1" ht="19.649999999999999" customHeight="1">
      <c r="B55" s="123">
        <v>43171.681699204702</v>
      </c>
      <c r="C55" s="124">
        <v>43171.681699204702</v>
      </c>
      <c r="D55" s="125">
        <v>98</v>
      </c>
      <c r="E55" s="126">
        <v>62.68</v>
      </c>
      <c r="F55" s="126">
        <v>6142.64</v>
      </c>
      <c r="G55" s="127" t="s">
        <v>13</v>
      </c>
    </row>
    <row r="56" spans="2:7" s="119" customFormat="1" ht="19.649999999999999" customHeight="1">
      <c r="B56" s="128">
        <v>43171.681699971203</v>
      </c>
      <c r="C56" s="129">
        <v>43171.681699971203</v>
      </c>
      <c r="D56" s="130">
        <v>77</v>
      </c>
      <c r="E56" s="131">
        <v>62.66</v>
      </c>
      <c r="F56" s="131">
        <v>4824.82</v>
      </c>
      <c r="G56" s="132" t="s">
        <v>15</v>
      </c>
    </row>
    <row r="57" spans="2:7" s="119" customFormat="1" ht="19.649999999999999" customHeight="1">
      <c r="B57" s="123">
        <v>43171.6816999851</v>
      </c>
      <c r="C57" s="124">
        <v>43171.6816999851</v>
      </c>
      <c r="D57" s="125">
        <v>113</v>
      </c>
      <c r="E57" s="126">
        <v>62.66</v>
      </c>
      <c r="F57" s="126">
        <v>7080.58</v>
      </c>
      <c r="G57" s="127" t="s">
        <v>15</v>
      </c>
    </row>
    <row r="58" spans="2:7" s="119" customFormat="1" ht="19.649999999999999" customHeight="1">
      <c r="B58" s="128">
        <v>43172.340932178296</v>
      </c>
      <c r="C58" s="129">
        <v>43172.340932178296</v>
      </c>
      <c r="D58" s="130">
        <v>125</v>
      </c>
      <c r="E58" s="131">
        <v>62.68</v>
      </c>
      <c r="F58" s="131">
        <v>7835</v>
      </c>
      <c r="G58" s="132" t="s">
        <v>5</v>
      </c>
    </row>
    <row r="59" spans="2:7" s="119" customFormat="1" ht="19.649999999999999" customHeight="1">
      <c r="B59" s="123">
        <v>43172.349839500799</v>
      </c>
      <c r="C59" s="124">
        <v>43172.349839500799</v>
      </c>
      <c r="D59" s="125">
        <v>77</v>
      </c>
      <c r="E59" s="126">
        <v>62.72</v>
      </c>
      <c r="F59" s="126">
        <v>4829.4399999999996</v>
      </c>
      <c r="G59" s="127" t="s">
        <v>5</v>
      </c>
    </row>
    <row r="60" spans="2:7" s="119" customFormat="1" ht="19.649999999999999" customHeight="1">
      <c r="B60" s="128">
        <v>43172.349839501701</v>
      </c>
      <c r="C60" s="129">
        <v>43172.349839501701</v>
      </c>
      <c r="D60" s="130">
        <v>39</v>
      </c>
      <c r="E60" s="131">
        <v>62.72</v>
      </c>
      <c r="F60" s="131">
        <v>2446.08</v>
      </c>
      <c r="G60" s="132" t="s">
        <v>5</v>
      </c>
    </row>
    <row r="61" spans="2:7" s="119" customFormat="1" ht="19.649999999999999" customHeight="1">
      <c r="B61" s="123">
        <v>43172.349842317199</v>
      </c>
      <c r="C61" s="124">
        <v>43172.349842317199</v>
      </c>
      <c r="D61" s="125">
        <v>51</v>
      </c>
      <c r="E61" s="126">
        <v>62.68</v>
      </c>
      <c r="F61" s="126">
        <v>3196.68</v>
      </c>
      <c r="G61" s="127" t="s">
        <v>15</v>
      </c>
    </row>
    <row r="62" spans="2:7" s="119" customFormat="1" ht="19.649999999999999" customHeight="1">
      <c r="B62" s="128">
        <v>43172.349842319702</v>
      </c>
      <c r="C62" s="129">
        <v>43172.349842319702</v>
      </c>
      <c r="D62" s="130">
        <v>68</v>
      </c>
      <c r="E62" s="131">
        <v>62.68</v>
      </c>
      <c r="F62" s="131">
        <v>4262.24</v>
      </c>
      <c r="G62" s="132" t="s">
        <v>15</v>
      </c>
    </row>
    <row r="63" spans="2:7" s="119" customFormat="1" ht="19.649999999999999" customHeight="1">
      <c r="B63" s="123">
        <v>43172.366246559897</v>
      </c>
      <c r="C63" s="124">
        <v>43172.366246559897</v>
      </c>
      <c r="D63" s="125">
        <v>140</v>
      </c>
      <c r="E63" s="126">
        <v>62.72</v>
      </c>
      <c r="F63" s="126">
        <v>8780.7999999999993</v>
      </c>
      <c r="G63" s="127" t="s">
        <v>4</v>
      </c>
    </row>
    <row r="64" spans="2:7" s="119" customFormat="1" ht="19.649999999999999" customHeight="1">
      <c r="B64" s="128">
        <v>43172.375324745299</v>
      </c>
      <c r="C64" s="129">
        <v>43172.375324745299</v>
      </c>
      <c r="D64" s="130">
        <v>120</v>
      </c>
      <c r="E64" s="131">
        <v>62.86</v>
      </c>
      <c r="F64" s="131">
        <v>7543.2</v>
      </c>
      <c r="G64" s="132" t="s">
        <v>13</v>
      </c>
    </row>
    <row r="65" spans="2:7" s="119" customFormat="1" ht="19.649999999999999" customHeight="1">
      <c r="B65" s="123">
        <v>43172.381887159798</v>
      </c>
      <c r="C65" s="124">
        <v>43172.381887159798</v>
      </c>
      <c r="D65" s="125">
        <v>146</v>
      </c>
      <c r="E65" s="126">
        <v>62.84</v>
      </c>
      <c r="F65" s="126">
        <v>9174.64</v>
      </c>
      <c r="G65" s="127" t="s">
        <v>13</v>
      </c>
    </row>
    <row r="66" spans="2:7" s="119" customFormat="1" ht="19.649999999999999" customHeight="1">
      <c r="B66" s="128">
        <v>43172.383869553501</v>
      </c>
      <c r="C66" s="129">
        <v>43172.383869553501</v>
      </c>
      <c r="D66" s="130">
        <v>113</v>
      </c>
      <c r="E66" s="131">
        <v>62.74</v>
      </c>
      <c r="F66" s="131">
        <v>7089.62</v>
      </c>
      <c r="G66" s="132" t="s">
        <v>13</v>
      </c>
    </row>
    <row r="67" spans="2:7" s="119" customFormat="1" ht="19.649999999999999" customHeight="1">
      <c r="B67" s="123">
        <v>43172.4000438527</v>
      </c>
      <c r="C67" s="124">
        <v>43172.4000438527</v>
      </c>
      <c r="D67" s="125">
        <v>121</v>
      </c>
      <c r="E67" s="126">
        <v>62.62</v>
      </c>
      <c r="F67" s="126">
        <v>7577.02</v>
      </c>
      <c r="G67" s="127" t="s">
        <v>5</v>
      </c>
    </row>
    <row r="68" spans="2:7" s="119" customFormat="1" ht="19.649999999999999" customHeight="1">
      <c r="B68" s="128">
        <v>43172.417302282098</v>
      </c>
      <c r="C68" s="129">
        <v>43172.417302282098</v>
      </c>
      <c r="D68" s="130">
        <v>56</v>
      </c>
      <c r="E68" s="131">
        <v>62.66</v>
      </c>
      <c r="F68" s="131">
        <v>3508.96</v>
      </c>
      <c r="G68" s="132" t="s">
        <v>13</v>
      </c>
    </row>
    <row r="69" spans="2:7" s="119" customFormat="1" ht="19.649999999999999" customHeight="1">
      <c r="B69" s="123">
        <v>43172.417302283</v>
      </c>
      <c r="C69" s="124">
        <v>43172.417302283</v>
      </c>
      <c r="D69" s="125">
        <v>65</v>
      </c>
      <c r="E69" s="126">
        <v>62.66</v>
      </c>
      <c r="F69" s="126">
        <v>4072.9</v>
      </c>
      <c r="G69" s="127" t="s">
        <v>13</v>
      </c>
    </row>
    <row r="70" spans="2:7" s="119" customFormat="1" ht="19.649999999999999" customHeight="1">
      <c r="B70" s="128">
        <v>43172.424621666301</v>
      </c>
      <c r="C70" s="129">
        <v>43172.424621666301</v>
      </c>
      <c r="D70" s="130">
        <v>21</v>
      </c>
      <c r="E70" s="131">
        <v>62.58</v>
      </c>
      <c r="F70" s="131">
        <v>1314.18</v>
      </c>
      <c r="G70" s="132" t="s">
        <v>5</v>
      </c>
    </row>
    <row r="71" spans="2:7" s="119" customFormat="1" ht="19.649999999999999" customHeight="1">
      <c r="B71" s="123">
        <v>43172.424621667902</v>
      </c>
      <c r="C71" s="124">
        <v>43172.424621667902</v>
      </c>
      <c r="D71" s="125">
        <v>104</v>
      </c>
      <c r="E71" s="126">
        <v>62.58</v>
      </c>
      <c r="F71" s="126">
        <v>6508.32</v>
      </c>
      <c r="G71" s="127" t="s">
        <v>5</v>
      </c>
    </row>
    <row r="72" spans="2:7" s="119" customFormat="1" ht="19.649999999999999" customHeight="1">
      <c r="B72" s="128">
        <v>43172.440702858701</v>
      </c>
      <c r="C72" s="129">
        <v>43172.440702858701</v>
      </c>
      <c r="D72" s="130">
        <v>126</v>
      </c>
      <c r="E72" s="131">
        <v>62.6</v>
      </c>
      <c r="F72" s="131">
        <v>7887.6</v>
      </c>
      <c r="G72" s="132" t="s">
        <v>13</v>
      </c>
    </row>
    <row r="73" spans="2:7" s="119" customFormat="1" ht="19.649999999999999" customHeight="1">
      <c r="B73" s="123">
        <v>43172.449459686097</v>
      </c>
      <c r="C73" s="124">
        <v>43172.449459686097</v>
      </c>
      <c r="D73" s="125">
        <v>6</v>
      </c>
      <c r="E73" s="126">
        <v>62.62</v>
      </c>
      <c r="F73" s="126">
        <v>375.72</v>
      </c>
      <c r="G73" s="127" t="s">
        <v>13</v>
      </c>
    </row>
    <row r="74" spans="2:7" s="119" customFormat="1" ht="19.649999999999999" customHeight="1">
      <c r="B74" s="128">
        <v>43172.456009856498</v>
      </c>
      <c r="C74" s="129">
        <v>43172.456009856498</v>
      </c>
      <c r="D74" s="130">
        <v>16</v>
      </c>
      <c r="E74" s="131">
        <v>62.7</v>
      </c>
      <c r="F74" s="131">
        <v>1003.2</v>
      </c>
      <c r="G74" s="132" t="s">
        <v>5</v>
      </c>
    </row>
    <row r="75" spans="2:7" s="119" customFormat="1" ht="19.649999999999999" customHeight="1">
      <c r="B75" s="123">
        <v>43172.456881458398</v>
      </c>
      <c r="C75" s="124">
        <v>43172.456881458398</v>
      </c>
      <c r="D75" s="125">
        <v>90</v>
      </c>
      <c r="E75" s="126">
        <v>62.76</v>
      </c>
      <c r="F75" s="126">
        <v>5648.4</v>
      </c>
      <c r="G75" s="127" t="s">
        <v>13</v>
      </c>
    </row>
    <row r="76" spans="2:7" s="119" customFormat="1" ht="19.649999999999999" customHeight="1">
      <c r="B76" s="128">
        <v>43172.458399481897</v>
      </c>
      <c r="C76" s="129">
        <v>43172.458399481897</v>
      </c>
      <c r="D76" s="130">
        <v>145</v>
      </c>
      <c r="E76" s="131">
        <v>62.68</v>
      </c>
      <c r="F76" s="131">
        <v>9088.6</v>
      </c>
      <c r="G76" s="132" t="s">
        <v>13</v>
      </c>
    </row>
    <row r="77" spans="2:7" s="119" customFormat="1" ht="19.649999999999999" customHeight="1">
      <c r="B77" s="123">
        <v>43172.480255868897</v>
      </c>
      <c r="C77" s="124">
        <v>43172.480255868897</v>
      </c>
      <c r="D77" s="125">
        <v>118</v>
      </c>
      <c r="E77" s="126">
        <v>62.64</v>
      </c>
      <c r="F77" s="126">
        <v>7391.52</v>
      </c>
      <c r="G77" s="127" t="s">
        <v>13</v>
      </c>
    </row>
    <row r="78" spans="2:7" s="119" customFormat="1" ht="19.649999999999999" customHeight="1">
      <c r="B78" s="128">
        <v>43172.493140815699</v>
      </c>
      <c r="C78" s="129">
        <v>43172.493140815699</v>
      </c>
      <c r="D78" s="130">
        <v>84</v>
      </c>
      <c r="E78" s="131">
        <v>62.68</v>
      </c>
      <c r="F78" s="131">
        <v>5265.12</v>
      </c>
      <c r="G78" s="132" t="s">
        <v>13</v>
      </c>
    </row>
    <row r="79" spans="2:7" s="119" customFormat="1" ht="19.649999999999999" customHeight="1">
      <c r="B79" s="123">
        <v>43172.502975544099</v>
      </c>
      <c r="C79" s="124">
        <v>43172.502975544099</v>
      </c>
      <c r="D79" s="125">
        <v>125</v>
      </c>
      <c r="E79" s="126">
        <v>62.7</v>
      </c>
      <c r="F79" s="126">
        <v>7837.5</v>
      </c>
      <c r="G79" s="127" t="s">
        <v>13</v>
      </c>
    </row>
    <row r="80" spans="2:7" s="119" customFormat="1" ht="19.649999999999999" customHeight="1">
      <c r="B80" s="128">
        <v>43172.508724502099</v>
      </c>
      <c r="C80" s="129">
        <v>43172.508724502099</v>
      </c>
      <c r="D80" s="130">
        <v>118</v>
      </c>
      <c r="E80" s="131">
        <v>62.58</v>
      </c>
      <c r="F80" s="131">
        <v>7384.44</v>
      </c>
      <c r="G80" s="132" t="s">
        <v>13</v>
      </c>
    </row>
    <row r="81" spans="2:7" s="119" customFormat="1" ht="19.649999999999999" customHeight="1">
      <c r="B81" s="123">
        <v>43172.5129344534</v>
      </c>
      <c r="C81" s="124">
        <v>43172.5129344534</v>
      </c>
      <c r="D81" s="125">
        <v>70</v>
      </c>
      <c r="E81" s="126">
        <v>62.5</v>
      </c>
      <c r="F81" s="126">
        <v>4375</v>
      </c>
      <c r="G81" s="127" t="s">
        <v>5</v>
      </c>
    </row>
    <row r="82" spans="2:7" s="119" customFormat="1" ht="19.649999999999999" customHeight="1">
      <c r="B82" s="128">
        <v>43172.512934461098</v>
      </c>
      <c r="C82" s="129">
        <v>43172.512934461098</v>
      </c>
      <c r="D82" s="130">
        <v>66</v>
      </c>
      <c r="E82" s="131">
        <v>62.5</v>
      </c>
      <c r="F82" s="131">
        <v>4125</v>
      </c>
      <c r="G82" s="132" t="s">
        <v>5</v>
      </c>
    </row>
    <row r="83" spans="2:7" s="119" customFormat="1" ht="19.649999999999999" customHeight="1">
      <c r="B83" s="123">
        <v>43172.516028134203</v>
      </c>
      <c r="C83" s="124">
        <v>43172.516028134203</v>
      </c>
      <c r="D83" s="125">
        <v>131</v>
      </c>
      <c r="E83" s="126">
        <v>62.5</v>
      </c>
      <c r="F83" s="126">
        <v>8187.5</v>
      </c>
      <c r="G83" s="127" t="s">
        <v>13</v>
      </c>
    </row>
    <row r="84" spans="2:7" s="119" customFormat="1" ht="19.649999999999999" customHeight="1">
      <c r="B84" s="128">
        <v>43172.516095449697</v>
      </c>
      <c r="C84" s="129">
        <v>43172.516095449697</v>
      </c>
      <c r="D84" s="130">
        <v>131</v>
      </c>
      <c r="E84" s="131">
        <v>62.48</v>
      </c>
      <c r="F84" s="131">
        <v>8184.88</v>
      </c>
      <c r="G84" s="132" t="s">
        <v>15</v>
      </c>
    </row>
    <row r="85" spans="2:7" s="119" customFormat="1" ht="19.649999999999999" customHeight="1">
      <c r="B85" s="123">
        <v>43172.518982845999</v>
      </c>
      <c r="C85" s="124">
        <v>43172.518982845999</v>
      </c>
      <c r="D85" s="125">
        <v>115</v>
      </c>
      <c r="E85" s="126">
        <v>62.46</v>
      </c>
      <c r="F85" s="126">
        <v>7182.9</v>
      </c>
      <c r="G85" s="127" t="s">
        <v>13</v>
      </c>
    </row>
    <row r="86" spans="2:7" s="119" customFormat="1" ht="19.649999999999999" customHeight="1">
      <c r="B86" s="128">
        <v>43172.518982846203</v>
      </c>
      <c r="C86" s="129">
        <v>43172.518982846203</v>
      </c>
      <c r="D86" s="130">
        <v>54</v>
      </c>
      <c r="E86" s="131">
        <v>62.44</v>
      </c>
      <c r="F86" s="131">
        <v>3371.76</v>
      </c>
      <c r="G86" s="132" t="s">
        <v>13</v>
      </c>
    </row>
    <row r="87" spans="2:7" s="119" customFormat="1" ht="19.649999999999999" customHeight="1">
      <c r="B87" s="123">
        <v>43172.529156112098</v>
      </c>
      <c r="C87" s="124">
        <v>43172.529156112098</v>
      </c>
      <c r="D87" s="125">
        <v>126</v>
      </c>
      <c r="E87" s="126">
        <v>62.54</v>
      </c>
      <c r="F87" s="126">
        <v>7880.04</v>
      </c>
      <c r="G87" s="127" t="s">
        <v>13</v>
      </c>
    </row>
    <row r="88" spans="2:7" s="119" customFormat="1" ht="19.649999999999999" customHeight="1">
      <c r="B88" s="128">
        <v>43172.5291561208</v>
      </c>
      <c r="C88" s="129">
        <v>43172.5291561208</v>
      </c>
      <c r="D88" s="130">
        <v>72</v>
      </c>
      <c r="E88" s="131">
        <v>62.54</v>
      </c>
      <c r="F88" s="131">
        <v>4502.88</v>
      </c>
      <c r="G88" s="132" t="s">
        <v>13</v>
      </c>
    </row>
    <row r="89" spans="2:7" s="119" customFormat="1" ht="19.649999999999999" customHeight="1">
      <c r="B89" s="123">
        <v>43172.529156121098</v>
      </c>
      <c r="C89" s="124">
        <v>43172.529156121098</v>
      </c>
      <c r="D89" s="125">
        <v>47</v>
      </c>
      <c r="E89" s="126">
        <v>62.54</v>
      </c>
      <c r="F89" s="126">
        <v>2939.38</v>
      </c>
      <c r="G89" s="127" t="s">
        <v>13</v>
      </c>
    </row>
    <row r="90" spans="2:7" s="119" customFormat="1" ht="19.649999999999999" customHeight="1">
      <c r="B90" s="128">
        <v>43172.529157997</v>
      </c>
      <c r="C90" s="129">
        <v>43172.529157997</v>
      </c>
      <c r="D90" s="130">
        <v>132</v>
      </c>
      <c r="E90" s="131">
        <v>62.52</v>
      </c>
      <c r="F90" s="131">
        <v>8252.64</v>
      </c>
      <c r="G90" s="132" t="s">
        <v>5</v>
      </c>
    </row>
    <row r="91" spans="2:7" s="119" customFormat="1" ht="19.649999999999999" customHeight="1">
      <c r="B91" s="123">
        <v>43172.529157998601</v>
      </c>
      <c r="C91" s="124">
        <v>43172.529157998601</v>
      </c>
      <c r="D91" s="125">
        <v>77</v>
      </c>
      <c r="E91" s="126">
        <v>62.52</v>
      </c>
      <c r="F91" s="126">
        <v>4814.04</v>
      </c>
      <c r="G91" s="127" t="s">
        <v>5</v>
      </c>
    </row>
    <row r="92" spans="2:7" s="119" customFormat="1" ht="19.649999999999999" customHeight="1">
      <c r="B92" s="128">
        <v>43172.529181867299</v>
      </c>
      <c r="C92" s="129">
        <v>43172.529181867299</v>
      </c>
      <c r="D92" s="130">
        <v>27</v>
      </c>
      <c r="E92" s="131">
        <v>62.52</v>
      </c>
      <c r="F92" s="131">
        <v>1688.04</v>
      </c>
      <c r="G92" s="132" t="s">
        <v>5</v>
      </c>
    </row>
    <row r="93" spans="2:7" s="119" customFormat="1" ht="19.649999999999999" customHeight="1">
      <c r="B93" s="123">
        <v>43172.529903845098</v>
      </c>
      <c r="C93" s="124">
        <v>43172.529903845098</v>
      </c>
      <c r="D93" s="125">
        <v>132</v>
      </c>
      <c r="E93" s="126">
        <v>62.36</v>
      </c>
      <c r="F93" s="126">
        <v>8231.52</v>
      </c>
      <c r="G93" s="127" t="s">
        <v>5</v>
      </c>
    </row>
    <row r="94" spans="2:7" s="119" customFormat="1" ht="19.649999999999999" customHeight="1">
      <c r="B94" s="128">
        <v>43172.531839081901</v>
      </c>
      <c r="C94" s="129">
        <v>43172.531839081901</v>
      </c>
      <c r="D94" s="130">
        <v>78</v>
      </c>
      <c r="E94" s="131">
        <v>62.4</v>
      </c>
      <c r="F94" s="131">
        <v>4867.2</v>
      </c>
      <c r="G94" s="132" t="s">
        <v>13</v>
      </c>
    </row>
    <row r="95" spans="2:7" s="119" customFormat="1" ht="19.649999999999999" customHeight="1">
      <c r="B95" s="123">
        <v>43172.556747557399</v>
      </c>
      <c r="C95" s="124">
        <v>43172.556747557399</v>
      </c>
      <c r="D95" s="125">
        <v>50</v>
      </c>
      <c r="E95" s="126">
        <v>62.56</v>
      </c>
      <c r="F95" s="126">
        <v>3128</v>
      </c>
      <c r="G95" s="127" t="s">
        <v>5</v>
      </c>
    </row>
    <row r="96" spans="2:7" s="119" customFormat="1" ht="19.649999999999999" customHeight="1">
      <c r="B96" s="128">
        <v>43172.556747558199</v>
      </c>
      <c r="C96" s="129">
        <v>43172.556747558199</v>
      </c>
      <c r="D96" s="130">
        <v>70</v>
      </c>
      <c r="E96" s="131">
        <v>62.56</v>
      </c>
      <c r="F96" s="131">
        <v>4379.2</v>
      </c>
      <c r="G96" s="132" t="s">
        <v>13</v>
      </c>
    </row>
    <row r="97" spans="2:7" s="119" customFormat="1" ht="19.649999999999999" customHeight="1">
      <c r="B97" s="123">
        <v>43172.561702880099</v>
      </c>
      <c r="C97" s="124">
        <v>43172.561702880099</v>
      </c>
      <c r="D97" s="125">
        <v>128</v>
      </c>
      <c r="E97" s="126">
        <v>62.48</v>
      </c>
      <c r="F97" s="126">
        <v>7997.44</v>
      </c>
      <c r="G97" s="127" t="s">
        <v>13</v>
      </c>
    </row>
    <row r="98" spans="2:7" s="119" customFormat="1" ht="19.649999999999999" customHeight="1">
      <c r="B98" s="128">
        <v>43172.571902057003</v>
      </c>
      <c r="C98" s="129">
        <v>43172.571902057003</v>
      </c>
      <c r="D98" s="130">
        <v>127</v>
      </c>
      <c r="E98" s="131">
        <v>62.5</v>
      </c>
      <c r="F98" s="131">
        <v>7937.5</v>
      </c>
      <c r="G98" s="132" t="s">
        <v>15</v>
      </c>
    </row>
    <row r="99" spans="2:7" s="119" customFormat="1" ht="19.649999999999999" customHeight="1">
      <c r="B99" s="123">
        <v>43172.586792979499</v>
      </c>
      <c r="C99" s="124">
        <v>43172.586792979499</v>
      </c>
      <c r="D99" s="125">
        <v>17</v>
      </c>
      <c r="E99" s="126">
        <v>62.5</v>
      </c>
      <c r="F99" s="126">
        <v>1062.5</v>
      </c>
      <c r="G99" s="127" t="s">
        <v>13</v>
      </c>
    </row>
    <row r="100" spans="2:7" s="119" customFormat="1" ht="19.649999999999999" customHeight="1">
      <c r="B100" s="128">
        <v>43172.586792982802</v>
      </c>
      <c r="C100" s="129">
        <v>43172.586792982802</v>
      </c>
      <c r="D100" s="130">
        <v>106</v>
      </c>
      <c r="E100" s="131">
        <v>62.5</v>
      </c>
      <c r="F100" s="131">
        <v>6625</v>
      </c>
      <c r="G100" s="132" t="s">
        <v>13</v>
      </c>
    </row>
    <row r="101" spans="2:7" s="119" customFormat="1" ht="19.649999999999999" customHeight="1">
      <c r="B101" s="123">
        <v>43172.595914861398</v>
      </c>
      <c r="C101" s="124">
        <v>43172.595914861398</v>
      </c>
      <c r="D101" s="125">
        <v>129</v>
      </c>
      <c r="E101" s="126">
        <v>62.5</v>
      </c>
      <c r="F101" s="126">
        <v>8062.5</v>
      </c>
      <c r="G101" s="127" t="s">
        <v>5</v>
      </c>
    </row>
    <row r="102" spans="2:7" s="119" customFormat="1" ht="19.649999999999999" customHeight="1">
      <c r="B102" s="128">
        <v>43172.603425717898</v>
      </c>
      <c r="C102" s="129">
        <v>43172.603425717898</v>
      </c>
      <c r="D102" s="130">
        <v>75</v>
      </c>
      <c r="E102" s="131">
        <v>62.48</v>
      </c>
      <c r="F102" s="131">
        <v>4686</v>
      </c>
      <c r="G102" s="132" t="s">
        <v>13</v>
      </c>
    </row>
    <row r="103" spans="2:7" s="119" customFormat="1" ht="19.649999999999999" customHeight="1">
      <c r="B103" s="123">
        <v>43172.603425718102</v>
      </c>
      <c r="C103" s="124">
        <v>43172.603425718102</v>
      </c>
      <c r="D103" s="125">
        <v>45</v>
      </c>
      <c r="E103" s="126">
        <v>62.48</v>
      </c>
      <c r="F103" s="126">
        <v>2811.6</v>
      </c>
      <c r="G103" s="127" t="s">
        <v>13</v>
      </c>
    </row>
    <row r="104" spans="2:7" s="119" customFormat="1" ht="19.649999999999999" customHeight="1">
      <c r="B104" s="128">
        <v>43172.608479889997</v>
      </c>
      <c r="C104" s="129">
        <v>43172.608479889997</v>
      </c>
      <c r="D104" s="130">
        <v>111</v>
      </c>
      <c r="E104" s="131">
        <v>62.42</v>
      </c>
      <c r="F104" s="131">
        <v>6928.62</v>
      </c>
      <c r="G104" s="132" t="s">
        <v>15</v>
      </c>
    </row>
    <row r="105" spans="2:7" s="119" customFormat="1" ht="19.649999999999999" customHeight="1">
      <c r="B105" s="123">
        <v>43172.608479891802</v>
      </c>
      <c r="C105" s="124">
        <v>43172.608479891802</v>
      </c>
      <c r="D105" s="125">
        <v>4</v>
      </c>
      <c r="E105" s="126">
        <v>62.42</v>
      </c>
      <c r="F105" s="126">
        <v>249.68</v>
      </c>
      <c r="G105" s="127" t="s">
        <v>15</v>
      </c>
    </row>
    <row r="106" spans="2:7" s="119" customFormat="1" ht="19.649999999999999" customHeight="1">
      <c r="B106" s="128">
        <v>43172.611158138003</v>
      </c>
      <c r="C106" s="129">
        <v>43172.611158138003</v>
      </c>
      <c r="D106" s="130">
        <v>6</v>
      </c>
      <c r="E106" s="131">
        <v>62.36</v>
      </c>
      <c r="F106" s="131">
        <v>374.16</v>
      </c>
      <c r="G106" s="132" t="s">
        <v>5</v>
      </c>
    </row>
    <row r="107" spans="2:7" s="119" customFormat="1" ht="19.649999999999999" customHeight="1">
      <c r="B107" s="123">
        <v>43172.611158139502</v>
      </c>
      <c r="C107" s="124">
        <v>43172.611158139502</v>
      </c>
      <c r="D107" s="125">
        <v>107</v>
      </c>
      <c r="E107" s="126">
        <v>62.36</v>
      </c>
      <c r="F107" s="126">
        <v>6672.52</v>
      </c>
      <c r="G107" s="127" t="s">
        <v>5</v>
      </c>
    </row>
    <row r="108" spans="2:7" s="119" customFormat="1" ht="19.649999999999999" customHeight="1">
      <c r="B108" s="128">
        <v>43172.611158143001</v>
      </c>
      <c r="C108" s="129">
        <v>43172.611158143001</v>
      </c>
      <c r="D108" s="130">
        <v>115</v>
      </c>
      <c r="E108" s="131">
        <v>62.36</v>
      </c>
      <c r="F108" s="131">
        <v>7171.4</v>
      </c>
      <c r="G108" s="132" t="s">
        <v>13</v>
      </c>
    </row>
    <row r="109" spans="2:7" s="119" customFormat="1" ht="19.649999999999999" customHeight="1">
      <c r="B109" s="123">
        <v>43172.619608078399</v>
      </c>
      <c r="C109" s="124">
        <v>43172.619608078399</v>
      </c>
      <c r="D109" s="125">
        <v>126</v>
      </c>
      <c r="E109" s="126">
        <v>62.46</v>
      </c>
      <c r="F109" s="126">
        <v>7869.96</v>
      </c>
      <c r="G109" s="127" t="s">
        <v>13</v>
      </c>
    </row>
    <row r="110" spans="2:7" s="119" customFormat="1" ht="19.649999999999999" customHeight="1">
      <c r="B110" s="128">
        <v>43172.622273802903</v>
      </c>
      <c r="C110" s="129">
        <v>43172.622273802903</v>
      </c>
      <c r="D110" s="130">
        <v>42</v>
      </c>
      <c r="E110" s="131">
        <v>62.4</v>
      </c>
      <c r="F110" s="131">
        <v>2620.8000000000002</v>
      </c>
      <c r="G110" s="132" t="s">
        <v>5</v>
      </c>
    </row>
    <row r="111" spans="2:7" s="119" customFormat="1" ht="19.649999999999999" customHeight="1">
      <c r="B111" s="123">
        <v>43172.623459371098</v>
      </c>
      <c r="C111" s="124">
        <v>43172.623459371098</v>
      </c>
      <c r="D111" s="125">
        <v>118</v>
      </c>
      <c r="E111" s="126">
        <v>62.4</v>
      </c>
      <c r="F111" s="126">
        <v>7363.2</v>
      </c>
      <c r="G111" s="127" t="s">
        <v>15</v>
      </c>
    </row>
    <row r="112" spans="2:7" s="119" customFormat="1" ht="19.649999999999999" customHeight="1">
      <c r="B112" s="128">
        <v>43172.628784765402</v>
      </c>
      <c r="C112" s="129">
        <v>43172.628784765402</v>
      </c>
      <c r="D112" s="130">
        <v>116</v>
      </c>
      <c r="E112" s="131">
        <v>62.2</v>
      </c>
      <c r="F112" s="131">
        <v>7215.2</v>
      </c>
      <c r="G112" s="132" t="s">
        <v>13</v>
      </c>
    </row>
    <row r="113" spans="2:7" s="119" customFormat="1" ht="19.649999999999999" customHeight="1">
      <c r="B113" s="123">
        <v>43172.628784765402</v>
      </c>
      <c r="C113" s="124">
        <v>43172.628784765402</v>
      </c>
      <c r="D113" s="125">
        <v>114</v>
      </c>
      <c r="E113" s="126">
        <v>62.2</v>
      </c>
      <c r="F113" s="126">
        <v>7090.8</v>
      </c>
      <c r="G113" s="127" t="s">
        <v>13</v>
      </c>
    </row>
    <row r="114" spans="2:7" s="119" customFormat="1" ht="19.649999999999999" customHeight="1">
      <c r="B114" s="128">
        <v>43172.632821143299</v>
      </c>
      <c r="C114" s="129">
        <v>43172.632821143299</v>
      </c>
      <c r="D114" s="130">
        <v>55</v>
      </c>
      <c r="E114" s="131">
        <v>62</v>
      </c>
      <c r="F114" s="131">
        <v>3410</v>
      </c>
      <c r="G114" s="132" t="s">
        <v>13</v>
      </c>
    </row>
    <row r="115" spans="2:7" s="119" customFormat="1" ht="19.649999999999999" customHeight="1">
      <c r="B115" s="123">
        <v>43172.632822258602</v>
      </c>
      <c r="C115" s="124">
        <v>43172.632822258602</v>
      </c>
      <c r="D115" s="125">
        <v>66</v>
      </c>
      <c r="E115" s="126">
        <v>62</v>
      </c>
      <c r="F115" s="126">
        <v>4092</v>
      </c>
      <c r="G115" s="127" t="s">
        <v>13</v>
      </c>
    </row>
    <row r="116" spans="2:7" s="119" customFormat="1" ht="19.649999999999999" customHeight="1">
      <c r="B116" s="128">
        <v>43172.637426805501</v>
      </c>
      <c r="C116" s="129">
        <v>43172.637426805501</v>
      </c>
      <c r="D116" s="130">
        <v>99</v>
      </c>
      <c r="E116" s="131">
        <v>62.04</v>
      </c>
      <c r="F116" s="131">
        <v>6141.96</v>
      </c>
      <c r="G116" s="132" t="s">
        <v>15</v>
      </c>
    </row>
    <row r="117" spans="2:7" s="119" customFormat="1" ht="19.649999999999999" customHeight="1">
      <c r="B117" s="123">
        <v>43172.647865842198</v>
      </c>
      <c r="C117" s="124">
        <v>43172.647865842198</v>
      </c>
      <c r="D117" s="125">
        <v>117</v>
      </c>
      <c r="E117" s="126">
        <v>62</v>
      </c>
      <c r="F117" s="126">
        <v>7254</v>
      </c>
      <c r="G117" s="127" t="s">
        <v>13</v>
      </c>
    </row>
    <row r="118" spans="2:7" s="119" customFormat="1" ht="19.649999999999999" customHeight="1">
      <c r="B118" s="128">
        <v>43172.655321639199</v>
      </c>
      <c r="C118" s="129">
        <v>43172.655321639199</v>
      </c>
      <c r="D118" s="130">
        <v>134</v>
      </c>
      <c r="E118" s="131">
        <v>62</v>
      </c>
      <c r="F118" s="131">
        <v>8308</v>
      </c>
      <c r="G118" s="132" t="s">
        <v>13</v>
      </c>
    </row>
    <row r="119" spans="2:7" s="119" customFormat="1" ht="19.649999999999999" customHeight="1">
      <c r="B119" s="123">
        <v>43172.661679060097</v>
      </c>
      <c r="C119" s="124">
        <v>43172.661679060097</v>
      </c>
      <c r="D119" s="125">
        <v>11</v>
      </c>
      <c r="E119" s="126">
        <v>61.88</v>
      </c>
      <c r="F119" s="126">
        <v>680.68</v>
      </c>
      <c r="G119" s="127" t="s">
        <v>13</v>
      </c>
    </row>
    <row r="120" spans="2:7" s="119" customFormat="1" ht="19.649999999999999" customHeight="1">
      <c r="B120" s="128">
        <v>43172.661679067598</v>
      </c>
      <c r="C120" s="129">
        <v>43172.661679067598</v>
      </c>
      <c r="D120" s="130">
        <v>109</v>
      </c>
      <c r="E120" s="131">
        <v>61.88</v>
      </c>
      <c r="F120" s="131">
        <v>6744.92</v>
      </c>
      <c r="G120" s="132" t="s">
        <v>13</v>
      </c>
    </row>
    <row r="121" spans="2:7" s="119" customFormat="1" ht="19.649999999999999" customHeight="1">
      <c r="B121" s="123">
        <v>43172.6643957548</v>
      </c>
      <c r="C121" s="124">
        <v>43172.6643957548</v>
      </c>
      <c r="D121" s="125">
        <v>118</v>
      </c>
      <c r="E121" s="126">
        <v>61.86</v>
      </c>
      <c r="F121" s="126">
        <v>7299.48</v>
      </c>
      <c r="G121" s="127" t="s">
        <v>15</v>
      </c>
    </row>
    <row r="122" spans="2:7" s="119" customFormat="1" ht="19.649999999999999" customHeight="1">
      <c r="B122" s="128">
        <v>43172.671400576903</v>
      </c>
      <c r="C122" s="129">
        <v>43172.671400576903</v>
      </c>
      <c r="D122" s="130">
        <v>138</v>
      </c>
      <c r="E122" s="131">
        <v>61.68</v>
      </c>
      <c r="F122" s="131">
        <v>8511.84</v>
      </c>
      <c r="G122" s="132" t="s">
        <v>13</v>
      </c>
    </row>
    <row r="123" spans="2:7" s="119" customFormat="1" ht="19.649999999999999" customHeight="1">
      <c r="B123" s="123">
        <v>43172.678224931602</v>
      </c>
      <c r="C123" s="124">
        <v>43172.678224931602</v>
      </c>
      <c r="D123" s="125">
        <v>119</v>
      </c>
      <c r="E123" s="126">
        <v>61.6</v>
      </c>
      <c r="F123" s="126">
        <v>7330.4</v>
      </c>
      <c r="G123" s="127" t="s">
        <v>5</v>
      </c>
    </row>
    <row r="124" spans="2:7" s="119" customFormat="1" ht="19.649999999999999" customHeight="1">
      <c r="B124" s="128">
        <v>43172.678224946801</v>
      </c>
      <c r="C124" s="129">
        <v>43172.678224946801</v>
      </c>
      <c r="D124" s="130">
        <v>105</v>
      </c>
      <c r="E124" s="131">
        <v>61.6</v>
      </c>
      <c r="F124" s="131">
        <v>6468</v>
      </c>
      <c r="G124" s="132" t="s">
        <v>4</v>
      </c>
    </row>
    <row r="125" spans="2:7" s="119" customFormat="1" ht="19.649999999999999" customHeight="1">
      <c r="B125" s="123">
        <v>43172.678225141302</v>
      </c>
      <c r="C125" s="124">
        <v>43172.678225141302</v>
      </c>
      <c r="D125" s="125">
        <v>12</v>
      </c>
      <c r="E125" s="126">
        <v>61.6</v>
      </c>
      <c r="F125" s="126">
        <v>739.2</v>
      </c>
      <c r="G125" s="127" t="s">
        <v>5</v>
      </c>
    </row>
    <row r="126" spans="2:7" s="119" customFormat="1" ht="19.649999999999999" customHeight="1">
      <c r="B126" s="128">
        <v>43172.685888609201</v>
      </c>
      <c r="C126" s="129">
        <v>43172.685888609201</v>
      </c>
      <c r="D126" s="130">
        <v>39</v>
      </c>
      <c r="E126" s="131">
        <v>61.66</v>
      </c>
      <c r="F126" s="131">
        <v>2404.7399999999998</v>
      </c>
      <c r="G126" s="132" t="s">
        <v>13</v>
      </c>
    </row>
    <row r="127" spans="2:7" s="119" customFormat="1" ht="19.649999999999999" customHeight="1">
      <c r="B127" s="123">
        <v>43172.685888609398</v>
      </c>
      <c r="C127" s="124">
        <v>43172.685888609398</v>
      </c>
      <c r="D127" s="125">
        <v>95</v>
      </c>
      <c r="E127" s="126">
        <v>61.66</v>
      </c>
      <c r="F127" s="126">
        <v>5857.7</v>
      </c>
      <c r="G127" s="127" t="s">
        <v>13</v>
      </c>
    </row>
    <row r="128" spans="2:7" s="119" customFormat="1" ht="19.649999999999999" customHeight="1">
      <c r="B128" s="128">
        <v>43173.340861154997</v>
      </c>
      <c r="C128" s="129">
        <v>43173.340861154997</v>
      </c>
      <c r="D128" s="130">
        <v>49</v>
      </c>
      <c r="E128" s="131">
        <v>61.76</v>
      </c>
      <c r="F128" s="131">
        <v>3026.24</v>
      </c>
      <c r="G128" s="132" t="s">
        <v>13</v>
      </c>
    </row>
    <row r="129" spans="2:7" s="119" customFormat="1" ht="19.649999999999999" customHeight="1">
      <c r="B129" s="123">
        <v>43173.340861155499</v>
      </c>
      <c r="C129" s="124">
        <v>43173.340861155499</v>
      </c>
      <c r="D129" s="125">
        <v>72</v>
      </c>
      <c r="E129" s="126">
        <v>61.76</v>
      </c>
      <c r="F129" s="126">
        <v>4446.72</v>
      </c>
      <c r="G129" s="127" t="s">
        <v>13</v>
      </c>
    </row>
    <row r="130" spans="2:7" s="119" customFormat="1" ht="19.649999999999999" customHeight="1">
      <c r="B130" s="128">
        <v>43173.340862725701</v>
      </c>
      <c r="C130" s="129">
        <v>43173.340862725701</v>
      </c>
      <c r="D130" s="130">
        <v>65</v>
      </c>
      <c r="E130" s="131">
        <v>61.72</v>
      </c>
      <c r="F130" s="131">
        <v>4011.8</v>
      </c>
      <c r="G130" s="132" t="s">
        <v>13</v>
      </c>
    </row>
    <row r="131" spans="2:7" s="119" customFormat="1" ht="19.649999999999999" customHeight="1">
      <c r="B131" s="123">
        <v>43173.3408627268</v>
      </c>
      <c r="C131" s="124">
        <v>43173.3408627268</v>
      </c>
      <c r="D131" s="125">
        <v>54</v>
      </c>
      <c r="E131" s="126">
        <v>61.72</v>
      </c>
      <c r="F131" s="126">
        <v>3332.88</v>
      </c>
      <c r="G131" s="127" t="s">
        <v>13</v>
      </c>
    </row>
    <row r="132" spans="2:7" s="119" customFormat="1" ht="19.649999999999999" customHeight="1">
      <c r="B132" s="128">
        <v>43173.345732076697</v>
      </c>
      <c r="C132" s="129">
        <v>43173.345732076697</v>
      </c>
      <c r="D132" s="130">
        <v>63</v>
      </c>
      <c r="E132" s="131">
        <v>61.82</v>
      </c>
      <c r="F132" s="131">
        <v>3894.66</v>
      </c>
      <c r="G132" s="132" t="s">
        <v>4</v>
      </c>
    </row>
    <row r="133" spans="2:7" s="119" customFormat="1" ht="19.649999999999999" customHeight="1">
      <c r="B133" s="123">
        <v>43173.345732079099</v>
      </c>
      <c r="C133" s="124">
        <v>43173.345732079099</v>
      </c>
      <c r="D133" s="125">
        <v>15</v>
      </c>
      <c r="E133" s="126">
        <v>61.82</v>
      </c>
      <c r="F133" s="126">
        <v>927.3</v>
      </c>
      <c r="G133" s="127" t="s">
        <v>4</v>
      </c>
    </row>
    <row r="134" spans="2:7" s="119" customFormat="1" ht="19.649999999999999" customHeight="1">
      <c r="B134" s="128">
        <v>43173.345732079397</v>
      </c>
      <c r="C134" s="129">
        <v>43173.345732079397</v>
      </c>
      <c r="D134" s="130">
        <v>36</v>
      </c>
      <c r="E134" s="131">
        <v>61.82</v>
      </c>
      <c r="F134" s="131">
        <v>2225.52</v>
      </c>
      <c r="G134" s="132" t="s">
        <v>4</v>
      </c>
    </row>
    <row r="135" spans="2:7" s="119" customFormat="1" ht="19.649999999999999" customHeight="1">
      <c r="B135" s="123">
        <v>43173.350407194099</v>
      </c>
      <c r="C135" s="124">
        <v>43173.350407194099</v>
      </c>
      <c r="D135" s="125">
        <v>107</v>
      </c>
      <c r="E135" s="126">
        <v>61.6</v>
      </c>
      <c r="F135" s="126">
        <v>6591.2</v>
      </c>
      <c r="G135" s="127" t="s">
        <v>13</v>
      </c>
    </row>
    <row r="136" spans="2:7" s="119" customFormat="1" ht="19.649999999999999" customHeight="1">
      <c r="B136" s="128">
        <v>43173.3504071957</v>
      </c>
      <c r="C136" s="129">
        <v>43173.3504071957</v>
      </c>
      <c r="D136" s="130">
        <v>9</v>
      </c>
      <c r="E136" s="131">
        <v>61.6</v>
      </c>
      <c r="F136" s="131">
        <v>554.4</v>
      </c>
      <c r="G136" s="132" t="s">
        <v>13</v>
      </c>
    </row>
    <row r="137" spans="2:7" s="119" customFormat="1" ht="19.649999999999999" customHeight="1">
      <c r="B137" s="123">
        <v>43173.359995242397</v>
      </c>
      <c r="C137" s="124">
        <v>43173.359995242397</v>
      </c>
      <c r="D137" s="125">
        <v>113</v>
      </c>
      <c r="E137" s="126">
        <v>61.44</v>
      </c>
      <c r="F137" s="126">
        <v>6942.72</v>
      </c>
      <c r="G137" s="127" t="s">
        <v>13</v>
      </c>
    </row>
    <row r="138" spans="2:7" s="119" customFormat="1" ht="19.649999999999999" customHeight="1">
      <c r="B138" s="128">
        <v>43173.369871280898</v>
      </c>
      <c r="C138" s="129">
        <v>43173.369871280898</v>
      </c>
      <c r="D138" s="130">
        <v>110</v>
      </c>
      <c r="E138" s="131">
        <v>61.34</v>
      </c>
      <c r="F138" s="131">
        <v>6747.4</v>
      </c>
      <c r="G138" s="132" t="s">
        <v>13</v>
      </c>
    </row>
    <row r="139" spans="2:7" s="119" customFormat="1" ht="19.649999999999999" customHeight="1">
      <c r="B139" s="123">
        <v>43173.375132850299</v>
      </c>
      <c r="C139" s="124">
        <v>43173.375132850299</v>
      </c>
      <c r="D139" s="125">
        <v>1</v>
      </c>
      <c r="E139" s="126">
        <v>61.26</v>
      </c>
      <c r="F139" s="126">
        <v>61.26</v>
      </c>
      <c r="G139" s="127" t="s">
        <v>13</v>
      </c>
    </row>
    <row r="140" spans="2:7" s="119" customFormat="1" ht="19.649999999999999" customHeight="1">
      <c r="B140" s="128">
        <v>43173.375132851499</v>
      </c>
      <c r="C140" s="129">
        <v>43173.375132851499</v>
      </c>
      <c r="D140" s="130">
        <v>127</v>
      </c>
      <c r="E140" s="131">
        <v>61.26</v>
      </c>
      <c r="F140" s="131">
        <v>7780.02</v>
      </c>
      <c r="G140" s="132" t="s">
        <v>13</v>
      </c>
    </row>
    <row r="141" spans="2:7" s="119" customFormat="1" ht="19.649999999999999" customHeight="1">
      <c r="B141" s="123">
        <v>43173.389064632203</v>
      </c>
      <c r="C141" s="124">
        <v>43173.389064632203</v>
      </c>
      <c r="D141" s="125">
        <v>132</v>
      </c>
      <c r="E141" s="126">
        <v>61.46</v>
      </c>
      <c r="F141" s="126">
        <v>8112.72</v>
      </c>
      <c r="G141" s="127" t="s">
        <v>13</v>
      </c>
    </row>
    <row r="142" spans="2:7" s="119" customFormat="1" ht="19.649999999999999" customHeight="1">
      <c r="B142" s="128">
        <v>43173.390326187997</v>
      </c>
      <c r="C142" s="129">
        <v>43173.390326187997</v>
      </c>
      <c r="D142" s="130">
        <v>126</v>
      </c>
      <c r="E142" s="131">
        <v>61.44</v>
      </c>
      <c r="F142" s="131">
        <v>7741.44</v>
      </c>
      <c r="G142" s="132" t="s">
        <v>5</v>
      </c>
    </row>
    <row r="143" spans="2:7" s="119" customFormat="1" ht="19.649999999999999" customHeight="1">
      <c r="B143" s="123">
        <v>43173.404411047297</v>
      </c>
      <c r="C143" s="124">
        <v>43173.404411047297</v>
      </c>
      <c r="D143" s="125">
        <v>154</v>
      </c>
      <c r="E143" s="126">
        <v>61.58</v>
      </c>
      <c r="F143" s="126">
        <v>9483.32</v>
      </c>
      <c r="G143" s="127" t="s">
        <v>5</v>
      </c>
    </row>
    <row r="144" spans="2:7" s="119" customFormat="1" ht="19.649999999999999" customHeight="1">
      <c r="B144" s="128">
        <v>43173.413221652998</v>
      </c>
      <c r="C144" s="129">
        <v>43173.413221652998</v>
      </c>
      <c r="D144" s="130">
        <v>33</v>
      </c>
      <c r="E144" s="131">
        <v>61.68</v>
      </c>
      <c r="F144" s="131">
        <v>2035.44</v>
      </c>
      <c r="G144" s="132" t="s">
        <v>13</v>
      </c>
    </row>
    <row r="145" spans="2:7" s="119" customFormat="1" ht="19.649999999999999" customHeight="1">
      <c r="B145" s="123">
        <v>43173.4132216531</v>
      </c>
      <c r="C145" s="124">
        <v>43173.4132216531</v>
      </c>
      <c r="D145" s="125">
        <v>106</v>
      </c>
      <c r="E145" s="126">
        <v>61.68</v>
      </c>
      <c r="F145" s="126">
        <v>6538.08</v>
      </c>
      <c r="G145" s="127" t="s">
        <v>13</v>
      </c>
    </row>
    <row r="146" spans="2:7" s="119" customFormat="1" ht="19.649999999999999" customHeight="1">
      <c r="B146" s="128">
        <v>43173.424415038702</v>
      </c>
      <c r="C146" s="129">
        <v>43173.424415038702</v>
      </c>
      <c r="D146" s="130">
        <v>146</v>
      </c>
      <c r="E146" s="131">
        <v>61.84</v>
      </c>
      <c r="F146" s="131">
        <v>9028.64</v>
      </c>
      <c r="G146" s="132" t="s">
        <v>5</v>
      </c>
    </row>
    <row r="147" spans="2:7" s="119" customFormat="1" ht="19.649999999999999" customHeight="1">
      <c r="B147" s="123">
        <v>43173.429915588204</v>
      </c>
      <c r="C147" s="124">
        <v>43173.429915588204</v>
      </c>
      <c r="D147" s="125">
        <v>18</v>
      </c>
      <c r="E147" s="126">
        <v>61.8</v>
      </c>
      <c r="F147" s="126">
        <v>1112.4000000000001</v>
      </c>
      <c r="G147" s="127" t="s">
        <v>5</v>
      </c>
    </row>
    <row r="148" spans="2:7" s="119" customFormat="1" ht="19.649999999999999" customHeight="1">
      <c r="B148" s="128">
        <v>43173.4299213739</v>
      </c>
      <c r="C148" s="129">
        <v>43173.4299213739</v>
      </c>
      <c r="D148" s="130">
        <v>104</v>
      </c>
      <c r="E148" s="131">
        <v>61.8</v>
      </c>
      <c r="F148" s="131">
        <v>6427.2</v>
      </c>
      <c r="G148" s="132" t="s">
        <v>5</v>
      </c>
    </row>
    <row r="149" spans="2:7" s="119" customFormat="1" ht="19.649999999999999" customHeight="1">
      <c r="B149" s="123">
        <v>43173.449526262702</v>
      </c>
      <c r="C149" s="124">
        <v>43173.449526262702</v>
      </c>
      <c r="D149" s="125">
        <v>123</v>
      </c>
      <c r="E149" s="126">
        <v>61.86</v>
      </c>
      <c r="F149" s="126">
        <v>7608.78</v>
      </c>
      <c r="G149" s="127" t="s">
        <v>5</v>
      </c>
    </row>
    <row r="150" spans="2:7" s="119" customFormat="1" ht="19.649999999999999" customHeight="1">
      <c r="B150" s="128">
        <v>43173.452797148399</v>
      </c>
      <c r="C150" s="129">
        <v>43173.452797148399</v>
      </c>
      <c r="D150" s="130">
        <v>121</v>
      </c>
      <c r="E150" s="131">
        <v>61.78</v>
      </c>
      <c r="F150" s="131">
        <v>7475.38</v>
      </c>
      <c r="G150" s="132" t="s">
        <v>5</v>
      </c>
    </row>
    <row r="151" spans="2:7" s="119" customFormat="1" ht="19.649999999999999" customHeight="1">
      <c r="B151" s="123">
        <v>43173.464925317297</v>
      </c>
      <c r="C151" s="124">
        <v>43173.464925317297</v>
      </c>
      <c r="D151" s="125">
        <v>115</v>
      </c>
      <c r="E151" s="126">
        <v>61.76</v>
      </c>
      <c r="F151" s="126">
        <v>7102.4</v>
      </c>
      <c r="G151" s="127" t="s">
        <v>13</v>
      </c>
    </row>
    <row r="152" spans="2:7" s="119" customFormat="1" ht="19.649999999999999" customHeight="1">
      <c r="B152" s="128">
        <v>43173.466946769098</v>
      </c>
      <c r="C152" s="129">
        <v>43173.466946769098</v>
      </c>
      <c r="D152" s="130">
        <v>38</v>
      </c>
      <c r="E152" s="131">
        <v>61.68</v>
      </c>
      <c r="F152" s="131">
        <v>2343.84</v>
      </c>
      <c r="G152" s="132" t="s">
        <v>15</v>
      </c>
    </row>
    <row r="153" spans="2:7" s="119" customFormat="1" ht="19.649999999999999" customHeight="1">
      <c r="B153" s="123">
        <v>43173.484376202803</v>
      </c>
      <c r="C153" s="124">
        <v>43173.484376202803</v>
      </c>
      <c r="D153" s="125">
        <v>53</v>
      </c>
      <c r="E153" s="126">
        <v>61.88</v>
      </c>
      <c r="F153" s="126">
        <v>3279.64</v>
      </c>
      <c r="G153" s="127" t="s">
        <v>5</v>
      </c>
    </row>
    <row r="154" spans="2:7" s="119" customFormat="1" ht="19.649999999999999" customHeight="1">
      <c r="B154" s="128">
        <v>43173.487650966003</v>
      </c>
      <c r="C154" s="129">
        <v>43173.487650966003</v>
      </c>
      <c r="D154" s="130">
        <v>137</v>
      </c>
      <c r="E154" s="131">
        <v>61.88</v>
      </c>
      <c r="F154" s="131">
        <v>8477.56</v>
      </c>
      <c r="G154" s="132" t="s">
        <v>13</v>
      </c>
    </row>
    <row r="155" spans="2:7" s="119" customFormat="1" ht="19.649999999999999" customHeight="1">
      <c r="B155" s="123">
        <v>43173.492330835899</v>
      </c>
      <c r="C155" s="124">
        <v>43173.492330835899</v>
      </c>
      <c r="D155" s="125">
        <v>39</v>
      </c>
      <c r="E155" s="126">
        <v>61.78</v>
      </c>
      <c r="F155" s="126">
        <v>2409.42</v>
      </c>
      <c r="G155" s="127" t="s">
        <v>5</v>
      </c>
    </row>
    <row r="156" spans="2:7" s="119" customFormat="1" ht="19.649999999999999" customHeight="1">
      <c r="B156" s="128">
        <v>43173.505414858097</v>
      </c>
      <c r="C156" s="129">
        <v>43173.505414858097</v>
      </c>
      <c r="D156" s="130">
        <v>15</v>
      </c>
      <c r="E156" s="131">
        <v>62</v>
      </c>
      <c r="F156" s="131">
        <v>930</v>
      </c>
      <c r="G156" s="132" t="s">
        <v>13</v>
      </c>
    </row>
    <row r="157" spans="2:7" s="119" customFormat="1" ht="19.649999999999999" customHeight="1">
      <c r="B157" s="123">
        <v>43173.505414858097</v>
      </c>
      <c r="C157" s="124">
        <v>43173.505414858097</v>
      </c>
      <c r="D157" s="125">
        <v>110</v>
      </c>
      <c r="E157" s="126">
        <v>62</v>
      </c>
      <c r="F157" s="126">
        <v>6820</v>
      </c>
      <c r="G157" s="127" t="s">
        <v>13</v>
      </c>
    </row>
    <row r="158" spans="2:7" s="119" customFormat="1" ht="19.649999999999999" customHeight="1">
      <c r="B158" s="128">
        <v>43173.507537401303</v>
      </c>
      <c r="C158" s="129">
        <v>43173.507537401303</v>
      </c>
      <c r="D158" s="130">
        <v>169</v>
      </c>
      <c r="E158" s="131">
        <v>61.92</v>
      </c>
      <c r="F158" s="131">
        <v>10464.48</v>
      </c>
      <c r="G158" s="132" t="s">
        <v>15</v>
      </c>
    </row>
    <row r="159" spans="2:7" s="119" customFormat="1" ht="19.649999999999999" customHeight="1">
      <c r="B159" s="123">
        <v>43173.528043051403</v>
      </c>
      <c r="C159" s="124">
        <v>43173.528043051403</v>
      </c>
      <c r="D159" s="125">
        <v>141</v>
      </c>
      <c r="E159" s="126">
        <v>61.9</v>
      </c>
      <c r="F159" s="126">
        <v>8727.9</v>
      </c>
      <c r="G159" s="127" t="s">
        <v>15</v>
      </c>
    </row>
    <row r="160" spans="2:7" s="119" customFormat="1" ht="19.649999999999999" customHeight="1">
      <c r="B160" s="128">
        <v>43173.534546867901</v>
      </c>
      <c r="C160" s="129">
        <v>43173.534546867901</v>
      </c>
      <c r="D160" s="130">
        <v>17</v>
      </c>
      <c r="E160" s="131">
        <v>61.84</v>
      </c>
      <c r="F160" s="131">
        <v>1051.28</v>
      </c>
      <c r="G160" s="132" t="s">
        <v>15</v>
      </c>
    </row>
    <row r="161" spans="2:7" s="119" customFormat="1" ht="19.649999999999999" customHeight="1">
      <c r="B161" s="123">
        <v>43173.534561718101</v>
      </c>
      <c r="C161" s="124">
        <v>43173.534561718101</v>
      </c>
      <c r="D161" s="125">
        <v>108</v>
      </c>
      <c r="E161" s="126">
        <v>61.84</v>
      </c>
      <c r="F161" s="126">
        <v>6678.72</v>
      </c>
      <c r="G161" s="127" t="s">
        <v>15</v>
      </c>
    </row>
    <row r="162" spans="2:7" s="119" customFormat="1" ht="19.649999999999999" customHeight="1">
      <c r="B162" s="128">
        <v>43173.5511756532</v>
      </c>
      <c r="C162" s="129">
        <v>43173.5511756532</v>
      </c>
      <c r="D162" s="130">
        <v>135</v>
      </c>
      <c r="E162" s="131">
        <v>61.8</v>
      </c>
      <c r="F162" s="131">
        <v>8343</v>
      </c>
      <c r="G162" s="132" t="s">
        <v>15</v>
      </c>
    </row>
    <row r="163" spans="2:7" s="119" customFormat="1" ht="19.649999999999999" customHeight="1">
      <c r="B163" s="123">
        <v>43173.551175871296</v>
      </c>
      <c r="C163" s="124">
        <v>43173.551175871296</v>
      </c>
      <c r="D163" s="125">
        <v>44</v>
      </c>
      <c r="E163" s="126">
        <v>61.78</v>
      </c>
      <c r="F163" s="126">
        <v>2718.32</v>
      </c>
      <c r="G163" s="127" t="s">
        <v>13</v>
      </c>
    </row>
    <row r="164" spans="2:7" s="119" customFormat="1" ht="19.649999999999999" customHeight="1">
      <c r="B164" s="128">
        <v>43173.551219225803</v>
      </c>
      <c r="C164" s="129">
        <v>43173.551219225803</v>
      </c>
      <c r="D164" s="130">
        <v>56</v>
      </c>
      <c r="E164" s="131">
        <v>61.78</v>
      </c>
      <c r="F164" s="131">
        <v>3459.68</v>
      </c>
      <c r="G164" s="132" t="s">
        <v>13</v>
      </c>
    </row>
    <row r="165" spans="2:7" s="119" customFormat="1" ht="19.649999999999999" customHeight="1">
      <c r="B165" s="123">
        <v>43173.551219238703</v>
      </c>
      <c r="C165" s="124">
        <v>43173.551219238703</v>
      </c>
      <c r="D165" s="125">
        <v>32</v>
      </c>
      <c r="E165" s="126">
        <v>61.78</v>
      </c>
      <c r="F165" s="126">
        <v>1976.96</v>
      </c>
      <c r="G165" s="127" t="s">
        <v>13</v>
      </c>
    </row>
    <row r="166" spans="2:7" s="119" customFormat="1" ht="19.649999999999999" customHeight="1">
      <c r="B166" s="128">
        <v>43173.572844053801</v>
      </c>
      <c r="C166" s="129">
        <v>43173.572844053801</v>
      </c>
      <c r="D166" s="130">
        <v>116</v>
      </c>
      <c r="E166" s="131">
        <v>61.78</v>
      </c>
      <c r="F166" s="131">
        <v>7166.48</v>
      </c>
      <c r="G166" s="132" t="s">
        <v>15</v>
      </c>
    </row>
    <row r="167" spans="2:7" s="119" customFormat="1" ht="19.649999999999999" customHeight="1">
      <c r="B167" s="123">
        <v>43173.5773623278</v>
      </c>
      <c r="C167" s="124">
        <v>43173.5773623278</v>
      </c>
      <c r="D167" s="125">
        <v>132</v>
      </c>
      <c r="E167" s="126">
        <v>61.72</v>
      </c>
      <c r="F167" s="126">
        <v>8147.04</v>
      </c>
      <c r="G167" s="127" t="s">
        <v>13</v>
      </c>
    </row>
    <row r="168" spans="2:7" s="119" customFormat="1" ht="19.649999999999999" customHeight="1">
      <c r="B168" s="128">
        <v>43173.581106646801</v>
      </c>
      <c r="C168" s="129">
        <v>43173.581106646801</v>
      </c>
      <c r="D168" s="130">
        <v>125</v>
      </c>
      <c r="E168" s="131">
        <v>61.64</v>
      </c>
      <c r="F168" s="131">
        <v>7705</v>
      </c>
      <c r="G168" s="132" t="s">
        <v>13</v>
      </c>
    </row>
    <row r="169" spans="2:7" s="119" customFormat="1" ht="19.649999999999999" customHeight="1">
      <c r="B169" s="123">
        <v>43173.589521735601</v>
      </c>
      <c r="C169" s="124">
        <v>43173.589521735601</v>
      </c>
      <c r="D169" s="125">
        <v>116</v>
      </c>
      <c r="E169" s="126">
        <v>61.76</v>
      </c>
      <c r="F169" s="126">
        <v>7164.16</v>
      </c>
      <c r="G169" s="127" t="s">
        <v>13</v>
      </c>
    </row>
    <row r="170" spans="2:7" s="119" customFormat="1" ht="19.649999999999999" customHeight="1">
      <c r="B170" s="128">
        <v>43173.596272085102</v>
      </c>
      <c r="C170" s="129">
        <v>43173.596272085102</v>
      </c>
      <c r="D170" s="130">
        <v>27</v>
      </c>
      <c r="E170" s="131">
        <v>61.6</v>
      </c>
      <c r="F170" s="131">
        <v>1663.2</v>
      </c>
      <c r="G170" s="132" t="s">
        <v>13</v>
      </c>
    </row>
    <row r="171" spans="2:7" s="119" customFormat="1" ht="19.649999999999999" customHeight="1">
      <c r="B171" s="123">
        <v>43173.603554220397</v>
      </c>
      <c r="C171" s="124">
        <v>43173.603554220397</v>
      </c>
      <c r="D171" s="125">
        <v>133</v>
      </c>
      <c r="E171" s="126">
        <v>61.64</v>
      </c>
      <c r="F171" s="126">
        <v>8198.1200000000008</v>
      </c>
      <c r="G171" s="127" t="s">
        <v>13</v>
      </c>
    </row>
    <row r="172" spans="2:7" s="119" customFormat="1" ht="19.649999999999999" customHeight="1">
      <c r="B172" s="128">
        <v>43173.604458174799</v>
      </c>
      <c r="C172" s="129">
        <v>43173.604458174799</v>
      </c>
      <c r="D172" s="130">
        <v>122</v>
      </c>
      <c r="E172" s="131">
        <v>61.58</v>
      </c>
      <c r="F172" s="131">
        <v>7512.76</v>
      </c>
      <c r="G172" s="132" t="s">
        <v>5</v>
      </c>
    </row>
    <row r="173" spans="2:7" s="119" customFormat="1" ht="19.649999999999999" customHeight="1">
      <c r="B173" s="123">
        <v>43173.613051062399</v>
      </c>
      <c r="C173" s="124">
        <v>43173.613051062399</v>
      </c>
      <c r="D173" s="125">
        <v>119</v>
      </c>
      <c r="E173" s="126">
        <v>61.6</v>
      </c>
      <c r="F173" s="126">
        <v>7330.4</v>
      </c>
      <c r="G173" s="127" t="s">
        <v>5</v>
      </c>
    </row>
    <row r="174" spans="2:7" s="119" customFormat="1" ht="19.649999999999999" customHeight="1">
      <c r="B174" s="128">
        <v>43173.621104191603</v>
      </c>
      <c r="C174" s="129">
        <v>43173.621104191603</v>
      </c>
      <c r="D174" s="130">
        <v>115</v>
      </c>
      <c r="E174" s="131">
        <v>61.62</v>
      </c>
      <c r="F174" s="131">
        <v>7086.3</v>
      </c>
      <c r="G174" s="132" t="s">
        <v>4</v>
      </c>
    </row>
    <row r="175" spans="2:7" s="119" customFormat="1" ht="19.649999999999999" customHeight="1">
      <c r="B175" s="123">
        <v>43173.625910643503</v>
      </c>
      <c r="C175" s="124">
        <v>43173.625910643503</v>
      </c>
      <c r="D175" s="125">
        <v>119</v>
      </c>
      <c r="E175" s="126">
        <v>61.56</v>
      </c>
      <c r="F175" s="126">
        <v>7325.64</v>
      </c>
      <c r="G175" s="127" t="s">
        <v>15</v>
      </c>
    </row>
    <row r="176" spans="2:7" s="119" customFormat="1" ht="19.649999999999999" customHeight="1">
      <c r="B176" s="128">
        <v>43173.630527015099</v>
      </c>
      <c r="C176" s="129">
        <v>43173.630527015099</v>
      </c>
      <c r="D176" s="130">
        <v>34</v>
      </c>
      <c r="E176" s="131">
        <v>61.52</v>
      </c>
      <c r="F176" s="131">
        <v>2091.6799999999998</v>
      </c>
      <c r="G176" s="132" t="s">
        <v>15</v>
      </c>
    </row>
    <row r="177" spans="2:7" s="119" customFormat="1" ht="19.649999999999999" customHeight="1">
      <c r="B177" s="123">
        <v>43173.636931412802</v>
      </c>
      <c r="C177" s="124">
        <v>43173.636931412802</v>
      </c>
      <c r="D177" s="125">
        <v>122</v>
      </c>
      <c r="E177" s="126">
        <v>61.46</v>
      </c>
      <c r="F177" s="126">
        <v>7498.12</v>
      </c>
      <c r="G177" s="127" t="s">
        <v>13</v>
      </c>
    </row>
    <row r="178" spans="2:7" s="119" customFormat="1" ht="19.649999999999999" customHeight="1">
      <c r="B178" s="128">
        <v>43173.6369315427</v>
      </c>
      <c r="C178" s="129">
        <v>43173.6369315427</v>
      </c>
      <c r="D178" s="130">
        <v>123</v>
      </c>
      <c r="E178" s="131">
        <v>61.44</v>
      </c>
      <c r="F178" s="131">
        <v>7557.12</v>
      </c>
      <c r="G178" s="132" t="s">
        <v>13</v>
      </c>
    </row>
    <row r="179" spans="2:7" s="119" customFormat="1" ht="19.649999999999999" customHeight="1">
      <c r="B179" s="123">
        <v>43173.639356708802</v>
      </c>
      <c r="C179" s="124">
        <v>43173.639356708802</v>
      </c>
      <c r="D179" s="125">
        <v>137</v>
      </c>
      <c r="E179" s="126">
        <v>61.4</v>
      </c>
      <c r="F179" s="126">
        <v>8411.7999999999993</v>
      </c>
      <c r="G179" s="127" t="s">
        <v>23</v>
      </c>
    </row>
    <row r="180" spans="2:7" s="119" customFormat="1" ht="19.649999999999999" customHeight="1">
      <c r="B180" s="128">
        <v>43173.639377781299</v>
      </c>
      <c r="C180" s="129">
        <v>43173.639377781299</v>
      </c>
      <c r="D180" s="130">
        <v>118</v>
      </c>
      <c r="E180" s="131">
        <v>61.36</v>
      </c>
      <c r="F180" s="131">
        <v>7240.48</v>
      </c>
      <c r="G180" s="132" t="s">
        <v>5</v>
      </c>
    </row>
    <row r="181" spans="2:7" s="119" customFormat="1" ht="19.649999999999999" customHeight="1">
      <c r="B181" s="123">
        <v>43173.6393777911</v>
      </c>
      <c r="C181" s="124">
        <v>43173.6393777911</v>
      </c>
      <c r="D181" s="125">
        <v>8</v>
      </c>
      <c r="E181" s="126">
        <v>61.36</v>
      </c>
      <c r="F181" s="126">
        <v>490.88</v>
      </c>
      <c r="G181" s="127" t="s">
        <v>5</v>
      </c>
    </row>
    <row r="182" spans="2:7" s="119" customFormat="1" ht="19.649999999999999" customHeight="1">
      <c r="B182" s="128">
        <v>43173.640241663503</v>
      </c>
      <c r="C182" s="129">
        <v>43173.640241663503</v>
      </c>
      <c r="D182" s="130">
        <v>117</v>
      </c>
      <c r="E182" s="131">
        <v>61.36</v>
      </c>
      <c r="F182" s="131">
        <v>7179.12</v>
      </c>
      <c r="G182" s="132" t="s">
        <v>5</v>
      </c>
    </row>
    <row r="183" spans="2:7" s="119" customFormat="1" ht="19.649999999999999" customHeight="1">
      <c r="B183" s="123">
        <v>43173.642312708696</v>
      </c>
      <c r="C183" s="124">
        <v>43173.642312708696</v>
      </c>
      <c r="D183" s="125">
        <v>103</v>
      </c>
      <c r="E183" s="126">
        <v>61.38</v>
      </c>
      <c r="F183" s="126">
        <v>6322.14</v>
      </c>
      <c r="G183" s="127" t="s">
        <v>5</v>
      </c>
    </row>
    <row r="184" spans="2:7" s="119" customFormat="1" ht="19.649999999999999" customHeight="1">
      <c r="B184" s="128">
        <v>43173.642312710297</v>
      </c>
      <c r="C184" s="129">
        <v>43173.642312710297</v>
      </c>
      <c r="D184" s="130">
        <v>17</v>
      </c>
      <c r="E184" s="131">
        <v>61.38</v>
      </c>
      <c r="F184" s="131">
        <v>1043.46</v>
      </c>
      <c r="G184" s="132" t="s">
        <v>5</v>
      </c>
    </row>
    <row r="185" spans="2:7" s="119" customFormat="1" ht="19.649999999999999" customHeight="1">
      <c r="B185" s="123">
        <v>43173.642316643403</v>
      </c>
      <c r="C185" s="124">
        <v>43173.642316643403</v>
      </c>
      <c r="D185" s="125">
        <v>113</v>
      </c>
      <c r="E185" s="126">
        <v>61.34</v>
      </c>
      <c r="F185" s="126">
        <v>6931.42</v>
      </c>
      <c r="G185" s="127" t="s">
        <v>13</v>
      </c>
    </row>
    <row r="186" spans="2:7" s="119" customFormat="1" ht="19.649999999999999" customHeight="1">
      <c r="B186" s="128">
        <v>43173.650365788402</v>
      </c>
      <c r="C186" s="129">
        <v>43173.650365788402</v>
      </c>
      <c r="D186" s="130">
        <v>154</v>
      </c>
      <c r="E186" s="131">
        <v>61.24</v>
      </c>
      <c r="F186" s="131">
        <v>9430.9599999999991</v>
      </c>
      <c r="G186" s="132" t="s">
        <v>13</v>
      </c>
    </row>
    <row r="187" spans="2:7" s="119" customFormat="1" ht="19.649999999999999" customHeight="1">
      <c r="B187" s="123">
        <v>43173.657624054496</v>
      </c>
      <c r="C187" s="124">
        <v>43173.657624054496</v>
      </c>
      <c r="D187" s="125">
        <v>65</v>
      </c>
      <c r="E187" s="126">
        <v>61.2</v>
      </c>
      <c r="F187" s="126">
        <v>3978</v>
      </c>
      <c r="G187" s="127" t="s">
        <v>15</v>
      </c>
    </row>
    <row r="188" spans="2:7" s="119" customFormat="1" ht="19.649999999999999" customHeight="1">
      <c r="B188" s="128">
        <v>43173.657624056003</v>
      </c>
      <c r="C188" s="129">
        <v>43173.657624056003</v>
      </c>
      <c r="D188" s="130">
        <v>57</v>
      </c>
      <c r="E188" s="131">
        <v>61.2</v>
      </c>
      <c r="F188" s="131">
        <v>3488.4</v>
      </c>
      <c r="G188" s="132" t="s">
        <v>15</v>
      </c>
    </row>
    <row r="189" spans="2:7" s="119" customFormat="1" ht="19.649999999999999" customHeight="1">
      <c r="B189" s="123">
        <v>43173.664467226401</v>
      </c>
      <c r="C189" s="124">
        <v>43173.664467226401</v>
      </c>
      <c r="D189" s="125">
        <v>121</v>
      </c>
      <c r="E189" s="126">
        <v>61.26</v>
      </c>
      <c r="F189" s="126">
        <v>7412.46</v>
      </c>
      <c r="G189" s="127" t="s">
        <v>13</v>
      </c>
    </row>
    <row r="190" spans="2:7" s="119" customFormat="1" ht="19.649999999999999" customHeight="1">
      <c r="B190" s="128">
        <v>43173.669044990798</v>
      </c>
      <c r="C190" s="129">
        <v>43173.669044990798</v>
      </c>
      <c r="D190" s="130">
        <v>125</v>
      </c>
      <c r="E190" s="131">
        <v>61.26</v>
      </c>
      <c r="F190" s="131">
        <v>7657.5</v>
      </c>
      <c r="G190" s="132" t="s">
        <v>5</v>
      </c>
    </row>
    <row r="191" spans="2:7" s="119" customFormat="1" ht="19.649999999999999" customHeight="1">
      <c r="B191" s="123">
        <v>43173.671538650698</v>
      </c>
      <c r="C191" s="124">
        <v>43173.671538650698</v>
      </c>
      <c r="D191" s="125">
        <v>118</v>
      </c>
      <c r="E191" s="126">
        <v>61.2</v>
      </c>
      <c r="F191" s="126">
        <v>7221.6</v>
      </c>
      <c r="G191" s="127" t="s">
        <v>13</v>
      </c>
    </row>
    <row r="192" spans="2:7" s="119" customFormat="1" ht="19.649999999999999" customHeight="1">
      <c r="B192" s="128">
        <v>43173.680601549902</v>
      </c>
      <c r="C192" s="129">
        <v>43173.680601549902</v>
      </c>
      <c r="D192" s="130">
        <v>129</v>
      </c>
      <c r="E192" s="131">
        <v>61.28</v>
      </c>
      <c r="F192" s="131">
        <v>7905.12</v>
      </c>
      <c r="G192" s="132" t="s">
        <v>4</v>
      </c>
    </row>
    <row r="193" spans="2:7" s="119" customFormat="1" ht="19.649999999999999" customHeight="1">
      <c r="B193" s="123">
        <v>43173.680601759501</v>
      </c>
      <c r="C193" s="124">
        <v>43173.680601759501</v>
      </c>
      <c r="D193" s="125">
        <v>132</v>
      </c>
      <c r="E193" s="126">
        <v>61.26</v>
      </c>
      <c r="F193" s="126">
        <v>8086.32</v>
      </c>
      <c r="G193" s="127" t="s">
        <v>13</v>
      </c>
    </row>
    <row r="194" spans="2:7" s="119" customFormat="1" ht="19.649999999999999" customHeight="1">
      <c r="B194" s="128">
        <v>43173.6844481351</v>
      </c>
      <c r="C194" s="129">
        <v>43173.6844481351</v>
      </c>
      <c r="D194" s="130">
        <v>125</v>
      </c>
      <c r="E194" s="131">
        <v>61.22</v>
      </c>
      <c r="F194" s="131">
        <v>7652.5</v>
      </c>
      <c r="G194" s="132" t="s">
        <v>5</v>
      </c>
    </row>
    <row r="195" spans="2:7" s="119" customFormat="1" ht="19.649999999999999" customHeight="1">
      <c r="B195" s="123">
        <v>43174.335318616599</v>
      </c>
      <c r="C195" s="124">
        <v>43174.335318616599</v>
      </c>
      <c r="D195" s="125">
        <v>147</v>
      </c>
      <c r="E195" s="126">
        <v>60.96</v>
      </c>
      <c r="F195" s="126">
        <v>8961.1200000000008</v>
      </c>
      <c r="G195" s="127" t="s">
        <v>5</v>
      </c>
    </row>
    <row r="196" spans="2:7" s="119" customFormat="1" ht="19.649999999999999" customHeight="1">
      <c r="B196" s="128">
        <v>43174.337520178698</v>
      </c>
      <c r="C196" s="129">
        <v>43174.337520178698</v>
      </c>
      <c r="D196" s="130">
        <v>115</v>
      </c>
      <c r="E196" s="131">
        <v>61.34</v>
      </c>
      <c r="F196" s="131">
        <v>7054.1</v>
      </c>
      <c r="G196" s="132" t="s">
        <v>15</v>
      </c>
    </row>
    <row r="197" spans="2:7" s="119" customFormat="1" ht="19.649999999999999" customHeight="1">
      <c r="B197" s="123">
        <v>43174.342428297598</v>
      </c>
      <c r="C197" s="124">
        <v>43174.342428297598</v>
      </c>
      <c r="D197" s="125">
        <v>128</v>
      </c>
      <c r="E197" s="126">
        <v>61.52</v>
      </c>
      <c r="F197" s="126">
        <v>7874.56</v>
      </c>
      <c r="G197" s="127" t="s">
        <v>13</v>
      </c>
    </row>
    <row r="198" spans="2:7" s="119" customFormat="1" ht="19.649999999999999" customHeight="1">
      <c r="B198" s="128">
        <v>43174.350108816398</v>
      </c>
      <c r="C198" s="129">
        <v>43174.350108816398</v>
      </c>
      <c r="D198" s="130">
        <v>114</v>
      </c>
      <c r="E198" s="131">
        <v>61.58</v>
      </c>
      <c r="F198" s="131">
        <v>7020.12</v>
      </c>
      <c r="G198" s="132" t="s">
        <v>13</v>
      </c>
    </row>
    <row r="199" spans="2:7" s="119" customFormat="1" ht="19.649999999999999" customHeight="1">
      <c r="B199" s="123">
        <v>43174.3587892219</v>
      </c>
      <c r="C199" s="124">
        <v>43174.3587892219</v>
      </c>
      <c r="D199" s="125">
        <v>69</v>
      </c>
      <c r="E199" s="126">
        <v>61.52</v>
      </c>
      <c r="F199" s="126">
        <v>4244.88</v>
      </c>
      <c r="G199" s="127" t="s">
        <v>13</v>
      </c>
    </row>
    <row r="200" spans="2:7" s="119" customFormat="1" ht="19.649999999999999" customHeight="1">
      <c r="B200" s="128">
        <v>43174.361712719801</v>
      </c>
      <c r="C200" s="129">
        <v>43174.361712719801</v>
      </c>
      <c r="D200" s="130">
        <v>121</v>
      </c>
      <c r="E200" s="131">
        <v>61.56</v>
      </c>
      <c r="F200" s="131">
        <v>7448.76</v>
      </c>
      <c r="G200" s="132" t="s">
        <v>13</v>
      </c>
    </row>
    <row r="201" spans="2:7" s="119" customFormat="1" ht="19.649999999999999" customHeight="1">
      <c r="B201" s="123">
        <v>43174.3632085504</v>
      </c>
      <c r="C201" s="124">
        <v>43174.3632085504</v>
      </c>
      <c r="D201" s="125">
        <v>116</v>
      </c>
      <c r="E201" s="126">
        <v>61.48</v>
      </c>
      <c r="F201" s="126">
        <v>7131.68</v>
      </c>
      <c r="G201" s="127" t="s">
        <v>5</v>
      </c>
    </row>
    <row r="202" spans="2:7" s="119" customFormat="1" ht="19.649999999999999" customHeight="1">
      <c r="B202" s="128">
        <v>43174.370737653197</v>
      </c>
      <c r="C202" s="129">
        <v>43174.370737653197</v>
      </c>
      <c r="D202" s="130">
        <v>133</v>
      </c>
      <c r="E202" s="131">
        <v>61.42</v>
      </c>
      <c r="F202" s="131">
        <v>8168.86</v>
      </c>
      <c r="G202" s="132" t="s">
        <v>5</v>
      </c>
    </row>
    <row r="203" spans="2:7" s="119" customFormat="1" ht="19.649999999999999" customHeight="1">
      <c r="B203" s="123">
        <v>43174.378806688801</v>
      </c>
      <c r="C203" s="124">
        <v>43174.378806688801</v>
      </c>
      <c r="D203" s="125">
        <v>125</v>
      </c>
      <c r="E203" s="126">
        <v>61.48</v>
      </c>
      <c r="F203" s="126">
        <v>7685</v>
      </c>
      <c r="G203" s="127" t="s">
        <v>5</v>
      </c>
    </row>
    <row r="204" spans="2:7" s="119" customFormat="1" ht="19.649999999999999" customHeight="1">
      <c r="B204" s="128">
        <v>43174.378812481104</v>
      </c>
      <c r="C204" s="129">
        <v>43174.378812481104</v>
      </c>
      <c r="D204" s="130">
        <v>131</v>
      </c>
      <c r="E204" s="131">
        <v>61.46</v>
      </c>
      <c r="F204" s="131">
        <v>8051.26</v>
      </c>
      <c r="G204" s="132" t="s">
        <v>5</v>
      </c>
    </row>
    <row r="205" spans="2:7" s="119" customFormat="1" ht="19.649999999999999" customHeight="1">
      <c r="B205" s="123">
        <v>43174.389983380301</v>
      </c>
      <c r="C205" s="124">
        <v>43174.389983380301</v>
      </c>
      <c r="D205" s="125">
        <v>47</v>
      </c>
      <c r="E205" s="126">
        <v>61.66</v>
      </c>
      <c r="F205" s="126">
        <v>2898.02</v>
      </c>
      <c r="G205" s="127" t="s">
        <v>13</v>
      </c>
    </row>
    <row r="206" spans="2:7" s="119" customFormat="1" ht="19.649999999999999" customHeight="1">
      <c r="B206" s="128">
        <v>43174.389983385001</v>
      </c>
      <c r="C206" s="129">
        <v>43174.389983385001</v>
      </c>
      <c r="D206" s="130">
        <v>67</v>
      </c>
      <c r="E206" s="131">
        <v>61.66</v>
      </c>
      <c r="F206" s="131">
        <v>4131.22</v>
      </c>
      <c r="G206" s="132" t="s">
        <v>13</v>
      </c>
    </row>
    <row r="207" spans="2:7" s="119" customFormat="1" ht="19.649999999999999" customHeight="1">
      <c r="B207" s="123">
        <v>43174.390659398603</v>
      </c>
      <c r="C207" s="124">
        <v>43174.390659398603</v>
      </c>
      <c r="D207" s="125">
        <v>47</v>
      </c>
      <c r="E207" s="126">
        <v>61.64</v>
      </c>
      <c r="F207" s="126">
        <v>2897.08</v>
      </c>
      <c r="G207" s="127" t="s">
        <v>5</v>
      </c>
    </row>
    <row r="208" spans="2:7" s="119" customFormat="1" ht="19.649999999999999" customHeight="1">
      <c r="B208" s="128">
        <v>43174.3906594004</v>
      </c>
      <c r="C208" s="129">
        <v>43174.3906594004</v>
      </c>
      <c r="D208" s="130">
        <v>72</v>
      </c>
      <c r="E208" s="131">
        <v>61.64</v>
      </c>
      <c r="F208" s="131">
        <v>4438.08</v>
      </c>
      <c r="G208" s="132" t="s">
        <v>5</v>
      </c>
    </row>
    <row r="209" spans="2:7" s="119" customFormat="1" ht="19.649999999999999" customHeight="1">
      <c r="B209" s="123">
        <v>43174.400965652698</v>
      </c>
      <c r="C209" s="124">
        <v>43174.400965652698</v>
      </c>
      <c r="D209" s="125">
        <v>4</v>
      </c>
      <c r="E209" s="126">
        <v>61.5</v>
      </c>
      <c r="F209" s="126">
        <v>246</v>
      </c>
      <c r="G209" s="127" t="s">
        <v>15</v>
      </c>
    </row>
    <row r="210" spans="2:7" s="119" customFormat="1" ht="19.649999999999999" customHeight="1">
      <c r="B210" s="128">
        <v>43174.402209412001</v>
      </c>
      <c r="C210" s="129">
        <v>43174.402209412001</v>
      </c>
      <c r="D210" s="130">
        <v>18</v>
      </c>
      <c r="E210" s="131">
        <v>61.52</v>
      </c>
      <c r="F210" s="131">
        <v>1107.3599999999999</v>
      </c>
      <c r="G210" s="132" t="s">
        <v>5</v>
      </c>
    </row>
    <row r="211" spans="2:7" s="119" customFormat="1" ht="19.649999999999999" customHeight="1">
      <c r="B211" s="123">
        <v>43174.402209420899</v>
      </c>
      <c r="C211" s="124">
        <v>43174.402209420899</v>
      </c>
      <c r="D211" s="125">
        <v>16</v>
      </c>
      <c r="E211" s="126">
        <v>61.52</v>
      </c>
      <c r="F211" s="126">
        <v>984.32</v>
      </c>
      <c r="G211" s="127" t="s">
        <v>5</v>
      </c>
    </row>
    <row r="212" spans="2:7" s="119" customFormat="1" ht="19.649999999999999" customHeight="1">
      <c r="B212" s="128">
        <v>43174.402209422398</v>
      </c>
      <c r="C212" s="129">
        <v>43174.402209422398</v>
      </c>
      <c r="D212" s="130">
        <v>82</v>
      </c>
      <c r="E212" s="131">
        <v>61.52</v>
      </c>
      <c r="F212" s="131">
        <v>5044.6400000000003</v>
      </c>
      <c r="G212" s="132" t="s">
        <v>5</v>
      </c>
    </row>
    <row r="213" spans="2:7" s="119" customFormat="1" ht="19.649999999999999" customHeight="1">
      <c r="B213" s="123">
        <v>43174.408884777898</v>
      </c>
      <c r="C213" s="124">
        <v>43174.408884777898</v>
      </c>
      <c r="D213" s="125">
        <v>75</v>
      </c>
      <c r="E213" s="126">
        <v>61.56</v>
      </c>
      <c r="F213" s="126">
        <v>4617</v>
      </c>
      <c r="G213" s="127" t="s">
        <v>5</v>
      </c>
    </row>
    <row r="214" spans="2:7" s="119" customFormat="1" ht="19.649999999999999" customHeight="1">
      <c r="B214" s="128">
        <v>43174.408884778102</v>
      </c>
      <c r="C214" s="129">
        <v>43174.408884778102</v>
      </c>
      <c r="D214" s="130">
        <v>52</v>
      </c>
      <c r="E214" s="131">
        <v>61.56</v>
      </c>
      <c r="F214" s="131">
        <v>3201.12</v>
      </c>
      <c r="G214" s="132" t="s">
        <v>5</v>
      </c>
    </row>
    <row r="215" spans="2:7" s="119" customFormat="1" ht="19.649999999999999" customHeight="1">
      <c r="B215" s="123">
        <v>43174.413703062397</v>
      </c>
      <c r="C215" s="124">
        <v>43174.413703062397</v>
      </c>
      <c r="D215" s="125">
        <v>118</v>
      </c>
      <c r="E215" s="126">
        <v>61.54</v>
      </c>
      <c r="F215" s="126">
        <v>7261.72</v>
      </c>
      <c r="G215" s="127" t="s">
        <v>15</v>
      </c>
    </row>
    <row r="216" spans="2:7" s="119" customFormat="1" ht="19.649999999999999" customHeight="1">
      <c r="B216" s="128">
        <v>43174.413703069098</v>
      </c>
      <c r="C216" s="129">
        <v>43174.413703069098</v>
      </c>
      <c r="D216" s="130">
        <v>123</v>
      </c>
      <c r="E216" s="131">
        <v>61.52</v>
      </c>
      <c r="F216" s="131">
        <v>7566.96</v>
      </c>
      <c r="G216" s="132" t="s">
        <v>13</v>
      </c>
    </row>
    <row r="217" spans="2:7" s="119" customFormat="1" ht="19.649999999999999" customHeight="1">
      <c r="B217" s="123">
        <v>43174.430936752302</v>
      </c>
      <c r="C217" s="124">
        <v>43174.430936752302</v>
      </c>
      <c r="D217" s="125">
        <v>118</v>
      </c>
      <c r="E217" s="126">
        <v>61.5</v>
      </c>
      <c r="F217" s="126">
        <v>7257</v>
      </c>
      <c r="G217" s="127" t="s">
        <v>23</v>
      </c>
    </row>
    <row r="218" spans="2:7" s="119" customFormat="1" ht="19.649999999999999" customHeight="1">
      <c r="B218" s="128">
        <v>43174.430936752797</v>
      </c>
      <c r="C218" s="129">
        <v>43174.430936752797</v>
      </c>
      <c r="D218" s="130">
        <v>6</v>
      </c>
      <c r="E218" s="131">
        <v>61.5</v>
      </c>
      <c r="F218" s="131">
        <v>369</v>
      </c>
      <c r="G218" s="132" t="s">
        <v>4</v>
      </c>
    </row>
    <row r="219" spans="2:7" s="119" customFormat="1" ht="19.649999999999999" customHeight="1">
      <c r="B219" s="123">
        <v>43174.437654636</v>
      </c>
      <c r="C219" s="124">
        <v>43174.437654636</v>
      </c>
      <c r="D219" s="125">
        <v>125</v>
      </c>
      <c r="E219" s="126">
        <v>61.46</v>
      </c>
      <c r="F219" s="126">
        <v>7682.5</v>
      </c>
      <c r="G219" s="127" t="s">
        <v>13</v>
      </c>
    </row>
    <row r="220" spans="2:7" s="119" customFormat="1" ht="19.649999999999999" customHeight="1">
      <c r="B220" s="128">
        <v>43174.445898790902</v>
      </c>
      <c r="C220" s="129">
        <v>43174.445898790902</v>
      </c>
      <c r="D220" s="130">
        <v>132</v>
      </c>
      <c r="E220" s="131">
        <v>61.44</v>
      </c>
      <c r="F220" s="131">
        <v>8110.08</v>
      </c>
      <c r="G220" s="132" t="s">
        <v>15</v>
      </c>
    </row>
    <row r="221" spans="2:7" s="119" customFormat="1" ht="19.649999999999999" customHeight="1">
      <c r="B221" s="123">
        <v>43174.452034371701</v>
      </c>
      <c r="C221" s="124">
        <v>43174.452034371701</v>
      </c>
      <c r="D221" s="125">
        <v>120</v>
      </c>
      <c r="E221" s="126">
        <v>61.36</v>
      </c>
      <c r="F221" s="126">
        <v>7363.2</v>
      </c>
      <c r="G221" s="127" t="s">
        <v>13</v>
      </c>
    </row>
    <row r="222" spans="2:7" s="119" customFormat="1" ht="19.649999999999999" customHeight="1">
      <c r="B222" s="128">
        <v>43174.462631043498</v>
      </c>
      <c r="C222" s="129">
        <v>43174.462631043498</v>
      </c>
      <c r="D222" s="130">
        <v>121</v>
      </c>
      <c r="E222" s="131">
        <v>61.38</v>
      </c>
      <c r="F222" s="131">
        <v>7426.98</v>
      </c>
      <c r="G222" s="132" t="s">
        <v>23</v>
      </c>
    </row>
    <row r="223" spans="2:7" s="119" customFormat="1" ht="19.649999999999999" customHeight="1">
      <c r="B223" s="123">
        <v>43174.468457111201</v>
      </c>
      <c r="C223" s="124">
        <v>43174.468457111201</v>
      </c>
      <c r="D223" s="125">
        <v>126</v>
      </c>
      <c r="E223" s="126">
        <v>61.28</v>
      </c>
      <c r="F223" s="126">
        <v>7721.28</v>
      </c>
      <c r="G223" s="127" t="s">
        <v>13</v>
      </c>
    </row>
    <row r="224" spans="2:7" s="119" customFormat="1" ht="19.649999999999999" customHeight="1">
      <c r="B224" s="128">
        <v>43174.4807433756</v>
      </c>
      <c r="C224" s="129">
        <v>43174.4807433756</v>
      </c>
      <c r="D224" s="130">
        <v>119</v>
      </c>
      <c r="E224" s="131">
        <v>61.38</v>
      </c>
      <c r="F224" s="131">
        <v>7304.22</v>
      </c>
      <c r="G224" s="132" t="s">
        <v>23</v>
      </c>
    </row>
    <row r="225" spans="2:7" s="119" customFormat="1" ht="19.649999999999999" customHeight="1">
      <c r="B225" s="123">
        <v>43174.490144758704</v>
      </c>
      <c r="C225" s="124">
        <v>43174.490144758704</v>
      </c>
      <c r="D225" s="125">
        <v>114</v>
      </c>
      <c r="E225" s="126">
        <v>61.44</v>
      </c>
      <c r="F225" s="126">
        <v>7004.16</v>
      </c>
      <c r="G225" s="127" t="s">
        <v>5</v>
      </c>
    </row>
    <row r="226" spans="2:7" s="119" customFormat="1" ht="19.649999999999999" customHeight="1">
      <c r="B226" s="128">
        <v>43174.496855940102</v>
      </c>
      <c r="C226" s="129">
        <v>43174.496855940102</v>
      </c>
      <c r="D226" s="130">
        <v>124</v>
      </c>
      <c r="E226" s="131">
        <v>61.48</v>
      </c>
      <c r="F226" s="131">
        <v>7623.52</v>
      </c>
      <c r="G226" s="132" t="s">
        <v>13</v>
      </c>
    </row>
    <row r="227" spans="2:7" s="119" customFormat="1" ht="19.649999999999999" customHeight="1">
      <c r="B227" s="123">
        <v>43174.505986346398</v>
      </c>
      <c r="C227" s="124">
        <v>43174.505986346398</v>
      </c>
      <c r="D227" s="125">
        <v>112</v>
      </c>
      <c r="E227" s="126">
        <v>61.5</v>
      </c>
      <c r="F227" s="126">
        <v>6888</v>
      </c>
      <c r="G227" s="127" t="s">
        <v>13</v>
      </c>
    </row>
    <row r="228" spans="2:7" s="119" customFormat="1" ht="19.649999999999999" customHeight="1">
      <c r="B228" s="128">
        <v>43174.510667244504</v>
      </c>
      <c r="C228" s="129">
        <v>43174.510667244504</v>
      </c>
      <c r="D228" s="130">
        <v>117</v>
      </c>
      <c r="E228" s="131">
        <v>61.42</v>
      </c>
      <c r="F228" s="131">
        <v>7186.14</v>
      </c>
      <c r="G228" s="132" t="s">
        <v>15</v>
      </c>
    </row>
    <row r="229" spans="2:7" s="119" customFormat="1" ht="19.649999999999999" customHeight="1">
      <c r="B229" s="123">
        <v>43174.518968665499</v>
      </c>
      <c r="C229" s="124">
        <v>43174.518968665499</v>
      </c>
      <c r="D229" s="125">
        <v>120</v>
      </c>
      <c r="E229" s="126">
        <v>61.42</v>
      </c>
      <c r="F229" s="126">
        <v>7370.4</v>
      </c>
      <c r="G229" s="127" t="s">
        <v>13</v>
      </c>
    </row>
    <row r="230" spans="2:7" s="119" customFormat="1" ht="19.649999999999999" customHeight="1">
      <c r="B230" s="128">
        <v>43174.527406713903</v>
      </c>
      <c r="C230" s="129">
        <v>43174.527406713903</v>
      </c>
      <c r="D230" s="130">
        <v>116</v>
      </c>
      <c r="E230" s="131">
        <v>61.46</v>
      </c>
      <c r="F230" s="131">
        <v>7129.36</v>
      </c>
      <c r="G230" s="132" t="s">
        <v>13</v>
      </c>
    </row>
    <row r="231" spans="2:7" s="119" customFormat="1" ht="19.649999999999999" customHeight="1">
      <c r="B231" s="123">
        <v>43174.535101790199</v>
      </c>
      <c r="C231" s="124">
        <v>43174.535101790199</v>
      </c>
      <c r="D231" s="125">
        <v>120</v>
      </c>
      <c r="E231" s="126">
        <v>61.44</v>
      </c>
      <c r="F231" s="126">
        <v>7372.8</v>
      </c>
      <c r="G231" s="127" t="s">
        <v>13</v>
      </c>
    </row>
    <row r="232" spans="2:7" s="119" customFormat="1" ht="19.649999999999999" customHeight="1">
      <c r="B232" s="128">
        <v>43174.544362300599</v>
      </c>
      <c r="C232" s="129">
        <v>43174.544362300599</v>
      </c>
      <c r="D232" s="130">
        <v>40</v>
      </c>
      <c r="E232" s="131">
        <v>61.44</v>
      </c>
      <c r="F232" s="131">
        <v>2457.6</v>
      </c>
      <c r="G232" s="132" t="s">
        <v>4</v>
      </c>
    </row>
    <row r="233" spans="2:7" s="119" customFormat="1" ht="19.649999999999999" customHeight="1">
      <c r="B233" s="123">
        <v>43174.545532694698</v>
      </c>
      <c r="C233" s="124">
        <v>43174.545532694698</v>
      </c>
      <c r="D233" s="125">
        <v>7</v>
      </c>
      <c r="E233" s="126">
        <v>61.42</v>
      </c>
      <c r="F233" s="126">
        <v>429.94</v>
      </c>
      <c r="G233" s="127" t="s">
        <v>5</v>
      </c>
    </row>
    <row r="234" spans="2:7" s="119" customFormat="1" ht="19.649999999999999" customHeight="1">
      <c r="B234" s="128">
        <v>43174.5455326968</v>
      </c>
      <c r="C234" s="129">
        <v>43174.5455326968</v>
      </c>
      <c r="D234" s="130">
        <v>132</v>
      </c>
      <c r="E234" s="131">
        <v>61.42</v>
      </c>
      <c r="F234" s="131">
        <v>8107.44</v>
      </c>
      <c r="G234" s="132" t="s">
        <v>5</v>
      </c>
    </row>
    <row r="235" spans="2:7" s="119" customFormat="1" ht="19.649999999999999" customHeight="1">
      <c r="B235" s="123">
        <v>43174.554300578799</v>
      </c>
      <c r="C235" s="124">
        <v>43174.554300578799</v>
      </c>
      <c r="D235" s="125">
        <v>120</v>
      </c>
      <c r="E235" s="126">
        <v>61.42</v>
      </c>
      <c r="F235" s="126">
        <v>7370.4</v>
      </c>
      <c r="G235" s="127" t="s">
        <v>5</v>
      </c>
    </row>
    <row r="236" spans="2:7" s="119" customFormat="1" ht="19.649999999999999" customHeight="1">
      <c r="B236" s="128">
        <v>43174.55728727</v>
      </c>
      <c r="C236" s="129">
        <v>43174.55728727</v>
      </c>
      <c r="D236" s="130">
        <v>87</v>
      </c>
      <c r="E236" s="131">
        <v>61.38</v>
      </c>
      <c r="F236" s="131">
        <v>5340.06</v>
      </c>
      <c r="G236" s="132" t="s">
        <v>15</v>
      </c>
    </row>
    <row r="237" spans="2:7" s="119" customFormat="1" ht="19.649999999999999" customHeight="1">
      <c r="B237" s="123">
        <v>43174.565024125797</v>
      </c>
      <c r="C237" s="124">
        <v>43174.565024125797</v>
      </c>
      <c r="D237" s="125">
        <v>27</v>
      </c>
      <c r="E237" s="126">
        <v>61.48</v>
      </c>
      <c r="F237" s="126">
        <v>1659.96</v>
      </c>
      <c r="G237" s="127" t="s">
        <v>5</v>
      </c>
    </row>
    <row r="238" spans="2:7" s="119" customFormat="1" ht="19.649999999999999" customHeight="1">
      <c r="B238" s="128">
        <v>43174.565024137599</v>
      </c>
      <c r="C238" s="129">
        <v>43174.565024137599</v>
      </c>
      <c r="D238" s="130">
        <v>70</v>
      </c>
      <c r="E238" s="131">
        <v>61.48</v>
      </c>
      <c r="F238" s="131">
        <v>4303.6000000000004</v>
      </c>
      <c r="G238" s="132" t="s">
        <v>5</v>
      </c>
    </row>
    <row r="239" spans="2:7" s="119" customFormat="1" ht="19.649999999999999" customHeight="1">
      <c r="B239" s="123">
        <v>43174.566268517403</v>
      </c>
      <c r="C239" s="124">
        <v>43174.566268517403</v>
      </c>
      <c r="D239" s="125">
        <v>123</v>
      </c>
      <c r="E239" s="126">
        <v>61.48</v>
      </c>
      <c r="F239" s="126">
        <v>7562.04</v>
      </c>
      <c r="G239" s="127" t="s">
        <v>13</v>
      </c>
    </row>
    <row r="240" spans="2:7" s="119" customFormat="1" ht="19.649999999999999" customHeight="1">
      <c r="B240" s="128">
        <v>43174.574492179097</v>
      </c>
      <c r="C240" s="129">
        <v>43174.574492179097</v>
      </c>
      <c r="D240" s="130">
        <v>118</v>
      </c>
      <c r="E240" s="131">
        <v>61.5</v>
      </c>
      <c r="F240" s="131">
        <v>7257</v>
      </c>
      <c r="G240" s="132" t="s">
        <v>13</v>
      </c>
    </row>
    <row r="241" spans="2:7" s="119" customFormat="1" ht="19.649999999999999" customHeight="1">
      <c r="B241" s="123">
        <v>43174.583690895299</v>
      </c>
      <c r="C241" s="124">
        <v>43174.583690895299</v>
      </c>
      <c r="D241" s="125">
        <v>117</v>
      </c>
      <c r="E241" s="126">
        <v>61.56</v>
      </c>
      <c r="F241" s="126">
        <v>7202.52</v>
      </c>
      <c r="G241" s="127" t="s">
        <v>13</v>
      </c>
    </row>
    <row r="242" spans="2:7" s="119" customFormat="1" ht="19.649999999999999" customHeight="1">
      <c r="B242" s="128">
        <v>43174.583690895401</v>
      </c>
      <c r="C242" s="129">
        <v>43174.583690895401</v>
      </c>
      <c r="D242" s="130">
        <v>1</v>
      </c>
      <c r="E242" s="131">
        <v>61.56</v>
      </c>
      <c r="F242" s="131">
        <v>61.56</v>
      </c>
      <c r="G242" s="132" t="s">
        <v>13</v>
      </c>
    </row>
    <row r="243" spans="2:7" s="119" customFormat="1" ht="19.649999999999999" customHeight="1">
      <c r="B243" s="123">
        <v>43174.585655770097</v>
      </c>
      <c r="C243" s="124">
        <v>43174.585655770097</v>
      </c>
      <c r="D243" s="125">
        <v>96</v>
      </c>
      <c r="E243" s="126">
        <v>61.54</v>
      </c>
      <c r="F243" s="126">
        <v>5907.84</v>
      </c>
      <c r="G243" s="127" t="s">
        <v>13</v>
      </c>
    </row>
    <row r="244" spans="2:7" s="119" customFormat="1" ht="19.649999999999999" customHeight="1">
      <c r="B244" s="128">
        <v>43174.585657845702</v>
      </c>
      <c r="C244" s="129">
        <v>43174.585657845702</v>
      </c>
      <c r="D244" s="130">
        <v>41</v>
      </c>
      <c r="E244" s="131">
        <v>61.54</v>
      </c>
      <c r="F244" s="131">
        <v>2523.14</v>
      </c>
      <c r="G244" s="132" t="s">
        <v>13</v>
      </c>
    </row>
    <row r="245" spans="2:7" s="119" customFormat="1" ht="19.649999999999999" customHeight="1">
      <c r="B245" s="123">
        <v>43174.593751107597</v>
      </c>
      <c r="C245" s="124">
        <v>43174.593751107597</v>
      </c>
      <c r="D245" s="125">
        <v>112</v>
      </c>
      <c r="E245" s="126">
        <v>61.54</v>
      </c>
      <c r="F245" s="126">
        <v>6892.48</v>
      </c>
      <c r="G245" s="127" t="s">
        <v>15</v>
      </c>
    </row>
    <row r="246" spans="2:7" s="119" customFormat="1" ht="19.649999999999999" customHeight="1">
      <c r="B246" s="128">
        <v>43174.6002789329</v>
      </c>
      <c r="C246" s="129">
        <v>43174.6002789329</v>
      </c>
      <c r="D246" s="130">
        <v>117</v>
      </c>
      <c r="E246" s="131">
        <v>61.56</v>
      </c>
      <c r="F246" s="131">
        <v>7202.52</v>
      </c>
      <c r="G246" s="132" t="s">
        <v>5</v>
      </c>
    </row>
    <row r="247" spans="2:7" s="119" customFormat="1" ht="19.649999999999999" customHeight="1">
      <c r="B247" s="123">
        <v>43174.601596432702</v>
      </c>
      <c r="C247" s="124">
        <v>43174.601596432702</v>
      </c>
      <c r="D247" s="125">
        <v>112</v>
      </c>
      <c r="E247" s="126">
        <v>61.52</v>
      </c>
      <c r="F247" s="126">
        <v>6890.24</v>
      </c>
      <c r="G247" s="127" t="s">
        <v>13</v>
      </c>
    </row>
    <row r="248" spans="2:7" s="119" customFormat="1" ht="19.649999999999999" customHeight="1">
      <c r="B248" s="128">
        <v>43174.605090779303</v>
      </c>
      <c r="C248" s="129">
        <v>43174.605090779303</v>
      </c>
      <c r="D248" s="130">
        <v>115</v>
      </c>
      <c r="E248" s="131">
        <v>61.52</v>
      </c>
      <c r="F248" s="131">
        <v>7074.8</v>
      </c>
      <c r="G248" s="132" t="s">
        <v>13</v>
      </c>
    </row>
    <row r="249" spans="2:7" s="119" customFormat="1" ht="19.649999999999999" customHeight="1">
      <c r="B249" s="123">
        <v>43174.613912127003</v>
      </c>
      <c r="C249" s="124">
        <v>43174.613912127003</v>
      </c>
      <c r="D249" s="125">
        <v>14</v>
      </c>
      <c r="E249" s="126">
        <v>61.56</v>
      </c>
      <c r="F249" s="126">
        <v>861.84</v>
      </c>
      <c r="G249" s="127" t="s">
        <v>5</v>
      </c>
    </row>
    <row r="250" spans="2:7" s="119" customFormat="1" ht="19.649999999999999" customHeight="1">
      <c r="B250" s="128">
        <v>43174.613923677804</v>
      </c>
      <c r="C250" s="129">
        <v>43174.613923677804</v>
      </c>
      <c r="D250" s="130">
        <v>112</v>
      </c>
      <c r="E250" s="131">
        <v>61.56</v>
      </c>
      <c r="F250" s="131">
        <v>6894.72</v>
      </c>
      <c r="G250" s="132" t="s">
        <v>13</v>
      </c>
    </row>
    <row r="251" spans="2:7" s="119" customFormat="1" ht="19.649999999999999" customHeight="1">
      <c r="B251" s="123">
        <v>43174.619248200303</v>
      </c>
      <c r="C251" s="124">
        <v>43174.619248200303</v>
      </c>
      <c r="D251" s="125">
        <v>136</v>
      </c>
      <c r="E251" s="126">
        <v>61.62</v>
      </c>
      <c r="F251" s="126">
        <v>8380.32</v>
      </c>
      <c r="G251" s="127" t="s">
        <v>13</v>
      </c>
    </row>
    <row r="252" spans="2:7" s="119" customFormat="1" ht="19.649999999999999" customHeight="1">
      <c r="B252" s="128">
        <v>43174.626570363602</v>
      </c>
      <c r="C252" s="129">
        <v>43174.626570363602</v>
      </c>
      <c r="D252" s="130">
        <v>11</v>
      </c>
      <c r="E252" s="131">
        <v>61.72</v>
      </c>
      <c r="F252" s="131">
        <v>678.92</v>
      </c>
      <c r="G252" s="132" t="s">
        <v>13</v>
      </c>
    </row>
    <row r="253" spans="2:7" s="119" customFormat="1" ht="19.649999999999999" customHeight="1">
      <c r="B253" s="123">
        <v>43174.626630648097</v>
      </c>
      <c r="C253" s="124">
        <v>43174.626630648097</v>
      </c>
      <c r="D253" s="125">
        <v>117</v>
      </c>
      <c r="E253" s="126">
        <v>61.7</v>
      </c>
      <c r="F253" s="126">
        <v>7218.9</v>
      </c>
      <c r="G253" s="127" t="s">
        <v>13</v>
      </c>
    </row>
    <row r="254" spans="2:7" s="119" customFormat="1" ht="19.649999999999999" customHeight="1">
      <c r="B254" s="128">
        <v>43174.626642747797</v>
      </c>
      <c r="C254" s="129">
        <v>43174.626642747797</v>
      </c>
      <c r="D254" s="130">
        <v>90</v>
      </c>
      <c r="E254" s="131">
        <v>61.68</v>
      </c>
      <c r="F254" s="131">
        <v>5551.2</v>
      </c>
      <c r="G254" s="132" t="s">
        <v>13</v>
      </c>
    </row>
    <row r="255" spans="2:7" s="119" customFormat="1" ht="19.649999999999999" customHeight="1">
      <c r="B255" s="123">
        <v>43174.626642748903</v>
      </c>
      <c r="C255" s="124">
        <v>43174.626642748903</v>
      </c>
      <c r="D255" s="125">
        <v>24</v>
      </c>
      <c r="E255" s="126">
        <v>61.68</v>
      </c>
      <c r="F255" s="126">
        <v>1480.32</v>
      </c>
      <c r="G255" s="127" t="s">
        <v>13</v>
      </c>
    </row>
    <row r="256" spans="2:7" s="119" customFormat="1" ht="19.649999999999999" customHeight="1">
      <c r="B256" s="128">
        <v>43174.632553810399</v>
      </c>
      <c r="C256" s="129">
        <v>43174.632553810399</v>
      </c>
      <c r="D256" s="130">
        <v>130</v>
      </c>
      <c r="E256" s="131">
        <v>61.66</v>
      </c>
      <c r="F256" s="131">
        <v>8015.8</v>
      </c>
      <c r="G256" s="132" t="s">
        <v>13</v>
      </c>
    </row>
    <row r="257" spans="2:7" s="119" customFormat="1" ht="19.649999999999999" customHeight="1">
      <c r="B257" s="123">
        <v>43174.641192419796</v>
      </c>
      <c r="C257" s="124">
        <v>43174.641192419796</v>
      </c>
      <c r="D257" s="125">
        <v>118</v>
      </c>
      <c r="E257" s="126">
        <v>61.8</v>
      </c>
      <c r="F257" s="126">
        <v>7292.4</v>
      </c>
      <c r="G257" s="127" t="s">
        <v>13</v>
      </c>
    </row>
    <row r="258" spans="2:7" s="119" customFormat="1" ht="19.649999999999999" customHeight="1">
      <c r="B258" s="128">
        <v>43174.643894477798</v>
      </c>
      <c r="C258" s="129">
        <v>43174.643894477798</v>
      </c>
      <c r="D258" s="130">
        <v>116</v>
      </c>
      <c r="E258" s="131">
        <v>61.76</v>
      </c>
      <c r="F258" s="131">
        <v>7164.16</v>
      </c>
      <c r="G258" s="132" t="s">
        <v>13</v>
      </c>
    </row>
    <row r="259" spans="2:7" s="119" customFormat="1" ht="19.649999999999999" customHeight="1">
      <c r="B259" s="123">
        <v>43174.643894633999</v>
      </c>
      <c r="C259" s="124">
        <v>43174.643894633999</v>
      </c>
      <c r="D259" s="125">
        <v>126</v>
      </c>
      <c r="E259" s="126">
        <v>61.74</v>
      </c>
      <c r="F259" s="126">
        <v>7779.24</v>
      </c>
      <c r="G259" s="127" t="s">
        <v>5</v>
      </c>
    </row>
    <row r="260" spans="2:7" s="119" customFormat="1" ht="19.649999999999999" customHeight="1">
      <c r="B260" s="128">
        <v>43174.652071758603</v>
      </c>
      <c r="C260" s="129">
        <v>43174.652071758603</v>
      </c>
      <c r="D260" s="130">
        <v>118</v>
      </c>
      <c r="E260" s="131">
        <v>61.66</v>
      </c>
      <c r="F260" s="131">
        <v>7275.88</v>
      </c>
      <c r="G260" s="132" t="s">
        <v>13</v>
      </c>
    </row>
    <row r="261" spans="2:7" s="119" customFormat="1" ht="19.649999999999999" customHeight="1">
      <c r="B261" s="123">
        <v>43174.659244424598</v>
      </c>
      <c r="C261" s="124">
        <v>43174.659244424598</v>
      </c>
      <c r="D261" s="125">
        <v>121</v>
      </c>
      <c r="E261" s="126">
        <v>61.8</v>
      </c>
      <c r="F261" s="126">
        <v>7477.8</v>
      </c>
      <c r="G261" s="127" t="s">
        <v>13</v>
      </c>
    </row>
    <row r="262" spans="2:7" s="119" customFormat="1" ht="19.649999999999999" customHeight="1">
      <c r="B262" s="128">
        <v>43174.662690147998</v>
      </c>
      <c r="C262" s="129">
        <v>43174.662690147998</v>
      </c>
      <c r="D262" s="130">
        <v>119</v>
      </c>
      <c r="E262" s="131">
        <v>61.82</v>
      </c>
      <c r="F262" s="131">
        <v>7356.58</v>
      </c>
      <c r="G262" s="132" t="s">
        <v>13</v>
      </c>
    </row>
    <row r="263" spans="2:7" s="119" customFormat="1" ht="19.649999999999999" customHeight="1">
      <c r="B263" s="123">
        <v>43174.662693084298</v>
      </c>
      <c r="C263" s="124">
        <v>43174.662693084298</v>
      </c>
      <c r="D263" s="125">
        <v>122</v>
      </c>
      <c r="E263" s="126">
        <v>61.8</v>
      </c>
      <c r="F263" s="126">
        <v>7539.6</v>
      </c>
      <c r="G263" s="127" t="s">
        <v>5</v>
      </c>
    </row>
    <row r="264" spans="2:7" s="119" customFormat="1" ht="19.649999999999999" customHeight="1">
      <c r="B264" s="128">
        <v>43174.671182670398</v>
      </c>
      <c r="C264" s="129">
        <v>43174.671182670398</v>
      </c>
      <c r="D264" s="130">
        <v>112</v>
      </c>
      <c r="E264" s="131">
        <v>61.84</v>
      </c>
      <c r="F264" s="131">
        <v>6926.08</v>
      </c>
      <c r="G264" s="132" t="s">
        <v>13</v>
      </c>
    </row>
    <row r="265" spans="2:7" s="119" customFormat="1" ht="19.649999999999999" customHeight="1">
      <c r="B265" s="123">
        <v>43174.671184446903</v>
      </c>
      <c r="C265" s="124">
        <v>43174.671184446903</v>
      </c>
      <c r="D265" s="125">
        <v>114</v>
      </c>
      <c r="E265" s="126">
        <v>61.82</v>
      </c>
      <c r="F265" s="126">
        <v>7047.48</v>
      </c>
      <c r="G265" s="127" t="s">
        <v>5</v>
      </c>
    </row>
    <row r="266" spans="2:7" s="119" customFormat="1" ht="19.649999999999999" customHeight="1">
      <c r="B266" s="128">
        <v>43174.6712204668</v>
      </c>
      <c r="C266" s="129">
        <v>43174.6712204668</v>
      </c>
      <c r="D266" s="130">
        <v>114</v>
      </c>
      <c r="E266" s="131">
        <v>61.8</v>
      </c>
      <c r="F266" s="131">
        <v>7045.2</v>
      </c>
      <c r="G266" s="132" t="s">
        <v>15</v>
      </c>
    </row>
    <row r="267" spans="2:7" s="119" customFormat="1" ht="19.649999999999999" customHeight="1">
      <c r="B267" s="123">
        <v>43174.674980155403</v>
      </c>
      <c r="C267" s="124">
        <v>43174.674980155403</v>
      </c>
      <c r="D267" s="125">
        <v>118</v>
      </c>
      <c r="E267" s="126">
        <v>61.8</v>
      </c>
      <c r="F267" s="126">
        <v>7292.4</v>
      </c>
      <c r="G267" s="127" t="s">
        <v>13</v>
      </c>
    </row>
    <row r="268" spans="2:7" s="119" customFormat="1" ht="19.649999999999999" customHeight="1">
      <c r="B268" s="128">
        <v>43174.6824869802</v>
      </c>
      <c r="C268" s="129">
        <v>43174.6824869802</v>
      </c>
      <c r="D268" s="130">
        <v>116</v>
      </c>
      <c r="E268" s="131">
        <v>61.78</v>
      </c>
      <c r="F268" s="131">
        <v>7166.48</v>
      </c>
      <c r="G268" s="132" t="s">
        <v>15</v>
      </c>
    </row>
    <row r="269" spans="2:7" s="119" customFormat="1" ht="19.649999999999999" customHeight="1">
      <c r="B269" s="123">
        <v>43174.683393160201</v>
      </c>
      <c r="C269" s="124">
        <v>43174.683393160201</v>
      </c>
      <c r="D269" s="125">
        <v>112</v>
      </c>
      <c r="E269" s="126">
        <v>61.76</v>
      </c>
      <c r="F269" s="126">
        <v>6917.12</v>
      </c>
      <c r="G269" s="127" t="s">
        <v>13</v>
      </c>
    </row>
    <row r="270" spans="2:7" s="119" customFormat="1" ht="19.649999999999999" customHeight="1">
      <c r="B270" s="128">
        <v>43174.684955896002</v>
      </c>
      <c r="C270" s="129">
        <v>43174.684955896002</v>
      </c>
      <c r="D270" s="130">
        <v>158</v>
      </c>
      <c r="E270" s="131">
        <v>61.72</v>
      </c>
      <c r="F270" s="131">
        <v>9751.76</v>
      </c>
      <c r="G270" s="132" t="s">
        <v>15</v>
      </c>
    </row>
    <row r="271" spans="2:7" s="119" customFormat="1" ht="19.649999999999999" customHeight="1">
      <c r="B271" s="123">
        <v>43175.338513375798</v>
      </c>
      <c r="C271" s="124">
        <v>43175.338513375798</v>
      </c>
      <c r="D271" s="125">
        <v>142</v>
      </c>
      <c r="E271" s="126">
        <v>61.76</v>
      </c>
      <c r="F271" s="126">
        <v>8769.92</v>
      </c>
      <c r="G271" s="127" t="s">
        <v>13</v>
      </c>
    </row>
    <row r="272" spans="2:7" s="119" customFormat="1" ht="19.649999999999999" customHeight="1">
      <c r="B272" s="128">
        <v>43175.342634465604</v>
      </c>
      <c r="C272" s="129">
        <v>43175.342634465604</v>
      </c>
      <c r="D272" s="130">
        <v>59</v>
      </c>
      <c r="E272" s="131">
        <v>61.66</v>
      </c>
      <c r="F272" s="131">
        <v>3637.94</v>
      </c>
      <c r="G272" s="132" t="s">
        <v>13</v>
      </c>
    </row>
    <row r="273" spans="2:7" s="119" customFormat="1" ht="19.649999999999999" customHeight="1">
      <c r="B273" s="123">
        <v>43175.342634466899</v>
      </c>
      <c r="C273" s="124">
        <v>43175.342634466899</v>
      </c>
      <c r="D273" s="125">
        <v>64</v>
      </c>
      <c r="E273" s="126">
        <v>61.66</v>
      </c>
      <c r="F273" s="126">
        <v>3946.24</v>
      </c>
      <c r="G273" s="127" t="s">
        <v>13</v>
      </c>
    </row>
    <row r="274" spans="2:7" s="119" customFormat="1" ht="19.649999999999999" customHeight="1">
      <c r="B274" s="128">
        <v>43175.356063684201</v>
      </c>
      <c r="C274" s="129">
        <v>43175.356063684201</v>
      </c>
      <c r="D274" s="130">
        <v>129</v>
      </c>
      <c r="E274" s="131">
        <v>61.62</v>
      </c>
      <c r="F274" s="131">
        <v>7948.98</v>
      </c>
      <c r="G274" s="132" t="s">
        <v>13</v>
      </c>
    </row>
    <row r="275" spans="2:7" s="119" customFormat="1" ht="19.649999999999999" customHeight="1">
      <c r="B275" s="123">
        <v>43175.3560651363</v>
      </c>
      <c r="C275" s="124">
        <v>43175.3560651363</v>
      </c>
      <c r="D275" s="125">
        <v>130</v>
      </c>
      <c r="E275" s="126">
        <v>61.6</v>
      </c>
      <c r="F275" s="126">
        <v>8008</v>
      </c>
      <c r="G275" s="127" t="s">
        <v>5</v>
      </c>
    </row>
    <row r="276" spans="2:7" s="119" customFormat="1" ht="19.649999999999999" customHeight="1">
      <c r="B276" s="128">
        <v>43175.366334958497</v>
      </c>
      <c r="C276" s="129">
        <v>43175.366334958497</v>
      </c>
      <c r="D276" s="130">
        <v>112</v>
      </c>
      <c r="E276" s="131">
        <v>61.48</v>
      </c>
      <c r="F276" s="131">
        <v>6885.76</v>
      </c>
      <c r="G276" s="132" t="s">
        <v>13</v>
      </c>
    </row>
    <row r="277" spans="2:7" s="119" customFormat="1" ht="19.649999999999999" customHeight="1">
      <c r="B277" s="123">
        <v>43175.374275177099</v>
      </c>
      <c r="C277" s="124">
        <v>43175.374275177099</v>
      </c>
      <c r="D277" s="125">
        <v>81</v>
      </c>
      <c r="E277" s="126">
        <v>61.52</v>
      </c>
      <c r="F277" s="126">
        <v>4983.12</v>
      </c>
      <c r="G277" s="127" t="s">
        <v>5</v>
      </c>
    </row>
    <row r="278" spans="2:7" s="119" customFormat="1" ht="19.649999999999999" customHeight="1">
      <c r="B278" s="128">
        <v>43175.374275178903</v>
      </c>
      <c r="C278" s="129">
        <v>43175.374275178903</v>
      </c>
      <c r="D278" s="130">
        <v>43</v>
      </c>
      <c r="E278" s="131">
        <v>61.52</v>
      </c>
      <c r="F278" s="131">
        <v>2645.36</v>
      </c>
      <c r="G278" s="132" t="s">
        <v>5</v>
      </c>
    </row>
    <row r="279" spans="2:7" s="119" customFormat="1" ht="19.649999999999999" customHeight="1">
      <c r="B279" s="123">
        <v>43175.387537315903</v>
      </c>
      <c r="C279" s="124">
        <v>43175.387537315903</v>
      </c>
      <c r="D279" s="125">
        <v>117</v>
      </c>
      <c r="E279" s="126">
        <v>61.56</v>
      </c>
      <c r="F279" s="126">
        <v>7202.52</v>
      </c>
      <c r="G279" s="127" t="s">
        <v>5</v>
      </c>
    </row>
    <row r="280" spans="2:7" s="119" customFormat="1" ht="19.649999999999999" customHeight="1">
      <c r="B280" s="128">
        <v>43175.387588382997</v>
      </c>
      <c r="C280" s="129">
        <v>43175.387588382997</v>
      </c>
      <c r="D280" s="130">
        <v>120</v>
      </c>
      <c r="E280" s="131">
        <v>61.54</v>
      </c>
      <c r="F280" s="131">
        <v>7384.8</v>
      </c>
      <c r="G280" s="132" t="s">
        <v>13</v>
      </c>
    </row>
    <row r="281" spans="2:7" s="119" customFormat="1" ht="19.649999999999999" customHeight="1">
      <c r="B281" s="123">
        <v>43175.398122446597</v>
      </c>
      <c r="C281" s="124">
        <v>43175.398122446597</v>
      </c>
      <c r="D281" s="125">
        <v>47</v>
      </c>
      <c r="E281" s="126">
        <v>61.3</v>
      </c>
      <c r="F281" s="126">
        <v>2881.1</v>
      </c>
      <c r="G281" s="127" t="s">
        <v>13</v>
      </c>
    </row>
    <row r="282" spans="2:7" s="119" customFormat="1" ht="19.649999999999999" customHeight="1">
      <c r="B282" s="128">
        <v>43175.3981224491</v>
      </c>
      <c r="C282" s="129">
        <v>43175.3981224491</v>
      </c>
      <c r="D282" s="130">
        <v>68</v>
      </c>
      <c r="E282" s="131">
        <v>61.3</v>
      </c>
      <c r="F282" s="131">
        <v>4168.3999999999996</v>
      </c>
      <c r="G282" s="132" t="s">
        <v>13</v>
      </c>
    </row>
    <row r="283" spans="2:7" s="119" customFormat="1" ht="19.649999999999999" customHeight="1">
      <c r="B283" s="123">
        <v>43175.403736157299</v>
      </c>
      <c r="C283" s="124">
        <v>43175.403736157299</v>
      </c>
      <c r="D283" s="125">
        <v>115</v>
      </c>
      <c r="E283" s="126">
        <v>61.4</v>
      </c>
      <c r="F283" s="126">
        <v>7061</v>
      </c>
      <c r="G283" s="127" t="s">
        <v>13</v>
      </c>
    </row>
    <row r="284" spans="2:7" s="119" customFormat="1" ht="19.649999999999999" customHeight="1">
      <c r="B284" s="128">
        <v>43175.419571792903</v>
      </c>
      <c r="C284" s="129">
        <v>43175.419571792903</v>
      </c>
      <c r="D284" s="130">
        <v>34</v>
      </c>
      <c r="E284" s="131">
        <v>61.38</v>
      </c>
      <c r="F284" s="131">
        <v>2086.92</v>
      </c>
      <c r="G284" s="132" t="s">
        <v>5</v>
      </c>
    </row>
    <row r="285" spans="2:7" s="119" customFormat="1" ht="19.649999999999999" customHeight="1">
      <c r="B285" s="123">
        <v>43175.4195717935</v>
      </c>
      <c r="C285" s="124">
        <v>43175.4195717935</v>
      </c>
      <c r="D285" s="125">
        <v>84</v>
      </c>
      <c r="E285" s="126">
        <v>61.38</v>
      </c>
      <c r="F285" s="126">
        <v>5155.92</v>
      </c>
      <c r="G285" s="127" t="s">
        <v>5</v>
      </c>
    </row>
    <row r="286" spans="2:7" s="119" customFormat="1" ht="19.649999999999999" customHeight="1">
      <c r="B286" s="128">
        <v>43175.419571793798</v>
      </c>
      <c r="C286" s="129">
        <v>43175.419571793798</v>
      </c>
      <c r="D286" s="130">
        <v>30</v>
      </c>
      <c r="E286" s="131">
        <v>61.38</v>
      </c>
      <c r="F286" s="131">
        <v>1841.4</v>
      </c>
      <c r="G286" s="132" t="s">
        <v>5</v>
      </c>
    </row>
    <row r="287" spans="2:7" s="119" customFormat="1" ht="19.649999999999999" customHeight="1">
      <c r="B287" s="123">
        <v>43175.428336078498</v>
      </c>
      <c r="C287" s="124">
        <v>43175.428336078498</v>
      </c>
      <c r="D287" s="125">
        <v>124</v>
      </c>
      <c r="E287" s="126">
        <v>61.32</v>
      </c>
      <c r="F287" s="126">
        <v>7603.68</v>
      </c>
      <c r="G287" s="127" t="s">
        <v>13</v>
      </c>
    </row>
    <row r="288" spans="2:7" s="119" customFormat="1" ht="19.649999999999999" customHeight="1">
      <c r="B288" s="128">
        <v>43175.441626175503</v>
      </c>
      <c r="C288" s="129">
        <v>43175.441626175503</v>
      </c>
      <c r="D288" s="130">
        <v>134</v>
      </c>
      <c r="E288" s="131">
        <v>61.4</v>
      </c>
      <c r="F288" s="131">
        <v>8227.6</v>
      </c>
      <c r="G288" s="132" t="s">
        <v>4</v>
      </c>
    </row>
    <row r="289" spans="2:7" s="119" customFormat="1" ht="19.649999999999999" customHeight="1">
      <c r="B289" s="123">
        <v>43175.4416338175</v>
      </c>
      <c r="C289" s="124">
        <v>43175.4416338175</v>
      </c>
      <c r="D289" s="125">
        <v>111</v>
      </c>
      <c r="E289" s="126">
        <v>61.38</v>
      </c>
      <c r="F289" s="126">
        <v>6813.18</v>
      </c>
      <c r="G289" s="127" t="s">
        <v>5</v>
      </c>
    </row>
    <row r="290" spans="2:7" s="119" customFormat="1" ht="19.649999999999999" customHeight="1">
      <c r="B290" s="128">
        <v>43175.455196701601</v>
      </c>
      <c r="C290" s="129">
        <v>43175.455196701601</v>
      </c>
      <c r="D290" s="130">
        <v>142</v>
      </c>
      <c r="E290" s="131">
        <v>61.4</v>
      </c>
      <c r="F290" s="131">
        <v>8718.7999999999993</v>
      </c>
      <c r="G290" s="132" t="s">
        <v>5</v>
      </c>
    </row>
    <row r="291" spans="2:7" s="119" customFormat="1" ht="19.649999999999999" customHeight="1">
      <c r="B291" s="123">
        <v>43175.458159851201</v>
      </c>
      <c r="C291" s="124">
        <v>43175.458159851201</v>
      </c>
      <c r="D291" s="125">
        <v>20</v>
      </c>
      <c r="E291" s="126">
        <v>61.24</v>
      </c>
      <c r="F291" s="126">
        <v>1224.8</v>
      </c>
      <c r="G291" s="127" t="s">
        <v>13</v>
      </c>
    </row>
    <row r="292" spans="2:7" s="119" customFormat="1" ht="19.649999999999999" customHeight="1">
      <c r="B292" s="128">
        <v>43175.4581598531</v>
      </c>
      <c r="C292" s="129">
        <v>43175.4581598531</v>
      </c>
      <c r="D292" s="130">
        <v>11</v>
      </c>
      <c r="E292" s="131">
        <v>61.24</v>
      </c>
      <c r="F292" s="131">
        <v>673.64</v>
      </c>
      <c r="G292" s="132" t="s">
        <v>13</v>
      </c>
    </row>
    <row r="293" spans="2:7" s="119" customFormat="1" ht="19.649999999999999" customHeight="1">
      <c r="B293" s="123">
        <v>43175.470246514902</v>
      </c>
      <c r="C293" s="124">
        <v>43175.470246514902</v>
      </c>
      <c r="D293" s="125">
        <v>123</v>
      </c>
      <c r="E293" s="126">
        <v>61.36</v>
      </c>
      <c r="F293" s="126">
        <v>7547.28</v>
      </c>
      <c r="G293" s="127" t="s">
        <v>5</v>
      </c>
    </row>
    <row r="294" spans="2:7" s="119" customFormat="1" ht="19.649999999999999" customHeight="1">
      <c r="B294" s="128">
        <v>43175.480908622303</v>
      </c>
      <c r="C294" s="129">
        <v>43175.480908622303</v>
      </c>
      <c r="D294" s="130">
        <v>125</v>
      </c>
      <c r="E294" s="131">
        <v>61.32</v>
      </c>
      <c r="F294" s="131">
        <v>7665</v>
      </c>
      <c r="G294" s="132" t="s">
        <v>13</v>
      </c>
    </row>
    <row r="295" spans="2:7" s="119" customFormat="1" ht="19.649999999999999" customHeight="1">
      <c r="B295" s="123">
        <v>43175.493166315697</v>
      </c>
      <c r="C295" s="124">
        <v>43175.493166315697</v>
      </c>
      <c r="D295" s="125">
        <v>127</v>
      </c>
      <c r="E295" s="126">
        <v>61.4</v>
      </c>
      <c r="F295" s="126">
        <v>7797.8</v>
      </c>
      <c r="G295" s="127" t="s">
        <v>13</v>
      </c>
    </row>
    <row r="296" spans="2:7" s="119" customFormat="1" ht="19.649999999999999" customHeight="1">
      <c r="B296" s="128">
        <v>43175.503856299503</v>
      </c>
      <c r="C296" s="129">
        <v>43175.503856299503</v>
      </c>
      <c r="D296" s="130">
        <v>43</v>
      </c>
      <c r="E296" s="131">
        <v>61.4</v>
      </c>
      <c r="F296" s="131">
        <v>2640.2</v>
      </c>
      <c r="G296" s="132" t="s">
        <v>5</v>
      </c>
    </row>
    <row r="297" spans="2:7" s="119" customFormat="1" ht="19.649999999999999" customHeight="1">
      <c r="B297" s="123">
        <v>43175.503856301599</v>
      </c>
      <c r="C297" s="124">
        <v>43175.503856301599</v>
      </c>
      <c r="D297" s="125">
        <v>75</v>
      </c>
      <c r="E297" s="126">
        <v>61.4</v>
      </c>
      <c r="F297" s="126">
        <v>4605</v>
      </c>
      <c r="G297" s="127" t="s">
        <v>5</v>
      </c>
    </row>
    <row r="298" spans="2:7" s="119" customFormat="1" ht="19.649999999999999" customHeight="1">
      <c r="B298" s="128">
        <v>43175.511493533202</v>
      </c>
      <c r="C298" s="129">
        <v>43175.511493533202</v>
      </c>
      <c r="D298" s="130">
        <v>120</v>
      </c>
      <c r="E298" s="131">
        <v>61.48</v>
      </c>
      <c r="F298" s="131">
        <v>7377.6</v>
      </c>
      <c r="G298" s="132" t="s">
        <v>5</v>
      </c>
    </row>
    <row r="299" spans="2:7" s="119" customFormat="1" ht="19.649999999999999" customHeight="1">
      <c r="B299" s="123">
        <v>43175.511529694602</v>
      </c>
      <c r="C299" s="124">
        <v>43175.511529694602</v>
      </c>
      <c r="D299" s="125">
        <v>122</v>
      </c>
      <c r="E299" s="126">
        <v>61.46</v>
      </c>
      <c r="F299" s="126">
        <v>7498.12</v>
      </c>
      <c r="G299" s="127" t="s">
        <v>13</v>
      </c>
    </row>
    <row r="300" spans="2:7" s="119" customFormat="1" ht="19.649999999999999" customHeight="1">
      <c r="B300" s="128">
        <v>43175.536865125003</v>
      </c>
      <c r="C300" s="129">
        <v>43175.536865125003</v>
      </c>
      <c r="D300" s="130">
        <v>19</v>
      </c>
      <c r="E300" s="131">
        <v>61.48</v>
      </c>
      <c r="F300" s="131">
        <v>1168.1199999999999</v>
      </c>
      <c r="G300" s="132" t="s">
        <v>4</v>
      </c>
    </row>
    <row r="301" spans="2:7" s="119" customFormat="1" ht="19.649999999999999" customHeight="1">
      <c r="B301" s="123">
        <v>43175.536865125498</v>
      </c>
      <c r="C301" s="124">
        <v>43175.536865125498</v>
      </c>
      <c r="D301" s="125">
        <v>62</v>
      </c>
      <c r="E301" s="126">
        <v>61.48</v>
      </c>
      <c r="F301" s="126">
        <v>3811.76</v>
      </c>
      <c r="G301" s="127" t="s">
        <v>4</v>
      </c>
    </row>
    <row r="302" spans="2:7" s="119" customFormat="1" ht="19.649999999999999" customHeight="1">
      <c r="B302" s="128">
        <v>43175.536865129099</v>
      </c>
      <c r="C302" s="129">
        <v>43175.536865129099</v>
      </c>
      <c r="D302" s="130">
        <v>50</v>
      </c>
      <c r="E302" s="131">
        <v>61.48</v>
      </c>
      <c r="F302" s="131">
        <v>3074</v>
      </c>
      <c r="G302" s="132" t="s">
        <v>4</v>
      </c>
    </row>
    <row r="303" spans="2:7" s="119" customFormat="1" ht="19.649999999999999" customHeight="1">
      <c r="B303" s="123">
        <v>43175.541977653098</v>
      </c>
      <c r="C303" s="124">
        <v>43175.541977653098</v>
      </c>
      <c r="D303" s="125">
        <v>18</v>
      </c>
      <c r="E303" s="126">
        <v>61.46</v>
      </c>
      <c r="F303" s="126">
        <v>1106.28</v>
      </c>
      <c r="G303" s="127" t="s">
        <v>13</v>
      </c>
    </row>
    <row r="304" spans="2:7" s="119" customFormat="1" ht="19.649999999999999" customHeight="1">
      <c r="B304" s="128">
        <v>43175.541983667303</v>
      </c>
      <c r="C304" s="129">
        <v>43175.541983667303</v>
      </c>
      <c r="D304" s="130">
        <v>69</v>
      </c>
      <c r="E304" s="131">
        <v>61.46</v>
      </c>
      <c r="F304" s="131">
        <v>4240.74</v>
      </c>
      <c r="G304" s="132" t="s">
        <v>13</v>
      </c>
    </row>
    <row r="305" spans="2:7" s="119" customFormat="1" ht="19.649999999999999" customHeight="1">
      <c r="B305" s="123">
        <v>43175.541983684001</v>
      </c>
      <c r="C305" s="124">
        <v>43175.541983684001</v>
      </c>
      <c r="D305" s="125">
        <v>35</v>
      </c>
      <c r="E305" s="126">
        <v>61.46</v>
      </c>
      <c r="F305" s="126">
        <v>2151.1</v>
      </c>
      <c r="G305" s="127" t="s">
        <v>13</v>
      </c>
    </row>
    <row r="306" spans="2:7" s="119" customFormat="1" ht="19.649999999999999" customHeight="1">
      <c r="B306" s="128">
        <v>43175.552768013098</v>
      </c>
      <c r="C306" s="129">
        <v>43175.552768013098</v>
      </c>
      <c r="D306" s="130">
        <v>40</v>
      </c>
      <c r="E306" s="131">
        <v>61.42</v>
      </c>
      <c r="F306" s="131">
        <v>2456.8000000000002</v>
      </c>
      <c r="G306" s="132" t="s">
        <v>13</v>
      </c>
    </row>
    <row r="307" spans="2:7" s="119" customFormat="1" ht="19.649999999999999" customHeight="1">
      <c r="B307" s="123">
        <v>43175.5527680132</v>
      </c>
      <c r="C307" s="124">
        <v>43175.5527680132</v>
      </c>
      <c r="D307" s="125">
        <v>75</v>
      </c>
      <c r="E307" s="126">
        <v>61.42</v>
      </c>
      <c r="F307" s="126">
        <v>4606.5</v>
      </c>
      <c r="G307" s="127" t="s">
        <v>13</v>
      </c>
    </row>
    <row r="308" spans="2:7" s="119" customFormat="1" ht="19.649999999999999" customHeight="1">
      <c r="B308" s="128">
        <v>43175.552768020898</v>
      </c>
      <c r="C308" s="129">
        <v>43175.552768020898</v>
      </c>
      <c r="D308" s="130">
        <v>10</v>
      </c>
      <c r="E308" s="131">
        <v>61.42</v>
      </c>
      <c r="F308" s="131">
        <v>614.20000000000005</v>
      </c>
      <c r="G308" s="132" t="s">
        <v>13</v>
      </c>
    </row>
    <row r="309" spans="2:7" s="119" customFormat="1" ht="19.649999999999999" customHeight="1">
      <c r="B309" s="123">
        <v>43175.556427550699</v>
      </c>
      <c r="C309" s="124">
        <v>43175.556427550699</v>
      </c>
      <c r="D309" s="125">
        <v>44</v>
      </c>
      <c r="E309" s="126">
        <v>61.44</v>
      </c>
      <c r="F309" s="126">
        <v>2703.36</v>
      </c>
      <c r="G309" s="127" t="s">
        <v>13</v>
      </c>
    </row>
    <row r="310" spans="2:7" s="119" customFormat="1" ht="19.649999999999999" customHeight="1">
      <c r="B310" s="128">
        <v>43175.556427552503</v>
      </c>
      <c r="C310" s="129">
        <v>43175.556427552503</v>
      </c>
      <c r="D310" s="130">
        <v>43</v>
      </c>
      <c r="E310" s="131">
        <v>61.44</v>
      </c>
      <c r="F310" s="131">
        <v>2641.92</v>
      </c>
      <c r="G310" s="132" t="s">
        <v>13</v>
      </c>
    </row>
    <row r="311" spans="2:7" s="119" customFormat="1" ht="19.649999999999999" customHeight="1">
      <c r="B311" s="123">
        <v>43175.556427568001</v>
      </c>
      <c r="C311" s="124">
        <v>43175.556427568001</v>
      </c>
      <c r="D311" s="125">
        <v>29</v>
      </c>
      <c r="E311" s="126">
        <v>61.44</v>
      </c>
      <c r="F311" s="126">
        <v>1781.76</v>
      </c>
      <c r="G311" s="127" t="s">
        <v>13</v>
      </c>
    </row>
    <row r="312" spans="2:7" s="119" customFormat="1" ht="19.649999999999999" customHeight="1">
      <c r="B312" s="128">
        <v>43175.573844186401</v>
      </c>
      <c r="C312" s="129">
        <v>43175.573844186401</v>
      </c>
      <c r="D312" s="130">
        <v>140</v>
      </c>
      <c r="E312" s="131">
        <v>61.58</v>
      </c>
      <c r="F312" s="131">
        <v>8621.2000000000007</v>
      </c>
      <c r="G312" s="132" t="s">
        <v>13</v>
      </c>
    </row>
    <row r="313" spans="2:7" s="119" customFormat="1" ht="19.649999999999999" customHeight="1">
      <c r="B313" s="123">
        <v>43175.5764641395</v>
      </c>
      <c r="C313" s="124">
        <v>43175.5764641395</v>
      </c>
      <c r="D313" s="125">
        <v>128</v>
      </c>
      <c r="E313" s="126">
        <v>61.56</v>
      </c>
      <c r="F313" s="126">
        <v>7879.68</v>
      </c>
      <c r="G313" s="127" t="s">
        <v>13</v>
      </c>
    </row>
    <row r="314" spans="2:7" s="119" customFormat="1" ht="19.649999999999999" customHeight="1">
      <c r="B314" s="128">
        <v>43175.586747273301</v>
      </c>
      <c r="C314" s="129">
        <v>43175.586747273301</v>
      </c>
      <c r="D314" s="130">
        <v>121</v>
      </c>
      <c r="E314" s="131">
        <v>61.52</v>
      </c>
      <c r="F314" s="131">
        <v>7443.92</v>
      </c>
      <c r="G314" s="132" t="s">
        <v>13</v>
      </c>
    </row>
    <row r="315" spans="2:7" s="119" customFormat="1" ht="19.649999999999999" customHeight="1">
      <c r="B315" s="123">
        <v>43175.594148151002</v>
      </c>
      <c r="C315" s="124">
        <v>43175.594148151002</v>
      </c>
      <c r="D315" s="125">
        <v>83</v>
      </c>
      <c r="E315" s="126">
        <v>61.62</v>
      </c>
      <c r="F315" s="126">
        <v>5114.46</v>
      </c>
      <c r="G315" s="127" t="s">
        <v>13</v>
      </c>
    </row>
    <row r="316" spans="2:7" s="119" customFormat="1" ht="19.649999999999999" customHeight="1">
      <c r="B316" s="128">
        <v>43175.594148243697</v>
      </c>
      <c r="C316" s="129">
        <v>43175.594148243697</v>
      </c>
      <c r="D316" s="130">
        <v>33</v>
      </c>
      <c r="E316" s="131">
        <v>61.62</v>
      </c>
      <c r="F316" s="131">
        <v>2033.46</v>
      </c>
      <c r="G316" s="132" t="s">
        <v>13</v>
      </c>
    </row>
    <row r="317" spans="2:7" s="119" customFormat="1" ht="19.649999999999999" customHeight="1">
      <c r="B317" s="123">
        <v>43175.603051482001</v>
      </c>
      <c r="C317" s="124">
        <v>43175.603051482001</v>
      </c>
      <c r="D317" s="125">
        <v>112</v>
      </c>
      <c r="E317" s="126">
        <v>61.62</v>
      </c>
      <c r="F317" s="126">
        <v>6901.44</v>
      </c>
      <c r="G317" s="127" t="s">
        <v>13</v>
      </c>
    </row>
    <row r="318" spans="2:7" s="119" customFormat="1" ht="19.649999999999999" customHeight="1">
      <c r="B318" s="128">
        <v>43175.607246045198</v>
      </c>
      <c r="C318" s="129">
        <v>43175.607246045198</v>
      </c>
      <c r="D318" s="130">
        <v>125</v>
      </c>
      <c r="E318" s="131">
        <v>61.64</v>
      </c>
      <c r="F318" s="131">
        <v>7705</v>
      </c>
      <c r="G318" s="132" t="s">
        <v>5</v>
      </c>
    </row>
    <row r="319" spans="2:7" s="119" customFormat="1" ht="19.649999999999999" customHeight="1">
      <c r="B319" s="123">
        <v>43175.6121400579</v>
      </c>
      <c r="C319" s="124">
        <v>43175.6121400579</v>
      </c>
      <c r="D319" s="125">
        <v>114</v>
      </c>
      <c r="E319" s="126">
        <v>61.7</v>
      </c>
      <c r="F319" s="126">
        <v>7033.8</v>
      </c>
      <c r="G319" s="127" t="s">
        <v>13</v>
      </c>
    </row>
    <row r="320" spans="2:7" s="119" customFormat="1" ht="19.649999999999999" customHeight="1">
      <c r="B320" s="128">
        <v>43175.617184127397</v>
      </c>
      <c r="C320" s="129">
        <v>43175.617184127397</v>
      </c>
      <c r="D320" s="130">
        <v>126</v>
      </c>
      <c r="E320" s="131">
        <v>61.72</v>
      </c>
      <c r="F320" s="131">
        <v>7776.72</v>
      </c>
      <c r="G320" s="132" t="s">
        <v>13</v>
      </c>
    </row>
    <row r="321" spans="2:7" s="119" customFormat="1" ht="19.649999999999999" customHeight="1">
      <c r="B321" s="123">
        <v>43175.626215010598</v>
      </c>
      <c r="C321" s="124">
        <v>43175.626215010598</v>
      </c>
      <c r="D321" s="125">
        <v>145</v>
      </c>
      <c r="E321" s="126">
        <v>61.8</v>
      </c>
      <c r="F321" s="126">
        <v>8961</v>
      </c>
      <c r="G321" s="127" t="s">
        <v>13</v>
      </c>
    </row>
    <row r="322" spans="2:7" s="119" customFormat="1" ht="19.649999999999999" customHeight="1">
      <c r="B322" s="128">
        <v>43175.630691874401</v>
      </c>
      <c r="C322" s="129">
        <v>43175.630691874401</v>
      </c>
      <c r="D322" s="130">
        <v>27</v>
      </c>
      <c r="E322" s="131">
        <v>61.76</v>
      </c>
      <c r="F322" s="131">
        <v>1667.52</v>
      </c>
      <c r="G322" s="132" t="s">
        <v>15</v>
      </c>
    </row>
    <row r="323" spans="2:7" s="119" customFormat="1" ht="19.649999999999999" customHeight="1">
      <c r="B323" s="123">
        <v>43175.630691874503</v>
      </c>
      <c r="C323" s="124">
        <v>43175.630691874503</v>
      </c>
      <c r="D323" s="125">
        <v>75</v>
      </c>
      <c r="E323" s="126">
        <v>61.76</v>
      </c>
      <c r="F323" s="126">
        <v>4632</v>
      </c>
      <c r="G323" s="127" t="s">
        <v>15</v>
      </c>
    </row>
    <row r="324" spans="2:7" s="119" customFormat="1" ht="19.649999999999999" customHeight="1">
      <c r="B324" s="128">
        <v>43175.6306918837</v>
      </c>
      <c r="C324" s="129">
        <v>43175.6306918837</v>
      </c>
      <c r="D324" s="130">
        <v>27</v>
      </c>
      <c r="E324" s="131">
        <v>61.76</v>
      </c>
      <c r="F324" s="131">
        <v>1667.52</v>
      </c>
      <c r="G324" s="132" t="s">
        <v>15</v>
      </c>
    </row>
    <row r="325" spans="2:7" s="119" customFormat="1" ht="19.649999999999999" customHeight="1">
      <c r="B325" s="123">
        <v>43175.6349962963</v>
      </c>
      <c r="C325" s="124">
        <v>43175.6349962963</v>
      </c>
      <c r="D325" s="125">
        <v>64</v>
      </c>
      <c r="E325" s="126">
        <v>61.72</v>
      </c>
      <c r="F325" s="126">
        <v>3950.08</v>
      </c>
      <c r="G325" s="127" t="s">
        <v>13</v>
      </c>
    </row>
    <row r="326" spans="2:7" s="119" customFormat="1" ht="19.649999999999999" customHeight="1">
      <c r="B326" s="128">
        <v>43175.634996297798</v>
      </c>
      <c r="C326" s="129">
        <v>43175.634996297798</v>
      </c>
      <c r="D326" s="130">
        <v>49</v>
      </c>
      <c r="E326" s="131">
        <v>61.72</v>
      </c>
      <c r="F326" s="131">
        <v>3024.28</v>
      </c>
      <c r="G326" s="132" t="s">
        <v>13</v>
      </c>
    </row>
    <row r="327" spans="2:7" s="119" customFormat="1" ht="19.649999999999999" customHeight="1">
      <c r="B327" s="123">
        <v>43175.641372487902</v>
      </c>
      <c r="C327" s="124">
        <v>43175.641372487902</v>
      </c>
      <c r="D327" s="125">
        <v>124</v>
      </c>
      <c r="E327" s="126">
        <v>61.8</v>
      </c>
      <c r="F327" s="126">
        <v>7663.2</v>
      </c>
      <c r="G327" s="127" t="s">
        <v>13</v>
      </c>
    </row>
    <row r="328" spans="2:7" s="119" customFormat="1" ht="19.649999999999999" customHeight="1">
      <c r="B328" s="128">
        <v>43175.646598853797</v>
      </c>
      <c r="C328" s="129">
        <v>43175.646598853797</v>
      </c>
      <c r="D328" s="130">
        <v>126</v>
      </c>
      <c r="E328" s="131">
        <v>61.84</v>
      </c>
      <c r="F328" s="131">
        <v>7791.84</v>
      </c>
      <c r="G328" s="132" t="s">
        <v>13</v>
      </c>
    </row>
    <row r="329" spans="2:7" s="119" customFormat="1" ht="19.649999999999999" customHeight="1">
      <c r="B329" s="123">
        <v>43175.649495583297</v>
      </c>
      <c r="C329" s="124">
        <v>43175.649495583297</v>
      </c>
      <c r="D329" s="125">
        <v>112</v>
      </c>
      <c r="E329" s="126">
        <v>61.78</v>
      </c>
      <c r="F329" s="126">
        <v>6919.36</v>
      </c>
      <c r="G329" s="127" t="s">
        <v>5</v>
      </c>
    </row>
    <row r="330" spans="2:7" s="119" customFormat="1" ht="19.649999999999999" customHeight="1">
      <c r="B330" s="128">
        <v>43175.657904064698</v>
      </c>
      <c r="C330" s="129">
        <v>43175.657904064698</v>
      </c>
      <c r="D330" s="130">
        <v>115</v>
      </c>
      <c r="E330" s="131">
        <v>61.74</v>
      </c>
      <c r="F330" s="131">
        <v>7100.1</v>
      </c>
      <c r="G330" s="132" t="s">
        <v>5</v>
      </c>
    </row>
    <row r="331" spans="2:7" s="119" customFormat="1" ht="19.649999999999999" customHeight="1">
      <c r="B331" s="123">
        <v>43175.657904134103</v>
      </c>
      <c r="C331" s="124">
        <v>43175.657904134103</v>
      </c>
      <c r="D331" s="125">
        <v>116</v>
      </c>
      <c r="E331" s="126">
        <v>61.72</v>
      </c>
      <c r="F331" s="126">
        <v>7159.52</v>
      </c>
      <c r="G331" s="127" t="s">
        <v>5</v>
      </c>
    </row>
    <row r="332" spans="2:7" s="119" customFormat="1" ht="19.649999999999999" customHeight="1">
      <c r="B332" s="128">
        <v>43175.666085345903</v>
      </c>
      <c r="C332" s="129">
        <v>43175.666085345903</v>
      </c>
      <c r="D332" s="130">
        <v>85</v>
      </c>
      <c r="E332" s="131">
        <v>61.7</v>
      </c>
      <c r="F332" s="131">
        <v>5244.5</v>
      </c>
      <c r="G332" s="132" t="s">
        <v>13</v>
      </c>
    </row>
    <row r="333" spans="2:7" s="119" customFormat="1" ht="19.649999999999999" customHeight="1">
      <c r="B333" s="123">
        <v>43175.666085351702</v>
      </c>
      <c r="C333" s="124">
        <v>43175.666085351702</v>
      </c>
      <c r="D333" s="125">
        <v>35</v>
      </c>
      <c r="E333" s="126">
        <v>61.7</v>
      </c>
      <c r="F333" s="126">
        <v>2159.5</v>
      </c>
      <c r="G333" s="127" t="s">
        <v>13</v>
      </c>
    </row>
    <row r="334" spans="2:7" s="119" customFormat="1" ht="19.649999999999999" customHeight="1">
      <c r="B334" s="128">
        <v>43175.667390080896</v>
      </c>
      <c r="C334" s="129">
        <v>43175.667390080896</v>
      </c>
      <c r="D334" s="130">
        <v>124</v>
      </c>
      <c r="E334" s="131">
        <v>61.7</v>
      </c>
      <c r="F334" s="131">
        <v>7650.8</v>
      </c>
      <c r="G334" s="132" t="s">
        <v>13</v>
      </c>
    </row>
    <row r="335" spans="2:7" s="119" customFormat="1" ht="19.649999999999999" customHeight="1">
      <c r="B335" s="123">
        <v>43175.671376134</v>
      </c>
      <c r="C335" s="124">
        <v>43175.671376134</v>
      </c>
      <c r="D335" s="125">
        <v>111</v>
      </c>
      <c r="E335" s="126">
        <v>61.7</v>
      </c>
      <c r="F335" s="126">
        <v>6848.7</v>
      </c>
      <c r="G335" s="127" t="s">
        <v>5</v>
      </c>
    </row>
    <row r="336" spans="2:7" s="119" customFormat="1" ht="19.649999999999999" customHeight="1">
      <c r="B336" s="128">
        <v>43175.6742143745</v>
      </c>
      <c r="C336" s="129">
        <v>43175.6742143745</v>
      </c>
      <c r="D336" s="130">
        <v>113</v>
      </c>
      <c r="E336" s="131">
        <v>61.66</v>
      </c>
      <c r="F336" s="131">
        <v>6967.58</v>
      </c>
      <c r="G336" s="132" t="s">
        <v>13</v>
      </c>
    </row>
    <row r="337" spans="2:7" s="119" customFormat="1" ht="19.649999999999999" customHeight="1">
      <c r="B337" s="123">
        <v>43175.677281161697</v>
      </c>
      <c r="C337" s="124">
        <v>43175.677281161697</v>
      </c>
      <c r="D337" s="125">
        <v>115</v>
      </c>
      <c r="E337" s="126">
        <v>61.64</v>
      </c>
      <c r="F337" s="126">
        <v>7088.6</v>
      </c>
      <c r="G337" s="127" t="s">
        <v>13</v>
      </c>
    </row>
    <row r="338" spans="2:7" s="119" customFormat="1" ht="19.649999999999999" customHeight="1">
      <c r="B338" s="128">
        <v>43175.679522484897</v>
      </c>
      <c r="C338" s="129">
        <v>43175.679522484897</v>
      </c>
      <c r="D338" s="130">
        <v>118</v>
      </c>
      <c r="E338" s="131">
        <v>61.68</v>
      </c>
      <c r="F338" s="131">
        <v>7278.24</v>
      </c>
      <c r="G338" s="132" t="s">
        <v>13</v>
      </c>
    </row>
    <row r="339" spans="2:7" s="119" customFormat="1" ht="19.649999999999999" customHeight="1">
      <c r="B339" s="123">
        <v>43175.682381114202</v>
      </c>
      <c r="C339" s="124">
        <v>43175.682381114202</v>
      </c>
      <c r="D339" s="125">
        <v>9</v>
      </c>
      <c r="E339" s="126">
        <v>61.66</v>
      </c>
      <c r="F339" s="126">
        <v>554.94000000000005</v>
      </c>
      <c r="G339" s="127" t="s">
        <v>13</v>
      </c>
    </row>
    <row r="340" spans="2:7" s="119" customFormat="1" ht="19.649999999999999" customHeight="1">
      <c r="B340" s="128">
        <v>43175.683489322902</v>
      </c>
      <c r="C340" s="129">
        <v>43175.683489322902</v>
      </c>
      <c r="D340" s="130">
        <v>116</v>
      </c>
      <c r="E340" s="131">
        <v>61.68</v>
      </c>
      <c r="F340" s="131">
        <v>7154.88</v>
      </c>
      <c r="G340" s="132" t="s">
        <v>13</v>
      </c>
    </row>
    <row r="341" spans="2:7" s="119" customFormat="1" ht="19.649999999999999" customHeight="1">
      <c r="B341" s="123">
        <v>43175.686919167601</v>
      </c>
      <c r="C341" s="124">
        <v>43175.686919167601</v>
      </c>
      <c r="D341" s="125">
        <v>85</v>
      </c>
      <c r="E341" s="126">
        <v>61.68</v>
      </c>
      <c r="F341" s="126">
        <v>5242.8</v>
      </c>
      <c r="G341" s="127" t="s">
        <v>5</v>
      </c>
    </row>
    <row r="342" spans="2:7" s="119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09"/>
  <sheetViews>
    <sheetView workbookViewId="0">
      <selection activeCell="B26" sqref="B26"/>
    </sheetView>
  </sheetViews>
  <sheetFormatPr defaultColWidth="9.109375" defaultRowHeight="13.2"/>
  <cols>
    <col min="1" max="1" width="0.6640625" style="315" customWidth="1"/>
    <col min="2" max="2" width="37" style="315" customWidth="1"/>
    <col min="3" max="3" width="26.5546875" style="315" customWidth="1"/>
    <col min="4" max="7" width="26.33203125" style="315" customWidth="1"/>
    <col min="8" max="8" width="4.6640625" style="315" customWidth="1"/>
    <col min="9" max="16384" width="9.109375" style="315"/>
  </cols>
  <sheetData>
    <row r="1" spans="2:7" s="301" customFormat="1" ht="9" customHeight="1"/>
    <row r="2" spans="2:7" s="301" customFormat="1" ht="58.2" customHeight="1">
      <c r="B2" s="302"/>
    </row>
    <row r="3" spans="2:7" s="301" customFormat="1" ht="28.65" customHeight="1"/>
    <row r="4" spans="2:7" s="301" customFormat="1" ht="20.85" customHeight="1">
      <c r="B4" s="338" t="s">
        <v>6</v>
      </c>
      <c r="C4" s="338"/>
    </row>
    <row r="5" spans="2:7" s="301" customFormat="1" ht="21.45" customHeight="1"/>
    <row r="6" spans="2:7" s="301" customFormat="1" ht="25.5" customHeight="1">
      <c r="B6" s="303" t="s">
        <v>10</v>
      </c>
      <c r="C6" s="303" t="s">
        <v>0</v>
      </c>
      <c r="D6" s="304" t="s">
        <v>1</v>
      </c>
      <c r="E6" s="304" t="s">
        <v>2</v>
      </c>
      <c r="F6" s="304" t="s">
        <v>14</v>
      </c>
      <c r="G6" s="304" t="s">
        <v>3</v>
      </c>
    </row>
    <row r="7" spans="2:7" s="301" customFormat="1" ht="19.649999999999999" customHeight="1">
      <c r="B7" s="305">
        <v>43164.339995480099</v>
      </c>
      <c r="C7" s="306">
        <v>43164.339995480099</v>
      </c>
      <c r="D7" s="307">
        <v>142</v>
      </c>
      <c r="E7" s="308">
        <v>59.36</v>
      </c>
      <c r="F7" s="308">
        <v>8429.1200000000008</v>
      </c>
      <c r="G7" s="309" t="s">
        <v>5</v>
      </c>
    </row>
    <row r="8" spans="2:7" s="301" customFormat="1" ht="19.649999999999999" customHeight="1">
      <c r="B8" s="310">
        <v>43164.553607084599</v>
      </c>
      <c r="C8" s="311">
        <v>43164.553607084599</v>
      </c>
      <c r="D8" s="312">
        <v>138</v>
      </c>
      <c r="E8" s="313">
        <v>60.28</v>
      </c>
      <c r="F8" s="313">
        <v>8318.64</v>
      </c>
      <c r="G8" s="314" t="s">
        <v>5</v>
      </c>
    </row>
    <row r="9" spans="2:7" s="301" customFormat="1" ht="19.649999999999999" customHeight="1">
      <c r="B9" s="305">
        <v>43164.553642487699</v>
      </c>
      <c r="C9" s="306">
        <v>43164.553642487699</v>
      </c>
      <c r="D9" s="307">
        <v>134</v>
      </c>
      <c r="E9" s="308">
        <v>60.26</v>
      </c>
      <c r="F9" s="308">
        <v>8074.84</v>
      </c>
      <c r="G9" s="309" t="s">
        <v>13</v>
      </c>
    </row>
    <row r="10" spans="2:7" s="301" customFormat="1" ht="19.649999999999999" customHeight="1">
      <c r="B10" s="310">
        <v>43164.568183071198</v>
      </c>
      <c r="C10" s="311">
        <v>43164.568183071198</v>
      </c>
      <c r="D10" s="312">
        <v>70</v>
      </c>
      <c r="E10" s="313">
        <v>60.24</v>
      </c>
      <c r="F10" s="313">
        <v>4216.8</v>
      </c>
      <c r="G10" s="314" t="s">
        <v>15</v>
      </c>
    </row>
    <row r="11" spans="2:7" s="301" customFormat="1" ht="19.649999999999999" customHeight="1">
      <c r="B11" s="305">
        <v>43164.568205925701</v>
      </c>
      <c r="C11" s="306">
        <v>43164.568205925701</v>
      </c>
      <c r="D11" s="307">
        <v>15</v>
      </c>
      <c r="E11" s="308">
        <v>60.24</v>
      </c>
      <c r="F11" s="308">
        <v>903.6</v>
      </c>
      <c r="G11" s="309" t="s">
        <v>15</v>
      </c>
    </row>
    <row r="12" spans="2:7" s="301" customFormat="1" ht="19.649999999999999" customHeight="1">
      <c r="B12" s="310">
        <v>43164.576866547301</v>
      </c>
      <c r="C12" s="311">
        <v>43164.576866547301</v>
      </c>
      <c r="D12" s="312">
        <v>118</v>
      </c>
      <c r="E12" s="313">
        <v>60.2</v>
      </c>
      <c r="F12" s="313">
        <v>7103.6</v>
      </c>
      <c r="G12" s="314" t="s">
        <v>15</v>
      </c>
    </row>
    <row r="13" spans="2:7" s="301" customFormat="1" ht="19.649999999999999" customHeight="1">
      <c r="B13" s="305">
        <v>43164.578646018701</v>
      </c>
      <c r="C13" s="306">
        <v>43164.578646018701</v>
      </c>
      <c r="D13" s="307">
        <v>69</v>
      </c>
      <c r="E13" s="308">
        <v>60.12</v>
      </c>
      <c r="F13" s="308">
        <v>4148.28</v>
      </c>
      <c r="G13" s="309" t="s">
        <v>5</v>
      </c>
    </row>
    <row r="14" spans="2:7" s="301" customFormat="1" ht="19.649999999999999" customHeight="1">
      <c r="B14" s="310">
        <v>43164.578647297203</v>
      </c>
      <c r="C14" s="311">
        <v>43164.578647297203</v>
      </c>
      <c r="D14" s="312">
        <v>46</v>
      </c>
      <c r="E14" s="313">
        <v>60.12</v>
      </c>
      <c r="F14" s="313">
        <v>2765.52</v>
      </c>
      <c r="G14" s="314" t="s">
        <v>5</v>
      </c>
    </row>
    <row r="15" spans="2:7" s="301" customFormat="1" ht="19.649999999999999" customHeight="1">
      <c r="B15" s="305">
        <v>43164.594679122303</v>
      </c>
      <c r="C15" s="306">
        <v>43164.594679122303</v>
      </c>
      <c r="D15" s="307">
        <v>124</v>
      </c>
      <c r="E15" s="308">
        <v>60.06</v>
      </c>
      <c r="F15" s="308">
        <v>7447.44</v>
      </c>
      <c r="G15" s="309" t="s">
        <v>13</v>
      </c>
    </row>
    <row r="16" spans="2:7" s="301" customFormat="1" ht="19.649999999999999" customHeight="1">
      <c r="B16" s="310">
        <v>43164.596520934101</v>
      </c>
      <c r="C16" s="311">
        <v>43164.596520934101</v>
      </c>
      <c r="D16" s="312">
        <v>125</v>
      </c>
      <c r="E16" s="313">
        <v>60</v>
      </c>
      <c r="F16" s="313">
        <v>7500</v>
      </c>
      <c r="G16" s="314" t="s">
        <v>13</v>
      </c>
    </row>
    <row r="17" spans="2:7" s="301" customFormat="1" ht="19.649999999999999" customHeight="1">
      <c r="B17" s="305">
        <v>43164.603565106998</v>
      </c>
      <c r="C17" s="306">
        <v>43164.603565106998</v>
      </c>
      <c r="D17" s="307">
        <v>119</v>
      </c>
      <c r="E17" s="308">
        <v>59.96</v>
      </c>
      <c r="F17" s="308">
        <v>7135.24</v>
      </c>
      <c r="G17" s="309" t="s">
        <v>13</v>
      </c>
    </row>
    <row r="18" spans="2:7" s="301" customFormat="1" ht="19.649999999999999" customHeight="1">
      <c r="B18" s="310">
        <v>43164.6125596864</v>
      </c>
      <c r="C18" s="311">
        <v>43164.6125596864</v>
      </c>
      <c r="D18" s="312">
        <v>138</v>
      </c>
      <c r="E18" s="313">
        <v>60.12</v>
      </c>
      <c r="F18" s="313">
        <v>8296.56</v>
      </c>
      <c r="G18" s="314" t="s">
        <v>13</v>
      </c>
    </row>
    <row r="19" spans="2:7" s="301" customFormat="1" ht="19.649999999999999" customHeight="1">
      <c r="B19" s="305">
        <v>43164.617789799799</v>
      </c>
      <c r="C19" s="306">
        <v>43164.617789799799</v>
      </c>
      <c r="D19" s="307">
        <v>15</v>
      </c>
      <c r="E19" s="308">
        <v>60.02</v>
      </c>
      <c r="F19" s="308">
        <v>900.3</v>
      </c>
      <c r="G19" s="309" t="s">
        <v>5</v>
      </c>
    </row>
    <row r="20" spans="2:7" s="301" customFormat="1" ht="19.649999999999999" customHeight="1">
      <c r="B20" s="310">
        <v>43164.617789801297</v>
      </c>
      <c r="C20" s="311">
        <v>43164.617789801297</v>
      </c>
      <c r="D20" s="312">
        <v>99</v>
      </c>
      <c r="E20" s="313">
        <v>60.02</v>
      </c>
      <c r="F20" s="313">
        <v>5941.98</v>
      </c>
      <c r="G20" s="314" t="s">
        <v>5</v>
      </c>
    </row>
    <row r="21" spans="2:7" s="301" customFormat="1" ht="19.649999999999999" customHeight="1">
      <c r="B21" s="305">
        <v>43164.6259935177</v>
      </c>
      <c r="C21" s="306">
        <v>43164.6259935177</v>
      </c>
      <c r="D21" s="307">
        <v>49</v>
      </c>
      <c r="E21" s="308">
        <v>59.98</v>
      </c>
      <c r="F21" s="308">
        <v>2939.02</v>
      </c>
      <c r="G21" s="309" t="s">
        <v>5</v>
      </c>
    </row>
    <row r="22" spans="2:7" s="301" customFormat="1" ht="19.649999999999999" customHeight="1">
      <c r="B22" s="310">
        <v>43164.625993519599</v>
      </c>
      <c r="C22" s="311">
        <v>43164.625993519599</v>
      </c>
      <c r="D22" s="312">
        <v>73</v>
      </c>
      <c r="E22" s="313">
        <v>59.98</v>
      </c>
      <c r="F22" s="313">
        <v>4378.54</v>
      </c>
      <c r="G22" s="314" t="s">
        <v>5</v>
      </c>
    </row>
    <row r="23" spans="2:7" s="301" customFormat="1" ht="19.649999999999999" customHeight="1">
      <c r="B23" s="305">
        <v>43164.629575462401</v>
      </c>
      <c r="C23" s="306">
        <v>43164.629575462401</v>
      </c>
      <c r="D23" s="307">
        <v>171</v>
      </c>
      <c r="E23" s="308">
        <v>60.1</v>
      </c>
      <c r="F23" s="308">
        <v>10277.1</v>
      </c>
      <c r="G23" s="309" t="s">
        <v>13</v>
      </c>
    </row>
    <row r="24" spans="2:7" s="301" customFormat="1" ht="19.649999999999999" customHeight="1">
      <c r="B24" s="310">
        <v>43164.636768891003</v>
      </c>
      <c r="C24" s="311">
        <v>43164.636768891003</v>
      </c>
      <c r="D24" s="312">
        <v>121</v>
      </c>
      <c r="E24" s="313">
        <v>60</v>
      </c>
      <c r="F24" s="313">
        <v>7260</v>
      </c>
      <c r="G24" s="314" t="s">
        <v>13</v>
      </c>
    </row>
    <row r="25" spans="2:7" s="301" customFormat="1" ht="19.649999999999999" customHeight="1">
      <c r="B25" s="305">
        <v>43164.643219776801</v>
      </c>
      <c r="C25" s="306">
        <v>43164.643219776801</v>
      </c>
      <c r="D25" s="307">
        <v>123</v>
      </c>
      <c r="E25" s="308">
        <v>60.04</v>
      </c>
      <c r="F25" s="308">
        <v>7384.92</v>
      </c>
      <c r="G25" s="309" t="s">
        <v>4</v>
      </c>
    </row>
    <row r="26" spans="2:7" s="301" customFormat="1" ht="19.649999999999999" customHeight="1">
      <c r="B26" s="310">
        <v>43164.643220690603</v>
      </c>
      <c r="C26" s="311">
        <v>43164.643220690603</v>
      </c>
      <c r="D26" s="312">
        <v>93</v>
      </c>
      <c r="E26" s="313">
        <v>60.02</v>
      </c>
      <c r="F26" s="313">
        <v>5581.86</v>
      </c>
      <c r="G26" s="314" t="s">
        <v>5</v>
      </c>
    </row>
    <row r="27" spans="2:7" s="301" customFormat="1" ht="19.649999999999999" customHeight="1">
      <c r="B27" s="305">
        <v>43164.643220691898</v>
      </c>
      <c r="C27" s="306">
        <v>43164.643220691898</v>
      </c>
      <c r="D27" s="307">
        <v>25</v>
      </c>
      <c r="E27" s="308">
        <v>60.02</v>
      </c>
      <c r="F27" s="308">
        <v>1500.5</v>
      </c>
      <c r="G27" s="309" t="s">
        <v>5</v>
      </c>
    </row>
    <row r="28" spans="2:7" s="301" customFormat="1" ht="19.649999999999999" customHeight="1">
      <c r="B28" s="310">
        <v>43164.653851614203</v>
      </c>
      <c r="C28" s="311">
        <v>43164.653851614203</v>
      </c>
      <c r="D28" s="312">
        <v>125</v>
      </c>
      <c r="E28" s="313">
        <v>60.12</v>
      </c>
      <c r="F28" s="313">
        <v>7515</v>
      </c>
      <c r="G28" s="314" t="s">
        <v>13</v>
      </c>
    </row>
    <row r="29" spans="2:7" s="301" customFormat="1" ht="19.649999999999999" customHeight="1">
      <c r="B29" s="305">
        <v>43164.658292174601</v>
      </c>
      <c r="C29" s="306">
        <v>43164.658292174601</v>
      </c>
      <c r="D29" s="307">
        <v>128</v>
      </c>
      <c r="E29" s="308">
        <v>60.16</v>
      </c>
      <c r="F29" s="308">
        <v>7700.48</v>
      </c>
      <c r="G29" s="309" t="s">
        <v>13</v>
      </c>
    </row>
    <row r="30" spans="2:7" s="301" customFormat="1" ht="19.649999999999999" customHeight="1">
      <c r="B30" s="310">
        <v>43164.658292202301</v>
      </c>
      <c r="C30" s="311">
        <v>43164.658292202301</v>
      </c>
      <c r="D30" s="312">
        <v>123</v>
      </c>
      <c r="E30" s="313">
        <v>60.14</v>
      </c>
      <c r="F30" s="313">
        <v>7397.22</v>
      </c>
      <c r="G30" s="314" t="s">
        <v>15</v>
      </c>
    </row>
    <row r="31" spans="2:7" s="301" customFormat="1" ht="19.649999999999999" customHeight="1">
      <c r="B31" s="305">
        <v>43164.662530588197</v>
      </c>
      <c r="C31" s="306">
        <v>43164.662530588197</v>
      </c>
      <c r="D31" s="307">
        <v>77</v>
      </c>
      <c r="E31" s="308">
        <v>60.24</v>
      </c>
      <c r="F31" s="308">
        <v>4638.4799999999996</v>
      </c>
      <c r="G31" s="309" t="s">
        <v>13</v>
      </c>
    </row>
    <row r="32" spans="2:7" s="301" customFormat="1" ht="19.649999999999999" customHeight="1">
      <c r="B32" s="310">
        <v>43164.666882307902</v>
      </c>
      <c r="C32" s="311">
        <v>43164.666882307902</v>
      </c>
      <c r="D32" s="312">
        <v>118</v>
      </c>
      <c r="E32" s="313">
        <v>60.3</v>
      </c>
      <c r="F32" s="313">
        <v>7115.4</v>
      </c>
      <c r="G32" s="314" t="s">
        <v>5</v>
      </c>
    </row>
    <row r="33" spans="2:7" s="301" customFormat="1" ht="19.649999999999999" customHeight="1">
      <c r="B33" s="305">
        <v>43164.666882318001</v>
      </c>
      <c r="C33" s="306">
        <v>43164.666882318001</v>
      </c>
      <c r="D33" s="307">
        <v>118</v>
      </c>
      <c r="E33" s="308">
        <v>60.3</v>
      </c>
      <c r="F33" s="308">
        <v>7115.4</v>
      </c>
      <c r="G33" s="309" t="s">
        <v>13</v>
      </c>
    </row>
    <row r="34" spans="2:7" s="301" customFormat="1" ht="19.649999999999999" customHeight="1">
      <c r="B34" s="310">
        <v>43164.679116590298</v>
      </c>
      <c r="C34" s="311">
        <v>43164.679116590298</v>
      </c>
      <c r="D34" s="312">
        <v>121</v>
      </c>
      <c r="E34" s="313">
        <v>60.38</v>
      </c>
      <c r="F34" s="313">
        <v>7305.98</v>
      </c>
      <c r="G34" s="314" t="s">
        <v>15</v>
      </c>
    </row>
    <row r="35" spans="2:7" s="301" customFormat="1" ht="19.649999999999999" customHeight="1">
      <c r="B35" s="305">
        <v>43164.679116592597</v>
      </c>
      <c r="C35" s="306">
        <v>43164.679116592597</v>
      </c>
      <c r="D35" s="307">
        <v>48</v>
      </c>
      <c r="E35" s="308">
        <v>60.38</v>
      </c>
      <c r="F35" s="308">
        <v>2898.24</v>
      </c>
      <c r="G35" s="309" t="s">
        <v>13</v>
      </c>
    </row>
    <row r="36" spans="2:7" s="301" customFormat="1" ht="19.649999999999999" customHeight="1">
      <c r="B36" s="310">
        <v>43164.679116596701</v>
      </c>
      <c r="C36" s="311">
        <v>43164.679116596701</v>
      </c>
      <c r="D36" s="312">
        <v>81</v>
      </c>
      <c r="E36" s="313">
        <v>60.38</v>
      </c>
      <c r="F36" s="313">
        <v>4890.78</v>
      </c>
      <c r="G36" s="314" t="s">
        <v>13</v>
      </c>
    </row>
    <row r="37" spans="2:7" s="301" customFormat="1" ht="19.649999999999999" customHeight="1">
      <c r="B37" s="305">
        <v>43164.679116596802</v>
      </c>
      <c r="C37" s="306">
        <v>43164.679116596802</v>
      </c>
      <c r="D37" s="307">
        <v>115</v>
      </c>
      <c r="E37" s="308">
        <v>60.38</v>
      </c>
      <c r="F37" s="308">
        <v>6943.7</v>
      </c>
      <c r="G37" s="309" t="s">
        <v>13</v>
      </c>
    </row>
    <row r="38" spans="2:7" s="301" customFormat="1" ht="19.649999999999999" customHeight="1">
      <c r="B38" s="310">
        <v>43164.686154649098</v>
      </c>
      <c r="C38" s="311">
        <v>43164.686154649098</v>
      </c>
      <c r="D38" s="312">
        <v>115</v>
      </c>
      <c r="E38" s="313">
        <v>60.4</v>
      </c>
      <c r="F38" s="313">
        <v>6946</v>
      </c>
      <c r="G38" s="314" t="s">
        <v>5</v>
      </c>
    </row>
    <row r="39" spans="2:7" s="301" customFormat="1" ht="19.649999999999999" customHeight="1">
      <c r="B39" s="305">
        <v>43164.686247875397</v>
      </c>
      <c r="C39" s="306">
        <v>43164.686247875397</v>
      </c>
      <c r="D39" s="307">
        <v>1</v>
      </c>
      <c r="E39" s="308">
        <v>60.38</v>
      </c>
      <c r="F39" s="308">
        <v>60.38</v>
      </c>
      <c r="G39" s="309" t="s">
        <v>4</v>
      </c>
    </row>
    <row r="40" spans="2:7" s="301" customFormat="1" ht="19.649999999999999" customHeight="1">
      <c r="B40" s="310">
        <v>43164.686247876904</v>
      </c>
      <c r="C40" s="311">
        <v>43164.686247876904</v>
      </c>
      <c r="D40" s="312">
        <v>8</v>
      </c>
      <c r="E40" s="313">
        <v>60.38</v>
      </c>
      <c r="F40" s="313">
        <v>483.04</v>
      </c>
      <c r="G40" s="314" t="s">
        <v>4</v>
      </c>
    </row>
    <row r="41" spans="2:7" s="301" customFormat="1" ht="19.649999999999999" customHeight="1">
      <c r="B41" s="305">
        <v>43164.686247877202</v>
      </c>
      <c r="C41" s="306">
        <v>43164.686247877202</v>
      </c>
      <c r="D41" s="307">
        <v>3</v>
      </c>
      <c r="E41" s="308">
        <v>60.38</v>
      </c>
      <c r="F41" s="308">
        <v>181.14</v>
      </c>
      <c r="G41" s="309" t="s">
        <v>4</v>
      </c>
    </row>
    <row r="42" spans="2:7" s="301" customFormat="1" ht="19.649999999999999" customHeight="1">
      <c r="B42" s="310">
        <v>43164.686247878402</v>
      </c>
      <c r="C42" s="311">
        <v>43164.686247878402</v>
      </c>
      <c r="D42" s="312">
        <v>1</v>
      </c>
      <c r="E42" s="313">
        <v>60.38</v>
      </c>
      <c r="F42" s="313">
        <v>60.38</v>
      </c>
      <c r="G42" s="314" t="s">
        <v>4</v>
      </c>
    </row>
    <row r="43" spans="2:7" s="301" customFormat="1" ht="19.649999999999999" customHeight="1">
      <c r="B43" s="305">
        <v>43164.686247878701</v>
      </c>
      <c r="C43" s="306">
        <v>43164.686247878701</v>
      </c>
      <c r="D43" s="307">
        <v>4</v>
      </c>
      <c r="E43" s="308">
        <v>60.38</v>
      </c>
      <c r="F43" s="308">
        <v>241.52</v>
      </c>
      <c r="G43" s="309" t="s">
        <v>4</v>
      </c>
    </row>
    <row r="44" spans="2:7" s="301" customFormat="1" ht="19.649999999999999" customHeight="1">
      <c r="B44" s="310">
        <v>43164.686247878897</v>
      </c>
      <c r="C44" s="311">
        <v>43164.686247878897</v>
      </c>
      <c r="D44" s="312">
        <v>11</v>
      </c>
      <c r="E44" s="313">
        <v>60.38</v>
      </c>
      <c r="F44" s="313">
        <v>664.18</v>
      </c>
      <c r="G44" s="314" t="s">
        <v>4</v>
      </c>
    </row>
    <row r="45" spans="2:7" s="301" customFormat="1" ht="19.649999999999999" customHeight="1">
      <c r="B45" s="305">
        <v>43164.6862511738</v>
      </c>
      <c r="C45" s="306">
        <v>43164.6862511738</v>
      </c>
      <c r="D45" s="307">
        <v>13</v>
      </c>
      <c r="E45" s="308">
        <v>60.38</v>
      </c>
      <c r="F45" s="308">
        <v>784.94</v>
      </c>
      <c r="G45" s="309" t="s">
        <v>4</v>
      </c>
    </row>
    <row r="46" spans="2:7" s="301" customFormat="1" ht="19.649999999999999" customHeight="1">
      <c r="B46" s="310">
        <v>43164.686251175197</v>
      </c>
      <c r="C46" s="311">
        <v>43164.686251175197</v>
      </c>
      <c r="D46" s="312">
        <v>3</v>
      </c>
      <c r="E46" s="313">
        <v>60.38</v>
      </c>
      <c r="F46" s="313">
        <v>181.14</v>
      </c>
      <c r="G46" s="314" t="s">
        <v>4</v>
      </c>
    </row>
    <row r="47" spans="2:7" s="301" customFormat="1" ht="19.649999999999999" customHeight="1">
      <c r="B47" s="305">
        <v>43164.686788173298</v>
      </c>
      <c r="C47" s="306">
        <v>43164.686788173298</v>
      </c>
      <c r="D47" s="307">
        <v>89</v>
      </c>
      <c r="E47" s="308">
        <v>60.38</v>
      </c>
      <c r="F47" s="308">
        <v>5373.82</v>
      </c>
      <c r="G47" s="309" t="s">
        <v>4</v>
      </c>
    </row>
    <row r="48" spans="2:7" s="301" customFormat="1" ht="19.649999999999999" customHeight="1">
      <c r="B48" s="310">
        <v>43164.686788211897</v>
      </c>
      <c r="C48" s="311">
        <v>43164.686788211897</v>
      </c>
      <c r="D48" s="312">
        <v>107</v>
      </c>
      <c r="E48" s="313">
        <v>60.38</v>
      </c>
      <c r="F48" s="313">
        <v>6460.66</v>
      </c>
      <c r="G48" s="314" t="s">
        <v>23</v>
      </c>
    </row>
    <row r="49" spans="2:7" s="301" customFormat="1" ht="19.649999999999999" customHeight="1">
      <c r="B49" s="305">
        <v>43165.371278300503</v>
      </c>
      <c r="C49" s="306">
        <v>43165.371278300503</v>
      </c>
      <c r="D49" s="307">
        <v>147</v>
      </c>
      <c r="E49" s="308">
        <v>60.66</v>
      </c>
      <c r="F49" s="308">
        <v>8917.02</v>
      </c>
      <c r="G49" s="309" t="s">
        <v>5</v>
      </c>
    </row>
    <row r="50" spans="2:7" s="301" customFormat="1" ht="19.649999999999999" customHeight="1">
      <c r="B50" s="310">
        <v>43165.379662189298</v>
      </c>
      <c r="C50" s="311">
        <v>43165.379662189298</v>
      </c>
      <c r="D50" s="312">
        <v>129</v>
      </c>
      <c r="E50" s="313">
        <v>60.74</v>
      </c>
      <c r="F50" s="313">
        <v>7835.46</v>
      </c>
      <c r="G50" s="314" t="s">
        <v>13</v>
      </c>
    </row>
    <row r="51" spans="2:7" s="301" customFormat="1" ht="19.649999999999999" customHeight="1">
      <c r="B51" s="305">
        <v>43165.425957353204</v>
      </c>
      <c r="C51" s="306">
        <v>43165.425957353204</v>
      </c>
      <c r="D51" s="307">
        <v>117</v>
      </c>
      <c r="E51" s="308">
        <v>60.6</v>
      </c>
      <c r="F51" s="308">
        <v>7090.2</v>
      </c>
      <c r="G51" s="309" t="s">
        <v>13</v>
      </c>
    </row>
    <row r="52" spans="2:7" s="301" customFormat="1" ht="19.649999999999999" customHeight="1">
      <c r="B52" s="310">
        <v>43165.432087661196</v>
      </c>
      <c r="C52" s="311">
        <v>43165.432087661196</v>
      </c>
      <c r="D52" s="312">
        <v>108</v>
      </c>
      <c r="E52" s="313">
        <v>60.54</v>
      </c>
      <c r="F52" s="313">
        <v>6538.32</v>
      </c>
      <c r="G52" s="314" t="s">
        <v>5</v>
      </c>
    </row>
    <row r="53" spans="2:7" s="301" customFormat="1" ht="19.649999999999999" customHeight="1">
      <c r="B53" s="305">
        <v>43165.432087662703</v>
      </c>
      <c r="C53" s="306">
        <v>43165.432087662703</v>
      </c>
      <c r="D53" s="307">
        <v>9</v>
      </c>
      <c r="E53" s="308">
        <v>60.54</v>
      </c>
      <c r="F53" s="308">
        <v>544.86</v>
      </c>
      <c r="G53" s="309" t="s">
        <v>5</v>
      </c>
    </row>
    <row r="54" spans="2:7" s="301" customFormat="1" ht="19.649999999999999" customHeight="1">
      <c r="B54" s="310">
        <v>43165.432087668298</v>
      </c>
      <c r="C54" s="311">
        <v>43165.432087668298</v>
      </c>
      <c r="D54" s="312">
        <v>121</v>
      </c>
      <c r="E54" s="313">
        <v>60.54</v>
      </c>
      <c r="F54" s="313">
        <v>7325.34</v>
      </c>
      <c r="G54" s="314" t="s">
        <v>13</v>
      </c>
    </row>
    <row r="55" spans="2:7" s="301" customFormat="1" ht="19.649999999999999" customHeight="1">
      <c r="B55" s="305">
        <v>43165.438369858297</v>
      </c>
      <c r="C55" s="306">
        <v>43165.438369858297</v>
      </c>
      <c r="D55" s="307">
        <v>66</v>
      </c>
      <c r="E55" s="308">
        <v>60.56</v>
      </c>
      <c r="F55" s="308">
        <v>3996.96</v>
      </c>
      <c r="G55" s="309" t="s">
        <v>5</v>
      </c>
    </row>
    <row r="56" spans="2:7" s="301" customFormat="1" ht="19.649999999999999" customHeight="1">
      <c r="B56" s="310">
        <v>43165.451765094702</v>
      </c>
      <c r="C56" s="311">
        <v>43165.451765094702</v>
      </c>
      <c r="D56" s="312">
        <v>116</v>
      </c>
      <c r="E56" s="313">
        <v>60.6</v>
      </c>
      <c r="F56" s="313">
        <v>7029.6</v>
      </c>
      <c r="G56" s="314" t="s">
        <v>23</v>
      </c>
    </row>
    <row r="57" spans="2:7" s="301" customFormat="1" ht="19.649999999999999" customHeight="1">
      <c r="B57" s="305">
        <v>43165.453340175598</v>
      </c>
      <c r="C57" s="306">
        <v>43165.453340175598</v>
      </c>
      <c r="D57" s="307">
        <v>72</v>
      </c>
      <c r="E57" s="308">
        <v>60.58</v>
      </c>
      <c r="F57" s="308">
        <v>4361.76</v>
      </c>
      <c r="G57" s="309" t="s">
        <v>13</v>
      </c>
    </row>
    <row r="58" spans="2:7" s="301" customFormat="1" ht="19.649999999999999" customHeight="1">
      <c r="B58" s="310">
        <v>43165.453340177199</v>
      </c>
      <c r="C58" s="311">
        <v>43165.453340177199</v>
      </c>
      <c r="D58" s="312">
        <v>25</v>
      </c>
      <c r="E58" s="313">
        <v>60.58</v>
      </c>
      <c r="F58" s="313">
        <v>1514.5</v>
      </c>
      <c r="G58" s="314" t="s">
        <v>13</v>
      </c>
    </row>
    <row r="59" spans="2:7" s="301" customFormat="1" ht="19.649999999999999" customHeight="1">
      <c r="B59" s="305">
        <v>43165.453340178399</v>
      </c>
      <c r="C59" s="306">
        <v>43165.453340178399</v>
      </c>
      <c r="D59" s="307">
        <v>24</v>
      </c>
      <c r="E59" s="308">
        <v>60.58</v>
      </c>
      <c r="F59" s="308">
        <v>1453.92</v>
      </c>
      <c r="G59" s="309" t="s">
        <v>13</v>
      </c>
    </row>
    <row r="60" spans="2:7" s="301" customFormat="1" ht="19.649999999999999" customHeight="1">
      <c r="B60" s="310">
        <v>43165.4545459402</v>
      </c>
      <c r="C60" s="311">
        <v>43165.4545459402</v>
      </c>
      <c r="D60" s="312">
        <v>123</v>
      </c>
      <c r="E60" s="313">
        <v>60.54</v>
      </c>
      <c r="F60" s="313">
        <v>7446.42</v>
      </c>
      <c r="G60" s="314" t="s">
        <v>13</v>
      </c>
    </row>
    <row r="61" spans="2:7" s="301" customFormat="1" ht="19.649999999999999" customHeight="1">
      <c r="B61" s="305">
        <v>43165.454584111299</v>
      </c>
      <c r="C61" s="306">
        <v>43165.454584111299</v>
      </c>
      <c r="D61" s="307">
        <v>122</v>
      </c>
      <c r="E61" s="308">
        <v>60.52</v>
      </c>
      <c r="F61" s="308">
        <v>7383.44</v>
      </c>
      <c r="G61" s="309" t="s">
        <v>13</v>
      </c>
    </row>
    <row r="62" spans="2:7" s="301" customFormat="1" ht="19.649999999999999" customHeight="1">
      <c r="B62" s="310">
        <v>43165.457781289297</v>
      </c>
      <c r="C62" s="311">
        <v>43165.457781289297</v>
      </c>
      <c r="D62" s="312">
        <v>123</v>
      </c>
      <c r="E62" s="313">
        <v>60.46</v>
      </c>
      <c r="F62" s="313">
        <v>7436.58</v>
      </c>
      <c r="G62" s="314" t="s">
        <v>13</v>
      </c>
    </row>
    <row r="63" spans="2:7" s="301" customFormat="1" ht="19.649999999999999" customHeight="1">
      <c r="B63" s="305">
        <v>43165.458739952701</v>
      </c>
      <c r="C63" s="306">
        <v>43165.458739952701</v>
      </c>
      <c r="D63" s="307">
        <v>37</v>
      </c>
      <c r="E63" s="308">
        <v>60.42</v>
      </c>
      <c r="F63" s="308">
        <v>2235.54</v>
      </c>
      <c r="G63" s="309" t="s">
        <v>5</v>
      </c>
    </row>
    <row r="64" spans="2:7" s="301" customFormat="1" ht="19.649999999999999" customHeight="1">
      <c r="B64" s="310">
        <v>43165.463758299898</v>
      </c>
      <c r="C64" s="311">
        <v>43165.463758299898</v>
      </c>
      <c r="D64" s="312">
        <v>130</v>
      </c>
      <c r="E64" s="313">
        <v>60.44</v>
      </c>
      <c r="F64" s="313">
        <v>7857.2</v>
      </c>
      <c r="G64" s="314" t="s">
        <v>15</v>
      </c>
    </row>
    <row r="65" spans="2:7" s="301" customFormat="1" ht="19.649999999999999" customHeight="1">
      <c r="B65" s="305">
        <v>43165.465578132098</v>
      </c>
      <c r="C65" s="306">
        <v>43165.465578132098</v>
      </c>
      <c r="D65" s="307">
        <v>40</v>
      </c>
      <c r="E65" s="308">
        <v>60.54</v>
      </c>
      <c r="F65" s="308">
        <v>2421.6</v>
      </c>
      <c r="G65" s="309" t="s">
        <v>13</v>
      </c>
    </row>
    <row r="66" spans="2:7" s="301" customFormat="1" ht="19.649999999999999" customHeight="1">
      <c r="B66" s="310">
        <v>43165.474840187497</v>
      </c>
      <c r="C66" s="311">
        <v>43165.474840187497</v>
      </c>
      <c r="D66" s="312">
        <v>121</v>
      </c>
      <c r="E66" s="313">
        <v>60.56</v>
      </c>
      <c r="F66" s="313">
        <v>7327.76</v>
      </c>
      <c r="G66" s="314" t="s">
        <v>13</v>
      </c>
    </row>
    <row r="67" spans="2:7" s="301" customFormat="1" ht="19.649999999999999" customHeight="1">
      <c r="B67" s="305">
        <v>43165.4748401877</v>
      </c>
      <c r="C67" s="306">
        <v>43165.4748401877</v>
      </c>
      <c r="D67" s="307">
        <v>30</v>
      </c>
      <c r="E67" s="308">
        <v>60.56</v>
      </c>
      <c r="F67" s="308">
        <v>1816.8</v>
      </c>
      <c r="G67" s="309" t="s">
        <v>13</v>
      </c>
    </row>
    <row r="68" spans="2:7" s="301" customFormat="1" ht="19.649999999999999" customHeight="1">
      <c r="B68" s="310">
        <v>43165.548156538498</v>
      </c>
      <c r="C68" s="311">
        <v>43165.548156538498</v>
      </c>
      <c r="D68" s="312">
        <v>128</v>
      </c>
      <c r="E68" s="313">
        <v>60.58</v>
      </c>
      <c r="F68" s="313">
        <v>7754.24</v>
      </c>
      <c r="G68" s="314" t="s">
        <v>13</v>
      </c>
    </row>
    <row r="69" spans="2:7" s="301" customFormat="1" ht="19.649999999999999" customHeight="1">
      <c r="B69" s="305">
        <v>43165.578117210804</v>
      </c>
      <c r="C69" s="306">
        <v>43165.578117210804</v>
      </c>
      <c r="D69" s="307">
        <v>149</v>
      </c>
      <c r="E69" s="308">
        <v>60.72</v>
      </c>
      <c r="F69" s="308">
        <v>9047.2800000000007</v>
      </c>
      <c r="G69" s="309" t="s">
        <v>15</v>
      </c>
    </row>
    <row r="70" spans="2:7" s="301" customFormat="1" ht="19.649999999999999" customHeight="1">
      <c r="B70" s="310">
        <v>43165.596014086899</v>
      </c>
      <c r="C70" s="311">
        <v>43165.596014086899</v>
      </c>
      <c r="D70" s="312">
        <v>4</v>
      </c>
      <c r="E70" s="313">
        <v>60.64</v>
      </c>
      <c r="F70" s="313">
        <v>242.56</v>
      </c>
      <c r="G70" s="314" t="s">
        <v>5</v>
      </c>
    </row>
    <row r="71" spans="2:7" s="301" customFormat="1" ht="19.649999999999999" customHeight="1">
      <c r="B71" s="305">
        <v>43165.606193943102</v>
      </c>
      <c r="C71" s="306">
        <v>43165.606193943102</v>
      </c>
      <c r="D71" s="307">
        <v>20</v>
      </c>
      <c r="E71" s="308">
        <v>60.76</v>
      </c>
      <c r="F71" s="308">
        <v>1215.2</v>
      </c>
      <c r="G71" s="309" t="s">
        <v>5</v>
      </c>
    </row>
    <row r="72" spans="2:7" s="301" customFormat="1" ht="19.649999999999999" customHeight="1">
      <c r="B72" s="310">
        <v>43165.608214091102</v>
      </c>
      <c r="C72" s="311">
        <v>43165.608214091102</v>
      </c>
      <c r="D72" s="312">
        <v>128</v>
      </c>
      <c r="E72" s="313">
        <v>60.74</v>
      </c>
      <c r="F72" s="313">
        <v>7774.72</v>
      </c>
      <c r="G72" s="314" t="s">
        <v>13</v>
      </c>
    </row>
    <row r="73" spans="2:7" s="301" customFormat="1" ht="19.649999999999999" customHeight="1">
      <c r="B73" s="305">
        <v>43165.6266858784</v>
      </c>
      <c r="C73" s="306">
        <v>43165.6266858784</v>
      </c>
      <c r="D73" s="307">
        <v>120</v>
      </c>
      <c r="E73" s="308">
        <v>60.94</v>
      </c>
      <c r="F73" s="308">
        <v>7312.8</v>
      </c>
      <c r="G73" s="309" t="s">
        <v>5</v>
      </c>
    </row>
    <row r="74" spans="2:7" s="301" customFormat="1" ht="19.649999999999999" customHeight="1">
      <c r="B74" s="310">
        <v>43165.6266860908</v>
      </c>
      <c r="C74" s="311">
        <v>43165.6266860908</v>
      </c>
      <c r="D74" s="312">
        <v>26</v>
      </c>
      <c r="E74" s="313">
        <v>60.9</v>
      </c>
      <c r="F74" s="313">
        <v>1583.4</v>
      </c>
      <c r="G74" s="314" t="s">
        <v>13</v>
      </c>
    </row>
    <row r="75" spans="2:7" s="301" customFormat="1" ht="19.649999999999999" customHeight="1">
      <c r="B75" s="305">
        <v>43165.6630606326</v>
      </c>
      <c r="C75" s="306">
        <v>43165.6630606326</v>
      </c>
      <c r="D75" s="307">
        <v>120</v>
      </c>
      <c r="E75" s="308">
        <v>60.9</v>
      </c>
      <c r="F75" s="308">
        <v>7308</v>
      </c>
      <c r="G75" s="309" t="s">
        <v>4</v>
      </c>
    </row>
    <row r="76" spans="2:7" s="301" customFormat="1" ht="19.649999999999999" customHeight="1">
      <c r="B76" s="310">
        <v>43165.663060632804</v>
      </c>
      <c r="C76" s="311">
        <v>43165.663060632804</v>
      </c>
      <c r="D76" s="312">
        <v>119</v>
      </c>
      <c r="E76" s="313">
        <v>60.88</v>
      </c>
      <c r="F76" s="313">
        <v>7244.72</v>
      </c>
      <c r="G76" s="314" t="s">
        <v>5</v>
      </c>
    </row>
    <row r="77" spans="2:7" s="301" customFormat="1" ht="19.649999999999999" customHeight="1">
      <c r="B77" s="305">
        <v>43165.680747664403</v>
      </c>
      <c r="C77" s="306">
        <v>43165.680747664403</v>
      </c>
      <c r="D77" s="307">
        <v>118</v>
      </c>
      <c r="E77" s="308">
        <v>60.98</v>
      </c>
      <c r="F77" s="308">
        <v>7195.64</v>
      </c>
      <c r="G77" s="309" t="s">
        <v>13</v>
      </c>
    </row>
    <row r="78" spans="2:7" s="301" customFormat="1" ht="19.649999999999999" customHeight="1">
      <c r="B78" s="310">
        <v>43165.683901279597</v>
      </c>
      <c r="C78" s="311">
        <v>43165.683901279597</v>
      </c>
      <c r="D78" s="312">
        <v>99</v>
      </c>
      <c r="E78" s="313">
        <v>60.88</v>
      </c>
      <c r="F78" s="313">
        <v>6027.12</v>
      </c>
      <c r="G78" s="314" t="s">
        <v>13</v>
      </c>
    </row>
    <row r="79" spans="2:7" s="301" customFormat="1" ht="19.649999999999999" customHeight="1">
      <c r="B79" s="305">
        <v>43165.683901279801</v>
      </c>
      <c r="C79" s="306">
        <v>43165.683901279801</v>
      </c>
      <c r="D79" s="307">
        <v>30</v>
      </c>
      <c r="E79" s="308">
        <v>60.88</v>
      </c>
      <c r="F79" s="308">
        <v>1826.4</v>
      </c>
      <c r="G79" s="309" t="s">
        <v>13</v>
      </c>
    </row>
    <row r="80" spans="2:7" s="301" customFormat="1" ht="19.649999999999999" customHeight="1">
      <c r="B80" s="310">
        <v>43165.6839012817</v>
      </c>
      <c r="C80" s="311">
        <v>43165.6839012817</v>
      </c>
      <c r="D80" s="312">
        <v>26</v>
      </c>
      <c r="E80" s="313">
        <v>60.88</v>
      </c>
      <c r="F80" s="313">
        <v>1582.88</v>
      </c>
      <c r="G80" s="314" t="s">
        <v>13</v>
      </c>
    </row>
    <row r="81" spans="2:7" s="301" customFormat="1" ht="19.649999999999999" customHeight="1">
      <c r="B81" s="305">
        <v>43165.6839012829</v>
      </c>
      <c r="C81" s="306">
        <v>43165.6839012829</v>
      </c>
      <c r="D81" s="307">
        <v>69</v>
      </c>
      <c r="E81" s="308">
        <v>60.88</v>
      </c>
      <c r="F81" s="308">
        <v>4200.72</v>
      </c>
      <c r="G81" s="309" t="s">
        <v>13</v>
      </c>
    </row>
    <row r="82" spans="2:7" s="301" customFormat="1" ht="19.649999999999999" customHeight="1">
      <c r="B82" s="310">
        <v>43165.686809340601</v>
      </c>
      <c r="C82" s="311">
        <v>43165.686809340601</v>
      </c>
      <c r="D82" s="312">
        <v>7</v>
      </c>
      <c r="E82" s="313">
        <v>60.96</v>
      </c>
      <c r="F82" s="313">
        <v>426.72</v>
      </c>
      <c r="G82" s="314" t="s">
        <v>13</v>
      </c>
    </row>
    <row r="83" spans="2:7" s="301" customFormat="1" ht="19.649999999999999" customHeight="1">
      <c r="B83" s="305">
        <v>43166.362083706699</v>
      </c>
      <c r="C83" s="306">
        <v>43166.362083706699</v>
      </c>
      <c r="D83" s="307">
        <v>67</v>
      </c>
      <c r="E83" s="308">
        <v>60.44</v>
      </c>
      <c r="F83" s="308">
        <v>4049.48</v>
      </c>
      <c r="G83" s="309" t="s">
        <v>13</v>
      </c>
    </row>
    <row r="84" spans="2:7" s="301" customFormat="1" ht="19.649999999999999" customHeight="1">
      <c r="B84" s="310">
        <v>43166.368520203498</v>
      </c>
      <c r="C84" s="311">
        <v>43166.368520203498</v>
      </c>
      <c r="D84" s="312">
        <v>124</v>
      </c>
      <c r="E84" s="313">
        <v>60.66</v>
      </c>
      <c r="F84" s="313">
        <v>7521.84</v>
      </c>
      <c r="G84" s="314" t="s">
        <v>13</v>
      </c>
    </row>
    <row r="85" spans="2:7" s="301" customFormat="1" ht="19.649999999999999" customHeight="1">
      <c r="B85" s="305">
        <v>43166.382232474098</v>
      </c>
      <c r="C85" s="306">
        <v>43166.382232474098</v>
      </c>
      <c r="D85" s="307">
        <v>70</v>
      </c>
      <c r="E85" s="308">
        <v>60.62</v>
      </c>
      <c r="F85" s="308">
        <v>4243.3999999999996</v>
      </c>
      <c r="G85" s="309" t="s">
        <v>5</v>
      </c>
    </row>
    <row r="86" spans="2:7" s="301" customFormat="1" ht="19.649999999999999" customHeight="1">
      <c r="B86" s="310">
        <v>43166.386880196304</v>
      </c>
      <c r="C86" s="311">
        <v>43166.386880196304</v>
      </c>
      <c r="D86" s="312">
        <v>87</v>
      </c>
      <c r="E86" s="313">
        <v>60.62</v>
      </c>
      <c r="F86" s="313">
        <v>5273.94</v>
      </c>
      <c r="G86" s="314" t="s">
        <v>13</v>
      </c>
    </row>
    <row r="87" spans="2:7" s="301" customFormat="1" ht="19.649999999999999" customHeight="1">
      <c r="B87" s="305">
        <v>43166.386880197599</v>
      </c>
      <c r="C87" s="306">
        <v>43166.386880197599</v>
      </c>
      <c r="D87" s="307">
        <v>11</v>
      </c>
      <c r="E87" s="308">
        <v>60.62</v>
      </c>
      <c r="F87" s="308">
        <v>666.82</v>
      </c>
      <c r="G87" s="309" t="s">
        <v>13</v>
      </c>
    </row>
    <row r="88" spans="2:7" s="301" customFormat="1" ht="19.649999999999999" customHeight="1">
      <c r="B88" s="310">
        <v>43166.386880197802</v>
      </c>
      <c r="C88" s="311">
        <v>43166.386880197802</v>
      </c>
      <c r="D88" s="312">
        <v>51</v>
      </c>
      <c r="E88" s="313">
        <v>60.62</v>
      </c>
      <c r="F88" s="313">
        <v>3091.62</v>
      </c>
      <c r="G88" s="314" t="s">
        <v>13</v>
      </c>
    </row>
    <row r="89" spans="2:7" s="301" customFormat="1" ht="19.649999999999999" customHeight="1">
      <c r="B89" s="305">
        <v>43166.400230553998</v>
      </c>
      <c r="C89" s="306">
        <v>43166.400230553998</v>
      </c>
      <c r="D89" s="307">
        <v>73</v>
      </c>
      <c r="E89" s="308">
        <v>60.64</v>
      </c>
      <c r="F89" s="308">
        <v>4426.72</v>
      </c>
      <c r="G89" s="309" t="s">
        <v>5</v>
      </c>
    </row>
    <row r="90" spans="2:7" s="301" customFormat="1" ht="19.649999999999999" customHeight="1">
      <c r="B90" s="310">
        <v>43166.407025876702</v>
      </c>
      <c r="C90" s="311">
        <v>43166.407025876702</v>
      </c>
      <c r="D90" s="312">
        <v>121</v>
      </c>
      <c r="E90" s="313">
        <v>60.7</v>
      </c>
      <c r="F90" s="313">
        <v>7344.7</v>
      </c>
      <c r="G90" s="314" t="s">
        <v>15</v>
      </c>
    </row>
    <row r="91" spans="2:7" s="301" customFormat="1" ht="19.649999999999999" customHeight="1">
      <c r="B91" s="305">
        <v>43166.414982786999</v>
      </c>
      <c r="C91" s="306">
        <v>43166.414982786999</v>
      </c>
      <c r="D91" s="307">
        <v>120</v>
      </c>
      <c r="E91" s="308">
        <v>60.6</v>
      </c>
      <c r="F91" s="308">
        <v>7272</v>
      </c>
      <c r="G91" s="309" t="s">
        <v>4</v>
      </c>
    </row>
    <row r="92" spans="2:7" s="301" customFormat="1" ht="19.649999999999999" customHeight="1">
      <c r="B92" s="310">
        <v>43166.429284589998</v>
      </c>
      <c r="C92" s="311">
        <v>43166.429284589998</v>
      </c>
      <c r="D92" s="312">
        <v>43</v>
      </c>
      <c r="E92" s="313">
        <v>60.62</v>
      </c>
      <c r="F92" s="313">
        <v>2606.66</v>
      </c>
      <c r="G92" s="314" t="s">
        <v>5</v>
      </c>
    </row>
    <row r="93" spans="2:7" s="301" customFormat="1" ht="19.649999999999999" customHeight="1">
      <c r="B93" s="305">
        <v>43166.429284601902</v>
      </c>
      <c r="C93" s="306">
        <v>43166.429284601902</v>
      </c>
      <c r="D93" s="307">
        <v>76</v>
      </c>
      <c r="E93" s="308">
        <v>60.62</v>
      </c>
      <c r="F93" s="308">
        <v>4607.12</v>
      </c>
      <c r="G93" s="309" t="s">
        <v>5</v>
      </c>
    </row>
    <row r="94" spans="2:7" s="301" customFormat="1" ht="19.649999999999999" customHeight="1">
      <c r="B94" s="310">
        <v>43166.440493235503</v>
      </c>
      <c r="C94" s="311">
        <v>43166.440493235503</v>
      </c>
      <c r="D94" s="312">
        <v>126</v>
      </c>
      <c r="E94" s="313">
        <v>60.6</v>
      </c>
      <c r="F94" s="313">
        <v>7635.6</v>
      </c>
      <c r="G94" s="314" t="s">
        <v>15</v>
      </c>
    </row>
    <row r="95" spans="2:7" s="301" customFormat="1" ht="19.649999999999999" customHeight="1">
      <c r="B95" s="305">
        <v>43166.452652576998</v>
      </c>
      <c r="C95" s="306">
        <v>43166.452652576998</v>
      </c>
      <c r="D95" s="307">
        <v>160</v>
      </c>
      <c r="E95" s="308">
        <v>60.58</v>
      </c>
      <c r="F95" s="308">
        <v>9692.7999999999993</v>
      </c>
      <c r="G95" s="309" t="s">
        <v>13</v>
      </c>
    </row>
    <row r="96" spans="2:7" s="301" customFormat="1" ht="19.649999999999999" customHeight="1">
      <c r="B96" s="310">
        <v>43166.4693806992</v>
      </c>
      <c r="C96" s="311">
        <v>43166.4693806992</v>
      </c>
      <c r="D96" s="312">
        <v>117</v>
      </c>
      <c r="E96" s="313">
        <v>60.48</v>
      </c>
      <c r="F96" s="313">
        <v>7076.16</v>
      </c>
      <c r="G96" s="314" t="s">
        <v>13</v>
      </c>
    </row>
    <row r="97" spans="2:7" s="301" customFormat="1" ht="19.649999999999999" customHeight="1">
      <c r="B97" s="305">
        <v>43166.482381306298</v>
      </c>
      <c r="C97" s="306">
        <v>43166.482381306298</v>
      </c>
      <c r="D97" s="307">
        <v>118</v>
      </c>
      <c r="E97" s="308">
        <v>60.62</v>
      </c>
      <c r="F97" s="308">
        <v>7153.16</v>
      </c>
      <c r="G97" s="309" t="s">
        <v>13</v>
      </c>
    </row>
    <row r="98" spans="2:7" s="301" customFormat="1" ht="19.649999999999999" customHeight="1">
      <c r="B98" s="310">
        <v>43166.482539402299</v>
      </c>
      <c r="C98" s="311">
        <v>43166.482539402299</v>
      </c>
      <c r="D98" s="312">
        <v>21</v>
      </c>
      <c r="E98" s="313">
        <v>60.54</v>
      </c>
      <c r="F98" s="313">
        <v>1271.3399999999999</v>
      </c>
      <c r="G98" s="314" t="s">
        <v>13</v>
      </c>
    </row>
    <row r="99" spans="2:7" s="301" customFormat="1" ht="19.649999999999999" customHeight="1">
      <c r="B99" s="305">
        <v>43166.498211153601</v>
      </c>
      <c r="C99" s="306">
        <v>43166.498211153601</v>
      </c>
      <c r="D99" s="307">
        <v>38</v>
      </c>
      <c r="E99" s="308">
        <v>60.54</v>
      </c>
      <c r="F99" s="308">
        <v>2300.52</v>
      </c>
      <c r="G99" s="309" t="s">
        <v>13</v>
      </c>
    </row>
    <row r="100" spans="2:7" s="301" customFormat="1" ht="19.649999999999999" customHeight="1">
      <c r="B100" s="310">
        <v>43166.498211161801</v>
      </c>
      <c r="C100" s="311">
        <v>43166.498211161801</v>
      </c>
      <c r="D100" s="312">
        <v>104</v>
      </c>
      <c r="E100" s="313">
        <v>60.54</v>
      </c>
      <c r="F100" s="313">
        <v>6296.16</v>
      </c>
      <c r="G100" s="314" t="s">
        <v>13</v>
      </c>
    </row>
    <row r="101" spans="2:7" s="301" customFormat="1" ht="19.649999999999999" customHeight="1">
      <c r="B101" s="305">
        <v>43166.509494760998</v>
      </c>
      <c r="C101" s="306">
        <v>43166.509494760998</v>
      </c>
      <c r="D101" s="307">
        <v>128</v>
      </c>
      <c r="E101" s="308">
        <v>60.64</v>
      </c>
      <c r="F101" s="308">
        <v>7761.92</v>
      </c>
      <c r="G101" s="309" t="s">
        <v>5</v>
      </c>
    </row>
    <row r="102" spans="2:7" s="301" customFormat="1" ht="19.649999999999999" customHeight="1">
      <c r="B102" s="310">
        <v>43166.509494774597</v>
      </c>
      <c r="C102" s="311">
        <v>43166.509494774597</v>
      </c>
      <c r="D102" s="312">
        <v>2</v>
      </c>
      <c r="E102" s="313">
        <v>60.64</v>
      </c>
      <c r="F102" s="313">
        <v>121.28</v>
      </c>
      <c r="G102" s="314" t="s">
        <v>5</v>
      </c>
    </row>
    <row r="103" spans="2:7" s="301" customFormat="1" ht="19.649999999999999" customHeight="1">
      <c r="B103" s="305">
        <v>43166.522901384698</v>
      </c>
      <c r="C103" s="306">
        <v>43166.522901384698</v>
      </c>
      <c r="D103" s="307">
        <v>107</v>
      </c>
      <c r="E103" s="308">
        <v>60.72</v>
      </c>
      <c r="F103" s="308">
        <v>6497.04</v>
      </c>
      <c r="G103" s="309" t="s">
        <v>13</v>
      </c>
    </row>
    <row r="104" spans="2:7" s="301" customFormat="1" ht="19.649999999999999" customHeight="1">
      <c r="B104" s="310">
        <v>43166.522901386103</v>
      </c>
      <c r="C104" s="311">
        <v>43166.522901386103</v>
      </c>
      <c r="D104" s="312">
        <v>13</v>
      </c>
      <c r="E104" s="313">
        <v>60.72</v>
      </c>
      <c r="F104" s="313">
        <v>789.36</v>
      </c>
      <c r="G104" s="314" t="s">
        <v>13</v>
      </c>
    </row>
    <row r="105" spans="2:7" s="301" customFormat="1" ht="19.649999999999999" customHeight="1">
      <c r="B105" s="305">
        <v>43166.5386220316</v>
      </c>
      <c r="C105" s="306">
        <v>43166.5386220316</v>
      </c>
      <c r="D105" s="307">
        <v>128</v>
      </c>
      <c r="E105" s="308">
        <v>60.8</v>
      </c>
      <c r="F105" s="308">
        <v>7782.4</v>
      </c>
      <c r="G105" s="309" t="s">
        <v>13</v>
      </c>
    </row>
    <row r="106" spans="2:7" s="301" customFormat="1" ht="19.649999999999999" customHeight="1">
      <c r="B106" s="310">
        <v>43166.5400549349</v>
      </c>
      <c r="C106" s="311">
        <v>43166.5400549349</v>
      </c>
      <c r="D106" s="312">
        <v>20</v>
      </c>
      <c r="E106" s="313">
        <v>60.74</v>
      </c>
      <c r="F106" s="313">
        <v>1214.8</v>
      </c>
      <c r="G106" s="314" t="s">
        <v>13</v>
      </c>
    </row>
    <row r="107" spans="2:7" s="301" customFormat="1" ht="19.649999999999999" customHeight="1">
      <c r="B107" s="305">
        <v>43166.540054935103</v>
      </c>
      <c r="C107" s="306">
        <v>43166.540054935103</v>
      </c>
      <c r="D107" s="307">
        <v>75</v>
      </c>
      <c r="E107" s="308">
        <v>60.74</v>
      </c>
      <c r="F107" s="308">
        <v>4555.5</v>
      </c>
      <c r="G107" s="309" t="s">
        <v>13</v>
      </c>
    </row>
    <row r="108" spans="2:7" s="301" customFormat="1" ht="19.649999999999999" customHeight="1">
      <c r="B108" s="310">
        <v>43166.540054939302</v>
      </c>
      <c r="C108" s="311">
        <v>43166.540054939302</v>
      </c>
      <c r="D108" s="312">
        <v>27</v>
      </c>
      <c r="E108" s="313">
        <v>60.74</v>
      </c>
      <c r="F108" s="313">
        <v>1639.98</v>
      </c>
      <c r="G108" s="314" t="s">
        <v>13</v>
      </c>
    </row>
    <row r="109" spans="2:7" s="301" customFormat="1" ht="19.649999999999999" customHeight="1">
      <c r="B109" s="305">
        <v>43166.558694184801</v>
      </c>
      <c r="C109" s="306">
        <v>43166.558694184801</v>
      </c>
      <c r="D109" s="307">
        <v>26</v>
      </c>
      <c r="E109" s="308">
        <v>60.86</v>
      </c>
      <c r="F109" s="308">
        <v>1582.36</v>
      </c>
      <c r="G109" s="309" t="s">
        <v>5</v>
      </c>
    </row>
    <row r="110" spans="2:7" s="301" customFormat="1" ht="19.649999999999999" customHeight="1">
      <c r="B110" s="310">
        <v>43166.560606749699</v>
      </c>
      <c r="C110" s="311">
        <v>43166.560606749699</v>
      </c>
      <c r="D110" s="312">
        <v>80</v>
      </c>
      <c r="E110" s="313">
        <v>60.82</v>
      </c>
      <c r="F110" s="313">
        <v>4865.6000000000004</v>
      </c>
      <c r="G110" s="314" t="s">
        <v>5</v>
      </c>
    </row>
    <row r="111" spans="2:7" s="301" customFormat="1" ht="19.649999999999999" customHeight="1">
      <c r="B111" s="305">
        <v>43166.567595175598</v>
      </c>
      <c r="C111" s="306">
        <v>43166.567595175598</v>
      </c>
      <c r="D111" s="307">
        <v>121</v>
      </c>
      <c r="E111" s="308">
        <v>60.8</v>
      </c>
      <c r="F111" s="308">
        <v>7356.8</v>
      </c>
      <c r="G111" s="309" t="s">
        <v>15</v>
      </c>
    </row>
    <row r="112" spans="2:7" s="301" customFormat="1" ht="19.649999999999999" customHeight="1">
      <c r="B112" s="310">
        <v>43166.578557279703</v>
      </c>
      <c r="C112" s="311">
        <v>43166.578557279703</v>
      </c>
      <c r="D112" s="312">
        <v>15</v>
      </c>
      <c r="E112" s="313">
        <v>60.72</v>
      </c>
      <c r="F112" s="313">
        <v>910.8</v>
      </c>
      <c r="G112" s="314" t="s">
        <v>13</v>
      </c>
    </row>
    <row r="113" spans="2:7" s="301" customFormat="1" ht="19.649999999999999" customHeight="1">
      <c r="B113" s="305">
        <v>43166.582301690098</v>
      </c>
      <c r="C113" s="306">
        <v>43166.582301690098</v>
      </c>
      <c r="D113" s="307">
        <v>74</v>
      </c>
      <c r="E113" s="308">
        <v>60.78</v>
      </c>
      <c r="F113" s="308">
        <v>4497.72</v>
      </c>
      <c r="G113" s="309" t="s">
        <v>23</v>
      </c>
    </row>
    <row r="114" spans="2:7" s="301" customFormat="1" ht="19.649999999999999" customHeight="1">
      <c r="B114" s="310">
        <v>43166.584862829099</v>
      </c>
      <c r="C114" s="311">
        <v>43166.584862829099</v>
      </c>
      <c r="D114" s="312">
        <v>131</v>
      </c>
      <c r="E114" s="313">
        <v>60.72</v>
      </c>
      <c r="F114" s="313">
        <v>7954.32</v>
      </c>
      <c r="G114" s="314" t="s">
        <v>13</v>
      </c>
    </row>
    <row r="115" spans="2:7" s="301" customFormat="1" ht="19.649999999999999" customHeight="1">
      <c r="B115" s="305">
        <v>43166.595615999198</v>
      </c>
      <c r="C115" s="306">
        <v>43166.595615999198</v>
      </c>
      <c r="D115" s="307">
        <v>73</v>
      </c>
      <c r="E115" s="308">
        <v>60.78</v>
      </c>
      <c r="F115" s="308">
        <v>4436.9399999999996</v>
      </c>
      <c r="G115" s="309" t="s">
        <v>15</v>
      </c>
    </row>
    <row r="116" spans="2:7" s="301" customFormat="1" ht="19.649999999999999" customHeight="1">
      <c r="B116" s="310">
        <v>43166.595616001599</v>
      </c>
      <c r="C116" s="311">
        <v>43166.595616001599</v>
      </c>
      <c r="D116" s="312">
        <v>70</v>
      </c>
      <c r="E116" s="313">
        <v>60.78</v>
      </c>
      <c r="F116" s="313">
        <v>4254.6000000000004</v>
      </c>
      <c r="G116" s="314" t="s">
        <v>15</v>
      </c>
    </row>
    <row r="117" spans="2:7" s="301" customFormat="1" ht="19.649999999999999" customHeight="1">
      <c r="B117" s="305">
        <v>43166.595645856702</v>
      </c>
      <c r="C117" s="306">
        <v>43166.595645856702</v>
      </c>
      <c r="D117" s="307">
        <v>136</v>
      </c>
      <c r="E117" s="308">
        <v>60.76</v>
      </c>
      <c r="F117" s="308">
        <v>8263.36</v>
      </c>
      <c r="G117" s="309" t="s">
        <v>13</v>
      </c>
    </row>
    <row r="118" spans="2:7" s="301" customFormat="1" ht="19.649999999999999" customHeight="1">
      <c r="B118" s="310">
        <v>43166.611193728502</v>
      </c>
      <c r="C118" s="311">
        <v>43166.611193728502</v>
      </c>
      <c r="D118" s="312">
        <v>136</v>
      </c>
      <c r="E118" s="313">
        <v>60.94</v>
      </c>
      <c r="F118" s="313">
        <v>8287.84</v>
      </c>
      <c r="G118" s="314" t="s">
        <v>13</v>
      </c>
    </row>
    <row r="119" spans="2:7" s="301" customFormat="1" ht="19.649999999999999" customHeight="1">
      <c r="B119" s="305">
        <v>43166.614910735203</v>
      </c>
      <c r="C119" s="306">
        <v>43166.614910735203</v>
      </c>
      <c r="D119" s="307">
        <v>113</v>
      </c>
      <c r="E119" s="308">
        <v>60.94</v>
      </c>
      <c r="F119" s="308">
        <v>6886.22</v>
      </c>
      <c r="G119" s="309" t="s">
        <v>5</v>
      </c>
    </row>
    <row r="120" spans="2:7" s="301" customFormat="1" ht="19.649999999999999" customHeight="1">
      <c r="B120" s="310">
        <v>43166.614939504601</v>
      </c>
      <c r="C120" s="311">
        <v>43166.614939504601</v>
      </c>
      <c r="D120" s="312">
        <v>11</v>
      </c>
      <c r="E120" s="313">
        <v>60.94</v>
      </c>
      <c r="F120" s="313">
        <v>670.34</v>
      </c>
      <c r="G120" s="314" t="s">
        <v>5</v>
      </c>
    </row>
    <row r="121" spans="2:7" s="301" customFormat="1" ht="19.649999999999999" customHeight="1">
      <c r="B121" s="305">
        <v>43166.6215511255</v>
      </c>
      <c r="C121" s="306">
        <v>43166.6215511255</v>
      </c>
      <c r="D121" s="307">
        <v>118</v>
      </c>
      <c r="E121" s="308">
        <v>60.76</v>
      </c>
      <c r="F121" s="308">
        <v>7169.68</v>
      </c>
      <c r="G121" s="309" t="s">
        <v>13</v>
      </c>
    </row>
    <row r="122" spans="2:7" s="301" customFormat="1" ht="19.649999999999999" customHeight="1">
      <c r="B122" s="310">
        <v>43166.625005911599</v>
      </c>
      <c r="C122" s="311">
        <v>43166.625005911599</v>
      </c>
      <c r="D122" s="312">
        <v>121</v>
      </c>
      <c r="E122" s="313">
        <v>60.72</v>
      </c>
      <c r="F122" s="313">
        <v>7347.12</v>
      </c>
      <c r="G122" s="314" t="s">
        <v>13</v>
      </c>
    </row>
    <row r="123" spans="2:7" s="301" customFormat="1" ht="19.649999999999999" customHeight="1">
      <c r="B123" s="305">
        <v>43166.632821330299</v>
      </c>
      <c r="C123" s="306">
        <v>43166.632821330299</v>
      </c>
      <c r="D123" s="307">
        <v>54</v>
      </c>
      <c r="E123" s="308">
        <v>60.92</v>
      </c>
      <c r="F123" s="308">
        <v>3289.68</v>
      </c>
      <c r="G123" s="309" t="s">
        <v>13</v>
      </c>
    </row>
    <row r="124" spans="2:7" s="301" customFormat="1" ht="19.649999999999999" customHeight="1">
      <c r="B124" s="310">
        <v>43166.632821331601</v>
      </c>
      <c r="C124" s="311">
        <v>43166.632821331601</v>
      </c>
      <c r="D124" s="312">
        <v>80</v>
      </c>
      <c r="E124" s="313">
        <v>60.92</v>
      </c>
      <c r="F124" s="313">
        <v>4873.6000000000004</v>
      </c>
      <c r="G124" s="314" t="s">
        <v>13</v>
      </c>
    </row>
    <row r="125" spans="2:7" s="301" customFormat="1" ht="19.649999999999999" customHeight="1">
      <c r="B125" s="305">
        <v>43166.678731733104</v>
      </c>
      <c r="C125" s="306">
        <v>43166.678731733104</v>
      </c>
      <c r="D125" s="307">
        <v>51</v>
      </c>
      <c r="E125" s="308">
        <v>60.68</v>
      </c>
      <c r="F125" s="308">
        <v>3094.68</v>
      </c>
      <c r="G125" s="309" t="s">
        <v>13</v>
      </c>
    </row>
    <row r="126" spans="2:7" s="301" customFormat="1" ht="19.649999999999999" customHeight="1">
      <c r="B126" s="310">
        <v>43166.684727368403</v>
      </c>
      <c r="C126" s="311">
        <v>43166.684727368403</v>
      </c>
      <c r="D126" s="312">
        <v>72</v>
      </c>
      <c r="E126" s="313">
        <v>60.7</v>
      </c>
      <c r="F126" s="313">
        <v>4370.3999999999996</v>
      </c>
      <c r="G126" s="314" t="s">
        <v>5</v>
      </c>
    </row>
    <row r="127" spans="2:7" s="301" customFormat="1" ht="19.649999999999999" customHeight="1">
      <c r="B127" s="305">
        <v>43166.685363618599</v>
      </c>
      <c r="C127" s="306">
        <v>43166.685363618599</v>
      </c>
      <c r="D127" s="307">
        <v>112</v>
      </c>
      <c r="E127" s="308">
        <v>60.7</v>
      </c>
      <c r="F127" s="308">
        <v>6798.4</v>
      </c>
      <c r="G127" s="309" t="s">
        <v>5</v>
      </c>
    </row>
    <row r="128" spans="2:7" s="301" customFormat="1" ht="19.649999999999999" customHeight="1">
      <c r="B128" s="310">
        <v>43166.686469986802</v>
      </c>
      <c r="C128" s="311">
        <v>43166.686469986802</v>
      </c>
      <c r="D128" s="312">
        <v>254</v>
      </c>
      <c r="E128" s="313">
        <v>60.7</v>
      </c>
      <c r="F128" s="313">
        <v>15417.8</v>
      </c>
      <c r="G128" s="314" t="s">
        <v>13</v>
      </c>
    </row>
    <row r="129" spans="2:7" s="301" customFormat="1" ht="19.649999999999999" customHeight="1">
      <c r="B129" s="305">
        <v>43166.686469986897</v>
      </c>
      <c r="C129" s="306">
        <v>43166.686469986897</v>
      </c>
      <c r="D129" s="307">
        <v>243</v>
      </c>
      <c r="E129" s="308">
        <v>60.7</v>
      </c>
      <c r="F129" s="308">
        <v>14750.1</v>
      </c>
      <c r="G129" s="309" t="s">
        <v>13</v>
      </c>
    </row>
    <row r="130" spans="2:7" s="301" customFormat="1" ht="19.649999999999999" customHeight="1">
      <c r="B130" s="310">
        <v>43166.686469986897</v>
      </c>
      <c r="C130" s="311">
        <v>43166.686469986897</v>
      </c>
      <c r="D130" s="312">
        <v>114</v>
      </c>
      <c r="E130" s="313">
        <v>60.7</v>
      </c>
      <c r="F130" s="313">
        <v>6919.8</v>
      </c>
      <c r="G130" s="314" t="s">
        <v>13</v>
      </c>
    </row>
    <row r="131" spans="2:7" s="301" customFormat="1" ht="19.649999999999999" customHeight="1">
      <c r="B131" s="305">
        <v>43166.686469988003</v>
      </c>
      <c r="C131" s="306">
        <v>43166.686469988003</v>
      </c>
      <c r="D131" s="307">
        <v>123</v>
      </c>
      <c r="E131" s="308">
        <v>60.7</v>
      </c>
      <c r="F131" s="308">
        <v>7466.1</v>
      </c>
      <c r="G131" s="309" t="s">
        <v>13</v>
      </c>
    </row>
    <row r="132" spans="2:7" s="301" customFormat="1" ht="19.649999999999999" customHeight="1">
      <c r="B132" s="310">
        <v>43166.686469988097</v>
      </c>
      <c r="C132" s="311">
        <v>43166.686469988097</v>
      </c>
      <c r="D132" s="312">
        <v>39</v>
      </c>
      <c r="E132" s="313">
        <v>60.7</v>
      </c>
      <c r="F132" s="313">
        <v>2367.3000000000002</v>
      </c>
      <c r="G132" s="314" t="s">
        <v>13</v>
      </c>
    </row>
    <row r="133" spans="2:7" s="301" customFormat="1" ht="19.649999999999999" customHeight="1">
      <c r="B133" s="305">
        <v>43166.686469988301</v>
      </c>
      <c r="C133" s="306">
        <v>43166.686469988301</v>
      </c>
      <c r="D133" s="307">
        <v>209</v>
      </c>
      <c r="E133" s="308">
        <v>60.7</v>
      </c>
      <c r="F133" s="308">
        <v>12686.3</v>
      </c>
      <c r="G133" s="309" t="s">
        <v>13</v>
      </c>
    </row>
    <row r="134" spans="2:7" s="301" customFormat="1" ht="19.649999999999999" customHeight="1">
      <c r="B134" s="310">
        <v>43166.686469988403</v>
      </c>
      <c r="C134" s="311">
        <v>43166.686469988403</v>
      </c>
      <c r="D134" s="312">
        <v>122</v>
      </c>
      <c r="E134" s="313">
        <v>60.7</v>
      </c>
      <c r="F134" s="313">
        <v>7405.4</v>
      </c>
      <c r="G134" s="314" t="s">
        <v>13</v>
      </c>
    </row>
    <row r="135" spans="2:7" s="301" customFormat="1" ht="19.649999999999999" customHeight="1">
      <c r="B135" s="305">
        <v>43166.686469989603</v>
      </c>
      <c r="C135" s="306">
        <v>43166.686469989603</v>
      </c>
      <c r="D135" s="307">
        <v>7</v>
      </c>
      <c r="E135" s="308">
        <v>60.7</v>
      </c>
      <c r="F135" s="308">
        <v>424.9</v>
      </c>
      <c r="G135" s="309" t="s">
        <v>15</v>
      </c>
    </row>
    <row r="136" spans="2:7" s="301" customFormat="1" ht="19.649999999999999" customHeight="1">
      <c r="B136" s="310">
        <v>43166.686469991299</v>
      </c>
      <c r="C136" s="311">
        <v>43166.686469991299</v>
      </c>
      <c r="D136" s="312">
        <v>16</v>
      </c>
      <c r="E136" s="313">
        <v>60.7</v>
      </c>
      <c r="F136" s="313">
        <v>971.2</v>
      </c>
      <c r="G136" s="314" t="s">
        <v>5</v>
      </c>
    </row>
    <row r="137" spans="2:7" s="301" customFormat="1" ht="19.649999999999999" customHeight="1">
      <c r="B137" s="305">
        <v>43166.686469991299</v>
      </c>
      <c r="C137" s="306">
        <v>43166.686469991299</v>
      </c>
      <c r="D137" s="307">
        <v>3</v>
      </c>
      <c r="E137" s="308">
        <v>60.7</v>
      </c>
      <c r="F137" s="308">
        <v>182.1</v>
      </c>
      <c r="G137" s="309" t="s">
        <v>4</v>
      </c>
    </row>
    <row r="138" spans="2:7" s="301" customFormat="1" ht="19.649999999999999" customHeight="1">
      <c r="B138" s="310">
        <v>43166.686469991699</v>
      </c>
      <c r="C138" s="311">
        <v>43166.686469991699</v>
      </c>
      <c r="D138" s="312">
        <v>106</v>
      </c>
      <c r="E138" s="313">
        <v>60.7</v>
      </c>
      <c r="F138" s="313">
        <v>6434.2</v>
      </c>
      <c r="G138" s="314" t="s">
        <v>5</v>
      </c>
    </row>
    <row r="139" spans="2:7" s="301" customFormat="1" ht="19.649999999999999" customHeight="1">
      <c r="B139" s="305">
        <v>43166.686469991699</v>
      </c>
      <c r="C139" s="306">
        <v>43166.686469991699</v>
      </c>
      <c r="D139" s="307">
        <v>21</v>
      </c>
      <c r="E139" s="308">
        <v>60.7</v>
      </c>
      <c r="F139" s="308">
        <v>1274.7</v>
      </c>
      <c r="G139" s="309" t="s">
        <v>4</v>
      </c>
    </row>
    <row r="140" spans="2:7" s="301" customFormat="1" ht="19.649999999999999" customHeight="1">
      <c r="B140" s="310">
        <v>43166.686469991902</v>
      </c>
      <c r="C140" s="311">
        <v>43166.686469991902</v>
      </c>
      <c r="D140" s="312">
        <v>45</v>
      </c>
      <c r="E140" s="313">
        <v>60.7</v>
      </c>
      <c r="F140" s="313">
        <v>2731.5</v>
      </c>
      <c r="G140" s="314" t="s">
        <v>15</v>
      </c>
    </row>
    <row r="141" spans="2:7" s="301" customFormat="1" ht="19.649999999999999" customHeight="1">
      <c r="B141" s="305">
        <v>43167.336562158402</v>
      </c>
      <c r="C141" s="306">
        <v>43167.336562158402</v>
      </c>
      <c r="D141" s="307">
        <v>136</v>
      </c>
      <c r="E141" s="308">
        <v>60.88</v>
      </c>
      <c r="F141" s="308">
        <v>8279.68</v>
      </c>
      <c r="G141" s="309" t="s">
        <v>13</v>
      </c>
    </row>
    <row r="142" spans="2:7" s="301" customFormat="1" ht="19.649999999999999" customHeight="1">
      <c r="B142" s="310">
        <v>43167.376890670203</v>
      </c>
      <c r="C142" s="311">
        <v>43167.376890670203</v>
      </c>
      <c r="D142" s="312">
        <v>120</v>
      </c>
      <c r="E142" s="313">
        <v>61.08</v>
      </c>
      <c r="F142" s="313">
        <v>7329.6</v>
      </c>
      <c r="G142" s="314" t="s">
        <v>13</v>
      </c>
    </row>
    <row r="143" spans="2:7" s="301" customFormat="1" ht="19.649999999999999" customHeight="1">
      <c r="B143" s="305">
        <v>43167.381078631399</v>
      </c>
      <c r="C143" s="306">
        <v>43167.381078631399</v>
      </c>
      <c r="D143" s="307">
        <v>119</v>
      </c>
      <c r="E143" s="308">
        <v>61.12</v>
      </c>
      <c r="F143" s="308">
        <v>7273.28</v>
      </c>
      <c r="G143" s="309" t="s">
        <v>5</v>
      </c>
    </row>
    <row r="144" spans="2:7" s="301" customFormat="1" ht="19.649999999999999" customHeight="1">
      <c r="B144" s="310">
        <v>43167.389107049297</v>
      </c>
      <c r="C144" s="311">
        <v>43167.389107049297</v>
      </c>
      <c r="D144" s="312">
        <v>128</v>
      </c>
      <c r="E144" s="313">
        <v>61.06</v>
      </c>
      <c r="F144" s="313">
        <v>7815.68</v>
      </c>
      <c r="G144" s="314" t="s">
        <v>13</v>
      </c>
    </row>
    <row r="145" spans="2:7" s="301" customFormat="1" ht="19.649999999999999" customHeight="1">
      <c r="B145" s="305">
        <v>43167.411753840701</v>
      </c>
      <c r="C145" s="306">
        <v>43167.411753840701</v>
      </c>
      <c r="D145" s="307">
        <v>135</v>
      </c>
      <c r="E145" s="308">
        <v>61.28</v>
      </c>
      <c r="F145" s="308">
        <v>8272.7999999999993</v>
      </c>
      <c r="G145" s="309" t="s">
        <v>5</v>
      </c>
    </row>
    <row r="146" spans="2:7" s="301" customFormat="1" ht="19.649999999999999" customHeight="1">
      <c r="B146" s="310">
        <v>43167.411805629403</v>
      </c>
      <c r="C146" s="311">
        <v>43167.411805629403</v>
      </c>
      <c r="D146" s="312">
        <v>142</v>
      </c>
      <c r="E146" s="313">
        <v>61.24</v>
      </c>
      <c r="F146" s="313">
        <v>8696.08</v>
      </c>
      <c r="G146" s="314" t="s">
        <v>5</v>
      </c>
    </row>
    <row r="147" spans="2:7" s="301" customFormat="1" ht="19.649999999999999" customHeight="1">
      <c r="B147" s="305">
        <v>43167.437894924798</v>
      </c>
      <c r="C147" s="306">
        <v>43167.437894924798</v>
      </c>
      <c r="D147" s="307">
        <v>133</v>
      </c>
      <c r="E147" s="308">
        <v>61.16</v>
      </c>
      <c r="F147" s="308">
        <v>8134.28</v>
      </c>
      <c r="G147" s="309" t="s">
        <v>5</v>
      </c>
    </row>
    <row r="148" spans="2:7" s="301" customFormat="1" ht="19.649999999999999" customHeight="1">
      <c r="B148" s="310">
        <v>43167.452434899496</v>
      </c>
      <c r="C148" s="311">
        <v>43167.452434899496</v>
      </c>
      <c r="D148" s="312">
        <v>132</v>
      </c>
      <c r="E148" s="313">
        <v>61.1</v>
      </c>
      <c r="F148" s="313">
        <v>8065.2</v>
      </c>
      <c r="G148" s="314" t="s">
        <v>15</v>
      </c>
    </row>
    <row r="149" spans="2:7" s="301" customFormat="1" ht="19.649999999999999" customHeight="1">
      <c r="B149" s="305">
        <v>43167.458864781802</v>
      </c>
      <c r="C149" s="306">
        <v>43167.458864781802</v>
      </c>
      <c r="D149" s="307">
        <v>1</v>
      </c>
      <c r="E149" s="308">
        <v>61.08</v>
      </c>
      <c r="F149" s="308">
        <v>61.08</v>
      </c>
      <c r="G149" s="309" t="s">
        <v>5</v>
      </c>
    </row>
    <row r="150" spans="2:7" s="301" customFormat="1" ht="19.649999999999999" customHeight="1">
      <c r="B150" s="310">
        <v>43167.462555264399</v>
      </c>
      <c r="C150" s="311">
        <v>43167.462555264399</v>
      </c>
      <c r="D150" s="312">
        <v>120</v>
      </c>
      <c r="E150" s="313">
        <v>61.06</v>
      </c>
      <c r="F150" s="313">
        <v>7327.2</v>
      </c>
      <c r="G150" s="314" t="s">
        <v>13</v>
      </c>
    </row>
    <row r="151" spans="2:7" s="301" customFormat="1" ht="19.649999999999999" customHeight="1">
      <c r="B151" s="305">
        <v>43167.484499600199</v>
      </c>
      <c r="C151" s="306">
        <v>43167.484499600199</v>
      </c>
      <c r="D151" s="307">
        <v>128</v>
      </c>
      <c r="E151" s="308">
        <v>61.16</v>
      </c>
      <c r="F151" s="308">
        <v>7828.48</v>
      </c>
      <c r="G151" s="309" t="s">
        <v>5</v>
      </c>
    </row>
    <row r="152" spans="2:7" s="301" customFormat="1" ht="19.649999999999999" customHeight="1">
      <c r="B152" s="310">
        <v>43167.484508818699</v>
      </c>
      <c r="C152" s="311">
        <v>43167.484508818699</v>
      </c>
      <c r="D152" s="312">
        <v>132</v>
      </c>
      <c r="E152" s="313">
        <v>61.12</v>
      </c>
      <c r="F152" s="313">
        <v>8067.84</v>
      </c>
      <c r="G152" s="314" t="s">
        <v>13</v>
      </c>
    </row>
    <row r="153" spans="2:7" s="301" customFormat="1" ht="19.649999999999999" customHeight="1">
      <c r="B153" s="305">
        <v>43167.5080159016</v>
      </c>
      <c r="C153" s="306">
        <v>43167.5080159016</v>
      </c>
      <c r="D153" s="307">
        <v>122</v>
      </c>
      <c r="E153" s="308">
        <v>61.18</v>
      </c>
      <c r="F153" s="308">
        <v>7463.96</v>
      </c>
      <c r="G153" s="309" t="s">
        <v>15</v>
      </c>
    </row>
    <row r="154" spans="2:7" s="301" customFormat="1" ht="19.649999999999999" customHeight="1">
      <c r="B154" s="310">
        <v>43167.526207262301</v>
      </c>
      <c r="C154" s="311">
        <v>43167.526207262301</v>
      </c>
      <c r="D154" s="312">
        <v>130</v>
      </c>
      <c r="E154" s="313">
        <v>61.18</v>
      </c>
      <c r="F154" s="313">
        <v>7953.4</v>
      </c>
      <c r="G154" s="314" t="s">
        <v>23</v>
      </c>
    </row>
    <row r="155" spans="2:7" s="301" customFormat="1" ht="19.649999999999999" customHeight="1">
      <c r="B155" s="305">
        <v>43167.534115719602</v>
      </c>
      <c r="C155" s="306">
        <v>43167.534115719602</v>
      </c>
      <c r="D155" s="307">
        <v>157</v>
      </c>
      <c r="E155" s="308">
        <v>61.12</v>
      </c>
      <c r="F155" s="308">
        <v>9595.84</v>
      </c>
      <c r="G155" s="309" t="s">
        <v>5</v>
      </c>
    </row>
    <row r="156" spans="2:7" s="301" customFormat="1" ht="19.649999999999999" customHeight="1">
      <c r="B156" s="310">
        <v>43167.549363652302</v>
      </c>
      <c r="C156" s="311">
        <v>43167.549363652302</v>
      </c>
      <c r="D156" s="312">
        <v>116</v>
      </c>
      <c r="E156" s="313">
        <v>61.1</v>
      </c>
      <c r="F156" s="313">
        <v>7087.6</v>
      </c>
      <c r="G156" s="314" t="s">
        <v>5</v>
      </c>
    </row>
    <row r="157" spans="2:7" s="301" customFormat="1" ht="19.649999999999999" customHeight="1">
      <c r="B157" s="305">
        <v>43167.562433612802</v>
      </c>
      <c r="C157" s="306">
        <v>43167.562433612802</v>
      </c>
      <c r="D157" s="307">
        <v>56</v>
      </c>
      <c r="E157" s="308">
        <v>61.06</v>
      </c>
      <c r="F157" s="308">
        <v>3419.36</v>
      </c>
      <c r="G157" s="309" t="s">
        <v>13</v>
      </c>
    </row>
    <row r="158" spans="2:7" s="301" customFormat="1" ht="19.649999999999999" customHeight="1">
      <c r="B158" s="310">
        <v>43167.562433613901</v>
      </c>
      <c r="C158" s="311">
        <v>43167.562433613901</v>
      </c>
      <c r="D158" s="312">
        <v>56</v>
      </c>
      <c r="E158" s="313">
        <v>61.06</v>
      </c>
      <c r="F158" s="313">
        <v>3419.36</v>
      </c>
      <c r="G158" s="314" t="s">
        <v>13</v>
      </c>
    </row>
    <row r="159" spans="2:7" s="301" customFormat="1" ht="19.649999999999999" customHeight="1">
      <c r="B159" s="305">
        <v>43167.562433614199</v>
      </c>
      <c r="C159" s="306">
        <v>43167.562433614199</v>
      </c>
      <c r="D159" s="307">
        <v>22</v>
      </c>
      <c r="E159" s="308">
        <v>61.06</v>
      </c>
      <c r="F159" s="308">
        <v>1343.32</v>
      </c>
      <c r="G159" s="309" t="s">
        <v>13</v>
      </c>
    </row>
    <row r="160" spans="2:7" s="301" customFormat="1" ht="19.649999999999999" customHeight="1">
      <c r="B160" s="310">
        <v>43167.572501559698</v>
      </c>
      <c r="C160" s="311">
        <v>43167.572501559698</v>
      </c>
      <c r="D160" s="312">
        <v>122</v>
      </c>
      <c r="E160" s="313">
        <v>61.08</v>
      </c>
      <c r="F160" s="313">
        <v>7451.76</v>
      </c>
      <c r="G160" s="314" t="s">
        <v>15</v>
      </c>
    </row>
    <row r="161" spans="2:7" s="301" customFormat="1" ht="19.649999999999999" customHeight="1">
      <c r="B161" s="305">
        <v>43167.574514718297</v>
      </c>
      <c r="C161" s="306">
        <v>43167.574514718297</v>
      </c>
      <c r="D161" s="307">
        <v>116</v>
      </c>
      <c r="E161" s="308">
        <v>61.12</v>
      </c>
      <c r="F161" s="308">
        <v>7089.92</v>
      </c>
      <c r="G161" s="309" t="s">
        <v>15</v>
      </c>
    </row>
    <row r="162" spans="2:7" s="301" customFormat="1" ht="19.649999999999999" customHeight="1">
      <c r="B162" s="310">
        <v>43167.574514720603</v>
      </c>
      <c r="C162" s="311">
        <v>43167.574514720603</v>
      </c>
      <c r="D162" s="312">
        <v>8</v>
      </c>
      <c r="E162" s="313">
        <v>61.12</v>
      </c>
      <c r="F162" s="313">
        <v>488.96</v>
      </c>
      <c r="G162" s="314" t="s">
        <v>15</v>
      </c>
    </row>
    <row r="163" spans="2:7" s="301" customFormat="1" ht="19.649999999999999" customHeight="1">
      <c r="B163" s="305">
        <v>43167.5866239225</v>
      </c>
      <c r="C163" s="306">
        <v>43167.5866239225</v>
      </c>
      <c r="D163" s="307">
        <v>124</v>
      </c>
      <c r="E163" s="308">
        <v>61.18</v>
      </c>
      <c r="F163" s="308">
        <v>7586.32</v>
      </c>
      <c r="G163" s="309" t="s">
        <v>13</v>
      </c>
    </row>
    <row r="164" spans="2:7" s="301" customFormat="1" ht="19.649999999999999" customHeight="1">
      <c r="B164" s="310">
        <v>43167.599907764998</v>
      </c>
      <c r="C164" s="311">
        <v>43167.599907764998</v>
      </c>
      <c r="D164" s="312">
        <v>125</v>
      </c>
      <c r="E164" s="313">
        <v>61.3</v>
      </c>
      <c r="F164" s="313">
        <v>7662.5</v>
      </c>
      <c r="G164" s="314" t="s">
        <v>15</v>
      </c>
    </row>
    <row r="165" spans="2:7" s="301" customFormat="1" ht="19.649999999999999" customHeight="1">
      <c r="B165" s="305">
        <v>43167.605073142397</v>
      </c>
      <c r="C165" s="306">
        <v>43167.605073142397</v>
      </c>
      <c r="D165" s="307">
        <v>124</v>
      </c>
      <c r="E165" s="308">
        <v>61.3</v>
      </c>
      <c r="F165" s="308">
        <v>7601.2</v>
      </c>
      <c r="G165" s="309" t="s">
        <v>13</v>
      </c>
    </row>
    <row r="166" spans="2:7" s="301" customFormat="1" ht="19.649999999999999" customHeight="1">
      <c r="B166" s="310">
        <v>43167.619451981802</v>
      </c>
      <c r="C166" s="311">
        <v>43167.619451981802</v>
      </c>
      <c r="D166" s="312">
        <v>124</v>
      </c>
      <c r="E166" s="313">
        <v>61.48</v>
      </c>
      <c r="F166" s="313">
        <v>7623.52</v>
      </c>
      <c r="G166" s="314" t="s">
        <v>13</v>
      </c>
    </row>
    <row r="167" spans="2:7" s="301" customFormat="1" ht="19.649999999999999" customHeight="1">
      <c r="B167" s="305">
        <v>43167.626304343903</v>
      </c>
      <c r="C167" s="306">
        <v>43167.626304343903</v>
      </c>
      <c r="D167" s="307">
        <v>125</v>
      </c>
      <c r="E167" s="308">
        <v>61.44</v>
      </c>
      <c r="F167" s="308">
        <v>7680</v>
      </c>
      <c r="G167" s="309" t="s">
        <v>13</v>
      </c>
    </row>
    <row r="168" spans="2:7" s="301" customFormat="1" ht="19.649999999999999" customHeight="1">
      <c r="B168" s="310">
        <v>43167.626304361002</v>
      </c>
      <c r="C168" s="311">
        <v>43167.626304361002</v>
      </c>
      <c r="D168" s="312">
        <v>124</v>
      </c>
      <c r="E168" s="313">
        <v>61.42</v>
      </c>
      <c r="F168" s="313">
        <v>7616.08</v>
      </c>
      <c r="G168" s="314" t="s">
        <v>13</v>
      </c>
    </row>
    <row r="169" spans="2:7" s="301" customFormat="1" ht="19.649999999999999" customHeight="1">
      <c r="B169" s="305">
        <v>43167.638386653998</v>
      </c>
      <c r="C169" s="306">
        <v>43167.638386653998</v>
      </c>
      <c r="D169" s="307">
        <v>118</v>
      </c>
      <c r="E169" s="308">
        <v>61.5</v>
      </c>
      <c r="F169" s="308">
        <v>7257</v>
      </c>
      <c r="G169" s="309" t="s">
        <v>5</v>
      </c>
    </row>
    <row r="170" spans="2:7" s="301" customFormat="1" ht="19.649999999999999" customHeight="1">
      <c r="B170" s="310">
        <v>43168.342817716897</v>
      </c>
      <c r="C170" s="311">
        <v>43168.342817716897</v>
      </c>
      <c r="D170" s="312">
        <v>89</v>
      </c>
      <c r="E170" s="313">
        <v>61.5</v>
      </c>
      <c r="F170" s="313">
        <v>5473.5</v>
      </c>
      <c r="G170" s="314" t="s">
        <v>13</v>
      </c>
    </row>
    <row r="171" spans="2:7" s="301" customFormat="1" ht="19.649999999999999" customHeight="1">
      <c r="B171" s="305">
        <v>43168.342817718301</v>
      </c>
      <c r="C171" s="306">
        <v>43168.342817718301</v>
      </c>
      <c r="D171" s="307">
        <v>32</v>
      </c>
      <c r="E171" s="308">
        <v>61.5</v>
      </c>
      <c r="F171" s="308">
        <v>1968</v>
      </c>
      <c r="G171" s="309" t="s">
        <v>13</v>
      </c>
    </row>
    <row r="172" spans="2:7" s="301" customFormat="1" ht="19.649999999999999" customHeight="1">
      <c r="B172" s="310">
        <v>43168.351880298003</v>
      </c>
      <c r="C172" s="311">
        <v>43168.351880298003</v>
      </c>
      <c r="D172" s="312">
        <v>119</v>
      </c>
      <c r="E172" s="313">
        <v>61.52</v>
      </c>
      <c r="F172" s="313">
        <v>7320.88</v>
      </c>
      <c r="G172" s="314" t="s">
        <v>13</v>
      </c>
    </row>
    <row r="173" spans="2:7" s="301" customFormat="1" ht="19.649999999999999" customHeight="1">
      <c r="B173" s="305">
        <v>43168.374386761199</v>
      </c>
      <c r="C173" s="306">
        <v>43168.374386761199</v>
      </c>
      <c r="D173" s="307">
        <v>148</v>
      </c>
      <c r="E173" s="308">
        <v>61.58</v>
      </c>
      <c r="F173" s="308">
        <v>9113.84</v>
      </c>
      <c r="G173" s="309" t="s">
        <v>13</v>
      </c>
    </row>
    <row r="174" spans="2:7" s="301" customFormat="1" ht="19.649999999999999" customHeight="1">
      <c r="B174" s="310">
        <v>43168.393620199597</v>
      </c>
      <c r="C174" s="311">
        <v>43168.393620199597</v>
      </c>
      <c r="D174" s="312">
        <v>117</v>
      </c>
      <c r="E174" s="313">
        <v>61.62</v>
      </c>
      <c r="F174" s="313">
        <v>7209.54</v>
      </c>
      <c r="G174" s="314" t="s">
        <v>13</v>
      </c>
    </row>
    <row r="175" spans="2:7" s="301" customFormat="1" ht="19.649999999999999" customHeight="1">
      <c r="B175" s="305">
        <v>43168.406298159702</v>
      </c>
      <c r="C175" s="306">
        <v>43168.406298159702</v>
      </c>
      <c r="D175" s="307">
        <v>118</v>
      </c>
      <c r="E175" s="308">
        <v>61.58</v>
      </c>
      <c r="F175" s="308">
        <v>7266.44</v>
      </c>
      <c r="G175" s="309" t="s">
        <v>5</v>
      </c>
    </row>
    <row r="176" spans="2:7" s="301" customFormat="1" ht="19.649999999999999" customHeight="1">
      <c r="B176" s="310">
        <v>43168.424161478797</v>
      </c>
      <c r="C176" s="311">
        <v>43168.424161478797</v>
      </c>
      <c r="D176" s="312">
        <v>8</v>
      </c>
      <c r="E176" s="313">
        <v>61.62</v>
      </c>
      <c r="F176" s="313">
        <v>492.96</v>
      </c>
      <c r="G176" s="314" t="s">
        <v>15</v>
      </c>
    </row>
    <row r="177" spans="2:7" s="301" customFormat="1" ht="19.649999999999999" customHeight="1">
      <c r="B177" s="305">
        <v>43168.4266057512</v>
      </c>
      <c r="C177" s="306">
        <v>43168.4266057512</v>
      </c>
      <c r="D177" s="307">
        <v>130</v>
      </c>
      <c r="E177" s="308">
        <v>61.68</v>
      </c>
      <c r="F177" s="308">
        <v>8018.4</v>
      </c>
      <c r="G177" s="309" t="s">
        <v>5</v>
      </c>
    </row>
    <row r="178" spans="2:7" s="301" customFormat="1" ht="19.649999999999999" customHeight="1">
      <c r="B178" s="310">
        <v>43168.441872862299</v>
      </c>
      <c r="C178" s="311">
        <v>43168.441872862299</v>
      </c>
      <c r="D178" s="312">
        <v>12</v>
      </c>
      <c r="E178" s="313">
        <v>61.78</v>
      </c>
      <c r="F178" s="313">
        <v>741.36</v>
      </c>
      <c r="G178" s="314" t="s">
        <v>13</v>
      </c>
    </row>
    <row r="179" spans="2:7" s="301" customFormat="1" ht="19.649999999999999" customHeight="1">
      <c r="B179" s="305">
        <v>43168.441872864103</v>
      </c>
      <c r="C179" s="306">
        <v>43168.441872864103</v>
      </c>
      <c r="D179" s="307">
        <v>117</v>
      </c>
      <c r="E179" s="308">
        <v>61.78</v>
      </c>
      <c r="F179" s="308">
        <v>7228.26</v>
      </c>
      <c r="G179" s="309" t="s">
        <v>13</v>
      </c>
    </row>
    <row r="180" spans="2:7" s="301" customFormat="1" ht="19.649999999999999" customHeight="1">
      <c r="B180" s="310">
        <v>43168.4419744599</v>
      </c>
      <c r="C180" s="311">
        <v>43168.4419744599</v>
      </c>
      <c r="D180" s="312">
        <v>119</v>
      </c>
      <c r="E180" s="313">
        <v>61.72</v>
      </c>
      <c r="F180" s="313">
        <v>7344.68</v>
      </c>
      <c r="G180" s="314" t="s">
        <v>5</v>
      </c>
    </row>
    <row r="181" spans="2:7" s="301" customFormat="1" ht="19.649999999999999" customHeight="1">
      <c r="B181" s="305">
        <v>43168.482172060598</v>
      </c>
      <c r="C181" s="306">
        <v>43168.482172060598</v>
      </c>
      <c r="D181" s="307">
        <v>76</v>
      </c>
      <c r="E181" s="308">
        <v>62.08</v>
      </c>
      <c r="F181" s="308">
        <v>4718.08</v>
      </c>
      <c r="G181" s="309" t="s">
        <v>13</v>
      </c>
    </row>
    <row r="182" spans="2:7" s="301" customFormat="1" ht="19.649999999999999" customHeight="1">
      <c r="B182" s="310">
        <v>43168.4821720607</v>
      </c>
      <c r="C182" s="311">
        <v>43168.4821720607</v>
      </c>
      <c r="D182" s="312">
        <v>40</v>
      </c>
      <c r="E182" s="313">
        <v>62.08</v>
      </c>
      <c r="F182" s="313">
        <v>2483.1999999999998</v>
      </c>
      <c r="G182" s="314" t="s">
        <v>13</v>
      </c>
    </row>
    <row r="183" spans="2:7" s="301" customFormat="1" ht="19.649999999999999" customHeight="1">
      <c r="B183" s="305">
        <v>43168.497352198297</v>
      </c>
      <c r="C183" s="306">
        <v>43168.497352198297</v>
      </c>
      <c r="D183" s="307">
        <v>127</v>
      </c>
      <c r="E183" s="308">
        <v>62</v>
      </c>
      <c r="F183" s="308">
        <v>7874</v>
      </c>
      <c r="G183" s="309" t="s">
        <v>15</v>
      </c>
    </row>
    <row r="184" spans="2:7" s="301" customFormat="1" ht="19.649999999999999" customHeight="1">
      <c r="B184" s="310">
        <v>43168.509289546397</v>
      </c>
      <c r="C184" s="311">
        <v>43168.509289546397</v>
      </c>
      <c r="D184" s="312">
        <v>62</v>
      </c>
      <c r="E184" s="313">
        <v>61.98</v>
      </c>
      <c r="F184" s="313">
        <v>3842.76</v>
      </c>
      <c r="G184" s="314" t="s">
        <v>5</v>
      </c>
    </row>
    <row r="185" spans="2:7" s="301" customFormat="1" ht="19.649999999999999" customHeight="1">
      <c r="B185" s="305">
        <v>43168.522933127497</v>
      </c>
      <c r="C185" s="306">
        <v>43168.522933127497</v>
      </c>
      <c r="D185" s="307">
        <v>130</v>
      </c>
      <c r="E185" s="308">
        <v>62.02</v>
      </c>
      <c r="F185" s="308">
        <v>8062.6</v>
      </c>
      <c r="G185" s="309" t="s">
        <v>13</v>
      </c>
    </row>
    <row r="186" spans="2:7" s="301" customFormat="1" ht="19.649999999999999" customHeight="1">
      <c r="B186" s="310">
        <v>43168.542484519698</v>
      </c>
      <c r="C186" s="311">
        <v>43168.542484519698</v>
      </c>
      <c r="D186" s="312">
        <v>110</v>
      </c>
      <c r="E186" s="313">
        <v>61.94</v>
      </c>
      <c r="F186" s="313">
        <v>6813.4</v>
      </c>
      <c r="G186" s="314" t="s">
        <v>4</v>
      </c>
    </row>
    <row r="187" spans="2:7" s="301" customFormat="1" ht="19.649999999999999" customHeight="1">
      <c r="B187" s="305">
        <v>43168.556180287698</v>
      </c>
      <c r="C187" s="306">
        <v>43168.556180287698</v>
      </c>
      <c r="D187" s="307">
        <v>77</v>
      </c>
      <c r="E187" s="308">
        <v>61.98</v>
      </c>
      <c r="F187" s="308">
        <v>4772.46</v>
      </c>
      <c r="G187" s="309" t="s">
        <v>23</v>
      </c>
    </row>
    <row r="188" spans="2:7" s="301" customFormat="1" ht="19.649999999999999" customHeight="1">
      <c r="B188" s="310">
        <v>43168.556180288302</v>
      </c>
      <c r="C188" s="311">
        <v>43168.556180288302</v>
      </c>
      <c r="D188" s="312">
        <v>57</v>
      </c>
      <c r="E188" s="313">
        <v>61.98</v>
      </c>
      <c r="F188" s="313">
        <v>3532.86</v>
      </c>
      <c r="G188" s="314" t="s">
        <v>5</v>
      </c>
    </row>
    <row r="189" spans="2:7" s="301" customFormat="1" ht="19.649999999999999" customHeight="1">
      <c r="B189" s="305">
        <v>43168.556180288302</v>
      </c>
      <c r="C189" s="306">
        <v>43168.556180288302</v>
      </c>
      <c r="D189" s="307">
        <v>2</v>
      </c>
      <c r="E189" s="308">
        <v>61.98</v>
      </c>
      <c r="F189" s="308">
        <v>123.96</v>
      </c>
      <c r="G189" s="309" t="s">
        <v>4</v>
      </c>
    </row>
    <row r="190" spans="2:7" s="301" customFormat="1" ht="19.649999999999999" customHeight="1">
      <c r="B190" s="310">
        <v>43168.565143156498</v>
      </c>
      <c r="C190" s="311">
        <v>43168.565143156498</v>
      </c>
      <c r="D190" s="312">
        <v>64</v>
      </c>
      <c r="E190" s="313">
        <v>62.1</v>
      </c>
      <c r="F190" s="313">
        <v>3974.4</v>
      </c>
      <c r="G190" s="314" t="s">
        <v>13</v>
      </c>
    </row>
    <row r="191" spans="2:7" s="301" customFormat="1" ht="19.649999999999999" customHeight="1">
      <c r="B191" s="305">
        <v>43168.5651431566</v>
      </c>
      <c r="C191" s="306">
        <v>43168.5651431566</v>
      </c>
      <c r="D191" s="307">
        <v>55</v>
      </c>
      <c r="E191" s="308">
        <v>62.1</v>
      </c>
      <c r="F191" s="308">
        <v>3415.5</v>
      </c>
      <c r="G191" s="309" t="s">
        <v>13</v>
      </c>
    </row>
    <row r="192" spans="2:7" s="301" customFormat="1" ht="19.649999999999999" customHeight="1">
      <c r="B192" s="310">
        <v>43168.583720085699</v>
      </c>
      <c r="C192" s="311">
        <v>43168.583720085699</v>
      </c>
      <c r="D192" s="312">
        <v>140</v>
      </c>
      <c r="E192" s="313">
        <v>62.24</v>
      </c>
      <c r="F192" s="313">
        <v>8713.6</v>
      </c>
      <c r="G192" s="314" t="s">
        <v>15</v>
      </c>
    </row>
    <row r="193" spans="2:7" s="301" customFormat="1" ht="19.649999999999999" customHeight="1">
      <c r="B193" s="305">
        <v>43168.5903654801</v>
      </c>
      <c r="C193" s="306">
        <v>43168.5903654801</v>
      </c>
      <c r="D193" s="307">
        <v>79</v>
      </c>
      <c r="E193" s="308">
        <v>62.26</v>
      </c>
      <c r="F193" s="308">
        <v>4918.54</v>
      </c>
      <c r="G193" s="309" t="s">
        <v>13</v>
      </c>
    </row>
    <row r="194" spans="2:7" s="301" customFormat="1" ht="19.649999999999999" customHeight="1">
      <c r="B194" s="310">
        <v>43168.597404263302</v>
      </c>
      <c r="C194" s="311">
        <v>43168.597404263302</v>
      </c>
      <c r="D194" s="312">
        <v>127</v>
      </c>
      <c r="E194" s="313">
        <v>62.32</v>
      </c>
      <c r="F194" s="313">
        <v>7914.64</v>
      </c>
      <c r="G194" s="314" t="s">
        <v>5</v>
      </c>
    </row>
    <row r="195" spans="2:7" s="301" customFormat="1" ht="19.649999999999999" customHeight="1">
      <c r="B195" s="305">
        <v>43168.607690853103</v>
      </c>
      <c r="C195" s="306">
        <v>43168.607690853103</v>
      </c>
      <c r="D195" s="307">
        <v>88</v>
      </c>
      <c r="E195" s="308">
        <v>62.34</v>
      </c>
      <c r="F195" s="308">
        <v>5485.92</v>
      </c>
      <c r="G195" s="309" t="s">
        <v>5</v>
      </c>
    </row>
    <row r="196" spans="2:7" s="301" customFormat="1" ht="19.649999999999999" customHeight="1">
      <c r="B196" s="310">
        <v>43168.607690854602</v>
      </c>
      <c r="C196" s="311">
        <v>43168.607690854602</v>
      </c>
      <c r="D196" s="312">
        <v>28</v>
      </c>
      <c r="E196" s="313">
        <v>62.34</v>
      </c>
      <c r="F196" s="313">
        <v>1745.52</v>
      </c>
      <c r="G196" s="314" t="s">
        <v>5</v>
      </c>
    </row>
    <row r="197" spans="2:7" s="301" customFormat="1" ht="19.649999999999999" customHeight="1">
      <c r="B197" s="305">
        <v>43168.614393712902</v>
      </c>
      <c r="C197" s="306">
        <v>43168.614393712902</v>
      </c>
      <c r="D197" s="307">
        <v>69</v>
      </c>
      <c r="E197" s="308">
        <v>62.2</v>
      </c>
      <c r="F197" s="308">
        <v>4291.8</v>
      </c>
      <c r="G197" s="309" t="s">
        <v>5</v>
      </c>
    </row>
    <row r="198" spans="2:7" s="301" customFormat="1" ht="19.649999999999999" customHeight="1">
      <c r="B198" s="310">
        <v>43168.614393714597</v>
      </c>
      <c r="C198" s="311">
        <v>43168.614393714597</v>
      </c>
      <c r="D198" s="312">
        <v>53</v>
      </c>
      <c r="E198" s="313">
        <v>62.2</v>
      </c>
      <c r="F198" s="313">
        <v>3296.6</v>
      </c>
      <c r="G198" s="314" t="s">
        <v>5</v>
      </c>
    </row>
    <row r="199" spans="2:7" s="301" customFormat="1" ht="19.649999999999999" customHeight="1">
      <c r="B199" s="305">
        <v>43168.620239152602</v>
      </c>
      <c r="C199" s="306">
        <v>43168.620239152602</v>
      </c>
      <c r="D199" s="307">
        <v>95</v>
      </c>
      <c r="E199" s="308">
        <v>62.26</v>
      </c>
      <c r="F199" s="308">
        <v>5914.7</v>
      </c>
      <c r="G199" s="309" t="s">
        <v>13</v>
      </c>
    </row>
    <row r="200" spans="2:7" s="301" customFormat="1" ht="19.649999999999999" customHeight="1">
      <c r="B200" s="310">
        <v>43168.620239152799</v>
      </c>
      <c r="C200" s="311">
        <v>43168.620239152799</v>
      </c>
      <c r="D200" s="312">
        <v>22</v>
      </c>
      <c r="E200" s="313">
        <v>62.26</v>
      </c>
      <c r="F200" s="313">
        <v>1369.72</v>
      </c>
      <c r="G200" s="314" t="s">
        <v>13</v>
      </c>
    </row>
    <row r="201" spans="2:7" s="301" customFormat="1" ht="19.649999999999999" customHeight="1">
      <c r="B201" s="305">
        <v>43168.620239153002</v>
      </c>
      <c r="C201" s="306">
        <v>43168.620239153002</v>
      </c>
      <c r="D201" s="307">
        <v>26</v>
      </c>
      <c r="E201" s="308">
        <v>62.26</v>
      </c>
      <c r="F201" s="308">
        <v>1618.76</v>
      </c>
      <c r="G201" s="309" t="s">
        <v>13</v>
      </c>
    </row>
    <row r="202" spans="2:7" s="301" customFormat="1" ht="19.649999999999999" customHeight="1">
      <c r="B202" s="310">
        <v>43168.633610146397</v>
      </c>
      <c r="C202" s="311">
        <v>43168.633610146397</v>
      </c>
      <c r="D202" s="312">
        <v>123</v>
      </c>
      <c r="E202" s="313">
        <v>62.32</v>
      </c>
      <c r="F202" s="313">
        <v>7665.36</v>
      </c>
      <c r="G202" s="314" t="s">
        <v>13</v>
      </c>
    </row>
    <row r="203" spans="2:7" s="301" customFormat="1" ht="19.649999999999999" customHeight="1">
      <c r="B203" s="305">
        <v>43168.642571628297</v>
      </c>
      <c r="C203" s="306">
        <v>43168.642571628297</v>
      </c>
      <c r="D203" s="307">
        <v>86</v>
      </c>
      <c r="E203" s="308">
        <v>62.38</v>
      </c>
      <c r="F203" s="308">
        <v>5364.68</v>
      </c>
      <c r="G203" s="309" t="s">
        <v>13</v>
      </c>
    </row>
    <row r="204" spans="2:7" s="301" customFormat="1" ht="19.649999999999999" customHeight="1">
      <c r="B204" s="310">
        <v>43168.6505233567</v>
      </c>
      <c r="C204" s="311">
        <v>43168.6505233567</v>
      </c>
      <c r="D204" s="312">
        <v>64</v>
      </c>
      <c r="E204" s="313">
        <v>62.46</v>
      </c>
      <c r="F204" s="313">
        <v>3997.44</v>
      </c>
      <c r="G204" s="314" t="s">
        <v>13</v>
      </c>
    </row>
    <row r="205" spans="2:7" s="301" customFormat="1" ht="19.649999999999999" customHeight="1">
      <c r="B205" s="305">
        <v>43168.650523366501</v>
      </c>
      <c r="C205" s="306">
        <v>43168.650523366501</v>
      </c>
      <c r="D205" s="307">
        <v>54</v>
      </c>
      <c r="E205" s="308">
        <v>62.46</v>
      </c>
      <c r="F205" s="308">
        <v>3372.84</v>
      </c>
      <c r="G205" s="309" t="s">
        <v>13</v>
      </c>
    </row>
    <row r="206" spans="2:7" s="301" customFormat="1" ht="19.649999999999999" customHeight="1">
      <c r="B206" s="310">
        <v>43168.670076074501</v>
      </c>
      <c r="C206" s="311">
        <v>43168.670076074501</v>
      </c>
      <c r="D206" s="312">
        <v>52</v>
      </c>
      <c r="E206" s="313">
        <v>62.5</v>
      </c>
      <c r="F206" s="313">
        <v>3250</v>
      </c>
      <c r="G206" s="314" t="s">
        <v>15</v>
      </c>
    </row>
    <row r="207" spans="2:7" s="301" customFormat="1" ht="19.649999999999999" customHeight="1">
      <c r="B207" s="305">
        <v>43168.670076077004</v>
      </c>
      <c r="C207" s="306">
        <v>43168.670076077004</v>
      </c>
      <c r="D207" s="307">
        <v>70</v>
      </c>
      <c r="E207" s="308">
        <v>62.5</v>
      </c>
      <c r="F207" s="308">
        <v>4375</v>
      </c>
      <c r="G207" s="309" t="s">
        <v>15</v>
      </c>
    </row>
    <row r="208" spans="2:7" s="301" customFormat="1" ht="19.649999999999999" customHeight="1">
      <c r="B208" s="310">
        <v>43168.670076079703</v>
      </c>
      <c r="C208" s="311">
        <v>43168.670076079703</v>
      </c>
      <c r="D208" s="312">
        <v>120</v>
      </c>
      <c r="E208" s="313">
        <v>62.5</v>
      </c>
      <c r="F208" s="313">
        <v>7500</v>
      </c>
      <c r="G208" s="314" t="s">
        <v>5</v>
      </c>
    </row>
    <row r="209" s="30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4"/>
  <sheetViews>
    <sheetView topLeftCell="A313" workbookViewId="0">
      <selection activeCell="D7" sqref="D7:D343"/>
    </sheetView>
  </sheetViews>
  <sheetFormatPr defaultColWidth="9.109375" defaultRowHeight="13.2"/>
  <cols>
    <col min="1" max="1" width="0.6640625" style="300" customWidth="1"/>
    <col min="2" max="2" width="37" style="300" customWidth="1"/>
    <col min="3" max="3" width="26.5546875" style="300" customWidth="1"/>
    <col min="4" max="7" width="26.33203125" style="300" customWidth="1"/>
    <col min="8" max="8" width="4.6640625" style="300" customWidth="1"/>
    <col min="9" max="16384" width="9.109375" style="300"/>
  </cols>
  <sheetData>
    <row r="1" spans="2:7" s="286" customFormat="1" ht="9" customHeight="1"/>
    <row r="2" spans="2:7" s="286" customFormat="1" ht="58.2" customHeight="1">
      <c r="B2" s="287"/>
    </row>
    <row r="3" spans="2:7" s="286" customFormat="1" ht="28.65" customHeight="1"/>
    <row r="4" spans="2:7" s="286" customFormat="1" ht="20.85" customHeight="1">
      <c r="B4" s="339" t="s">
        <v>6</v>
      </c>
      <c r="C4" s="339"/>
    </row>
    <row r="5" spans="2:7" s="286" customFormat="1" ht="21.45" customHeight="1"/>
    <row r="6" spans="2:7" s="286" customFormat="1" ht="25.5" customHeight="1">
      <c r="B6" s="288" t="s">
        <v>10</v>
      </c>
      <c r="C6" s="288" t="s">
        <v>0</v>
      </c>
      <c r="D6" s="289" t="s">
        <v>1</v>
      </c>
      <c r="E6" s="289" t="s">
        <v>2</v>
      </c>
      <c r="F6" s="289" t="s">
        <v>14</v>
      </c>
      <c r="G6" s="289" t="s">
        <v>3</v>
      </c>
    </row>
    <row r="7" spans="2:7" s="286" customFormat="1" ht="19.649999999999999" customHeight="1">
      <c r="B7" s="290">
        <v>43157.339064418302</v>
      </c>
      <c r="C7" s="291">
        <v>43157.339064418302</v>
      </c>
      <c r="D7" s="292">
        <v>91</v>
      </c>
      <c r="E7" s="293">
        <v>58.08</v>
      </c>
      <c r="F7" s="293">
        <v>5285.28</v>
      </c>
      <c r="G7" s="294" t="s">
        <v>5</v>
      </c>
    </row>
    <row r="8" spans="2:7" s="286" customFormat="1" ht="19.649999999999999" customHeight="1">
      <c r="B8" s="295">
        <v>43157.339064426204</v>
      </c>
      <c r="C8" s="296">
        <v>43157.339064426204</v>
      </c>
      <c r="D8" s="297">
        <v>61</v>
      </c>
      <c r="E8" s="298">
        <v>58.08</v>
      </c>
      <c r="F8" s="298">
        <v>3542.88</v>
      </c>
      <c r="G8" s="299" t="s">
        <v>5</v>
      </c>
    </row>
    <row r="9" spans="2:7" s="286" customFormat="1" ht="19.649999999999999" customHeight="1">
      <c r="B9" s="290">
        <v>43157.345438275501</v>
      </c>
      <c r="C9" s="291">
        <v>43157.345438275501</v>
      </c>
      <c r="D9" s="292">
        <v>132</v>
      </c>
      <c r="E9" s="293">
        <v>58.46</v>
      </c>
      <c r="F9" s="293">
        <v>7716.72</v>
      </c>
      <c r="G9" s="294" t="s">
        <v>5</v>
      </c>
    </row>
    <row r="10" spans="2:7" s="286" customFormat="1" ht="19.649999999999999" customHeight="1">
      <c r="B10" s="295">
        <v>43157.345438277996</v>
      </c>
      <c r="C10" s="296">
        <v>43157.345438277996</v>
      </c>
      <c r="D10" s="297">
        <v>11</v>
      </c>
      <c r="E10" s="298">
        <v>58.46</v>
      </c>
      <c r="F10" s="298">
        <v>643.05999999999995</v>
      </c>
      <c r="G10" s="299" t="s">
        <v>5</v>
      </c>
    </row>
    <row r="11" spans="2:7" s="286" customFormat="1" ht="19.649999999999999" customHeight="1">
      <c r="B11" s="290">
        <v>43157.354590275601</v>
      </c>
      <c r="C11" s="291">
        <v>43157.354590275601</v>
      </c>
      <c r="D11" s="292">
        <v>122</v>
      </c>
      <c r="E11" s="293">
        <v>58.64</v>
      </c>
      <c r="F11" s="293">
        <v>7154.08</v>
      </c>
      <c r="G11" s="294" t="s">
        <v>5</v>
      </c>
    </row>
    <row r="12" spans="2:7" s="286" customFormat="1" ht="19.649999999999999" customHeight="1">
      <c r="B12" s="295">
        <v>43157.354590289397</v>
      </c>
      <c r="C12" s="296">
        <v>43157.354590289397</v>
      </c>
      <c r="D12" s="297">
        <v>120</v>
      </c>
      <c r="E12" s="298">
        <v>58.58</v>
      </c>
      <c r="F12" s="298">
        <v>7029.6</v>
      </c>
      <c r="G12" s="299" t="s">
        <v>13</v>
      </c>
    </row>
    <row r="13" spans="2:7" s="286" customFormat="1" ht="19.649999999999999" customHeight="1">
      <c r="B13" s="290">
        <v>43157.359991633202</v>
      </c>
      <c r="C13" s="291">
        <v>43157.359991633202</v>
      </c>
      <c r="D13" s="292">
        <v>128</v>
      </c>
      <c r="E13" s="293">
        <v>58.64</v>
      </c>
      <c r="F13" s="293">
        <v>7505.92</v>
      </c>
      <c r="G13" s="294" t="s">
        <v>5</v>
      </c>
    </row>
    <row r="14" spans="2:7" s="286" customFormat="1" ht="19.649999999999999" customHeight="1">
      <c r="B14" s="295">
        <v>43157.366846487799</v>
      </c>
      <c r="C14" s="296">
        <v>43157.366846487799</v>
      </c>
      <c r="D14" s="297">
        <v>124</v>
      </c>
      <c r="E14" s="298">
        <v>58.48</v>
      </c>
      <c r="F14" s="298">
        <v>7251.52</v>
      </c>
      <c r="G14" s="299" t="s">
        <v>13</v>
      </c>
    </row>
    <row r="15" spans="2:7" s="286" customFormat="1" ht="19.649999999999999" customHeight="1">
      <c r="B15" s="290">
        <v>43157.376339939299</v>
      </c>
      <c r="C15" s="291">
        <v>43157.376339939299</v>
      </c>
      <c r="D15" s="292">
        <v>12</v>
      </c>
      <c r="E15" s="293">
        <v>58.46</v>
      </c>
      <c r="F15" s="293">
        <v>701.52</v>
      </c>
      <c r="G15" s="294" t="s">
        <v>5</v>
      </c>
    </row>
    <row r="16" spans="2:7" s="286" customFormat="1" ht="19.649999999999999" customHeight="1">
      <c r="B16" s="295">
        <v>43157.376339942602</v>
      </c>
      <c r="C16" s="296">
        <v>43157.376339942602</v>
      </c>
      <c r="D16" s="297">
        <v>114</v>
      </c>
      <c r="E16" s="298">
        <v>58.46</v>
      </c>
      <c r="F16" s="298">
        <v>6664.44</v>
      </c>
      <c r="G16" s="299" t="s">
        <v>5</v>
      </c>
    </row>
    <row r="17" spans="2:7" s="286" customFormat="1" ht="19.649999999999999" customHeight="1">
      <c r="B17" s="290">
        <v>43157.378750119402</v>
      </c>
      <c r="C17" s="291">
        <v>43157.378750119402</v>
      </c>
      <c r="D17" s="292">
        <v>63</v>
      </c>
      <c r="E17" s="293">
        <v>58.48</v>
      </c>
      <c r="F17" s="293">
        <v>3684.24</v>
      </c>
      <c r="G17" s="294" t="s">
        <v>4</v>
      </c>
    </row>
    <row r="18" spans="2:7" s="286" customFormat="1" ht="19.649999999999999" customHeight="1">
      <c r="B18" s="295">
        <v>43157.378750121003</v>
      </c>
      <c r="C18" s="296">
        <v>43157.378750121003</v>
      </c>
      <c r="D18" s="297">
        <v>66</v>
      </c>
      <c r="E18" s="298">
        <v>58.48</v>
      </c>
      <c r="F18" s="298">
        <v>3859.68</v>
      </c>
      <c r="G18" s="299" t="s">
        <v>4</v>
      </c>
    </row>
    <row r="19" spans="2:7" s="286" customFormat="1" ht="19.649999999999999" customHeight="1">
      <c r="B19" s="290">
        <v>43157.383703154803</v>
      </c>
      <c r="C19" s="291">
        <v>43157.383703154803</v>
      </c>
      <c r="D19" s="292">
        <v>77</v>
      </c>
      <c r="E19" s="293">
        <v>58.56</v>
      </c>
      <c r="F19" s="293">
        <v>4509.12</v>
      </c>
      <c r="G19" s="294" t="s">
        <v>15</v>
      </c>
    </row>
    <row r="20" spans="2:7" s="286" customFormat="1" ht="19.649999999999999" customHeight="1">
      <c r="B20" s="295">
        <v>43157.383703156796</v>
      </c>
      <c r="C20" s="296">
        <v>43157.383703156796</v>
      </c>
      <c r="D20" s="297">
        <v>74</v>
      </c>
      <c r="E20" s="298">
        <v>58.56</v>
      </c>
      <c r="F20" s="298">
        <v>4333.4399999999996</v>
      </c>
      <c r="G20" s="299" t="s">
        <v>15</v>
      </c>
    </row>
    <row r="21" spans="2:7" s="286" customFormat="1" ht="19.649999999999999" customHeight="1">
      <c r="B21" s="290">
        <v>43157.396100126702</v>
      </c>
      <c r="C21" s="291">
        <v>43157.396100126702</v>
      </c>
      <c r="D21" s="292">
        <v>90</v>
      </c>
      <c r="E21" s="293">
        <v>58.48</v>
      </c>
      <c r="F21" s="293">
        <v>5263.2</v>
      </c>
      <c r="G21" s="294" t="s">
        <v>13</v>
      </c>
    </row>
    <row r="22" spans="2:7" s="286" customFormat="1" ht="19.649999999999999" customHeight="1">
      <c r="B22" s="295">
        <v>43157.396100127</v>
      </c>
      <c r="C22" s="296">
        <v>43157.396100127</v>
      </c>
      <c r="D22" s="297">
        <v>41</v>
      </c>
      <c r="E22" s="298">
        <v>58.48</v>
      </c>
      <c r="F22" s="298">
        <v>2397.6799999999998</v>
      </c>
      <c r="G22" s="299" t="s">
        <v>13</v>
      </c>
    </row>
    <row r="23" spans="2:7" s="286" customFormat="1" ht="19.649999999999999" customHeight="1">
      <c r="B23" s="290">
        <v>43157.400405940498</v>
      </c>
      <c r="C23" s="291">
        <v>43157.400405940498</v>
      </c>
      <c r="D23" s="292">
        <v>127</v>
      </c>
      <c r="E23" s="293">
        <v>58.56</v>
      </c>
      <c r="F23" s="293">
        <v>7437.12</v>
      </c>
      <c r="G23" s="294" t="s">
        <v>5</v>
      </c>
    </row>
    <row r="24" spans="2:7" s="286" customFormat="1" ht="19.649999999999999" customHeight="1">
      <c r="B24" s="295">
        <v>43157.400732354698</v>
      </c>
      <c r="C24" s="296">
        <v>43157.400732354698</v>
      </c>
      <c r="D24" s="297">
        <v>125</v>
      </c>
      <c r="E24" s="298">
        <v>58.5</v>
      </c>
      <c r="F24" s="298">
        <v>7312.5</v>
      </c>
      <c r="G24" s="299" t="s">
        <v>4</v>
      </c>
    </row>
    <row r="25" spans="2:7" s="286" customFormat="1" ht="19.649999999999999" customHeight="1">
      <c r="B25" s="290">
        <v>43157.414651429703</v>
      </c>
      <c r="C25" s="291">
        <v>43157.414651429703</v>
      </c>
      <c r="D25" s="292">
        <v>8</v>
      </c>
      <c r="E25" s="293">
        <v>58.48</v>
      </c>
      <c r="F25" s="293">
        <v>467.84</v>
      </c>
      <c r="G25" s="294" t="s">
        <v>13</v>
      </c>
    </row>
    <row r="26" spans="2:7" s="286" customFormat="1" ht="19.649999999999999" customHeight="1">
      <c r="B26" s="295">
        <v>43157.414651430998</v>
      </c>
      <c r="C26" s="296">
        <v>43157.414651430998</v>
      </c>
      <c r="D26" s="297">
        <v>128</v>
      </c>
      <c r="E26" s="298">
        <v>58.48</v>
      </c>
      <c r="F26" s="298">
        <v>7485.44</v>
      </c>
      <c r="G26" s="299" t="s">
        <v>13</v>
      </c>
    </row>
    <row r="27" spans="2:7" s="286" customFormat="1" ht="19.649999999999999" customHeight="1">
      <c r="B27" s="290">
        <v>43157.4154979753</v>
      </c>
      <c r="C27" s="291">
        <v>43157.4154979753</v>
      </c>
      <c r="D27" s="292">
        <v>100</v>
      </c>
      <c r="E27" s="293">
        <v>58.44</v>
      </c>
      <c r="F27" s="293">
        <v>5844</v>
      </c>
      <c r="G27" s="294" t="s">
        <v>13</v>
      </c>
    </row>
    <row r="28" spans="2:7" s="286" customFormat="1" ht="19.649999999999999" customHeight="1">
      <c r="B28" s="295">
        <v>43157.424060680598</v>
      </c>
      <c r="C28" s="296">
        <v>43157.424060680598</v>
      </c>
      <c r="D28" s="297">
        <v>135</v>
      </c>
      <c r="E28" s="298">
        <v>58.42</v>
      </c>
      <c r="F28" s="298">
        <v>7886.7</v>
      </c>
      <c r="G28" s="299" t="s">
        <v>13</v>
      </c>
    </row>
    <row r="29" spans="2:7" s="286" customFormat="1" ht="19.649999999999999" customHeight="1">
      <c r="B29" s="290">
        <v>43157.430122264203</v>
      </c>
      <c r="C29" s="291">
        <v>43157.430122264203</v>
      </c>
      <c r="D29" s="292">
        <v>136</v>
      </c>
      <c r="E29" s="293">
        <v>58.28</v>
      </c>
      <c r="F29" s="293">
        <v>7926.08</v>
      </c>
      <c r="G29" s="294" t="s">
        <v>13</v>
      </c>
    </row>
    <row r="30" spans="2:7" s="286" customFormat="1" ht="19.649999999999999" customHeight="1">
      <c r="B30" s="295">
        <v>43157.434645385503</v>
      </c>
      <c r="C30" s="296">
        <v>43157.434645385503</v>
      </c>
      <c r="D30" s="297">
        <v>28</v>
      </c>
      <c r="E30" s="298">
        <v>58.26</v>
      </c>
      <c r="F30" s="298">
        <v>1631.28</v>
      </c>
      <c r="G30" s="299" t="s">
        <v>13</v>
      </c>
    </row>
    <row r="31" spans="2:7" s="286" customFormat="1" ht="19.649999999999999" customHeight="1">
      <c r="B31" s="290">
        <v>43157.435766209201</v>
      </c>
      <c r="C31" s="291">
        <v>43157.435766209201</v>
      </c>
      <c r="D31" s="292">
        <v>11</v>
      </c>
      <c r="E31" s="293">
        <v>58.26</v>
      </c>
      <c r="F31" s="293">
        <v>640.86</v>
      </c>
      <c r="G31" s="294" t="s">
        <v>5</v>
      </c>
    </row>
    <row r="32" spans="2:7" s="286" customFormat="1" ht="19.649999999999999" customHeight="1">
      <c r="B32" s="295">
        <v>43157.440313771098</v>
      </c>
      <c r="C32" s="296">
        <v>43157.440313771098</v>
      </c>
      <c r="D32" s="297">
        <v>138</v>
      </c>
      <c r="E32" s="298">
        <v>58.4</v>
      </c>
      <c r="F32" s="298">
        <v>8059.2</v>
      </c>
      <c r="G32" s="299" t="s">
        <v>23</v>
      </c>
    </row>
    <row r="33" spans="2:7" s="286" customFormat="1" ht="19.649999999999999" customHeight="1">
      <c r="B33" s="290">
        <v>43157.443679932898</v>
      </c>
      <c r="C33" s="291">
        <v>43157.443679932898</v>
      </c>
      <c r="D33" s="292">
        <v>82</v>
      </c>
      <c r="E33" s="293">
        <v>58.38</v>
      </c>
      <c r="F33" s="293">
        <v>4787.16</v>
      </c>
      <c r="G33" s="294" t="s">
        <v>5</v>
      </c>
    </row>
    <row r="34" spans="2:7" s="286" customFormat="1" ht="19.649999999999999" customHeight="1">
      <c r="B34" s="295">
        <v>43157.443679946802</v>
      </c>
      <c r="C34" s="296">
        <v>43157.443679946802</v>
      </c>
      <c r="D34" s="297">
        <v>36</v>
      </c>
      <c r="E34" s="298">
        <v>58.38</v>
      </c>
      <c r="F34" s="298">
        <v>2101.6799999999998</v>
      </c>
      <c r="G34" s="299" t="s">
        <v>13</v>
      </c>
    </row>
    <row r="35" spans="2:7" s="286" customFormat="1" ht="19.649999999999999" customHeight="1">
      <c r="B35" s="290">
        <v>43157.448392209903</v>
      </c>
      <c r="C35" s="291">
        <v>43157.448392209903</v>
      </c>
      <c r="D35" s="292">
        <v>139</v>
      </c>
      <c r="E35" s="293">
        <v>58.32</v>
      </c>
      <c r="F35" s="293">
        <v>8106.48</v>
      </c>
      <c r="G35" s="294" t="s">
        <v>5</v>
      </c>
    </row>
    <row r="36" spans="2:7" s="286" customFormat="1" ht="19.649999999999999" customHeight="1">
      <c r="B36" s="295">
        <v>43157.456507225797</v>
      </c>
      <c r="C36" s="296">
        <v>43157.456507225797</v>
      </c>
      <c r="D36" s="297">
        <v>100</v>
      </c>
      <c r="E36" s="298">
        <v>58.38</v>
      </c>
      <c r="F36" s="298">
        <v>5838</v>
      </c>
      <c r="G36" s="299" t="s">
        <v>13</v>
      </c>
    </row>
    <row r="37" spans="2:7" s="286" customFormat="1" ht="19.649999999999999" customHeight="1">
      <c r="B37" s="290">
        <v>43157.463234504801</v>
      </c>
      <c r="C37" s="291">
        <v>43157.463234504801</v>
      </c>
      <c r="D37" s="292">
        <v>123</v>
      </c>
      <c r="E37" s="293">
        <v>58.28</v>
      </c>
      <c r="F37" s="293">
        <v>7168.44</v>
      </c>
      <c r="G37" s="294" t="s">
        <v>13</v>
      </c>
    </row>
    <row r="38" spans="2:7" s="286" customFormat="1" ht="19.649999999999999" customHeight="1">
      <c r="B38" s="295">
        <v>43157.471104802702</v>
      </c>
      <c r="C38" s="296">
        <v>43157.471104802702</v>
      </c>
      <c r="D38" s="297">
        <v>122</v>
      </c>
      <c r="E38" s="298">
        <v>58.32</v>
      </c>
      <c r="F38" s="298">
        <v>7115.04</v>
      </c>
      <c r="G38" s="299" t="s">
        <v>15</v>
      </c>
    </row>
    <row r="39" spans="2:7" s="286" customFormat="1" ht="19.649999999999999" customHeight="1">
      <c r="B39" s="290">
        <v>43157.479976934002</v>
      </c>
      <c r="C39" s="291">
        <v>43157.479976934002</v>
      </c>
      <c r="D39" s="292">
        <v>68</v>
      </c>
      <c r="E39" s="293">
        <v>58.38</v>
      </c>
      <c r="F39" s="293">
        <v>3969.84</v>
      </c>
      <c r="G39" s="294" t="s">
        <v>5</v>
      </c>
    </row>
    <row r="40" spans="2:7" s="286" customFormat="1" ht="19.649999999999999" customHeight="1">
      <c r="B40" s="295">
        <v>43157.483803078801</v>
      </c>
      <c r="C40" s="296">
        <v>43157.483803078801</v>
      </c>
      <c r="D40" s="297">
        <v>86</v>
      </c>
      <c r="E40" s="298">
        <v>58.54</v>
      </c>
      <c r="F40" s="298">
        <v>5034.4399999999996</v>
      </c>
      <c r="G40" s="299" t="s">
        <v>13</v>
      </c>
    </row>
    <row r="41" spans="2:7" s="286" customFormat="1" ht="19.649999999999999" customHeight="1">
      <c r="B41" s="290">
        <v>43157.483803078903</v>
      </c>
      <c r="C41" s="291">
        <v>43157.483803078903</v>
      </c>
      <c r="D41" s="292">
        <v>33</v>
      </c>
      <c r="E41" s="293">
        <v>58.54</v>
      </c>
      <c r="F41" s="293">
        <v>1931.82</v>
      </c>
      <c r="G41" s="294" t="s">
        <v>13</v>
      </c>
    </row>
    <row r="42" spans="2:7" s="286" customFormat="1" ht="19.649999999999999" customHeight="1">
      <c r="B42" s="295">
        <v>43157.490034154398</v>
      </c>
      <c r="C42" s="296">
        <v>43157.490034154398</v>
      </c>
      <c r="D42" s="297">
        <v>128</v>
      </c>
      <c r="E42" s="298">
        <v>58.6</v>
      </c>
      <c r="F42" s="298">
        <v>7500.8</v>
      </c>
      <c r="G42" s="299" t="s">
        <v>15</v>
      </c>
    </row>
    <row r="43" spans="2:7" s="286" customFormat="1" ht="19.649999999999999" customHeight="1">
      <c r="B43" s="290">
        <v>43157.491292619699</v>
      </c>
      <c r="C43" s="291">
        <v>43157.491292619699</v>
      </c>
      <c r="D43" s="292">
        <v>121</v>
      </c>
      <c r="E43" s="293">
        <v>58.54</v>
      </c>
      <c r="F43" s="293">
        <v>7083.34</v>
      </c>
      <c r="G43" s="294" t="s">
        <v>15</v>
      </c>
    </row>
    <row r="44" spans="2:7" s="286" customFormat="1" ht="19.649999999999999" customHeight="1">
      <c r="B44" s="295">
        <v>43157.634734134903</v>
      </c>
      <c r="C44" s="296">
        <v>43157.634734134903</v>
      </c>
      <c r="D44" s="297">
        <v>112</v>
      </c>
      <c r="E44" s="298">
        <v>58.92</v>
      </c>
      <c r="F44" s="298">
        <v>6599.04</v>
      </c>
      <c r="G44" s="299" t="s">
        <v>13</v>
      </c>
    </row>
    <row r="45" spans="2:7" s="286" customFormat="1" ht="19.649999999999999" customHeight="1">
      <c r="B45" s="290">
        <v>43157.634734139101</v>
      </c>
      <c r="C45" s="291">
        <v>43157.634734139101</v>
      </c>
      <c r="D45" s="292">
        <v>17</v>
      </c>
      <c r="E45" s="293">
        <v>58.92</v>
      </c>
      <c r="F45" s="293">
        <v>1001.64</v>
      </c>
      <c r="G45" s="294" t="s">
        <v>13</v>
      </c>
    </row>
    <row r="46" spans="2:7" s="286" customFormat="1" ht="19.649999999999999" customHeight="1">
      <c r="B46" s="295">
        <v>43157.636650966699</v>
      </c>
      <c r="C46" s="296">
        <v>43157.636650966699</v>
      </c>
      <c r="D46" s="297">
        <v>138</v>
      </c>
      <c r="E46" s="298">
        <v>58.84</v>
      </c>
      <c r="F46" s="298">
        <v>8119.92</v>
      </c>
      <c r="G46" s="299" t="s">
        <v>13</v>
      </c>
    </row>
    <row r="47" spans="2:7" s="286" customFormat="1" ht="19.649999999999999" customHeight="1">
      <c r="B47" s="290">
        <v>43157.642667401902</v>
      </c>
      <c r="C47" s="291">
        <v>43157.642667401902</v>
      </c>
      <c r="D47" s="292">
        <v>32</v>
      </c>
      <c r="E47" s="293">
        <v>59</v>
      </c>
      <c r="F47" s="293">
        <v>1888</v>
      </c>
      <c r="G47" s="294" t="s">
        <v>5</v>
      </c>
    </row>
    <row r="48" spans="2:7" s="286" customFormat="1" ht="19.649999999999999" customHeight="1">
      <c r="B48" s="295">
        <v>43157.642667403103</v>
      </c>
      <c r="C48" s="296">
        <v>43157.642667403103</v>
      </c>
      <c r="D48" s="297">
        <v>214</v>
      </c>
      <c r="E48" s="298">
        <v>59</v>
      </c>
      <c r="F48" s="298">
        <v>12626</v>
      </c>
      <c r="G48" s="299" t="s">
        <v>5</v>
      </c>
    </row>
    <row r="49" spans="2:7" s="286" customFormat="1" ht="19.649999999999999" customHeight="1">
      <c r="B49" s="290">
        <v>43157.645477031299</v>
      </c>
      <c r="C49" s="291">
        <v>43157.645477031299</v>
      </c>
      <c r="D49" s="292">
        <v>10</v>
      </c>
      <c r="E49" s="293">
        <v>58.92</v>
      </c>
      <c r="F49" s="293">
        <v>589.20000000000005</v>
      </c>
      <c r="G49" s="294" t="s">
        <v>13</v>
      </c>
    </row>
    <row r="50" spans="2:7" s="286" customFormat="1" ht="19.649999999999999" customHeight="1">
      <c r="B50" s="295">
        <v>43157.645482498803</v>
      </c>
      <c r="C50" s="296">
        <v>43157.645482498803</v>
      </c>
      <c r="D50" s="297">
        <v>110</v>
      </c>
      <c r="E50" s="298">
        <v>58.92</v>
      </c>
      <c r="F50" s="298">
        <v>6481.2</v>
      </c>
      <c r="G50" s="299" t="s">
        <v>13</v>
      </c>
    </row>
    <row r="51" spans="2:7" s="286" customFormat="1" ht="19.649999999999999" customHeight="1">
      <c r="B51" s="290">
        <v>43157.654407540402</v>
      </c>
      <c r="C51" s="291">
        <v>43157.654407540402</v>
      </c>
      <c r="D51" s="292">
        <v>118</v>
      </c>
      <c r="E51" s="293">
        <v>58.96</v>
      </c>
      <c r="F51" s="293">
        <v>6957.28</v>
      </c>
      <c r="G51" s="294" t="s">
        <v>13</v>
      </c>
    </row>
    <row r="52" spans="2:7" s="286" customFormat="1" ht="19.649999999999999" customHeight="1">
      <c r="B52" s="295">
        <v>43157.655727302299</v>
      </c>
      <c r="C52" s="296">
        <v>43157.655727302299</v>
      </c>
      <c r="D52" s="297">
        <v>123</v>
      </c>
      <c r="E52" s="298">
        <v>58.96</v>
      </c>
      <c r="F52" s="298">
        <v>7252.08</v>
      </c>
      <c r="G52" s="299" t="s">
        <v>15</v>
      </c>
    </row>
    <row r="53" spans="2:7" s="286" customFormat="1" ht="19.649999999999999" customHeight="1">
      <c r="B53" s="290">
        <v>43157.655727305697</v>
      </c>
      <c r="C53" s="291">
        <v>43157.655727305697</v>
      </c>
      <c r="D53" s="292">
        <v>117</v>
      </c>
      <c r="E53" s="293">
        <v>58.96</v>
      </c>
      <c r="F53" s="293">
        <v>6898.32</v>
      </c>
      <c r="G53" s="294" t="s">
        <v>13</v>
      </c>
    </row>
    <row r="54" spans="2:7" s="286" customFormat="1" ht="19.649999999999999" customHeight="1">
      <c r="B54" s="295">
        <v>43157.659435594796</v>
      </c>
      <c r="C54" s="296">
        <v>43157.659435594796</v>
      </c>
      <c r="D54" s="297">
        <v>136</v>
      </c>
      <c r="E54" s="298">
        <v>58.98</v>
      </c>
      <c r="F54" s="298">
        <v>8021.28</v>
      </c>
      <c r="G54" s="299" t="s">
        <v>15</v>
      </c>
    </row>
    <row r="55" spans="2:7" s="286" customFormat="1" ht="19.649999999999999" customHeight="1">
      <c r="B55" s="290">
        <v>43157.6874794627</v>
      </c>
      <c r="C55" s="291">
        <v>43157.6874794627</v>
      </c>
      <c r="D55" s="292">
        <v>45</v>
      </c>
      <c r="E55" s="293">
        <v>59</v>
      </c>
      <c r="F55" s="293">
        <v>2655</v>
      </c>
      <c r="G55" s="294" t="s">
        <v>13</v>
      </c>
    </row>
    <row r="56" spans="2:7" s="286" customFormat="1" ht="19.649999999999999" customHeight="1">
      <c r="B56" s="295">
        <v>43158.334058063898</v>
      </c>
      <c r="C56" s="296">
        <v>43158.334058063898</v>
      </c>
      <c r="D56" s="297">
        <v>134</v>
      </c>
      <c r="E56" s="298">
        <v>58.96</v>
      </c>
      <c r="F56" s="298">
        <v>7900.64</v>
      </c>
      <c r="G56" s="299" t="s">
        <v>5</v>
      </c>
    </row>
    <row r="57" spans="2:7" s="286" customFormat="1" ht="19.649999999999999" customHeight="1">
      <c r="B57" s="290">
        <v>43158.3445822145</v>
      </c>
      <c r="C57" s="291">
        <v>43158.3445822145</v>
      </c>
      <c r="D57" s="292">
        <v>100</v>
      </c>
      <c r="E57" s="293">
        <v>59</v>
      </c>
      <c r="F57" s="293">
        <v>5900</v>
      </c>
      <c r="G57" s="294" t="s">
        <v>13</v>
      </c>
    </row>
    <row r="58" spans="2:7" s="286" customFormat="1" ht="19.649999999999999" customHeight="1">
      <c r="B58" s="295">
        <v>43158.344582215803</v>
      </c>
      <c r="C58" s="296">
        <v>43158.344582215803</v>
      </c>
      <c r="D58" s="297">
        <v>24</v>
      </c>
      <c r="E58" s="298">
        <v>59</v>
      </c>
      <c r="F58" s="298">
        <v>1416</v>
      </c>
      <c r="G58" s="299" t="s">
        <v>13</v>
      </c>
    </row>
    <row r="59" spans="2:7" s="286" customFormat="1" ht="19.649999999999999" customHeight="1">
      <c r="B59" s="290">
        <v>43158.345085945701</v>
      </c>
      <c r="C59" s="291">
        <v>43158.345085945701</v>
      </c>
      <c r="D59" s="292">
        <v>69</v>
      </c>
      <c r="E59" s="293">
        <v>58.88</v>
      </c>
      <c r="F59" s="293">
        <v>4062.72</v>
      </c>
      <c r="G59" s="294" t="s">
        <v>5</v>
      </c>
    </row>
    <row r="60" spans="2:7" s="286" customFormat="1" ht="19.649999999999999" customHeight="1">
      <c r="B60" s="295">
        <v>43158.354557217397</v>
      </c>
      <c r="C60" s="296">
        <v>43158.354557217397</v>
      </c>
      <c r="D60" s="297">
        <v>124</v>
      </c>
      <c r="E60" s="298">
        <v>59.1</v>
      </c>
      <c r="F60" s="298">
        <v>7328.4</v>
      </c>
      <c r="G60" s="299" t="s">
        <v>13</v>
      </c>
    </row>
    <row r="61" spans="2:7" s="286" customFormat="1" ht="19.649999999999999" customHeight="1">
      <c r="B61" s="290">
        <v>43158.357788597801</v>
      </c>
      <c r="C61" s="291">
        <v>43158.357788597801</v>
      </c>
      <c r="D61" s="292">
        <v>100</v>
      </c>
      <c r="E61" s="293">
        <v>59.06</v>
      </c>
      <c r="F61" s="293">
        <v>5906</v>
      </c>
      <c r="G61" s="294" t="s">
        <v>13</v>
      </c>
    </row>
    <row r="62" spans="2:7" s="286" customFormat="1" ht="19.649999999999999" customHeight="1">
      <c r="B62" s="295">
        <v>43158.3605094995</v>
      </c>
      <c r="C62" s="296">
        <v>43158.3605094995</v>
      </c>
      <c r="D62" s="297">
        <v>100</v>
      </c>
      <c r="E62" s="298">
        <v>59.04</v>
      </c>
      <c r="F62" s="298">
        <v>5904</v>
      </c>
      <c r="G62" s="299" t="s">
        <v>13</v>
      </c>
    </row>
    <row r="63" spans="2:7" s="286" customFormat="1" ht="19.649999999999999" customHeight="1">
      <c r="B63" s="290">
        <v>43158.360509500701</v>
      </c>
      <c r="C63" s="291">
        <v>43158.360509500701</v>
      </c>
      <c r="D63" s="292">
        <v>21</v>
      </c>
      <c r="E63" s="293">
        <v>59.04</v>
      </c>
      <c r="F63" s="293">
        <v>1239.8399999999999</v>
      </c>
      <c r="G63" s="294" t="s">
        <v>13</v>
      </c>
    </row>
    <row r="64" spans="2:7" s="286" customFormat="1" ht="19.649999999999999" customHeight="1">
      <c r="B64" s="295">
        <v>43158.371058079698</v>
      </c>
      <c r="C64" s="296">
        <v>43158.371058079698</v>
      </c>
      <c r="D64" s="297">
        <v>15</v>
      </c>
      <c r="E64" s="298">
        <v>59.04</v>
      </c>
      <c r="F64" s="298">
        <v>885.6</v>
      </c>
      <c r="G64" s="299" t="s">
        <v>5</v>
      </c>
    </row>
    <row r="65" spans="2:7" s="286" customFormat="1" ht="19.649999999999999" customHeight="1">
      <c r="B65" s="290">
        <v>43158.372350937498</v>
      </c>
      <c r="C65" s="291">
        <v>43158.372350937498</v>
      </c>
      <c r="D65" s="292">
        <v>119</v>
      </c>
      <c r="E65" s="293">
        <v>59.06</v>
      </c>
      <c r="F65" s="293">
        <v>7028.14</v>
      </c>
      <c r="G65" s="294" t="s">
        <v>13</v>
      </c>
    </row>
    <row r="66" spans="2:7" s="286" customFormat="1" ht="19.649999999999999" customHeight="1">
      <c r="B66" s="295">
        <v>43158.377941054998</v>
      </c>
      <c r="C66" s="296">
        <v>43158.377941054998</v>
      </c>
      <c r="D66" s="297">
        <v>80</v>
      </c>
      <c r="E66" s="298">
        <v>59.08</v>
      </c>
      <c r="F66" s="298">
        <v>4726.3999999999996</v>
      </c>
      <c r="G66" s="299" t="s">
        <v>4</v>
      </c>
    </row>
    <row r="67" spans="2:7" s="286" customFormat="1" ht="19.649999999999999" customHeight="1">
      <c r="B67" s="290">
        <v>43158.377941068997</v>
      </c>
      <c r="C67" s="291">
        <v>43158.377941068997</v>
      </c>
      <c r="D67" s="292">
        <v>26</v>
      </c>
      <c r="E67" s="293">
        <v>59.08</v>
      </c>
      <c r="F67" s="293">
        <v>1536.08</v>
      </c>
      <c r="G67" s="294" t="s">
        <v>4</v>
      </c>
    </row>
    <row r="68" spans="2:7" s="286" customFormat="1" ht="19.649999999999999" customHeight="1">
      <c r="B68" s="295">
        <v>43158.377941205203</v>
      </c>
      <c r="C68" s="296">
        <v>43158.377941205203</v>
      </c>
      <c r="D68" s="297">
        <v>12</v>
      </c>
      <c r="E68" s="298">
        <v>59.08</v>
      </c>
      <c r="F68" s="298">
        <v>708.96</v>
      </c>
      <c r="G68" s="299" t="s">
        <v>4</v>
      </c>
    </row>
    <row r="69" spans="2:7" s="286" customFormat="1" ht="19.649999999999999" customHeight="1">
      <c r="B69" s="290">
        <v>43158.379103111198</v>
      </c>
      <c r="C69" s="291">
        <v>43158.379103111198</v>
      </c>
      <c r="D69" s="292">
        <v>122</v>
      </c>
      <c r="E69" s="293">
        <v>59.02</v>
      </c>
      <c r="F69" s="293">
        <v>7200.44</v>
      </c>
      <c r="G69" s="294" t="s">
        <v>5</v>
      </c>
    </row>
    <row r="70" spans="2:7" s="286" customFormat="1" ht="19.649999999999999" customHeight="1">
      <c r="B70" s="295">
        <v>43158.384792949699</v>
      </c>
      <c r="C70" s="296">
        <v>43158.384792949699</v>
      </c>
      <c r="D70" s="297">
        <v>21</v>
      </c>
      <c r="E70" s="298">
        <v>59</v>
      </c>
      <c r="F70" s="298">
        <v>1239</v>
      </c>
      <c r="G70" s="299" t="s">
        <v>15</v>
      </c>
    </row>
    <row r="71" spans="2:7" s="286" customFormat="1" ht="19.649999999999999" customHeight="1">
      <c r="B71" s="290">
        <v>43158.385924358401</v>
      </c>
      <c r="C71" s="291">
        <v>43158.385924358401</v>
      </c>
      <c r="D71" s="292">
        <v>47</v>
      </c>
      <c r="E71" s="293">
        <v>58.96</v>
      </c>
      <c r="F71" s="293">
        <v>2771.12</v>
      </c>
      <c r="G71" s="294" t="s">
        <v>5</v>
      </c>
    </row>
    <row r="72" spans="2:7" s="286" customFormat="1" ht="19.649999999999999" customHeight="1">
      <c r="B72" s="295">
        <v>43158.388314721102</v>
      </c>
      <c r="C72" s="296">
        <v>43158.388314721102</v>
      </c>
      <c r="D72" s="297">
        <v>23</v>
      </c>
      <c r="E72" s="298">
        <v>58.96</v>
      </c>
      <c r="F72" s="298">
        <v>1356.08</v>
      </c>
      <c r="G72" s="299" t="s">
        <v>15</v>
      </c>
    </row>
    <row r="73" spans="2:7" s="286" customFormat="1" ht="19.649999999999999" customHeight="1">
      <c r="B73" s="290">
        <v>43158.388314727403</v>
      </c>
      <c r="C73" s="291">
        <v>43158.388314727403</v>
      </c>
      <c r="D73" s="292">
        <v>33</v>
      </c>
      <c r="E73" s="293">
        <v>58.96</v>
      </c>
      <c r="F73" s="293">
        <v>1945.68</v>
      </c>
      <c r="G73" s="294" t="s">
        <v>15</v>
      </c>
    </row>
    <row r="74" spans="2:7" s="286" customFormat="1" ht="19.649999999999999" customHeight="1">
      <c r="B74" s="295">
        <v>43158.388314729498</v>
      </c>
      <c r="C74" s="296">
        <v>43158.388314729498</v>
      </c>
      <c r="D74" s="297">
        <v>72</v>
      </c>
      <c r="E74" s="298">
        <v>58.96</v>
      </c>
      <c r="F74" s="298">
        <v>4245.12</v>
      </c>
      <c r="G74" s="299" t="s">
        <v>15</v>
      </c>
    </row>
    <row r="75" spans="2:7" s="286" customFormat="1" ht="19.649999999999999" customHeight="1">
      <c r="B75" s="290">
        <v>43158.392624213397</v>
      </c>
      <c r="C75" s="291">
        <v>43158.392624213397</v>
      </c>
      <c r="D75" s="292">
        <v>86</v>
      </c>
      <c r="E75" s="293">
        <v>59.04</v>
      </c>
      <c r="F75" s="293">
        <v>5077.4399999999996</v>
      </c>
      <c r="G75" s="294" t="s">
        <v>5</v>
      </c>
    </row>
    <row r="76" spans="2:7" s="286" customFormat="1" ht="19.649999999999999" customHeight="1">
      <c r="B76" s="295">
        <v>43158.392624216001</v>
      </c>
      <c r="C76" s="296">
        <v>43158.392624216001</v>
      </c>
      <c r="D76" s="297">
        <v>30</v>
      </c>
      <c r="E76" s="298">
        <v>59.04</v>
      </c>
      <c r="F76" s="298">
        <v>1771.2</v>
      </c>
      <c r="G76" s="299" t="s">
        <v>13</v>
      </c>
    </row>
    <row r="77" spans="2:7" s="286" customFormat="1" ht="19.649999999999999" customHeight="1">
      <c r="B77" s="290">
        <v>43158.396966810898</v>
      </c>
      <c r="C77" s="291">
        <v>43158.396966810898</v>
      </c>
      <c r="D77" s="292">
        <v>144</v>
      </c>
      <c r="E77" s="293">
        <v>59.06</v>
      </c>
      <c r="F77" s="293">
        <v>8504.64</v>
      </c>
      <c r="G77" s="294" t="s">
        <v>13</v>
      </c>
    </row>
    <row r="78" spans="2:7" s="286" customFormat="1" ht="19.649999999999999" customHeight="1">
      <c r="B78" s="295">
        <v>43158.399990026599</v>
      </c>
      <c r="C78" s="296">
        <v>43158.399990026599</v>
      </c>
      <c r="D78" s="297">
        <v>194</v>
      </c>
      <c r="E78" s="298">
        <v>59</v>
      </c>
      <c r="F78" s="298">
        <v>11446</v>
      </c>
      <c r="G78" s="299" t="s">
        <v>5</v>
      </c>
    </row>
    <row r="79" spans="2:7" s="286" customFormat="1" ht="19.649999999999999" customHeight="1">
      <c r="B79" s="290">
        <v>43158.408090206998</v>
      </c>
      <c r="C79" s="291">
        <v>43158.408090206998</v>
      </c>
      <c r="D79" s="292">
        <v>133</v>
      </c>
      <c r="E79" s="293">
        <v>59.06</v>
      </c>
      <c r="F79" s="293">
        <v>7854.98</v>
      </c>
      <c r="G79" s="294" t="s">
        <v>4</v>
      </c>
    </row>
    <row r="80" spans="2:7" s="286" customFormat="1" ht="19.649999999999999" customHeight="1">
      <c r="B80" s="295">
        <v>43158.414405636999</v>
      </c>
      <c r="C80" s="296">
        <v>43158.414405636999</v>
      </c>
      <c r="D80" s="297">
        <v>4</v>
      </c>
      <c r="E80" s="298">
        <v>59.02</v>
      </c>
      <c r="F80" s="298">
        <v>236.08</v>
      </c>
      <c r="G80" s="299" t="s">
        <v>5</v>
      </c>
    </row>
    <row r="81" spans="2:7" s="286" customFormat="1" ht="19.649999999999999" customHeight="1">
      <c r="B81" s="290">
        <v>43158.414405637297</v>
      </c>
      <c r="C81" s="291">
        <v>43158.414405637297</v>
      </c>
      <c r="D81" s="292">
        <v>130</v>
      </c>
      <c r="E81" s="293">
        <v>59.02</v>
      </c>
      <c r="F81" s="293">
        <v>7672.6</v>
      </c>
      <c r="G81" s="294" t="s">
        <v>15</v>
      </c>
    </row>
    <row r="82" spans="2:7" s="286" customFormat="1" ht="19.649999999999999" customHeight="1">
      <c r="B82" s="295">
        <v>43158.419038090004</v>
      </c>
      <c r="C82" s="296">
        <v>43158.419038090004</v>
      </c>
      <c r="D82" s="297">
        <v>106</v>
      </c>
      <c r="E82" s="298">
        <v>59.04</v>
      </c>
      <c r="F82" s="298">
        <v>6258.24</v>
      </c>
      <c r="G82" s="299" t="s">
        <v>13</v>
      </c>
    </row>
    <row r="83" spans="2:7" s="286" customFormat="1" ht="19.649999999999999" customHeight="1">
      <c r="B83" s="290">
        <v>43158.419038091401</v>
      </c>
      <c r="C83" s="291">
        <v>43158.419038091401</v>
      </c>
      <c r="D83" s="292">
        <v>32</v>
      </c>
      <c r="E83" s="293">
        <v>59.04</v>
      </c>
      <c r="F83" s="293">
        <v>1889.28</v>
      </c>
      <c r="G83" s="294" t="s">
        <v>13</v>
      </c>
    </row>
    <row r="84" spans="2:7" s="286" customFormat="1" ht="19.649999999999999" customHeight="1">
      <c r="B84" s="295">
        <v>43158.425707389302</v>
      </c>
      <c r="C84" s="296">
        <v>43158.425707389302</v>
      </c>
      <c r="D84" s="297">
        <v>64</v>
      </c>
      <c r="E84" s="298">
        <v>59.02</v>
      </c>
      <c r="F84" s="298">
        <v>3777.28</v>
      </c>
      <c r="G84" s="299" t="s">
        <v>13</v>
      </c>
    </row>
    <row r="85" spans="2:7" s="286" customFormat="1" ht="19.649999999999999" customHeight="1">
      <c r="B85" s="290">
        <v>43158.425707538197</v>
      </c>
      <c r="C85" s="291">
        <v>43158.425707538197</v>
      </c>
      <c r="D85" s="292">
        <v>60</v>
      </c>
      <c r="E85" s="293">
        <v>59.02</v>
      </c>
      <c r="F85" s="293">
        <v>3541.2</v>
      </c>
      <c r="G85" s="294" t="s">
        <v>13</v>
      </c>
    </row>
    <row r="86" spans="2:7" s="286" customFormat="1" ht="19.649999999999999" customHeight="1">
      <c r="B86" s="295">
        <v>43158.427955242201</v>
      </c>
      <c r="C86" s="296">
        <v>43158.427955242201</v>
      </c>
      <c r="D86" s="297">
        <v>90</v>
      </c>
      <c r="E86" s="298">
        <v>59</v>
      </c>
      <c r="F86" s="298">
        <v>5310</v>
      </c>
      <c r="G86" s="299" t="s">
        <v>13</v>
      </c>
    </row>
    <row r="87" spans="2:7" s="286" customFormat="1" ht="19.649999999999999" customHeight="1">
      <c r="B87" s="290">
        <v>43158.427955243802</v>
      </c>
      <c r="C87" s="291">
        <v>43158.427955243802</v>
      </c>
      <c r="D87" s="292">
        <v>39</v>
      </c>
      <c r="E87" s="293">
        <v>59</v>
      </c>
      <c r="F87" s="293">
        <v>2301</v>
      </c>
      <c r="G87" s="294" t="s">
        <v>13</v>
      </c>
    </row>
    <row r="88" spans="2:7" s="286" customFormat="1" ht="19.649999999999999" customHeight="1">
      <c r="B88" s="295">
        <v>43158.432223454998</v>
      </c>
      <c r="C88" s="296">
        <v>43158.432223454998</v>
      </c>
      <c r="D88" s="297">
        <v>70</v>
      </c>
      <c r="E88" s="298">
        <v>59.02</v>
      </c>
      <c r="F88" s="298">
        <v>4131.3999999999996</v>
      </c>
      <c r="G88" s="299" t="s">
        <v>5</v>
      </c>
    </row>
    <row r="89" spans="2:7" s="286" customFormat="1" ht="19.649999999999999" customHeight="1">
      <c r="B89" s="290">
        <v>43158.432223456599</v>
      </c>
      <c r="C89" s="291">
        <v>43158.432223456599</v>
      </c>
      <c r="D89" s="292">
        <v>56</v>
      </c>
      <c r="E89" s="293">
        <v>59.02</v>
      </c>
      <c r="F89" s="293">
        <v>3305.12</v>
      </c>
      <c r="G89" s="294" t="s">
        <v>5</v>
      </c>
    </row>
    <row r="90" spans="2:7" s="286" customFormat="1" ht="19.649999999999999" customHeight="1">
      <c r="B90" s="295">
        <v>43158.439594323398</v>
      </c>
      <c r="C90" s="296">
        <v>43158.439594323398</v>
      </c>
      <c r="D90" s="297">
        <v>128</v>
      </c>
      <c r="E90" s="298">
        <v>59.04</v>
      </c>
      <c r="F90" s="298">
        <v>7557.12</v>
      </c>
      <c r="G90" s="299" t="s">
        <v>4</v>
      </c>
    </row>
    <row r="91" spans="2:7" s="286" customFormat="1" ht="19.649999999999999" customHeight="1">
      <c r="B91" s="290">
        <v>43158.444802642698</v>
      </c>
      <c r="C91" s="291">
        <v>43158.444802642698</v>
      </c>
      <c r="D91" s="292">
        <v>127</v>
      </c>
      <c r="E91" s="293">
        <v>59.04</v>
      </c>
      <c r="F91" s="293">
        <v>7498.08</v>
      </c>
      <c r="G91" s="294" t="s">
        <v>5</v>
      </c>
    </row>
    <row r="92" spans="2:7" s="286" customFormat="1" ht="19.649999999999999" customHeight="1">
      <c r="B92" s="295">
        <v>43158.453118167999</v>
      </c>
      <c r="C92" s="296">
        <v>43158.453118167999</v>
      </c>
      <c r="D92" s="297">
        <v>131</v>
      </c>
      <c r="E92" s="298">
        <v>59.12</v>
      </c>
      <c r="F92" s="298">
        <v>7744.72</v>
      </c>
      <c r="G92" s="299" t="s">
        <v>13</v>
      </c>
    </row>
    <row r="93" spans="2:7" s="286" customFormat="1" ht="19.649999999999999" customHeight="1">
      <c r="B93" s="290">
        <v>43158.4560182032</v>
      </c>
      <c r="C93" s="291">
        <v>43158.4560182032</v>
      </c>
      <c r="D93" s="292">
        <v>135</v>
      </c>
      <c r="E93" s="293">
        <v>59.06</v>
      </c>
      <c r="F93" s="293">
        <v>7973.1</v>
      </c>
      <c r="G93" s="294" t="s">
        <v>13</v>
      </c>
    </row>
    <row r="94" spans="2:7" s="286" customFormat="1" ht="19.649999999999999" customHeight="1">
      <c r="B94" s="295">
        <v>43158.461474764299</v>
      </c>
      <c r="C94" s="296">
        <v>43158.461474764299</v>
      </c>
      <c r="D94" s="297">
        <v>136</v>
      </c>
      <c r="E94" s="298">
        <v>59.06</v>
      </c>
      <c r="F94" s="298">
        <v>8032.16</v>
      </c>
      <c r="G94" s="299" t="s">
        <v>15</v>
      </c>
    </row>
    <row r="95" spans="2:7" s="286" customFormat="1" ht="19.649999999999999" customHeight="1">
      <c r="B95" s="290">
        <v>43158.463169563802</v>
      </c>
      <c r="C95" s="291">
        <v>43158.463169563802</v>
      </c>
      <c r="D95" s="292">
        <v>19</v>
      </c>
      <c r="E95" s="293">
        <v>59</v>
      </c>
      <c r="F95" s="293">
        <v>1121</v>
      </c>
      <c r="G95" s="294" t="s">
        <v>5</v>
      </c>
    </row>
    <row r="96" spans="2:7" s="286" customFormat="1" ht="19.649999999999999" customHeight="1">
      <c r="B96" s="295">
        <v>43158.463169565301</v>
      </c>
      <c r="C96" s="296">
        <v>43158.463169565301</v>
      </c>
      <c r="D96" s="297">
        <v>98</v>
      </c>
      <c r="E96" s="298">
        <v>59</v>
      </c>
      <c r="F96" s="298">
        <v>5782</v>
      </c>
      <c r="G96" s="299" t="s">
        <v>5</v>
      </c>
    </row>
    <row r="97" spans="2:7" s="286" customFormat="1" ht="19.649999999999999" customHeight="1">
      <c r="B97" s="290">
        <v>43158.463169567098</v>
      </c>
      <c r="C97" s="291">
        <v>43158.463169567098</v>
      </c>
      <c r="D97" s="292">
        <v>247</v>
      </c>
      <c r="E97" s="293">
        <v>59</v>
      </c>
      <c r="F97" s="293">
        <v>14573</v>
      </c>
      <c r="G97" s="294" t="s">
        <v>15</v>
      </c>
    </row>
    <row r="98" spans="2:7" s="286" customFormat="1" ht="19.649999999999999" customHeight="1">
      <c r="B98" s="295">
        <v>43158.469142603499</v>
      </c>
      <c r="C98" s="296">
        <v>43158.469142603499</v>
      </c>
      <c r="D98" s="297">
        <v>129</v>
      </c>
      <c r="E98" s="298">
        <v>58.98</v>
      </c>
      <c r="F98" s="298">
        <v>7608.42</v>
      </c>
      <c r="G98" s="299" t="s">
        <v>5</v>
      </c>
    </row>
    <row r="99" spans="2:7" s="286" customFormat="1" ht="19.649999999999999" customHeight="1">
      <c r="B99" s="290">
        <v>43158.469142608898</v>
      </c>
      <c r="C99" s="291">
        <v>43158.469142608898</v>
      </c>
      <c r="D99" s="292">
        <v>116</v>
      </c>
      <c r="E99" s="293">
        <v>58.98</v>
      </c>
      <c r="F99" s="293">
        <v>6841.68</v>
      </c>
      <c r="G99" s="294" t="s">
        <v>13</v>
      </c>
    </row>
    <row r="100" spans="2:7" s="286" customFormat="1" ht="19.649999999999999" customHeight="1">
      <c r="B100" s="295">
        <v>43158.469142608898</v>
      </c>
      <c r="C100" s="296">
        <v>43158.469142608898</v>
      </c>
      <c r="D100" s="297">
        <v>120</v>
      </c>
      <c r="E100" s="298">
        <v>58.98</v>
      </c>
      <c r="F100" s="298">
        <v>7077.6</v>
      </c>
      <c r="G100" s="299" t="s">
        <v>13</v>
      </c>
    </row>
    <row r="101" spans="2:7" s="286" customFormat="1" ht="19.649999999999999" customHeight="1">
      <c r="B101" s="290">
        <v>43158.473476510997</v>
      </c>
      <c r="C101" s="291">
        <v>43158.473476510997</v>
      </c>
      <c r="D101" s="292">
        <v>100</v>
      </c>
      <c r="E101" s="293">
        <v>58.96</v>
      </c>
      <c r="F101" s="293">
        <v>5896</v>
      </c>
      <c r="G101" s="294" t="s">
        <v>13</v>
      </c>
    </row>
    <row r="102" spans="2:7" s="286" customFormat="1" ht="19.649999999999999" customHeight="1">
      <c r="B102" s="295">
        <v>43158.475517518003</v>
      </c>
      <c r="C102" s="296">
        <v>43158.475517518003</v>
      </c>
      <c r="D102" s="297">
        <v>135</v>
      </c>
      <c r="E102" s="298">
        <v>58.98</v>
      </c>
      <c r="F102" s="298">
        <v>7962.3</v>
      </c>
      <c r="G102" s="299" t="s">
        <v>5</v>
      </c>
    </row>
    <row r="103" spans="2:7" s="286" customFormat="1" ht="19.649999999999999" customHeight="1">
      <c r="B103" s="290">
        <v>43158.489207151397</v>
      </c>
      <c r="C103" s="291">
        <v>43158.489207151397</v>
      </c>
      <c r="D103" s="292">
        <v>123</v>
      </c>
      <c r="E103" s="293">
        <v>59.06</v>
      </c>
      <c r="F103" s="293">
        <v>7264.38</v>
      </c>
      <c r="G103" s="294" t="s">
        <v>13</v>
      </c>
    </row>
    <row r="104" spans="2:7" s="286" customFormat="1" ht="19.649999999999999" customHeight="1">
      <c r="B104" s="295">
        <v>43158.4949877568</v>
      </c>
      <c r="C104" s="296">
        <v>43158.4949877568</v>
      </c>
      <c r="D104" s="297">
        <v>5</v>
      </c>
      <c r="E104" s="298">
        <v>59</v>
      </c>
      <c r="F104" s="298">
        <v>295</v>
      </c>
      <c r="G104" s="299" t="s">
        <v>4</v>
      </c>
    </row>
    <row r="105" spans="2:7" s="286" customFormat="1" ht="19.649999999999999" customHeight="1">
      <c r="B105" s="290">
        <v>43158.494987757098</v>
      </c>
      <c r="C105" s="291">
        <v>43158.494987757098</v>
      </c>
      <c r="D105" s="292">
        <v>125</v>
      </c>
      <c r="E105" s="293">
        <v>58.98</v>
      </c>
      <c r="F105" s="293">
        <v>7372.5</v>
      </c>
      <c r="G105" s="294" t="s">
        <v>15</v>
      </c>
    </row>
    <row r="106" spans="2:7" s="286" customFormat="1" ht="19.649999999999999" customHeight="1">
      <c r="B106" s="295">
        <v>43158.496111859597</v>
      </c>
      <c r="C106" s="296">
        <v>43158.496111859597</v>
      </c>
      <c r="D106" s="297">
        <v>127</v>
      </c>
      <c r="E106" s="298">
        <v>58.96</v>
      </c>
      <c r="F106" s="298">
        <v>7487.92</v>
      </c>
      <c r="G106" s="299" t="s">
        <v>13</v>
      </c>
    </row>
    <row r="107" spans="2:7" s="286" customFormat="1" ht="19.649999999999999" customHeight="1">
      <c r="B107" s="290">
        <v>43158.499667209901</v>
      </c>
      <c r="C107" s="291">
        <v>43158.499667209901</v>
      </c>
      <c r="D107" s="292">
        <v>119</v>
      </c>
      <c r="E107" s="293">
        <v>58.94</v>
      </c>
      <c r="F107" s="293">
        <v>7013.86</v>
      </c>
      <c r="G107" s="294" t="s">
        <v>13</v>
      </c>
    </row>
    <row r="108" spans="2:7" s="286" customFormat="1" ht="19.649999999999999" customHeight="1">
      <c r="B108" s="295">
        <v>43158.499704761904</v>
      </c>
      <c r="C108" s="296">
        <v>43158.499704761904</v>
      </c>
      <c r="D108" s="297">
        <v>85</v>
      </c>
      <c r="E108" s="298">
        <v>58.92</v>
      </c>
      <c r="F108" s="298">
        <v>5008.2</v>
      </c>
      <c r="G108" s="299" t="s">
        <v>13</v>
      </c>
    </row>
    <row r="109" spans="2:7" s="286" customFormat="1" ht="19.649999999999999" customHeight="1">
      <c r="B109" s="290">
        <v>43158.500360118604</v>
      </c>
      <c r="C109" s="291">
        <v>43158.500360118604</v>
      </c>
      <c r="D109" s="292">
        <v>96</v>
      </c>
      <c r="E109" s="293">
        <v>58.88</v>
      </c>
      <c r="F109" s="293">
        <v>5652.48</v>
      </c>
      <c r="G109" s="294" t="s">
        <v>13</v>
      </c>
    </row>
    <row r="110" spans="2:7" s="286" customFormat="1" ht="19.649999999999999" customHeight="1">
      <c r="B110" s="295">
        <v>43158.500360119797</v>
      </c>
      <c r="C110" s="296">
        <v>43158.500360119797</v>
      </c>
      <c r="D110" s="297">
        <v>32</v>
      </c>
      <c r="E110" s="298">
        <v>58.88</v>
      </c>
      <c r="F110" s="298">
        <v>1884.16</v>
      </c>
      <c r="G110" s="299" t="s">
        <v>13</v>
      </c>
    </row>
    <row r="111" spans="2:7" s="286" customFormat="1" ht="19.649999999999999" customHeight="1">
      <c r="B111" s="290">
        <v>43158.501709962999</v>
      </c>
      <c r="C111" s="291">
        <v>43158.501709962999</v>
      </c>
      <c r="D111" s="292">
        <v>127</v>
      </c>
      <c r="E111" s="293">
        <v>58.86</v>
      </c>
      <c r="F111" s="293">
        <v>7475.22</v>
      </c>
      <c r="G111" s="294" t="s">
        <v>13</v>
      </c>
    </row>
    <row r="112" spans="2:7" s="286" customFormat="1" ht="19.649999999999999" customHeight="1">
      <c r="B112" s="295">
        <v>43158.501719226297</v>
      </c>
      <c r="C112" s="296">
        <v>43158.501719226297</v>
      </c>
      <c r="D112" s="297">
        <v>123</v>
      </c>
      <c r="E112" s="298">
        <v>58.84</v>
      </c>
      <c r="F112" s="298">
        <v>7237.32</v>
      </c>
      <c r="G112" s="299" t="s">
        <v>5</v>
      </c>
    </row>
    <row r="113" spans="2:7" s="286" customFormat="1" ht="19.649999999999999" customHeight="1">
      <c r="B113" s="290">
        <v>43158.514372989397</v>
      </c>
      <c r="C113" s="291">
        <v>43158.514372989397</v>
      </c>
      <c r="D113" s="292">
        <v>125</v>
      </c>
      <c r="E113" s="293">
        <v>58.88</v>
      </c>
      <c r="F113" s="293">
        <v>7360</v>
      </c>
      <c r="G113" s="294" t="s">
        <v>13</v>
      </c>
    </row>
    <row r="114" spans="2:7" s="286" customFormat="1" ht="19.649999999999999" customHeight="1">
      <c r="B114" s="295">
        <v>43158.514397808598</v>
      </c>
      <c r="C114" s="296">
        <v>43158.514397808598</v>
      </c>
      <c r="D114" s="297">
        <v>123</v>
      </c>
      <c r="E114" s="298">
        <v>58.86</v>
      </c>
      <c r="F114" s="298">
        <v>7239.78</v>
      </c>
      <c r="G114" s="299" t="s">
        <v>13</v>
      </c>
    </row>
    <row r="115" spans="2:7" s="286" customFormat="1" ht="19.649999999999999" customHeight="1">
      <c r="B115" s="290">
        <v>43158.518210051698</v>
      </c>
      <c r="C115" s="291">
        <v>43158.518210051698</v>
      </c>
      <c r="D115" s="292">
        <v>123</v>
      </c>
      <c r="E115" s="293">
        <v>58.8</v>
      </c>
      <c r="F115" s="293">
        <v>7232.4</v>
      </c>
      <c r="G115" s="294" t="s">
        <v>5</v>
      </c>
    </row>
    <row r="116" spans="2:7" s="286" customFormat="1" ht="19.649999999999999" customHeight="1">
      <c r="B116" s="295">
        <v>43158.525637835097</v>
      </c>
      <c r="C116" s="296">
        <v>43158.525637835097</v>
      </c>
      <c r="D116" s="297">
        <v>134</v>
      </c>
      <c r="E116" s="298">
        <v>58.86</v>
      </c>
      <c r="F116" s="298">
        <v>7887.24</v>
      </c>
      <c r="G116" s="299" t="s">
        <v>13</v>
      </c>
    </row>
    <row r="117" spans="2:7" s="286" customFormat="1" ht="19.649999999999999" customHeight="1">
      <c r="B117" s="290">
        <v>43158.527832175103</v>
      </c>
      <c r="C117" s="291">
        <v>43158.527832175103</v>
      </c>
      <c r="D117" s="292">
        <v>30</v>
      </c>
      <c r="E117" s="293">
        <v>58.88</v>
      </c>
      <c r="F117" s="293">
        <v>1766.4</v>
      </c>
      <c r="G117" s="294" t="s">
        <v>13</v>
      </c>
    </row>
    <row r="118" spans="2:7" s="286" customFormat="1" ht="19.649999999999999" customHeight="1">
      <c r="B118" s="295">
        <v>43158.527832175198</v>
      </c>
      <c r="C118" s="296">
        <v>43158.527832175198</v>
      </c>
      <c r="D118" s="297">
        <v>2</v>
      </c>
      <c r="E118" s="298">
        <v>58.88</v>
      </c>
      <c r="F118" s="298">
        <v>117.76</v>
      </c>
      <c r="G118" s="299" t="s">
        <v>13</v>
      </c>
    </row>
    <row r="119" spans="2:7" s="286" customFormat="1" ht="19.649999999999999" customHeight="1">
      <c r="B119" s="290">
        <v>43158.527832175198</v>
      </c>
      <c r="C119" s="291">
        <v>43158.527832175198</v>
      </c>
      <c r="D119" s="292">
        <v>61</v>
      </c>
      <c r="E119" s="293">
        <v>58.88</v>
      </c>
      <c r="F119" s="293">
        <v>3591.68</v>
      </c>
      <c r="G119" s="294" t="s">
        <v>13</v>
      </c>
    </row>
    <row r="120" spans="2:7" s="286" customFormat="1" ht="19.649999999999999" customHeight="1">
      <c r="B120" s="295">
        <v>43158.527832175198</v>
      </c>
      <c r="C120" s="296">
        <v>43158.527832175198</v>
      </c>
      <c r="D120" s="297">
        <v>15</v>
      </c>
      <c r="E120" s="298">
        <v>58.88</v>
      </c>
      <c r="F120" s="298">
        <v>883.2</v>
      </c>
      <c r="G120" s="299" t="s">
        <v>13</v>
      </c>
    </row>
    <row r="121" spans="2:7" s="286" customFormat="1" ht="19.649999999999999" customHeight="1">
      <c r="B121" s="290">
        <v>43158.527832175299</v>
      </c>
      <c r="C121" s="291">
        <v>43158.527832175299</v>
      </c>
      <c r="D121" s="292">
        <v>18</v>
      </c>
      <c r="E121" s="293">
        <v>58.88</v>
      </c>
      <c r="F121" s="293">
        <v>1059.8399999999999</v>
      </c>
      <c r="G121" s="294" t="s">
        <v>13</v>
      </c>
    </row>
    <row r="122" spans="2:7" s="286" customFormat="1" ht="19.649999999999999" customHeight="1">
      <c r="B122" s="295">
        <v>43158.528107002603</v>
      </c>
      <c r="C122" s="296">
        <v>43158.528107002603</v>
      </c>
      <c r="D122" s="297">
        <v>50</v>
      </c>
      <c r="E122" s="298">
        <v>58.86</v>
      </c>
      <c r="F122" s="298">
        <v>2943</v>
      </c>
      <c r="G122" s="299" t="s">
        <v>13</v>
      </c>
    </row>
    <row r="123" spans="2:7" s="286" customFormat="1" ht="19.649999999999999" customHeight="1">
      <c r="B123" s="290">
        <v>43158.528107003804</v>
      </c>
      <c r="C123" s="291">
        <v>43158.528107003804</v>
      </c>
      <c r="D123" s="292">
        <v>121</v>
      </c>
      <c r="E123" s="293">
        <v>58.86</v>
      </c>
      <c r="F123" s="293">
        <v>7122.06</v>
      </c>
      <c r="G123" s="294" t="s">
        <v>13</v>
      </c>
    </row>
    <row r="124" spans="2:7" s="286" customFormat="1" ht="19.649999999999999" customHeight="1">
      <c r="B124" s="295">
        <v>43158.530940901699</v>
      </c>
      <c r="C124" s="296">
        <v>43158.530940901699</v>
      </c>
      <c r="D124" s="297">
        <v>120</v>
      </c>
      <c r="E124" s="298">
        <v>58.8</v>
      </c>
      <c r="F124" s="298">
        <v>7056</v>
      </c>
      <c r="G124" s="299" t="s">
        <v>13</v>
      </c>
    </row>
    <row r="125" spans="2:7" s="286" customFormat="1" ht="19.649999999999999" customHeight="1">
      <c r="B125" s="290">
        <v>43158.540128757697</v>
      </c>
      <c r="C125" s="291">
        <v>43158.540128757697</v>
      </c>
      <c r="D125" s="292">
        <v>32</v>
      </c>
      <c r="E125" s="293">
        <v>58.92</v>
      </c>
      <c r="F125" s="293">
        <v>1885.44</v>
      </c>
      <c r="G125" s="294" t="s">
        <v>13</v>
      </c>
    </row>
    <row r="126" spans="2:7" s="286" customFormat="1" ht="19.649999999999999" customHeight="1">
      <c r="B126" s="295">
        <v>43158.5417658566</v>
      </c>
      <c r="C126" s="296">
        <v>43158.5417658566</v>
      </c>
      <c r="D126" s="297">
        <v>92</v>
      </c>
      <c r="E126" s="298">
        <v>58.94</v>
      </c>
      <c r="F126" s="298">
        <v>5422.48</v>
      </c>
      <c r="G126" s="299" t="s">
        <v>5</v>
      </c>
    </row>
    <row r="127" spans="2:7" s="286" customFormat="1" ht="19.649999999999999" customHeight="1">
      <c r="B127" s="290">
        <v>43158.541765857997</v>
      </c>
      <c r="C127" s="291">
        <v>43158.541765857997</v>
      </c>
      <c r="D127" s="292">
        <v>28</v>
      </c>
      <c r="E127" s="293">
        <v>58.94</v>
      </c>
      <c r="F127" s="293">
        <v>1650.32</v>
      </c>
      <c r="G127" s="294" t="s">
        <v>5</v>
      </c>
    </row>
    <row r="128" spans="2:7" s="286" customFormat="1" ht="19.649999999999999" customHeight="1">
      <c r="B128" s="295">
        <v>43158.5424394765</v>
      </c>
      <c r="C128" s="296">
        <v>43158.5424394765</v>
      </c>
      <c r="D128" s="297">
        <v>148</v>
      </c>
      <c r="E128" s="298">
        <v>58.9</v>
      </c>
      <c r="F128" s="298">
        <v>8717.2000000000007</v>
      </c>
      <c r="G128" s="299" t="s">
        <v>13</v>
      </c>
    </row>
    <row r="129" spans="2:7" s="286" customFormat="1" ht="19.649999999999999" customHeight="1">
      <c r="B129" s="290">
        <v>43158.548378846201</v>
      </c>
      <c r="C129" s="291">
        <v>43158.548378846201</v>
      </c>
      <c r="D129" s="292">
        <v>2</v>
      </c>
      <c r="E129" s="293">
        <v>58.92</v>
      </c>
      <c r="F129" s="293">
        <v>117.84</v>
      </c>
      <c r="G129" s="294" t="s">
        <v>13</v>
      </c>
    </row>
    <row r="130" spans="2:7" s="286" customFormat="1" ht="19.649999999999999" customHeight="1">
      <c r="B130" s="295">
        <v>43158.554997573498</v>
      </c>
      <c r="C130" s="296">
        <v>43158.554997573498</v>
      </c>
      <c r="D130" s="297">
        <v>100</v>
      </c>
      <c r="E130" s="298">
        <v>58.98</v>
      </c>
      <c r="F130" s="298">
        <v>5898</v>
      </c>
      <c r="G130" s="299" t="s">
        <v>5</v>
      </c>
    </row>
    <row r="131" spans="2:7" s="286" customFormat="1" ht="19.649999999999999" customHeight="1">
      <c r="B131" s="290">
        <v>43158.554997573898</v>
      </c>
      <c r="C131" s="291">
        <v>43158.554997573898</v>
      </c>
      <c r="D131" s="292">
        <v>35</v>
      </c>
      <c r="E131" s="293">
        <v>58.98</v>
      </c>
      <c r="F131" s="293">
        <v>2064.3000000000002</v>
      </c>
      <c r="G131" s="294" t="s">
        <v>5</v>
      </c>
    </row>
    <row r="132" spans="2:7" s="286" customFormat="1" ht="19.649999999999999" customHeight="1">
      <c r="B132" s="295">
        <v>43158.561029912897</v>
      </c>
      <c r="C132" s="296">
        <v>43158.561029912897</v>
      </c>
      <c r="D132" s="297">
        <v>52</v>
      </c>
      <c r="E132" s="298">
        <v>59.1</v>
      </c>
      <c r="F132" s="298">
        <v>3073.2</v>
      </c>
      <c r="G132" s="299" t="s">
        <v>13</v>
      </c>
    </row>
    <row r="133" spans="2:7" s="286" customFormat="1" ht="19.649999999999999" customHeight="1">
      <c r="B133" s="290">
        <v>43158.561029912998</v>
      </c>
      <c r="C133" s="291">
        <v>43158.561029912998</v>
      </c>
      <c r="D133" s="292">
        <v>10</v>
      </c>
      <c r="E133" s="293">
        <v>59.1</v>
      </c>
      <c r="F133" s="293">
        <v>591</v>
      </c>
      <c r="G133" s="294" t="s">
        <v>13</v>
      </c>
    </row>
    <row r="134" spans="2:7" s="286" customFormat="1" ht="19.649999999999999" customHeight="1">
      <c r="B134" s="295">
        <v>43158.561029912998</v>
      </c>
      <c r="C134" s="296">
        <v>43158.561029912998</v>
      </c>
      <c r="D134" s="297">
        <v>66</v>
      </c>
      <c r="E134" s="298">
        <v>59.1</v>
      </c>
      <c r="F134" s="298">
        <v>3900.6</v>
      </c>
      <c r="G134" s="299" t="s">
        <v>13</v>
      </c>
    </row>
    <row r="135" spans="2:7" s="286" customFormat="1" ht="19.649999999999999" customHeight="1">
      <c r="B135" s="290">
        <v>43158.561652686898</v>
      </c>
      <c r="C135" s="291">
        <v>43158.561652686898</v>
      </c>
      <c r="D135" s="292">
        <v>100</v>
      </c>
      <c r="E135" s="293">
        <v>59.1</v>
      </c>
      <c r="F135" s="293">
        <v>5910</v>
      </c>
      <c r="G135" s="294" t="s">
        <v>13</v>
      </c>
    </row>
    <row r="136" spans="2:7" s="286" customFormat="1" ht="19.649999999999999" customHeight="1">
      <c r="B136" s="295">
        <v>43158.561652712597</v>
      </c>
      <c r="C136" s="296">
        <v>43158.561652712597</v>
      </c>
      <c r="D136" s="297">
        <v>16</v>
      </c>
      <c r="E136" s="298">
        <v>59.1</v>
      </c>
      <c r="F136" s="298">
        <v>945.6</v>
      </c>
      <c r="G136" s="299" t="s">
        <v>13</v>
      </c>
    </row>
    <row r="137" spans="2:7" s="286" customFormat="1" ht="19.649999999999999" customHeight="1">
      <c r="B137" s="290">
        <v>43158.5694561333</v>
      </c>
      <c r="C137" s="291">
        <v>43158.5694561333</v>
      </c>
      <c r="D137" s="292">
        <v>126</v>
      </c>
      <c r="E137" s="293">
        <v>59.06</v>
      </c>
      <c r="F137" s="293">
        <v>7441.56</v>
      </c>
      <c r="G137" s="294" t="s">
        <v>13</v>
      </c>
    </row>
    <row r="138" spans="2:7" s="286" customFormat="1" ht="19.649999999999999" customHeight="1">
      <c r="B138" s="295">
        <v>43158.577039064199</v>
      </c>
      <c r="C138" s="296">
        <v>43158.577039064199</v>
      </c>
      <c r="D138" s="297">
        <v>100</v>
      </c>
      <c r="E138" s="298">
        <v>59.16</v>
      </c>
      <c r="F138" s="298">
        <v>5916</v>
      </c>
      <c r="G138" s="299" t="s">
        <v>13</v>
      </c>
    </row>
    <row r="139" spans="2:7" s="286" customFormat="1" ht="19.649999999999999" customHeight="1">
      <c r="B139" s="290">
        <v>43158.580343868503</v>
      </c>
      <c r="C139" s="291">
        <v>43158.580343868503</v>
      </c>
      <c r="D139" s="292">
        <v>56</v>
      </c>
      <c r="E139" s="293">
        <v>59.24</v>
      </c>
      <c r="F139" s="293">
        <v>3317.44</v>
      </c>
      <c r="G139" s="294" t="s">
        <v>13</v>
      </c>
    </row>
    <row r="140" spans="2:7" s="286" customFormat="1" ht="19.649999999999999" customHeight="1">
      <c r="B140" s="295">
        <v>43158.580343868598</v>
      </c>
      <c r="C140" s="296">
        <v>43158.580343868598</v>
      </c>
      <c r="D140" s="297">
        <v>74</v>
      </c>
      <c r="E140" s="298">
        <v>59.24</v>
      </c>
      <c r="F140" s="298">
        <v>4383.76</v>
      </c>
      <c r="G140" s="299" t="s">
        <v>13</v>
      </c>
    </row>
    <row r="141" spans="2:7" s="286" customFormat="1" ht="19.649999999999999" customHeight="1">
      <c r="B141" s="290">
        <v>43158.585075436502</v>
      </c>
      <c r="C141" s="291">
        <v>43158.585075436502</v>
      </c>
      <c r="D141" s="292">
        <v>135</v>
      </c>
      <c r="E141" s="293">
        <v>59.22</v>
      </c>
      <c r="F141" s="293">
        <v>7994.7</v>
      </c>
      <c r="G141" s="294" t="s">
        <v>13</v>
      </c>
    </row>
    <row r="142" spans="2:7" s="286" customFormat="1" ht="19.649999999999999" customHeight="1">
      <c r="B142" s="295">
        <v>43159.333931576999</v>
      </c>
      <c r="C142" s="296">
        <v>43159.333931576999</v>
      </c>
      <c r="D142" s="297">
        <v>121</v>
      </c>
      <c r="E142" s="298">
        <v>58.78</v>
      </c>
      <c r="F142" s="298">
        <v>7112.38</v>
      </c>
      <c r="G142" s="299" t="s">
        <v>5</v>
      </c>
    </row>
    <row r="143" spans="2:7" s="286" customFormat="1" ht="19.649999999999999" customHeight="1">
      <c r="B143" s="290">
        <v>43159.337487463999</v>
      </c>
      <c r="C143" s="291">
        <v>43159.337487463999</v>
      </c>
      <c r="D143" s="292">
        <v>130</v>
      </c>
      <c r="E143" s="293">
        <v>58.92</v>
      </c>
      <c r="F143" s="293">
        <v>7659.6</v>
      </c>
      <c r="G143" s="294" t="s">
        <v>5</v>
      </c>
    </row>
    <row r="144" spans="2:7" s="286" customFormat="1" ht="19.649999999999999" customHeight="1">
      <c r="B144" s="295">
        <v>43159.343528060199</v>
      </c>
      <c r="C144" s="296">
        <v>43159.343528060199</v>
      </c>
      <c r="D144" s="297">
        <v>129</v>
      </c>
      <c r="E144" s="298">
        <v>59.06</v>
      </c>
      <c r="F144" s="298">
        <v>7618.74</v>
      </c>
      <c r="G144" s="299" t="s">
        <v>15</v>
      </c>
    </row>
    <row r="145" spans="2:7" s="286" customFormat="1" ht="19.649999999999999" customHeight="1">
      <c r="B145" s="290">
        <v>43159.353514444803</v>
      </c>
      <c r="C145" s="291">
        <v>43159.353514444803</v>
      </c>
      <c r="D145" s="292">
        <v>118</v>
      </c>
      <c r="E145" s="293">
        <v>59</v>
      </c>
      <c r="F145" s="293">
        <v>6962</v>
      </c>
      <c r="G145" s="294" t="s">
        <v>13</v>
      </c>
    </row>
    <row r="146" spans="2:7" s="286" customFormat="1" ht="19.649999999999999" customHeight="1">
      <c r="B146" s="295">
        <v>43159.359110053498</v>
      </c>
      <c r="C146" s="296">
        <v>43159.359110053498</v>
      </c>
      <c r="D146" s="297">
        <v>68</v>
      </c>
      <c r="E146" s="298">
        <v>59.06</v>
      </c>
      <c r="F146" s="298">
        <v>4016.08</v>
      </c>
      <c r="G146" s="299" t="s">
        <v>15</v>
      </c>
    </row>
    <row r="147" spans="2:7" s="286" customFormat="1" ht="19.649999999999999" customHeight="1">
      <c r="B147" s="290">
        <v>43159.359110056001</v>
      </c>
      <c r="C147" s="291">
        <v>43159.359110056001</v>
      </c>
      <c r="D147" s="292">
        <v>11</v>
      </c>
      <c r="E147" s="293">
        <v>59.06</v>
      </c>
      <c r="F147" s="293">
        <v>649.66</v>
      </c>
      <c r="G147" s="294" t="s">
        <v>13</v>
      </c>
    </row>
    <row r="148" spans="2:7" s="286" customFormat="1" ht="19.649999999999999" customHeight="1">
      <c r="B148" s="295">
        <v>43159.362241992203</v>
      </c>
      <c r="C148" s="296">
        <v>43159.362241992203</v>
      </c>
      <c r="D148" s="297">
        <v>99</v>
      </c>
      <c r="E148" s="298">
        <v>59.08</v>
      </c>
      <c r="F148" s="298">
        <v>5848.92</v>
      </c>
      <c r="G148" s="299" t="s">
        <v>15</v>
      </c>
    </row>
    <row r="149" spans="2:7" s="286" customFormat="1" ht="19.649999999999999" customHeight="1">
      <c r="B149" s="290">
        <v>43159.366220042102</v>
      </c>
      <c r="C149" s="291">
        <v>43159.366220042102</v>
      </c>
      <c r="D149" s="292">
        <v>133</v>
      </c>
      <c r="E149" s="293">
        <v>59.08</v>
      </c>
      <c r="F149" s="293">
        <v>7857.64</v>
      </c>
      <c r="G149" s="294" t="s">
        <v>13</v>
      </c>
    </row>
    <row r="150" spans="2:7" s="286" customFormat="1" ht="19.649999999999999" customHeight="1">
      <c r="B150" s="295">
        <v>43159.366220581898</v>
      </c>
      <c r="C150" s="296">
        <v>43159.366220581898</v>
      </c>
      <c r="D150" s="297">
        <v>128</v>
      </c>
      <c r="E150" s="298">
        <v>59.06</v>
      </c>
      <c r="F150" s="298">
        <v>7559.68</v>
      </c>
      <c r="G150" s="299" t="s">
        <v>15</v>
      </c>
    </row>
    <row r="151" spans="2:7" s="286" customFormat="1" ht="19.649999999999999" customHeight="1">
      <c r="B151" s="290">
        <v>43159.373398492498</v>
      </c>
      <c r="C151" s="291">
        <v>43159.373398492498</v>
      </c>
      <c r="D151" s="292">
        <v>9</v>
      </c>
      <c r="E151" s="293">
        <v>59.04</v>
      </c>
      <c r="F151" s="293">
        <v>531.36</v>
      </c>
      <c r="G151" s="294" t="s">
        <v>15</v>
      </c>
    </row>
    <row r="152" spans="2:7" s="286" customFormat="1" ht="19.649999999999999" customHeight="1">
      <c r="B152" s="295">
        <v>43159.373398494303</v>
      </c>
      <c r="C152" s="296">
        <v>43159.373398494303</v>
      </c>
      <c r="D152" s="297">
        <v>117</v>
      </c>
      <c r="E152" s="298">
        <v>59.04</v>
      </c>
      <c r="F152" s="298">
        <v>6907.68</v>
      </c>
      <c r="G152" s="299" t="s">
        <v>15</v>
      </c>
    </row>
    <row r="153" spans="2:7" s="286" customFormat="1" ht="19.649999999999999" customHeight="1">
      <c r="B153" s="290">
        <v>43159.383329532102</v>
      </c>
      <c r="C153" s="291">
        <v>43159.383329532102</v>
      </c>
      <c r="D153" s="292">
        <v>70</v>
      </c>
      <c r="E153" s="293">
        <v>59.18</v>
      </c>
      <c r="F153" s="293">
        <v>4142.6000000000004</v>
      </c>
      <c r="G153" s="294" t="s">
        <v>5</v>
      </c>
    </row>
    <row r="154" spans="2:7" s="286" customFormat="1" ht="19.649999999999999" customHeight="1">
      <c r="B154" s="295">
        <v>43159.3864233817</v>
      </c>
      <c r="C154" s="296">
        <v>43159.3864233817</v>
      </c>
      <c r="D154" s="297">
        <v>77</v>
      </c>
      <c r="E154" s="298">
        <v>59.18</v>
      </c>
      <c r="F154" s="298">
        <v>4556.8599999999997</v>
      </c>
      <c r="G154" s="299" t="s">
        <v>5</v>
      </c>
    </row>
    <row r="155" spans="2:7" s="286" customFormat="1" ht="19.649999999999999" customHeight="1">
      <c r="B155" s="290">
        <v>43159.386423381802</v>
      </c>
      <c r="C155" s="291">
        <v>43159.386423381802</v>
      </c>
      <c r="D155" s="292">
        <v>41</v>
      </c>
      <c r="E155" s="293">
        <v>59.18</v>
      </c>
      <c r="F155" s="293">
        <v>2426.38</v>
      </c>
      <c r="G155" s="294" t="s">
        <v>4</v>
      </c>
    </row>
    <row r="156" spans="2:7" s="286" customFormat="1" ht="19.649999999999999" customHeight="1">
      <c r="B156" s="295">
        <v>43159.389123593697</v>
      </c>
      <c r="C156" s="296">
        <v>43159.389123593697</v>
      </c>
      <c r="D156" s="297">
        <v>134</v>
      </c>
      <c r="E156" s="298">
        <v>59.16</v>
      </c>
      <c r="F156" s="298">
        <v>7927.44</v>
      </c>
      <c r="G156" s="299" t="s">
        <v>13</v>
      </c>
    </row>
    <row r="157" spans="2:7" s="286" customFormat="1" ht="19.649999999999999" customHeight="1">
      <c r="B157" s="290">
        <v>43159.389123593901</v>
      </c>
      <c r="C157" s="291">
        <v>43159.389123593901</v>
      </c>
      <c r="D157" s="292">
        <v>136</v>
      </c>
      <c r="E157" s="293">
        <v>59.14</v>
      </c>
      <c r="F157" s="293">
        <v>8043.04</v>
      </c>
      <c r="G157" s="294" t="s">
        <v>13</v>
      </c>
    </row>
    <row r="158" spans="2:7" s="286" customFormat="1" ht="19.649999999999999" customHeight="1">
      <c r="B158" s="295">
        <v>43159.405154345302</v>
      </c>
      <c r="C158" s="296">
        <v>43159.405154345302</v>
      </c>
      <c r="D158" s="297">
        <v>35</v>
      </c>
      <c r="E158" s="298">
        <v>59.18</v>
      </c>
      <c r="F158" s="298">
        <v>2071.3000000000002</v>
      </c>
      <c r="G158" s="299" t="s">
        <v>13</v>
      </c>
    </row>
    <row r="159" spans="2:7" s="286" customFormat="1" ht="19.649999999999999" customHeight="1">
      <c r="B159" s="290">
        <v>43159.405154345397</v>
      </c>
      <c r="C159" s="291">
        <v>43159.405154345397</v>
      </c>
      <c r="D159" s="292">
        <v>1</v>
      </c>
      <c r="E159" s="293">
        <v>59.18</v>
      </c>
      <c r="F159" s="293">
        <v>59.18</v>
      </c>
      <c r="G159" s="294" t="s">
        <v>13</v>
      </c>
    </row>
    <row r="160" spans="2:7" s="286" customFormat="1" ht="19.649999999999999" customHeight="1">
      <c r="B160" s="295">
        <v>43159.407891631301</v>
      </c>
      <c r="C160" s="296">
        <v>43159.407891631301</v>
      </c>
      <c r="D160" s="297">
        <v>138</v>
      </c>
      <c r="E160" s="298">
        <v>59.26</v>
      </c>
      <c r="F160" s="298">
        <v>8177.88</v>
      </c>
      <c r="G160" s="299" t="s">
        <v>13</v>
      </c>
    </row>
    <row r="161" spans="2:7" s="286" customFormat="1" ht="19.649999999999999" customHeight="1">
      <c r="B161" s="290">
        <v>43159.412988989097</v>
      </c>
      <c r="C161" s="291">
        <v>43159.412988989097</v>
      </c>
      <c r="D161" s="292">
        <v>118</v>
      </c>
      <c r="E161" s="293">
        <v>59.22</v>
      </c>
      <c r="F161" s="293">
        <v>6987.96</v>
      </c>
      <c r="G161" s="294" t="s">
        <v>5</v>
      </c>
    </row>
    <row r="162" spans="2:7" s="286" customFormat="1" ht="19.649999999999999" customHeight="1">
      <c r="B162" s="295">
        <v>43159.4180038208</v>
      </c>
      <c r="C162" s="296">
        <v>43159.4180038208</v>
      </c>
      <c r="D162" s="297">
        <v>127</v>
      </c>
      <c r="E162" s="298">
        <v>59.2</v>
      </c>
      <c r="F162" s="298">
        <v>7518.4</v>
      </c>
      <c r="G162" s="299" t="s">
        <v>13</v>
      </c>
    </row>
    <row r="163" spans="2:7" s="286" customFormat="1" ht="19.649999999999999" customHeight="1">
      <c r="B163" s="290">
        <v>43159.427391648402</v>
      </c>
      <c r="C163" s="291">
        <v>43159.427391648402</v>
      </c>
      <c r="D163" s="292">
        <v>120</v>
      </c>
      <c r="E163" s="293">
        <v>59.06</v>
      </c>
      <c r="F163" s="293">
        <v>7087.2</v>
      </c>
      <c r="G163" s="294" t="s">
        <v>13</v>
      </c>
    </row>
    <row r="164" spans="2:7" s="286" customFormat="1" ht="19.649999999999999" customHeight="1">
      <c r="B164" s="295">
        <v>43159.434684302098</v>
      </c>
      <c r="C164" s="296">
        <v>43159.434684302098</v>
      </c>
      <c r="D164" s="297">
        <v>124</v>
      </c>
      <c r="E164" s="298">
        <v>59.06</v>
      </c>
      <c r="F164" s="298">
        <v>7323.44</v>
      </c>
      <c r="G164" s="299" t="s">
        <v>13</v>
      </c>
    </row>
    <row r="165" spans="2:7" s="286" customFormat="1" ht="19.649999999999999" customHeight="1">
      <c r="B165" s="290">
        <v>43159.441500703702</v>
      </c>
      <c r="C165" s="291">
        <v>43159.441500703702</v>
      </c>
      <c r="D165" s="292">
        <v>118</v>
      </c>
      <c r="E165" s="293">
        <v>59.1</v>
      </c>
      <c r="F165" s="293">
        <v>6973.8</v>
      </c>
      <c r="G165" s="294" t="s">
        <v>13</v>
      </c>
    </row>
    <row r="166" spans="2:7" s="286" customFormat="1" ht="19.649999999999999" customHeight="1">
      <c r="B166" s="295">
        <v>43159.443559215899</v>
      </c>
      <c r="C166" s="296">
        <v>43159.443559215899</v>
      </c>
      <c r="D166" s="297">
        <v>122</v>
      </c>
      <c r="E166" s="298">
        <v>59.1</v>
      </c>
      <c r="F166" s="298">
        <v>7210.2</v>
      </c>
      <c r="G166" s="299" t="s">
        <v>5</v>
      </c>
    </row>
    <row r="167" spans="2:7" s="286" customFormat="1" ht="19.649999999999999" customHeight="1">
      <c r="B167" s="290">
        <v>43159.456755085099</v>
      </c>
      <c r="C167" s="291">
        <v>43159.456755085099</v>
      </c>
      <c r="D167" s="292">
        <v>120</v>
      </c>
      <c r="E167" s="293">
        <v>59.12</v>
      </c>
      <c r="F167" s="293">
        <v>7094.4</v>
      </c>
      <c r="G167" s="294" t="s">
        <v>13</v>
      </c>
    </row>
    <row r="168" spans="2:7" s="286" customFormat="1" ht="19.649999999999999" customHeight="1">
      <c r="B168" s="295">
        <v>43159.462320437502</v>
      </c>
      <c r="C168" s="296">
        <v>43159.462320437502</v>
      </c>
      <c r="D168" s="297">
        <v>146</v>
      </c>
      <c r="E168" s="298">
        <v>59.1</v>
      </c>
      <c r="F168" s="298">
        <v>8628.6</v>
      </c>
      <c r="G168" s="299" t="s">
        <v>13</v>
      </c>
    </row>
    <row r="169" spans="2:7" s="286" customFormat="1" ht="19.649999999999999" customHeight="1">
      <c r="B169" s="290">
        <v>43159.469643786797</v>
      </c>
      <c r="C169" s="291">
        <v>43159.469643786797</v>
      </c>
      <c r="D169" s="292">
        <v>70</v>
      </c>
      <c r="E169" s="293">
        <v>59.04</v>
      </c>
      <c r="F169" s="293">
        <v>4132.8</v>
      </c>
      <c r="G169" s="294" t="s">
        <v>5</v>
      </c>
    </row>
    <row r="170" spans="2:7" s="286" customFormat="1" ht="19.649999999999999" customHeight="1">
      <c r="B170" s="295">
        <v>43159.469643787197</v>
      </c>
      <c r="C170" s="296">
        <v>43159.469643787197</v>
      </c>
      <c r="D170" s="297">
        <v>57</v>
      </c>
      <c r="E170" s="298">
        <v>59.04</v>
      </c>
      <c r="F170" s="298">
        <v>3365.28</v>
      </c>
      <c r="G170" s="299" t="s">
        <v>5</v>
      </c>
    </row>
    <row r="171" spans="2:7" s="286" customFormat="1" ht="19.649999999999999" customHeight="1">
      <c r="B171" s="290">
        <v>43159.469696114596</v>
      </c>
      <c r="C171" s="291">
        <v>43159.469696114596</v>
      </c>
      <c r="D171" s="292">
        <v>24</v>
      </c>
      <c r="E171" s="293">
        <v>59.02</v>
      </c>
      <c r="F171" s="293">
        <v>1416.48</v>
      </c>
      <c r="G171" s="294" t="s">
        <v>5</v>
      </c>
    </row>
    <row r="172" spans="2:7" s="286" customFormat="1" ht="19.649999999999999" customHeight="1">
      <c r="B172" s="295">
        <v>43159.469696116299</v>
      </c>
      <c r="C172" s="296">
        <v>43159.469696116299</v>
      </c>
      <c r="D172" s="297">
        <v>92</v>
      </c>
      <c r="E172" s="298">
        <v>59.02</v>
      </c>
      <c r="F172" s="298">
        <v>5429.84</v>
      </c>
      <c r="G172" s="299" t="s">
        <v>5</v>
      </c>
    </row>
    <row r="173" spans="2:7" s="286" customFormat="1" ht="19.649999999999999" customHeight="1">
      <c r="B173" s="290">
        <v>43159.479541332497</v>
      </c>
      <c r="C173" s="291">
        <v>43159.479541332497</v>
      </c>
      <c r="D173" s="292">
        <v>12</v>
      </c>
      <c r="E173" s="293">
        <v>58.96</v>
      </c>
      <c r="F173" s="293">
        <v>707.52</v>
      </c>
      <c r="G173" s="294" t="s">
        <v>13</v>
      </c>
    </row>
    <row r="174" spans="2:7" s="286" customFormat="1" ht="19.649999999999999" customHeight="1">
      <c r="B174" s="295">
        <v>43159.489536251698</v>
      </c>
      <c r="C174" s="296">
        <v>43159.489536251698</v>
      </c>
      <c r="D174" s="297">
        <v>118</v>
      </c>
      <c r="E174" s="298">
        <v>58.92</v>
      </c>
      <c r="F174" s="298">
        <v>6952.56</v>
      </c>
      <c r="G174" s="299" t="s">
        <v>5</v>
      </c>
    </row>
    <row r="175" spans="2:7" s="286" customFormat="1" ht="19.649999999999999" customHeight="1">
      <c r="B175" s="290">
        <v>43159.493274672997</v>
      </c>
      <c r="C175" s="291">
        <v>43159.493274672997</v>
      </c>
      <c r="D175" s="292">
        <v>120</v>
      </c>
      <c r="E175" s="293">
        <v>58.9</v>
      </c>
      <c r="F175" s="293">
        <v>7068</v>
      </c>
      <c r="G175" s="294" t="s">
        <v>13</v>
      </c>
    </row>
    <row r="176" spans="2:7" s="286" customFormat="1" ht="19.649999999999999" customHeight="1">
      <c r="B176" s="295">
        <v>43159.493282636598</v>
      </c>
      <c r="C176" s="296">
        <v>43159.493282636598</v>
      </c>
      <c r="D176" s="297">
        <v>118</v>
      </c>
      <c r="E176" s="298">
        <v>58.88</v>
      </c>
      <c r="F176" s="298">
        <v>6947.84</v>
      </c>
      <c r="G176" s="299" t="s">
        <v>13</v>
      </c>
    </row>
    <row r="177" spans="2:7" s="286" customFormat="1" ht="19.649999999999999" customHeight="1">
      <c r="B177" s="290">
        <v>43159.514641062902</v>
      </c>
      <c r="C177" s="291">
        <v>43159.514641062902</v>
      </c>
      <c r="D177" s="292">
        <v>70</v>
      </c>
      <c r="E177" s="293">
        <v>58.84</v>
      </c>
      <c r="F177" s="293">
        <v>4118.8</v>
      </c>
      <c r="G177" s="294" t="s">
        <v>23</v>
      </c>
    </row>
    <row r="178" spans="2:7" s="286" customFormat="1" ht="19.649999999999999" customHeight="1">
      <c r="B178" s="295">
        <v>43159.517572600802</v>
      </c>
      <c r="C178" s="296">
        <v>43159.517572600802</v>
      </c>
      <c r="D178" s="297">
        <v>61</v>
      </c>
      <c r="E178" s="298">
        <v>58.8</v>
      </c>
      <c r="F178" s="298">
        <v>3586.8</v>
      </c>
      <c r="G178" s="299" t="s">
        <v>13</v>
      </c>
    </row>
    <row r="179" spans="2:7" s="286" customFormat="1" ht="19.649999999999999" customHeight="1">
      <c r="B179" s="290">
        <v>43159.517572614997</v>
      </c>
      <c r="C179" s="291">
        <v>43159.517572614997</v>
      </c>
      <c r="D179" s="292">
        <v>63</v>
      </c>
      <c r="E179" s="293">
        <v>58.8</v>
      </c>
      <c r="F179" s="293">
        <v>3704.4</v>
      </c>
      <c r="G179" s="294" t="s">
        <v>13</v>
      </c>
    </row>
    <row r="180" spans="2:7" s="286" customFormat="1" ht="19.649999999999999" customHeight="1">
      <c r="B180" s="295">
        <v>43159.527148859197</v>
      </c>
      <c r="C180" s="296">
        <v>43159.527148859197</v>
      </c>
      <c r="D180" s="297">
        <v>5</v>
      </c>
      <c r="E180" s="298">
        <v>58.8</v>
      </c>
      <c r="F180" s="298">
        <v>294</v>
      </c>
      <c r="G180" s="299" t="s">
        <v>4</v>
      </c>
    </row>
    <row r="181" spans="2:7" s="286" customFormat="1" ht="19.649999999999999" customHeight="1">
      <c r="B181" s="290">
        <v>43159.527148860303</v>
      </c>
      <c r="C181" s="291">
        <v>43159.527148860303</v>
      </c>
      <c r="D181" s="292">
        <v>1</v>
      </c>
      <c r="E181" s="293">
        <v>58.8</v>
      </c>
      <c r="F181" s="293">
        <v>58.8</v>
      </c>
      <c r="G181" s="294" t="s">
        <v>4</v>
      </c>
    </row>
    <row r="182" spans="2:7" s="286" customFormat="1" ht="19.649999999999999" customHeight="1">
      <c r="B182" s="295">
        <v>43159.527148860601</v>
      </c>
      <c r="C182" s="296">
        <v>43159.527148860601</v>
      </c>
      <c r="D182" s="297">
        <v>32</v>
      </c>
      <c r="E182" s="298">
        <v>58.8</v>
      </c>
      <c r="F182" s="298">
        <v>1881.6</v>
      </c>
      <c r="G182" s="299" t="s">
        <v>4</v>
      </c>
    </row>
    <row r="183" spans="2:7" s="286" customFormat="1" ht="19.649999999999999" customHeight="1">
      <c r="B183" s="290">
        <v>43159.5271488609</v>
      </c>
      <c r="C183" s="291">
        <v>43159.5271488609</v>
      </c>
      <c r="D183" s="292">
        <v>80</v>
      </c>
      <c r="E183" s="293">
        <v>58.8</v>
      </c>
      <c r="F183" s="293">
        <v>4704</v>
      </c>
      <c r="G183" s="294" t="s">
        <v>4</v>
      </c>
    </row>
    <row r="184" spans="2:7" s="286" customFormat="1" ht="19.649999999999999" customHeight="1">
      <c r="B184" s="295">
        <v>43159.536146061102</v>
      </c>
      <c r="C184" s="296">
        <v>43159.536146061102</v>
      </c>
      <c r="D184" s="297">
        <v>70</v>
      </c>
      <c r="E184" s="298">
        <v>58.86</v>
      </c>
      <c r="F184" s="298">
        <v>4120.2</v>
      </c>
      <c r="G184" s="299" t="s">
        <v>5</v>
      </c>
    </row>
    <row r="185" spans="2:7" s="286" customFormat="1" ht="19.649999999999999" customHeight="1">
      <c r="B185" s="290">
        <v>43159.541003617698</v>
      </c>
      <c r="C185" s="291">
        <v>43159.541003617698</v>
      </c>
      <c r="D185" s="292">
        <v>2</v>
      </c>
      <c r="E185" s="293">
        <v>58.84</v>
      </c>
      <c r="F185" s="293">
        <v>117.68</v>
      </c>
      <c r="G185" s="294" t="s">
        <v>5</v>
      </c>
    </row>
    <row r="186" spans="2:7" s="286" customFormat="1" ht="19.649999999999999" customHeight="1">
      <c r="B186" s="295">
        <v>43159.541131107602</v>
      </c>
      <c r="C186" s="296">
        <v>43159.541131107602</v>
      </c>
      <c r="D186" s="297">
        <v>28</v>
      </c>
      <c r="E186" s="298">
        <v>58.84</v>
      </c>
      <c r="F186" s="298">
        <v>1647.52</v>
      </c>
      <c r="G186" s="299" t="s">
        <v>5</v>
      </c>
    </row>
    <row r="187" spans="2:7" s="286" customFormat="1" ht="19.649999999999999" customHeight="1">
      <c r="B187" s="290">
        <v>43159.541681741903</v>
      </c>
      <c r="C187" s="291">
        <v>43159.541681741903</v>
      </c>
      <c r="D187" s="292">
        <v>3</v>
      </c>
      <c r="E187" s="293">
        <v>58.82</v>
      </c>
      <c r="F187" s="293">
        <v>176.46</v>
      </c>
      <c r="G187" s="294" t="s">
        <v>13</v>
      </c>
    </row>
    <row r="188" spans="2:7" s="286" customFormat="1" ht="19.649999999999999" customHeight="1">
      <c r="B188" s="295">
        <v>43159.543418472203</v>
      </c>
      <c r="C188" s="296">
        <v>43159.543418472203</v>
      </c>
      <c r="D188" s="297">
        <v>138</v>
      </c>
      <c r="E188" s="298">
        <v>58.84</v>
      </c>
      <c r="F188" s="298">
        <v>8119.92</v>
      </c>
      <c r="G188" s="299" t="s">
        <v>13</v>
      </c>
    </row>
    <row r="189" spans="2:7" s="286" customFormat="1" ht="19.649999999999999" customHeight="1">
      <c r="B189" s="290">
        <v>43159.550782849197</v>
      </c>
      <c r="C189" s="291">
        <v>43159.550782849197</v>
      </c>
      <c r="D189" s="292">
        <v>121</v>
      </c>
      <c r="E189" s="293">
        <v>58.82</v>
      </c>
      <c r="F189" s="293">
        <v>7117.22</v>
      </c>
      <c r="G189" s="294" t="s">
        <v>13</v>
      </c>
    </row>
    <row r="190" spans="2:7" s="286" customFormat="1" ht="19.649999999999999" customHeight="1">
      <c r="B190" s="295">
        <v>43159.550788963898</v>
      </c>
      <c r="C190" s="296">
        <v>43159.550788963898</v>
      </c>
      <c r="D190" s="297">
        <v>384</v>
      </c>
      <c r="E190" s="298">
        <v>58.8</v>
      </c>
      <c r="F190" s="298">
        <v>22579.200000000001</v>
      </c>
      <c r="G190" s="299" t="s">
        <v>5</v>
      </c>
    </row>
    <row r="191" spans="2:7" s="286" customFormat="1" ht="19.649999999999999" customHeight="1">
      <c r="B191" s="290">
        <v>43159.555866001203</v>
      </c>
      <c r="C191" s="291">
        <v>43159.555866001203</v>
      </c>
      <c r="D191" s="292">
        <v>132</v>
      </c>
      <c r="E191" s="293">
        <v>58.8</v>
      </c>
      <c r="F191" s="293">
        <v>7761.6</v>
      </c>
      <c r="G191" s="294" t="s">
        <v>13</v>
      </c>
    </row>
    <row r="192" spans="2:7" s="286" customFormat="1" ht="19.649999999999999" customHeight="1">
      <c r="B192" s="295">
        <v>43159.5583788453</v>
      </c>
      <c r="C192" s="296">
        <v>43159.5583788453</v>
      </c>
      <c r="D192" s="297">
        <v>124</v>
      </c>
      <c r="E192" s="298">
        <v>58.82</v>
      </c>
      <c r="F192" s="298">
        <v>7293.68</v>
      </c>
      <c r="G192" s="299" t="s">
        <v>13</v>
      </c>
    </row>
    <row r="193" spans="2:7" s="286" customFormat="1" ht="19.649999999999999" customHeight="1">
      <c r="B193" s="290">
        <v>43159.5668708468</v>
      </c>
      <c r="C193" s="291">
        <v>43159.5668708468</v>
      </c>
      <c r="D193" s="292">
        <v>70</v>
      </c>
      <c r="E193" s="293">
        <v>58.84</v>
      </c>
      <c r="F193" s="293">
        <v>4118.8</v>
      </c>
      <c r="G193" s="294" t="s">
        <v>5</v>
      </c>
    </row>
    <row r="194" spans="2:7" s="286" customFormat="1" ht="19.649999999999999" customHeight="1">
      <c r="B194" s="295">
        <v>43159.570870927499</v>
      </c>
      <c r="C194" s="296">
        <v>43159.570870927499</v>
      </c>
      <c r="D194" s="297">
        <v>133</v>
      </c>
      <c r="E194" s="298">
        <v>58.84</v>
      </c>
      <c r="F194" s="298">
        <v>7825.72</v>
      </c>
      <c r="G194" s="299" t="s">
        <v>13</v>
      </c>
    </row>
    <row r="195" spans="2:7" s="286" customFormat="1" ht="19.649999999999999" customHeight="1">
      <c r="B195" s="290">
        <v>43159.578205161102</v>
      </c>
      <c r="C195" s="291">
        <v>43159.578205161102</v>
      </c>
      <c r="D195" s="292">
        <v>88</v>
      </c>
      <c r="E195" s="293">
        <v>58.84</v>
      </c>
      <c r="F195" s="293">
        <v>5177.92</v>
      </c>
      <c r="G195" s="294" t="s">
        <v>5</v>
      </c>
    </row>
    <row r="196" spans="2:7" s="286" customFormat="1" ht="19.649999999999999" customHeight="1">
      <c r="B196" s="295">
        <v>43159.578205161102</v>
      </c>
      <c r="C196" s="296">
        <v>43159.578205161102</v>
      </c>
      <c r="D196" s="297">
        <v>51</v>
      </c>
      <c r="E196" s="298">
        <v>58.86</v>
      </c>
      <c r="F196" s="298">
        <v>3001.86</v>
      </c>
      <c r="G196" s="299" t="s">
        <v>5</v>
      </c>
    </row>
    <row r="197" spans="2:7" s="286" customFormat="1" ht="19.649999999999999" customHeight="1">
      <c r="B197" s="290">
        <v>43159.578937517901</v>
      </c>
      <c r="C197" s="291">
        <v>43159.578937517901</v>
      </c>
      <c r="D197" s="292">
        <v>122</v>
      </c>
      <c r="E197" s="293">
        <v>58.82</v>
      </c>
      <c r="F197" s="293">
        <v>7176.04</v>
      </c>
      <c r="G197" s="294" t="s">
        <v>13</v>
      </c>
    </row>
    <row r="198" spans="2:7" s="286" customFormat="1" ht="19.649999999999999" customHeight="1">
      <c r="B198" s="295">
        <v>43159.578972713804</v>
      </c>
      <c r="C198" s="296">
        <v>43159.578972713804</v>
      </c>
      <c r="D198" s="297">
        <v>116</v>
      </c>
      <c r="E198" s="298">
        <v>58.8</v>
      </c>
      <c r="F198" s="298">
        <v>6820.8</v>
      </c>
      <c r="G198" s="299" t="s">
        <v>13</v>
      </c>
    </row>
    <row r="199" spans="2:7" s="286" customFormat="1" ht="19.649999999999999" customHeight="1">
      <c r="B199" s="290">
        <v>43159.578972713898</v>
      </c>
      <c r="C199" s="291">
        <v>43159.578972713898</v>
      </c>
      <c r="D199" s="292">
        <v>116</v>
      </c>
      <c r="E199" s="293">
        <v>58.8</v>
      </c>
      <c r="F199" s="293">
        <v>6820.8</v>
      </c>
      <c r="G199" s="294" t="s">
        <v>13</v>
      </c>
    </row>
    <row r="200" spans="2:7" s="286" customFormat="1" ht="19.649999999999999" customHeight="1">
      <c r="B200" s="295">
        <v>43159.578972718198</v>
      </c>
      <c r="C200" s="296">
        <v>43159.578972718198</v>
      </c>
      <c r="D200" s="297">
        <v>116</v>
      </c>
      <c r="E200" s="298">
        <v>58.8</v>
      </c>
      <c r="F200" s="298">
        <v>6820.8</v>
      </c>
      <c r="G200" s="299" t="s">
        <v>5</v>
      </c>
    </row>
    <row r="201" spans="2:7" s="286" customFormat="1" ht="19.649999999999999" customHeight="1">
      <c r="B201" s="290">
        <v>43159.5915560352</v>
      </c>
      <c r="C201" s="291">
        <v>43159.5915560352</v>
      </c>
      <c r="D201" s="292">
        <v>138</v>
      </c>
      <c r="E201" s="293">
        <v>58.8</v>
      </c>
      <c r="F201" s="293">
        <v>8114.4</v>
      </c>
      <c r="G201" s="294" t="s">
        <v>13</v>
      </c>
    </row>
    <row r="202" spans="2:7" s="286" customFormat="1" ht="19.649999999999999" customHeight="1">
      <c r="B202" s="295">
        <v>43159.5915560352</v>
      </c>
      <c r="C202" s="296">
        <v>43159.5915560352</v>
      </c>
      <c r="D202" s="297">
        <v>142</v>
      </c>
      <c r="E202" s="298">
        <v>58.8</v>
      </c>
      <c r="F202" s="298">
        <v>8349.6</v>
      </c>
      <c r="G202" s="299" t="s">
        <v>13</v>
      </c>
    </row>
    <row r="203" spans="2:7" s="286" customFormat="1" ht="19.649999999999999" customHeight="1">
      <c r="B203" s="290">
        <v>43159.5915712516</v>
      </c>
      <c r="C203" s="291">
        <v>43159.5915712516</v>
      </c>
      <c r="D203" s="292">
        <v>143</v>
      </c>
      <c r="E203" s="293">
        <v>58.78</v>
      </c>
      <c r="F203" s="293">
        <v>8405.5400000000009</v>
      </c>
      <c r="G203" s="294" t="s">
        <v>13</v>
      </c>
    </row>
    <row r="204" spans="2:7" s="286" customFormat="1" ht="19.649999999999999" customHeight="1">
      <c r="B204" s="295">
        <v>43159.597991085597</v>
      </c>
      <c r="C204" s="296">
        <v>43159.597991085597</v>
      </c>
      <c r="D204" s="297">
        <v>147</v>
      </c>
      <c r="E204" s="298">
        <v>58.92</v>
      </c>
      <c r="F204" s="298">
        <v>8661.24</v>
      </c>
      <c r="G204" s="299" t="s">
        <v>13</v>
      </c>
    </row>
    <row r="205" spans="2:7" s="286" customFormat="1" ht="19.649999999999999" customHeight="1">
      <c r="B205" s="290">
        <v>43159.598002966697</v>
      </c>
      <c r="C205" s="291">
        <v>43159.598002966697</v>
      </c>
      <c r="D205" s="292">
        <v>118</v>
      </c>
      <c r="E205" s="293">
        <v>58.88</v>
      </c>
      <c r="F205" s="293">
        <v>6947.84</v>
      </c>
      <c r="G205" s="294" t="s">
        <v>5</v>
      </c>
    </row>
    <row r="206" spans="2:7" s="286" customFormat="1" ht="19.649999999999999" customHeight="1">
      <c r="B206" s="295">
        <v>43159.667310962199</v>
      </c>
      <c r="C206" s="296">
        <v>43159.667310962199</v>
      </c>
      <c r="D206" s="297">
        <v>97</v>
      </c>
      <c r="E206" s="298">
        <v>58.96</v>
      </c>
      <c r="F206" s="298">
        <v>5719.12</v>
      </c>
      <c r="G206" s="299" t="s">
        <v>13</v>
      </c>
    </row>
    <row r="207" spans="2:7" s="286" customFormat="1" ht="19.649999999999999" customHeight="1">
      <c r="B207" s="290">
        <v>43159.687326686901</v>
      </c>
      <c r="C207" s="291">
        <v>43159.687326686901</v>
      </c>
      <c r="D207" s="292">
        <v>13</v>
      </c>
      <c r="E207" s="293">
        <v>58.96</v>
      </c>
      <c r="F207" s="293">
        <v>766.48</v>
      </c>
      <c r="G207" s="294" t="s">
        <v>5</v>
      </c>
    </row>
    <row r="208" spans="2:7" s="286" customFormat="1" ht="19.649999999999999" customHeight="1">
      <c r="B208" s="295">
        <v>43159.687396264897</v>
      </c>
      <c r="C208" s="296">
        <v>43159.687396264897</v>
      </c>
      <c r="D208" s="297">
        <v>156</v>
      </c>
      <c r="E208" s="298">
        <v>58.96</v>
      </c>
      <c r="F208" s="298">
        <v>9197.76</v>
      </c>
      <c r="G208" s="299" t="s">
        <v>5</v>
      </c>
    </row>
    <row r="209" spans="2:7" s="286" customFormat="1" ht="19.649999999999999" customHeight="1">
      <c r="B209" s="290">
        <v>43159.687494373597</v>
      </c>
      <c r="C209" s="291">
        <v>43159.687494373597</v>
      </c>
      <c r="D209" s="292">
        <v>178</v>
      </c>
      <c r="E209" s="293">
        <v>58.96</v>
      </c>
      <c r="F209" s="293">
        <v>10494.88</v>
      </c>
      <c r="G209" s="294" t="s">
        <v>13</v>
      </c>
    </row>
    <row r="210" spans="2:7" s="286" customFormat="1" ht="19.649999999999999" customHeight="1">
      <c r="B210" s="295">
        <v>43160.338888137201</v>
      </c>
      <c r="C210" s="296">
        <v>43160.338888137201</v>
      </c>
      <c r="D210" s="297">
        <v>120</v>
      </c>
      <c r="E210" s="298">
        <v>59.84</v>
      </c>
      <c r="F210" s="298">
        <v>7180.8</v>
      </c>
      <c r="G210" s="299" t="s">
        <v>5</v>
      </c>
    </row>
    <row r="211" spans="2:7" s="286" customFormat="1" ht="19.649999999999999" customHeight="1">
      <c r="B211" s="290">
        <v>43160.3440028982</v>
      </c>
      <c r="C211" s="291">
        <v>43160.3440028982</v>
      </c>
      <c r="D211" s="292">
        <v>35</v>
      </c>
      <c r="E211" s="293">
        <v>59.76</v>
      </c>
      <c r="F211" s="293">
        <v>2091.6</v>
      </c>
      <c r="G211" s="294" t="s">
        <v>13</v>
      </c>
    </row>
    <row r="212" spans="2:7" s="286" customFormat="1" ht="19.649999999999999" customHeight="1">
      <c r="B212" s="295">
        <v>43160.346690099897</v>
      </c>
      <c r="C212" s="296">
        <v>43160.346690099897</v>
      </c>
      <c r="D212" s="297">
        <v>20</v>
      </c>
      <c r="E212" s="298">
        <v>59.98</v>
      </c>
      <c r="F212" s="298">
        <v>1199.5999999999999</v>
      </c>
      <c r="G212" s="299" t="s">
        <v>13</v>
      </c>
    </row>
    <row r="213" spans="2:7" s="286" customFormat="1" ht="19.649999999999999" customHeight="1">
      <c r="B213" s="290">
        <v>43160.3582400206</v>
      </c>
      <c r="C213" s="291">
        <v>43160.3582400206</v>
      </c>
      <c r="D213" s="292">
        <v>130</v>
      </c>
      <c r="E213" s="293">
        <v>60.9</v>
      </c>
      <c r="F213" s="293">
        <v>7917</v>
      </c>
      <c r="G213" s="294" t="s">
        <v>5</v>
      </c>
    </row>
    <row r="214" spans="2:7" s="286" customFormat="1" ht="19.649999999999999" customHeight="1">
      <c r="B214" s="295">
        <v>43160.3582400265</v>
      </c>
      <c r="C214" s="296">
        <v>43160.3582400265</v>
      </c>
      <c r="D214" s="297">
        <v>1</v>
      </c>
      <c r="E214" s="298">
        <v>60.9</v>
      </c>
      <c r="F214" s="298">
        <v>60.9</v>
      </c>
      <c r="G214" s="299" t="s">
        <v>5</v>
      </c>
    </row>
    <row r="215" spans="2:7" s="286" customFormat="1" ht="19.649999999999999" customHeight="1">
      <c r="B215" s="290">
        <v>43160.360831094302</v>
      </c>
      <c r="C215" s="291">
        <v>43160.360831094302</v>
      </c>
      <c r="D215" s="292">
        <v>38</v>
      </c>
      <c r="E215" s="293">
        <v>60.84</v>
      </c>
      <c r="F215" s="293">
        <v>2311.92</v>
      </c>
      <c r="G215" s="294" t="s">
        <v>15</v>
      </c>
    </row>
    <row r="216" spans="2:7" s="286" customFormat="1" ht="19.649999999999999" customHeight="1">
      <c r="B216" s="295">
        <v>43160.360831108403</v>
      </c>
      <c r="C216" s="296">
        <v>43160.360831108403</v>
      </c>
      <c r="D216" s="297">
        <v>84</v>
      </c>
      <c r="E216" s="298">
        <v>60.84</v>
      </c>
      <c r="F216" s="298">
        <v>5110.5600000000004</v>
      </c>
      <c r="G216" s="299" t="s">
        <v>15</v>
      </c>
    </row>
    <row r="217" spans="2:7" s="286" customFormat="1" ht="19.649999999999999" customHeight="1">
      <c r="B217" s="290">
        <v>43160.374010609798</v>
      </c>
      <c r="C217" s="291">
        <v>43160.374010609798</v>
      </c>
      <c r="D217" s="292">
        <v>119</v>
      </c>
      <c r="E217" s="293">
        <v>60.82</v>
      </c>
      <c r="F217" s="293">
        <v>7237.58</v>
      </c>
      <c r="G217" s="294" t="s">
        <v>13</v>
      </c>
    </row>
    <row r="218" spans="2:7" s="286" customFormat="1" ht="19.649999999999999" customHeight="1">
      <c r="B218" s="295">
        <v>43160.385232230103</v>
      </c>
      <c r="C218" s="296">
        <v>43160.385232230103</v>
      </c>
      <c r="D218" s="297">
        <v>119</v>
      </c>
      <c r="E218" s="298">
        <v>60.7</v>
      </c>
      <c r="F218" s="298">
        <v>7223.3</v>
      </c>
      <c r="G218" s="299" t="s">
        <v>15</v>
      </c>
    </row>
    <row r="219" spans="2:7" s="286" customFormat="1" ht="19.649999999999999" customHeight="1">
      <c r="B219" s="290">
        <v>43160.409037159603</v>
      </c>
      <c r="C219" s="291">
        <v>43160.409037159603</v>
      </c>
      <c r="D219" s="292">
        <v>123</v>
      </c>
      <c r="E219" s="293">
        <v>60.76</v>
      </c>
      <c r="F219" s="293">
        <v>7473.48</v>
      </c>
      <c r="G219" s="294" t="s">
        <v>5</v>
      </c>
    </row>
    <row r="220" spans="2:7" s="286" customFormat="1" ht="19.649999999999999" customHeight="1">
      <c r="B220" s="295">
        <v>43160.419607776697</v>
      </c>
      <c r="C220" s="296">
        <v>43160.419607776697</v>
      </c>
      <c r="D220" s="297">
        <v>14</v>
      </c>
      <c r="E220" s="298">
        <v>60.56</v>
      </c>
      <c r="F220" s="298">
        <v>847.84</v>
      </c>
      <c r="G220" s="299" t="s">
        <v>13</v>
      </c>
    </row>
    <row r="221" spans="2:7" s="286" customFormat="1" ht="19.649999999999999" customHeight="1">
      <c r="B221" s="290">
        <v>43160.419607785501</v>
      </c>
      <c r="C221" s="291">
        <v>43160.419607785501</v>
      </c>
      <c r="D221" s="292">
        <v>125</v>
      </c>
      <c r="E221" s="293">
        <v>60.56</v>
      </c>
      <c r="F221" s="293">
        <v>7570</v>
      </c>
      <c r="G221" s="294" t="s">
        <v>13</v>
      </c>
    </row>
    <row r="222" spans="2:7" s="286" customFormat="1" ht="19.649999999999999" customHeight="1">
      <c r="B222" s="295">
        <v>43160.433206836104</v>
      </c>
      <c r="C222" s="296">
        <v>43160.433206836104</v>
      </c>
      <c r="D222" s="297">
        <v>137</v>
      </c>
      <c r="E222" s="298">
        <v>60.84</v>
      </c>
      <c r="F222" s="298">
        <v>8335.08</v>
      </c>
      <c r="G222" s="299" t="s">
        <v>13</v>
      </c>
    </row>
    <row r="223" spans="2:7" s="286" customFormat="1" ht="19.649999999999999" customHeight="1">
      <c r="B223" s="290">
        <v>43160.433894604503</v>
      </c>
      <c r="C223" s="291">
        <v>43160.433894604503</v>
      </c>
      <c r="D223" s="292">
        <v>133</v>
      </c>
      <c r="E223" s="293">
        <v>60.92</v>
      </c>
      <c r="F223" s="293">
        <v>8102.36</v>
      </c>
      <c r="G223" s="294" t="s">
        <v>13</v>
      </c>
    </row>
    <row r="224" spans="2:7" s="286" customFormat="1" ht="19.649999999999999" customHeight="1">
      <c r="B224" s="295">
        <v>43160.471323711499</v>
      </c>
      <c r="C224" s="296">
        <v>43160.471323711499</v>
      </c>
      <c r="D224" s="297">
        <v>47</v>
      </c>
      <c r="E224" s="298">
        <v>61.54</v>
      </c>
      <c r="F224" s="298">
        <v>2892.38</v>
      </c>
      <c r="G224" s="299" t="s">
        <v>13</v>
      </c>
    </row>
    <row r="225" spans="2:7" s="286" customFormat="1" ht="19.649999999999999" customHeight="1">
      <c r="B225" s="290">
        <v>43160.471323712802</v>
      </c>
      <c r="C225" s="291">
        <v>43160.471323712802</v>
      </c>
      <c r="D225" s="292">
        <v>70</v>
      </c>
      <c r="E225" s="293">
        <v>61.54</v>
      </c>
      <c r="F225" s="293">
        <v>4307.8</v>
      </c>
      <c r="G225" s="294" t="s">
        <v>13</v>
      </c>
    </row>
    <row r="226" spans="2:7" s="286" customFormat="1" ht="19.649999999999999" customHeight="1">
      <c r="B226" s="295">
        <v>43160.474447540801</v>
      </c>
      <c r="C226" s="296">
        <v>43160.474447540801</v>
      </c>
      <c r="D226" s="297">
        <v>53</v>
      </c>
      <c r="E226" s="298">
        <v>61.62</v>
      </c>
      <c r="F226" s="298">
        <v>3265.86</v>
      </c>
      <c r="G226" s="299" t="s">
        <v>4</v>
      </c>
    </row>
    <row r="227" spans="2:7" s="286" customFormat="1" ht="19.649999999999999" customHeight="1">
      <c r="B227" s="290">
        <v>43160.474447543202</v>
      </c>
      <c r="C227" s="291">
        <v>43160.474447543202</v>
      </c>
      <c r="D227" s="292">
        <v>114</v>
      </c>
      <c r="E227" s="293">
        <v>61.62</v>
      </c>
      <c r="F227" s="293">
        <v>7024.68</v>
      </c>
      <c r="G227" s="294" t="s">
        <v>4</v>
      </c>
    </row>
    <row r="228" spans="2:7" s="286" customFormat="1" ht="19.649999999999999" customHeight="1">
      <c r="B228" s="295">
        <v>43160.4955159124</v>
      </c>
      <c r="C228" s="296">
        <v>43160.4955159124</v>
      </c>
      <c r="D228" s="297">
        <v>130</v>
      </c>
      <c r="E228" s="298">
        <v>61.66</v>
      </c>
      <c r="F228" s="298">
        <v>8015.8</v>
      </c>
      <c r="G228" s="299" t="s">
        <v>5</v>
      </c>
    </row>
    <row r="229" spans="2:7" s="286" customFormat="1" ht="19.649999999999999" customHeight="1">
      <c r="B229" s="290">
        <v>43160.514528312102</v>
      </c>
      <c r="C229" s="291">
        <v>43160.514528312102</v>
      </c>
      <c r="D229" s="292">
        <v>140</v>
      </c>
      <c r="E229" s="293">
        <v>61.64</v>
      </c>
      <c r="F229" s="293">
        <v>8629.6</v>
      </c>
      <c r="G229" s="294" t="s">
        <v>13</v>
      </c>
    </row>
    <row r="230" spans="2:7" s="286" customFormat="1" ht="19.649999999999999" customHeight="1">
      <c r="B230" s="295">
        <v>43160.529094158599</v>
      </c>
      <c r="C230" s="296">
        <v>43160.529094158599</v>
      </c>
      <c r="D230" s="297">
        <v>139</v>
      </c>
      <c r="E230" s="298">
        <v>61.72</v>
      </c>
      <c r="F230" s="298">
        <v>8579.08</v>
      </c>
      <c r="G230" s="299" t="s">
        <v>5</v>
      </c>
    </row>
    <row r="231" spans="2:7" s="286" customFormat="1" ht="19.649999999999999" customHeight="1">
      <c r="B231" s="290">
        <v>43160.535870863299</v>
      </c>
      <c r="C231" s="291">
        <v>43160.535870863299</v>
      </c>
      <c r="D231" s="292">
        <v>134</v>
      </c>
      <c r="E231" s="293">
        <v>61.54</v>
      </c>
      <c r="F231" s="293">
        <v>8246.36</v>
      </c>
      <c r="G231" s="294" t="s">
        <v>15</v>
      </c>
    </row>
    <row r="232" spans="2:7" s="286" customFormat="1" ht="19.649999999999999" customHeight="1">
      <c r="B232" s="295">
        <v>43160.558386185599</v>
      </c>
      <c r="C232" s="296">
        <v>43160.558386185599</v>
      </c>
      <c r="D232" s="297">
        <v>154</v>
      </c>
      <c r="E232" s="298">
        <v>61.62</v>
      </c>
      <c r="F232" s="298">
        <v>9489.48</v>
      </c>
      <c r="G232" s="299" t="s">
        <v>13</v>
      </c>
    </row>
    <row r="233" spans="2:7" s="286" customFormat="1" ht="19.649999999999999" customHeight="1">
      <c r="B233" s="290">
        <v>43160.570739889299</v>
      </c>
      <c r="C233" s="291">
        <v>43160.570739889299</v>
      </c>
      <c r="D233" s="292">
        <v>122</v>
      </c>
      <c r="E233" s="293">
        <v>61.86</v>
      </c>
      <c r="F233" s="293">
        <v>7546.92</v>
      </c>
      <c r="G233" s="294" t="s">
        <v>5</v>
      </c>
    </row>
    <row r="234" spans="2:7" s="286" customFormat="1" ht="19.649999999999999" customHeight="1">
      <c r="B234" s="295">
        <v>43160.574964375097</v>
      </c>
      <c r="C234" s="296">
        <v>43160.574964375097</v>
      </c>
      <c r="D234" s="297">
        <v>5</v>
      </c>
      <c r="E234" s="298">
        <v>61.8</v>
      </c>
      <c r="F234" s="298">
        <v>309</v>
      </c>
      <c r="G234" s="299" t="s">
        <v>13</v>
      </c>
    </row>
    <row r="235" spans="2:7" s="286" customFormat="1" ht="19.649999999999999" customHeight="1">
      <c r="B235" s="290">
        <v>43160.574972927301</v>
      </c>
      <c r="C235" s="291">
        <v>43160.574972927301</v>
      </c>
      <c r="D235" s="292">
        <v>22</v>
      </c>
      <c r="E235" s="293">
        <v>61.8</v>
      </c>
      <c r="F235" s="293">
        <v>1359.6</v>
      </c>
      <c r="G235" s="294" t="s">
        <v>13</v>
      </c>
    </row>
    <row r="236" spans="2:7" s="286" customFormat="1" ht="19.649999999999999" customHeight="1">
      <c r="B236" s="295">
        <v>43160.576993193499</v>
      </c>
      <c r="C236" s="296">
        <v>43160.576993193499</v>
      </c>
      <c r="D236" s="297">
        <v>80</v>
      </c>
      <c r="E236" s="298">
        <v>61.82</v>
      </c>
      <c r="F236" s="298">
        <v>4945.6000000000004</v>
      </c>
      <c r="G236" s="299" t="s">
        <v>13</v>
      </c>
    </row>
    <row r="237" spans="2:7" s="286" customFormat="1" ht="19.649999999999999" customHeight="1">
      <c r="B237" s="290">
        <v>43160.576993193601</v>
      </c>
      <c r="C237" s="291">
        <v>43160.576993193601</v>
      </c>
      <c r="D237" s="292">
        <v>50</v>
      </c>
      <c r="E237" s="293">
        <v>61.82</v>
      </c>
      <c r="F237" s="293">
        <v>3091</v>
      </c>
      <c r="G237" s="294" t="s">
        <v>13</v>
      </c>
    </row>
    <row r="238" spans="2:7" s="286" customFormat="1" ht="19.649999999999999" customHeight="1">
      <c r="B238" s="295">
        <v>43160.610303431102</v>
      </c>
      <c r="C238" s="296">
        <v>43160.610303431102</v>
      </c>
      <c r="D238" s="297">
        <v>40</v>
      </c>
      <c r="E238" s="298">
        <v>61</v>
      </c>
      <c r="F238" s="298">
        <v>2440</v>
      </c>
      <c r="G238" s="299" t="s">
        <v>4</v>
      </c>
    </row>
    <row r="239" spans="2:7" s="286" customFormat="1" ht="19.649999999999999" customHeight="1">
      <c r="B239" s="290">
        <v>43160.610303431196</v>
      </c>
      <c r="C239" s="291">
        <v>43160.610303431196</v>
      </c>
      <c r="D239" s="292">
        <v>60</v>
      </c>
      <c r="E239" s="293">
        <v>61</v>
      </c>
      <c r="F239" s="293">
        <v>3660</v>
      </c>
      <c r="G239" s="294" t="s">
        <v>5</v>
      </c>
    </row>
    <row r="240" spans="2:7" s="286" customFormat="1" ht="19.649999999999999" customHeight="1">
      <c r="B240" s="295">
        <v>43160.610303431502</v>
      </c>
      <c r="C240" s="296">
        <v>43160.610303431502</v>
      </c>
      <c r="D240" s="297">
        <v>97</v>
      </c>
      <c r="E240" s="298">
        <v>61</v>
      </c>
      <c r="F240" s="298">
        <v>5917</v>
      </c>
      <c r="G240" s="299" t="s">
        <v>4</v>
      </c>
    </row>
    <row r="241" spans="2:7" s="286" customFormat="1" ht="19.649999999999999" customHeight="1">
      <c r="B241" s="290">
        <v>43160.610303433001</v>
      </c>
      <c r="C241" s="291">
        <v>43160.610303433001</v>
      </c>
      <c r="D241" s="292">
        <v>61</v>
      </c>
      <c r="E241" s="293">
        <v>61</v>
      </c>
      <c r="F241" s="293">
        <v>3721</v>
      </c>
      <c r="G241" s="294" t="s">
        <v>5</v>
      </c>
    </row>
    <row r="242" spans="2:7" s="286" customFormat="1" ht="19.649999999999999" customHeight="1">
      <c r="B242" s="295">
        <v>43160.610303437898</v>
      </c>
      <c r="C242" s="296">
        <v>43160.610303437898</v>
      </c>
      <c r="D242" s="297">
        <v>138</v>
      </c>
      <c r="E242" s="298">
        <v>61</v>
      </c>
      <c r="F242" s="298">
        <v>8418</v>
      </c>
      <c r="G242" s="299" t="s">
        <v>13</v>
      </c>
    </row>
    <row r="243" spans="2:7" s="286" customFormat="1" ht="19.649999999999999" customHeight="1">
      <c r="B243" s="290">
        <v>43160.610303437999</v>
      </c>
      <c r="C243" s="291">
        <v>43160.610303437999</v>
      </c>
      <c r="D243" s="292">
        <v>121</v>
      </c>
      <c r="E243" s="293">
        <v>61</v>
      </c>
      <c r="F243" s="293">
        <v>7381</v>
      </c>
      <c r="G243" s="294" t="s">
        <v>13</v>
      </c>
    </row>
    <row r="244" spans="2:7" s="286" customFormat="1" ht="19.649999999999999" customHeight="1">
      <c r="B244" s="295">
        <v>43160.610303437999</v>
      </c>
      <c r="C244" s="296">
        <v>43160.610303437999</v>
      </c>
      <c r="D244" s="297">
        <v>117</v>
      </c>
      <c r="E244" s="298">
        <v>61</v>
      </c>
      <c r="F244" s="298">
        <v>7137</v>
      </c>
      <c r="G244" s="299" t="s">
        <v>13</v>
      </c>
    </row>
    <row r="245" spans="2:7" s="286" customFormat="1" ht="19.649999999999999" customHeight="1">
      <c r="B245" s="290">
        <v>43160.612800076102</v>
      </c>
      <c r="C245" s="291">
        <v>43160.612800076102</v>
      </c>
      <c r="D245" s="292">
        <v>120</v>
      </c>
      <c r="E245" s="293">
        <v>60.8</v>
      </c>
      <c r="F245" s="293">
        <v>7296</v>
      </c>
      <c r="G245" s="294" t="s">
        <v>4</v>
      </c>
    </row>
    <row r="246" spans="2:7" s="286" customFormat="1" ht="19.649999999999999" customHeight="1">
      <c r="B246" s="295">
        <v>43160.6128000811</v>
      </c>
      <c r="C246" s="296">
        <v>43160.6128000811</v>
      </c>
      <c r="D246" s="297">
        <v>118</v>
      </c>
      <c r="E246" s="298">
        <v>60.8</v>
      </c>
      <c r="F246" s="298">
        <v>7174.4</v>
      </c>
      <c r="G246" s="299" t="s">
        <v>13</v>
      </c>
    </row>
    <row r="247" spans="2:7" s="286" customFormat="1" ht="19.649999999999999" customHeight="1">
      <c r="B247" s="290">
        <v>43160.615412357402</v>
      </c>
      <c r="C247" s="291">
        <v>43160.615412357402</v>
      </c>
      <c r="D247" s="292">
        <v>130</v>
      </c>
      <c r="E247" s="293">
        <v>60.82</v>
      </c>
      <c r="F247" s="293">
        <v>7906.6</v>
      </c>
      <c r="G247" s="294" t="s">
        <v>4</v>
      </c>
    </row>
    <row r="248" spans="2:7" s="286" customFormat="1" ht="19.649999999999999" customHeight="1">
      <c r="B248" s="295">
        <v>43160.6174709197</v>
      </c>
      <c r="C248" s="296">
        <v>43160.6174709197</v>
      </c>
      <c r="D248" s="297">
        <v>121</v>
      </c>
      <c r="E248" s="298">
        <v>60.74</v>
      </c>
      <c r="F248" s="298">
        <v>7349.54</v>
      </c>
      <c r="G248" s="299" t="s">
        <v>13</v>
      </c>
    </row>
    <row r="249" spans="2:7" s="286" customFormat="1" ht="19.649999999999999" customHeight="1">
      <c r="B249" s="290">
        <v>43160.617470924197</v>
      </c>
      <c r="C249" s="291">
        <v>43160.617470924197</v>
      </c>
      <c r="D249" s="292">
        <v>142</v>
      </c>
      <c r="E249" s="293">
        <v>60.74</v>
      </c>
      <c r="F249" s="293">
        <v>8625.08</v>
      </c>
      <c r="G249" s="294" t="s">
        <v>5</v>
      </c>
    </row>
    <row r="250" spans="2:7" s="286" customFormat="1" ht="19.649999999999999" customHeight="1">
      <c r="B250" s="295">
        <v>43160.619594768497</v>
      </c>
      <c r="C250" s="296">
        <v>43160.619594768497</v>
      </c>
      <c r="D250" s="297">
        <v>121</v>
      </c>
      <c r="E250" s="298">
        <v>60.62</v>
      </c>
      <c r="F250" s="298">
        <v>7335.02</v>
      </c>
      <c r="G250" s="299" t="s">
        <v>5</v>
      </c>
    </row>
    <row r="251" spans="2:7" s="286" customFormat="1" ht="19.649999999999999" customHeight="1">
      <c r="B251" s="290">
        <v>43160.6196549659</v>
      </c>
      <c r="C251" s="291">
        <v>43160.6196549659</v>
      </c>
      <c r="D251" s="292">
        <v>119</v>
      </c>
      <c r="E251" s="293">
        <v>60.52</v>
      </c>
      <c r="F251" s="293">
        <v>7201.88</v>
      </c>
      <c r="G251" s="294" t="s">
        <v>13</v>
      </c>
    </row>
    <row r="252" spans="2:7" s="286" customFormat="1" ht="19.649999999999999" customHeight="1">
      <c r="B252" s="295">
        <v>43160.620224733102</v>
      </c>
      <c r="C252" s="296">
        <v>43160.620224733102</v>
      </c>
      <c r="D252" s="297">
        <v>123</v>
      </c>
      <c r="E252" s="298">
        <v>60.56</v>
      </c>
      <c r="F252" s="298">
        <v>7448.88</v>
      </c>
      <c r="G252" s="299" t="s">
        <v>5</v>
      </c>
    </row>
    <row r="253" spans="2:7" s="286" customFormat="1" ht="19.649999999999999" customHeight="1">
      <c r="B253" s="290">
        <v>43160.621429547296</v>
      </c>
      <c r="C253" s="291">
        <v>43160.621429547296</v>
      </c>
      <c r="D253" s="292">
        <v>119</v>
      </c>
      <c r="E253" s="293">
        <v>60.28</v>
      </c>
      <c r="F253" s="293">
        <v>7173.32</v>
      </c>
      <c r="G253" s="294" t="s">
        <v>13</v>
      </c>
    </row>
    <row r="254" spans="2:7" s="286" customFormat="1" ht="19.649999999999999" customHeight="1">
      <c r="B254" s="295">
        <v>43160.624707235598</v>
      </c>
      <c r="C254" s="296">
        <v>43160.624707235598</v>
      </c>
      <c r="D254" s="297">
        <v>152</v>
      </c>
      <c r="E254" s="298">
        <v>60.42</v>
      </c>
      <c r="F254" s="298">
        <v>9183.84</v>
      </c>
      <c r="G254" s="299" t="s">
        <v>13</v>
      </c>
    </row>
    <row r="255" spans="2:7" s="286" customFormat="1" ht="19.649999999999999" customHeight="1">
      <c r="B255" s="290">
        <v>43160.626225886903</v>
      </c>
      <c r="C255" s="291">
        <v>43160.626225886903</v>
      </c>
      <c r="D255" s="292">
        <v>165</v>
      </c>
      <c r="E255" s="293">
        <v>60.52</v>
      </c>
      <c r="F255" s="293">
        <v>9985.7999999999993</v>
      </c>
      <c r="G255" s="294" t="s">
        <v>13</v>
      </c>
    </row>
    <row r="256" spans="2:7" s="286" customFormat="1" ht="19.649999999999999" customHeight="1">
      <c r="B256" s="295">
        <v>43160.626225887099</v>
      </c>
      <c r="C256" s="296">
        <v>43160.626225887099</v>
      </c>
      <c r="D256" s="297">
        <v>147</v>
      </c>
      <c r="E256" s="298">
        <v>60.52</v>
      </c>
      <c r="F256" s="298">
        <v>8896.44</v>
      </c>
      <c r="G256" s="299" t="s">
        <v>13</v>
      </c>
    </row>
    <row r="257" spans="2:7" s="286" customFormat="1" ht="19.649999999999999" customHeight="1">
      <c r="B257" s="290">
        <v>43160.626225988803</v>
      </c>
      <c r="C257" s="291">
        <v>43160.626225988803</v>
      </c>
      <c r="D257" s="292">
        <v>167</v>
      </c>
      <c r="E257" s="293">
        <v>60.5</v>
      </c>
      <c r="F257" s="293">
        <v>10103.5</v>
      </c>
      <c r="G257" s="294" t="s">
        <v>13</v>
      </c>
    </row>
    <row r="258" spans="2:7" s="286" customFormat="1" ht="19.649999999999999" customHeight="1">
      <c r="B258" s="295">
        <v>43160.626468282302</v>
      </c>
      <c r="C258" s="296">
        <v>43160.626468282302</v>
      </c>
      <c r="D258" s="297">
        <v>130</v>
      </c>
      <c r="E258" s="298">
        <v>60.5</v>
      </c>
      <c r="F258" s="298">
        <v>7865</v>
      </c>
      <c r="G258" s="299" t="s">
        <v>13</v>
      </c>
    </row>
    <row r="259" spans="2:7" s="286" customFormat="1" ht="19.649999999999999" customHeight="1">
      <c r="B259" s="290">
        <v>43160.6302301338</v>
      </c>
      <c r="C259" s="291">
        <v>43160.6302301338</v>
      </c>
      <c r="D259" s="292">
        <v>125</v>
      </c>
      <c r="E259" s="293">
        <v>60.5</v>
      </c>
      <c r="F259" s="293">
        <v>7562.5</v>
      </c>
      <c r="G259" s="294" t="s">
        <v>13</v>
      </c>
    </row>
    <row r="260" spans="2:7" s="286" customFormat="1" ht="19.649999999999999" customHeight="1">
      <c r="B260" s="295">
        <v>43160.635851911298</v>
      </c>
      <c r="C260" s="296">
        <v>43160.635851911298</v>
      </c>
      <c r="D260" s="297">
        <v>8</v>
      </c>
      <c r="E260" s="298">
        <v>60.48</v>
      </c>
      <c r="F260" s="298">
        <v>483.84</v>
      </c>
      <c r="G260" s="299" t="s">
        <v>4</v>
      </c>
    </row>
    <row r="261" spans="2:7" s="286" customFormat="1" ht="19.649999999999999" customHeight="1">
      <c r="B261" s="290">
        <v>43160.635851912099</v>
      </c>
      <c r="C261" s="291">
        <v>43160.635851912099</v>
      </c>
      <c r="D261" s="292">
        <v>97</v>
      </c>
      <c r="E261" s="293">
        <v>60.48</v>
      </c>
      <c r="F261" s="293">
        <v>5866.56</v>
      </c>
      <c r="G261" s="294" t="s">
        <v>4</v>
      </c>
    </row>
    <row r="262" spans="2:7" s="286" customFormat="1" ht="19.649999999999999" customHeight="1">
      <c r="B262" s="295">
        <v>43160.635851917097</v>
      </c>
      <c r="C262" s="296">
        <v>43160.635851917097</v>
      </c>
      <c r="D262" s="297">
        <v>17</v>
      </c>
      <c r="E262" s="298">
        <v>60.48</v>
      </c>
      <c r="F262" s="298">
        <v>1028.1600000000001</v>
      </c>
      <c r="G262" s="299" t="s">
        <v>4</v>
      </c>
    </row>
    <row r="263" spans="2:7" s="286" customFormat="1" ht="19.649999999999999" customHeight="1">
      <c r="B263" s="290">
        <v>43160.641864949001</v>
      </c>
      <c r="C263" s="291">
        <v>43160.641864949001</v>
      </c>
      <c r="D263" s="292">
        <v>8</v>
      </c>
      <c r="E263" s="293">
        <v>60.78</v>
      </c>
      <c r="F263" s="293">
        <v>486.24</v>
      </c>
      <c r="G263" s="294" t="s">
        <v>13</v>
      </c>
    </row>
    <row r="264" spans="2:7" s="286" customFormat="1" ht="19.649999999999999" customHeight="1">
      <c r="B264" s="295">
        <v>43160.641864949801</v>
      </c>
      <c r="C264" s="296">
        <v>43160.641864949801</v>
      </c>
      <c r="D264" s="297">
        <v>120</v>
      </c>
      <c r="E264" s="298">
        <v>60.78</v>
      </c>
      <c r="F264" s="298">
        <v>7293.6</v>
      </c>
      <c r="G264" s="299" t="s">
        <v>13</v>
      </c>
    </row>
    <row r="265" spans="2:7" s="286" customFormat="1" ht="19.649999999999999" customHeight="1">
      <c r="B265" s="290">
        <v>43160.644653789102</v>
      </c>
      <c r="C265" s="291">
        <v>43160.644653789102</v>
      </c>
      <c r="D265" s="292">
        <v>151</v>
      </c>
      <c r="E265" s="293">
        <v>60.7</v>
      </c>
      <c r="F265" s="293">
        <v>9165.7000000000007</v>
      </c>
      <c r="G265" s="294" t="s">
        <v>5</v>
      </c>
    </row>
    <row r="266" spans="2:7" s="286" customFormat="1" ht="19.649999999999999" customHeight="1">
      <c r="B266" s="295">
        <v>43160.650398781399</v>
      </c>
      <c r="C266" s="296">
        <v>43160.650398781399</v>
      </c>
      <c r="D266" s="297">
        <v>121</v>
      </c>
      <c r="E266" s="298">
        <v>60.76</v>
      </c>
      <c r="F266" s="298">
        <v>7351.96</v>
      </c>
      <c r="G266" s="299" t="s">
        <v>15</v>
      </c>
    </row>
    <row r="267" spans="2:7" s="286" customFormat="1" ht="19.649999999999999" customHeight="1">
      <c r="B267" s="290">
        <v>43160.652076849903</v>
      </c>
      <c r="C267" s="291">
        <v>43160.652076849903</v>
      </c>
      <c r="D267" s="292">
        <v>121</v>
      </c>
      <c r="E267" s="293">
        <v>60.66</v>
      </c>
      <c r="F267" s="293">
        <v>7339.86</v>
      </c>
      <c r="G267" s="294" t="s">
        <v>5</v>
      </c>
    </row>
    <row r="268" spans="2:7" s="286" customFormat="1" ht="19.649999999999999" customHeight="1">
      <c r="B268" s="295">
        <v>43160.6736579348</v>
      </c>
      <c r="C268" s="296">
        <v>43160.6736579348</v>
      </c>
      <c r="D268" s="297">
        <v>135</v>
      </c>
      <c r="E268" s="298">
        <v>60.48</v>
      </c>
      <c r="F268" s="298">
        <v>8164.8</v>
      </c>
      <c r="G268" s="299" t="s">
        <v>15</v>
      </c>
    </row>
    <row r="269" spans="2:7" s="286" customFormat="1" ht="19.649999999999999" customHeight="1">
      <c r="B269" s="290">
        <v>43160.685865374697</v>
      </c>
      <c r="C269" s="291">
        <v>43160.685865374697</v>
      </c>
      <c r="D269" s="292">
        <v>106</v>
      </c>
      <c r="E269" s="293">
        <v>60.4</v>
      </c>
      <c r="F269" s="293">
        <v>6402.4</v>
      </c>
      <c r="G269" s="294" t="s">
        <v>5</v>
      </c>
    </row>
    <row r="270" spans="2:7" s="286" customFormat="1" ht="19.649999999999999" customHeight="1">
      <c r="B270" s="295">
        <v>43160.685937599497</v>
      </c>
      <c r="C270" s="296">
        <v>43160.685937599497</v>
      </c>
      <c r="D270" s="297">
        <v>25</v>
      </c>
      <c r="E270" s="298">
        <v>60.38</v>
      </c>
      <c r="F270" s="298">
        <v>1509.5</v>
      </c>
      <c r="G270" s="299" t="s">
        <v>5</v>
      </c>
    </row>
    <row r="271" spans="2:7" s="286" customFormat="1" ht="19.649999999999999" customHeight="1">
      <c r="B271" s="290">
        <v>43161.352286244102</v>
      </c>
      <c r="C271" s="291">
        <v>43161.352286244102</v>
      </c>
      <c r="D271" s="292">
        <v>35</v>
      </c>
      <c r="E271" s="293">
        <v>59.58</v>
      </c>
      <c r="F271" s="293">
        <v>2085.3000000000002</v>
      </c>
      <c r="G271" s="294" t="s">
        <v>13</v>
      </c>
    </row>
    <row r="272" spans="2:7" s="286" customFormat="1" ht="19.649999999999999" customHeight="1">
      <c r="B272" s="295">
        <v>43161.3522862596</v>
      </c>
      <c r="C272" s="296">
        <v>43161.3522862596</v>
      </c>
      <c r="D272" s="297">
        <v>93</v>
      </c>
      <c r="E272" s="298">
        <v>59.58</v>
      </c>
      <c r="F272" s="298">
        <v>5540.94</v>
      </c>
      <c r="G272" s="299" t="s">
        <v>13</v>
      </c>
    </row>
    <row r="273" spans="2:7" s="286" customFormat="1" ht="19.649999999999999" customHeight="1">
      <c r="B273" s="290">
        <v>43161.369974982299</v>
      </c>
      <c r="C273" s="291">
        <v>43161.369974982299</v>
      </c>
      <c r="D273" s="292">
        <v>135</v>
      </c>
      <c r="E273" s="293">
        <v>59.1</v>
      </c>
      <c r="F273" s="293">
        <v>7978.5</v>
      </c>
      <c r="G273" s="294" t="s">
        <v>5</v>
      </c>
    </row>
    <row r="274" spans="2:7" s="286" customFormat="1" ht="19.649999999999999" customHeight="1">
      <c r="B274" s="295">
        <v>43161.377062510197</v>
      </c>
      <c r="C274" s="296">
        <v>43161.377062510197</v>
      </c>
      <c r="D274" s="297">
        <v>100</v>
      </c>
      <c r="E274" s="298">
        <v>58.98</v>
      </c>
      <c r="F274" s="298">
        <v>5898</v>
      </c>
      <c r="G274" s="299" t="s">
        <v>13</v>
      </c>
    </row>
    <row r="275" spans="2:7" s="286" customFormat="1" ht="19.649999999999999" customHeight="1">
      <c r="B275" s="290">
        <v>43161.377062511398</v>
      </c>
      <c r="C275" s="291">
        <v>43161.377062511398</v>
      </c>
      <c r="D275" s="292">
        <v>21</v>
      </c>
      <c r="E275" s="293">
        <v>58.98</v>
      </c>
      <c r="F275" s="293">
        <v>1238.58</v>
      </c>
      <c r="G275" s="294" t="s">
        <v>13</v>
      </c>
    </row>
    <row r="276" spans="2:7" s="286" customFormat="1" ht="19.649999999999999" customHeight="1">
      <c r="B276" s="295">
        <v>43161.378144338203</v>
      </c>
      <c r="C276" s="296">
        <v>43161.378144338203</v>
      </c>
      <c r="D276" s="297">
        <v>116</v>
      </c>
      <c r="E276" s="298">
        <v>58.94</v>
      </c>
      <c r="F276" s="298">
        <v>6837.04</v>
      </c>
      <c r="G276" s="299" t="s">
        <v>13</v>
      </c>
    </row>
    <row r="277" spans="2:7" s="286" customFormat="1" ht="19.649999999999999" customHeight="1">
      <c r="B277" s="290">
        <v>43161.378144338298</v>
      </c>
      <c r="C277" s="291">
        <v>43161.378144338298</v>
      </c>
      <c r="D277" s="292">
        <v>123</v>
      </c>
      <c r="E277" s="293">
        <v>58.94</v>
      </c>
      <c r="F277" s="293">
        <v>7249.62</v>
      </c>
      <c r="G277" s="294" t="s">
        <v>13</v>
      </c>
    </row>
    <row r="278" spans="2:7" s="286" customFormat="1" ht="19.649999999999999" customHeight="1">
      <c r="B278" s="295">
        <v>43161.378144338298</v>
      </c>
      <c r="C278" s="296">
        <v>43161.378144338298</v>
      </c>
      <c r="D278" s="297">
        <v>124</v>
      </c>
      <c r="E278" s="298">
        <v>58.94</v>
      </c>
      <c r="F278" s="298">
        <v>7308.56</v>
      </c>
      <c r="G278" s="299" t="s">
        <v>13</v>
      </c>
    </row>
    <row r="279" spans="2:7" s="286" customFormat="1" ht="19.649999999999999" customHeight="1">
      <c r="B279" s="290">
        <v>43161.3781443384</v>
      </c>
      <c r="C279" s="291">
        <v>43161.3781443384</v>
      </c>
      <c r="D279" s="292">
        <v>57</v>
      </c>
      <c r="E279" s="293">
        <v>58.94</v>
      </c>
      <c r="F279" s="293">
        <v>3359.58</v>
      </c>
      <c r="G279" s="294" t="s">
        <v>13</v>
      </c>
    </row>
    <row r="280" spans="2:7" s="286" customFormat="1" ht="19.649999999999999" customHeight="1">
      <c r="B280" s="295">
        <v>43161.383812852902</v>
      </c>
      <c r="C280" s="296">
        <v>43161.383812852902</v>
      </c>
      <c r="D280" s="297">
        <v>78</v>
      </c>
      <c r="E280" s="298">
        <v>59</v>
      </c>
      <c r="F280" s="298">
        <v>4602</v>
      </c>
      <c r="G280" s="299" t="s">
        <v>4</v>
      </c>
    </row>
    <row r="281" spans="2:7" s="286" customFormat="1" ht="19.649999999999999" customHeight="1">
      <c r="B281" s="290">
        <v>43161.383812853397</v>
      </c>
      <c r="C281" s="291">
        <v>43161.383812853397</v>
      </c>
      <c r="D281" s="292">
        <v>41</v>
      </c>
      <c r="E281" s="293">
        <v>59</v>
      </c>
      <c r="F281" s="293">
        <v>2419</v>
      </c>
      <c r="G281" s="294" t="s">
        <v>4</v>
      </c>
    </row>
    <row r="282" spans="2:7" s="286" customFormat="1" ht="19.649999999999999" customHeight="1">
      <c r="B282" s="295">
        <v>43161.383812856897</v>
      </c>
      <c r="C282" s="296">
        <v>43161.383812856897</v>
      </c>
      <c r="D282" s="297">
        <v>53</v>
      </c>
      <c r="E282" s="298">
        <v>59</v>
      </c>
      <c r="F282" s="298">
        <v>3127</v>
      </c>
      <c r="G282" s="299" t="s">
        <v>13</v>
      </c>
    </row>
    <row r="283" spans="2:7" s="286" customFormat="1" ht="19.649999999999999" customHeight="1">
      <c r="B283" s="290">
        <v>43161.383812857799</v>
      </c>
      <c r="C283" s="291">
        <v>43161.383812857799</v>
      </c>
      <c r="D283" s="292">
        <v>66</v>
      </c>
      <c r="E283" s="293">
        <v>59</v>
      </c>
      <c r="F283" s="293">
        <v>3894</v>
      </c>
      <c r="G283" s="294" t="s">
        <v>13</v>
      </c>
    </row>
    <row r="284" spans="2:7" s="286" customFormat="1" ht="19.649999999999999" customHeight="1">
      <c r="B284" s="295">
        <v>43161.383812857799</v>
      </c>
      <c r="C284" s="296">
        <v>43161.383812857799</v>
      </c>
      <c r="D284" s="297">
        <v>124</v>
      </c>
      <c r="E284" s="298">
        <v>59</v>
      </c>
      <c r="F284" s="298">
        <v>7316</v>
      </c>
      <c r="G284" s="299" t="s">
        <v>13</v>
      </c>
    </row>
    <row r="285" spans="2:7" s="286" customFormat="1" ht="19.649999999999999" customHeight="1">
      <c r="B285" s="290">
        <v>43161.383812868</v>
      </c>
      <c r="C285" s="291">
        <v>43161.383812868</v>
      </c>
      <c r="D285" s="292">
        <v>8</v>
      </c>
      <c r="E285" s="293">
        <v>58.98</v>
      </c>
      <c r="F285" s="293">
        <v>471.84</v>
      </c>
      <c r="G285" s="294" t="s">
        <v>4</v>
      </c>
    </row>
    <row r="286" spans="2:7" s="286" customFormat="1" ht="19.649999999999999" customHeight="1">
      <c r="B286" s="295">
        <v>43161.383812869397</v>
      </c>
      <c r="C286" s="296">
        <v>43161.383812869397</v>
      </c>
      <c r="D286" s="297">
        <v>26</v>
      </c>
      <c r="E286" s="298">
        <v>58.98</v>
      </c>
      <c r="F286" s="298">
        <v>1533.48</v>
      </c>
      <c r="G286" s="299" t="s">
        <v>4</v>
      </c>
    </row>
    <row r="287" spans="2:7" s="286" customFormat="1" ht="19.649999999999999" customHeight="1">
      <c r="B287" s="290">
        <v>43161.383812912703</v>
      </c>
      <c r="C287" s="291">
        <v>43161.383812912703</v>
      </c>
      <c r="D287" s="292">
        <v>43</v>
      </c>
      <c r="E287" s="293">
        <v>58.98</v>
      </c>
      <c r="F287" s="293">
        <v>2536.14</v>
      </c>
      <c r="G287" s="294" t="s">
        <v>4</v>
      </c>
    </row>
    <row r="288" spans="2:7" s="286" customFormat="1" ht="19.649999999999999" customHeight="1">
      <c r="B288" s="295">
        <v>43161.389826886902</v>
      </c>
      <c r="C288" s="296">
        <v>43161.389826886902</v>
      </c>
      <c r="D288" s="297">
        <v>243</v>
      </c>
      <c r="E288" s="298">
        <v>59</v>
      </c>
      <c r="F288" s="298">
        <v>14337</v>
      </c>
      <c r="G288" s="299" t="s">
        <v>15</v>
      </c>
    </row>
    <row r="289" spans="2:7" s="286" customFormat="1" ht="19.649999999999999" customHeight="1">
      <c r="B289" s="290">
        <v>43161.3945823955</v>
      </c>
      <c r="C289" s="291">
        <v>43161.3945823955</v>
      </c>
      <c r="D289" s="292">
        <v>100</v>
      </c>
      <c r="E289" s="293">
        <v>58.76</v>
      </c>
      <c r="F289" s="293">
        <v>5876</v>
      </c>
      <c r="G289" s="294" t="s">
        <v>13</v>
      </c>
    </row>
    <row r="290" spans="2:7" s="286" customFormat="1" ht="19.649999999999999" customHeight="1">
      <c r="B290" s="295">
        <v>43161.398445110201</v>
      </c>
      <c r="C290" s="296">
        <v>43161.398445110201</v>
      </c>
      <c r="D290" s="297">
        <v>125</v>
      </c>
      <c r="E290" s="298">
        <v>58.84</v>
      </c>
      <c r="F290" s="298">
        <v>7355</v>
      </c>
      <c r="G290" s="299" t="s">
        <v>13</v>
      </c>
    </row>
    <row r="291" spans="2:7" s="286" customFormat="1" ht="19.649999999999999" customHeight="1">
      <c r="B291" s="290">
        <v>43161.402942524401</v>
      </c>
      <c r="C291" s="291">
        <v>43161.402942524401</v>
      </c>
      <c r="D291" s="292">
        <v>131</v>
      </c>
      <c r="E291" s="293">
        <v>59</v>
      </c>
      <c r="F291" s="293">
        <v>7729</v>
      </c>
      <c r="G291" s="294" t="s">
        <v>5</v>
      </c>
    </row>
    <row r="292" spans="2:7" s="286" customFormat="1" ht="19.649999999999999" customHeight="1">
      <c r="B292" s="295">
        <v>43161.404455599702</v>
      </c>
      <c r="C292" s="296">
        <v>43161.404455599702</v>
      </c>
      <c r="D292" s="297">
        <v>117</v>
      </c>
      <c r="E292" s="298">
        <v>58.9</v>
      </c>
      <c r="F292" s="298">
        <v>6891.3</v>
      </c>
      <c r="G292" s="299" t="s">
        <v>5</v>
      </c>
    </row>
    <row r="293" spans="2:7" s="286" customFormat="1" ht="19.649999999999999" customHeight="1">
      <c r="B293" s="290">
        <v>43161.407642013903</v>
      </c>
      <c r="C293" s="291">
        <v>43161.407642013903</v>
      </c>
      <c r="D293" s="292">
        <v>128</v>
      </c>
      <c r="E293" s="293">
        <v>58.94</v>
      </c>
      <c r="F293" s="293">
        <v>7544.32</v>
      </c>
      <c r="G293" s="294" t="s">
        <v>5</v>
      </c>
    </row>
    <row r="294" spans="2:7" s="286" customFormat="1" ht="19.649999999999999" customHeight="1">
      <c r="B294" s="295">
        <v>43161.4121320548</v>
      </c>
      <c r="C294" s="296">
        <v>43161.4121320548</v>
      </c>
      <c r="D294" s="297">
        <v>131</v>
      </c>
      <c r="E294" s="298">
        <v>58.94</v>
      </c>
      <c r="F294" s="298">
        <v>7721.14</v>
      </c>
      <c r="G294" s="299" t="s">
        <v>4</v>
      </c>
    </row>
    <row r="295" spans="2:7" s="286" customFormat="1" ht="19.649999999999999" customHeight="1">
      <c r="B295" s="290">
        <v>43161.414386549201</v>
      </c>
      <c r="C295" s="291">
        <v>43161.414386549201</v>
      </c>
      <c r="D295" s="292">
        <v>75</v>
      </c>
      <c r="E295" s="293">
        <v>58.92</v>
      </c>
      <c r="F295" s="293">
        <v>4419</v>
      </c>
      <c r="G295" s="294" t="s">
        <v>13</v>
      </c>
    </row>
    <row r="296" spans="2:7" s="286" customFormat="1" ht="19.649999999999999" customHeight="1">
      <c r="B296" s="295">
        <v>43161.419163054998</v>
      </c>
      <c r="C296" s="296">
        <v>43161.419163054998</v>
      </c>
      <c r="D296" s="297">
        <v>47</v>
      </c>
      <c r="E296" s="298">
        <v>58.9</v>
      </c>
      <c r="F296" s="298">
        <v>2768.3</v>
      </c>
      <c r="G296" s="299" t="s">
        <v>13</v>
      </c>
    </row>
    <row r="297" spans="2:7" s="286" customFormat="1" ht="19.649999999999999" customHeight="1">
      <c r="B297" s="290">
        <v>43161.419163058497</v>
      </c>
      <c r="C297" s="291">
        <v>43161.419163058497</v>
      </c>
      <c r="D297" s="292">
        <v>48</v>
      </c>
      <c r="E297" s="293">
        <v>58.9</v>
      </c>
      <c r="F297" s="293">
        <v>2827.2</v>
      </c>
      <c r="G297" s="294" t="s">
        <v>13</v>
      </c>
    </row>
    <row r="298" spans="2:7" s="286" customFormat="1" ht="19.649999999999999" customHeight="1">
      <c r="B298" s="295">
        <v>43161.419163066297</v>
      </c>
      <c r="C298" s="296">
        <v>43161.419163066297</v>
      </c>
      <c r="D298" s="297">
        <v>69</v>
      </c>
      <c r="E298" s="298">
        <v>58.9</v>
      </c>
      <c r="F298" s="298">
        <v>4064.1</v>
      </c>
      <c r="G298" s="299" t="s">
        <v>13</v>
      </c>
    </row>
    <row r="299" spans="2:7" s="286" customFormat="1" ht="19.649999999999999" customHeight="1">
      <c r="B299" s="290">
        <v>43161.438960680302</v>
      </c>
      <c r="C299" s="291">
        <v>43161.438960680302</v>
      </c>
      <c r="D299" s="292">
        <v>183</v>
      </c>
      <c r="E299" s="293">
        <v>58.7</v>
      </c>
      <c r="F299" s="293">
        <v>10742.1</v>
      </c>
      <c r="G299" s="294" t="s">
        <v>5</v>
      </c>
    </row>
    <row r="300" spans="2:7" s="286" customFormat="1" ht="19.649999999999999" customHeight="1">
      <c r="B300" s="295">
        <v>43161.438960681</v>
      </c>
      <c r="C300" s="296">
        <v>43161.438960681</v>
      </c>
      <c r="D300" s="297">
        <v>28</v>
      </c>
      <c r="E300" s="298">
        <v>58.7</v>
      </c>
      <c r="F300" s="298">
        <v>1643.6</v>
      </c>
      <c r="G300" s="299" t="s">
        <v>5</v>
      </c>
    </row>
    <row r="301" spans="2:7" s="286" customFormat="1" ht="19.649999999999999" customHeight="1">
      <c r="B301" s="290">
        <v>43161.452326752304</v>
      </c>
      <c r="C301" s="291">
        <v>43161.452326752304</v>
      </c>
      <c r="D301" s="292">
        <v>130</v>
      </c>
      <c r="E301" s="293">
        <v>58.7</v>
      </c>
      <c r="F301" s="293">
        <v>7631</v>
      </c>
      <c r="G301" s="294" t="s">
        <v>13</v>
      </c>
    </row>
    <row r="302" spans="2:7" s="286" customFormat="1" ht="19.649999999999999" customHeight="1">
      <c r="B302" s="295">
        <v>43161.476146883499</v>
      </c>
      <c r="C302" s="296">
        <v>43161.476146883499</v>
      </c>
      <c r="D302" s="297">
        <v>127</v>
      </c>
      <c r="E302" s="298">
        <v>58.6</v>
      </c>
      <c r="F302" s="298">
        <v>7442.2</v>
      </c>
      <c r="G302" s="299" t="s">
        <v>13</v>
      </c>
    </row>
    <row r="303" spans="2:7" s="286" customFormat="1" ht="19.649999999999999" customHeight="1">
      <c r="B303" s="290">
        <v>43161.491953737401</v>
      </c>
      <c r="C303" s="291">
        <v>43161.491953737401</v>
      </c>
      <c r="D303" s="292">
        <v>125</v>
      </c>
      <c r="E303" s="293">
        <v>58.6</v>
      </c>
      <c r="F303" s="293">
        <v>7325</v>
      </c>
      <c r="G303" s="294" t="s">
        <v>13</v>
      </c>
    </row>
    <row r="304" spans="2:7" s="286" customFormat="1" ht="19.649999999999999" customHeight="1">
      <c r="B304" s="295">
        <v>43161.506743765698</v>
      </c>
      <c r="C304" s="296">
        <v>43161.506743765698</v>
      </c>
      <c r="D304" s="297">
        <v>135</v>
      </c>
      <c r="E304" s="298">
        <v>58.66</v>
      </c>
      <c r="F304" s="298">
        <v>7919.1</v>
      </c>
      <c r="G304" s="299" t="s">
        <v>13</v>
      </c>
    </row>
    <row r="305" spans="2:7" s="286" customFormat="1" ht="19.649999999999999" customHeight="1">
      <c r="B305" s="290">
        <v>43161.519988273503</v>
      </c>
      <c r="C305" s="291">
        <v>43161.519988273503</v>
      </c>
      <c r="D305" s="292">
        <v>52</v>
      </c>
      <c r="E305" s="293">
        <v>58.58</v>
      </c>
      <c r="F305" s="293">
        <v>3046.16</v>
      </c>
      <c r="G305" s="294" t="s">
        <v>13</v>
      </c>
    </row>
    <row r="306" spans="2:7" s="286" customFormat="1" ht="19.649999999999999" customHeight="1">
      <c r="B306" s="295">
        <v>43161.525436621501</v>
      </c>
      <c r="C306" s="296">
        <v>43161.525436621501</v>
      </c>
      <c r="D306" s="297">
        <v>46</v>
      </c>
      <c r="E306" s="298">
        <v>58.58</v>
      </c>
      <c r="F306" s="298">
        <v>2694.68</v>
      </c>
      <c r="G306" s="299" t="s">
        <v>13</v>
      </c>
    </row>
    <row r="307" spans="2:7" s="286" customFormat="1" ht="19.649999999999999" customHeight="1">
      <c r="B307" s="290">
        <v>43161.525436623</v>
      </c>
      <c r="C307" s="291">
        <v>43161.525436623</v>
      </c>
      <c r="D307" s="292">
        <v>36</v>
      </c>
      <c r="E307" s="293">
        <v>58.58</v>
      </c>
      <c r="F307" s="293">
        <v>2108.88</v>
      </c>
      <c r="G307" s="294" t="s">
        <v>13</v>
      </c>
    </row>
    <row r="308" spans="2:7" s="286" customFormat="1" ht="19.649999999999999" customHeight="1">
      <c r="B308" s="295">
        <v>43161.525436624899</v>
      </c>
      <c r="C308" s="296">
        <v>43161.525436624899</v>
      </c>
      <c r="D308" s="297">
        <v>41</v>
      </c>
      <c r="E308" s="298">
        <v>58.58</v>
      </c>
      <c r="F308" s="298">
        <v>2401.7800000000002</v>
      </c>
      <c r="G308" s="299" t="s">
        <v>13</v>
      </c>
    </row>
    <row r="309" spans="2:7" s="286" customFormat="1" ht="19.649999999999999" customHeight="1">
      <c r="B309" s="290">
        <v>43161.5380153355</v>
      </c>
      <c r="C309" s="291">
        <v>43161.5380153355</v>
      </c>
      <c r="D309" s="292">
        <v>7</v>
      </c>
      <c r="E309" s="293">
        <v>58.3</v>
      </c>
      <c r="F309" s="293">
        <v>408.1</v>
      </c>
      <c r="G309" s="294" t="s">
        <v>4</v>
      </c>
    </row>
    <row r="310" spans="2:7" s="286" customFormat="1" ht="19.649999999999999" customHeight="1">
      <c r="B310" s="295">
        <v>43161.538015337101</v>
      </c>
      <c r="C310" s="296">
        <v>43161.538015337101</v>
      </c>
      <c r="D310" s="297">
        <v>13</v>
      </c>
      <c r="E310" s="298">
        <v>58.3</v>
      </c>
      <c r="F310" s="298">
        <v>757.9</v>
      </c>
      <c r="G310" s="299" t="s">
        <v>4</v>
      </c>
    </row>
    <row r="311" spans="2:7" s="286" customFormat="1" ht="19.649999999999999" customHeight="1">
      <c r="B311" s="290">
        <v>43161.5380153386</v>
      </c>
      <c r="C311" s="291">
        <v>43161.5380153386</v>
      </c>
      <c r="D311" s="292">
        <v>100</v>
      </c>
      <c r="E311" s="293">
        <v>58.3</v>
      </c>
      <c r="F311" s="293">
        <v>5830</v>
      </c>
      <c r="G311" s="294" t="s">
        <v>4</v>
      </c>
    </row>
    <row r="312" spans="2:7" s="286" customFormat="1" ht="19.649999999999999" customHeight="1">
      <c r="B312" s="295">
        <v>43161.538015339298</v>
      </c>
      <c r="C312" s="296">
        <v>43161.538015339298</v>
      </c>
      <c r="D312" s="297">
        <v>15</v>
      </c>
      <c r="E312" s="298">
        <v>58.3</v>
      </c>
      <c r="F312" s="298">
        <v>874.5</v>
      </c>
      <c r="G312" s="299" t="s">
        <v>4</v>
      </c>
    </row>
    <row r="313" spans="2:7" s="286" customFormat="1" ht="19.649999999999999" customHeight="1">
      <c r="B313" s="290">
        <v>43161.538015339698</v>
      </c>
      <c r="C313" s="291">
        <v>43161.538015339698</v>
      </c>
      <c r="D313" s="292">
        <v>2</v>
      </c>
      <c r="E313" s="293">
        <v>58.3</v>
      </c>
      <c r="F313" s="293">
        <v>116.6</v>
      </c>
      <c r="G313" s="294" t="s">
        <v>4</v>
      </c>
    </row>
    <row r="314" spans="2:7" s="286" customFormat="1" ht="19.649999999999999" customHeight="1">
      <c r="B314" s="295">
        <v>43161.551538864602</v>
      </c>
      <c r="C314" s="296">
        <v>43161.551538864602</v>
      </c>
      <c r="D314" s="297">
        <v>128</v>
      </c>
      <c r="E314" s="298">
        <v>58.48</v>
      </c>
      <c r="F314" s="298">
        <v>7485.44</v>
      </c>
      <c r="G314" s="299" t="s">
        <v>13</v>
      </c>
    </row>
    <row r="315" spans="2:7" s="286" customFormat="1" ht="19.649999999999999" customHeight="1">
      <c r="B315" s="290">
        <v>43161.564434610897</v>
      </c>
      <c r="C315" s="291">
        <v>43161.564434610897</v>
      </c>
      <c r="D315" s="292">
        <v>74</v>
      </c>
      <c r="E315" s="293">
        <v>58.48</v>
      </c>
      <c r="F315" s="293">
        <v>4327.5200000000004</v>
      </c>
      <c r="G315" s="294" t="s">
        <v>5</v>
      </c>
    </row>
    <row r="316" spans="2:7" s="286" customFormat="1" ht="19.649999999999999" customHeight="1">
      <c r="B316" s="295">
        <v>43161.564434890097</v>
      </c>
      <c r="C316" s="296">
        <v>43161.564434890097</v>
      </c>
      <c r="D316" s="297">
        <v>46</v>
      </c>
      <c r="E316" s="298">
        <v>58.48</v>
      </c>
      <c r="F316" s="298">
        <v>2690.08</v>
      </c>
      <c r="G316" s="299" t="s">
        <v>5</v>
      </c>
    </row>
    <row r="317" spans="2:7" s="286" customFormat="1" ht="19.649999999999999" customHeight="1">
      <c r="B317" s="290">
        <v>43161.5750503534</v>
      </c>
      <c r="C317" s="291">
        <v>43161.5750503534</v>
      </c>
      <c r="D317" s="292">
        <v>111</v>
      </c>
      <c r="E317" s="293">
        <v>58.56</v>
      </c>
      <c r="F317" s="293">
        <v>6500.16</v>
      </c>
      <c r="G317" s="294" t="s">
        <v>13</v>
      </c>
    </row>
    <row r="318" spans="2:7" s="286" customFormat="1" ht="19.649999999999999" customHeight="1">
      <c r="B318" s="295">
        <v>43161.575056633199</v>
      </c>
      <c r="C318" s="296">
        <v>43161.575056633199</v>
      </c>
      <c r="D318" s="297">
        <v>7</v>
      </c>
      <c r="E318" s="298">
        <v>58.56</v>
      </c>
      <c r="F318" s="298">
        <v>409.92</v>
      </c>
      <c r="G318" s="299" t="s">
        <v>13</v>
      </c>
    </row>
    <row r="319" spans="2:7" s="286" customFormat="1" ht="19.649999999999999" customHeight="1">
      <c r="B319" s="290">
        <v>43161.583226424103</v>
      </c>
      <c r="C319" s="291">
        <v>43161.583226424103</v>
      </c>
      <c r="D319" s="292">
        <v>148</v>
      </c>
      <c r="E319" s="293">
        <v>58.84</v>
      </c>
      <c r="F319" s="293">
        <v>8708.32</v>
      </c>
      <c r="G319" s="294" t="s">
        <v>13</v>
      </c>
    </row>
    <row r="320" spans="2:7" s="286" customFormat="1" ht="19.649999999999999" customHeight="1">
      <c r="B320" s="295">
        <v>43161.590981923298</v>
      </c>
      <c r="C320" s="296">
        <v>43161.590981923298</v>
      </c>
      <c r="D320" s="297">
        <v>125</v>
      </c>
      <c r="E320" s="298">
        <v>58.78</v>
      </c>
      <c r="F320" s="298">
        <v>7347.5</v>
      </c>
      <c r="G320" s="299" t="s">
        <v>13</v>
      </c>
    </row>
    <row r="321" spans="2:7" s="286" customFormat="1" ht="19.649999999999999" customHeight="1">
      <c r="B321" s="290">
        <v>43161.596984080898</v>
      </c>
      <c r="C321" s="291">
        <v>43161.596984080898</v>
      </c>
      <c r="D321" s="292">
        <v>118</v>
      </c>
      <c r="E321" s="293">
        <v>58.62</v>
      </c>
      <c r="F321" s="293">
        <v>6917.16</v>
      </c>
      <c r="G321" s="294" t="s">
        <v>13</v>
      </c>
    </row>
    <row r="322" spans="2:7" s="286" customFormat="1" ht="19.649999999999999" customHeight="1">
      <c r="B322" s="295">
        <v>43161.604374246497</v>
      </c>
      <c r="C322" s="296">
        <v>43161.604374246497</v>
      </c>
      <c r="D322" s="297">
        <v>98</v>
      </c>
      <c r="E322" s="298">
        <v>58.68</v>
      </c>
      <c r="F322" s="298">
        <v>5750.64</v>
      </c>
      <c r="G322" s="299" t="s">
        <v>13</v>
      </c>
    </row>
    <row r="323" spans="2:7" s="286" customFormat="1" ht="19.649999999999999" customHeight="1">
      <c r="B323" s="290">
        <v>43161.6043742486</v>
      </c>
      <c r="C323" s="291">
        <v>43161.6043742486</v>
      </c>
      <c r="D323" s="292">
        <v>21</v>
      </c>
      <c r="E323" s="293">
        <v>58.68</v>
      </c>
      <c r="F323" s="293">
        <v>1232.28</v>
      </c>
      <c r="G323" s="294" t="s">
        <v>13</v>
      </c>
    </row>
    <row r="324" spans="2:7" s="286" customFormat="1" ht="19.649999999999999" customHeight="1">
      <c r="B324" s="295">
        <v>43161.612821237402</v>
      </c>
      <c r="C324" s="296">
        <v>43161.612821237402</v>
      </c>
      <c r="D324" s="297">
        <v>155</v>
      </c>
      <c r="E324" s="298">
        <v>58.82</v>
      </c>
      <c r="F324" s="298">
        <v>9117.1</v>
      </c>
      <c r="G324" s="299" t="s">
        <v>13</v>
      </c>
    </row>
    <row r="325" spans="2:7" s="286" customFormat="1" ht="19.649999999999999" customHeight="1">
      <c r="B325" s="290">
        <v>43161.6238458101</v>
      </c>
      <c r="C325" s="291">
        <v>43161.6238458101</v>
      </c>
      <c r="D325" s="292">
        <v>131</v>
      </c>
      <c r="E325" s="293">
        <v>58.78</v>
      </c>
      <c r="F325" s="293">
        <v>7700.18</v>
      </c>
      <c r="G325" s="294" t="s">
        <v>13</v>
      </c>
    </row>
    <row r="326" spans="2:7" s="286" customFormat="1" ht="19.649999999999999" customHeight="1">
      <c r="B326" s="295">
        <v>43161.639001720701</v>
      </c>
      <c r="C326" s="296">
        <v>43161.639001720701</v>
      </c>
      <c r="D326" s="297">
        <v>122</v>
      </c>
      <c r="E326" s="298">
        <v>58.98</v>
      </c>
      <c r="F326" s="298">
        <v>7195.56</v>
      </c>
      <c r="G326" s="299" t="s">
        <v>13</v>
      </c>
    </row>
    <row r="327" spans="2:7" s="286" customFormat="1" ht="19.649999999999999" customHeight="1">
      <c r="B327" s="290">
        <v>43161.639001720803</v>
      </c>
      <c r="C327" s="291">
        <v>43161.639001720803</v>
      </c>
      <c r="D327" s="292">
        <v>126</v>
      </c>
      <c r="E327" s="293">
        <v>58.98</v>
      </c>
      <c r="F327" s="293">
        <v>7431.48</v>
      </c>
      <c r="G327" s="294" t="s">
        <v>13</v>
      </c>
    </row>
    <row r="328" spans="2:7" s="286" customFormat="1" ht="19.649999999999999" customHeight="1">
      <c r="B328" s="295">
        <v>43161.6390017249</v>
      </c>
      <c r="C328" s="296">
        <v>43161.6390017249</v>
      </c>
      <c r="D328" s="297">
        <v>129</v>
      </c>
      <c r="E328" s="298">
        <v>58.98</v>
      </c>
      <c r="F328" s="298">
        <v>7608.42</v>
      </c>
      <c r="G328" s="299" t="s">
        <v>5</v>
      </c>
    </row>
    <row r="329" spans="2:7" s="286" customFormat="1" ht="19.649999999999999" customHeight="1">
      <c r="B329" s="290">
        <v>43161.660252284899</v>
      </c>
      <c r="C329" s="291">
        <v>43161.660252284899</v>
      </c>
      <c r="D329" s="292">
        <v>115</v>
      </c>
      <c r="E329" s="293">
        <v>59.16</v>
      </c>
      <c r="F329" s="293">
        <v>6803.4</v>
      </c>
      <c r="G329" s="294" t="s">
        <v>13</v>
      </c>
    </row>
    <row r="330" spans="2:7" s="286" customFormat="1" ht="19.649999999999999" customHeight="1">
      <c r="B330" s="295">
        <v>43161.664845916901</v>
      </c>
      <c r="C330" s="296">
        <v>43161.664845916901</v>
      </c>
      <c r="D330" s="297">
        <v>124</v>
      </c>
      <c r="E330" s="298">
        <v>59.08</v>
      </c>
      <c r="F330" s="298">
        <v>7325.92</v>
      </c>
      <c r="G330" s="299" t="s">
        <v>13</v>
      </c>
    </row>
    <row r="331" spans="2:7" s="286" customFormat="1" ht="19.649999999999999" customHeight="1">
      <c r="B331" s="290">
        <v>43161.665791635503</v>
      </c>
      <c r="C331" s="291">
        <v>43161.665791635503</v>
      </c>
      <c r="D331" s="292">
        <v>29</v>
      </c>
      <c r="E331" s="293">
        <v>59.04</v>
      </c>
      <c r="F331" s="293">
        <v>1712.16</v>
      </c>
      <c r="G331" s="294" t="s">
        <v>13</v>
      </c>
    </row>
    <row r="332" spans="2:7" s="286" customFormat="1" ht="19.649999999999999" customHeight="1">
      <c r="B332" s="295">
        <v>43161.665791637402</v>
      </c>
      <c r="C332" s="296">
        <v>43161.665791637402</v>
      </c>
      <c r="D332" s="297">
        <v>98</v>
      </c>
      <c r="E332" s="298">
        <v>59.04</v>
      </c>
      <c r="F332" s="298">
        <v>5785.92</v>
      </c>
      <c r="G332" s="299" t="s">
        <v>13</v>
      </c>
    </row>
    <row r="333" spans="2:7" s="286" customFormat="1" ht="19.649999999999999" customHeight="1">
      <c r="B333" s="290">
        <v>43161.6707326584</v>
      </c>
      <c r="C333" s="291">
        <v>43161.6707326584</v>
      </c>
      <c r="D333" s="292">
        <v>54</v>
      </c>
      <c r="E333" s="293">
        <v>58.98</v>
      </c>
      <c r="F333" s="293">
        <v>3184.92</v>
      </c>
      <c r="G333" s="294" t="s">
        <v>5</v>
      </c>
    </row>
    <row r="334" spans="2:7" s="286" customFormat="1" ht="19.649999999999999" customHeight="1">
      <c r="B334" s="295">
        <v>43161.674886693101</v>
      </c>
      <c r="C334" s="296">
        <v>43161.674886693101</v>
      </c>
      <c r="D334" s="297">
        <v>122</v>
      </c>
      <c r="E334" s="298">
        <v>58.96</v>
      </c>
      <c r="F334" s="298">
        <v>7193.12</v>
      </c>
      <c r="G334" s="299" t="s">
        <v>5</v>
      </c>
    </row>
    <row r="335" spans="2:7" s="286" customFormat="1" ht="19.649999999999999" customHeight="1">
      <c r="B335" s="290">
        <v>43161.676962106503</v>
      </c>
      <c r="C335" s="291">
        <v>43161.676962106503</v>
      </c>
      <c r="D335" s="292">
        <v>42</v>
      </c>
      <c r="E335" s="293">
        <v>58.9</v>
      </c>
      <c r="F335" s="293">
        <v>2473.8000000000002</v>
      </c>
      <c r="G335" s="294" t="s">
        <v>13</v>
      </c>
    </row>
    <row r="336" spans="2:7" s="286" customFormat="1" ht="19.649999999999999" customHeight="1">
      <c r="B336" s="295">
        <v>43161.6769621067</v>
      </c>
      <c r="C336" s="296">
        <v>43161.6769621067</v>
      </c>
      <c r="D336" s="297">
        <v>77</v>
      </c>
      <c r="E336" s="298">
        <v>58.9</v>
      </c>
      <c r="F336" s="298">
        <v>4535.3</v>
      </c>
      <c r="G336" s="299" t="s">
        <v>13</v>
      </c>
    </row>
    <row r="337" spans="2:7" s="286" customFormat="1" ht="19.649999999999999" customHeight="1">
      <c r="B337" s="290">
        <v>43161.677032373598</v>
      </c>
      <c r="C337" s="291">
        <v>43161.677032373598</v>
      </c>
      <c r="D337" s="292">
        <v>58</v>
      </c>
      <c r="E337" s="293">
        <v>58.88</v>
      </c>
      <c r="F337" s="293">
        <v>3415.04</v>
      </c>
      <c r="G337" s="294" t="s">
        <v>13</v>
      </c>
    </row>
    <row r="338" spans="2:7" s="286" customFormat="1" ht="19.649999999999999" customHeight="1">
      <c r="B338" s="295">
        <v>43161.677032375599</v>
      </c>
      <c r="C338" s="296">
        <v>43161.677032375599</v>
      </c>
      <c r="D338" s="297">
        <v>72</v>
      </c>
      <c r="E338" s="298">
        <v>58.88</v>
      </c>
      <c r="F338" s="298">
        <v>4239.3599999999997</v>
      </c>
      <c r="G338" s="299" t="s">
        <v>13</v>
      </c>
    </row>
    <row r="339" spans="2:7" s="286" customFormat="1" ht="19.649999999999999" customHeight="1">
      <c r="B339" s="290">
        <v>43161.677032375701</v>
      </c>
      <c r="C339" s="291">
        <v>43161.677032375701</v>
      </c>
      <c r="D339" s="292">
        <v>117</v>
      </c>
      <c r="E339" s="293">
        <v>58.88</v>
      </c>
      <c r="F339" s="293">
        <v>6888.96</v>
      </c>
      <c r="G339" s="294" t="s">
        <v>13</v>
      </c>
    </row>
    <row r="340" spans="2:7" s="286" customFormat="1" ht="19.649999999999999" customHeight="1">
      <c r="B340" s="295">
        <v>43161.683049928302</v>
      </c>
      <c r="C340" s="296">
        <v>43161.683049928302</v>
      </c>
      <c r="D340" s="297">
        <v>110</v>
      </c>
      <c r="E340" s="298">
        <v>58.74</v>
      </c>
      <c r="F340" s="298">
        <v>6461.4</v>
      </c>
      <c r="G340" s="299" t="s">
        <v>4</v>
      </c>
    </row>
    <row r="341" spans="2:7" s="286" customFormat="1" ht="19.649999999999999" customHeight="1">
      <c r="B341" s="290">
        <v>43161.684161450998</v>
      </c>
      <c r="C341" s="291">
        <v>43161.684161450998</v>
      </c>
      <c r="D341" s="292">
        <v>63</v>
      </c>
      <c r="E341" s="293">
        <v>58.78</v>
      </c>
      <c r="F341" s="293">
        <v>3703.14</v>
      </c>
      <c r="G341" s="294" t="s">
        <v>5</v>
      </c>
    </row>
    <row r="342" spans="2:7" s="286" customFormat="1" ht="19.649999999999999" customHeight="1">
      <c r="B342" s="295">
        <v>43161.684161451398</v>
      </c>
      <c r="C342" s="296">
        <v>43161.684161451398</v>
      </c>
      <c r="D342" s="297">
        <v>73</v>
      </c>
      <c r="E342" s="298">
        <v>58.78</v>
      </c>
      <c r="F342" s="298">
        <v>4290.9399999999996</v>
      </c>
      <c r="G342" s="299" t="s">
        <v>5</v>
      </c>
    </row>
    <row r="343" spans="2:7" s="286" customFormat="1" ht="19.649999999999999" customHeight="1">
      <c r="B343" s="290">
        <v>43161.6859571163</v>
      </c>
      <c r="C343" s="291">
        <v>43161.6859571163</v>
      </c>
      <c r="D343" s="292">
        <v>226</v>
      </c>
      <c r="E343" s="293">
        <v>58.94</v>
      </c>
      <c r="F343" s="293">
        <v>13320.44</v>
      </c>
      <c r="G343" s="294" t="s">
        <v>13</v>
      </c>
    </row>
    <row r="344" spans="2:7" s="286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14"/>
  <sheetViews>
    <sheetView topLeftCell="A582" workbookViewId="0">
      <selection activeCell="D7" sqref="D7:D613"/>
    </sheetView>
  </sheetViews>
  <sheetFormatPr defaultColWidth="9.109375" defaultRowHeight="13.2"/>
  <cols>
    <col min="1" max="1" width="0.6640625" style="285" customWidth="1"/>
    <col min="2" max="2" width="37" style="285" customWidth="1"/>
    <col min="3" max="3" width="26.5546875" style="285" customWidth="1"/>
    <col min="4" max="7" width="26.33203125" style="285" customWidth="1"/>
    <col min="8" max="8" width="4.6640625" style="285" customWidth="1"/>
    <col min="9" max="16384" width="9.109375" style="285"/>
  </cols>
  <sheetData>
    <row r="1" spans="2:7" s="271" customFormat="1" ht="9" customHeight="1"/>
    <row r="2" spans="2:7" s="271" customFormat="1" ht="58.2" customHeight="1">
      <c r="B2" s="272"/>
    </row>
    <row r="3" spans="2:7" s="271" customFormat="1" ht="28.65" customHeight="1"/>
    <row r="4" spans="2:7" s="271" customFormat="1" ht="20.85" customHeight="1">
      <c r="B4" s="340" t="s">
        <v>6</v>
      </c>
      <c r="C4" s="340"/>
    </row>
    <row r="5" spans="2:7" s="271" customFormat="1" ht="21.45" customHeight="1"/>
    <row r="6" spans="2:7" s="271" customFormat="1" ht="25.5" customHeight="1">
      <c r="B6" s="273" t="s">
        <v>10</v>
      </c>
      <c r="C6" s="273" t="s">
        <v>0</v>
      </c>
      <c r="D6" s="274" t="s">
        <v>1</v>
      </c>
      <c r="E6" s="274" t="s">
        <v>2</v>
      </c>
      <c r="F6" s="274" t="s">
        <v>14</v>
      </c>
      <c r="G6" s="274" t="s">
        <v>3</v>
      </c>
    </row>
    <row r="7" spans="2:7" s="271" customFormat="1" ht="19.649999999999999" customHeight="1">
      <c r="B7" s="275">
        <v>43150.337532519297</v>
      </c>
      <c r="C7" s="276">
        <v>43150.337532519297</v>
      </c>
      <c r="D7" s="277">
        <v>96</v>
      </c>
      <c r="E7" s="278">
        <v>56.2</v>
      </c>
      <c r="F7" s="278">
        <v>5395.2</v>
      </c>
      <c r="G7" s="279" t="s">
        <v>13</v>
      </c>
    </row>
    <row r="8" spans="2:7" s="271" customFormat="1" ht="19.649999999999999" customHeight="1">
      <c r="B8" s="280">
        <v>43150.337532520003</v>
      </c>
      <c r="C8" s="281">
        <v>43150.337532520003</v>
      </c>
      <c r="D8" s="282">
        <v>42</v>
      </c>
      <c r="E8" s="283">
        <v>56.2</v>
      </c>
      <c r="F8" s="283">
        <v>2360.4</v>
      </c>
      <c r="G8" s="284" t="s">
        <v>13</v>
      </c>
    </row>
    <row r="9" spans="2:7" s="271" customFormat="1" ht="19.649999999999999" customHeight="1">
      <c r="B9" s="275">
        <v>43150.342967705197</v>
      </c>
      <c r="C9" s="276">
        <v>43150.342967705197</v>
      </c>
      <c r="D9" s="277">
        <v>51</v>
      </c>
      <c r="E9" s="278">
        <v>56.26</v>
      </c>
      <c r="F9" s="278">
        <v>2869.26</v>
      </c>
      <c r="G9" s="279" t="s">
        <v>4</v>
      </c>
    </row>
    <row r="10" spans="2:7" s="271" customFormat="1" ht="19.649999999999999" customHeight="1">
      <c r="B10" s="280">
        <v>43150.342967707897</v>
      </c>
      <c r="C10" s="281">
        <v>43150.342967707897</v>
      </c>
      <c r="D10" s="282">
        <v>55</v>
      </c>
      <c r="E10" s="283">
        <v>56.26</v>
      </c>
      <c r="F10" s="283">
        <v>3094.3</v>
      </c>
      <c r="G10" s="284" t="s">
        <v>13</v>
      </c>
    </row>
    <row r="11" spans="2:7" s="271" customFormat="1" ht="19.649999999999999" customHeight="1">
      <c r="B11" s="275">
        <v>43150.345922275599</v>
      </c>
      <c r="C11" s="276">
        <v>43150.345922275599</v>
      </c>
      <c r="D11" s="277">
        <v>113</v>
      </c>
      <c r="E11" s="278">
        <v>56.26</v>
      </c>
      <c r="F11" s="278">
        <v>6357.38</v>
      </c>
      <c r="G11" s="279" t="s">
        <v>13</v>
      </c>
    </row>
    <row r="12" spans="2:7" s="271" customFormat="1" ht="19.649999999999999" customHeight="1">
      <c r="B12" s="280">
        <v>43150.3459222971</v>
      </c>
      <c r="C12" s="281">
        <v>43150.3459222971</v>
      </c>
      <c r="D12" s="282">
        <v>16</v>
      </c>
      <c r="E12" s="283">
        <v>56.26</v>
      </c>
      <c r="F12" s="283">
        <v>900.16</v>
      </c>
      <c r="G12" s="284" t="s">
        <v>13</v>
      </c>
    </row>
    <row r="13" spans="2:7" s="271" customFormat="1" ht="19.649999999999999" customHeight="1">
      <c r="B13" s="275">
        <v>43150.349734419899</v>
      </c>
      <c r="C13" s="276">
        <v>43150.349734419899</v>
      </c>
      <c r="D13" s="277">
        <v>125</v>
      </c>
      <c r="E13" s="278">
        <v>56.36</v>
      </c>
      <c r="F13" s="278">
        <v>7045</v>
      </c>
      <c r="G13" s="279" t="s">
        <v>13</v>
      </c>
    </row>
    <row r="14" spans="2:7" s="271" customFormat="1" ht="19.649999999999999" customHeight="1">
      <c r="B14" s="280">
        <v>43150.353963782902</v>
      </c>
      <c r="C14" s="281">
        <v>43150.353963782902</v>
      </c>
      <c r="D14" s="282">
        <v>132</v>
      </c>
      <c r="E14" s="283">
        <v>56.38</v>
      </c>
      <c r="F14" s="283">
        <v>7442.16</v>
      </c>
      <c r="G14" s="284" t="s">
        <v>13</v>
      </c>
    </row>
    <row r="15" spans="2:7" s="271" customFormat="1" ht="19.649999999999999" customHeight="1">
      <c r="B15" s="275">
        <v>43150.355447031397</v>
      </c>
      <c r="C15" s="276">
        <v>43150.355447031397</v>
      </c>
      <c r="D15" s="277">
        <v>10</v>
      </c>
      <c r="E15" s="278">
        <v>56.34</v>
      </c>
      <c r="F15" s="278">
        <v>563.4</v>
      </c>
      <c r="G15" s="279" t="s">
        <v>13</v>
      </c>
    </row>
    <row r="16" spans="2:7" s="271" customFormat="1" ht="19.649999999999999" customHeight="1">
      <c r="B16" s="280">
        <v>43150.356398115102</v>
      </c>
      <c r="C16" s="281">
        <v>43150.356398115102</v>
      </c>
      <c r="D16" s="282">
        <v>122</v>
      </c>
      <c r="E16" s="283">
        <v>56.34</v>
      </c>
      <c r="F16" s="283">
        <v>6873.48</v>
      </c>
      <c r="G16" s="284" t="s">
        <v>15</v>
      </c>
    </row>
    <row r="17" spans="2:7" s="271" customFormat="1" ht="19.649999999999999" customHeight="1">
      <c r="B17" s="275">
        <v>43150.3563981302</v>
      </c>
      <c r="C17" s="276">
        <v>43150.3563981302</v>
      </c>
      <c r="D17" s="277">
        <v>127</v>
      </c>
      <c r="E17" s="278">
        <v>56.32</v>
      </c>
      <c r="F17" s="278">
        <v>7152.64</v>
      </c>
      <c r="G17" s="279" t="s">
        <v>13</v>
      </c>
    </row>
    <row r="18" spans="2:7" s="271" customFormat="1" ht="19.649999999999999" customHeight="1">
      <c r="B18" s="280">
        <v>43150.366402295404</v>
      </c>
      <c r="C18" s="281">
        <v>43150.366402295404</v>
      </c>
      <c r="D18" s="282">
        <v>35</v>
      </c>
      <c r="E18" s="283">
        <v>56.24</v>
      </c>
      <c r="F18" s="283">
        <v>1968.4</v>
      </c>
      <c r="G18" s="284" t="s">
        <v>5</v>
      </c>
    </row>
    <row r="19" spans="2:7" s="271" customFormat="1" ht="19.649999999999999" customHeight="1">
      <c r="B19" s="275">
        <v>43150.3664048926</v>
      </c>
      <c r="C19" s="276">
        <v>43150.3664048926</v>
      </c>
      <c r="D19" s="277">
        <v>83</v>
      </c>
      <c r="E19" s="278">
        <v>56.24</v>
      </c>
      <c r="F19" s="278">
        <v>4667.92</v>
      </c>
      <c r="G19" s="279" t="s">
        <v>13</v>
      </c>
    </row>
    <row r="20" spans="2:7" s="271" customFormat="1" ht="19.649999999999999" customHeight="1">
      <c r="B20" s="280">
        <v>43150.3664048926</v>
      </c>
      <c r="C20" s="281">
        <v>43150.3664048926</v>
      </c>
      <c r="D20" s="282">
        <v>58</v>
      </c>
      <c r="E20" s="283">
        <v>56.24</v>
      </c>
      <c r="F20" s="283">
        <v>3261.92</v>
      </c>
      <c r="G20" s="284" t="s">
        <v>13</v>
      </c>
    </row>
    <row r="21" spans="2:7" s="271" customFormat="1" ht="19.649999999999999" customHeight="1">
      <c r="B21" s="275">
        <v>43150.370480103498</v>
      </c>
      <c r="C21" s="276">
        <v>43150.370480103498</v>
      </c>
      <c r="D21" s="277">
        <v>26</v>
      </c>
      <c r="E21" s="278">
        <v>56.24</v>
      </c>
      <c r="F21" s="278">
        <v>1462.24</v>
      </c>
      <c r="G21" s="279" t="s">
        <v>13</v>
      </c>
    </row>
    <row r="22" spans="2:7" s="271" customFormat="1" ht="19.649999999999999" customHeight="1">
      <c r="B22" s="280">
        <v>43150.370480104801</v>
      </c>
      <c r="C22" s="281">
        <v>43150.370480104801</v>
      </c>
      <c r="D22" s="282">
        <v>99</v>
      </c>
      <c r="E22" s="283">
        <v>56.24</v>
      </c>
      <c r="F22" s="283">
        <v>5567.76</v>
      </c>
      <c r="G22" s="284" t="s">
        <v>13</v>
      </c>
    </row>
    <row r="23" spans="2:7" s="271" customFormat="1" ht="19.649999999999999" customHeight="1">
      <c r="B23" s="275">
        <v>43150.3750167775</v>
      </c>
      <c r="C23" s="276">
        <v>43150.3750167775</v>
      </c>
      <c r="D23" s="277">
        <v>59</v>
      </c>
      <c r="E23" s="278">
        <v>56.3</v>
      </c>
      <c r="F23" s="278">
        <v>3321.7</v>
      </c>
      <c r="G23" s="279" t="s">
        <v>13</v>
      </c>
    </row>
    <row r="24" spans="2:7" s="271" customFormat="1" ht="19.649999999999999" customHeight="1">
      <c r="B24" s="280">
        <v>43150.3750167787</v>
      </c>
      <c r="C24" s="281">
        <v>43150.3750167787</v>
      </c>
      <c r="D24" s="282">
        <v>62</v>
      </c>
      <c r="E24" s="283">
        <v>56.3</v>
      </c>
      <c r="F24" s="283">
        <v>3490.6</v>
      </c>
      <c r="G24" s="284" t="s">
        <v>13</v>
      </c>
    </row>
    <row r="25" spans="2:7" s="271" customFormat="1" ht="19.649999999999999" customHeight="1">
      <c r="B25" s="275">
        <v>43150.378921461299</v>
      </c>
      <c r="C25" s="276">
        <v>43150.378921461299</v>
      </c>
      <c r="D25" s="277">
        <v>7</v>
      </c>
      <c r="E25" s="278">
        <v>56.3</v>
      </c>
      <c r="F25" s="278">
        <v>394.1</v>
      </c>
      <c r="G25" s="279" t="s">
        <v>13</v>
      </c>
    </row>
    <row r="26" spans="2:7" s="271" customFormat="1" ht="19.649999999999999" customHeight="1">
      <c r="B26" s="280">
        <v>43150.378936798297</v>
      </c>
      <c r="C26" s="281">
        <v>43150.378936798297</v>
      </c>
      <c r="D26" s="282">
        <v>129</v>
      </c>
      <c r="E26" s="283">
        <v>56.24</v>
      </c>
      <c r="F26" s="283">
        <v>7254.96</v>
      </c>
      <c r="G26" s="284" t="s">
        <v>5</v>
      </c>
    </row>
    <row r="27" spans="2:7" s="271" customFormat="1" ht="19.649999999999999" customHeight="1">
      <c r="B27" s="275">
        <v>43150.379205698897</v>
      </c>
      <c r="C27" s="276">
        <v>43150.379205698897</v>
      </c>
      <c r="D27" s="277">
        <v>133</v>
      </c>
      <c r="E27" s="278">
        <v>56.22</v>
      </c>
      <c r="F27" s="278">
        <v>7477.26</v>
      </c>
      <c r="G27" s="279" t="s">
        <v>13</v>
      </c>
    </row>
    <row r="28" spans="2:7" s="271" customFormat="1" ht="19.649999999999999" customHeight="1">
      <c r="B28" s="280">
        <v>43150.381871460399</v>
      </c>
      <c r="C28" s="281">
        <v>43150.381871460399</v>
      </c>
      <c r="D28" s="282">
        <v>33</v>
      </c>
      <c r="E28" s="283">
        <v>56.22</v>
      </c>
      <c r="F28" s="283">
        <v>1855.26</v>
      </c>
      <c r="G28" s="284" t="s">
        <v>13</v>
      </c>
    </row>
    <row r="29" spans="2:7" s="271" customFormat="1" ht="19.649999999999999" customHeight="1">
      <c r="B29" s="275">
        <v>43150.381871461701</v>
      </c>
      <c r="C29" s="276">
        <v>43150.381871461701</v>
      </c>
      <c r="D29" s="277">
        <v>94</v>
      </c>
      <c r="E29" s="278">
        <v>56.22</v>
      </c>
      <c r="F29" s="278">
        <v>5284.68</v>
      </c>
      <c r="G29" s="279" t="s">
        <v>13</v>
      </c>
    </row>
    <row r="30" spans="2:7" s="271" customFormat="1" ht="19.649999999999999" customHeight="1">
      <c r="B30" s="280">
        <v>43150.391367942902</v>
      </c>
      <c r="C30" s="281">
        <v>43150.391367942902</v>
      </c>
      <c r="D30" s="282">
        <v>126</v>
      </c>
      <c r="E30" s="283">
        <v>56.28</v>
      </c>
      <c r="F30" s="283">
        <v>7091.28</v>
      </c>
      <c r="G30" s="284" t="s">
        <v>5</v>
      </c>
    </row>
    <row r="31" spans="2:7" s="271" customFormat="1" ht="19.649999999999999" customHeight="1">
      <c r="B31" s="275">
        <v>43150.395365218101</v>
      </c>
      <c r="C31" s="276">
        <v>43150.395365218101</v>
      </c>
      <c r="D31" s="277">
        <v>129</v>
      </c>
      <c r="E31" s="278">
        <v>56.28</v>
      </c>
      <c r="F31" s="278">
        <v>7260.12</v>
      </c>
      <c r="G31" s="279" t="s">
        <v>5</v>
      </c>
    </row>
    <row r="32" spans="2:7" s="271" customFormat="1" ht="19.649999999999999" customHeight="1">
      <c r="B32" s="280">
        <v>43150.397635501198</v>
      </c>
      <c r="C32" s="281">
        <v>43150.397635501198</v>
      </c>
      <c r="D32" s="282">
        <v>130</v>
      </c>
      <c r="E32" s="283">
        <v>56.2</v>
      </c>
      <c r="F32" s="283">
        <v>7306</v>
      </c>
      <c r="G32" s="284" t="s">
        <v>13</v>
      </c>
    </row>
    <row r="33" spans="2:7" s="271" customFormat="1" ht="19.649999999999999" customHeight="1">
      <c r="B33" s="275">
        <v>43150.397756446</v>
      </c>
      <c r="C33" s="276">
        <v>43150.397756446</v>
      </c>
      <c r="D33" s="277">
        <v>127</v>
      </c>
      <c r="E33" s="278">
        <v>56.18</v>
      </c>
      <c r="F33" s="278">
        <v>7134.86</v>
      </c>
      <c r="G33" s="279" t="s">
        <v>4</v>
      </c>
    </row>
    <row r="34" spans="2:7" s="271" customFormat="1" ht="19.649999999999999" customHeight="1">
      <c r="B34" s="280">
        <v>43150.399691801998</v>
      </c>
      <c r="C34" s="281">
        <v>43150.399691801998</v>
      </c>
      <c r="D34" s="282">
        <v>123</v>
      </c>
      <c r="E34" s="283">
        <v>56.12</v>
      </c>
      <c r="F34" s="283">
        <v>6902.76</v>
      </c>
      <c r="G34" s="284" t="s">
        <v>13</v>
      </c>
    </row>
    <row r="35" spans="2:7" s="271" customFormat="1" ht="19.649999999999999" customHeight="1">
      <c r="B35" s="275">
        <v>43150.412462897701</v>
      </c>
      <c r="C35" s="276">
        <v>43150.412462897701</v>
      </c>
      <c r="D35" s="277">
        <v>73</v>
      </c>
      <c r="E35" s="278">
        <v>56.12</v>
      </c>
      <c r="F35" s="278">
        <v>4096.76</v>
      </c>
      <c r="G35" s="279" t="s">
        <v>13</v>
      </c>
    </row>
    <row r="36" spans="2:7" s="271" customFormat="1" ht="19.649999999999999" customHeight="1">
      <c r="B36" s="280">
        <v>43150.412462899003</v>
      </c>
      <c r="C36" s="281">
        <v>43150.412462899003</v>
      </c>
      <c r="D36" s="282">
        <v>49</v>
      </c>
      <c r="E36" s="283">
        <v>56.12</v>
      </c>
      <c r="F36" s="283">
        <v>2749.88</v>
      </c>
      <c r="G36" s="284" t="s">
        <v>13</v>
      </c>
    </row>
    <row r="37" spans="2:7" s="271" customFormat="1" ht="19.649999999999999" customHeight="1">
      <c r="B37" s="275">
        <v>43150.415352915101</v>
      </c>
      <c r="C37" s="276">
        <v>43150.415352915101</v>
      </c>
      <c r="D37" s="277">
        <v>2</v>
      </c>
      <c r="E37" s="278">
        <v>56.16</v>
      </c>
      <c r="F37" s="278">
        <v>112.32</v>
      </c>
      <c r="G37" s="279" t="s">
        <v>5</v>
      </c>
    </row>
    <row r="38" spans="2:7" s="271" customFormat="1" ht="19.649999999999999" customHeight="1">
      <c r="B38" s="280">
        <v>43150.4153553668</v>
      </c>
      <c r="C38" s="281">
        <v>43150.4153553668</v>
      </c>
      <c r="D38" s="282">
        <v>6</v>
      </c>
      <c r="E38" s="283">
        <v>56.18</v>
      </c>
      <c r="F38" s="283">
        <v>337.08</v>
      </c>
      <c r="G38" s="284" t="s">
        <v>4</v>
      </c>
    </row>
    <row r="39" spans="2:7" s="271" customFormat="1" ht="19.649999999999999" customHeight="1">
      <c r="B39" s="275">
        <v>43150.415355369398</v>
      </c>
      <c r="C39" s="276">
        <v>43150.415355369398</v>
      </c>
      <c r="D39" s="277">
        <v>77</v>
      </c>
      <c r="E39" s="278">
        <v>56.18</v>
      </c>
      <c r="F39" s="278">
        <v>4325.8599999999997</v>
      </c>
      <c r="G39" s="279" t="s">
        <v>13</v>
      </c>
    </row>
    <row r="40" spans="2:7" s="271" customFormat="1" ht="19.649999999999999" customHeight="1">
      <c r="B40" s="280">
        <v>43150.417962493397</v>
      </c>
      <c r="C40" s="281">
        <v>43150.417962493397</v>
      </c>
      <c r="D40" s="282">
        <v>108</v>
      </c>
      <c r="E40" s="283">
        <v>56.14</v>
      </c>
      <c r="F40" s="283">
        <v>6063.12</v>
      </c>
      <c r="G40" s="284" t="s">
        <v>13</v>
      </c>
    </row>
    <row r="41" spans="2:7" s="271" customFormat="1" ht="19.649999999999999" customHeight="1">
      <c r="B41" s="275">
        <v>43150.417962494299</v>
      </c>
      <c r="C41" s="276">
        <v>43150.417962494299</v>
      </c>
      <c r="D41" s="277">
        <v>30</v>
      </c>
      <c r="E41" s="278">
        <v>56.14</v>
      </c>
      <c r="F41" s="278">
        <v>1684.2</v>
      </c>
      <c r="G41" s="279" t="s">
        <v>13</v>
      </c>
    </row>
    <row r="42" spans="2:7" s="271" customFormat="1" ht="19.649999999999999" customHeight="1">
      <c r="B42" s="280">
        <v>43150.417962550702</v>
      </c>
      <c r="C42" s="281">
        <v>43150.417962550702</v>
      </c>
      <c r="D42" s="282">
        <v>33</v>
      </c>
      <c r="E42" s="283">
        <v>56.16</v>
      </c>
      <c r="F42" s="283">
        <v>1853.28</v>
      </c>
      <c r="G42" s="284" t="s">
        <v>4</v>
      </c>
    </row>
    <row r="43" spans="2:7" s="271" customFormat="1" ht="19.649999999999999" customHeight="1">
      <c r="B43" s="275">
        <v>43150.417962558196</v>
      </c>
      <c r="C43" s="276">
        <v>43150.417962558196</v>
      </c>
      <c r="D43" s="277">
        <v>40</v>
      </c>
      <c r="E43" s="278">
        <v>56.16</v>
      </c>
      <c r="F43" s="278">
        <v>2246.4</v>
      </c>
      <c r="G43" s="279" t="s">
        <v>4</v>
      </c>
    </row>
    <row r="44" spans="2:7" s="271" customFormat="1" ht="19.649999999999999" customHeight="1">
      <c r="B44" s="280">
        <v>43150.417962558196</v>
      </c>
      <c r="C44" s="281">
        <v>43150.417962558196</v>
      </c>
      <c r="D44" s="282">
        <v>66</v>
      </c>
      <c r="E44" s="283">
        <v>56.18</v>
      </c>
      <c r="F44" s="283">
        <v>3707.88</v>
      </c>
      <c r="G44" s="284" t="s">
        <v>4</v>
      </c>
    </row>
    <row r="45" spans="2:7" s="271" customFormat="1" ht="19.649999999999999" customHeight="1">
      <c r="B45" s="275">
        <v>43150.422027961402</v>
      </c>
      <c r="C45" s="276">
        <v>43150.422027961402</v>
      </c>
      <c r="D45" s="277">
        <v>125</v>
      </c>
      <c r="E45" s="278">
        <v>56.12</v>
      </c>
      <c r="F45" s="278">
        <v>7015</v>
      </c>
      <c r="G45" s="279" t="s">
        <v>15</v>
      </c>
    </row>
    <row r="46" spans="2:7" s="271" customFormat="1" ht="19.649999999999999" customHeight="1">
      <c r="B46" s="280">
        <v>43150.425773736897</v>
      </c>
      <c r="C46" s="281">
        <v>43150.425773736897</v>
      </c>
      <c r="D46" s="282">
        <v>131</v>
      </c>
      <c r="E46" s="283">
        <v>56.06</v>
      </c>
      <c r="F46" s="283">
        <v>7343.86</v>
      </c>
      <c r="G46" s="284" t="s">
        <v>13</v>
      </c>
    </row>
    <row r="47" spans="2:7" s="271" customFormat="1" ht="19.649999999999999" customHeight="1">
      <c r="B47" s="275">
        <v>43150.4359255128</v>
      </c>
      <c r="C47" s="276">
        <v>43150.4359255128</v>
      </c>
      <c r="D47" s="277">
        <v>120</v>
      </c>
      <c r="E47" s="278">
        <v>56.18</v>
      </c>
      <c r="F47" s="278">
        <v>6741.6</v>
      </c>
      <c r="G47" s="279" t="s">
        <v>13</v>
      </c>
    </row>
    <row r="48" spans="2:7" s="271" customFormat="1" ht="19.649999999999999" customHeight="1">
      <c r="B48" s="280">
        <v>43150.438867108001</v>
      </c>
      <c r="C48" s="281">
        <v>43150.438867108001</v>
      </c>
      <c r="D48" s="282">
        <v>55</v>
      </c>
      <c r="E48" s="283">
        <v>56.18</v>
      </c>
      <c r="F48" s="283">
        <v>3089.9</v>
      </c>
      <c r="G48" s="284" t="s">
        <v>15</v>
      </c>
    </row>
    <row r="49" spans="2:7" s="271" customFormat="1" ht="19.649999999999999" customHeight="1">
      <c r="B49" s="275">
        <v>43150.438867119497</v>
      </c>
      <c r="C49" s="276">
        <v>43150.438867119497</v>
      </c>
      <c r="D49" s="277">
        <v>70</v>
      </c>
      <c r="E49" s="278">
        <v>56.18</v>
      </c>
      <c r="F49" s="278">
        <v>3932.6</v>
      </c>
      <c r="G49" s="279" t="s">
        <v>15</v>
      </c>
    </row>
    <row r="50" spans="2:7" s="271" customFormat="1" ht="19.649999999999999" customHeight="1">
      <c r="B50" s="280">
        <v>43150.443185009499</v>
      </c>
      <c r="C50" s="281">
        <v>43150.443185009499</v>
      </c>
      <c r="D50" s="282">
        <v>131</v>
      </c>
      <c r="E50" s="283">
        <v>56.16</v>
      </c>
      <c r="F50" s="283">
        <v>7356.96</v>
      </c>
      <c r="G50" s="284" t="s">
        <v>13</v>
      </c>
    </row>
    <row r="51" spans="2:7" s="271" customFormat="1" ht="19.649999999999999" customHeight="1">
      <c r="B51" s="275">
        <v>43150.449176387599</v>
      </c>
      <c r="C51" s="276">
        <v>43150.449176387599</v>
      </c>
      <c r="D51" s="277">
        <v>134</v>
      </c>
      <c r="E51" s="278">
        <v>56.24</v>
      </c>
      <c r="F51" s="278">
        <v>7536.16</v>
      </c>
      <c r="G51" s="279" t="s">
        <v>13</v>
      </c>
    </row>
    <row r="52" spans="2:7" s="271" customFormat="1" ht="19.649999999999999" customHeight="1">
      <c r="B52" s="280">
        <v>43150.449176402901</v>
      </c>
      <c r="C52" s="281">
        <v>43150.449176402901</v>
      </c>
      <c r="D52" s="282">
        <v>134</v>
      </c>
      <c r="E52" s="283">
        <v>56.22</v>
      </c>
      <c r="F52" s="283">
        <v>7533.48</v>
      </c>
      <c r="G52" s="284" t="s">
        <v>5</v>
      </c>
    </row>
    <row r="53" spans="2:7" s="271" customFormat="1" ht="19.649999999999999" customHeight="1">
      <c r="B53" s="275">
        <v>43150.458415544002</v>
      </c>
      <c r="C53" s="276">
        <v>43150.458415544002</v>
      </c>
      <c r="D53" s="277">
        <v>134</v>
      </c>
      <c r="E53" s="278">
        <v>56.2</v>
      </c>
      <c r="F53" s="278">
        <v>7530.8</v>
      </c>
      <c r="G53" s="279" t="s">
        <v>13</v>
      </c>
    </row>
    <row r="54" spans="2:7" s="271" customFormat="1" ht="19.649999999999999" customHeight="1">
      <c r="B54" s="280">
        <v>43150.458415818401</v>
      </c>
      <c r="C54" s="281">
        <v>43150.458415818401</v>
      </c>
      <c r="D54" s="282">
        <v>139</v>
      </c>
      <c r="E54" s="283">
        <v>56.18</v>
      </c>
      <c r="F54" s="283">
        <v>7809.02</v>
      </c>
      <c r="G54" s="284" t="s">
        <v>13</v>
      </c>
    </row>
    <row r="55" spans="2:7" s="271" customFormat="1" ht="19.649999999999999" customHeight="1">
      <c r="B55" s="275">
        <v>43150.458415834997</v>
      </c>
      <c r="C55" s="276">
        <v>43150.458415834997</v>
      </c>
      <c r="D55" s="277">
        <v>2</v>
      </c>
      <c r="E55" s="278">
        <v>56.18</v>
      </c>
      <c r="F55" s="278">
        <v>112.36</v>
      </c>
      <c r="G55" s="279" t="s">
        <v>13</v>
      </c>
    </row>
    <row r="56" spans="2:7" s="271" customFormat="1" ht="19.649999999999999" customHeight="1">
      <c r="B56" s="280">
        <v>43150.462256395898</v>
      </c>
      <c r="C56" s="281">
        <v>43150.462256395898</v>
      </c>
      <c r="D56" s="282">
        <v>126</v>
      </c>
      <c r="E56" s="283">
        <v>56.14</v>
      </c>
      <c r="F56" s="283">
        <v>7073.64</v>
      </c>
      <c r="G56" s="284" t="s">
        <v>4</v>
      </c>
    </row>
    <row r="57" spans="2:7" s="271" customFormat="1" ht="19.649999999999999" customHeight="1">
      <c r="B57" s="275">
        <v>43150.474277433103</v>
      </c>
      <c r="C57" s="276">
        <v>43150.474277433103</v>
      </c>
      <c r="D57" s="277">
        <v>91</v>
      </c>
      <c r="E57" s="278">
        <v>56.18</v>
      </c>
      <c r="F57" s="278">
        <v>5112.38</v>
      </c>
      <c r="G57" s="279" t="s">
        <v>13</v>
      </c>
    </row>
    <row r="58" spans="2:7" s="271" customFormat="1" ht="19.649999999999999" customHeight="1">
      <c r="B58" s="280">
        <v>43150.474277436697</v>
      </c>
      <c r="C58" s="281">
        <v>43150.474277436697</v>
      </c>
      <c r="D58" s="282">
        <v>39</v>
      </c>
      <c r="E58" s="283">
        <v>56.18</v>
      </c>
      <c r="F58" s="283">
        <v>2191.02</v>
      </c>
      <c r="G58" s="284" t="s">
        <v>13</v>
      </c>
    </row>
    <row r="59" spans="2:7" s="271" customFormat="1" ht="19.649999999999999" customHeight="1">
      <c r="B59" s="275">
        <v>43150.479110160602</v>
      </c>
      <c r="C59" s="276">
        <v>43150.479110160602</v>
      </c>
      <c r="D59" s="277">
        <v>70</v>
      </c>
      <c r="E59" s="278">
        <v>56.18</v>
      </c>
      <c r="F59" s="278">
        <v>3932.6</v>
      </c>
      <c r="G59" s="279" t="s">
        <v>15</v>
      </c>
    </row>
    <row r="60" spans="2:7" s="271" customFormat="1" ht="19.649999999999999" customHeight="1">
      <c r="B60" s="280">
        <v>43150.4791101624</v>
      </c>
      <c r="C60" s="281">
        <v>43150.4791101624</v>
      </c>
      <c r="D60" s="282">
        <v>65</v>
      </c>
      <c r="E60" s="283">
        <v>56.18</v>
      </c>
      <c r="F60" s="283">
        <v>3651.7</v>
      </c>
      <c r="G60" s="284" t="s">
        <v>15</v>
      </c>
    </row>
    <row r="61" spans="2:7" s="271" customFormat="1" ht="19.649999999999999" customHeight="1">
      <c r="B61" s="275">
        <v>43150.482584429999</v>
      </c>
      <c r="C61" s="276">
        <v>43150.482584429999</v>
      </c>
      <c r="D61" s="277">
        <v>66</v>
      </c>
      <c r="E61" s="278">
        <v>56.14</v>
      </c>
      <c r="F61" s="278">
        <v>3705.24</v>
      </c>
      <c r="G61" s="279" t="s">
        <v>13</v>
      </c>
    </row>
    <row r="62" spans="2:7" s="271" customFormat="1" ht="19.649999999999999" customHeight="1">
      <c r="B62" s="280">
        <v>43150.482602621902</v>
      </c>
      <c r="C62" s="281">
        <v>43150.482602621902</v>
      </c>
      <c r="D62" s="282">
        <v>86</v>
      </c>
      <c r="E62" s="283">
        <v>56.14</v>
      </c>
      <c r="F62" s="283">
        <v>4828.04</v>
      </c>
      <c r="G62" s="284" t="s">
        <v>13</v>
      </c>
    </row>
    <row r="63" spans="2:7" s="271" customFormat="1" ht="19.649999999999999" customHeight="1">
      <c r="B63" s="275">
        <v>43150.491597397799</v>
      </c>
      <c r="C63" s="276">
        <v>43150.491597397799</v>
      </c>
      <c r="D63" s="277">
        <v>139</v>
      </c>
      <c r="E63" s="278">
        <v>56.18</v>
      </c>
      <c r="F63" s="278">
        <v>7809.02</v>
      </c>
      <c r="G63" s="279" t="s">
        <v>4</v>
      </c>
    </row>
    <row r="64" spans="2:7" s="271" customFormat="1" ht="19.649999999999999" customHeight="1">
      <c r="B64" s="280">
        <v>43150.491597400098</v>
      </c>
      <c r="C64" s="281">
        <v>43150.491597400098</v>
      </c>
      <c r="D64" s="282">
        <v>4</v>
      </c>
      <c r="E64" s="283">
        <v>56.18</v>
      </c>
      <c r="F64" s="283">
        <v>224.72</v>
      </c>
      <c r="G64" s="284" t="s">
        <v>4</v>
      </c>
    </row>
    <row r="65" spans="2:7" s="271" customFormat="1" ht="19.649999999999999" customHeight="1">
      <c r="B65" s="275">
        <v>43150.4959668421</v>
      </c>
      <c r="C65" s="276">
        <v>43150.4959668421</v>
      </c>
      <c r="D65" s="277">
        <v>14</v>
      </c>
      <c r="E65" s="278">
        <v>56.18</v>
      </c>
      <c r="F65" s="278">
        <v>786.52</v>
      </c>
      <c r="G65" s="279" t="s">
        <v>5</v>
      </c>
    </row>
    <row r="66" spans="2:7" s="271" customFormat="1" ht="19.649999999999999" customHeight="1">
      <c r="B66" s="280">
        <v>43150.496493249098</v>
      </c>
      <c r="C66" s="281">
        <v>43150.496493249098</v>
      </c>
      <c r="D66" s="282">
        <v>146</v>
      </c>
      <c r="E66" s="283">
        <v>56.18</v>
      </c>
      <c r="F66" s="283">
        <v>8202.2800000000007</v>
      </c>
      <c r="G66" s="284" t="s">
        <v>5</v>
      </c>
    </row>
    <row r="67" spans="2:7" s="271" customFormat="1" ht="19.649999999999999" customHeight="1">
      <c r="B67" s="275">
        <v>43150.503640099603</v>
      </c>
      <c r="C67" s="276">
        <v>43150.503640099603</v>
      </c>
      <c r="D67" s="277">
        <v>72</v>
      </c>
      <c r="E67" s="278">
        <v>56.2</v>
      </c>
      <c r="F67" s="278">
        <v>4046.4</v>
      </c>
      <c r="G67" s="279" t="s">
        <v>13</v>
      </c>
    </row>
    <row r="68" spans="2:7" s="271" customFormat="1" ht="19.649999999999999" customHeight="1">
      <c r="B68" s="280">
        <v>43150.503640282397</v>
      </c>
      <c r="C68" s="281">
        <v>43150.503640282397</v>
      </c>
      <c r="D68" s="282">
        <v>72</v>
      </c>
      <c r="E68" s="283">
        <v>56.2</v>
      </c>
      <c r="F68" s="283">
        <v>4046.4</v>
      </c>
      <c r="G68" s="284" t="s">
        <v>13</v>
      </c>
    </row>
    <row r="69" spans="2:7" s="271" customFormat="1" ht="19.649999999999999" customHeight="1">
      <c r="B69" s="275">
        <v>43150.508622969399</v>
      </c>
      <c r="C69" s="276">
        <v>43150.508622969399</v>
      </c>
      <c r="D69" s="277">
        <v>32</v>
      </c>
      <c r="E69" s="278">
        <v>56.26</v>
      </c>
      <c r="F69" s="278">
        <v>1800.32</v>
      </c>
      <c r="G69" s="279" t="s">
        <v>5</v>
      </c>
    </row>
    <row r="70" spans="2:7" s="271" customFormat="1" ht="19.649999999999999" customHeight="1">
      <c r="B70" s="280">
        <v>43150.508624033602</v>
      </c>
      <c r="C70" s="281">
        <v>43150.508624033602</v>
      </c>
      <c r="D70" s="282">
        <v>10</v>
      </c>
      <c r="E70" s="283">
        <v>56.26</v>
      </c>
      <c r="F70" s="283">
        <v>562.6</v>
      </c>
      <c r="G70" s="284" t="s">
        <v>5</v>
      </c>
    </row>
    <row r="71" spans="2:7" s="271" customFormat="1" ht="19.649999999999999" customHeight="1">
      <c r="B71" s="275">
        <v>43150.508624035298</v>
      </c>
      <c r="C71" s="276">
        <v>43150.508624035298</v>
      </c>
      <c r="D71" s="277">
        <v>73</v>
      </c>
      <c r="E71" s="278">
        <v>56.26</v>
      </c>
      <c r="F71" s="278">
        <v>4106.9799999999996</v>
      </c>
      <c r="G71" s="279" t="s">
        <v>5</v>
      </c>
    </row>
    <row r="72" spans="2:7" s="271" customFormat="1" ht="19.649999999999999" customHeight="1">
      <c r="B72" s="280">
        <v>43150.508624035501</v>
      </c>
      <c r="C72" s="281">
        <v>43150.508624035501</v>
      </c>
      <c r="D72" s="282">
        <v>21</v>
      </c>
      <c r="E72" s="283">
        <v>56.26</v>
      </c>
      <c r="F72" s="283">
        <v>1181.46</v>
      </c>
      <c r="G72" s="284" t="s">
        <v>5</v>
      </c>
    </row>
    <row r="73" spans="2:7" s="271" customFormat="1" ht="19.649999999999999" customHeight="1">
      <c r="B73" s="275">
        <v>43150.513004901499</v>
      </c>
      <c r="C73" s="276">
        <v>43150.513004901499</v>
      </c>
      <c r="D73" s="277">
        <v>118</v>
      </c>
      <c r="E73" s="278">
        <v>56.32</v>
      </c>
      <c r="F73" s="278">
        <v>6645.76</v>
      </c>
      <c r="G73" s="279" t="s">
        <v>13</v>
      </c>
    </row>
    <row r="74" spans="2:7" s="271" customFormat="1" ht="19.649999999999999" customHeight="1">
      <c r="B74" s="280">
        <v>43150.513004901499</v>
      </c>
      <c r="C74" s="281">
        <v>43150.513004901499</v>
      </c>
      <c r="D74" s="282">
        <v>17</v>
      </c>
      <c r="E74" s="283">
        <v>56.32</v>
      </c>
      <c r="F74" s="283">
        <v>957.44</v>
      </c>
      <c r="G74" s="284" t="s">
        <v>13</v>
      </c>
    </row>
    <row r="75" spans="2:7" s="271" customFormat="1" ht="19.649999999999999" customHeight="1">
      <c r="B75" s="275">
        <v>43150.514268362997</v>
      </c>
      <c r="C75" s="276">
        <v>43150.514268362997</v>
      </c>
      <c r="D75" s="277">
        <v>135</v>
      </c>
      <c r="E75" s="278">
        <v>56.28</v>
      </c>
      <c r="F75" s="278">
        <v>7597.8</v>
      </c>
      <c r="G75" s="279" t="s">
        <v>13</v>
      </c>
    </row>
    <row r="76" spans="2:7" s="271" customFormat="1" ht="19.649999999999999" customHeight="1">
      <c r="B76" s="280">
        <v>43150.517583306297</v>
      </c>
      <c r="C76" s="281">
        <v>43150.517583306297</v>
      </c>
      <c r="D76" s="282">
        <v>57</v>
      </c>
      <c r="E76" s="283">
        <v>56.28</v>
      </c>
      <c r="F76" s="283">
        <v>3207.96</v>
      </c>
      <c r="G76" s="284" t="s">
        <v>13</v>
      </c>
    </row>
    <row r="77" spans="2:7" s="271" customFormat="1" ht="19.649999999999999" customHeight="1">
      <c r="B77" s="275">
        <v>43150.517673758601</v>
      </c>
      <c r="C77" s="276">
        <v>43150.517673758601</v>
      </c>
      <c r="D77" s="277">
        <v>76</v>
      </c>
      <c r="E77" s="278">
        <v>56.28</v>
      </c>
      <c r="F77" s="278">
        <v>4277.28</v>
      </c>
      <c r="G77" s="279" t="s">
        <v>13</v>
      </c>
    </row>
    <row r="78" spans="2:7" s="271" customFormat="1" ht="19.649999999999999" customHeight="1">
      <c r="B78" s="280">
        <v>43150.526285883498</v>
      </c>
      <c r="C78" s="281">
        <v>43150.526285883498</v>
      </c>
      <c r="D78" s="282">
        <v>64</v>
      </c>
      <c r="E78" s="283">
        <v>56.28</v>
      </c>
      <c r="F78" s="283">
        <v>3601.92</v>
      </c>
      <c r="G78" s="284" t="s">
        <v>13</v>
      </c>
    </row>
    <row r="79" spans="2:7" s="271" customFormat="1" ht="19.649999999999999" customHeight="1">
      <c r="B79" s="275">
        <v>43150.529863707801</v>
      </c>
      <c r="C79" s="276">
        <v>43150.529863707801</v>
      </c>
      <c r="D79" s="277">
        <v>126</v>
      </c>
      <c r="E79" s="278">
        <v>56.38</v>
      </c>
      <c r="F79" s="278">
        <v>7103.88</v>
      </c>
      <c r="G79" s="279" t="s">
        <v>13</v>
      </c>
    </row>
    <row r="80" spans="2:7" s="271" customFormat="1" ht="19.649999999999999" customHeight="1">
      <c r="B80" s="280">
        <v>43150.534267374402</v>
      </c>
      <c r="C80" s="281">
        <v>43150.534267374402</v>
      </c>
      <c r="D80" s="282">
        <v>122</v>
      </c>
      <c r="E80" s="283">
        <v>56.36</v>
      </c>
      <c r="F80" s="283">
        <v>6875.92</v>
      </c>
      <c r="G80" s="284" t="s">
        <v>13</v>
      </c>
    </row>
    <row r="81" spans="2:7" s="271" customFormat="1" ht="19.649999999999999" customHeight="1">
      <c r="B81" s="275">
        <v>43150.538519892703</v>
      </c>
      <c r="C81" s="276">
        <v>43150.538519892703</v>
      </c>
      <c r="D81" s="277">
        <v>70</v>
      </c>
      <c r="E81" s="278">
        <v>56.46</v>
      </c>
      <c r="F81" s="278">
        <v>3952.2</v>
      </c>
      <c r="G81" s="279" t="s">
        <v>13</v>
      </c>
    </row>
    <row r="82" spans="2:7" s="271" customFormat="1" ht="19.649999999999999" customHeight="1">
      <c r="B82" s="280">
        <v>43150.538519892798</v>
      </c>
      <c r="C82" s="281">
        <v>43150.538519892798</v>
      </c>
      <c r="D82" s="282">
        <v>74</v>
      </c>
      <c r="E82" s="283">
        <v>56.46</v>
      </c>
      <c r="F82" s="283">
        <v>4178.04</v>
      </c>
      <c r="G82" s="284" t="s">
        <v>13</v>
      </c>
    </row>
    <row r="83" spans="2:7" s="271" customFormat="1" ht="19.649999999999999" customHeight="1">
      <c r="B83" s="275">
        <v>43150.5419548918</v>
      </c>
      <c r="C83" s="276">
        <v>43150.5419548918</v>
      </c>
      <c r="D83" s="277">
        <v>144</v>
      </c>
      <c r="E83" s="278">
        <v>56.5</v>
      </c>
      <c r="F83" s="278">
        <v>8136</v>
      </c>
      <c r="G83" s="279" t="s">
        <v>13</v>
      </c>
    </row>
    <row r="84" spans="2:7" s="271" customFormat="1" ht="19.649999999999999" customHeight="1">
      <c r="B84" s="280">
        <v>43150.541954900204</v>
      </c>
      <c r="C84" s="281">
        <v>43150.541954900204</v>
      </c>
      <c r="D84" s="282">
        <v>144</v>
      </c>
      <c r="E84" s="283">
        <v>56.48</v>
      </c>
      <c r="F84" s="283">
        <v>8133.12</v>
      </c>
      <c r="G84" s="284" t="s">
        <v>5</v>
      </c>
    </row>
    <row r="85" spans="2:7" s="271" customFormat="1" ht="19.649999999999999" customHeight="1">
      <c r="B85" s="275">
        <v>43150.549383700498</v>
      </c>
      <c r="C85" s="276">
        <v>43150.549383700498</v>
      </c>
      <c r="D85" s="277">
        <v>127</v>
      </c>
      <c r="E85" s="278">
        <v>56.42</v>
      </c>
      <c r="F85" s="278">
        <v>7165.34</v>
      </c>
      <c r="G85" s="279" t="s">
        <v>5</v>
      </c>
    </row>
    <row r="86" spans="2:7" s="271" customFormat="1" ht="19.649999999999999" customHeight="1">
      <c r="B86" s="280">
        <v>43150.552391543497</v>
      </c>
      <c r="C86" s="281">
        <v>43150.552391543497</v>
      </c>
      <c r="D86" s="282">
        <v>117</v>
      </c>
      <c r="E86" s="283">
        <v>56.3</v>
      </c>
      <c r="F86" s="283">
        <v>6587.1</v>
      </c>
      <c r="G86" s="284" t="s">
        <v>13</v>
      </c>
    </row>
    <row r="87" spans="2:7" s="271" customFormat="1" ht="19.649999999999999" customHeight="1">
      <c r="B87" s="275">
        <v>43150.562442490504</v>
      </c>
      <c r="C87" s="276">
        <v>43150.562442490504</v>
      </c>
      <c r="D87" s="277">
        <v>132</v>
      </c>
      <c r="E87" s="278">
        <v>56.34</v>
      </c>
      <c r="F87" s="278">
        <v>7436.88</v>
      </c>
      <c r="G87" s="279" t="s">
        <v>13</v>
      </c>
    </row>
    <row r="88" spans="2:7" s="271" customFormat="1" ht="19.649999999999999" customHeight="1">
      <c r="B88" s="280">
        <v>43150.565491703099</v>
      </c>
      <c r="C88" s="281">
        <v>43150.565491703099</v>
      </c>
      <c r="D88" s="282">
        <v>51</v>
      </c>
      <c r="E88" s="283">
        <v>56.38</v>
      </c>
      <c r="F88" s="283">
        <v>2875.38</v>
      </c>
      <c r="G88" s="284" t="s">
        <v>13</v>
      </c>
    </row>
    <row r="89" spans="2:7" s="271" customFormat="1" ht="19.649999999999999" customHeight="1">
      <c r="B89" s="275">
        <v>43150.565491703099</v>
      </c>
      <c r="C89" s="276">
        <v>43150.565491703099</v>
      </c>
      <c r="D89" s="277">
        <v>86</v>
      </c>
      <c r="E89" s="278">
        <v>56.38</v>
      </c>
      <c r="F89" s="278">
        <v>4848.68</v>
      </c>
      <c r="G89" s="279" t="s">
        <v>13</v>
      </c>
    </row>
    <row r="90" spans="2:7" s="271" customFormat="1" ht="19.649999999999999" customHeight="1">
      <c r="B90" s="280">
        <v>43150.5680642679</v>
      </c>
      <c r="C90" s="281">
        <v>43150.5680642679</v>
      </c>
      <c r="D90" s="282">
        <v>134</v>
      </c>
      <c r="E90" s="283">
        <v>56.36</v>
      </c>
      <c r="F90" s="283">
        <v>7552.24</v>
      </c>
      <c r="G90" s="284" t="s">
        <v>13</v>
      </c>
    </row>
    <row r="91" spans="2:7" s="271" customFormat="1" ht="19.649999999999999" customHeight="1">
      <c r="B91" s="275">
        <v>43150.568064275001</v>
      </c>
      <c r="C91" s="276">
        <v>43150.568064275001</v>
      </c>
      <c r="D91" s="277">
        <v>133</v>
      </c>
      <c r="E91" s="278">
        <v>56.34</v>
      </c>
      <c r="F91" s="278">
        <v>7493.22</v>
      </c>
      <c r="G91" s="279" t="s">
        <v>13</v>
      </c>
    </row>
    <row r="92" spans="2:7" s="271" customFormat="1" ht="19.649999999999999" customHeight="1">
      <c r="B92" s="280">
        <v>43150.5704351682</v>
      </c>
      <c r="C92" s="281">
        <v>43150.5704351682</v>
      </c>
      <c r="D92" s="282">
        <v>15</v>
      </c>
      <c r="E92" s="283">
        <v>56.32</v>
      </c>
      <c r="F92" s="283">
        <v>844.8</v>
      </c>
      <c r="G92" s="284" t="s">
        <v>5</v>
      </c>
    </row>
    <row r="93" spans="2:7" s="271" customFormat="1" ht="19.649999999999999" customHeight="1">
      <c r="B93" s="275">
        <v>43150.570446415499</v>
      </c>
      <c r="C93" s="276">
        <v>43150.570446415499</v>
      </c>
      <c r="D93" s="277">
        <v>120</v>
      </c>
      <c r="E93" s="278">
        <v>56.32</v>
      </c>
      <c r="F93" s="278">
        <v>6758.4</v>
      </c>
      <c r="G93" s="279" t="s">
        <v>5</v>
      </c>
    </row>
    <row r="94" spans="2:7" s="271" customFormat="1" ht="19.649999999999999" customHeight="1">
      <c r="B94" s="280">
        <v>43150.574957655699</v>
      </c>
      <c r="C94" s="281">
        <v>43150.574957655699</v>
      </c>
      <c r="D94" s="282">
        <v>139</v>
      </c>
      <c r="E94" s="283">
        <v>56.34</v>
      </c>
      <c r="F94" s="283">
        <v>7831.26</v>
      </c>
      <c r="G94" s="284" t="s">
        <v>13</v>
      </c>
    </row>
    <row r="95" spans="2:7" s="271" customFormat="1" ht="19.649999999999999" customHeight="1">
      <c r="B95" s="275">
        <v>43150.584204142098</v>
      </c>
      <c r="C95" s="276">
        <v>43150.584204142098</v>
      </c>
      <c r="D95" s="277">
        <v>141</v>
      </c>
      <c r="E95" s="278">
        <v>56.38</v>
      </c>
      <c r="F95" s="278">
        <v>7949.58</v>
      </c>
      <c r="G95" s="279" t="s">
        <v>13</v>
      </c>
    </row>
    <row r="96" spans="2:7" s="271" customFormat="1" ht="19.649999999999999" customHeight="1">
      <c r="B96" s="280">
        <v>43150.587443492499</v>
      </c>
      <c r="C96" s="281">
        <v>43150.587443492499</v>
      </c>
      <c r="D96" s="282">
        <v>127</v>
      </c>
      <c r="E96" s="283">
        <v>56.36</v>
      </c>
      <c r="F96" s="283">
        <v>7157.72</v>
      </c>
      <c r="G96" s="284" t="s">
        <v>13</v>
      </c>
    </row>
    <row r="97" spans="2:7" s="271" customFormat="1" ht="19.649999999999999" customHeight="1">
      <c r="B97" s="275">
        <v>43150.590099255802</v>
      </c>
      <c r="C97" s="276">
        <v>43150.590099255802</v>
      </c>
      <c r="D97" s="277">
        <v>135</v>
      </c>
      <c r="E97" s="278">
        <v>56.4</v>
      </c>
      <c r="F97" s="278">
        <v>7614</v>
      </c>
      <c r="G97" s="279" t="s">
        <v>13</v>
      </c>
    </row>
    <row r="98" spans="2:7" s="271" customFormat="1" ht="19.649999999999999" customHeight="1">
      <c r="B98" s="280">
        <v>43150.590109887198</v>
      </c>
      <c r="C98" s="281">
        <v>43150.590109887198</v>
      </c>
      <c r="D98" s="282">
        <v>25</v>
      </c>
      <c r="E98" s="283">
        <v>56.38</v>
      </c>
      <c r="F98" s="283">
        <v>1409.5</v>
      </c>
      <c r="G98" s="284" t="s">
        <v>5</v>
      </c>
    </row>
    <row r="99" spans="2:7" s="271" customFormat="1" ht="19.649999999999999" customHeight="1">
      <c r="B99" s="275">
        <v>43150.5918080466</v>
      </c>
      <c r="C99" s="276">
        <v>43150.5918080466</v>
      </c>
      <c r="D99" s="277">
        <v>139</v>
      </c>
      <c r="E99" s="278">
        <v>56.42</v>
      </c>
      <c r="F99" s="278">
        <v>7842.38</v>
      </c>
      <c r="G99" s="279" t="s">
        <v>15</v>
      </c>
    </row>
    <row r="100" spans="2:7" s="271" customFormat="1" ht="19.649999999999999" customHeight="1">
      <c r="B100" s="280">
        <v>43150.599025549702</v>
      </c>
      <c r="C100" s="281">
        <v>43150.599025549702</v>
      </c>
      <c r="D100" s="282">
        <v>43</v>
      </c>
      <c r="E100" s="283">
        <v>56.4</v>
      </c>
      <c r="F100" s="283">
        <v>2425.1999999999998</v>
      </c>
      <c r="G100" s="284" t="s">
        <v>13</v>
      </c>
    </row>
    <row r="101" spans="2:7" s="271" customFormat="1" ht="19.649999999999999" customHeight="1">
      <c r="B101" s="275">
        <v>43150.599025549804</v>
      </c>
      <c r="C101" s="276">
        <v>43150.599025549804</v>
      </c>
      <c r="D101" s="277">
        <v>78</v>
      </c>
      <c r="E101" s="278">
        <v>56.4</v>
      </c>
      <c r="F101" s="278">
        <v>4399.2</v>
      </c>
      <c r="G101" s="279" t="s">
        <v>13</v>
      </c>
    </row>
    <row r="102" spans="2:7" s="271" customFormat="1" ht="19.649999999999999" customHeight="1">
      <c r="B102" s="280">
        <v>43150.6020731112</v>
      </c>
      <c r="C102" s="281">
        <v>43150.6020731112</v>
      </c>
      <c r="D102" s="282">
        <v>83</v>
      </c>
      <c r="E102" s="283">
        <v>56.44</v>
      </c>
      <c r="F102" s="283">
        <v>4684.5200000000004</v>
      </c>
      <c r="G102" s="284" t="s">
        <v>13</v>
      </c>
    </row>
    <row r="103" spans="2:7" s="271" customFormat="1" ht="19.649999999999999" customHeight="1">
      <c r="B103" s="275">
        <v>43150.602073111302</v>
      </c>
      <c r="C103" s="276">
        <v>43150.602073111302</v>
      </c>
      <c r="D103" s="277">
        <v>46</v>
      </c>
      <c r="E103" s="278">
        <v>56.44</v>
      </c>
      <c r="F103" s="278">
        <v>2596.2399999999998</v>
      </c>
      <c r="G103" s="279" t="s">
        <v>13</v>
      </c>
    </row>
    <row r="104" spans="2:7" s="271" customFormat="1" ht="19.649999999999999" customHeight="1">
      <c r="B104" s="280">
        <v>43150.604854188401</v>
      </c>
      <c r="C104" s="281">
        <v>43150.604854188401</v>
      </c>
      <c r="D104" s="282">
        <v>21</v>
      </c>
      <c r="E104" s="283">
        <v>56.5</v>
      </c>
      <c r="F104" s="283">
        <v>1186.5</v>
      </c>
      <c r="G104" s="284" t="s">
        <v>4</v>
      </c>
    </row>
    <row r="105" spans="2:7" s="271" customFormat="1" ht="19.649999999999999" customHeight="1">
      <c r="B105" s="275">
        <v>43150.605460148901</v>
      </c>
      <c r="C105" s="276">
        <v>43150.605460148901</v>
      </c>
      <c r="D105" s="277">
        <v>134</v>
      </c>
      <c r="E105" s="278">
        <v>56.5</v>
      </c>
      <c r="F105" s="278">
        <v>7571</v>
      </c>
      <c r="G105" s="279" t="s">
        <v>4</v>
      </c>
    </row>
    <row r="106" spans="2:7" s="271" customFormat="1" ht="19.649999999999999" customHeight="1">
      <c r="B106" s="280">
        <v>43150.607240381301</v>
      </c>
      <c r="C106" s="281">
        <v>43150.607240381301</v>
      </c>
      <c r="D106" s="282">
        <v>5</v>
      </c>
      <c r="E106" s="283">
        <v>56.48</v>
      </c>
      <c r="F106" s="283">
        <v>282.39999999999998</v>
      </c>
      <c r="G106" s="284" t="s">
        <v>13</v>
      </c>
    </row>
    <row r="107" spans="2:7" s="271" customFormat="1" ht="19.649999999999999" customHeight="1">
      <c r="B107" s="275">
        <v>43150.607240382502</v>
      </c>
      <c r="C107" s="276">
        <v>43150.607240382502</v>
      </c>
      <c r="D107" s="277">
        <v>115</v>
      </c>
      <c r="E107" s="278">
        <v>56.48</v>
      </c>
      <c r="F107" s="278">
        <v>6495.2</v>
      </c>
      <c r="G107" s="279" t="s">
        <v>13</v>
      </c>
    </row>
    <row r="108" spans="2:7" s="271" customFormat="1" ht="19.649999999999999" customHeight="1">
      <c r="B108" s="280">
        <v>43150.607672030397</v>
      </c>
      <c r="C108" s="281">
        <v>43150.607672030397</v>
      </c>
      <c r="D108" s="282">
        <v>54</v>
      </c>
      <c r="E108" s="283">
        <v>56.42</v>
      </c>
      <c r="F108" s="283">
        <v>3046.68</v>
      </c>
      <c r="G108" s="284" t="s">
        <v>5</v>
      </c>
    </row>
    <row r="109" spans="2:7" s="271" customFormat="1" ht="19.649999999999999" customHeight="1">
      <c r="B109" s="275">
        <v>43150.607672031903</v>
      </c>
      <c r="C109" s="276">
        <v>43150.607672031903</v>
      </c>
      <c r="D109" s="277">
        <v>207</v>
      </c>
      <c r="E109" s="278">
        <v>56.42</v>
      </c>
      <c r="F109" s="278">
        <v>11678.94</v>
      </c>
      <c r="G109" s="279" t="s">
        <v>5</v>
      </c>
    </row>
    <row r="110" spans="2:7" s="271" customFormat="1" ht="19.649999999999999" customHeight="1">
      <c r="B110" s="280">
        <v>43150.6124499219</v>
      </c>
      <c r="C110" s="281">
        <v>43150.6124499219</v>
      </c>
      <c r="D110" s="282">
        <v>125</v>
      </c>
      <c r="E110" s="283">
        <v>56.48</v>
      </c>
      <c r="F110" s="283">
        <v>7060</v>
      </c>
      <c r="G110" s="284" t="s">
        <v>15</v>
      </c>
    </row>
    <row r="111" spans="2:7" s="271" customFormat="1" ht="19.649999999999999" customHeight="1">
      <c r="B111" s="275">
        <v>43150.612449928201</v>
      </c>
      <c r="C111" s="276">
        <v>43150.612449928201</v>
      </c>
      <c r="D111" s="277">
        <v>124</v>
      </c>
      <c r="E111" s="278">
        <v>56.48</v>
      </c>
      <c r="F111" s="278">
        <v>7003.52</v>
      </c>
      <c r="G111" s="279" t="s">
        <v>5</v>
      </c>
    </row>
    <row r="112" spans="2:7" s="271" customFormat="1" ht="19.649999999999999" customHeight="1">
      <c r="B112" s="280">
        <v>43150.612450069202</v>
      </c>
      <c r="C112" s="281">
        <v>43150.612450069202</v>
      </c>
      <c r="D112" s="282">
        <v>77</v>
      </c>
      <c r="E112" s="283">
        <v>56.46</v>
      </c>
      <c r="F112" s="283">
        <v>4347.42</v>
      </c>
      <c r="G112" s="284" t="s">
        <v>5</v>
      </c>
    </row>
    <row r="113" spans="2:7" s="271" customFormat="1" ht="19.649999999999999" customHeight="1">
      <c r="B113" s="275">
        <v>43150.612450070897</v>
      </c>
      <c r="C113" s="276">
        <v>43150.612450070897</v>
      </c>
      <c r="D113" s="277">
        <v>47</v>
      </c>
      <c r="E113" s="278">
        <v>56.46</v>
      </c>
      <c r="F113" s="278">
        <v>2653.62</v>
      </c>
      <c r="G113" s="279" t="s">
        <v>5</v>
      </c>
    </row>
    <row r="114" spans="2:7" s="271" customFormat="1" ht="19.649999999999999" customHeight="1">
      <c r="B114" s="280">
        <v>43150.616028017903</v>
      </c>
      <c r="C114" s="281">
        <v>43150.616028017903</v>
      </c>
      <c r="D114" s="282">
        <v>13</v>
      </c>
      <c r="E114" s="283">
        <v>56.44</v>
      </c>
      <c r="F114" s="283">
        <v>733.72</v>
      </c>
      <c r="G114" s="284" t="s">
        <v>13</v>
      </c>
    </row>
    <row r="115" spans="2:7" s="271" customFormat="1" ht="19.649999999999999" customHeight="1">
      <c r="B115" s="275">
        <v>43150.616028019504</v>
      </c>
      <c r="C115" s="276">
        <v>43150.616028019504</v>
      </c>
      <c r="D115" s="277">
        <v>112</v>
      </c>
      <c r="E115" s="278">
        <v>56.44</v>
      </c>
      <c r="F115" s="278">
        <v>6321.28</v>
      </c>
      <c r="G115" s="279" t="s">
        <v>13</v>
      </c>
    </row>
    <row r="116" spans="2:7" s="271" customFormat="1" ht="19.649999999999999" customHeight="1">
      <c r="B116" s="280">
        <v>43150.620116588201</v>
      </c>
      <c r="C116" s="281">
        <v>43150.620116588201</v>
      </c>
      <c r="D116" s="282">
        <v>134</v>
      </c>
      <c r="E116" s="283">
        <v>56.46</v>
      </c>
      <c r="F116" s="283">
        <v>7565.64</v>
      </c>
      <c r="G116" s="284" t="s">
        <v>4</v>
      </c>
    </row>
    <row r="117" spans="2:7" s="271" customFormat="1" ht="19.649999999999999" customHeight="1">
      <c r="B117" s="275">
        <v>43150.620129485796</v>
      </c>
      <c r="C117" s="276">
        <v>43150.620129485796</v>
      </c>
      <c r="D117" s="277">
        <v>16</v>
      </c>
      <c r="E117" s="278">
        <v>56.46</v>
      </c>
      <c r="F117" s="278">
        <v>903.36</v>
      </c>
      <c r="G117" s="279" t="s">
        <v>13</v>
      </c>
    </row>
    <row r="118" spans="2:7" s="271" customFormat="1" ht="19.649999999999999" customHeight="1">
      <c r="B118" s="280">
        <v>43150.620129487099</v>
      </c>
      <c r="C118" s="281">
        <v>43150.620129487099</v>
      </c>
      <c r="D118" s="282">
        <v>124</v>
      </c>
      <c r="E118" s="283">
        <v>56.46</v>
      </c>
      <c r="F118" s="283">
        <v>7001.04</v>
      </c>
      <c r="G118" s="284" t="s">
        <v>13</v>
      </c>
    </row>
    <row r="119" spans="2:7" s="271" customFormat="1" ht="19.649999999999999" customHeight="1">
      <c r="B119" s="275">
        <v>43150.625426091101</v>
      </c>
      <c r="C119" s="276">
        <v>43150.625426091101</v>
      </c>
      <c r="D119" s="277">
        <v>144</v>
      </c>
      <c r="E119" s="278">
        <v>56.46</v>
      </c>
      <c r="F119" s="278">
        <v>8130.24</v>
      </c>
      <c r="G119" s="279" t="s">
        <v>13</v>
      </c>
    </row>
    <row r="120" spans="2:7" s="271" customFormat="1" ht="19.649999999999999" customHeight="1">
      <c r="B120" s="280">
        <v>43150.625426091203</v>
      </c>
      <c r="C120" s="281">
        <v>43150.625426091203</v>
      </c>
      <c r="D120" s="282">
        <v>143</v>
      </c>
      <c r="E120" s="283">
        <v>56.46</v>
      </c>
      <c r="F120" s="283">
        <v>8073.78</v>
      </c>
      <c r="G120" s="284" t="s">
        <v>13</v>
      </c>
    </row>
    <row r="121" spans="2:7" s="271" customFormat="1" ht="19.649999999999999" customHeight="1">
      <c r="B121" s="275">
        <v>43150.628521336497</v>
      </c>
      <c r="C121" s="276">
        <v>43150.628521336497</v>
      </c>
      <c r="D121" s="277">
        <v>137</v>
      </c>
      <c r="E121" s="278">
        <v>56.46</v>
      </c>
      <c r="F121" s="278">
        <v>7735.02</v>
      </c>
      <c r="G121" s="279" t="s">
        <v>5</v>
      </c>
    </row>
    <row r="122" spans="2:7" s="271" customFormat="1" ht="19.649999999999999" customHeight="1">
      <c r="B122" s="280">
        <v>43150.631470039603</v>
      </c>
      <c r="C122" s="281">
        <v>43150.631470039603</v>
      </c>
      <c r="D122" s="282">
        <v>129</v>
      </c>
      <c r="E122" s="283">
        <v>56.42</v>
      </c>
      <c r="F122" s="283">
        <v>7278.18</v>
      </c>
      <c r="G122" s="284" t="s">
        <v>5</v>
      </c>
    </row>
    <row r="123" spans="2:7" s="271" customFormat="1" ht="19.649999999999999" customHeight="1">
      <c r="B123" s="275">
        <v>43150.631470050001</v>
      </c>
      <c r="C123" s="276">
        <v>43150.631470050001</v>
      </c>
      <c r="D123" s="277">
        <v>124</v>
      </c>
      <c r="E123" s="278">
        <v>56.42</v>
      </c>
      <c r="F123" s="278">
        <v>6996.08</v>
      </c>
      <c r="G123" s="279" t="s">
        <v>13</v>
      </c>
    </row>
    <row r="124" spans="2:7" s="271" customFormat="1" ht="19.649999999999999" customHeight="1">
      <c r="B124" s="280">
        <v>43150.633387255097</v>
      </c>
      <c r="C124" s="281">
        <v>43150.633387255097</v>
      </c>
      <c r="D124" s="282">
        <v>94</v>
      </c>
      <c r="E124" s="283">
        <v>56.42</v>
      </c>
      <c r="F124" s="283">
        <v>5303.48</v>
      </c>
      <c r="G124" s="284" t="s">
        <v>4</v>
      </c>
    </row>
    <row r="125" spans="2:7" s="271" customFormat="1" ht="19.649999999999999" customHeight="1">
      <c r="B125" s="275">
        <v>43150.633428163303</v>
      </c>
      <c r="C125" s="276">
        <v>43150.633428163303</v>
      </c>
      <c r="D125" s="277">
        <v>42</v>
      </c>
      <c r="E125" s="278">
        <v>56.42</v>
      </c>
      <c r="F125" s="278">
        <v>2369.64</v>
      </c>
      <c r="G125" s="279" t="s">
        <v>4</v>
      </c>
    </row>
    <row r="126" spans="2:7" s="271" customFormat="1" ht="19.649999999999999" customHeight="1">
      <c r="B126" s="280">
        <v>43150.636792444202</v>
      </c>
      <c r="C126" s="281">
        <v>43150.636792444202</v>
      </c>
      <c r="D126" s="282">
        <v>146</v>
      </c>
      <c r="E126" s="283">
        <v>56.34</v>
      </c>
      <c r="F126" s="283">
        <v>8225.64</v>
      </c>
      <c r="G126" s="284" t="s">
        <v>13</v>
      </c>
    </row>
    <row r="127" spans="2:7" s="271" customFormat="1" ht="19.649999999999999" customHeight="1">
      <c r="B127" s="275">
        <v>43150.6408812886</v>
      </c>
      <c r="C127" s="276">
        <v>43150.6408812886</v>
      </c>
      <c r="D127" s="277">
        <v>114</v>
      </c>
      <c r="E127" s="278">
        <v>56.4</v>
      </c>
      <c r="F127" s="278">
        <v>6429.6</v>
      </c>
      <c r="G127" s="279" t="s">
        <v>13</v>
      </c>
    </row>
    <row r="128" spans="2:7" s="271" customFormat="1" ht="19.649999999999999" customHeight="1">
      <c r="B128" s="280">
        <v>43150.643578658099</v>
      </c>
      <c r="C128" s="281">
        <v>43150.643578658099</v>
      </c>
      <c r="D128" s="282">
        <v>24</v>
      </c>
      <c r="E128" s="283">
        <v>56.36</v>
      </c>
      <c r="F128" s="283">
        <v>1352.64</v>
      </c>
      <c r="G128" s="284" t="s">
        <v>15</v>
      </c>
    </row>
    <row r="129" spans="2:7" s="271" customFormat="1" ht="19.649999999999999" customHeight="1">
      <c r="B129" s="275">
        <v>43150.643578663497</v>
      </c>
      <c r="C129" s="276">
        <v>43150.643578663497</v>
      </c>
      <c r="D129" s="277">
        <v>128</v>
      </c>
      <c r="E129" s="278">
        <v>56.36</v>
      </c>
      <c r="F129" s="278">
        <v>7214.08</v>
      </c>
      <c r="G129" s="279" t="s">
        <v>5</v>
      </c>
    </row>
    <row r="130" spans="2:7" s="271" customFormat="1" ht="19.649999999999999" customHeight="1">
      <c r="B130" s="280">
        <v>43150.6435786656</v>
      </c>
      <c r="C130" s="281">
        <v>43150.6435786656</v>
      </c>
      <c r="D130" s="282">
        <v>100</v>
      </c>
      <c r="E130" s="283">
        <v>56.36</v>
      </c>
      <c r="F130" s="283">
        <v>5636</v>
      </c>
      <c r="G130" s="284" t="s">
        <v>15</v>
      </c>
    </row>
    <row r="131" spans="2:7" s="271" customFormat="1" ht="19.649999999999999" customHeight="1">
      <c r="B131" s="275">
        <v>43150.643578672098</v>
      </c>
      <c r="C131" s="276">
        <v>43150.643578672098</v>
      </c>
      <c r="D131" s="277">
        <v>125</v>
      </c>
      <c r="E131" s="278">
        <v>56.36</v>
      </c>
      <c r="F131" s="278">
        <v>7045</v>
      </c>
      <c r="G131" s="279" t="s">
        <v>13</v>
      </c>
    </row>
    <row r="132" spans="2:7" s="271" customFormat="1" ht="19.649999999999999" customHeight="1">
      <c r="B132" s="280">
        <v>43150.656164936503</v>
      </c>
      <c r="C132" s="281">
        <v>43150.656164936503</v>
      </c>
      <c r="D132" s="282">
        <v>56</v>
      </c>
      <c r="E132" s="283">
        <v>56.5</v>
      </c>
      <c r="F132" s="283">
        <v>3164</v>
      </c>
      <c r="G132" s="284" t="s">
        <v>13</v>
      </c>
    </row>
    <row r="133" spans="2:7" s="271" customFormat="1" ht="19.649999999999999" customHeight="1">
      <c r="B133" s="275">
        <v>43150.656164936598</v>
      </c>
      <c r="C133" s="276">
        <v>43150.656164936598</v>
      </c>
      <c r="D133" s="277">
        <v>68</v>
      </c>
      <c r="E133" s="278">
        <v>56.5</v>
      </c>
      <c r="F133" s="278">
        <v>3842</v>
      </c>
      <c r="G133" s="279" t="s">
        <v>13</v>
      </c>
    </row>
    <row r="134" spans="2:7" s="271" customFormat="1" ht="19.649999999999999" customHeight="1">
      <c r="B134" s="280">
        <v>43150.656164936598</v>
      </c>
      <c r="C134" s="281">
        <v>43150.656164936598</v>
      </c>
      <c r="D134" s="282">
        <v>2</v>
      </c>
      <c r="E134" s="283">
        <v>56.5</v>
      </c>
      <c r="F134" s="283">
        <v>113</v>
      </c>
      <c r="G134" s="284" t="s">
        <v>13</v>
      </c>
    </row>
    <row r="135" spans="2:7" s="271" customFormat="1" ht="19.649999999999999" customHeight="1">
      <c r="B135" s="275">
        <v>43150.658035709697</v>
      </c>
      <c r="C135" s="276">
        <v>43150.658035709697</v>
      </c>
      <c r="D135" s="277">
        <v>102</v>
      </c>
      <c r="E135" s="278">
        <v>56.46</v>
      </c>
      <c r="F135" s="278">
        <v>5758.92</v>
      </c>
      <c r="G135" s="279" t="s">
        <v>5</v>
      </c>
    </row>
    <row r="136" spans="2:7" s="271" customFormat="1" ht="19.649999999999999" customHeight="1">
      <c r="B136" s="280">
        <v>43150.658035716398</v>
      </c>
      <c r="C136" s="281">
        <v>43150.658035716398</v>
      </c>
      <c r="D136" s="282">
        <v>109</v>
      </c>
      <c r="E136" s="283">
        <v>56.46</v>
      </c>
      <c r="F136" s="283">
        <v>6154.14</v>
      </c>
      <c r="G136" s="284" t="s">
        <v>13</v>
      </c>
    </row>
    <row r="137" spans="2:7" s="271" customFormat="1" ht="19.649999999999999" customHeight="1">
      <c r="B137" s="275">
        <v>43150.658035716602</v>
      </c>
      <c r="C137" s="276">
        <v>43150.658035716602</v>
      </c>
      <c r="D137" s="277">
        <v>20</v>
      </c>
      <c r="E137" s="278">
        <v>56.46</v>
      </c>
      <c r="F137" s="278">
        <v>1129.2</v>
      </c>
      <c r="G137" s="279" t="s">
        <v>13</v>
      </c>
    </row>
    <row r="138" spans="2:7" s="271" customFormat="1" ht="19.649999999999999" customHeight="1">
      <c r="B138" s="280">
        <v>43150.658035906301</v>
      </c>
      <c r="C138" s="281">
        <v>43150.658035906301</v>
      </c>
      <c r="D138" s="282">
        <v>41</v>
      </c>
      <c r="E138" s="283">
        <v>56.46</v>
      </c>
      <c r="F138" s="283">
        <v>2314.86</v>
      </c>
      <c r="G138" s="284" t="s">
        <v>5</v>
      </c>
    </row>
    <row r="139" spans="2:7" s="271" customFormat="1" ht="19.649999999999999" customHeight="1">
      <c r="B139" s="275">
        <v>43150.664459172702</v>
      </c>
      <c r="C139" s="276">
        <v>43150.664459172702</v>
      </c>
      <c r="D139" s="277">
        <v>97</v>
      </c>
      <c r="E139" s="278">
        <v>56.32</v>
      </c>
      <c r="F139" s="278">
        <v>5463.04</v>
      </c>
      <c r="G139" s="279" t="s">
        <v>13</v>
      </c>
    </row>
    <row r="140" spans="2:7" s="271" customFormat="1" ht="19.649999999999999" customHeight="1">
      <c r="B140" s="280">
        <v>43150.664459174201</v>
      </c>
      <c r="C140" s="281">
        <v>43150.664459174201</v>
      </c>
      <c r="D140" s="282">
        <v>56</v>
      </c>
      <c r="E140" s="283">
        <v>56.32</v>
      </c>
      <c r="F140" s="283">
        <v>3153.92</v>
      </c>
      <c r="G140" s="284" t="s">
        <v>13</v>
      </c>
    </row>
    <row r="141" spans="2:7" s="271" customFormat="1" ht="19.649999999999999" customHeight="1">
      <c r="B141" s="275">
        <v>43150.665931771997</v>
      </c>
      <c r="C141" s="276">
        <v>43150.665931771997</v>
      </c>
      <c r="D141" s="277">
        <v>80</v>
      </c>
      <c r="E141" s="278">
        <v>56.26</v>
      </c>
      <c r="F141" s="278">
        <v>4500.8</v>
      </c>
      <c r="G141" s="279" t="s">
        <v>13</v>
      </c>
    </row>
    <row r="142" spans="2:7" s="271" customFormat="1" ht="19.649999999999999" customHeight="1">
      <c r="B142" s="280">
        <v>43150.665931773598</v>
      </c>
      <c r="C142" s="281">
        <v>43150.665931773598</v>
      </c>
      <c r="D142" s="282">
        <v>49</v>
      </c>
      <c r="E142" s="283">
        <v>56.26</v>
      </c>
      <c r="F142" s="283">
        <v>2756.74</v>
      </c>
      <c r="G142" s="284" t="s">
        <v>13</v>
      </c>
    </row>
    <row r="143" spans="2:7" s="271" customFormat="1" ht="19.649999999999999" customHeight="1">
      <c r="B143" s="275">
        <v>43150.665931829797</v>
      </c>
      <c r="C143" s="276">
        <v>43150.665931829797</v>
      </c>
      <c r="D143" s="277">
        <v>18</v>
      </c>
      <c r="E143" s="278">
        <v>56.26</v>
      </c>
      <c r="F143" s="278">
        <v>1012.68</v>
      </c>
      <c r="G143" s="279" t="s">
        <v>13</v>
      </c>
    </row>
    <row r="144" spans="2:7" s="271" customFormat="1" ht="19.649999999999999" customHeight="1">
      <c r="B144" s="280">
        <v>43150.667263036899</v>
      </c>
      <c r="C144" s="281">
        <v>43150.667263036899</v>
      </c>
      <c r="D144" s="282">
        <v>47</v>
      </c>
      <c r="E144" s="283">
        <v>56.26</v>
      </c>
      <c r="F144" s="283">
        <v>2644.22</v>
      </c>
      <c r="G144" s="284" t="s">
        <v>13</v>
      </c>
    </row>
    <row r="145" spans="2:7" s="271" customFormat="1" ht="19.649999999999999" customHeight="1">
      <c r="B145" s="275">
        <v>43150.667263054398</v>
      </c>
      <c r="C145" s="276">
        <v>43150.667263054398</v>
      </c>
      <c r="D145" s="277">
        <v>82</v>
      </c>
      <c r="E145" s="278">
        <v>56.26</v>
      </c>
      <c r="F145" s="278">
        <v>4613.32</v>
      </c>
      <c r="G145" s="279" t="s">
        <v>13</v>
      </c>
    </row>
    <row r="146" spans="2:7" s="271" customFormat="1" ht="19.649999999999999" customHeight="1">
      <c r="B146" s="280">
        <v>43150.6672630545</v>
      </c>
      <c r="C146" s="281">
        <v>43150.6672630545</v>
      </c>
      <c r="D146" s="282">
        <v>18</v>
      </c>
      <c r="E146" s="283">
        <v>56.26</v>
      </c>
      <c r="F146" s="283">
        <v>1012.68</v>
      </c>
      <c r="G146" s="284" t="s">
        <v>13</v>
      </c>
    </row>
    <row r="147" spans="2:7" s="271" customFormat="1" ht="19.649999999999999" customHeight="1">
      <c r="B147" s="275">
        <v>43150.671514076799</v>
      </c>
      <c r="C147" s="276">
        <v>43150.671514076799</v>
      </c>
      <c r="D147" s="277">
        <v>116</v>
      </c>
      <c r="E147" s="278">
        <v>56.3</v>
      </c>
      <c r="F147" s="278">
        <v>6530.8</v>
      </c>
      <c r="G147" s="279" t="s">
        <v>13</v>
      </c>
    </row>
    <row r="148" spans="2:7" s="271" customFormat="1" ht="19.649999999999999" customHeight="1">
      <c r="B148" s="280">
        <v>43150.671514077003</v>
      </c>
      <c r="C148" s="281">
        <v>43150.671514077003</v>
      </c>
      <c r="D148" s="282">
        <v>18</v>
      </c>
      <c r="E148" s="283">
        <v>56.3</v>
      </c>
      <c r="F148" s="283">
        <v>1013.4</v>
      </c>
      <c r="G148" s="284" t="s">
        <v>13</v>
      </c>
    </row>
    <row r="149" spans="2:7" s="271" customFormat="1" ht="19.649999999999999" customHeight="1">
      <c r="B149" s="275">
        <v>43150.671514090704</v>
      </c>
      <c r="C149" s="276">
        <v>43150.671514090704</v>
      </c>
      <c r="D149" s="277">
        <v>149</v>
      </c>
      <c r="E149" s="278">
        <v>56.28</v>
      </c>
      <c r="F149" s="278">
        <v>8385.7199999999993</v>
      </c>
      <c r="G149" s="279" t="s">
        <v>5</v>
      </c>
    </row>
    <row r="150" spans="2:7" s="271" customFormat="1" ht="19.649999999999999" customHeight="1">
      <c r="B150" s="280">
        <v>43150.671514097703</v>
      </c>
      <c r="C150" s="281">
        <v>43150.671514097703</v>
      </c>
      <c r="D150" s="282">
        <v>132</v>
      </c>
      <c r="E150" s="283">
        <v>56.28</v>
      </c>
      <c r="F150" s="283">
        <v>7428.96</v>
      </c>
      <c r="G150" s="284" t="s">
        <v>13</v>
      </c>
    </row>
    <row r="151" spans="2:7" s="271" customFormat="1" ht="19.649999999999999" customHeight="1">
      <c r="B151" s="275">
        <v>43150.671514097798</v>
      </c>
      <c r="C151" s="276">
        <v>43150.671514097798</v>
      </c>
      <c r="D151" s="277">
        <v>138</v>
      </c>
      <c r="E151" s="278">
        <v>56.28</v>
      </c>
      <c r="F151" s="278">
        <v>7766.64</v>
      </c>
      <c r="G151" s="279" t="s">
        <v>13</v>
      </c>
    </row>
    <row r="152" spans="2:7" s="271" customFormat="1" ht="19.649999999999999" customHeight="1">
      <c r="B152" s="280">
        <v>43150.678196648201</v>
      </c>
      <c r="C152" s="281">
        <v>43150.678196648201</v>
      </c>
      <c r="D152" s="282">
        <v>124</v>
      </c>
      <c r="E152" s="283">
        <v>56.3</v>
      </c>
      <c r="F152" s="283">
        <v>6981.2</v>
      </c>
      <c r="G152" s="284" t="s">
        <v>15</v>
      </c>
    </row>
    <row r="153" spans="2:7" s="271" customFormat="1" ht="19.649999999999999" customHeight="1">
      <c r="B153" s="275">
        <v>43150.678685777399</v>
      </c>
      <c r="C153" s="276">
        <v>43150.678685777399</v>
      </c>
      <c r="D153" s="277">
        <v>122</v>
      </c>
      <c r="E153" s="278">
        <v>56.3</v>
      </c>
      <c r="F153" s="278">
        <v>6868.6</v>
      </c>
      <c r="G153" s="279" t="s">
        <v>5</v>
      </c>
    </row>
    <row r="154" spans="2:7" s="271" customFormat="1" ht="19.649999999999999" customHeight="1">
      <c r="B154" s="280">
        <v>43150.678891236697</v>
      </c>
      <c r="C154" s="281">
        <v>43150.678891236697</v>
      </c>
      <c r="D154" s="282">
        <v>276</v>
      </c>
      <c r="E154" s="283">
        <v>56.28</v>
      </c>
      <c r="F154" s="283">
        <v>15533.28</v>
      </c>
      <c r="G154" s="284" t="s">
        <v>13</v>
      </c>
    </row>
    <row r="155" spans="2:7" s="271" customFormat="1" ht="19.649999999999999" customHeight="1">
      <c r="B155" s="275">
        <v>43150.679398689397</v>
      </c>
      <c r="C155" s="276">
        <v>43150.679398689397</v>
      </c>
      <c r="D155" s="277">
        <v>145</v>
      </c>
      <c r="E155" s="278">
        <v>56.32</v>
      </c>
      <c r="F155" s="278">
        <v>8166.4</v>
      </c>
      <c r="G155" s="279" t="s">
        <v>5</v>
      </c>
    </row>
    <row r="156" spans="2:7" s="271" customFormat="1" ht="19.649999999999999" customHeight="1">
      <c r="B156" s="280">
        <v>43150.679410014804</v>
      </c>
      <c r="C156" s="281">
        <v>43150.679410014804</v>
      </c>
      <c r="D156" s="282">
        <v>116</v>
      </c>
      <c r="E156" s="283">
        <v>56.3</v>
      </c>
      <c r="F156" s="283">
        <v>6530.8</v>
      </c>
      <c r="G156" s="284" t="s">
        <v>5</v>
      </c>
    </row>
    <row r="157" spans="2:7" s="271" customFormat="1" ht="19.649999999999999" customHeight="1">
      <c r="B157" s="275">
        <v>43150.679410016099</v>
      </c>
      <c r="C157" s="276">
        <v>43150.679410016099</v>
      </c>
      <c r="D157" s="277">
        <v>31</v>
      </c>
      <c r="E157" s="278">
        <v>56.3</v>
      </c>
      <c r="F157" s="278">
        <v>1745.3</v>
      </c>
      <c r="G157" s="279" t="s">
        <v>5</v>
      </c>
    </row>
    <row r="158" spans="2:7" s="271" customFormat="1" ht="19.649999999999999" customHeight="1">
      <c r="B158" s="280">
        <v>43150.681352432999</v>
      </c>
      <c r="C158" s="281">
        <v>43150.681352432999</v>
      </c>
      <c r="D158" s="282">
        <v>122</v>
      </c>
      <c r="E158" s="283">
        <v>56.36</v>
      </c>
      <c r="F158" s="283">
        <v>6875.92</v>
      </c>
      <c r="G158" s="284" t="s">
        <v>5</v>
      </c>
    </row>
    <row r="159" spans="2:7" s="271" customFormat="1" ht="19.649999999999999" customHeight="1">
      <c r="B159" s="275">
        <v>43150.681352435102</v>
      </c>
      <c r="C159" s="276">
        <v>43150.681352435102</v>
      </c>
      <c r="D159" s="277">
        <v>10</v>
      </c>
      <c r="E159" s="278">
        <v>56.36</v>
      </c>
      <c r="F159" s="278">
        <v>563.6</v>
      </c>
      <c r="G159" s="279" t="s">
        <v>5</v>
      </c>
    </row>
    <row r="160" spans="2:7" s="271" customFormat="1" ht="19.649999999999999" customHeight="1">
      <c r="B160" s="280">
        <v>43150.684510247702</v>
      </c>
      <c r="C160" s="281">
        <v>43150.684510247702</v>
      </c>
      <c r="D160" s="282">
        <v>57</v>
      </c>
      <c r="E160" s="283">
        <v>56.34</v>
      </c>
      <c r="F160" s="283">
        <v>3211.38</v>
      </c>
      <c r="G160" s="284" t="s">
        <v>13</v>
      </c>
    </row>
    <row r="161" spans="2:7" s="271" customFormat="1" ht="19.649999999999999" customHeight="1">
      <c r="B161" s="275">
        <v>43150.686700788203</v>
      </c>
      <c r="C161" s="276">
        <v>43150.686700788203</v>
      </c>
      <c r="D161" s="277">
        <v>72</v>
      </c>
      <c r="E161" s="278">
        <v>56.34</v>
      </c>
      <c r="F161" s="278">
        <v>4056.48</v>
      </c>
      <c r="G161" s="279" t="s">
        <v>4</v>
      </c>
    </row>
    <row r="162" spans="2:7" s="271" customFormat="1" ht="19.649999999999999" customHeight="1">
      <c r="B162" s="280">
        <v>43151.337675839401</v>
      </c>
      <c r="C162" s="281">
        <v>43151.337675839401</v>
      </c>
      <c r="D162" s="282">
        <v>37</v>
      </c>
      <c r="E162" s="283">
        <v>56.36</v>
      </c>
      <c r="F162" s="283">
        <v>2085.3200000000002</v>
      </c>
      <c r="G162" s="284" t="s">
        <v>13</v>
      </c>
    </row>
    <row r="163" spans="2:7" s="271" customFormat="1" ht="19.649999999999999" customHeight="1">
      <c r="B163" s="275">
        <v>43151.337675839502</v>
      </c>
      <c r="C163" s="276">
        <v>43151.337675839502</v>
      </c>
      <c r="D163" s="277">
        <v>88</v>
      </c>
      <c r="E163" s="278">
        <v>56.36</v>
      </c>
      <c r="F163" s="278">
        <v>4959.68</v>
      </c>
      <c r="G163" s="279" t="s">
        <v>13</v>
      </c>
    </row>
    <row r="164" spans="2:7" s="271" customFormat="1" ht="19.649999999999999" customHeight="1">
      <c r="B164" s="280">
        <v>43151.340996025901</v>
      </c>
      <c r="C164" s="281">
        <v>43151.340996025901</v>
      </c>
      <c r="D164" s="282">
        <v>51</v>
      </c>
      <c r="E164" s="283">
        <v>56.56</v>
      </c>
      <c r="F164" s="283">
        <v>2884.56</v>
      </c>
      <c r="G164" s="284" t="s">
        <v>13</v>
      </c>
    </row>
    <row r="165" spans="2:7" s="271" customFormat="1" ht="19.649999999999999" customHeight="1">
      <c r="B165" s="275">
        <v>43151.340996045903</v>
      </c>
      <c r="C165" s="276">
        <v>43151.340996045903</v>
      </c>
      <c r="D165" s="277">
        <v>70</v>
      </c>
      <c r="E165" s="278">
        <v>56.56</v>
      </c>
      <c r="F165" s="278">
        <v>3959.2</v>
      </c>
      <c r="G165" s="279" t="s">
        <v>13</v>
      </c>
    </row>
    <row r="166" spans="2:7" s="271" customFormat="1" ht="19.649999999999999" customHeight="1">
      <c r="B166" s="280">
        <v>43151.343242697199</v>
      </c>
      <c r="C166" s="281">
        <v>43151.343242697199</v>
      </c>
      <c r="D166" s="282">
        <v>15</v>
      </c>
      <c r="E166" s="283">
        <v>56.48</v>
      </c>
      <c r="F166" s="283">
        <v>847.2</v>
      </c>
      <c r="G166" s="284" t="s">
        <v>13</v>
      </c>
    </row>
    <row r="167" spans="2:7" s="271" customFormat="1" ht="19.649999999999999" customHeight="1">
      <c r="B167" s="275">
        <v>43151.343242698596</v>
      </c>
      <c r="C167" s="276">
        <v>43151.343242698596</v>
      </c>
      <c r="D167" s="277">
        <v>125</v>
      </c>
      <c r="E167" s="278">
        <v>56.48</v>
      </c>
      <c r="F167" s="278">
        <v>7060</v>
      </c>
      <c r="G167" s="279" t="s">
        <v>13</v>
      </c>
    </row>
    <row r="168" spans="2:7" s="271" customFormat="1" ht="19.649999999999999" customHeight="1">
      <c r="B168" s="280">
        <v>43151.343417587399</v>
      </c>
      <c r="C168" s="281">
        <v>43151.343417587399</v>
      </c>
      <c r="D168" s="282">
        <v>151</v>
      </c>
      <c r="E168" s="283">
        <v>56.42</v>
      </c>
      <c r="F168" s="283">
        <v>8519.42</v>
      </c>
      <c r="G168" s="284" t="s">
        <v>13</v>
      </c>
    </row>
    <row r="169" spans="2:7" s="271" customFormat="1" ht="19.649999999999999" customHeight="1">
      <c r="B169" s="275">
        <v>43151.343417591699</v>
      </c>
      <c r="C169" s="276">
        <v>43151.343417591699</v>
      </c>
      <c r="D169" s="277">
        <v>119</v>
      </c>
      <c r="E169" s="278">
        <v>56.42</v>
      </c>
      <c r="F169" s="278">
        <v>6713.98</v>
      </c>
      <c r="G169" s="279" t="s">
        <v>5</v>
      </c>
    </row>
    <row r="170" spans="2:7" s="271" customFormat="1" ht="19.649999999999999" customHeight="1">
      <c r="B170" s="280">
        <v>43151.346359600502</v>
      </c>
      <c r="C170" s="281">
        <v>43151.346359600502</v>
      </c>
      <c r="D170" s="282">
        <v>125</v>
      </c>
      <c r="E170" s="283">
        <v>56.36</v>
      </c>
      <c r="F170" s="283">
        <v>7045</v>
      </c>
      <c r="G170" s="284" t="s">
        <v>13</v>
      </c>
    </row>
    <row r="171" spans="2:7" s="271" customFormat="1" ht="19.649999999999999" customHeight="1">
      <c r="B171" s="275">
        <v>43151.354706722101</v>
      </c>
      <c r="C171" s="276">
        <v>43151.354706722101</v>
      </c>
      <c r="D171" s="277">
        <v>146</v>
      </c>
      <c r="E171" s="278">
        <v>56.54</v>
      </c>
      <c r="F171" s="278">
        <v>8254.84</v>
      </c>
      <c r="G171" s="279" t="s">
        <v>13</v>
      </c>
    </row>
    <row r="172" spans="2:7" s="271" customFormat="1" ht="19.649999999999999" customHeight="1">
      <c r="B172" s="280">
        <v>43151.357440270098</v>
      </c>
      <c r="C172" s="281">
        <v>43151.357440270098</v>
      </c>
      <c r="D172" s="282">
        <v>8</v>
      </c>
      <c r="E172" s="283">
        <v>56.48</v>
      </c>
      <c r="F172" s="283">
        <v>451.84</v>
      </c>
      <c r="G172" s="284" t="s">
        <v>13</v>
      </c>
    </row>
    <row r="173" spans="2:7" s="271" customFormat="1" ht="19.649999999999999" customHeight="1">
      <c r="B173" s="275">
        <v>43151.357440271</v>
      </c>
      <c r="C173" s="276">
        <v>43151.357440271</v>
      </c>
      <c r="D173" s="277">
        <v>138</v>
      </c>
      <c r="E173" s="278">
        <v>56.48</v>
      </c>
      <c r="F173" s="278">
        <v>7794.24</v>
      </c>
      <c r="G173" s="279" t="s">
        <v>13</v>
      </c>
    </row>
    <row r="174" spans="2:7" s="271" customFormat="1" ht="19.649999999999999" customHeight="1">
      <c r="B174" s="280">
        <v>43151.3574402796</v>
      </c>
      <c r="C174" s="281">
        <v>43151.3574402796</v>
      </c>
      <c r="D174" s="282">
        <v>153</v>
      </c>
      <c r="E174" s="283">
        <v>56.46</v>
      </c>
      <c r="F174" s="283">
        <v>8638.3799999999992</v>
      </c>
      <c r="G174" s="284" t="s">
        <v>5</v>
      </c>
    </row>
    <row r="175" spans="2:7" s="271" customFormat="1" ht="19.649999999999999" customHeight="1">
      <c r="B175" s="275">
        <v>43151.365169065197</v>
      </c>
      <c r="C175" s="276">
        <v>43151.365169065197</v>
      </c>
      <c r="D175" s="277">
        <v>57</v>
      </c>
      <c r="E175" s="278">
        <v>56.5</v>
      </c>
      <c r="F175" s="278">
        <v>3220.5</v>
      </c>
      <c r="G175" s="279" t="s">
        <v>5</v>
      </c>
    </row>
    <row r="176" spans="2:7" s="271" customFormat="1" ht="19.649999999999999" customHeight="1">
      <c r="B176" s="280">
        <v>43151.365411395003</v>
      </c>
      <c r="C176" s="281">
        <v>43151.365411395003</v>
      </c>
      <c r="D176" s="282">
        <v>123</v>
      </c>
      <c r="E176" s="283">
        <v>56.48</v>
      </c>
      <c r="F176" s="283">
        <v>6947.04</v>
      </c>
      <c r="G176" s="284" t="s">
        <v>15</v>
      </c>
    </row>
    <row r="177" spans="2:7" s="271" customFormat="1" ht="19.649999999999999" customHeight="1">
      <c r="B177" s="275">
        <v>43151.365411399398</v>
      </c>
      <c r="C177" s="276">
        <v>43151.365411399398</v>
      </c>
      <c r="D177" s="277">
        <v>65</v>
      </c>
      <c r="E177" s="278">
        <v>56.48</v>
      </c>
      <c r="F177" s="278">
        <v>3671.2</v>
      </c>
      <c r="G177" s="279" t="s">
        <v>4</v>
      </c>
    </row>
    <row r="178" spans="2:7" s="271" customFormat="1" ht="19.649999999999999" customHeight="1">
      <c r="B178" s="280">
        <v>43151.372607496603</v>
      </c>
      <c r="C178" s="281">
        <v>43151.372607496603</v>
      </c>
      <c r="D178" s="282">
        <v>53</v>
      </c>
      <c r="E178" s="283">
        <v>56.6</v>
      </c>
      <c r="F178" s="283">
        <v>2999.8</v>
      </c>
      <c r="G178" s="284" t="s">
        <v>13</v>
      </c>
    </row>
    <row r="179" spans="2:7" s="271" customFormat="1" ht="19.649999999999999" customHeight="1">
      <c r="B179" s="275">
        <v>43151.372607502701</v>
      </c>
      <c r="C179" s="276">
        <v>43151.372607502701</v>
      </c>
      <c r="D179" s="277">
        <v>84</v>
      </c>
      <c r="E179" s="278">
        <v>56.6</v>
      </c>
      <c r="F179" s="278">
        <v>4754.3999999999996</v>
      </c>
      <c r="G179" s="279" t="s">
        <v>13</v>
      </c>
    </row>
    <row r="180" spans="2:7" s="271" customFormat="1" ht="19.649999999999999" customHeight="1">
      <c r="B180" s="280">
        <v>43151.372923570198</v>
      </c>
      <c r="C180" s="281">
        <v>43151.372923570198</v>
      </c>
      <c r="D180" s="282">
        <v>75</v>
      </c>
      <c r="E180" s="283">
        <v>56.58</v>
      </c>
      <c r="F180" s="283">
        <v>4243.5</v>
      </c>
      <c r="G180" s="284" t="s">
        <v>13</v>
      </c>
    </row>
    <row r="181" spans="2:7" s="271" customFormat="1" ht="19.649999999999999" customHeight="1">
      <c r="B181" s="275">
        <v>43151.372923591603</v>
      </c>
      <c r="C181" s="276">
        <v>43151.372923591603</v>
      </c>
      <c r="D181" s="277">
        <v>70</v>
      </c>
      <c r="E181" s="278">
        <v>56.58</v>
      </c>
      <c r="F181" s="278">
        <v>3960.6</v>
      </c>
      <c r="G181" s="279" t="s">
        <v>13</v>
      </c>
    </row>
    <row r="182" spans="2:7" s="271" customFormat="1" ht="19.649999999999999" customHeight="1">
      <c r="B182" s="280">
        <v>43151.379909265001</v>
      </c>
      <c r="C182" s="281">
        <v>43151.379909265001</v>
      </c>
      <c r="D182" s="282">
        <v>100</v>
      </c>
      <c r="E182" s="283">
        <v>56.6</v>
      </c>
      <c r="F182" s="283">
        <v>5660</v>
      </c>
      <c r="G182" s="284" t="s">
        <v>13</v>
      </c>
    </row>
    <row r="183" spans="2:7" s="271" customFormat="1" ht="19.649999999999999" customHeight="1">
      <c r="B183" s="275">
        <v>43151.379909266601</v>
      </c>
      <c r="C183" s="276">
        <v>43151.379909266601</v>
      </c>
      <c r="D183" s="277">
        <v>30</v>
      </c>
      <c r="E183" s="278">
        <v>56.6</v>
      </c>
      <c r="F183" s="278">
        <v>1698</v>
      </c>
      <c r="G183" s="279" t="s">
        <v>13</v>
      </c>
    </row>
    <row r="184" spans="2:7" s="271" customFormat="1" ht="19.649999999999999" customHeight="1">
      <c r="B184" s="280">
        <v>43151.3832999429</v>
      </c>
      <c r="C184" s="281">
        <v>43151.3832999429</v>
      </c>
      <c r="D184" s="282">
        <v>166</v>
      </c>
      <c r="E184" s="283">
        <v>56.56</v>
      </c>
      <c r="F184" s="283">
        <v>9388.9599999999991</v>
      </c>
      <c r="G184" s="284" t="s">
        <v>13</v>
      </c>
    </row>
    <row r="185" spans="2:7" s="271" customFormat="1" ht="19.649999999999999" customHeight="1">
      <c r="B185" s="275">
        <v>43151.388341923601</v>
      </c>
      <c r="C185" s="276">
        <v>43151.388341923601</v>
      </c>
      <c r="D185" s="277">
        <v>67</v>
      </c>
      <c r="E185" s="278">
        <v>56.54</v>
      </c>
      <c r="F185" s="278">
        <v>3788.18</v>
      </c>
      <c r="G185" s="279" t="s">
        <v>5</v>
      </c>
    </row>
    <row r="186" spans="2:7" s="271" customFormat="1" ht="19.649999999999999" customHeight="1">
      <c r="B186" s="280">
        <v>43151.3883419251</v>
      </c>
      <c r="C186" s="281">
        <v>43151.3883419251</v>
      </c>
      <c r="D186" s="282">
        <v>63</v>
      </c>
      <c r="E186" s="283">
        <v>56.54</v>
      </c>
      <c r="F186" s="283">
        <v>3562.02</v>
      </c>
      <c r="G186" s="284" t="s">
        <v>5</v>
      </c>
    </row>
    <row r="187" spans="2:7" s="271" customFormat="1" ht="19.649999999999999" customHeight="1">
      <c r="B187" s="275">
        <v>43151.393305814701</v>
      </c>
      <c r="C187" s="276">
        <v>43151.393305814701</v>
      </c>
      <c r="D187" s="277">
        <v>112</v>
      </c>
      <c r="E187" s="278">
        <v>56.6</v>
      </c>
      <c r="F187" s="278">
        <v>6339.2</v>
      </c>
      <c r="G187" s="279" t="s">
        <v>13</v>
      </c>
    </row>
    <row r="188" spans="2:7" s="271" customFormat="1" ht="19.649999999999999" customHeight="1">
      <c r="B188" s="280">
        <v>43151.393305815902</v>
      </c>
      <c r="C188" s="281">
        <v>43151.393305815902</v>
      </c>
      <c r="D188" s="282">
        <v>11</v>
      </c>
      <c r="E188" s="283">
        <v>56.6</v>
      </c>
      <c r="F188" s="283">
        <v>622.6</v>
      </c>
      <c r="G188" s="284" t="s">
        <v>13</v>
      </c>
    </row>
    <row r="189" spans="2:7" s="271" customFormat="1" ht="19.649999999999999" customHeight="1">
      <c r="B189" s="275">
        <v>43151.395084773198</v>
      </c>
      <c r="C189" s="276">
        <v>43151.395084773198</v>
      </c>
      <c r="D189" s="277">
        <v>107</v>
      </c>
      <c r="E189" s="278">
        <v>56.56</v>
      </c>
      <c r="F189" s="278">
        <v>6051.92</v>
      </c>
      <c r="G189" s="279" t="s">
        <v>13</v>
      </c>
    </row>
    <row r="190" spans="2:7" s="271" customFormat="1" ht="19.649999999999999" customHeight="1">
      <c r="B190" s="280">
        <v>43151.395084774602</v>
      </c>
      <c r="C190" s="281">
        <v>43151.395084774602</v>
      </c>
      <c r="D190" s="282">
        <v>32</v>
      </c>
      <c r="E190" s="283">
        <v>56.56</v>
      </c>
      <c r="F190" s="283">
        <v>1809.92</v>
      </c>
      <c r="G190" s="284" t="s">
        <v>13</v>
      </c>
    </row>
    <row r="191" spans="2:7" s="271" customFormat="1" ht="19.649999999999999" customHeight="1">
      <c r="B191" s="275">
        <v>43151.400433491901</v>
      </c>
      <c r="C191" s="276">
        <v>43151.400433491901</v>
      </c>
      <c r="D191" s="277">
        <v>45</v>
      </c>
      <c r="E191" s="278">
        <v>56.62</v>
      </c>
      <c r="F191" s="278">
        <v>2547.9</v>
      </c>
      <c r="G191" s="279" t="s">
        <v>15</v>
      </c>
    </row>
    <row r="192" spans="2:7" s="271" customFormat="1" ht="19.649999999999999" customHeight="1">
      <c r="B192" s="280">
        <v>43151.4004334942</v>
      </c>
      <c r="C192" s="281">
        <v>43151.4004334942</v>
      </c>
      <c r="D192" s="282">
        <v>10</v>
      </c>
      <c r="E192" s="283">
        <v>56.62</v>
      </c>
      <c r="F192" s="283">
        <v>566.20000000000005</v>
      </c>
      <c r="G192" s="284" t="s">
        <v>13</v>
      </c>
    </row>
    <row r="193" spans="2:7" s="271" customFormat="1" ht="19.649999999999999" customHeight="1">
      <c r="B193" s="275">
        <v>43151.400433494302</v>
      </c>
      <c r="C193" s="276">
        <v>43151.400433494302</v>
      </c>
      <c r="D193" s="277">
        <v>17</v>
      </c>
      <c r="E193" s="278">
        <v>56.62</v>
      </c>
      <c r="F193" s="278">
        <v>962.54</v>
      </c>
      <c r="G193" s="279" t="s">
        <v>13</v>
      </c>
    </row>
    <row r="194" spans="2:7" s="271" customFormat="1" ht="19.649999999999999" customHeight="1">
      <c r="B194" s="280">
        <v>43151.402368718998</v>
      </c>
      <c r="C194" s="281">
        <v>43151.402368718998</v>
      </c>
      <c r="D194" s="282">
        <v>29</v>
      </c>
      <c r="E194" s="283">
        <v>56.6</v>
      </c>
      <c r="F194" s="283">
        <v>1641.4</v>
      </c>
      <c r="G194" s="284" t="s">
        <v>13</v>
      </c>
    </row>
    <row r="195" spans="2:7" s="271" customFormat="1" ht="19.649999999999999" customHeight="1">
      <c r="B195" s="275">
        <v>43151.4028647409</v>
      </c>
      <c r="C195" s="276">
        <v>43151.4028647409</v>
      </c>
      <c r="D195" s="277">
        <v>59</v>
      </c>
      <c r="E195" s="278">
        <v>56.56</v>
      </c>
      <c r="F195" s="278">
        <v>3337.04</v>
      </c>
      <c r="G195" s="279" t="s">
        <v>13</v>
      </c>
    </row>
    <row r="196" spans="2:7" s="271" customFormat="1" ht="19.649999999999999" customHeight="1">
      <c r="B196" s="280">
        <v>43151.402864741001</v>
      </c>
      <c r="C196" s="281">
        <v>43151.402864741001</v>
      </c>
      <c r="D196" s="282">
        <v>80</v>
      </c>
      <c r="E196" s="283">
        <v>56.56</v>
      </c>
      <c r="F196" s="283">
        <v>4524.8</v>
      </c>
      <c r="G196" s="284" t="s">
        <v>13</v>
      </c>
    </row>
    <row r="197" spans="2:7" s="271" customFormat="1" ht="19.649999999999999" customHeight="1">
      <c r="B197" s="275">
        <v>43151.4053377003</v>
      </c>
      <c r="C197" s="276">
        <v>43151.4053377003</v>
      </c>
      <c r="D197" s="277">
        <v>139</v>
      </c>
      <c r="E197" s="278">
        <v>56.5</v>
      </c>
      <c r="F197" s="278">
        <v>7853.5</v>
      </c>
      <c r="G197" s="279" t="s">
        <v>5</v>
      </c>
    </row>
    <row r="198" spans="2:7" s="271" customFormat="1" ht="19.649999999999999" customHeight="1">
      <c r="B198" s="280">
        <v>43151.405454132</v>
      </c>
      <c r="C198" s="281">
        <v>43151.405454132</v>
      </c>
      <c r="D198" s="282">
        <v>143</v>
      </c>
      <c r="E198" s="283">
        <v>56.48</v>
      </c>
      <c r="F198" s="283">
        <v>8076.64</v>
      </c>
      <c r="G198" s="284" t="s">
        <v>15</v>
      </c>
    </row>
    <row r="199" spans="2:7" s="271" customFormat="1" ht="19.649999999999999" customHeight="1">
      <c r="B199" s="275">
        <v>43151.412718956999</v>
      </c>
      <c r="C199" s="276">
        <v>43151.412718956999</v>
      </c>
      <c r="D199" s="277">
        <v>138</v>
      </c>
      <c r="E199" s="278">
        <v>56.46</v>
      </c>
      <c r="F199" s="278">
        <v>7791.48</v>
      </c>
      <c r="G199" s="279" t="s">
        <v>13</v>
      </c>
    </row>
    <row r="200" spans="2:7" s="271" customFormat="1" ht="19.649999999999999" customHeight="1">
      <c r="B200" s="280">
        <v>43151.412718956999</v>
      </c>
      <c r="C200" s="281">
        <v>43151.412718956999</v>
      </c>
      <c r="D200" s="282">
        <v>129</v>
      </c>
      <c r="E200" s="283">
        <v>56.46</v>
      </c>
      <c r="F200" s="283">
        <v>7283.34</v>
      </c>
      <c r="G200" s="284" t="s">
        <v>13</v>
      </c>
    </row>
    <row r="201" spans="2:7" s="271" customFormat="1" ht="19.649999999999999" customHeight="1">
      <c r="B201" s="275">
        <v>43151.416228690301</v>
      </c>
      <c r="C201" s="276">
        <v>43151.416228690301</v>
      </c>
      <c r="D201" s="277">
        <v>123</v>
      </c>
      <c r="E201" s="278">
        <v>56.38</v>
      </c>
      <c r="F201" s="278">
        <v>6934.74</v>
      </c>
      <c r="G201" s="279" t="s">
        <v>5</v>
      </c>
    </row>
    <row r="202" spans="2:7" s="271" customFormat="1" ht="19.649999999999999" customHeight="1">
      <c r="B202" s="280">
        <v>43151.423390181502</v>
      </c>
      <c r="C202" s="281">
        <v>43151.423390181502</v>
      </c>
      <c r="D202" s="282">
        <v>62</v>
      </c>
      <c r="E202" s="283">
        <v>56.4</v>
      </c>
      <c r="F202" s="283">
        <v>3496.8</v>
      </c>
      <c r="G202" s="284" t="s">
        <v>13</v>
      </c>
    </row>
    <row r="203" spans="2:7" s="271" customFormat="1" ht="19.649999999999999" customHeight="1">
      <c r="B203" s="275">
        <v>43151.423390182703</v>
      </c>
      <c r="C203" s="276">
        <v>43151.423390182703</v>
      </c>
      <c r="D203" s="277">
        <v>63</v>
      </c>
      <c r="E203" s="278">
        <v>56.4</v>
      </c>
      <c r="F203" s="278">
        <v>3553.2</v>
      </c>
      <c r="G203" s="279" t="s">
        <v>13</v>
      </c>
    </row>
    <row r="204" spans="2:7" s="271" customFormat="1" ht="19.649999999999999" customHeight="1">
      <c r="B204" s="280">
        <v>43151.423390182797</v>
      </c>
      <c r="C204" s="281">
        <v>43151.423390182797</v>
      </c>
      <c r="D204" s="282">
        <v>130</v>
      </c>
      <c r="E204" s="283">
        <v>56.4</v>
      </c>
      <c r="F204" s="283">
        <v>7332</v>
      </c>
      <c r="G204" s="284" t="s">
        <v>13</v>
      </c>
    </row>
    <row r="205" spans="2:7" s="271" customFormat="1" ht="19.649999999999999" customHeight="1">
      <c r="B205" s="275">
        <v>43151.427043065603</v>
      </c>
      <c r="C205" s="276">
        <v>43151.427043065603</v>
      </c>
      <c r="D205" s="277">
        <v>129</v>
      </c>
      <c r="E205" s="278">
        <v>56.44</v>
      </c>
      <c r="F205" s="278">
        <v>7280.76</v>
      </c>
      <c r="G205" s="279" t="s">
        <v>13</v>
      </c>
    </row>
    <row r="206" spans="2:7" s="271" customFormat="1" ht="19.649999999999999" customHeight="1">
      <c r="B206" s="280">
        <v>43151.438843400298</v>
      </c>
      <c r="C206" s="281">
        <v>43151.438843400298</v>
      </c>
      <c r="D206" s="282">
        <v>84</v>
      </c>
      <c r="E206" s="283">
        <v>56.6</v>
      </c>
      <c r="F206" s="283">
        <v>4754.3999999999996</v>
      </c>
      <c r="G206" s="284" t="s">
        <v>13</v>
      </c>
    </row>
    <row r="207" spans="2:7" s="271" customFormat="1" ht="19.649999999999999" customHeight="1">
      <c r="B207" s="275">
        <v>43151.4388434016</v>
      </c>
      <c r="C207" s="276">
        <v>43151.4388434016</v>
      </c>
      <c r="D207" s="277">
        <v>61</v>
      </c>
      <c r="E207" s="278">
        <v>56.6</v>
      </c>
      <c r="F207" s="278">
        <v>3452.6</v>
      </c>
      <c r="G207" s="279" t="s">
        <v>13</v>
      </c>
    </row>
    <row r="208" spans="2:7" s="271" customFormat="1" ht="19.649999999999999" customHeight="1">
      <c r="B208" s="280">
        <v>43151.441254946301</v>
      </c>
      <c r="C208" s="281">
        <v>43151.441254946301</v>
      </c>
      <c r="D208" s="282">
        <v>121</v>
      </c>
      <c r="E208" s="283">
        <v>56.6</v>
      </c>
      <c r="F208" s="283">
        <v>6848.6</v>
      </c>
      <c r="G208" s="284" t="s">
        <v>13</v>
      </c>
    </row>
    <row r="209" spans="2:7" s="271" customFormat="1" ht="19.649999999999999" customHeight="1">
      <c r="B209" s="275">
        <v>43151.441255033598</v>
      </c>
      <c r="C209" s="276">
        <v>43151.441255033598</v>
      </c>
      <c r="D209" s="277">
        <v>122</v>
      </c>
      <c r="E209" s="278">
        <v>56.58</v>
      </c>
      <c r="F209" s="278">
        <v>6902.76</v>
      </c>
      <c r="G209" s="279" t="s">
        <v>5</v>
      </c>
    </row>
    <row r="210" spans="2:7" s="271" customFormat="1" ht="19.649999999999999" customHeight="1">
      <c r="B210" s="280">
        <v>43151.441255035403</v>
      </c>
      <c r="C210" s="281">
        <v>43151.441255035403</v>
      </c>
      <c r="D210" s="282">
        <v>2</v>
      </c>
      <c r="E210" s="283">
        <v>56.58</v>
      </c>
      <c r="F210" s="283">
        <v>113.16</v>
      </c>
      <c r="G210" s="284" t="s">
        <v>5</v>
      </c>
    </row>
    <row r="211" spans="2:7" s="271" customFormat="1" ht="19.649999999999999" customHeight="1">
      <c r="B211" s="275">
        <v>43151.449885663198</v>
      </c>
      <c r="C211" s="276">
        <v>43151.449885663198</v>
      </c>
      <c r="D211" s="277">
        <v>52</v>
      </c>
      <c r="E211" s="278">
        <v>56.58</v>
      </c>
      <c r="F211" s="278">
        <v>2942.16</v>
      </c>
      <c r="G211" s="279" t="s">
        <v>5</v>
      </c>
    </row>
    <row r="212" spans="2:7" s="271" customFormat="1" ht="19.649999999999999" customHeight="1">
      <c r="B212" s="280">
        <v>43151.450971890401</v>
      </c>
      <c r="C212" s="281">
        <v>43151.450971890401</v>
      </c>
      <c r="D212" s="282">
        <v>136</v>
      </c>
      <c r="E212" s="283">
        <v>56.56</v>
      </c>
      <c r="F212" s="283">
        <v>7692.16</v>
      </c>
      <c r="G212" s="284" t="s">
        <v>13</v>
      </c>
    </row>
    <row r="213" spans="2:7" s="271" customFormat="1" ht="19.649999999999999" customHeight="1">
      <c r="B213" s="275">
        <v>43151.456728820303</v>
      </c>
      <c r="C213" s="276">
        <v>43151.456728820303</v>
      </c>
      <c r="D213" s="277">
        <v>139</v>
      </c>
      <c r="E213" s="278">
        <v>56.6</v>
      </c>
      <c r="F213" s="278">
        <v>7867.4</v>
      </c>
      <c r="G213" s="279" t="s">
        <v>13</v>
      </c>
    </row>
    <row r="214" spans="2:7" s="271" customFormat="1" ht="19.649999999999999" customHeight="1">
      <c r="B214" s="280">
        <v>43151.459463109699</v>
      </c>
      <c r="C214" s="281">
        <v>43151.459463109699</v>
      </c>
      <c r="D214" s="282">
        <v>80</v>
      </c>
      <c r="E214" s="283">
        <v>56.56</v>
      </c>
      <c r="F214" s="283">
        <v>4524.8</v>
      </c>
      <c r="G214" s="284" t="s">
        <v>15</v>
      </c>
    </row>
    <row r="215" spans="2:7" s="271" customFormat="1" ht="19.649999999999999" customHeight="1">
      <c r="B215" s="275">
        <v>43151.459463109801</v>
      </c>
      <c r="C215" s="276">
        <v>43151.459463109801</v>
      </c>
      <c r="D215" s="277">
        <v>65</v>
      </c>
      <c r="E215" s="278">
        <v>56.56</v>
      </c>
      <c r="F215" s="278">
        <v>3676.4</v>
      </c>
      <c r="G215" s="279" t="s">
        <v>15</v>
      </c>
    </row>
    <row r="216" spans="2:7" s="271" customFormat="1" ht="19.649999999999999" customHeight="1">
      <c r="B216" s="280">
        <v>43151.464734130503</v>
      </c>
      <c r="C216" s="281">
        <v>43151.464734130503</v>
      </c>
      <c r="D216" s="282">
        <v>150</v>
      </c>
      <c r="E216" s="283">
        <v>56.52</v>
      </c>
      <c r="F216" s="283">
        <v>8478</v>
      </c>
      <c r="G216" s="284" t="s">
        <v>15</v>
      </c>
    </row>
    <row r="217" spans="2:7" s="271" customFormat="1" ht="19.649999999999999" customHeight="1">
      <c r="B217" s="275">
        <v>43151.470049340001</v>
      </c>
      <c r="C217" s="276">
        <v>43151.470049340001</v>
      </c>
      <c r="D217" s="277">
        <v>90</v>
      </c>
      <c r="E217" s="278">
        <v>56.58</v>
      </c>
      <c r="F217" s="278">
        <v>5092.2</v>
      </c>
      <c r="G217" s="279" t="s">
        <v>4</v>
      </c>
    </row>
    <row r="218" spans="2:7" s="271" customFormat="1" ht="19.649999999999999" customHeight="1">
      <c r="B218" s="280">
        <v>43151.4731778309</v>
      </c>
      <c r="C218" s="281">
        <v>43151.4731778309</v>
      </c>
      <c r="D218" s="282">
        <v>64</v>
      </c>
      <c r="E218" s="283">
        <v>56.64</v>
      </c>
      <c r="F218" s="283">
        <v>3624.96</v>
      </c>
      <c r="G218" s="284" t="s">
        <v>13</v>
      </c>
    </row>
    <row r="219" spans="2:7" s="271" customFormat="1" ht="19.649999999999999" customHeight="1">
      <c r="B219" s="275">
        <v>43151.473177831002</v>
      </c>
      <c r="C219" s="276">
        <v>43151.473177831002</v>
      </c>
      <c r="D219" s="277">
        <v>75</v>
      </c>
      <c r="E219" s="278">
        <v>56.64</v>
      </c>
      <c r="F219" s="278">
        <v>4248</v>
      </c>
      <c r="G219" s="279" t="s">
        <v>13</v>
      </c>
    </row>
    <row r="220" spans="2:7" s="271" customFormat="1" ht="19.649999999999999" customHeight="1">
      <c r="B220" s="280">
        <v>43151.473177831002</v>
      </c>
      <c r="C220" s="281">
        <v>43151.473177831002</v>
      </c>
      <c r="D220" s="282">
        <v>6</v>
      </c>
      <c r="E220" s="283">
        <v>56.64</v>
      </c>
      <c r="F220" s="283">
        <v>339.84</v>
      </c>
      <c r="G220" s="284" t="s">
        <v>13</v>
      </c>
    </row>
    <row r="221" spans="2:7" s="271" customFormat="1" ht="19.649999999999999" customHeight="1">
      <c r="B221" s="275">
        <v>43151.4780220459</v>
      </c>
      <c r="C221" s="276">
        <v>43151.4780220459</v>
      </c>
      <c r="D221" s="277">
        <v>88</v>
      </c>
      <c r="E221" s="278">
        <v>56.56</v>
      </c>
      <c r="F221" s="278">
        <v>4977.28</v>
      </c>
      <c r="G221" s="279" t="s">
        <v>23</v>
      </c>
    </row>
    <row r="222" spans="2:7" s="271" customFormat="1" ht="19.649999999999999" customHeight="1">
      <c r="B222" s="280">
        <v>43151.478022046504</v>
      </c>
      <c r="C222" s="281">
        <v>43151.478022046504</v>
      </c>
      <c r="D222" s="282">
        <v>42</v>
      </c>
      <c r="E222" s="283">
        <v>56.56</v>
      </c>
      <c r="F222" s="283">
        <v>2375.52</v>
      </c>
      <c r="G222" s="284" t="s">
        <v>15</v>
      </c>
    </row>
    <row r="223" spans="2:7" s="271" customFormat="1" ht="19.649999999999999" customHeight="1">
      <c r="B223" s="275">
        <v>43151.482569085303</v>
      </c>
      <c r="C223" s="276">
        <v>43151.482569085303</v>
      </c>
      <c r="D223" s="277">
        <v>158</v>
      </c>
      <c r="E223" s="278">
        <v>56.58</v>
      </c>
      <c r="F223" s="278">
        <v>8939.64</v>
      </c>
      <c r="G223" s="279" t="s">
        <v>13</v>
      </c>
    </row>
    <row r="224" spans="2:7" s="271" customFormat="1" ht="19.649999999999999" customHeight="1">
      <c r="B224" s="280">
        <v>43151.4878959126</v>
      </c>
      <c r="C224" s="281">
        <v>43151.4878959126</v>
      </c>
      <c r="D224" s="282">
        <v>47</v>
      </c>
      <c r="E224" s="283">
        <v>56.68</v>
      </c>
      <c r="F224" s="283">
        <v>2663.96</v>
      </c>
      <c r="G224" s="284" t="s">
        <v>13</v>
      </c>
    </row>
    <row r="225" spans="2:7" s="271" customFormat="1" ht="19.649999999999999" customHeight="1">
      <c r="B225" s="275">
        <v>43151.487895913902</v>
      </c>
      <c r="C225" s="276">
        <v>43151.487895913902</v>
      </c>
      <c r="D225" s="277">
        <v>93</v>
      </c>
      <c r="E225" s="278">
        <v>56.68</v>
      </c>
      <c r="F225" s="278">
        <v>5271.24</v>
      </c>
      <c r="G225" s="279" t="s">
        <v>13</v>
      </c>
    </row>
    <row r="226" spans="2:7" s="271" customFormat="1" ht="19.649999999999999" customHeight="1">
      <c r="B226" s="280">
        <v>43151.491275306696</v>
      </c>
      <c r="C226" s="281">
        <v>43151.491275306696</v>
      </c>
      <c r="D226" s="282">
        <v>151</v>
      </c>
      <c r="E226" s="283">
        <v>56.68</v>
      </c>
      <c r="F226" s="283">
        <v>8558.68</v>
      </c>
      <c r="G226" s="284" t="s">
        <v>15</v>
      </c>
    </row>
    <row r="227" spans="2:7" s="271" customFormat="1" ht="19.649999999999999" customHeight="1">
      <c r="B227" s="275">
        <v>43151.4923115821</v>
      </c>
      <c r="C227" s="276">
        <v>43151.4923115821</v>
      </c>
      <c r="D227" s="277">
        <v>146</v>
      </c>
      <c r="E227" s="278">
        <v>56.66</v>
      </c>
      <c r="F227" s="278">
        <v>8272.36</v>
      </c>
      <c r="G227" s="279" t="s">
        <v>13</v>
      </c>
    </row>
    <row r="228" spans="2:7" s="271" customFormat="1" ht="19.649999999999999" customHeight="1">
      <c r="B228" s="280">
        <v>43151.4965551235</v>
      </c>
      <c r="C228" s="281">
        <v>43151.4965551235</v>
      </c>
      <c r="D228" s="282">
        <v>132</v>
      </c>
      <c r="E228" s="283">
        <v>56.76</v>
      </c>
      <c r="F228" s="283">
        <v>7492.32</v>
      </c>
      <c r="G228" s="284" t="s">
        <v>13</v>
      </c>
    </row>
    <row r="229" spans="2:7" s="271" customFormat="1" ht="19.649999999999999" customHeight="1">
      <c r="B229" s="275">
        <v>43151.506450623703</v>
      </c>
      <c r="C229" s="276">
        <v>43151.506450623703</v>
      </c>
      <c r="D229" s="277">
        <v>122</v>
      </c>
      <c r="E229" s="278">
        <v>56.86</v>
      </c>
      <c r="F229" s="278">
        <v>6936.92</v>
      </c>
      <c r="G229" s="279" t="s">
        <v>13</v>
      </c>
    </row>
    <row r="230" spans="2:7" s="271" customFormat="1" ht="19.649999999999999" customHeight="1">
      <c r="B230" s="280">
        <v>43151.506450890301</v>
      </c>
      <c r="C230" s="281">
        <v>43151.506450890301</v>
      </c>
      <c r="D230" s="282">
        <v>120</v>
      </c>
      <c r="E230" s="283">
        <v>56.84</v>
      </c>
      <c r="F230" s="283">
        <v>6820.8</v>
      </c>
      <c r="G230" s="284" t="s">
        <v>13</v>
      </c>
    </row>
    <row r="231" spans="2:7" s="271" customFormat="1" ht="19.649999999999999" customHeight="1">
      <c r="B231" s="275">
        <v>43151.509953847097</v>
      </c>
      <c r="C231" s="276">
        <v>43151.509953847097</v>
      </c>
      <c r="D231" s="277">
        <v>11</v>
      </c>
      <c r="E231" s="278">
        <v>56.9</v>
      </c>
      <c r="F231" s="278">
        <v>625.9</v>
      </c>
      <c r="G231" s="279" t="s">
        <v>5</v>
      </c>
    </row>
    <row r="232" spans="2:7" s="271" customFormat="1" ht="19.649999999999999" customHeight="1">
      <c r="B232" s="280">
        <v>43151.514606139899</v>
      </c>
      <c r="C232" s="281">
        <v>43151.514606139899</v>
      </c>
      <c r="D232" s="282">
        <v>126</v>
      </c>
      <c r="E232" s="283">
        <v>56.9</v>
      </c>
      <c r="F232" s="283">
        <v>7169.4</v>
      </c>
      <c r="G232" s="284" t="s">
        <v>13</v>
      </c>
    </row>
    <row r="233" spans="2:7" s="271" customFormat="1" ht="19.649999999999999" customHeight="1">
      <c r="B233" s="275">
        <v>43151.519531211503</v>
      </c>
      <c r="C233" s="276">
        <v>43151.519531211503</v>
      </c>
      <c r="D233" s="277">
        <v>84</v>
      </c>
      <c r="E233" s="278">
        <v>56.9</v>
      </c>
      <c r="F233" s="278">
        <v>4779.6000000000004</v>
      </c>
      <c r="G233" s="279" t="s">
        <v>15</v>
      </c>
    </row>
    <row r="234" spans="2:7" s="271" customFormat="1" ht="19.649999999999999" customHeight="1">
      <c r="B234" s="280">
        <v>43151.519531211503</v>
      </c>
      <c r="C234" s="281">
        <v>43151.519531211503</v>
      </c>
      <c r="D234" s="282">
        <v>45</v>
      </c>
      <c r="E234" s="283">
        <v>56.9</v>
      </c>
      <c r="F234" s="283">
        <v>2560.5</v>
      </c>
      <c r="G234" s="284" t="s">
        <v>15</v>
      </c>
    </row>
    <row r="235" spans="2:7" s="271" customFormat="1" ht="19.649999999999999" customHeight="1">
      <c r="B235" s="275">
        <v>43151.5240566422</v>
      </c>
      <c r="C235" s="276">
        <v>43151.5240566422</v>
      </c>
      <c r="D235" s="277">
        <v>56</v>
      </c>
      <c r="E235" s="278">
        <v>56.94</v>
      </c>
      <c r="F235" s="278">
        <v>3188.64</v>
      </c>
      <c r="G235" s="279" t="s">
        <v>13</v>
      </c>
    </row>
    <row r="236" spans="2:7" s="271" customFormat="1" ht="19.649999999999999" customHeight="1">
      <c r="B236" s="280">
        <v>43151.524056642302</v>
      </c>
      <c r="C236" s="281">
        <v>43151.524056642302</v>
      </c>
      <c r="D236" s="282">
        <v>72</v>
      </c>
      <c r="E236" s="283">
        <v>56.94</v>
      </c>
      <c r="F236" s="283">
        <v>4099.68</v>
      </c>
      <c r="G236" s="284" t="s">
        <v>13</v>
      </c>
    </row>
    <row r="237" spans="2:7" s="271" customFormat="1" ht="19.649999999999999" customHeight="1">
      <c r="B237" s="275">
        <v>43151.526818278398</v>
      </c>
      <c r="C237" s="276">
        <v>43151.526818278398</v>
      </c>
      <c r="D237" s="277">
        <v>129</v>
      </c>
      <c r="E237" s="278">
        <v>56.9</v>
      </c>
      <c r="F237" s="278">
        <v>7340.1</v>
      </c>
      <c r="G237" s="279" t="s">
        <v>5</v>
      </c>
    </row>
    <row r="238" spans="2:7" s="271" customFormat="1" ht="19.649999999999999" customHeight="1">
      <c r="B238" s="280">
        <v>43151.526818281098</v>
      </c>
      <c r="C238" s="281">
        <v>43151.526818281098</v>
      </c>
      <c r="D238" s="282">
        <v>126</v>
      </c>
      <c r="E238" s="283">
        <v>56.92</v>
      </c>
      <c r="F238" s="283">
        <v>7171.92</v>
      </c>
      <c r="G238" s="284" t="s">
        <v>13</v>
      </c>
    </row>
    <row r="239" spans="2:7" s="271" customFormat="1" ht="19.649999999999999" customHeight="1">
      <c r="B239" s="275">
        <v>43151.5359926561</v>
      </c>
      <c r="C239" s="276">
        <v>43151.5359926561</v>
      </c>
      <c r="D239" s="277">
        <v>134</v>
      </c>
      <c r="E239" s="278">
        <v>56.9</v>
      </c>
      <c r="F239" s="278">
        <v>7624.6</v>
      </c>
      <c r="G239" s="279" t="s">
        <v>13</v>
      </c>
    </row>
    <row r="240" spans="2:7" s="271" customFormat="1" ht="19.649999999999999" customHeight="1">
      <c r="B240" s="280">
        <v>43151.539122198097</v>
      </c>
      <c r="C240" s="281">
        <v>43151.539122198097</v>
      </c>
      <c r="D240" s="282">
        <v>111</v>
      </c>
      <c r="E240" s="283">
        <v>56.88</v>
      </c>
      <c r="F240" s="283">
        <v>6313.68</v>
      </c>
      <c r="G240" s="284" t="s">
        <v>13</v>
      </c>
    </row>
    <row r="241" spans="2:7" s="271" customFormat="1" ht="19.649999999999999" customHeight="1">
      <c r="B241" s="275">
        <v>43151.539122199298</v>
      </c>
      <c r="C241" s="276">
        <v>43151.539122199298</v>
      </c>
      <c r="D241" s="277">
        <v>20</v>
      </c>
      <c r="E241" s="278">
        <v>56.88</v>
      </c>
      <c r="F241" s="278">
        <v>1137.5999999999999</v>
      </c>
      <c r="G241" s="279" t="s">
        <v>13</v>
      </c>
    </row>
    <row r="242" spans="2:7" s="271" customFormat="1" ht="19.649999999999999" customHeight="1">
      <c r="B242" s="280">
        <v>43151.543085209902</v>
      </c>
      <c r="C242" s="281">
        <v>43151.543085209902</v>
      </c>
      <c r="D242" s="282">
        <v>125</v>
      </c>
      <c r="E242" s="283">
        <v>56.84</v>
      </c>
      <c r="F242" s="283">
        <v>7105</v>
      </c>
      <c r="G242" s="284" t="s">
        <v>13</v>
      </c>
    </row>
    <row r="243" spans="2:7" s="271" customFormat="1" ht="19.649999999999999" customHeight="1">
      <c r="B243" s="275">
        <v>43151.543090168598</v>
      </c>
      <c r="C243" s="276">
        <v>43151.543090168598</v>
      </c>
      <c r="D243" s="277">
        <v>32</v>
      </c>
      <c r="E243" s="278">
        <v>56.82</v>
      </c>
      <c r="F243" s="278">
        <v>1818.24</v>
      </c>
      <c r="G243" s="279" t="s">
        <v>13</v>
      </c>
    </row>
    <row r="244" spans="2:7" s="271" customFormat="1" ht="19.649999999999999" customHeight="1">
      <c r="B244" s="280">
        <v>43151.543090169202</v>
      </c>
      <c r="C244" s="281">
        <v>43151.543090169202</v>
      </c>
      <c r="D244" s="282">
        <v>91</v>
      </c>
      <c r="E244" s="283">
        <v>56.82</v>
      </c>
      <c r="F244" s="283">
        <v>5170.62</v>
      </c>
      <c r="G244" s="284" t="s">
        <v>13</v>
      </c>
    </row>
    <row r="245" spans="2:7" s="271" customFormat="1" ht="19.649999999999999" customHeight="1">
      <c r="B245" s="275">
        <v>43151.553035355602</v>
      </c>
      <c r="C245" s="276">
        <v>43151.553035355602</v>
      </c>
      <c r="D245" s="277">
        <v>56</v>
      </c>
      <c r="E245" s="278">
        <v>56.92</v>
      </c>
      <c r="F245" s="278">
        <v>3187.52</v>
      </c>
      <c r="G245" s="279" t="s">
        <v>15</v>
      </c>
    </row>
    <row r="246" spans="2:7" s="271" customFormat="1" ht="19.649999999999999" customHeight="1">
      <c r="B246" s="280">
        <v>43151.553035355901</v>
      </c>
      <c r="C246" s="281">
        <v>43151.553035355901</v>
      </c>
      <c r="D246" s="282">
        <v>79</v>
      </c>
      <c r="E246" s="283">
        <v>56.92</v>
      </c>
      <c r="F246" s="283">
        <v>4496.68</v>
      </c>
      <c r="G246" s="284" t="s">
        <v>15</v>
      </c>
    </row>
    <row r="247" spans="2:7" s="271" customFormat="1" ht="19.649999999999999" customHeight="1">
      <c r="B247" s="275">
        <v>43151.5537064698</v>
      </c>
      <c r="C247" s="276">
        <v>43151.5537064698</v>
      </c>
      <c r="D247" s="277">
        <v>123</v>
      </c>
      <c r="E247" s="278">
        <v>56.9</v>
      </c>
      <c r="F247" s="278">
        <v>6998.7</v>
      </c>
      <c r="G247" s="279" t="s">
        <v>13</v>
      </c>
    </row>
    <row r="248" spans="2:7" s="271" customFormat="1" ht="19.649999999999999" customHeight="1">
      <c r="B248" s="280">
        <v>43151.553706501298</v>
      </c>
      <c r="C248" s="281">
        <v>43151.553706501298</v>
      </c>
      <c r="D248" s="282">
        <v>124</v>
      </c>
      <c r="E248" s="283">
        <v>56.88</v>
      </c>
      <c r="F248" s="283">
        <v>7053.12</v>
      </c>
      <c r="G248" s="284" t="s">
        <v>15</v>
      </c>
    </row>
    <row r="249" spans="2:7" s="271" customFormat="1" ht="19.649999999999999" customHeight="1">
      <c r="B249" s="275">
        <v>43151.561947380098</v>
      </c>
      <c r="C249" s="276">
        <v>43151.561947380098</v>
      </c>
      <c r="D249" s="277">
        <v>41</v>
      </c>
      <c r="E249" s="278">
        <v>56.92</v>
      </c>
      <c r="F249" s="278">
        <v>2333.7199999999998</v>
      </c>
      <c r="G249" s="279" t="s">
        <v>5</v>
      </c>
    </row>
    <row r="250" spans="2:7" s="271" customFormat="1" ht="19.649999999999999" customHeight="1">
      <c r="B250" s="280">
        <v>43151.561947381699</v>
      </c>
      <c r="C250" s="281">
        <v>43151.561947381699</v>
      </c>
      <c r="D250" s="282">
        <v>82</v>
      </c>
      <c r="E250" s="283">
        <v>56.92</v>
      </c>
      <c r="F250" s="283">
        <v>4667.4399999999996</v>
      </c>
      <c r="G250" s="284" t="s">
        <v>5</v>
      </c>
    </row>
    <row r="251" spans="2:7" s="271" customFormat="1" ht="19.649999999999999" customHeight="1">
      <c r="B251" s="275">
        <v>43151.563904912</v>
      </c>
      <c r="C251" s="276">
        <v>43151.563904912</v>
      </c>
      <c r="D251" s="277">
        <v>123</v>
      </c>
      <c r="E251" s="278">
        <v>56.92</v>
      </c>
      <c r="F251" s="278">
        <v>7001.16</v>
      </c>
      <c r="G251" s="279" t="s">
        <v>13</v>
      </c>
    </row>
    <row r="252" spans="2:7" s="271" customFormat="1" ht="19.649999999999999" customHeight="1">
      <c r="B252" s="280">
        <v>43151.568612390198</v>
      </c>
      <c r="C252" s="281">
        <v>43151.568612390198</v>
      </c>
      <c r="D252" s="282">
        <v>135</v>
      </c>
      <c r="E252" s="283">
        <v>56.98</v>
      </c>
      <c r="F252" s="283">
        <v>7692.3</v>
      </c>
      <c r="G252" s="284" t="s">
        <v>13</v>
      </c>
    </row>
    <row r="253" spans="2:7" s="271" customFormat="1" ht="19.649999999999999" customHeight="1">
      <c r="B253" s="275">
        <v>43151.571984312701</v>
      </c>
      <c r="C253" s="276">
        <v>43151.571984312701</v>
      </c>
      <c r="D253" s="277">
        <v>101</v>
      </c>
      <c r="E253" s="278">
        <v>56.98</v>
      </c>
      <c r="F253" s="278">
        <v>5754.98</v>
      </c>
      <c r="G253" s="279" t="s">
        <v>5</v>
      </c>
    </row>
    <row r="254" spans="2:7" s="271" customFormat="1" ht="19.649999999999999" customHeight="1">
      <c r="B254" s="280">
        <v>43151.571984312701</v>
      </c>
      <c r="C254" s="281">
        <v>43151.571984312701</v>
      </c>
      <c r="D254" s="282">
        <v>31</v>
      </c>
      <c r="E254" s="283">
        <v>57</v>
      </c>
      <c r="F254" s="283">
        <v>1767</v>
      </c>
      <c r="G254" s="284" t="s">
        <v>5</v>
      </c>
    </row>
    <row r="255" spans="2:7" s="271" customFormat="1" ht="19.649999999999999" customHeight="1">
      <c r="B255" s="275">
        <v>43151.573938699497</v>
      </c>
      <c r="C255" s="276">
        <v>43151.573938699497</v>
      </c>
      <c r="D255" s="277">
        <v>107</v>
      </c>
      <c r="E255" s="278">
        <v>56.98</v>
      </c>
      <c r="F255" s="278">
        <v>6096.86</v>
      </c>
      <c r="G255" s="279" t="s">
        <v>5</v>
      </c>
    </row>
    <row r="256" spans="2:7" s="271" customFormat="1" ht="19.649999999999999" customHeight="1">
      <c r="B256" s="280">
        <v>43151.576967602297</v>
      </c>
      <c r="C256" s="281">
        <v>43151.576967602297</v>
      </c>
      <c r="D256" s="282">
        <v>7</v>
      </c>
      <c r="E256" s="283">
        <v>56.96</v>
      </c>
      <c r="F256" s="283">
        <v>398.72</v>
      </c>
      <c r="G256" s="284" t="s">
        <v>4</v>
      </c>
    </row>
    <row r="257" spans="2:7" s="271" customFormat="1" ht="19.649999999999999" customHeight="1">
      <c r="B257" s="275">
        <v>43151.577283888</v>
      </c>
      <c r="C257" s="276">
        <v>43151.577283888</v>
      </c>
      <c r="D257" s="277">
        <v>130</v>
      </c>
      <c r="E257" s="278">
        <v>56.98</v>
      </c>
      <c r="F257" s="278">
        <v>7407.4</v>
      </c>
      <c r="G257" s="279" t="s">
        <v>5</v>
      </c>
    </row>
    <row r="258" spans="2:7" s="271" customFormat="1" ht="19.649999999999999" customHeight="1">
      <c r="B258" s="280">
        <v>43151.577283889499</v>
      </c>
      <c r="C258" s="281">
        <v>43151.577283889499</v>
      </c>
      <c r="D258" s="282">
        <v>1</v>
      </c>
      <c r="E258" s="283">
        <v>56.98</v>
      </c>
      <c r="F258" s="283">
        <v>56.98</v>
      </c>
      <c r="G258" s="284" t="s">
        <v>5</v>
      </c>
    </row>
    <row r="259" spans="2:7" s="271" customFormat="1" ht="19.649999999999999" customHeight="1">
      <c r="B259" s="275">
        <v>43151.578030261699</v>
      </c>
      <c r="C259" s="276">
        <v>43151.578030261699</v>
      </c>
      <c r="D259" s="277">
        <v>133</v>
      </c>
      <c r="E259" s="278">
        <v>56.98</v>
      </c>
      <c r="F259" s="278">
        <v>7578.34</v>
      </c>
      <c r="G259" s="279" t="s">
        <v>15</v>
      </c>
    </row>
    <row r="260" spans="2:7" s="271" customFormat="1" ht="19.649999999999999" customHeight="1">
      <c r="B260" s="280">
        <v>43151.584487812899</v>
      </c>
      <c r="C260" s="281">
        <v>43151.584487812899</v>
      </c>
      <c r="D260" s="282">
        <v>134</v>
      </c>
      <c r="E260" s="283">
        <v>57</v>
      </c>
      <c r="F260" s="283">
        <v>7638</v>
      </c>
      <c r="G260" s="284" t="s">
        <v>5</v>
      </c>
    </row>
    <row r="261" spans="2:7" s="271" customFormat="1" ht="19.649999999999999" customHeight="1">
      <c r="B261" s="275">
        <v>43151.586108951</v>
      </c>
      <c r="C261" s="276">
        <v>43151.586108951</v>
      </c>
      <c r="D261" s="277">
        <v>123</v>
      </c>
      <c r="E261" s="278">
        <v>56.98</v>
      </c>
      <c r="F261" s="278">
        <v>7008.54</v>
      </c>
      <c r="G261" s="279" t="s">
        <v>15</v>
      </c>
    </row>
    <row r="262" spans="2:7" s="271" customFormat="1" ht="19.649999999999999" customHeight="1">
      <c r="B262" s="280">
        <v>43151.590618955401</v>
      </c>
      <c r="C262" s="281">
        <v>43151.590618955401</v>
      </c>
      <c r="D262" s="282">
        <v>57</v>
      </c>
      <c r="E262" s="283">
        <v>57.04</v>
      </c>
      <c r="F262" s="283">
        <v>3251.28</v>
      </c>
      <c r="G262" s="284" t="s">
        <v>5</v>
      </c>
    </row>
    <row r="263" spans="2:7" s="271" customFormat="1" ht="19.649999999999999" customHeight="1">
      <c r="B263" s="275">
        <v>43151.590785778302</v>
      </c>
      <c r="C263" s="276">
        <v>43151.590785778302</v>
      </c>
      <c r="D263" s="277">
        <v>78</v>
      </c>
      <c r="E263" s="278">
        <v>57.04</v>
      </c>
      <c r="F263" s="278">
        <v>4449.12</v>
      </c>
      <c r="G263" s="279" t="s">
        <v>5</v>
      </c>
    </row>
    <row r="264" spans="2:7" s="271" customFormat="1" ht="19.649999999999999" customHeight="1">
      <c r="B264" s="280">
        <v>43151.592417084597</v>
      </c>
      <c r="C264" s="281">
        <v>43151.592417084597</v>
      </c>
      <c r="D264" s="282">
        <v>129</v>
      </c>
      <c r="E264" s="283">
        <v>57.04</v>
      </c>
      <c r="F264" s="283">
        <v>7358.16</v>
      </c>
      <c r="G264" s="284" t="s">
        <v>15</v>
      </c>
    </row>
    <row r="265" spans="2:7" s="271" customFormat="1" ht="19.649999999999999" customHeight="1">
      <c r="B265" s="275">
        <v>43151.592427207303</v>
      </c>
      <c r="C265" s="276">
        <v>43151.592427207303</v>
      </c>
      <c r="D265" s="277">
        <v>134</v>
      </c>
      <c r="E265" s="278">
        <v>57.02</v>
      </c>
      <c r="F265" s="278">
        <v>7640.68</v>
      </c>
      <c r="G265" s="279" t="s">
        <v>5</v>
      </c>
    </row>
    <row r="266" spans="2:7" s="271" customFormat="1" ht="19.649999999999999" customHeight="1">
      <c r="B266" s="280">
        <v>43151.595837436398</v>
      </c>
      <c r="C266" s="281">
        <v>43151.595837436398</v>
      </c>
      <c r="D266" s="282">
        <v>139</v>
      </c>
      <c r="E266" s="283">
        <v>56.98</v>
      </c>
      <c r="F266" s="283">
        <v>7920.22</v>
      </c>
      <c r="G266" s="284" t="s">
        <v>5</v>
      </c>
    </row>
    <row r="267" spans="2:7" s="271" customFormat="1" ht="19.649999999999999" customHeight="1">
      <c r="B267" s="275">
        <v>43151.601445084903</v>
      </c>
      <c r="C267" s="276">
        <v>43151.601445084903</v>
      </c>
      <c r="D267" s="277">
        <v>85</v>
      </c>
      <c r="E267" s="278">
        <v>56.92</v>
      </c>
      <c r="F267" s="278">
        <v>4838.2</v>
      </c>
      <c r="G267" s="279" t="s">
        <v>5</v>
      </c>
    </row>
    <row r="268" spans="2:7" s="271" customFormat="1" ht="19.649999999999999" customHeight="1">
      <c r="B268" s="280">
        <v>43151.601871502797</v>
      </c>
      <c r="C268" s="281">
        <v>43151.601871502797</v>
      </c>
      <c r="D268" s="282">
        <v>144</v>
      </c>
      <c r="E268" s="283">
        <v>56.9</v>
      </c>
      <c r="F268" s="283">
        <v>8193.6</v>
      </c>
      <c r="G268" s="284" t="s">
        <v>13</v>
      </c>
    </row>
    <row r="269" spans="2:7" s="271" customFormat="1" ht="19.649999999999999" customHeight="1">
      <c r="B269" s="275">
        <v>43151.601871502899</v>
      </c>
      <c r="C269" s="276">
        <v>43151.601871502899</v>
      </c>
      <c r="D269" s="277">
        <v>85</v>
      </c>
      <c r="E269" s="278">
        <v>56.9</v>
      </c>
      <c r="F269" s="278">
        <v>4836.5</v>
      </c>
      <c r="G269" s="279" t="s">
        <v>13</v>
      </c>
    </row>
    <row r="270" spans="2:7" s="271" customFormat="1" ht="19.649999999999999" customHeight="1">
      <c r="B270" s="280">
        <v>43151.601871503997</v>
      </c>
      <c r="C270" s="281">
        <v>43151.601871503997</v>
      </c>
      <c r="D270" s="282">
        <v>47</v>
      </c>
      <c r="E270" s="283">
        <v>56.9</v>
      </c>
      <c r="F270" s="283">
        <v>2674.3</v>
      </c>
      <c r="G270" s="284" t="s">
        <v>13</v>
      </c>
    </row>
    <row r="271" spans="2:7" s="271" customFormat="1" ht="19.649999999999999" customHeight="1">
      <c r="B271" s="275">
        <v>43151.606818804299</v>
      </c>
      <c r="C271" s="276">
        <v>43151.606818804299</v>
      </c>
      <c r="D271" s="277">
        <v>121</v>
      </c>
      <c r="E271" s="278">
        <v>56.96</v>
      </c>
      <c r="F271" s="278">
        <v>6892.16</v>
      </c>
      <c r="G271" s="279" t="s">
        <v>15</v>
      </c>
    </row>
    <row r="272" spans="2:7" s="271" customFormat="1" ht="19.649999999999999" customHeight="1">
      <c r="B272" s="280">
        <v>43151.607264384103</v>
      </c>
      <c r="C272" s="281">
        <v>43151.607264384103</v>
      </c>
      <c r="D272" s="282">
        <v>17</v>
      </c>
      <c r="E272" s="283">
        <v>56.98</v>
      </c>
      <c r="F272" s="283">
        <v>968.66</v>
      </c>
      <c r="G272" s="284" t="s">
        <v>13</v>
      </c>
    </row>
    <row r="273" spans="2:7" s="271" customFormat="1" ht="19.649999999999999" customHeight="1">
      <c r="B273" s="275">
        <v>43151.607442605004</v>
      </c>
      <c r="C273" s="276">
        <v>43151.607442605004</v>
      </c>
      <c r="D273" s="277">
        <v>43</v>
      </c>
      <c r="E273" s="278">
        <v>56.98</v>
      </c>
      <c r="F273" s="278">
        <v>2450.14</v>
      </c>
      <c r="G273" s="279" t="s">
        <v>13</v>
      </c>
    </row>
    <row r="274" spans="2:7" s="271" customFormat="1" ht="19.649999999999999" customHeight="1">
      <c r="B274" s="280">
        <v>43151.608718728799</v>
      </c>
      <c r="C274" s="281">
        <v>43151.608718728799</v>
      </c>
      <c r="D274" s="282">
        <v>253</v>
      </c>
      <c r="E274" s="283">
        <v>57.06</v>
      </c>
      <c r="F274" s="283">
        <v>14436.18</v>
      </c>
      <c r="G274" s="284" t="s">
        <v>5</v>
      </c>
    </row>
    <row r="275" spans="2:7" s="271" customFormat="1" ht="19.649999999999999" customHeight="1">
      <c r="B275" s="275">
        <v>43151.608725121703</v>
      </c>
      <c r="C275" s="276">
        <v>43151.608725121703</v>
      </c>
      <c r="D275" s="277">
        <v>9</v>
      </c>
      <c r="E275" s="278">
        <v>57.06</v>
      </c>
      <c r="F275" s="278">
        <v>513.54</v>
      </c>
      <c r="G275" s="279" t="s">
        <v>5</v>
      </c>
    </row>
    <row r="276" spans="2:7" s="271" customFormat="1" ht="19.649999999999999" customHeight="1">
      <c r="B276" s="280">
        <v>43151.612328561299</v>
      </c>
      <c r="C276" s="281">
        <v>43151.612328561299</v>
      </c>
      <c r="D276" s="282">
        <v>65</v>
      </c>
      <c r="E276" s="283">
        <v>57.16</v>
      </c>
      <c r="F276" s="283">
        <v>3715.4</v>
      </c>
      <c r="G276" s="284" t="s">
        <v>13</v>
      </c>
    </row>
    <row r="277" spans="2:7" s="271" customFormat="1" ht="19.649999999999999" customHeight="1">
      <c r="B277" s="275">
        <v>43151.614033645703</v>
      </c>
      <c r="C277" s="276">
        <v>43151.614033645703</v>
      </c>
      <c r="D277" s="277">
        <v>9</v>
      </c>
      <c r="E277" s="278">
        <v>57.12</v>
      </c>
      <c r="F277" s="278">
        <v>514.08000000000004</v>
      </c>
      <c r="G277" s="279" t="s">
        <v>15</v>
      </c>
    </row>
    <row r="278" spans="2:7" s="271" customFormat="1" ht="19.649999999999999" customHeight="1">
      <c r="B278" s="280">
        <v>43151.6140336514</v>
      </c>
      <c r="C278" s="281">
        <v>43151.6140336514</v>
      </c>
      <c r="D278" s="282">
        <v>92</v>
      </c>
      <c r="E278" s="283">
        <v>57.12</v>
      </c>
      <c r="F278" s="283">
        <v>5255.04</v>
      </c>
      <c r="G278" s="284" t="s">
        <v>15</v>
      </c>
    </row>
    <row r="279" spans="2:7" s="271" customFormat="1" ht="19.649999999999999" customHeight="1">
      <c r="B279" s="275">
        <v>43151.614033651596</v>
      </c>
      <c r="C279" s="276">
        <v>43151.614033651596</v>
      </c>
      <c r="D279" s="277">
        <v>47</v>
      </c>
      <c r="E279" s="278">
        <v>57.12</v>
      </c>
      <c r="F279" s="278">
        <v>2684.64</v>
      </c>
      <c r="G279" s="279" t="s">
        <v>15</v>
      </c>
    </row>
    <row r="280" spans="2:7" s="271" customFormat="1" ht="19.649999999999999" customHeight="1">
      <c r="B280" s="280">
        <v>43151.614033656297</v>
      </c>
      <c r="C280" s="281">
        <v>43151.614033656297</v>
      </c>
      <c r="D280" s="282">
        <v>132</v>
      </c>
      <c r="E280" s="283">
        <v>57.12</v>
      </c>
      <c r="F280" s="283">
        <v>7539.84</v>
      </c>
      <c r="G280" s="284" t="s">
        <v>13</v>
      </c>
    </row>
    <row r="281" spans="2:7" s="271" customFormat="1" ht="19.649999999999999" customHeight="1">
      <c r="B281" s="275">
        <v>43151.618171632501</v>
      </c>
      <c r="C281" s="276">
        <v>43151.618171632501</v>
      </c>
      <c r="D281" s="277">
        <v>122</v>
      </c>
      <c r="E281" s="278">
        <v>57.34</v>
      </c>
      <c r="F281" s="278">
        <v>6995.48</v>
      </c>
      <c r="G281" s="279" t="s">
        <v>13</v>
      </c>
    </row>
    <row r="282" spans="2:7" s="271" customFormat="1" ht="19.649999999999999" customHeight="1">
      <c r="B282" s="280">
        <v>43151.618171632603</v>
      </c>
      <c r="C282" s="281">
        <v>43151.618171632603</v>
      </c>
      <c r="D282" s="282">
        <v>131</v>
      </c>
      <c r="E282" s="283">
        <v>57.34</v>
      </c>
      <c r="F282" s="283">
        <v>7511.54</v>
      </c>
      <c r="G282" s="284" t="s">
        <v>13</v>
      </c>
    </row>
    <row r="283" spans="2:7" s="271" customFormat="1" ht="19.649999999999999" customHeight="1">
      <c r="B283" s="275">
        <v>43151.619056863601</v>
      </c>
      <c r="C283" s="276">
        <v>43151.619056863601</v>
      </c>
      <c r="D283" s="277">
        <v>133</v>
      </c>
      <c r="E283" s="278">
        <v>57.28</v>
      </c>
      <c r="F283" s="278">
        <v>7618.24</v>
      </c>
      <c r="G283" s="279" t="s">
        <v>5</v>
      </c>
    </row>
    <row r="284" spans="2:7" s="271" customFormat="1" ht="19.649999999999999" customHeight="1">
      <c r="B284" s="280">
        <v>43151.622801420199</v>
      </c>
      <c r="C284" s="281">
        <v>43151.622801420199</v>
      </c>
      <c r="D284" s="282">
        <v>55</v>
      </c>
      <c r="E284" s="283">
        <v>57.1</v>
      </c>
      <c r="F284" s="283">
        <v>3140.5</v>
      </c>
      <c r="G284" s="284" t="s">
        <v>13</v>
      </c>
    </row>
    <row r="285" spans="2:7" s="271" customFormat="1" ht="19.649999999999999" customHeight="1">
      <c r="B285" s="275">
        <v>43151.622804207902</v>
      </c>
      <c r="C285" s="276">
        <v>43151.622804207902</v>
      </c>
      <c r="D285" s="277">
        <v>75</v>
      </c>
      <c r="E285" s="278">
        <v>57.1</v>
      </c>
      <c r="F285" s="278">
        <v>4282.5</v>
      </c>
      <c r="G285" s="279" t="s">
        <v>13</v>
      </c>
    </row>
    <row r="286" spans="2:7" s="271" customFormat="1" ht="19.649999999999999" customHeight="1">
      <c r="B286" s="280">
        <v>43151.626468226903</v>
      </c>
      <c r="C286" s="281">
        <v>43151.626468226903</v>
      </c>
      <c r="D286" s="282">
        <v>77</v>
      </c>
      <c r="E286" s="283">
        <v>57.12</v>
      </c>
      <c r="F286" s="283">
        <v>4398.24</v>
      </c>
      <c r="G286" s="284" t="s">
        <v>4</v>
      </c>
    </row>
    <row r="287" spans="2:7" s="271" customFormat="1" ht="19.649999999999999" customHeight="1">
      <c r="B287" s="275">
        <v>43151.629036159997</v>
      </c>
      <c r="C287" s="276">
        <v>43151.629036159997</v>
      </c>
      <c r="D287" s="277">
        <v>16</v>
      </c>
      <c r="E287" s="278">
        <v>57.18</v>
      </c>
      <c r="F287" s="278">
        <v>914.88</v>
      </c>
      <c r="G287" s="279" t="s">
        <v>5</v>
      </c>
    </row>
    <row r="288" spans="2:7" s="271" customFormat="1" ht="19.649999999999999" customHeight="1">
      <c r="B288" s="280">
        <v>43151.629297704298</v>
      </c>
      <c r="C288" s="281">
        <v>43151.629297704298</v>
      </c>
      <c r="D288" s="282">
        <v>125</v>
      </c>
      <c r="E288" s="283">
        <v>57.2</v>
      </c>
      <c r="F288" s="283">
        <v>7150</v>
      </c>
      <c r="G288" s="284" t="s">
        <v>15</v>
      </c>
    </row>
    <row r="289" spans="2:7" s="271" customFormat="1" ht="19.649999999999999" customHeight="1">
      <c r="B289" s="275">
        <v>43151.629413358802</v>
      </c>
      <c r="C289" s="276">
        <v>43151.629413358802</v>
      </c>
      <c r="D289" s="277">
        <v>22</v>
      </c>
      <c r="E289" s="278">
        <v>57.16</v>
      </c>
      <c r="F289" s="278">
        <v>1257.52</v>
      </c>
      <c r="G289" s="279" t="s">
        <v>13</v>
      </c>
    </row>
    <row r="290" spans="2:7" s="271" customFormat="1" ht="19.649999999999999" customHeight="1">
      <c r="B290" s="280">
        <v>43151.629425437597</v>
      </c>
      <c r="C290" s="281">
        <v>43151.629425437597</v>
      </c>
      <c r="D290" s="282">
        <v>88</v>
      </c>
      <c r="E290" s="283">
        <v>57.16</v>
      </c>
      <c r="F290" s="283">
        <v>5030.08</v>
      </c>
      <c r="G290" s="284" t="s">
        <v>13</v>
      </c>
    </row>
    <row r="291" spans="2:7" s="271" customFormat="1" ht="19.649999999999999" customHeight="1">
      <c r="B291" s="275">
        <v>43151.629425437699</v>
      </c>
      <c r="C291" s="276">
        <v>43151.629425437699</v>
      </c>
      <c r="D291" s="277">
        <v>122</v>
      </c>
      <c r="E291" s="278">
        <v>57.16</v>
      </c>
      <c r="F291" s="278">
        <v>6973.52</v>
      </c>
      <c r="G291" s="279" t="s">
        <v>13</v>
      </c>
    </row>
    <row r="292" spans="2:7" s="271" customFormat="1" ht="19.649999999999999" customHeight="1">
      <c r="B292" s="280">
        <v>43151.630312541703</v>
      </c>
      <c r="C292" s="281">
        <v>43151.630312541703</v>
      </c>
      <c r="D292" s="282">
        <v>8</v>
      </c>
      <c r="E292" s="283">
        <v>57.14</v>
      </c>
      <c r="F292" s="283">
        <v>457.12</v>
      </c>
      <c r="G292" s="284" t="s">
        <v>5</v>
      </c>
    </row>
    <row r="293" spans="2:7" s="271" customFormat="1" ht="19.649999999999999" customHeight="1">
      <c r="B293" s="275">
        <v>43151.630568501503</v>
      </c>
      <c r="C293" s="276">
        <v>43151.630568501503</v>
      </c>
      <c r="D293" s="277">
        <v>31</v>
      </c>
      <c r="E293" s="278">
        <v>57.12</v>
      </c>
      <c r="F293" s="278">
        <v>1770.72</v>
      </c>
      <c r="G293" s="279" t="s">
        <v>5</v>
      </c>
    </row>
    <row r="294" spans="2:7" s="271" customFormat="1" ht="19.649999999999999" customHeight="1">
      <c r="B294" s="280">
        <v>43151.630595737297</v>
      </c>
      <c r="C294" s="281">
        <v>43151.630595737297</v>
      </c>
      <c r="D294" s="282">
        <v>96</v>
      </c>
      <c r="E294" s="283">
        <v>57.12</v>
      </c>
      <c r="F294" s="283">
        <v>5483.52</v>
      </c>
      <c r="G294" s="284" t="s">
        <v>5</v>
      </c>
    </row>
    <row r="295" spans="2:7" s="271" customFormat="1" ht="19.649999999999999" customHeight="1">
      <c r="B295" s="275">
        <v>43151.633803229102</v>
      </c>
      <c r="C295" s="276">
        <v>43151.633803229102</v>
      </c>
      <c r="D295" s="277">
        <v>125</v>
      </c>
      <c r="E295" s="278">
        <v>57.26</v>
      </c>
      <c r="F295" s="278">
        <v>7157.5</v>
      </c>
      <c r="G295" s="279" t="s">
        <v>15</v>
      </c>
    </row>
    <row r="296" spans="2:7" s="271" customFormat="1" ht="19.649999999999999" customHeight="1">
      <c r="B296" s="280">
        <v>43151.6338032329</v>
      </c>
      <c r="C296" s="281">
        <v>43151.6338032329</v>
      </c>
      <c r="D296" s="282">
        <v>129</v>
      </c>
      <c r="E296" s="283">
        <v>57.26</v>
      </c>
      <c r="F296" s="283">
        <v>7386.54</v>
      </c>
      <c r="G296" s="284" t="s">
        <v>13</v>
      </c>
    </row>
    <row r="297" spans="2:7" s="271" customFormat="1" ht="19.649999999999999" customHeight="1">
      <c r="B297" s="275">
        <v>43151.640806034899</v>
      </c>
      <c r="C297" s="276">
        <v>43151.640806034899</v>
      </c>
      <c r="D297" s="277">
        <v>121</v>
      </c>
      <c r="E297" s="278">
        <v>57.24</v>
      </c>
      <c r="F297" s="278">
        <v>6926.04</v>
      </c>
      <c r="G297" s="279" t="s">
        <v>5</v>
      </c>
    </row>
    <row r="298" spans="2:7" s="271" customFormat="1" ht="19.649999999999999" customHeight="1">
      <c r="B298" s="280">
        <v>43151.6421248392</v>
      </c>
      <c r="C298" s="281">
        <v>43151.6421248392</v>
      </c>
      <c r="D298" s="282">
        <v>120</v>
      </c>
      <c r="E298" s="283">
        <v>57.24</v>
      </c>
      <c r="F298" s="283">
        <v>6868.8</v>
      </c>
      <c r="G298" s="284" t="s">
        <v>15</v>
      </c>
    </row>
    <row r="299" spans="2:7" s="271" customFormat="1" ht="19.649999999999999" customHeight="1">
      <c r="B299" s="275">
        <v>43151.642124850398</v>
      </c>
      <c r="C299" s="276">
        <v>43151.642124850398</v>
      </c>
      <c r="D299" s="277">
        <v>120</v>
      </c>
      <c r="E299" s="278">
        <v>57.22</v>
      </c>
      <c r="F299" s="278">
        <v>6866.4</v>
      </c>
      <c r="G299" s="279" t="s">
        <v>13</v>
      </c>
    </row>
    <row r="300" spans="2:7" s="271" customFormat="1" ht="19.649999999999999" customHeight="1">
      <c r="B300" s="280">
        <v>43151.642124852202</v>
      </c>
      <c r="C300" s="281">
        <v>43151.642124852202</v>
      </c>
      <c r="D300" s="282">
        <v>83</v>
      </c>
      <c r="E300" s="283">
        <v>57.22</v>
      </c>
      <c r="F300" s="283">
        <v>4749.26</v>
      </c>
      <c r="G300" s="284" t="s">
        <v>13</v>
      </c>
    </row>
    <row r="301" spans="2:7" s="271" customFormat="1" ht="19.649999999999999" customHeight="1">
      <c r="B301" s="275">
        <v>43151.642124858503</v>
      </c>
      <c r="C301" s="276">
        <v>43151.642124858503</v>
      </c>
      <c r="D301" s="277">
        <v>123</v>
      </c>
      <c r="E301" s="278">
        <v>57.22</v>
      </c>
      <c r="F301" s="278">
        <v>7038.06</v>
      </c>
      <c r="G301" s="279" t="s">
        <v>15</v>
      </c>
    </row>
    <row r="302" spans="2:7" s="271" customFormat="1" ht="19.649999999999999" customHeight="1">
      <c r="B302" s="280">
        <v>43151.642124864797</v>
      </c>
      <c r="C302" s="281">
        <v>43151.642124864797</v>
      </c>
      <c r="D302" s="282">
        <v>42</v>
      </c>
      <c r="E302" s="283">
        <v>57.22</v>
      </c>
      <c r="F302" s="283">
        <v>2403.2399999999998</v>
      </c>
      <c r="G302" s="284" t="s">
        <v>13</v>
      </c>
    </row>
    <row r="303" spans="2:7" s="271" customFormat="1" ht="19.649999999999999" customHeight="1">
      <c r="B303" s="275">
        <v>43151.647018312098</v>
      </c>
      <c r="C303" s="276">
        <v>43151.647018312098</v>
      </c>
      <c r="D303" s="277">
        <v>54</v>
      </c>
      <c r="E303" s="278">
        <v>57.2</v>
      </c>
      <c r="F303" s="278">
        <v>3088.8</v>
      </c>
      <c r="G303" s="279" t="s">
        <v>13</v>
      </c>
    </row>
    <row r="304" spans="2:7" s="271" customFormat="1" ht="19.649999999999999" customHeight="1">
      <c r="B304" s="280">
        <v>43151.647018312498</v>
      </c>
      <c r="C304" s="281">
        <v>43151.647018312498</v>
      </c>
      <c r="D304" s="282">
        <v>130</v>
      </c>
      <c r="E304" s="283">
        <v>57.2</v>
      </c>
      <c r="F304" s="283">
        <v>7436</v>
      </c>
      <c r="G304" s="284" t="s">
        <v>5</v>
      </c>
    </row>
    <row r="305" spans="2:7" s="271" customFormat="1" ht="19.649999999999999" customHeight="1">
      <c r="B305" s="275">
        <v>43151.647018313299</v>
      </c>
      <c r="C305" s="276">
        <v>43151.647018313299</v>
      </c>
      <c r="D305" s="277">
        <v>86</v>
      </c>
      <c r="E305" s="278">
        <v>57.2</v>
      </c>
      <c r="F305" s="278">
        <v>4919.2</v>
      </c>
      <c r="G305" s="279" t="s">
        <v>13</v>
      </c>
    </row>
    <row r="306" spans="2:7" s="271" customFormat="1" ht="19.649999999999999" customHeight="1">
      <c r="B306" s="280">
        <v>43151.647892386703</v>
      </c>
      <c r="C306" s="281">
        <v>43151.647892386703</v>
      </c>
      <c r="D306" s="282">
        <v>42</v>
      </c>
      <c r="E306" s="283">
        <v>57.18</v>
      </c>
      <c r="F306" s="283">
        <v>2401.56</v>
      </c>
      <c r="G306" s="284" t="s">
        <v>13</v>
      </c>
    </row>
    <row r="307" spans="2:7" s="271" customFormat="1" ht="19.649999999999999" customHeight="1">
      <c r="B307" s="275">
        <v>43151.647892386798</v>
      </c>
      <c r="C307" s="276">
        <v>43151.647892386798</v>
      </c>
      <c r="D307" s="277">
        <v>90</v>
      </c>
      <c r="E307" s="278">
        <v>57.18</v>
      </c>
      <c r="F307" s="278">
        <v>5146.2</v>
      </c>
      <c r="G307" s="279" t="s">
        <v>13</v>
      </c>
    </row>
    <row r="308" spans="2:7" s="271" customFormat="1" ht="19.649999999999999" customHeight="1">
      <c r="B308" s="280">
        <v>43151.647892388202</v>
      </c>
      <c r="C308" s="281">
        <v>43151.647892388202</v>
      </c>
      <c r="D308" s="282">
        <v>4</v>
      </c>
      <c r="E308" s="283">
        <v>57.18</v>
      </c>
      <c r="F308" s="283">
        <v>228.72</v>
      </c>
      <c r="G308" s="284" t="s">
        <v>13</v>
      </c>
    </row>
    <row r="309" spans="2:7" s="271" customFormat="1" ht="19.649999999999999" customHeight="1">
      <c r="B309" s="275">
        <v>43151.651645503101</v>
      </c>
      <c r="C309" s="276">
        <v>43151.651645503101</v>
      </c>
      <c r="D309" s="277">
        <v>146</v>
      </c>
      <c r="E309" s="278">
        <v>57.12</v>
      </c>
      <c r="F309" s="278">
        <v>8339.52</v>
      </c>
      <c r="G309" s="279" t="s">
        <v>13</v>
      </c>
    </row>
    <row r="310" spans="2:7" s="271" customFormat="1" ht="19.649999999999999" customHeight="1">
      <c r="B310" s="280">
        <v>43151.651645503101</v>
      </c>
      <c r="C310" s="281">
        <v>43151.651645503101</v>
      </c>
      <c r="D310" s="282">
        <v>141</v>
      </c>
      <c r="E310" s="283">
        <v>57.12</v>
      </c>
      <c r="F310" s="283">
        <v>8053.92</v>
      </c>
      <c r="G310" s="284" t="s">
        <v>13</v>
      </c>
    </row>
    <row r="311" spans="2:7" s="271" customFormat="1" ht="19.649999999999999" customHeight="1">
      <c r="B311" s="275">
        <v>43151.658734133998</v>
      </c>
      <c r="C311" s="276">
        <v>43151.658734133998</v>
      </c>
      <c r="D311" s="277">
        <v>122</v>
      </c>
      <c r="E311" s="278">
        <v>57.18</v>
      </c>
      <c r="F311" s="278">
        <v>6975.96</v>
      </c>
      <c r="G311" s="279" t="s">
        <v>15</v>
      </c>
    </row>
    <row r="312" spans="2:7" s="271" customFormat="1" ht="19.649999999999999" customHeight="1">
      <c r="B312" s="280">
        <v>43151.659076481199</v>
      </c>
      <c r="C312" s="281">
        <v>43151.659076481199</v>
      </c>
      <c r="D312" s="282">
        <v>20</v>
      </c>
      <c r="E312" s="283">
        <v>57.14</v>
      </c>
      <c r="F312" s="283">
        <v>1142.8</v>
      </c>
      <c r="G312" s="284" t="s">
        <v>15</v>
      </c>
    </row>
    <row r="313" spans="2:7" s="271" customFormat="1" ht="19.649999999999999" customHeight="1">
      <c r="B313" s="275">
        <v>43151.659076484197</v>
      </c>
      <c r="C313" s="276">
        <v>43151.659076484197</v>
      </c>
      <c r="D313" s="277">
        <v>120</v>
      </c>
      <c r="E313" s="278">
        <v>57.14</v>
      </c>
      <c r="F313" s="278">
        <v>6856.8</v>
      </c>
      <c r="G313" s="279" t="s">
        <v>15</v>
      </c>
    </row>
    <row r="314" spans="2:7" s="271" customFormat="1" ht="19.649999999999999" customHeight="1">
      <c r="B314" s="280">
        <v>43151.660347353703</v>
      </c>
      <c r="C314" s="281">
        <v>43151.660347353703</v>
      </c>
      <c r="D314" s="282">
        <v>30</v>
      </c>
      <c r="E314" s="283">
        <v>57.14</v>
      </c>
      <c r="F314" s="283">
        <v>1714.2</v>
      </c>
      <c r="G314" s="284" t="s">
        <v>13</v>
      </c>
    </row>
    <row r="315" spans="2:7" s="271" customFormat="1" ht="19.649999999999999" customHeight="1">
      <c r="B315" s="275">
        <v>43151.660957844797</v>
      </c>
      <c r="C315" s="276">
        <v>43151.660957844797</v>
      </c>
      <c r="D315" s="277">
        <v>123</v>
      </c>
      <c r="E315" s="278">
        <v>57.14</v>
      </c>
      <c r="F315" s="278">
        <v>7028.22</v>
      </c>
      <c r="G315" s="279" t="s">
        <v>13</v>
      </c>
    </row>
    <row r="316" spans="2:7" s="271" customFormat="1" ht="19.649999999999999" customHeight="1">
      <c r="B316" s="280">
        <v>43151.6637937083</v>
      </c>
      <c r="C316" s="281">
        <v>43151.6637937083</v>
      </c>
      <c r="D316" s="282">
        <v>119</v>
      </c>
      <c r="E316" s="283">
        <v>57.2</v>
      </c>
      <c r="F316" s="283">
        <v>6806.8</v>
      </c>
      <c r="G316" s="284" t="s">
        <v>5</v>
      </c>
    </row>
    <row r="317" spans="2:7" s="271" customFormat="1" ht="19.649999999999999" customHeight="1">
      <c r="B317" s="275">
        <v>43152.337093063703</v>
      </c>
      <c r="C317" s="276">
        <v>43152.337093063703</v>
      </c>
      <c r="D317" s="277">
        <v>125</v>
      </c>
      <c r="E317" s="278">
        <v>56.92</v>
      </c>
      <c r="F317" s="278">
        <v>7115</v>
      </c>
      <c r="G317" s="279" t="s">
        <v>13</v>
      </c>
    </row>
    <row r="318" spans="2:7" s="271" customFormat="1" ht="19.649999999999999" customHeight="1">
      <c r="B318" s="280">
        <v>43152.3370930733</v>
      </c>
      <c r="C318" s="281">
        <v>43152.3370930733</v>
      </c>
      <c r="D318" s="282">
        <v>84</v>
      </c>
      <c r="E318" s="283">
        <v>56.9</v>
      </c>
      <c r="F318" s="283">
        <v>4779.6000000000004</v>
      </c>
      <c r="G318" s="284" t="s">
        <v>13</v>
      </c>
    </row>
    <row r="319" spans="2:7" s="271" customFormat="1" ht="19.649999999999999" customHeight="1">
      <c r="B319" s="275">
        <v>43152.337093073496</v>
      </c>
      <c r="C319" s="276">
        <v>43152.337093073496</v>
      </c>
      <c r="D319" s="277">
        <v>39</v>
      </c>
      <c r="E319" s="278">
        <v>56.9</v>
      </c>
      <c r="F319" s="278">
        <v>2219.1</v>
      </c>
      <c r="G319" s="279" t="s">
        <v>13</v>
      </c>
    </row>
    <row r="320" spans="2:7" s="271" customFormat="1" ht="19.649999999999999" customHeight="1">
      <c r="B320" s="280">
        <v>43152.346073639499</v>
      </c>
      <c r="C320" s="281">
        <v>43152.346073639499</v>
      </c>
      <c r="D320" s="282">
        <v>12</v>
      </c>
      <c r="E320" s="283">
        <v>56.96</v>
      </c>
      <c r="F320" s="283">
        <v>683.52</v>
      </c>
      <c r="G320" s="284" t="s">
        <v>5</v>
      </c>
    </row>
    <row r="321" spans="2:7" s="271" customFormat="1" ht="19.649999999999999" customHeight="1">
      <c r="B321" s="275">
        <v>43152.346073640001</v>
      </c>
      <c r="C321" s="276">
        <v>43152.346073640001</v>
      </c>
      <c r="D321" s="277">
        <v>111</v>
      </c>
      <c r="E321" s="278">
        <v>56.96</v>
      </c>
      <c r="F321" s="278">
        <v>6322.56</v>
      </c>
      <c r="G321" s="279" t="s">
        <v>5</v>
      </c>
    </row>
    <row r="322" spans="2:7" s="271" customFormat="1" ht="19.649999999999999" customHeight="1">
      <c r="B322" s="280">
        <v>43152.349971732503</v>
      </c>
      <c r="C322" s="281">
        <v>43152.349971732503</v>
      </c>
      <c r="D322" s="282">
        <v>99</v>
      </c>
      <c r="E322" s="283">
        <v>57.1</v>
      </c>
      <c r="F322" s="283">
        <v>5652.9</v>
      </c>
      <c r="G322" s="284" t="s">
        <v>13</v>
      </c>
    </row>
    <row r="323" spans="2:7" s="271" customFormat="1" ht="19.649999999999999" customHeight="1">
      <c r="B323" s="275">
        <v>43152.353765893</v>
      </c>
      <c r="C323" s="276">
        <v>43152.353765893</v>
      </c>
      <c r="D323" s="277">
        <v>6</v>
      </c>
      <c r="E323" s="278">
        <v>57</v>
      </c>
      <c r="F323" s="278">
        <v>342</v>
      </c>
      <c r="G323" s="279" t="s">
        <v>5</v>
      </c>
    </row>
    <row r="324" spans="2:7" s="271" customFormat="1" ht="19.649999999999999" customHeight="1">
      <c r="B324" s="280">
        <v>43152.353765894397</v>
      </c>
      <c r="C324" s="281">
        <v>43152.353765894397</v>
      </c>
      <c r="D324" s="282">
        <v>115</v>
      </c>
      <c r="E324" s="283">
        <v>57</v>
      </c>
      <c r="F324" s="283">
        <v>6555</v>
      </c>
      <c r="G324" s="284" t="s">
        <v>5</v>
      </c>
    </row>
    <row r="325" spans="2:7" s="271" customFormat="1" ht="19.649999999999999" customHeight="1">
      <c r="B325" s="275">
        <v>43152.355558622003</v>
      </c>
      <c r="C325" s="276">
        <v>43152.355558622003</v>
      </c>
      <c r="D325" s="277">
        <v>6</v>
      </c>
      <c r="E325" s="278">
        <v>56.98</v>
      </c>
      <c r="F325" s="278">
        <v>341.88</v>
      </c>
      <c r="G325" s="279" t="s">
        <v>15</v>
      </c>
    </row>
    <row r="326" spans="2:7" s="271" customFormat="1" ht="19.649999999999999" customHeight="1">
      <c r="B326" s="280">
        <v>43152.355558624397</v>
      </c>
      <c r="C326" s="281">
        <v>43152.355558624397</v>
      </c>
      <c r="D326" s="282">
        <v>121</v>
      </c>
      <c r="E326" s="283">
        <v>56.98</v>
      </c>
      <c r="F326" s="283">
        <v>6894.58</v>
      </c>
      <c r="G326" s="284" t="s">
        <v>15</v>
      </c>
    </row>
    <row r="327" spans="2:7" s="271" customFormat="1" ht="19.649999999999999" customHeight="1">
      <c r="B327" s="275">
        <v>43152.360449881897</v>
      </c>
      <c r="C327" s="276">
        <v>43152.360449881897</v>
      </c>
      <c r="D327" s="277">
        <v>127</v>
      </c>
      <c r="E327" s="278">
        <v>56.92</v>
      </c>
      <c r="F327" s="278">
        <v>7228.84</v>
      </c>
      <c r="G327" s="279" t="s">
        <v>5</v>
      </c>
    </row>
    <row r="328" spans="2:7" s="271" customFormat="1" ht="19.649999999999999" customHeight="1">
      <c r="B328" s="280">
        <v>43152.360462072698</v>
      </c>
      <c r="C328" s="281">
        <v>43152.360462072698</v>
      </c>
      <c r="D328" s="282">
        <v>9</v>
      </c>
      <c r="E328" s="283">
        <v>56.9</v>
      </c>
      <c r="F328" s="283">
        <v>512.1</v>
      </c>
      <c r="G328" s="284" t="s">
        <v>15</v>
      </c>
    </row>
    <row r="329" spans="2:7" s="271" customFormat="1" ht="19.649999999999999" customHeight="1">
      <c r="B329" s="275">
        <v>43152.360462075099</v>
      </c>
      <c r="C329" s="276">
        <v>43152.360462075099</v>
      </c>
      <c r="D329" s="277">
        <v>113</v>
      </c>
      <c r="E329" s="278">
        <v>56.9</v>
      </c>
      <c r="F329" s="278">
        <v>6429.7</v>
      </c>
      <c r="G329" s="279" t="s">
        <v>15</v>
      </c>
    </row>
    <row r="330" spans="2:7" s="271" customFormat="1" ht="19.649999999999999" customHeight="1">
      <c r="B330" s="280">
        <v>43152.3658797631</v>
      </c>
      <c r="C330" s="281">
        <v>43152.3658797631</v>
      </c>
      <c r="D330" s="282">
        <v>123</v>
      </c>
      <c r="E330" s="283">
        <v>56.92</v>
      </c>
      <c r="F330" s="283">
        <v>7001.16</v>
      </c>
      <c r="G330" s="284" t="s">
        <v>4</v>
      </c>
    </row>
    <row r="331" spans="2:7" s="271" customFormat="1" ht="19.649999999999999" customHeight="1">
      <c r="B331" s="275">
        <v>43152.375518981498</v>
      </c>
      <c r="C331" s="276">
        <v>43152.375518981498</v>
      </c>
      <c r="D331" s="277">
        <v>73</v>
      </c>
      <c r="E331" s="278">
        <v>56.94</v>
      </c>
      <c r="F331" s="278">
        <v>4156.62</v>
      </c>
      <c r="G331" s="279" t="s">
        <v>23</v>
      </c>
    </row>
    <row r="332" spans="2:7" s="271" customFormat="1" ht="19.649999999999999" customHeight="1">
      <c r="B332" s="280">
        <v>43152.376797944598</v>
      </c>
      <c r="C332" s="281">
        <v>43152.376797944598</v>
      </c>
      <c r="D332" s="282">
        <v>28</v>
      </c>
      <c r="E332" s="283">
        <v>56.88</v>
      </c>
      <c r="F332" s="283">
        <v>1592.64</v>
      </c>
      <c r="G332" s="284" t="s">
        <v>13</v>
      </c>
    </row>
    <row r="333" spans="2:7" s="271" customFormat="1" ht="19.649999999999999" customHeight="1">
      <c r="B333" s="275">
        <v>43152.376797944802</v>
      </c>
      <c r="C333" s="276">
        <v>43152.376797944802</v>
      </c>
      <c r="D333" s="277">
        <v>97</v>
      </c>
      <c r="E333" s="278">
        <v>56.88</v>
      </c>
      <c r="F333" s="278">
        <v>5517.36</v>
      </c>
      <c r="G333" s="279" t="s">
        <v>13</v>
      </c>
    </row>
    <row r="334" spans="2:7" s="271" customFormat="1" ht="19.649999999999999" customHeight="1">
      <c r="B334" s="280">
        <v>43152.3810999579</v>
      </c>
      <c r="C334" s="281">
        <v>43152.3810999579</v>
      </c>
      <c r="D334" s="282">
        <v>134</v>
      </c>
      <c r="E334" s="283">
        <v>56.88</v>
      </c>
      <c r="F334" s="283">
        <v>7621.92</v>
      </c>
      <c r="G334" s="284" t="s">
        <v>13</v>
      </c>
    </row>
    <row r="335" spans="2:7" s="271" customFormat="1" ht="19.649999999999999" customHeight="1">
      <c r="B335" s="275">
        <v>43152.386446945602</v>
      </c>
      <c r="C335" s="276">
        <v>43152.386446945602</v>
      </c>
      <c r="D335" s="277">
        <v>41</v>
      </c>
      <c r="E335" s="278">
        <v>56.94</v>
      </c>
      <c r="F335" s="278">
        <v>2334.54</v>
      </c>
      <c r="G335" s="279" t="s">
        <v>23</v>
      </c>
    </row>
    <row r="336" spans="2:7" s="271" customFormat="1" ht="19.649999999999999" customHeight="1">
      <c r="B336" s="280">
        <v>43152.386446946199</v>
      </c>
      <c r="C336" s="281">
        <v>43152.386446946199</v>
      </c>
      <c r="D336" s="282">
        <v>85</v>
      </c>
      <c r="E336" s="283">
        <v>56.94</v>
      </c>
      <c r="F336" s="283">
        <v>4839.8999999999996</v>
      </c>
      <c r="G336" s="284" t="s">
        <v>15</v>
      </c>
    </row>
    <row r="337" spans="2:7" s="271" customFormat="1" ht="19.649999999999999" customHeight="1">
      <c r="B337" s="275">
        <v>43152.388845642003</v>
      </c>
      <c r="C337" s="276">
        <v>43152.388845642003</v>
      </c>
      <c r="D337" s="277">
        <v>71</v>
      </c>
      <c r="E337" s="278">
        <v>56.98</v>
      </c>
      <c r="F337" s="278">
        <v>4045.58</v>
      </c>
      <c r="G337" s="279" t="s">
        <v>15</v>
      </c>
    </row>
    <row r="338" spans="2:7" s="271" customFormat="1" ht="19.649999999999999" customHeight="1">
      <c r="B338" s="280">
        <v>43152.389184927102</v>
      </c>
      <c r="C338" s="281">
        <v>43152.389184927102</v>
      </c>
      <c r="D338" s="282">
        <v>137</v>
      </c>
      <c r="E338" s="283">
        <v>56.92</v>
      </c>
      <c r="F338" s="283">
        <v>7798.04</v>
      </c>
      <c r="G338" s="284" t="s">
        <v>13</v>
      </c>
    </row>
    <row r="339" spans="2:7" s="271" customFormat="1" ht="19.649999999999999" customHeight="1">
      <c r="B339" s="275">
        <v>43152.389191984097</v>
      </c>
      <c r="C339" s="276">
        <v>43152.389191984097</v>
      </c>
      <c r="D339" s="277">
        <v>63</v>
      </c>
      <c r="E339" s="278">
        <v>56.9</v>
      </c>
      <c r="F339" s="278">
        <v>3584.7</v>
      </c>
      <c r="G339" s="279" t="s">
        <v>13</v>
      </c>
    </row>
    <row r="340" spans="2:7" s="271" customFormat="1" ht="19.649999999999999" customHeight="1">
      <c r="B340" s="280">
        <v>43152.389191985603</v>
      </c>
      <c r="C340" s="281">
        <v>43152.389191985603</v>
      </c>
      <c r="D340" s="282">
        <v>82</v>
      </c>
      <c r="E340" s="283">
        <v>56.9</v>
      </c>
      <c r="F340" s="283">
        <v>4665.8</v>
      </c>
      <c r="G340" s="284" t="s">
        <v>13</v>
      </c>
    </row>
    <row r="341" spans="2:7" s="271" customFormat="1" ht="19.649999999999999" customHeight="1">
      <c r="B341" s="275">
        <v>43152.397316000199</v>
      </c>
      <c r="C341" s="276">
        <v>43152.397316000199</v>
      </c>
      <c r="D341" s="277">
        <v>143</v>
      </c>
      <c r="E341" s="278">
        <v>56.98</v>
      </c>
      <c r="F341" s="278">
        <v>8148.14</v>
      </c>
      <c r="G341" s="279" t="s">
        <v>13</v>
      </c>
    </row>
    <row r="342" spans="2:7" s="271" customFormat="1" ht="19.649999999999999" customHeight="1">
      <c r="B342" s="280">
        <v>43152.401603785896</v>
      </c>
      <c r="C342" s="281">
        <v>43152.401603785896</v>
      </c>
      <c r="D342" s="282">
        <v>7</v>
      </c>
      <c r="E342" s="283">
        <v>57.06</v>
      </c>
      <c r="F342" s="283">
        <v>399.42</v>
      </c>
      <c r="G342" s="284" t="s">
        <v>5</v>
      </c>
    </row>
    <row r="343" spans="2:7" s="271" customFormat="1" ht="19.649999999999999" customHeight="1">
      <c r="B343" s="275">
        <v>43152.4026144749</v>
      </c>
      <c r="C343" s="276">
        <v>43152.4026144749</v>
      </c>
      <c r="D343" s="277">
        <v>83</v>
      </c>
      <c r="E343" s="278">
        <v>57.1</v>
      </c>
      <c r="F343" s="278">
        <v>4739.3</v>
      </c>
      <c r="G343" s="279" t="s">
        <v>15</v>
      </c>
    </row>
    <row r="344" spans="2:7" s="271" customFormat="1" ht="19.649999999999999" customHeight="1">
      <c r="B344" s="280">
        <v>43152.4026144772</v>
      </c>
      <c r="C344" s="281">
        <v>43152.4026144772</v>
      </c>
      <c r="D344" s="282">
        <v>48</v>
      </c>
      <c r="E344" s="283">
        <v>57.1</v>
      </c>
      <c r="F344" s="283">
        <v>2740.8</v>
      </c>
      <c r="G344" s="284" t="s">
        <v>13</v>
      </c>
    </row>
    <row r="345" spans="2:7" s="271" customFormat="1" ht="19.649999999999999" customHeight="1">
      <c r="B345" s="275">
        <v>43152.407011819399</v>
      </c>
      <c r="C345" s="276">
        <v>43152.407011819399</v>
      </c>
      <c r="D345" s="277">
        <v>37</v>
      </c>
      <c r="E345" s="278">
        <v>57.14</v>
      </c>
      <c r="F345" s="278">
        <v>2114.1799999999998</v>
      </c>
      <c r="G345" s="279" t="s">
        <v>13</v>
      </c>
    </row>
    <row r="346" spans="2:7" s="271" customFormat="1" ht="19.649999999999999" customHeight="1">
      <c r="B346" s="280">
        <v>43152.407011819902</v>
      </c>
      <c r="C346" s="281">
        <v>43152.407011819902</v>
      </c>
      <c r="D346" s="282">
        <v>104</v>
      </c>
      <c r="E346" s="283">
        <v>57.14</v>
      </c>
      <c r="F346" s="283">
        <v>5942.56</v>
      </c>
      <c r="G346" s="284" t="s">
        <v>13</v>
      </c>
    </row>
    <row r="347" spans="2:7" s="271" customFormat="1" ht="19.649999999999999" customHeight="1">
      <c r="B347" s="275">
        <v>43152.407011831601</v>
      </c>
      <c r="C347" s="276">
        <v>43152.407011831601</v>
      </c>
      <c r="D347" s="277">
        <v>146</v>
      </c>
      <c r="E347" s="278">
        <v>57.12</v>
      </c>
      <c r="F347" s="278">
        <v>8339.52</v>
      </c>
      <c r="G347" s="279" t="s">
        <v>13</v>
      </c>
    </row>
    <row r="348" spans="2:7" s="271" customFormat="1" ht="19.649999999999999" customHeight="1">
      <c r="B348" s="280">
        <v>43152.407011831703</v>
      </c>
      <c r="C348" s="281">
        <v>43152.407011831703</v>
      </c>
      <c r="D348" s="282">
        <v>144</v>
      </c>
      <c r="E348" s="283">
        <v>57.12</v>
      </c>
      <c r="F348" s="283">
        <v>8225.2800000000007</v>
      </c>
      <c r="G348" s="284" t="s">
        <v>13</v>
      </c>
    </row>
    <row r="349" spans="2:7" s="271" customFormat="1" ht="19.649999999999999" customHeight="1">
      <c r="B349" s="275">
        <v>43152.4098787724</v>
      </c>
      <c r="C349" s="276">
        <v>43152.4098787724</v>
      </c>
      <c r="D349" s="277">
        <v>129</v>
      </c>
      <c r="E349" s="278">
        <v>57</v>
      </c>
      <c r="F349" s="278">
        <v>7353</v>
      </c>
      <c r="G349" s="279" t="s">
        <v>13</v>
      </c>
    </row>
    <row r="350" spans="2:7" s="271" customFormat="1" ht="19.649999999999999" customHeight="1">
      <c r="B350" s="280">
        <v>43152.414679198198</v>
      </c>
      <c r="C350" s="281">
        <v>43152.414679198198</v>
      </c>
      <c r="D350" s="282">
        <v>46</v>
      </c>
      <c r="E350" s="283">
        <v>56.92</v>
      </c>
      <c r="F350" s="283">
        <v>2618.3200000000002</v>
      </c>
      <c r="G350" s="284" t="s">
        <v>13</v>
      </c>
    </row>
    <row r="351" spans="2:7" s="271" customFormat="1" ht="19.649999999999999" customHeight="1">
      <c r="B351" s="275">
        <v>43152.4146792061</v>
      </c>
      <c r="C351" s="276">
        <v>43152.4146792061</v>
      </c>
      <c r="D351" s="277">
        <v>74</v>
      </c>
      <c r="E351" s="278">
        <v>56.92</v>
      </c>
      <c r="F351" s="278">
        <v>4212.08</v>
      </c>
      <c r="G351" s="279" t="s">
        <v>13</v>
      </c>
    </row>
    <row r="352" spans="2:7" s="271" customFormat="1" ht="19.649999999999999" customHeight="1">
      <c r="B352" s="280">
        <v>43152.423198858</v>
      </c>
      <c r="C352" s="281">
        <v>43152.423198858</v>
      </c>
      <c r="D352" s="282">
        <v>9</v>
      </c>
      <c r="E352" s="283">
        <v>56.98</v>
      </c>
      <c r="F352" s="283">
        <v>512.82000000000005</v>
      </c>
      <c r="G352" s="284" t="s">
        <v>13</v>
      </c>
    </row>
    <row r="353" spans="2:7" s="271" customFormat="1" ht="19.649999999999999" customHeight="1">
      <c r="B353" s="275">
        <v>43152.423456440702</v>
      </c>
      <c r="C353" s="276">
        <v>43152.423456440702</v>
      </c>
      <c r="D353" s="277">
        <v>144</v>
      </c>
      <c r="E353" s="278">
        <v>56.98</v>
      </c>
      <c r="F353" s="278">
        <v>8205.1200000000008</v>
      </c>
      <c r="G353" s="279" t="s">
        <v>13</v>
      </c>
    </row>
    <row r="354" spans="2:7" s="271" customFormat="1" ht="19.649999999999999" customHeight="1">
      <c r="B354" s="280">
        <v>43152.426753293097</v>
      </c>
      <c r="C354" s="281">
        <v>43152.426753293097</v>
      </c>
      <c r="D354" s="282">
        <v>128</v>
      </c>
      <c r="E354" s="283">
        <v>56.9</v>
      </c>
      <c r="F354" s="283">
        <v>7283.2</v>
      </c>
      <c r="G354" s="284" t="s">
        <v>13</v>
      </c>
    </row>
    <row r="355" spans="2:7" s="271" customFormat="1" ht="19.649999999999999" customHeight="1">
      <c r="B355" s="275">
        <v>43152.430902465101</v>
      </c>
      <c r="C355" s="276">
        <v>43152.430902465101</v>
      </c>
      <c r="D355" s="277">
        <v>121</v>
      </c>
      <c r="E355" s="278">
        <v>56.94</v>
      </c>
      <c r="F355" s="278">
        <v>6889.74</v>
      </c>
      <c r="G355" s="279" t="s">
        <v>15</v>
      </c>
    </row>
    <row r="356" spans="2:7" s="271" customFormat="1" ht="19.649999999999999" customHeight="1">
      <c r="B356" s="280">
        <v>43152.434109207301</v>
      </c>
      <c r="C356" s="281">
        <v>43152.434109207301</v>
      </c>
      <c r="D356" s="282">
        <v>123</v>
      </c>
      <c r="E356" s="283">
        <v>56.92</v>
      </c>
      <c r="F356" s="283">
        <v>7001.16</v>
      </c>
      <c r="G356" s="284" t="s">
        <v>13</v>
      </c>
    </row>
    <row r="357" spans="2:7" s="271" customFormat="1" ht="19.649999999999999" customHeight="1">
      <c r="B357" s="275">
        <v>43152.438233149798</v>
      </c>
      <c r="C357" s="276">
        <v>43152.438233149798</v>
      </c>
      <c r="D357" s="277">
        <v>24</v>
      </c>
      <c r="E357" s="278">
        <v>56.92</v>
      </c>
      <c r="F357" s="278">
        <v>1366.08</v>
      </c>
      <c r="G357" s="279" t="s">
        <v>5</v>
      </c>
    </row>
    <row r="358" spans="2:7" s="271" customFormat="1" ht="19.649999999999999" customHeight="1">
      <c r="B358" s="280">
        <v>43152.4393010696</v>
      </c>
      <c r="C358" s="281">
        <v>43152.4393010696</v>
      </c>
      <c r="D358" s="282">
        <v>38</v>
      </c>
      <c r="E358" s="283">
        <v>56.96</v>
      </c>
      <c r="F358" s="283">
        <v>2164.48</v>
      </c>
      <c r="G358" s="284" t="s">
        <v>5</v>
      </c>
    </row>
    <row r="359" spans="2:7" s="271" customFormat="1" ht="19.649999999999999" customHeight="1">
      <c r="B359" s="275">
        <v>43152.4400497518</v>
      </c>
      <c r="C359" s="276">
        <v>43152.4400497518</v>
      </c>
      <c r="D359" s="277">
        <v>106</v>
      </c>
      <c r="E359" s="278">
        <v>56.98</v>
      </c>
      <c r="F359" s="278">
        <v>6039.88</v>
      </c>
      <c r="G359" s="279" t="s">
        <v>4</v>
      </c>
    </row>
    <row r="360" spans="2:7" s="271" customFormat="1" ht="19.649999999999999" customHeight="1">
      <c r="B360" s="280">
        <v>43152.440774901799</v>
      </c>
      <c r="C360" s="281">
        <v>43152.440774901799</v>
      </c>
      <c r="D360" s="282">
        <v>8</v>
      </c>
      <c r="E360" s="283">
        <v>56.96</v>
      </c>
      <c r="F360" s="283">
        <v>455.68</v>
      </c>
      <c r="G360" s="284" t="s">
        <v>4</v>
      </c>
    </row>
    <row r="361" spans="2:7" s="271" customFormat="1" ht="19.649999999999999" customHeight="1">
      <c r="B361" s="275">
        <v>43152.442086688498</v>
      </c>
      <c r="C361" s="276">
        <v>43152.442086688498</v>
      </c>
      <c r="D361" s="277">
        <v>127</v>
      </c>
      <c r="E361" s="278">
        <v>57</v>
      </c>
      <c r="F361" s="278">
        <v>7239</v>
      </c>
      <c r="G361" s="279" t="s">
        <v>13</v>
      </c>
    </row>
    <row r="362" spans="2:7" s="271" customFormat="1" ht="19.649999999999999" customHeight="1">
      <c r="B362" s="280">
        <v>43152.444618854403</v>
      </c>
      <c r="C362" s="281">
        <v>43152.444618854403</v>
      </c>
      <c r="D362" s="282">
        <v>22</v>
      </c>
      <c r="E362" s="283">
        <v>57</v>
      </c>
      <c r="F362" s="283">
        <v>1254</v>
      </c>
      <c r="G362" s="284" t="s">
        <v>13</v>
      </c>
    </row>
    <row r="363" spans="2:7" s="271" customFormat="1" ht="19.649999999999999" customHeight="1">
      <c r="B363" s="275">
        <v>43152.444618855698</v>
      </c>
      <c r="C363" s="276">
        <v>43152.444618855698</v>
      </c>
      <c r="D363" s="277">
        <v>122</v>
      </c>
      <c r="E363" s="278">
        <v>57</v>
      </c>
      <c r="F363" s="278">
        <v>6954</v>
      </c>
      <c r="G363" s="279" t="s">
        <v>13</v>
      </c>
    </row>
    <row r="364" spans="2:7" s="271" customFormat="1" ht="19.649999999999999" customHeight="1">
      <c r="B364" s="280">
        <v>43152.447681330101</v>
      </c>
      <c r="C364" s="281">
        <v>43152.447681330101</v>
      </c>
      <c r="D364" s="282">
        <v>117</v>
      </c>
      <c r="E364" s="283">
        <v>56.94</v>
      </c>
      <c r="F364" s="283">
        <v>6661.98</v>
      </c>
      <c r="G364" s="284" t="s">
        <v>13</v>
      </c>
    </row>
    <row r="365" spans="2:7" s="271" customFormat="1" ht="19.649999999999999" customHeight="1">
      <c r="B365" s="275">
        <v>43152.447681333702</v>
      </c>
      <c r="C365" s="276">
        <v>43152.447681333702</v>
      </c>
      <c r="D365" s="277">
        <v>27</v>
      </c>
      <c r="E365" s="278">
        <v>56.94</v>
      </c>
      <c r="F365" s="278">
        <v>1537.38</v>
      </c>
      <c r="G365" s="279" t="s">
        <v>13</v>
      </c>
    </row>
    <row r="366" spans="2:7" s="271" customFormat="1" ht="19.649999999999999" customHeight="1">
      <c r="B366" s="280">
        <v>43152.452081686402</v>
      </c>
      <c r="C366" s="281">
        <v>43152.452081686402</v>
      </c>
      <c r="D366" s="282">
        <v>127</v>
      </c>
      <c r="E366" s="283">
        <v>56.94</v>
      </c>
      <c r="F366" s="283">
        <v>7231.38</v>
      </c>
      <c r="G366" s="284" t="s">
        <v>13</v>
      </c>
    </row>
    <row r="367" spans="2:7" s="271" customFormat="1" ht="19.649999999999999" customHeight="1">
      <c r="B367" s="275">
        <v>43152.455380552303</v>
      </c>
      <c r="C367" s="276">
        <v>43152.455380552303</v>
      </c>
      <c r="D367" s="277">
        <v>132</v>
      </c>
      <c r="E367" s="278">
        <v>57</v>
      </c>
      <c r="F367" s="278">
        <v>7524</v>
      </c>
      <c r="G367" s="279" t="s">
        <v>13</v>
      </c>
    </row>
    <row r="368" spans="2:7" s="271" customFormat="1" ht="19.649999999999999" customHeight="1">
      <c r="B368" s="280">
        <v>43152.455389214098</v>
      </c>
      <c r="C368" s="281">
        <v>43152.455389214098</v>
      </c>
      <c r="D368" s="282">
        <v>138</v>
      </c>
      <c r="E368" s="283">
        <v>56.98</v>
      </c>
      <c r="F368" s="283">
        <v>7863.24</v>
      </c>
      <c r="G368" s="284" t="s">
        <v>13</v>
      </c>
    </row>
    <row r="369" spans="2:7" s="271" customFormat="1" ht="19.649999999999999" customHeight="1">
      <c r="B369" s="275">
        <v>43152.466446827602</v>
      </c>
      <c r="C369" s="276">
        <v>43152.466446827602</v>
      </c>
      <c r="D369" s="277">
        <v>86</v>
      </c>
      <c r="E369" s="278">
        <v>56.98</v>
      </c>
      <c r="F369" s="278">
        <v>4900.28</v>
      </c>
      <c r="G369" s="279" t="s">
        <v>5</v>
      </c>
    </row>
    <row r="370" spans="2:7" s="271" customFormat="1" ht="19.649999999999999" customHeight="1">
      <c r="B370" s="280">
        <v>43152.466446828097</v>
      </c>
      <c r="C370" s="281">
        <v>43152.466446828097</v>
      </c>
      <c r="D370" s="282">
        <v>38</v>
      </c>
      <c r="E370" s="283">
        <v>56.98</v>
      </c>
      <c r="F370" s="283">
        <v>2165.2399999999998</v>
      </c>
      <c r="G370" s="284" t="s">
        <v>5</v>
      </c>
    </row>
    <row r="371" spans="2:7" s="271" customFormat="1" ht="19.649999999999999" customHeight="1">
      <c r="B371" s="275">
        <v>43152.466446836901</v>
      </c>
      <c r="C371" s="276">
        <v>43152.466446836901</v>
      </c>
      <c r="D371" s="277">
        <v>127</v>
      </c>
      <c r="E371" s="278">
        <v>56.96</v>
      </c>
      <c r="F371" s="278">
        <v>7233.92</v>
      </c>
      <c r="G371" s="279" t="s">
        <v>13</v>
      </c>
    </row>
    <row r="372" spans="2:7" s="271" customFormat="1" ht="19.649999999999999" customHeight="1">
      <c r="B372" s="280">
        <v>43152.474988574897</v>
      </c>
      <c r="C372" s="281">
        <v>43152.474988574897</v>
      </c>
      <c r="D372" s="282">
        <v>52</v>
      </c>
      <c r="E372" s="283">
        <v>57</v>
      </c>
      <c r="F372" s="283">
        <v>2964</v>
      </c>
      <c r="G372" s="284" t="s">
        <v>15</v>
      </c>
    </row>
    <row r="373" spans="2:7" s="271" customFormat="1" ht="19.649999999999999" customHeight="1">
      <c r="B373" s="275">
        <v>43152.475830940501</v>
      </c>
      <c r="C373" s="276">
        <v>43152.475830940501</v>
      </c>
      <c r="D373" s="277">
        <v>72</v>
      </c>
      <c r="E373" s="278">
        <v>57</v>
      </c>
      <c r="F373" s="278">
        <v>4104</v>
      </c>
      <c r="G373" s="279" t="s">
        <v>13</v>
      </c>
    </row>
    <row r="374" spans="2:7" s="271" customFormat="1" ht="19.649999999999999" customHeight="1">
      <c r="B374" s="280">
        <v>43152.478850069201</v>
      </c>
      <c r="C374" s="281">
        <v>43152.478850069201</v>
      </c>
      <c r="D374" s="282">
        <v>121</v>
      </c>
      <c r="E374" s="283">
        <v>57</v>
      </c>
      <c r="F374" s="283">
        <v>6897</v>
      </c>
      <c r="G374" s="284" t="s">
        <v>15</v>
      </c>
    </row>
    <row r="375" spans="2:7" s="271" customFormat="1" ht="19.649999999999999" customHeight="1">
      <c r="B375" s="275">
        <v>43152.481315827397</v>
      </c>
      <c r="C375" s="276">
        <v>43152.481315827397</v>
      </c>
      <c r="D375" s="277">
        <v>127</v>
      </c>
      <c r="E375" s="278">
        <v>56.96</v>
      </c>
      <c r="F375" s="278">
        <v>7233.92</v>
      </c>
      <c r="G375" s="279" t="s">
        <v>13</v>
      </c>
    </row>
    <row r="376" spans="2:7" s="271" customFormat="1" ht="19.649999999999999" customHeight="1">
      <c r="B376" s="280">
        <v>43152.486845380699</v>
      </c>
      <c r="C376" s="281">
        <v>43152.486845380699</v>
      </c>
      <c r="D376" s="282">
        <v>50</v>
      </c>
      <c r="E376" s="283">
        <v>56.96</v>
      </c>
      <c r="F376" s="283">
        <v>2848</v>
      </c>
      <c r="G376" s="284" t="s">
        <v>4</v>
      </c>
    </row>
    <row r="377" spans="2:7" s="271" customFormat="1" ht="19.649999999999999" customHeight="1">
      <c r="B377" s="275">
        <v>43152.488971484701</v>
      </c>
      <c r="C377" s="276">
        <v>43152.488971484701</v>
      </c>
      <c r="D377" s="277">
        <v>133</v>
      </c>
      <c r="E377" s="278">
        <v>56.96</v>
      </c>
      <c r="F377" s="278">
        <v>7575.68</v>
      </c>
      <c r="G377" s="279" t="s">
        <v>13</v>
      </c>
    </row>
    <row r="378" spans="2:7" s="271" customFormat="1" ht="19.649999999999999" customHeight="1">
      <c r="B378" s="280">
        <v>43152.488978681598</v>
      </c>
      <c r="C378" s="281">
        <v>43152.488978681598</v>
      </c>
      <c r="D378" s="282">
        <v>1</v>
      </c>
      <c r="E378" s="283">
        <v>56.94</v>
      </c>
      <c r="F378" s="283">
        <v>56.94</v>
      </c>
      <c r="G378" s="284" t="s">
        <v>13</v>
      </c>
    </row>
    <row r="379" spans="2:7" s="271" customFormat="1" ht="19.649999999999999" customHeight="1">
      <c r="B379" s="275">
        <v>43152.493109372001</v>
      </c>
      <c r="C379" s="276">
        <v>43152.493109372001</v>
      </c>
      <c r="D379" s="277">
        <v>78</v>
      </c>
      <c r="E379" s="278">
        <v>57</v>
      </c>
      <c r="F379" s="278">
        <v>4446</v>
      </c>
      <c r="G379" s="279" t="s">
        <v>5</v>
      </c>
    </row>
    <row r="380" spans="2:7" s="271" customFormat="1" ht="19.649999999999999" customHeight="1">
      <c r="B380" s="280">
        <v>43152.493109372299</v>
      </c>
      <c r="C380" s="281">
        <v>43152.493109372299</v>
      </c>
      <c r="D380" s="282">
        <v>56</v>
      </c>
      <c r="E380" s="283">
        <v>57</v>
      </c>
      <c r="F380" s="283">
        <v>3192</v>
      </c>
      <c r="G380" s="284" t="s">
        <v>5</v>
      </c>
    </row>
    <row r="381" spans="2:7" s="271" customFormat="1" ht="19.649999999999999" customHeight="1">
      <c r="B381" s="275">
        <v>43152.497012952699</v>
      </c>
      <c r="C381" s="276">
        <v>43152.497012952699</v>
      </c>
      <c r="D381" s="277">
        <v>25</v>
      </c>
      <c r="E381" s="278">
        <v>57.02</v>
      </c>
      <c r="F381" s="278">
        <v>1425.5</v>
      </c>
      <c r="G381" s="279" t="s">
        <v>15</v>
      </c>
    </row>
    <row r="382" spans="2:7" s="271" customFormat="1" ht="19.649999999999999" customHeight="1">
      <c r="B382" s="280">
        <v>43152.497946247699</v>
      </c>
      <c r="C382" s="281">
        <v>43152.497946247699</v>
      </c>
      <c r="D382" s="282">
        <v>37</v>
      </c>
      <c r="E382" s="283">
        <v>57.06</v>
      </c>
      <c r="F382" s="283">
        <v>2111.2199999999998</v>
      </c>
      <c r="G382" s="284" t="s">
        <v>23</v>
      </c>
    </row>
    <row r="383" spans="2:7" s="271" customFormat="1" ht="19.649999999999999" customHeight="1">
      <c r="B383" s="275">
        <v>43152.497946248099</v>
      </c>
      <c r="C383" s="276">
        <v>43152.497946248099</v>
      </c>
      <c r="D383" s="277">
        <v>96</v>
      </c>
      <c r="E383" s="278">
        <v>57.06</v>
      </c>
      <c r="F383" s="278">
        <v>5477.76</v>
      </c>
      <c r="G383" s="279" t="s">
        <v>5</v>
      </c>
    </row>
    <row r="384" spans="2:7" s="271" customFormat="1" ht="19.649999999999999" customHeight="1">
      <c r="B384" s="280">
        <v>43152.501372223101</v>
      </c>
      <c r="C384" s="281">
        <v>43152.501372223101</v>
      </c>
      <c r="D384" s="282">
        <v>131</v>
      </c>
      <c r="E384" s="283">
        <v>57.08</v>
      </c>
      <c r="F384" s="283">
        <v>7477.48</v>
      </c>
      <c r="G384" s="284" t="s">
        <v>15</v>
      </c>
    </row>
    <row r="385" spans="2:7" s="271" customFormat="1" ht="19.649999999999999" customHeight="1">
      <c r="B385" s="275">
        <v>43152.507287083397</v>
      </c>
      <c r="C385" s="276">
        <v>43152.507287083397</v>
      </c>
      <c r="D385" s="277">
        <v>145</v>
      </c>
      <c r="E385" s="278">
        <v>57.1</v>
      </c>
      <c r="F385" s="278">
        <v>8279.5</v>
      </c>
      <c r="G385" s="279" t="s">
        <v>13</v>
      </c>
    </row>
    <row r="386" spans="2:7" s="271" customFormat="1" ht="19.649999999999999" customHeight="1">
      <c r="B386" s="280">
        <v>43152.509107078797</v>
      </c>
      <c r="C386" s="281">
        <v>43152.509107078797</v>
      </c>
      <c r="D386" s="282">
        <v>30</v>
      </c>
      <c r="E386" s="283">
        <v>57.08</v>
      </c>
      <c r="F386" s="283">
        <v>1712.4</v>
      </c>
      <c r="G386" s="284" t="s">
        <v>15</v>
      </c>
    </row>
    <row r="387" spans="2:7" s="271" customFormat="1" ht="19.649999999999999" customHeight="1">
      <c r="B387" s="275">
        <v>43152.511513674901</v>
      </c>
      <c r="C387" s="276">
        <v>43152.511513674901</v>
      </c>
      <c r="D387" s="277">
        <v>131</v>
      </c>
      <c r="E387" s="278">
        <v>57.1</v>
      </c>
      <c r="F387" s="278">
        <v>7480.1</v>
      </c>
      <c r="G387" s="279" t="s">
        <v>13</v>
      </c>
    </row>
    <row r="388" spans="2:7" s="271" customFormat="1" ht="19.649999999999999" customHeight="1">
      <c r="B388" s="280">
        <v>43152.515664453</v>
      </c>
      <c r="C388" s="281">
        <v>43152.515664453</v>
      </c>
      <c r="D388" s="282">
        <v>143</v>
      </c>
      <c r="E388" s="283">
        <v>57.1</v>
      </c>
      <c r="F388" s="283">
        <v>8165.3</v>
      </c>
      <c r="G388" s="284" t="s">
        <v>5</v>
      </c>
    </row>
    <row r="389" spans="2:7" s="271" customFormat="1" ht="19.649999999999999" customHeight="1">
      <c r="B389" s="275">
        <v>43152.517465624704</v>
      </c>
      <c r="C389" s="276">
        <v>43152.517465624704</v>
      </c>
      <c r="D389" s="277">
        <v>50</v>
      </c>
      <c r="E389" s="278">
        <v>57.04</v>
      </c>
      <c r="F389" s="278">
        <v>2852</v>
      </c>
      <c r="G389" s="279" t="s">
        <v>15</v>
      </c>
    </row>
    <row r="390" spans="2:7" s="271" customFormat="1" ht="19.649999999999999" customHeight="1">
      <c r="B390" s="280">
        <v>43152.517465626501</v>
      </c>
      <c r="C390" s="281">
        <v>43152.517465626501</v>
      </c>
      <c r="D390" s="282">
        <v>79</v>
      </c>
      <c r="E390" s="283">
        <v>57.04</v>
      </c>
      <c r="F390" s="283">
        <v>4506.16</v>
      </c>
      <c r="G390" s="284" t="s">
        <v>15</v>
      </c>
    </row>
    <row r="391" spans="2:7" s="271" customFormat="1" ht="19.649999999999999" customHeight="1">
      <c r="B391" s="275">
        <v>43152.517465628502</v>
      </c>
      <c r="C391" s="276">
        <v>43152.517465628502</v>
      </c>
      <c r="D391" s="277">
        <v>127</v>
      </c>
      <c r="E391" s="278">
        <v>57.04</v>
      </c>
      <c r="F391" s="278">
        <v>7244.08</v>
      </c>
      <c r="G391" s="279" t="s">
        <v>4</v>
      </c>
    </row>
    <row r="392" spans="2:7" s="271" customFormat="1" ht="19.649999999999999" customHeight="1">
      <c r="B392" s="280">
        <v>43152.527656789498</v>
      </c>
      <c r="C392" s="281">
        <v>43152.527656789498</v>
      </c>
      <c r="D392" s="282">
        <v>63</v>
      </c>
      <c r="E392" s="283">
        <v>57.04</v>
      </c>
      <c r="F392" s="283">
        <v>3593.52</v>
      </c>
      <c r="G392" s="284" t="s">
        <v>5</v>
      </c>
    </row>
    <row r="393" spans="2:7" s="271" customFormat="1" ht="19.649999999999999" customHeight="1">
      <c r="B393" s="275">
        <v>43152.527956466998</v>
      </c>
      <c r="C393" s="276">
        <v>43152.527956466998</v>
      </c>
      <c r="D393" s="277">
        <v>10</v>
      </c>
      <c r="E393" s="278">
        <v>57.02</v>
      </c>
      <c r="F393" s="278">
        <v>570.20000000000005</v>
      </c>
      <c r="G393" s="279" t="s">
        <v>15</v>
      </c>
    </row>
    <row r="394" spans="2:7" s="271" customFormat="1" ht="19.649999999999999" customHeight="1">
      <c r="B394" s="280">
        <v>43152.528011583701</v>
      </c>
      <c r="C394" s="281">
        <v>43152.528011583701</v>
      </c>
      <c r="D394" s="282">
        <v>53</v>
      </c>
      <c r="E394" s="283">
        <v>57.02</v>
      </c>
      <c r="F394" s="283">
        <v>3022.06</v>
      </c>
      <c r="G394" s="284" t="s">
        <v>15</v>
      </c>
    </row>
    <row r="395" spans="2:7" s="271" customFormat="1" ht="19.649999999999999" customHeight="1">
      <c r="B395" s="275">
        <v>43152.529397974897</v>
      </c>
      <c r="C395" s="276">
        <v>43152.529397974897</v>
      </c>
      <c r="D395" s="277">
        <v>19</v>
      </c>
      <c r="E395" s="278">
        <v>57.04</v>
      </c>
      <c r="F395" s="278">
        <v>1083.76</v>
      </c>
      <c r="G395" s="279" t="s">
        <v>15</v>
      </c>
    </row>
    <row r="396" spans="2:7" s="271" customFormat="1" ht="19.649999999999999" customHeight="1">
      <c r="B396" s="280">
        <v>43152.5317179876</v>
      </c>
      <c r="C396" s="281">
        <v>43152.5317179876</v>
      </c>
      <c r="D396" s="282">
        <v>124</v>
      </c>
      <c r="E396" s="283">
        <v>57.04</v>
      </c>
      <c r="F396" s="283">
        <v>7072.96</v>
      </c>
      <c r="G396" s="284" t="s">
        <v>13</v>
      </c>
    </row>
    <row r="397" spans="2:7" s="271" customFormat="1" ht="19.649999999999999" customHeight="1">
      <c r="B397" s="275">
        <v>43152.535090977901</v>
      </c>
      <c r="C397" s="276">
        <v>43152.535090977901</v>
      </c>
      <c r="D397" s="277">
        <v>7</v>
      </c>
      <c r="E397" s="278">
        <v>57.02</v>
      </c>
      <c r="F397" s="278">
        <v>399.14</v>
      </c>
      <c r="G397" s="279" t="s">
        <v>13</v>
      </c>
    </row>
    <row r="398" spans="2:7" s="271" customFormat="1" ht="19.649999999999999" customHeight="1">
      <c r="B398" s="280">
        <v>43152.535090979502</v>
      </c>
      <c r="C398" s="281">
        <v>43152.535090979502</v>
      </c>
      <c r="D398" s="282">
        <v>116</v>
      </c>
      <c r="E398" s="283">
        <v>57.02</v>
      </c>
      <c r="F398" s="283">
        <v>6614.32</v>
      </c>
      <c r="G398" s="284" t="s">
        <v>13</v>
      </c>
    </row>
    <row r="399" spans="2:7" s="271" customFormat="1" ht="19.649999999999999" customHeight="1">
      <c r="B399" s="275">
        <v>43152.537532943199</v>
      </c>
      <c r="C399" s="276">
        <v>43152.537532943199</v>
      </c>
      <c r="D399" s="277">
        <v>83</v>
      </c>
      <c r="E399" s="278">
        <v>57</v>
      </c>
      <c r="F399" s="278">
        <v>4731</v>
      </c>
      <c r="G399" s="279" t="s">
        <v>5</v>
      </c>
    </row>
    <row r="400" spans="2:7" s="271" customFormat="1" ht="19.649999999999999" customHeight="1">
      <c r="B400" s="280">
        <v>43152.537532943701</v>
      </c>
      <c r="C400" s="281">
        <v>43152.537532943701</v>
      </c>
      <c r="D400" s="282">
        <v>42</v>
      </c>
      <c r="E400" s="283">
        <v>57</v>
      </c>
      <c r="F400" s="283">
        <v>2394</v>
      </c>
      <c r="G400" s="284" t="s">
        <v>5</v>
      </c>
    </row>
    <row r="401" spans="2:7" s="271" customFormat="1" ht="19.649999999999999" customHeight="1">
      <c r="B401" s="275">
        <v>43152.542364081797</v>
      </c>
      <c r="C401" s="276">
        <v>43152.542364081797</v>
      </c>
      <c r="D401" s="277">
        <v>50</v>
      </c>
      <c r="E401" s="278">
        <v>57.06</v>
      </c>
      <c r="F401" s="278">
        <v>2853</v>
      </c>
      <c r="G401" s="279" t="s">
        <v>4</v>
      </c>
    </row>
    <row r="402" spans="2:7" s="271" customFormat="1" ht="19.649999999999999" customHeight="1">
      <c r="B402" s="280">
        <v>43152.543754532599</v>
      </c>
      <c r="C402" s="281">
        <v>43152.543754532599</v>
      </c>
      <c r="D402" s="282">
        <v>135</v>
      </c>
      <c r="E402" s="283">
        <v>57.06</v>
      </c>
      <c r="F402" s="283">
        <v>7703.1</v>
      </c>
      <c r="G402" s="284" t="s">
        <v>5</v>
      </c>
    </row>
    <row r="403" spans="2:7" s="271" customFormat="1" ht="19.649999999999999" customHeight="1">
      <c r="B403" s="275">
        <v>43152.545901864498</v>
      </c>
      <c r="C403" s="276">
        <v>43152.545901864498</v>
      </c>
      <c r="D403" s="277">
        <v>74</v>
      </c>
      <c r="E403" s="278">
        <v>57.04</v>
      </c>
      <c r="F403" s="278">
        <v>4220.96</v>
      </c>
      <c r="G403" s="279" t="s">
        <v>13</v>
      </c>
    </row>
    <row r="404" spans="2:7" s="271" customFormat="1" ht="19.649999999999999" customHeight="1">
      <c r="B404" s="280">
        <v>43152.545901866099</v>
      </c>
      <c r="C404" s="281">
        <v>43152.545901866099</v>
      </c>
      <c r="D404" s="282">
        <v>55</v>
      </c>
      <c r="E404" s="283">
        <v>57.04</v>
      </c>
      <c r="F404" s="283">
        <v>3137.2</v>
      </c>
      <c r="G404" s="284" t="s">
        <v>13</v>
      </c>
    </row>
    <row r="405" spans="2:7" s="271" customFormat="1" ht="19.649999999999999" customHeight="1">
      <c r="B405" s="275">
        <v>43152.550349334902</v>
      </c>
      <c r="C405" s="276">
        <v>43152.550349334902</v>
      </c>
      <c r="D405" s="277">
        <v>59</v>
      </c>
      <c r="E405" s="278">
        <v>57.02</v>
      </c>
      <c r="F405" s="278">
        <v>3364.18</v>
      </c>
      <c r="G405" s="279" t="s">
        <v>13</v>
      </c>
    </row>
    <row r="406" spans="2:7" s="271" customFormat="1" ht="19.649999999999999" customHeight="1">
      <c r="B406" s="280">
        <v>43152.550349336401</v>
      </c>
      <c r="C406" s="281">
        <v>43152.550349336401</v>
      </c>
      <c r="D406" s="282">
        <v>63</v>
      </c>
      <c r="E406" s="283">
        <v>57.02</v>
      </c>
      <c r="F406" s="283">
        <v>3592.26</v>
      </c>
      <c r="G406" s="284" t="s">
        <v>13</v>
      </c>
    </row>
    <row r="407" spans="2:7" s="271" customFormat="1" ht="19.649999999999999" customHeight="1">
      <c r="B407" s="275">
        <v>43152.554346820703</v>
      </c>
      <c r="C407" s="276">
        <v>43152.554346820703</v>
      </c>
      <c r="D407" s="277">
        <v>45</v>
      </c>
      <c r="E407" s="278">
        <v>57.08</v>
      </c>
      <c r="F407" s="278">
        <v>2568.6</v>
      </c>
      <c r="G407" s="279" t="s">
        <v>13</v>
      </c>
    </row>
    <row r="408" spans="2:7" s="271" customFormat="1" ht="19.649999999999999" customHeight="1">
      <c r="B408" s="280">
        <v>43152.556152068297</v>
      </c>
      <c r="C408" s="281">
        <v>43152.556152068297</v>
      </c>
      <c r="D408" s="282">
        <v>23</v>
      </c>
      <c r="E408" s="283">
        <v>57.08</v>
      </c>
      <c r="F408" s="283">
        <v>1312.84</v>
      </c>
      <c r="G408" s="284" t="s">
        <v>5</v>
      </c>
    </row>
    <row r="409" spans="2:7" s="271" customFormat="1" ht="19.649999999999999" customHeight="1">
      <c r="B409" s="275">
        <v>43152.556152069898</v>
      </c>
      <c r="C409" s="276">
        <v>43152.556152069898</v>
      </c>
      <c r="D409" s="277">
        <v>100</v>
      </c>
      <c r="E409" s="278">
        <v>57.08</v>
      </c>
      <c r="F409" s="278">
        <v>5708</v>
      </c>
      <c r="G409" s="279" t="s">
        <v>5</v>
      </c>
    </row>
    <row r="410" spans="2:7" s="271" customFormat="1" ht="19.649999999999999" customHeight="1">
      <c r="B410" s="280">
        <v>43152.5590685715</v>
      </c>
      <c r="C410" s="281">
        <v>43152.5590685715</v>
      </c>
      <c r="D410" s="282">
        <v>29</v>
      </c>
      <c r="E410" s="283">
        <v>57.1</v>
      </c>
      <c r="F410" s="283">
        <v>1655.9</v>
      </c>
      <c r="G410" s="284" t="s">
        <v>5</v>
      </c>
    </row>
    <row r="411" spans="2:7" s="271" customFormat="1" ht="19.649999999999999" customHeight="1">
      <c r="B411" s="275">
        <v>43152.559068572897</v>
      </c>
      <c r="C411" s="276">
        <v>43152.559068572897</v>
      </c>
      <c r="D411" s="277">
        <v>101</v>
      </c>
      <c r="E411" s="278">
        <v>57.1</v>
      </c>
      <c r="F411" s="278">
        <v>5767.1</v>
      </c>
      <c r="G411" s="279" t="s">
        <v>5</v>
      </c>
    </row>
    <row r="412" spans="2:7" s="271" customFormat="1" ht="19.649999999999999" customHeight="1">
      <c r="B412" s="280">
        <v>43152.5624139559</v>
      </c>
      <c r="C412" s="281">
        <v>43152.5624139559</v>
      </c>
      <c r="D412" s="282">
        <v>21</v>
      </c>
      <c r="E412" s="283">
        <v>57.12</v>
      </c>
      <c r="F412" s="283">
        <v>1199.52</v>
      </c>
      <c r="G412" s="284" t="s">
        <v>15</v>
      </c>
    </row>
    <row r="413" spans="2:7" s="271" customFormat="1" ht="19.649999999999999" customHeight="1">
      <c r="B413" s="275">
        <v>43152.562556110497</v>
      </c>
      <c r="C413" s="276">
        <v>43152.562556110497</v>
      </c>
      <c r="D413" s="277">
        <v>119</v>
      </c>
      <c r="E413" s="278">
        <v>57.12</v>
      </c>
      <c r="F413" s="278">
        <v>6797.28</v>
      </c>
      <c r="G413" s="279" t="s">
        <v>15</v>
      </c>
    </row>
    <row r="414" spans="2:7" s="271" customFormat="1" ht="19.649999999999999" customHeight="1">
      <c r="B414" s="280">
        <v>43152.562556110599</v>
      </c>
      <c r="C414" s="281">
        <v>43152.562556110599</v>
      </c>
      <c r="D414" s="282">
        <v>24</v>
      </c>
      <c r="E414" s="283">
        <v>57.12</v>
      </c>
      <c r="F414" s="283">
        <v>1370.88</v>
      </c>
      <c r="G414" s="284" t="s">
        <v>15</v>
      </c>
    </row>
    <row r="415" spans="2:7" s="271" customFormat="1" ht="19.649999999999999" customHeight="1">
      <c r="B415" s="275">
        <v>43152.566425886798</v>
      </c>
      <c r="C415" s="276">
        <v>43152.566425886798</v>
      </c>
      <c r="D415" s="277">
        <v>129</v>
      </c>
      <c r="E415" s="278">
        <v>57.16</v>
      </c>
      <c r="F415" s="278">
        <v>7373.64</v>
      </c>
      <c r="G415" s="279" t="s">
        <v>13</v>
      </c>
    </row>
    <row r="416" spans="2:7" s="271" customFormat="1" ht="19.649999999999999" customHeight="1">
      <c r="B416" s="280">
        <v>43152.568251580902</v>
      </c>
      <c r="C416" s="281">
        <v>43152.568251580902</v>
      </c>
      <c r="D416" s="282">
        <v>164</v>
      </c>
      <c r="E416" s="283">
        <v>57.18</v>
      </c>
      <c r="F416" s="283">
        <v>9377.52</v>
      </c>
      <c r="G416" s="284" t="s">
        <v>13</v>
      </c>
    </row>
    <row r="417" spans="2:7" s="271" customFormat="1" ht="19.649999999999999" customHeight="1">
      <c r="B417" s="275">
        <v>43152.568314923497</v>
      </c>
      <c r="C417" s="276">
        <v>43152.568314923497</v>
      </c>
      <c r="D417" s="277">
        <v>157</v>
      </c>
      <c r="E417" s="278">
        <v>57.16</v>
      </c>
      <c r="F417" s="278">
        <v>8974.1200000000008</v>
      </c>
      <c r="G417" s="279" t="s">
        <v>15</v>
      </c>
    </row>
    <row r="418" spans="2:7" s="271" customFormat="1" ht="19.649999999999999" customHeight="1">
      <c r="B418" s="280">
        <v>43152.575696171501</v>
      </c>
      <c r="C418" s="281">
        <v>43152.575696171501</v>
      </c>
      <c r="D418" s="282">
        <v>145</v>
      </c>
      <c r="E418" s="283">
        <v>57.18</v>
      </c>
      <c r="F418" s="283">
        <v>8291.1</v>
      </c>
      <c r="G418" s="284" t="s">
        <v>5</v>
      </c>
    </row>
    <row r="419" spans="2:7" s="271" customFormat="1" ht="19.649999999999999" customHeight="1">
      <c r="B419" s="275">
        <v>43152.580099587401</v>
      </c>
      <c r="C419" s="276">
        <v>43152.580099587401</v>
      </c>
      <c r="D419" s="277">
        <v>35</v>
      </c>
      <c r="E419" s="278">
        <v>57.2</v>
      </c>
      <c r="F419" s="278">
        <v>2002</v>
      </c>
      <c r="G419" s="279" t="s">
        <v>15</v>
      </c>
    </row>
    <row r="420" spans="2:7" s="271" customFormat="1" ht="19.649999999999999" customHeight="1">
      <c r="B420" s="280">
        <v>43152.580099589803</v>
      </c>
      <c r="C420" s="281">
        <v>43152.580099589803</v>
      </c>
      <c r="D420" s="282">
        <v>21</v>
      </c>
      <c r="E420" s="283">
        <v>57.2</v>
      </c>
      <c r="F420" s="283">
        <v>1201.2</v>
      </c>
      <c r="G420" s="284" t="s">
        <v>13</v>
      </c>
    </row>
    <row r="421" spans="2:7" s="271" customFormat="1" ht="19.649999999999999" customHeight="1">
      <c r="B421" s="275">
        <v>43152.580099589897</v>
      </c>
      <c r="C421" s="276">
        <v>43152.580099589897</v>
      </c>
      <c r="D421" s="277">
        <v>81</v>
      </c>
      <c r="E421" s="278">
        <v>57.2</v>
      </c>
      <c r="F421" s="278">
        <v>4633.2</v>
      </c>
      <c r="G421" s="279" t="s">
        <v>13</v>
      </c>
    </row>
    <row r="422" spans="2:7" s="271" customFormat="1" ht="19.649999999999999" customHeight="1">
      <c r="B422" s="280">
        <v>43152.582002595896</v>
      </c>
      <c r="C422" s="281">
        <v>43152.582002595896</v>
      </c>
      <c r="D422" s="282">
        <v>50</v>
      </c>
      <c r="E422" s="283">
        <v>57.18</v>
      </c>
      <c r="F422" s="283">
        <v>2859</v>
      </c>
      <c r="G422" s="284" t="s">
        <v>13</v>
      </c>
    </row>
    <row r="423" spans="2:7" s="271" customFormat="1" ht="19.649999999999999" customHeight="1">
      <c r="B423" s="275">
        <v>43152.582002597403</v>
      </c>
      <c r="C423" s="276">
        <v>43152.582002597403</v>
      </c>
      <c r="D423" s="277">
        <v>88</v>
      </c>
      <c r="E423" s="278">
        <v>57.18</v>
      </c>
      <c r="F423" s="278">
        <v>5031.84</v>
      </c>
      <c r="G423" s="279" t="s">
        <v>13</v>
      </c>
    </row>
    <row r="424" spans="2:7" s="271" customFormat="1" ht="19.649999999999999" customHeight="1">
      <c r="B424" s="280">
        <v>43152.5830098109</v>
      </c>
      <c r="C424" s="281">
        <v>43152.5830098109</v>
      </c>
      <c r="D424" s="282">
        <v>111</v>
      </c>
      <c r="E424" s="283">
        <v>57.16</v>
      </c>
      <c r="F424" s="283">
        <v>6344.76</v>
      </c>
      <c r="G424" s="284" t="s">
        <v>5</v>
      </c>
    </row>
    <row r="425" spans="2:7" s="271" customFormat="1" ht="19.649999999999999" customHeight="1">
      <c r="B425" s="275">
        <v>43152.588646869801</v>
      </c>
      <c r="C425" s="276">
        <v>43152.588646869801</v>
      </c>
      <c r="D425" s="277">
        <v>104</v>
      </c>
      <c r="E425" s="278">
        <v>57.24</v>
      </c>
      <c r="F425" s="278">
        <v>5952.96</v>
      </c>
      <c r="G425" s="279" t="s">
        <v>13</v>
      </c>
    </row>
    <row r="426" spans="2:7" s="271" customFormat="1" ht="19.649999999999999" customHeight="1">
      <c r="B426" s="280">
        <v>43152.5886468721</v>
      </c>
      <c r="C426" s="281">
        <v>43152.5886468721</v>
      </c>
      <c r="D426" s="282">
        <v>25</v>
      </c>
      <c r="E426" s="283">
        <v>57.24</v>
      </c>
      <c r="F426" s="283">
        <v>1431</v>
      </c>
      <c r="G426" s="284" t="s">
        <v>13</v>
      </c>
    </row>
    <row r="427" spans="2:7" s="271" customFormat="1" ht="19.649999999999999" customHeight="1">
      <c r="B427" s="275">
        <v>43152.588749164701</v>
      </c>
      <c r="C427" s="276">
        <v>43152.588749164701</v>
      </c>
      <c r="D427" s="277">
        <v>60</v>
      </c>
      <c r="E427" s="278">
        <v>57.2</v>
      </c>
      <c r="F427" s="278">
        <v>3432</v>
      </c>
      <c r="G427" s="279" t="s">
        <v>15</v>
      </c>
    </row>
    <row r="428" spans="2:7" s="271" customFormat="1" ht="19.649999999999999" customHeight="1">
      <c r="B428" s="280">
        <v>43152.592811869297</v>
      </c>
      <c r="C428" s="281">
        <v>43152.592811869297</v>
      </c>
      <c r="D428" s="282">
        <v>146</v>
      </c>
      <c r="E428" s="283">
        <v>57.24</v>
      </c>
      <c r="F428" s="283">
        <v>8357.0400000000009</v>
      </c>
      <c r="G428" s="284" t="s">
        <v>5</v>
      </c>
    </row>
    <row r="429" spans="2:7" s="271" customFormat="1" ht="19.649999999999999" customHeight="1">
      <c r="B429" s="275">
        <v>43152.592811869501</v>
      </c>
      <c r="C429" s="276">
        <v>43152.592811869501</v>
      </c>
      <c r="D429" s="277">
        <v>132</v>
      </c>
      <c r="E429" s="278">
        <v>57.26</v>
      </c>
      <c r="F429" s="278">
        <v>7558.32</v>
      </c>
      <c r="G429" s="279" t="s">
        <v>13</v>
      </c>
    </row>
    <row r="430" spans="2:7" s="271" customFormat="1" ht="19.649999999999999" customHeight="1">
      <c r="B430" s="280">
        <v>43152.592811878101</v>
      </c>
      <c r="C430" s="281">
        <v>43152.592811878101</v>
      </c>
      <c r="D430" s="282">
        <v>39</v>
      </c>
      <c r="E430" s="283">
        <v>57.24</v>
      </c>
      <c r="F430" s="283">
        <v>2232.36</v>
      </c>
      <c r="G430" s="284" t="s">
        <v>13</v>
      </c>
    </row>
    <row r="431" spans="2:7" s="271" customFormat="1" ht="19.649999999999999" customHeight="1">
      <c r="B431" s="275">
        <v>43152.592811878298</v>
      </c>
      <c r="C431" s="276">
        <v>43152.592811878298</v>
      </c>
      <c r="D431" s="277">
        <v>40</v>
      </c>
      <c r="E431" s="278">
        <v>57.24</v>
      </c>
      <c r="F431" s="278">
        <v>2289.6</v>
      </c>
      <c r="G431" s="279" t="s">
        <v>13</v>
      </c>
    </row>
    <row r="432" spans="2:7" s="271" customFormat="1" ht="19.649999999999999" customHeight="1">
      <c r="B432" s="280">
        <v>43152.5928118784</v>
      </c>
      <c r="C432" s="281">
        <v>43152.5928118784</v>
      </c>
      <c r="D432" s="282">
        <v>45</v>
      </c>
      <c r="E432" s="283">
        <v>57.24</v>
      </c>
      <c r="F432" s="283">
        <v>2575.8000000000002</v>
      </c>
      <c r="G432" s="284" t="s">
        <v>13</v>
      </c>
    </row>
    <row r="433" spans="2:7" s="271" customFormat="1" ht="19.649999999999999" customHeight="1">
      <c r="B433" s="275">
        <v>43152.592811880102</v>
      </c>
      <c r="C433" s="276">
        <v>43152.592811880102</v>
      </c>
      <c r="D433" s="277">
        <v>3</v>
      </c>
      <c r="E433" s="278">
        <v>57.24</v>
      </c>
      <c r="F433" s="278">
        <v>171.72</v>
      </c>
      <c r="G433" s="279" t="s">
        <v>13</v>
      </c>
    </row>
    <row r="434" spans="2:7" s="271" customFormat="1" ht="19.649999999999999" customHeight="1">
      <c r="B434" s="280">
        <v>43152.596544435</v>
      </c>
      <c r="C434" s="281">
        <v>43152.596544435</v>
      </c>
      <c r="D434" s="282">
        <v>132</v>
      </c>
      <c r="E434" s="283">
        <v>57.3</v>
      </c>
      <c r="F434" s="283">
        <v>7563.6</v>
      </c>
      <c r="G434" s="284" t="s">
        <v>5</v>
      </c>
    </row>
    <row r="435" spans="2:7" s="271" customFormat="1" ht="19.649999999999999" customHeight="1">
      <c r="B435" s="275">
        <v>43152.5995710508</v>
      </c>
      <c r="C435" s="276">
        <v>43152.5995710508</v>
      </c>
      <c r="D435" s="277">
        <v>11</v>
      </c>
      <c r="E435" s="278">
        <v>57.24</v>
      </c>
      <c r="F435" s="278">
        <v>629.64</v>
      </c>
      <c r="G435" s="279" t="s">
        <v>13</v>
      </c>
    </row>
    <row r="436" spans="2:7" s="271" customFormat="1" ht="19.649999999999999" customHeight="1">
      <c r="B436" s="280">
        <v>43152.604293254997</v>
      </c>
      <c r="C436" s="281">
        <v>43152.604293254997</v>
      </c>
      <c r="D436" s="282">
        <v>123</v>
      </c>
      <c r="E436" s="283">
        <v>57.32</v>
      </c>
      <c r="F436" s="283">
        <v>7050.36</v>
      </c>
      <c r="G436" s="284" t="s">
        <v>13</v>
      </c>
    </row>
    <row r="437" spans="2:7" s="271" customFormat="1" ht="19.649999999999999" customHeight="1">
      <c r="B437" s="275">
        <v>43152.604369919798</v>
      </c>
      <c r="C437" s="276">
        <v>43152.604369919798</v>
      </c>
      <c r="D437" s="277">
        <v>133</v>
      </c>
      <c r="E437" s="278">
        <v>57.28</v>
      </c>
      <c r="F437" s="278">
        <v>7618.24</v>
      </c>
      <c r="G437" s="279" t="s">
        <v>13</v>
      </c>
    </row>
    <row r="438" spans="2:7" s="271" customFormat="1" ht="19.649999999999999" customHeight="1">
      <c r="B438" s="280">
        <v>43152.604369919798</v>
      </c>
      <c r="C438" s="281">
        <v>43152.604369919798</v>
      </c>
      <c r="D438" s="282">
        <v>121</v>
      </c>
      <c r="E438" s="283">
        <v>57.28</v>
      </c>
      <c r="F438" s="283">
        <v>6930.88</v>
      </c>
      <c r="G438" s="284" t="s">
        <v>13</v>
      </c>
    </row>
    <row r="439" spans="2:7" s="271" customFormat="1" ht="19.649999999999999" customHeight="1">
      <c r="B439" s="275">
        <v>43152.604369924396</v>
      </c>
      <c r="C439" s="276">
        <v>43152.604369924396</v>
      </c>
      <c r="D439" s="277">
        <v>37</v>
      </c>
      <c r="E439" s="278">
        <v>57.28</v>
      </c>
      <c r="F439" s="278">
        <v>2119.36</v>
      </c>
      <c r="G439" s="279" t="s">
        <v>5</v>
      </c>
    </row>
    <row r="440" spans="2:7" s="271" customFormat="1" ht="19.649999999999999" customHeight="1">
      <c r="B440" s="280">
        <v>43152.604369925903</v>
      </c>
      <c r="C440" s="281">
        <v>43152.604369925903</v>
      </c>
      <c r="D440" s="282">
        <v>91</v>
      </c>
      <c r="E440" s="283">
        <v>57.28</v>
      </c>
      <c r="F440" s="283">
        <v>5212.4799999999996</v>
      </c>
      <c r="G440" s="284" t="s">
        <v>5</v>
      </c>
    </row>
    <row r="441" spans="2:7" s="271" customFormat="1" ht="19.649999999999999" customHeight="1">
      <c r="B441" s="275">
        <v>43152.608418150303</v>
      </c>
      <c r="C441" s="276">
        <v>43152.608418150303</v>
      </c>
      <c r="D441" s="277">
        <v>135</v>
      </c>
      <c r="E441" s="278">
        <v>57.26</v>
      </c>
      <c r="F441" s="278">
        <v>7730.1</v>
      </c>
      <c r="G441" s="279" t="s">
        <v>5</v>
      </c>
    </row>
    <row r="442" spans="2:7" s="271" customFormat="1" ht="19.649999999999999" customHeight="1">
      <c r="B442" s="280">
        <v>43152.608418150499</v>
      </c>
      <c r="C442" s="281">
        <v>43152.608418150499</v>
      </c>
      <c r="D442" s="282">
        <v>135</v>
      </c>
      <c r="E442" s="283">
        <v>57.26</v>
      </c>
      <c r="F442" s="283">
        <v>7730.1</v>
      </c>
      <c r="G442" s="284" t="s">
        <v>13</v>
      </c>
    </row>
    <row r="443" spans="2:7" s="271" customFormat="1" ht="19.649999999999999" customHeight="1">
      <c r="B443" s="275">
        <v>43152.609481812302</v>
      </c>
      <c r="C443" s="276">
        <v>43152.609481812302</v>
      </c>
      <c r="D443" s="277">
        <v>127</v>
      </c>
      <c r="E443" s="278">
        <v>57.2</v>
      </c>
      <c r="F443" s="278">
        <v>7264.4</v>
      </c>
      <c r="G443" s="279" t="s">
        <v>13</v>
      </c>
    </row>
    <row r="444" spans="2:7" s="271" customFormat="1" ht="19.649999999999999" customHeight="1">
      <c r="B444" s="280">
        <v>43152.611603191901</v>
      </c>
      <c r="C444" s="281">
        <v>43152.611603191901</v>
      </c>
      <c r="D444" s="282">
        <v>9</v>
      </c>
      <c r="E444" s="283">
        <v>57.08</v>
      </c>
      <c r="F444" s="283">
        <v>513.72</v>
      </c>
      <c r="G444" s="284" t="s">
        <v>13</v>
      </c>
    </row>
    <row r="445" spans="2:7" s="271" customFormat="1" ht="19.649999999999999" customHeight="1">
      <c r="B445" s="275">
        <v>43152.612500772397</v>
      </c>
      <c r="C445" s="276">
        <v>43152.612500772397</v>
      </c>
      <c r="D445" s="277">
        <v>121</v>
      </c>
      <c r="E445" s="278">
        <v>57.1</v>
      </c>
      <c r="F445" s="278">
        <v>6909.1</v>
      </c>
      <c r="G445" s="279" t="s">
        <v>13</v>
      </c>
    </row>
    <row r="446" spans="2:7" s="271" customFormat="1" ht="19.649999999999999" customHeight="1">
      <c r="B446" s="280">
        <v>43152.618067819501</v>
      </c>
      <c r="C446" s="281">
        <v>43152.618067819501</v>
      </c>
      <c r="D446" s="282">
        <v>135</v>
      </c>
      <c r="E446" s="283">
        <v>57.14</v>
      </c>
      <c r="F446" s="283">
        <v>7713.9</v>
      </c>
      <c r="G446" s="284" t="s">
        <v>13</v>
      </c>
    </row>
    <row r="447" spans="2:7" s="271" customFormat="1" ht="19.649999999999999" customHeight="1">
      <c r="B447" s="275">
        <v>43152.618067819603</v>
      </c>
      <c r="C447" s="276">
        <v>43152.618067819603</v>
      </c>
      <c r="D447" s="277">
        <v>87</v>
      </c>
      <c r="E447" s="278">
        <v>57.14</v>
      </c>
      <c r="F447" s="278">
        <v>4971.18</v>
      </c>
      <c r="G447" s="279" t="s">
        <v>13</v>
      </c>
    </row>
    <row r="448" spans="2:7" s="271" customFormat="1" ht="19.649999999999999" customHeight="1">
      <c r="B448" s="280">
        <v>43152.618067821</v>
      </c>
      <c r="C448" s="281">
        <v>43152.618067821</v>
      </c>
      <c r="D448" s="282">
        <v>34</v>
      </c>
      <c r="E448" s="283">
        <v>57.14</v>
      </c>
      <c r="F448" s="283">
        <v>1942.76</v>
      </c>
      <c r="G448" s="284" t="s">
        <v>13</v>
      </c>
    </row>
    <row r="449" spans="2:7" s="271" customFormat="1" ht="19.649999999999999" customHeight="1">
      <c r="B449" s="275">
        <v>43152.618323023802</v>
      </c>
      <c r="C449" s="276">
        <v>43152.618323023802</v>
      </c>
      <c r="D449" s="277">
        <v>59</v>
      </c>
      <c r="E449" s="278">
        <v>57.12</v>
      </c>
      <c r="F449" s="278">
        <v>3370.08</v>
      </c>
      <c r="G449" s="279" t="s">
        <v>5</v>
      </c>
    </row>
    <row r="450" spans="2:7" s="271" customFormat="1" ht="19.649999999999999" customHeight="1">
      <c r="B450" s="280">
        <v>43152.679009935302</v>
      </c>
      <c r="C450" s="281">
        <v>43152.679009935302</v>
      </c>
      <c r="D450" s="282">
        <v>56</v>
      </c>
      <c r="E450" s="283">
        <v>57.08</v>
      </c>
      <c r="F450" s="283">
        <v>3196.48</v>
      </c>
      <c r="G450" s="284" t="s">
        <v>13</v>
      </c>
    </row>
    <row r="451" spans="2:7" s="271" customFormat="1" ht="19.649999999999999" customHeight="1">
      <c r="B451" s="275">
        <v>43152.679448466501</v>
      </c>
      <c r="C451" s="276">
        <v>43152.679448466501</v>
      </c>
      <c r="D451" s="277">
        <v>138</v>
      </c>
      <c r="E451" s="278">
        <v>57.06</v>
      </c>
      <c r="F451" s="278">
        <v>7874.28</v>
      </c>
      <c r="G451" s="279" t="s">
        <v>13</v>
      </c>
    </row>
    <row r="452" spans="2:7" s="271" customFormat="1" ht="19.649999999999999" customHeight="1">
      <c r="B452" s="280">
        <v>43153.336197381897</v>
      </c>
      <c r="C452" s="281">
        <v>43153.336197381897</v>
      </c>
      <c r="D452" s="282">
        <v>120</v>
      </c>
      <c r="E452" s="283">
        <v>56.5</v>
      </c>
      <c r="F452" s="283">
        <v>6780</v>
      </c>
      <c r="G452" s="284" t="s">
        <v>13</v>
      </c>
    </row>
    <row r="453" spans="2:7" s="271" customFormat="1" ht="19.649999999999999" customHeight="1">
      <c r="B453" s="275">
        <v>43153.347627818403</v>
      </c>
      <c r="C453" s="276">
        <v>43153.347627818403</v>
      </c>
      <c r="D453" s="277">
        <v>140</v>
      </c>
      <c r="E453" s="278">
        <v>56.62</v>
      </c>
      <c r="F453" s="278">
        <v>7926.8</v>
      </c>
      <c r="G453" s="279" t="s">
        <v>13</v>
      </c>
    </row>
    <row r="454" spans="2:7" s="271" customFormat="1" ht="19.649999999999999" customHeight="1">
      <c r="B454" s="280">
        <v>43153.347627819901</v>
      </c>
      <c r="C454" s="281">
        <v>43153.347627819901</v>
      </c>
      <c r="D454" s="282">
        <v>142</v>
      </c>
      <c r="E454" s="283">
        <v>56.6</v>
      </c>
      <c r="F454" s="283">
        <v>8037.2</v>
      </c>
      <c r="G454" s="284" t="s">
        <v>13</v>
      </c>
    </row>
    <row r="455" spans="2:7" s="271" customFormat="1" ht="19.649999999999999" customHeight="1">
      <c r="B455" s="275">
        <v>43153.357974669801</v>
      </c>
      <c r="C455" s="276">
        <v>43153.357974669801</v>
      </c>
      <c r="D455" s="277">
        <v>123</v>
      </c>
      <c r="E455" s="278">
        <v>56.58</v>
      </c>
      <c r="F455" s="278">
        <v>6959.34</v>
      </c>
      <c r="G455" s="279" t="s">
        <v>13</v>
      </c>
    </row>
    <row r="456" spans="2:7" s="271" customFormat="1" ht="19.649999999999999" customHeight="1">
      <c r="B456" s="280">
        <v>43153.365864172403</v>
      </c>
      <c r="C456" s="281">
        <v>43153.365864172403</v>
      </c>
      <c r="D456" s="282">
        <v>128</v>
      </c>
      <c r="E456" s="283">
        <v>56.6</v>
      </c>
      <c r="F456" s="283">
        <v>7244.8</v>
      </c>
      <c r="G456" s="284" t="s">
        <v>13</v>
      </c>
    </row>
    <row r="457" spans="2:7" s="271" customFormat="1" ht="19.649999999999999" customHeight="1">
      <c r="B457" s="275">
        <v>43153.3667619634</v>
      </c>
      <c r="C457" s="276">
        <v>43153.3667619634</v>
      </c>
      <c r="D457" s="277">
        <v>136</v>
      </c>
      <c r="E457" s="278">
        <v>56.56</v>
      </c>
      <c r="F457" s="278">
        <v>7692.16</v>
      </c>
      <c r="G457" s="279" t="s">
        <v>5</v>
      </c>
    </row>
    <row r="458" spans="2:7" s="271" customFormat="1" ht="19.649999999999999" customHeight="1">
      <c r="B458" s="280">
        <v>43153.372329485799</v>
      </c>
      <c r="C458" s="281">
        <v>43153.372329485799</v>
      </c>
      <c r="D458" s="282">
        <v>60</v>
      </c>
      <c r="E458" s="283">
        <v>56.46</v>
      </c>
      <c r="F458" s="283">
        <v>3387.6</v>
      </c>
      <c r="G458" s="284" t="s">
        <v>5</v>
      </c>
    </row>
    <row r="459" spans="2:7" s="271" customFormat="1" ht="19.649999999999999" customHeight="1">
      <c r="B459" s="275">
        <v>43153.372329487604</v>
      </c>
      <c r="C459" s="276">
        <v>43153.372329487604</v>
      </c>
      <c r="D459" s="277">
        <v>71</v>
      </c>
      <c r="E459" s="278">
        <v>56.46</v>
      </c>
      <c r="F459" s="278">
        <v>4008.66</v>
      </c>
      <c r="G459" s="279" t="s">
        <v>5</v>
      </c>
    </row>
    <row r="460" spans="2:7" s="271" customFormat="1" ht="19.649999999999999" customHeight="1">
      <c r="B460" s="280">
        <v>43153.385805703001</v>
      </c>
      <c r="C460" s="281">
        <v>43153.385805703001</v>
      </c>
      <c r="D460" s="282">
        <v>85</v>
      </c>
      <c r="E460" s="283">
        <v>56.48</v>
      </c>
      <c r="F460" s="283">
        <v>4800.8</v>
      </c>
      <c r="G460" s="284" t="s">
        <v>23</v>
      </c>
    </row>
    <row r="461" spans="2:7" s="271" customFormat="1" ht="19.649999999999999" customHeight="1">
      <c r="B461" s="275">
        <v>43153.388239623899</v>
      </c>
      <c r="C461" s="276">
        <v>43153.388239623899</v>
      </c>
      <c r="D461" s="277">
        <v>142</v>
      </c>
      <c r="E461" s="278">
        <v>56.44</v>
      </c>
      <c r="F461" s="278">
        <v>8014.48</v>
      </c>
      <c r="G461" s="279" t="s">
        <v>13</v>
      </c>
    </row>
    <row r="462" spans="2:7" s="271" customFormat="1" ht="19.649999999999999" customHeight="1">
      <c r="B462" s="280">
        <v>43153.396577593798</v>
      </c>
      <c r="C462" s="281">
        <v>43153.396577593798</v>
      </c>
      <c r="D462" s="282">
        <v>9</v>
      </c>
      <c r="E462" s="283">
        <v>56.5</v>
      </c>
      <c r="F462" s="283">
        <v>508.5</v>
      </c>
      <c r="G462" s="284" t="s">
        <v>13</v>
      </c>
    </row>
    <row r="463" spans="2:7" s="271" customFormat="1" ht="19.649999999999999" customHeight="1">
      <c r="B463" s="275">
        <v>43153.397452006902</v>
      </c>
      <c r="C463" s="276">
        <v>43153.397452006902</v>
      </c>
      <c r="D463" s="277">
        <v>44</v>
      </c>
      <c r="E463" s="278">
        <v>56.54</v>
      </c>
      <c r="F463" s="278">
        <v>2487.7600000000002</v>
      </c>
      <c r="G463" s="279" t="s">
        <v>13</v>
      </c>
    </row>
    <row r="464" spans="2:7" s="271" customFormat="1" ht="19.649999999999999" customHeight="1">
      <c r="B464" s="280">
        <v>43153.397452008197</v>
      </c>
      <c r="C464" s="281">
        <v>43153.397452008197</v>
      </c>
      <c r="D464" s="282">
        <v>2</v>
      </c>
      <c r="E464" s="283">
        <v>56.54</v>
      </c>
      <c r="F464" s="283">
        <v>113.08</v>
      </c>
      <c r="G464" s="284" t="s">
        <v>13</v>
      </c>
    </row>
    <row r="465" spans="2:7" s="271" customFormat="1" ht="19.649999999999999" customHeight="1">
      <c r="B465" s="275">
        <v>43153.397452008401</v>
      </c>
      <c r="C465" s="276">
        <v>43153.397452008401</v>
      </c>
      <c r="D465" s="277">
        <v>74</v>
      </c>
      <c r="E465" s="278">
        <v>56.54</v>
      </c>
      <c r="F465" s="278">
        <v>4183.96</v>
      </c>
      <c r="G465" s="279" t="s">
        <v>13</v>
      </c>
    </row>
    <row r="466" spans="2:7" s="271" customFormat="1" ht="19.649999999999999" customHeight="1">
      <c r="B466" s="280">
        <v>43153.403090880303</v>
      </c>
      <c r="C466" s="281">
        <v>43153.403090880303</v>
      </c>
      <c r="D466" s="282">
        <v>14</v>
      </c>
      <c r="E466" s="283">
        <v>56.56</v>
      </c>
      <c r="F466" s="283">
        <v>791.84</v>
      </c>
      <c r="G466" s="284" t="s">
        <v>5</v>
      </c>
    </row>
    <row r="467" spans="2:7" s="271" customFormat="1" ht="19.649999999999999" customHeight="1">
      <c r="B467" s="275">
        <v>43153.403819558298</v>
      </c>
      <c r="C467" s="276">
        <v>43153.403819558298</v>
      </c>
      <c r="D467" s="277">
        <v>9</v>
      </c>
      <c r="E467" s="278">
        <v>56.6</v>
      </c>
      <c r="F467" s="278">
        <v>509.4</v>
      </c>
      <c r="G467" s="279" t="s">
        <v>5</v>
      </c>
    </row>
    <row r="468" spans="2:7" s="271" customFormat="1" ht="19.649999999999999" customHeight="1">
      <c r="B468" s="280">
        <v>43153.404458987199</v>
      </c>
      <c r="C468" s="281">
        <v>43153.404458987199</v>
      </c>
      <c r="D468" s="282">
        <v>100</v>
      </c>
      <c r="E468" s="283">
        <v>56.6</v>
      </c>
      <c r="F468" s="283">
        <v>5660</v>
      </c>
      <c r="G468" s="284" t="s">
        <v>13</v>
      </c>
    </row>
    <row r="469" spans="2:7" s="271" customFormat="1" ht="19.649999999999999" customHeight="1">
      <c r="B469" s="275">
        <v>43153.407726755802</v>
      </c>
      <c r="C469" s="276">
        <v>43153.407726755802</v>
      </c>
      <c r="D469" s="277">
        <v>120</v>
      </c>
      <c r="E469" s="278">
        <v>56.58</v>
      </c>
      <c r="F469" s="278">
        <v>6789.6</v>
      </c>
      <c r="G469" s="279" t="s">
        <v>13</v>
      </c>
    </row>
    <row r="470" spans="2:7" s="271" customFormat="1" ht="19.649999999999999" customHeight="1">
      <c r="B470" s="280">
        <v>43153.415022696099</v>
      </c>
      <c r="C470" s="281">
        <v>43153.415022696099</v>
      </c>
      <c r="D470" s="282">
        <v>40</v>
      </c>
      <c r="E470" s="283">
        <v>56.6</v>
      </c>
      <c r="F470" s="283">
        <v>2264</v>
      </c>
      <c r="G470" s="284" t="s">
        <v>13</v>
      </c>
    </row>
    <row r="471" spans="2:7" s="271" customFormat="1" ht="19.649999999999999" customHeight="1">
      <c r="B471" s="275">
        <v>43153.415022696201</v>
      </c>
      <c r="C471" s="276">
        <v>43153.415022696201</v>
      </c>
      <c r="D471" s="277">
        <v>46</v>
      </c>
      <c r="E471" s="278">
        <v>56.6</v>
      </c>
      <c r="F471" s="278">
        <v>2603.6</v>
      </c>
      <c r="G471" s="279" t="s">
        <v>13</v>
      </c>
    </row>
    <row r="472" spans="2:7" s="271" customFormat="1" ht="19.649999999999999" customHeight="1">
      <c r="B472" s="280">
        <v>43153.415022696201</v>
      </c>
      <c r="C472" s="281">
        <v>43153.415022696201</v>
      </c>
      <c r="D472" s="282">
        <v>1</v>
      </c>
      <c r="E472" s="283">
        <v>56.6</v>
      </c>
      <c r="F472" s="283">
        <v>56.6</v>
      </c>
      <c r="G472" s="284" t="s">
        <v>13</v>
      </c>
    </row>
    <row r="473" spans="2:7" s="271" customFormat="1" ht="19.649999999999999" customHeight="1">
      <c r="B473" s="275">
        <v>43153.415022696303</v>
      </c>
      <c r="C473" s="276">
        <v>43153.415022696303</v>
      </c>
      <c r="D473" s="277">
        <v>5</v>
      </c>
      <c r="E473" s="278">
        <v>56.6</v>
      </c>
      <c r="F473" s="278">
        <v>283</v>
      </c>
      <c r="G473" s="279" t="s">
        <v>13</v>
      </c>
    </row>
    <row r="474" spans="2:7" s="271" customFormat="1" ht="19.649999999999999" customHeight="1">
      <c r="B474" s="280">
        <v>43153.415692715898</v>
      </c>
      <c r="C474" s="281">
        <v>43153.415692715898</v>
      </c>
      <c r="D474" s="282">
        <v>123</v>
      </c>
      <c r="E474" s="283">
        <v>56.58</v>
      </c>
      <c r="F474" s="283">
        <v>6959.34</v>
      </c>
      <c r="G474" s="284" t="s">
        <v>5</v>
      </c>
    </row>
    <row r="475" spans="2:7" s="271" customFormat="1" ht="19.649999999999999" customHeight="1">
      <c r="B475" s="275">
        <v>43153.418670046703</v>
      </c>
      <c r="C475" s="276">
        <v>43153.418670046703</v>
      </c>
      <c r="D475" s="277">
        <v>6</v>
      </c>
      <c r="E475" s="278">
        <v>56.6</v>
      </c>
      <c r="F475" s="278">
        <v>339.6</v>
      </c>
      <c r="G475" s="279" t="s">
        <v>5</v>
      </c>
    </row>
    <row r="476" spans="2:7" s="271" customFormat="1" ht="19.649999999999999" customHeight="1">
      <c r="B476" s="280">
        <v>43153.426344190899</v>
      </c>
      <c r="C476" s="281">
        <v>43153.426344190899</v>
      </c>
      <c r="D476" s="282">
        <v>81</v>
      </c>
      <c r="E476" s="283">
        <v>56.64</v>
      </c>
      <c r="F476" s="283">
        <v>4587.84</v>
      </c>
      <c r="G476" s="284" t="s">
        <v>23</v>
      </c>
    </row>
    <row r="477" spans="2:7" s="271" customFormat="1" ht="19.649999999999999" customHeight="1">
      <c r="B477" s="275">
        <v>43153.429401891801</v>
      </c>
      <c r="C477" s="276">
        <v>43153.429401891801</v>
      </c>
      <c r="D477" s="277">
        <v>63</v>
      </c>
      <c r="E477" s="278">
        <v>56.68</v>
      </c>
      <c r="F477" s="278">
        <v>3570.84</v>
      </c>
      <c r="G477" s="279" t="s">
        <v>13</v>
      </c>
    </row>
    <row r="478" spans="2:7" s="271" customFormat="1" ht="19.649999999999999" customHeight="1">
      <c r="B478" s="280">
        <v>43153.4294018933</v>
      </c>
      <c r="C478" s="281">
        <v>43153.4294018933</v>
      </c>
      <c r="D478" s="282">
        <v>88</v>
      </c>
      <c r="E478" s="283">
        <v>56.68</v>
      </c>
      <c r="F478" s="283">
        <v>4987.84</v>
      </c>
      <c r="G478" s="284" t="s">
        <v>13</v>
      </c>
    </row>
    <row r="479" spans="2:7" s="271" customFormat="1" ht="19.649999999999999" customHeight="1">
      <c r="B479" s="275">
        <v>43153.4339153033</v>
      </c>
      <c r="C479" s="276">
        <v>43153.4339153033</v>
      </c>
      <c r="D479" s="277">
        <v>10</v>
      </c>
      <c r="E479" s="278">
        <v>56.76</v>
      </c>
      <c r="F479" s="278">
        <v>567.6</v>
      </c>
      <c r="G479" s="279" t="s">
        <v>5</v>
      </c>
    </row>
    <row r="480" spans="2:7" s="271" customFormat="1" ht="19.649999999999999" customHeight="1">
      <c r="B480" s="280">
        <v>43153.433915305002</v>
      </c>
      <c r="C480" s="281">
        <v>43153.433915305002</v>
      </c>
      <c r="D480" s="282">
        <v>154</v>
      </c>
      <c r="E480" s="283">
        <v>56.76</v>
      </c>
      <c r="F480" s="283">
        <v>8741.0400000000009</v>
      </c>
      <c r="G480" s="284" t="s">
        <v>5</v>
      </c>
    </row>
    <row r="481" spans="2:7" s="271" customFormat="1" ht="19.649999999999999" customHeight="1">
      <c r="B481" s="275">
        <v>43153.446958821798</v>
      </c>
      <c r="C481" s="276">
        <v>43153.446958821798</v>
      </c>
      <c r="D481" s="277">
        <v>132</v>
      </c>
      <c r="E481" s="278">
        <v>56.8</v>
      </c>
      <c r="F481" s="278">
        <v>7497.6</v>
      </c>
      <c r="G481" s="279" t="s">
        <v>13</v>
      </c>
    </row>
    <row r="482" spans="2:7" s="271" customFormat="1" ht="19.649999999999999" customHeight="1">
      <c r="B482" s="280">
        <v>43153.449984946201</v>
      </c>
      <c r="C482" s="281">
        <v>43153.449984946201</v>
      </c>
      <c r="D482" s="282">
        <v>59</v>
      </c>
      <c r="E482" s="283">
        <v>56.78</v>
      </c>
      <c r="F482" s="283">
        <v>3350.02</v>
      </c>
      <c r="G482" s="284" t="s">
        <v>13</v>
      </c>
    </row>
    <row r="483" spans="2:7" s="271" customFormat="1" ht="19.649999999999999" customHeight="1">
      <c r="B483" s="275">
        <v>43153.4499849657</v>
      </c>
      <c r="C483" s="276">
        <v>43153.4499849657</v>
      </c>
      <c r="D483" s="277">
        <v>62</v>
      </c>
      <c r="E483" s="278">
        <v>56.78</v>
      </c>
      <c r="F483" s="278">
        <v>3520.36</v>
      </c>
      <c r="G483" s="279" t="s">
        <v>13</v>
      </c>
    </row>
    <row r="484" spans="2:7" s="271" customFormat="1" ht="19.649999999999999" customHeight="1">
      <c r="B484" s="280">
        <v>43153.455083227003</v>
      </c>
      <c r="C484" s="281">
        <v>43153.455083227003</v>
      </c>
      <c r="D484" s="282">
        <v>138</v>
      </c>
      <c r="E484" s="283">
        <v>56.7</v>
      </c>
      <c r="F484" s="283">
        <v>7824.6</v>
      </c>
      <c r="G484" s="284" t="s">
        <v>13</v>
      </c>
    </row>
    <row r="485" spans="2:7" s="271" customFormat="1" ht="19.649999999999999" customHeight="1">
      <c r="B485" s="275">
        <v>43153.470382100502</v>
      </c>
      <c r="C485" s="276">
        <v>43153.470382100502</v>
      </c>
      <c r="D485" s="277">
        <v>134</v>
      </c>
      <c r="E485" s="278">
        <v>56.72</v>
      </c>
      <c r="F485" s="278">
        <v>7600.48</v>
      </c>
      <c r="G485" s="279" t="s">
        <v>5</v>
      </c>
    </row>
    <row r="486" spans="2:7" s="271" customFormat="1" ht="19.649999999999999" customHeight="1">
      <c r="B486" s="280">
        <v>43153.479262202498</v>
      </c>
      <c r="C486" s="281">
        <v>43153.479262202498</v>
      </c>
      <c r="D486" s="282">
        <v>125</v>
      </c>
      <c r="E486" s="283">
        <v>56.8</v>
      </c>
      <c r="F486" s="283">
        <v>7100</v>
      </c>
      <c r="G486" s="284" t="s">
        <v>13</v>
      </c>
    </row>
    <row r="487" spans="2:7" s="271" customFormat="1" ht="19.649999999999999" customHeight="1">
      <c r="B487" s="275">
        <v>43153.479262215798</v>
      </c>
      <c r="C487" s="276">
        <v>43153.479262215798</v>
      </c>
      <c r="D487" s="277">
        <v>120</v>
      </c>
      <c r="E487" s="278">
        <v>56.78</v>
      </c>
      <c r="F487" s="278">
        <v>6813.6</v>
      </c>
      <c r="G487" s="279" t="s">
        <v>13</v>
      </c>
    </row>
    <row r="488" spans="2:7" s="271" customFormat="1" ht="19.649999999999999" customHeight="1">
      <c r="B488" s="280">
        <v>43153.486118648601</v>
      </c>
      <c r="C488" s="281">
        <v>43153.486118648601</v>
      </c>
      <c r="D488" s="282">
        <v>58</v>
      </c>
      <c r="E488" s="283">
        <v>56.78</v>
      </c>
      <c r="F488" s="283">
        <v>3293.24</v>
      </c>
      <c r="G488" s="284" t="s">
        <v>15</v>
      </c>
    </row>
    <row r="489" spans="2:7" s="271" customFormat="1" ht="19.649999999999999" customHeight="1">
      <c r="B489" s="275">
        <v>43153.495337262997</v>
      </c>
      <c r="C489" s="276">
        <v>43153.495337262997</v>
      </c>
      <c r="D489" s="277">
        <v>4</v>
      </c>
      <c r="E489" s="278">
        <v>56.74</v>
      </c>
      <c r="F489" s="278">
        <v>226.96</v>
      </c>
      <c r="G489" s="279" t="s">
        <v>13</v>
      </c>
    </row>
    <row r="490" spans="2:7" s="271" customFormat="1" ht="19.649999999999999" customHeight="1">
      <c r="B490" s="280">
        <v>43153.495897026398</v>
      </c>
      <c r="C490" s="281">
        <v>43153.495897026398</v>
      </c>
      <c r="D490" s="282">
        <v>119</v>
      </c>
      <c r="E490" s="283">
        <v>56.74</v>
      </c>
      <c r="F490" s="283">
        <v>6752.06</v>
      </c>
      <c r="G490" s="284" t="s">
        <v>13</v>
      </c>
    </row>
    <row r="491" spans="2:7" s="271" customFormat="1" ht="19.649999999999999" customHeight="1">
      <c r="B491" s="275">
        <v>43153.4958970281</v>
      </c>
      <c r="C491" s="276">
        <v>43153.4958970281</v>
      </c>
      <c r="D491" s="277">
        <v>36</v>
      </c>
      <c r="E491" s="278">
        <v>56.74</v>
      </c>
      <c r="F491" s="278">
        <v>2042.64</v>
      </c>
      <c r="G491" s="279" t="s">
        <v>13</v>
      </c>
    </row>
    <row r="492" spans="2:7" s="271" customFormat="1" ht="19.649999999999999" customHeight="1">
      <c r="B492" s="280">
        <v>43153.504894102502</v>
      </c>
      <c r="C492" s="281">
        <v>43153.504894102502</v>
      </c>
      <c r="D492" s="282">
        <v>93</v>
      </c>
      <c r="E492" s="283">
        <v>56.7</v>
      </c>
      <c r="F492" s="283">
        <v>5273.1</v>
      </c>
      <c r="G492" s="284" t="s">
        <v>5</v>
      </c>
    </row>
    <row r="493" spans="2:7" s="271" customFormat="1" ht="19.649999999999999" customHeight="1">
      <c r="B493" s="275">
        <v>43153.504894103899</v>
      </c>
      <c r="C493" s="276">
        <v>43153.504894103899</v>
      </c>
      <c r="D493" s="277">
        <v>34</v>
      </c>
      <c r="E493" s="278">
        <v>56.7</v>
      </c>
      <c r="F493" s="278">
        <v>1927.8</v>
      </c>
      <c r="G493" s="279" t="s">
        <v>5</v>
      </c>
    </row>
    <row r="494" spans="2:7" s="271" customFormat="1" ht="19.649999999999999" customHeight="1">
      <c r="B494" s="280">
        <v>43153.507479884101</v>
      </c>
      <c r="C494" s="281">
        <v>43153.507479884101</v>
      </c>
      <c r="D494" s="282">
        <v>117</v>
      </c>
      <c r="E494" s="283">
        <v>56.68</v>
      </c>
      <c r="F494" s="283">
        <v>6631.56</v>
      </c>
      <c r="G494" s="284" t="s">
        <v>5</v>
      </c>
    </row>
    <row r="495" spans="2:7" s="271" customFormat="1" ht="19.649999999999999" customHeight="1">
      <c r="B495" s="275">
        <v>43153.517324443797</v>
      </c>
      <c r="C495" s="276">
        <v>43153.517324443797</v>
      </c>
      <c r="D495" s="277">
        <v>16</v>
      </c>
      <c r="E495" s="278">
        <v>56.72</v>
      </c>
      <c r="F495" s="278">
        <v>907.52</v>
      </c>
      <c r="G495" s="279" t="s">
        <v>13</v>
      </c>
    </row>
    <row r="496" spans="2:7" s="271" customFormat="1" ht="19.649999999999999" customHeight="1">
      <c r="B496" s="280">
        <v>43153.517324445304</v>
      </c>
      <c r="C496" s="281">
        <v>43153.517324445304</v>
      </c>
      <c r="D496" s="282">
        <v>34</v>
      </c>
      <c r="E496" s="283">
        <v>56.72</v>
      </c>
      <c r="F496" s="283">
        <v>1928.48</v>
      </c>
      <c r="G496" s="284" t="s">
        <v>13</v>
      </c>
    </row>
    <row r="497" spans="2:7" s="271" customFormat="1" ht="19.649999999999999" customHeight="1">
      <c r="B497" s="275">
        <v>43153.517328731497</v>
      </c>
      <c r="C497" s="276">
        <v>43153.517328731497</v>
      </c>
      <c r="D497" s="277">
        <v>29</v>
      </c>
      <c r="E497" s="278">
        <v>56.72</v>
      </c>
      <c r="F497" s="278">
        <v>1644.88</v>
      </c>
      <c r="G497" s="279" t="s">
        <v>13</v>
      </c>
    </row>
    <row r="498" spans="2:7" s="271" customFormat="1" ht="19.649999999999999" customHeight="1">
      <c r="B498" s="280">
        <v>43153.5173287328</v>
      </c>
      <c r="C498" s="281">
        <v>43153.5173287328</v>
      </c>
      <c r="D498" s="282">
        <v>45</v>
      </c>
      <c r="E498" s="283">
        <v>56.72</v>
      </c>
      <c r="F498" s="283">
        <v>2552.4</v>
      </c>
      <c r="G498" s="284" t="s">
        <v>13</v>
      </c>
    </row>
    <row r="499" spans="2:7" s="271" customFormat="1" ht="19.649999999999999" customHeight="1">
      <c r="B499" s="275">
        <v>43153.518812627801</v>
      </c>
      <c r="C499" s="276">
        <v>43153.518812627801</v>
      </c>
      <c r="D499" s="277">
        <v>125</v>
      </c>
      <c r="E499" s="278">
        <v>56.74</v>
      </c>
      <c r="F499" s="278">
        <v>7092.5</v>
      </c>
      <c r="G499" s="279" t="s">
        <v>15</v>
      </c>
    </row>
    <row r="500" spans="2:7" s="271" customFormat="1" ht="19.649999999999999" customHeight="1">
      <c r="B500" s="280">
        <v>43153.532881995299</v>
      </c>
      <c r="C500" s="281">
        <v>43153.532881995299</v>
      </c>
      <c r="D500" s="282">
        <v>131</v>
      </c>
      <c r="E500" s="283">
        <v>56.78</v>
      </c>
      <c r="F500" s="283">
        <v>7438.18</v>
      </c>
      <c r="G500" s="284" t="s">
        <v>13</v>
      </c>
    </row>
    <row r="501" spans="2:7" s="271" customFormat="1" ht="19.649999999999999" customHeight="1">
      <c r="B501" s="275">
        <v>43153.5399566056</v>
      </c>
      <c r="C501" s="276">
        <v>43153.5399566056</v>
      </c>
      <c r="D501" s="277">
        <v>58</v>
      </c>
      <c r="E501" s="278">
        <v>56.74</v>
      </c>
      <c r="F501" s="278">
        <v>3290.92</v>
      </c>
      <c r="G501" s="279" t="s">
        <v>15</v>
      </c>
    </row>
    <row r="502" spans="2:7" s="271" customFormat="1" ht="19.649999999999999" customHeight="1">
      <c r="B502" s="280">
        <v>43153.539956606903</v>
      </c>
      <c r="C502" s="281">
        <v>43153.539956606903</v>
      </c>
      <c r="D502" s="282">
        <v>67</v>
      </c>
      <c r="E502" s="283">
        <v>56.74</v>
      </c>
      <c r="F502" s="283">
        <v>3801.58</v>
      </c>
      <c r="G502" s="284" t="s">
        <v>15</v>
      </c>
    </row>
    <row r="503" spans="2:7" s="271" customFormat="1" ht="19.649999999999999" customHeight="1">
      <c r="B503" s="275">
        <v>43153.546058524502</v>
      </c>
      <c r="C503" s="276">
        <v>43153.546058524502</v>
      </c>
      <c r="D503" s="277">
        <v>1</v>
      </c>
      <c r="E503" s="278">
        <v>56.7</v>
      </c>
      <c r="F503" s="278">
        <v>56.7</v>
      </c>
      <c r="G503" s="279" t="s">
        <v>4</v>
      </c>
    </row>
    <row r="504" spans="2:7" s="271" customFormat="1" ht="19.649999999999999" customHeight="1">
      <c r="B504" s="280">
        <v>43153.546058528198</v>
      </c>
      <c r="C504" s="281">
        <v>43153.546058528198</v>
      </c>
      <c r="D504" s="282">
        <v>13</v>
      </c>
      <c r="E504" s="283">
        <v>56.7</v>
      </c>
      <c r="F504" s="283">
        <v>737.1</v>
      </c>
      <c r="G504" s="284" t="s">
        <v>4</v>
      </c>
    </row>
    <row r="505" spans="2:7" s="271" customFormat="1" ht="19.649999999999999" customHeight="1">
      <c r="B505" s="275">
        <v>43153.546773471702</v>
      </c>
      <c r="C505" s="276">
        <v>43153.546773471702</v>
      </c>
      <c r="D505" s="277">
        <v>3</v>
      </c>
      <c r="E505" s="278">
        <v>56.7</v>
      </c>
      <c r="F505" s="278">
        <v>170.1</v>
      </c>
      <c r="G505" s="279" t="s">
        <v>4</v>
      </c>
    </row>
    <row r="506" spans="2:7" s="271" customFormat="1" ht="19.649999999999999" customHeight="1">
      <c r="B506" s="280">
        <v>43153.547502551097</v>
      </c>
      <c r="C506" s="281">
        <v>43153.547502551097</v>
      </c>
      <c r="D506" s="282">
        <v>42</v>
      </c>
      <c r="E506" s="283">
        <v>56.68</v>
      </c>
      <c r="F506" s="283">
        <v>2380.56</v>
      </c>
      <c r="G506" s="284" t="s">
        <v>13</v>
      </c>
    </row>
    <row r="507" spans="2:7" s="271" customFormat="1" ht="19.649999999999999" customHeight="1">
      <c r="B507" s="275">
        <v>43153.547502555797</v>
      </c>
      <c r="C507" s="276">
        <v>43153.547502555797</v>
      </c>
      <c r="D507" s="277">
        <v>107</v>
      </c>
      <c r="E507" s="278">
        <v>56.7</v>
      </c>
      <c r="F507" s="278">
        <v>6066.9</v>
      </c>
      <c r="G507" s="279" t="s">
        <v>4</v>
      </c>
    </row>
    <row r="508" spans="2:7" s="271" customFormat="1" ht="19.649999999999999" customHeight="1">
      <c r="B508" s="280">
        <v>43153.552291938096</v>
      </c>
      <c r="C508" s="281">
        <v>43153.552291938096</v>
      </c>
      <c r="D508" s="282">
        <v>124</v>
      </c>
      <c r="E508" s="283">
        <v>56.64</v>
      </c>
      <c r="F508" s="283">
        <v>7023.36</v>
      </c>
      <c r="G508" s="284" t="s">
        <v>13</v>
      </c>
    </row>
    <row r="509" spans="2:7" s="271" customFormat="1" ht="19.649999999999999" customHeight="1">
      <c r="B509" s="275">
        <v>43153.552848537904</v>
      </c>
      <c r="C509" s="276">
        <v>43153.552848537904</v>
      </c>
      <c r="D509" s="277">
        <v>20</v>
      </c>
      <c r="E509" s="278">
        <v>56.58</v>
      </c>
      <c r="F509" s="278">
        <v>1131.5999999999999</v>
      </c>
      <c r="G509" s="279" t="s">
        <v>13</v>
      </c>
    </row>
    <row r="510" spans="2:7" s="271" customFormat="1" ht="19.649999999999999" customHeight="1">
      <c r="B510" s="280">
        <v>43153.552848538202</v>
      </c>
      <c r="C510" s="281">
        <v>43153.552848538202</v>
      </c>
      <c r="D510" s="282">
        <v>40</v>
      </c>
      <c r="E510" s="283">
        <v>56.58</v>
      </c>
      <c r="F510" s="283">
        <v>2263.1999999999998</v>
      </c>
      <c r="G510" s="284" t="s">
        <v>13</v>
      </c>
    </row>
    <row r="511" spans="2:7" s="271" customFormat="1" ht="19.649999999999999" customHeight="1">
      <c r="B511" s="275">
        <v>43153.5528485385</v>
      </c>
      <c r="C511" s="276">
        <v>43153.5528485385</v>
      </c>
      <c r="D511" s="277">
        <v>76</v>
      </c>
      <c r="E511" s="278">
        <v>56.58</v>
      </c>
      <c r="F511" s="278">
        <v>4300.08</v>
      </c>
      <c r="G511" s="279" t="s">
        <v>13</v>
      </c>
    </row>
    <row r="512" spans="2:7" s="271" customFormat="1" ht="19.649999999999999" customHeight="1">
      <c r="B512" s="280">
        <v>43153.568534503203</v>
      </c>
      <c r="C512" s="281">
        <v>43153.568534503203</v>
      </c>
      <c r="D512" s="282">
        <v>90</v>
      </c>
      <c r="E512" s="283">
        <v>56.78</v>
      </c>
      <c r="F512" s="283">
        <v>5110.2</v>
      </c>
      <c r="G512" s="284" t="s">
        <v>13</v>
      </c>
    </row>
    <row r="513" spans="2:7" s="271" customFormat="1" ht="19.649999999999999" customHeight="1">
      <c r="B513" s="275">
        <v>43153.568534503203</v>
      </c>
      <c r="C513" s="276">
        <v>43153.568534503203</v>
      </c>
      <c r="D513" s="277">
        <v>11</v>
      </c>
      <c r="E513" s="278">
        <v>56.78</v>
      </c>
      <c r="F513" s="278">
        <v>624.58000000000004</v>
      </c>
      <c r="G513" s="279" t="s">
        <v>13</v>
      </c>
    </row>
    <row r="514" spans="2:7" s="271" customFormat="1" ht="19.649999999999999" customHeight="1">
      <c r="B514" s="280">
        <v>43153.572957060504</v>
      </c>
      <c r="C514" s="281">
        <v>43153.572957060504</v>
      </c>
      <c r="D514" s="282">
        <v>121</v>
      </c>
      <c r="E514" s="283">
        <v>56.76</v>
      </c>
      <c r="F514" s="283">
        <v>6867.96</v>
      </c>
      <c r="G514" s="284" t="s">
        <v>13</v>
      </c>
    </row>
    <row r="515" spans="2:7" s="271" customFormat="1" ht="19.649999999999999" customHeight="1">
      <c r="B515" s="275">
        <v>43153.574950158101</v>
      </c>
      <c r="C515" s="276">
        <v>43153.574950158101</v>
      </c>
      <c r="D515" s="277">
        <v>132</v>
      </c>
      <c r="E515" s="278">
        <v>56.76</v>
      </c>
      <c r="F515" s="278">
        <v>7492.32</v>
      </c>
      <c r="G515" s="279" t="s">
        <v>15</v>
      </c>
    </row>
    <row r="516" spans="2:7" s="271" customFormat="1" ht="19.649999999999999" customHeight="1">
      <c r="B516" s="280">
        <v>43153.583276306803</v>
      </c>
      <c r="C516" s="281">
        <v>43153.583276306803</v>
      </c>
      <c r="D516" s="282">
        <v>100</v>
      </c>
      <c r="E516" s="283">
        <v>56.9</v>
      </c>
      <c r="F516" s="283">
        <v>5690</v>
      </c>
      <c r="G516" s="284" t="s">
        <v>13</v>
      </c>
    </row>
    <row r="517" spans="2:7" s="271" customFormat="1" ht="19.649999999999999" customHeight="1">
      <c r="B517" s="275">
        <v>43153.583276308098</v>
      </c>
      <c r="C517" s="276">
        <v>43153.583276308098</v>
      </c>
      <c r="D517" s="277">
        <v>27</v>
      </c>
      <c r="E517" s="278">
        <v>56.9</v>
      </c>
      <c r="F517" s="278">
        <v>1536.3</v>
      </c>
      <c r="G517" s="279" t="s">
        <v>13</v>
      </c>
    </row>
    <row r="518" spans="2:7" s="271" customFormat="1" ht="19.649999999999999" customHeight="1">
      <c r="B518" s="280">
        <v>43153.589434695998</v>
      </c>
      <c r="C518" s="281">
        <v>43153.589434695998</v>
      </c>
      <c r="D518" s="282">
        <v>100</v>
      </c>
      <c r="E518" s="283">
        <v>56.96</v>
      </c>
      <c r="F518" s="283">
        <v>5696</v>
      </c>
      <c r="G518" s="284" t="s">
        <v>13</v>
      </c>
    </row>
    <row r="519" spans="2:7" s="271" customFormat="1" ht="19.649999999999999" customHeight="1">
      <c r="B519" s="275">
        <v>43153.589434697598</v>
      </c>
      <c r="C519" s="276">
        <v>43153.589434697598</v>
      </c>
      <c r="D519" s="277">
        <v>27</v>
      </c>
      <c r="E519" s="278">
        <v>56.96</v>
      </c>
      <c r="F519" s="278">
        <v>1537.92</v>
      </c>
      <c r="G519" s="279" t="s">
        <v>13</v>
      </c>
    </row>
    <row r="520" spans="2:7" s="271" customFormat="1" ht="19.649999999999999" customHeight="1">
      <c r="B520" s="280">
        <v>43153.594502414096</v>
      </c>
      <c r="C520" s="281">
        <v>43153.594502414096</v>
      </c>
      <c r="D520" s="282">
        <v>13</v>
      </c>
      <c r="E520" s="283">
        <v>56.98</v>
      </c>
      <c r="F520" s="283">
        <v>740.74</v>
      </c>
      <c r="G520" s="284" t="s">
        <v>5</v>
      </c>
    </row>
    <row r="521" spans="2:7" s="271" customFormat="1" ht="19.649999999999999" customHeight="1">
      <c r="B521" s="275">
        <v>43153.595026379699</v>
      </c>
      <c r="C521" s="276">
        <v>43153.595026379699</v>
      </c>
      <c r="D521" s="277">
        <v>42</v>
      </c>
      <c r="E521" s="278">
        <v>56.98</v>
      </c>
      <c r="F521" s="278">
        <v>2393.16</v>
      </c>
      <c r="G521" s="279" t="s">
        <v>5</v>
      </c>
    </row>
    <row r="522" spans="2:7" s="271" customFormat="1" ht="19.649999999999999" customHeight="1">
      <c r="B522" s="280">
        <v>43153.5955360597</v>
      </c>
      <c r="C522" s="281">
        <v>43153.5955360597</v>
      </c>
      <c r="D522" s="282">
        <v>127</v>
      </c>
      <c r="E522" s="283">
        <v>56.96</v>
      </c>
      <c r="F522" s="283">
        <v>7233.92</v>
      </c>
      <c r="G522" s="284" t="s">
        <v>13</v>
      </c>
    </row>
    <row r="523" spans="2:7" s="271" customFormat="1" ht="19.649999999999999" customHeight="1">
      <c r="B523" s="275">
        <v>43153.595536068598</v>
      </c>
      <c r="C523" s="276">
        <v>43153.595536068598</v>
      </c>
      <c r="D523" s="277">
        <v>128</v>
      </c>
      <c r="E523" s="278">
        <v>56.94</v>
      </c>
      <c r="F523" s="278">
        <v>7288.32</v>
      </c>
      <c r="G523" s="279" t="s">
        <v>4</v>
      </c>
    </row>
    <row r="524" spans="2:7" s="271" customFormat="1" ht="19.649999999999999" customHeight="1">
      <c r="B524" s="280">
        <v>43153.601799870099</v>
      </c>
      <c r="C524" s="281">
        <v>43153.601799870099</v>
      </c>
      <c r="D524" s="282">
        <v>120</v>
      </c>
      <c r="E524" s="283">
        <v>56.9</v>
      </c>
      <c r="F524" s="283">
        <v>6828</v>
      </c>
      <c r="G524" s="284" t="s">
        <v>13</v>
      </c>
    </row>
    <row r="525" spans="2:7" s="271" customFormat="1" ht="19.649999999999999" customHeight="1">
      <c r="B525" s="275">
        <v>43153.603062061302</v>
      </c>
      <c r="C525" s="276">
        <v>43153.603062061302</v>
      </c>
      <c r="D525" s="277">
        <v>120</v>
      </c>
      <c r="E525" s="278">
        <v>56.86</v>
      </c>
      <c r="F525" s="278">
        <v>6823.2</v>
      </c>
      <c r="G525" s="279" t="s">
        <v>5</v>
      </c>
    </row>
    <row r="526" spans="2:7" s="271" customFormat="1" ht="19.649999999999999" customHeight="1">
      <c r="B526" s="280">
        <v>43153.6122300637</v>
      </c>
      <c r="C526" s="281">
        <v>43153.6122300637</v>
      </c>
      <c r="D526" s="282">
        <v>11</v>
      </c>
      <c r="E526" s="283">
        <v>57.04</v>
      </c>
      <c r="F526" s="283">
        <v>627.44000000000005</v>
      </c>
      <c r="G526" s="284" t="s">
        <v>5</v>
      </c>
    </row>
    <row r="527" spans="2:7" s="271" customFormat="1" ht="19.649999999999999" customHeight="1">
      <c r="B527" s="275">
        <v>43153.612230065701</v>
      </c>
      <c r="C527" s="276">
        <v>43153.612230065701</v>
      </c>
      <c r="D527" s="277">
        <v>131</v>
      </c>
      <c r="E527" s="278">
        <v>57.04</v>
      </c>
      <c r="F527" s="278">
        <v>7472.24</v>
      </c>
      <c r="G527" s="279" t="s">
        <v>5</v>
      </c>
    </row>
    <row r="528" spans="2:7" s="271" customFormat="1" ht="19.649999999999999" customHeight="1">
      <c r="B528" s="280">
        <v>43153.613103126198</v>
      </c>
      <c r="C528" s="281">
        <v>43153.613103126198</v>
      </c>
      <c r="D528" s="282">
        <v>122</v>
      </c>
      <c r="E528" s="283">
        <v>56.98</v>
      </c>
      <c r="F528" s="283">
        <v>6951.56</v>
      </c>
      <c r="G528" s="284" t="s">
        <v>15</v>
      </c>
    </row>
    <row r="529" spans="2:7" s="271" customFormat="1" ht="19.649999999999999" customHeight="1">
      <c r="B529" s="275">
        <v>43153.613103133299</v>
      </c>
      <c r="C529" s="276">
        <v>43153.613103133299</v>
      </c>
      <c r="D529" s="277">
        <v>121</v>
      </c>
      <c r="E529" s="278">
        <v>56.98</v>
      </c>
      <c r="F529" s="278">
        <v>6894.58</v>
      </c>
      <c r="G529" s="279" t="s">
        <v>13</v>
      </c>
    </row>
    <row r="530" spans="2:7" s="271" customFormat="1" ht="19.649999999999999" customHeight="1">
      <c r="B530" s="280">
        <v>43153.618170245798</v>
      </c>
      <c r="C530" s="281">
        <v>43153.618170245798</v>
      </c>
      <c r="D530" s="282">
        <v>123</v>
      </c>
      <c r="E530" s="283">
        <v>56.88</v>
      </c>
      <c r="F530" s="283">
        <v>6996.24</v>
      </c>
      <c r="G530" s="284" t="s">
        <v>13</v>
      </c>
    </row>
    <row r="531" spans="2:7" s="271" customFormat="1" ht="19.649999999999999" customHeight="1">
      <c r="B531" s="275">
        <v>43153.6236743794</v>
      </c>
      <c r="C531" s="276">
        <v>43153.6236743794</v>
      </c>
      <c r="D531" s="277">
        <v>139</v>
      </c>
      <c r="E531" s="278">
        <v>56.8</v>
      </c>
      <c r="F531" s="278">
        <v>7895.2</v>
      </c>
      <c r="G531" s="279" t="s">
        <v>13</v>
      </c>
    </row>
    <row r="532" spans="2:7" s="271" customFormat="1" ht="19.649999999999999" customHeight="1">
      <c r="B532" s="280">
        <v>43153.623674379502</v>
      </c>
      <c r="C532" s="281">
        <v>43153.623674379502</v>
      </c>
      <c r="D532" s="282">
        <v>46</v>
      </c>
      <c r="E532" s="283">
        <v>56.8</v>
      </c>
      <c r="F532" s="283">
        <v>2612.8000000000002</v>
      </c>
      <c r="G532" s="284" t="s">
        <v>13</v>
      </c>
    </row>
    <row r="533" spans="2:7" s="271" customFormat="1" ht="19.649999999999999" customHeight="1">
      <c r="B533" s="275">
        <v>43153.623674382201</v>
      </c>
      <c r="C533" s="276">
        <v>43153.623674382201</v>
      </c>
      <c r="D533" s="277">
        <v>89</v>
      </c>
      <c r="E533" s="278">
        <v>56.8</v>
      </c>
      <c r="F533" s="278">
        <v>5055.2</v>
      </c>
      <c r="G533" s="279" t="s">
        <v>13</v>
      </c>
    </row>
    <row r="534" spans="2:7" s="271" customFormat="1" ht="19.649999999999999" customHeight="1">
      <c r="B534" s="280">
        <v>43153.628566351603</v>
      </c>
      <c r="C534" s="281">
        <v>43153.628566351603</v>
      </c>
      <c r="D534" s="282">
        <v>118</v>
      </c>
      <c r="E534" s="283">
        <v>56.74</v>
      </c>
      <c r="F534" s="283">
        <v>6695.32</v>
      </c>
      <c r="G534" s="284" t="s">
        <v>13</v>
      </c>
    </row>
    <row r="535" spans="2:7" s="271" customFormat="1" ht="19.649999999999999" customHeight="1">
      <c r="B535" s="275">
        <v>43153.634807720999</v>
      </c>
      <c r="C535" s="276">
        <v>43153.634807720999</v>
      </c>
      <c r="D535" s="277">
        <v>126</v>
      </c>
      <c r="E535" s="278">
        <v>56.7</v>
      </c>
      <c r="F535" s="278">
        <v>7144.2</v>
      </c>
      <c r="G535" s="279" t="s">
        <v>13</v>
      </c>
    </row>
    <row r="536" spans="2:7" s="271" customFormat="1" ht="19.649999999999999" customHeight="1">
      <c r="B536" s="280">
        <v>43153.638097427698</v>
      </c>
      <c r="C536" s="281">
        <v>43153.638097427698</v>
      </c>
      <c r="D536" s="282">
        <v>32</v>
      </c>
      <c r="E536" s="283">
        <v>56.68</v>
      </c>
      <c r="F536" s="283">
        <v>1813.76</v>
      </c>
      <c r="G536" s="284" t="s">
        <v>13</v>
      </c>
    </row>
    <row r="537" spans="2:7" s="271" customFormat="1" ht="19.649999999999999" customHeight="1">
      <c r="B537" s="275">
        <v>43153.638097429</v>
      </c>
      <c r="C537" s="276">
        <v>43153.638097429</v>
      </c>
      <c r="D537" s="277">
        <v>100</v>
      </c>
      <c r="E537" s="278">
        <v>56.68</v>
      </c>
      <c r="F537" s="278">
        <v>5668</v>
      </c>
      <c r="G537" s="279" t="s">
        <v>13</v>
      </c>
    </row>
    <row r="538" spans="2:7" s="271" customFormat="1" ht="19.649999999999999" customHeight="1">
      <c r="B538" s="280">
        <v>43153.640559667903</v>
      </c>
      <c r="C538" s="281">
        <v>43153.640559667903</v>
      </c>
      <c r="D538" s="282">
        <v>100</v>
      </c>
      <c r="E538" s="283">
        <v>56.6</v>
      </c>
      <c r="F538" s="283">
        <v>5660</v>
      </c>
      <c r="G538" s="284" t="s">
        <v>13</v>
      </c>
    </row>
    <row r="539" spans="2:7" s="271" customFormat="1" ht="19.649999999999999" customHeight="1">
      <c r="B539" s="275">
        <v>43153.640559669497</v>
      </c>
      <c r="C539" s="276">
        <v>43153.640559669497</v>
      </c>
      <c r="D539" s="277">
        <v>24</v>
      </c>
      <c r="E539" s="278">
        <v>56.6</v>
      </c>
      <c r="F539" s="278">
        <v>1358.4</v>
      </c>
      <c r="G539" s="279" t="s">
        <v>13</v>
      </c>
    </row>
    <row r="540" spans="2:7" s="271" customFormat="1" ht="19.649999999999999" customHeight="1">
      <c r="B540" s="280">
        <v>43153.640559669599</v>
      </c>
      <c r="C540" s="281">
        <v>43153.640559669599</v>
      </c>
      <c r="D540" s="282">
        <v>3</v>
      </c>
      <c r="E540" s="283">
        <v>56.6</v>
      </c>
      <c r="F540" s="283">
        <v>169.8</v>
      </c>
      <c r="G540" s="284" t="s">
        <v>13</v>
      </c>
    </row>
    <row r="541" spans="2:7" s="271" customFormat="1" ht="19.649999999999999" customHeight="1">
      <c r="B541" s="275">
        <v>43153.640559672298</v>
      </c>
      <c r="C541" s="276">
        <v>43153.640559672298</v>
      </c>
      <c r="D541" s="277">
        <v>23</v>
      </c>
      <c r="E541" s="278">
        <v>56.6</v>
      </c>
      <c r="F541" s="278">
        <v>1301.8</v>
      </c>
      <c r="G541" s="279" t="s">
        <v>15</v>
      </c>
    </row>
    <row r="542" spans="2:7" s="271" customFormat="1" ht="19.649999999999999" customHeight="1">
      <c r="B542" s="280">
        <v>43153.640559673499</v>
      </c>
      <c r="C542" s="281">
        <v>43153.640559673499</v>
      </c>
      <c r="D542" s="282">
        <v>17</v>
      </c>
      <c r="E542" s="283">
        <v>56.6</v>
      </c>
      <c r="F542" s="283">
        <v>962.2</v>
      </c>
      <c r="G542" s="284" t="s">
        <v>15</v>
      </c>
    </row>
    <row r="543" spans="2:7" s="271" customFormat="1" ht="19.649999999999999" customHeight="1">
      <c r="B543" s="275">
        <v>43153.640559675201</v>
      </c>
      <c r="C543" s="276">
        <v>43153.640559675201</v>
      </c>
      <c r="D543" s="277">
        <v>92</v>
      </c>
      <c r="E543" s="278">
        <v>56.6</v>
      </c>
      <c r="F543" s="278">
        <v>5207.2</v>
      </c>
      <c r="G543" s="279" t="s">
        <v>15</v>
      </c>
    </row>
    <row r="544" spans="2:7" s="271" customFormat="1" ht="19.649999999999999" customHeight="1">
      <c r="B544" s="280">
        <v>43153.646293144797</v>
      </c>
      <c r="C544" s="281">
        <v>43153.646293144797</v>
      </c>
      <c r="D544" s="282">
        <v>14</v>
      </c>
      <c r="E544" s="283">
        <v>56.58</v>
      </c>
      <c r="F544" s="283">
        <v>792.12</v>
      </c>
      <c r="G544" s="284" t="s">
        <v>5</v>
      </c>
    </row>
    <row r="545" spans="2:7" s="271" customFormat="1" ht="19.649999999999999" customHeight="1">
      <c r="B545" s="275">
        <v>43153.647875892799</v>
      </c>
      <c r="C545" s="276">
        <v>43153.647875892799</v>
      </c>
      <c r="D545" s="277">
        <v>120</v>
      </c>
      <c r="E545" s="278">
        <v>56.58</v>
      </c>
      <c r="F545" s="278">
        <v>6789.6</v>
      </c>
      <c r="G545" s="279" t="s">
        <v>13</v>
      </c>
    </row>
    <row r="546" spans="2:7" s="271" customFormat="1" ht="19.649999999999999" customHeight="1">
      <c r="B546" s="280">
        <v>43153.652659253203</v>
      </c>
      <c r="C546" s="281">
        <v>43153.652659253203</v>
      </c>
      <c r="D546" s="282">
        <v>43</v>
      </c>
      <c r="E546" s="283">
        <v>56.68</v>
      </c>
      <c r="F546" s="283">
        <v>2437.2399999999998</v>
      </c>
      <c r="G546" s="284" t="s">
        <v>13</v>
      </c>
    </row>
    <row r="547" spans="2:7" s="271" customFormat="1" ht="19.649999999999999" customHeight="1">
      <c r="B547" s="275">
        <v>43153.652659261301</v>
      </c>
      <c r="C547" s="276">
        <v>43153.652659261301</v>
      </c>
      <c r="D547" s="277">
        <v>74</v>
      </c>
      <c r="E547" s="278">
        <v>56.68</v>
      </c>
      <c r="F547" s="278">
        <v>4194.32</v>
      </c>
      <c r="G547" s="279" t="s">
        <v>13</v>
      </c>
    </row>
    <row r="548" spans="2:7" s="271" customFormat="1" ht="19.649999999999999" customHeight="1">
      <c r="B548" s="280">
        <v>43153.652659262698</v>
      </c>
      <c r="C548" s="281">
        <v>43153.652659262698</v>
      </c>
      <c r="D548" s="282">
        <v>20</v>
      </c>
      <c r="E548" s="283">
        <v>56.68</v>
      </c>
      <c r="F548" s="283">
        <v>1133.5999999999999</v>
      </c>
      <c r="G548" s="284" t="s">
        <v>13</v>
      </c>
    </row>
    <row r="549" spans="2:7" s="271" customFormat="1" ht="19.649999999999999" customHeight="1">
      <c r="B549" s="275">
        <v>43153.654109556002</v>
      </c>
      <c r="C549" s="276">
        <v>43153.654109556002</v>
      </c>
      <c r="D549" s="277">
        <v>129</v>
      </c>
      <c r="E549" s="278">
        <v>56.68</v>
      </c>
      <c r="F549" s="278">
        <v>7311.72</v>
      </c>
      <c r="G549" s="279" t="s">
        <v>13</v>
      </c>
    </row>
    <row r="550" spans="2:7" s="271" customFormat="1" ht="19.649999999999999" customHeight="1">
      <c r="B550" s="280">
        <v>43153.663176763999</v>
      </c>
      <c r="C550" s="281">
        <v>43153.663176763999</v>
      </c>
      <c r="D550" s="282">
        <v>138</v>
      </c>
      <c r="E550" s="283">
        <v>56.7</v>
      </c>
      <c r="F550" s="283">
        <v>7824.6</v>
      </c>
      <c r="G550" s="284" t="s">
        <v>15</v>
      </c>
    </row>
    <row r="551" spans="2:7" s="271" customFormat="1" ht="19.649999999999999" customHeight="1">
      <c r="B551" s="275">
        <v>43153.664873040099</v>
      </c>
      <c r="C551" s="276">
        <v>43153.664873040099</v>
      </c>
      <c r="D551" s="277">
        <v>125</v>
      </c>
      <c r="E551" s="278">
        <v>56.68</v>
      </c>
      <c r="F551" s="278">
        <v>7085</v>
      </c>
      <c r="G551" s="279" t="s">
        <v>5</v>
      </c>
    </row>
    <row r="552" spans="2:7" s="271" customFormat="1" ht="19.649999999999999" customHeight="1">
      <c r="B552" s="280">
        <v>43153.664873045098</v>
      </c>
      <c r="C552" s="281">
        <v>43153.664873045098</v>
      </c>
      <c r="D552" s="282">
        <v>90</v>
      </c>
      <c r="E552" s="283">
        <v>56.68</v>
      </c>
      <c r="F552" s="283">
        <v>5101.2</v>
      </c>
      <c r="G552" s="284" t="s">
        <v>13</v>
      </c>
    </row>
    <row r="553" spans="2:7" s="271" customFormat="1" ht="19.649999999999999" customHeight="1">
      <c r="B553" s="275">
        <v>43153.664873053</v>
      </c>
      <c r="C553" s="276">
        <v>43153.664873053</v>
      </c>
      <c r="D553" s="277">
        <v>57</v>
      </c>
      <c r="E553" s="278">
        <v>56.68</v>
      </c>
      <c r="F553" s="278">
        <v>3230.76</v>
      </c>
      <c r="G553" s="279" t="s">
        <v>13</v>
      </c>
    </row>
    <row r="554" spans="2:7" s="271" customFormat="1" ht="19.649999999999999" customHeight="1">
      <c r="B554" s="280">
        <v>43154.513788041702</v>
      </c>
      <c r="C554" s="281">
        <v>43154.513788041702</v>
      </c>
      <c r="D554" s="282">
        <v>2</v>
      </c>
      <c r="E554" s="283">
        <v>57.4</v>
      </c>
      <c r="F554" s="283">
        <v>114.8</v>
      </c>
      <c r="G554" s="284" t="s">
        <v>5</v>
      </c>
    </row>
    <row r="555" spans="2:7" s="271" customFormat="1" ht="19.649999999999999" customHeight="1">
      <c r="B555" s="275">
        <v>43154.519888564901</v>
      </c>
      <c r="C555" s="276">
        <v>43154.519888564901</v>
      </c>
      <c r="D555" s="277">
        <v>52</v>
      </c>
      <c r="E555" s="278">
        <v>57.52</v>
      </c>
      <c r="F555" s="278">
        <v>2991.04</v>
      </c>
      <c r="G555" s="279" t="s">
        <v>15</v>
      </c>
    </row>
    <row r="556" spans="2:7" s="271" customFormat="1" ht="19.649999999999999" customHeight="1">
      <c r="B556" s="280">
        <v>43154.519896074002</v>
      </c>
      <c r="C556" s="281">
        <v>43154.519896074002</v>
      </c>
      <c r="D556" s="282">
        <v>141</v>
      </c>
      <c r="E556" s="283">
        <v>57.52</v>
      </c>
      <c r="F556" s="283">
        <v>8110.32</v>
      </c>
      <c r="G556" s="284" t="s">
        <v>15</v>
      </c>
    </row>
    <row r="557" spans="2:7" s="271" customFormat="1" ht="19.649999999999999" customHeight="1">
      <c r="B557" s="275">
        <v>43154.526674021901</v>
      </c>
      <c r="C557" s="276">
        <v>43154.526674021901</v>
      </c>
      <c r="D557" s="277">
        <v>7</v>
      </c>
      <c r="E557" s="278">
        <v>57.54</v>
      </c>
      <c r="F557" s="278">
        <v>402.78</v>
      </c>
      <c r="G557" s="279" t="s">
        <v>13</v>
      </c>
    </row>
    <row r="558" spans="2:7" s="271" customFormat="1" ht="19.649999999999999" customHeight="1">
      <c r="B558" s="280">
        <v>43154.526674023196</v>
      </c>
      <c r="C558" s="281">
        <v>43154.526674023196</v>
      </c>
      <c r="D558" s="282">
        <v>132</v>
      </c>
      <c r="E558" s="283">
        <v>57.54</v>
      </c>
      <c r="F558" s="283">
        <v>7595.28</v>
      </c>
      <c r="G558" s="284" t="s">
        <v>13</v>
      </c>
    </row>
    <row r="559" spans="2:7" s="271" customFormat="1" ht="19.649999999999999" customHeight="1">
      <c r="B559" s="275">
        <v>43154.5283539761</v>
      </c>
      <c r="C559" s="276">
        <v>43154.5283539761</v>
      </c>
      <c r="D559" s="277">
        <v>139</v>
      </c>
      <c r="E559" s="278">
        <v>57.48</v>
      </c>
      <c r="F559" s="278">
        <v>7989.72</v>
      </c>
      <c r="G559" s="279" t="s">
        <v>15</v>
      </c>
    </row>
    <row r="560" spans="2:7" s="271" customFormat="1" ht="19.649999999999999" customHeight="1">
      <c r="B560" s="280">
        <v>43154.536707296102</v>
      </c>
      <c r="C560" s="281">
        <v>43154.536707296102</v>
      </c>
      <c r="D560" s="282">
        <v>138</v>
      </c>
      <c r="E560" s="283">
        <v>57.48</v>
      </c>
      <c r="F560" s="283">
        <v>7932.24</v>
      </c>
      <c r="G560" s="284" t="s">
        <v>5</v>
      </c>
    </row>
    <row r="561" spans="2:7" s="271" customFormat="1" ht="19.649999999999999" customHeight="1">
      <c r="B561" s="275">
        <v>43154.552583650802</v>
      </c>
      <c r="C561" s="276">
        <v>43154.552583650802</v>
      </c>
      <c r="D561" s="277">
        <v>140</v>
      </c>
      <c r="E561" s="278">
        <v>57.56</v>
      </c>
      <c r="F561" s="278">
        <v>8058.4</v>
      </c>
      <c r="G561" s="279" t="s">
        <v>13</v>
      </c>
    </row>
    <row r="562" spans="2:7" s="271" customFormat="1" ht="19.649999999999999" customHeight="1">
      <c r="B562" s="280">
        <v>43154.559970196096</v>
      </c>
      <c r="C562" s="281">
        <v>43154.559970196096</v>
      </c>
      <c r="D562" s="282">
        <v>128</v>
      </c>
      <c r="E562" s="283">
        <v>57.56</v>
      </c>
      <c r="F562" s="283">
        <v>7367.68</v>
      </c>
      <c r="G562" s="284" t="s">
        <v>13</v>
      </c>
    </row>
    <row r="563" spans="2:7" s="271" customFormat="1" ht="19.649999999999999" customHeight="1">
      <c r="B563" s="275">
        <v>43154.559970196198</v>
      </c>
      <c r="C563" s="276">
        <v>43154.559970196198</v>
      </c>
      <c r="D563" s="277">
        <v>11</v>
      </c>
      <c r="E563" s="278">
        <v>57.56</v>
      </c>
      <c r="F563" s="278">
        <v>633.16</v>
      </c>
      <c r="G563" s="279" t="s">
        <v>13</v>
      </c>
    </row>
    <row r="564" spans="2:7" s="271" customFormat="1" ht="19.649999999999999" customHeight="1">
      <c r="B564" s="280">
        <v>43154.567576478003</v>
      </c>
      <c r="C564" s="281">
        <v>43154.567576478003</v>
      </c>
      <c r="D564" s="282">
        <v>134</v>
      </c>
      <c r="E564" s="283">
        <v>57.6</v>
      </c>
      <c r="F564" s="283">
        <v>7718.4</v>
      </c>
      <c r="G564" s="284" t="s">
        <v>13</v>
      </c>
    </row>
    <row r="565" spans="2:7" s="271" customFormat="1" ht="19.649999999999999" customHeight="1">
      <c r="B565" s="275">
        <v>43154.577363141201</v>
      </c>
      <c r="C565" s="276">
        <v>43154.577363141201</v>
      </c>
      <c r="D565" s="277">
        <v>142</v>
      </c>
      <c r="E565" s="278">
        <v>57.66</v>
      </c>
      <c r="F565" s="278">
        <v>8187.72</v>
      </c>
      <c r="G565" s="279" t="s">
        <v>5</v>
      </c>
    </row>
    <row r="566" spans="2:7" s="271" customFormat="1" ht="19.649999999999999" customHeight="1">
      <c r="B566" s="280">
        <v>43154.579879413897</v>
      </c>
      <c r="C566" s="281">
        <v>43154.579879413897</v>
      </c>
      <c r="D566" s="282">
        <v>22</v>
      </c>
      <c r="E566" s="283">
        <v>57.66</v>
      </c>
      <c r="F566" s="283">
        <v>1268.52</v>
      </c>
      <c r="G566" s="284" t="s">
        <v>13</v>
      </c>
    </row>
    <row r="567" spans="2:7" s="271" customFormat="1" ht="19.649999999999999" customHeight="1">
      <c r="B567" s="275">
        <v>43154.579879416</v>
      </c>
      <c r="C567" s="276">
        <v>43154.579879416</v>
      </c>
      <c r="D567" s="277">
        <v>112</v>
      </c>
      <c r="E567" s="278">
        <v>57.66</v>
      </c>
      <c r="F567" s="278">
        <v>6457.92</v>
      </c>
      <c r="G567" s="279" t="s">
        <v>13</v>
      </c>
    </row>
    <row r="568" spans="2:7" s="271" customFormat="1" ht="19.649999999999999" customHeight="1">
      <c r="B568" s="280">
        <v>43154.586348719196</v>
      </c>
      <c r="C568" s="281">
        <v>43154.586348719196</v>
      </c>
      <c r="D568" s="282">
        <v>127</v>
      </c>
      <c r="E568" s="283">
        <v>57.64</v>
      </c>
      <c r="F568" s="283">
        <v>7320.28</v>
      </c>
      <c r="G568" s="284" t="s">
        <v>13</v>
      </c>
    </row>
    <row r="569" spans="2:7" s="271" customFormat="1" ht="19.649999999999999" customHeight="1">
      <c r="B569" s="275">
        <v>43154.586348783501</v>
      </c>
      <c r="C569" s="276">
        <v>43154.586348783501</v>
      </c>
      <c r="D569" s="277">
        <v>119</v>
      </c>
      <c r="E569" s="278">
        <v>57.6</v>
      </c>
      <c r="F569" s="278">
        <v>6854.4</v>
      </c>
      <c r="G569" s="279" t="s">
        <v>13</v>
      </c>
    </row>
    <row r="570" spans="2:7" s="271" customFormat="1" ht="19.649999999999999" customHeight="1">
      <c r="B570" s="280">
        <v>43154.599143157102</v>
      </c>
      <c r="C570" s="281">
        <v>43154.599143157102</v>
      </c>
      <c r="D570" s="282">
        <v>3</v>
      </c>
      <c r="E570" s="283">
        <v>57.52</v>
      </c>
      <c r="F570" s="283">
        <v>172.56</v>
      </c>
      <c r="G570" s="284" t="s">
        <v>5</v>
      </c>
    </row>
    <row r="571" spans="2:7" s="271" customFormat="1" ht="19.649999999999999" customHeight="1">
      <c r="B571" s="275">
        <v>43154.599220497097</v>
      </c>
      <c r="C571" s="276">
        <v>43154.599220497097</v>
      </c>
      <c r="D571" s="277">
        <v>120</v>
      </c>
      <c r="E571" s="278">
        <v>57.52</v>
      </c>
      <c r="F571" s="278">
        <v>6902.4</v>
      </c>
      <c r="G571" s="279" t="s">
        <v>5</v>
      </c>
    </row>
    <row r="572" spans="2:7" s="271" customFormat="1" ht="19.649999999999999" customHeight="1">
      <c r="B572" s="280">
        <v>43154.603442248299</v>
      </c>
      <c r="C572" s="281">
        <v>43154.603442248299</v>
      </c>
      <c r="D572" s="282">
        <v>127</v>
      </c>
      <c r="E572" s="283">
        <v>57.54</v>
      </c>
      <c r="F572" s="283">
        <v>7307.58</v>
      </c>
      <c r="G572" s="284" t="s">
        <v>13</v>
      </c>
    </row>
    <row r="573" spans="2:7" s="271" customFormat="1" ht="19.649999999999999" customHeight="1">
      <c r="B573" s="275">
        <v>43154.6082756826</v>
      </c>
      <c r="C573" s="276">
        <v>43154.6082756826</v>
      </c>
      <c r="D573" s="277">
        <v>57</v>
      </c>
      <c r="E573" s="278">
        <v>57.62</v>
      </c>
      <c r="F573" s="278">
        <v>3284.34</v>
      </c>
      <c r="G573" s="279" t="s">
        <v>13</v>
      </c>
    </row>
    <row r="574" spans="2:7" s="271" customFormat="1" ht="19.649999999999999" customHeight="1">
      <c r="B574" s="280">
        <v>43154.608275682702</v>
      </c>
      <c r="C574" s="281">
        <v>43154.608275682702</v>
      </c>
      <c r="D574" s="282">
        <v>67</v>
      </c>
      <c r="E574" s="283">
        <v>57.62</v>
      </c>
      <c r="F574" s="283">
        <v>3860.54</v>
      </c>
      <c r="G574" s="284" t="s">
        <v>13</v>
      </c>
    </row>
    <row r="575" spans="2:7" s="271" customFormat="1" ht="19.649999999999999" customHeight="1">
      <c r="B575" s="275">
        <v>43154.6111811023</v>
      </c>
      <c r="C575" s="276">
        <v>43154.6111811023</v>
      </c>
      <c r="D575" s="277">
        <v>129</v>
      </c>
      <c r="E575" s="278">
        <v>57.6</v>
      </c>
      <c r="F575" s="278">
        <v>7430.4</v>
      </c>
      <c r="G575" s="279" t="s">
        <v>13</v>
      </c>
    </row>
    <row r="576" spans="2:7" s="271" customFormat="1" ht="19.649999999999999" customHeight="1">
      <c r="B576" s="280">
        <v>43154.616589085999</v>
      </c>
      <c r="C576" s="281">
        <v>43154.616589085999</v>
      </c>
      <c r="D576" s="282">
        <v>39</v>
      </c>
      <c r="E576" s="283">
        <v>57.66</v>
      </c>
      <c r="F576" s="283">
        <v>2248.7399999999998</v>
      </c>
      <c r="G576" s="284" t="s">
        <v>15</v>
      </c>
    </row>
    <row r="577" spans="2:7" s="271" customFormat="1" ht="19.649999999999999" customHeight="1">
      <c r="B577" s="275">
        <v>43154.619498909698</v>
      </c>
      <c r="C577" s="276">
        <v>43154.619498909698</v>
      </c>
      <c r="D577" s="277">
        <v>130</v>
      </c>
      <c r="E577" s="278">
        <v>57.7</v>
      </c>
      <c r="F577" s="278">
        <v>7501</v>
      </c>
      <c r="G577" s="279" t="s">
        <v>13</v>
      </c>
    </row>
    <row r="578" spans="2:7" s="271" customFormat="1" ht="19.649999999999999" customHeight="1">
      <c r="B578" s="280">
        <v>43154.6195349915</v>
      </c>
      <c r="C578" s="281">
        <v>43154.6195349915</v>
      </c>
      <c r="D578" s="282">
        <v>58</v>
      </c>
      <c r="E578" s="283">
        <v>57.64</v>
      </c>
      <c r="F578" s="283">
        <v>3343.12</v>
      </c>
      <c r="G578" s="284" t="s">
        <v>5</v>
      </c>
    </row>
    <row r="579" spans="2:7" s="271" customFormat="1" ht="19.649999999999999" customHeight="1">
      <c r="B579" s="275">
        <v>43154.622036505898</v>
      </c>
      <c r="C579" s="276">
        <v>43154.622036505898</v>
      </c>
      <c r="D579" s="277">
        <v>55</v>
      </c>
      <c r="E579" s="278">
        <v>57.66</v>
      </c>
      <c r="F579" s="278">
        <v>3171.3</v>
      </c>
      <c r="G579" s="279" t="s">
        <v>5</v>
      </c>
    </row>
    <row r="580" spans="2:7" s="271" customFormat="1" ht="19.649999999999999" customHeight="1">
      <c r="B580" s="280">
        <v>43154.622036506596</v>
      </c>
      <c r="C580" s="281">
        <v>43154.622036506596</v>
      </c>
      <c r="D580" s="282">
        <v>89</v>
      </c>
      <c r="E580" s="283">
        <v>57.66</v>
      </c>
      <c r="F580" s="283">
        <v>5131.74</v>
      </c>
      <c r="G580" s="284" t="s">
        <v>5</v>
      </c>
    </row>
    <row r="581" spans="2:7" s="271" customFormat="1" ht="19.649999999999999" customHeight="1">
      <c r="B581" s="275">
        <v>43154.625353115502</v>
      </c>
      <c r="C581" s="276">
        <v>43154.625353115502</v>
      </c>
      <c r="D581" s="277">
        <v>95</v>
      </c>
      <c r="E581" s="278">
        <v>57.64</v>
      </c>
      <c r="F581" s="278">
        <v>5475.8</v>
      </c>
      <c r="G581" s="279" t="s">
        <v>5</v>
      </c>
    </row>
    <row r="582" spans="2:7" s="271" customFormat="1" ht="19.649999999999999" customHeight="1">
      <c r="B582" s="280">
        <v>43154.629218419097</v>
      </c>
      <c r="C582" s="281">
        <v>43154.629218419097</v>
      </c>
      <c r="D582" s="282">
        <v>120</v>
      </c>
      <c r="E582" s="283">
        <v>57.62</v>
      </c>
      <c r="F582" s="283">
        <v>6914.4</v>
      </c>
      <c r="G582" s="284" t="s">
        <v>13</v>
      </c>
    </row>
    <row r="583" spans="2:7" s="271" customFormat="1" ht="19.649999999999999" customHeight="1">
      <c r="B583" s="275">
        <v>43154.629218419097</v>
      </c>
      <c r="C583" s="276">
        <v>43154.629218419097</v>
      </c>
      <c r="D583" s="277">
        <v>7</v>
      </c>
      <c r="E583" s="278">
        <v>57.62</v>
      </c>
      <c r="F583" s="278">
        <v>403.34</v>
      </c>
      <c r="G583" s="279" t="s">
        <v>13</v>
      </c>
    </row>
    <row r="584" spans="2:7" s="271" customFormat="1" ht="19.649999999999999" customHeight="1">
      <c r="B584" s="280">
        <v>43154.634526732698</v>
      </c>
      <c r="C584" s="281">
        <v>43154.634526732698</v>
      </c>
      <c r="D584" s="282">
        <v>26</v>
      </c>
      <c r="E584" s="283">
        <v>57.64</v>
      </c>
      <c r="F584" s="283">
        <v>1498.64</v>
      </c>
      <c r="G584" s="284" t="s">
        <v>13</v>
      </c>
    </row>
    <row r="585" spans="2:7" s="271" customFormat="1" ht="19.649999999999999" customHeight="1">
      <c r="B585" s="275">
        <v>43154.634526734</v>
      </c>
      <c r="C585" s="276">
        <v>43154.634526734</v>
      </c>
      <c r="D585" s="277">
        <v>115</v>
      </c>
      <c r="E585" s="278">
        <v>57.64</v>
      </c>
      <c r="F585" s="278">
        <v>6628.6</v>
      </c>
      <c r="G585" s="279" t="s">
        <v>13</v>
      </c>
    </row>
    <row r="586" spans="2:7" s="271" customFormat="1" ht="19.649999999999999" customHeight="1">
      <c r="B586" s="280">
        <v>43154.634988604797</v>
      </c>
      <c r="C586" s="281">
        <v>43154.634988604797</v>
      </c>
      <c r="D586" s="282">
        <v>12</v>
      </c>
      <c r="E586" s="283">
        <v>57.6</v>
      </c>
      <c r="F586" s="283">
        <v>691.2</v>
      </c>
      <c r="G586" s="284" t="s">
        <v>13</v>
      </c>
    </row>
    <row r="587" spans="2:7" s="271" customFormat="1" ht="19.649999999999999" customHeight="1">
      <c r="B587" s="275">
        <v>43154.637483511899</v>
      </c>
      <c r="C587" s="276">
        <v>43154.637483511899</v>
      </c>
      <c r="D587" s="277">
        <v>71</v>
      </c>
      <c r="E587" s="278">
        <v>57.58</v>
      </c>
      <c r="F587" s="278">
        <v>4088.18</v>
      </c>
      <c r="G587" s="279" t="s">
        <v>13</v>
      </c>
    </row>
    <row r="588" spans="2:7" s="271" customFormat="1" ht="19.649999999999999" customHeight="1">
      <c r="B588" s="280">
        <v>43154.638496070198</v>
      </c>
      <c r="C588" s="281">
        <v>43154.638496070198</v>
      </c>
      <c r="D588" s="282">
        <v>120</v>
      </c>
      <c r="E588" s="283">
        <v>57.5</v>
      </c>
      <c r="F588" s="283">
        <v>6900</v>
      </c>
      <c r="G588" s="284" t="s">
        <v>13</v>
      </c>
    </row>
    <row r="589" spans="2:7" s="271" customFormat="1" ht="19.649999999999999" customHeight="1">
      <c r="B589" s="275">
        <v>43154.638496093597</v>
      </c>
      <c r="C589" s="276">
        <v>43154.638496093597</v>
      </c>
      <c r="D589" s="277">
        <v>126</v>
      </c>
      <c r="E589" s="278">
        <v>57.5</v>
      </c>
      <c r="F589" s="278">
        <v>7245</v>
      </c>
      <c r="G589" s="279" t="s">
        <v>13</v>
      </c>
    </row>
    <row r="590" spans="2:7" s="271" customFormat="1" ht="19.649999999999999" customHeight="1">
      <c r="B590" s="280">
        <v>43154.647657884801</v>
      </c>
      <c r="C590" s="281">
        <v>43154.647657884801</v>
      </c>
      <c r="D590" s="282">
        <v>50</v>
      </c>
      <c r="E590" s="283">
        <v>57.5</v>
      </c>
      <c r="F590" s="283">
        <v>2875</v>
      </c>
      <c r="G590" s="284" t="s">
        <v>13</v>
      </c>
    </row>
    <row r="591" spans="2:7" s="271" customFormat="1" ht="19.649999999999999" customHeight="1">
      <c r="B591" s="275">
        <v>43154.6476578855</v>
      </c>
      <c r="C591" s="276">
        <v>43154.6476578855</v>
      </c>
      <c r="D591" s="277">
        <v>74</v>
      </c>
      <c r="E591" s="278">
        <v>57.5</v>
      </c>
      <c r="F591" s="278">
        <v>4255</v>
      </c>
      <c r="G591" s="279" t="s">
        <v>13</v>
      </c>
    </row>
    <row r="592" spans="2:7" s="271" customFormat="1" ht="19.649999999999999" customHeight="1">
      <c r="B592" s="280">
        <v>43154.647692047402</v>
      </c>
      <c r="C592" s="281">
        <v>43154.647692047402</v>
      </c>
      <c r="D592" s="282">
        <v>91</v>
      </c>
      <c r="E592" s="283">
        <v>57.48</v>
      </c>
      <c r="F592" s="283">
        <v>5230.68</v>
      </c>
      <c r="G592" s="284" t="s">
        <v>13</v>
      </c>
    </row>
    <row r="593" spans="2:7" s="271" customFormat="1" ht="19.649999999999999" customHeight="1">
      <c r="B593" s="275">
        <v>43154.650700328602</v>
      </c>
      <c r="C593" s="276">
        <v>43154.650700328602</v>
      </c>
      <c r="D593" s="277">
        <v>125</v>
      </c>
      <c r="E593" s="278">
        <v>57.42</v>
      </c>
      <c r="F593" s="278">
        <v>7177.5</v>
      </c>
      <c r="G593" s="279" t="s">
        <v>13</v>
      </c>
    </row>
    <row r="594" spans="2:7" s="271" customFormat="1" ht="19.649999999999999" customHeight="1">
      <c r="B594" s="280">
        <v>43154.650700328697</v>
      </c>
      <c r="C594" s="281">
        <v>43154.650700328697</v>
      </c>
      <c r="D594" s="282">
        <v>125</v>
      </c>
      <c r="E594" s="283">
        <v>57.42</v>
      </c>
      <c r="F594" s="283">
        <v>7177.5</v>
      </c>
      <c r="G594" s="284" t="s">
        <v>13</v>
      </c>
    </row>
    <row r="595" spans="2:7" s="271" customFormat="1" ht="19.649999999999999" customHeight="1">
      <c r="B595" s="275">
        <v>43154.656097854197</v>
      </c>
      <c r="C595" s="276">
        <v>43154.656097854197</v>
      </c>
      <c r="D595" s="277">
        <v>1</v>
      </c>
      <c r="E595" s="278">
        <v>57.48</v>
      </c>
      <c r="F595" s="278">
        <v>57.48</v>
      </c>
      <c r="G595" s="279" t="s">
        <v>13</v>
      </c>
    </row>
    <row r="596" spans="2:7" s="271" customFormat="1" ht="19.649999999999999" customHeight="1">
      <c r="B596" s="280">
        <v>43154.660364855401</v>
      </c>
      <c r="C596" s="281">
        <v>43154.660364855401</v>
      </c>
      <c r="D596" s="282">
        <v>119</v>
      </c>
      <c r="E596" s="283">
        <v>57.46</v>
      </c>
      <c r="F596" s="283">
        <v>6837.74</v>
      </c>
      <c r="G596" s="284" t="s">
        <v>5</v>
      </c>
    </row>
    <row r="597" spans="2:7" s="271" customFormat="1" ht="19.649999999999999" customHeight="1">
      <c r="B597" s="275">
        <v>43154.660754579403</v>
      </c>
      <c r="C597" s="276">
        <v>43154.660754579403</v>
      </c>
      <c r="D597" s="277">
        <v>124</v>
      </c>
      <c r="E597" s="278">
        <v>57.44</v>
      </c>
      <c r="F597" s="278">
        <v>7122.56</v>
      </c>
      <c r="G597" s="279" t="s">
        <v>13</v>
      </c>
    </row>
    <row r="598" spans="2:7" s="271" customFormat="1" ht="19.649999999999999" customHeight="1">
      <c r="B598" s="280">
        <v>43154.660754579498</v>
      </c>
      <c r="C598" s="281">
        <v>43154.660754579498</v>
      </c>
      <c r="D598" s="282">
        <v>124</v>
      </c>
      <c r="E598" s="283">
        <v>57.44</v>
      </c>
      <c r="F598" s="283">
        <v>7122.56</v>
      </c>
      <c r="G598" s="284" t="s">
        <v>13</v>
      </c>
    </row>
    <row r="599" spans="2:7" s="271" customFormat="1" ht="19.649999999999999" customHeight="1">
      <c r="B599" s="275">
        <v>43154.667780165502</v>
      </c>
      <c r="C599" s="276">
        <v>43154.667780165502</v>
      </c>
      <c r="D599" s="277">
        <v>134</v>
      </c>
      <c r="E599" s="278">
        <v>57.48</v>
      </c>
      <c r="F599" s="278">
        <v>7702.32</v>
      </c>
      <c r="G599" s="279" t="s">
        <v>5</v>
      </c>
    </row>
    <row r="600" spans="2:7" s="271" customFormat="1" ht="19.649999999999999" customHeight="1">
      <c r="B600" s="280">
        <v>43154.672221610999</v>
      </c>
      <c r="C600" s="281">
        <v>43154.672221610999</v>
      </c>
      <c r="D600" s="282">
        <v>142</v>
      </c>
      <c r="E600" s="283">
        <v>57.5</v>
      </c>
      <c r="F600" s="283">
        <v>8165</v>
      </c>
      <c r="G600" s="284" t="s">
        <v>4</v>
      </c>
    </row>
    <row r="601" spans="2:7" s="271" customFormat="1" ht="19.649999999999999" customHeight="1">
      <c r="B601" s="275">
        <v>43154.673457870602</v>
      </c>
      <c r="C601" s="276">
        <v>43154.673457870602</v>
      </c>
      <c r="D601" s="277">
        <v>71</v>
      </c>
      <c r="E601" s="278">
        <v>57.48</v>
      </c>
      <c r="F601" s="278">
        <v>4081.08</v>
      </c>
      <c r="G601" s="279" t="s">
        <v>15</v>
      </c>
    </row>
    <row r="602" spans="2:7" s="271" customFormat="1" ht="19.649999999999999" customHeight="1">
      <c r="B602" s="280">
        <v>43154.6734578713</v>
      </c>
      <c r="C602" s="281">
        <v>43154.6734578713</v>
      </c>
      <c r="D602" s="282">
        <v>61</v>
      </c>
      <c r="E602" s="283">
        <v>57.48</v>
      </c>
      <c r="F602" s="283">
        <v>3506.28</v>
      </c>
      <c r="G602" s="284" t="s">
        <v>15</v>
      </c>
    </row>
    <row r="603" spans="2:7" s="271" customFormat="1" ht="19.649999999999999" customHeight="1">
      <c r="B603" s="275">
        <v>43154.676395450799</v>
      </c>
      <c r="C603" s="276">
        <v>43154.676395450799</v>
      </c>
      <c r="D603" s="277">
        <v>126</v>
      </c>
      <c r="E603" s="278">
        <v>57.46</v>
      </c>
      <c r="F603" s="278">
        <v>7239.96</v>
      </c>
      <c r="G603" s="279" t="s">
        <v>13</v>
      </c>
    </row>
    <row r="604" spans="2:7" s="271" customFormat="1" ht="19.649999999999999" customHeight="1">
      <c r="B604" s="280">
        <v>43154.6777031534</v>
      </c>
      <c r="C604" s="281">
        <v>43154.6777031534</v>
      </c>
      <c r="D604" s="282">
        <v>1</v>
      </c>
      <c r="E604" s="283">
        <v>57.42</v>
      </c>
      <c r="F604" s="283">
        <v>57.42</v>
      </c>
      <c r="G604" s="284" t="s">
        <v>4</v>
      </c>
    </row>
    <row r="605" spans="2:7" s="271" customFormat="1" ht="19.649999999999999" customHeight="1">
      <c r="B605" s="275">
        <v>43154.677703154601</v>
      </c>
      <c r="C605" s="276">
        <v>43154.677703154601</v>
      </c>
      <c r="D605" s="277">
        <v>16</v>
      </c>
      <c r="E605" s="278">
        <v>57.42</v>
      </c>
      <c r="F605" s="278">
        <v>918.72</v>
      </c>
      <c r="G605" s="279" t="s">
        <v>4</v>
      </c>
    </row>
    <row r="606" spans="2:7" s="271" customFormat="1" ht="19.649999999999999" customHeight="1">
      <c r="B606" s="280">
        <v>43154.677703154899</v>
      </c>
      <c r="C606" s="281">
        <v>43154.677703154899</v>
      </c>
      <c r="D606" s="282">
        <v>102</v>
      </c>
      <c r="E606" s="283">
        <v>57.42</v>
      </c>
      <c r="F606" s="283">
        <v>5856.84</v>
      </c>
      <c r="G606" s="284" t="s">
        <v>4</v>
      </c>
    </row>
    <row r="607" spans="2:7" s="271" customFormat="1" ht="19.649999999999999" customHeight="1">
      <c r="B607" s="275">
        <v>43154.6777031581</v>
      </c>
      <c r="C607" s="276">
        <v>43154.6777031581</v>
      </c>
      <c r="D607" s="277">
        <v>23</v>
      </c>
      <c r="E607" s="278">
        <v>57.42</v>
      </c>
      <c r="F607" s="278">
        <v>1320.66</v>
      </c>
      <c r="G607" s="279" t="s">
        <v>13</v>
      </c>
    </row>
    <row r="608" spans="2:7" s="271" customFormat="1" ht="19.649999999999999" customHeight="1">
      <c r="B608" s="280">
        <v>43154.677703160502</v>
      </c>
      <c r="C608" s="281">
        <v>43154.677703160502</v>
      </c>
      <c r="D608" s="282">
        <v>101</v>
      </c>
      <c r="E608" s="283">
        <v>57.42</v>
      </c>
      <c r="F608" s="283">
        <v>5799.42</v>
      </c>
      <c r="G608" s="284" t="s">
        <v>13</v>
      </c>
    </row>
    <row r="609" spans="2:7" s="271" customFormat="1" ht="19.649999999999999" customHeight="1">
      <c r="B609" s="275">
        <v>43154.677703160603</v>
      </c>
      <c r="C609" s="276">
        <v>43154.677703160603</v>
      </c>
      <c r="D609" s="277">
        <v>121</v>
      </c>
      <c r="E609" s="278">
        <v>57.42</v>
      </c>
      <c r="F609" s="278">
        <v>6947.82</v>
      </c>
      <c r="G609" s="279" t="s">
        <v>13</v>
      </c>
    </row>
    <row r="610" spans="2:7" s="271" customFormat="1" ht="19.649999999999999" customHeight="1">
      <c r="B610" s="280">
        <v>43154.684354048601</v>
      </c>
      <c r="C610" s="281">
        <v>43154.684354048601</v>
      </c>
      <c r="D610" s="282">
        <v>78</v>
      </c>
      <c r="E610" s="283">
        <v>57.46</v>
      </c>
      <c r="F610" s="283">
        <v>4481.88</v>
      </c>
      <c r="G610" s="284" t="s">
        <v>5</v>
      </c>
    </row>
    <row r="611" spans="2:7" s="271" customFormat="1" ht="19.649999999999999" customHeight="1">
      <c r="B611" s="275">
        <v>43154.684354050303</v>
      </c>
      <c r="C611" s="276">
        <v>43154.684354050303</v>
      </c>
      <c r="D611" s="277">
        <v>168</v>
      </c>
      <c r="E611" s="278">
        <v>57.46</v>
      </c>
      <c r="F611" s="278">
        <v>9653.2800000000007</v>
      </c>
      <c r="G611" s="279" t="s">
        <v>5</v>
      </c>
    </row>
    <row r="612" spans="2:7" s="271" customFormat="1" ht="19.649999999999999" customHeight="1">
      <c r="B612" s="280">
        <v>43154.685488576499</v>
      </c>
      <c r="C612" s="281">
        <v>43154.685488576499</v>
      </c>
      <c r="D612" s="282">
        <v>73</v>
      </c>
      <c r="E612" s="283">
        <v>57.46</v>
      </c>
      <c r="F612" s="283">
        <v>4194.58</v>
      </c>
      <c r="G612" s="284" t="s">
        <v>13</v>
      </c>
    </row>
    <row r="613" spans="2:7" s="271" customFormat="1" ht="19.649999999999999" customHeight="1">
      <c r="B613" s="275">
        <v>43154.685488577401</v>
      </c>
      <c r="C613" s="276">
        <v>43154.685488577401</v>
      </c>
      <c r="D613" s="277">
        <v>98</v>
      </c>
      <c r="E613" s="278">
        <v>57.46</v>
      </c>
      <c r="F613" s="278">
        <v>5631.08</v>
      </c>
      <c r="G613" s="279" t="s">
        <v>13</v>
      </c>
    </row>
    <row r="614" spans="2:7" s="271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143"/>
  <sheetViews>
    <sheetView topLeftCell="A3111" workbookViewId="0">
      <selection activeCell="J3116" sqref="J3116"/>
    </sheetView>
  </sheetViews>
  <sheetFormatPr defaultColWidth="9.109375" defaultRowHeight="13.2"/>
  <cols>
    <col min="1" max="1" width="0.6640625" style="285" customWidth="1"/>
    <col min="2" max="2" width="37" style="285" customWidth="1"/>
    <col min="3" max="3" width="26.5546875" style="285" customWidth="1"/>
    <col min="4" max="7" width="26.33203125" style="285" customWidth="1"/>
    <col min="8" max="8" width="4.6640625" style="285" customWidth="1"/>
    <col min="9" max="16384" width="9.109375" style="285"/>
  </cols>
  <sheetData>
    <row r="1" spans="2:7" s="271" customFormat="1" ht="9" customHeight="1"/>
    <row r="2" spans="2:7" s="271" customFormat="1" ht="58.2" customHeight="1">
      <c r="B2" s="272"/>
    </row>
    <row r="3" spans="2:7" s="271" customFormat="1" ht="28.65" customHeight="1"/>
    <row r="4" spans="2:7" s="271" customFormat="1" ht="20.85" customHeight="1">
      <c r="B4" s="340" t="s">
        <v>6</v>
      </c>
      <c r="C4" s="340"/>
    </row>
    <row r="5" spans="2:7" s="271" customFormat="1" ht="21.45" customHeight="1"/>
    <row r="6" spans="2:7" s="271" customFormat="1" ht="25.5" customHeight="1">
      <c r="B6" s="273" t="s">
        <v>10</v>
      </c>
      <c r="C6" s="273" t="s">
        <v>0</v>
      </c>
      <c r="D6" s="274" t="s">
        <v>1</v>
      </c>
      <c r="E6" s="274" t="s">
        <v>2</v>
      </c>
      <c r="F6" s="274" t="s">
        <v>14</v>
      </c>
      <c r="G6" s="274" t="s">
        <v>3</v>
      </c>
    </row>
    <row r="7" spans="2:7" s="271" customFormat="1" ht="19.649999999999999" customHeight="1">
      <c r="B7" s="275">
        <v>43143.335397537099</v>
      </c>
      <c r="C7" s="276">
        <v>43143.335397537099</v>
      </c>
      <c r="D7" s="277">
        <v>126</v>
      </c>
      <c r="E7" s="278">
        <v>54.94</v>
      </c>
      <c r="F7" s="278">
        <v>6922.44</v>
      </c>
      <c r="G7" s="279" t="s">
        <v>13</v>
      </c>
    </row>
    <row r="8" spans="2:7" s="271" customFormat="1" ht="19.649999999999999" customHeight="1">
      <c r="B8" s="280">
        <v>43143.335397537099</v>
      </c>
      <c r="C8" s="281">
        <v>43143.335397537099</v>
      </c>
      <c r="D8" s="282">
        <v>130</v>
      </c>
      <c r="E8" s="283">
        <v>54.94</v>
      </c>
      <c r="F8" s="283">
        <v>7142.2</v>
      </c>
      <c r="G8" s="284" t="s">
        <v>13</v>
      </c>
    </row>
    <row r="9" spans="2:7" s="271" customFormat="1" ht="19.649999999999999" customHeight="1">
      <c r="B9" s="275">
        <v>43143.335397537201</v>
      </c>
      <c r="C9" s="276">
        <v>43143.335397537201</v>
      </c>
      <c r="D9" s="277">
        <v>127</v>
      </c>
      <c r="E9" s="278">
        <v>54.94</v>
      </c>
      <c r="F9" s="278">
        <v>6977.38</v>
      </c>
      <c r="G9" s="279" t="s">
        <v>13</v>
      </c>
    </row>
    <row r="10" spans="2:7" s="271" customFormat="1" ht="19.649999999999999" customHeight="1">
      <c r="B10" s="280">
        <v>43143.3353976324</v>
      </c>
      <c r="C10" s="281">
        <v>43143.3353976324</v>
      </c>
      <c r="D10" s="282">
        <v>20</v>
      </c>
      <c r="E10" s="283">
        <v>54.88</v>
      </c>
      <c r="F10" s="283">
        <v>1097.5999999999999</v>
      </c>
      <c r="G10" s="284" t="s">
        <v>5</v>
      </c>
    </row>
    <row r="11" spans="2:7" s="271" customFormat="1" ht="19.649999999999999" customHeight="1">
      <c r="B11" s="275">
        <v>43143.335397632603</v>
      </c>
      <c r="C11" s="276">
        <v>43143.335397632603</v>
      </c>
      <c r="D11" s="277">
        <v>90</v>
      </c>
      <c r="E11" s="278">
        <v>54.88</v>
      </c>
      <c r="F11" s="278">
        <v>4939.2</v>
      </c>
      <c r="G11" s="279" t="s">
        <v>5</v>
      </c>
    </row>
    <row r="12" spans="2:7" s="271" customFormat="1" ht="19.649999999999999" customHeight="1">
      <c r="B12" s="280">
        <v>43143.335397632902</v>
      </c>
      <c r="C12" s="281">
        <v>43143.335397632902</v>
      </c>
      <c r="D12" s="282">
        <v>90</v>
      </c>
      <c r="E12" s="283">
        <v>54.88</v>
      </c>
      <c r="F12" s="283">
        <v>4939.2</v>
      </c>
      <c r="G12" s="284" t="s">
        <v>5</v>
      </c>
    </row>
    <row r="13" spans="2:7" s="271" customFormat="1" ht="19.649999999999999" customHeight="1">
      <c r="B13" s="275">
        <v>43143.3353976332</v>
      </c>
      <c r="C13" s="276">
        <v>43143.3353976332</v>
      </c>
      <c r="D13" s="277">
        <v>62</v>
      </c>
      <c r="E13" s="278">
        <v>54.88</v>
      </c>
      <c r="F13" s="278">
        <v>3402.56</v>
      </c>
      <c r="G13" s="279" t="s">
        <v>5</v>
      </c>
    </row>
    <row r="14" spans="2:7" s="271" customFormat="1" ht="19.649999999999999" customHeight="1">
      <c r="B14" s="280">
        <v>43143.335397635703</v>
      </c>
      <c r="C14" s="281">
        <v>43143.335397635703</v>
      </c>
      <c r="D14" s="282">
        <v>28</v>
      </c>
      <c r="E14" s="283">
        <v>54.86</v>
      </c>
      <c r="F14" s="283">
        <v>1536.08</v>
      </c>
      <c r="G14" s="284" t="s">
        <v>13</v>
      </c>
    </row>
    <row r="15" spans="2:7" s="271" customFormat="1" ht="19.649999999999999" customHeight="1">
      <c r="B15" s="275">
        <v>43143.335397635798</v>
      </c>
      <c r="C15" s="276">
        <v>43143.335397635798</v>
      </c>
      <c r="D15" s="277">
        <v>70</v>
      </c>
      <c r="E15" s="278">
        <v>54.86</v>
      </c>
      <c r="F15" s="278">
        <v>3840.2</v>
      </c>
      <c r="G15" s="279" t="s">
        <v>13</v>
      </c>
    </row>
    <row r="16" spans="2:7" s="271" customFormat="1" ht="19.649999999999999" customHeight="1">
      <c r="B16" s="280">
        <v>43143.335397635899</v>
      </c>
      <c r="C16" s="281">
        <v>43143.335397635899</v>
      </c>
      <c r="D16" s="282">
        <v>30</v>
      </c>
      <c r="E16" s="283">
        <v>54.86</v>
      </c>
      <c r="F16" s="283">
        <v>1645.8</v>
      </c>
      <c r="G16" s="284" t="s">
        <v>13</v>
      </c>
    </row>
    <row r="17" spans="2:7" s="271" customFormat="1" ht="19.649999999999999" customHeight="1">
      <c r="B17" s="275">
        <v>43143.335397636001</v>
      </c>
      <c r="C17" s="276">
        <v>43143.335397636001</v>
      </c>
      <c r="D17" s="277">
        <v>70</v>
      </c>
      <c r="E17" s="278">
        <v>54.86</v>
      </c>
      <c r="F17" s="278">
        <v>3840.2</v>
      </c>
      <c r="G17" s="279" t="s">
        <v>13</v>
      </c>
    </row>
    <row r="18" spans="2:7" s="271" customFormat="1" ht="19.649999999999999" customHeight="1">
      <c r="B18" s="280">
        <v>43143.335397637798</v>
      </c>
      <c r="C18" s="281">
        <v>43143.335397637798</v>
      </c>
      <c r="D18" s="282">
        <v>59</v>
      </c>
      <c r="E18" s="283">
        <v>54.86</v>
      </c>
      <c r="F18" s="283">
        <v>3236.74</v>
      </c>
      <c r="G18" s="284" t="s">
        <v>13</v>
      </c>
    </row>
    <row r="19" spans="2:7" s="271" customFormat="1" ht="19.649999999999999" customHeight="1">
      <c r="B19" s="275">
        <v>43143.3353976379</v>
      </c>
      <c r="C19" s="276">
        <v>43143.3353976379</v>
      </c>
      <c r="D19" s="277">
        <v>93</v>
      </c>
      <c r="E19" s="278">
        <v>54.86</v>
      </c>
      <c r="F19" s="278">
        <v>5101.9799999999996</v>
      </c>
      <c r="G19" s="279" t="s">
        <v>13</v>
      </c>
    </row>
    <row r="20" spans="2:7" s="271" customFormat="1" ht="19.649999999999999" customHeight="1">
      <c r="B20" s="280">
        <v>43143.335397638097</v>
      </c>
      <c r="C20" s="281">
        <v>43143.335397638097</v>
      </c>
      <c r="D20" s="282">
        <v>30</v>
      </c>
      <c r="E20" s="283">
        <v>54.86</v>
      </c>
      <c r="F20" s="283">
        <v>1645.8</v>
      </c>
      <c r="G20" s="284" t="s">
        <v>13</v>
      </c>
    </row>
    <row r="21" spans="2:7" s="271" customFormat="1" ht="19.649999999999999" customHeight="1">
      <c r="B21" s="275">
        <v>43143.339068539899</v>
      </c>
      <c r="C21" s="276">
        <v>43143.339068539899</v>
      </c>
      <c r="D21" s="277">
        <v>114</v>
      </c>
      <c r="E21" s="278">
        <v>54.72</v>
      </c>
      <c r="F21" s="278">
        <v>6238.08</v>
      </c>
      <c r="G21" s="279" t="s">
        <v>5</v>
      </c>
    </row>
    <row r="22" spans="2:7" s="271" customFormat="1" ht="19.649999999999999" customHeight="1">
      <c r="B22" s="280">
        <v>43143.340151920202</v>
      </c>
      <c r="C22" s="281">
        <v>43143.340151920202</v>
      </c>
      <c r="D22" s="282">
        <v>129</v>
      </c>
      <c r="E22" s="283">
        <v>54.7</v>
      </c>
      <c r="F22" s="283">
        <v>7056.3</v>
      </c>
      <c r="G22" s="284" t="s">
        <v>13</v>
      </c>
    </row>
    <row r="23" spans="2:7" s="271" customFormat="1" ht="19.649999999999999" customHeight="1">
      <c r="B23" s="275">
        <v>43143.340186172602</v>
      </c>
      <c r="C23" s="276">
        <v>43143.340186172602</v>
      </c>
      <c r="D23" s="277">
        <v>238</v>
      </c>
      <c r="E23" s="278">
        <v>54.68</v>
      </c>
      <c r="F23" s="278">
        <v>13013.84</v>
      </c>
      <c r="G23" s="279" t="s">
        <v>15</v>
      </c>
    </row>
    <row r="24" spans="2:7" s="271" customFormat="1" ht="19.649999999999999" customHeight="1">
      <c r="B24" s="280">
        <v>43143.340186175003</v>
      </c>
      <c r="C24" s="281">
        <v>43143.340186175003</v>
      </c>
      <c r="D24" s="282">
        <v>36</v>
      </c>
      <c r="E24" s="283">
        <v>54.68</v>
      </c>
      <c r="F24" s="283">
        <v>1968.48</v>
      </c>
      <c r="G24" s="284" t="s">
        <v>13</v>
      </c>
    </row>
    <row r="25" spans="2:7" s="271" customFormat="1" ht="19.649999999999999" customHeight="1">
      <c r="B25" s="275">
        <v>43143.343005323797</v>
      </c>
      <c r="C25" s="276">
        <v>43143.343005323797</v>
      </c>
      <c r="D25" s="277">
        <v>130</v>
      </c>
      <c r="E25" s="278">
        <v>54.94</v>
      </c>
      <c r="F25" s="278">
        <v>7142.2</v>
      </c>
      <c r="G25" s="279" t="s">
        <v>13</v>
      </c>
    </row>
    <row r="26" spans="2:7" s="271" customFormat="1" ht="19.649999999999999" customHeight="1">
      <c r="B26" s="280">
        <v>43143.343005325201</v>
      </c>
      <c r="C26" s="281">
        <v>43143.343005325201</v>
      </c>
      <c r="D26" s="282">
        <v>158</v>
      </c>
      <c r="E26" s="283">
        <v>54.94</v>
      </c>
      <c r="F26" s="283">
        <v>8680.52</v>
      </c>
      <c r="G26" s="284" t="s">
        <v>13</v>
      </c>
    </row>
    <row r="27" spans="2:7" s="271" customFormat="1" ht="19.649999999999999" customHeight="1">
      <c r="B27" s="275">
        <v>43143.343763245197</v>
      </c>
      <c r="C27" s="276">
        <v>43143.343763245197</v>
      </c>
      <c r="D27" s="277">
        <v>130</v>
      </c>
      <c r="E27" s="278">
        <v>55.06</v>
      </c>
      <c r="F27" s="278">
        <v>7157.8</v>
      </c>
      <c r="G27" s="279" t="s">
        <v>13</v>
      </c>
    </row>
    <row r="28" spans="2:7" s="271" customFormat="1" ht="19.649999999999999" customHeight="1">
      <c r="B28" s="280">
        <v>43143.344539628597</v>
      </c>
      <c r="C28" s="281">
        <v>43143.344539628597</v>
      </c>
      <c r="D28" s="282">
        <v>65</v>
      </c>
      <c r="E28" s="283">
        <v>55.1</v>
      </c>
      <c r="F28" s="283">
        <v>3581.5</v>
      </c>
      <c r="G28" s="284" t="s">
        <v>13</v>
      </c>
    </row>
    <row r="29" spans="2:7" s="271" customFormat="1" ht="19.649999999999999" customHeight="1">
      <c r="B29" s="275">
        <v>43143.344539629798</v>
      </c>
      <c r="C29" s="276">
        <v>43143.344539629798</v>
      </c>
      <c r="D29" s="277">
        <v>78</v>
      </c>
      <c r="E29" s="278">
        <v>55.1</v>
      </c>
      <c r="F29" s="278">
        <v>4297.8</v>
      </c>
      <c r="G29" s="279" t="s">
        <v>13</v>
      </c>
    </row>
    <row r="30" spans="2:7" s="271" customFormat="1" ht="19.649999999999999" customHeight="1">
      <c r="B30" s="280">
        <v>43143.3448116902</v>
      </c>
      <c r="C30" s="281">
        <v>43143.3448116902</v>
      </c>
      <c r="D30" s="282">
        <v>29</v>
      </c>
      <c r="E30" s="283">
        <v>55.06</v>
      </c>
      <c r="F30" s="283">
        <v>1596.74</v>
      </c>
      <c r="G30" s="284" t="s">
        <v>13</v>
      </c>
    </row>
    <row r="31" spans="2:7" s="271" customFormat="1" ht="19.649999999999999" customHeight="1">
      <c r="B31" s="275">
        <v>43143.344811690396</v>
      </c>
      <c r="C31" s="276">
        <v>43143.344811690396</v>
      </c>
      <c r="D31" s="277">
        <v>97</v>
      </c>
      <c r="E31" s="278">
        <v>55.06</v>
      </c>
      <c r="F31" s="278">
        <v>5340.82</v>
      </c>
      <c r="G31" s="279" t="s">
        <v>13</v>
      </c>
    </row>
    <row r="32" spans="2:7" s="271" customFormat="1" ht="19.649999999999999" customHeight="1">
      <c r="B32" s="280">
        <v>43143.344811690702</v>
      </c>
      <c r="C32" s="281">
        <v>43143.344811690702</v>
      </c>
      <c r="D32" s="282">
        <v>186</v>
      </c>
      <c r="E32" s="283">
        <v>55.04</v>
      </c>
      <c r="F32" s="283">
        <v>10237.44</v>
      </c>
      <c r="G32" s="284" t="s">
        <v>13</v>
      </c>
    </row>
    <row r="33" spans="2:7" s="271" customFormat="1" ht="19.649999999999999" customHeight="1">
      <c r="B33" s="275">
        <v>43143.346044267797</v>
      </c>
      <c r="C33" s="276">
        <v>43143.346044267797</v>
      </c>
      <c r="D33" s="277">
        <v>381</v>
      </c>
      <c r="E33" s="278">
        <v>55.04</v>
      </c>
      <c r="F33" s="278">
        <v>20970.240000000002</v>
      </c>
      <c r="G33" s="279" t="s">
        <v>5</v>
      </c>
    </row>
    <row r="34" spans="2:7" s="271" customFormat="1" ht="19.649999999999999" customHeight="1">
      <c r="B34" s="280">
        <v>43143.346044273399</v>
      </c>
      <c r="C34" s="281">
        <v>43143.346044273399</v>
      </c>
      <c r="D34" s="282">
        <v>189</v>
      </c>
      <c r="E34" s="283">
        <v>55.02</v>
      </c>
      <c r="F34" s="283">
        <v>10398.780000000001</v>
      </c>
      <c r="G34" s="284" t="s">
        <v>13</v>
      </c>
    </row>
    <row r="35" spans="2:7" s="271" customFormat="1" ht="19.649999999999999" customHeight="1">
      <c r="B35" s="275">
        <v>43143.346044273399</v>
      </c>
      <c r="C35" s="276">
        <v>43143.346044273399</v>
      </c>
      <c r="D35" s="277">
        <v>67</v>
      </c>
      <c r="E35" s="278">
        <v>55.02</v>
      </c>
      <c r="F35" s="278">
        <v>3686.34</v>
      </c>
      <c r="G35" s="279" t="s">
        <v>13</v>
      </c>
    </row>
    <row r="36" spans="2:7" s="271" customFormat="1" ht="19.649999999999999" customHeight="1">
      <c r="B36" s="280">
        <v>43143.346044274898</v>
      </c>
      <c r="C36" s="281">
        <v>43143.346044274898</v>
      </c>
      <c r="D36" s="282">
        <v>32</v>
      </c>
      <c r="E36" s="283">
        <v>55.02</v>
      </c>
      <c r="F36" s="283">
        <v>1760.64</v>
      </c>
      <c r="G36" s="284" t="s">
        <v>13</v>
      </c>
    </row>
    <row r="37" spans="2:7" s="271" customFormat="1" ht="19.649999999999999" customHeight="1">
      <c r="B37" s="275">
        <v>43143.346044276499</v>
      </c>
      <c r="C37" s="276">
        <v>43143.346044276499</v>
      </c>
      <c r="D37" s="277">
        <v>34</v>
      </c>
      <c r="E37" s="278">
        <v>55.02</v>
      </c>
      <c r="F37" s="278">
        <v>1870.68</v>
      </c>
      <c r="G37" s="279" t="s">
        <v>13</v>
      </c>
    </row>
    <row r="38" spans="2:7" s="271" customFormat="1" ht="19.649999999999999" customHeight="1">
      <c r="B38" s="280">
        <v>43143.346044281199</v>
      </c>
      <c r="C38" s="281">
        <v>43143.346044281199</v>
      </c>
      <c r="D38" s="282">
        <v>88</v>
      </c>
      <c r="E38" s="283">
        <v>55.02</v>
      </c>
      <c r="F38" s="283">
        <v>4841.76</v>
      </c>
      <c r="G38" s="284" t="s">
        <v>5</v>
      </c>
    </row>
    <row r="39" spans="2:7" s="271" customFormat="1" ht="19.649999999999999" customHeight="1">
      <c r="B39" s="275">
        <v>43143.351493095302</v>
      </c>
      <c r="C39" s="276">
        <v>43143.351493095302</v>
      </c>
      <c r="D39" s="277">
        <v>260</v>
      </c>
      <c r="E39" s="278">
        <v>55.04</v>
      </c>
      <c r="F39" s="278">
        <v>14310.4</v>
      </c>
      <c r="G39" s="279" t="s">
        <v>13</v>
      </c>
    </row>
    <row r="40" spans="2:7" s="271" customFormat="1" ht="19.649999999999999" customHeight="1">
      <c r="B40" s="280">
        <v>43143.351493095397</v>
      </c>
      <c r="C40" s="281">
        <v>43143.351493095397</v>
      </c>
      <c r="D40" s="282">
        <v>45</v>
      </c>
      <c r="E40" s="283">
        <v>55.04</v>
      </c>
      <c r="F40" s="283">
        <v>2476.8000000000002</v>
      </c>
      <c r="G40" s="284" t="s">
        <v>13</v>
      </c>
    </row>
    <row r="41" spans="2:7" s="271" customFormat="1" ht="19.649999999999999" customHeight="1">
      <c r="B41" s="275">
        <v>43143.351493095703</v>
      </c>
      <c r="C41" s="276">
        <v>43143.351493095703</v>
      </c>
      <c r="D41" s="277">
        <v>87</v>
      </c>
      <c r="E41" s="278">
        <v>55.04</v>
      </c>
      <c r="F41" s="278">
        <v>4788.4799999999996</v>
      </c>
      <c r="G41" s="279" t="s">
        <v>13</v>
      </c>
    </row>
    <row r="42" spans="2:7" s="271" customFormat="1" ht="19.649999999999999" customHeight="1">
      <c r="B42" s="280">
        <v>43143.351493095899</v>
      </c>
      <c r="C42" s="281">
        <v>43143.351493095899</v>
      </c>
      <c r="D42" s="282">
        <v>84</v>
      </c>
      <c r="E42" s="283">
        <v>55.02</v>
      </c>
      <c r="F42" s="283">
        <v>4621.68</v>
      </c>
      <c r="G42" s="284" t="s">
        <v>13</v>
      </c>
    </row>
    <row r="43" spans="2:7" s="271" customFormat="1" ht="19.649999999999999" customHeight="1">
      <c r="B43" s="275">
        <v>43143.351493096001</v>
      </c>
      <c r="C43" s="276">
        <v>43143.351493096001</v>
      </c>
      <c r="D43" s="277">
        <v>104</v>
      </c>
      <c r="E43" s="278">
        <v>55.02</v>
      </c>
      <c r="F43" s="278">
        <v>5722.08</v>
      </c>
      <c r="G43" s="279" t="s">
        <v>13</v>
      </c>
    </row>
    <row r="44" spans="2:7" s="271" customFormat="1" ht="19.649999999999999" customHeight="1">
      <c r="B44" s="280">
        <v>43143.351493102498</v>
      </c>
      <c r="C44" s="281">
        <v>43143.351493102498</v>
      </c>
      <c r="D44" s="282">
        <v>109</v>
      </c>
      <c r="E44" s="283">
        <v>55.02</v>
      </c>
      <c r="F44" s="283">
        <v>5997.18</v>
      </c>
      <c r="G44" s="284" t="s">
        <v>13</v>
      </c>
    </row>
    <row r="45" spans="2:7" s="271" customFormat="1" ht="19.649999999999999" customHeight="1">
      <c r="B45" s="275">
        <v>43143.351493102899</v>
      </c>
      <c r="C45" s="276">
        <v>43143.351493102899</v>
      </c>
      <c r="D45" s="277">
        <v>90</v>
      </c>
      <c r="E45" s="278">
        <v>55.02</v>
      </c>
      <c r="F45" s="278">
        <v>4951.8</v>
      </c>
      <c r="G45" s="279" t="s">
        <v>13</v>
      </c>
    </row>
    <row r="46" spans="2:7" s="271" customFormat="1" ht="19.649999999999999" customHeight="1">
      <c r="B46" s="280">
        <v>43143.351493103903</v>
      </c>
      <c r="C46" s="281">
        <v>43143.351493103903</v>
      </c>
      <c r="D46" s="282">
        <v>79</v>
      </c>
      <c r="E46" s="283">
        <v>55.02</v>
      </c>
      <c r="F46" s="283">
        <v>4346.58</v>
      </c>
      <c r="G46" s="284" t="s">
        <v>13</v>
      </c>
    </row>
    <row r="47" spans="2:7" s="271" customFormat="1" ht="19.649999999999999" customHeight="1">
      <c r="B47" s="275">
        <v>43143.351493103997</v>
      </c>
      <c r="C47" s="276">
        <v>43143.351493103997</v>
      </c>
      <c r="D47" s="277">
        <v>11</v>
      </c>
      <c r="E47" s="278">
        <v>55.02</v>
      </c>
      <c r="F47" s="278">
        <v>605.22</v>
      </c>
      <c r="G47" s="279" t="s">
        <v>13</v>
      </c>
    </row>
    <row r="48" spans="2:7" s="271" customFormat="1" ht="19.649999999999999" customHeight="1">
      <c r="B48" s="280">
        <v>43143.351493106296</v>
      </c>
      <c r="C48" s="281">
        <v>43143.351493106296</v>
      </c>
      <c r="D48" s="282">
        <v>50</v>
      </c>
      <c r="E48" s="283">
        <v>55.02</v>
      </c>
      <c r="F48" s="283">
        <v>2751</v>
      </c>
      <c r="G48" s="284" t="s">
        <v>13</v>
      </c>
    </row>
    <row r="49" spans="2:7" s="271" customFormat="1" ht="19.649999999999999" customHeight="1">
      <c r="B49" s="275">
        <v>43143.351493106398</v>
      </c>
      <c r="C49" s="276">
        <v>43143.351493106398</v>
      </c>
      <c r="D49" s="277">
        <v>40</v>
      </c>
      <c r="E49" s="278">
        <v>55.02</v>
      </c>
      <c r="F49" s="278">
        <v>2200.8000000000002</v>
      </c>
      <c r="G49" s="279" t="s">
        <v>13</v>
      </c>
    </row>
    <row r="50" spans="2:7" s="271" customFormat="1" ht="19.649999999999999" customHeight="1">
      <c r="B50" s="280">
        <v>43143.351493107402</v>
      </c>
      <c r="C50" s="281">
        <v>43143.351493107402</v>
      </c>
      <c r="D50" s="282">
        <v>90</v>
      </c>
      <c r="E50" s="283">
        <v>55.02</v>
      </c>
      <c r="F50" s="283">
        <v>4951.8</v>
      </c>
      <c r="G50" s="284" t="s">
        <v>13</v>
      </c>
    </row>
    <row r="51" spans="2:7" s="271" customFormat="1" ht="19.649999999999999" customHeight="1">
      <c r="B51" s="275">
        <v>43143.351493107497</v>
      </c>
      <c r="C51" s="276">
        <v>43143.351493107497</v>
      </c>
      <c r="D51" s="277">
        <v>7</v>
      </c>
      <c r="E51" s="278">
        <v>55.02</v>
      </c>
      <c r="F51" s="278">
        <v>385.14</v>
      </c>
      <c r="G51" s="279" t="s">
        <v>13</v>
      </c>
    </row>
    <row r="52" spans="2:7" s="271" customFormat="1" ht="19.649999999999999" customHeight="1">
      <c r="B52" s="280">
        <v>43143.351493107599</v>
      </c>
      <c r="C52" s="281">
        <v>43143.351493107599</v>
      </c>
      <c r="D52" s="282">
        <v>128</v>
      </c>
      <c r="E52" s="283">
        <v>55.02</v>
      </c>
      <c r="F52" s="283">
        <v>7042.56</v>
      </c>
      <c r="G52" s="284" t="s">
        <v>13</v>
      </c>
    </row>
    <row r="53" spans="2:7" s="271" customFormat="1" ht="19.649999999999999" customHeight="1">
      <c r="B53" s="275">
        <v>43143.351493107599</v>
      </c>
      <c r="C53" s="276">
        <v>43143.351493107599</v>
      </c>
      <c r="D53" s="277">
        <v>123</v>
      </c>
      <c r="E53" s="278">
        <v>55.02</v>
      </c>
      <c r="F53" s="278">
        <v>6767.46</v>
      </c>
      <c r="G53" s="279" t="s">
        <v>13</v>
      </c>
    </row>
    <row r="54" spans="2:7" s="271" customFormat="1" ht="19.649999999999999" customHeight="1">
      <c r="B54" s="280">
        <v>43143.351493107701</v>
      </c>
      <c r="C54" s="281">
        <v>43143.351493107701</v>
      </c>
      <c r="D54" s="282">
        <v>126</v>
      </c>
      <c r="E54" s="283">
        <v>55.02</v>
      </c>
      <c r="F54" s="283">
        <v>6932.52</v>
      </c>
      <c r="G54" s="284" t="s">
        <v>13</v>
      </c>
    </row>
    <row r="55" spans="2:7" s="271" customFormat="1" ht="19.649999999999999" customHeight="1">
      <c r="B55" s="275">
        <v>43143.351493107701</v>
      </c>
      <c r="C55" s="276">
        <v>43143.351493107701</v>
      </c>
      <c r="D55" s="277">
        <v>134</v>
      </c>
      <c r="E55" s="278">
        <v>55.02</v>
      </c>
      <c r="F55" s="278">
        <v>7372.68</v>
      </c>
      <c r="G55" s="279" t="s">
        <v>13</v>
      </c>
    </row>
    <row r="56" spans="2:7" s="271" customFormat="1" ht="19.649999999999999" customHeight="1">
      <c r="B56" s="280">
        <v>43143.358814127401</v>
      </c>
      <c r="C56" s="281">
        <v>43143.358814127401</v>
      </c>
      <c r="D56" s="282">
        <v>55</v>
      </c>
      <c r="E56" s="283">
        <v>55.1</v>
      </c>
      <c r="F56" s="283">
        <v>3030.5</v>
      </c>
      <c r="G56" s="284" t="s">
        <v>13</v>
      </c>
    </row>
    <row r="57" spans="2:7" s="271" customFormat="1" ht="19.649999999999999" customHeight="1">
      <c r="B57" s="275">
        <v>43143.358814181702</v>
      </c>
      <c r="C57" s="276">
        <v>43143.358814181702</v>
      </c>
      <c r="D57" s="277">
        <v>225</v>
      </c>
      <c r="E57" s="278">
        <v>55.1</v>
      </c>
      <c r="F57" s="278">
        <v>12397.5</v>
      </c>
      <c r="G57" s="279" t="s">
        <v>13</v>
      </c>
    </row>
    <row r="58" spans="2:7" s="271" customFormat="1" ht="19.649999999999999" customHeight="1">
      <c r="B58" s="280">
        <v>43143.358814181804</v>
      </c>
      <c r="C58" s="281">
        <v>43143.358814181804</v>
      </c>
      <c r="D58" s="282">
        <v>204</v>
      </c>
      <c r="E58" s="283">
        <v>55.1</v>
      </c>
      <c r="F58" s="283">
        <v>11240.4</v>
      </c>
      <c r="G58" s="284" t="s">
        <v>13</v>
      </c>
    </row>
    <row r="59" spans="2:7" s="271" customFormat="1" ht="19.649999999999999" customHeight="1">
      <c r="B59" s="275">
        <v>43143.359664499803</v>
      </c>
      <c r="C59" s="276">
        <v>43143.359664499803</v>
      </c>
      <c r="D59" s="277">
        <v>165</v>
      </c>
      <c r="E59" s="278">
        <v>55.02</v>
      </c>
      <c r="F59" s="278">
        <v>9078.2999999999993</v>
      </c>
      <c r="G59" s="279" t="s">
        <v>13</v>
      </c>
    </row>
    <row r="60" spans="2:7" s="271" customFormat="1" ht="19.649999999999999" customHeight="1">
      <c r="B60" s="280">
        <v>43143.360990641297</v>
      </c>
      <c r="C60" s="281">
        <v>43143.360990641297</v>
      </c>
      <c r="D60" s="282">
        <v>146</v>
      </c>
      <c r="E60" s="283">
        <v>55.14</v>
      </c>
      <c r="F60" s="283">
        <v>8050.44</v>
      </c>
      <c r="G60" s="284" t="s">
        <v>13</v>
      </c>
    </row>
    <row r="61" spans="2:7" s="271" customFormat="1" ht="19.649999999999999" customHeight="1">
      <c r="B61" s="275">
        <v>43143.361252679897</v>
      </c>
      <c r="C61" s="276">
        <v>43143.361252679897</v>
      </c>
      <c r="D61" s="277">
        <v>161</v>
      </c>
      <c r="E61" s="278">
        <v>55.12</v>
      </c>
      <c r="F61" s="278">
        <v>8874.32</v>
      </c>
      <c r="G61" s="279" t="s">
        <v>13</v>
      </c>
    </row>
    <row r="62" spans="2:7" s="271" customFormat="1" ht="19.649999999999999" customHeight="1">
      <c r="B62" s="280">
        <v>43143.362500051102</v>
      </c>
      <c r="C62" s="281">
        <v>43143.362500051102</v>
      </c>
      <c r="D62" s="282">
        <v>174</v>
      </c>
      <c r="E62" s="283">
        <v>55.26</v>
      </c>
      <c r="F62" s="283">
        <v>9615.24</v>
      </c>
      <c r="G62" s="284" t="s">
        <v>13</v>
      </c>
    </row>
    <row r="63" spans="2:7" s="271" customFormat="1" ht="19.649999999999999" customHeight="1">
      <c r="B63" s="275">
        <v>43143.364460888399</v>
      </c>
      <c r="C63" s="276">
        <v>43143.364460888399</v>
      </c>
      <c r="D63" s="277">
        <v>139</v>
      </c>
      <c r="E63" s="278">
        <v>55.4</v>
      </c>
      <c r="F63" s="278">
        <v>7700.6</v>
      </c>
      <c r="G63" s="279" t="s">
        <v>13</v>
      </c>
    </row>
    <row r="64" spans="2:7" s="271" customFormat="1" ht="19.649999999999999" customHeight="1">
      <c r="B64" s="280">
        <v>43143.365228071903</v>
      </c>
      <c r="C64" s="281">
        <v>43143.365228071903</v>
      </c>
      <c r="D64" s="282">
        <v>121</v>
      </c>
      <c r="E64" s="283">
        <v>55.44</v>
      </c>
      <c r="F64" s="283">
        <v>6708.24</v>
      </c>
      <c r="G64" s="284" t="s">
        <v>13</v>
      </c>
    </row>
    <row r="65" spans="2:7" s="271" customFormat="1" ht="19.649999999999999" customHeight="1">
      <c r="B65" s="275">
        <v>43143.3652280733</v>
      </c>
      <c r="C65" s="276">
        <v>43143.3652280733</v>
      </c>
      <c r="D65" s="277">
        <v>98</v>
      </c>
      <c r="E65" s="278">
        <v>55.42</v>
      </c>
      <c r="F65" s="278">
        <v>5431.16</v>
      </c>
      <c r="G65" s="279" t="s">
        <v>13</v>
      </c>
    </row>
    <row r="66" spans="2:7" s="271" customFormat="1" ht="19.649999999999999" customHeight="1">
      <c r="B66" s="280">
        <v>43143.365228074501</v>
      </c>
      <c r="C66" s="281">
        <v>43143.365228074501</v>
      </c>
      <c r="D66" s="282">
        <v>55</v>
      </c>
      <c r="E66" s="283">
        <v>55.42</v>
      </c>
      <c r="F66" s="283">
        <v>3048.1</v>
      </c>
      <c r="G66" s="284" t="s">
        <v>13</v>
      </c>
    </row>
    <row r="67" spans="2:7" s="271" customFormat="1" ht="19.649999999999999" customHeight="1">
      <c r="B67" s="275">
        <v>43143.365320404497</v>
      </c>
      <c r="C67" s="276">
        <v>43143.365320404497</v>
      </c>
      <c r="D67" s="277">
        <v>153</v>
      </c>
      <c r="E67" s="278">
        <v>55.42</v>
      </c>
      <c r="F67" s="278">
        <v>8479.26</v>
      </c>
      <c r="G67" s="279" t="s">
        <v>13</v>
      </c>
    </row>
    <row r="68" spans="2:7" s="271" customFormat="1" ht="19.649999999999999" customHeight="1">
      <c r="B68" s="280">
        <v>43143.365320406003</v>
      </c>
      <c r="C68" s="281">
        <v>43143.365320406003</v>
      </c>
      <c r="D68" s="282">
        <v>153</v>
      </c>
      <c r="E68" s="283">
        <v>55.42</v>
      </c>
      <c r="F68" s="283">
        <v>8479.26</v>
      </c>
      <c r="G68" s="284" t="s">
        <v>13</v>
      </c>
    </row>
    <row r="69" spans="2:7" s="271" customFormat="1" ht="19.649999999999999" customHeight="1">
      <c r="B69" s="275">
        <v>43143.365320406003</v>
      </c>
      <c r="C69" s="276">
        <v>43143.365320406003</v>
      </c>
      <c r="D69" s="277">
        <v>24</v>
      </c>
      <c r="E69" s="278">
        <v>55.42</v>
      </c>
      <c r="F69" s="278">
        <v>1330.08</v>
      </c>
      <c r="G69" s="279" t="s">
        <v>13</v>
      </c>
    </row>
    <row r="70" spans="2:7" s="271" customFormat="1" ht="19.649999999999999" customHeight="1">
      <c r="B70" s="280">
        <v>43143.365320406097</v>
      </c>
      <c r="C70" s="281">
        <v>43143.365320406097</v>
      </c>
      <c r="D70" s="282">
        <v>1</v>
      </c>
      <c r="E70" s="283">
        <v>55.42</v>
      </c>
      <c r="F70" s="283">
        <v>55.42</v>
      </c>
      <c r="G70" s="284" t="s">
        <v>13</v>
      </c>
    </row>
    <row r="71" spans="2:7" s="271" customFormat="1" ht="19.649999999999999" customHeight="1">
      <c r="B71" s="275">
        <v>43143.365320406097</v>
      </c>
      <c r="C71" s="276">
        <v>43143.365320406097</v>
      </c>
      <c r="D71" s="277">
        <v>120</v>
      </c>
      <c r="E71" s="278">
        <v>55.4</v>
      </c>
      <c r="F71" s="278">
        <v>6648</v>
      </c>
      <c r="G71" s="279" t="s">
        <v>13</v>
      </c>
    </row>
    <row r="72" spans="2:7" s="271" customFormat="1" ht="19.649999999999999" customHeight="1">
      <c r="B72" s="280">
        <v>43143.365320406199</v>
      </c>
      <c r="C72" s="281">
        <v>43143.365320406199</v>
      </c>
      <c r="D72" s="282">
        <v>52</v>
      </c>
      <c r="E72" s="283">
        <v>55.4</v>
      </c>
      <c r="F72" s="283">
        <v>2880.8</v>
      </c>
      <c r="G72" s="284" t="s">
        <v>13</v>
      </c>
    </row>
    <row r="73" spans="2:7" s="271" customFormat="1" ht="19.649999999999999" customHeight="1">
      <c r="B73" s="275">
        <v>43143.365320406301</v>
      </c>
      <c r="C73" s="276">
        <v>43143.365320406301</v>
      </c>
      <c r="D73" s="277">
        <v>90</v>
      </c>
      <c r="E73" s="278">
        <v>55.4</v>
      </c>
      <c r="F73" s="278">
        <v>4986</v>
      </c>
      <c r="G73" s="279" t="s">
        <v>13</v>
      </c>
    </row>
    <row r="74" spans="2:7" s="271" customFormat="1" ht="19.649999999999999" customHeight="1">
      <c r="B74" s="280">
        <v>43143.365320406403</v>
      </c>
      <c r="C74" s="281">
        <v>43143.365320406403</v>
      </c>
      <c r="D74" s="282">
        <v>11</v>
      </c>
      <c r="E74" s="283">
        <v>55.4</v>
      </c>
      <c r="F74" s="283">
        <v>609.4</v>
      </c>
      <c r="G74" s="284" t="s">
        <v>13</v>
      </c>
    </row>
    <row r="75" spans="2:7" s="271" customFormat="1" ht="19.649999999999999" customHeight="1">
      <c r="B75" s="275">
        <v>43143.365320407604</v>
      </c>
      <c r="C75" s="276">
        <v>43143.365320407604</v>
      </c>
      <c r="D75" s="277">
        <v>22</v>
      </c>
      <c r="E75" s="278">
        <v>55.4</v>
      </c>
      <c r="F75" s="278">
        <v>1218.8</v>
      </c>
      <c r="G75" s="279" t="s">
        <v>15</v>
      </c>
    </row>
    <row r="76" spans="2:7" s="271" customFormat="1" ht="19.649999999999999" customHeight="1">
      <c r="B76" s="280">
        <v>43143.365320409001</v>
      </c>
      <c r="C76" s="281">
        <v>43143.365320409001</v>
      </c>
      <c r="D76" s="282">
        <v>147</v>
      </c>
      <c r="E76" s="283">
        <v>55.4</v>
      </c>
      <c r="F76" s="283">
        <v>8143.8</v>
      </c>
      <c r="G76" s="284" t="s">
        <v>4</v>
      </c>
    </row>
    <row r="77" spans="2:7" s="271" customFormat="1" ht="19.649999999999999" customHeight="1">
      <c r="B77" s="275">
        <v>43143.365320409102</v>
      </c>
      <c r="C77" s="276">
        <v>43143.365320409102</v>
      </c>
      <c r="D77" s="277">
        <v>121</v>
      </c>
      <c r="E77" s="278">
        <v>55.4</v>
      </c>
      <c r="F77" s="278">
        <v>6703.4</v>
      </c>
      <c r="G77" s="279" t="s">
        <v>5</v>
      </c>
    </row>
    <row r="78" spans="2:7" s="271" customFormat="1" ht="19.649999999999999" customHeight="1">
      <c r="B78" s="280">
        <v>43143.365320409299</v>
      </c>
      <c r="C78" s="281">
        <v>43143.365320409299</v>
      </c>
      <c r="D78" s="282">
        <v>82</v>
      </c>
      <c r="E78" s="283">
        <v>55.4</v>
      </c>
      <c r="F78" s="283">
        <v>4542.8</v>
      </c>
      <c r="G78" s="284" t="s">
        <v>15</v>
      </c>
    </row>
    <row r="79" spans="2:7" s="271" customFormat="1" ht="19.649999999999999" customHeight="1">
      <c r="B79" s="275">
        <v>43143.365320410499</v>
      </c>
      <c r="C79" s="276">
        <v>43143.365320410499</v>
      </c>
      <c r="D79" s="277">
        <v>78</v>
      </c>
      <c r="E79" s="278">
        <v>55.4</v>
      </c>
      <c r="F79" s="278">
        <v>4321.2</v>
      </c>
      <c r="G79" s="279" t="s">
        <v>15</v>
      </c>
    </row>
    <row r="80" spans="2:7" s="271" customFormat="1" ht="19.649999999999999" customHeight="1">
      <c r="B80" s="280">
        <v>43143.365320410703</v>
      </c>
      <c r="C80" s="281">
        <v>43143.365320410703</v>
      </c>
      <c r="D80" s="282">
        <v>107</v>
      </c>
      <c r="E80" s="283">
        <v>55.4</v>
      </c>
      <c r="F80" s="283">
        <v>5927.8</v>
      </c>
      <c r="G80" s="284" t="s">
        <v>15</v>
      </c>
    </row>
    <row r="81" spans="2:7" s="271" customFormat="1" ht="19.649999999999999" customHeight="1">
      <c r="B81" s="275">
        <v>43143.365320411198</v>
      </c>
      <c r="C81" s="276">
        <v>43143.365320411198</v>
      </c>
      <c r="D81" s="277">
        <v>11</v>
      </c>
      <c r="E81" s="278">
        <v>55.4</v>
      </c>
      <c r="F81" s="278">
        <v>609.4</v>
      </c>
      <c r="G81" s="279" t="s">
        <v>4</v>
      </c>
    </row>
    <row r="82" spans="2:7" s="271" customFormat="1" ht="19.649999999999999" customHeight="1">
      <c r="B82" s="280">
        <v>43143.3715439351</v>
      </c>
      <c r="C82" s="281">
        <v>43143.3715439351</v>
      </c>
      <c r="D82" s="282">
        <v>217</v>
      </c>
      <c r="E82" s="283">
        <v>55.26</v>
      </c>
      <c r="F82" s="283">
        <v>11991.42</v>
      </c>
      <c r="G82" s="284" t="s">
        <v>13</v>
      </c>
    </row>
    <row r="83" spans="2:7" s="271" customFormat="1" ht="19.649999999999999" customHeight="1">
      <c r="B83" s="275">
        <v>43143.371543940302</v>
      </c>
      <c r="C83" s="276">
        <v>43143.371543940302</v>
      </c>
      <c r="D83" s="277">
        <v>49</v>
      </c>
      <c r="E83" s="278">
        <v>55.26</v>
      </c>
      <c r="F83" s="278">
        <v>2707.74</v>
      </c>
      <c r="G83" s="279" t="s">
        <v>13</v>
      </c>
    </row>
    <row r="84" spans="2:7" s="271" customFormat="1" ht="19.649999999999999" customHeight="1">
      <c r="B84" s="280">
        <v>43143.3717078103</v>
      </c>
      <c r="C84" s="281">
        <v>43143.3717078103</v>
      </c>
      <c r="D84" s="282">
        <v>131</v>
      </c>
      <c r="E84" s="283">
        <v>55.24</v>
      </c>
      <c r="F84" s="283">
        <v>7236.44</v>
      </c>
      <c r="G84" s="284" t="s">
        <v>13</v>
      </c>
    </row>
    <row r="85" spans="2:7" s="271" customFormat="1" ht="19.649999999999999" customHeight="1">
      <c r="B85" s="275">
        <v>43143.371707810402</v>
      </c>
      <c r="C85" s="276">
        <v>43143.371707810402</v>
      </c>
      <c r="D85" s="277">
        <v>130</v>
      </c>
      <c r="E85" s="278">
        <v>55.24</v>
      </c>
      <c r="F85" s="278">
        <v>7181.2</v>
      </c>
      <c r="G85" s="279" t="s">
        <v>13</v>
      </c>
    </row>
    <row r="86" spans="2:7" s="271" customFormat="1" ht="19.649999999999999" customHeight="1">
      <c r="B86" s="280">
        <v>43143.371707810402</v>
      </c>
      <c r="C86" s="281">
        <v>43143.371707810402</v>
      </c>
      <c r="D86" s="282">
        <v>56</v>
      </c>
      <c r="E86" s="283">
        <v>55.24</v>
      </c>
      <c r="F86" s="283">
        <v>3093.44</v>
      </c>
      <c r="G86" s="284" t="s">
        <v>13</v>
      </c>
    </row>
    <row r="87" spans="2:7" s="271" customFormat="1" ht="19.649999999999999" customHeight="1">
      <c r="B87" s="275">
        <v>43143.371707857303</v>
      </c>
      <c r="C87" s="276">
        <v>43143.371707857303</v>
      </c>
      <c r="D87" s="277">
        <v>141</v>
      </c>
      <c r="E87" s="278">
        <v>55.24</v>
      </c>
      <c r="F87" s="278">
        <v>7788.84</v>
      </c>
      <c r="G87" s="279" t="s">
        <v>13</v>
      </c>
    </row>
    <row r="88" spans="2:7" s="271" customFormat="1" ht="19.649999999999999" customHeight="1">
      <c r="B88" s="280">
        <v>43143.371735909102</v>
      </c>
      <c r="C88" s="281">
        <v>43143.371735909102</v>
      </c>
      <c r="D88" s="282">
        <v>135</v>
      </c>
      <c r="E88" s="283">
        <v>55.24</v>
      </c>
      <c r="F88" s="283">
        <v>7457.4</v>
      </c>
      <c r="G88" s="284" t="s">
        <v>5</v>
      </c>
    </row>
    <row r="89" spans="2:7" s="271" customFormat="1" ht="19.649999999999999" customHeight="1">
      <c r="B89" s="275">
        <v>43143.3717359125</v>
      </c>
      <c r="C89" s="276">
        <v>43143.3717359125</v>
      </c>
      <c r="D89" s="277">
        <v>3</v>
      </c>
      <c r="E89" s="278">
        <v>55.24</v>
      </c>
      <c r="F89" s="278">
        <v>165.72</v>
      </c>
      <c r="G89" s="279" t="s">
        <v>13</v>
      </c>
    </row>
    <row r="90" spans="2:7" s="271" customFormat="1" ht="19.649999999999999" customHeight="1">
      <c r="B90" s="280">
        <v>43143.371735912602</v>
      </c>
      <c r="C90" s="281">
        <v>43143.371735912602</v>
      </c>
      <c r="D90" s="282">
        <v>127</v>
      </c>
      <c r="E90" s="283">
        <v>55.24</v>
      </c>
      <c r="F90" s="283">
        <v>7015.48</v>
      </c>
      <c r="G90" s="284" t="s">
        <v>13</v>
      </c>
    </row>
    <row r="91" spans="2:7" s="271" customFormat="1" ht="19.649999999999999" customHeight="1">
      <c r="B91" s="275">
        <v>43143.371735912602</v>
      </c>
      <c r="C91" s="276">
        <v>43143.371735912602</v>
      </c>
      <c r="D91" s="277">
        <v>129</v>
      </c>
      <c r="E91" s="278">
        <v>55.24</v>
      </c>
      <c r="F91" s="278">
        <v>7125.96</v>
      </c>
      <c r="G91" s="279" t="s">
        <v>13</v>
      </c>
    </row>
    <row r="92" spans="2:7" s="271" customFormat="1" ht="19.649999999999999" customHeight="1">
      <c r="B92" s="280">
        <v>43143.371735916102</v>
      </c>
      <c r="C92" s="281">
        <v>43143.371735916102</v>
      </c>
      <c r="D92" s="282">
        <v>5</v>
      </c>
      <c r="E92" s="283">
        <v>55.24</v>
      </c>
      <c r="F92" s="283">
        <v>276.2</v>
      </c>
      <c r="G92" s="284" t="s">
        <v>13</v>
      </c>
    </row>
    <row r="93" spans="2:7" s="271" customFormat="1" ht="19.649999999999999" customHeight="1">
      <c r="B93" s="275">
        <v>43143.371735916196</v>
      </c>
      <c r="C93" s="276">
        <v>43143.371735916196</v>
      </c>
      <c r="D93" s="277">
        <v>130</v>
      </c>
      <c r="E93" s="278">
        <v>55.24</v>
      </c>
      <c r="F93" s="278">
        <v>7181.2</v>
      </c>
      <c r="G93" s="279" t="s">
        <v>13</v>
      </c>
    </row>
    <row r="94" spans="2:7" s="271" customFormat="1" ht="19.649999999999999" customHeight="1">
      <c r="B94" s="280">
        <v>43143.372786896703</v>
      </c>
      <c r="C94" s="281">
        <v>43143.372786896703</v>
      </c>
      <c r="D94" s="282">
        <v>127</v>
      </c>
      <c r="E94" s="283">
        <v>55.2</v>
      </c>
      <c r="F94" s="283">
        <v>7010.4</v>
      </c>
      <c r="G94" s="284" t="s">
        <v>4</v>
      </c>
    </row>
    <row r="95" spans="2:7" s="271" customFormat="1" ht="19.649999999999999" customHeight="1">
      <c r="B95" s="275">
        <v>43143.372786898901</v>
      </c>
      <c r="C95" s="276">
        <v>43143.372786898901</v>
      </c>
      <c r="D95" s="277">
        <v>67</v>
      </c>
      <c r="E95" s="278">
        <v>55.2</v>
      </c>
      <c r="F95" s="278">
        <v>3698.4</v>
      </c>
      <c r="G95" s="279" t="s">
        <v>13</v>
      </c>
    </row>
    <row r="96" spans="2:7" s="271" customFormat="1" ht="19.649999999999999" customHeight="1">
      <c r="B96" s="280">
        <v>43143.372788062297</v>
      </c>
      <c r="C96" s="281">
        <v>43143.372788062297</v>
      </c>
      <c r="D96" s="282">
        <v>57</v>
      </c>
      <c r="E96" s="283">
        <v>55.2</v>
      </c>
      <c r="F96" s="283">
        <v>3146.4</v>
      </c>
      <c r="G96" s="284" t="s">
        <v>13</v>
      </c>
    </row>
    <row r="97" spans="2:7" s="271" customFormat="1" ht="19.649999999999999" customHeight="1">
      <c r="B97" s="275">
        <v>43143.377008032701</v>
      </c>
      <c r="C97" s="276">
        <v>43143.377008032701</v>
      </c>
      <c r="D97" s="277">
        <v>127</v>
      </c>
      <c r="E97" s="278">
        <v>55.16</v>
      </c>
      <c r="F97" s="278">
        <v>7005.32</v>
      </c>
      <c r="G97" s="279" t="s">
        <v>13</v>
      </c>
    </row>
    <row r="98" spans="2:7" s="271" customFormat="1" ht="19.649999999999999" customHeight="1">
      <c r="B98" s="280">
        <v>43143.379753464797</v>
      </c>
      <c r="C98" s="281">
        <v>43143.379753464797</v>
      </c>
      <c r="D98" s="282">
        <v>71</v>
      </c>
      <c r="E98" s="283">
        <v>55.22</v>
      </c>
      <c r="F98" s="283">
        <v>3920.62</v>
      </c>
      <c r="G98" s="284" t="s">
        <v>5</v>
      </c>
    </row>
    <row r="99" spans="2:7" s="271" customFormat="1" ht="19.649999999999999" customHeight="1">
      <c r="B99" s="275">
        <v>43143.380112141698</v>
      </c>
      <c r="C99" s="276">
        <v>43143.380112141698</v>
      </c>
      <c r="D99" s="277">
        <v>133</v>
      </c>
      <c r="E99" s="278">
        <v>55.22</v>
      </c>
      <c r="F99" s="278">
        <v>7344.26</v>
      </c>
      <c r="G99" s="279" t="s">
        <v>13</v>
      </c>
    </row>
    <row r="100" spans="2:7" s="271" customFormat="1" ht="19.649999999999999" customHeight="1">
      <c r="B100" s="280">
        <v>43143.380112144303</v>
      </c>
      <c r="C100" s="281">
        <v>43143.380112144303</v>
      </c>
      <c r="D100" s="282">
        <v>67</v>
      </c>
      <c r="E100" s="283">
        <v>55.22</v>
      </c>
      <c r="F100" s="283">
        <v>3699.74</v>
      </c>
      <c r="G100" s="284" t="s">
        <v>5</v>
      </c>
    </row>
    <row r="101" spans="2:7" s="271" customFormat="1" ht="19.649999999999999" customHeight="1">
      <c r="B101" s="275">
        <v>43143.380760464403</v>
      </c>
      <c r="C101" s="276">
        <v>43143.380760464403</v>
      </c>
      <c r="D101" s="277">
        <v>18</v>
      </c>
      <c r="E101" s="278">
        <v>55.22</v>
      </c>
      <c r="F101" s="278">
        <v>993.96</v>
      </c>
      <c r="G101" s="279" t="s">
        <v>15</v>
      </c>
    </row>
    <row r="102" spans="2:7" s="271" customFormat="1" ht="19.649999999999999" customHeight="1">
      <c r="B102" s="280">
        <v>43143.381347747702</v>
      </c>
      <c r="C102" s="281">
        <v>43143.381347747702</v>
      </c>
      <c r="D102" s="282">
        <v>128</v>
      </c>
      <c r="E102" s="283">
        <v>55.28</v>
      </c>
      <c r="F102" s="283">
        <v>7075.84</v>
      </c>
      <c r="G102" s="284" t="s">
        <v>5</v>
      </c>
    </row>
    <row r="103" spans="2:7" s="271" customFormat="1" ht="19.649999999999999" customHeight="1">
      <c r="B103" s="275">
        <v>43143.382064000099</v>
      </c>
      <c r="C103" s="276">
        <v>43143.382064000099</v>
      </c>
      <c r="D103" s="277">
        <v>262</v>
      </c>
      <c r="E103" s="278">
        <v>55.28</v>
      </c>
      <c r="F103" s="278">
        <v>14483.36</v>
      </c>
      <c r="G103" s="279" t="s">
        <v>13</v>
      </c>
    </row>
    <row r="104" spans="2:7" s="271" customFormat="1" ht="19.649999999999999" customHeight="1">
      <c r="B104" s="280">
        <v>43143.382085513302</v>
      </c>
      <c r="C104" s="281">
        <v>43143.382085513302</v>
      </c>
      <c r="D104" s="282">
        <v>122</v>
      </c>
      <c r="E104" s="283">
        <v>55.26</v>
      </c>
      <c r="F104" s="283">
        <v>6741.72</v>
      </c>
      <c r="G104" s="284" t="s">
        <v>13</v>
      </c>
    </row>
    <row r="105" spans="2:7" s="271" customFormat="1" ht="19.649999999999999" customHeight="1">
      <c r="B105" s="275">
        <v>43143.382967575599</v>
      </c>
      <c r="C105" s="276">
        <v>43143.382967575599</v>
      </c>
      <c r="D105" s="277">
        <v>121</v>
      </c>
      <c r="E105" s="278">
        <v>55.2</v>
      </c>
      <c r="F105" s="278">
        <v>6679.2</v>
      </c>
      <c r="G105" s="279" t="s">
        <v>13</v>
      </c>
    </row>
    <row r="106" spans="2:7" s="271" customFormat="1" ht="19.649999999999999" customHeight="1">
      <c r="B106" s="280">
        <v>43143.382967575599</v>
      </c>
      <c r="C106" s="281">
        <v>43143.382967575599</v>
      </c>
      <c r="D106" s="282">
        <v>124</v>
      </c>
      <c r="E106" s="283">
        <v>55.2</v>
      </c>
      <c r="F106" s="283">
        <v>6844.8</v>
      </c>
      <c r="G106" s="284" t="s">
        <v>13</v>
      </c>
    </row>
    <row r="107" spans="2:7" s="271" customFormat="1" ht="19.649999999999999" customHeight="1">
      <c r="B107" s="275">
        <v>43143.382967575599</v>
      </c>
      <c r="C107" s="276">
        <v>43143.382967575599</v>
      </c>
      <c r="D107" s="277">
        <v>121</v>
      </c>
      <c r="E107" s="278">
        <v>55.2</v>
      </c>
      <c r="F107" s="278">
        <v>6679.2</v>
      </c>
      <c r="G107" s="279" t="s">
        <v>13</v>
      </c>
    </row>
    <row r="108" spans="2:7" s="271" customFormat="1" ht="19.649999999999999" customHeight="1">
      <c r="B108" s="280">
        <v>43143.382967575701</v>
      </c>
      <c r="C108" s="281">
        <v>43143.382967575701</v>
      </c>
      <c r="D108" s="282">
        <v>32</v>
      </c>
      <c r="E108" s="283">
        <v>55.2</v>
      </c>
      <c r="F108" s="283">
        <v>1766.4</v>
      </c>
      <c r="G108" s="284" t="s">
        <v>13</v>
      </c>
    </row>
    <row r="109" spans="2:7" s="271" customFormat="1" ht="19.649999999999999" customHeight="1">
      <c r="B109" s="275">
        <v>43143.386111166503</v>
      </c>
      <c r="C109" s="276">
        <v>43143.386111166503</v>
      </c>
      <c r="D109" s="277">
        <v>168</v>
      </c>
      <c r="E109" s="278">
        <v>55.3</v>
      </c>
      <c r="F109" s="278">
        <v>9290.4</v>
      </c>
      <c r="G109" s="279" t="s">
        <v>5</v>
      </c>
    </row>
    <row r="110" spans="2:7" s="271" customFormat="1" ht="19.649999999999999" customHeight="1">
      <c r="B110" s="280">
        <v>43143.386111168897</v>
      </c>
      <c r="C110" s="281">
        <v>43143.386111168897</v>
      </c>
      <c r="D110" s="282">
        <v>83</v>
      </c>
      <c r="E110" s="283">
        <v>55.3</v>
      </c>
      <c r="F110" s="283">
        <v>4589.8999999999996</v>
      </c>
      <c r="G110" s="284" t="s">
        <v>5</v>
      </c>
    </row>
    <row r="111" spans="2:7" s="271" customFormat="1" ht="19.649999999999999" customHeight="1">
      <c r="B111" s="275">
        <v>43143.387281843701</v>
      </c>
      <c r="C111" s="276">
        <v>43143.387281843701</v>
      </c>
      <c r="D111" s="277">
        <v>124</v>
      </c>
      <c r="E111" s="278">
        <v>55.3</v>
      </c>
      <c r="F111" s="278">
        <v>6857.2</v>
      </c>
      <c r="G111" s="279" t="s">
        <v>13</v>
      </c>
    </row>
    <row r="112" spans="2:7" s="271" customFormat="1" ht="19.649999999999999" customHeight="1">
      <c r="B112" s="280">
        <v>43143.387721742103</v>
      </c>
      <c r="C112" s="281">
        <v>43143.387721742103</v>
      </c>
      <c r="D112" s="282">
        <v>36</v>
      </c>
      <c r="E112" s="283">
        <v>55.28</v>
      </c>
      <c r="F112" s="283">
        <v>1990.08</v>
      </c>
      <c r="G112" s="284" t="s">
        <v>13</v>
      </c>
    </row>
    <row r="113" spans="2:7" s="271" customFormat="1" ht="19.649999999999999" customHeight="1">
      <c r="B113" s="275">
        <v>43143.387721742198</v>
      </c>
      <c r="C113" s="276">
        <v>43143.387721742198</v>
      </c>
      <c r="D113" s="277">
        <v>98</v>
      </c>
      <c r="E113" s="278">
        <v>55.28</v>
      </c>
      <c r="F113" s="278">
        <v>5417.44</v>
      </c>
      <c r="G113" s="279" t="s">
        <v>13</v>
      </c>
    </row>
    <row r="114" spans="2:7" s="271" customFormat="1" ht="19.649999999999999" customHeight="1">
      <c r="B114" s="280">
        <v>43143.387721955398</v>
      </c>
      <c r="C114" s="281">
        <v>43143.387721955398</v>
      </c>
      <c r="D114" s="282">
        <v>190</v>
      </c>
      <c r="E114" s="283">
        <v>55.26</v>
      </c>
      <c r="F114" s="283">
        <v>10499.4</v>
      </c>
      <c r="G114" s="284" t="s">
        <v>5</v>
      </c>
    </row>
    <row r="115" spans="2:7" s="271" customFormat="1" ht="19.649999999999999" customHeight="1">
      <c r="B115" s="275">
        <v>43143.387721956598</v>
      </c>
      <c r="C115" s="276">
        <v>43143.387721956598</v>
      </c>
      <c r="D115" s="277">
        <v>62</v>
      </c>
      <c r="E115" s="278">
        <v>55.26</v>
      </c>
      <c r="F115" s="278">
        <v>3426.12</v>
      </c>
      <c r="G115" s="279" t="s">
        <v>5</v>
      </c>
    </row>
    <row r="116" spans="2:7" s="271" customFormat="1" ht="19.649999999999999" customHeight="1">
      <c r="B116" s="280">
        <v>43143.387721958403</v>
      </c>
      <c r="C116" s="281">
        <v>43143.387721958403</v>
      </c>
      <c r="D116" s="282">
        <v>141</v>
      </c>
      <c r="E116" s="283">
        <v>55.26</v>
      </c>
      <c r="F116" s="283">
        <v>7791.66</v>
      </c>
      <c r="G116" s="284" t="s">
        <v>15</v>
      </c>
    </row>
    <row r="117" spans="2:7" s="271" customFormat="1" ht="19.649999999999999" customHeight="1">
      <c r="B117" s="275">
        <v>43143.387721958599</v>
      </c>
      <c r="C117" s="276">
        <v>43143.387721958599</v>
      </c>
      <c r="D117" s="277">
        <v>122</v>
      </c>
      <c r="E117" s="278">
        <v>55.26</v>
      </c>
      <c r="F117" s="278">
        <v>6741.72</v>
      </c>
      <c r="G117" s="279" t="s">
        <v>15</v>
      </c>
    </row>
    <row r="118" spans="2:7" s="271" customFormat="1" ht="19.649999999999999" customHeight="1">
      <c r="B118" s="280">
        <v>43143.387721960302</v>
      </c>
      <c r="C118" s="281">
        <v>43143.387721960302</v>
      </c>
      <c r="D118" s="282">
        <v>127</v>
      </c>
      <c r="E118" s="283">
        <v>55.26</v>
      </c>
      <c r="F118" s="283">
        <v>7018.02</v>
      </c>
      <c r="G118" s="284" t="s">
        <v>13</v>
      </c>
    </row>
    <row r="119" spans="2:7" s="271" customFormat="1" ht="19.649999999999999" customHeight="1">
      <c r="B119" s="275">
        <v>43143.387721960302</v>
      </c>
      <c r="C119" s="276">
        <v>43143.387721960302</v>
      </c>
      <c r="D119" s="277">
        <v>131</v>
      </c>
      <c r="E119" s="278">
        <v>55.26</v>
      </c>
      <c r="F119" s="278">
        <v>7239.06</v>
      </c>
      <c r="G119" s="279" t="s">
        <v>13</v>
      </c>
    </row>
    <row r="120" spans="2:7" s="271" customFormat="1" ht="19.649999999999999" customHeight="1">
      <c r="B120" s="280">
        <v>43143.387721960396</v>
      </c>
      <c r="C120" s="281">
        <v>43143.387721960396</v>
      </c>
      <c r="D120" s="282">
        <v>66</v>
      </c>
      <c r="E120" s="283">
        <v>55.26</v>
      </c>
      <c r="F120" s="283">
        <v>3647.16</v>
      </c>
      <c r="G120" s="284" t="s">
        <v>13</v>
      </c>
    </row>
    <row r="121" spans="2:7" s="271" customFormat="1" ht="19.649999999999999" customHeight="1">
      <c r="B121" s="275">
        <v>43143.387721962201</v>
      </c>
      <c r="C121" s="276">
        <v>43143.387721962201</v>
      </c>
      <c r="D121" s="277">
        <v>58</v>
      </c>
      <c r="E121" s="278">
        <v>55.26</v>
      </c>
      <c r="F121" s="278">
        <v>3205.08</v>
      </c>
      <c r="G121" s="279" t="s">
        <v>13</v>
      </c>
    </row>
    <row r="122" spans="2:7" s="271" customFormat="1" ht="19.649999999999999" customHeight="1">
      <c r="B122" s="280">
        <v>43143.387721962201</v>
      </c>
      <c r="C122" s="281">
        <v>43143.387721962201</v>
      </c>
      <c r="D122" s="282">
        <v>108</v>
      </c>
      <c r="E122" s="283">
        <v>55.26</v>
      </c>
      <c r="F122" s="283">
        <v>5968.08</v>
      </c>
      <c r="G122" s="284" t="s">
        <v>13</v>
      </c>
    </row>
    <row r="123" spans="2:7" s="271" customFormat="1" ht="19.649999999999999" customHeight="1">
      <c r="B123" s="275">
        <v>43143.387721962303</v>
      </c>
      <c r="C123" s="276">
        <v>43143.387721962303</v>
      </c>
      <c r="D123" s="277">
        <v>12</v>
      </c>
      <c r="E123" s="278">
        <v>55.26</v>
      </c>
      <c r="F123" s="278">
        <v>663.12</v>
      </c>
      <c r="G123" s="279" t="s">
        <v>13</v>
      </c>
    </row>
    <row r="124" spans="2:7" s="271" customFormat="1" ht="19.649999999999999" customHeight="1">
      <c r="B124" s="280">
        <v>43143.393417884603</v>
      </c>
      <c r="C124" s="281">
        <v>43143.393417884603</v>
      </c>
      <c r="D124" s="282">
        <v>127</v>
      </c>
      <c r="E124" s="283">
        <v>55.34</v>
      </c>
      <c r="F124" s="283">
        <v>7028.18</v>
      </c>
      <c r="G124" s="284" t="s">
        <v>13</v>
      </c>
    </row>
    <row r="125" spans="2:7" s="271" customFormat="1" ht="19.649999999999999" customHeight="1">
      <c r="B125" s="275">
        <v>43143.3934200519</v>
      </c>
      <c r="C125" s="276">
        <v>43143.3934200519</v>
      </c>
      <c r="D125" s="277">
        <v>121</v>
      </c>
      <c r="E125" s="278">
        <v>55.32</v>
      </c>
      <c r="F125" s="278">
        <v>6693.72</v>
      </c>
      <c r="G125" s="279" t="s">
        <v>5</v>
      </c>
    </row>
    <row r="126" spans="2:7" s="271" customFormat="1" ht="19.649999999999999" customHeight="1">
      <c r="B126" s="280">
        <v>43143.393420052598</v>
      </c>
      <c r="C126" s="281">
        <v>43143.393420052598</v>
      </c>
      <c r="D126" s="282">
        <v>121</v>
      </c>
      <c r="E126" s="283">
        <v>55.32</v>
      </c>
      <c r="F126" s="283">
        <v>6693.72</v>
      </c>
      <c r="G126" s="284" t="s">
        <v>13</v>
      </c>
    </row>
    <row r="127" spans="2:7" s="271" customFormat="1" ht="19.649999999999999" customHeight="1">
      <c r="B127" s="275">
        <v>43143.393420052598</v>
      </c>
      <c r="C127" s="276">
        <v>43143.393420052598</v>
      </c>
      <c r="D127" s="277">
        <v>124</v>
      </c>
      <c r="E127" s="278">
        <v>55.32</v>
      </c>
      <c r="F127" s="278">
        <v>6859.68</v>
      </c>
      <c r="G127" s="279" t="s">
        <v>13</v>
      </c>
    </row>
    <row r="128" spans="2:7" s="271" customFormat="1" ht="19.649999999999999" customHeight="1">
      <c r="B128" s="280">
        <v>43143.396066538102</v>
      </c>
      <c r="C128" s="281">
        <v>43143.396066538102</v>
      </c>
      <c r="D128" s="282">
        <v>131</v>
      </c>
      <c r="E128" s="283">
        <v>55.36</v>
      </c>
      <c r="F128" s="283">
        <v>7252.16</v>
      </c>
      <c r="G128" s="284" t="s">
        <v>13</v>
      </c>
    </row>
    <row r="129" spans="2:7" s="271" customFormat="1" ht="19.649999999999999" customHeight="1">
      <c r="B129" s="275">
        <v>43143.396370735303</v>
      </c>
      <c r="C129" s="276">
        <v>43143.396370735303</v>
      </c>
      <c r="D129" s="277">
        <v>107</v>
      </c>
      <c r="E129" s="278">
        <v>55.34</v>
      </c>
      <c r="F129" s="278">
        <v>5921.38</v>
      </c>
      <c r="G129" s="279" t="s">
        <v>5</v>
      </c>
    </row>
    <row r="130" spans="2:7" s="271" customFormat="1" ht="19.649999999999999" customHeight="1">
      <c r="B130" s="280">
        <v>43143.396370736897</v>
      </c>
      <c r="C130" s="281">
        <v>43143.396370736897</v>
      </c>
      <c r="D130" s="282">
        <v>18</v>
      </c>
      <c r="E130" s="283">
        <v>55.34</v>
      </c>
      <c r="F130" s="283">
        <v>996.12</v>
      </c>
      <c r="G130" s="284" t="s">
        <v>5</v>
      </c>
    </row>
    <row r="131" spans="2:7" s="271" customFormat="1" ht="19.649999999999999" customHeight="1">
      <c r="B131" s="275">
        <v>43143.397401333699</v>
      </c>
      <c r="C131" s="276">
        <v>43143.397401333699</v>
      </c>
      <c r="D131" s="277">
        <v>33</v>
      </c>
      <c r="E131" s="278">
        <v>55.32</v>
      </c>
      <c r="F131" s="278">
        <v>1825.56</v>
      </c>
      <c r="G131" s="279" t="s">
        <v>13</v>
      </c>
    </row>
    <row r="132" spans="2:7" s="271" customFormat="1" ht="19.649999999999999" customHeight="1">
      <c r="B132" s="280">
        <v>43143.397401335103</v>
      </c>
      <c r="C132" s="281">
        <v>43143.397401335103</v>
      </c>
      <c r="D132" s="282">
        <v>94</v>
      </c>
      <c r="E132" s="283">
        <v>55.32</v>
      </c>
      <c r="F132" s="283">
        <v>5200.08</v>
      </c>
      <c r="G132" s="284" t="s">
        <v>13</v>
      </c>
    </row>
    <row r="133" spans="2:7" s="271" customFormat="1" ht="19.649999999999999" customHeight="1">
      <c r="B133" s="275">
        <v>43143.398736674499</v>
      </c>
      <c r="C133" s="276">
        <v>43143.398736674499</v>
      </c>
      <c r="D133" s="277">
        <v>221</v>
      </c>
      <c r="E133" s="278">
        <v>55.3</v>
      </c>
      <c r="F133" s="278">
        <v>12221.3</v>
      </c>
      <c r="G133" s="279" t="s">
        <v>13</v>
      </c>
    </row>
    <row r="134" spans="2:7" s="271" customFormat="1" ht="19.649999999999999" customHeight="1">
      <c r="B134" s="280">
        <v>43143.398813539803</v>
      </c>
      <c r="C134" s="281">
        <v>43143.398813539803</v>
      </c>
      <c r="D134" s="282">
        <v>40</v>
      </c>
      <c r="E134" s="283">
        <v>55.3</v>
      </c>
      <c r="F134" s="283">
        <v>2212</v>
      </c>
      <c r="G134" s="284" t="s">
        <v>13</v>
      </c>
    </row>
    <row r="135" spans="2:7" s="271" customFormat="1" ht="19.649999999999999" customHeight="1">
      <c r="B135" s="275">
        <v>43143.398813539803</v>
      </c>
      <c r="C135" s="276">
        <v>43143.398813539803</v>
      </c>
      <c r="D135" s="277">
        <v>23</v>
      </c>
      <c r="E135" s="278">
        <v>55.3</v>
      </c>
      <c r="F135" s="278">
        <v>1271.9000000000001</v>
      </c>
      <c r="G135" s="279" t="s">
        <v>13</v>
      </c>
    </row>
    <row r="136" spans="2:7" s="271" customFormat="1" ht="19.649999999999999" customHeight="1">
      <c r="B136" s="280">
        <v>43143.398813541098</v>
      </c>
      <c r="C136" s="281">
        <v>43143.398813541098</v>
      </c>
      <c r="D136" s="282">
        <v>5</v>
      </c>
      <c r="E136" s="283">
        <v>55.3</v>
      </c>
      <c r="F136" s="283">
        <v>276.5</v>
      </c>
      <c r="G136" s="284" t="s">
        <v>13</v>
      </c>
    </row>
    <row r="137" spans="2:7" s="271" customFormat="1" ht="19.649999999999999" customHeight="1">
      <c r="B137" s="275">
        <v>43143.398813542801</v>
      </c>
      <c r="C137" s="276">
        <v>43143.398813542801</v>
      </c>
      <c r="D137" s="277">
        <v>105</v>
      </c>
      <c r="E137" s="278">
        <v>55.3</v>
      </c>
      <c r="F137" s="278">
        <v>5806.5</v>
      </c>
      <c r="G137" s="279" t="s">
        <v>13</v>
      </c>
    </row>
    <row r="138" spans="2:7" s="271" customFormat="1" ht="19.649999999999999" customHeight="1">
      <c r="B138" s="280">
        <v>43143.400508203202</v>
      </c>
      <c r="C138" s="281">
        <v>43143.400508203202</v>
      </c>
      <c r="D138" s="282">
        <v>122</v>
      </c>
      <c r="E138" s="283">
        <v>55.24</v>
      </c>
      <c r="F138" s="283">
        <v>6739.28</v>
      </c>
      <c r="G138" s="284" t="s">
        <v>13</v>
      </c>
    </row>
    <row r="139" spans="2:7" s="271" customFormat="1" ht="19.649999999999999" customHeight="1">
      <c r="B139" s="275">
        <v>43143.400508207902</v>
      </c>
      <c r="C139" s="276">
        <v>43143.400508207902</v>
      </c>
      <c r="D139" s="277">
        <v>124</v>
      </c>
      <c r="E139" s="278">
        <v>55.24</v>
      </c>
      <c r="F139" s="278">
        <v>6849.76</v>
      </c>
      <c r="G139" s="279" t="s">
        <v>5</v>
      </c>
    </row>
    <row r="140" spans="2:7" s="271" customFormat="1" ht="19.649999999999999" customHeight="1">
      <c r="B140" s="280">
        <v>43143.400508215404</v>
      </c>
      <c r="C140" s="281">
        <v>43143.400508215404</v>
      </c>
      <c r="D140" s="282">
        <v>99</v>
      </c>
      <c r="E140" s="283">
        <v>55.22</v>
      </c>
      <c r="F140" s="283">
        <v>5466.78</v>
      </c>
      <c r="G140" s="284" t="s">
        <v>13</v>
      </c>
    </row>
    <row r="141" spans="2:7" s="271" customFormat="1" ht="19.649999999999999" customHeight="1">
      <c r="B141" s="275">
        <v>43143.401656566901</v>
      </c>
      <c r="C141" s="276">
        <v>43143.401656566901</v>
      </c>
      <c r="D141" s="277">
        <v>33</v>
      </c>
      <c r="E141" s="278">
        <v>55.22</v>
      </c>
      <c r="F141" s="278">
        <v>1822.26</v>
      </c>
      <c r="G141" s="279" t="s">
        <v>13</v>
      </c>
    </row>
    <row r="142" spans="2:7" s="271" customFormat="1" ht="19.649999999999999" customHeight="1">
      <c r="B142" s="280">
        <v>43143.402737021002</v>
      </c>
      <c r="C142" s="281">
        <v>43143.402737021002</v>
      </c>
      <c r="D142" s="282">
        <v>103</v>
      </c>
      <c r="E142" s="283">
        <v>55.22</v>
      </c>
      <c r="F142" s="283">
        <v>5687.66</v>
      </c>
      <c r="G142" s="284" t="s">
        <v>13</v>
      </c>
    </row>
    <row r="143" spans="2:7" s="271" customFormat="1" ht="19.649999999999999" customHeight="1">
      <c r="B143" s="275">
        <v>43143.402737021002</v>
      </c>
      <c r="C143" s="276">
        <v>43143.402737021002</v>
      </c>
      <c r="D143" s="277">
        <v>138</v>
      </c>
      <c r="E143" s="278">
        <v>55.22</v>
      </c>
      <c r="F143" s="278">
        <v>7620.36</v>
      </c>
      <c r="G143" s="279" t="s">
        <v>13</v>
      </c>
    </row>
    <row r="144" spans="2:7" s="271" customFormat="1" ht="19.649999999999999" customHeight="1">
      <c r="B144" s="280">
        <v>43143.402737026197</v>
      </c>
      <c r="C144" s="281">
        <v>43143.402737026197</v>
      </c>
      <c r="D144" s="282">
        <v>135</v>
      </c>
      <c r="E144" s="283">
        <v>55.22</v>
      </c>
      <c r="F144" s="283">
        <v>7454.7</v>
      </c>
      <c r="G144" s="284" t="s">
        <v>5</v>
      </c>
    </row>
    <row r="145" spans="2:7" s="271" customFormat="1" ht="19.649999999999999" customHeight="1">
      <c r="B145" s="275">
        <v>43143.402737034899</v>
      </c>
      <c r="C145" s="276">
        <v>43143.402737034899</v>
      </c>
      <c r="D145" s="277">
        <v>139</v>
      </c>
      <c r="E145" s="278">
        <v>55.2</v>
      </c>
      <c r="F145" s="278">
        <v>7672.8</v>
      </c>
      <c r="G145" s="279" t="s">
        <v>5</v>
      </c>
    </row>
    <row r="146" spans="2:7" s="271" customFormat="1" ht="19.649999999999999" customHeight="1">
      <c r="B146" s="280">
        <v>43143.4027370361</v>
      </c>
      <c r="C146" s="281">
        <v>43143.4027370361</v>
      </c>
      <c r="D146" s="282">
        <v>107</v>
      </c>
      <c r="E146" s="283">
        <v>55.2</v>
      </c>
      <c r="F146" s="283">
        <v>5906.4</v>
      </c>
      <c r="G146" s="284" t="s">
        <v>5</v>
      </c>
    </row>
    <row r="147" spans="2:7" s="271" customFormat="1" ht="19.649999999999999" customHeight="1">
      <c r="B147" s="275">
        <v>43143.4027370365</v>
      </c>
      <c r="C147" s="276">
        <v>43143.4027370365</v>
      </c>
      <c r="D147" s="277">
        <v>113</v>
      </c>
      <c r="E147" s="278">
        <v>55.2</v>
      </c>
      <c r="F147" s="278">
        <v>6237.6</v>
      </c>
      <c r="G147" s="279" t="s">
        <v>5</v>
      </c>
    </row>
    <row r="148" spans="2:7" s="271" customFormat="1" ht="19.649999999999999" customHeight="1">
      <c r="B148" s="280">
        <v>43143.402737037803</v>
      </c>
      <c r="C148" s="281">
        <v>43143.402737037803</v>
      </c>
      <c r="D148" s="282">
        <v>91</v>
      </c>
      <c r="E148" s="283">
        <v>55.2</v>
      </c>
      <c r="F148" s="283">
        <v>5023.2</v>
      </c>
      <c r="G148" s="284" t="s">
        <v>13</v>
      </c>
    </row>
    <row r="149" spans="2:7" s="271" customFormat="1" ht="19.649999999999999" customHeight="1">
      <c r="B149" s="275">
        <v>43143.402737039098</v>
      </c>
      <c r="C149" s="276">
        <v>43143.402737039098</v>
      </c>
      <c r="D149" s="277">
        <v>58</v>
      </c>
      <c r="E149" s="278">
        <v>55.2</v>
      </c>
      <c r="F149" s="278">
        <v>3201.6</v>
      </c>
      <c r="G149" s="279" t="s">
        <v>13</v>
      </c>
    </row>
    <row r="150" spans="2:7" s="271" customFormat="1" ht="19.649999999999999" customHeight="1">
      <c r="B150" s="280">
        <v>43143.402737039403</v>
      </c>
      <c r="C150" s="281">
        <v>43143.402737039403</v>
      </c>
      <c r="D150" s="282">
        <v>68</v>
      </c>
      <c r="E150" s="283">
        <v>55.2</v>
      </c>
      <c r="F150" s="283">
        <v>3753.6</v>
      </c>
      <c r="G150" s="284" t="s">
        <v>13</v>
      </c>
    </row>
    <row r="151" spans="2:7" s="271" customFormat="1" ht="19.649999999999999" customHeight="1">
      <c r="B151" s="275">
        <v>43143.402737039403</v>
      </c>
      <c r="C151" s="276">
        <v>43143.402737039403</v>
      </c>
      <c r="D151" s="277">
        <v>131</v>
      </c>
      <c r="E151" s="278">
        <v>55.2</v>
      </c>
      <c r="F151" s="278">
        <v>7231.2</v>
      </c>
      <c r="G151" s="279" t="s">
        <v>13</v>
      </c>
    </row>
    <row r="152" spans="2:7" s="271" customFormat="1" ht="19.649999999999999" customHeight="1">
      <c r="B152" s="280">
        <v>43143.402737039498</v>
      </c>
      <c r="C152" s="281">
        <v>43143.402737039498</v>
      </c>
      <c r="D152" s="282">
        <v>210</v>
      </c>
      <c r="E152" s="283">
        <v>55.2</v>
      </c>
      <c r="F152" s="283">
        <v>11592</v>
      </c>
      <c r="G152" s="284" t="s">
        <v>13</v>
      </c>
    </row>
    <row r="153" spans="2:7" s="271" customFormat="1" ht="19.649999999999999" customHeight="1">
      <c r="B153" s="275">
        <v>43143.402737039498</v>
      </c>
      <c r="C153" s="276">
        <v>43143.402737039498</v>
      </c>
      <c r="D153" s="277">
        <v>54</v>
      </c>
      <c r="E153" s="278">
        <v>55.2</v>
      </c>
      <c r="F153" s="278">
        <v>2980.8</v>
      </c>
      <c r="G153" s="279" t="s">
        <v>13</v>
      </c>
    </row>
    <row r="154" spans="2:7" s="271" customFormat="1" ht="19.649999999999999" customHeight="1">
      <c r="B154" s="280">
        <v>43143.402737040597</v>
      </c>
      <c r="C154" s="281">
        <v>43143.402737040597</v>
      </c>
      <c r="D154" s="282">
        <v>73</v>
      </c>
      <c r="E154" s="283">
        <v>55.2</v>
      </c>
      <c r="F154" s="283">
        <v>4029.6</v>
      </c>
      <c r="G154" s="284" t="s">
        <v>13</v>
      </c>
    </row>
    <row r="155" spans="2:7" s="271" customFormat="1" ht="19.649999999999999" customHeight="1">
      <c r="B155" s="275">
        <v>43143.4094523928</v>
      </c>
      <c r="C155" s="276">
        <v>43143.4094523928</v>
      </c>
      <c r="D155" s="277">
        <v>127</v>
      </c>
      <c r="E155" s="278">
        <v>55.1</v>
      </c>
      <c r="F155" s="278">
        <v>6997.7</v>
      </c>
      <c r="G155" s="279" t="s">
        <v>13</v>
      </c>
    </row>
    <row r="156" spans="2:7" s="271" customFormat="1" ht="19.649999999999999" customHeight="1">
      <c r="B156" s="280">
        <v>43143.410736453799</v>
      </c>
      <c r="C156" s="281">
        <v>43143.410736453799</v>
      </c>
      <c r="D156" s="282">
        <v>132</v>
      </c>
      <c r="E156" s="283">
        <v>55.1</v>
      </c>
      <c r="F156" s="283">
        <v>7273.2</v>
      </c>
      <c r="G156" s="284" t="s">
        <v>13</v>
      </c>
    </row>
    <row r="157" spans="2:7" s="271" customFormat="1" ht="19.649999999999999" customHeight="1">
      <c r="B157" s="275">
        <v>43143.410736453901</v>
      </c>
      <c r="C157" s="276">
        <v>43143.410736453901</v>
      </c>
      <c r="D157" s="277">
        <v>133</v>
      </c>
      <c r="E157" s="278">
        <v>55.1</v>
      </c>
      <c r="F157" s="278">
        <v>7328.3</v>
      </c>
      <c r="G157" s="279" t="s">
        <v>13</v>
      </c>
    </row>
    <row r="158" spans="2:7" s="271" customFormat="1" ht="19.649999999999999" customHeight="1">
      <c r="B158" s="280">
        <v>43143.410736454003</v>
      </c>
      <c r="C158" s="281">
        <v>43143.410736454003</v>
      </c>
      <c r="D158" s="282">
        <v>129</v>
      </c>
      <c r="E158" s="283">
        <v>55.1</v>
      </c>
      <c r="F158" s="283">
        <v>7107.9</v>
      </c>
      <c r="G158" s="284" t="s">
        <v>13</v>
      </c>
    </row>
    <row r="159" spans="2:7" s="271" customFormat="1" ht="19.649999999999999" customHeight="1">
      <c r="B159" s="275">
        <v>43143.410736687503</v>
      </c>
      <c r="C159" s="276">
        <v>43143.410736687503</v>
      </c>
      <c r="D159" s="277">
        <v>314</v>
      </c>
      <c r="E159" s="278">
        <v>55.08</v>
      </c>
      <c r="F159" s="278">
        <v>17295.12</v>
      </c>
      <c r="G159" s="279" t="s">
        <v>5</v>
      </c>
    </row>
    <row r="160" spans="2:7" s="271" customFormat="1" ht="19.649999999999999" customHeight="1">
      <c r="B160" s="280">
        <v>43143.410736688798</v>
      </c>
      <c r="C160" s="281">
        <v>43143.410736688798</v>
      </c>
      <c r="D160" s="282">
        <v>57</v>
      </c>
      <c r="E160" s="283">
        <v>55.08</v>
      </c>
      <c r="F160" s="283">
        <v>3139.56</v>
      </c>
      <c r="G160" s="284" t="s">
        <v>15</v>
      </c>
    </row>
    <row r="161" spans="2:7" s="271" customFormat="1" ht="19.649999999999999" customHeight="1">
      <c r="B161" s="275">
        <v>43143.413373370597</v>
      </c>
      <c r="C161" s="276">
        <v>43143.413373370597</v>
      </c>
      <c r="D161" s="277">
        <v>183</v>
      </c>
      <c r="E161" s="278">
        <v>55.22</v>
      </c>
      <c r="F161" s="278">
        <v>10105.26</v>
      </c>
      <c r="G161" s="279" t="s">
        <v>4</v>
      </c>
    </row>
    <row r="162" spans="2:7" s="271" customFormat="1" ht="19.649999999999999" customHeight="1">
      <c r="B162" s="280">
        <v>43143.413373370997</v>
      </c>
      <c r="C162" s="281">
        <v>43143.413373370997</v>
      </c>
      <c r="D162" s="282">
        <v>28</v>
      </c>
      <c r="E162" s="283">
        <v>55.22</v>
      </c>
      <c r="F162" s="283">
        <v>1546.16</v>
      </c>
      <c r="G162" s="284" t="s">
        <v>4</v>
      </c>
    </row>
    <row r="163" spans="2:7" s="271" customFormat="1" ht="19.649999999999999" customHeight="1">
      <c r="B163" s="275">
        <v>43143.415418636403</v>
      </c>
      <c r="C163" s="276">
        <v>43143.415418636403</v>
      </c>
      <c r="D163" s="277">
        <v>84</v>
      </c>
      <c r="E163" s="278">
        <v>55.24</v>
      </c>
      <c r="F163" s="278">
        <v>4640.16</v>
      </c>
      <c r="G163" s="279" t="s">
        <v>13</v>
      </c>
    </row>
    <row r="164" spans="2:7" s="271" customFormat="1" ht="19.649999999999999" customHeight="1">
      <c r="B164" s="280">
        <v>43143.415418638899</v>
      </c>
      <c r="C164" s="281">
        <v>43143.415418638899</v>
      </c>
      <c r="D164" s="282">
        <v>1</v>
      </c>
      <c r="E164" s="283">
        <v>55.24</v>
      </c>
      <c r="F164" s="283">
        <v>55.24</v>
      </c>
      <c r="G164" s="284" t="s">
        <v>13</v>
      </c>
    </row>
    <row r="165" spans="2:7" s="271" customFormat="1" ht="19.649999999999999" customHeight="1">
      <c r="B165" s="275">
        <v>43143.415418642202</v>
      </c>
      <c r="C165" s="276">
        <v>43143.415418642202</v>
      </c>
      <c r="D165" s="277">
        <v>164</v>
      </c>
      <c r="E165" s="278">
        <v>55.24</v>
      </c>
      <c r="F165" s="278">
        <v>9059.36</v>
      </c>
      <c r="G165" s="279" t="s">
        <v>13</v>
      </c>
    </row>
    <row r="166" spans="2:7" s="271" customFormat="1" ht="19.649999999999999" customHeight="1">
      <c r="B166" s="280">
        <v>43143.419432187897</v>
      </c>
      <c r="C166" s="281">
        <v>43143.419432187897</v>
      </c>
      <c r="D166" s="282">
        <v>2</v>
      </c>
      <c r="E166" s="283">
        <v>55.2</v>
      </c>
      <c r="F166" s="283">
        <v>110.4</v>
      </c>
      <c r="G166" s="284" t="s">
        <v>5</v>
      </c>
    </row>
    <row r="167" spans="2:7" s="271" customFormat="1" ht="19.649999999999999" customHeight="1">
      <c r="B167" s="275">
        <v>43143.419432241397</v>
      </c>
      <c r="C167" s="276">
        <v>43143.419432241397</v>
      </c>
      <c r="D167" s="277">
        <v>15</v>
      </c>
      <c r="E167" s="278">
        <v>55.2</v>
      </c>
      <c r="F167" s="278">
        <v>828</v>
      </c>
      <c r="G167" s="279" t="s">
        <v>5</v>
      </c>
    </row>
    <row r="168" spans="2:7" s="271" customFormat="1" ht="19.649999999999999" customHeight="1">
      <c r="B168" s="280">
        <v>43143.419432242903</v>
      </c>
      <c r="C168" s="281">
        <v>43143.419432242903</v>
      </c>
      <c r="D168" s="282">
        <v>127</v>
      </c>
      <c r="E168" s="283">
        <v>55.2</v>
      </c>
      <c r="F168" s="283">
        <v>7010.4</v>
      </c>
      <c r="G168" s="284" t="s">
        <v>5</v>
      </c>
    </row>
    <row r="169" spans="2:7" s="271" customFormat="1" ht="19.649999999999999" customHeight="1">
      <c r="B169" s="275">
        <v>43143.419432243303</v>
      </c>
      <c r="C169" s="276">
        <v>43143.419432243303</v>
      </c>
      <c r="D169" s="277">
        <v>146</v>
      </c>
      <c r="E169" s="278">
        <v>55.2</v>
      </c>
      <c r="F169" s="278">
        <v>8059.2</v>
      </c>
      <c r="G169" s="279" t="s">
        <v>13</v>
      </c>
    </row>
    <row r="170" spans="2:7" s="271" customFormat="1" ht="19.649999999999999" customHeight="1">
      <c r="B170" s="280">
        <v>43143.420168841498</v>
      </c>
      <c r="C170" s="281">
        <v>43143.420168841498</v>
      </c>
      <c r="D170" s="282">
        <v>150</v>
      </c>
      <c r="E170" s="283">
        <v>55.18</v>
      </c>
      <c r="F170" s="283">
        <v>8277</v>
      </c>
      <c r="G170" s="284" t="s">
        <v>13</v>
      </c>
    </row>
    <row r="171" spans="2:7" s="271" customFormat="1" ht="19.649999999999999" customHeight="1">
      <c r="B171" s="275">
        <v>43143.422530645497</v>
      </c>
      <c r="C171" s="276">
        <v>43143.422530645497</v>
      </c>
      <c r="D171" s="277">
        <v>79</v>
      </c>
      <c r="E171" s="278">
        <v>55.14</v>
      </c>
      <c r="F171" s="278">
        <v>4356.0600000000004</v>
      </c>
      <c r="G171" s="279" t="s">
        <v>13</v>
      </c>
    </row>
    <row r="172" spans="2:7" s="271" customFormat="1" ht="19.649999999999999" customHeight="1">
      <c r="B172" s="280">
        <v>43143.422530645599</v>
      </c>
      <c r="C172" s="281">
        <v>43143.422530645599</v>
      </c>
      <c r="D172" s="282">
        <v>24</v>
      </c>
      <c r="E172" s="283">
        <v>55.14</v>
      </c>
      <c r="F172" s="283">
        <v>1323.36</v>
      </c>
      <c r="G172" s="284" t="s">
        <v>13</v>
      </c>
    </row>
    <row r="173" spans="2:7" s="271" customFormat="1" ht="19.649999999999999" customHeight="1">
      <c r="B173" s="275">
        <v>43143.422530645599</v>
      </c>
      <c r="C173" s="276">
        <v>43143.422530645599</v>
      </c>
      <c r="D173" s="277">
        <v>30</v>
      </c>
      <c r="E173" s="278">
        <v>55.14</v>
      </c>
      <c r="F173" s="278">
        <v>1654.2</v>
      </c>
      <c r="G173" s="279" t="s">
        <v>13</v>
      </c>
    </row>
    <row r="174" spans="2:7" s="271" customFormat="1" ht="19.649999999999999" customHeight="1">
      <c r="B174" s="280">
        <v>43143.4227188187</v>
      </c>
      <c r="C174" s="281">
        <v>43143.4227188187</v>
      </c>
      <c r="D174" s="282">
        <v>108</v>
      </c>
      <c r="E174" s="283">
        <v>55.12</v>
      </c>
      <c r="F174" s="283">
        <v>5952.96</v>
      </c>
      <c r="G174" s="284" t="s">
        <v>5</v>
      </c>
    </row>
    <row r="175" spans="2:7" s="271" customFormat="1" ht="19.649999999999999" customHeight="1">
      <c r="B175" s="275">
        <v>43143.423033871899</v>
      </c>
      <c r="C175" s="276">
        <v>43143.423033871899</v>
      </c>
      <c r="D175" s="277">
        <v>105</v>
      </c>
      <c r="E175" s="278">
        <v>55.12</v>
      </c>
      <c r="F175" s="278">
        <v>5787.6</v>
      </c>
      <c r="G175" s="279" t="s">
        <v>13</v>
      </c>
    </row>
    <row r="176" spans="2:7" s="271" customFormat="1" ht="19.649999999999999" customHeight="1">
      <c r="B176" s="280">
        <v>43143.423033872103</v>
      </c>
      <c r="C176" s="281">
        <v>43143.423033872103</v>
      </c>
      <c r="D176" s="282">
        <v>55</v>
      </c>
      <c r="E176" s="283">
        <v>55.12</v>
      </c>
      <c r="F176" s="283">
        <v>3031.6</v>
      </c>
      <c r="G176" s="284" t="s">
        <v>13</v>
      </c>
    </row>
    <row r="177" spans="2:7" s="271" customFormat="1" ht="19.649999999999999" customHeight="1">
      <c r="B177" s="275">
        <v>43143.423033876701</v>
      </c>
      <c r="C177" s="276">
        <v>43143.423033876701</v>
      </c>
      <c r="D177" s="277">
        <v>41</v>
      </c>
      <c r="E177" s="278">
        <v>55.12</v>
      </c>
      <c r="F177" s="278">
        <v>2259.92</v>
      </c>
      <c r="G177" s="279" t="s">
        <v>5</v>
      </c>
    </row>
    <row r="178" spans="2:7" s="271" customFormat="1" ht="19.649999999999999" customHeight="1">
      <c r="B178" s="280">
        <v>43143.425000049501</v>
      </c>
      <c r="C178" s="281">
        <v>43143.425000049501</v>
      </c>
      <c r="D178" s="282">
        <v>91</v>
      </c>
      <c r="E178" s="283">
        <v>55.16</v>
      </c>
      <c r="F178" s="283">
        <v>5019.5600000000004</v>
      </c>
      <c r="G178" s="284" t="s">
        <v>5</v>
      </c>
    </row>
    <row r="179" spans="2:7" s="271" customFormat="1" ht="19.649999999999999" customHeight="1">
      <c r="B179" s="275">
        <v>43143.425000050003</v>
      </c>
      <c r="C179" s="276">
        <v>43143.425000050003</v>
      </c>
      <c r="D179" s="277">
        <v>190</v>
      </c>
      <c r="E179" s="278">
        <v>55.16</v>
      </c>
      <c r="F179" s="278">
        <v>10480.4</v>
      </c>
      <c r="G179" s="279" t="s">
        <v>13</v>
      </c>
    </row>
    <row r="180" spans="2:7" s="271" customFormat="1" ht="19.649999999999999" customHeight="1">
      <c r="B180" s="280">
        <v>43143.425000050898</v>
      </c>
      <c r="C180" s="281">
        <v>43143.425000050898</v>
      </c>
      <c r="D180" s="282">
        <v>40</v>
      </c>
      <c r="E180" s="283">
        <v>55.16</v>
      </c>
      <c r="F180" s="283">
        <v>2206.4</v>
      </c>
      <c r="G180" s="284" t="s">
        <v>15</v>
      </c>
    </row>
    <row r="181" spans="2:7" s="271" customFormat="1" ht="19.649999999999999" customHeight="1">
      <c r="B181" s="275">
        <v>43143.425000051102</v>
      </c>
      <c r="C181" s="276">
        <v>43143.425000051102</v>
      </c>
      <c r="D181" s="277">
        <v>18</v>
      </c>
      <c r="E181" s="278">
        <v>55.16</v>
      </c>
      <c r="F181" s="278">
        <v>992.88</v>
      </c>
      <c r="G181" s="279" t="s">
        <v>4</v>
      </c>
    </row>
    <row r="182" spans="2:7" s="271" customFormat="1" ht="19.649999999999999" customHeight="1">
      <c r="B182" s="280">
        <v>43143.425230924797</v>
      </c>
      <c r="C182" s="281">
        <v>43143.425230924797</v>
      </c>
      <c r="D182" s="282">
        <v>156</v>
      </c>
      <c r="E182" s="283">
        <v>55.16</v>
      </c>
      <c r="F182" s="283">
        <v>8604.9599999999991</v>
      </c>
      <c r="G182" s="284" t="s">
        <v>13</v>
      </c>
    </row>
    <row r="183" spans="2:7" s="271" customFormat="1" ht="19.649999999999999" customHeight="1">
      <c r="B183" s="275">
        <v>43143.425230926099</v>
      </c>
      <c r="C183" s="276">
        <v>43143.425230926099</v>
      </c>
      <c r="D183" s="277">
        <v>26</v>
      </c>
      <c r="E183" s="278">
        <v>55.16</v>
      </c>
      <c r="F183" s="278">
        <v>1434.16</v>
      </c>
      <c r="G183" s="279" t="s">
        <v>13</v>
      </c>
    </row>
    <row r="184" spans="2:7" s="271" customFormat="1" ht="19.649999999999999" customHeight="1">
      <c r="B184" s="280">
        <v>43143.426528509801</v>
      </c>
      <c r="C184" s="281">
        <v>43143.426528509801</v>
      </c>
      <c r="D184" s="282">
        <v>165</v>
      </c>
      <c r="E184" s="283">
        <v>55.12</v>
      </c>
      <c r="F184" s="283">
        <v>9094.7999999999993</v>
      </c>
      <c r="G184" s="284" t="s">
        <v>13</v>
      </c>
    </row>
    <row r="185" spans="2:7" s="271" customFormat="1" ht="19.649999999999999" customHeight="1">
      <c r="B185" s="275">
        <v>43143.427238361503</v>
      </c>
      <c r="C185" s="276">
        <v>43143.427238361503</v>
      </c>
      <c r="D185" s="277">
        <v>123</v>
      </c>
      <c r="E185" s="278">
        <v>55.14</v>
      </c>
      <c r="F185" s="278">
        <v>6782.22</v>
      </c>
      <c r="G185" s="279" t="s">
        <v>13</v>
      </c>
    </row>
    <row r="186" spans="2:7" s="271" customFormat="1" ht="19.649999999999999" customHeight="1">
      <c r="B186" s="280">
        <v>43143.429098118097</v>
      </c>
      <c r="C186" s="281">
        <v>43143.429098118097</v>
      </c>
      <c r="D186" s="282">
        <v>4</v>
      </c>
      <c r="E186" s="283">
        <v>55.1</v>
      </c>
      <c r="F186" s="283">
        <v>220.4</v>
      </c>
      <c r="G186" s="284" t="s">
        <v>15</v>
      </c>
    </row>
    <row r="187" spans="2:7" s="271" customFormat="1" ht="19.649999999999999" customHeight="1">
      <c r="B187" s="275">
        <v>43143.429098119901</v>
      </c>
      <c r="C187" s="276">
        <v>43143.429098119901</v>
      </c>
      <c r="D187" s="277">
        <v>215</v>
      </c>
      <c r="E187" s="278">
        <v>55.1</v>
      </c>
      <c r="F187" s="278">
        <v>11846.5</v>
      </c>
      <c r="G187" s="279" t="s">
        <v>15</v>
      </c>
    </row>
    <row r="188" spans="2:7" s="271" customFormat="1" ht="19.649999999999999" customHeight="1">
      <c r="B188" s="280">
        <v>43143.429098120301</v>
      </c>
      <c r="C188" s="281">
        <v>43143.429098120301</v>
      </c>
      <c r="D188" s="282">
        <v>36</v>
      </c>
      <c r="E188" s="283">
        <v>55.1</v>
      </c>
      <c r="F188" s="283">
        <v>1983.6</v>
      </c>
      <c r="G188" s="284" t="s">
        <v>15</v>
      </c>
    </row>
    <row r="189" spans="2:7" s="271" customFormat="1" ht="19.649999999999999" customHeight="1">
      <c r="B189" s="275">
        <v>43143.429221220802</v>
      </c>
      <c r="C189" s="276">
        <v>43143.429221220802</v>
      </c>
      <c r="D189" s="277">
        <v>15</v>
      </c>
      <c r="E189" s="278">
        <v>55.08</v>
      </c>
      <c r="F189" s="278">
        <v>826.2</v>
      </c>
      <c r="G189" s="279" t="s">
        <v>13</v>
      </c>
    </row>
    <row r="190" spans="2:7" s="271" customFormat="1" ht="19.649999999999999" customHeight="1">
      <c r="B190" s="280">
        <v>43143.430531697501</v>
      </c>
      <c r="C190" s="281">
        <v>43143.430531697501</v>
      </c>
      <c r="D190" s="282">
        <v>249</v>
      </c>
      <c r="E190" s="283">
        <v>55.1</v>
      </c>
      <c r="F190" s="283">
        <v>13719.9</v>
      </c>
      <c r="G190" s="284" t="s">
        <v>13</v>
      </c>
    </row>
    <row r="191" spans="2:7" s="271" customFormat="1" ht="19.649999999999999" customHeight="1">
      <c r="B191" s="275">
        <v>43143.430549725599</v>
      </c>
      <c r="C191" s="276">
        <v>43143.430549725599</v>
      </c>
      <c r="D191" s="277">
        <v>32</v>
      </c>
      <c r="E191" s="278">
        <v>55.08</v>
      </c>
      <c r="F191" s="278">
        <v>1762.56</v>
      </c>
      <c r="G191" s="279" t="s">
        <v>5</v>
      </c>
    </row>
    <row r="192" spans="2:7" s="271" customFormat="1" ht="19.649999999999999" customHeight="1">
      <c r="B192" s="280">
        <v>43143.4305497272</v>
      </c>
      <c r="C192" s="281">
        <v>43143.4305497272</v>
      </c>
      <c r="D192" s="282">
        <v>114</v>
      </c>
      <c r="E192" s="283">
        <v>55.08</v>
      </c>
      <c r="F192" s="283">
        <v>6279.12</v>
      </c>
      <c r="G192" s="284" t="s">
        <v>13</v>
      </c>
    </row>
    <row r="193" spans="2:7" s="271" customFormat="1" ht="19.649999999999999" customHeight="1">
      <c r="B193" s="275">
        <v>43143.430549727498</v>
      </c>
      <c r="C193" s="276">
        <v>43143.430549727498</v>
      </c>
      <c r="D193" s="277">
        <v>61</v>
      </c>
      <c r="E193" s="278">
        <v>55.08</v>
      </c>
      <c r="F193" s="278">
        <v>3359.88</v>
      </c>
      <c r="G193" s="279" t="s">
        <v>13</v>
      </c>
    </row>
    <row r="194" spans="2:7" s="271" customFormat="1" ht="19.649999999999999" customHeight="1">
      <c r="B194" s="280">
        <v>43143.4305497276</v>
      </c>
      <c r="C194" s="281">
        <v>43143.4305497276</v>
      </c>
      <c r="D194" s="282">
        <v>125</v>
      </c>
      <c r="E194" s="283">
        <v>55.08</v>
      </c>
      <c r="F194" s="283">
        <v>6885</v>
      </c>
      <c r="G194" s="284" t="s">
        <v>5</v>
      </c>
    </row>
    <row r="195" spans="2:7" s="271" customFormat="1" ht="19.649999999999999" customHeight="1">
      <c r="B195" s="275">
        <v>43143.4305497276</v>
      </c>
      <c r="C195" s="276">
        <v>43143.4305497276</v>
      </c>
      <c r="D195" s="277">
        <v>64</v>
      </c>
      <c r="E195" s="278">
        <v>55.08</v>
      </c>
      <c r="F195" s="278">
        <v>3525.12</v>
      </c>
      <c r="G195" s="279" t="s">
        <v>13</v>
      </c>
    </row>
    <row r="196" spans="2:7" s="271" customFormat="1" ht="19.649999999999999" customHeight="1">
      <c r="B196" s="280">
        <v>43143.430549727702</v>
      </c>
      <c r="C196" s="281">
        <v>43143.430549727702</v>
      </c>
      <c r="D196" s="282">
        <v>161</v>
      </c>
      <c r="E196" s="283">
        <v>55.08</v>
      </c>
      <c r="F196" s="283">
        <v>8867.8799999999992</v>
      </c>
      <c r="G196" s="284" t="s">
        <v>13</v>
      </c>
    </row>
    <row r="197" spans="2:7" s="271" customFormat="1" ht="19.649999999999999" customHeight="1">
      <c r="B197" s="275">
        <v>43143.430549727702</v>
      </c>
      <c r="C197" s="276">
        <v>43143.430549727702</v>
      </c>
      <c r="D197" s="277">
        <v>107</v>
      </c>
      <c r="E197" s="278">
        <v>55.08</v>
      </c>
      <c r="F197" s="278">
        <v>5893.56</v>
      </c>
      <c r="G197" s="279" t="s">
        <v>13</v>
      </c>
    </row>
    <row r="198" spans="2:7" s="271" customFormat="1" ht="19.649999999999999" customHeight="1">
      <c r="B198" s="280">
        <v>43143.430549727796</v>
      </c>
      <c r="C198" s="281">
        <v>43143.430549727796</v>
      </c>
      <c r="D198" s="282">
        <v>14</v>
      </c>
      <c r="E198" s="283">
        <v>55.08</v>
      </c>
      <c r="F198" s="283">
        <v>771.12</v>
      </c>
      <c r="G198" s="284" t="s">
        <v>13</v>
      </c>
    </row>
    <row r="199" spans="2:7" s="271" customFormat="1" ht="19.649999999999999" customHeight="1">
      <c r="B199" s="275">
        <v>43143.430549727898</v>
      </c>
      <c r="C199" s="276">
        <v>43143.430549727898</v>
      </c>
      <c r="D199" s="277">
        <v>130</v>
      </c>
      <c r="E199" s="278">
        <v>55.08</v>
      </c>
      <c r="F199" s="278">
        <v>7160.4</v>
      </c>
      <c r="G199" s="279" t="s">
        <v>13</v>
      </c>
    </row>
    <row r="200" spans="2:7" s="271" customFormat="1" ht="19.649999999999999" customHeight="1">
      <c r="B200" s="280">
        <v>43143.430549728</v>
      </c>
      <c r="C200" s="281">
        <v>43143.430549728</v>
      </c>
      <c r="D200" s="282">
        <v>23</v>
      </c>
      <c r="E200" s="283">
        <v>55.08</v>
      </c>
      <c r="F200" s="283">
        <v>1266.8399999999999</v>
      </c>
      <c r="G200" s="284" t="s">
        <v>13</v>
      </c>
    </row>
    <row r="201" spans="2:7" s="271" customFormat="1" ht="19.649999999999999" customHeight="1">
      <c r="B201" s="275">
        <v>43143.430549729303</v>
      </c>
      <c r="C201" s="276">
        <v>43143.430549729303</v>
      </c>
      <c r="D201" s="277">
        <v>40</v>
      </c>
      <c r="E201" s="278">
        <v>55.08</v>
      </c>
      <c r="F201" s="278">
        <v>2203.1999999999998</v>
      </c>
      <c r="G201" s="279" t="s">
        <v>13</v>
      </c>
    </row>
    <row r="202" spans="2:7" s="271" customFormat="1" ht="19.649999999999999" customHeight="1">
      <c r="B202" s="280">
        <v>43143.430549730503</v>
      </c>
      <c r="C202" s="281">
        <v>43143.430549730503</v>
      </c>
      <c r="D202" s="282">
        <v>17</v>
      </c>
      <c r="E202" s="283">
        <v>55.08</v>
      </c>
      <c r="F202" s="283">
        <v>936.36</v>
      </c>
      <c r="G202" s="284" t="s">
        <v>13</v>
      </c>
    </row>
    <row r="203" spans="2:7" s="271" customFormat="1" ht="19.649999999999999" customHeight="1">
      <c r="B203" s="275">
        <v>43143.430549732599</v>
      </c>
      <c r="C203" s="276">
        <v>43143.430549732599</v>
      </c>
      <c r="D203" s="277">
        <v>19</v>
      </c>
      <c r="E203" s="278">
        <v>55.08</v>
      </c>
      <c r="F203" s="278">
        <v>1046.52</v>
      </c>
      <c r="G203" s="279" t="s">
        <v>13</v>
      </c>
    </row>
    <row r="204" spans="2:7" s="271" customFormat="1" ht="19.649999999999999" customHeight="1">
      <c r="B204" s="280">
        <v>43143.430549733603</v>
      </c>
      <c r="C204" s="281">
        <v>43143.430549733603</v>
      </c>
      <c r="D204" s="282">
        <v>4</v>
      </c>
      <c r="E204" s="283">
        <v>55.08</v>
      </c>
      <c r="F204" s="283">
        <v>220.32</v>
      </c>
      <c r="G204" s="284" t="s">
        <v>13</v>
      </c>
    </row>
    <row r="205" spans="2:7" s="271" customFormat="1" ht="19.649999999999999" customHeight="1">
      <c r="B205" s="275">
        <v>43143.430549734599</v>
      </c>
      <c r="C205" s="276">
        <v>43143.430549734599</v>
      </c>
      <c r="D205" s="277">
        <v>17</v>
      </c>
      <c r="E205" s="278">
        <v>55.08</v>
      </c>
      <c r="F205" s="278">
        <v>936.36</v>
      </c>
      <c r="G205" s="279" t="s">
        <v>13</v>
      </c>
    </row>
    <row r="206" spans="2:7" s="271" customFormat="1" ht="19.649999999999999" customHeight="1">
      <c r="B206" s="280">
        <v>43143.432932556098</v>
      </c>
      <c r="C206" s="281">
        <v>43143.432932556098</v>
      </c>
      <c r="D206" s="282">
        <v>5</v>
      </c>
      <c r="E206" s="283">
        <v>55.02</v>
      </c>
      <c r="F206" s="283">
        <v>275.10000000000002</v>
      </c>
      <c r="G206" s="284" t="s">
        <v>13</v>
      </c>
    </row>
    <row r="207" spans="2:7" s="271" customFormat="1" ht="19.649999999999999" customHeight="1">
      <c r="B207" s="275">
        <v>43143.4329325574</v>
      </c>
      <c r="C207" s="276">
        <v>43143.4329325574</v>
      </c>
      <c r="D207" s="277">
        <v>124</v>
      </c>
      <c r="E207" s="278">
        <v>55.02</v>
      </c>
      <c r="F207" s="278">
        <v>6822.48</v>
      </c>
      <c r="G207" s="279" t="s">
        <v>13</v>
      </c>
    </row>
    <row r="208" spans="2:7" s="271" customFormat="1" ht="19.649999999999999" customHeight="1">
      <c r="B208" s="280">
        <v>43143.434642842098</v>
      </c>
      <c r="C208" s="281">
        <v>43143.434642842098</v>
      </c>
      <c r="D208" s="282">
        <v>133</v>
      </c>
      <c r="E208" s="283">
        <v>54.98</v>
      </c>
      <c r="F208" s="283">
        <v>7312.34</v>
      </c>
      <c r="G208" s="284" t="s">
        <v>5</v>
      </c>
    </row>
    <row r="209" spans="2:7" s="271" customFormat="1" ht="19.649999999999999" customHeight="1">
      <c r="B209" s="275">
        <v>43143.434683060899</v>
      </c>
      <c r="C209" s="276">
        <v>43143.434683060899</v>
      </c>
      <c r="D209" s="277">
        <v>122</v>
      </c>
      <c r="E209" s="278">
        <v>54.98</v>
      </c>
      <c r="F209" s="278">
        <v>6707.56</v>
      </c>
      <c r="G209" s="279" t="s">
        <v>13</v>
      </c>
    </row>
    <row r="210" spans="2:7" s="271" customFormat="1" ht="19.649999999999999" customHeight="1">
      <c r="B210" s="280">
        <v>43143.434683061001</v>
      </c>
      <c r="C210" s="281">
        <v>43143.434683061001</v>
      </c>
      <c r="D210" s="282">
        <v>126</v>
      </c>
      <c r="E210" s="283">
        <v>54.98</v>
      </c>
      <c r="F210" s="283">
        <v>6927.48</v>
      </c>
      <c r="G210" s="284" t="s">
        <v>13</v>
      </c>
    </row>
    <row r="211" spans="2:7" s="271" customFormat="1" ht="19.649999999999999" customHeight="1">
      <c r="B211" s="275">
        <v>43143.434683061001</v>
      </c>
      <c r="C211" s="276">
        <v>43143.434683061001</v>
      </c>
      <c r="D211" s="277">
        <v>122</v>
      </c>
      <c r="E211" s="278">
        <v>54.98</v>
      </c>
      <c r="F211" s="278">
        <v>6707.56</v>
      </c>
      <c r="G211" s="279" t="s">
        <v>13</v>
      </c>
    </row>
    <row r="212" spans="2:7" s="271" customFormat="1" ht="19.649999999999999" customHeight="1">
      <c r="B212" s="280">
        <v>43143.434683064297</v>
      </c>
      <c r="C212" s="281">
        <v>43143.434683064297</v>
      </c>
      <c r="D212" s="282">
        <v>126</v>
      </c>
      <c r="E212" s="283">
        <v>54.98</v>
      </c>
      <c r="F212" s="283">
        <v>6927.48</v>
      </c>
      <c r="G212" s="284" t="s">
        <v>15</v>
      </c>
    </row>
    <row r="213" spans="2:7" s="271" customFormat="1" ht="19.649999999999999" customHeight="1">
      <c r="B213" s="275">
        <v>43143.434683082502</v>
      </c>
      <c r="C213" s="276">
        <v>43143.434683082502</v>
      </c>
      <c r="D213" s="277">
        <v>6</v>
      </c>
      <c r="E213" s="278">
        <v>54.98</v>
      </c>
      <c r="F213" s="278">
        <v>329.88</v>
      </c>
      <c r="G213" s="279" t="s">
        <v>15</v>
      </c>
    </row>
    <row r="214" spans="2:7" s="271" customFormat="1" ht="19.649999999999999" customHeight="1">
      <c r="B214" s="280">
        <v>43143.440850598199</v>
      </c>
      <c r="C214" s="281">
        <v>43143.440850598199</v>
      </c>
      <c r="D214" s="282">
        <v>142</v>
      </c>
      <c r="E214" s="283">
        <v>55.02</v>
      </c>
      <c r="F214" s="283">
        <v>7812.84</v>
      </c>
      <c r="G214" s="284" t="s">
        <v>13</v>
      </c>
    </row>
    <row r="215" spans="2:7" s="271" customFormat="1" ht="19.649999999999999" customHeight="1">
      <c r="B215" s="275">
        <v>43143.442230291803</v>
      </c>
      <c r="C215" s="276">
        <v>43143.442230291803</v>
      </c>
      <c r="D215" s="277">
        <v>29</v>
      </c>
      <c r="E215" s="278">
        <v>55.08</v>
      </c>
      <c r="F215" s="278">
        <v>1597.32</v>
      </c>
      <c r="G215" s="279" t="s">
        <v>13</v>
      </c>
    </row>
    <row r="216" spans="2:7" s="271" customFormat="1" ht="19.649999999999999" customHeight="1">
      <c r="B216" s="280">
        <v>43143.442230293003</v>
      </c>
      <c r="C216" s="281">
        <v>43143.442230293003</v>
      </c>
      <c r="D216" s="282">
        <v>74</v>
      </c>
      <c r="E216" s="283">
        <v>55.08</v>
      </c>
      <c r="F216" s="283">
        <v>4075.92</v>
      </c>
      <c r="G216" s="284" t="s">
        <v>13</v>
      </c>
    </row>
    <row r="217" spans="2:7" s="271" customFormat="1" ht="19.649999999999999" customHeight="1">
      <c r="B217" s="275">
        <v>43143.442230294197</v>
      </c>
      <c r="C217" s="276">
        <v>43143.442230294197</v>
      </c>
      <c r="D217" s="277">
        <v>34</v>
      </c>
      <c r="E217" s="278">
        <v>55.08</v>
      </c>
      <c r="F217" s="278">
        <v>1872.72</v>
      </c>
      <c r="G217" s="279" t="s">
        <v>13</v>
      </c>
    </row>
    <row r="218" spans="2:7" s="271" customFormat="1" ht="19.649999999999999" customHeight="1">
      <c r="B218" s="280">
        <v>43143.442230423003</v>
      </c>
      <c r="C218" s="281">
        <v>43143.442230423003</v>
      </c>
      <c r="D218" s="282">
        <v>124</v>
      </c>
      <c r="E218" s="283">
        <v>55.08</v>
      </c>
      <c r="F218" s="283">
        <v>6829.92</v>
      </c>
      <c r="G218" s="284" t="s">
        <v>5</v>
      </c>
    </row>
    <row r="219" spans="2:7" s="271" customFormat="1" ht="19.649999999999999" customHeight="1">
      <c r="B219" s="275">
        <v>43143.442944578601</v>
      </c>
      <c r="C219" s="276">
        <v>43143.442944578601</v>
      </c>
      <c r="D219" s="277">
        <v>120</v>
      </c>
      <c r="E219" s="278">
        <v>55.06</v>
      </c>
      <c r="F219" s="278">
        <v>6607.2</v>
      </c>
      <c r="G219" s="279" t="s">
        <v>13</v>
      </c>
    </row>
    <row r="220" spans="2:7" s="271" customFormat="1" ht="19.649999999999999" customHeight="1">
      <c r="B220" s="280">
        <v>43143.4429448343</v>
      </c>
      <c r="C220" s="281">
        <v>43143.4429448343</v>
      </c>
      <c r="D220" s="282">
        <v>125</v>
      </c>
      <c r="E220" s="283">
        <v>55.04</v>
      </c>
      <c r="F220" s="283">
        <v>6880</v>
      </c>
      <c r="G220" s="284" t="s">
        <v>13</v>
      </c>
    </row>
    <row r="221" spans="2:7" s="271" customFormat="1" ht="19.649999999999999" customHeight="1">
      <c r="B221" s="275">
        <v>43143.4429448343</v>
      </c>
      <c r="C221" s="276">
        <v>43143.4429448343</v>
      </c>
      <c r="D221" s="277">
        <v>65</v>
      </c>
      <c r="E221" s="278">
        <v>55.04</v>
      </c>
      <c r="F221" s="278">
        <v>3577.6</v>
      </c>
      <c r="G221" s="279" t="s">
        <v>13</v>
      </c>
    </row>
    <row r="222" spans="2:7" s="271" customFormat="1" ht="19.649999999999999" customHeight="1">
      <c r="B222" s="280">
        <v>43143.442944835297</v>
      </c>
      <c r="C222" s="281">
        <v>43143.442944835297</v>
      </c>
      <c r="D222" s="282">
        <v>130</v>
      </c>
      <c r="E222" s="283">
        <v>55.04</v>
      </c>
      <c r="F222" s="283">
        <v>7155.2</v>
      </c>
      <c r="G222" s="284" t="s">
        <v>5</v>
      </c>
    </row>
    <row r="223" spans="2:7" s="271" customFormat="1" ht="19.649999999999999" customHeight="1">
      <c r="B223" s="275">
        <v>43143.442944836301</v>
      </c>
      <c r="C223" s="276">
        <v>43143.442944836301</v>
      </c>
      <c r="D223" s="277">
        <v>141</v>
      </c>
      <c r="E223" s="278">
        <v>55.04</v>
      </c>
      <c r="F223" s="278">
        <v>7760.64</v>
      </c>
      <c r="G223" s="279" t="s">
        <v>15</v>
      </c>
    </row>
    <row r="224" spans="2:7" s="271" customFormat="1" ht="19.649999999999999" customHeight="1">
      <c r="B224" s="280">
        <v>43143.447852774203</v>
      </c>
      <c r="C224" s="281">
        <v>43143.447852774203</v>
      </c>
      <c r="D224" s="282">
        <v>128</v>
      </c>
      <c r="E224" s="283">
        <v>55.12</v>
      </c>
      <c r="F224" s="283">
        <v>7055.36</v>
      </c>
      <c r="G224" s="284" t="s">
        <v>23</v>
      </c>
    </row>
    <row r="225" spans="2:7" s="271" customFormat="1" ht="19.649999999999999" customHeight="1">
      <c r="B225" s="275">
        <v>43143.448559991499</v>
      </c>
      <c r="C225" s="276">
        <v>43143.448559991499</v>
      </c>
      <c r="D225" s="277">
        <v>113</v>
      </c>
      <c r="E225" s="278">
        <v>55.12</v>
      </c>
      <c r="F225" s="278">
        <v>6228.56</v>
      </c>
      <c r="G225" s="279" t="s">
        <v>23</v>
      </c>
    </row>
    <row r="226" spans="2:7" s="271" customFormat="1" ht="19.649999999999999" customHeight="1">
      <c r="B226" s="280">
        <v>43143.449026791401</v>
      </c>
      <c r="C226" s="281">
        <v>43143.449026791401</v>
      </c>
      <c r="D226" s="282">
        <v>6</v>
      </c>
      <c r="E226" s="283">
        <v>55.08</v>
      </c>
      <c r="F226" s="283">
        <v>330.48</v>
      </c>
      <c r="G226" s="284" t="s">
        <v>4</v>
      </c>
    </row>
    <row r="227" spans="2:7" s="271" customFormat="1" ht="19.649999999999999" customHeight="1">
      <c r="B227" s="275">
        <v>43143.449026792703</v>
      </c>
      <c r="C227" s="276">
        <v>43143.449026792703</v>
      </c>
      <c r="D227" s="277">
        <v>14</v>
      </c>
      <c r="E227" s="278">
        <v>55.08</v>
      </c>
      <c r="F227" s="278">
        <v>771.12</v>
      </c>
      <c r="G227" s="279" t="s">
        <v>4</v>
      </c>
    </row>
    <row r="228" spans="2:7" s="271" customFormat="1" ht="19.649999999999999" customHeight="1">
      <c r="B228" s="280">
        <v>43143.449026792798</v>
      </c>
      <c r="C228" s="281">
        <v>43143.449026792798</v>
      </c>
      <c r="D228" s="282">
        <v>99</v>
      </c>
      <c r="E228" s="283">
        <v>55.08</v>
      </c>
      <c r="F228" s="283">
        <v>5452.92</v>
      </c>
      <c r="G228" s="284" t="s">
        <v>5</v>
      </c>
    </row>
    <row r="229" spans="2:7" s="271" customFormat="1" ht="19.649999999999999" customHeight="1">
      <c r="B229" s="275">
        <v>43143.449026794297</v>
      </c>
      <c r="C229" s="276">
        <v>43143.449026794297</v>
      </c>
      <c r="D229" s="277">
        <v>43</v>
      </c>
      <c r="E229" s="278">
        <v>55.08</v>
      </c>
      <c r="F229" s="278">
        <v>2368.44</v>
      </c>
      <c r="G229" s="279" t="s">
        <v>15</v>
      </c>
    </row>
    <row r="230" spans="2:7" s="271" customFormat="1" ht="19.649999999999999" customHeight="1">
      <c r="B230" s="280">
        <v>43143.449026796603</v>
      </c>
      <c r="C230" s="281">
        <v>43143.449026796603</v>
      </c>
      <c r="D230" s="282">
        <v>207</v>
      </c>
      <c r="E230" s="283">
        <v>55.08</v>
      </c>
      <c r="F230" s="283">
        <v>11401.56</v>
      </c>
      <c r="G230" s="284" t="s">
        <v>13</v>
      </c>
    </row>
    <row r="231" spans="2:7" s="271" customFormat="1" ht="19.649999999999999" customHeight="1">
      <c r="B231" s="275">
        <v>43143.449026824899</v>
      </c>
      <c r="C231" s="276">
        <v>43143.449026824899</v>
      </c>
      <c r="D231" s="277">
        <v>127</v>
      </c>
      <c r="E231" s="278">
        <v>55.06</v>
      </c>
      <c r="F231" s="278">
        <v>6992.62</v>
      </c>
      <c r="G231" s="279" t="s">
        <v>13</v>
      </c>
    </row>
    <row r="232" spans="2:7" s="271" customFormat="1" ht="19.649999999999999" customHeight="1">
      <c r="B232" s="280">
        <v>43143.449026824899</v>
      </c>
      <c r="C232" s="281">
        <v>43143.449026824899</v>
      </c>
      <c r="D232" s="282">
        <v>185</v>
      </c>
      <c r="E232" s="283">
        <v>55.06</v>
      </c>
      <c r="F232" s="283">
        <v>10186.1</v>
      </c>
      <c r="G232" s="284" t="s">
        <v>13</v>
      </c>
    </row>
    <row r="233" spans="2:7" s="271" customFormat="1" ht="19.649999999999999" customHeight="1">
      <c r="B233" s="275">
        <v>43143.449026824899</v>
      </c>
      <c r="C233" s="276">
        <v>43143.449026824899</v>
      </c>
      <c r="D233" s="277">
        <v>78</v>
      </c>
      <c r="E233" s="278">
        <v>55.06</v>
      </c>
      <c r="F233" s="278">
        <v>4294.68</v>
      </c>
      <c r="G233" s="279" t="s">
        <v>13</v>
      </c>
    </row>
    <row r="234" spans="2:7" s="271" customFormat="1" ht="19.649999999999999" customHeight="1">
      <c r="B234" s="280">
        <v>43143.449026829301</v>
      </c>
      <c r="C234" s="281">
        <v>43143.449026829301</v>
      </c>
      <c r="D234" s="282">
        <v>378</v>
      </c>
      <c r="E234" s="283">
        <v>55.06</v>
      </c>
      <c r="F234" s="283">
        <v>20812.68</v>
      </c>
      <c r="G234" s="284" t="s">
        <v>5</v>
      </c>
    </row>
    <row r="235" spans="2:7" s="271" customFormat="1" ht="19.649999999999999" customHeight="1">
      <c r="B235" s="275">
        <v>43143.449026834598</v>
      </c>
      <c r="C235" s="276">
        <v>43143.449026834598</v>
      </c>
      <c r="D235" s="277">
        <v>50</v>
      </c>
      <c r="E235" s="278">
        <v>55.06</v>
      </c>
      <c r="F235" s="278">
        <v>2753</v>
      </c>
      <c r="G235" s="279" t="s">
        <v>13</v>
      </c>
    </row>
    <row r="236" spans="2:7" s="271" customFormat="1" ht="19.649999999999999" customHeight="1">
      <c r="B236" s="280">
        <v>43143.452607305102</v>
      </c>
      <c r="C236" s="281">
        <v>43143.452607305102</v>
      </c>
      <c r="D236" s="282">
        <v>14</v>
      </c>
      <c r="E236" s="283">
        <v>55.06</v>
      </c>
      <c r="F236" s="283">
        <v>770.84</v>
      </c>
      <c r="G236" s="284" t="s">
        <v>15</v>
      </c>
    </row>
    <row r="237" spans="2:7" s="271" customFormat="1" ht="19.649999999999999" customHeight="1">
      <c r="B237" s="275">
        <v>43143.455421994797</v>
      </c>
      <c r="C237" s="276">
        <v>43143.455421994797</v>
      </c>
      <c r="D237" s="277">
        <v>139</v>
      </c>
      <c r="E237" s="278">
        <v>55.14</v>
      </c>
      <c r="F237" s="278">
        <v>7664.46</v>
      </c>
      <c r="G237" s="279" t="s">
        <v>13</v>
      </c>
    </row>
    <row r="238" spans="2:7" s="271" customFormat="1" ht="19.649999999999999" customHeight="1">
      <c r="B238" s="280">
        <v>43143.458208984397</v>
      </c>
      <c r="C238" s="281">
        <v>43143.458208984397</v>
      </c>
      <c r="D238" s="282">
        <v>356</v>
      </c>
      <c r="E238" s="283">
        <v>55.24</v>
      </c>
      <c r="F238" s="283">
        <v>19665.439999999999</v>
      </c>
      <c r="G238" s="284" t="s">
        <v>13</v>
      </c>
    </row>
    <row r="239" spans="2:7" s="271" customFormat="1" ht="19.649999999999999" customHeight="1">
      <c r="B239" s="275">
        <v>43143.458208984499</v>
      </c>
      <c r="C239" s="276">
        <v>43143.458208984499</v>
      </c>
      <c r="D239" s="277">
        <v>219</v>
      </c>
      <c r="E239" s="278">
        <v>55.24</v>
      </c>
      <c r="F239" s="278">
        <v>12097.56</v>
      </c>
      <c r="G239" s="279" t="s">
        <v>13</v>
      </c>
    </row>
    <row r="240" spans="2:7" s="271" customFormat="1" ht="19.649999999999999" customHeight="1">
      <c r="B240" s="280">
        <v>43143.458208985998</v>
      </c>
      <c r="C240" s="281">
        <v>43143.458208985998</v>
      </c>
      <c r="D240" s="282">
        <v>29</v>
      </c>
      <c r="E240" s="283">
        <v>55.24</v>
      </c>
      <c r="F240" s="283">
        <v>1601.96</v>
      </c>
      <c r="G240" s="284" t="s">
        <v>13</v>
      </c>
    </row>
    <row r="241" spans="2:7" s="271" customFormat="1" ht="19.649999999999999" customHeight="1">
      <c r="B241" s="275">
        <v>43143.458208987497</v>
      </c>
      <c r="C241" s="276">
        <v>43143.458208987497</v>
      </c>
      <c r="D241" s="277">
        <v>170</v>
      </c>
      <c r="E241" s="278">
        <v>55.24</v>
      </c>
      <c r="F241" s="278">
        <v>9390.7999999999993</v>
      </c>
      <c r="G241" s="279" t="s">
        <v>5</v>
      </c>
    </row>
    <row r="242" spans="2:7" s="271" customFormat="1" ht="19.649999999999999" customHeight="1">
      <c r="B242" s="280">
        <v>43143.459249849999</v>
      </c>
      <c r="C242" s="281">
        <v>43143.459249849999</v>
      </c>
      <c r="D242" s="282">
        <v>108</v>
      </c>
      <c r="E242" s="283">
        <v>55.22</v>
      </c>
      <c r="F242" s="283">
        <v>5963.76</v>
      </c>
      <c r="G242" s="284" t="s">
        <v>5</v>
      </c>
    </row>
    <row r="243" spans="2:7" s="271" customFormat="1" ht="19.649999999999999" customHeight="1">
      <c r="B243" s="275">
        <v>43143.459249851003</v>
      </c>
      <c r="C243" s="276">
        <v>43143.459249851003</v>
      </c>
      <c r="D243" s="277">
        <v>243</v>
      </c>
      <c r="E243" s="278">
        <v>55.22</v>
      </c>
      <c r="F243" s="278">
        <v>13418.46</v>
      </c>
      <c r="G243" s="279" t="s">
        <v>4</v>
      </c>
    </row>
    <row r="244" spans="2:7" s="271" customFormat="1" ht="19.649999999999999" customHeight="1">
      <c r="B244" s="280">
        <v>43143.459249852604</v>
      </c>
      <c r="C244" s="281">
        <v>43143.459249852604</v>
      </c>
      <c r="D244" s="282">
        <v>107</v>
      </c>
      <c r="E244" s="283">
        <v>55.22</v>
      </c>
      <c r="F244" s="283">
        <v>5908.54</v>
      </c>
      <c r="G244" s="284" t="s">
        <v>5</v>
      </c>
    </row>
    <row r="245" spans="2:7" s="271" customFormat="1" ht="19.649999999999999" customHeight="1">
      <c r="B245" s="275">
        <v>43143.459249853302</v>
      </c>
      <c r="C245" s="276">
        <v>43143.459249853302</v>
      </c>
      <c r="D245" s="277">
        <v>61</v>
      </c>
      <c r="E245" s="278">
        <v>55.22</v>
      </c>
      <c r="F245" s="278">
        <v>3368.42</v>
      </c>
      <c r="G245" s="279" t="s">
        <v>5</v>
      </c>
    </row>
    <row r="246" spans="2:7" s="271" customFormat="1" ht="19.649999999999999" customHeight="1">
      <c r="B246" s="280">
        <v>43143.459249855201</v>
      </c>
      <c r="C246" s="281">
        <v>43143.459249855201</v>
      </c>
      <c r="D246" s="282">
        <v>136</v>
      </c>
      <c r="E246" s="283">
        <v>55.22</v>
      </c>
      <c r="F246" s="283">
        <v>7509.92</v>
      </c>
      <c r="G246" s="284" t="s">
        <v>13</v>
      </c>
    </row>
    <row r="247" spans="2:7" s="271" customFormat="1" ht="19.649999999999999" customHeight="1">
      <c r="B247" s="275">
        <v>43143.459249857202</v>
      </c>
      <c r="C247" s="276">
        <v>43143.459249857202</v>
      </c>
      <c r="D247" s="277">
        <v>132</v>
      </c>
      <c r="E247" s="278">
        <v>55.22</v>
      </c>
      <c r="F247" s="278">
        <v>7289.04</v>
      </c>
      <c r="G247" s="279" t="s">
        <v>15</v>
      </c>
    </row>
    <row r="248" spans="2:7" s="271" customFormat="1" ht="19.649999999999999" customHeight="1">
      <c r="B248" s="280">
        <v>43143.462467369704</v>
      </c>
      <c r="C248" s="281">
        <v>43143.462467369704</v>
      </c>
      <c r="D248" s="282">
        <v>102</v>
      </c>
      <c r="E248" s="283">
        <v>55.24</v>
      </c>
      <c r="F248" s="283">
        <v>5634.48</v>
      </c>
      <c r="G248" s="284" t="s">
        <v>5</v>
      </c>
    </row>
    <row r="249" spans="2:7" s="271" customFormat="1" ht="19.649999999999999" customHeight="1">
      <c r="B249" s="275">
        <v>43143.462467371399</v>
      </c>
      <c r="C249" s="276">
        <v>43143.462467371399</v>
      </c>
      <c r="D249" s="277">
        <v>42</v>
      </c>
      <c r="E249" s="278">
        <v>55.24</v>
      </c>
      <c r="F249" s="278">
        <v>2320.08</v>
      </c>
      <c r="G249" s="279" t="s">
        <v>5</v>
      </c>
    </row>
    <row r="250" spans="2:7" s="271" customFormat="1" ht="19.649999999999999" customHeight="1">
      <c r="B250" s="280">
        <v>43143.462467373203</v>
      </c>
      <c r="C250" s="281">
        <v>43143.462467373203</v>
      </c>
      <c r="D250" s="282">
        <v>142</v>
      </c>
      <c r="E250" s="283">
        <v>55.24</v>
      </c>
      <c r="F250" s="283">
        <v>7844.08</v>
      </c>
      <c r="G250" s="284" t="s">
        <v>13</v>
      </c>
    </row>
    <row r="251" spans="2:7" s="271" customFormat="1" ht="19.649999999999999" customHeight="1">
      <c r="B251" s="275">
        <v>43143.462467373298</v>
      </c>
      <c r="C251" s="276">
        <v>43143.462467373298</v>
      </c>
      <c r="D251" s="277">
        <v>44</v>
      </c>
      <c r="E251" s="278">
        <v>55.24</v>
      </c>
      <c r="F251" s="278">
        <v>2430.56</v>
      </c>
      <c r="G251" s="279" t="s">
        <v>13</v>
      </c>
    </row>
    <row r="252" spans="2:7" s="271" customFormat="1" ht="19.649999999999999" customHeight="1">
      <c r="B252" s="280">
        <v>43143.462467374498</v>
      </c>
      <c r="C252" s="281">
        <v>43143.462467374498</v>
      </c>
      <c r="D252" s="282">
        <v>6</v>
      </c>
      <c r="E252" s="283">
        <v>55.24</v>
      </c>
      <c r="F252" s="283">
        <v>331.44</v>
      </c>
      <c r="G252" s="284" t="s">
        <v>13</v>
      </c>
    </row>
    <row r="253" spans="2:7" s="271" customFormat="1" ht="19.649999999999999" customHeight="1">
      <c r="B253" s="275">
        <v>43143.462467374797</v>
      </c>
      <c r="C253" s="276">
        <v>43143.462467374797</v>
      </c>
      <c r="D253" s="277">
        <v>78</v>
      </c>
      <c r="E253" s="278">
        <v>55.24</v>
      </c>
      <c r="F253" s="278">
        <v>4308.72</v>
      </c>
      <c r="G253" s="279" t="s">
        <v>13</v>
      </c>
    </row>
    <row r="254" spans="2:7" s="271" customFormat="1" ht="19.649999999999999" customHeight="1">
      <c r="B254" s="280">
        <v>43143.465712627702</v>
      </c>
      <c r="C254" s="281">
        <v>43143.465712627702</v>
      </c>
      <c r="D254" s="282">
        <v>38</v>
      </c>
      <c r="E254" s="283">
        <v>55.26</v>
      </c>
      <c r="F254" s="283">
        <v>2099.88</v>
      </c>
      <c r="G254" s="284" t="s">
        <v>13</v>
      </c>
    </row>
    <row r="255" spans="2:7" s="271" customFormat="1" ht="19.649999999999999" customHeight="1">
      <c r="B255" s="275">
        <v>43143.465712628997</v>
      </c>
      <c r="C255" s="276">
        <v>43143.465712628997</v>
      </c>
      <c r="D255" s="277">
        <v>97</v>
      </c>
      <c r="E255" s="278">
        <v>55.26</v>
      </c>
      <c r="F255" s="278">
        <v>5360.22</v>
      </c>
      <c r="G255" s="279" t="s">
        <v>13</v>
      </c>
    </row>
    <row r="256" spans="2:7" s="271" customFormat="1" ht="19.649999999999999" customHeight="1">
      <c r="B256" s="280">
        <v>43143.465712629099</v>
      </c>
      <c r="C256" s="281">
        <v>43143.465712629099</v>
      </c>
      <c r="D256" s="282">
        <v>25</v>
      </c>
      <c r="E256" s="283">
        <v>55.26</v>
      </c>
      <c r="F256" s="283">
        <v>1381.5</v>
      </c>
      <c r="G256" s="284" t="s">
        <v>13</v>
      </c>
    </row>
    <row r="257" spans="2:7" s="271" customFormat="1" ht="19.649999999999999" customHeight="1">
      <c r="B257" s="275">
        <v>43143.465712630401</v>
      </c>
      <c r="C257" s="276">
        <v>43143.465712630401</v>
      </c>
      <c r="D257" s="277">
        <v>96</v>
      </c>
      <c r="E257" s="278">
        <v>55.26</v>
      </c>
      <c r="F257" s="278">
        <v>5304.96</v>
      </c>
      <c r="G257" s="279" t="s">
        <v>13</v>
      </c>
    </row>
    <row r="258" spans="2:7" s="271" customFormat="1" ht="19.649999999999999" customHeight="1">
      <c r="B258" s="280">
        <v>43143.4708333909</v>
      </c>
      <c r="C258" s="281">
        <v>43143.4708333909</v>
      </c>
      <c r="D258" s="282">
        <v>262</v>
      </c>
      <c r="E258" s="283">
        <v>55.3</v>
      </c>
      <c r="F258" s="283">
        <v>14488.6</v>
      </c>
      <c r="G258" s="284" t="s">
        <v>13</v>
      </c>
    </row>
    <row r="259" spans="2:7" s="271" customFormat="1" ht="19.649999999999999" customHeight="1">
      <c r="B259" s="275">
        <v>43143.4727980893</v>
      </c>
      <c r="C259" s="276">
        <v>43143.4727980893</v>
      </c>
      <c r="D259" s="277">
        <v>134</v>
      </c>
      <c r="E259" s="278">
        <v>55.36</v>
      </c>
      <c r="F259" s="278">
        <v>7418.24</v>
      </c>
      <c r="G259" s="279" t="s">
        <v>13</v>
      </c>
    </row>
    <row r="260" spans="2:7" s="271" customFormat="1" ht="19.649999999999999" customHeight="1">
      <c r="B260" s="280">
        <v>43143.473920236</v>
      </c>
      <c r="C260" s="281">
        <v>43143.473920236</v>
      </c>
      <c r="D260" s="282">
        <v>124</v>
      </c>
      <c r="E260" s="283">
        <v>55.36</v>
      </c>
      <c r="F260" s="283">
        <v>6864.64</v>
      </c>
      <c r="G260" s="284" t="s">
        <v>13</v>
      </c>
    </row>
    <row r="261" spans="2:7" s="271" customFormat="1" ht="19.649999999999999" customHeight="1">
      <c r="B261" s="275">
        <v>43143.4739787586</v>
      </c>
      <c r="C261" s="276">
        <v>43143.4739787586</v>
      </c>
      <c r="D261" s="277">
        <v>388</v>
      </c>
      <c r="E261" s="278">
        <v>55.34</v>
      </c>
      <c r="F261" s="278">
        <v>21471.919999999998</v>
      </c>
      <c r="G261" s="279" t="s">
        <v>15</v>
      </c>
    </row>
    <row r="262" spans="2:7" s="271" customFormat="1" ht="19.649999999999999" customHeight="1">
      <c r="B262" s="280">
        <v>43143.474038725501</v>
      </c>
      <c r="C262" s="281">
        <v>43143.474038725501</v>
      </c>
      <c r="D262" s="282">
        <v>122</v>
      </c>
      <c r="E262" s="283">
        <v>55.32</v>
      </c>
      <c r="F262" s="283">
        <v>6749.04</v>
      </c>
      <c r="G262" s="284" t="s">
        <v>13</v>
      </c>
    </row>
    <row r="263" spans="2:7" s="271" customFormat="1" ht="19.649999999999999" customHeight="1">
      <c r="B263" s="275">
        <v>43143.474038729801</v>
      </c>
      <c r="C263" s="276">
        <v>43143.474038729801</v>
      </c>
      <c r="D263" s="277">
        <v>120</v>
      </c>
      <c r="E263" s="278">
        <v>55.32</v>
      </c>
      <c r="F263" s="278">
        <v>6638.4</v>
      </c>
      <c r="G263" s="279" t="s">
        <v>4</v>
      </c>
    </row>
    <row r="264" spans="2:7" s="271" customFormat="1" ht="19.649999999999999" customHeight="1">
      <c r="B264" s="280">
        <v>43143.476809348402</v>
      </c>
      <c r="C264" s="281">
        <v>43143.476809348402</v>
      </c>
      <c r="D264" s="282">
        <v>139</v>
      </c>
      <c r="E264" s="283">
        <v>55.32</v>
      </c>
      <c r="F264" s="283">
        <v>7689.48</v>
      </c>
      <c r="G264" s="284" t="s">
        <v>13</v>
      </c>
    </row>
    <row r="265" spans="2:7" s="271" customFormat="1" ht="19.649999999999999" customHeight="1">
      <c r="B265" s="275">
        <v>43143.477543505403</v>
      </c>
      <c r="C265" s="276">
        <v>43143.477543505403</v>
      </c>
      <c r="D265" s="277">
        <v>131</v>
      </c>
      <c r="E265" s="278">
        <v>55.28</v>
      </c>
      <c r="F265" s="278">
        <v>7241.68</v>
      </c>
      <c r="G265" s="279" t="s">
        <v>15</v>
      </c>
    </row>
    <row r="266" spans="2:7" s="271" customFormat="1" ht="19.649999999999999" customHeight="1">
      <c r="B266" s="280">
        <v>43143.477543510096</v>
      </c>
      <c r="C266" s="281">
        <v>43143.477543510096</v>
      </c>
      <c r="D266" s="282">
        <v>137</v>
      </c>
      <c r="E266" s="283">
        <v>55.28</v>
      </c>
      <c r="F266" s="283">
        <v>7573.36</v>
      </c>
      <c r="G266" s="284" t="s">
        <v>4</v>
      </c>
    </row>
    <row r="267" spans="2:7" s="271" customFormat="1" ht="19.649999999999999" customHeight="1">
      <c r="B267" s="275">
        <v>43143.480196934797</v>
      </c>
      <c r="C267" s="276">
        <v>43143.480196934797</v>
      </c>
      <c r="D267" s="277">
        <v>135</v>
      </c>
      <c r="E267" s="278">
        <v>55.28</v>
      </c>
      <c r="F267" s="278">
        <v>7462.8</v>
      </c>
      <c r="G267" s="279" t="s">
        <v>13</v>
      </c>
    </row>
    <row r="268" spans="2:7" s="271" customFormat="1" ht="19.649999999999999" customHeight="1">
      <c r="B268" s="280">
        <v>43143.480196936202</v>
      </c>
      <c r="C268" s="281">
        <v>43143.480196936202</v>
      </c>
      <c r="D268" s="282">
        <v>8</v>
      </c>
      <c r="E268" s="283">
        <v>55.28</v>
      </c>
      <c r="F268" s="283">
        <v>442.24</v>
      </c>
      <c r="G268" s="284" t="s">
        <v>13</v>
      </c>
    </row>
    <row r="269" spans="2:7" s="271" customFormat="1" ht="19.649999999999999" customHeight="1">
      <c r="B269" s="275">
        <v>43143.4812500634</v>
      </c>
      <c r="C269" s="276">
        <v>43143.4812500634</v>
      </c>
      <c r="D269" s="277">
        <v>137</v>
      </c>
      <c r="E269" s="278">
        <v>55.26</v>
      </c>
      <c r="F269" s="278">
        <v>7570.62</v>
      </c>
      <c r="G269" s="279" t="s">
        <v>4</v>
      </c>
    </row>
    <row r="270" spans="2:7" s="271" customFormat="1" ht="19.649999999999999" customHeight="1">
      <c r="B270" s="280">
        <v>43143.4827333539</v>
      </c>
      <c r="C270" s="281">
        <v>43143.4827333539</v>
      </c>
      <c r="D270" s="282">
        <v>130</v>
      </c>
      <c r="E270" s="283">
        <v>55.26</v>
      </c>
      <c r="F270" s="283">
        <v>7183.8</v>
      </c>
      <c r="G270" s="284" t="s">
        <v>5</v>
      </c>
    </row>
    <row r="271" spans="2:7" s="271" customFormat="1" ht="19.649999999999999" customHeight="1">
      <c r="B271" s="275">
        <v>43143.482872127097</v>
      </c>
      <c r="C271" s="276">
        <v>43143.482872127097</v>
      </c>
      <c r="D271" s="277">
        <v>40</v>
      </c>
      <c r="E271" s="278">
        <v>55.26</v>
      </c>
      <c r="F271" s="278">
        <v>2210.4</v>
      </c>
      <c r="G271" s="279" t="s">
        <v>13</v>
      </c>
    </row>
    <row r="272" spans="2:7" s="271" customFormat="1" ht="19.649999999999999" customHeight="1">
      <c r="B272" s="280">
        <v>43143.483288180898</v>
      </c>
      <c r="C272" s="281">
        <v>43143.483288180898</v>
      </c>
      <c r="D272" s="282">
        <v>95</v>
      </c>
      <c r="E272" s="283">
        <v>55.26</v>
      </c>
      <c r="F272" s="283">
        <v>5249.7</v>
      </c>
      <c r="G272" s="284" t="s">
        <v>13</v>
      </c>
    </row>
    <row r="273" spans="2:7" s="271" customFormat="1" ht="19.649999999999999" customHeight="1">
      <c r="B273" s="275">
        <v>43143.483288180898</v>
      </c>
      <c r="C273" s="276">
        <v>43143.483288180898</v>
      </c>
      <c r="D273" s="277">
        <v>130</v>
      </c>
      <c r="E273" s="278">
        <v>55.26</v>
      </c>
      <c r="F273" s="278">
        <v>7183.8</v>
      </c>
      <c r="G273" s="279" t="s">
        <v>13</v>
      </c>
    </row>
    <row r="274" spans="2:7" s="271" customFormat="1" ht="19.649999999999999" customHeight="1">
      <c r="B274" s="280">
        <v>43143.485710368099</v>
      </c>
      <c r="C274" s="281">
        <v>43143.485710368099</v>
      </c>
      <c r="D274" s="282">
        <v>142</v>
      </c>
      <c r="E274" s="283">
        <v>55.28</v>
      </c>
      <c r="F274" s="283">
        <v>7849.76</v>
      </c>
      <c r="G274" s="284" t="s">
        <v>4</v>
      </c>
    </row>
    <row r="275" spans="2:7" s="271" customFormat="1" ht="19.649999999999999" customHeight="1">
      <c r="B275" s="275">
        <v>43143.486579512399</v>
      </c>
      <c r="C275" s="276">
        <v>43143.486579512399</v>
      </c>
      <c r="D275" s="277">
        <v>56</v>
      </c>
      <c r="E275" s="278">
        <v>55.28</v>
      </c>
      <c r="F275" s="278">
        <v>3095.68</v>
      </c>
      <c r="G275" s="279" t="s">
        <v>13</v>
      </c>
    </row>
    <row r="276" spans="2:7" s="271" customFormat="1" ht="19.649999999999999" customHeight="1">
      <c r="B276" s="280">
        <v>43143.486579513701</v>
      </c>
      <c r="C276" s="281">
        <v>43143.486579513701</v>
      </c>
      <c r="D276" s="282">
        <v>76</v>
      </c>
      <c r="E276" s="283">
        <v>55.28</v>
      </c>
      <c r="F276" s="283">
        <v>4201.28</v>
      </c>
      <c r="G276" s="284" t="s">
        <v>13</v>
      </c>
    </row>
    <row r="277" spans="2:7" s="271" customFormat="1" ht="19.649999999999999" customHeight="1">
      <c r="B277" s="275">
        <v>43143.486579513898</v>
      </c>
      <c r="C277" s="276">
        <v>43143.486579513898</v>
      </c>
      <c r="D277" s="277">
        <v>11</v>
      </c>
      <c r="E277" s="278">
        <v>55.28</v>
      </c>
      <c r="F277" s="278">
        <v>608.08000000000004</v>
      </c>
      <c r="G277" s="279" t="s">
        <v>13</v>
      </c>
    </row>
    <row r="278" spans="2:7" s="271" customFormat="1" ht="19.649999999999999" customHeight="1">
      <c r="B278" s="280">
        <v>43143.4867113894</v>
      </c>
      <c r="C278" s="281">
        <v>43143.4867113894</v>
      </c>
      <c r="D278" s="282">
        <v>108</v>
      </c>
      <c r="E278" s="283">
        <v>55.26</v>
      </c>
      <c r="F278" s="283">
        <v>5968.08</v>
      </c>
      <c r="G278" s="284" t="s">
        <v>13</v>
      </c>
    </row>
    <row r="279" spans="2:7" s="271" customFormat="1" ht="19.649999999999999" customHeight="1">
      <c r="B279" s="275">
        <v>43143.4867113906</v>
      </c>
      <c r="C279" s="276">
        <v>43143.4867113906</v>
      </c>
      <c r="D279" s="277">
        <v>163</v>
      </c>
      <c r="E279" s="278">
        <v>55.26</v>
      </c>
      <c r="F279" s="278">
        <v>9007.3799999999992</v>
      </c>
      <c r="G279" s="279" t="s">
        <v>13</v>
      </c>
    </row>
    <row r="280" spans="2:7" s="271" customFormat="1" ht="19.649999999999999" customHeight="1">
      <c r="B280" s="280">
        <v>43143.4873827138</v>
      </c>
      <c r="C280" s="281">
        <v>43143.4873827138</v>
      </c>
      <c r="D280" s="282">
        <v>134</v>
      </c>
      <c r="E280" s="283">
        <v>55.24</v>
      </c>
      <c r="F280" s="283">
        <v>7402.16</v>
      </c>
      <c r="G280" s="284" t="s">
        <v>13</v>
      </c>
    </row>
    <row r="281" spans="2:7" s="271" customFormat="1" ht="19.649999999999999" customHeight="1">
      <c r="B281" s="275">
        <v>43143.4873827138</v>
      </c>
      <c r="C281" s="276">
        <v>43143.4873827138</v>
      </c>
      <c r="D281" s="277">
        <v>135</v>
      </c>
      <c r="E281" s="278">
        <v>55.24</v>
      </c>
      <c r="F281" s="278">
        <v>7457.4</v>
      </c>
      <c r="G281" s="279" t="s">
        <v>13</v>
      </c>
    </row>
    <row r="282" spans="2:7" s="271" customFormat="1" ht="19.649999999999999" customHeight="1">
      <c r="B282" s="280">
        <v>43143.487382713902</v>
      </c>
      <c r="C282" s="281">
        <v>43143.487382713902</v>
      </c>
      <c r="D282" s="282">
        <v>22</v>
      </c>
      <c r="E282" s="283">
        <v>55.24</v>
      </c>
      <c r="F282" s="283">
        <v>1215.28</v>
      </c>
      <c r="G282" s="284" t="s">
        <v>13</v>
      </c>
    </row>
    <row r="283" spans="2:7" s="271" customFormat="1" ht="19.649999999999999" customHeight="1">
      <c r="B283" s="275">
        <v>43143.487382715502</v>
      </c>
      <c r="C283" s="276">
        <v>43143.487382715502</v>
      </c>
      <c r="D283" s="277">
        <v>55</v>
      </c>
      <c r="E283" s="278">
        <v>55.24</v>
      </c>
      <c r="F283" s="278">
        <v>3038.2</v>
      </c>
      <c r="G283" s="279" t="s">
        <v>13</v>
      </c>
    </row>
    <row r="284" spans="2:7" s="271" customFormat="1" ht="19.649999999999999" customHeight="1">
      <c r="B284" s="280">
        <v>43143.487382715699</v>
      </c>
      <c r="C284" s="281">
        <v>43143.487382715699</v>
      </c>
      <c r="D284" s="282">
        <v>36</v>
      </c>
      <c r="E284" s="283">
        <v>55.24</v>
      </c>
      <c r="F284" s="283">
        <v>1988.64</v>
      </c>
      <c r="G284" s="284" t="s">
        <v>13</v>
      </c>
    </row>
    <row r="285" spans="2:7" s="271" customFormat="1" ht="19.649999999999999" customHeight="1">
      <c r="B285" s="275">
        <v>43143.487382717103</v>
      </c>
      <c r="C285" s="276">
        <v>43143.487382717103</v>
      </c>
      <c r="D285" s="277">
        <v>26</v>
      </c>
      <c r="E285" s="278">
        <v>55.24</v>
      </c>
      <c r="F285" s="278">
        <v>1436.24</v>
      </c>
      <c r="G285" s="279" t="s">
        <v>5</v>
      </c>
    </row>
    <row r="286" spans="2:7" s="271" customFormat="1" ht="19.649999999999999" customHeight="1">
      <c r="B286" s="280">
        <v>43143.4873827189</v>
      </c>
      <c r="C286" s="281">
        <v>43143.4873827189</v>
      </c>
      <c r="D286" s="282">
        <v>110</v>
      </c>
      <c r="E286" s="283">
        <v>55.24</v>
      </c>
      <c r="F286" s="283">
        <v>6076.4</v>
      </c>
      <c r="G286" s="284" t="s">
        <v>5</v>
      </c>
    </row>
    <row r="287" spans="2:7" s="271" customFormat="1" ht="19.649999999999999" customHeight="1">
      <c r="B287" s="275">
        <v>43143.487382720603</v>
      </c>
      <c r="C287" s="276">
        <v>43143.487382720603</v>
      </c>
      <c r="D287" s="277">
        <v>15</v>
      </c>
      <c r="E287" s="278">
        <v>55.24</v>
      </c>
      <c r="F287" s="278">
        <v>828.6</v>
      </c>
      <c r="G287" s="279" t="s">
        <v>13</v>
      </c>
    </row>
    <row r="288" spans="2:7" s="271" customFormat="1" ht="19.649999999999999" customHeight="1">
      <c r="B288" s="280">
        <v>43143.487382720603</v>
      </c>
      <c r="C288" s="281">
        <v>43143.487382720603</v>
      </c>
      <c r="D288" s="282">
        <v>126</v>
      </c>
      <c r="E288" s="283">
        <v>55.24</v>
      </c>
      <c r="F288" s="283">
        <v>6960.24</v>
      </c>
      <c r="G288" s="284" t="s">
        <v>13</v>
      </c>
    </row>
    <row r="289" spans="2:7" s="271" customFormat="1" ht="19.649999999999999" customHeight="1">
      <c r="B289" s="275">
        <v>43143.487382720697</v>
      </c>
      <c r="C289" s="276">
        <v>43143.487382720697</v>
      </c>
      <c r="D289" s="277">
        <v>123</v>
      </c>
      <c r="E289" s="278">
        <v>55.24</v>
      </c>
      <c r="F289" s="278">
        <v>6794.52</v>
      </c>
      <c r="G289" s="279" t="s">
        <v>13</v>
      </c>
    </row>
    <row r="290" spans="2:7" s="271" customFormat="1" ht="19.649999999999999" customHeight="1">
      <c r="B290" s="280">
        <v>43143.4944245605</v>
      </c>
      <c r="C290" s="281">
        <v>43143.4944245605</v>
      </c>
      <c r="D290" s="282">
        <v>70</v>
      </c>
      <c r="E290" s="283">
        <v>55.2</v>
      </c>
      <c r="F290" s="283">
        <v>3864</v>
      </c>
      <c r="G290" s="284" t="s">
        <v>5</v>
      </c>
    </row>
    <row r="291" spans="2:7" s="271" customFormat="1" ht="19.649999999999999" customHeight="1">
      <c r="B291" s="275">
        <v>43143.494424563003</v>
      </c>
      <c r="C291" s="276">
        <v>43143.494424563003</v>
      </c>
      <c r="D291" s="277">
        <v>46</v>
      </c>
      <c r="E291" s="278">
        <v>55.2</v>
      </c>
      <c r="F291" s="278">
        <v>2539.1999999999998</v>
      </c>
      <c r="G291" s="279" t="s">
        <v>13</v>
      </c>
    </row>
    <row r="292" spans="2:7" s="271" customFormat="1" ht="19.649999999999999" customHeight="1">
      <c r="B292" s="280">
        <v>43143.495166446097</v>
      </c>
      <c r="C292" s="281">
        <v>43143.495166446097</v>
      </c>
      <c r="D292" s="282">
        <v>28</v>
      </c>
      <c r="E292" s="283">
        <v>55.22</v>
      </c>
      <c r="F292" s="283">
        <v>1546.16</v>
      </c>
      <c r="G292" s="284" t="s">
        <v>5</v>
      </c>
    </row>
    <row r="293" spans="2:7" s="271" customFormat="1" ht="19.649999999999999" customHeight="1">
      <c r="B293" s="275">
        <v>43143.495421596701</v>
      </c>
      <c r="C293" s="276">
        <v>43143.495421596701</v>
      </c>
      <c r="D293" s="277">
        <v>81</v>
      </c>
      <c r="E293" s="278">
        <v>55.24</v>
      </c>
      <c r="F293" s="278">
        <v>4474.4399999999996</v>
      </c>
      <c r="G293" s="279" t="s">
        <v>23</v>
      </c>
    </row>
    <row r="294" spans="2:7" s="271" customFormat="1" ht="19.649999999999999" customHeight="1">
      <c r="B294" s="280">
        <v>43143.495896686698</v>
      </c>
      <c r="C294" s="281">
        <v>43143.495896686698</v>
      </c>
      <c r="D294" s="282">
        <v>120</v>
      </c>
      <c r="E294" s="283">
        <v>55.22</v>
      </c>
      <c r="F294" s="283">
        <v>6626.4</v>
      </c>
      <c r="G294" s="284" t="s">
        <v>4</v>
      </c>
    </row>
    <row r="295" spans="2:7" s="271" customFormat="1" ht="19.649999999999999" customHeight="1">
      <c r="B295" s="275">
        <v>43143.496077730502</v>
      </c>
      <c r="C295" s="276">
        <v>43143.496077730502</v>
      </c>
      <c r="D295" s="277">
        <v>200</v>
      </c>
      <c r="E295" s="278">
        <v>55.2</v>
      </c>
      <c r="F295" s="278">
        <v>11040</v>
      </c>
      <c r="G295" s="279" t="s">
        <v>15</v>
      </c>
    </row>
    <row r="296" spans="2:7" s="271" customFormat="1" ht="19.649999999999999" customHeight="1">
      <c r="B296" s="280">
        <v>43143.496077730801</v>
      </c>
      <c r="C296" s="281">
        <v>43143.496077730801</v>
      </c>
      <c r="D296" s="282">
        <v>66</v>
      </c>
      <c r="E296" s="283">
        <v>55.2</v>
      </c>
      <c r="F296" s="283">
        <v>3643.2</v>
      </c>
      <c r="G296" s="284" t="s">
        <v>15</v>
      </c>
    </row>
    <row r="297" spans="2:7" s="271" customFormat="1" ht="19.649999999999999" customHeight="1">
      <c r="B297" s="275">
        <v>43143.498041854</v>
      </c>
      <c r="C297" s="276">
        <v>43143.498041854</v>
      </c>
      <c r="D297" s="277">
        <v>134</v>
      </c>
      <c r="E297" s="278">
        <v>55.16</v>
      </c>
      <c r="F297" s="278">
        <v>7391.44</v>
      </c>
      <c r="G297" s="279" t="s">
        <v>13</v>
      </c>
    </row>
    <row r="298" spans="2:7" s="271" customFormat="1" ht="19.649999999999999" customHeight="1">
      <c r="B298" s="280">
        <v>43143.498041854204</v>
      </c>
      <c r="C298" s="281">
        <v>43143.498041854204</v>
      </c>
      <c r="D298" s="282">
        <v>137</v>
      </c>
      <c r="E298" s="283">
        <v>55.16</v>
      </c>
      <c r="F298" s="283">
        <v>7556.92</v>
      </c>
      <c r="G298" s="284" t="s">
        <v>13</v>
      </c>
    </row>
    <row r="299" spans="2:7" s="271" customFormat="1" ht="19.649999999999999" customHeight="1">
      <c r="B299" s="275">
        <v>43143.498041858598</v>
      </c>
      <c r="C299" s="276">
        <v>43143.498041858598</v>
      </c>
      <c r="D299" s="277">
        <v>90</v>
      </c>
      <c r="E299" s="278">
        <v>55.14</v>
      </c>
      <c r="F299" s="278">
        <v>4962.6000000000004</v>
      </c>
      <c r="G299" s="279" t="s">
        <v>13</v>
      </c>
    </row>
    <row r="300" spans="2:7" s="271" customFormat="1" ht="19.649999999999999" customHeight="1">
      <c r="B300" s="280">
        <v>43143.498041859697</v>
      </c>
      <c r="C300" s="281">
        <v>43143.498041859697</v>
      </c>
      <c r="D300" s="282">
        <v>34</v>
      </c>
      <c r="E300" s="283">
        <v>55.14</v>
      </c>
      <c r="F300" s="283">
        <v>1874.76</v>
      </c>
      <c r="G300" s="284" t="s">
        <v>13</v>
      </c>
    </row>
    <row r="301" spans="2:7" s="271" customFormat="1" ht="19.649999999999999" customHeight="1">
      <c r="B301" s="275">
        <v>43143.498041859799</v>
      </c>
      <c r="C301" s="276">
        <v>43143.498041859799</v>
      </c>
      <c r="D301" s="277">
        <v>59</v>
      </c>
      <c r="E301" s="278">
        <v>55.14</v>
      </c>
      <c r="F301" s="278">
        <v>3253.26</v>
      </c>
      <c r="G301" s="279" t="s">
        <v>13</v>
      </c>
    </row>
    <row r="302" spans="2:7" s="271" customFormat="1" ht="19.649999999999999" customHeight="1">
      <c r="B302" s="280">
        <v>43143.498041864899</v>
      </c>
      <c r="C302" s="281">
        <v>43143.498041864899</v>
      </c>
      <c r="D302" s="282">
        <v>73</v>
      </c>
      <c r="E302" s="283">
        <v>55.14</v>
      </c>
      <c r="F302" s="283">
        <v>4025.22</v>
      </c>
      <c r="G302" s="284" t="s">
        <v>13</v>
      </c>
    </row>
    <row r="303" spans="2:7" s="271" customFormat="1" ht="19.649999999999999" customHeight="1">
      <c r="B303" s="275">
        <v>43143.498041865001</v>
      </c>
      <c r="C303" s="276">
        <v>43143.498041865001</v>
      </c>
      <c r="D303" s="277">
        <v>126</v>
      </c>
      <c r="E303" s="278">
        <v>55.14</v>
      </c>
      <c r="F303" s="278">
        <v>6947.64</v>
      </c>
      <c r="G303" s="279" t="s">
        <v>13</v>
      </c>
    </row>
    <row r="304" spans="2:7" s="271" customFormat="1" ht="19.649999999999999" customHeight="1">
      <c r="B304" s="280">
        <v>43143.498041865001</v>
      </c>
      <c r="C304" s="281">
        <v>43143.498041865001</v>
      </c>
      <c r="D304" s="282">
        <v>122</v>
      </c>
      <c r="E304" s="283">
        <v>55.14</v>
      </c>
      <c r="F304" s="283">
        <v>6727.08</v>
      </c>
      <c r="G304" s="284" t="s">
        <v>13</v>
      </c>
    </row>
    <row r="305" spans="2:7" s="271" customFormat="1" ht="19.649999999999999" customHeight="1">
      <c r="B305" s="275">
        <v>43143.498041869301</v>
      </c>
      <c r="C305" s="276">
        <v>43143.498041869301</v>
      </c>
      <c r="D305" s="277">
        <v>259</v>
      </c>
      <c r="E305" s="278">
        <v>55.14</v>
      </c>
      <c r="F305" s="278">
        <v>14281.26</v>
      </c>
      <c r="G305" s="279" t="s">
        <v>5</v>
      </c>
    </row>
    <row r="306" spans="2:7" s="271" customFormat="1" ht="19.649999999999999" customHeight="1">
      <c r="B306" s="280">
        <v>43143.504348351802</v>
      </c>
      <c r="C306" s="281">
        <v>43143.504348351802</v>
      </c>
      <c r="D306" s="282">
        <v>124</v>
      </c>
      <c r="E306" s="283">
        <v>55.14</v>
      </c>
      <c r="F306" s="283">
        <v>6837.36</v>
      </c>
      <c r="G306" s="284" t="s">
        <v>13</v>
      </c>
    </row>
    <row r="307" spans="2:7" s="271" customFormat="1" ht="19.649999999999999" customHeight="1">
      <c r="B307" s="275">
        <v>43143.504348351802</v>
      </c>
      <c r="C307" s="276">
        <v>43143.504348351802</v>
      </c>
      <c r="D307" s="277">
        <v>122</v>
      </c>
      <c r="E307" s="278">
        <v>55.14</v>
      </c>
      <c r="F307" s="278">
        <v>6727.08</v>
      </c>
      <c r="G307" s="279" t="s">
        <v>13</v>
      </c>
    </row>
    <row r="308" spans="2:7" s="271" customFormat="1" ht="19.649999999999999" customHeight="1">
      <c r="B308" s="280">
        <v>43143.507443922201</v>
      </c>
      <c r="C308" s="281">
        <v>43143.507443922201</v>
      </c>
      <c r="D308" s="282">
        <v>16</v>
      </c>
      <c r="E308" s="283">
        <v>55.14</v>
      </c>
      <c r="F308" s="283">
        <v>882.24</v>
      </c>
      <c r="G308" s="284" t="s">
        <v>5</v>
      </c>
    </row>
    <row r="309" spans="2:7" s="271" customFormat="1" ht="19.649999999999999" customHeight="1">
      <c r="B309" s="275">
        <v>43143.507443922397</v>
      </c>
      <c r="C309" s="276">
        <v>43143.507443922397</v>
      </c>
      <c r="D309" s="277">
        <v>65</v>
      </c>
      <c r="E309" s="278">
        <v>55.14</v>
      </c>
      <c r="F309" s="278">
        <v>3584.1</v>
      </c>
      <c r="G309" s="279" t="s">
        <v>4</v>
      </c>
    </row>
    <row r="310" spans="2:7" s="271" customFormat="1" ht="19.649999999999999" customHeight="1">
      <c r="B310" s="280">
        <v>43143.507443925002</v>
      </c>
      <c r="C310" s="281">
        <v>43143.507443925002</v>
      </c>
      <c r="D310" s="282">
        <v>26</v>
      </c>
      <c r="E310" s="283">
        <v>55.14</v>
      </c>
      <c r="F310" s="283">
        <v>1433.64</v>
      </c>
      <c r="G310" s="284" t="s">
        <v>13</v>
      </c>
    </row>
    <row r="311" spans="2:7" s="271" customFormat="1" ht="19.649999999999999" customHeight="1">
      <c r="B311" s="275">
        <v>43143.507474628001</v>
      </c>
      <c r="C311" s="276">
        <v>43143.507474628001</v>
      </c>
      <c r="D311" s="277">
        <v>128</v>
      </c>
      <c r="E311" s="278">
        <v>55.12</v>
      </c>
      <c r="F311" s="278">
        <v>7055.36</v>
      </c>
      <c r="G311" s="279" t="s">
        <v>13</v>
      </c>
    </row>
    <row r="312" spans="2:7" s="271" customFormat="1" ht="19.649999999999999" customHeight="1">
      <c r="B312" s="280">
        <v>43143.507474628001</v>
      </c>
      <c r="C312" s="281">
        <v>43143.507474628001</v>
      </c>
      <c r="D312" s="282">
        <v>120</v>
      </c>
      <c r="E312" s="283">
        <v>55.12</v>
      </c>
      <c r="F312" s="283">
        <v>6614.4</v>
      </c>
      <c r="G312" s="284" t="s">
        <v>13</v>
      </c>
    </row>
    <row r="313" spans="2:7" s="271" customFormat="1" ht="19.649999999999999" customHeight="1">
      <c r="B313" s="275">
        <v>43143.5074746315</v>
      </c>
      <c r="C313" s="276">
        <v>43143.5074746315</v>
      </c>
      <c r="D313" s="277">
        <v>56</v>
      </c>
      <c r="E313" s="278">
        <v>55.12</v>
      </c>
      <c r="F313" s="278">
        <v>3086.72</v>
      </c>
      <c r="G313" s="279" t="s">
        <v>13</v>
      </c>
    </row>
    <row r="314" spans="2:7" s="271" customFormat="1" ht="19.649999999999999" customHeight="1">
      <c r="B314" s="280">
        <v>43143.507474633698</v>
      </c>
      <c r="C314" s="281">
        <v>43143.507474633698</v>
      </c>
      <c r="D314" s="282">
        <v>71</v>
      </c>
      <c r="E314" s="283">
        <v>55.12</v>
      </c>
      <c r="F314" s="283">
        <v>3913.52</v>
      </c>
      <c r="G314" s="284" t="s">
        <v>13</v>
      </c>
    </row>
    <row r="315" spans="2:7" s="271" customFormat="1" ht="19.649999999999999" customHeight="1">
      <c r="B315" s="275">
        <v>43143.508620102701</v>
      </c>
      <c r="C315" s="276">
        <v>43143.508620102701</v>
      </c>
      <c r="D315" s="277">
        <v>18</v>
      </c>
      <c r="E315" s="278">
        <v>55.12</v>
      </c>
      <c r="F315" s="278">
        <v>992.16</v>
      </c>
      <c r="G315" s="279" t="s">
        <v>13</v>
      </c>
    </row>
    <row r="316" spans="2:7" s="271" customFormat="1" ht="19.649999999999999" customHeight="1">
      <c r="B316" s="280">
        <v>43143.508620105102</v>
      </c>
      <c r="C316" s="281">
        <v>43143.508620105102</v>
      </c>
      <c r="D316" s="282">
        <v>20</v>
      </c>
      <c r="E316" s="283">
        <v>55.12</v>
      </c>
      <c r="F316" s="283">
        <v>1102.4000000000001</v>
      </c>
      <c r="G316" s="284" t="s">
        <v>13</v>
      </c>
    </row>
    <row r="317" spans="2:7" s="271" customFormat="1" ht="19.649999999999999" customHeight="1">
      <c r="B317" s="275">
        <v>43143.508620106499</v>
      </c>
      <c r="C317" s="276">
        <v>43143.508620106499</v>
      </c>
      <c r="D317" s="277">
        <v>90</v>
      </c>
      <c r="E317" s="278">
        <v>55.12</v>
      </c>
      <c r="F317" s="278">
        <v>4960.8</v>
      </c>
      <c r="G317" s="279" t="s">
        <v>13</v>
      </c>
    </row>
    <row r="318" spans="2:7" s="271" customFormat="1" ht="19.649999999999999" customHeight="1">
      <c r="B318" s="280">
        <v>43143.510392203301</v>
      </c>
      <c r="C318" s="281">
        <v>43143.510392203301</v>
      </c>
      <c r="D318" s="282">
        <v>248</v>
      </c>
      <c r="E318" s="283">
        <v>55.14</v>
      </c>
      <c r="F318" s="283">
        <v>13674.72</v>
      </c>
      <c r="G318" s="284" t="s">
        <v>13</v>
      </c>
    </row>
    <row r="319" spans="2:7" s="271" customFormat="1" ht="19.649999999999999" customHeight="1">
      <c r="B319" s="275">
        <v>43143.510629875098</v>
      </c>
      <c r="C319" s="276">
        <v>43143.510629875098</v>
      </c>
      <c r="D319" s="277">
        <v>121</v>
      </c>
      <c r="E319" s="278">
        <v>55.14</v>
      </c>
      <c r="F319" s="278">
        <v>6671.94</v>
      </c>
      <c r="G319" s="279" t="s">
        <v>13</v>
      </c>
    </row>
    <row r="320" spans="2:7" s="271" customFormat="1" ht="19.649999999999999" customHeight="1">
      <c r="B320" s="280">
        <v>43143.512997379497</v>
      </c>
      <c r="C320" s="281">
        <v>43143.512997379497</v>
      </c>
      <c r="D320" s="282">
        <v>77</v>
      </c>
      <c r="E320" s="283">
        <v>55.18</v>
      </c>
      <c r="F320" s="283">
        <v>4248.8599999999997</v>
      </c>
      <c r="G320" s="284" t="s">
        <v>13</v>
      </c>
    </row>
    <row r="321" spans="2:7" s="271" customFormat="1" ht="19.649999999999999" customHeight="1">
      <c r="B321" s="275">
        <v>43143.512997379497</v>
      </c>
      <c r="C321" s="276">
        <v>43143.512997379497</v>
      </c>
      <c r="D321" s="277">
        <v>59</v>
      </c>
      <c r="E321" s="278">
        <v>55.18</v>
      </c>
      <c r="F321" s="278">
        <v>3255.62</v>
      </c>
      <c r="G321" s="279" t="s">
        <v>13</v>
      </c>
    </row>
    <row r="322" spans="2:7" s="271" customFormat="1" ht="19.649999999999999" customHeight="1">
      <c r="B322" s="280">
        <v>43143.512997379599</v>
      </c>
      <c r="C322" s="281">
        <v>43143.512997379599</v>
      </c>
      <c r="D322" s="282">
        <v>2</v>
      </c>
      <c r="E322" s="283">
        <v>55.18</v>
      </c>
      <c r="F322" s="283">
        <v>110.36</v>
      </c>
      <c r="G322" s="284" t="s">
        <v>13</v>
      </c>
    </row>
    <row r="323" spans="2:7" s="271" customFormat="1" ht="19.649999999999999" customHeight="1">
      <c r="B323" s="275">
        <v>43143.513431505198</v>
      </c>
      <c r="C323" s="276">
        <v>43143.513431505198</v>
      </c>
      <c r="D323" s="277">
        <v>123</v>
      </c>
      <c r="E323" s="278">
        <v>55.14</v>
      </c>
      <c r="F323" s="278">
        <v>6782.22</v>
      </c>
      <c r="G323" s="279" t="s">
        <v>5</v>
      </c>
    </row>
    <row r="324" spans="2:7" s="271" customFormat="1" ht="19.649999999999999" customHeight="1">
      <c r="B324" s="280">
        <v>43143.514748037698</v>
      </c>
      <c r="C324" s="281">
        <v>43143.514748037698</v>
      </c>
      <c r="D324" s="282">
        <v>22</v>
      </c>
      <c r="E324" s="283">
        <v>55.18</v>
      </c>
      <c r="F324" s="283">
        <v>1213.96</v>
      </c>
      <c r="G324" s="284" t="s">
        <v>13</v>
      </c>
    </row>
    <row r="325" spans="2:7" s="271" customFormat="1" ht="19.649999999999999" customHeight="1">
      <c r="B325" s="275">
        <v>43143.514748037698</v>
      </c>
      <c r="C325" s="276">
        <v>43143.514748037698</v>
      </c>
      <c r="D325" s="277">
        <v>50</v>
      </c>
      <c r="E325" s="278">
        <v>55.18</v>
      </c>
      <c r="F325" s="278">
        <v>2759</v>
      </c>
      <c r="G325" s="279" t="s">
        <v>13</v>
      </c>
    </row>
    <row r="326" spans="2:7" s="271" customFormat="1" ht="19.649999999999999" customHeight="1">
      <c r="B326" s="280">
        <v>43143.5147480378</v>
      </c>
      <c r="C326" s="281">
        <v>43143.5147480378</v>
      </c>
      <c r="D326" s="282">
        <v>53</v>
      </c>
      <c r="E326" s="283">
        <v>55.18</v>
      </c>
      <c r="F326" s="283">
        <v>2924.54</v>
      </c>
      <c r="G326" s="284" t="s">
        <v>13</v>
      </c>
    </row>
    <row r="327" spans="2:7" s="271" customFormat="1" ht="19.649999999999999" customHeight="1">
      <c r="B327" s="275">
        <v>43143.5147480378</v>
      </c>
      <c r="C327" s="276">
        <v>43143.5147480378</v>
      </c>
      <c r="D327" s="277">
        <v>2</v>
      </c>
      <c r="E327" s="278">
        <v>55.18</v>
      </c>
      <c r="F327" s="278">
        <v>110.36</v>
      </c>
      <c r="G327" s="279" t="s">
        <v>13</v>
      </c>
    </row>
    <row r="328" spans="2:7" s="271" customFormat="1" ht="19.649999999999999" customHeight="1">
      <c r="B328" s="280">
        <v>43143.515235273597</v>
      </c>
      <c r="C328" s="281">
        <v>43143.515235273597</v>
      </c>
      <c r="D328" s="282">
        <v>212</v>
      </c>
      <c r="E328" s="283">
        <v>55.16</v>
      </c>
      <c r="F328" s="283">
        <v>11693.92</v>
      </c>
      <c r="G328" s="284" t="s">
        <v>13</v>
      </c>
    </row>
    <row r="329" spans="2:7" s="271" customFormat="1" ht="19.649999999999999" customHeight="1">
      <c r="B329" s="275">
        <v>43143.515235281702</v>
      </c>
      <c r="C329" s="276">
        <v>43143.515235281702</v>
      </c>
      <c r="D329" s="277">
        <v>34</v>
      </c>
      <c r="E329" s="278">
        <v>55.16</v>
      </c>
      <c r="F329" s="278">
        <v>1875.44</v>
      </c>
      <c r="G329" s="279" t="s">
        <v>13</v>
      </c>
    </row>
    <row r="330" spans="2:7" s="271" customFormat="1" ht="19.649999999999999" customHeight="1">
      <c r="B330" s="280">
        <v>43143.515235281797</v>
      </c>
      <c r="C330" s="281">
        <v>43143.515235281797</v>
      </c>
      <c r="D330" s="282">
        <v>77</v>
      </c>
      <c r="E330" s="283">
        <v>55.16</v>
      </c>
      <c r="F330" s="283">
        <v>4247.32</v>
      </c>
      <c r="G330" s="284" t="s">
        <v>13</v>
      </c>
    </row>
    <row r="331" spans="2:7" s="271" customFormat="1" ht="19.649999999999999" customHeight="1">
      <c r="B331" s="275">
        <v>43143.515235282997</v>
      </c>
      <c r="C331" s="276">
        <v>43143.515235282997</v>
      </c>
      <c r="D331" s="277">
        <v>31</v>
      </c>
      <c r="E331" s="278">
        <v>55.16</v>
      </c>
      <c r="F331" s="278">
        <v>1709.96</v>
      </c>
      <c r="G331" s="279" t="s">
        <v>13</v>
      </c>
    </row>
    <row r="332" spans="2:7" s="271" customFormat="1" ht="19.649999999999999" customHeight="1">
      <c r="B332" s="280">
        <v>43143.515235283201</v>
      </c>
      <c r="C332" s="281">
        <v>43143.515235283201</v>
      </c>
      <c r="D332" s="282">
        <v>14</v>
      </c>
      <c r="E332" s="283">
        <v>55.16</v>
      </c>
      <c r="F332" s="283">
        <v>772.24</v>
      </c>
      <c r="G332" s="284" t="s">
        <v>13</v>
      </c>
    </row>
    <row r="333" spans="2:7" s="271" customFormat="1" ht="19.649999999999999" customHeight="1">
      <c r="B333" s="275">
        <v>43143.517832573598</v>
      </c>
      <c r="C333" s="276">
        <v>43143.517832573598</v>
      </c>
      <c r="D333" s="277">
        <v>138</v>
      </c>
      <c r="E333" s="278">
        <v>55.18</v>
      </c>
      <c r="F333" s="278">
        <v>7614.84</v>
      </c>
      <c r="G333" s="279" t="s">
        <v>4</v>
      </c>
    </row>
    <row r="334" spans="2:7" s="271" customFormat="1" ht="19.649999999999999" customHeight="1">
      <c r="B334" s="280">
        <v>43143.518621060801</v>
      </c>
      <c r="C334" s="281">
        <v>43143.518621060801</v>
      </c>
      <c r="D334" s="282">
        <v>132</v>
      </c>
      <c r="E334" s="283">
        <v>55.18</v>
      </c>
      <c r="F334" s="283">
        <v>7283.76</v>
      </c>
      <c r="G334" s="284" t="s">
        <v>15</v>
      </c>
    </row>
    <row r="335" spans="2:7" s="271" customFormat="1" ht="19.649999999999999" customHeight="1">
      <c r="B335" s="275">
        <v>43143.519512681698</v>
      </c>
      <c r="C335" s="276">
        <v>43143.519512681698</v>
      </c>
      <c r="D335" s="277">
        <v>135</v>
      </c>
      <c r="E335" s="278">
        <v>55.2</v>
      </c>
      <c r="F335" s="278">
        <v>7452</v>
      </c>
      <c r="G335" s="279" t="s">
        <v>13</v>
      </c>
    </row>
    <row r="336" spans="2:7" s="271" customFormat="1" ht="19.649999999999999" customHeight="1">
      <c r="B336" s="280">
        <v>43143.519618316699</v>
      </c>
      <c r="C336" s="281">
        <v>43143.519618316699</v>
      </c>
      <c r="D336" s="282">
        <v>43</v>
      </c>
      <c r="E336" s="283">
        <v>55.18</v>
      </c>
      <c r="F336" s="283">
        <v>2372.7399999999998</v>
      </c>
      <c r="G336" s="284" t="s">
        <v>13</v>
      </c>
    </row>
    <row r="337" spans="2:7" s="271" customFormat="1" ht="19.649999999999999" customHeight="1">
      <c r="B337" s="275">
        <v>43143.519618446997</v>
      </c>
      <c r="C337" s="276">
        <v>43143.519618446997</v>
      </c>
      <c r="D337" s="277">
        <v>226</v>
      </c>
      <c r="E337" s="278">
        <v>55.18</v>
      </c>
      <c r="F337" s="278">
        <v>12470.68</v>
      </c>
      <c r="G337" s="279" t="s">
        <v>13</v>
      </c>
    </row>
    <row r="338" spans="2:7" s="271" customFormat="1" ht="19.649999999999999" customHeight="1">
      <c r="B338" s="280">
        <v>43143.519618451501</v>
      </c>
      <c r="C338" s="281">
        <v>43143.519618451501</v>
      </c>
      <c r="D338" s="282">
        <v>22</v>
      </c>
      <c r="E338" s="283">
        <v>55.18</v>
      </c>
      <c r="F338" s="283">
        <v>1213.96</v>
      </c>
      <c r="G338" s="284" t="s">
        <v>13</v>
      </c>
    </row>
    <row r="339" spans="2:7" s="271" customFormat="1" ht="19.649999999999999" customHeight="1">
      <c r="B339" s="275">
        <v>43143.522123085997</v>
      </c>
      <c r="C339" s="276">
        <v>43143.522123085997</v>
      </c>
      <c r="D339" s="277">
        <v>121</v>
      </c>
      <c r="E339" s="278">
        <v>55.2</v>
      </c>
      <c r="F339" s="278">
        <v>6679.2</v>
      </c>
      <c r="G339" s="279" t="s">
        <v>5</v>
      </c>
    </row>
    <row r="340" spans="2:7" s="271" customFormat="1" ht="19.649999999999999" customHeight="1">
      <c r="B340" s="280">
        <v>43143.522772228796</v>
      </c>
      <c r="C340" s="281">
        <v>43143.522772228796</v>
      </c>
      <c r="D340" s="282">
        <v>136</v>
      </c>
      <c r="E340" s="283">
        <v>55.2</v>
      </c>
      <c r="F340" s="283">
        <v>7507.2</v>
      </c>
      <c r="G340" s="284" t="s">
        <v>5</v>
      </c>
    </row>
    <row r="341" spans="2:7" s="271" customFormat="1" ht="19.649999999999999" customHeight="1">
      <c r="B341" s="275">
        <v>43143.523305126299</v>
      </c>
      <c r="C341" s="276">
        <v>43143.523305126299</v>
      </c>
      <c r="D341" s="277">
        <v>281</v>
      </c>
      <c r="E341" s="278">
        <v>55.18</v>
      </c>
      <c r="F341" s="278">
        <v>15505.58</v>
      </c>
      <c r="G341" s="279" t="s">
        <v>13</v>
      </c>
    </row>
    <row r="342" spans="2:7" s="271" customFormat="1" ht="19.649999999999999" customHeight="1">
      <c r="B342" s="280">
        <v>43143.523363368899</v>
      </c>
      <c r="C342" s="281">
        <v>43143.523363368899</v>
      </c>
      <c r="D342" s="282">
        <v>150</v>
      </c>
      <c r="E342" s="283">
        <v>55.16</v>
      </c>
      <c r="F342" s="283">
        <v>8274</v>
      </c>
      <c r="G342" s="284" t="s">
        <v>13</v>
      </c>
    </row>
    <row r="343" spans="2:7" s="271" customFormat="1" ht="19.649999999999999" customHeight="1">
      <c r="B343" s="275">
        <v>43143.523363372202</v>
      </c>
      <c r="C343" s="276">
        <v>43143.523363372202</v>
      </c>
      <c r="D343" s="277">
        <v>137</v>
      </c>
      <c r="E343" s="278">
        <v>55.16</v>
      </c>
      <c r="F343" s="278">
        <v>7556.92</v>
      </c>
      <c r="G343" s="279" t="s">
        <v>5</v>
      </c>
    </row>
    <row r="344" spans="2:7" s="271" customFormat="1" ht="19.649999999999999" customHeight="1">
      <c r="B344" s="280">
        <v>43143.523363372697</v>
      </c>
      <c r="C344" s="281">
        <v>43143.523363372697</v>
      </c>
      <c r="D344" s="282">
        <v>120</v>
      </c>
      <c r="E344" s="283">
        <v>55.16</v>
      </c>
      <c r="F344" s="283">
        <v>6619.2</v>
      </c>
      <c r="G344" s="284" t="s">
        <v>4</v>
      </c>
    </row>
    <row r="345" spans="2:7" s="271" customFormat="1" ht="19.649999999999999" customHeight="1">
      <c r="B345" s="275">
        <v>43143.527083385001</v>
      </c>
      <c r="C345" s="276">
        <v>43143.527083385001</v>
      </c>
      <c r="D345" s="277">
        <v>119</v>
      </c>
      <c r="E345" s="278">
        <v>55.14</v>
      </c>
      <c r="F345" s="278">
        <v>6561.66</v>
      </c>
      <c r="G345" s="279" t="s">
        <v>4</v>
      </c>
    </row>
    <row r="346" spans="2:7" s="271" customFormat="1" ht="19.649999999999999" customHeight="1">
      <c r="B346" s="280">
        <v>43143.527083385197</v>
      </c>
      <c r="C346" s="281">
        <v>43143.527083385197</v>
      </c>
      <c r="D346" s="282">
        <v>129</v>
      </c>
      <c r="E346" s="283">
        <v>55.14</v>
      </c>
      <c r="F346" s="283">
        <v>7113.06</v>
      </c>
      <c r="G346" s="284" t="s">
        <v>5</v>
      </c>
    </row>
    <row r="347" spans="2:7" s="271" customFormat="1" ht="19.649999999999999" customHeight="1">
      <c r="B347" s="275">
        <v>43143.527808700797</v>
      </c>
      <c r="C347" s="276">
        <v>43143.527808700797</v>
      </c>
      <c r="D347" s="277">
        <v>71</v>
      </c>
      <c r="E347" s="278">
        <v>55.14</v>
      </c>
      <c r="F347" s="278">
        <v>3914.94</v>
      </c>
      <c r="G347" s="279" t="s">
        <v>13</v>
      </c>
    </row>
    <row r="348" spans="2:7" s="271" customFormat="1" ht="19.649999999999999" customHeight="1">
      <c r="B348" s="280">
        <v>43143.527808706902</v>
      </c>
      <c r="C348" s="281">
        <v>43143.527808706902</v>
      </c>
      <c r="D348" s="282">
        <v>54</v>
      </c>
      <c r="E348" s="283">
        <v>55.14</v>
      </c>
      <c r="F348" s="283">
        <v>2977.56</v>
      </c>
      <c r="G348" s="284" t="s">
        <v>13</v>
      </c>
    </row>
    <row r="349" spans="2:7" s="271" customFormat="1" ht="19.649999999999999" customHeight="1">
      <c r="B349" s="275">
        <v>43143.530052564798</v>
      </c>
      <c r="C349" s="276">
        <v>43143.530052564798</v>
      </c>
      <c r="D349" s="277">
        <v>23</v>
      </c>
      <c r="E349" s="278">
        <v>55.16</v>
      </c>
      <c r="F349" s="278">
        <v>1268.68</v>
      </c>
      <c r="G349" s="279" t="s">
        <v>13</v>
      </c>
    </row>
    <row r="350" spans="2:7" s="271" customFormat="1" ht="19.649999999999999" customHeight="1">
      <c r="B350" s="280">
        <v>43143.530052564798</v>
      </c>
      <c r="C350" s="281">
        <v>43143.530052564798</v>
      </c>
      <c r="D350" s="282">
        <v>22</v>
      </c>
      <c r="E350" s="283">
        <v>55.16</v>
      </c>
      <c r="F350" s="283">
        <v>1213.52</v>
      </c>
      <c r="G350" s="284" t="s">
        <v>13</v>
      </c>
    </row>
    <row r="351" spans="2:7" s="271" customFormat="1" ht="19.649999999999999" customHeight="1">
      <c r="B351" s="275">
        <v>43143.5300525649</v>
      </c>
      <c r="C351" s="276">
        <v>43143.5300525649</v>
      </c>
      <c r="D351" s="277">
        <v>92</v>
      </c>
      <c r="E351" s="278">
        <v>55.16</v>
      </c>
      <c r="F351" s="278">
        <v>5074.72</v>
      </c>
      <c r="G351" s="279" t="s">
        <v>13</v>
      </c>
    </row>
    <row r="352" spans="2:7" s="271" customFormat="1" ht="19.649999999999999" customHeight="1">
      <c r="B352" s="280">
        <v>43143.530282510903</v>
      </c>
      <c r="C352" s="281">
        <v>43143.530282510903</v>
      </c>
      <c r="D352" s="282">
        <v>124</v>
      </c>
      <c r="E352" s="283">
        <v>55.12</v>
      </c>
      <c r="F352" s="283">
        <v>6834.88</v>
      </c>
      <c r="G352" s="284" t="s">
        <v>13</v>
      </c>
    </row>
    <row r="353" spans="2:7" s="271" customFormat="1" ht="19.649999999999999" customHeight="1">
      <c r="B353" s="275">
        <v>43143.530282515603</v>
      </c>
      <c r="C353" s="276">
        <v>43143.530282515603</v>
      </c>
      <c r="D353" s="277">
        <v>120</v>
      </c>
      <c r="E353" s="278">
        <v>55.12</v>
      </c>
      <c r="F353" s="278">
        <v>6614.4</v>
      </c>
      <c r="G353" s="279" t="s">
        <v>4</v>
      </c>
    </row>
    <row r="354" spans="2:7" s="271" customFormat="1" ht="19.649999999999999" customHeight="1">
      <c r="B354" s="280">
        <v>43143.530282935601</v>
      </c>
      <c r="C354" s="281">
        <v>43143.530282935601</v>
      </c>
      <c r="D354" s="282">
        <v>131</v>
      </c>
      <c r="E354" s="283">
        <v>55.1</v>
      </c>
      <c r="F354" s="283">
        <v>7218.1</v>
      </c>
      <c r="G354" s="284" t="s">
        <v>13</v>
      </c>
    </row>
    <row r="355" spans="2:7" s="271" customFormat="1" ht="19.649999999999999" customHeight="1">
      <c r="B355" s="275">
        <v>43143.530282935601</v>
      </c>
      <c r="C355" s="276">
        <v>43143.530282935601</v>
      </c>
      <c r="D355" s="277">
        <v>129</v>
      </c>
      <c r="E355" s="278">
        <v>55.1</v>
      </c>
      <c r="F355" s="278">
        <v>7107.9</v>
      </c>
      <c r="G355" s="279" t="s">
        <v>13</v>
      </c>
    </row>
    <row r="356" spans="2:7" s="271" customFormat="1" ht="19.649999999999999" customHeight="1">
      <c r="B356" s="280">
        <v>43143.530282935702</v>
      </c>
      <c r="C356" s="281">
        <v>43143.530282935702</v>
      </c>
      <c r="D356" s="282">
        <v>131</v>
      </c>
      <c r="E356" s="283">
        <v>55.1</v>
      </c>
      <c r="F356" s="283">
        <v>7218.1</v>
      </c>
      <c r="G356" s="284" t="s">
        <v>13</v>
      </c>
    </row>
    <row r="357" spans="2:7" s="271" customFormat="1" ht="19.649999999999999" customHeight="1">
      <c r="B357" s="275">
        <v>43143.530282935702</v>
      </c>
      <c r="C357" s="276">
        <v>43143.530282935702</v>
      </c>
      <c r="D357" s="277">
        <v>87</v>
      </c>
      <c r="E357" s="278">
        <v>55.1</v>
      </c>
      <c r="F357" s="278">
        <v>4793.7</v>
      </c>
      <c r="G357" s="279" t="s">
        <v>13</v>
      </c>
    </row>
    <row r="358" spans="2:7" s="271" customFormat="1" ht="19.649999999999999" customHeight="1">
      <c r="B358" s="280">
        <v>43143.530282937201</v>
      </c>
      <c r="C358" s="281">
        <v>43143.530282937201</v>
      </c>
      <c r="D358" s="282">
        <v>39</v>
      </c>
      <c r="E358" s="283">
        <v>55.1</v>
      </c>
      <c r="F358" s="283">
        <v>2148.9</v>
      </c>
      <c r="G358" s="284" t="s">
        <v>13</v>
      </c>
    </row>
    <row r="359" spans="2:7" s="271" customFormat="1" ht="19.649999999999999" customHeight="1">
      <c r="B359" s="275">
        <v>43143.530282937201</v>
      </c>
      <c r="C359" s="276">
        <v>43143.530282937201</v>
      </c>
      <c r="D359" s="277">
        <v>189</v>
      </c>
      <c r="E359" s="278">
        <v>55.1</v>
      </c>
      <c r="F359" s="278">
        <v>10413.9</v>
      </c>
      <c r="G359" s="279" t="s">
        <v>13</v>
      </c>
    </row>
    <row r="360" spans="2:7" s="271" customFormat="1" ht="19.649999999999999" customHeight="1">
      <c r="B360" s="280">
        <v>43143.530282937303</v>
      </c>
      <c r="C360" s="281">
        <v>43143.530282937303</v>
      </c>
      <c r="D360" s="282">
        <v>12</v>
      </c>
      <c r="E360" s="283">
        <v>55.1</v>
      </c>
      <c r="F360" s="283">
        <v>661.2</v>
      </c>
      <c r="G360" s="284" t="s">
        <v>13</v>
      </c>
    </row>
    <row r="361" spans="2:7" s="271" customFormat="1" ht="19.649999999999999" customHeight="1">
      <c r="B361" s="275">
        <v>43143.530282937398</v>
      </c>
      <c r="C361" s="276">
        <v>43143.530282937398</v>
      </c>
      <c r="D361" s="277">
        <v>31</v>
      </c>
      <c r="E361" s="278">
        <v>55.1</v>
      </c>
      <c r="F361" s="278">
        <v>1708.1</v>
      </c>
      <c r="G361" s="279" t="s">
        <v>13</v>
      </c>
    </row>
    <row r="362" spans="2:7" s="271" customFormat="1" ht="19.649999999999999" customHeight="1">
      <c r="B362" s="280">
        <v>43143.5302829375</v>
      </c>
      <c r="C362" s="281">
        <v>43143.5302829375</v>
      </c>
      <c r="D362" s="282">
        <v>78</v>
      </c>
      <c r="E362" s="283">
        <v>55.1</v>
      </c>
      <c r="F362" s="283">
        <v>4297.8</v>
      </c>
      <c r="G362" s="284" t="s">
        <v>13</v>
      </c>
    </row>
    <row r="363" spans="2:7" s="271" customFormat="1" ht="19.649999999999999" customHeight="1">
      <c r="B363" s="275">
        <v>43143.530282937601</v>
      </c>
      <c r="C363" s="276">
        <v>43143.530282937601</v>
      </c>
      <c r="D363" s="277">
        <v>29</v>
      </c>
      <c r="E363" s="278">
        <v>55.1</v>
      </c>
      <c r="F363" s="278">
        <v>1597.9</v>
      </c>
      <c r="G363" s="279" t="s">
        <v>13</v>
      </c>
    </row>
    <row r="364" spans="2:7" s="271" customFormat="1" ht="19.649999999999999" customHeight="1">
      <c r="B364" s="280">
        <v>43143.530282937703</v>
      </c>
      <c r="C364" s="281">
        <v>43143.530282937703</v>
      </c>
      <c r="D364" s="282">
        <v>37</v>
      </c>
      <c r="E364" s="283">
        <v>55.1</v>
      </c>
      <c r="F364" s="283">
        <v>2038.7</v>
      </c>
      <c r="G364" s="284" t="s">
        <v>13</v>
      </c>
    </row>
    <row r="365" spans="2:7" s="271" customFormat="1" ht="19.649999999999999" customHeight="1">
      <c r="B365" s="275">
        <v>43143.530282938598</v>
      </c>
      <c r="C365" s="276">
        <v>43143.530282938598</v>
      </c>
      <c r="D365" s="277">
        <v>60</v>
      </c>
      <c r="E365" s="278">
        <v>55.1</v>
      </c>
      <c r="F365" s="278">
        <v>3306</v>
      </c>
      <c r="G365" s="279" t="s">
        <v>13</v>
      </c>
    </row>
    <row r="366" spans="2:7" s="271" customFormat="1" ht="19.649999999999999" customHeight="1">
      <c r="B366" s="280">
        <v>43143.5346880773</v>
      </c>
      <c r="C366" s="281">
        <v>43143.5346880773</v>
      </c>
      <c r="D366" s="282">
        <v>119</v>
      </c>
      <c r="E366" s="283">
        <v>55.1</v>
      </c>
      <c r="F366" s="283">
        <v>6556.9</v>
      </c>
      <c r="G366" s="284" t="s">
        <v>5</v>
      </c>
    </row>
    <row r="367" spans="2:7" s="271" customFormat="1" ht="19.649999999999999" customHeight="1">
      <c r="B367" s="275">
        <v>43143.538194565699</v>
      </c>
      <c r="C367" s="276">
        <v>43143.538194565699</v>
      </c>
      <c r="D367" s="277">
        <v>239</v>
      </c>
      <c r="E367" s="278">
        <v>55.18</v>
      </c>
      <c r="F367" s="278">
        <v>13188.02</v>
      </c>
      <c r="G367" s="279" t="s">
        <v>5</v>
      </c>
    </row>
    <row r="368" spans="2:7" s="271" customFormat="1" ht="19.649999999999999" customHeight="1">
      <c r="B368" s="280">
        <v>43143.538348148802</v>
      </c>
      <c r="C368" s="281">
        <v>43143.538348148802</v>
      </c>
      <c r="D368" s="282">
        <v>5</v>
      </c>
      <c r="E368" s="283">
        <v>55.18</v>
      </c>
      <c r="F368" s="283">
        <v>275.89999999999998</v>
      </c>
      <c r="G368" s="284" t="s">
        <v>5</v>
      </c>
    </row>
    <row r="369" spans="2:7" s="271" customFormat="1" ht="19.649999999999999" customHeight="1">
      <c r="B369" s="275">
        <v>43143.5383481518</v>
      </c>
      <c r="C369" s="276">
        <v>43143.5383481518</v>
      </c>
      <c r="D369" s="277">
        <v>47</v>
      </c>
      <c r="E369" s="278">
        <v>55.18</v>
      </c>
      <c r="F369" s="278">
        <v>2593.46</v>
      </c>
      <c r="G369" s="279" t="s">
        <v>13</v>
      </c>
    </row>
    <row r="370" spans="2:7" s="271" customFormat="1" ht="19.649999999999999" customHeight="1">
      <c r="B370" s="280">
        <v>43143.538348162198</v>
      </c>
      <c r="C370" s="281">
        <v>43143.538348162198</v>
      </c>
      <c r="D370" s="282">
        <v>79</v>
      </c>
      <c r="E370" s="283">
        <v>55.18</v>
      </c>
      <c r="F370" s="283">
        <v>4359.22</v>
      </c>
      <c r="G370" s="284" t="s">
        <v>13</v>
      </c>
    </row>
    <row r="371" spans="2:7" s="271" customFormat="1" ht="19.649999999999999" customHeight="1">
      <c r="B371" s="275">
        <v>43143.540486709098</v>
      </c>
      <c r="C371" s="276">
        <v>43143.540486709098</v>
      </c>
      <c r="D371" s="277">
        <v>136</v>
      </c>
      <c r="E371" s="278">
        <v>55.2</v>
      </c>
      <c r="F371" s="278">
        <v>7507.2</v>
      </c>
      <c r="G371" s="279" t="s">
        <v>13</v>
      </c>
    </row>
    <row r="372" spans="2:7" s="271" customFormat="1" ht="19.649999999999999" customHeight="1">
      <c r="B372" s="280">
        <v>43143.540714965602</v>
      </c>
      <c r="C372" s="281">
        <v>43143.540714965602</v>
      </c>
      <c r="D372" s="282">
        <v>89</v>
      </c>
      <c r="E372" s="283">
        <v>55.2</v>
      </c>
      <c r="F372" s="283">
        <v>4912.8</v>
      </c>
      <c r="G372" s="284" t="s">
        <v>13</v>
      </c>
    </row>
    <row r="373" spans="2:7" s="271" customFormat="1" ht="19.649999999999999" customHeight="1">
      <c r="B373" s="275">
        <v>43143.540714966002</v>
      </c>
      <c r="C373" s="276">
        <v>43143.540714966002</v>
      </c>
      <c r="D373" s="277">
        <v>48</v>
      </c>
      <c r="E373" s="278">
        <v>55.2</v>
      </c>
      <c r="F373" s="278">
        <v>2649.6</v>
      </c>
      <c r="G373" s="279" t="s">
        <v>13</v>
      </c>
    </row>
    <row r="374" spans="2:7" s="271" customFormat="1" ht="19.649999999999999" customHeight="1">
      <c r="B374" s="280">
        <v>43143.540714966002</v>
      </c>
      <c r="C374" s="281">
        <v>43143.540714966002</v>
      </c>
      <c r="D374" s="282">
        <v>132</v>
      </c>
      <c r="E374" s="283">
        <v>55.2</v>
      </c>
      <c r="F374" s="283">
        <v>7286.4</v>
      </c>
      <c r="G374" s="284" t="s">
        <v>13</v>
      </c>
    </row>
    <row r="375" spans="2:7" s="271" customFormat="1" ht="19.649999999999999" customHeight="1">
      <c r="B375" s="275">
        <v>43143.540798685201</v>
      </c>
      <c r="C375" s="276">
        <v>43143.540798685201</v>
      </c>
      <c r="D375" s="277">
        <v>59</v>
      </c>
      <c r="E375" s="278">
        <v>55.18</v>
      </c>
      <c r="F375" s="278">
        <v>3255.62</v>
      </c>
      <c r="G375" s="279" t="s">
        <v>4</v>
      </c>
    </row>
    <row r="376" spans="2:7" s="271" customFormat="1" ht="19.649999999999999" customHeight="1">
      <c r="B376" s="280">
        <v>43143.540798689399</v>
      </c>
      <c r="C376" s="281">
        <v>43143.540798689399</v>
      </c>
      <c r="D376" s="282">
        <v>73</v>
      </c>
      <c r="E376" s="283">
        <v>55.18</v>
      </c>
      <c r="F376" s="283">
        <v>4028.14</v>
      </c>
      <c r="G376" s="284" t="s">
        <v>4</v>
      </c>
    </row>
    <row r="377" spans="2:7" s="271" customFormat="1" ht="19.649999999999999" customHeight="1">
      <c r="B377" s="275">
        <v>43143.542778650903</v>
      </c>
      <c r="C377" s="276">
        <v>43143.542778650903</v>
      </c>
      <c r="D377" s="277">
        <v>37</v>
      </c>
      <c r="E377" s="278">
        <v>55.1</v>
      </c>
      <c r="F377" s="278">
        <v>2038.7</v>
      </c>
      <c r="G377" s="279" t="s">
        <v>5</v>
      </c>
    </row>
    <row r="378" spans="2:7" s="271" customFormat="1" ht="19.649999999999999" customHeight="1">
      <c r="B378" s="280">
        <v>43143.544616887899</v>
      </c>
      <c r="C378" s="281">
        <v>43143.544616887899</v>
      </c>
      <c r="D378" s="282">
        <v>20</v>
      </c>
      <c r="E378" s="283">
        <v>55.16</v>
      </c>
      <c r="F378" s="283">
        <v>1103.2</v>
      </c>
      <c r="G378" s="284" t="s">
        <v>4</v>
      </c>
    </row>
    <row r="379" spans="2:7" s="271" customFormat="1" ht="19.649999999999999" customHeight="1">
      <c r="B379" s="275">
        <v>43143.544616887899</v>
      </c>
      <c r="C379" s="276">
        <v>43143.544616887899</v>
      </c>
      <c r="D379" s="277">
        <v>99</v>
      </c>
      <c r="E379" s="278">
        <v>55.16</v>
      </c>
      <c r="F379" s="278">
        <v>5460.84</v>
      </c>
      <c r="G379" s="279" t="s">
        <v>5</v>
      </c>
    </row>
    <row r="380" spans="2:7" s="271" customFormat="1" ht="19.649999999999999" customHeight="1">
      <c r="B380" s="280">
        <v>43143.544616889099</v>
      </c>
      <c r="C380" s="281">
        <v>43143.544616889099</v>
      </c>
      <c r="D380" s="282">
        <v>42</v>
      </c>
      <c r="E380" s="283">
        <v>55.16</v>
      </c>
      <c r="F380" s="283">
        <v>2316.7199999999998</v>
      </c>
      <c r="G380" s="284" t="s">
        <v>15</v>
      </c>
    </row>
    <row r="381" spans="2:7" s="271" customFormat="1" ht="19.649999999999999" customHeight="1">
      <c r="B381" s="275">
        <v>43143.544616891602</v>
      </c>
      <c r="C381" s="276">
        <v>43143.544616891602</v>
      </c>
      <c r="D381" s="277">
        <v>207</v>
      </c>
      <c r="E381" s="278">
        <v>55.16</v>
      </c>
      <c r="F381" s="278">
        <v>11418.12</v>
      </c>
      <c r="G381" s="279" t="s">
        <v>13</v>
      </c>
    </row>
    <row r="382" spans="2:7" s="271" customFormat="1" ht="19.649999999999999" customHeight="1">
      <c r="B382" s="280">
        <v>43143.544616892999</v>
      </c>
      <c r="C382" s="281">
        <v>43143.544616892999</v>
      </c>
      <c r="D382" s="282">
        <v>90</v>
      </c>
      <c r="E382" s="283">
        <v>55.14</v>
      </c>
      <c r="F382" s="283">
        <v>4962.6000000000004</v>
      </c>
      <c r="G382" s="284" t="s">
        <v>13</v>
      </c>
    </row>
    <row r="383" spans="2:7" s="271" customFormat="1" ht="19.649999999999999" customHeight="1">
      <c r="B383" s="275">
        <v>43143.544616897503</v>
      </c>
      <c r="C383" s="276">
        <v>43143.544616897503</v>
      </c>
      <c r="D383" s="277">
        <v>77</v>
      </c>
      <c r="E383" s="278">
        <v>55.14</v>
      </c>
      <c r="F383" s="278">
        <v>4245.78</v>
      </c>
      <c r="G383" s="279" t="s">
        <v>13</v>
      </c>
    </row>
    <row r="384" spans="2:7" s="271" customFormat="1" ht="19.649999999999999" customHeight="1">
      <c r="B384" s="280">
        <v>43143.544616897598</v>
      </c>
      <c r="C384" s="281">
        <v>43143.544616897598</v>
      </c>
      <c r="D384" s="282">
        <v>126</v>
      </c>
      <c r="E384" s="283">
        <v>55.14</v>
      </c>
      <c r="F384" s="283">
        <v>6947.64</v>
      </c>
      <c r="G384" s="284" t="s">
        <v>13</v>
      </c>
    </row>
    <row r="385" spans="2:7" s="271" customFormat="1" ht="19.649999999999999" customHeight="1">
      <c r="B385" s="275">
        <v>43143.5446168977</v>
      </c>
      <c r="C385" s="276">
        <v>43143.5446168977</v>
      </c>
      <c r="D385" s="277">
        <v>118</v>
      </c>
      <c r="E385" s="278">
        <v>55.14</v>
      </c>
      <c r="F385" s="278">
        <v>6506.52</v>
      </c>
      <c r="G385" s="279" t="s">
        <v>13</v>
      </c>
    </row>
    <row r="386" spans="2:7" s="271" customFormat="1" ht="19.649999999999999" customHeight="1">
      <c r="B386" s="280">
        <v>43143.544616898798</v>
      </c>
      <c r="C386" s="281">
        <v>43143.544616898798</v>
      </c>
      <c r="D386" s="282">
        <v>8</v>
      </c>
      <c r="E386" s="283">
        <v>55.14</v>
      </c>
      <c r="F386" s="283">
        <v>441.12</v>
      </c>
      <c r="G386" s="284" t="s">
        <v>13</v>
      </c>
    </row>
    <row r="387" spans="2:7" s="271" customFormat="1" ht="19.649999999999999" customHeight="1">
      <c r="B387" s="275">
        <v>43143.5446168989</v>
      </c>
      <c r="C387" s="276">
        <v>43143.5446168989</v>
      </c>
      <c r="D387" s="277">
        <v>125</v>
      </c>
      <c r="E387" s="278">
        <v>55.14</v>
      </c>
      <c r="F387" s="278">
        <v>6892.5</v>
      </c>
      <c r="G387" s="279" t="s">
        <v>13</v>
      </c>
    </row>
    <row r="388" spans="2:7" s="271" customFormat="1" ht="19.649999999999999" customHeight="1">
      <c r="B388" s="280">
        <v>43143.5446168989</v>
      </c>
      <c r="C388" s="281">
        <v>43143.5446168989</v>
      </c>
      <c r="D388" s="282">
        <v>92</v>
      </c>
      <c r="E388" s="283">
        <v>55.14</v>
      </c>
      <c r="F388" s="283">
        <v>5072.88</v>
      </c>
      <c r="G388" s="284" t="s">
        <v>13</v>
      </c>
    </row>
    <row r="389" spans="2:7" s="271" customFormat="1" ht="19.649999999999999" customHeight="1">
      <c r="B389" s="275">
        <v>43143.544616905303</v>
      </c>
      <c r="C389" s="276">
        <v>43143.544616905303</v>
      </c>
      <c r="D389" s="277">
        <v>124</v>
      </c>
      <c r="E389" s="278">
        <v>55.14</v>
      </c>
      <c r="F389" s="278">
        <v>6837.36</v>
      </c>
      <c r="G389" s="279" t="s">
        <v>5</v>
      </c>
    </row>
    <row r="390" spans="2:7" s="271" customFormat="1" ht="19.649999999999999" customHeight="1">
      <c r="B390" s="280">
        <v>43143.544616905398</v>
      </c>
      <c r="C390" s="281">
        <v>43143.544616905398</v>
      </c>
      <c r="D390" s="282">
        <v>120</v>
      </c>
      <c r="E390" s="283">
        <v>55.14</v>
      </c>
      <c r="F390" s="283">
        <v>6616.8</v>
      </c>
      <c r="G390" s="284" t="s">
        <v>4</v>
      </c>
    </row>
    <row r="391" spans="2:7" s="271" customFormat="1" ht="19.649999999999999" customHeight="1">
      <c r="B391" s="275">
        <v>43143.550371675199</v>
      </c>
      <c r="C391" s="276">
        <v>43143.550371675199</v>
      </c>
      <c r="D391" s="277">
        <v>258</v>
      </c>
      <c r="E391" s="278">
        <v>55.22</v>
      </c>
      <c r="F391" s="278">
        <v>14246.76</v>
      </c>
      <c r="G391" s="279" t="s">
        <v>4</v>
      </c>
    </row>
    <row r="392" spans="2:7" s="271" customFormat="1" ht="19.649999999999999" customHeight="1">
      <c r="B392" s="280">
        <v>43143.551002875698</v>
      </c>
      <c r="C392" s="281">
        <v>43143.551002875698</v>
      </c>
      <c r="D392" s="282">
        <v>124</v>
      </c>
      <c r="E392" s="283">
        <v>55.2</v>
      </c>
      <c r="F392" s="283">
        <v>6844.8</v>
      </c>
      <c r="G392" s="284" t="s">
        <v>5</v>
      </c>
    </row>
    <row r="393" spans="2:7" s="271" customFormat="1" ht="19.649999999999999" customHeight="1">
      <c r="B393" s="275">
        <v>43143.553013872697</v>
      </c>
      <c r="C393" s="276">
        <v>43143.553013872697</v>
      </c>
      <c r="D393" s="277">
        <v>318</v>
      </c>
      <c r="E393" s="278">
        <v>55.2</v>
      </c>
      <c r="F393" s="278">
        <v>17553.599999999999</v>
      </c>
      <c r="G393" s="279" t="s">
        <v>5</v>
      </c>
    </row>
    <row r="394" spans="2:7" s="271" customFormat="1" ht="19.649999999999999" customHeight="1">
      <c r="B394" s="280">
        <v>43143.554655650398</v>
      </c>
      <c r="C394" s="281">
        <v>43143.554655650398</v>
      </c>
      <c r="D394" s="282">
        <v>236</v>
      </c>
      <c r="E394" s="283">
        <v>55.24</v>
      </c>
      <c r="F394" s="283">
        <v>13036.64</v>
      </c>
      <c r="G394" s="284" t="s">
        <v>5</v>
      </c>
    </row>
    <row r="395" spans="2:7" s="271" customFormat="1" ht="19.649999999999999" customHeight="1">
      <c r="B395" s="275">
        <v>43143.554655658001</v>
      </c>
      <c r="C395" s="276">
        <v>43143.554655658001</v>
      </c>
      <c r="D395" s="277">
        <v>126</v>
      </c>
      <c r="E395" s="278">
        <v>55.24</v>
      </c>
      <c r="F395" s="278">
        <v>6960.24</v>
      </c>
      <c r="G395" s="279" t="s">
        <v>13</v>
      </c>
    </row>
    <row r="396" spans="2:7" s="271" customFormat="1" ht="19.649999999999999" customHeight="1">
      <c r="B396" s="280">
        <v>43143.5568942912</v>
      </c>
      <c r="C396" s="281">
        <v>43143.5568942912</v>
      </c>
      <c r="D396" s="282">
        <v>130</v>
      </c>
      <c r="E396" s="283">
        <v>55.26</v>
      </c>
      <c r="F396" s="283">
        <v>7183.8</v>
      </c>
      <c r="G396" s="284" t="s">
        <v>5</v>
      </c>
    </row>
    <row r="397" spans="2:7" s="271" customFormat="1" ht="19.649999999999999" customHeight="1">
      <c r="B397" s="275">
        <v>43143.556894294001</v>
      </c>
      <c r="C397" s="276">
        <v>43143.556894294001</v>
      </c>
      <c r="D397" s="277">
        <v>8</v>
      </c>
      <c r="E397" s="278">
        <v>55.26</v>
      </c>
      <c r="F397" s="278">
        <v>442.08</v>
      </c>
      <c r="G397" s="279" t="s">
        <v>13</v>
      </c>
    </row>
    <row r="398" spans="2:7" s="271" customFormat="1" ht="19.649999999999999" customHeight="1">
      <c r="B398" s="280">
        <v>43143.557673427298</v>
      </c>
      <c r="C398" s="281">
        <v>43143.557673427298</v>
      </c>
      <c r="D398" s="282">
        <v>38</v>
      </c>
      <c r="E398" s="283">
        <v>55.32</v>
      </c>
      <c r="F398" s="283">
        <v>2102.16</v>
      </c>
      <c r="G398" s="284" t="s">
        <v>13</v>
      </c>
    </row>
    <row r="399" spans="2:7" s="271" customFormat="1" ht="19.649999999999999" customHeight="1">
      <c r="B399" s="275">
        <v>43143.558264920197</v>
      </c>
      <c r="C399" s="276">
        <v>43143.558264920197</v>
      </c>
      <c r="D399" s="277">
        <v>17</v>
      </c>
      <c r="E399" s="278">
        <v>55.32</v>
      </c>
      <c r="F399" s="278">
        <v>940.44</v>
      </c>
      <c r="G399" s="279" t="s">
        <v>4</v>
      </c>
    </row>
    <row r="400" spans="2:7" s="271" customFormat="1" ht="19.649999999999999" customHeight="1">
      <c r="B400" s="280">
        <v>43143.5590837583</v>
      </c>
      <c r="C400" s="281">
        <v>43143.5590837583</v>
      </c>
      <c r="D400" s="282">
        <v>9</v>
      </c>
      <c r="E400" s="283">
        <v>55.32</v>
      </c>
      <c r="F400" s="283">
        <v>497.88</v>
      </c>
      <c r="G400" s="284" t="s">
        <v>4</v>
      </c>
    </row>
    <row r="401" spans="2:7" s="271" customFormat="1" ht="19.649999999999999" customHeight="1">
      <c r="B401" s="275">
        <v>43143.559083759901</v>
      </c>
      <c r="C401" s="276">
        <v>43143.559083759901</v>
      </c>
      <c r="D401" s="277">
        <v>8</v>
      </c>
      <c r="E401" s="278">
        <v>55.32</v>
      </c>
      <c r="F401" s="278">
        <v>442.56</v>
      </c>
      <c r="G401" s="279" t="s">
        <v>4</v>
      </c>
    </row>
    <row r="402" spans="2:7" s="271" customFormat="1" ht="19.649999999999999" customHeight="1">
      <c r="B402" s="280">
        <v>43143.559083760301</v>
      </c>
      <c r="C402" s="281">
        <v>43143.559083760301</v>
      </c>
      <c r="D402" s="282">
        <v>8</v>
      </c>
      <c r="E402" s="283">
        <v>55.32</v>
      </c>
      <c r="F402" s="283">
        <v>442.56</v>
      </c>
      <c r="G402" s="284" t="s">
        <v>4</v>
      </c>
    </row>
    <row r="403" spans="2:7" s="271" customFormat="1" ht="19.649999999999999" customHeight="1">
      <c r="B403" s="275">
        <v>43143.559083761698</v>
      </c>
      <c r="C403" s="276">
        <v>43143.559083761698</v>
      </c>
      <c r="D403" s="277">
        <v>7</v>
      </c>
      <c r="E403" s="278">
        <v>55.32</v>
      </c>
      <c r="F403" s="278">
        <v>387.24</v>
      </c>
      <c r="G403" s="279" t="s">
        <v>4</v>
      </c>
    </row>
    <row r="404" spans="2:7" s="271" customFormat="1" ht="19.649999999999999" customHeight="1">
      <c r="B404" s="280">
        <v>43143.559083763401</v>
      </c>
      <c r="C404" s="281">
        <v>43143.559083763401</v>
      </c>
      <c r="D404" s="282">
        <v>181</v>
      </c>
      <c r="E404" s="283">
        <v>55.32</v>
      </c>
      <c r="F404" s="283">
        <v>10012.92</v>
      </c>
      <c r="G404" s="284" t="s">
        <v>13</v>
      </c>
    </row>
    <row r="405" spans="2:7" s="271" customFormat="1" ht="19.649999999999999" customHeight="1">
      <c r="B405" s="275">
        <v>43143.559083763401</v>
      </c>
      <c r="C405" s="276">
        <v>43143.559083763401</v>
      </c>
      <c r="D405" s="277">
        <v>282</v>
      </c>
      <c r="E405" s="278">
        <v>55.32</v>
      </c>
      <c r="F405" s="278">
        <v>15600.24</v>
      </c>
      <c r="G405" s="279" t="s">
        <v>13</v>
      </c>
    </row>
    <row r="406" spans="2:7" s="271" customFormat="1" ht="19.649999999999999" customHeight="1">
      <c r="B406" s="280">
        <v>43143.5590837649</v>
      </c>
      <c r="C406" s="281">
        <v>43143.5590837649</v>
      </c>
      <c r="D406" s="282">
        <v>81</v>
      </c>
      <c r="E406" s="283">
        <v>55.32</v>
      </c>
      <c r="F406" s="283">
        <v>4480.92</v>
      </c>
      <c r="G406" s="284" t="s">
        <v>13</v>
      </c>
    </row>
    <row r="407" spans="2:7" s="271" customFormat="1" ht="19.649999999999999" customHeight="1">
      <c r="B407" s="275">
        <v>43143.559083765103</v>
      </c>
      <c r="C407" s="276">
        <v>43143.559083765103</v>
      </c>
      <c r="D407" s="277">
        <v>52</v>
      </c>
      <c r="E407" s="278">
        <v>55.32</v>
      </c>
      <c r="F407" s="278">
        <v>2876.64</v>
      </c>
      <c r="G407" s="279" t="s">
        <v>13</v>
      </c>
    </row>
    <row r="408" spans="2:7" s="271" customFormat="1" ht="19.649999999999999" customHeight="1">
      <c r="B408" s="280">
        <v>43143.559084415298</v>
      </c>
      <c r="C408" s="281">
        <v>43143.559084415298</v>
      </c>
      <c r="D408" s="282">
        <v>106</v>
      </c>
      <c r="E408" s="283">
        <v>55.32</v>
      </c>
      <c r="F408" s="283">
        <v>5863.92</v>
      </c>
      <c r="G408" s="284" t="s">
        <v>13</v>
      </c>
    </row>
    <row r="409" spans="2:7" s="271" customFormat="1" ht="19.649999999999999" customHeight="1">
      <c r="B409" s="275">
        <v>43143.559187507199</v>
      </c>
      <c r="C409" s="276">
        <v>43143.559187507199</v>
      </c>
      <c r="D409" s="277">
        <v>35</v>
      </c>
      <c r="E409" s="278">
        <v>55.32</v>
      </c>
      <c r="F409" s="278">
        <v>1936.2</v>
      </c>
      <c r="G409" s="279" t="s">
        <v>13</v>
      </c>
    </row>
    <row r="410" spans="2:7" s="271" customFormat="1" ht="19.649999999999999" customHeight="1">
      <c r="B410" s="280">
        <v>43143.561264605203</v>
      </c>
      <c r="C410" s="281">
        <v>43143.561264605203</v>
      </c>
      <c r="D410" s="282">
        <v>19</v>
      </c>
      <c r="E410" s="283">
        <v>55.3</v>
      </c>
      <c r="F410" s="283">
        <v>1050.7</v>
      </c>
      <c r="G410" s="284" t="s">
        <v>5</v>
      </c>
    </row>
    <row r="411" spans="2:7" s="271" customFormat="1" ht="19.649999999999999" customHeight="1">
      <c r="B411" s="275">
        <v>43143.561264607102</v>
      </c>
      <c r="C411" s="276">
        <v>43143.561264607102</v>
      </c>
      <c r="D411" s="277">
        <v>169</v>
      </c>
      <c r="E411" s="278">
        <v>55.3</v>
      </c>
      <c r="F411" s="278">
        <v>9345.7000000000007</v>
      </c>
      <c r="G411" s="279" t="s">
        <v>5</v>
      </c>
    </row>
    <row r="412" spans="2:7" s="271" customFormat="1" ht="19.649999999999999" customHeight="1">
      <c r="B412" s="280">
        <v>43143.561921238703</v>
      </c>
      <c r="C412" s="281">
        <v>43143.561921238703</v>
      </c>
      <c r="D412" s="282">
        <v>122</v>
      </c>
      <c r="E412" s="283">
        <v>55.28</v>
      </c>
      <c r="F412" s="283">
        <v>6744.16</v>
      </c>
      <c r="G412" s="284" t="s">
        <v>5</v>
      </c>
    </row>
    <row r="413" spans="2:7" s="271" customFormat="1" ht="19.649999999999999" customHeight="1">
      <c r="B413" s="275">
        <v>43143.562772203397</v>
      </c>
      <c r="C413" s="276">
        <v>43143.562772203397</v>
      </c>
      <c r="D413" s="277">
        <v>204</v>
      </c>
      <c r="E413" s="278">
        <v>55.3</v>
      </c>
      <c r="F413" s="278">
        <v>11281.2</v>
      </c>
      <c r="G413" s="279" t="s">
        <v>13</v>
      </c>
    </row>
    <row r="414" spans="2:7" s="271" customFormat="1" ht="19.649999999999999" customHeight="1">
      <c r="B414" s="280">
        <v>43143.562804439403</v>
      </c>
      <c r="C414" s="281">
        <v>43143.562804439403</v>
      </c>
      <c r="D414" s="282">
        <v>56</v>
      </c>
      <c r="E414" s="283">
        <v>55.3</v>
      </c>
      <c r="F414" s="283">
        <v>3096.8</v>
      </c>
      <c r="G414" s="284" t="s">
        <v>13</v>
      </c>
    </row>
    <row r="415" spans="2:7" s="271" customFormat="1" ht="19.649999999999999" customHeight="1">
      <c r="B415" s="275">
        <v>43143.564580402999</v>
      </c>
      <c r="C415" s="276">
        <v>43143.564580402999</v>
      </c>
      <c r="D415" s="277">
        <v>126</v>
      </c>
      <c r="E415" s="278">
        <v>55.3</v>
      </c>
      <c r="F415" s="278">
        <v>6967.8</v>
      </c>
      <c r="G415" s="279" t="s">
        <v>5</v>
      </c>
    </row>
    <row r="416" spans="2:7" s="271" customFormat="1" ht="19.649999999999999" customHeight="1">
      <c r="B416" s="280">
        <v>43143.564580403501</v>
      </c>
      <c r="C416" s="281">
        <v>43143.564580403501</v>
      </c>
      <c r="D416" s="282">
        <v>137</v>
      </c>
      <c r="E416" s="283">
        <v>55.3</v>
      </c>
      <c r="F416" s="283">
        <v>7576.1</v>
      </c>
      <c r="G416" s="284" t="s">
        <v>5</v>
      </c>
    </row>
    <row r="417" spans="2:7" s="271" customFormat="1" ht="19.649999999999999" customHeight="1">
      <c r="B417" s="275">
        <v>43143.564581475497</v>
      </c>
      <c r="C417" s="276">
        <v>43143.564581475497</v>
      </c>
      <c r="D417" s="277">
        <v>139</v>
      </c>
      <c r="E417" s="278">
        <v>55.28</v>
      </c>
      <c r="F417" s="278">
        <v>7683.92</v>
      </c>
      <c r="G417" s="279" t="s">
        <v>5</v>
      </c>
    </row>
    <row r="418" spans="2:7" s="271" customFormat="1" ht="19.649999999999999" customHeight="1">
      <c r="B418" s="280">
        <v>43143.564581475701</v>
      </c>
      <c r="C418" s="281">
        <v>43143.564581475701</v>
      </c>
      <c r="D418" s="282">
        <v>260</v>
      </c>
      <c r="E418" s="283">
        <v>55.28</v>
      </c>
      <c r="F418" s="283">
        <v>14372.8</v>
      </c>
      <c r="G418" s="284" t="s">
        <v>4</v>
      </c>
    </row>
    <row r="419" spans="2:7" s="271" customFormat="1" ht="19.649999999999999" customHeight="1">
      <c r="B419" s="275">
        <v>43143.5645814784</v>
      </c>
      <c r="C419" s="276">
        <v>43143.5645814784</v>
      </c>
      <c r="D419" s="277">
        <v>123</v>
      </c>
      <c r="E419" s="278">
        <v>55.28</v>
      </c>
      <c r="F419" s="278">
        <v>6799.44</v>
      </c>
      <c r="G419" s="279" t="s">
        <v>13</v>
      </c>
    </row>
    <row r="420" spans="2:7" s="271" customFormat="1" ht="19.649999999999999" customHeight="1">
      <c r="B420" s="280">
        <v>43143.564581478502</v>
      </c>
      <c r="C420" s="281">
        <v>43143.564581478502</v>
      </c>
      <c r="D420" s="282">
        <v>129</v>
      </c>
      <c r="E420" s="283">
        <v>55.28</v>
      </c>
      <c r="F420" s="283">
        <v>7131.12</v>
      </c>
      <c r="G420" s="284" t="s">
        <v>13</v>
      </c>
    </row>
    <row r="421" spans="2:7" s="271" customFormat="1" ht="19.649999999999999" customHeight="1">
      <c r="B421" s="275">
        <v>43143.564581478502</v>
      </c>
      <c r="C421" s="276">
        <v>43143.564581478502</v>
      </c>
      <c r="D421" s="277">
        <v>126</v>
      </c>
      <c r="E421" s="278">
        <v>55.28</v>
      </c>
      <c r="F421" s="278">
        <v>6965.28</v>
      </c>
      <c r="G421" s="279" t="s">
        <v>13</v>
      </c>
    </row>
    <row r="422" spans="2:7" s="271" customFormat="1" ht="19.649999999999999" customHeight="1">
      <c r="B422" s="280">
        <v>43143.564581478502</v>
      </c>
      <c r="C422" s="281">
        <v>43143.564581478502</v>
      </c>
      <c r="D422" s="282">
        <v>40</v>
      </c>
      <c r="E422" s="283">
        <v>55.28</v>
      </c>
      <c r="F422" s="283">
        <v>2211.1999999999998</v>
      </c>
      <c r="G422" s="284" t="s">
        <v>13</v>
      </c>
    </row>
    <row r="423" spans="2:7" s="271" customFormat="1" ht="19.649999999999999" customHeight="1">
      <c r="B423" s="275">
        <v>43143.564581479703</v>
      </c>
      <c r="C423" s="276">
        <v>43143.564581479703</v>
      </c>
      <c r="D423" s="277">
        <v>19</v>
      </c>
      <c r="E423" s="278">
        <v>55.28</v>
      </c>
      <c r="F423" s="278">
        <v>1050.32</v>
      </c>
      <c r="G423" s="279" t="s">
        <v>13</v>
      </c>
    </row>
    <row r="424" spans="2:7" s="271" customFormat="1" ht="19.649999999999999" customHeight="1">
      <c r="B424" s="280">
        <v>43143.564581479899</v>
      </c>
      <c r="C424" s="281">
        <v>43143.564581479899</v>
      </c>
      <c r="D424" s="282">
        <v>62</v>
      </c>
      <c r="E424" s="283">
        <v>55.28</v>
      </c>
      <c r="F424" s="283">
        <v>3427.36</v>
      </c>
      <c r="G424" s="284" t="s">
        <v>13</v>
      </c>
    </row>
    <row r="425" spans="2:7" s="271" customFormat="1" ht="19.649999999999999" customHeight="1">
      <c r="B425" s="275">
        <v>43143.564581480001</v>
      </c>
      <c r="C425" s="276">
        <v>43143.564581480001</v>
      </c>
      <c r="D425" s="277">
        <v>121</v>
      </c>
      <c r="E425" s="278">
        <v>55.28</v>
      </c>
      <c r="F425" s="278">
        <v>6688.88</v>
      </c>
      <c r="G425" s="279" t="s">
        <v>13</v>
      </c>
    </row>
    <row r="426" spans="2:7" s="271" customFormat="1" ht="19.649999999999999" customHeight="1">
      <c r="B426" s="280">
        <v>43143.564581480001</v>
      </c>
      <c r="C426" s="281">
        <v>43143.564581480001</v>
      </c>
      <c r="D426" s="282">
        <v>122</v>
      </c>
      <c r="E426" s="283">
        <v>55.28</v>
      </c>
      <c r="F426" s="283">
        <v>6744.16</v>
      </c>
      <c r="G426" s="284" t="s">
        <v>13</v>
      </c>
    </row>
    <row r="427" spans="2:7" s="271" customFormat="1" ht="19.649999999999999" customHeight="1">
      <c r="B427" s="275">
        <v>43143.566321150603</v>
      </c>
      <c r="C427" s="276">
        <v>43143.566321150603</v>
      </c>
      <c r="D427" s="277">
        <v>130</v>
      </c>
      <c r="E427" s="278">
        <v>55.26</v>
      </c>
      <c r="F427" s="278">
        <v>7183.8</v>
      </c>
      <c r="G427" s="279" t="s">
        <v>13</v>
      </c>
    </row>
    <row r="428" spans="2:7" s="271" customFormat="1" ht="19.649999999999999" customHeight="1">
      <c r="B428" s="280">
        <v>43143.566321150698</v>
      </c>
      <c r="C428" s="281">
        <v>43143.566321150698</v>
      </c>
      <c r="D428" s="282">
        <v>68</v>
      </c>
      <c r="E428" s="283">
        <v>55.26</v>
      </c>
      <c r="F428" s="283">
        <v>3757.68</v>
      </c>
      <c r="G428" s="284" t="s">
        <v>13</v>
      </c>
    </row>
    <row r="429" spans="2:7" s="271" customFormat="1" ht="19.649999999999999" customHeight="1">
      <c r="B429" s="275">
        <v>43143.567944672897</v>
      </c>
      <c r="C429" s="276">
        <v>43143.567944672897</v>
      </c>
      <c r="D429" s="277">
        <v>126</v>
      </c>
      <c r="E429" s="278">
        <v>55.22</v>
      </c>
      <c r="F429" s="278">
        <v>6957.72</v>
      </c>
      <c r="G429" s="279" t="s">
        <v>13</v>
      </c>
    </row>
    <row r="430" spans="2:7" s="271" customFormat="1" ht="19.649999999999999" customHeight="1">
      <c r="B430" s="280">
        <v>43143.567944672897</v>
      </c>
      <c r="C430" s="281">
        <v>43143.567944672897</v>
      </c>
      <c r="D430" s="282">
        <v>121</v>
      </c>
      <c r="E430" s="283">
        <v>55.22</v>
      </c>
      <c r="F430" s="283">
        <v>6681.62</v>
      </c>
      <c r="G430" s="284" t="s">
        <v>13</v>
      </c>
    </row>
    <row r="431" spans="2:7" s="271" customFormat="1" ht="19.649999999999999" customHeight="1">
      <c r="B431" s="275">
        <v>43143.567944674403</v>
      </c>
      <c r="C431" s="276">
        <v>43143.567944674403</v>
      </c>
      <c r="D431" s="277">
        <v>109</v>
      </c>
      <c r="E431" s="278">
        <v>55.22</v>
      </c>
      <c r="F431" s="278">
        <v>6018.98</v>
      </c>
      <c r="G431" s="279" t="s">
        <v>15</v>
      </c>
    </row>
    <row r="432" spans="2:7" s="271" customFormat="1" ht="19.649999999999999" customHeight="1">
      <c r="B432" s="280">
        <v>43143.567944674498</v>
      </c>
      <c r="C432" s="281">
        <v>43143.567944674498</v>
      </c>
      <c r="D432" s="282">
        <v>11</v>
      </c>
      <c r="E432" s="283">
        <v>55.22</v>
      </c>
      <c r="F432" s="283">
        <v>607.41999999999996</v>
      </c>
      <c r="G432" s="284" t="s">
        <v>15</v>
      </c>
    </row>
    <row r="433" spans="2:7" s="271" customFormat="1" ht="19.649999999999999" customHeight="1">
      <c r="B433" s="275">
        <v>43143.567967883399</v>
      </c>
      <c r="C433" s="276">
        <v>43143.567967883399</v>
      </c>
      <c r="D433" s="277">
        <v>40</v>
      </c>
      <c r="E433" s="278">
        <v>55.2</v>
      </c>
      <c r="F433" s="278">
        <v>2208</v>
      </c>
      <c r="G433" s="279" t="s">
        <v>5</v>
      </c>
    </row>
    <row r="434" spans="2:7" s="271" customFormat="1" ht="19.649999999999999" customHeight="1">
      <c r="B434" s="280">
        <v>43143.570676847899</v>
      </c>
      <c r="C434" s="281">
        <v>43143.570676847899</v>
      </c>
      <c r="D434" s="282">
        <v>195</v>
      </c>
      <c r="E434" s="283">
        <v>55.18</v>
      </c>
      <c r="F434" s="283">
        <v>10760.1</v>
      </c>
      <c r="G434" s="284" t="s">
        <v>15</v>
      </c>
    </row>
    <row r="435" spans="2:7" s="271" customFormat="1" ht="19.649999999999999" customHeight="1">
      <c r="B435" s="275">
        <v>43143.570676881704</v>
      </c>
      <c r="C435" s="276">
        <v>43143.570676881704</v>
      </c>
      <c r="D435" s="277">
        <v>2</v>
      </c>
      <c r="E435" s="278">
        <v>55.18</v>
      </c>
      <c r="F435" s="278">
        <v>110.36</v>
      </c>
      <c r="G435" s="279" t="s">
        <v>13</v>
      </c>
    </row>
    <row r="436" spans="2:7" s="271" customFormat="1" ht="19.649999999999999" customHeight="1">
      <c r="B436" s="280">
        <v>43143.570677214397</v>
      </c>
      <c r="C436" s="281">
        <v>43143.570677214397</v>
      </c>
      <c r="D436" s="282">
        <v>130</v>
      </c>
      <c r="E436" s="283">
        <v>55.18</v>
      </c>
      <c r="F436" s="283">
        <v>7173.4</v>
      </c>
      <c r="G436" s="284" t="s">
        <v>13</v>
      </c>
    </row>
    <row r="437" spans="2:7" s="271" customFormat="1" ht="19.649999999999999" customHeight="1">
      <c r="B437" s="275">
        <v>43143.570677214499</v>
      </c>
      <c r="C437" s="276">
        <v>43143.570677214499</v>
      </c>
      <c r="D437" s="277">
        <v>135</v>
      </c>
      <c r="E437" s="278">
        <v>55.18</v>
      </c>
      <c r="F437" s="278">
        <v>7449.3</v>
      </c>
      <c r="G437" s="279" t="s">
        <v>13</v>
      </c>
    </row>
    <row r="438" spans="2:7" s="271" customFormat="1" ht="19.649999999999999" customHeight="1">
      <c r="B438" s="280">
        <v>43143.570677219599</v>
      </c>
      <c r="C438" s="281">
        <v>43143.570677219599</v>
      </c>
      <c r="D438" s="282">
        <v>84</v>
      </c>
      <c r="E438" s="283">
        <v>55.18</v>
      </c>
      <c r="F438" s="283">
        <v>4635.12</v>
      </c>
      <c r="G438" s="284" t="s">
        <v>15</v>
      </c>
    </row>
    <row r="439" spans="2:7" s="271" customFormat="1" ht="19.649999999999999" customHeight="1">
      <c r="B439" s="275">
        <v>43143.578450091103</v>
      </c>
      <c r="C439" s="276">
        <v>43143.578450091103</v>
      </c>
      <c r="D439" s="277">
        <v>280</v>
      </c>
      <c r="E439" s="278">
        <v>55.12</v>
      </c>
      <c r="F439" s="278">
        <v>15433.6</v>
      </c>
      <c r="G439" s="279" t="s">
        <v>5</v>
      </c>
    </row>
    <row r="440" spans="2:7" s="271" customFormat="1" ht="19.649999999999999" customHeight="1">
      <c r="B440" s="280">
        <v>43143.578985054701</v>
      </c>
      <c r="C440" s="281">
        <v>43143.578985054701</v>
      </c>
      <c r="D440" s="282">
        <v>143</v>
      </c>
      <c r="E440" s="283">
        <v>55.12</v>
      </c>
      <c r="F440" s="283">
        <v>7882.16</v>
      </c>
      <c r="G440" s="284" t="s">
        <v>4</v>
      </c>
    </row>
    <row r="441" spans="2:7" s="271" customFormat="1" ht="19.649999999999999" customHeight="1">
      <c r="B441" s="275">
        <v>43143.5797387618</v>
      </c>
      <c r="C441" s="276">
        <v>43143.5797387618</v>
      </c>
      <c r="D441" s="277">
        <v>131</v>
      </c>
      <c r="E441" s="278">
        <v>55.1</v>
      </c>
      <c r="F441" s="278">
        <v>7218.1</v>
      </c>
      <c r="G441" s="279" t="s">
        <v>15</v>
      </c>
    </row>
    <row r="442" spans="2:7" s="271" customFormat="1" ht="19.649999999999999" customHeight="1">
      <c r="B442" s="280">
        <v>43143.5797389035</v>
      </c>
      <c r="C442" s="281">
        <v>43143.5797389035</v>
      </c>
      <c r="D442" s="282">
        <v>90</v>
      </c>
      <c r="E442" s="283">
        <v>55.08</v>
      </c>
      <c r="F442" s="283">
        <v>4957.2</v>
      </c>
      <c r="G442" s="284" t="s">
        <v>5</v>
      </c>
    </row>
    <row r="443" spans="2:7" s="271" customFormat="1" ht="19.649999999999999" customHeight="1">
      <c r="B443" s="275">
        <v>43143.5797389051</v>
      </c>
      <c r="C443" s="276">
        <v>43143.5797389051</v>
      </c>
      <c r="D443" s="277">
        <v>188</v>
      </c>
      <c r="E443" s="278">
        <v>55.08</v>
      </c>
      <c r="F443" s="278">
        <v>10355.040000000001</v>
      </c>
      <c r="G443" s="279" t="s">
        <v>13</v>
      </c>
    </row>
    <row r="444" spans="2:7" s="271" customFormat="1" ht="19.649999999999999" customHeight="1">
      <c r="B444" s="280">
        <v>43143.579738905202</v>
      </c>
      <c r="C444" s="281">
        <v>43143.579738905202</v>
      </c>
      <c r="D444" s="282">
        <v>38</v>
      </c>
      <c r="E444" s="283">
        <v>55.08</v>
      </c>
      <c r="F444" s="283">
        <v>2093.04</v>
      </c>
      <c r="G444" s="284" t="s">
        <v>15</v>
      </c>
    </row>
    <row r="445" spans="2:7" s="271" customFormat="1" ht="19.649999999999999" customHeight="1">
      <c r="B445" s="275">
        <v>43143.579738905501</v>
      </c>
      <c r="C445" s="276">
        <v>43143.579738905501</v>
      </c>
      <c r="D445" s="277">
        <v>18</v>
      </c>
      <c r="E445" s="278">
        <v>55.08</v>
      </c>
      <c r="F445" s="278">
        <v>991.44</v>
      </c>
      <c r="G445" s="279" t="s">
        <v>4</v>
      </c>
    </row>
    <row r="446" spans="2:7" s="271" customFormat="1" ht="19.649999999999999" customHeight="1">
      <c r="B446" s="280">
        <v>43143.580199934702</v>
      </c>
      <c r="C446" s="281">
        <v>43143.580199934702</v>
      </c>
      <c r="D446" s="282">
        <v>78</v>
      </c>
      <c r="E446" s="283">
        <v>55.06</v>
      </c>
      <c r="F446" s="283">
        <v>4294.68</v>
      </c>
      <c r="G446" s="284" t="s">
        <v>13</v>
      </c>
    </row>
    <row r="447" spans="2:7" s="271" customFormat="1" ht="19.649999999999999" customHeight="1">
      <c r="B447" s="275">
        <v>43143.580200191798</v>
      </c>
      <c r="C447" s="276">
        <v>43143.580200191798</v>
      </c>
      <c r="D447" s="277">
        <v>87</v>
      </c>
      <c r="E447" s="278">
        <v>55.06</v>
      </c>
      <c r="F447" s="278">
        <v>4790.22</v>
      </c>
      <c r="G447" s="279" t="s">
        <v>13</v>
      </c>
    </row>
    <row r="448" spans="2:7" s="271" customFormat="1" ht="19.649999999999999" customHeight="1">
      <c r="B448" s="280">
        <v>43143.581494977698</v>
      </c>
      <c r="C448" s="281">
        <v>43143.581494977698</v>
      </c>
      <c r="D448" s="282">
        <v>170</v>
      </c>
      <c r="E448" s="283">
        <v>55.04</v>
      </c>
      <c r="F448" s="283">
        <v>9356.7999999999993</v>
      </c>
      <c r="G448" s="284" t="s">
        <v>5</v>
      </c>
    </row>
    <row r="449" spans="2:7" s="271" customFormat="1" ht="19.649999999999999" customHeight="1">
      <c r="B449" s="275">
        <v>43143.5824842519</v>
      </c>
      <c r="C449" s="276">
        <v>43143.5824842519</v>
      </c>
      <c r="D449" s="277">
        <v>173</v>
      </c>
      <c r="E449" s="278">
        <v>55.02</v>
      </c>
      <c r="F449" s="278">
        <v>9518.4599999999991</v>
      </c>
      <c r="G449" s="279" t="s">
        <v>13</v>
      </c>
    </row>
    <row r="450" spans="2:7" s="271" customFormat="1" ht="19.649999999999999" customHeight="1">
      <c r="B450" s="280">
        <v>43143.582484254999</v>
      </c>
      <c r="C450" s="281">
        <v>43143.582484254999</v>
      </c>
      <c r="D450" s="282">
        <v>169</v>
      </c>
      <c r="E450" s="283">
        <v>55.02</v>
      </c>
      <c r="F450" s="283">
        <v>9298.3799999999992</v>
      </c>
      <c r="G450" s="284" t="s">
        <v>5</v>
      </c>
    </row>
    <row r="451" spans="2:7" s="271" customFormat="1" ht="19.649999999999999" customHeight="1">
      <c r="B451" s="275">
        <v>43143.5848891844</v>
      </c>
      <c r="C451" s="276">
        <v>43143.5848891844</v>
      </c>
      <c r="D451" s="277">
        <v>4</v>
      </c>
      <c r="E451" s="278">
        <v>55.08</v>
      </c>
      <c r="F451" s="278">
        <v>220.32</v>
      </c>
      <c r="G451" s="279" t="s">
        <v>5</v>
      </c>
    </row>
    <row r="452" spans="2:7" s="271" customFormat="1" ht="19.649999999999999" customHeight="1">
      <c r="B452" s="280">
        <v>43143.584889184502</v>
      </c>
      <c r="C452" s="281">
        <v>43143.584889184502</v>
      </c>
      <c r="D452" s="282">
        <v>133</v>
      </c>
      <c r="E452" s="283">
        <v>55.08</v>
      </c>
      <c r="F452" s="283">
        <v>7325.64</v>
      </c>
      <c r="G452" s="284" t="s">
        <v>4</v>
      </c>
    </row>
    <row r="453" spans="2:7" s="271" customFormat="1" ht="19.649999999999999" customHeight="1">
      <c r="B453" s="275">
        <v>43143.585969913896</v>
      </c>
      <c r="C453" s="276">
        <v>43143.585969913896</v>
      </c>
      <c r="D453" s="277">
        <v>97</v>
      </c>
      <c r="E453" s="278">
        <v>55.06</v>
      </c>
      <c r="F453" s="278">
        <v>5340.82</v>
      </c>
      <c r="G453" s="279" t="s">
        <v>15</v>
      </c>
    </row>
    <row r="454" spans="2:7" s="271" customFormat="1" ht="19.649999999999999" customHeight="1">
      <c r="B454" s="280">
        <v>43143.585970266002</v>
      </c>
      <c r="C454" s="281">
        <v>43143.585970266002</v>
      </c>
      <c r="D454" s="282">
        <v>25</v>
      </c>
      <c r="E454" s="283">
        <v>55.06</v>
      </c>
      <c r="F454" s="283">
        <v>1376.5</v>
      </c>
      <c r="G454" s="284" t="s">
        <v>15</v>
      </c>
    </row>
    <row r="455" spans="2:7" s="271" customFormat="1" ht="19.649999999999999" customHeight="1">
      <c r="B455" s="275">
        <v>43143.5860847804</v>
      </c>
      <c r="C455" s="276">
        <v>43143.5860847804</v>
      </c>
      <c r="D455" s="277">
        <v>85</v>
      </c>
      <c r="E455" s="278">
        <v>55.06</v>
      </c>
      <c r="F455" s="278">
        <v>4680.1000000000004</v>
      </c>
      <c r="G455" s="279" t="s">
        <v>13</v>
      </c>
    </row>
    <row r="456" spans="2:7" s="271" customFormat="1" ht="19.649999999999999" customHeight="1">
      <c r="B456" s="280">
        <v>43143.586167075002</v>
      </c>
      <c r="C456" s="281">
        <v>43143.586167075002</v>
      </c>
      <c r="D456" s="282">
        <v>49</v>
      </c>
      <c r="E456" s="283">
        <v>55.06</v>
      </c>
      <c r="F456" s="283">
        <v>2697.94</v>
      </c>
      <c r="G456" s="284" t="s">
        <v>13</v>
      </c>
    </row>
    <row r="457" spans="2:7" s="271" customFormat="1" ht="19.649999999999999" customHeight="1">
      <c r="B457" s="275">
        <v>43143.586272193803</v>
      </c>
      <c r="C457" s="276">
        <v>43143.586272193803</v>
      </c>
      <c r="D457" s="277">
        <v>124</v>
      </c>
      <c r="E457" s="278">
        <v>55.04</v>
      </c>
      <c r="F457" s="278">
        <v>6824.96</v>
      </c>
      <c r="G457" s="279" t="s">
        <v>15</v>
      </c>
    </row>
    <row r="458" spans="2:7" s="271" customFormat="1" ht="19.649999999999999" customHeight="1">
      <c r="B458" s="280">
        <v>43143.586637120898</v>
      </c>
      <c r="C458" s="281">
        <v>43143.586637120898</v>
      </c>
      <c r="D458" s="282">
        <v>40</v>
      </c>
      <c r="E458" s="283">
        <v>55.04</v>
      </c>
      <c r="F458" s="283">
        <v>2201.6</v>
      </c>
      <c r="G458" s="284" t="s">
        <v>4</v>
      </c>
    </row>
    <row r="459" spans="2:7" s="271" customFormat="1" ht="19.649999999999999" customHeight="1">
      <c r="B459" s="275">
        <v>43143.586637122302</v>
      </c>
      <c r="C459" s="276">
        <v>43143.586637122302</v>
      </c>
      <c r="D459" s="277">
        <v>34</v>
      </c>
      <c r="E459" s="278">
        <v>55.04</v>
      </c>
      <c r="F459" s="278">
        <v>1871.36</v>
      </c>
      <c r="G459" s="279" t="s">
        <v>4</v>
      </c>
    </row>
    <row r="460" spans="2:7" s="271" customFormat="1" ht="19.649999999999999" customHeight="1">
      <c r="B460" s="280">
        <v>43143.5866371226</v>
      </c>
      <c r="C460" s="281">
        <v>43143.5866371226</v>
      </c>
      <c r="D460" s="282">
        <v>48</v>
      </c>
      <c r="E460" s="283">
        <v>55.04</v>
      </c>
      <c r="F460" s="283">
        <v>2641.92</v>
      </c>
      <c r="G460" s="284" t="s">
        <v>4</v>
      </c>
    </row>
    <row r="461" spans="2:7" s="271" customFormat="1" ht="19.649999999999999" customHeight="1">
      <c r="B461" s="275">
        <v>43143.586637123903</v>
      </c>
      <c r="C461" s="276">
        <v>43143.586637123903</v>
      </c>
      <c r="D461" s="277">
        <v>43</v>
      </c>
      <c r="E461" s="278">
        <v>55.04</v>
      </c>
      <c r="F461" s="278">
        <v>2366.7199999999998</v>
      </c>
      <c r="G461" s="279" t="s">
        <v>15</v>
      </c>
    </row>
    <row r="462" spans="2:7" s="271" customFormat="1" ht="19.649999999999999" customHeight="1">
      <c r="B462" s="280">
        <v>43143.586637125401</v>
      </c>
      <c r="C462" s="281">
        <v>43143.586637125401</v>
      </c>
      <c r="D462" s="282">
        <v>163</v>
      </c>
      <c r="E462" s="283">
        <v>55.04</v>
      </c>
      <c r="F462" s="283">
        <v>8971.52</v>
      </c>
      <c r="G462" s="284" t="s">
        <v>13</v>
      </c>
    </row>
    <row r="463" spans="2:7" s="271" customFormat="1" ht="19.649999999999999" customHeight="1">
      <c r="B463" s="275">
        <v>43143.588103405302</v>
      </c>
      <c r="C463" s="276">
        <v>43143.588103405302</v>
      </c>
      <c r="D463" s="277">
        <v>140</v>
      </c>
      <c r="E463" s="278">
        <v>55</v>
      </c>
      <c r="F463" s="278">
        <v>7700</v>
      </c>
      <c r="G463" s="279" t="s">
        <v>15</v>
      </c>
    </row>
    <row r="464" spans="2:7" s="271" customFormat="1" ht="19.649999999999999" customHeight="1">
      <c r="B464" s="280">
        <v>43143.588103405498</v>
      </c>
      <c r="C464" s="281">
        <v>43143.588103405498</v>
      </c>
      <c r="D464" s="282">
        <v>18</v>
      </c>
      <c r="E464" s="283">
        <v>55</v>
      </c>
      <c r="F464" s="283">
        <v>990</v>
      </c>
      <c r="G464" s="284" t="s">
        <v>15</v>
      </c>
    </row>
    <row r="465" spans="2:7" s="271" customFormat="1" ht="19.649999999999999" customHeight="1">
      <c r="B465" s="275">
        <v>43143.588103406197</v>
      </c>
      <c r="C465" s="276">
        <v>43143.588103406197</v>
      </c>
      <c r="D465" s="277">
        <v>119</v>
      </c>
      <c r="E465" s="278">
        <v>55</v>
      </c>
      <c r="F465" s="278">
        <v>6545</v>
      </c>
      <c r="G465" s="279" t="s">
        <v>13</v>
      </c>
    </row>
    <row r="466" spans="2:7" s="271" customFormat="1" ht="19.649999999999999" customHeight="1">
      <c r="B466" s="280">
        <v>43143.588517692697</v>
      </c>
      <c r="C466" s="281">
        <v>43143.588517692697</v>
      </c>
      <c r="D466" s="282">
        <v>103</v>
      </c>
      <c r="E466" s="283">
        <v>54.98</v>
      </c>
      <c r="F466" s="283">
        <v>5662.94</v>
      </c>
      <c r="G466" s="284" t="s">
        <v>5</v>
      </c>
    </row>
    <row r="467" spans="2:7" s="271" customFormat="1" ht="19.649999999999999" customHeight="1">
      <c r="B467" s="275">
        <v>43143.589123191901</v>
      </c>
      <c r="C467" s="276">
        <v>43143.589123191901</v>
      </c>
      <c r="D467" s="277">
        <v>17</v>
      </c>
      <c r="E467" s="278">
        <v>54.98</v>
      </c>
      <c r="F467" s="278">
        <v>934.66</v>
      </c>
      <c r="G467" s="279" t="s">
        <v>13</v>
      </c>
    </row>
    <row r="468" spans="2:7" s="271" customFormat="1" ht="19.649999999999999" customHeight="1">
      <c r="B468" s="280">
        <v>43143.589123353799</v>
      </c>
      <c r="C468" s="281">
        <v>43143.589123353799</v>
      </c>
      <c r="D468" s="282">
        <v>149</v>
      </c>
      <c r="E468" s="283">
        <v>54.98</v>
      </c>
      <c r="F468" s="283">
        <v>8192.02</v>
      </c>
      <c r="G468" s="284" t="s">
        <v>13</v>
      </c>
    </row>
    <row r="469" spans="2:7" s="271" customFormat="1" ht="19.649999999999999" customHeight="1">
      <c r="B469" s="275">
        <v>43143.5891233601</v>
      </c>
      <c r="C469" s="276">
        <v>43143.5891233601</v>
      </c>
      <c r="D469" s="277">
        <v>37</v>
      </c>
      <c r="E469" s="278">
        <v>54.98</v>
      </c>
      <c r="F469" s="278">
        <v>2034.26</v>
      </c>
      <c r="G469" s="279" t="s">
        <v>13</v>
      </c>
    </row>
    <row r="470" spans="2:7" s="271" customFormat="1" ht="19.649999999999999" customHeight="1">
      <c r="B470" s="280">
        <v>43143.589123434504</v>
      </c>
      <c r="C470" s="281">
        <v>43143.589123434504</v>
      </c>
      <c r="D470" s="282">
        <v>120</v>
      </c>
      <c r="E470" s="283">
        <v>54.98</v>
      </c>
      <c r="F470" s="283">
        <v>6597.6</v>
      </c>
      <c r="G470" s="284" t="s">
        <v>13</v>
      </c>
    </row>
    <row r="471" spans="2:7" s="271" customFormat="1" ht="19.649999999999999" customHeight="1">
      <c r="B471" s="275">
        <v>43143.589138163399</v>
      </c>
      <c r="C471" s="276">
        <v>43143.589138163399</v>
      </c>
      <c r="D471" s="277">
        <v>39</v>
      </c>
      <c r="E471" s="278">
        <v>54.98</v>
      </c>
      <c r="F471" s="278">
        <v>2144.2199999999998</v>
      </c>
      <c r="G471" s="279" t="s">
        <v>13</v>
      </c>
    </row>
    <row r="472" spans="2:7" s="271" customFormat="1" ht="19.649999999999999" customHeight="1">
      <c r="B472" s="280">
        <v>43143.589918209102</v>
      </c>
      <c r="C472" s="281">
        <v>43143.589918209102</v>
      </c>
      <c r="D472" s="282">
        <v>120</v>
      </c>
      <c r="E472" s="283">
        <v>54.9</v>
      </c>
      <c r="F472" s="283">
        <v>6588</v>
      </c>
      <c r="G472" s="284" t="s">
        <v>13</v>
      </c>
    </row>
    <row r="473" spans="2:7" s="271" customFormat="1" ht="19.649999999999999" customHeight="1">
      <c r="B473" s="275">
        <v>43143.589918209203</v>
      </c>
      <c r="C473" s="276">
        <v>43143.589918209203</v>
      </c>
      <c r="D473" s="277">
        <v>246</v>
      </c>
      <c r="E473" s="278">
        <v>54.9</v>
      </c>
      <c r="F473" s="278">
        <v>13505.4</v>
      </c>
      <c r="G473" s="279" t="s">
        <v>5</v>
      </c>
    </row>
    <row r="474" spans="2:7" s="271" customFormat="1" ht="19.649999999999999" customHeight="1">
      <c r="B474" s="280">
        <v>43143.589918209203</v>
      </c>
      <c r="C474" s="281">
        <v>43143.589918209203</v>
      </c>
      <c r="D474" s="282">
        <v>17</v>
      </c>
      <c r="E474" s="283">
        <v>54.9</v>
      </c>
      <c r="F474" s="283">
        <v>933.3</v>
      </c>
      <c r="G474" s="284" t="s">
        <v>13</v>
      </c>
    </row>
    <row r="475" spans="2:7" s="271" customFormat="1" ht="19.649999999999999" customHeight="1">
      <c r="B475" s="275">
        <v>43143.5899182102</v>
      </c>
      <c r="C475" s="276">
        <v>43143.5899182102</v>
      </c>
      <c r="D475" s="277">
        <v>121</v>
      </c>
      <c r="E475" s="278">
        <v>54.9</v>
      </c>
      <c r="F475" s="278">
        <v>6642.9</v>
      </c>
      <c r="G475" s="279" t="s">
        <v>4</v>
      </c>
    </row>
    <row r="476" spans="2:7" s="271" customFormat="1" ht="19.649999999999999" customHeight="1">
      <c r="B476" s="280">
        <v>43143.589918210397</v>
      </c>
      <c r="C476" s="281">
        <v>43143.589918210397</v>
      </c>
      <c r="D476" s="282">
        <v>109</v>
      </c>
      <c r="E476" s="283">
        <v>54.9</v>
      </c>
      <c r="F476" s="283">
        <v>5984.1</v>
      </c>
      <c r="G476" s="284" t="s">
        <v>13</v>
      </c>
    </row>
    <row r="477" spans="2:7" s="271" customFormat="1" ht="19.649999999999999" customHeight="1">
      <c r="B477" s="275">
        <v>43143.589918210499</v>
      </c>
      <c r="C477" s="276">
        <v>43143.589918210499</v>
      </c>
      <c r="D477" s="277">
        <v>100</v>
      </c>
      <c r="E477" s="278">
        <v>54.9</v>
      </c>
      <c r="F477" s="278">
        <v>5490</v>
      </c>
      <c r="G477" s="279" t="s">
        <v>13</v>
      </c>
    </row>
    <row r="478" spans="2:7" s="271" customFormat="1" ht="19.649999999999999" customHeight="1">
      <c r="B478" s="280">
        <v>43143.589918215897</v>
      </c>
      <c r="C478" s="281">
        <v>43143.589918215897</v>
      </c>
      <c r="D478" s="282">
        <v>20</v>
      </c>
      <c r="E478" s="283">
        <v>54.9</v>
      </c>
      <c r="F478" s="283">
        <v>1098</v>
      </c>
      <c r="G478" s="284" t="s">
        <v>13</v>
      </c>
    </row>
    <row r="479" spans="2:7" s="271" customFormat="1" ht="19.649999999999999" customHeight="1">
      <c r="B479" s="275">
        <v>43143.589918215897</v>
      </c>
      <c r="C479" s="276">
        <v>43143.589918215897</v>
      </c>
      <c r="D479" s="277">
        <v>89</v>
      </c>
      <c r="E479" s="278">
        <v>54.9</v>
      </c>
      <c r="F479" s="278">
        <v>4886.1000000000004</v>
      </c>
      <c r="G479" s="279" t="s">
        <v>13</v>
      </c>
    </row>
    <row r="480" spans="2:7" s="271" customFormat="1" ht="19.649999999999999" customHeight="1">
      <c r="B480" s="280">
        <v>43143.589918216501</v>
      </c>
      <c r="C480" s="281">
        <v>43143.589918216501</v>
      </c>
      <c r="D480" s="282">
        <v>76</v>
      </c>
      <c r="E480" s="283">
        <v>54.9</v>
      </c>
      <c r="F480" s="283">
        <v>4172.3999999999996</v>
      </c>
      <c r="G480" s="284" t="s">
        <v>13</v>
      </c>
    </row>
    <row r="481" spans="2:7" s="271" customFormat="1" ht="19.649999999999999" customHeight="1">
      <c r="B481" s="275">
        <v>43143.589918216501</v>
      </c>
      <c r="C481" s="276">
        <v>43143.589918216501</v>
      </c>
      <c r="D481" s="277">
        <v>124</v>
      </c>
      <c r="E481" s="278">
        <v>54.9</v>
      </c>
      <c r="F481" s="278">
        <v>6807.6</v>
      </c>
      <c r="G481" s="279" t="s">
        <v>13</v>
      </c>
    </row>
    <row r="482" spans="2:7" s="271" customFormat="1" ht="19.649999999999999" customHeight="1">
      <c r="B482" s="280">
        <v>43143.589918216603</v>
      </c>
      <c r="C482" s="281">
        <v>43143.589918216603</v>
      </c>
      <c r="D482" s="282">
        <v>9</v>
      </c>
      <c r="E482" s="283">
        <v>54.9</v>
      </c>
      <c r="F482" s="283">
        <v>494.1</v>
      </c>
      <c r="G482" s="284" t="s">
        <v>13</v>
      </c>
    </row>
    <row r="483" spans="2:7" s="271" customFormat="1" ht="19.649999999999999" customHeight="1">
      <c r="B483" s="275">
        <v>43143.589918217098</v>
      </c>
      <c r="C483" s="276">
        <v>43143.589918217098</v>
      </c>
      <c r="D483" s="277">
        <v>115</v>
      </c>
      <c r="E483" s="278">
        <v>54.9</v>
      </c>
      <c r="F483" s="278">
        <v>6313.5</v>
      </c>
      <c r="G483" s="279" t="s">
        <v>13</v>
      </c>
    </row>
    <row r="484" spans="2:7" s="271" customFormat="1" ht="19.649999999999999" customHeight="1">
      <c r="B484" s="280">
        <v>43143.595749552202</v>
      </c>
      <c r="C484" s="281">
        <v>43143.595749552202</v>
      </c>
      <c r="D484" s="282">
        <v>127</v>
      </c>
      <c r="E484" s="283">
        <v>54.88</v>
      </c>
      <c r="F484" s="283">
        <v>6969.76</v>
      </c>
      <c r="G484" s="284" t="s">
        <v>13</v>
      </c>
    </row>
    <row r="485" spans="2:7" s="271" customFormat="1" ht="19.649999999999999" customHeight="1">
      <c r="B485" s="275">
        <v>43143.595749554101</v>
      </c>
      <c r="C485" s="276">
        <v>43143.595749554101</v>
      </c>
      <c r="D485" s="277">
        <v>94</v>
      </c>
      <c r="E485" s="278">
        <v>54.88</v>
      </c>
      <c r="F485" s="278">
        <v>5158.72</v>
      </c>
      <c r="G485" s="279" t="s">
        <v>13</v>
      </c>
    </row>
    <row r="486" spans="2:7" s="271" customFormat="1" ht="19.649999999999999" customHeight="1">
      <c r="B486" s="280">
        <v>43143.598553746502</v>
      </c>
      <c r="C486" s="281">
        <v>43143.598553746502</v>
      </c>
      <c r="D486" s="282">
        <v>84</v>
      </c>
      <c r="E486" s="283">
        <v>54.96</v>
      </c>
      <c r="F486" s="283">
        <v>4616.6400000000003</v>
      </c>
      <c r="G486" s="284" t="s">
        <v>23</v>
      </c>
    </row>
    <row r="487" spans="2:7" s="271" customFormat="1" ht="19.649999999999999" customHeight="1">
      <c r="B487" s="275">
        <v>43143.598867289002</v>
      </c>
      <c r="C487" s="276">
        <v>43143.598867289002</v>
      </c>
      <c r="D487" s="277">
        <v>87</v>
      </c>
      <c r="E487" s="278">
        <v>54.96</v>
      </c>
      <c r="F487" s="278">
        <v>4781.5200000000004</v>
      </c>
      <c r="G487" s="279" t="s">
        <v>23</v>
      </c>
    </row>
    <row r="488" spans="2:7" s="271" customFormat="1" ht="19.649999999999999" customHeight="1">
      <c r="B488" s="280">
        <v>43143.599346141396</v>
      </c>
      <c r="C488" s="281">
        <v>43143.599346141396</v>
      </c>
      <c r="D488" s="282">
        <v>78</v>
      </c>
      <c r="E488" s="283">
        <v>54.92</v>
      </c>
      <c r="F488" s="283">
        <v>4283.76</v>
      </c>
      <c r="G488" s="284" t="s">
        <v>13</v>
      </c>
    </row>
    <row r="489" spans="2:7" s="271" customFormat="1" ht="19.649999999999999" customHeight="1">
      <c r="B489" s="275">
        <v>43143.5993461416</v>
      </c>
      <c r="C489" s="276">
        <v>43143.5993461416</v>
      </c>
      <c r="D489" s="277">
        <v>83</v>
      </c>
      <c r="E489" s="278">
        <v>54.92</v>
      </c>
      <c r="F489" s="278">
        <v>4558.3599999999997</v>
      </c>
      <c r="G489" s="279" t="s">
        <v>13</v>
      </c>
    </row>
    <row r="490" spans="2:7" s="271" customFormat="1" ht="19.649999999999999" customHeight="1">
      <c r="B490" s="280">
        <v>43143.599346141797</v>
      </c>
      <c r="C490" s="281">
        <v>43143.599346141797</v>
      </c>
      <c r="D490" s="282">
        <v>89</v>
      </c>
      <c r="E490" s="283">
        <v>54.92</v>
      </c>
      <c r="F490" s="283">
        <v>4887.88</v>
      </c>
      <c r="G490" s="284" t="s">
        <v>13</v>
      </c>
    </row>
    <row r="491" spans="2:7" s="271" customFormat="1" ht="19.649999999999999" customHeight="1">
      <c r="B491" s="275">
        <v>43143.599346143099</v>
      </c>
      <c r="C491" s="276">
        <v>43143.599346143099</v>
      </c>
      <c r="D491" s="277">
        <v>44</v>
      </c>
      <c r="E491" s="278">
        <v>54.92</v>
      </c>
      <c r="F491" s="278">
        <v>2416.48</v>
      </c>
      <c r="G491" s="279" t="s">
        <v>15</v>
      </c>
    </row>
    <row r="492" spans="2:7" s="271" customFormat="1" ht="19.649999999999999" customHeight="1">
      <c r="B492" s="280">
        <v>43143.599346143201</v>
      </c>
      <c r="C492" s="281">
        <v>43143.599346143201</v>
      </c>
      <c r="D492" s="282">
        <v>7</v>
      </c>
      <c r="E492" s="283">
        <v>54.92</v>
      </c>
      <c r="F492" s="283">
        <v>384.44</v>
      </c>
      <c r="G492" s="284" t="s">
        <v>15</v>
      </c>
    </row>
    <row r="493" spans="2:7" s="271" customFormat="1" ht="19.649999999999999" customHeight="1">
      <c r="B493" s="275">
        <v>43143.5993461447</v>
      </c>
      <c r="C493" s="276">
        <v>43143.5993461447</v>
      </c>
      <c r="D493" s="277">
        <v>24</v>
      </c>
      <c r="E493" s="278">
        <v>54.92</v>
      </c>
      <c r="F493" s="278">
        <v>1318.08</v>
      </c>
      <c r="G493" s="279" t="s">
        <v>4</v>
      </c>
    </row>
    <row r="494" spans="2:7" s="271" customFormat="1" ht="19.649999999999999" customHeight="1">
      <c r="B494" s="280">
        <v>43143.5993461451</v>
      </c>
      <c r="C494" s="281">
        <v>43143.5993461451</v>
      </c>
      <c r="D494" s="282">
        <v>120</v>
      </c>
      <c r="E494" s="283">
        <v>54.92</v>
      </c>
      <c r="F494" s="283">
        <v>6590.4</v>
      </c>
      <c r="G494" s="284" t="s">
        <v>5</v>
      </c>
    </row>
    <row r="495" spans="2:7" s="271" customFormat="1" ht="19.649999999999999" customHeight="1">
      <c r="B495" s="275">
        <v>43143.599346330302</v>
      </c>
      <c r="C495" s="276">
        <v>43143.599346330302</v>
      </c>
      <c r="D495" s="277">
        <v>265</v>
      </c>
      <c r="E495" s="278">
        <v>54.9</v>
      </c>
      <c r="F495" s="278">
        <v>14548.5</v>
      </c>
      <c r="G495" s="279" t="s">
        <v>15</v>
      </c>
    </row>
    <row r="496" spans="2:7" s="271" customFormat="1" ht="19.649999999999999" customHeight="1">
      <c r="B496" s="280">
        <v>43143.599346330499</v>
      </c>
      <c r="C496" s="281">
        <v>43143.599346330499</v>
      </c>
      <c r="D496" s="282">
        <v>121</v>
      </c>
      <c r="E496" s="283">
        <v>54.9</v>
      </c>
      <c r="F496" s="283">
        <v>6642.9</v>
      </c>
      <c r="G496" s="284" t="s">
        <v>4</v>
      </c>
    </row>
    <row r="497" spans="2:7" s="271" customFormat="1" ht="19.649999999999999" customHeight="1">
      <c r="B497" s="275">
        <v>43143.599346332398</v>
      </c>
      <c r="C497" s="276">
        <v>43143.599346332398</v>
      </c>
      <c r="D497" s="277">
        <v>119</v>
      </c>
      <c r="E497" s="278">
        <v>54.9</v>
      </c>
      <c r="F497" s="278">
        <v>6533.1</v>
      </c>
      <c r="G497" s="279" t="s">
        <v>5</v>
      </c>
    </row>
    <row r="498" spans="2:7" s="271" customFormat="1" ht="19.649999999999999" customHeight="1">
      <c r="B498" s="280">
        <v>43143.599346333198</v>
      </c>
      <c r="C498" s="281">
        <v>43143.599346333198</v>
      </c>
      <c r="D498" s="282">
        <v>76</v>
      </c>
      <c r="E498" s="283">
        <v>54.9</v>
      </c>
      <c r="F498" s="283">
        <v>4172.3999999999996</v>
      </c>
      <c r="G498" s="284" t="s">
        <v>15</v>
      </c>
    </row>
    <row r="499" spans="2:7" s="271" customFormat="1" ht="19.649999999999999" customHeight="1">
      <c r="B499" s="275">
        <v>43143.599346333598</v>
      </c>
      <c r="C499" s="276">
        <v>43143.599346333598</v>
      </c>
      <c r="D499" s="277">
        <v>19</v>
      </c>
      <c r="E499" s="278">
        <v>54.9</v>
      </c>
      <c r="F499" s="278">
        <v>1043.0999999999999</v>
      </c>
      <c r="G499" s="279" t="s">
        <v>15</v>
      </c>
    </row>
    <row r="500" spans="2:7" s="271" customFormat="1" ht="19.649999999999999" customHeight="1">
      <c r="B500" s="280">
        <v>43143.599346335301</v>
      </c>
      <c r="C500" s="281">
        <v>43143.599346335301</v>
      </c>
      <c r="D500" s="282">
        <v>125</v>
      </c>
      <c r="E500" s="283">
        <v>54.9</v>
      </c>
      <c r="F500" s="283">
        <v>6862.5</v>
      </c>
      <c r="G500" s="284" t="s">
        <v>13</v>
      </c>
    </row>
    <row r="501" spans="2:7" s="271" customFormat="1" ht="19.649999999999999" customHeight="1">
      <c r="B501" s="275">
        <v>43143.599346336603</v>
      </c>
      <c r="C501" s="276">
        <v>43143.599346336603</v>
      </c>
      <c r="D501" s="277">
        <v>21</v>
      </c>
      <c r="E501" s="278">
        <v>54.9</v>
      </c>
      <c r="F501" s="278">
        <v>1152.9000000000001</v>
      </c>
      <c r="G501" s="279" t="s">
        <v>13</v>
      </c>
    </row>
    <row r="502" spans="2:7" s="271" customFormat="1" ht="19.649999999999999" customHeight="1">
      <c r="B502" s="280">
        <v>43143.599346336698</v>
      </c>
      <c r="C502" s="281">
        <v>43143.599346336698</v>
      </c>
      <c r="D502" s="282">
        <v>129</v>
      </c>
      <c r="E502" s="283">
        <v>54.9</v>
      </c>
      <c r="F502" s="283">
        <v>7082.1</v>
      </c>
      <c r="G502" s="284" t="s">
        <v>13</v>
      </c>
    </row>
    <row r="503" spans="2:7" s="271" customFormat="1" ht="19.649999999999999" customHeight="1">
      <c r="B503" s="275">
        <v>43143.599346336698</v>
      </c>
      <c r="C503" s="276">
        <v>43143.599346336698</v>
      </c>
      <c r="D503" s="277">
        <v>120</v>
      </c>
      <c r="E503" s="278">
        <v>54.9</v>
      </c>
      <c r="F503" s="278">
        <v>6588</v>
      </c>
      <c r="G503" s="279" t="s">
        <v>13</v>
      </c>
    </row>
    <row r="504" spans="2:7" s="271" customFormat="1" ht="19.649999999999999" customHeight="1">
      <c r="B504" s="280">
        <v>43143.599346336799</v>
      </c>
      <c r="C504" s="281">
        <v>43143.599346336799</v>
      </c>
      <c r="D504" s="282">
        <v>129</v>
      </c>
      <c r="E504" s="283">
        <v>54.9</v>
      </c>
      <c r="F504" s="283">
        <v>7082.1</v>
      </c>
      <c r="G504" s="284" t="s">
        <v>13</v>
      </c>
    </row>
    <row r="505" spans="2:7" s="271" customFormat="1" ht="19.649999999999999" customHeight="1">
      <c r="B505" s="275">
        <v>43143.599346336799</v>
      </c>
      <c r="C505" s="276">
        <v>43143.599346336799</v>
      </c>
      <c r="D505" s="277">
        <v>125</v>
      </c>
      <c r="E505" s="278">
        <v>54.9</v>
      </c>
      <c r="F505" s="278">
        <v>6862.5</v>
      </c>
      <c r="G505" s="279" t="s">
        <v>13</v>
      </c>
    </row>
    <row r="506" spans="2:7" s="271" customFormat="1" ht="19.649999999999999" customHeight="1">
      <c r="B506" s="280">
        <v>43143.599346336901</v>
      </c>
      <c r="C506" s="281">
        <v>43143.599346336901</v>
      </c>
      <c r="D506" s="282">
        <v>130</v>
      </c>
      <c r="E506" s="283">
        <v>54.9</v>
      </c>
      <c r="F506" s="283">
        <v>7137</v>
      </c>
      <c r="G506" s="284" t="s">
        <v>13</v>
      </c>
    </row>
    <row r="507" spans="2:7" s="271" customFormat="1" ht="19.649999999999999" customHeight="1">
      <c r="B507" s="275">
        <v>43143.599346337003</v>
      </c>
      <c r="C507" s="276">
        <v>43143.599346337003</v>
      </c>
      <c r="D507" s="277">
        <v>16</v>
      </c>
      <c r="E507" s="278">
        <v>54.9</v>
      </c>
      <c r="F507" s="278">
        <v>878.4</v>
      </c>
      <c r="G507" s="279" t="s">
        <v>13</v>
      </c>
    </row>
    <row r="508" spans="2:7" s="271" customFormat="1" ht="19.649999999999999" customHeight="1">
      <c r="B508" s="280">
        <v>43143.599346337003</v>
      </c>
      <c r="C508" s="281">
        <v>43143.599346337003</v>
      </c>
      <c r="D508" s="282">
        <v>29</v>
      </c>
      <c r="E508" s="283">
        <v>54.9</v>
      </c>
      <c r="F508" s="283">
        <v>1592.1</v>
      </c>
      <c r="G508" s="284" t="s">
        <v>13</v>
      </c>
    </row>
    <row r="509" spans="2:7" s="271" customFormat="1" ht="19.649999999999999" customHeight="1">
      <c r="B509" s="275">
        <v>43143.600722672403</v>
      </c>
      <c r="C509" s="276">
        <v>43143.600722672403</v>
      </c>
      <c r="D509" s="277">
        <v>127</v>
      </c>
      <c r="E509" s="278">
        <v>54.86</v>
      </c>
      <c r="F509" s="278">
        <v>6967.22</v>
      </c>
      <c r="G509" s="279" t="s">
        <v>13</v>
      </c>
    </row>
    <row r="510" spans="2:7" s="271" customFormat="1" ht="19.649999999999999" customHeight="1">
      <c r="B510" s="280">
        <v>43143.600722672403</v>
      </c>
      <c r="C510" s="281">
        <v>43143.600722672403</v>
      </c>
      <c r="D510" s="282">
        <v>124</v>
      </c>
      <c r="E510" s="283">
        <v>54.86</v>
      </c>
      <c r="F510" s="283">
        <v>6802.64</v>
      </c>
      <c r="G510" s="284" t="s">
        <v>13</v>
      </c>
    </row>
    <row r="511" spans="2:7" s="271" customFormat="1" ht="19.649999999999999" customHeight="1">
      <c r="B511" s="275">
        <v>43143.600722672498</v>
      </c>
      <c r="C511" s="276">
        <v>43143.600722672498</v>
      </c>
      <c r="D511" s="277">
        <v>125</v>
      </c>
      <c r="E511" s="278">
        <v>54.86</v>
      </c>
      <c r="F511" s="278">
        <v>6857.5</v>
      </c>
      <c r="G511" s="279" t="s">
        <v>13</v>
      </c>
    </row>
    <row r="512" spans="2:7" s="271" customFormat="1" ht="19.649999999999999" customHeight="1">
      <c r="B512" s="280">
        <v>43143.601377202103</v>
      </c>
      <c r="C512" s="281">
        <v>43143.601377202103</v>
      </c>
      <c r="D512" s="282">
        <v>21</v>
      </c>
      <c r="E512" s="283">
        <v>54.8</v>
      </c>
      <c r="F512" s="283">
        <v>1150.8</v>
      </c>
      <c r="G512" s="284" t="s">
        <v>13</v>
      </c>
    </row>
    <row r="513" spans="2:7" s="271" customFormat="1" ht="19.649999999999999" customHeight="1">
      <c r="B513" s="275">
        <v>43143.601377202402</v>
      </c>
      <c r="C513" s="276">
        <v>43143.601377202402</v>
      </c>
      <c r="D513" s="277">
        <v>2</v>
      </c>
      <c r="E513" s="278">
        <v>54.8</v>
      </c>
      <c r="F513" s="278">
        <v>109.6</v>
      </c>
      <c r="G513" s="279" t="s">
        <v>13</v>
      </c>
    </row>
    <row r="514" spans="2:7" s="271" customFormat="1" ht="19.649999999999999" customHeight="1">
      <c r="B514" s="280">
        <v>43143.601377205297</v>
      </c>
      <c r="C514" s="281">
        <v>43143.601377205297</v>
      </c>
      <c r="D514" s="282">
        <v>130</v>
      </c>
      <c r="E514" s="283">
        <v>54.8</v>
      </c>
      <c r="F514" s="283">
        <v>7124</v>
      </c>
      <c r="G514" s="284" t="s">
        <v>4</v>
      </c>
    </row>
    <row r="515" spans="2:7" s="271" customFormat="1" ht="19.649999999999999" customHeight="1">
      <c r="B515" s="275">
        <v>43143.601464987703</v>
      </c>
      <c r="C515" s="276">
        <v>43143.601464987703</v>
      </c>
      <c r="D515" s="277">
        <v>41</v>
      </c>
      <c r="E515" s="278">
        <v>54.78</v>
      </c>
      <c r="F515" s="278">
        <v>2245.98</v>
      </c>
      <c r="G515" s="279" t="s">
        <v>13</v>
      </c>
    </row>
    <row r="516" spans="2:7" s="271" customFormat="1" ht="19.649999999999999" customHeight="1">
      <c r="B516" s="280">
        <v>43143.601471998903</v>
      </c>
      <c r="C516" s="281">
        <v>43143.601471998903</v>
      </c>
      <c r="D516" s="282">
        <v>79</v>
      </c>
      <c r="E516" s="283">
        <v>54.78</v>
      </c>
      <c r="F516" s="283">
        <v>4327.62</v>
      </c>
      <c r="G516" s="284" t="s">
        <v>13</v>
      </c>
    </row>
    <row r="517" spans="2:7" s="271" customFormat="1" ht="19.649999999999999" customHeight="1">
      <c r="B517" s="275">
        <v>43143.605046267498</v>
      </c>
      <c r="C517" s="276">
        <v>43143.605046267498</v>
      </c>
      <c r="D517" s="277">
        <v>124</v>
      </c>
      <c r="E517" s="278">
        <v>54.78</v>
      </c>
      <c r="F517" s="278">
        <v>6792.72</v>
      </c>
      <c r="G517" s="279" t="s">
        <v>15</v>
      </c>
    </row>
    <row r="518" spans="2:7" s="271" customFormat="1" ht="19.649999999999999" customHeight="1">
      <c r="B518" s="280">
        <v>43143.605046271703</v>
      </c>
      <c r="C518" s="281">
        <v>43143.605046271703</v>
      </c>
      <c r="D518" s="282">
        <v>58</v>
      </c>
      <c r="E518" s="283">
        <v>54.78</v>
      </c>
      <c r="F518" s="283">
        <v>3177.24</v>
      </c>
      <c r="G518" s="284" t="s">
        <v>13</v>
      </c>
    </row>
    <row r="519" spans="2:7" s="271" customFormat="1" ht="19.649999999999999" customHeight="1">
      <c r="B519" s="275">
        <v>43143.605046274097</v>
      </c>
      <c r="C519" s="276">
        <v>43143.605046274097</v>
      </c>
      <c r="D519" s="277">
        <v>72</v>
      </c>
      <c r="E519" s="278">
        <v>54.78</v>
      </c>
      <c r="F519" s="278">
        <v>3944.16</v>
      </c>
      <c r="G519" s="279" t="s">
        <v>15</v>
      </c>
    </row>
    <row r="520" spans="2:7" s="271" customFormat="1" ht="19.649999999999999" customHeight="1">
      <c r="B520" s="280">
        <v>43143.605046276003</v>
      </c>
      <c r="C520" s="281">
        <v>43143.605046276003</v>
      </c>
      <c r="D520" s="282">
        <v>162</v>
      </c>
      <c r="E520" s="283">
        <v>54.78</v>
      </c>
      <c r="F520" s="283">
        <v>8874.36</v>
      </c>
      <c r="G520" s="284" t="s">
        <v>5</v>
      </c>
    </row>
    <row r="521" spans="2:7" s="271" customFormat="1" ht="19.649999999999999" customHeight="1">
      <c r="B521" s="275">
        <v>43143.605046276498</v>
      </c>
      <c r="C521" s="276">
        <v>43143.605046276498</v>
      </c>
      <c r="D521" s="277">
        <v>281</v>
      </c>
      <c r="E521" s="278">
        <v>54.78</v>
      </c>
      <c r="F521" s="278">
        <v>15393.18</v>
      </c>
      <c r="G521" s="279" t="s">
        <v>5</v>
      </c>
    </row>
    <row r="522" spans="2:7" s="271" customFormat="1" ht="19.649999999999999" customHeight="1">
      <c r="B522" s="280">
        <v>43143.605046276803</v>
      </c>
      <c r="C522" s="281">
        <v>43143.605046276803</v>
      </c>
      <c r="D522" s="282">
        <v>25</v>
      </c>
      <c r="E522" s="283">
        <v>54.78</v>
      </c>
      <c r="F522" s="283">
        <v>1369.5</v>
      </c>
      <c r="G522" s="284" t="s">
        <v>5</v>
      </c>
    </row>
    <row r="523" spans="2:7" s="271" customFormat="1" ht="19.649999999999999" customHeight="1">
      <c r="B523" s="275">
        <v>43143.605046282901</v>
      </c>
      <c r="C523" s="276">
        <v>43143.605046282901</v>
      </c>
      <c r="D523" s="277">
        <v>63</v>
      </c>
      <c r="E523" s="278">
        <v>54.78</v>
      </c>
      <c r="F523" s="278">
        <v>3451.14</v>
      </c>
      <c r="G523" s="279" t="s">
        <v>13</v>
      </c>
    </row>
    <row r="524" spans="2:7" s="271" customFormat="1" ht="19.649999999999999" customHeight="1">
      <c r="B524" s="280">
        <v>43143.605046283003</v>
      </c>
      <c r="C524" s="281">
        <v>43143.605046283003</v>
      </c>
      <c r="D524" s="282">
        <v>124</v>
      </c>
      <c r="E524" s="283">
        <v>54.78</v>
      </c>
      <c r="F524" s="283">
        <v>6792.72</v>
      </c>
      <c r="G524" s="284" t="s">
        <v>13</v>
      </c>
    </row>
    <row r="525" spans="2:7" s="271" customFormat="1" ht="19.649999999999999" customHeight="1">
      <c r="B525" s="275">
        <v>43143.605046283003</v>
      </c>
      <c r="C525" s="276">
        <v>43143.605046283003</v>
      </c>
      <c r="D525" s="277">
        <v>40</v>
      </c>
      <c r="E525" s="278">
        <v>54.78</v>
      </c>
      <c r="F525" s="278">
        <v>2191.1999999999998</v>
      </c>
      <c r="G525" s="279" t="s">
        <v>13</v>
      </c>
    </row>
    <row r="526" spans="2:7" s="271" customFormat="1" ht="19.649999999999999" customHeight="1">
      <c r="B526" s="280">
        <v>43143.605046283701</v>
      </c>
      <c r="C526" s="281">
        <v>43143.605046283701</v>
      </c>
      <c r="D526" s="282">
        <v>62</v>
      </c>
      <c r="E526" s="283">
        <v>54.78</v>
      </c>
      <c r="F526" s="283">
        <v>3396.36</v>
      </c>
      <c r="G526" s="284" t="s">
        <v>13</v>
      </c>
    </row>
    <row r="527" spans="2:7" s="271" customFormat="1" ht="19.649999999999999" customHeight="1">
      <c r="B527" s="275">
        <v>43143.605046284203</v>
      </c>
      <c r="C527" s="276">
        <v>43143.605046284203</v>
      </c>
      <c r="D527" s="277">
        <v>25</v>
      </c>
      <c r="E527" s="278">
        <v>54.78</v>
      </c>
      <c r="F527" s="278">
        <v>1369.5</v>
      </c>
      <c r="G527" s="279" t="s">
        <v>13</v>
      </c>
    </row>
    <row r="528" spans="2:7" s="271" customFormat="1" ht="19.649999999999999" customHeight="1">
      <c r="B528" s="280">
        <v>43143.605046284203</v>
      </c>
      <c r="C528" s="281">
        <v>43143.605046284203</v>
      </c>
      <c r="D528" s="282">
        <v>58</v>
      </c>
      <c r="E528" s="283">
        <v>54.78</v>
      </c>
      <c r="F528" s="283">
        <v>3177.24</v>
      </c>
      <c r="G528" s="284" t="s">
        <v>13</v>
      </c>
    </row>
    <row r="529" spans="2:7" s="271" customFormat="1" ht="19.649999999999999" customHeight="1">
      <c r="B529" s="275">
        <v>43143.6050462844</v>
      </c>
      <c r="C529" s="276">
        <v>43143.6050462844</v>
      </c>
      <c r="D529" s="277">
        <v>63</v>
      </c>
      <c r="E529" s="278">
        <v>54.78</v>
      </c>
      <c r="F529" s="278">
        <v>3451.14</v>
      </c>
      <c r="G529" s="279" t="s">
        <v>13</v>
      </c>
    </row>
    <row r="530" spans="2:7" s="271" customFormat="1" ht="19.649999999999999" customHeight="1">
      <c r="B530" s="280">
        <v>43143.605046284501</v>
      </c>
      <c r="C530" s="281">
        <v>43143.605046284501</v>
      </c>
      <c r="D530" s="282">
        <v>142</v>
      </c>
      <c r="E530" s="283">
        <v>54.78</v>
      </c>
      <c r="F530" s="283">
        <v>7778.76</v>
      </c>
      <c r="G530" s="284" t="s">
        <v>13</v>
      </c>
    </row>
    <row r="531" spans="2:7" s="271" customFormat="1" ht="19.649999999999999" customHeight="1">
      <c r="B531" s="275">
        <v>43143.605750089097</v>
      </c>
      <c r="C531" s="276">
        <v>43143.605750089097</v>
      </c>
      <c r="D531" s="277">
        <v>106</v>
      </c>
      <c r="E531" s="278">
        <v>54.72</v>
      </c>
      <c r="F531" s="278">
        <v>5800.32</v>
      </c>
      <c r="G531" s="279" t="s">
        <v>13</v>
      </c>
    </row>
    <row r="532" spans="2:7" s="271" customFormat="1" ht="19.649999999999999" customHeight="1">
      <c r="B532" s="280">
        <v>43143.6057500893</v>
      </c>
      <c r="C532" s="281">
        <v>43143.6057500893</v>
      </c>
      <c r="D532" s="282">
        <v>28</v>
      </c>
      <c r="E532" s="283">
        <v>54.72</v>
      </c>
      <c r="F532" s="283">
        <v>1532.16</v>
      </c>
      <c r="G532" s="284" t="s">
        <v>13</v>
      </c>
    </row>
    <row r="533" spans="2:7" s="271" customFormat="1" ht="19.649999999999999" customHeight="1">
      <c r="B533" s="275">
        <v>43143.607480703096</v>
      </c>
      <c r="C533" s="276">
        <v>43143.607480703096</v>
      </c>
      <c r="D533" s="277">
        <v>120</v>
      </c>
      <c r="E533" s="278">
        <v>54.74</v>
      </c>
      <c r="F533" s="278">
        <v>6568.8</v>
      </c>
      <c r="G533" s="279" t="s">
        <v>13</v>
      </c>
    </row>
    <row r="534" spans="2:7" s="271" customFormat="1" ht="19.649999999999999" customHeight="1">
      <c r="B534" s="280">
        <v>43143.607480703096</v>
      </c>
      <c r="C534" s="281">
        <v>43143.607480703096</v>
      </c>
      <c r="D534" s="282">
        <v>83</v>
      </c>
      <c r="E534" s="283">
        <v>54.74</v>
      </c>
      <c r="F534" s="283">
        <v>4543.42</v>
      </c>
      <c r="G534" s="284" t="s">
        <v>13</v>
      </c>
    </row>
    <row r="535" spans="2:7" s="271" customFormat="1" ht="19.649999999999999" customHeight="1">
      <c r="B535" s="275">
        <v>43143.607480703497</v>
      </c>
      <c r="C535" s="276">
        <v>43143.607480703497</v>
      </c>
      <c r="D535" s="277">
        <v>139</v>
      </c>
      <c r="E535" s="278">
        <v>54.74</v>
      </c>
      <c r="F535" s="278">
        <v>7608.86</v>
      </c>
      <c r="G535" s="279" t="s">
        <v>5</v>
      </c>
    </row>
    <row r="536" spans="2:7" s="271" customFormat="1" ht="19.649999999999999" customHeight="1">
      <c r="B536" s="280">
        <v>43143.6074807111</v>
      </c>
      <c r="C536" s="281">
        <v>43143.6074807111</v>
      </c>
      <c r="D536" s="282">
        <v>63</v>
      </c>
      <c r="E536" s="283">
        <v>54.74</v>
      </c>
      <c r="F536" s="283">
        <v>3448.62</v>
      </c>
      <c r="G536" s="284" t="s">
        <v>13</v>
      </c>
    </row>
    <row r="537" spans="2:7" s="271" customFormat="1" ht="19.649999999999999" customHeight="1">
      <c r="B537" s="275">
        <v>43143.6074807111</v>
      </c>
      <c r="C537" s="276">
        <v>43143.6074807111</v>
      </c>
      <c r="D537" s="277">
        <v>71</v>
      </c>
      <c r="E537" s="278">
        <v>54.74</v>
      </c>
      <c r="F537" s="278">
        <v>3886.54</v>
      </c>
      <c r="G537" s="279" t="s">
        <v>13</v>
      </c>
    </row>
    <row r="538" spans="2:7" s="271" customFormat="1" ht="19.649999999999999" customHeight="1">
      <c r="B538" s="280">
        <v>43143.607480712402</v>
      </c>
      <c r="C538" s="281">
        <v>43143.607480712402</v>
      </c>
      <c r="D538" s="282">
        <v>60</v>
      </c>
      <c r="E538" s="283">
        <v>54.74</v>
      </c>
      <c r="F538" s="283">
        <v>3284.4</v>
      </c>
      <c r="G538" s="284" t="s">
        <v>13</v>
      </c>
    </row>
    <row r="539" spans="2:7" s="271" customFormat="1" ht="19.649999999999999" customHeight="1">
      <c r="B539" s="275">
        <v>43143.607480712402</v>
      </c>
      <c r="C539" s="276">
        <v>43143.607480712402</v>
      </c>
      <c r="D539" s="277">
        <v>86</v>
      </c>
      <c r="E539" s="278">
        <v>54.74</v>
      </c>
      <c r="F539" s="278">
        <v>4707.6400000000003</v>
      </c>
      <c r="G539" s="279" t="s">
        <v>13</v>
      </c>
    </row>
    <row r="540" spans="2:7" s="271" customFormat="1" ht="19.649999999999999" customHeight="1">
      <c r="B540" s="280">
        <v>43143.607480712497</v>
      </c>
      <c r="C540" s="281">
        <v>43143.607480712497</v>
      </c>
      <c r="D540" s="282">
        <v>40</v>
      </c>
      <c r="E540" s="283">
        <v>54.74</v>
      </c>
      <c r="F540" s="283">
        <v>2189.6</v>
      </c>
      <c r="G540" s="284" t="s">
        <v>13</v>
      </c>
    </row>
    <row r="541" spans="2:7" s="271" customFormat="1" ht="19.649999999999999" customHeight="1">
      <c r="B541" s="275">
        <v>43143.613854313298</v>
      </c>
      <c r="C541" s="276">
        <v>43143.613854313298</v>
      </c>
      <c r="D541" s="277">
        <v>128</v>
      </c>
      <c r="E541" s="278">
        <v>55.06</v>
      </c>
      <c r="F541" s="278">
        <v>7047.68</v>
      </c>
      <c r="G541" s="279" t="s">
        <v>13</v>
      </c>
    </row>
    <row r="542" spans="2:7" s="271" customFormat="1" ht="19.649999999999999" customHeight="1">
      <c r="B542" s="280">
        <v>43143.613854315197</v>
      </c>
      <c r="C542" s="281">
        <v>43143.613854315197</v>
      </c>
      <c r="D542" s="282">
        <v>41</v>
      </c>
      <c r="E542" s="283">
        <v>55.06</v>
      </c>
      <c r="F542" s="283">
        <v>2257.46</v>
      </c>
      <c r="G542" s="284" t="s">
        <v>13</v>
      </c>
    </row>
    <row r="543" spans="2:7" s="271" customFormat="1" ht="19.649999999999999" customHeight="1">
      <c r="B543" s="275">
        <v>43143.6138569006</v>
      </c>
      <c r="C543" s="276">
        <v>43143.6138569006</v>
      </c>
      <c r="D543" s="277">
        <v>169</v>
      </c>
      <c r="E543" s="278">
        <v>55.06</v>
      </c>
      <c r="F543" s="278">
        <v>9305.14</v>
      </c>
      <c r="G543" s="279" t="s">
        <v>13</v>
      </c>
    </row>
    <row r="544" spans="2:7" s="271" customFormat="1" ht="19.649999999999999" customHeight="1">
      <c r="B544" s="280">
        <v>43143.613891000903</v>
      </c>
      <c r="C544" s="281">
        <v>43143.613891000903</v>
      </c>
      <c r="D544" s="282">
        <v>57</v>
      </c>
      <c r="E544" s="283">
        <v>55.06</v>
      </c>
      <c r="F544" s="283">
        <v>3138.42</v>
      </c>
      <c r="G544" s="284" t="s">
        <v>13</v>
      </c>
    </row>
    <row r="545" spans="2:7" s="271" customFormat="1" ht="19.649999999999999" customHeight="1">
      <c r="B545" s="275">
        <v>43143.614421427199</v>
      </c>
      <c r="C545" s="276">
        <v>43143.614421427199</v>
      </c>
      <c r="D545" s="277">
        <v>18</v>
      </c>
      <c r="E545" s="278">
        <v>55.06</v>
      </c>
      <c r="F545" s="278">
        <v>991.08</v>
      </c>
      <c r="G545" s="279" t="s">
        <v>5</v>
      </c>
    </row>
    <row r="546" spans="2:7" s="271" customFormat="1" ht="19.649999999999999" customHeight="1">
      <c r="B546" s="280">
        <v>43143.614421439102</v>
      </c>
      <c r="C546" s="281">
        <v>43143.614421439102</v>
      </c>
      <c r="D546" s="282">
        <v>109</v>
      </c>
      <c r="E546" s="283">
        <v>55.06</v>
      </c>
      <c r="F546" s="283">
        <v>6001.54</v>
      </c>
      <c r="G546" s="284" t="s">
        <v>4</v>
      </c>
    </row>
    <row r="547" spans="2:7" s="271" customFormat="1" ht="19.649999999999999" customHeight="1">
      <c r="B547" s="275">
        <v>43143.614944025998</v>
      </c>
      <c r="C547" s="276">
        <v>43143.614944025998</v>
      </c>
      <c r="D547" s="277">
        <v>243</v>
      </c>
      <c r="E547" s="278">
        <v>55.04</v>
      </c>
      <c r="F547" s="278">
        <v>13374.72</v>
      </c>
      <c r="G547" s="279" t="s">
        <v>13</v>
      </c>
    </row>
    <row r="548" spans="2:7" s="271" customFormat="1" ht="19.649999999999999" customHeight="1">
      <c r="B548" s="280">
        <v>43143.615265263899</v>
      </c>
      <c r="C548" s="281">
        <v>43143.615265263899</v>
      </c>
      <c r="D548" s="282">
        <v>121</v>
      </c>
      <c r="E548" s="283">
        <v>55.02</v>
      </c>
      <c r="F548" s="283">
        <v>6657.42</v>
      </c>
      <c r="G548" s="284" t="s">
        <v>15</v>
      </c>
    </row>
    <row r="549" spans="2:7" s="271" customFormat="1" ht="19.649999999999999" customHeight="1">
      <c r="B549" s="275">
        <v>43143.6171838874</v>
      </c>
      <c r="C549" s="276">
        <v>43143.6171838874</v>
      </c>
      <c r="D549" s="277">
        <v>94</v>
      </c>
      <c r="E549" s="278">
        <v>55.06</v>
      </c>
      <c r="F549" s="278">
        <v>5175.6400000000003</v>
      </c>
      <c r="G549" s="279" t="s">
        <v>5</v>
      </c>
    </row>
    <row r="550" spans="2:7" s="271" customFormat="1" ht="19.649999999999999" customHeight="1">
      <c r="B550" s="280">
        <v>43143.617183888797</v>
      </c>
      <c r="C550" s="281">
        <v>43143.617183888797</v>
      </c>
      <c r="D550" s="282">
        <v>408</v>
      </c>
      <c r="E550" s="283">
        <v>55.06</v>
      </c>
      <c r="F550" s="283">
        <v>22464.48</v>
      </c>
      <c r="G550" s="284" t="s">
        <v>5</v>
      </c>
    </row>
    <row r="551" spans="2:7" s="271" customFormat="1" ht="19.649999999999999" customHeight="1">
      <c r="B551" s="275">
        <v>43143.617183893701</v>
      </c>
      <c r="C551" s="276">
        <v>43143.617183893701</v>
      </c>
      <c r="D551" s="277">
        <v>243</v>
      </c>
      <c r="E551" s="278">
        <v>55.06</v>
      </c>
      <c r="F551" s="278">
        <v>13379.58</v>
      </c>
      <c r="G551" s="279" t="s">
        <v>13</v>
      </c>
    </row>
    <row r="552" spans="2:7" s="271" customFormat="1" ht="19.649999999999999" customHeight="1">
      <c r="B552" s="280">
        <v>43143.617183893897</v>
      </c>
      <c r="C552" s="281">
        <v>43143.617183893897</v>
      </c>
      <c r="D552" s="282">
        <v>214</v>
      </c>
      <c r="E552" s="283">
        <v>55.06</v>
      </c>
      <c r="F552" s="283">
        <v>11782.84</v>
      </c>
      <c r="G552" s="284" t="s">
        <v>13</v>
      </c>
    </row>
    <row r="553" spans="2:7" s="271" customFormat="1" ht="19.649999999999999" customHeight="1">
      <c r="B553" s="275">
        <v>43143.6171840061</v>
      </c>
      <c r="C553" s="276">
        <v>43143.6171840061</v>
      </c>
      <c r="D553" s="277">
        <v>543</v>
      </c>
      <c r="E553" s="278">
        <v>55.04</v>
      </c>
      <c r="F553" s="278">
        <v>29886.720000000001</v>
      </c>
      <c r="G553" s="279" t="s">
        <v>5</v>
      </c>
    </row>
    <row r="554" spans="2:7" s="271" customFormat="1" ht="19.649999999999999" customHeight="1">
      <c r="B554" s="280">
        <v>43143.617184010996</v>
      </c>
      <c r="C554" s="281">
        <v>43143.617184010996</v>
      </c>
      <c r="D554" s="282">
        <v>193</v>
      </c>
      <c r="E554" s="283">
        <v>55.04</v>
      </c>
      <c r="F554" s="283">
        <v>10622.72</v>
      </c>
      <c r="G554" s="284" t="s">
        <v>13</v>
      </c>
    </row>
    <row r="555" spans="2:7" s="271" customFormat="1" ht="19.649999999999999" customHeight="1">
      <c r="B555" s="275">
        <v>43143.617184011098</v>
      </c>
      <c r="C555" s="276">
        <v>43143.617184011098</v>
      </c>
      <c r="D555" s="277">
        <v>129</v>
      </c>
      <c r="E555" s="278">
        <v>55.04</v>
      </c>
      <c r="F555" s="278">
        <v>7100.16</v>
      </c>
      <c r="G555" s="279" t="s">
        <v>13</v>
      </c>
    </row>
    <row r="556" spans="2:7" s="271" customFormat="1" ht="19.649999999999999" customHeight="1">
      <c r="B556" s="280">
        <v>43143.6171840112</v>
      </c>
      <c r="C556" s="281">
        <v>43143.6171840112</v>
      </c>
      <c r="D556" s="282">
        <v>37</v>
      </c>
      <c r="E556" s="283">
        <v>55.04</v>
      </c>
      <c r="F556" s="283">
        <v>2036.48</v>
      </c>
      <c r="G556" s="284" t="s">
        <v>13</v>
      </c>
    </row>
    <row r="557" spans="2:7" s="271" customFormat="1" ht="19.649999999999999" customHeight="1">
      <c r="B557" s="275">
        <v>43143.617184012903</v>
      </c>
      <c r="C557" s="276">
        <v>43143.617184012903</v>
      </c>
      <c r="D557" s="277">
        <v>7</v>
      </c>
      <c r="E557" s="278">
        <v>55.04</v>
      </c>
      <c r="F557" s="278">
        <v>385.28</v>
      </c>
      <c r="G557" s="279" t="s">
        <v>13</v>
      </c>
    </row>
    <row r="558" spans="2:7" s="271" customFormat="1" ht="19.649999999999999" customHeight="1">
      <c r="B558" s="280">
        <v>43143.617184014103</v>
      </c>
      <c r="C558" s="281">
        <v>43143.617184014103</v>
      </c>
      <c r="D558" s="282">
        <v>51</v>
      </c>
      <c r="E558" s="283">
        <v>55.04</v>
      </c>
      <c r="F558" s="283">
        <v>2807.04</v>
      </c>
      <c r="G558" s="284" t="s">
        <v>13</v>
      </c>
    </row>
    <row r="559" spans="2:7" s="271" customFormat="1" ht="19.649999999999999" customHeight="1">
      <c r="B559" s="275">
        <v>43143.617184015297</v>
      </c>
      <c r="C559" s="276">
        <v>43143.617184015297</v>
      </c>
      <c r="D559" s="277">
        <v>188</v>
      </c>
      <c r="E559" s="278">
        <v>55.04</v>
      </c>
      <c r="F559" s="278">
        <v>10347.52</v>
      </c>
      <c r="G559" s="279" t="s">
        <v>13</v>
      </c>
    </row>
    <row r="560" spans="2:7" s="271" customFormat="1" ht="19.649999999999999" customHeight="1">
      <c r="B560" s="280">
        <v>43143.617184015297</v>
      </c>
      <c r="C560" s="281">
        <v>43143.617184015297</v>
      </c>
      <c r="D560" s="282">
        <v>5</v>
      </c>
      <c r="E560" s="283">
        <v>55.04</v>
      </c>
      <c r="F560" s="283">
        <v>275.2</v>
      </c>
      <c r="G560" s="284" t="s">
        <v>13</v>
      </c>
    </row>
    <row r="561" spans="2:7" s="271" customFormat="1" ht="19.649999999999999" customHeight="1">
      <c r="B561" s="275">
        <v>43143.617184016701</v>
      </c>
      <c r="C561" s="276">
        <v>43143.617184016701</v>
      </c>
      <c r="D561" s="277">
        <v>134</v>
      </c>
      <c r="E561" s="278">
        <v>55.04</v>
      </c>
      <c r="F561" s="278">
        <v>7375.36</v>
      </c>
      <c r="G561" s="279" t="s">
        <v>13</v>
      </c>
    </row>
    <row r="562" spans="2:7" s="271" customFormat="1" ht="19.649999999999999" customHeight="1">
      <c r="B562" s="280">
        <v>43143.617184016803</v>
      </c>
      <c r="C562" s="281">
        <v>43143.617184016803</v>
      </c>
      <c r="D562" s="282">
        <v>126</v>
      </c>
      <c r="E562" s="283">
        <v>55.04</v>
      </c>
      <c r="F562" s="283">
        <v>6935.04</v>
      </c>
      <c r="G562" s="284" t="s">
        <v>13</v>
      </c>
    </row>
    <row r="563" spans="2:7" s="271" customFormat="1" ht="19.649999999999999" customHeight="1">
      <c r="B563" s="275">
        <v>43143.617184016803</v>
      </c>
      <c r="C563" s="276">
        <v>43143.617184016803</v>
      </c>
      <c r="D563" s="277">
        <v>122</v>
      </c>
      <c r="E563" s="278">
        <v>55.04</v>
      </c>
      <c r="F563" s="278">
        <v>6714.88</v>
      </c>
      <c r="G563" s="279" t="s">
        <v>13</v>
      </c>
    </row>
    <row r="564" spans="2:7" s="271" customFormat="1" ht="19.649999999999999" customHeight="1">
      <c r="B564" s="280">
        <v>43143.617184016897</v>
      </c>
      <c r="C564" s="281">
        <v>43143.617184016897</v>
      </c>
      <c r="D564" s="282">
        <v>96</v>
      </c>
      <c r="E564" s="283">
        <v>55.04</v>
      </c>
      <c r="F564" s="283">
        <v>5283.84</v>
      </c>
      <c r="G564" s="284" t="s">
        <v>13</v>
      </c>
    </row>
    <row r="565" spans="2:7" s="271" customFormat="1" ht="19.649999999999999" customHeight="1">
      <c r="B565" s="275">
        <v>43143.617184016999</v>
      </c>
      <c r="C565" s="276">
        <v>43143.617184016999</v>
      </c>
      <c r="D565" s="277">
        <v>2</v>
      </c>
      <c r="E565" s="278">
        <v>55.04</v>
      </c>
      <c r="F565" s="278">
        <v>110.08</v>
      </c>
      <c r="G565" s="279" t="s">
        <v>13</v>
      </c>
    </row>
    <row r="566" spans="2:7" s="271" customFormat="1" ht="19.649999999999999" customHeight="1">
      <c r="B566" s="280">
        <v>43143.617184020099</v>
      </c>
      <c r="C566" s="281">
        <v>43143.617184020099</v>
      </c>
      <c r="D566" s="282">
        <v>123</v>
      </c>
      <c r="E566" s="283">
        <v>55.04</v>
      </c>
      <c r="F566" s="283">
        <v>6769.92</v>
      </c>
      <c r="G566" s="284" t="s">
        <v>5</v>
      </c>
    </row>
    <row r="567" spans="2:7" s="271" customFormat="1" ht="19.649999999999999" customHeight="1">
      <c r="B567" s="275">
        <v>43143.617184021699</v>
      </c>
      <c r="C567" s="276">
        <v>43143.617184021699</v>
      </c>
      <c r="D567" s="277">
        <v>110</v>
      </c>
      <c r="E567" s="278">
        <v>55.04</v>
      </c>
      <c r="F567" s="278">
        <v>6054.4</v>
      </c>
      <c r="G567" s="279" t="s">
        <v>5</v>
      </c>
    </row>
    <row r="568" spans="2:7" s="271" customFormat="1" ht="19.649999999999999" customHeight="1">
      <c r="B568" s="280">
        <v>43143.617184024602</v>
      </c>
      <c r="C568" s="281">
        <v>43143.617184024602</v>
      </c>
      <c r="D568" s="282">
        <v>40</v>
      </c>
      <c r="E568" s="283">
        <v>55.04</v>
      </c>
      <c r="F568" s="283">
        <v>2201.6</v>
      </c>
      <c r="G568" s="284" t="s">
        <v>15</v>
      </c>
    </row>
    <row r="569" spans="2:7" s="271" customFormat="1" ht="19.649999999999999" customHeight="1">
      <c r="B569" s="275">
        <v>43143.617184025199</v>
      </c>
      <c r="C569" s="276">
        <v>43143.617184025199</v>
      </c>
      <c r="D569" s="277">
        <v>25</v>
      </c>
      <c r="E569" s="278">
        <v>55.04</v>
      </c>
      <c r="F569" s="278">
        <v>1376</v>
      </c>
      <c r="G569" s="279" t="s">
        <v>13</v>
      </c>
    </row>
    <row r="570" spans="2:7" s="271" customFormat="1" ht="19.649999999999999" customHeight="1">
      <c r="B570" s="280">
        <v>43143.617184025301</v>
      </c>
      <c r="C570" s="281">
        <v>43143.617184025301</v>
      </c>
      <c r="D570" s="282">
        <v>14</v>
      </c>
      <c r="E570" s="283">
        <v>55.04</v>
      </c>
      <c r="F570" s="283">
        <v>770.56</v>
      </c>
      <c r="G570" s="284" t="s">
        <v>13</v>
      </c>
    </row>
    <row r="571" spans="2:7" s="271" customFormat="1" ht="19.649999999999999" customHeight="1">
      <c r="B571" s="275">
        <v>43143.617184028597</v>
      </c>
      <c r="C571" s="276">
        <v>43143.617184028597</v>
      </c>
      <c r="D571" s="277">
        <v>118</v>
      </c>
      <c r="E571" s="278">
        <v>55.04</v>
      </c>
      <c r="F571" s="278">
        <v>6494.72</v>
      </c>
      <c r="G571" s="279" t="s">
        <v>13</v>
      </c>
    </row>
    <row r="572" spans="2:7" s="271" customFormat="1" ht="19.649999999999999" customHeight="1">
      <c r="B572" s="280">
        <v>43143.617184028699</v>
      </c>
      <c r="C572" s="281">
        <v>43143.617184028699</v>
      </c>
      <c r="D572" s="282">
        <v>114</v>
      </c>
      <c r="E572" s="283">
        <v>55.04</v>
      </c>
      <c r="F572" s="283">
        <v>6274.56</v>
      </c>
      <c r="G572" s="284" t="s">
        <v>13</v>
      </c>
    </row>
    <row r="573" spans="2:7" s="271" customFormat="1" ht="19.649999999999999" customHeight="1">
      <c r="B573" s="275">
        <v>43143.617184030198</v>
      </c>
      <c r="C573" s="276">
        <v>43143.617184030198</v>
      </c>
      <c r="D573" s="277">
        <v>2</v>
      </c>
      <c r="E573" s="278">
        <v>55.04</v>
      </c>
      <c r="F573" s="278">
        <v>110.08</v>
      </c>
      <c r="G573" s="279" t="s">
        <v>15</v>
      </c>
    </row>
    <row r="574" spans="2:7" s="271" customFormat="1" ht="19.649999999999999" customHeight="1">
      <c r="B574" s="280">
        <v>43143.617184193899</v>
      </c>
      <c r="C574" s="281">
        <v>43143.617184193899</v>
      </c>
      <c r="D574" s="282">
        <v>15</v>
      </c>
      <c r="E574" s="283">
        <v>55.04</v>
      </c>
      <c r="F574" s="283">
        <v>825.6</v>
      </c>
      <c r="G574" s="284" t="s">
        <v>13</v>
      </c>
    </row>
    <row r="575" spans="2:7" s="271" customFormat="1" ht="19.649999999999999" customHeight="1">
      <c r="B575" s="275">
        <v>43143.617184193899</v>
      </c>
      <c r="C575" s="276">
        <v>43143.617184193899</v>
      </c>
      <c r="D575" s="277">
        <v>15</v>
      </c>
      <c r="E575" s="278">
        <v>55.04</v>
      </c>
      <c r="F575" s="278">
        <v>825.6</v>
      </c>
      <c r="G575" s="279" t="s">
        <v>13</v>
      </c>
    </row>
    <row r="576" spans="2:7" s="271" customFormat="1" ht="19.649999999999999" customHeight="1">
      <c r="B576" s="280">
        <v>43143.622057560402</v>
      </c>
      <c r="C576" s="281">
        <v>43143.622057560402</v>
      </c>
      <c r="D576" s="282">
        <v>249</v>
      </c>
      <c r="E576" s="283">
        <v>54.96</v>
      </c>
      <c r="F576" s="283">
        <v>13685.04</v>
      </c>
      <c r="G576" s="284" t="s">
        <v>5</v>
      </c>
    </row>
    <row r="577" spans="2:7" s="271" customFormat="1" ht="19.649999999999999" customHeight="1">
      <c r="B577" s="275">
        <v>43143.623336925302</v>
      </c>
      <c r="C577" s="276">
        <v>43143.623336925302</v>
      </c>
      <c r="D577" s="277">
        <v>256</v>
      </c>
      <c r="E577" s="278">
        <v>54.98</v>
      </c>
      <c r="F577" s="278">
        <v>14074.88</v>
      </c>
      <c r="G577" s="279" t="s">
        <v>13</v>
      </c>
    </row>
    <row r="578" spans="2:7" s="271" customFormat="1" ht="19.649999999999999" customHeight="1">
      <c r="B578" s="280">
        <v>43143.623336928198</v>
      </c>
      <c r="C578" s="281">
        <v>43143.623336928198</v>
      </c>
      <c r="D578" s="282">
        <v>122</v>
      </c>
      <c r="E578" s="283">
        <v>54.98</v>
      </c>
      <c r="F578" s="283">
        <v>6707.56</v>
      </c>
      <c r="G578" s="284" t="s">
        <v>15</v>
      </c>
    </row>
    <row r="579" spans="2:7" s="271" customFormat="1" ht="19.649999999999999" customHeight="1">
      <c r="B579" s="275">
        <v>43143.623987850398</v>
      </c>
      <c r="C579" s="276">
        <v>43143.623987850398</v>
      </c>
      <c r="D579" s="277">
        <v>47</v>
      </c>
      <c r="E579" s="278">
        <v>54.96</v>
      </c>
      <c r="F579" s="278">
        <v>2583.12</v>
      </c>
      <c r="G579" s="279" t="s">
        <v>13</v>
      </c>
    </row>
    <row r="580" spans="2:7" s="271" customFormat="1" ht="19.649999999999999" customHeight="1">
      <c r="B580" s="280">
        <v>43143.6239878505</v>
      </c>
      <c r="C580" s="281">
        <v>43143.6239878505</v>
      </c>
      <c r="D580" s="282">
        <v>79</v>
      </c>
      <c r="E580" s="283">
        <v>54.96</v>
      </c>
      <c r="F580" s="283">
        <v>4341.84</v>
      </c>
      <c r="G580" s="284" t="s">
        <v>13</v>
      </c>
    </row>
    <row r="581" spans="2:7" s="271" customFormat="1" ht="19.649999999999999" customHeight="1">
      <c r="B581" s="275">
        <v>43143.623987850602</v>
      </c>
      <c r="C581" s="276">
        <v>43143.623987850602</v>
      </c>
      <c r="D581" s="277">
        <v>11</v>
      </c>
      <c r="E581" s="278">
        <v>54.96</v>
      </c>
      <c r="F581" s="278">
        <v>604.55999999999995</v>
      </c>
      <c r="G581" s="279" t="s">
        <v>13</v>
      </c>
    </row>
    <row r="582" spans="2:7" s="271" customFormat="1" ht="19.649999999999999" customHeight="1">
      <c r="B582" s="280">
        <v>43143.623987850697</v>
      </c>
      <c r="C582" s="281">
        <v>43143.623987850697</v>
      </c>
      <c r="D582" s="282">
        <v>90</v>
      </c>
      <c r="E582" s="283">
        <v>54.96</v>
      </c>
      <c r="F582" s="283">
        <v>4946.3999999999996</v>
      </c>
      <c r="G582" s="284" t="s">
        <v>13</v>
      </c>
    </row>
    <row r="583" spans="2:7" s="271" customFormat="1" ht="19.649999999999999" customHeight="1">
      <c r="B583" s="275">
        <v>43143.6239878509</v>
      </c>
      <c r="C583" s="276">
        <v>43143.6239878509</v>
      </c>
      <c r="D583" s="277">
        <v>24</v>
      </c>
      <c r="E583" s="278">
        <v>54.96</v>
      </c>
      <c r="F583" s="278">
        <v>1319.04</v>
      </c>
      <c r="G583" s="279" t="s">
        <v>13</v>
      </c>
    </row>
    <row r="584" spans="2:7" s="271" customFormat="1" ht="19.649999999999999" customHeight="1">
      <c r="B584" s="280">
        <v>43143.623987854102</v>
      </c>
      <c r="C584" s="281">
        <v>43143.623987854102</v>
      </c>
      <c r="D584" s="282">
        <v>122</v>
      </c>
      <c r="E584" s="283">
        <v>54.96</v>
      </c>
      <c r="F584" s="283">
        <v>6705.12</v>
      </c>
      <c r="G584" s="284" t="s">
        <v>5</v>
      </c>
    </row>
    <row r="585" spans="2:7" s="271" customFormat="1" ht="19.649999999999999" customHeight="1">
      <c r="B585" s="275">
        <v>43143.625158533498</v>
      </c>
      <c r="C585" s="276">
        <v>43143.625158533498</v>
      </c>
      <c r="D585" s="277">
        <v>126</v>
      </c>
      <c r="E585" s="278">
        <v>54.96</v>
      </c>
      <c r="F585" s="278">
        <v>6924.96</v>
      </c>
      <c r="G585" s="279" t="s">
        <v>13</v>
      </c>
    </row>
    <row r="586" spans="2:7" s="271" customFormat="1" ht="19.649999999999999" customHeight="1">
      <c r="B586" s="280">
        <v>43143.625158533898</v>
      </c>
      <c r="C586" s="281">
        <v>43143.625158533898</v>
      </c>
      <c r="D586" s="282">
        <v>166</v>
      </c>
      <c r="E586" s="283">
        <v>54.96</v>
      </c>
      <c r="F586" s="283">
        <v>9123.36</v>
      </c>
      <c r="G586" s="284" t="s">
        <v>13</v>
      </c>
    </row>
    <row r="587" spans="2:7" s="271" customFormat="1" ht="19.649999999999999" customHeight="1">
      <c r="B587" s="275">
        <v>43143.625158534203</v>
      </c>
      <c r="C587" s="276">
        <v>43143.625158534203</v>
      </c>
      <c r="D587" s="277">
        <v>2</v>
      </c>
      <c r="E587" s="278">
        <v>54.96</v>
      </c>
      <c r="F587" s="278">
        <v>109.92</v>
      </c>
      <c r="G587" s="279" t="s">
        <v>13</v>
      </c>
    </row>
    <row r="588" spans="2:7" s="271" customFormat="1" ht="19.649999999999999" customHeight="1">
      <c r="B588" s="280">
        <v>43143.625158534203</v>
      </c>
      <c r="C588" s="281">
        <v>43143.625158534203</v>
      </c>
      <c r="D588" s="282">
        <v>117</v>
      </c>
      <c r="E588" s="283">
        <v>54.96</v>
      </c>
      <c r="F588" s="283">
        <v>6430.32</v>
      </c>
      <c r="G588" s="284" t="s">
        <v>13</v>
      </c>
    </row>
    <row r="589" spans="2:7" s="271" customFormat="1" ht="19.649999999999999" customHeight="1">
      <c r="B589" s="275">
        <v>43143.625158534902</v>
      </c>
      <c r="C589" s="276">
        <v>43143.625158534902</v>
      </c>
      <c r="D589" s="277">
        <v>104</v>
      </c>
      <c r="E589" s="278">
        <v>54.96</v>
      </c>
      <c r="F589" s="278">
        <v>5715.84</v>
      </c>
      <c r="G589" s="279" t="s">
        <v>13</v>
      </c>
    </row>
    <row r="590" spans="2:7" s="271" customFormat="1" ht="19.649999999999999" customHeight="1">
      <c r="B590" s="280">
        <v>43143.625158538001</v>
      </c>
      <c r="C590" s="281">
        <v>43143.625158538001</v>
      </c>
      <c r="D590" s="282">
        <v>135</v>
      </c>
      <c r="E590" s="283">
        <v>54.96</v>
      </c>
      <c r="F590" s="283">
        <v>7419.6</v>
      </c>
      <c r="G590" s="284" t="s">
        <v>5</v>
      </c>
    </row>
    <row r="591" spans="2:7" s="271" customFormat="1" ht="19.649999999999999" customHeight="1">
      <c r="B591" s="275">
        <v>43143.625158539799</v>
      </c>
      <c r="C591" s="276">
        <v>43143.625158539799</v>
      </c>
      <c r="D591" s="277">
        <v>96</v>
      </c>
      <c r="E591" s="278">
        <v>54.96</v>
      </c>
      <c r="F591" s="278">
        <v>5276.16</v>
      </c>
      <c r="G591" s="279" t="s">
        <v>5</v>
      </c>
    </row>
    <row r="592" spans="2:7" s="271" customFormat="1" ht="19.649999999999999" customHeight="1">
      <c r="B592" s="280">
        <v>43143.625158540002</v>
      </c>
      <c r="C592" s="281">
        <v>43143.625158540002</v>
      </c>
      <c r="D592" s="282">
        <v>30</v>
      </c>
      <c r="E592" s="283">
        <v>54.96</v>
      </c>
      <c r="F592" s="283">
        <v>1648.8</v>
      </c>
      <c r="G592" s="284" t="s">
        <v>5</v>
      </c>
    </row>
    <row r="593" spans="2:7" s="271" customFormat="1" ht="19.649999999999999" customHeight="1">
      <c r="B593" s="275">
        <v>43143.626388961398</v>
      </c>
      <c r="C593" s="276">
        <v>43143.626388961398</v>
      </c>
      <c r="D593" s="277">
        <v>107</v>
      </c>
      <c r="E593" s="278">
        <v>54.96</v>
      </c>
      <c r="F593" s="278">
        <v>5880.72</v>
      </c>
      <c r="G593" s="279" t="s">
        <v>5</v>
      </c>
    </row>
    <row r="594" spans="2:7" s="271" customFormat="1" ht="19.649999999999999" customHeight="1">
      <c r="B594" s="280">
        <v>43143.626388964498</v>
      </c>
      <c r="C594" s="281">
        <v>43143.626388964498</v>
      </c>
      <c r="D594" s="282">
        <v>22</v>
      </c>
      <c r="E594" s="283">
        <v>54.96</v>
      </c>
      <c r="F594" s="283">
        <v>1209.1199999999999</v>
      </c>
      <c r="G594" s="284" t="s">
        <v>4</v>
      </c>
    </row>
    <row r="595" spans="2:7" s="271" customFormat="1" ht="19.649999999999999" customHeight="1">
      <c r="B595" s="275">
        <v>43143.626388964702</v>
      </c>
      <c r="C595" s="276">
        <v>43143.626388964702</v>
      </c>
      <c r="D595" s="277">
        <v>181</v>
      </c>
      <c r="E595" s="278">
        <v>54.96</v>
      </c>
      <c r="F595" s="278">
        <v>9947.76</v>
      </c>
      <c r="G595" s="279" t="s">
        <v>15</v>
      </c>
    </row>
    <row r="596" spans="2:7" s="271" customFormat="1" ht="19.649999999999999" customHeight="1">
      <c r="B596" s="280">
        <v>43143.627448602099</v>
      </c>
      <c r="C596" s="281">
        <v>43143.627448602099</v>
      </c>
      <c r="D596" s="282">
        <v>262</v>
      </c>
      <c r="E596" s="283">
        <v>54.98</v>
      </c>
      <c r="F596" s="283">
        <v>14404.76</v>
      </c>
      <c r="G596" s="284" t="s">
        <v>13</v>
      </c>
    </row>
    <row r="597" spans="2:7" s="271" customFormat="1" ht="19.649999999999999" customHeight="1">
      <c r="B597" s="275">
        <v>43143.628641139498</v>
      </c>
      <c r="C597" s="276">
        <v>43143.628641139498</v>
      </c>
      <c r="D597" s="277">
        <v>191</v>
      </c>
      <c r="E597" s="278">
        <v>54.98</v>
      </c>
      <c r="F597" s="278">
        <v>10501.18</v>
      </c>
      <c r="G597" s="279" t="s">
        <v>5</v>
      </c>
    </row>
    <row r="598" spans="2:7" s="271" customFormat="1" ht="19.649999999999999" customHeight="1">
      <c r="B598" s="280">
        <v>43143.628641139701</v>
      </c>
      <c r="C598" s="281">
        <v>43143.628641139701</v>
      </c>
      <c r="D598" s="282">
        <v>8</v>
      </c>
      <c r="E598" s="283">
        <v>54.98</v>
      </c>
      <c r="F598" s="283">
        <v>439.84</v>
      </c>
      <c r="G598" s="284" t="s">
        <v>4</v>
      </c>
    </row>
    <row r="599" spans="2:7" s="271" customFormat="1" ht="19.649999999999999" customHeight="1">
      <c r="B599" s="275">
        <v>43143.628641139803</v>
      </c>
      <c r="C599" s="276">
        <v>43143.628641139803</v>
      </c>
      <c r="D599" s="277">
        <v>191</v>
      </c>
      <c r="E599" s="278">
        <v>54.98</v>
      </c>
      <c r="F599" s="278">
        <v>10501.18</v>
      </c>
      <c r="G599" s="279" t="s">
        <v>15</v>
      </c>
    </row>
    <row r="600" spans="2:7" s="271" customFormat="1" ht="19.649999999999999" customHeight="1">
      <c r="B600" s="280">
        <v>43143.628641142197</v>
      </c>
      <c r="C600" s="281">
        <v>43143.628641142197</v>
      </c>
      <c r="D600" s="282">
        <v>223</v>
      </c>
      <c r="E600" s="283">
        <v>54.98</v>
      </c>
      <c r="F600" s="283">
        <v>12260.54</v>
      </c>
      <c r="G600" s="284" t="s">
        <v>13</v>
      </c>
    </row>
    <row r="601" spans="2:7" s="271" customFormat="1" ht="19.649999999999999" customHeight="1">
      <c r="B601" s="275">
        <v>43143.628811039998</v>
      </c>
      <c r="C601" s="276">
        <v>43143.628811039998</v>
      </c>
      <c r="D601" s="277">
        <v>358</v>
      </c>
      <c r="E601" s="278">
        <v>54.98</v>
      </c>
      <c r="F601" s="278">
        <v>19682.84</v>
      </c>
      <c r="G601" s="279" t="s">
        <v>5</v>
      </c>
    </row>
    <row r="602" spans="2:7" s="271" customFormat="1" ht="19.649999999999999" customHeight="1">
      <c r="B602" s="280">
        <v>43143.628811042799</v>
      </c>
      <c r="C602" s="281">
        <v>43143.628811042799</v>
      </c>
      <c r="D602" s="282">
        <v>126</v>
      </c>
      <c r="E602" s="283">
        <v>54.98</v>
      </c>
      <c r="F602" s="283">
        <v>6927.48</v>
      </c>
      <c r="G602" s="284" t="s">
        <v>13</v>
      </c>
    </row>
    <row r="603" spans="2:7" s="271" customFormat="1" ht="19.649999999999999" customHeight="1">
      <c r="B603" s="275">
        <v>43143.629092746298</v>
      </c>
      <c r="C603" s="276">
        <v>43143.629092746298</v>
      </c>
      <c r="D603" s="277">
        <v>505</v>
      </c>
      <c r="E603" s="278">
        <v>54.98</v>
      </c>
      <c r="F603" s="278">
        <v>27764.9</v>
      </c>
      <c r="G603" s="279" t="s">
        <v>5</v>
      </c>
    </row>
    <row r="604" spans="2:7" s="271" customFormat="1" ht="19.649999999999999" customHeight="1">
      <c r="B604" s="280">
        <v>43143.629092746298</v>
      </c>
      <c r="C604" s="281">
        <v>43143.629092746298</v>
      </c>
      <c r="D604" s="282">
        <v>135</v>
      </c>
      <c r="E604" s="283">
        <v>55</v>
      </c>
      <c r="F604" s="283">
        <v>7425</v>
      </c>
      <c r="G604" s="284" t="s">
        <v>5</v>
      </c>
    </row>
    <row r="605" spans="2:7" s="271" customFormat="1" ht="19.649999999999999" customHeight="1">
      <c r="B605" s="275">
        <v>43143.6290927464</v>
      </c>
      <c r="C605" s="276">
        <v>43143.6290927464</v>
      </c>
      <c r="D605" s="277">
        <v>45</v>
      </c>
      <c r="E605" s="278">
        <v>54.98</v>
      </c>
      <c r="F605" s="278">
        <v>2474.1</v>
      </c>
      <c r="G605" s="279" t="s">
        <v>4</v>
      </c>
    </row>
    <row r="606" spans="2:7" s="271" customFormat="1" ht="19.649999999999999" customHeight="1">
      <c r="B606" s="280">
        <v>43143.629092746603</v>
      </c>
      <c r="C606" s="281">
        <v>43143.629092746603</v>
      </c>
      <c r="D606" s="282">
        <v>99</v>
      </c>
      <c r="E606" s="283">
        <v>54.98</v>
      </c>
      <c r="F606" s="283">
        <v>5443.02</v>
      </c>
      <c r="G606" s="284" t="s">
        <v>15</v>
      </c>
    </row>
    <row r="607" spans="2:7" s="271" customFormat="1" ht="19.649999999999999" customHeight="1">
      <c r="B607" s="275">
        <v>43143.629092748997</v>
      </c>
      <c r="C607" s="276">
        <v>43143.629092748997</v>
      </c>
      <c r="D607" s="277">
        <v>410</v>
      </c>
      <c r="E607" s="278">
        <v>55</v>
      </c>
      <c r="F607" s="278">
        <v>22550</v>
      </c>
      <c r="G607" s="279" t="s">
        <v>13</v>
      </c>
    </row>
    <row r="608" spans="2:7" s="271" customFormat="1" ht="19.649999999999999" customHeight="1">
      <c r="B608" s="280">
        <v>43143.629092749099</v>
      </c>
      <c r="C608" s="281">
        <v>43143.629092749099</v>
      </c>
      <c r="D608" s="282">
        <v>143</v>
      </c>
      <c r="E608" s="283">
        <v>54.98</v>
      </c>
      <c r="F608" s="283">
        <v>7862.14</v>
      </c>
      <c r="G608" s="284" t="s">
        <v>13</v>
      </c>
    </row>
    <row r="609" spans="2:7" s="271" customFormat="1" ht="19.649999999999999" customHeight="1">
      <c r="B609" s="275">
        <v>43143.629092749099</v>
      </c>
      <c r="C609" s="276">
        <v>43143.629092749099</v>
      </c>
      <c r="D609" s="277">
        <v>142</v>
      </c>
      <c r="E609" s="278">
        <v>54.98</v>
      </c>
      <c r="F609" s="278">
        <v>7807.16</v>
      </c>
      <c r="G609" s="279" t="s">
        <v>13</v>
      </c>
    </row>
    <row r="610" spans="2:7" s="271" customFormat="1" ht="19.649999999999999" customHeight="1">
      <c r="B610" s="280">
        <v>43143.629092749201</v>
      </c>
      <c r="C610" s="281">
        <v>43143.629092749201</v>
      </c>
      <c r="D610" s="282">
        <v>130</v>
      </c>
      <c r="E610" s="283">
        <v>54.98</v>
      </c>
      <c r="F610" s="283">
        <v>7147.4</v>
      </c>
      <c r="G610" s="284" t="s">
        <v>13</v>
      </c>
    </row>
    <row r="611" spans="2:7" s="271" customFormat="1" ht="19.649999999999999" customHeight="1">
      <c r="B611" s="275">
        <v>43143.629092749201</v>
      </c>
      <c r="C611" s="276">
        <v>43143.629092749201</v>
      </c>
      <c r="D611" s="277">
        <v>222</v>
      </c>
      <c r="E611" s="278">
        <v>54.98</v>
      </c>
      <c r="F611" s="278">
        <v>12205.56</v>
      </c>
      <c r="G611" s="279" t="s">
        <v>13</v>
      </c>
    </row>
    <row r="612" spans="2:7" s="271" customFormat="1" ht="19.649999999999999" customHeight="1">
      <c r="B612" s="280">
        <v>43143.629092749201</v>
      </c>
      <c r="C612" s="281">
        <v>43143.629092749201</v>
      </c>
      <c r="D612" s="282">
        <v>254</v>
      </c>
      <c r="E612" s="283">
        <v>54.98</v>
      </c>
      <c r="F612" s="283">
        <v>13964.92</v>
      </c>
      <c r="G612" s="284" t="s">
        <v>13</v>
      </c>
    </row>
    <row r="613" spans="2:7" s="271" customFormat="1" ht="19.649999999999999" customHeight="1">
      <c r="B613" s="275">
        <v>43143.629092749303</v>
      </c>
      <c r="C613" s="276">
        <v>43143.629092749303</v>
      </c>
      <c r="D613" s="277">
        <v>125</v>
      </c>
      <c r="E613" s="278">
        <v>54.98</v>
      </c>
      <c r="F613" s="278">
        <v>6872.5</v>
      </c>
      <c r="G613" s="279" t="s">
        <v>13</v>
      </c>
    </row>
    <row r="614" spans="2:7" s="271" customFormat="1" ht="19.649999999999999" customHeight="1">
      <c r="B614" s="280">
        <v>43143.629092963201</v>
      </c>
      <c r="C614" s="281">
        <v>43143.629092963201</v>
      </c>
      <c r="D614" s="282">
        <v>45</v>
      </c>
      <c r="E614" s="283">
        <v>54.96</v>
      </c>
      <c r="F614" s="283">
        <v>2473.1999999999998</v>
      </c>
      <c r="G614" s="284" t="s">
        <v>5</v>
      </c>
    </row>
    <row r="615" spans="2:7" s="271" customFormat="1" ht="19.649999999999999" customHeight="1">
      <c r="B615" s="275">
        <v>43143.629092963602</v>
      </c>
      <c r="C615" s="276">
        <v>43143.629092963602</v>
      </c>
      <c r="D615" s="277">
        <v>367</v>
      </c>
      <c r="E615" s="278">
        <v>54.96</v>
      </c>
      <c r="F615" s="278">
        <v>20170.32</v>
      </c>
      <c r="G615" s="279" t="s">
        <v>5</v>
      </c>
    </row>
    <row r="616" spans="2:7" s="271" customFormat="1" ht="19.649999999999999" customHeight="1">
      <c r="B616" s="280">
        <v>43143.629092970397</v>
      </c>
      <c r="C616" s="281">
        <v>43143.629092970397</v>
      </c>
      <c r="D616" s="282">
        <v>11</v>
      </c>
      <c r="E616" s="283">
        <v>54.96</v>
      </c>
      <c r="F616" s="283">
        <v>604.55999999999995</v>
      </c>
      <c r="G616" s="284" t="s">
        <v>13</v>
      </c>
    </row>
    <row r="617" spans="2:7" s="271" customFormat="1" ht="19.649999999999999" customHeight="1">
      <c r="B617" s="275">
        <v>43143.629092970601</v>
      </c>
      <c r="C617" s="276">
        <v>43143.629092970601</v>
      </c>
      <c r="D617" s="277">
        <v>109</v>
      </c>
      <c r="E617" s="278">
        <v>54.96</v>
      </c>
      <c r="F617" s="278">
        <v>5990.64</v>
      </c>
      <c r="G617" s="279" t="s">
        <v>13</v>
      </c>
    </row>
    <row r="618" spans="2:7" s="271" customFormat="1" ht="19.649999999999999" customHeight="1">
      <c r="B618" s="280">
        <v>43143.629092970703</v>
      </c>
      <c r="C618" s="281">
        <v>43143.629092970703</v>
      </c>
      <c r="D618" s="282">
        <v>27</v>
      </c>
      <c r="E618" s="283">
        <v>54.96</v>
      </c>
      <c r="F618" s="283">
        <v>1483.92</v>
      </c>
      <c r="G618" s="284" t="s">
        <v>13</v>
      </c>
    </row>
    <row r="619" spans="2:7" s="271" customFormat="1" ht="19.649999999999999" customHeight="1">
      <c r="B619" s="275">
        <v>43143.629092970899</v>
      </c>
      <c r="C619" s="276">
        <v>43143.629092970899</v>
      </c>
      <c r="D619" s="277">
        <v>92</v>
      </c>
      <c r="E619" s="278">
        <v>54.96</v>
      </c>
      <c r="F619" s="278">
        <v>5056.32</v>
      </c>
      <c r="G619" s="279" t="s">
        <v>13</v>
      </c>
    </row>
    <row r="620" spans="2:7" s="271" customFormat="1" ht="19.649999999999999" customHeight="1">
      <c r="B620" s="280">
        <v>43143.632350862797</v>
      </c>
      <c r="C620" s="281">
        <v>43143.632350862797</v>
      </c>
      <c r="D620" s="282">
        <v>57</v>
      </c>
      <c r="E620" s="283">
        <v>54.94</v>
      </c>
      <c r="F620" s="283">
        <v>3131.58</v>
      </c>
      <c r="G620" s="284" t="s">
        <v>13</v>
      </c>
    </row>
    <row r="621" spans="2:7" s="271" customFormat="1" ht="19.649999999999999" customHeight="1">
      <c r="B621" s="275">
        <v>43143.632350862899</v>
      </c>
      <c r="C621" s="276">
        <v>43143.632350862899</v>
      </c>
      <c r="D621" s="277">
        <v>45</v>
      </c>
      <c r="E621" s="278">
        <v>54.94</v>
      </c>
      <c r="F621" s="278">
        <v>2472.3000000000002</v>
      </c>
      <c r="G621" s="279" t="s">
        <v>13</v>
      </c>
    </row>
    <row r="622" spans="2:7" s="271" customFormat="1" ht="19.649999999999999" customHeight="1">
      <c r="B622" s="280">
        <v>43143.632350863001</v>
      </c>
      <c r="C622" s="281">
        <v>43143.632350863001</v>
      </c>
      <c r="D622" s="282">
        <v>42</v>
      </c>
      <c r="E622" s="283">
        <v>54.94</v>
      </c>
      <c r="F622" s="283">
        <v>2307.48</v>
      </c>
      <c r="G622" s="284" t="s">
        <v>13</v>
      </c>
    </row>
    <row r="623" spans="2:7" s="271" customFormat="1" ht="19.649999999999999" customHeight="1">
      <c r="B623" s="275">
        <v>43143.6323508637</v>
      </c>
      <c r="C623" s="276">
        <v>43143.6323508637</v>
      </c>
      <c r="D623" s="277">
        <v>103</v>
      </c>
      <c r="E623" s="278">
        <v>54.94</v>
      </c>
      <c r="F623" s="278">
        <v>5658.82</v>
      </c>
      <c r="G623" s="279" t="s">
        <v>13</v>
      </c>
    </row>
    <row r="624" spans="2:7" s="271" customFormat="1" ht="19.649999999999999" customHeight="1">
      <c r="B624" s="280">
        <v>43143.632951699801</v>
      </c>
      <c r="C624" s="281">
        <v>43143.632951699801</v>
      </c>
      <c r="D624" s="282">
        <v>246</v>
      </c>
      <c r="E624" s="283">
        <v>54.96</v>
      </c>
      <c r="F624" s="283">
        <v>13520.16</v>
      </c>
      <c r="G624" s="284" t="s">
        <v>5</v>
      </c>
    </row>
    <row r="625" spans="2:7" s="271" customFormat="1" ht="19.649999999999999" customHeight="1">
      <c r="B625" s="275">
        <v>43143.633853744301</v>
      </c>
      <c r="C625" s="276">
        <v>43143.633853744301</v>
      </c>
      <c r="D625" s="277">
        <v>102</v>
      </c>
      <c r="E625" s="278">
        <v>54.96</v>
      </c>
      <c r="F625" s="278">
        <v>5605.92</v>
      </c>
      <c r="G625" s="279" t="s">
        <v>5</v>
      </c>
    </row>
    <row r="626" spans="2:7" s="271" customFormat="1" ht="19.649999999999999" customHeight="1">
      <c r="B626" s="280">
        <v>43143.633853749503</v>
      </c>
      <c r="C626" s="281">
        <v>43143.633853749503</v>
      </c>
      <c r="D626" s="282">
        <v>119</v>
      </c>
      <c r="E626" s="283">
        <v>54.96</v>
      </c>
      <c r="F626" s="283">
        <v>6540.24</v>
      </c>
      <c r="G626" s="284" t="s">
        <v>13</v>
      </c>
    </row>
    <row r="627" spans="2:7" s="271" customFormat="1" ht="19.649999999999999" customHeight="1">
      <c r="B627" s="275">
        <v>43143.633853749598</v>
      </c>
      <c r="C627" s="276">
        <v>43143.633853749598</v>
      </c>
      <c r="D627" s="277">
        <v>3</v>
      </c>
      <c r="E627" s="278">
        <v>54.96</v>
      </c>
      <c r="F627" s="278">
        <v>164.88</v>
      </c>
      <c r="G627" s="279" t="s">
        <v>13</v>
      </c>
    </row>
    <row r="628" spans="2:7" s="271" customFormat="1" ht="19.649999999999999" customHeight="1">
      <c r="B628" s="280">
        <v>43143.633853749903</v>
      </c>
      <c r="C628" s="281">
        <v>43143.633853749903</v>
      </c>
      <c r="D628" s="282">
        <v>105</v>
      </c>
      <c r="E628" s="283">
        <v>54.96</v>
      </c>
      <c r="F628" s="283">
        <v>5770.8</v>
      </c>
      <c r="G628" s="284" t="s">
        <v>13</v>
      </c>
    </row>
    <row r="629" spans="2:7" s="271" customFormat="1" ht="19.649999999999999" customHeight="1">
      <c r="B629" s="275">
        <v>43143.6338537517</v>
      </c>
      <c r="C629" s="276">
        <v>43143.6338537517</v>
      </c>
      <c r="D629" s="277">
        <v>16</v>
      </c>
      <c r="E629" s="278">
        <v>54.96</v>
      </c>
      <c r="F629" s="278">
        <v>879.36</v>
      </c>
      <c r="G629" s="279" t="s">
        <v>13</v>
      </c>
    </row>
    <row r="630" spans="2:7" s="271" customFormat="1" ht="19.649999999999999" customHeight="1">
      <c r="B630" s="280">
        <v>43143.633853754698</v>
      </c>
      <c r="C630" s="281">
        <v>43143.633853754698</v>
      </c>
      <c r="D630" s="282">
        <v>19</v>
      </c>
      <c r="E630" s="283">
        <v>54.96</v>
      </c>
      <c r="F630" s="283">
        <v>1044.24</v>
      </c>
      <c r="G630" s="284" t="s">
        <v>5</v>
      </c>
    </row>
    <row r="631" spans="2:7" s="271" customFormat="1" ht="19.649999999999999" customHeight="1">
      <c r="B631" s="275">
        <v>43143.6352756899</v>
      </c>
      <c r="C631" s="276">
        <v>43143.6352756899</v>
      </c>
      <c r="D631" s="277">
        <v>32</v>
      </c>
      <c r="E631" s="278">
        <v>54.98</v>
      </c>
      <c r="F631" s="278">
        <v>1759.36</v>
      </c>
      <c r="G631" s="279" t="s">
        <v>4</v>
      </c>
    </row>
    <row r="632" spans="2:7" s="271" customFormat="1" ht="19.649999999999999" customHeight="1">
      <c r="B632" s="280">
        <v>43143.635275692803</v>
      </c>
      <c r="C632" s="281">
        <v>43143.635275692803</v>
      </c>
      <c r="D632" s="282">
        <v>331</v>
      </c>
      <c r="E632" s="283">
        <v>54.98</v>
      </c>
      <c r="F632" s="283">
        <v>18198.38</v>
      </c>
      <c r="G632" s="284" t="s">
        <v>13</v>
      </c>
    </row>
    <row r="633" spans="2:7" s="271" customFormat="1" ht="19.649999999999999" customHeight="1">
      <c r="B633" s="275">
        <v>43143.6354982251</v>
      </c>
      <c r="C633" s="276">
        <v>43143.6354982251</v>
      </c>
      <c r="D633" s="277">
        <v>63</v>
      </c>
      <c r="E633" s="278">
        <v>54.98</v>
      </c>
      <c r="F633" s="278">
        <v>3463.74</v>
      </c>
      <c r="G633" s="279" t="s">
        <v>13</v>
      </c>
    </row>
    <row r="634" spans="2:7" s="271" customFormat="1" ht="19.649999999999999" customHeight="1">
      <c r="B634" s="280">
        <v>43143.635498225703</v>
      </c>
      <c r="C634" s="281">
        <v>43143.635498225703</v>
      </c>
      <c r="D634" s="282">
        <v>124</v>
      </c>
      <c r="E634" s="283">
        <v>54.98</v>
      </c>
      <c r="F634" s="283">
        <v>6817.52</v>
      </c>
      <c r="G634" s="284" t="s">
        <v>13</v>
      </c>
    </row>
    <row r="635" spans="2:7" s="271" customFormat="1" ht="19.649999999999999" customHeight="1">
      <c r="B635" s="275">
        <v>43143.635498225798</v>
      </c>
      <c r="C635" s="276">
        <v>43143.635498225798</v>
      </c>
      <c r="D635" s="277">
        <v>103</v>
      </c>
      <c r="E635" s="278">
        <v>54.98</v>
      </c>
      <c r="F635" s="278">
        <v>5662.94</v>
      </c>
      <c r="G635" s="279" t="s">
        <v>13</v>
      </c>
    </row>
    <row r="636" spans="2:7" s="271" customFormat="1" ht="19.649999999999999" customHeight="1">
      <c r="B636" s="280">
        <v>43143.635498232201</v>
      </c>
      <c r="C636" s="281">
        <v>43143.635498232201</v>
      </c>
      <c r="D636" s="282">
        <v>177</v>
      </c>
      <c r="E636" s="283">
        <v>54.98</v>
      </c>
      <c r="F636" s="283">
        <v>9731.4599999999991</v>
      </c>
      <c r="G636" s="284" t="s">
        <v>13</v>
      </c>
    </row>
    <row r="637" spans="2:7" s="271" customFormat="1" ht="19.649999999999999" customHeight="1">
      <c r="B637" s="275">
        <v>43143.635498232397</v>
      </c>
      <c r="C637" s="276">
        <v>43143.635498232397</v>
      </c>
      <c r="D637" s="277">
        <v>70</v>
      </c>
      <c r="E637" s="278">
        <v>54.98</v>
      </c>
      <c r="F637" s="278">
        <v>3848.6</v>
      </c>
      <c r="G637" s="279" t="s">
        <v>13</v>
      </c>
    </row>
    <row r="638" spans="2:7" s="271" customFormat="1" ht="19.649999999999999" customHeight="1">
      <c r="B638" s="280">
        <v>43143.635498616299</v>
      </c>
      <c r="C638" s="281">
        <v>43143.635498616299</v>
      </c>
      <c r="D638" s="282">
        <v>132</v>
      </c>
      <c r="E638" s="283">
        <v>54.98</v>
      </c>
      <c r="F638" s="283">
        <v>7257.36</v>
      </c>
      <c r="G638" s="284" t="s">
        <v>13</v>
      </c>
    </row>
    <row r="639" spans="2:7" s="271" customFormat="1" ht="19.649999999999999" customHeight="1">
      <c r="B639" s="275">
        <v>43143.635537021903</v>
      </c>
      <c r="C639" s="276">
        <v>43143.635537021903</v>
      </c>
      <c r="D639" s="277">
        <v>88</v>
      </c>
      <c r="E639" s="278">
        <v>54.98</v>
      </c>
      <c r="F639" s="278">
        <v>4838.24</v>
      </c>
      <c r="G639" s="279" t="s">
        <v>13</v>
      </c>
    </row>
    <row r="640" spans="2:7" s="271" customFormat="1" ht="19.649999999999999" customHeight="1">
      <c r="B640" s="280">
        <v>43143.635537021903</v>
      </c>
      <c r="C640" s="281">
        <v>43143.635537021903</v>
      </c>
      <c r="D640" s="282">
        <v>42</v>
      </c>
      <c r="E640" s="283">
        <v>54.98</v>
      </c>
      <c r="F640" s="283">
        <v>2309.16</v>
      </c>
      <c r="G640" s="284" t="s">
        <v>13</v>
      </c>
    </row>
    <row r="641" spans="2:7" s="271" customFormat="1" ht="19.649999999999999" customHeight="1">
      <c r="B641" s="275">
        <v>43143.63577614</v>
      </c>
      <c r="C641" s="276">
        <v>43143.63577614</v>
      </c>
      <c r="D641" s="277">
        <v>129</v>
      </c>
      <c r="E641" s="278">
        <v>54.96</v>
      </c>
      <c r="F641" s="278">
        <v>7089.84</v>
      </c>
      <c r="G641" s="279" t="s">
        <v>13</v>
      </c>
    </row>
    <row r="642" spans="2:7" s="271" customFormat="1" ht="19.649999999999999" customHeight="1">
      <c r="B642" s="280">
        <v>43143.6360421153</v>
      </c>
      <c r="C642" s="281">
        <v>43143.6360421153</v>
      </c>
      <c r="D642" s="282">
        <v>130</v>
      </c>
      <c r="E642" s="283">
        <v>54.94</v>
      </c>
      <c r="F642" s="283">
        <v>7142.2</v>
      </c>
      <c r="G642" s="284" t="s">
        <v>5</v>
      </c>
    </row>
    <row r="643" spans="2:7" s="271" customFormat="1" ht="19.649999999999999" customHeight="1">
      <c r="B643" s="275">
        <v>43143.636042116901</v>
      </c>
      <c r="C643" s="276">
        <v>43143.636042116901</v>
      </c>
      <c r="D643" s="277">
        <v>95</v>
      </c>
      <c r="E643" s="278">
        <v>54.94</v>
      </c>
      <c r="F643" s="278">
        <v>5219.3</v>
      </c>
      <c r="G643" s="279" t="s">
        <v>5</v>
      </c>
    </row>
    <row r="644" spans="2:7" s="271" customFormat="1" ht="19.649999999999999" customHeight="1">
      <c r="B644" s="280">
        <v>43143.636042120597</v>
      </c>
      <c r="C644" s="281">
        <v>43143.636042120597</v>
      </c>
      <c r="D644" s="282">
        <v>127</v>
      </c>
      <c r="E644" s="283">
        <v>54.94</v>
      </c>
      <c r="F644" s="283">
        <v>6977.38</v>
      </c>
      <c r="G644" s="284" t="s">
        <v>13</v>
      </c>
    </row>
    <row r="645" spans="2:7" s="271" customFormat="1" ht="19.649999999999999" customHeight="1">
      <c r="B645" s="275">
        <v>43143.637500048899</v>
      </c>
      <c r="C645" s="276">
        <v>43143.637500048899</v>
      </c>
      <c r="D645" s="277">
        <v>221</v>
      </c>
      <c r="E645" s="278">
        <v>54.96</v>
      </c>
      <c r="F645" s="278">
        <v>12146.16</v>
      </c>
      <c r="G645" s="279" t="s">
        <v>5</v>
      </c>
    </row>
    <row r="646" spans="2:7" s="271" customFormat="1" ht="19.649999999999999" customHeight="1">
      <c r="B646" s="280">
        <v>43143.637500049299</v>
      </c>
      <c r="C646" s="281">
        <v>43143.637500049299</v>
      </c>
      <c r="D646" s="282">
        <v>68</v>
      </c>
      <c r="E646" s="283">
        <v>54.96</v>
      </c>
      <c r="F646" s="283">
        <v>3737.28</v>
      </c>
      <c r="G646" s="284" t="s">
        <v>13</v>
      </c>
    </row>
    <row r="647" spans="2:7" s="271" customFormat="1" ht="19.649999999999999" customHeight="1">
      <c r="B647" s="275">
        <v>43143.637500050303</v>
      </c>
      <c r="C647" s="276">
        <v>43143.637500050303</v>
      </c>
      <c r="D647" s="277">
        <v>45</v>
      </c>
      <c r="E647" s="278">
        <v>54.96</v>
      </c>
      <c r="F647" s="278">
        <v>2473.1999999999998</v>
      </c>
      <c r="G647" s="279" t="s">
        <v>4</v>
      </c>
    </row>
    <row r="648" spans="2:7" s="271" customFormat="1" ht="19.649999999999999" customHeight="1">
      <c r="B648" s="280">
        <v>43143.637500050398</v>
      </c>
      <c r="C648" s="281">
        <v>43143.637500050398</v>
      </c>
      <c r="D648" s="282">
        <v>96</v>
      </c>
      <c r="E648" s="283">
        <v>54.96</v>
      </c>
      <c r="F648" s="283">
        <v>5276.16</v>
      </c>
      <c r="G648" s="284" t="s">
        <v>15</v>
      </c>
    </row>
    <row r="649" spans="2:7" s="271" customFormat="1" ht="19.649999999999999" customHeight="1">
      <c r="B649" s="275">
        <v>43143.637500054399</v>
      </c>
      <c r="C649" s="276">
        <v>43143.637500054399</v>
      </c>
      <c r="D649" s="277">
        <v>38</v>
      </c>
      <c r="E649" s="278">
        <v>54.96</v>
      </c>
      <c r="F649" s="278">
        <v>2088.48</v>
      </c>
      <c r="G649" s="279" t="s">
        <v>13</v>
      </c>
    </row>
    <row r="650" spans="2:7" s="271" customFormat="1" ht="19.649999999999999" customHeight="1">
      <c r="B650" s="280">
        <v>43143.637500056</v>
      </c>
      <c r="C650" s="281">
        <v>43143.637500056</v>
      </c>
      <c r="D650" s="282">
        <v>45</v>
      </c>
      <c r="E650" s="283">
        <v>54.96</v>
      </c>
      <c r="F650" s="283">
        <v>2473.1999999999998</v>
      </c>
      <c r="G650" s="284" t="s">
        <v>13</v>
      </c>
    </row>
    <row r="651" spans="2:7" s="271" customFormat="1" ht="19.649999999999999" customHeight="1">
      <c r="B651" s="275">
        <v>43143.637500078403</v>
      </c>
      <c r="C651" s="276">
        <v>43143.637500078403</v>
      </c>
      <c r="D651" s="277">
        <v>105</v>
      </c>
      <c r="E651" s="278">
        <v>54.96</v>
      </c>
      <c r="F651" s="278">
        <v>5770.8</v>
      </c>
      <c r="G651" s="279" t="s">
        <v>5</v>
      </c>
    </row>
    <row r="652" spans="2:7" s="271" customFormat="1" ht="19.649999999999999" customHeight="1">
      <c r="B652" s="280">
        <v>43143.637500081197</v>
      </c>
      <c r="C652" s="281">
        <v>43143.637500081197</v>
      </c>
      <c r="D652" s="282">
        <v>73</v>
      </c>
      <c r="E652" s="283">
        <v>54.96</v>
      </c>
      <c r="F652" s="283">
        <v>4012.08</v>
      </c>
      <c r="G652" s="284" t="s">
        <v>5</v>
      </c>
    </row>
    <row r="653" spans="2:7" s="271" customFormat="1" ht="19.649999999999999" customHeight="1">
      <c r="B653" s="275">
        <v>43143.637500133504</v>
      </c>
      <c r="C653" s="276">
        <v>43143.637500133504</v>
      </c>
      <c r="D653" s="277">
        <v>88</v>
      </c>
      <c r="E653" s="278">
        <v>54.96</v>
      </c>
      <c r="F653" s="278">
        <v>4836.4799999999996</v>
      </c>
      <c r="G653" s="279" t="s">
        <v>13</v>
      </c>
    </row>
    <row r="654" spans="2:7" s="271" customFormat="1" ht="19.649999999999999" customHeight="1">
      <c r="B654" s="280">
        <v>43143.637549142797</v>
      </c>
      <c r="C654" s="281">
        <v>43143.637549142797</v>
      </c>
      <c r="D654" s="282">
        <v>46</v>
      </c>
      <c r="E654" s="283">
        <v>54.96</v>
      </c>
      <c r="F654" s="283">
        <v>2528.16</v>
      </c>
      <c r="G654" s="284" t="s">
        <v>13</v>
      </c>
    </row>
    <row r="655" spans="2:7" s="271" customFormat="1" ht="19.649999999999999" customHeight="1">
      <c r="B655" s="275">
        <v>43143.637549142899</v>
      </c>
      <c r="C655" s="276">
        <v>43143.637549142899</v>
      </c>
      <c r="D655" s="277">
        <v>151</v>
      </c>
      <c r="E655" s="278">
        <v>54.96</v>
      </c>
      <c r="F655" s="278">
        <v>8298.9599999999991</v>
      </c>
      <c r="G655" s="279" t="s">
        <v>13</v>
      </c>
    </row>
    <row r="656" spans="2:7" s="271" customFormat="1" ht="19.649999999999999" customHeight="1">
      <c r="B656" s="280">
        <v>43143.638299832302</v>
      </c>
      <c r="C656" s="281">
        <v>43143.638299832302</v>
      </c>
      <c r="D656" s="282">
        <v>25</v>
      </c>
      <c r="E656" s="283">
        <v>54.9</v>
      </c>
      <c r="F656" s="283">
        <v>1372.5</v>
      </c>
      <c r="G656" s="284" t="s">
        <v>4</v>
      </c>
    </row>
    <row r="657" spans="2:7" s="271" customFormat="1" ht="19.649999999999999" customHeight="1">
      <c r="B657" s="275">
        <v>43143.638299833903</v>
      </c>
      <c r="C657" s="276">
        <v>43143.638299833903</v>
      </c>
      <c r="D657" s="277">
        <v>107</v>
      </c>
      <c r="E657" s="278">
        <v>54.9</v>
      </c>
      <c r="F657" s="278">
        <v>5874.3</v>
      </c>
      <c r="G657" s="279" t="s">
        <v>5</v>
      </c>
    </row>
    <row r="658" spans="2:7" s="271" customFormat="1" ht="19.649999999999999" customHeight="1">
      <c r="B658" s="280">
        <v>43143.6382998353</v>
      </c>
      <c r="C658" s="281">
        <v>43143.6382998353</v>
      </c>
      <c r="D658" s="282">
        <v>15</v>
      </c>
      <c r="E658" s="283">
        <v>54.9</v>
      </c>
      <c r="F658" s="283">
        <v>823.5</v>
      </c>
      <c r="G658" s="284" t="s">
        <v>5</v>
      </c>
    </row>
    <row r="659" spans="2:7" s="271" customFormat="1" ht="19.649999999999999" customHeight="1">
      <c r="B659" s="275">
        <v>43143.638299836799</v>
      </c>
      <c r="C659" s="276">
        <v>43143.638299836799</v>
      </c>
      <c r="D659" s="277">
        <v>53</v>
      </c>
      <c r="E659" s="278">
        <v>54.9</v>
      </c>
      <c r="F659" s="278">
        <v>2909.7</v>
      </c>
      <c r="G659" s="279" t="s">
        <v>15</v>
      </c>
    </row>
    <row r="660" spans="2:7" s="271" customFormat="1" ht="19.649999999999999" customHeight="1">
      <c r="B660" s="280">
        <v>43143.6382998388</v>
      </c>
      <c r="C660" s="281">
        <v>43143.6382998388</v>
      </c>
      <c r="D660" s="282">
        <v>256</v>
      </c>
      <c r="E660" s="283">
        <v>54.9</v>
      </c>
      <c r="F660" s="283">
        <v>14054.4</v>
      </c>
      <c r="G660" s="284" t="s">
        <v>13</v>
      </c>
    </row>
    <row r="661" spans="2:7" s="271" customFormat="1" ht="19.649999999999999" customHeight="1">
      <c r="B661" s="275">
        <v>43143.638299838902</v>
      </c>
      <c r="C661" s="276">
        <v>43143.638299838902</v>
      </c>
      <c r="D661" s="277">
        <v>213</v>
      </c>
      <c r="E661" s="278">
        <v>54.9</v>
      </c>
      <c r="F661" s="278">
        <v>11693.7</v>
      </c>
      <c r="G661" s="279" t="s">
        <v>13</v>
      </c>
    </row>
    <row r="662" spans="2:7" s="271" customFormat="1" ht="19.649999999999999" customHeight="1">
      <c r="B662" s="280">
        <v>43143.640823775997</v>
      </c>
      <c r="C662" s="281">
        <v>43143.640823775997</v>
      </c>
      <c r="D662" s="282">
        <v>139</v>
      </c>
      <c r="E662" s="283">
        <v>54.88</v>
      </c>
      <c r="F662" s="283">
        <v>7628.32</v>
      </c>
      <c r="G662" s="284" t="s">
        <v>23</v>
      </c>
    </row>
    <row r="663" spans="2:7" s="271" customFormat="1" ht="19.649999999999999" customHeight="1">
      <c r="B663" s="275">
        <v>43143.640875606601</v>
      </c>
      <c r="C663" s="276">
        <v>43143.640875606601</v>
      </c>
      <c r="D663" s="277">
        <v>126</v>
      </c>
      <c r="E663" s="278">
        <v>54.88</v>
      </c>
      <c r="F663" s="278">
        <v>6914.88</v>
      </c>
      <c r="G663" s="279" t="s">
        <v>23</v>
      </c>
    </row>
    <row r="664" spans="2:7" s="271" customFormat="1" ht="19.649999999999999" customHeight="1">
      <c r="B664" s="280">
        <v>43143.641230333698</v>
      </c>
      <c r="C664" s="281">
        <v>43143.641230333698</v>
      </c>
      <c r="D664" s="282">
        <v>18</v>
      </c>
      <c r="E664" s="283">
        <v>54.86</v>
      </c>
      <c r="F664" s="283">
        <v>987.48</v>
      </c>
      <c r="G664" s="284" t="s">
        <v>13</v>
      </c>
    </row>
    <row r="665" spans="2:7" s="271" customFormat="1" ht="19.649999999999999" customHeight="1">
      <c r="B665" s="275">
        <v>43143.641232791997</v>
      </c>
      <c r="C665" s="276">
        <v>43143.641232791997</v>
      </c>
      <c r="D665" s="277">
        <v>95</v>
      </c>
      <c r="E665" s="278">
        <v>54.88</v>
      </c>
      <c r="F665" s="278">
        <v>5213.6000000000004</v>
      </c>
      <c r="G665" s="279" t="s">
        <v>5</v>
      </c>
    </row>
    <row r="666" spans="2:7" s="271" customFormat="1" ht="19.649999999999999" customHeight="1">
      <c r="B666" s="280">
        <v>43143.641380439498</v>
      </c>
      <c r="C666" s="281">
        <v>43143.641380439498</v>
      </c>
      <c r="D666" s="282">
        <v>41</v>
      </c>
      <c r="E666" s="283">
        <v>54.84</v>
      </c>
      <c r="F666" s="283">
        <v>2248.44</v>
      </c>
      <c r="G666" s="284" t="s">
        <v>13</v>
      </c>
    </row>
    <row r="667" spans="2:7" s="271" customFormat="1" ht="19.649999999999999" customHeight="1">
      <c r="B667" s="275">
        <v>43143.641380439702</v>
      </c>
      <c r="C667" s="276">
        <v>43143.641380439702</v>
      </c>
      <c r="D667" s="277">
        <v>46</v>
      </c>
      <c r="E667" s="278">
        <v>54.84</v>
      </c>
      <c r="F667" s="278">
        <v>2522.64</v>
      </c>
      <c r="G667" s="279" t="s">
        <v>13</v>
      </c>
    </row>
    <row r="668" spans="2:7" s="271" customFormat="1" ht="19.649999999999999" customHeight="1">
      <c r="B668" s="280">
        <v>43143.641380439702</v>
      </c>
      <c r="C668" s="281">
        <v>43143.641380439702</v>
      </c>
      <c r="D668" s="282">
        <v>13</v>
      </c>
      <c r="E668" s="283">
        <v>54.84</v>
      </c>
      <c r="F668" s="283">
        <v>712.92</v>
      </c>
      <c r="G668" s="284" t="s">
        <v>13</v>
      </c>
    </row>
    <row r="669" spans="2:7" s="271" customFormat="1" ht="19.649999999999999" customHeight="1">
      <c r="B669" s="275">
        <v>43143.641380439898</v>
      </c>
      <c r="C669" s="276">
        <v>43143.641380439898</v>
      </c>
      <c r="D669" s="277">
        <v>81</v>
      </c>
      <c r="E669" s="278">
        <v>54.84</v>
      </c>
      <c r="F669" s="278">
        <v>4442.04</v>
      </c>
      <c r="G669" s="279" t="s">
        <v>13</v>
      </c>
    </row>
    <row r="670" spans="2:7" s="271" customFormat="1" ht="19.649999999999999" customHeight="1">
      <c r="B670" s="280">
        <v>43143.641380439898</v>
      </c>
      <c r="C670" s="281">
        <v>43143.641380439898</v>
      </c>
      <c r="D670" s="282">
        <v>59</v>
      </c>
      <c r="E670" s="283">
        <v>54.84</v>
      </c>
      <c r="F670" s="283">
        <v>3235.56</v>
      </c>
      <c r="G670" s="284" t="s">
        <v>13</v>
      </c>
    </row>
    <row r="671" spans="2:7" s="271" customFormat="1" ht="19.649999999999999" customHeight="1">
      <c r="B671" s="275">
        <v>43143.641380440102</v>
      </c>
      <c r="C671" s="276">
        <v>43143.641380440102</v>
      </c>
      <c r="D671" s="277">
        <v>28</v>
      </c>
      <c r="E671" s="278">
        <v>54.84</v>
      </c>
      <c r="F671" s="278">
        <v>1535.52</v>
      </c>
      <c r="G671" s="279" t="s">
        <v>13</v>
      </c>
    </row>
    <row r="672" spans="2:7" s="271" customFormat="1" ht="19.649999999999999" customHeight="1">
      <c r="B672" s="280">
        <v>43143.641380440102</v>
      </c>
      <c r="C672" s="281">
        <v>43143.641380440102</v>
      </c>
      <c r="D672" s="282">
        <v>94</v>
      </c>
      <c r="E672" s="283">
        <v>54.84</v>
      </c>
      <c r="F672" s="283">
        <v>5154.96</v>
      </c>
      <c r="G672" s="284" t="s">
        <v>13</v>
      </c>
    </row>
    <row r="673" spans="2:7" s="271" customFormat="1" ht="19.649999999999999" customHeight="1">
      <c r="B673" s="275">
        <v>43143.641380440102</v>
      </c>
      <c r="C673" s="276">
        <v>43143.641380440102</v>
      </c>
      <c r="D673" s="277">
        <v>18</v>
      </c>
      <c r="E673" s="278">
        <v>54.84</v>
      </c>
      <c r="F673" s="278">
        <v>987.12</v>
      </c>
      <c r="G673" s="279" t="s">
        <v>13</v>
      </c>
    </row>
    <row r="674" spans="2:7" s="271" customFormat="1" ht="19.649999999999999" customHeight="1">
      <c r="B674" s="280">
        <v>43143.6413804412</v>
      </c>
      <c r="C674" s="281">
        <v>43143.6413804412</v>
      </c>
      <c r="D674" s="282">
        <v>23</v>
      </c>
      <c r="E674" s="283">
        <v>54.84</v>
      </c>
      <c r="F674" s="283">
        <v>1261.32</v>
      </c>
      <c r="G674" s="284" t="s">
        <v>15</v>
      </c>
    </row>
    <row r="675" spans="2:7" s="271" customFormat="1" ht="19.649999999999999" customHeight="1">
      <c r="B675" s="275">
        <v>43143.641380441302</v>
      </c>
      <c r="C675" s="276">
        <v>43143.641380441302</v>
      </c>
      <c r="D675" s="277">
        <v>13</v>
      </c>
      <c r="E675" s="278">
        <v>54.84</v>
      </c>
      <c r="F675" s="278">
        <v>712.92</v>
      </c>
      <c r="G675" s="279" t="s">
        <v>13</v>
      </c>
    </row>
    <row r="676" spans="2:7" s="271" customFormat="1" ht="19.649999999999999" customHeight="1">
      <c r="B676" s="280">
        <v>43143.641380442801</v>
      </c>
      <c r="C676" s="281">
        <v>43143.641380442801</v>
      </c>
      <c r="D676" s="282">
        <v>40</v>
      </c>
      <c r="E676" s="283">
        <v>54.84</v>
      </c>
      <c r="F676" s="283">
        <v>2193.6</v>
      </c>
      <c r="G676" s="284" t="s">
        <v>15</v>
      </c>
    </row>
    <row r="677" spans="2:7" s="271" customFormat="1" ht="19.649999999999999" customHeight="1">
      <c r="B677" s="275">
        <v>43143.641380442903</v>
      </c>
      <c r="C677" s="276">
        <v>43143.641380442903</v>
      </c>
      <c r="D677" s="277">
        <v>87</v>
      </c>
      <c r="E677" s="278">
        <v>54.84</v>
      </c>
      <c r="F677" s="278">
        <v>4771.08</v>
      </c>
      <c r="G677" s="279" t="s">
        <v>5</v>
      </c>
    </row>
    <row r="678" spans="2:7" s="271" customFormat="1" ht="19.649999999999999" customHeight="1">
      <c r="B678" s="280">
        <v>43143.641380443798</v>
      </c>
      <c r="C678" s="281">
        <v>43143.641380443798</v>
      </c>
      <c r="D678" s="282">
        <v>40</v>
      </c>
      <c r="E678" s="283">
        <v>54.84</v>
      </c>
      <c r="F678" s="283">
        <v>2193.6</v>
      </c>
      <c r="G678" s="284" t="s">
        <v>15</v>
      </c>
    </row>
    <row r="679" spans="2:7" s="271" customFormat="1" ht="19.649999999999999" customHeight="1">
      <c r="B679" s="275">
        <v>43143.641380444002</v>
      </c>
      <c r="C679" s="276">
        <v>43143.641380444002</v>
      </c>
      <c r="D679" s="277">
        <v>33</v>
      </c>
      <c r="E679" s="278">
        <v>54.84</v>
      </c>
      <c r="F679" s="278">
        <v>1809.72</v>
      </c>
      <c r="G679" s="279" t="s">
        <v>5</v>
      </c>
    </row>
    <row r="680" spans="2:7" s="271" customFormat="1" ht="19.649999999999999" customHeight="1">
      <c r="B680" s="280">
        <v>43143.6413804443</v>
      </c>
      <c r="C680" s="281">
        <v>43143.6413804443</v>
      </c>
      <c r="D680" s="282">
        <v>26</v>
      </c>
      <c r="E680" s="283">
        <v>54.84</v>
      </c>
      <c r="F680" s="283">
        <v>1425.84</v>
      </c>
      <c r="G680" s="284" t="s">
        <v>5</v>
      </c>
    </row>
    <row r="681" spans="2:7" s="271" customFormat="1" ht="19.649999999999999" customHeight="1">
      <c r="B681" s="275">
        <v>43143.6413804443</v>
      </c>
      <c r="C681" s="276">
        <v>43143.6413804443</v>
      </c>
      <c r="D681" s="277">
        <v>40</v>
      </c>
      <c r="E681" s="278">
        <v>54.84</v>
      </c>
      <c r="F681" s="278">
        <v>2193.6</v>
      </c>
      <c r="G681" s="279" t="s">
        <v>15</v>
      </c>
    </row>
    <row r="682" spans="2:7" s="271" customFormat="1" ht="19.649999999999999" customHeight="1">
      <c r="B682" s="280">
        <v>43143.641380444496</v>
      </c>
      <c r="C682" s="281">
        <v>43143.641380444496</v>
      </c>
      <c r="D682" s="282">
        <v>17</v>
      </c>
      <c r="E682" s="283">
        <v>54.84</v>
      </c>
      <c r="F682" s="283">
        <v>932.28</v>
      </c>
      <c r="G682" s="284" t="s">
        <v>4</v>
      </c>
    </row>
    <row r="683" spans="2:7" s="271" customFormat="1" ht="19.649999999999999" customHeight="1">
      <c r="B683" s="275">
        <v>43143.641380444802</v>
      </c>
      <c r="C683" s="276">
        <v>43143.641380444802</v>
      </c>
      <c r="D683" s="277">
        <v>88</v>
      </c>
      <c r="E683" s="278">
        <v>54.84</v>
      </c>
      <c r="F683" s="278">
        <v>4825.92</v>
      </c>
      <c r="G683" s="279" t="s">
        <v>5</v>
      </c>
    </row>
    <row r="684" spans="2:7" s="271" customFormat="1" ht="19.649999999999999" customHeight="1">
      <c r="B684" s="280">
        <v>43143.641380446599</v>
      </c>
      <c r="C684" s="281">
        <v>43143.641380446599</v>
      </c>
      <c r="D684" s="282">
        <v>17</v>
      </c>
      <c r="E684" s="283">
        <v>54.84</v>
      </c>
      <c r="F684" s="283">
        <v>932.28</v>
      </c>
      <c r="G684" s="284" t="s">
        <v>4</v>
      </c>
    </row>
    <row r="685" spans="2:7" s="271" customFormat="1" ht="19.649999999999999" customHeight="1">
      <c r="B685" s="275">
        <v>43143.641380447203</v>
      </c>
      <c r="C685" s="276">
        <v>43143.641380447203</v>
      </c>
      <c r="D685" s="277">
        <v>17</v>
      </c>
      <c r="E685" s="278">
        <v>54.84</v>
      </c>
      <c r="F685" s="278">
        <v>932.28</v>
      </c>
      <c r="G685" s="279" t="s">
        <v>4</v>
      </c>
    </row>
    <row r="686" spans="2:7" s="271" customFormat="1" ht="19.649999999999999" customHeight="1">
      <c r="B686" s="280">
        <v>43143.641380451598</v>
      </c>
      <c r="C686" s="281">
        <v>43143.641380451598</v>
      </c>
      <c r="D686" s="282">
        <v>5</v>
      </c>
      <c r="E686" s="283">
        <v>54.84</v>
      </c>
      <c r="F686" s="283">
        <v>274.2</v>
      </c>
      <c r="G686" s="284" t="s">
        <v>4</v>
      </c>
    </row>
    <row r="687" spans="2:7" s="271" customFormat="1" ht="19.649999999999999" customHeight="1">
      <c r="B687" s="275">
        <v>43143.641380559202</v>
      </c>
      <c r="C687" s="276">
        <v>43143.641380559202</v>
      </c>
      <c r="D687" s="277">
        <v>90</v>
      </c>
      <c r="E687" s="278">
        <v>54.84</v>
      </c>
      <c r="F687" s="278">
        <v>4935.6000000000004</v>
      </c>
      <c r="G687" s="279" t="s">
        <v>5</v>
      </c>
    </row>
    <row r="688" spans="2:7" s="271" customFormat="1" ht="19.649999999999999" customHeight="1">
      <c r="B688" s="280">
        <v>43143.641460196202</v>
      </c>
      <c r="C688" s="281">
        <v>43143.641460196202</v>
      </c>
      <c r="D688" s="282">
        <v>168</v>
      </c>
      <c r="E688" s="283">
        <v>54.84</v>
      </c>
      <c r="F688" s="283">
        <v>9213.1200000000008</v>
      </c>
      <c r="G688" s="284" t="s">
        <v>13</v>
      </c>
    </row>
    <row r="689" spans="2:7" s="271" customFormat="1" ht="19.649999999999999" customHeight="1">
      <c r="B689" s="275">
        <v>43143.641460209299</v>
      </c>
      <c r="C689" s="276">
        <v>43143.641460209299</v>
      </c>
      <c r="D689" s="277">
        <v>106</v>
      </c>
      <c r="E689" s="278">
        <v>54.84</v>
      </c>
      <c r="F689" s="278">
        <v>5813.04</v>
      </c>
      <c r="G689" s="279" t="s">
        <v>13</v>
      </c>
    </row>
    <row r="690" spans="2:7" s="271" customFormat="1" ht="19.649999999999999" customHeight="1">
      <c r="B690" s="280">
        <v>43143.643349528997</v>
      </c>
      <c r="C690" s="281">
        <v>43143.643349528997</v>
      </c>
      <c r="D690" s="282">
        <v>133</v>
      </c>
      <c r="E690" s="283">
        <v>54.88</v>
      </c>
      <c r="F690" s="283">
        <v>7299.04</v>
      </c>
      <c r="G690" s="284" t="s">
        <v>5</v>
      </c>
    </row>
    <row r="691" spans="2:7" s="271" customFormat="1" ht="19.649999999999999" customHeight="1">
      <c r="B691" s="275">
        <v>43143.643349530299</v>
      </c>
      <c r="C691" s="276">
        <v>43143.643349530299</v>
      </c>
      <c r="D691" s="277">
        <v>7</v>
      </c>
      <c r="E691" s="278">
        <v>54.88</v>
      </c>
      <c r="F691" s="278">
        <v>384.16</v>
      </c>
      <c r="G691" s="279" t="s">
        <v>5</v>
      </c>
    </row>
    <row r="692" spans="2:7" s="271" customFormat="1" ht="19.649999999999999" customHeight="1">
      <c r="B692" s="280">
        <v>43143.643651608603</v>
      </c>
      <c r="C692" s="281">
        <v>43143.643651608603</v>
      </c>
      <c r="D692" s="282">
        <v>100</v>
      </c>
      <c r="E692" s="283">
        <v>54.88</v>
      </c>
      <c r="F692" s="283">
        <v>5488</v>
      </c>
      <c r="G692" s="284" t="s">
        <v>5</v>
      </c>
    </row>
    <row r="693" spans="2:7" s="271" customFormat="1" ht="19.649999999999999" customHeight="1">
      <c r="B693" s="275">
        <v>43143.6436516092</v>
      </c>
      <c r="C693" s="276">
        <v>43143.6436516092</v>
      </c>
      <c r="D693" s="277">
        <v>13</v>
      </c>
      <c r="E693" s="278">
        <v>54.88</v>
      </c>
      <c r="F693" s="278">
        <v>713.44</v>
      </c>
      <c r="G693" s="279" t="s">
        <v>15</v>
      </c>
    </row>
    <row r="694" spans="2:7" s="271" customFormat="1" ht="19.649999999999999" customHeight="1">
      <c r="B694" s="280">
        <v>43143.643651610102</v>
      </c>
      <c r="C694" s="281">
        <v>43143.643651610102</v>
      </c>
      <c r="D694" s="282">
        <v>23</v>
      </c>
      <c r="E694" s="283">
        <v>54.88</v>
      </c>
      <c r="F694" s="283">
        <v>1262.24</v>
      </c>
      <c r="G694" s="284" t="s">
        <v>4</v>
      </c>
    </row>
    <row r="695" spans="2:7" s="271" customFormat="1" ht="19.649999999999999" customHeight="1">
      <c r="B695" s="275">
        <v>43143.643651611499</v>
      </c>
      <c r="C695" s="276">
        <v>43143.643651611499</v>
      </c>
      <c r="D695" s="277">
        <v>37</v>
      </c>
      <c r="E695" s="278">
        <v>54.88</v>
      </c>
      <c r="F695" s="278">
        <v>2030.56</v>
      </c>
      <c r="G695" s="279" t="s">
        <v>15</v>
      </c>
    </row>
    <row r="696" spans="2:7" s="271" customFormat="1" ht="19.649999999999999" customHeight="1">
      <c r="B696" s="280">
        <v>43143.643651615501</v>
      </c>
      <c r="C696" s="281">
        <v>43143.643651615501</v>
      </c>
      <c r="D696" s="282">
        <v>15</v>
      </c>
      <c r="E696" s="283">
        <v>54.88</v>
      </c>
      <c r="F696" s="283">
        <v>823.2</v>
      </c>
      <c r="G696" s="284" t="s">
        <v>13</v>
      </c>
    </row>
    <row r="697" spans="2:7" s="271" customFormat="1" ht="19.649999999999999" customHeight="1">
      <c r="B697" s="275">
        <v>43143.643651615799</v>
      </c>
      <c r="C697" s="276">
        <v>43143.643651615799</v>
      </c>
      <c r="D697" s="277">
        <v>105</v>
      </c>
      <c r="E697" s="278">
        <v>54.88</v>
      </c>
      <c r="F697" s="278">
        <v>5762.4</v>
      </c>
      <c r="G697" s="279" t="s">
        <v>13</v>
      </c>
    </row>
    <row r="698" spans="2:7" s="271" customFormat="1" ht="19.649999999999999" customHeight="1">
      <c r="B698" s="280">
        <v>43143.643651616803</v>
      </c>
      <c r="C698" s="281">
        <v>43143.643651616803</v>
      </c>
      <c r="D698" s="282">
        <v>119</v>
      </c>
      <c r="E698" s="283">
        <v>54.88</v>
      </c>
      <c r="F698" s="283">
        <v>6530.72</v>
      </c>
      <c r="G698" s="284" t="s">
        <v>13</v>
      </c>
    </row>
    <row r="699" spans="2:7" s="271" customFormat="1" ht="19.649999999999999" customHeight="1">
      <c r="B699" s="275">
        <v>43143.643651620201</v>
      </c>
      <c r="C699" s="276">
        <v>43143.643651620201</v>
      </c>
      <c r="D699" s="277">
        <v>152</v>
      </c>
      <c r="E699" s="278">
        <v>54.88</v>
      </c>
      <c r="F699" s="278">
        <v>8341.76</v>
      </c>
      <c r="G699" s="279" t="s">
        <v>5</v>
      </c>
    </row>
    <row r="700" spans="2:7" s="271" customFormat="1" ht="19.649999999999999" customHeight="1">
      <c r="B700" s="280">
        <v>43143.643651714003</v>
      </c>
      <c r="C700" s="281">
        <v>43143.643651714003</v>
      </c>
      <c r="D700" s="282">
        <v>302</v>
      </c>
      <c r="E700" s="283">
        <v>54.86</v>
      </c>
      <c r="F700" s="283">
        <v>16567.72</v>
      </c>
      <c r="G700" s="284" t="s">
        <v>5</v>
      </c>
    </row>
    <row r="701" spans="2:7" s="271" customFormat="1" ht="19.649999999999999" customHeight="1">
      <c r="B701" s="275">
        <v>43143.643651716397</v>
      </c>
      <c r="C701" s="276">
        <v>43143.643651716397</v>
      </c>
      <c r="D701" s="277">
        <v>107</v>
      </c>
      <c r="E701" s="278">
        <v>54.86</v>
      </c>
      <c r="F701" s="278">
        <v>5870.02</v>
      </c>
      <c r="G701" s="279" t="s">
        <v>5</v>
      </c>
    </row>
    <row r="702" spans="2:7" s="271" customFormat="1" ht="19.649999999999999" customHeight="1">
      <c r="B702" s="280">
        <v>43143.643656190303</v>
      </c>
      <c r="C702" s="281">
        <v>43143.643656190303</v>
      </c>
      <c r="D702" s="282">
        <v>6</v>
      </c>
      <c r="E702" s="283">
        <v>54.86</v>
      </c>
      <c r="F702" s="283">
        <v>329.16</v>
      </c>
      <c r="G702" s="284" t="s">
        <v>5</v>
      </c>
    </row>
    <row r="703" spans="2:7" s="271" customFormat="1" ht="19.649999999999999" customHeight="1">
      <c r="B703" s="275">
        <v>43143.643656194399</v>
      </c>
      <c r="C703" s="276">
        <v>43143.643656194399</v>
      </c>
      <c r="D703" s="277">
        <v>146</v>
      </c>
      <c r="E703" s="278">
        <v>54.86</v>
      </c>
      <c r="F703" s="278">
        <v>8009.56</v>
      </c>
      <c r="G703" s="279" t="s">
        <v>13</v>
      </c>
    </row>
    <row r="704" spans="2:7" s="271" customFormat="1" ht="19.649999999999999" customHeight="1">
      <c r="B704" s="280">
        <v>43143.643656194501</v>
      </c>
      <c r="C704" s="281">
        <v>43143.643656194501</v>
      </c>
      <c r="D704" s="282">
        <v>125</v>
      </c>
      <c r="E704" s="283">
        <v>54.86</v>
      </c>
      <c r="F704" s="283">
        <v>6857.5</v>
      </c>
      <c r="G704" s="284" t="s">
        <v>13</v>
      </c>
    </row>
    <row r="705" spans="2:7" s="271" customFormat="1" ht="19.649999999999999" customHeight="1">
      <c r="B705" s="275">
        <v>43143.643656194501</v>
      </c>
      <c r="C705" s="276">
        <v>43143.643656194501</v>
      </c>
      <c r="D705" s="277">
        <v>138</v>
      </c>
      <c r="E705" s="278">
        <v>54.86</v>
      </c>
      <c r="F705" s="278">
        <v>7570.68</v>
      </c>
      <c r="G705" s="279" t="s">
        <v>13</v>
      </c>
    </row>
    <row r="706" spans="2:7" s="271" customFormat="1" ht="19.649999999999999" customHeight="1">
      <c r="B706" s="280">
        <v>43143.643656194501</v>
      </c>
      <c r="C706" s="281">
        <v>43143.643656194501</v>
      </c>
      <c r="D706" s="282">
        <v>129</v>
      </c>
      <c r="E706" s="283">
        <v>54.86</v>
      </c>
      <c r="F706" s="283">
        <v>7076.94</v>
      </c>
      <c r="G706" s="284" t="s">
        <v>13</v>
      </c>
    </row>
    <row r="707" spans="2:7" s="271" customFormat="1" ht="19.649999999999999" customHeight="1">
      <c r="B707" s="275">
        <v>43143.643656194603</v>
      </c>
      <c r="C707" s="276">
        <v>43143.643656194603</v>
      </c>
      <c r="D707" s="277">
        <v>21</v>
      </c>
      <c r="E707" s="278">
        <v>54.86</v>
      </c>
      <c r="F707" s="278">
        <v>1152.06</v>
      </c>
      <c r="G707" s="279" t="s">
        <v>13</v>
      </c>
    </row>
    <row r="708" spans="2:7" s="271" customFormat="1" ht="19.649999999999999" customHeight="1">
      <c r="B708" s="280">
        <v>43143.643656194603</v>
      </c>
      <c r="C708" s="281">
        <v>43143.643656194603</v>
      </c>
      <c r="D708" s="282">
        <v>149</v>
      </c>
      <c r="E708" s="283">
        <v>54.86</v>
      </c>
      <c r="F708" s="283">
        <v>8174.14</v>
      </c>
      <c r="G708" s="284" t="s">
        <v>13</v>
      </c>
    </row>
    <row r="709" spans="2:7" s="271" customFormat="1" ht="19.649999999999999" customHeight="1">
      <c r="B709" s="275">
        <v>43143.643656194603</v>
      </c>
      <c r="C709" s="276">
        <v>43143.643656194603</v>
      </c>
      <c r="D709" s="277">
        <v>130</v>
      </c>
      <c r="E709" s="278">
        <v>54.86</v>
      </c>
      <c r="F709" s="278">
        <v>7131.8</v>
      </c>
      <c r="G709" s="279" t="s">
        <v>13</v>
      </c>
    </row>
    <row r="710" spans="2:7" s="271" customFormat="1" ht="19.649999999999999" customHeight="1">
      <c r="B710" s="280">
        <v>43143.643656196</v>
      </c>
      <c r="C710" s="281">
        <v>43143.643656196</v>
      </c>
      <c r="D710" s="282">
        <v>120</v>
      </c>
      <c r="E710" s="283">
        <v>54.86</v>
      </c>
      <c r="F710" s="283">
        <v>6583.2</v>
      </c>
      <c r="G710" s="284" t="s">
        <v>13</v>
      </c>
    </row>
    <row r="711" spans="2:7" s="271" customFormat="1" ht="19.649999999999999" customHeight="1">
      <c r="B711" s="275">
        <v>43143.643656196196</v>
      </c>
      <c r="C711" s="276">
        <v>43143.643656196196</v>
      </c>
      <c r="D711" s="277">
        <v>26</v>
      </c>
      <c r="E711" s="278">
        <v>54.86</v>
      </c>
      <c r="F711" s="278">
        <v>1426.36</v>
      </c>
      <c r="G711" s="279" t="s">
        <v>13</v>
      </c>
    </row>
    <row r="712" spans="2:7" s="271" customFormat="1" ht="19.649999999999999" customHeight="1">
      <c r="B712" s="280">
        <v>43143.643656196196</v>
      </c>
      <c r="C712" s="281">
        <v>43143.643656196196</v>
      </c>
      <c r="D712" s="282">
        <v>79</v>
      </c>
      <c r="E712" s="283">
        <v>54.86</v>
      </c>
      <c r="F712" s="283">
        <v>4333.9399999999996</v>
      </c>
      <c r="G712" s="284" t="s">
        <v>13</v>
      </c>
    </row>
    <row r="713" spans="2:7" s="271" customFormat="1" ht="19.649999999999999" customHeight="1">
      <c r="B713" s="275">
        <v>43143.644329812501</v>
      </c>
      <c r="C713" s="276">
        <v>43143.644329812501</v>
      </c>
      <c r="D713" s="277">
        <v>124</v>
      </c>
      <c r="E713" s="278">
        <v>54.84</v>
      </c>
      <c r="F713" s="278">
        <v>6800.16</v>
      </c>
      <c r="G713" s="279" t="s">
        <v>13</v>
      </c>
    </row>
    <row r="714" spans="2:7" s="271" customFormat="1" ht="19.649999999999999" customHeight="1">
      <c r="B714" s="280">
        <v>43143.644329812698</v>
      </c>
      <c r="C714" s="281">
        <v>43143.644329812698</v>
      </c>
      <c r="D714" s="282">
        <v>95</v>
      </c>
      <c r="E714" s="283">
        <v>54.84</v>
      </c>
      <c r="F714" s="283">
        <v>5209.8</v>
      </c>
      <c r="G714" s="284" t="s">
        <v>13</v>
      </c>
    </row>
    <row r="715" spans="2:7" s="271" customFormat="1" ht="19.649999999999999" customHeight="1">
      <c r="B715" s="275">
        <v>43143.644329816198</v>
      </c>
      <c r="C715" s="276">
        <v>43143.644329816198</v>
      </c>
      <c r="D715" s="277">
        <v>105</v>
      </c>
      <c r="E715" s="278">
        <v>54.84</v>
      </c>
      <c r="F715" s="278">
        <v>5758.2</v>
      </c>
      <c r="G715" s="279" t="s">
        <v>5</v>
      </c>
    </row>
    <row r="716" spans="2:7" s="271" customFormat="1" ht="19.649999999999999" customHeight="1">
      <c r="B716" s="280">
        <v>43143.644329816598</v>
      </c>
      <c r="C716" s="281">
        <v>43143.644329816598</v>
      </c>
      <c r="D716" s="282">
        <v>21</v>
      </c>
      <c r="E716" s="283">
        <v>54.84</v>
      </c>
      <c r="F716" s="283">
        <v>1151.6400000000001</v>
      </c>
      <c r="G716" s="284" t="s">
        <v>4</v>
      </c>
    </row>
    <row r="717" spans="2:7" s="271" customFormat="1" ht="19.649999999999999" customHeight="1">
      <c r="B717" s="275">
        <v>43143.644329817602</v>
      </c>
      <c r="C717" s="276">
        <v>43143.644329817602</v>
      </c>
      <c r="D717" s="277">
        <v>45</v>
      </c>
      <c r="E717" s="278">
        <v>54.84</v>
      </c>
      <c r="F717" s="278">
        <v>2467.8000000000002</v>
      </c>
      <c r="G717" s="279" t="s">
        <v>15</v>
      </c>
    </row>
    <row r="718" spans="2:7" s="271" customFormat="1" ht="19.649999999999999" customHeight="1">
      <c r="B718" s="280">
        <v>43143.644844690098</v>
      </c>
      <c r="C718" s="281">
        <v>43143.644844690098</v>
      </c>
      <c r="D718" s="282">
        <v>265</v>
      </c>
      <c r="E718" s="283">
        <v>54.84</v>
      </c>
      <c r="F718" s="283">
        <v>14532.6</v>
      </c>
      <c r="G718" s="284" t="s">
        <v>13</v>
      </c>
    </row>
    <row r="719" spans="2:7" s="271" customFormat="1" ht="19.649999999999999" customHeight="1">
      <c r="B719" s="275">
        <v>43143.646062661202</v>
      </c>
      <c r="C719" s="276">
        <v>43143.646062661202</v>
      </c>
      <c r="D719" s="277">
        <v>150</v>
      </c>
      <c r="E719" s="278">
        <v>54.86</v>
      </c>
      <c r="F719" s="278">
        <v>8229</v>
      </c>
      <c r="G719" s="279" t="s">
        <v>13</v>
      </c>
    </row>
    <row r="720" spans="2:7" s="271" customFormat="1" ht="19.649999999999999" customHeight="1">
      <c r="B720" s="280">
        <v>43143.646062663203</v>
      </c>
      <c r="C720" s="281">
        <v>43143.646062663203</v>
      </c>
      <c r="D720" s="282">
        <v>15</v>
      </c>
      <c r="E720" s="283">
        <v>54.86</v>
      </c>
      <c r="F720" s="283">
        <v>822.9</v>
      </c>
      <c r="G720" s="284" t="s">
        <v>13</v>
      </c>
    </row>
    <row r="721" spans="2:7" s="271" customFormat="1" ht="19.649999999999999" customHeight="1">
      <c r="B721" s="275">
        <v>43143.646062663298</v>
      </c>
      <c r="C721" s="276">
        <v>43143.646062663298</v>
      </c>
      <c r="D721" s="277">
        <v>103</v>
      </c>
      <c r="E721" s="278">
        <v>54.86</v>
      </c>
      <c r="F721" s="278">
        <v>5650.58</v>
      </c>
      <c r="G721" s="279" t="s">
        <v>13</v>
      </c>
    </row>
    <row r="722" spans="2:7" s="271" customFormat="1" ht="19.649999999999999" customHeight="1">
      <c r="B722" s="280">
        <v>43143.6460626634</v>
      </c>
      <c r="C722" s="281">
        <v>43143.6460626634</v>
      </c>
      <c r="D722" s="282">
        <v>32</v>
      </c>
      <c r="E722" s="283">
        <v>54.86</v>
      </c>
      <c r="F722" s="283">
        <v>1755.52</v>
      </c>
      <c r="G722" s="284" t="s">
        <v>13</v>
      </c>
    </row>
    <row r="723" spans="2:7" s="271" customFormat="1" ht="19.649999999999999" customHeight="1">
      <c r="B723" s="275">
        <v>43143.6460626634</v>
      </c>
      <c r="C723" s="276">
        <v>43143.6460626634</v>
      </c>
      <c r="D723" s="277">
        <v>71</v>
      </c>
      <c r="E723" s="278">
        <v>54.86</v>
      </c>
      <c r="F723" s="278">
        <v>3895.06</v>
      </c>
      <c r="G723" s="279" t="s">
        <v>13</v>
      </c>
    </row>
    <row r="724" spans="2:7" s="271" customFormat="1" ht="19.649999999999999" customHeight="1">
      <c r="B724" s="280">
        <v>43143.6460626716</v>
      </c>
      <c r="C724" s="281">
        <v>43143.6460626716</v>
      </c>
      <c r="D724" s="282">
        <v>47</v>
      </c>
      <c r="E724" s="283">
        <v>54.86</v>
      </c>
      <c r="F724" s="283">
        <v>2578.42</v>
      </c>
      <c r="G724" s="284" t="s">
        <v>13</v>
      </c>
    </row>
    <row r="725" spans="2:7" s="271" customFormat="1" ht="19.649999999999999" customHeight="1">
      <c r="B725" s="275">
        <v>43143.646835146297</v>
      </c>
      <c r="C725" s="276">
        <v>43143.646835146297</v>
      </c>
      <c r="D725" s="277">
        <v>51</v>
      </c>
      <c r="E725" s="278">
        <v>54.88</v>
      </c>
      <c r="F725" s="278">
        <v>2798.88</v>
      </c>
      <c r="G725" s="279" t="s">
        <v>13</v>
      </c>
    </row>
    <row r="726" spans="2:7" s="271" customFormat="1" ht="19.649999999999999" customHeight="1">
      <c r="B726" s="280">
        <v>43143.646835148204</v>
      </c>
      <c r="C726" s="281">
        <v>43143.646835148204</v>
      </c>
      <c r="D726" s="282">
        <v>92</v>
      </c>
      <c r="E726" s="283">
        <v>54.88</v>
      </c>
      <c r="F726" s="283">
        <v>5048.96</v>
      </c>
      <c r="G726" s="284" t="s">
        <v>13</v>
      </c>
    </row>
    <row r="727" spans="2:7" s="271" customFormat="1" ht="19.649999999999999" customHeight="1">
      <c r="B727" s="275">
        <v>43143.646835149797</v>
      </c>
      <c r="C727" s="276">
        <v>43143.646835149797</v>
      </c>
      <c r="D727" s="277">
        <v>73</v>
      </c>
      <c r="E727" s="278">
        <v>54.88</v>
      </c>
      <c r="F727" s="278">
        <v>4006.24</v>
      </c>
      <c r="G727" s="279" t="s">
        <v>13</v>
      </c>
    </row>
    <row r="728" spans="2:7" s="271" customFormat="1" ht="19.649999999999999" customHeight="1">
      <c r="B728" s="280">
        <v>43143.646835150103</v>
      </c>
      <c r="C728" s="281">
        <v>43143.646835150103</v>
      </c>
      <c r="D728" s="282">
        <v>30</v>
      </c>
      <c r="E728" s="283">
        <v>54.88</v>
      </c>
      <c r="F728" s="283">
        <v>1646.4</v>
      </c>
      <c r="G728" s="284" t="s">
        <v>13</v>
      </c>
    </row>
    <row r="729" spans="2:7" s="271" customFormat="1" ht="19.649999999999999" customHeight="1">
      <c r="B729" s="275">
        <v>43143.647712376602</v>
      </c>
      <c r="C729" s="276">
        <v>43143.647712376602</v>
      </c>
      <c r="D729" s="277">
        <v>80</v>
      </c>
      <c r="E729" s="278">
        <v>54.9</v>
      </c>
      <c r="F729" s="278">
        <v>4392</v>
      </c>
      <c r="G729" s="279" t="s">
        <v>13</v>
      </c>
    </row>
    <row r="730" spans="2:7" s="271" customFormat="1" ht="19.649999999999999" customHeight="1">
      <c r="B730" s="280">
        <v>43143.647712376798</v>
      </c>
      <c r="C730" s="281">
        <v>43143.647712376798</v>
      </c>
      <c r="D730" s="282">
        <v>42</v>
      </c>
      <c r="E730" s="283">
        <v>54.9</v>
      </c>
      <c r="F730" s="283">
        <v>2305.8000000000002</v>
      </c>
      <c r="G730" s="284" t="s">
        <v>13</v>
      </c>
    </row>
    <row r="731" spans="2:7" s="271" customFormat="1" ht="19.649999999999999" customHeight="1">
      <c r="B731" s="275">
        <v>43143.6477123769</v>
      </c>
      <c r="C731" s="276">
        <v>43143.6477123769</v>
      </c>
      <c r="D731" s="277">
        <v>2</v>
      </c>
      <c r="E731" s="278">
        <v>54.9</v>
      </c>
      <c r="F731" s="278">
        <v>109.8</v>
      </c>
      <c r="G731" s="279" t="s">
        <v>13</v>
      </c>
    </row>
    <row r="732" spans="2:7" s="271" customFormat="1" ht="19.649999999999999" customHeight="1">
      <c r="B732" s="280">
        <v>43143.6477123769</v>
      </c>
      <c r="C732" s="281">
        <v>43143.6477123769</v>
      </c>
      <c r="D732" s="282">
        <v>95</v>
      </c>
      <c r="E732" s="283">
        <v>54.9</v>
      </c>
      <c r="F732" s="283">
        <v>5215.5</v>
      </c>
      <c r="G732" s="284" t="s">
        <v>13</v>
      </c>
    </row>
    <row r="733" spans="2:7" s="271" customFormat="1" ht="19.649999999999999" customHeight="1">
      <c r="B733" s="275">
        <v>43143.647712377897</v>
      </c>
      <c r="C733" s="276">
        <v>43143.647712377897</v>
      </c>
      <c r="D733" s="277">
        <v>36</v>
      </c>
      <c r="E733" s="278">
        <v>54.9</v>
      </c>
      <c r="F733" s="278">
        <v>1976.4</v>
      </c>
      <c r="G733" s="279" t="s">
        <v>13</v>
      </c>
    </row>
    <row r="734" spans="2:7" s="271" customFormat="1" ht="19.649999999999999" customHeight="1">
      <c r="B734" s="280">
        <v>43143.647712387203</v>
      </c>
      <c r="C734" s="281">
        <v>43143.647712387203</v>
      </c>
      <c r="D734" s="282">
        <v>28</v>
      </c>
      <c r="E734" s="283">
        <v>54.9</v>
      </c>
      <c r="F734" s="283">
        <v>1537.2</v>
      </c>
      <c r="G734" s="284" t="s">
        <v>13</v>
      </c>
    </row>
    <row r="735" spans="2:7" s="271" customFormat="1" ht="19.649999999999999" customHeight="1">
      <c r="B735" s="275">
        <v>43143.6490776063</v>
      </c>
      <c r="C735" s="276">
        <v>43143.6490776063</v>
      </c>
      <c r="D735" s="277">
        <v>38</v>
      </c>
      <c r="E735" s="278">
        <v>54.98</v>
      </c>
      <c r="F735" s="278">
        <v>2089.2399999999998</v>
      </c>
      <c r="G735" s="279" t="s">
        <v>4</v>
      </c>
    </row>
    <row r="736" spans="2:7" s="271" customFormat="1" ht="19.649999999999999" customHeight="1">
      <c r="B736" s="280">
        <v>43143.649077609</v>
      </c>
      <c r="C736" s="281">
        <v>43143.649077609</v>
      </c>
      <c r="D736" s="282">
        <v>395</v>
      </c>
      <c r="E736" s="283">
        <v>54.98</v>
      </c>
      <c r="F736" s="283">
        <v>21717.1</v>
      </c>
      <c r="G736" s="284" t="s">
        <v>13</v>
      </c>
    </row>
    <row r="737" spans="2:7" s="271" customFormat="1" ht="19.649999999999999" customHeight="1">
      <c r="B737" s="275">
        <v>43143.649223043503</v>
      </c>
      <c r="C737" s="276">
        <v>43143.649223043503</v>
      </c>
      <c r="D737" s="277">
        <v>113</v>
      </c>
      <c r="E737" s="278">
        <v>55</v>
      </c>
      <c r="F737" s="278">
        <v>6215</v>
      </c>
      <c r="G737" s="279" t="s">
        <v>5</v>
      </c>
    </row>
    <row r="738" spans="2:7" s="271" customFormat="1" ht="19.649999999999999" customHeight="1">
      <c r="B738" s="280">
        <v>43143.649223043598</v>
      </c>
      <c r="C738" s="281">
        <v>43143.649223043598</v>
      </c>
      <c r="D738" s="282">
        <v>23</v>
      </c>
      <c r="E738" s="283">
        <v>55</v>
      </c>
      <c r="F738" s="283">
        <v>1265</v>
      </c>
      <c r="G738" s="284" t="s">
        <v>4</v>
      </c>
    </row>
    <row r="739" spans="2:7" s="271" customFormat="1" ht="19.649999999999999" customHeight="1">
      <c r="B739" s="275">
        <v>43143.649223043598</v>
      </c>
      <c r="C739" s="276">
        <v>43143.649223043598</v>
      </c>
      <c r="D739" s="277">
        <v>48</v>
      </c>
      <c r="E739" s="278">
        <v>55</v>
      </c>
      <c r="F739" s="278">
        <v>2640</v>
      </c>
      <c r="G739" s="279" t="s">
        <v>15</v>
      </c>
    </row>
    <row r="740" spans="2:7" s="271" customFormat="1" ht="19.649999999999999" customHeight="1">
      <c r="B740" s="280">
        <v>43143.649223046101</v>
      </c>
      <c r="C740" s="281">
        <v>43143.649223046101</v>
      </c>
      <c r="D740" s="282">
        <v>236</v>
      </c>
      <c r="E740" s="283">
        <v>55</v>
      </c>
      <c r="F740" s="283">
        <v>12980</v>
      </c>
      <c r="G740" s="284" t="s">
        <v>13</v>
      </c>
    </row>
    <row r="741" spans="2:7" s="271" customFormat="1" ht="19.649999999999999" customHeight="1">
      <c r="B741" s="275">
        <v>43143.649223079701</v>
      </c>
      <c r="C741" s="276">
        <v>43143.649223079701</v>
      </c>
      <c r="D741" s="277">
        <v>558</v>
      </c>
      <c r="E741" s="278">
        <v>54.98</v>
      </c>
      <c r="F741" s="278">
        <v>30678.84</v>
      </c>
      <c r="G741" s="279" t="s">
        <v>5</v>
      </c>
    </row>
    <row r="742" spans="2:7" s="271" customFormat="1" ht="19.649999999999999" customHeight="1">
      <c r="B742" s="280">
        <v>43143.649223079701</v>
      </c>
      <c r="C742" s="281">
        <v>43143.649223079701</v>
      </c>
      <c r="D742" s="282">
        <v>55</v>
      </c>
      <c r="E742" s="283">
        <v>54.98</v>
      </c>
      <c r="F742" s="283">
        <v>3023.9</v>
      </c>
      <c r="G742" s="284" t="s">
        <v>4</v>
      </c>
    </row>
    <row r="743" spans="2:7" s="271" customFormat="1" ht="19.649999999999999" customHeight="1">
      <c r="B743" s="275">
        <v>43143.649223079898</v>
      </c>
      <c r="C743" s="276">
        <v>43143.649223079898</v>
      </c>
      <c r="D743" s="277">
        <v>120</v>
      </c>
      <c r="E743" s="278">
        <v>54.98</v>
      </c>
      <c r="F743" s="278">
        <v>6597.6</v>
      </c>
      <c r="G743" s="279" t="s">
        <v>15</v>
      </c>
    </row>
    <row r="744" spans="2:7" s="271" customFormat="1" ht="19.649999999999999" customHeight="1">
      <c r="B744" s="280">
        <v>43143.649223082801</v>
      </c>
      <c r="C744" s="281">
        <v>43143.649223082801</v>
      </c>
      <c r="D744" s="282">
        <v>244</v>
      </c>
      <c r="E744" s="283">
        <v>54.98</v>
      </c>
      <c r="F744" s="283">
        <v>13415.12</v>
      </c>
      <c r="G744" s="284" t="s">
        <v>13</v>
      </c>
    </row>
    <row r="745" spans="2:7" s="271" customFormat="1" ht="19.649999999999999" customHeight="1">
      <c r="B745" s="275">
        <v>43143.649223082903</v>
      </c>
      <c r="C745" s="276">
        <v>43143.649223082903</v>
      </c>
      <c r="D745" s="277">
        <v>125</v>
      </c>
      <c r="E745" s="278">
        <v>54.98</v>
      </c>
      <c r="F745" s="278">
        <v>6872.5</v>
      </c>
      <c r="G745" s="279" t="s">
        <v>13</v>
      </c>
    </row>
    <row r="746" spans="2:7" s="271" customFormat="1" ht="19.649999999999999" customHeight="1">
      <c r="B746" s="280">
        <v>43143.649223082903</v>
      </c>
      <c r="C746" s="281">
        <v>43143.649223082903</v>
      </c>
      <c r="D746" s="282">
        <v>321</v>
      </c>
      <c r="E746" s="283">
        <v>54.98</v>
      </c>
      <c r="F746" s="283">
        <v>17648.580000000002</v>
      </c>
      <c r="G746" s="284" t="s">
        <v>13</v>
      </c>
    </row>
    <row r="747" spans="2:7" s="271" customFormat="1" ht="19.649999999999999" customHeight="1">
      <c r="B747" s="275">
        <v>43143.649223082997</v>
      </c>
      <c r="C747" s="276">
        <v>43143.649223082997</v>
      </c>
      <c r="D747" s="277">
        <v>150</v>
      </c>
      <c r="E747" s="278">
        <v>54.98</v>
      </c>
      <c r="F747" s="278">
        <v>8247</v>
      </c>
      <c r="G747" s="279" t="s">
        <v>13</v>
      </c>
    </row>
    <row r="748" spans="2:7" s="271" customFormat="1" ht="19.649999999999999" customHeight="1">
      <c r="B748" s="280">
        <v>43143.649223082997</v>
      </c>
      <c r="C748" s="281">
        <v>43143.649223082997</v>
      </c>
      <c r="D748" s="282">
        <v>334</v>
      </c>
      <c r="E748" s="283">
        <v>54.98</v>
      </c>
      <c r="F748" s="283">
        <v>18363.32</v>
      </c>
      <c r="G748" s="284" t="s">
        <v>13</v>
      </c>
    </row>
    <row r="749" spans="2:7" s="271" customFormat="1" ht="19.649999999999999" customHeight="1">
      <c r="B749" s="275">
        <v>43143.649223083099</v>
      </c>
      <c r="C749" s="276">
        <v>43143.649223083099</v>
      </c>
      <c r="D749" s="277">
        <v>152</v>
      </c>
      <c r="E749" s="278">
        <v>54.98</v>
      </c>
      <c r="F749" s="278">
        <v>8356.9599999999991</v>
      </c>
      <c r="G749" s="279" t="s">
        <v>13</v>
      </c>
    </row>
    <row r="750" spans="2:7" s="271" customFormat="1" ht="19.649999999999999" customHeight="1">
      <c r="B750" s="280">
        <v>43143.649223083201</v>
      </c>
      <c r="C750" s="281">
        <v>43143.649223083201</v>
      </c>
      <c r="D750" s="282">
        <v>138</v>
      </c>
      <c r="E750" s="283">
        <v>54.98</v>
      </c>
      <c r="F750" s="283">
        <v>7587.24</v>
      </c>
      <c r="G750" s="284" t="s">
        <v>13</v>
      </c>
    </row>
    <row r="751" spans="2:7" s="271" customFormat="1" ht="19.649999999999999" customHeight="1">
      <c r="B751" s="275">
        <v>43143.6493597476</v>
      </c>
      <c r="C751" s="276">
        <v>43143.6493597476</v>
      </c>
      <c r="D751" s="277">
        <v>126</v>
      </c>
      <c r="E751" s="278">
        <v>54.92</v>
      </c>
      <c r="F751" s="278">
        <v>6919.92</v>
      </c>
      <c r="G751" s="279" t="s">
        <v>5</v>
      </c>
    </row>
    <row r="752" spans="2:7" s="271" customFormat="1" ht="19.649999999999999" customHeight="1">
      <c r="B752" s="280">
        <v>43143.649359749201</v>
      </c>
      <c r="C752" s="281">
        <v>43143.649359749201</v>
      </c>
      <c r="D752" s="282">
        <v>251</v>
      </c>
      <c r="E752" s="283">
        <v>54.92</v>
      </c>
      <c r="F752" s="283">
        <v>13784.92</v>
      </c>
      <c r="G752" s="284" t="s">
        <v>15</v>
      </c>
    </row>
    <row r="753" spans="2:7" s="271" customFormat="1" ht="19.649999999999999" customHeight="1">
      <c r="B753" s="275">
        <v>43143.649359749499</v>
      </c>
      <c r="C753" s="276">
        <v>43143.649359749499</v>
      </c>
      <c r="D753" s="277">
        <v>122</v>
      </c>
      <c r="E753" s="278">
        <v>54.92</v>
      </c>
      <c r="F753" s="278">
        <v>6700.24</v>
      </c>
      <c r="G753" s="279" t="s">
        <v>4</v>
      </c>
    </row>
    <row r="754" spans="2:7" s="271" customFormat="1" ht="19.649999999999999" customHeight="1">
      <c r="B754" s="280">
        <v>43143.649359753901</v>
      </c>
      <c r="C754" s="281">
        <v>43143.649359753901</v>
      </c>
      <c r="D754" s="282">
        <v>107</v>
      </c>
      <c r="E754" s="283">
        <v>54.92</v>
      </c>
      <c r="F754" s="283">
        <v>5876.44</v>
      </c>
      <c r="G754" s="284" t="s">
        <v>5</v>
      </c>
    </row>
    <row r="755" spans="2:7" s="271" customFormat="1" ht="19.649999999999999" customHeight="1">
      <c r="B755" s="275">
        <v>43143.649359766598</v>
      </c>
      <c r="C755" s="276">
        <v>43143.649359766598</v>
      </c>
      <c r="D755" s="277">
        <v>122</v>
      </c>
      <c r="E755" s="278">
        <v>54.92</v>
      </c>
      <c r="F755" s="278">
        <v>6700.24</v>
      </c>
      <c r="G755" s="279" t="s">
        <v>13</v>
      </c>
    </row>
    <row r="756" spans="2:7" s="271" customFormat="1" ht="19.649999999999999" customHeight="1">
      <c r="B756" s="280">
        <v>43143.649359766598</v>
      </c>
      <c r="C756" s="281">
        <v>43143.649359766598</v>
      </c>
      <c r="D756" s="282">
        <v>130</v>
      </c>
      <c r="E756" s="283">
        <v>54.92</v>
      </c>
      <c r="F756" s="283">
        <v>7139.6</v>
      </c>
      <c r="G756" s="284" t="s">
        <v>13</v>
      </c>
    </row>
    <row r="757" spans="2:7" s="271" customFormat="1" ht="19.649999999999999" customHeight="1">
      <c r="B757" s="275">
        <v>43143.649360966199</v>
      </c>
      <c r="C757" s="276">
        <v>43143.649360966199</v>
      </c>
      <c r="D757" s="277">
        <v>16</v>
      </c>
      <c r="E757" s="278">
        <v>54.92</v>
      </c>
      <c r="F757" s="278">
        <v>878.72</v>
      </c>
      <c r="G757" s="279" t="s">
        <v>5</v>
      </c>
    </row>
    <row r="758" spans="2:7" s="271" customFormat="1" ht="19.649999999999999" customHeight="1">
      <c r="B758" s="280">
        <v>43143.653063001999</v>
      </c>
      <c r="C758" s="281">
        <v>43143.653063001999</v>
      </c>
      <c r="D758" s="282">
        <v>130</v>
      </c>
      <c r="E758" s="283">
        <v>54.92</v>
      </c>
      <c r="F758" s="283">
        <v>7139.6</v>
      </c>
      <c r="G758" s="284" t="s">
        <v>13</v>
      </c>
    </row>
    <row r="759" spans="2:7" s="271" customFormat="1" ht="19.649999999999999" customHeight="1">
      <c r="B759" s="275">
        <v>43143.654157557503</v>
      </c>
      <c r="C759" s="276">
        <v>43143.654157557503</v>
      </c>
      <c r="D759" s="277">
        <v>20</v>
      </c>
      <c r="E759" s="278">
        <v>54.9</v>
      </c>
      <c r="F759" s="278">
        <v>1098</v>
      </c>
      <c r="G759" s="279" t="s">
        <v>13</v>
      </c>
    </row>
    <row r="760" spans="2:7" s="271" customFormat="1" ht="19.649999999999999" customHeight="1">
      <c r="B760" s="280">
        <v>43143.654157557598</v>
      </c>
      <c r="C760" s="281">
        <v>43143.654157557598</v>
      </c>
      <c r="D760" s="282">
        <v>90</v>
      </c>
      <c r="E760" s="283">
        <v>54.9</v>
      </c>
      <c r="F760" s="283">
        <v>4941</v>
      </c>
      <c r="G760" s="284" t="s">
        <v>13</v>
      </c>
    </row>
    <row r="761" spans="2:7" s="271" customFormat="1" ht="19.649999999999999" customHeight="1">
      <c r="B761" s="275">
        <v>43143.654157558703</v>
      </c>
      <c r="C761" s="276">
        <v>43143.654157558703</v>
      </c>
      <c r="D761" s="277">
        <v>34</v>
      </c>
      <c r="E761" s="278">
        <v>54.9</v>
      </c>
      <c r="F761" s="278">
        <v>1866.6</v>
      </c>
      <c r="G761" s="279" t="s">
        <v>13</v>
      </c>
    </row>
    <row r="762" spans="2:7" s="271" customFormat="1" ht="19.649999999999999" customHeight="1">
      <c r="B762" s="280">
        <v>43143.654157558703</v>
      </c>
      <c r="C762" s="281">
        <v>43143.654157558703</v>
      </c>
      <c r="D762" s="282">
        <v>131</v>
      </c>
      <c r="E762" s="283">
        <v>54.9</v>
      </c>
      <c r="F762" s="283">
        <v>7191.9</v>
      </c>
      <c r="G762" s="284" t="s">
        <v>13</v>
      </c>
    </row>
    <row r="763" spans="2:7" s="271" customFormat="1" ht="19.649999999999999" customHeight="1">
      <c r="B763" s="275">
        <v>43143.654157561199</v>
      </c>
      <c r="C763" s="276">
        <v>43143.654157561199</v>
      </c>
      <c r="D763" s="277">
        <v>125</v>
      </c>
      <c r="E763" s="278">
        <v>54.9</v>
      </c>
      <c r="F763" s="278">
        <v>6862.5</v>
      </c>
      <c r="G763" s="279" t="s">
        <v>15</v>
      </c>
    </row>
    <row r="764" spans="2:7" s="271" customFormat="1" ht="19.649999999999999" customHeight="1">
      <c r="B764" s="280">
        <v>43143.654157561599</v>
      </c>
      <c r="C764" s="281">
        <v>43143.654157561599</v>
      </c>
      <c r="D764" s="282">
        <v>392</v>
      </c>
      <c r="E764" s="283">
        <v>54.9</v>
      </c>
      <c r="F764" s="283">
        <v>21520.799999999999</v>
      </c>
      <c r="G764" s="284" t="s">
        <v>5</v>
      </c>
    </row>
    <row r="765" spans="2:7" s="271" customFormat="1" ht="19.649999999999999" customHeight="1">
      <c r="B765" s="275">
        <v>43143.655104632198</v>
      </c>
      <c r="C765" s="276">
        <v>43143.655104632198</v>
      </c>
      <c r="D765" s="277">
        <v>249</v>
      </c>
      <c r="E765" s="278">
        <v>54.94</v>
      </c>
      <c r="F765" s="278">
        <v>13680.06</v>
      </c>
      <c r="G765" s="279" t="s">
        <v>13</v>
      </c>
    </row>
    <row r="766" spans="2:7" s="271" customFormat="1" ht="19.649999999999999" customHeight="1">
      <c r="B766" s="280">
        <v>43143.6551046323</v>
      </c>
      <c r="C766" s="281">
        <v>43143.6551046323</v>
      </c>
      <c r="D766" s="282">
        <v>351</v>
      </c>
      <c r="E766" s="283">
        <v>54.94</v>
      </c>
      <c r="F766" s="283">
        <v>19283.939999999999</v>
      </c>
      <c r="G766" s="284" t="s">
        <v>13</v>
      </c>
    </row>
    <row r="767" spans="2:7" s="271" customFormat="1" ht="19.649999999999999" customHeight="1">
      <c r="B767" s="275">
        <v>43143.655104634097</v>
      </c>
      <c r="C767" s="276">
        <v>43143.655104634097</v>
      </c>
      <c r="D767" s="277">
        <v>34</v>
      </c>
      <c r="E767" s="278">
        <v>54.94</v>
      </c>
      <c r="F767" s="278">
        <v>1867.96</v>
      </c>
      <c r="G767" s="279" t="s">
        <v>4</v>
      </c>
    </row>
    <row r="768" spans="2:7" s="271" customFormat="1" ht="19.649999999999999" customHeight="1">
      <c r="B768" s="280">
        <v>43143.655555613397</v>
      </c>
      <c r="C768" s="281">
        <v>43143.655555613397</v>
      </c>
      <c r="D768" s="282">
        <v>262</v>
      </c>
      <c r="E768" s="283">
        <v>54.92</v>
      </c>
      <c r="F768" s="283">
        <v>14389.04</v>
      </c>
      <c r="G768" s="284" t="s">
        <v>13</v>
      </c>
    </row>
    <row r="769" spans="2:7" s="271" customFormat="1" ht="19.649999999999999" customHeight="1">
      <c r="B769" s="275">
        <v>43143.655555802899</v>
      </c>
      <c r="C769" s="276">
        <v>43143.655555802899</v>
      </c>
      <c r="D769" s="277">
        <v>315</v>
      </c>
      <c r="E769" s="278">
        <v>54.9</v>
      </c>
      <c r="F769" s="278">
        <v>17293.5</v>
      </c>
      <c r="G769" s="279" t="s">
        <v>5</v>
      </c>
    </row>
    <row r="770" spans="2:7" s="271" customFormat="1" ht="19.649999999999999" customHeight="1">
      <c r="B770" s="280">
        <v>43143.658143555098</v>
      </c>
      <c r="C770" s="281">
        <v>43143.658143555098</v>
      </c>
      <c r="D770" s="282">
        <v>75</v>
      </c>
      <c r="E770" s="283">
        <v>54.92</v>
      </c>
      <c r="F770" s="283">
        <v>4119</v>
      </c>
      <c r="G770" s="284" t="s">
        <v>13</v>
      </c>
    </row>
    <row r="771" spans="2:7" s="271" customFormat="1" ht="19.649999999999999" customHeight="1">
      <c r="B771" s="275">
        <v>43143.658143555302</v>
      </c>
      <c r="C771" s="276">
        <v>43143.658143555302</v>
      </c>
      <c r="D771" s="277">
        <v>67</v>
      </c>
      <c r="E771" s="278">
        <v>54.92</v>
      </c>
      <c r="F771" s="278">
        <v>3679.64</v>
      </c>
      <c r="G771" s="279" t="s">
        <v>13</v>
      </c>
    </row>
    <row r="772" spans="2:7" s="271" customFormat="1" ht="19.649999999999999" customHeight="1">
      <c r="B772" s="280">
        <v>43143.658143556597</v>
      </c>
      <c r="C772" s="281">
        <v>43143.658143556597</v>
      </c>
      <c r="D772" s="282">
        <v>29</v>
      </c>
      <c r="E772" s="283">
        <v>54.92</v>
      </c>
      <c r="F772" s="283">
        <v>1592.68</v>
      </c>
      <c r="G772" s="284" t="s">
        <v>13</v>
      </c>
    </row>
    <row r="773" spans="2:7" s="271" customFormat="1" ht="19.649999999999999" customHeight="1">
      <c r="B773" s="275">
        <v>43143.658143556699</v>
      </c>
      <c r="C773" s="276">
        <v>43143.658143556699</v>
      </c>
      <c r="D773" s="277">
        <v>4</v>
      </c>
      <c r="E773" s="278">
        <v>54.92</v>
      </c>
      <c r="F773" s="278">
        <v>219.68</v>
      </c>
      <c r="G773" s="279" t="s">
        <v>13</v>
      </c>
    </row>
    <row r="774" spans="2:7" s="271" customFormat="1" ht="19.649999999999999" customHeight="1">
      <c r="B774" s="280">
        <v>43143.6581435568</v>
      </c>
      <c r="C774" s="281">
        <v>43143.6581435568</v>
      </c>
      <c r="D774" s="282">
        <v>98</v>
      </c>
      <c r="E774" s="283">
        <v>54.92</v>
      </c>
      <c r="F774" s="283">
        <v>5382.16</v>
      </c>
      <c r="G774" s="284" t="s">
        <v>13</v>
      </c>
    </row>
    <row r="775" spans="2:7" s="271" customFormat="1" ht="19.649999999999999" customHeight="1">
      <c r="B775" s="275">
        <v>43143.658143558103</v>
      </c>
      <c r="C775" s="276">
        <v>43143.658143558103</v>
      </c>
      <c r="D775" s="277">
        <v>126</v>
      </c>
      <c r="E775" s="278">
        <v>54.92</v>
      </c>
      <c r="F775" s="278">
        <v>6919.92</v>
      </c>
      <c r="G775" s="279" t="s">
        <v>13</v>
      </c>
    </row>
    <row r="776" spans="2:7" s="271" customFormat="1" ht="19.649999999999999" customHeight="1">
      <c r="B776" s="280">
        <v>43143.658143558197</v>
      </c>
      <c r="C776" s="281">
        <v>43143.658143558197</v>
      </c>
      <c r="D776" s="282">
        <v>124</v>
      </c>
      <c r="E776" s="283">
        <v>54.92</v>
      </c>
      <c r="F776" s="283">
        <v>6810.08</v>
      </c>
      <c r="G776" s="284" t="s">
        <v>13</v>
      </c>
    </row>
    <row r="777" spans="2:7" s="271" customFormat="1" ht="19.649999999999999" customHeight="1">
      <c r="B777" s="275">
        <v>43143.658143558401</v>
      </c>
      <c r="C777" s="276">
        <v>43143.658143558401</v>
      </c>
      <c r="D777" s="277">
        <v>26</v>
      </c>
      <c r="E777" s="278">
        <v>54.92</v>
      </c>
      <c r="F777" s="278">
        <v>1427.92</v>
      </c>
      <c r="G777" s="279" t="s">
        <v>4</v>
      </c>
    </row>
    <row r="778" spans="2:7" s="271" customFormat="1" ht="19.649999999999999" customHeight="1">
      <c r="B778" s="280">
        <v>43143.658143558503</v>
      </c>
      <c r="C778" s="281">
        <v>43143.658143558503</v>
      </c>
      <c r="D778" s="282">
        <v>131</v>
      </c>
      <c r="E778" s="283">
        <v>54.92</v>
      </c>
      <c r="F778" s="283">
        <v>7194.52</v>
      </c>
      <c r="G778" s="284" t="s">
        <v>5</v>
      </c>
    </row>
    <row r="779" spans="2:7" s="271" customFormat="1" ht="19.649999999999999" customHeight="1">
      <c r="B779" s="275">
        <v>43143.658143558998</v>
      </c>
      <c r="C779" s="276">
        <v>43143.658143558998</v>
      </c>
      <c r="D779" s="277">
        <v>57</v>
      </c>
      <c r="E779" s="278">
        <v>54.92</v>
      </c>
      <c r="F779" s="278">
        <v>3130.44</v>
      </c>
      <c r="G779" s="279" t="s">
        <v>15</v>
      </c>
    </row>
    <row r="780" spans="2:7" s="271" customFormat="1" ht="19.649999999999999" customHeight="1">
      <c r="B780" s="280">
        <v>43143.659089487701</v>
      </c>
      <c r="C780" s="281">
        <v>43143.659089487701</v>
      </c>
      <c r="D780" s="282">
        <v>23</v>
      </c>
      <c r="E780" s="283">
        <v>54.96</v>
      </c>
      <c r="F780" s="283">
        <v>1264.08</v>
      </c>
      <c r="G780" s="284" t="s">
        <v>4</v>
      </c>
    </row>
    <row r="781" spans="2:7" s="271" customFormat="1" ht="19.649999999999999" customHeight="1">
      <c r="B781" s="275">
        <v>43143.6590894892</v>
      </c>
      <c r="C781" s="276">
        <v>43143.6590894892</v>
      </c>
      <c r="D781" s="277">
        <v>90</v>
      </c>
      <c r="E781" s="278">
        <v>54.96</v>
      </c>
      <c r="F781" s="278">
        <v>4946.3999999999996</v>
      </c>
      <c r="G781" s="279" t="s">
        <v>5</v>
      </c>
    </row>
    <row r="782" spans="2:7" s="271" customFormat="1" ht="19.649999999999999" customHeight="1">
      <c r="B782" s="280">
        <v>43143.659089491397</v>
      </c>
      <c r="C782" s="281">
        <v>43143.659089491397</v>
      </c>
      <c r="D782" s="282">
        <v>50</v>
      </c>
      <c r="E782" s="283">
        <v>54.96</v>
      </c>
      <c r="F782" s="283">
        <v>2748</v>
      </c>
      <c r="G782" s="284" t="s">
        <v>13</v>
      </c>
    </row>
    <row r="783" spans="2:7" s="271" customFormat="1" ht="19.649999999999999" customHeight="1">
      <c r="B783" s="275">
        <v>43143.659089492598</v>
      </c>
      <c r="C783" s="276">
        <v>43143.659089492598</v>
      </c>
      <c r="D783" s="277">
        <v>67</v>
      </c>
      <c r="E783" s="278">
        <v>54.96</v>
      </c>
      <c r="F783" s="278">
        <v>3682.32</v>
      </c>
      <c r="G783" s="279" t="s">
        <v>13</v>
      </c>
    </row>
    <row r="784" spans="2:7" s="271" customFormat="1" ht="19.649999999999999" customHeight="1">
      <c r="B784" s="280">
        <v>43143.6590894939</v>
      </c>
      <c r="C784" s="281">
        <v>43143.6590894939</v>
      </c>
      <c r="D784" s="282">
        <v>9</v>
      </c>
      <c r="E784" s="283">
        <v>54.96</v>
      </c>
      <c r="F784" s="283">
        <v>494.64</v>
      </c>
      <c r="G784" s="284" t="s">
        <v>13</v>
      </c>
    </row>
    <row r="785" spans="2:7" s="271" customFormat="1" ht="19.649999999999999" customHeight="1">
      <c r="B785" s="275">
        <v>43143.659139165997</v>
      </c>
      <c r="C785" s="276">
        <v>43143.659139165997</v>
      </c>
      <c r="D785" s="277">
        <v>25</v>
      </c>
      <c r="E785" s="278">
        <v>54.96</v>
      </c>
      <c r="F785" s="278">
        <v>1374</v>
      </c>
      <c r="G785" s="279" t="s">
        <v>13</v>
      </c>
    </row>
    <row r="786" spans="2:7" s="271" customFormat="1" ht="19.649999999999999" customHeight="1">
      <c r="B786" s="280">
        <v>43143.659139428302</v>
      </c>
      <c r="C786" s="281">
        <v>43143.659139428302</v>
      </c>
      <c r="D786" s="282">
        <v>23</v>
      </c>
      <c r="E786" s="283">
        <v>54.96</v>
      </c>
      <c r="F786" s="283">
        <v>1264.08</v>
      </c>
      <c r="G786" s="284" t="s">
        <v>13</v>
      </c>
    </row>
    <row r="787" spans="2:7" s="271" customFormat="1" ht="19.649999999999999" customHeight="1">
      <c r="B787" s="275">
        <v>43143.659139429597</v>
      </c>
      <c r="C787" s="276">
        <v>43143.659139429597</v>
      </c>
      <c r="D787" s="277">
        <v>62</v>
      </c>
      <c r="E787" s="278">
        <v>54.96</v>
      </c>
      <c r="F787" s="278">
        <v>3407.52</v>
      </c>
      <c r="G787" s="279" t="s">
        <v>13</v>
      </c>
    </row>
    <row r="788" spans="2:7" s="271" customFormat="1" ht="19.649999999999999" customHeight="1">
      <c r="B788" s="280">
        <v>43143.660338483001</v>
      </c>
      <c r="C788" s="281">
        <v>43143.660338483001</v>
      </c>
      <c r="D788" s="282">
        <v>76</v>
      </c>
      <c r="E788" s="283">
        <v>54.96</v>
      </c>
      <c r="F788" s="283">
        <v>4176.96</v>
      </c>
      <c r="G788" s="284" t="s">
        <v>5</v>
      </c>
    </row>
    <row r="789" spans="2:7" s="271" customFormat="1" ht="19.649999999999999" customHeight="1">
      <c r="B789" s="275">
        <v>43143.660338484799</v>
      </c>
      <c r="C789" s="276">
        <v>43143.660338484799</v>
      </c>
      <c r="D789" s="277">
        <v>67</v>
      </c>
      <c r="E789" s="278">
        <v>54.96</v>
      </c>
      <c r="F789" s="278">
        <v>3682.32</v>
      </c>
      <c r="G789" s="279" t="s">
        <v>5</v>
      </c>
    </row>
    <row r="790" spans="2:7" s="271" customFormat="1" ht="19.649999999999999" customHeight="1">
      <c r="B790" s="280">
        <v>43143.660338487898</v>
      </c>
      <c r="C790" s="281">
        <v>43143.660338487898</v>
      </c>
      <c r="D790" s="282">
        <v>145</v>
      </c>
      <c r="E790" s="283">
        <v>54.96</v>
      </c>
      <c r="F790" s="283">
        <v>7969.2</v>
      </c>
      <c r="G790" s="284" t="s">
        <v>13</v>
      </c>
    </row>
    <row r="791" spans="2:7" s="271" customFormat="1" ht="19.649999999999999" customHeight="1">
      <c r="B791" s="275">
        <v>43143.660338488</v>
      </c>
      <c r="C791" s="276">
        <v>43143.660338488</v>
      </c>
      <c r="D791" s="277">
        <v>142</v>
      </c>
      <c r="E791" s="278">
        <v>54.96</v>
      </c>
      <c r="F791" s="278">
        <v>7804.32</v>
      </c>
      <c r="G791" s="279" t="s">
        <v>13</v>
      </c>
    </row>
    <row r="792" spans="2:7" s="271" customFormat="1" ht="19.649999999999999" customHeight="1">
      <c r="B792" s="280">
        <v>43143.660338488</v>
      </c>
      <c r="C792" s="281">
        <v>43143.660338488</v>
      </c>
      <c r="D792" s="282">
        <v>136</v>
      </c>
      <c r="E792" s="283">
        <v>54.96</v>
      </c>
      <c r="F792" s="283">
        <v>7474.56</v>
      </c>
      <c r="G792" s="284" t="s">
        <v>13</v>
      </c>
    </row>
    <row r="793" spans="2:7" s="271" customFormat="1" ht="19.649999999999999" customHeight="1">
      <c r="B793" s="275">
        <v>43143.661354232398</v>
      </c>
      <c r="C793" s="276">
        <v>43143.661354232398</v>
      </c>
      <c r="D793" s="277">
        <v>310</v>
      </c>
      <c r="E793" s="278">
        <v>54.94</v>
      </c>
      <c r="F793" s="278">
        <v>17031.400000000001</v>
      </c>
      <c r="G793" s="279" t="s">
        <v>13</v>
      </c>
    </row>
    <row r="794" spans="2:7" s="271" customFormat="1" ht="19.649999999999999" customHeight="1">
      <c r="B794" s="280">
        <v>43143.661354233896</v>
      </c>
      <c r="C794" s="281">
        <v>43143.661354233896</v>
      </c>
      <c r="D794" s="282">
        <v>64</v>
      </c>
      <c r="E794" s="283">
        <v>54.94</v>
      </c>
      <c r="F794" s="283">
        <v>3516.16</v>
      </c>
      <c r="G794" s="284" t="s">
        <v>15</v>
      </c>
    </row>
    <row r="795" spans="2:7" s="271" customFormat="1" ht="19.649999999999999" customHeight="1">
      <c r="B795" s="275">
        <v>43143.661354235599</v>
      </c>
      <c r="C795" s="276">
        <v>43143.661354235599</v>
      </c>
      <c r="D795" s="277">
        <v>149</v>
      </c>
      <c r="E795" s="278">
        <v>54.94</v>
      </c>
      <c r="F795" s="278">
        <v>8186.06</v>
      </c>
      <c r="G795" s="279" t="s">
        <v>5</v>
      </c>
    </row>
    <row r="796" spans="2:7" s="271" customFormat="1" ht="19.649999999999999" customHeight="1">
      <c r="B796" s="280">
        <v>43143.661354235701</v>
      </c>
      <c r="C796" s="281">
        <v>43143.661354235701</v>
      </c>
      <c r="D796" s="282">
        <v>30</v>
      </c>
      <c r="E796" s="283">
        <v>54.94</v>
      </c>
      <c r="F796" s="283">
        <v>1648.2</v>
      </c>
      <c r="G796" s="284" t="s">
        <v>4</v>
      </c>
    </row>
    <row r="797" spans="2:7" s="271" customFormat="1" ht="19.649999999999999" customHeight="1">
      <c r="B797" s="275">
        <v>43143.663678084202</v>
      </c>
      <c r="C797" s="276">
        <v>43143.663678084202</v>
      </c>
      <c r="D797" s="277">
        <v>39</v>
      </c>
      <c r="E797" s="278">
        <v>54.98</v>
      </c>
      <c r="F797" s="278">
        <v>2144.2199999999998</v>
      </c>
      <c r="G797" s="279" t="s">
        <v>4</v>
      </c>
    </row>
    <row r="798" spans="2:7" s="271" customFormat="1" ht="19.649999999999999" customHeight="1">
      <c r="B798" s="280">
        <v>43143.663678086901</v>
      </c>
      <c r="C798" s="281">
        <v>43143.663678086901</v>
      </c>
      <c r="D798" s="282">
        <v>56</v>
      </c>
      <c r="E798" s="283">
        <v>54.98</v>
      </c>
      <c r="F798" s="283">
        <v>3078.88</v>
      </c>
      <c r="G798" s="284" t="s">
        <v>13</v>
      </c>
    </row>
    <row r="799" spans="2:7" s="271" customFormat="1" ht="19.649999999999999" customHeight="1">
      <c r="B799" s="275">
        <v>43143.663950442198</v>
      </c>
      <c r="C799" s="276">
        <v>43143.663950442198</v>
      </c>
      <c r="D799" s="277">
        <v>140</v>
      </c>
      <c r="E799" s="278">
        <v>54.98</v>
      </c>
      <c r="F799" s="278">
        <v>7697.2</v>
      </c>
      <c r="G799" s="279" t="s">
        <v>13</v>
      </c>
    </row>
    <row r="800" spans="2:7" s="271" customFormat="1" ht="19.649999999999999" customHeight="1">
      <c r="B800" s="280">
        <v>43143.664045203899</v>
      </c>
      <c r="C800" s="281">
        <v>43143.664045203899</v>
      </c>
      <c r="D800" s="282">
        <v>66</v>
      </c>
      <c r="E800" s="283">
        <v>54.96</v>
      </c>
      <c r="F800" s="283">
        <v>3627.36</v>
      </c>
      <c r="G800" s="284" t="s">
        <v>13</v>
      </c>
    </row>
    <row r="801" spans="2:7" s="271" customFormat="1" ht="19.649999999999999" customHeight="1">
      <c r="B801" s="275">
        <v>43143.664045204001</v>
      </c>
      <c r="C801" s="276">
        <v>43143.664045204001</v>
      </c>
      <c r="D801" s="277">
        <v>23</v>
      </c>
      <c r="E801" s="278">
        <v>54.96</v>
      </c>
      <c r="F801" s="278">
        <v>1264.08</v>
      </c>
      <c r="G801" s="279" t="s">
        <v>13</v>
      </c>
    </row>
    <row r="802" spans="2:7" s="271" customFormat="1" ht="19.649999999999999" customHeight="1">
      <c r="B802" s="280">
        <v>43143.664045204197</v>
      </c>
      <c r="C802" s="281">
        <v>43143.664045204197</v>
      </c>
      <c r="D802" s="282">
        <v>1</v>
      </c>
      <c r="E802" s="283">
        <v>54.96</v>
      </c>
      <c r="F802" s="283">
        <v>54.96</v>
      </c>
      <c r="G802" s="284" t="s">
        <v>13</v>
      </c>
    </row>
    <row r="803" spans="2:7" s="271" customFormat="1" ht="19.649999999999999" customHeight="1">
      <c r="B803" s="275">
        <v>43143.664045207297</v>
      </c>
      <c r="C803" s="276">
        <v>43143.664045207297</v>
      </c>
      <c r="D803" s="277">
        <v>44</v>
      </c>
      <c r="E803" s="278">
        <v>54.96</v>
      </c>
      <c r="F803" s="278">
        <v>2418.2399999999998</v>
      </c>
      <c r="G803" s="279" t="s">
        <v>5</v>
      </c>
    </row>
    <row r="804" spans="2:7" s="271" customFormat="1" ht="19.649999999999999" customHeight="1">
      <c r="B804" s="280">
        <v>43143.664045208599</v>
      </c>
      <c r="C804" s="281">
        <v>43143.664045208599</v>
      </c>
      <c r="D804" s="282">
        <v>20</v>
      </c>
      <c r="E804" s="283">
        <v>54.96</v>
      </c>
      <c r="F804" s="283">
        <v>1099.2</v>
      </c>
      <c r="G804" s="284" t="s">
        <v>15</v>
      </c>
    </row>
    <row r="805" spans="2:7" s="271" customFormat="1" ht="19.649999999999999" customHeight="1">
      <c r="B805" s="275">
        <v>43143.664045209101</v>
      </c>
      <c r="C805" s="276">
        <v>43143.664045209101</v>
      </c>
      <c r="D805" s="277">
        <v>8</v>
      </c>
      <c r="E805" s="278">
        <v>54.96</v>
      </c>
      <c r="F805" s="278">
        <v>439.68</v>
      </c>
      <c r="G805" s="279" t="s">
        <v>4</v>
      </c>
    </row>
    <row r="806" spans="2:7" s="271" customFormat="1" ht="19.649999999999999" customHeight="1">
      <c r="B806" s="280">
        <v>43143.664045210899</v>
      </c>
      <c r="C806" s="281">
        <v>43143.664045210899</v>
      </c>
      <c r="D806" s="282">
        <v>82</v>
      </c>
      <c r="E806" s="283">
        <v>54.96</v>
      </c>
      <c r="F806" s="283">
        <v>4506.72</v>
      </c>
      <c r="G806" s="284" t="s">
        <v>13</v>
      </c>
    </row>
    <row r="807" spans="2:7" s="271" customFormat="1" ht="19.649999999999999" customHeight="1">
      <c r="B807" s="275">
        <v>43143.664045211597</v>
      </c>
      <c r="C807" s="276">
        <v>43143.664045211597</v>
      </c>
      <c r="D807" s="277">
        <v>4</v>
      </c>
      <c r="E807" s="278">
        <v>54.96</v>
      </c>
      <c r="F807" s="278">
        <v>219.84</v>
      </c>
      <c r="G807" s="279" t="s">
        <v>4</v>
      </c>
    </row>
    <row r="808" spans="2:7" s="271" customFormat="1" ht="19.649999999999999" customHeight="1">
      <c r="B808" s="280">
        <v>43143.6640453199</v>
      </c>
      <c r="C808" s="281">
        <v>43143.6640453199</v>
      </c>
      <c r="D808" s="282">
        <v>20</v>
      </c>
      <c r="E808" s="283">
        <v>54.96</v>
      </c>
      <c r="F808" s="283">
        <v>1099.2</v>
      </c>
      <c r="G808" s="284" t="s">
        <v>15</v>
      </c>
    </row>
    <row r="809" spans="2:7" s="271" customFormat="1" ht="19.649999999999999" customHeight="1">
      <c r="B809" s="275">
        <v>43143.664045323101</v>
      </c>
      <c r="C809" s="276">
        <v>43143.664045323101</v>
      </c>
      <c r="D809" s="277">
        <v>8</v>
      </c>
      <c r="E809" s="278">
        <v>54.96</v>
      </c>
      <c r="F809" s="278">
        <v>439.68</v>
      </c>
      <c r="G809" s="279" t="s">
        <v>4</v>
      </c>
    </row>
    <row r="810" spans="2:7" s="271" customFormat="1" ht="19.649999999999999" customHeight="1">
      <c r="B810" s="280">
        <v>43143.664045323603</v>
      </c>
      <c r="C810" s="281">
        <v>43143.664045323603</v>
      </c>
      <c r="D810" s="282">
        <v>50</v>
      </c>
      <c r="E810" s="283">
        <v>54.96</v>
      </c>
      <c r="F810" s="283">
        <v>2748</v>
      </c>
      <c r="G810" s="284" t="s">
        <v>5</v>
      </c>
    </row>
    <row r="811" spans="2:7" s="271" customFormat="1" ht="19.649999999999999" customHeight="1">
      <c r="B811" s="275">
        <v>43143.664150368</v>
      </c>
      <c r="C811" s="276">
        <v>43143.664150368</v>
      </c>
      <c r="D811" s="277">
        <v>3</v>
      </c>
      <c r="E811" s="278">
        <v>54.96</v>
      </c>
      <c r="F811" s="278">
        <v>164.88</v>
      </c>
      <c r="G811" s="279" t="s">
        <v>4</v>
      </c>
    </row>
    <row r="812" spans="2:7" s="271" customFormat="1" ht="19.649999999999999" customHeight="1">
      <c r="B812" s="280">
        <v>43143.664150369499</v>
      </c>
      <c r="C812" s="281">
        <v>43143.664150369499</v>
      </c>
      <c r="D812" s="282">
        <v>5</v>
      </c>
      <c r="E812" s="283">
        <v>54.96</v>
      </c>
      <c r="F812" s="283">
        <v>274.8</v>
      </c>
      <c r="G812" s="284" t="s">
        <v>4</v>
      </c>
    </row>
    <row r="813" spans="2:7" s="271" customFormat="1" ht="19.649999999999999" customHeight="1">
      <c r="B813" s="275">
        <v>43143.6649714019</v>
      </c>
      <c r="C813" s="276">
        <v>43143.6649714019</v>
      </c>
      <c r="D813" s="277">
        <v>129</v>
      </c>
      <c r="E813" s="278">
        <v>54.98</v>
      </c>
      <c r="F813" s="278">
        <v>7092.42</v>
      </c>
      <c r="G813" s="279" t="s">
        <v>13</v>
      </c>
    </row>
    <row r="814" spans="2:7" s="271" customFormat="1" ht="19.649999999999999" customHeight="1">
      <c r="B814" s="280">
        <v>43143.665319344502</v>
      </c>
      <c r="C814" s="281">
        <v>43143.665319344502</v>
      </c>
      <c r="D814" s="282">
        <v>130</v>
      </c>
      <c r="E814" s="283">
        <v>54.98</v>
      </c>
      <c r="F814" s="283">
        <v>7147.4</v>
      </c>
      <c r="G814" s="284" t="s">
        <v>13</v>
      </c>
    </row>
    <row r="815" spans="2:7" s="271" customFormat="1" ht="19.649999999999999" customHeight="1">
      <c r="B815" s="275">
        <v>43143.665644009401</v>
      </c>
      <c r="C815" s="276">
        <v>43143.665644009401</v>
      </c>
      <c r="D815" s="277">
        <v>124</v>
      </c>
      <c r="E815" s="278">
        <v>54.98</v>
      </c>
      <c r="F815" s="278">
        <v>6817.52</v>
      </c>
      <c r="G815" s="279" t="s">
        <v>13</v>
      </c>
    </row>
    <row r="816" spans="2:7" s="271" customFormat="1" ht="19.649999999999999" customHeight="1">
      <c r="B816" s="280">
        <v>43143.665929283903</v>
      </c>
      <c r="C816" s="281">
        <v>43143.665929283903</v>
      </c>
      <c r="D816" s="282">
        <v>128</v>
      </c>
      <c r="E816" s="283">
        <v>54.98</v>
      </c>
      <c r="F816" s="283">
        <v>7037.44</v>
      </c>
      <c r="G816" s="284" t="s">
        <v>15</v>
      </c>
    </row>
    <row r="817" spans="2:7" s="271" customFormat="1" ht="19.649999999999999" customHeight="1">
      <c r="B817" s="275">
        <v>43143.665929345101</v>
      </c>
      <c r="C817" s="276">
        <v>43143.665929345101</v>
      </c>
      <c r="D817" s="277">
        <v>44</v>
      </c>
      <c r="E817" s="278">
        <v>54.96</v>
      </c>
      <c r="F817" s="278">
        <v>2418.2399999999998</v>
      </c>
      <c r="G817" s="279" t="s">
        <v>5</v>
      </c>
    </row>
    <row r="818" spans="2:7" s="271" customFormat="1" ht="19.649999999999999" customHeight="1">
      <c r="B818" s="280">
        <v>43143.665929345203</v>
      </c>
      <c r="C818" s="281">
        <v>43143.665929345203</v>
      </c>
      <c r="D818" s="282">
        <v>8</v>
      </c>
      <c r="E818" s="283">
        <v>54.96</v>
      </c>
      <c r="F818" s="283">
        <v>439.68</v>
      </c>
      <c r="G818" s="284" t="s">
        <v>13</v>
      </c>
    </row>
    <row r="819" spans="2:7" s="271" customFormat="1" ht="19.649999999999999" customHeight="1">
      <c r="B819" s="275">
        <v>43143.6659293466</v>
      </c>
      <c r="C819" s="276">
        <v>43143.6659293466</v>
      </c>
      <c r="D819" s="277">
        <v>20</v>
      </c>
      <c r="E819" s="278">
        <v>54.96</v>
      </c>
      <c r="F819" s="278">
        <v>1099.2</v>
      </c>
      <c r="G819" s="279" t="s">
        <v>15</v>
      </c>
    </row>
    <row r="820" spans="2:7" s="271" customFormat="1" ht="19.649999999999999" customHeight="1">
      <c r="B820" s="280">
        <v>43143.665929347102</v>
      </c>
      <c r="C820" s="281">
        <v>43143.665929347102</v>
      </c>
      <c r="D820" s="282">
        <v>8</v>
      </c>
      <c r="E820" s="283">
        <v>54.96</v>
      </c>
      <c r="F820" s="283">
        <v>439.68</v>
      </c>
      <c r="G820" s="284" t="s">
        <v>4</v>
      </c>
    </row>
    <row r="821" spans="2:7" s="271" customFormat="1" ht="19.649999999999999" customHeight="1">
      <c r="B821" s="275">
        <v>43143.665929434799</v>
      </c>
      <c r="C821" s="276">
        <v>43143.665929434799</v>
      </c>
      <c r="D821" s="277">
        <v>20</v>
      </c>
      <c r="E821" s="278">
        <v>54.96</v>
      </c>
      <c r="F821" s="278">
        <v>1099.2</v>
      </c>
      <c r="G821" s="279" t="s">
        <v>15</v>
      </c>
    </row>
    <row r="822" spans="2:7" s="271" customFormat="1" ht="19.649999999999999" customHeight="1">
      <c r="B822" s="280">
        <v>43143.665929438401</v>
      </c>
      <c r="C822" s="281">
        <v>43143.665929438401</v>
      </c>
      <c r="D822" s="282">
        <v>8</v>
      </c>
      <c r="E822" s="283">
        <v>54.96</v>
      </c>
      <c r="F822" s="283">
        <v>439.68</v>
      </c>
      <c r="G822" s="284" t="s">
        <v>4</v>
      </c>
    </row>
    <row r="823" spans="2:7" s="271" customFormat="1" ht="19.649999999999999" customHeight="1">
      <c r="B823" s="275">
        <v>43143.665929438699</v>
      </c>
      <c r="C823" s="276">
        <v>43143.665929438699</v>
      </c>
      <c r="D823" s="277">
        <v>44</v>
      </c>
      <c r="E823" s="278">
        <v>54.96</v>
      </c>
      <c r="F823" s="278">
        <v>2418.2399999999998</v>
      </c>
      <c r="G823" s="279" t="s">
        <v>5</v>
      </c>
    </row>
    <row r="824" spans="2:7" s="271" customFormat="1" ht="19.649999999999999" customHeight="1">
      <c r="B824" s="280">
        <v>43143.666486248803</v>
      </c>
      <c r="C824" s="281">
        <v>43143.666486248803</v>
      </c>
      <c r="D824" s="282">
        <v>145</v>
      </c>
      <c r="E824" s="283">
        <v>54.98</v>
      </c>
      <c r="F824" s="283">
        <v>7972.1</v>
      </c>
      <c r="G824" s="284" t="s">
        <v>4</v>
      </c>
    </row>
    <row r="825" spans="2:7" s="271" customFormat="1" ht="19.649999999999999" customHeight="1">
      <c r="B825" s="275">
        <v>43143.666834262302</v>
      </c>
      <c r="C825" s="276">
        <v>43143.666834262302</v>
      </c>
      <c r="D825" s="277">
        <v>97</v>
      </c>
      <c r="E825" s="278">
        <v>54.98</v>
      </c>
      <c r="F825" s="278">
        <v>5333.06</v>
      </c>
      <c r="G825" s="279" t="s">
        <v>4</v>
      </c>
    </row>
    <row r="826" spans="2:7" s="271" customFormat="1" ht="19.649999999999999" customHeight="1">
      <c r="B826" s="280">
        <v>43143.666834265001</v>
      </c>
      <c r="C826" s="281">
        <v>43143.666834265001</v>
      </c>
      <c r="D826" s="282">
        <v>5</v>
      </c>
      <c r="E826" s="283">
        <v>54.98</v>
      </c>
      <c r="F826" s="283">
        <v>274.89999999999998</v>
      </c>
      <c r="G826" s="284" t="s">
        <v>13</v>
      </c>
    </row>
    <row r="827" spans="2:7" s="271" customFormat="1" ht="19.649999999999999" customHeight="1">
      <c r="B827" s="275">
        <v>43143.666834265103</v>
      </c>
      <c r="C827" s="276">
        <v>43143.666834265103</v>
      </c>
      <c r="D827" s="277">
        <v>32</v>
      </c>
      <c r="E827" s="278">
        <v>54.98</v>
      </c>
      <c r="F827" s="278">
        <v>1759.36</v>
      </c>
      <c r="G827" s="279" t="s">
        <v>13</v>
      </c>
    </row>
    <row r="828" spans="2:7" s="271" customFormat="1" ht="19.649999999999999" customHeight="1">
      <c r="B828" s="280">
        <v>43143.666834265103</v>
      </c>
      <c r="C828" s="281">
        <v>43143.666834265103</v>
      </c>
      <c r="D828" s="282">
        <v>9</v>
      </c>
      <c r="E828" s="283">
        <v>54.98</v>
      </c>
      <c r="F828" s="283">
        <v>494.82</v>
      </c>
      <c r="G828" s="284" t="s">
        <v>13</v>
      </c>
    </row>
    <row r="829" spans="2:7" s="271" customFormat="1" ht="19.649999999999999" customHeight="1">
      <c r="B829" s="275">
        <v>43143.6671591376</v>
      </c>
      <c r="C829" s="276">
        <v>43143.6671591376</v>
      </c>
      <c r="D829" s="277">
        <v>75</v>
      </c>
      <c r="E829" s="278">
        <v>54.98</v>
      </c>
      <c r="F829" s="278">
        <v>4123.5</v>
      </c>
      <c r="G829" s="279" t="s">
        <v>13</v>
      </c>
    </row>
    <row r="830" spans="2:7" s="271" customFormat="1" ht="19.649999999999999" customHeight="1">
      <c r="B830" s="280">
        <v>43143.667159137702</v>
      </c>
      <c r="C830" s="281">
        <v>43143.667159137702</v>
      </c>
      <c r="D830" s="282">
        <v>25</v>
      </c>
      <c r="E830" s="283">
        <v>54.98</v>
      </c>
      <c r="F830" s="283">
        <v>1374.5</v>
      </c>
      <c r="G830" s="284" t="s">
        <v>13</v>
      </c>
    </row>
    <row r="831" spans="2:7" s="271" customFormat="1" ht="19.649999999999999" customHeight="1">
      <c r="B831" s="275">
        <v>43143.667159137804</v>
      </c>
      <c r="C831" s="276">
        <v>43143.667159137804</v>
      </c>
      <c r="D831" s="277">
        <v>39</v>
      </c>
      <c r="E831" s="278">
        <v>54.98</v>
      </c>
      <c r="F831" s="278">
        <v>2144.2199999999998</v>
      </c>
      <c r="G831" s="279" t="s">
        <v>13</v>
      </c>
    </row>
    <row r="832" spans="2:7" s="271" customFormat="1" ht="19.649999999999999" customHeight="1">
      <c r="B832" s="280">
        <v>43143.667171823203</v>
      </c>
      <c r="C832" s="281">
        <v>43143.667171823203</v>
      </c>
      <c r="D832" s="282">
        <v>8</v>
      </c>
      <c r="E832" s="283">
        <v>54.96</v>
      </c>
      <c r="F832" s="283">
        <v>439.68</v>
      </c>
      <c r="G832" s="284" t="s">
        <v>4</v>
      </c>
    </row>
    <row r="833" spans="2:7" s="271" customFormat="1" ht="19.649999999999999" customHeight="1">
      <c r="B833" s="275">
        <v>43143.667494386202</v>
      </c>
      <c r="C833" s="276">
        <v>43143.667494386202</v>
      </c>
      <c r="D833" s="277">
        <v>8</v>
      </c>
      <c r="E833" s="278">
        <v>54.96</v>
      </c>
      <c r="F833" s="278">
        <v>439.68</v>
      </c>
      <c r="G833" s="279" t="s">
        <v>4</v>
      </c>
    </row>
    <row r="834" spans="2:7" s="271" customFormat="1" ht="19.649999999999999" customHeight="1">
      <c r="B834" s="280">
        <v>43143.667494388297</v>
      </c>
      <c r="C834" s="281">
        <v>43143.667494388297</v>
      </c>
      <c r="D834" s="282">
        <v>44</v>
      </c>
      <c r="E834" s="283">
        <v>54.96</v>
      </c>
      <c r="F834" s="283">
        <v>2418.2399999999998</v>
      </c>
      <c r="G834" s="284" t="s">
        <v>5</v>
      </c>
    </row>
    <row r="835" spans="2:7" s="271" customFormat="1" ht="19.649999999999999" customHeight="1">
      <c r="B835" s="275">
        <v>43143.667494392299</v>
      </c>
      <c r="C835" s="276">
        <v>43143.667494392299</v>
      </c>
      <c r="D835" s="277">
        <v>19</v>
      </c>
      <c r="E835" s="278">
        <v>54.96</v>
      </c>
      <c r="F835" s="278">
        <v>1044.24</v>
      </c>
      <c r="G835" s="279" t="s">
        <v>5</v>
      </c>
    </row>
    <row r="836" spans="2:7" s="271" customFormat="1" ht="19.649999999999999" customHeight="1">
      <c r="B836" s="280">
        <v>43143.667494392699</v>
      </c>
      <c r="C836" s="281">
        <v>43143.667494392699</v>
      </c>
      <c r="D836" s="282">
        <v>19</v>
      </c>
      <c r="E836" s="283">
        <v>54.96</v>
      </c>
      <c r="F836" s="283">
        <v>1044.24</v>
      </c>
      <c r="G836" s="284" t="s">
        <v>15</v>
      </c>
    </row>
    <row r="837" spans="2:7" s="271" customFormat="1" ht="19.649999999999999" customHeight="1">
      <c r="B837" s="275">
        <v>43143.6674943955</v>
      </c>
      <c r="C837" s="276">
        <v>43143.6674943955</v>
      </c>
      <c r="D837" s="277">
        <v>45</v>
      </c>
      <c r="E837" s="278">
        <v>54.96</v>
      </c>
      <c r="F837" s="278">
        <v>2473.1999999999998</v>
      </c>
      <c r="G837" s="279" t="s">
        <v>13</v>
      </c>
    </row>
    <row r="838" spans="2:7" s="271" customFormat="1" ht="19.649999999999999" customHeight="1">
      <c r="B838" s="280">
        <v>43143.667494395697</v>
      </c>
      <c r="C838" s="281">
        <v>43143.667494395697</v>
      </c>
      <c r="D838" s="282">
        <v>19</v>
      </c>
      <c r="E838" s="283">
        <v>54.96</v>
      </c>
      <c r="F838" s="283">
        <v>1044.24</v>
      </c>
      <c r="G838" s="284" t="s">
        <v>13</v>
      </c>
    </row>
    <row r="839" spans="2:7" s="271" customFormat="1" ht="19.649999999999999" customHeight="1">
      <c r="B839" s="275">
        <v>43143.667494424299</v>
      </c>
      <c r="C839" s="276">
        <v>43143.667494424299</v>
      </c>
      <c r="D839" s="277">
        <v>26</v>
      </c>
      <c r="E839" s="278">
        <v>54.96</v>
      </c>
      <c r="F839" s="278">
        <v>1428.96</v>
      </c>
      <c r="G839" s="279" t="s">
        <v>13</v>
      </c>
    </row>
    <row r="840" spans="2:7" s="271" customFormat="1" ht="19.649999999999999" customHeight="1">
      <c r="B840" s="280">
        <v>43143.667494424502</v>
      </c>
      <c r="C840" s="281">
        <v>43143.667494424502</v>
      </c>
      <c r="D840" s="282">
        <v>126</v>
      </c>
      <c r="E840" s="283">
        <v>54.96</v>
      </c>
      <c r="F840" s="283">
        <v>6924.96</v>
      </c>
      <c r="G840" s="284" t="s">
        <v>13</v>
      </c>
    </row>
    <row r="841" spans="2:7" s="271" customFormat="1" ht="19.649999999999999" customHeight="1">
      <c r="B841" s="275">
        <v>43143.6674944263</v>
      </c>
      <c r="C841" s="276">
        <v>43143.6674944263</v>
      </c>
      <c r="D841" s="277">
        <v>90</v>
      </c>
      <c r="E841" s="278">
        <v>54.96</v>
      </c>
      <c r="F841" s="278">
        <v>4946.3999999999996</v>
      </c>
      <c r="G841" s="279" t="s">
        <v>13</v>
      </c>
    </row>
    <row r="842" spans="2:7" s="271" customFormat="1" ht="19.649999999999999" customHeight="1">
      <c r="B842" s="280">
        <v>43143.6674944263</v>
      </c>
      <c r="C842" s="281">
        <v>43143.6674944263</v>
      </c>
      <c r="D842" s="282">
        <v>62</v>
      </c>
      <c r="E842" s="283">
        <v>54.96</v>
      </c>
      <c r="F842" s="283">
        <v>3407.52</v>
      </c>
      <c r="G842" s="284" t="s">
        <v>13</v>
      </c>
    </row>
    <row r="843" spans="2:7" s="271" customFormat="1" ht="19.649999999999999" customHeight="1">
      <c r="B843" s="275">
        <v>43143.667494428701</v>
      </c>
      <c r="C843" s="276">
        <v>43143.667494428701</v>
      </c>
      <c r="D843" s="277">
        <v>1</v>
      </c>
      <c r="E843" s="278">
        <v>54.96</v>
      </c>
      <c r="F843" s="278">
        <v>54.96</v>
      </c>
      <c r="G843" s="279" t="s">
        <v>15</v>
      </c>
    </row>
    <row r="844" spans="2:7" s="271" customFormat="1" ht="19.649999999999999" customHeight="1">
      <c r="B844" s="280">
        <v>43143.6674944314</v>
      </c>
      <c r="C844" s="281">
        <v>43143.6674944314</v>
      </c>
      <c r="D844" s="282">
        <v>15</v>
      </c>
      <c r="E844" s="283">
        <v>54.96</v>
      </c>
      <c r="F844" s="283">
        <v>824.4</v>
      </c>
      <c r="G844" s="284" t="s">
        <v>5</v>
      </c>
    </row>
    <row r="845" spans="2:7" s="271" customFormat="1" ht="19.649999999999999" customHeight="1">
      <c r="B845" s="275">
        <v>43143.6674944314</v>
      </c>
      <c r="C845" s="276">
        <v>43143.6674944314</v>
      </c>
      <c r="D845" s="277">
        <v>5</v>
      </c>
      <c r="E845" s="278">
        <v>54.96</v>
      </c>
      <c r="F845" s="278">
        <v>274.8</v>
      </c>
      <c r="G845" s="279" t="s">
        <v>4</v>
      </c>
    </row>
    <row r="846" spans="2:7" s="271" customFormat="1" ht="19.649999999999999" customHeight="1">
      <c r="B846" s="280">
        <v>43143.667494431698</v>
      </c>
      <c r="C846" s="281">
        <v>43143.667494431698</v>
      </c>
      <c r="D846" s="282">
        <v>8</v>
      </c>
      <c r="E846" s="283">
        <v>54.96</v>
      </c>
      <c r="F846" s="283">
        <v>439.68</v>
      </c>
      <c r="G846" s="284" t="s">
        <v>4</v>
      </c>
    </row>
    <row r="847" spans="2:7" s="271" customFormat="1" ht="19.649999999999999" customHeight="1">
      <c r="B847" s="275">
        <v>43143.667494434798</v>
      </c>
      <c r="C847" s="276">
        <v>43143.667494434798</v>
      </c>
      <c r="D847" s="277">
        <v>3</v>
      </c>
      <c r="E847" s="278">
        <v>54.96</v>
      </c>
      <c r="F847" s="278">
        <v>164.88</v>
      </c>
      <c r="G847" s="279" t="s">
        <v>4</v>
      </c>
    </row>
    <row r="848" spans="2:7" s="271" customFormat="1" ht="19.649999999999999" customHeight="1">
      <c r="B848" s="280">
        <v>43143.667494440801</v>
      </c>
      <c r="C848" s="281">
        <v>43143.667494440801</v>
      </c>
      <c r="D848" s="282">
        <v>90</v>
      </c>
      <c r="E848" s="283">
        <v>54.96</v>
      </c>
      <c r="F848" s="283">
        <v>4946.3999999999996</v>
      </c>
      <c r="G848" s="284" t="s">
        <v>13</v>
      </c>
    </row>
    <row r="849" spans="2:7" s="271" customFormat="1" ht="19.649999999999999" customHeight="1">
      <c r="B849" s="275">
        <v>43143.667494440801</v>
      </c>
      <c r="C849" s="276">
        <v>43143.667494440801</v>
      </c>
      <c r="D849" s="277">
        <v>25</v>
      </c>
      <c r="E849" s="278">
        <v>54.96</v>
      </c>
      <c r="F849" s="278">
        <v>1374</v>
      </c>
      <c r="G849" s="279" t="s">
        <v>13</v>
      </c>
    </row>
    <row r="850" spans="2:7" s="271" customFormat="1" ht="19.649999999999999" customHeight="1">
      <c r="B850" s="280">
        <v>43143.669111580501</v>
      </c>
      <c r="C850" s="281">
        <v>43143.669111580501</v>
      </c>
      <c r="D850" s="282">
        <v>27</v>
      </c>
      <c r="E850" s="283">
        <v>54.96</v>
      </c>
      <c r="F850" s="283">
        <v>1483.92</v>
      </c>
      <c r="G850" s="284" t="s">
        <v>5</v>
      </c>
    </row>
    <row r="851" spans="2:7" s="271" customFormat="1" ht="19.649999999999999" customHeight="1">
      <c r="B851" s="275">
        <v>43143.669235294401</v>
      </c>
      <c r="C851" s="276">
        <v>43143.669235294401</v>
      </c>
      <c r="D851" s="277">
        <v>22</v>
      </c>
      <c r="E851" s="278">
        <v>54.98</v>
      </c>
      <c r="F851" s="278">
        <v>1209.56</v>
      </c>
      <c r="G851" s="279" t="s">
        <v>5</v>
      </c>
    </row>
    <row r="852" spans="2:7" s="271" customFormat="1" ht="19.649999999999999" customHeight="1">
      <c r="B852" s="280">
        <v>43143.669235294401</v>
      </c>
      <c r="C852" s="281">
        <v>43143.669235294401</v>
      </c>
      <c r="D852" s="282">
        <v>45</v>
      </c>
      <c r="E852" s="283">
        <v>54.98</v>
      </c>
      <c r="F852" s="283">
        <v>2474.1</v>
      </c>
      <c r="G852" s="284" t="s">
        <v>4</v>
      </c>
    </row>
    <row r="853" spans="2:7" s="271" customFormat="1" ht="19.649999999999999" customHeight="1">
      <c r="B853" s="275">
        <v>43143.669235294503</v>
      </c>
      <c r="C853" s="276">
        <v>43143.669235294503</v>
      </c>
      <c r="D853" s="277">
        <v>50</v>
      </c>
      <c r="E853" s="278">
        <v>54.98</v>
      </c>
      <c r="F853" s="278">
        <v>2749</v>
      </c>
      <c r="G853" s="279" t="s">
        <v>15</v>
      </c>
    </row>
    <row r="854" spans="2:7" s="271" customFormat="1" ht="19.649999999999999" customHeight="1">
      <c r="B854" s="280">
        <v>43143.669235296999</v>
      </c>
      <c r="C854" s="281">
        <v>43143.669235296999</v>
      </c>
      <c r="D854" s="282">
        <v>14</v>
      </c>
      <c r="E854" s="283">
        <v>54.98</v>
      </c>
      <c r="F854" s="283">
        <v>769.72</v>
      </c>
      <c r="G854" s="284" t="s">
        <v>13</v>
      </c>
    </row>
    <row r="855" spans="2:7" s="271" customFormat="1" ht="19.649999999999999" customHeight="1">
      <c r="B855" s="275">
        <v>43143.669255614397</v>
      </c>
      <c r="C855" s="276">
        <v>43143.669255614397</v>
      </c>
      <c r="D855" s="277">
        <v>123</v>
      </c>
      <c r="E855" s="278">
        <v>54.98</v>
      </c>
      <c r="F855" s="278">
        <v>6762.54</v>
      </c>
      <c r="G855" s="279" t="s">
        <v>13</v>
      </c>
    </row>
    <row r="856" spans="2:7" s="271" customFormat="1" ht="19.649999999999999" customHeight="1">
      <c r="B856" s="280">
        <v>43143.669557279398</v>
      </c>
      <c r="C856" s="281">
        <v>43143.669557279398</v>
      </c>
      <c r="D856" s="282">
        <v>130</v>
      </c>
      <c r="E856" s="283">
        <v>54.98</v>
      </c>
      <c r="F856" s="283">
        <v>7147.4</v>
      </c>
      <c r="G856" s="284" t="s">
        <v>13</v>
      </c>
    </row>
    <row r="857" spans="2:7" s="271" customFormat="1" ht="19.649999999999999" customHeight="1">
      <c r="B857" s="275">
        <v>43143.669858914</v>
      </c>
      <c r="C857" s="276">
        <v>43143.669858914</v>
      </c>
      <c r="D857" s="277">
        <v>130</v>
      </c>
      <c r="E857" s="278">
        <v>54.98</v>
      </c>
      <c r="F857" s="278">
        <v>7147.4</v>
      </c>
      <c r="G857" s="279" t="s">
        <v>13</v>
      </c>
    </row>
    <row r="858" spans="2:7" s="271" customFormat="1" ht="19.649999999999999" customHeight="1">
      <c r="B858" s="280">
        <v>43143.6702008129</v>
      </c>
      <c r="C858" s="281">
        <v>43143.6702008129</v>
      </c>
      <c r="D858" s="282">
        <v>32</v>
      </c>
      <c r="E858" s="283">
        <v>54.98</v>
      </c>
      <c r="F858" s="283">
        <v>1759.36</v>
      </c>
      <c r="G858" s="284" t="s">
        <v>5</v>
      </c>
    </row>
    <row r="859" spans="2:7" s="271" customFormat="1" ht="19.649999999999999" customHeight="1">
      <c r="B859" s="275">
        <v>43143.670203429203</v>
      </c>
      <c r="C859" s="276">
        <v>43143.670203429203</v>
      </c>
      <c r="D859" s="277">
        <v>75</v>
      </c>
      <c r="E859" s="278">
        <v>54.98</v>
      </c>
      <c r="F859" s="278">
        <v>4123.5</v>
      </c>
      <c r="G859" s="279" t="s">
        <v>13</v>
      </c>
    </row>
    <row r="860" spans="2:7" s="271" customFormat="1" ht="19.649999999999999" customHeight="1">
      <c r="B860" s="280">
        <v>43143.6702034306</v>
      </c>
      <c r="C860" s="281">
        <v>43143.6702034306</v>
      </c>
      <c r="D860" s="282">
        <v>57</v>
      </c>
      <c r="E860" s="283">
        <v>54.98</v>
      </c>
      <c r="F860" s="283">
        <v>3133.86</v>
      </c>
      <c r="G860" s="284" t="s">
        <v>13</v>
      </c>
    </row>
    <row r="861" spans="2:7" s="271" customFormat="1" ht="19.649999999999999" customHeight="1">
      <c r="B861" s="275">
        <v>43143.670447238401</v>
      </c>
      <c r="C861" s="276">
        <v>43143.670447238401</v>
      </c>
      <c r="D861" s="277">
        <v>142</v>
      </c>
      <c r="E861" s="278">
        <v>54.98</v>
      </c>
      <c r="F861" s="278">
        <v>7807.16</v>
      </c>
      <c r="G861" s="279" t="s">
        <v>13</v>
      </c>
    </row>
    <row r="862" spans="2:7" s="271" customFormat="1" ht="19.649999999999999" customHeight="1">
      <c r="B862" s="280">
        <v>43143.670604540399</v>
      </c>
      <c r="C862" s="281">
        <v>43143.670604540399</v>
      </c>
      <c r="D862" s="282">
        <v>191</v>
      </c>
      <c r="E862" s="283">
        <v>54.98</v>
      </c>
      <c r="F862" s="283">
        <v>10501.18</v>
      </c>
      <c r="G862" s="284" t="s">
        <v>5</v>
      </c>
    </row>
    <row r="863" spans="2:7" s="271" customFormat="1" ht="19.649999999999999" customHeight="1">
      <c r="B863" s="275">
        <v>43143.670604540501</v>
      </c>
      <c r="C863" s="276">
        <v>43143.670604540501</v>
      </c>
      <c r="D863" s="277">
        <v>191</v>
      </c>
      <c r="E863" s="278">
        <v>54.98</v>
      </c>
      <c r="F863" s="278">
        <v>10501.18</v>
      </c>
      <c r="G863" s="279" t="s">
        <v>4</v>
      </c>
    </row>
    <row r="864" spans="2:7" s="271" customFormat="1" ht="19.649999999999999" customHeight="1">
      <c r="B864" s="280">
        <v>43143.670604540603</v>
      </c>
      <c r="C864" s="281">
        <v>43143.670604540603</v>
      </c>
      <c r="D864" s="282">
        <v>191</v>
      </c>
      <c r="E864" s="283">
        <v>54.98</v>
      </c>
      <c r="F864" s="283">
        <v>10501.18</v>
      </c>
      <c r="G864" s="284" t="s">
        <v>15</v>
      </c>
    </row>
    <row r="865" spans="2:7" s="271" customFormat="1" ht="19.649999999999999" customHeight="1">
      <c r="B865" s="275">
        <v>43143.670604543098</v>
      </c>
      <c r="C865" s="276">
        <v>43143.670604543098</v>
      </c>
      <c r="D865" s="277">
        <v>299</v>
      </c>
      <c r="E865" s="278">
        <v>54.98</v>
      </c>
      <c r="F865" s="278">
        <v>16439.02</v>
      </c>
      <c r="G865" s="279" t="s">
        <v>13</v>
      </c>
    </row>
    <row r="866" spans="2:7" s="271" customFormat="1" ht="19.649999999999999" customHeight="1">
      <c r="B866" s="280">
        <v>43143.671061545901</v>
      </c>
      <c r="C866" s="281">
        <v>43143.671061545901</v>
      </c>
      <c r="D866" s="282">
        <v>57</v>
      </c>
      <c r="E866" s="283">
        <v>54.96</v>
      </c>
      <c r="F866" s="283">
        <v>3132.72</v>
      </c>
      <c r="G866" s="284" t="s">
        <v>13</v>
      </c>
    </row>
    <row r="867" spans="2:7" s="271" customFormat="1" ht="19.649999999999999" customHeight="1">
      <c r="B867" s="275">
        <v>43143.671061546898</v>
      </c>
      <c r="C867" s="276">
        <v>43143.671061546898</v>
      </c>
      <c r="D867" s="277">
        <v>78</v>
      </c>
      <c r="E867" s="278">
        <v>54.96</v>
      </c>
      <c r="F867" s="278">
        <v>4286.88</v>
      </c>
      <c r="G867" s="279" t="s">
        <v>13</v>
      </c>
    </row>
    <row r="868" spans="2:7" s="271" customFormat="1" ht="19.649999999999999" customHeight="1">
      <c r="B868" s="280">
        <v>43143.671061547</v>
      </c>
      <c r="C868" s="281">
        <v>43143.671061547</v>
      </c>
      <c r="D868" s="282">
        <v>375</v>
      </c>
      <c r="E868" s="283">
        <v>54.96</v>
      </c>
      <c r="F868" s="283">
        <v>20610</v>
      </c>
      <c r="G868" s="284" t="s">
        <v>13</v>
      </c>
    </row>
    <row r="869" spans="2:7" s="271" customFormat="1" ht="19.649999999999999" customHeight="1">
      <c r="B869" s="275">
        <v>43143.671061549001</v>
      </c>
      <c r="C869" s="276">
        <v>43143.671061549001</v>
      </c>
      <c r="D869" s="277">
        <v>50</v>
      </c>
      <c r="E869" s="278">
        <v>54.96</v>
      </c>
      <c r="F869" s="278">
        <v>2748</v>
      </c>
      <c r="G869" s="279" t="s">
        <v>4</v>
      </c>
    </row>
    <row r="870" spans="2:7" s="271" customFormat="1" ht="19.649999999999999" customHeight="1">
      <c r="B870" s="280">
        <v>43143.671061549103</v>
      </c>
      <c r="C870" s="281">
        <v>43143.671061549103</v>
      </c>
      <c r="D870" s="282">
        <v>98</v>
      </c>
      <c r="E870" s="283">
        <v>54.96</v>
      </c>
      <c r="F870" s="283">
        <v>5386.08</v>
      </c>
      <c r="G870" s="284" t="s">
        <v>5</v>
      </c>
    </row>
    <row r="871" spans="2:7" s="271" customFormat="1" ht="19.649999999999999" customHeight="1">
      <c r="B871" s="275">
        <v>43143.6710615505</v>
      </c>
      <c r="C871" s="276">
        <v>43143.6710615505</v>
      </c>
      <c r="D871" s="277">
        <v>88</v>
      </c>
      <c r="E871" s="278">
        <v>54.96</v>
      </c>
      <c r="F871" s="278">
        <v>4836.4799999999996</v>
      </c>
      <c r="G871" s="279" t="s">
        <v>5</v>
      </c>
    </row>
    <row r="872" spans="2:7" s="271" customFormat="1" ht="19.649999999999999" customHeight="1">
      <c r="B872" s="280">
        <v>43143.671061556503</v>
      </c>
      <c r="C872" s="281">
        <v>43143.671061556503</v>
      </c>
      <c r="D872" s="282">
        <v>58</v>
      </c>
      <c r="E872" s="283">
        <v>54.96</v>
      </c>
      <c r="F872" s="283">
        <v>3187.68</v>
      </c>
      <c r="G872" s="284" t="s">
        <v>5</v>
      </c>
    </row>
    <row r="873" spans="2:7" s="271" customFormat="1" ht="19.649999999999999" customHeight="1">
      <c r="B873" s="275">
        <v>43143.671074254496</v>
      </c>
      <c r="C873" s="276">
        <v>43143.671074254496</v>
      </c>
      <c r="D873" s="277">
        <v>106</v>
      </c>
      <c r="E873" s="278">
        <v>54.96</v>
      </c>
      <c r="F873" s="278">
        <v>5825.76</v>
      </c>
      <c r="G873" s="279" t="s">
        <v>5</v>
      </c>
    </row>
    <row r="874" spans="2:7" s="271" customFormat="1" ht="19.649999999999999" customHeight="1">
      <c r="B874" s="280">
        <v>43143.6728372219</v>
      </c>
      <c r="C874" s="281">
        <v>43143.6728372219</v>
      </c>
      <c r="D874" s="282">
        <v>6</v>
      </c>
      <c r="E874" s="283">
        <v>54.92</v>
      </c>
      <c r="F874" s="283">
        <v>329.52</v>
      </c>
      <c r="G874" s="284" t="s">
        <v>4</v>
      </c>
    </row>
    <row r="875" spans="2:7" s="271" customFormat="1" ht="19.649999999999999" customHeight="1">
      <c r="B875" s="275">
        <v>43143.672837223399</v>
      </c>
      <c r="C875" s="276">
        <v>43143.672837223399</v>
      </c>
      <c r="D875" s="277">
        <v>17</v>
      </c>
      <c r="E875" s="278">
        <v>54.92</v>
      </c>
      <c r="F875" s="278">
        <v>933.64</v>
      </c>
      <c r="G875" s="279" t="s">
        <v>4</v>
      </c>
    </row>
    <row r="876" spans="2:7" s="271" customFormat="1" ht="19.649999999999999" customHeight="1">
      <c r="B876" s="280">
        <v>43143.673062624002</v>
      </c>
      <c r="C876" s="281">
        <v>43143.673062624002</v>
      </c>
      <c r="D876" s="282">
        <v>54</v>
      </c>
      <c r="E876" s="283">
        <v>54.92</v>
      </c>
      <c r="F876" s="283">
        <v>2965.68</v>
      </c>
      <c r="G876" s="284" t="s">
        <v>15</v>
      </c>
    </row>
    <row r="877" spans="2:7" s="271" customFormat="1" ht="19.649999999999999" customHeight="1">
      <c r="B877" s="275">
        <v>43143.673062630703</v>
      </c>
      <c r="C877" s="276">
        <v>43143.673062630703</v>
      </c>
      <c r="D877" s="277">
        <v>124</v>
      </c>
      <c r="E877" s="278">
        <v>54.92</v>
      </c>
      <c r="F877" s="278">
        <v>6810.08</v>
      </c>
      <c r="G877" s="279" t="s">
        <v>5</v>
      </c>
    </row>
    <row r="878" spans="2:7" s="271" customFormat="1" ht="19.649999999999999" customHeight="1">
      <c r="B878" s="280">
        <v>43143.673062630703</v>
      </c>
      <c r="C878" s="281">
        <v>43143.673062630703</v>
      </c>
      <c r="D878" s="282">
        <v>2</v>
      </c>
      <c r="E878" s="283">
        <v>54.92</v>
      </c>
      <c r="F878" s="283">
        <v>109.84</v>
      </c>
      <c r="G878" s="284" t="s">
        <v>4</v>
      </c>
    </row>
    <row r="879" spans="2:7" s="271" customFormat="1" ht="19.649999999999999" customHeight="1">
      <c r="B879" s="275">
        <v>43143.673062630798</v>
      </c>
      <c r="C879" s="276">
        <v>43143.673062630798</v>
      </c>
      <c r="D879" s="277">
        <v>260</v>
      </c>
      <c r="E879" s="278">
        <v>54.92</v>
      </c>
      <c r="F879" s="278">
        <v>14279.2</v>
      </c>
      <c r="G879" s="279" t="s">
        <v>13</v>
      </c>
    </row>
    <row r="880" spans="2:7" s="271" customFormat="1" ht="19.649999999999999" customHeight="1">
      <c r="B880" s="280">
        <v>43143.674217706997</v>
      </c>
      <c r="C880" s="281">
        <v>43143.674217706997</v>
      </c>
      <c r="D880" s="282">
        <v>530</v>
      </c>
      <c r="E880" s="283">
        <v>54.88</v>
      </c>
      <c r="F880" s="283">
        <v>29086.400000000001</v>
      </c>
      <c r="G880" s="284" t="s">
        <v>13</v>
      </c>
    </row>
    <row r="881" spans="2:7" s="271" customFormat="1" ht="19.649999999999999" customHeight="1">
      <c r="B881" s="275">
        <v>43143.674217709296</v>
      </c>
      <c r="C881" s="276">
        <v>43143.674217709296</v>
      </c>
      <c r="D881" s="277">
        <v>109</v>
      </c>
      <c r="E881" s="278">
        <v>54.88</v>
      </c>
      <c r="F881" s="278">
        <v>5981.92</v>
      </c>
      <c r="G881" s="279" t="s">
        <v>15</v>
      </c>
    </row>
    <row r="882" spans="2:7" s="271" customFormat="1" ht="19.649999999999999" customHeight="1">
      <c r="B882" s="280">
        <v>43143.674217710002</v>
      </c>
      <c r="C882" s="281">
        <v>43143.674217710002</v>
      </c>
      <c r="D882" s="282">
        <v>123</v>
      </c>
      <c r="E882" s="283">
        <v>54.88</v>
      </c>
      <c r="F882" s="283">
        <v>6750.24</v>
      </c>
      <c r="G882" s="284" t="s">
        <v>5</v>
      </c>
    </row>
    <row r="883" spans="2:7" s="271" customFormat="1" ht="19.649999999999999" customHeight="1">
      <c r="B883" s="275">
        <v>43143.674217710199</v>
      </c>
      <c r="C883" s="276">
        <v>43143.674217710199</v>
      </c>
      <c r="D883" s="277">
        <v>51</v>
      </c>
      <c r="E883" s="278">
        <v>54.88</v>
      </c>
      <c r="F883" s="278">
        <v>2798.88</v>
      </c>
      <c r="G883" s="279" t="s">
        <v>4</v>
      </c>
    </row>
    <row r="884" spans="2:7" s="271" customFormat="1" ht="19.649999999999999" customHeight="1">
      <c r="B884" s="280">
        <v>43143.674217711501</v>
      </c>
      <c r="C884" s="281">
        <v>43143.674217711501</v>
      </c>
      <c r="D884" s="282">
        <v>132</v>
      </c>
      <c r="E884" s="283">
        <v>54.88</v>
      </c>
      <c r="F884" s="283">
        <v>7244.16</v>
      </c>
      <c r="G884" s="284" t="s">
        <v>5</v>
      </c>
    </row>
    <row r="885" spans="2:7" s="271" customFormat="1" ht="19.649999999999999" customHeight="1">
      <c r="B885" s="275">
        <v>43143.676306848298</v>
      </c>
      <c r="C885" s="276">
        <v>43143.676306848298</v>
      </c>
      <c r="D885" s="277">
        <v>89</v>
      </c>
      <c r="E885" s="278">
        <v>54.92</v>
      </c>
      <c r="F885" s="278">
        <v>4887.88</v>
      </c>
      <c r="G885" s="279" t="s">
        <v>13</v>
      </c>
    </row>
    <row r="886" spans="2:7" s="271" customFormat="1" ht="19.649999999999999" customHeight="1">
      <c r="B886" s="280">
        <v>43143.676306850197</v>
      </c>
      <c r="C886" s="281">
        <v>43143.676306850197</v>
      </c>
      <c r="D886" s="282">
        <v>20</v>
      </c>
      <c r="E886" s="283">
        <v>54.92</v>
      </c>
      <c r="F886" s="283">
        <v>1098.4000000000001</v>
      </c>
      <c r="G886" s="284" t="s">
        <v>15</v>
      </c>
    </row>
    <row r="887" spans="2:7" s="271" customFormat="1" ht="19.649999999999999" customHeight="1">
      <c r="B887" s="275">
        <v>43143.676306854199</v>
      </c>
      <c r="C887" s="276">
        <v>43143.676306854199</v>
      </c>
      <c r="D887" s="277">
        <v>43</v>
      </c>
      <c r="E887" s="278">
        <v>54.92</v>
      </c>
      <c r="F887" s="278">
        <v>2361.56</v>
      </c>
      <c r="G887" s="279" t="s">
        <v>5</v>
      </c>
    </row>
    <row r="888" spans="2:7" s="271" customFormat="1" ht="19.649999999999999" customHeight="1">
      <c r="B888" s="280">
        <v>43143.677376516403</v>
      </c>
      <c r="C888" s="281">
        <v>43143.677376516403</v>
      </c>
      <c r="D888" s="282">
        <v>143</v>
      </c>
      <c r="E888" s="283">
        <v>54.98</v>
      </c>
      <c r="F888" s="283">
        <v>7862.14</v>
      </c>
      <c r="G888" s="284" t="s">
        <v>15</v>
      </c>
    </row>
    <row r="889" spans="2:7" s="271" customFormat="1" ht="19.649999999999999" customHeight="1">
      <c r="B889" s="275">
        <v>43143.677599344199</v>
      </c>
      <c r="C889" s="276">
        <v>43143.677599344199</v>
      </c>
      <c r="D889" s="277">
        <v>122</v>
      </c>
      <c r="E889" s="278">
        <v>54.98</v>
      </c>
      <c r="F889" s="278">
        <v>6707.56</v>
      </c>
      <c r="G889" s="279" t="s">
        <v>4</v>
      </c>
    </row>
    <row r="890" spans="2:7" s="271" customFormat="1" ht="19.649999999999999" customHeight="1">
      <c r="B890" s="280">
        <v>43143.677617074303</v>
      </c>
      <c r="C890" s="281">
        <v>43143.677617074303</v>
      </c>
      <c r="D890" s="282">
        <v>65</v>
      </c>
      <c r="E890" s="283">
        <v>54.96</v>
      </c>
      <c r="F890" s="283">
        <v>3572.4</v>
      </c>
      <c r="G890" s="284" t="s">
        <v>13</v>
      </c>
    </row>
    <row r="891" spans="2:7" s="271" customFormat="1" ht="19.649999999999999" customHeight="1">
      <c r="B891" s="275">
        <v>43143.677617074398</v>
      </c>
      <c r="C891" s="276">
        <v>43143.677617074398</v>
      </c>
      <c r="D891" s="277">
        <v>23</v>
      </c>
      <c r="E891" s="278">
        <v>54.96</v>
      </c>
      <c r="F891" s="278">
        <v>1264.08</v>
      </c>
      <c r="G891" s="279" t="s">
        <v>13</v>
      </c>
    </row>
    <row r="892" spans="2:7" s="271" customFormat="1" ht="19.649999999999999" customHeight="1">
      <c r="B892" s="280">
        <v>43143.6776170745</v>
      </c>
      <c r="C892" s="281">
        <v>43143.6776170745</v>
      </c>
      <c r="D892" s="282">
        <v>34</v>
      </c>
      <c r="E892" s="283">
        <v>54.96</v>
      </c>
      <c r="F892" s="283">
        <v>1868.64</v>
      </c>
      <c r="G892" s="284" t="s">
        <v>13</v>
      </c>
    </row>
    <row r="893" spans="2:7" s="271" customFormat="1" ht="19.649999999999999" customHeight="1">
      <c r="B893" s="275">
        <v>43143.677617077497</v>
      </c>
      <c r="C893" s="276">
        <v>43143.677617077497</v>
      </c>
      <c r="D893" s="277">
        <v>11</v>
      </c>
      <c r="E893" s="278">
        <v>54.96</v>
      </c>
      <c r="F893" s="278">
        <v>604.55999999999995</v>
      </c>
      <c r="G893" s="279" t="s">
        <v>4</v>
      </c>
    </row>
    <row r="894" spans="2:7" s="271" customFormat="1" ht="19.649999999999999" customHeight="1">
      <c r="B894" s="280">
        <v>43143.6776170788</v>
      </c>
      <c r="C894" s="281">
        <v>43143.6776170788</v>
      </c>
      <c r="D894" s="282">
        <v>25</v>
      </c>
      <c r="E894" s="283">
        <v>54.96</v>
      </c>
      <c r="F894" s="283">
        <v>1374</v>
      </c>
      <c r="G894" s="284" t="s">
        <v>4</v>
      </c>
    </row>
    <row r="895" spans="2:7" s="271" customFormat="1" ht="19.649999999999999" customHeight="1">
      <c r="B895" s="275">
        <v>43143.677617079004</v>
      </c>
      <c r="C895" s="276">
        <v>43143.677617079004</v>
      </c>
      <c r="D895" s="277">
        <v>36</v>
      </c>
      <c r="E895" s="278">
        <v>54.96</v>
      </c>
      <c r="F895" s="278">
        <v>1978.56</v>
      </c>
      <c r="G895" s="279" t="s">
        <v>15</v>
      </c>
    </row>
    <row r="896" spans="2:7" s="271" customFormat="1" ht="19.649999999999999" customHeight="1">
      <c r="B896" s="280">
        <v>43143.677617081303</v>
      </c>
      <c r="C896" s="281">
        <v>43143.677617081303</v>
      </c>
      <c r="D896" s="282">
        <v>6</v>
      </c>
      <c r="E896" s="283">
        <v>54.96</v>
      </c>
      <c r="F896" s="283">
        <v>329.76</v>
      </c>
      <c r="G896" s="284" t="s">
        <v>4</v>
      </c>
    </row>
    <row r="897" spans="2:7" s="271" customFormat="1" ht="19.649999999999999" customHeight="1">
      <c r="B897" s="275">
        <v>43143.677617081601</v>
      </c>
      <c r="C897" s="276">
        <v>43143.677617081601</v>
      </c>
      <c r="D897" s="277">
        <v>5</v>
      </c>
      <c r="E897" s="278">
        <v>54.96</v>
      </c>
      <c r="F897" s="278">
        <v>274.8</v>
      </c>
      <c r="G897" s="279" t="s">
        <v>4</v>
      </c>
    </row>
    <row r="898" spans="2:7" s="271" customFormat="1" ht="19.649999999999999" customHeight="1">
      <c r="B898" s="280">
        <v>43143.677617081899</v>
      </c>
      <c r="C898" s="281">
        <v>43143.677617081899</v>
      </c>
      <c r="D898" s="282">
        <v>111</v>
      </c>
      <c r="E898" s="283">
        <v>54.96</v>
      </c>
      <c r="F898" s="283">
        <v>6100.56</v>
      </c>
      <c r="G898" s="284" t="s">
        <v>15</v>
      </c>
    </row>
    <row r="899" spans="2:7" s="271" customFormat="1" ht="19.649999999999999" customHeight="1">
      <c r="B899" s="275">
        <v>43143.677617083602</v>
      </c>
      <c r="C899" s="276">
        <v>43143.677617083602</v>
      </c>
      <c r="D899" s="277">
        <v>49</v>
      </c>
      <c r="E899" s="278">
        <v>54.96</v>
      </c>
      <c r="F899" s="278">
        <v>2693.04</v>
      </c>
      <c r="G899" s="279" t="s">
        <v>15</v>
      </c>
    </row>
    <row r="900" spans="2:7" s="271" customFormat="1" ht="19.649999999999999" customHeight="1">
      <c r="B900" s="280">
        <v>43143.677617096699</v>
      </c>
      <c r="C900" s="281">
        <v>43143.677617096699</v>
      </c>
      <c r="D900" s="282">
        <v>122</v>
      </c>
      <c r="E900" s="283">
        <v>54.96</v>
      </c>
      <c r="F900" s="283">
        <v>6705.12</v>
      </c>
      <c r="G900" s="284" t="s">
        <v>13</v>
      </c>
    </row>
    <row r="901" spans="2:7" s="271" customFormat="1" ht="19.649999999999999" customHeight="1">
      <c r="B901" s="275">
        <v>43143.677617153102</v>
      </c>
      <c r="C901" s="276">
        <v>43143.677617153102</v>
      </c>
      <c r="D901" s="277">
        <v>28</v>
      </c>
      <c r="E901" s="278">
        <v>54.96</v>
      </c>
      <c r="F901" s="278">
        <v>1538.88</v>
      </c>
      <c r="G901" s="279" t="s">
        <v>15</v>
      </c>
    </row>
    <row r="902" spans="2:7" s="271" customFormat="1" ht="19.649999999999999" customHeight="1">
      <c r="B902" s="280">
        <v>43143.677617156303</v>
      </c>
      <c r="C902" s="281">
        <v>43143.677617156303</v>
      </c>
      <c r="D902" s="282">
        <v>12</v>
      </c>
      <c r="E902" s="283">
        <v>54.96</v>
      </c>
      <c r="F902" s="283">
        <v>659.52</v>
      </c>
      <c r="G902" s="284" t="s">
        <v>4</v>
      </c>
    </row>
    <row r="903" spans="2:7" s="271" customFormat="1" ht="19.649999999999999" customHeight="1">
      <c r="B903" s="275">
        <v>43143.67761721</v>
      </c>
      <c r="C903" s="276">
        <v>43143.67761721</v>
      </c>
      <c r="D903" s="277">
        <v>122</v>
      </c>
      <c r="E903" s="278">
        <v>54.96</v>
      </c>
      <c r="F903" s="278">
        <v>6705.12</v>
      </c>
      <c r="G903" s="279" t="s">
        <v>13</v>
      </c>
    </row>
    <row r="904" spans="2:7" s="271" customFormat="1" ht="19.649999999999999" customHeight="1">
      <c r="B904" s="280">
        <v>43143.677617210102</v>
      </c>
      <c r="C904" s="281">
        <v>43143.677617210102</v>
      </c>
      <c r="D904" s="282">
        <v>20</v>
      </c>
      <c r="E904" s="283">
        <v>54.96</v>
      </c>
      <c r="F904" s="283">
        <v>1099.2</v>
      </c>
      <c r="G904" s="284" t="s">
        <v>13</v>
      </c>
    </row>
    <row r="905" spans="2:7" s="271" customFormat="1" ht="19.649999999999999" customHeight="1">
      <c r="B905" s="275">
        <v>43143.677617232701</v>
      </c>
      <c r="C905" s="276">
        <v>43143.677617232701</v>
      </c>
      <c r="D905" s="277">
        <v>122</v>
      </c>
      <c r="E905" s="278">
        <v>54.96</v>
      </c>
      <c r="F905" s="278">
        <v>6705.12</v>
      </c>
      <c r="G905" s="279" t="s">
        <v>13</v>
      </c>
    </row>
    <row r="906" spans="2:7" s="271" customFormat="1" ht="19.649999999999999" customHeight="1">
      <c r="B906" s="280">
        <v>43143.677620276903</v>
      </c>
      <c r="C906" s="281">
        <v>43143.677620276903</v>
      </c>
      <c r="D906" s="282">
        <v>11</v>
      </c>
      <c r="E906" s="283">
        <v>54.96</v>
      </c>
      <c r="F906" s="283">
        <v>604.55999999999995</v>
      </c>
      <c r="G906" s="284" t="s">
        <v>4</v>
      </c>
    </row>
    <row r="907" spans="2:7" s="271" customFormat="1" ht="19.649999999999999" customHeight="1">
      <c r="B907" s="275">
        <v>43143.677620283197</v>
      </c>
      <c r="C907" s="276">
        <v>43143.677620283197</v>
      </c>
      <c r="D907" s="277">
        <v>62</v>
      </c>
      <c r="E907" s="278">
        <v>54.96</v>
      </c>
      <c r="F907" s="278">
        <v>3407.52</v>
      </c>
      <c r="G907" s="279" t="s">
        <v>13</v>
      </c>
    </row>
    <row r="908" spans="2:7" s="271" customFormat="1" ht="19.649999999999999" customHeight="1">
      <c r="B908" s="280">
        <v>43143.677620326198</v>
      </c>
      <c r="C908" s="281">
        <v>43143.677620326198</v>
      </c>
      <c r="D908" s="282">
        <v>53</v>
      </c>
      <c r="E908" s="283">
        <v>54.96</v>
      </c>
      <c r="F908" s="283">
        <v>2912.88</v>
      </c>
      <c r="G908" s="284" t="s">
        <v>4</v>
      </c>
    </row>
    <row r="909" spans="2:7" s="271" customFormat="1" ht="19.649999999999999" customHeight="1">
      <c r="B909" s="275">
        <v>43143.677620326402</v>
      </c>
      <c r="C909" s="276">
        <v>43143.677620326402</v>
      </c>
      <c r="D909" s="277">
        <v>59</v>
      </c>
      <c r="E909" s="278">
        <v>54.96</v>
      </c>
      <c r="F909" s="278">
        <v>3242.64</v>
      </c>
      <c r="G909" s="279" t="s">
        <v>15</v>
      </c>
    </row>
    <row r="910" spans="2:7" s="271" customFormat="1" ht="19.649999999999999" customHeight="1">
      <c r="B910" s="280">
        <v>43143.677780500002</v>
      </c>
      <c r="C910" s="281">
        <v>43143.677780500002</v>
      </c>
      <c r="D910" s="282">
        <v>124</v>
      </c>
      <c r="E910" s="283">
        <v>54.96</v>
      </c>
      <c r="F910" s="283">
        <v>6815.04</v>
      </c>
      <c r="G910" s="284" t="s">
        <v>13</v>
      </c>
    </row>
    <row r="911" spans="2:7" s="271" customFormat="1" ht="19.649999999999999" customHeight="1">
      <c r="B911" s="275">
        <v>43143.677780518097</v>
      </c>
      <c r="C911" s="276">
        <v>43143.677780518097</v>
      </c>
      <c r="D911" s="277">
        <v>167</v>
      </c>
      <c r="E911" s="278">
        <v>54.94</v>
      </c>
      <c r="F911" s="278">
        <v>9174.98</v>
      </c>
      <c r="G911" s="279" t="s">
        <v>5</v>
      </c>
    </row>
    <row r="912" spans="2:7" s="271" customFormat="1" ht="19.649999999999999" customHeight="1">
      <c r="B912" s="280">
        <v>43143.677780518199</v>
      </c>
      <c r="C912" s="281">
        <v>43143.677780518199</v>
      </c>
      <c r="D912" s="282">
        <v>87</v>
      </c>
      <c r="E912" s="283">
        <v>54.94</v>
      </c>
      <c r="F912" s="283">
        <v>4779.78</v>
      </c>
      <c r="G912" s="284" t="s">
        <v>4</v>
      </c>
    </row>
    <row r="913" spans="2:7" s="271" customFormat="1" ht="19.649999999999999" customHeight="1">
      <c r="B913" s="275">
        <v>43143.677780518199</v>
      </c>
      <c r="C913" s="276">
        <v>43143.677780518199</v>
      </c>
      <c r="D913" s="277">
        <v>72</v>
      </c>
      <c r="E913" s="278">
        <v>54.94</v>
      </c>
      <c r="F913" s="278">
        <v>3955.68</v>
      </c>
      <c r="G913" s="279" t="s">
        <v>15</v>
      </c>
    </row>
    <row r="914" spans="2:7" s="271" customFormat="1" ht="19.649999999999999" customHeight="1">
      <c r="B914" s="280">
        <v>43143.677780520797</v>
      </c>
      <c r="C914" s="281">
        <v>43143.677780520797</v>
      </c>
      <c r="D914" s="282">
        <v>544</v>
      </c>
      <c r="E914" s="283">
        <v>54.94</v>
      </c>
      <c r="F914" s="283">
        <v>29887.360000000001</v>
      </c>
      <c r="G914" s="284" t="s">
        <v>13</v>
      </c>
    </row>
    <row r="915" spans="2:7" s="271" customFormat="1" ht="19.649999999999999" customHeight="1">
      <c r="B915" s="275">
        <v>43143.677780520797</v>
      </c>
      <c r="C915" s="276">
        <v>43143.677780520797</v>
      </c>
      <c r="D915" s="277">
        <v>362</v>
      </c>
      <c r="E915" s="278">
        <v>54.94</v>
      </c>
      <c r="F915" s="278">
        <v>19888.28</v>
      </c>
      <c r="G915" s="279" t="s">
        <v>13</v>
      </c>
    </row>
    <row r="916" spans="2:7" s="271" customFormat="1" ht="19.649999999999999" customHeight="1">
      <c r="B916" s="280">
        <v>43143.677780520899</v>
      </c>
      <c r="C916" s="281">
        <v>43143.677780520899</v>
      </c>
      <c r="D916" s="282">
        <v>353</v>
      </c>
      <c r="E916" s="283">
        <v>54.94</v>
      </c>
      <c r="F916" s="283">
        <v>19393.82</v>
      </c>
      <c r="G916" s="284" t="s">
        <v>13</v>
      </c>
    </row>
    <row r="917" spans="2:7" s="271" customFormat="1" ht="19.649999999999999" customHeight="1">
      <c r="B917" s="275">
        <v>43143.677780520899</v>
      </c>
      <c r="C917" s="276">
        <v>43143.677780520899</v>
      </c>
      <c r="D917" s="277">
        <v>901</v>
      </c>
      <c r="E917" s="278">
        <v>54.94</v>
      </c>
      <c r="F917" s="278">
        <v>49500.94</v>
      </c>
      <c r="G917" s="279" t="s">
        <v>13</v>
      </c>
    </row>
    <row r="918" spans="2:7" s="271" customFormat="1" ht="19.649999999999999" customHeight="1">
      <c r="B918" s="280">
        <v>43143.677780521</v>
      </c>
      <c r="C918" s="281">
        <v>43143.677780521</v>
      </c>
      <c r="D918" s="282">
        <v>121</v>
      </c>
      <c r="E918" s="283">
        <v>54.94</v>
      </c>
      <c r="F918" s="283">
        <v>6647.74</v>
      </c>
      <c r="G918" s="284" t="s">
        <v>13</v>
      </c>
    </row>
    <row r="919" spans="2:7" s="271" customFormat="1" ht="19.649999999999999" customHeight="1">
      <c r="B919" s="275">
        <v>43143.677780521</v>
      </c>
      <c r="C919" s="276">
        <v>43143.677780521</v>
      </c>
      <c r="D919" s="277">
        <v>349</v>
      </c>
      <c r="E919" s="278">
        <v>54.94</v>
      </c>
      <c r="F919" s="278">
        <v>19174.060000000001</v>
      </c>
      <c r="G919" s="279" t="s">
        <v>13</v>
      </c>
    </row>
    <row r="920" spans="2:7" s="271" customFormat="1" ht="19.649999999999999" customHeight="1">
      <c r="B920" s="280">
        <v>43143.677780521</v>
      </c>
      <c r="C920" s="281">
        <v>43143.677780521</v>
      </c>
      <c r="D920" s="282">
        <v>226</v>
      </c>
      <c r="E920" s="283">
        <v>54.94</v>
      </c>
      <c r="F920" s="283">
        <v>12416.44</v>
      </c>
      <c r="G920" s="284" t="s">
        <v>13</v>
      </c>
    </row>
    <row r="921" spans="2:7" s="271" customFormat="1" ht="19.649999999999999" customHeight="1">
      <c r="B921" s="275">
        <v>43143.677780521102</v>
      </c>
      <c r="C921" s="276">
        <v>43143.677780521102</v>
      </c>
      <c r="D921" s="277">
        <v>127</v>
      </c>
      <c r="E921" s="278">
        <v>54.94</v>
      </c>
      <c r="F921" s="278">
        <v>6977.38</v>
      </c>
      <c r="G921" s="279" t="s">
        <v>13</v>
      </c>
    </row>
    <row r="922" spans="2:7" s="271" customFormat="1" ht="19.649999999999999" customHeight="1">
      <c r="B922" s="280">
        <v>43143.683305095998</v>
      </c>
      <c r="C922" s="281">
        <v>43143.683305095998</v>
      </c>
      <c r="D922" s="282">
        <v>81</v>
      </c>
      <c r="E922" s="283">
        <v>54.88</v>
      </c>
      <c r="F922" s="283">
        <v>4445.28</v>
      </c>
      <c r="G922" s="284" t="s">
        <v>4</v>
      </c>
    </row>
    <row r="923" spans="2:7" s="271" customFormat="1" ht="19.649999999999999" customHeight="1">
      <c r="B923" s="275">
        <v>43143.6833050961</v>
      </c>
      <c r="C923" s="276">
        <v>43143.6833050961</v>
      </c>
      <c r="D923" s="277">
        <v>79</v>
      </c>
      <c r="E923" s="278">
        <v>54.88</v>
      </c>
      <c r="F923" s="278">
        <v>4335.5200000000004</v>
      </c>
      <c r="G923" s="279" t="s">
        <v>15</v>
      </c>
    </row>
    <row r="924" spans="2:7" s="271" customFormat="1" ht="19.649999999999999" customHeight="1">
      <c r="B924" s="280">
        <v>43143.683305098901</v>
      </c>
      <c r="C924" s="281">
        <v>43143.683305098901</v>
      </c>
      <c r="D924" s="282">
        <v>486</v>
      </c>
      <c r="E924" s="283">
        <v>54.88</v>
      </c>
      <c r="F924" s="283">
        <v>26671.68</v>
      </c>
      <c r="G924" s="284" t="s">
        <v>13</v>
      </c>
    </row>
    <row r="925" spans="2:7" s="271" customFormat="1" ht="19.649999999999999" customHeight="1">
      <c r="B925" s="275">
        <v>43143.683305099003</v>
      </c>
      <c r="C925" s="276">
        <v>43143.683305099003</v>
      </c>
      <c r="D925" s="277">
        <v>453</v>
      </c>
      <c r="E925" s="278">
        <v>54.88</v>
      </c>
      <c r="F925" s="278">
        <v>24860.639999999999</v>
      </c>
      <c r="G925" s="279" t="s">
        <v>13</v>
      </c>
    </row>
    <row r="926" spans="2:7" s="271" customFormat="1" ht="19.649999999999999" customHeight="1">
      <c r="B926" s="280">
        <v>43143.683305099097</v>
      </c>
      <c r="C926" s="281">
        <v>43143.683305099097</v>
      </c>
      <c r="D926" s="282">
        <v>382</v>
      </c>
      <c r="E926" s="283">
        <v>54.88</v>
      </c>
      <c r="F926" s="283">
        <v>20964.16</v>
      </c>
      <c r="G926" s="284" t="s">
        <v>13</v>
      </c>
    </row>
    <row r="927" spans="2:7" s="271" customFormat="1" ht="19.649999999999999" customHeight="1">
      <c r="B927" s="275">
        <v>43143.684686960602</v>
      </c>
      <c r="C927" s="276">
        <v>43143.684686960602</v>
      </c>
      <c r="D927" s="277">
        <v>61</v>
      </c>
      <c r="E927" s="278">
        <v>54.86</v>
      </c>
      <c r="F927" s="278">
        <v>3346.46</v>
      </c>
      <c r="G927" s="279" t="s">
        <v>15</v>
      </c>
    </row>
    <row r="928" spans="2:7" s="271" customFormat="1" ht="19.649999999999999" customHeight="1">
      <c r="B928" s="280">
        <v>43143.684686961402</v>
      </c>
      <c r="C928" s="281">
        <v>43143.684686961402</v>
      </c>
      <c r="D928" s="282">
        <v>17</v>
      </c>
      <c r="E928" s="283">
        <v>54.86</v>
      </c>
      <c r="F928" s="283">
        <v>932.62</v>
      </c>
      <c r="G928" s="284" t="s">
        <v>4</v>
      </c>
    </row>
    <row r="929" spans="2:7" s="271" customFormat="1" ht="19.649999999999999" customHeight="1">
      <c r="B929" s="275">
        <v>43143.6847014948</v>
      </c>
      <c r="C929" s="276">
        <v>43143.6847014948</v>
      </c>
      <c r="D929" s="277">
        <v>11</v>
      </c>
      <c r="E929" s="278">
        <v>54.86</v>
      </c>
      <c r="F929" s="278">
        <v>603.46</v>
      </c>
      <c r="G929" s="279" t="s">
        <v>4</v>
      </c>
    </row>
    <row r="930" spans="2:7" s="271" customFormat="1" ht="19.649999999999999" customHeight="1">
      <c r="B930" s="280">
        <v>43143.685191735603</v>
      </c>
      <c r="C930" s="281">
        <v>43143.685191735603</v>
      </c>
      <c r="D930" s="282">
        <v>15</v>
      </c>
      <c r="E930" s="283">
        <v>54.88</v>
      </c>
      <c r="F930" s="283">
        <v>823.2</v>
      </c>
      <c r="G930" s="284" t="s">
        <v>5</v>
      </c>
    </row>
    <row r="931" spans="2:7" s="271" customFormat="1" ht="19.649999999999999" customHeight="1">
      <c r="B931" s="275">
        <v>43143.685191735698</v>
      </c>
      <c r="C931" s="276">
        <v>43143.685191735698</v>
      </c>
      <c r="D931" s="277">
        <v>59</v>
      </c>
      <c r="E931" s="278">
        <v>54.88</v>
      </c>
      <c r="F931" s="278">
        <v>3237.92</v>
      </c>
      <c r="G931" s="279" t="s">
        <v>4</v>
      </c>
    </row>
    <row r="932" spans="2:7" s="271" customFormat="1" ht="19.649999999999999" customHeight="1">
      <c r="B932" s="280">
        <v>43143.685191735902</v>
      </c>
      <c r="C932" s="281">
        <v>43143.685191735902</v>
      </c>
      <c r="D932" s="282">
        <v>60</v>
      </c>
      <c r="E932" s="283">
        <v>54.88</v>
      </c>
      <c r="F932" s="283">
        <v>3292.8</v>
      </c>
      <c r="G932" s="284" t="s">
        <v>15</v>
      </c>
    </row>
    <row r="933" spans="2:7" s="271" customFormat="1" ht="19.649999999999999" customHeight="1">
      <c r="B933" s="275">
        <v>43143.685191738499</v>
      </c>
      <c r="C933" s="276">
        <v>43143.685191738499</v>
      </c>
      <c r="D933" s="277">
        <v>2</v>
      </c>
      <c r="E933" s="278">
        <v>54.88</v>
      </c>
      <c r="F933" s="278">
        <v>109.76</v>
      </c>
      <c r="G933" s="279" t="s">
        <v>13</v>
      </c>
    </row>
    <row r="934" spans="2:7" s="271" customFormat="1" ht="19.649999999999999" customHeight="1">
      <c r="B934" s="280">
        <v>43143.685335023998</v>
      </c>
      <c r="C934" s="281">
        <v>43143.685335023998</v>
      </c>
      <c r="D934" s="282">
        <v>127</v>
      </c>
      <c r="E934" s="283">
        <v>54.88</v>
      </c>
      <c r="F934" s="283">
        <v>6969.76</v>
      </c>
      <c r="G934" s="284" t="s">
        <v>13</v>
      </c>
    </row>
    <row r="935" spans="2:7" s="271" customFormat="1" ht="19.649999999999999" customHeight="1">
      <c r="B935" s="275">
        <v>43143.685335120201</v>
      </c>
      <c r="C935" s="276">
        <v>43143.685335120201</v>
      </c>
      <c r="D935" s="277">
        <v>62</v>
      </c>
      <c r="E935" s="278">
        <v>54.86</v>
      </c>
      <c r="F935" s="278">
        <v>3401.32</v>
      </c>
      <c r="G935" s="279" t="s">
        <v>5</v>
      </c>
    </row>
    <row r="936" spans="2:7" s="271" customFormat="1" ht="19.649999999999999" customHeight="1">
      <c r="B936" s="280">
        <v>43143.685335121198</v>
      </c>
      <c r="C936" s="281">
        <v>43143.685335121198</v>
      </c>
      <c r="D936" s="282">
        <v>299</v>
      </c>
      <c r="E936" s="283">
        <v>54.86</v>
      </c>
      <c r="F936" s="283">
        <v>16403.14</v>
      </c>
      <c r="G936" s="284" t="s">
        <v>4</v>
      </c>
    </row>
    <row r="937" spans="2:7" s="271" customFormat="1" ht="19.649999999999999" customHeight="1">
      <c r="B937" s="275">
        <v>43143.685335152499</v>
      </c>
      <c r="C937" s="276">
        <v>43143.685335152499</v>
      </c>
      <c r="D937" s="277">
        <v>127</v>
      </c>
      <c r="E937" s="278">
        <v>54.86</v>
      </c>
      <c r="F937" s="278">
        <v>6967.22</v>
      </c>
      <c r="G937" s="279" t="s">
        <v>13</v>
      </c>
    </row>
    <row r="938" spans="2:7" s="271" customFormat="1" ht="19.649999999999999" customHeight="1">
      <c r="B938" s="280">
        <v>43143.685335152601</v>
      </c>
      <c r="C938" s="281">
        <v>43143.685335152601</v>
      </c>
      <c r="D938" s="282">
        <v>131</v>
      </c>
      <c r="E938" s="283">
        <v>54.86</v>
      </c>
      <c r="F938" s="283">
        <v>7186.66</v>
      </c>
      <c r="G938" s="284" t="s">
        <v>13</v>
      </c>
    </row>
    <row r="939" spans="2:7" s="271" customFormat="1" ht="19.649999999999999" customHeight="1">
      <c r="B939" s="275">
        <v>43143.685335152601</v>
      </c>
      <c r="C939" s="276">
        <v>43143.685335152601</v>
      </c>
      <c r="D939" s="277">
        <v>1161</v>
      </c>
      <c r="E939" s="278">
        <v>54.86</v>
      </c>
      <c r="F939" s="278">
        <v>63692.46</v>
      </c>
      <c r="G939" s="279" t="s">
        <v>13</v>
      </c>
    </row>
    <row r="940" spans="2:7" s="271" customFormat="1" ht="19.649999999999999" customHeight="1">
      <c r="B940" s="280">
        <v>43143.685335152601</v>
      </c>
      <c r="C940" s="281">
        <v>43143.685335152601</v>
      </c>
      <c r="D940" s="282">
        <v>243</v>
      </c>
      <c r="E940" s="283">
        <v>54.86</v>
      </c>
      <c r="F940" s="283">
        <v>13330.98</v>
      </c>
      <c r="G940" s="284" t="s">
        <v>13</v>
      </c>
    </row>
    <row r="941" spans="2:7" s="271" customFormat="1" ht="19.649999999999999" customHeight="1">
      <c r="B941" s="275">
        <v>43143.685335152797</v>
      </c>
      <c r="C941" s="276">
        <v>43143.685335152797</v>
      </c>
      <c r="D941" s="277">
        <v>138</v>
      </c>
      <c r="E941" s="278">
        <v>54.86</v>
      </c>
      <c r="F941" s="278">
        <v>7570.68</v>
      </c>
      <c r="G941" s="279" t="s">
        <v>13</v>
      </c>
    </row>
    <row r="942" spans="2:7" s="271" customFormat="1" ht="19.649999999999999" customHeight="1">
      <c r="B942" s="280">
        <v>43143.685335154703</v>
      </c>
      <c r="C942" s="281">
        <v>43143.685335154703</v>
      </c>
      <c r="D942" s="282">
        <v>18</v>
      </c>
      <c r="E942" s="283">
        <v>54.86</v>
      </c>
      <c r="F942" s="283">
        <v>987.48</v>
      </c>
      <c r="G942" s="284" t="s">
        <v>13</v>
      </c>
    </row>
    <row r="943" spans="2:7" s="271" customFormat="1" ht="19.649999999999999" customHeight="1">
      <c r="B943" s="275">
        <v>43143.685335154798</v>
      </c>
      <c r="C943" s="276">
        <v>43143.685335154798</v>
      </c>
      <c r="D943" s="277">
        <v>77</v>
      </c>
      <c r="E943" s="278">
        <v>54.86</v>
      </c>
      <c r="F943" s="278">
        <v>4224.22</v>
      </c>
      <c r="G943" s="279" t="s">
        <v>13</v>
      </c>
    </row>
    <row r="944" spans="2:7" s="271" customFormat="1" ht="19.649999999999999" customHeight="1">
      <c r="B944" s="280">
        <v>43143.6853351557</v>
      </c>
      <c r="C944" s="281">
        <v>43143.6853351557</v>
      </c>
      <c r="D944" s="282">
        <v>20</v>
      </c>
      <c r="E944" s="283">
        <v>54.86</v>
      </c>
      <c r="F944" s="283">
        <v>1097.2</v>
      </c>
      <c r="G944" s="284" t="s">
        <v>13</v>
      </c>
    </row>
    <row r="945" spans="2:7" s="271" customFormat="1" ht="19.649999999999999" customHeight="1">
      <c r="B945" s="275">
        <v>43143.685335157301</v>
      </c>
      <c r="C945" s="276">
        <v>43143.685335157301</v>
      </c>
      <c r="D945" s="277">
        <v>50</v>
      </c>
      <c r="E945" s="278">
        <v>54.86</v>
      </c>
      <c r="F945" s="278">
        <v>2743</v>
      </c>
      <c r="G945" s="279" t="s">
        <v>15</v>
      </c>
    </row>
    <row r="946" spans="2:7" s="271" customFormat="1" ht="19.649999999999999" customHeight="1">
      <c r="B946" s="280">
        <v>43143.685335157701</v>
      </c>
      <c r="C946" s="281">
        <v>43143.685335157701</v>
      </c>
      <c r="D946" s="282">
        <v>54</v>
      </c>
      <c r="E946" s="283">
        <v>54.86</v>
      </c>
      <c r="F946" s="283">
        <v>2962.44</v>
      </c>
      <c r="G946" s="284" t="s">
        <v>5</v>
      </c>
    </row>
    <row r="947" spans="2:7" s="271" customFormat="1" ht="19.649999999999999" customHeight="1">
      <c r="B947" s="275">
        <v>43143.685335159098</v>
      </c>
      <c r="C947" s="276">
        <v>43143.685335159098</v>
      </c>
      <c r="D947" s="277">
        <v>3</v>
      </c>
      <c r="E947" s="278">
        <v>54.86</v>
      </c>
      <c r="F947" s="278">
        <v>164.58</v>
      </c>
      <c r="G947" s="279" t="s">
        <v>4</v>
      </c>
    </row>
    <row r="948" spans="2:7" s="271" customFormat="1" ht="19.649999999999999" customHeight="1">
      <c r="B948" s="280">
        <v>43143.685335159702</v>
      </c>
      <c r="C948" s="281">
        <v>43143.685335159702</v>
      </c>
      <c r="D948" s="282">
        <v>15</v>
      </c>
      <c r="E948" s="283">
        <v>54.86</v>
      </c>
      <c r="F948" s="283">
        <v>822.9</v>
      </c>
      <c r="G948" s="284" t="s">
        <v>4</v>
      </c>
    </row>
    <row r="949" spans="2:7" s="271" customFormat="1" ht="19.649999999999999" customHeight="1">
      <c r="B949" s="275">
        <v>43143.685335162103</v>
      </c>
      <c r="C949" s="276">
        <v>43143.685335162103</v>
      </c>
      <c r="D949" s="277">
        <v>15</v>
      </c>
      <c r="E949" s="278">
        <v>54.86</v>
      </c>
      <c r="F949" s="278">
        <v>822.9</v>
      </c>
      <c r="G949" s="279" t="s">
        <v>4</v>
      </c>
    </row>
    <row r="950" spans="2:7" s="271" customFormat="1" ht="19.649999999999999" customHeight="1">
      <c r="B950" s="280">
        <v>43143.685335201699</v>
      </c>
      <c r="C950" s="281">
        <v>43143.685335201699</v>
      </c>
      <c r="D950" s="282">
        <v>35</v>
      </c>
      <c r="E950" s="283">
        <v>54.86</v>
      </c>
      <c r="F950" s="283">
        <v>1920.1</v>
      </c>
      <c r="G950" s="284" t="s">
        <v>4</v>
      </c>
    </row>
    <row r="951" spans="2:7" s="271" customFormat="1" ht="19.649999999999999" customHeight="1">
      <c r="B951" s="275">
        <v>43143.685335233902</v>
      </c>
      <c r="C951" s="276">
        <v>43143.685335233902</v>
      </c>
      <c r="D951" s="277">
        <v>93</v>
      </c>
      <c r="E951" s="278">
        <v>54.86</v>
      </c>
      <c r="F951" s="278">
        <v>5101.9799999999996</v>
      </c>
      <c r="G951" s="279" t="s">
        <v>13</v>
      </c>
    </row>
    <row r="952" spans="2:7" s="271" customFormat="1" ht="19.649999999999999" customHeight="1">
      <c r="B952" s="280">
        <v>43143.685337493698</v>
      </c>
      <c r="C952" s="281">
        <v>43143.685337493698</v>
      </c>
      <c r="D952" s="282">
        <v>1</v>
      </c>
      <c r="E952" s="283">
        <v>54.86</v>
      </c>
      <c r="F952" s="283">
        <v>54.86</v>
      </c>
      <c r="G952" s="284" t="s">
        <v>13</v>
      </c>
    </row>
    <row r="953" spans="2:7" s="271" customFormat="1" ht="19.649999999999999" customHeight="1">
      <c r="B953" s="275">
        <v>43143.685357163398</v>
      </c>
      <c r="C953" s="276">
        <v>43143.685357163398</v>
      </c>
      <c r="D953" s="277">
        <v>15</v>
      </c>
      <c r="E953" s="278">
        <v>54.86</v>
      </c>
      <c r="F953" s="278">
        <v>822.9</v>
      </c>
      <c r="G953" s="279" t="s">
        <v>13</v>
      </c>
    </row>
    <row r="954" spans="2:7" s="271" customFormat="1" ht="19.649999999999999" customHeight="1">
      <c r="B954" s="280">
        <v>43143.686018403903</v>
      </c>
      <c r="C954" s="281">
        <v>43143.686018403903</v>
      </c>
      <c r="D954" s="282">
        <v>21</v>
      </c>
      <c r="E954" s="283">
        <v>54.84</v>
      </c>
      <c r="F954" s="283">
        <v>1151.6400000000001</v>
      </c>
      <c r="G954" s="284" t="s">
        <v>5</v>
      </c>
    </row>
    <row r="955" spans="2:7" s="271" customFormat="1" ht="19.649999999999999" customHeight="1">
      <c r="B955" s="275">
        <v>43143.686675672099</v>
      </c>
      <c r="C955" s="276">
        <v>43143.686675672099</v>
      </c>
      <c r="D955" s="277">
        <v>130</v>
      </c>
      <c r="E955" s="278">
        <v>54.84</v>
      </c>
      <c r="F955" s="278">
        <v>7129.2</v>
      </c>
      <c r="G955" s="279" t="s">
        <v>5</v>
      </c>
    </row>
    <row r="956" spans="2:7" s="271" customFormat="1" ht="19.649999999999999" customHeight="1">
      <c r="B956" s="280">
        <v>43143.686675673402</v>
      </c>
      <c r="C956" s="281">
        <v>43143.686675673402</v>
      </c>
      <c r="D956" s="282">
        <v>60</v>
      </c>
      <c r="E956" s="283">
        <v>54.84</v>
      </c>
      <c r="F956" s="283">
        <v>3290.4</v>
      </c>
      <c r="G956" s="284" t="s">
        <v>5</v>
      </c>
    </row>
    <row r="957" spans="2:7" s="271" customFormat="1" ht="19.649999999999999" customHeight="1">
      <c r="B957" s="275">
        <v>43143.686675673998</v>
      </c>
      <c r="C957" s="276">
        <v>43143.686675673998</v>
      </c>
      <c r="D957" s="277">
        <v>82</v>
      </c>
      <c r="E957" s="278">
        <v>54.84</v>
      </c>
      <c r="F957" s="278">
        <v>4496.88</v>
      </c>
      <c r="G957" s="279" t="s">
        <v>15</v>
      </c>
    </row>
    <row r="958" spans="2:7" s="271" customFormat="1" ht="19.649999999999999" customHeight="1">
      <c r="B958" s="280">
        <v>43143.6866756749</v>
      </c>
      <c r="C958" s="281">
        <v>43143.6866756749</v>
      </c>
      <c r="D958" s="282">
        <v>58</v>
      </c>
      <c r="E958" s="283">
        <v>54.84</v>
      </c>
      <c r="F958" s="283">
        <v>3180.72</v>
      </c>
      <c r="G958" s="284" t="s">
        <v>15</v>
      </c>
    </row>
    <row r="959" spans="2:7" s="271" customFormat="1" ht="19.649999999999999" customHeight="1">
      <c r="B959" s="275">
        <v>43144.335365920298</v>
      </c>
      <c r="C959" s="276">
        <v>43144.335365920298</v>
      </c>
      <c r="D959" s="277">
        <v>190</v>
      </c>
      <c r="E959" s="278">
        <v>55.02</v>
      </c>
      <c r="F959" s="278">
        <v>10453.799999999999</v>
      </c>
      <c r="G959" s="279" t="s">
        <v>5</v>
      </c>
    </row>
    <row r="960" spans="2:7" s="271" customFormat="1" ht="19.649999999999999" customHeight="1">
      <c r="B960" s="280">
        <v>43144.335365922198</v>
      </c>
      <c r="C960" s="281">
        <v>43144.335365922198</v>
      </c>
      <c r="D960" s="282">
        <v>188</v>
      </c>
      <c r="E960" s="283">
        <v>55.02</v>
      </c>
      <c r="F960" s="283">
        <v>10343.76</v>
      </c>
      <c r="G960" s="284" t="s">
        <v>5</v>
      </c>
    </row>
    <row r="961" spans="2:7" s="271" customFormat="1" ht="19.649999999999999" customHeight="1">
      <c r="B961" s="275">
        <v>43144.3353659227</v>
      </c>
      <c r="C961" s="276">
        <v>43144.3353659227</v>
      </c>
      <c r="D961" s="277">
        <v>107</v>
      </c>
      <c r="E961" s="278">
        <v>54.98</v>
      </c>
      <c r="F961" s="278">
        <v>5882.86</v>
      </c>
      <c r="G961" s="279" t="s">
        <v>5</v>
      </c>
    </row>
    <row r="962" spans="2:7" s="271" customFormat="1" ht="19.649999999999999" customHeight="1">
      <c r="B962" s="280">
        <v>43144.335365923602</v>
      </c>
      <c r="C962" s="281">
        <v>43144.335365923602</v>
      </c>
      <c r="D962" s="282">
        <v>21</v>
      </c>
      <c r="E962" s="283">
        <v>54.98</v>
      </c>
      <c r="F962" s="283">
        <v>1154.58</v>
      </c>
      <c r="G962" s="284" t="s">
        <v>5</v>
      </c>
    </row>
    <row r="963" spans="2:7" s="271" customFormat="1" ht="19.649999999999999" customHeight="1">
      <c r="B963" s="275">
        <v>43144.335365926803</v>
      </c>
      <c r="C963" s="276">
        <v>43144.335365926803</v>
      </c>
      <c r="D963" s="277">
        <v>69</v>
      </c>
      <c r="E963" s="278">
        <v>54.98</v>
      </c>
      <c r="F963" s="278">
        <v>3793.62</v>
      </c>
      <c r="G963" s="279" t="s">
        <v>13</v>
      </c>
    </row>
    <row r="964" spans="2:7" s="271" customFormat="1" ht="19.649999999999999" customHeight="1">
      <c r="B964" s="280">
        <v>43144.335365927</v>
      </c>
      <c r="C964" s="281">
        <v>43144.335365927</v>
      </c>
      <c r="D964" s="282">
        <v>70</v>
      </c>
      <c r="E964" s="283">
        <v>54.98</v>
      </c>
      <c r="F964" s="283">
        <v>3848.6</v>
      </c>
      <c r="G964" s="284" t="s">
        <v>13</v>
      </c>
    </row>
    <row r="965" spans="2:7" s="271" customFormat="1" ht="19.649999999999999" customHeight="1">
      <c r="B965" s="275">
        <v>43144.335365927</v>
      </c>
      <c r="C965" s="276">
        <v>43144.335365927</v>
      </c>
      <c r="D965" s="277">
        <v>20</v>
      </c>
      <c r="E965" s="278">
        <v>54.98</v>
      </c>
      <c r="F965" s="278">
        <v>1099.5999999999999</v>
      </c>
      <c r="G965" s="279" t="s">
        <v>13</v>
      </c>
    </row>
    <row r="966" spans="2:7" s="271" customFormat="1" ht="19.649999999999999" customHeight="1">
      <c r="B966" s="280">
        <v>43144.335365927102</v>
      </c>
      <c r="C966" s="281">
        <v>43144.335365927102</v>
      </c>
      <c r="D966" s="282">
        <v>124</v>
      </c>
      <c r="E966" s="283">
        <v>54.98</v>
      </c>
      <c r="F966" s="283">
        <v>6817.52</v>
      </c>
      <c r="G966" s="284" t="s">
        <v>13</v>
      </c>
    </row>
    <row r="967" spans="2:7" s="271" customFormat="1" ht="19.649999999999999" customHeight="1">
      <c r="B967" s="275">
        <v>43144.335365937397</v>
      </c>
      <c r="C967" s="276">
        <v>43144.335365937397</v>
      </c>
      <c r="D967" s="277">
        <v>145</v>
      </c>
      <c r="E967" s="278">
        <v>54.96</v>
      </c>
      <c r="F967" s="278">
        <v>7969.2</v>
      </c>
      <c r="G967" s="279" t="s">
        <v>5</v>
      </c>
    </row>
    <row r="968" spans="2:7" s="271" customFormat="1" ht="19.649999999999999" customHeight="1">
      <c r="B968" s="280">
        <v>43144.335365940897</v>
      </c>
      <c r="C968" s="281">
        <v>43144.335365940897</v>
      </c>
      <c r="D968" s="282">
        <v>114</v>
      </c>
      <c r="E968" s="283">
        <v>54.96</v>
      </c>
      <c r="F968" s="283">
        <v>6265.44</v>
      </c>
      <c r="G968" s="284" t="s">
        <v>13</v>
      </c>
    </row>
    <row r="969" spans="2:7" s="271" customFormat="1" ht="19.649999999999999" customHeight="1">
      <c r="B969" s="275">
        <v>43144.3353659411</v>
      </c>
      <c r="C969" s="276">
        <v>43144.3353659411</v>
      </c>
      <c r="D969" s="277">
        <v>33</v>
      </c>
      <c r="E969" s="278">
        <v>54.96</v>
      </c>
      <c r="F969" s="278">
        <v>1813.68</v>
      </c>
      <c r="G969" s="279" t="s">
        <v>13</v>
      </c>
    </row>
    <row r="970" spans="2:7" s="271" customFormat="1" ht="19.649999999999999" customHeight="1">
      <c r="B970" s="280">
        <v>43144.338189548798</v>
      </c>
      <c r="C970" s="281">
        <v>43144.338189548798</v>
      </c>
      <c r="D970" s="282">
        <v>119</v>
      </c>
      <c r="E970" s="283">
        <v>55.08</v>
      </c>
      <c r="F970" s="283">
        <v>6554.52</v>
      </c>
      <c r="G970" s="284" t="s">
        <v>13</v>
      </c>
    </row>
    <row r="971" spans="2:7" s="271" customFormat="1" ht="19.649999999999999" customHeight="1">
      <c r="B971" s="275">
        <v>43144.338189548798</v>
      </c>
      <c r="C971" s="276">
        <v>43144.338189548798</v>
      </c>
      <c r="D971" s="277">
        <v>122</v>
      </c>
      <c r="E971" s="278">
        <v>55.08</v>
      </c>
      <c r="F971" s="278">
        <v>6719.76</v>
      </c>
      <c r="G971" s="279" t="s">
        <v>13</v>
      </c>
    </row>
    <row r="972" spans="2:7" s="271" customFormat="1" ht="19.649999999999999" customHeight="1">
      <c r="B972" s="280">
        <v>43144.3381895489</v>
      </c>
      <c r="C972" s="281">
        <v>43144.3381895489</v>
      </c>
      <c r="D972" s="282">
        <v>120</v>
      </c>
      <c r="E972" s="283">
        <v>55.08</v>
      </c>
      <c r="F972" s="283">
        <v>6609.6</v>
      </c>
      <c r="G972" s="284" t="s">
        <v>13</v>
      </c>
    </row>
    <row r="973" spans="2:7" s="271" customFormat="1" ht="19.649999999999999" customHeight="1">
      <c r="B973" s="275">
        <v>43144.338189550603</v>
      </c>
      <c r="C973" s="276">
        <v>43144.338189550603</v>
      </c>
      <c r="D973" s="277">
        <v>55</v>
      </c>
      <c r="E973" s="278">
        <v>55.08</v>
      </c>
      <c r="F973" s="278">
        <v>3029.4</v>
      </c>
      <c r="G973" s="279" t="s">
        <v>15</v>
      </c>
    </row>
    <row r="974" spans="2:7" s="271" customFormat="1" ht="19.649999999999999" customHeight="1">
      <c r="B974" s="280">
        <v>43144.338189552604</v>
      </c>
      <c r="C974" s="281">
        <v>43144.338189552604</v>
      </c>
      <c r="D974" s="282">
        <v>55</v>
      </c>
      <c r="E974" s="283">
        <v>55.08</v>
      </c>
      <c r="F974" s="283">
        <v>3029.4</v>
      </c>
      <c r="G974" s="284" t="s">
        <v>5</v>
      </c>
    </row>
    <row r="975" spans="2:7" s="271" customFormat="1" ht="19.649999999999999" customHeight="1">
      <c r="B975" s="275">
        <v>43144.338189552902</v>
      </c>
      <c r="C975" s="276">
        <v>43144.338189552902</v>
      </c>
      <c r="D975" s="277">
        <v>70</v>
      </c>
      <c r="E975" s="278">
        <v>55.08</v>
      </c>
      <c r="F975" s="278">
        <v>3855.6</v>
      </c>
      <c r="G975" s="279" t="s">
        <v>5</v>
      </c>
    </row>
    <row r="976" spans="2:7" s="271" customFormat="1" ht="19.649999999999999" customHeight="1">
      <c r="B976" s="280">
        <v>43144.338189554001</v>
      </c>
      <c r="C976" s="281">
        <v>43144.338189554001</v>
      </c>
      <c r="D976" s="282">
        <v>20</v>
      </c>
      <c r="E976" s="283">
        <v>55.08</v>
      </c>
      <c r="F976" s="283">
        <v>1101.5999999999999</v>
      </c>
      <c r="G976" s="284" t="s">
        <v>15</v>
      </c>
    </row>
    <row r="977" spans="2:7" s="271" customFormat="1" ht="19.649999999999999" customHeight="1">
      <c r="B977" s="275">
        <v>43144.338189554102</v>
      </c>
      <c r="C977" s="276">
        <v>43144.338189554102</v>
      </c>
      <c r="D977" s="277">
        <v>47</v>
      </c>
      <c r="E977" s="278">
        <v>55.08</v>
      </c>
      <c r="F977" s="278">
        <v>2588.7600000000002</v>
      </c>
      <c r="G977" s="279" t="s">
        <v>15</v>
      </c>
    </row>
    <row r="978" spans="2:7" s="271" customFormat="1" ht="19.649999999999999" customHeight="1">
      <c r="B978" s="280">
        <v>43144.341454002402</v>
      </c>
      <c r="C978" s="281">
        <v>43144.341454002402</v>
      </c>
      <c r="D978" s="282">
        <v>76</v>
      </c>
      <c r="E978" s="283">
        <v>54.96</v>
      </c>
      <c r="F978" s="283">
        <v>4176.96</v>
      </c>
      <c r="G978" s="284" t="s">
        <v>13</v>
      </c>
    </row>
    <row r="979" spans="2:7" s="271" customFormat="1" ht="19.649999999999999" customHeight="1">
      <c r="B979" s="275">
        <v>43144.341810692698</v>
      </c>
      <c r="C979" s="276">
        <v>43144.341810692698</v>
      </c>
      <c r="D979" s="277">
        <v>70</v>
      </c>
      <c r="E979" s="278">
        <v>54.88</v>
      </c>
      <c r="F979" s="278">
        <v>3841.6</v>
      </c>
      <c r="G979" s="279" t="s">
        <v>5</v>
      </c>
    </row>
    <row r="980" spans="2:7" s="271" customFormat="1" ht="19.649999999999999" customHeight="1">
      <c r="B980" s="280">
        <v>43144.3418106955</v>
      </c>
      <c r="C980" s="281">
        <v>43144.3418106955</v>
      </c>
      <c r="D980" s="282">
        <v>132</v>
      </c>
      <c r="E980" s="283">
        <v>54.88</v>
      </c>
      <c r="F980" s="283">
        <v>7244.16</v>
      </c>
      <c r="G980" s="284" t="s">
        <v>15</v>
      </c>
    </row>
    <row r="981" spans="2:7" s="271" customFormat="1" ht="19.649999999999999" customHeight="1">
      <c r="B981" s="275">
        <v>43144.341810700404</v>
      </c>
      <c r="C981" s="276">
        <v>43144.341810700404</v>
      </c>
      <c r="D981" s="277">
        <v>53</v>
      </c>
      <c r="E981" s="278">
        <v>54.88</v>
      </c>
      <c r="F981" s="278">
        <v>2908.64</v>
      </c>
      <c r="G981" s="279" t="s">
        <v>5</v>
      </c>
    </row>
    <row r="982" spans="2:7" s="271" customFormat="1" ht="19.649999999999999" customHeight="1">
      <c r="B982" s="280">
        <v>43144.3418107006</v>
      </c>
      <c r="C982" s="281">
        <v>43144.3418107006</v>
      </c>
      <c r="D982" s="282">
        <v>71</v>
      </c>
      <c r="E982" s="283">
        <v>54.88</v>
      </c>
      <c r="F982" s="283">
        <v>3896.48</v>
      </c>
      <c r="G982" s="284" t="s">
        <v>13</v>
      </c>
    </row>
    <row r="983" spans="2:7" s="271" customFormat="1" ht="19.649999999999999" customHeight="1">
      <c r="B983" s="275">
        <v>43144.3418107006</v>
      </c>
      <c r="C983" s="276">
        <v>43144.3418107006</v>
      </c>
      <c r="D983" s="277">
        <v>134</v>
      </c>
      <c r="E983" s="278">
        <v>54.88</v>
      </c>
      <c r="F983" s="278">
        <v>7353.92</v>
      </c>
      <c r="G983" s="279" t="s">
        <v>13</v>
      </c>
    </row>
    <row r="984" spans="2:7" s="271" customFormat="1" ht="19.649999999999999" customHeight="1">
      <c r="B984" s="280">
        <v>43144.3418107006</v>
      </c>
      <c r="C984" s="281">
        <v>43144.3418107006</v>
      </c>
      <c r="D984" s="282">
        <v>148</v>
      </c>
      <c r="E984" s="283">
        <v>54.88</v>
      </c>
      <c r="F984" s="283">
        <v>8122.24</v>
      </c>
      <c r="G984" s="284" t="s">
        <v>13</v>
      </c>
    </row>
    <row r="985" spans="2:7" s="271" customFormat="1" ht="19.649999999999999" customHeight="1">
      <c r="B985" s="275">
        <v>43144.341810700702</v>
      </c>
      <c r="C985" s="276">
        <v>43144.341810700702</v>
      </c>
      <c r="D985" s="277">
        <v>133</v>
      </c>
      <c r="E985" s="278">
        <v>54.88</v>
      </c>
      <c r="F985" s="278">
        <v>7299.04</v>
      </c>
      <c r="G985" s="279" t="s">
        <v>13</v>
      </c>
    </row>
    <row r="986" spans="2:7" s="271" customFormat="1" ht="19.649999999999999" customHeight="1">
      <c r="B986" s="280">
        <v>43144.343267866599</v>
      </c>
      <c r="C986" s="281">
        <v>43144.343267866599</v>
      </c>
      <c r="D986" s="282">
        <v>68</v>
      </c>
      <c r="E986" s="283">
        <v>54.8</v>
      </c>
      <c r="F986" s="283">
        <v>3726.4</v>
      </c>
      <c r="G986" s="284" t="s">
        <v>15</v>
      </c>
    </row>
    <row r="987" spans="2:7" s="271" customFormat="1" ht="19.649999999999999" customHeight="1">
      <c r="B987" s="275">
        <v>43144.3432678686</v>
      </c>
      <c r="C987" s="276">
        <v>43144.3432678686</v>
      </c>
      <c r="D987" s="277">
        <v>62</v>
      </c>
      <c r="E987" s="278">
        <v>54.8</v>
      </c>
      <c r="F987" s="278">
        <v>3397.6</v>
      </c>
      <c r="G987" s="279" t="s">
        <v>15</v>
      </c>
    </row>
    <row r="988" spans="2:7" s="271" customFormat="1" ht="19.649999999999999" customHeight="1">
      <c r="B988" s="280">
        <v>43144.343267870798</v>
      </c>
      <c r="C988" s="281">
        <v>43144.343267870798</v>
      </c>
      <c r="D988" s="282">
        <v>132</v>
      </c>
      <c r="E988" s="283">
        <v>54.8</v>
      </c>
      <c r="F988" s="283">
        <v>7233.6</v>
      </c>
      <c r="G988" s="284" t="s">
        <v>13</v>
      </c>
    </row>
    <row r="989" spans="2:7" s="271" customFormat="1" ht="19.649999999999999" customHeight="1">
      <c r="B989" s="275">
        <v>43144.347522698401</v>
      </c>
      <c r="C989" s="276">
        <v>43144.347522698401</v>
      </c>
      <c r="D989" s="277">
        <v>5</v>
      </c>
      <c r="E989" s="278">
        <v>54.9</v>
      </c>
      <c r="F989" s="278">
        <v>274.5</v>
      </c>
      <c r="G989" s="279" t="s">
        <v>13</v>
      </c>
    </row>
    <row r="990" spans="2:7" s="271" customFormat="1" ht="19.649999999999999" customHeight="1">
      <c r="B990" s="280">
        <v>43144.3475226995</v>
      </c>
      <c r="C990" s="281">
        <v>43144.3475226995</v>
      </c>
      <c r="D990" s="282">
        <v>106</v>
      </c>
      <c r="E990" s="283">
        <v>54.9</v>
      </c>
      <c r="F990" s="283">
        <v>5819.4</v>
      </c>
      <c r="G990" s="284" t="s">
        <v>13</v>
      </c>
    </row>
    <row r="991" spans="2:7" s="271" customFormat="1" ht="19.649999999999999" customHeight="1">
      <c r="B991" s="275">
        <v>43144.347522699798</v>
      </c>
      <c r="C991" s="276">
        <v>43144.347522699798</v>
      </c>
      <c r="D991" s="277">
        <v>120</v>
      </c>
      <c r="E991" s="278">
        <v>54.9</v>
      </c>
      <c r="F991" s="278">
        <v>6588</v>
      </c>
      <c r="G991" s="279" t="s">
        <v>4</v>
      </c>
    </row>
    <row r="992" spans="2:7" s="271" customFormat="1" ht="19.649999999999999" customHeight="1">
      <c r="B992" s="280">
        <v>43144.3475227007</v>
      </c>
      <c r="C992" s="281">
        <v>43144.3475227007</v>
      </c>
      <c r="D992" s="282">
        <v>13</v>
      </c>
      <c r="E992" s="283">
        <v>54.9</v>
      </c>
      <c r="F992" s="283">
        <v>713.7</v>
      </c>
      <c r="G992" s="284" t="s">
        <v>13</v>
      </c>
    </row>
    <row r="993" spans="2:7" s="271" customFormat="1" ht="19.649999999999999" customHeight="1">
      <c r="B993" s="275">
        <v>43144.3475227007</v>
      </c>
      <c r="C993" s="276">
        <v>43144.3475227007</v>
      </c>
      <c r="D993" s="277">
        <v>22</v>
      </c>
      <c r="E993" s="278">
        <v>54.9</v>
      </c>
      <c r="F993" s="278">
        <v>1207.8</v>
      </c>
      <c r="G993" s="279" t="s">
        <v>13</v>
      </c>
    </row>
    <row r="994" spans="2:7" s="271" customFormat="1" ht="19.649999999999999" customHeight="1">
      <c r="B994" s="280">
        <v>43144.347522702999</v>
      </c>
      <c r="C994" s="281">
        <v>43144.347522702999</v>
      </c>
      <c r="D994" s="282">
        <v>123</v>
      </c>
      <c r="E994" s="283">
        <v>54.9</v>
      </c>
      <c r="F994" s="283">
        <v>6752.7</v>
      </c>
      <c r="G994" s="284" t="s">
        <v>5</v>
      </c>
    </row>
    <row r="995" spans="2:7" s="271" customFormat="1" ht="19.649999999999999" customHeight="1">
      <c r="B995" s="275">
        <v>43144.347522706601</v>
      </c>
      <c r="C995" s="276">
        <v>43144.347522706601</v>
      </c>
      <c r="D995" s="277">
        <v>101</v>
      </c>
      <c r="E995" s="278">
        <v>54.9</v>
      </c>
      <c r="F995" s="278">
        <v>5544.9</v>
      </c>
      <c r="G995" s="279" t="s">
        <v>13</v>
      </c>
    </row>
    <row r="996" spans="2:7" s="271" customFormat="1" ht="19.649999999999999" customHeight="1">
      <c r="B996" s="280">
        <v>43144.347522706601</v>
      </c>
      <c r="C996" s="281">
        <v>43144.347522706601</v>
      </c>
      <c r="D996" s="282">
        <v>122</v>
      </c>
      <c r="E996" s="283">
        <v>54.9</v>
      </c>
      <c r="F996" s="283">
        <v>6697.8</v>
      </c>
      <c r="G996" s="284" t="s">
        <v>13</v>
      </c>
    </row>
    <row r="997" spans="2:7" s="271" customFormat="1" ht="19.649999999999999" customHeight="1">
      <c r="B997" s="275">
        <v>43144.347522706703</v>
      </c>
      <c r="C997" s="276">
        <v>43144.347522706703</v>
      </c>
      <c r="D997" s="277">
        <v>144</v>
      </c>
      <c r="E997" s="278">
        <v>54.9</v>
      </c>
      <c r="F997" s="278">
        <v>7905.6</v>
      </c>
      <c r="G997" s="279" t="s">
        <v>13</v>
      </c>
    </row>
    <row r="998" spans="2:7" s="271" customFormat="1" ht="19.649999999999999" customHeight="1">
      <c r="B998" s="280">
        <v>43144.347522706703</v>
      </c>
      <c r="C998" s="281">
        <v>43144.347522706703</v>
      </c>
      <c r="D998" s="282">
        <v>119</v>
      </c>
      <c r="E998" s="283">
        <v>54.9</v>
      </c>
      <c r="F998" s="283">
        <v>6533.1</v>
      </c>
      <c r="G998" s="284" t="s">
        <v>13</v>
      </c>
    </row>
    <row r="999" spans="2:7" s="271" customFormat="1" ht="19.649999999999999" customHeight="1">
      <c r="B999" s="275">
        <v>43144.351179650002</v>
      </c>
      <c r="C999" s="276">
        <v>43144.351179650002</v>
      </c>
      <c r="D999" s="277">
        <v>141</v>
      </c>
      <c r="E999" s="278">
        <v>54.88</v>
      </c>
      <c r="F999" s="278">
        <v>7738.08</v>
      </c>
      <c r="G999" s="279" t="s">
        <v>13</v>
      </c>
    </row>
    <row r="1000" spans="2:7" s="271" customFormat="1" ht="19.649999999999999" customHeight="1">
      <c r="B1000" s="280">
        <v>43144.353359483197</v>
      </c>
      <c r="C1000" s="281">
        <v>43144.353359483197</v>
      </c>
      <c r="D1000" s="282">
        <v>17</v>
      </c>
      <c r="E1000" s="283">
        <v>54.76</v>
      </c>
      <c r="F1000" s="283">
        <v>930.92</v>
      </c>
      <c r="G1000" s="284" t="s">
        <v>13</v>
      </c>
    </row>
    <row r="1001" spans="2:7" s="271" customFormat="1" ht="19.649999999999999" customHeight="1">
      <c r="B1001" s="275">
        <v>43144.353359484303</v>
      </c>
      <c r="C1001" s="276">
        <v>43144.353359484303</v>
      </c>
      <c r="D1001" s="277">
        <v>119</v>
      </c>
      <c r="E1001" s="278">
        <v>54.76</v>
      </c>
      <c r="F1001" s="278">
        <v>6516.44</v>
      </c>
      <c r="G1001" s="279" t="s">
        <v>13</v>
      </c>
    </row>
    <row r="1002" spans="2:7" s="271" customFormat="1" ht="19.649999999999999" customHeight="1">
      <c r="B1002" s="280">
        <v>43144.354139117699</v>
      </c>
      <c r="C1002" s="281">
        <v>43144.354139117699</v>
      </c>
      <c r="D1002" s="282">
        <v>144</v>
      </c>
      <c r="E1002" s="283">
        <v>54.78</v>
      </c>
      <c r="F1002" s="283">
        <v>7888.32</v>
      </c>
      <c r="G1002" s="284" t="s">
        <v>5</v>
      </c>
    </row>
    <row r="1003" spans="2:7" s="271" customFormat="1" ht="19.649999999999999" customHeight="1">
      <c r="B1003" s="275">
        <v>43144.356046155997</v>
      </c>
      <c r="C1003" s="276">
        <v>43144.356046155997</v>
      </c>
      <c r="D1003" s="277">
        <v>166</v>
      </c>
      <c r="E1003" s="278">
        <v>54.82</v>
      </c>
      <c r="F1003" s="278">
        <v>9100.1200000000008</v>
      </c>
      <c r="G1003" s="279" t="s">
        <v>13</v>
      </c>
    </row>
    <row r="1004" spans="2:7" s="271" customFormat="1" ht="19.649999999999999" customHeight="1">
      <c r="B1004" s="280">
        <v>43144.356046156099</v>
      </c>
      <c r="C1004" s="281">
        <v>43144.356046156099</v>
      </c>
      <c r="D1004" s="282">
        <v>104</v>
      </c>
      <c r="E1004" s="283">
        <v>54.82</v>
      </c>
      <c r="F1004" s="283">
        <v>5701.28</v>
      </c>
      <c r="G1004" s="284" t="s">
        <v>13</v>
      </c>
    </row>
    <row r="1005" spans="2:7" s="271" customFormat="1" ht="19.649999999999999" customHeight="1">
      <c r="B1005" s="275">
        <v>43144.356046156201</v>
      </c>
      <c r="C1005" s="276">
        <v>43144.356046156201</v>
      </c>
      <c r="D1005" s="277">
        <v>89</v>
      </c>
      <c r="E1005" s="278">
        <v>54.82</v>
      </c>
      <c r="F1005" s="278">
        <v>4878.9799999999996</v>
      </c>
      <c r="G1005" s="279" t="s">
        <v>13</v>
      </c>
    </row>
    <row r="1006" spans="2:7" s="271" customFormat="1" ht="19.649999999999999" customHeight="1">
      <c r="B1006" s="280">
        <v>43144.356493271502</v>
      </c>
      <c r="C1006" s="281">
        <v>43144.356493271502</v>
      </c>
      <c r="D1006" s="282">
        <v>27</v>
      </c>
      <c r="E1006" s="283">
        <v>54.78</v>
      </c>
      <c r="F1006" s="283">
        <v>1479.06</v>
      </c>
      <c r="G1006" s="284" t="s">
        <v>5</v>
      </c>
    </row>
    <row r="1007" spans="2:7" s="271" customFormat="1" ht="19.649999999999999" customHeight="1">
      <c r="B1007" s="275">
        <v>43144.357789272399</v>
      </c>
      <c r="C1007" s="276">
        <v>43144.357789272399</v>
      </c>
      <c r="D1007" s="277">
        <v>10</v>
      </c>
      <c r="E1007" s="278">
        <v>54.86</v>
      </c>
      <c r="F1007" s="278">
        <v>548.6</v>
      </c>
      <c r="G1007" s="279" t="s">
        <v>23</v>
      </c>
    </row>
    <row r="1008" spans="2:7" s="271" customFormat="1" ht="19.649999999999999" customHeight="1">
      <c r="B1008" s="280">
        <v>43144.357905349403</v>
      </c>
      <c r="C1008" s="281">
        <v>43144.357905349403</v>
      </c>
      <c r="D1008" s="282">
        <v>20</v>
      </c>
      <c r="E1008" s="283">
        <v>54.86</v>
      </c>
      <c r="F1008" s="283">
        <v>1097.2</v>
      </c>
      <c r="G1008" s="284" t="s">
        <v>23</v>
      </c>
    </row>
    <row r="1009" spans="2:7" s="271" customFormat="1" ht="19.649999999999999" customHeight="1">
      <c r="B1009" s="275">
        <v>43144.357951895901</v>
      </c>
      <c r="C1009" s="276">
        <v>43144.357951895901</v>
      </c>
      <c r="D1009" s="277">
        <v>10</v>
      </c>
      <c r="E1009" s="278">
        <v>54.86</v>
      </c>
      <c r="F1009" s="278">
        <v>548.6</v>
      </c>
      <c r="G1009" s="279" t="s">
        <v>23</v>
      </c>
    </row>
    <row r="1010" spans="2:7" s="271" customFormat="1" ht="19.649999999999999" customHeight="1">
      <c r="B1010" s="280">
        <v>43144.357977624997</v>
      </c>
      <c r="C1010" s="281">
        <v>43144.357977624997</v>
      </c>
      <c r="D1010" s="282">
        <v>200</v>
      </c>
      <c r="E1010" s="283">
        <v>54.82</v>
      </c>
      <c r="F1010" s="283">
        <v>10964</v>
      </c>
      <c r="G1010" s="284" t="s">
        <v>5</v>
      </c>
    </row>
    <row r="1011" spans="2:7" s="271" customFormat="1" ht="19.649999999999999" customHeight="1">
      <c r="B1011" s="275">
        <v>43144.357977644002</v>
      </c>
      <c r="C1011" s="276">
        <v>43144.357977644002</v>
      </c>
      <c r="D1011" s="277">
        <v>53</v>
      </c>
      <c r="E1011" s="278">
        <v>54.82</v>
      </c>
      <c r="F1011" s="278">
        <v>2905.46</v>
      </c>
      <c r="G1011" s="279" t="s">
        <v>5</v>
      </c>
    </row>
    <row r="1012" spans="2:7" s="271" customFormat="1" ht="19.649999999999999" customHeight="1">
      <c r="B1012" s="280">
        <v>43144.358860392102</v>
      </c>
      <c r="C1012" s="281">
        <v>43144.358860392102</v>
      </c>
      <c r="D1012" s="282">
        <v>240</v>
      </c>
      <c r="E1012" s="283">
        <v>54.82</v>
      </c>
      <c r="F1012" s="283">
        <v>13156.8</v>
      </c>
      <c r="G1012" s="284" t="s">
        <v>13</v>
      </c>
    </row>
    <row r="1013" spans="2:7" s="271" customFormat="1" ht="19.649999999999999" customHeight="1">
      <c r="B1013" s="275">
        <v>43144.358860393702</v>
      </c>
      <c r="C1013" s="276">
        <v>43144.358860393702</v>
      </c>
      <c r="D1013" s="277">
        <v>111</v>
      </c>
      <c r="E1013" s="278">
        <v>54.82</v>
      </c>
      <c r="F1013" s="278">
        <v>6085.02</v>
      </c>
      <c r="G1013" s="279" t="s">
        <v>13</v>
      </c>
    </row>
    <row r="1014" spans="2:7" s="271" customFormat="1" ht="19.649999999999999" customHeight="1">
      <c r="B1014" s="280">
        <v>43144.360845379801</v>
      </c>
      <c r="C1014" s="281">
        <v>43144.360845379801</v>
      </c>
      <c r="D1014" s="282">
        <v>10</v>
      </c>
      <c r="E1014" s="283">
        <v>54.84</v>
      </c>
      <c r="F1014" s="283">
        <v>548.4</v>
      </c>
      <c r="G1014" s="284" t="s">
        <v>23</v>
      </c>
    </row>
    <row r="1015" spans="2:7" s="271" customFormat="1" ht="19.649999999999999" customHeight="1">
      <c r="B1015" s="275">
        <v>43144.360845380499</v>
      </c>
      <c r="C1015" s="276">
        <v>43144.360845380499</v>
      </c>
      <c r="D1015" s="277">
        <v>66</v>
      </c>
      <c r="E1015" s="278">
        <v>54.84</v>
      </c>
      <c r="F1015" s="278">
        <v>3619.44</v>
      </c>
      <c r="G1015" s="279" t="s">
        <v>15</v>
      </c>
    </row>
    <row r="1016" spans="2:7" s="271" customFormat="1" ht="19.649999999999999" customHeight="1">
      <c r="B1016" s="280">
        <v>43144.360915030098</v>
      </c>
      <c r="C1016" s="281">
        <v>43144.360915030098</v>
      </c>
      <c r="D1016" s="282">
        <v>32</v>
      </c>
      <c r="E1016" s="283">
        <v>54.8</v>
      </c>
      <c r="F1016" s="283">
        <v>1753.6</v>
      </c>
      <c r="G1016" s="284" t="s">
        <v>13</v>
      </c>
    </row>
    <row r="1017" spans="2:7" s="271" customFormat="1" ht="19.649999999999999" customHeight="1">
      <c r="B1017" s="275">
        <v>43144.360915030396</v>
      </c>
      <c r="C1017" s="276">
        <v>43144.360915030396</v>
      </c>
      <c r="D1017" s="277">
        <v>226</v>
      </c>
      <c r="E1017" s="278">
        <v>54.8</v>
      </c>
      <c r="F1017" s="278">
        <v>12384.8</v>
      </c>
      <c r="G1017" s="279" t="s">
        <v>13</v>
      </c>
    </row>
    <row r="1018" spans="2:7" s="271" customFormat="1" ht="19.649999999999999" customHeight="1">
      <c r="B1018" s="280">
        <v>43144.360915030498</v>
      </c>
      <c r="C1018" s="281">
        <v>43144.360915030498</v>
      </c>
      <c r="D1018" s="282">
        <v>21</v>
      </c>
      <c r="E1018" s="283">
        <v>54.8</v>
      </c>
      <c r="F1018" s="283">
        <v>1150.8</v>
      </c>
      <c r="G1018" s="284" t="s">
        <v>13</v>
      </c>
    </row>
    <row r="1019" spans="2:7" s="271" customFormat="1" ht="19.649999999999999" customHeight="1">
      <c r="B1019" s="275">
        <v>43144.360915030702</v>
      </c>
      <c r="C1019" s="276">
        <v>43144.360915030702</v>
      </c>
      <c r="D1019" s="277">
        <v>33</v>
      </c>
      <c r="E1019" s="278">
        <v>54.8</v>
      </c>
      <c r="F1019" s="278">
        <v>1808.4</v>
      </c>
      <c r="G1019" s="279" t="s">
        <v>13</v>
      </c>
    </row>
    <row r="1020" spans="2:7" s="271" customFormat="1" ht="19.649999999999999" customHeight="1">
      <c r="B1020" s="280">
        <v>43144.360915033903</v>
      </c>
      <c r="C1020" s="281">
        <v>43144.360915033903</v>
      </c>
      <c r="D1020" s="282">
        <v>68</v>
      </c>
      <c r="E1020" s="283">
        <v>54.8</v>
      </c>
      <c r="F1020" s="283">
        <v>3726.4</v>
      </c>
      <c r="G1020" s="284" t="s">
        <v>5</v>
      </c>
    </row>
    <row r="1021" spans="2:7" s="271" customFormat="1" ht="19.649999999999999" customHeight="1">
      <c r="B1021" s="275">
        <v>43144.3609150341</v>
      </c>
      <c r="C1021" s="276">
        <v>43144.3609150341</v>
      </c>
      <c r="D1021" s="277">
        <v>71</v>
      </c>
      <c r="E1021" s="278">
        <v>54.8</v>
      </c>
      <c r="F1021" s="278">
        <v>3890.8</v>
      </c>
      <c r="G1021" s="279" t="s">
        <v>5</v>
      </c>
    </row>
    <row r="1022" spans="2:7" s="271" customFormat="1" ht="19.649999999999999" customHeight="1">
      <c r="B1022" s="280">
        <v>43144.360915036501</v>
      </c>
      <c r="C1022" s="281">
        <v>43144.360915036501</v>
      </c>
      <c r="D1022" s="282">
        <v>91</v>
      </c>
      <c r="E1022" s="283">
        <v>54.78</v>
      </c>
      <c r="F1022" s="283">
        <v>4984.9799999999996</v>
      </c>
      <c r="G1022" s="284" t="s">
        <v>15</v>
      </c>
    </row>
    <row r="1023" spans="2:7" s="271" customFormat="1" ht="19.649999999999999" customHeight="1">
      <c r="B1023" s="275">
        <v>43144.360915039899</v>
      </c>
      <c r="C1023" s="276">
        <v>43144.360915039899</v>
      </c>
      <c r="D1023" s="277">
        <v>104</v>
      </c>
      <c r="E1023" s="278">
        <v>54.78</v>
      </c>
      <c r="F1023" s="278">
        <v>5697.12</v>
      </c>
      <c r="G1023" s="279" t="s">
        <v>5</v>
      </c>
    </row>
    <row r="1024" spans="2:7" s="271" customFormat="1" ht="19.649999999999999" customHeight="1">
      <c r="B1024" s="280">
        <v>43144.360915041099</v>
      </c>
      <c r="C1024" s="281">
        <v>43144.360915041099</v>
      </c>
      <c r="D1024" s="282">
        <v>104</v>
      </c>
      <c r="E1024" s="283">
        <v>54.78</v>
      </c>
      <c r="F1024" s="283">
        <v>5697.12</v>
      </c>
      <c r="G1024" s="284" t="s">
        <v>13</v>
      </c>
    </row>
    <row r="1025" spans="2:7" s="271" customFormat="1" ht="19.649999999999999" customHeight="1">
      <c r="B1025" s="275">
        <v>43144.360915041303</v>
      </c>
      <c r="C1025" s="276">
        <v>43144.360915041303</v>
      </c>
      <c r="D1025" s="277">
        <v>162</v>
      </c>
      <c r="E1025" s="278">
        <v>54.78</v>
      </c>
      <c r="F1025" s="278">
        <v>8874.36</v>
      </c>
      <c r="G1025" s="279" t="s">
        <v>5</v>
      </c>
    </row>
    <row r="1026" spans="2:7" s="271" customFormat="1" ht="19.649999999999999" customHeight="1">
      <c r="B1026" s="280">
        <v>43144.360915042598</v>
      </c>
      <c r="C1026" s="281">
        <v>43144.360915042598</v>
      </c>
      <c r="D1026" s="282">
        <v>38</v>
      </c>
      <c r="E1026" s="283">
        <v>54.78</v>
      </c>
      <c r="F1026" s="283">
        <v>2081.64</v>
      </c>
      <c r="G1026" s="284" t="s">
        <v>13</v>
      </c>
    </row>
    <row r="1027" spans="2:7" s="271" customFormat="1" ht="19.649999999999999" customHeight="1">
      <c r="B1027" s="275">
        <v>43144.3609150427</v>
      </c>
      <c r="C1027" s="276">
        <v>43144.3609150427</v>
      </c>
      <c r="D1027" s="277">
        <v>141</v>
      </c>
      <c r="E1027" s="278">
        <v>54.78</v>
      </c>
      <c r="F1027" s="278">
        <v>7723.98</v>
      </c>
      <c r="G1027" s="279" t="s">
        <v>13</v>
      </c>
    </row>
    <row r="1028" spans="2:7" s="271" customFormat="1" ht="19.649999999999999" customHeight="1">
      <c r="B1028" s="280">
        <v>43144.3609150427</v>
      </c>
      <c r="C1028" s="281">
        <v>43144.3609150427</v>
      </c>
      <c r="D1028" s="282">
        <v>129</v>
      </c>
      <c r="E1028" s="283">
        <v>54.78</v>
      </c>
      <c r="F1028" s="283">
        <v>7066.62</v>
      </c>
      <c r="G1028" s="284" t="s">
        <v>13</v>
      </c>
    </row>
    <row r="1029" spans="2:7" s="271" customFormat="1" ht="19.649999999999999" customHeight="1">
      <c r="B1029" s="275">
        <v>43144.360915042802</v>
      </c>
      <c r="C1029" s="276">
        <v>43144.360915042802</v>
      </c>
      <c r="D1029" s="277">
        <v>165</v>
      </c>
      <c r="E1029" s="278">
        <v>54.78</v>
      </c>
      <c r="F1029" s="278">
        <v>9038.7000000000007</v>
      </c>
      <c r="G1029" s="279" t="s">
        <v>15</v>
      </c>
    </row>
    <row r="1030" spans="2:7" s="271" customFormat="1" ht="19.649999999999999" customHeight="1">
      <c r="B1030" s="280">
        <v>43144.3609150431</v>
      </c>
      <c r="C1030" s="281">
        <v>43144.3609150431</v>
      </c>
      <c r="D1030" s="282">
        <v>50</v>
      </c>
      <c r="E1030" s="283">
        <v>54.78</v>
      </c>
      <c r="F1030" s="283">
        <v>2739</v>
      </c>
      <c r="G1030" s="284" t="s">
        <v>15</v>
      </c>
    </row>
    <row r="1031" spans="2:7" s="271" customFormat="1" ht="19.649999999999999" customHeight="1">
      <c r="B1031" s="275">
        <v>43144.361399995498</v>
      </c>
      <c r="C1031" s="276">
        <v>43144.361399995498</v>
      </c>
      <c r="D1031" s="277">
        <v>126</v>
      </c>
      <c r="E1031" s="278">
        <v>54.8</v>
      </c>
      <c r="F1031" s="278">
        <v>6904.8</v>
      </c>
      <c r="G1031" s="279" t="s">
        <v>5</v>
      </c>
    </row>
    <row r="1032" spans="2:7" s="271" customFormat="1" ht="19.649999999999999" customHeight="1">
      <c r="B1032" s="280">
        <v>43144.368851951898</v>
      </c>
      <c r="C1032" s="281">
        <v>43144.368851951898</v>
      </c>
      <c r="D1032" s="282">
        <v>15</v>
      </c>
      <c r="E1032" s="283">
        <v>54.78</v>
      </c>
      <c r="F1032" s="283">
        <v>821.7</v>
      </c>
      <c r="G1032" s="284" t="s">
        <v>23</v>
      </c>
    </row>
    <row r="1033" spans="2:7" s="271" customFormat="1" ht="19.649999999999999" customHeight="1">
      <c r="B1033" s="275">
        <v>43144.368967854403</v>
      </c>
      <c r="C1033" s="276">
        <v>43144.368967854403</v>
      </c>
      <c r="D1033" s="277">
        <v>52</v>
      </c>
      <c r="E1033" s="278">
        <v>54.78</v>
      </c>
      <c r="F1033" s="278">
        <v>2848.56</v>
      </c>
      <c r="G1033" s="279" t="s">
        <v>13</v>
      </c>
    </row>
    <row r="1034" spans="2:7" s="271" customFormat="1" ht="19.649999999999999" customHeight="1">
      <c r="B1034" s="280">
        <v>43144.368967854498</v>
      </c>
      <c r="C1034" s="281">
        <v>43144.368967854498</v>
      </c>
      <c r="D1034" s="282">
        <v>76</v>
      </c>
      <c r="E1034" s="283">
        <v>54.78</v>
      </c>
      <c r="F1034" s="283">
        <v>4163.28</v>
      </c>
      <c r="G1034" s="284" t="s">
        <v>13</v>
      </c>
    </row>
    <row r="1035" spans="2:7" s="271" customFormat="1" ht="19.649999999999999" customHeight="1">
      <c r="B1035" s="275">
        <v>43144.369547757597</v>
      </c>
      <c r="C1035" s="276">
        <v>43144.369547757597</v>
      </c>
      <c r="D1035" s="277">
        <v>127</v>
      </c>
      <c r="E1035" s="278">
        <v>54.8</v>
      </c>
      <c r="F1035" s="278">
        <v>6959.6</v>
      </c>
      <c r="G1035" s="279" t="s">
        <v>15</v>
      </c>
    </row>
    <row r="1036" spans="2:7" s="271" customFormat="1" ht="19.649999999999999" customHeight="1">
      <c r="B1036" s="280">
        <v>43144.369547759597</v>
      </c>
      <c r="C1036" s="281">
        <v>43144.369547759597</v>
      </c>
      <c r="D1036" s="282">
        <v>13</v>
      </c>
      <c r="E1036" s="283">
        <v>54.8</v>
      </c>
      <c r="F1036" s="283">
        <v>712.4</v>
      </c>
      <c r="G1036" s="284" t="s">
        <v>15</v>
      </c>
    </row>
    <row r="1037" spans="2:7" s="271" customFormat="1" ht="19.649999999999999" customHeight="1">
      <c r="B1037" s="275">
        <v>43144.369547759903</v>
      </c>
      <c r="C1037" s="276">
        <v>43144.369547759903</v>
      </c>
      <c r="D1037" s="277">
        <v>1</v>
      </c>
      <c r="E1037" s="278">
        <v>54.8</v>
      </c>
      <c r="F1037" s="278">
        <v>54.8</v>
      </c>
      <c r="G1037" s="279" t="s">
        <v>15</v>
      </c>
    </row>
    <row r="1038" spans="2:7" s="271" customFormat="1" ht="19.649999999999999" customHeight="1">
      <c r="B1038" s="280">
        <v>43144.369856834797</v>
      </c>
      <c r="C1038" s="281">
        <v>43144.369856834797</v>
      </c>
      <c r="D1038" s="282">
        <v>85</v>
      </c>
      <c r="E1038" s="283">
        <v>54.78</v>
      </c>
      <c r="F1038" s="283">
        <v>4656.3</v>
      </c>
      <c r="G1038" s="284" t="s">
        <v>13</v>
      </c>
    </row>
    <row r="1039" spans="2:7" s="271" customFormat="1" ht="19.649999999999999" customHeight="1">
      <c r="B1039" s="275">
        <v>43144.369856835001</v>
      </c>
      <c r="C1039" s="276">
        <v>43144.369856835001</v>
      </c>
      <c r="D1039" s="277">
        <v>127</v>
      </c>
      <c r="E1039" s="278">
        <v>54.78</v>
      </c>
      <c r="F1039" s="278">
        <v>6957.06</v>
      </c>
      <c r="G1039" s="279" t="s">
        <v>13</v>
      </c>
    </row>
    <row r="1040" spans="2:7" s="271" customFormat="1" ht="19.649999999999999" customHeight="1">
      <c r="B1040" s="280">
        <v>43144.369856836303</v>
      </c>
      <c r="C1040" s="281">
        <v>43144.369856836303</v>
      </c>
      <c r="D1040" s="282">
        <v>44</v>
      </c>
      <c r="E1040" s="283">
        <v>54.78</v>
      </c>
      <c r="F1040" s="283">
        <v>2410.3200000000002</v>
      </c>
      <c r="G1040" s="284" t="s">
        <v>15</v>
      </c>
    </row>
    <row r="1041" spans="2:7" s="271" customFormat="1" ht="19.649999999999999" customHeight="1">
      <c r="B1041" s="275">
        <v>43144.369856838101</v>
      </c>
      <c r="C1041" s="276">
        <v>43144.369856838101</v>
      </c>
      <c r="D1041" s="277">
        <v>68</v>
      </c>
      <c r="E1041" s="278">
        <v>54.78</v>
      </c>
      <c r="F1041" s="278">
        <v>3725.04</v>
      </c>
      <c r="G1041" s="279" t="s">
        <v>5</v>
      </c>
    </row>
    <row r="1042" spans="2:7" s="271" customFormat="1" ht="19.649999999999999" customHeight="1">
      <c r="B1042" s="280">
        <v>43144.369856838501</v>
      </c>
      <c r="C1042" s="281">
        <v>43144.369856838501</v>
      </c>
      <c r="D1042" s="282">
        <v>33</v>
      </c>
      <c r="E1042" s="283">
        <v>54.78</v>
      </c>
      <c r="F1042" s="283">
        <v>1807.74</v>
      </c>
      <c r="G1042" s="284" t="s">
        <v>5</v>
      </c>
    </row>
    <row r="1043" spans="2:7" s="271" customFormat="1" ht="19.649999999999999" customHeight="1">
      <c r="B1043" s="275">
        <v>43144.372312947002</v>
      </c>
      <c r="C1043" s="276">
        <v>43144.372312947002</v>
      </c>
      <c r="D1043" s="277">
        <v>73</v>
      </c>
      <c r="E1043" s="278">
        <v>54.8</v>
      </c>
      <c r="F1043" s="278">
        <v>4000.4</v>
      </c>
      <c r="G1043" s="279" t="s">
        <v>13</v>
      </c>
    </row>
    <row r="1044" spans="2:7" s="271" customFormat="1" ht="19.649999999999999" customHeight="1">
      <c r="B1044" s="280">
        <v>43144.372312947104</v>
      </c>
      <c r="C1044" s="281">
        <v>43144.372312947104</v>
      </c>
      <c r="D1044" s="282">
        <v>49</v>
      </c>
      <c r="E1044" s="283">
        <v>54.8</v>
      </c>
      <c r="F1044" s="283">
        <v>2685.2</v>
      </c>
      <c r="G1044" s="284" t="s">
        <v>13</v>
      </c>
    </row>
    <row r="1045" spans="2:7" s="271" customFormat="1" ht="19.649999999999999" customHeight="1">
      <c r="B1045" s="275">
        <v>43144.3723129473</v>
      </c>
      <c r="C1045" s="276">
        <v>43144.3723129473</v>
      </c>
      <c r="D1045" s="277">
        <v>311</v>
      </c>
      <c r="E1045" s="278">
        <v>54.8</v>
      </c>
      <c r="F1045" s="278">
        <v>17042.8</v>
      </c>
      <c r="G1045" s="279" t="s">
        <v>13</v>
      </c>
    </row>
    <row r="1046" spans="2:7" s="271" customFormat="1" ht="19.649999999999999" customHeight="1">
      <c r="B1046" s="280">
        <v>43144.372312947402</v>
      </c>
      <c r="C1046" s="281">
        <v>43144.372312947402</v>
      </c>
      <c r="D1046" s="282">
        <v>71</v>
      </c>
      <c r="E1046" s="283">
        <v>54.8</v>
      </c>
      <c r="F1046" s="283">
        <v>3890.8</v>
      </c>
      <c r="G1046" s="284" t="s">
        <v>13</v>
      </c>
    </row>
    <row r="1047" spans="2:7" s="271" customFormat="1" ht="19.649999999999999" customHeight="1">
      <c r="B1047" s="275">
        <v>43144.372312947497</v>
      </c>
      <c r="C1047" s="276">
        <v>43144.372312947497</v>
      </c>
      <c r="D1047" s="277">
        <v>53</v>
      </c>
      <c r="E1047" s="278">
        <v>54.8</v>
      </c>
      <c r="F1047" s="278">
        <v>2904.4</v>
      </c>
      <c r="G1047" s="279" t="s">
        <v>13</v>
      </c>
    </row>
    <row r="1048" spans="2:7" s="271" customFormat="1" ht="19.649999999999999" customHeight="1">
      <c r="B1048" s="280">
        <v>43144.372312950298</v>
      </c>
      <c r="C1048" s="281">
        <v>43144.372312950298</v>
      </c>
      <c r="D1048" s="282">
        <v>149</v>
      </c>
      <c r="E1048" s="283">
        <v>54.8</v>
      </c>
      <c r="F1048" s="283">
        <v>8165.2</v>
      </c>
      <c r="G1048" s="284" t="s">
        <v>5</v>
      </c>
    </row>
    <row r="1049" spans="2:7" s="271" customFormat="1" ht="19.649999999999999" customHeight="1">
      <c r="B1049" s="275">
        <v>43144.372399707798</v>
      </c>
      <c r="C1049" s="276">
        <v>43144.372399707798</v>
      </c>
      <c r="D1049" s="277">
        <v>126</v>
      </c>
      <c r="E1049" s="278">
        <v>54.78</v>
      </c>
      <c r="F1049" s="278">
        <v>6902.28</v>
      </c>
      <c r="G1049" s="279" t="s">
        <v>13</v>
      </c>
    </row>
    <row r="1050" spans="2:7" s="271" customFormat="1" ht="19.649999999999999" customHeight="1">
      <c r="B1050" s="280">
        <v>43144.372399710701</v>
      </c>
      <c r="C1050" s="281">
        <v>43144.372399710701</v>
      </c>
      <c r="D1050" s="282">
        <v>128</v>
      </c>
      <c r="E1050" s="283">
        <v>54.78</v>
      </c>
      <c r="F1050" s="283">
        <v>7011.84</v>
      </c>
      <c r="G1050" s="284" t="s">
        <v>5</v>
      </c>
    </row>
    <row r="1051" spans="2:7" s="271" customFormat="1" ht="19.649999999999999" customHeight="1">
      <c r="B1051" s="275">
        <v>43144.374370601603</v>
      </c>
      <c r="C1051" s="276">
        <v>43144.374370601603</v>
      </c>
      <c r="D1051" s="277">
        <v>76</v>
      </c>
      <c r="E1051" s="278">
        <v>54.72</v>
      </c>
      <c r="F1051" s="278">
        <v>4158.72</v>
      </c>
      <c r="G1051" s="279" t="s">
        <v>13</v>
      </c>
    </row>
    <row r="1052" spans="2:7" s="271" customFormat="1" ht="19.649999999999999" customHeight="1">
      <c r="B1052" s="280">
        <v>43144.374370603102</v>
      </c>
      <c r="C1052" s="281">
        <v>43144.374370603102</v>
      </c>
      <c r="D1052" s="282">
        <v>123</v>
      </c>
      <c r="E1052" s="283">
        <v>54.72</v>
      </c>
      <c r="F1052" s="283">
        <v>6730.56</v>
      </c>
      <c r="G1052" s="284" t="s">
        <v>13</v>
      </c>
    </row>
    <row r="1053" spans="2:7" s="271" customFormat="1" ht="19.649999999999999" customHeight="1">
      <c r="B1053" s="275">
        <v>43144.377789633101</v>
      </c>
      <c r="C1053" s="276">
        <v>43144.377789633101</v>
      </c>
      <c r="D1053" s="277">
        <v>84</v>
      </c>
      <c r="E1053" s="278">
        <v>54.8</v>
      </c>
      <c r="F1053" s="278">
        <v>4603.2</v>
      </c>
      <c r="G1053" s="279" t="s">
        <v>13</v>
      </c>
    </row>
    <row r="1054" spans="2:7" s="271" customFormat="1" ht="19.649999999999999" customHeight="1">
      <c r="B1054" s="280">
        <v>43144.377789633101</v>
      </c>
      <c r="C1054" s="281">
        <v>43144.377789633101</v>
      </c>
      <c r="D1054" s="282">
        <v>48</v>
      </c>
      <c r="E1054" s="283">
        <v>54.8</v>
      </c>
      <c r="F1054" s="283">
        <v>2630.4</v>
      </c>
      <c r="G1054" s="284" t="s">
        <v>13</v>
      </c>
    </row>
    <row r="1055" spans="2:7" s="271" customFormat="1" ht="19.649999999999999" customHeight="1">
      <c r="B1055" s="275">
        <v>43144.378473705598</v>
      </c>
      <c r="C1055" s="276">
        <v>43144.378473705598</v>
      </c>
      <c r="D1055" s="277">
        <v>71</v>
      </c>
      <c r="E1055" s="278">
        <v>54.84</v>
      </c>
      <c r="F1055" s="278">
        <v>3893.64</v>
      </c>
      <c r="G1055" s="279" t="s">
        <v>15</v>
      </c>
    </row>
    <row r="1056" spans="2:7" s="271" customFormat="1" ht="19.649999999999999" customHeight="1">
      <c r="B1056" s="280">
        <v>43144.378798096302</v>
      </c>
      <c r="C1056" s="281">
        <v>43144.378798096302</v>
      </c>
      <c r="D1056" s="282">
        <v>132</v>
      </c>
      <c r="E1056" s="283">
        <v>54.84</v>
      </c>
      <c r="F1056" s="283">
        <v>7238.88</v>
      </c>
      <c r="G1056" s="284" t="s">
        <v>13</v>
      </c>
    </row>
    <row r="1057" spans="2:7" s="271" customFormat="1" ht="19.649999999999999" customHeight="1">
      <c r="B1057" s="275">
        <v>43144.379233042702</v>
      </c>
      <c r="C1057" s="276">
        <v>43144.379233042702</v>
      </c>
      <c r="D1057" s="277">
        <v>205</v>
      </c>
      <c r="E1057" s="278">
        <v>54.84</v>
      </c>
      <c r="F1057" s="278">
        <v>11242.2</v>
      </c>
      <c r="G1057" s="279" t="s">
        <v>13</v>
      </c>
    </row>
    <row r="1058" spans="2:7" s="271" customFormat="1" ht="19.649999999999999" customHeight="1">
      <c r="B1058" s="280">
        <v>43144.379233044398</v>
      </c>
      <c r="C1058" s="281">
        <v>43144.379233044398</v>
      </c>
      <c r="D1058" s="282">
        <v>42</v>
      </c>
      <c r="E1058" s="283">
        <v>54.84</v>
      </c>
      <c r="F1058" s="283">
        <v>2303.2800000000002</v>
      </c>
      <c r="G1058" s="284" t="s">
        <v>15</v>
      </c>
    </row>
    <row r="1059" spans="2:7" s="271" customFormat="1" ht="19.649999999999999" customHeight="1">
      <c r="B1059" s="275">
        <v>43144.3792330461</v>
      </c>
      <c r="C1059" s="276">
        <v>43144.3792330461</v>
      </c>
      <c r="D1059" s="277">
        <v>20</v>
      </c>
      <c r="E1059" s="278">
        <v>54.84</v>
      </c>
      <c r="F1059" s="278">
        <v>1096.8</v>
      </c>
      <c r="G1059" s="279" t="s">
        <v>4</v>
      </c>
    </row>
    <row r="1060" spans="2:7" s="271" customFormat="1" ht="19.649999999999999" customHeight="1">
      <c r="B1060" s="280">
        <v>43144.379233046602</v>
      </c>
      <c r="C1060" s="281">
        <v>43144.379233046602</v>
      </c>
      <c r="D1060" s="282">
        <v>98</v>
      </c>
      <c r="E1060" s="283">
        <v>54.84</v>
      </c>
      <c r="F1060" s="283">
        <v>5374.32</v>
      </c>
      <c r="G1060" s="284" t="s">
        <v>5</v>
      </c>
    </row>
    <row r="1061" spans="2:7" s="271" customFormat="1" ht="19.649999999999999" customHeight="1">
      <c r="B1061" s="275">
        <v>43144.379233059903</v>
      </c>
      <c r="C1061" s="276">
        <v>43144.379233059903</v>
      </c>
      <c r="D1061" s="277">
        <v>83</v>
      </c>
      <c r="E1061" s="278">
        <v>54.82</v>
      </c>
      <c r="F1061" s="278">
        <v>4550.0600000000004</v>
      </c>
      <c r="G1061" s="279" t="s">
        <v>5</v>
      </c>
    </row>
    <row r="1062" spans="2:7" s="271" customFormat="1" ht="19.649999999999999" customHeight="1">
      <c r="B1062" s="280">
        <v>43144.379233061503</v>
      </c>
      <c r="C1062" s="281">
        <v>43144.379233061503</v>
      </c>
      <c r="D1062" s="282">
        <v>167</v>
      </c>
      <c r="E1062" s="283">
        <v>54.82</v>
      </c>
      <c r="F1062" s="283">
        <v>9154.94</v>
      </c>
      <c r="G1062" s="284" t="s">
        <v>5</v>
      </c>
    </row>
    <row r="1063" spans="2:7" s="271" customFormat="1" ht="19.649999999999999" customHeight="1">
      <c r="B1063" s="275">
        <v>43144.3792330664</v>
      </c>
      <c r="C1063" s="276">
        <v>43144.3792330664</v>
      </c>
      <c r="D1063" s="277">
        <v>152</v>
      </c>
      <c r="E1063" s="278">
        <v>54.82</v>
      </c>
      <c r="F1063" s="278">
        <v>8332.64</v>
      </c>
      <c r="G1063" s="279" t="s">
        <v>13</v>
      </c>
    </row>
    <row r="1064" spans="2:7" s="271" customFormat="1" ht="19.649999999999999" customHeight="1">
      <c r="B1064" s="280">
        <v>43144.379233066502</v>
      </c>
      <c r="C1064" s="281">
        <v>43144.379233066502</v>
      </c>
      <c r="D1064" s="282">
        <v>105</v>
      </c>
      <c r="E1064" s="283">
        <v>54.82</v>
      </c>
      <c r="F1064" s="283">
        <v>5756.1</v>
      </c>
      <c r="G1064" s="284" t="s">
        <v>13</v>
      </c>
    </row>
    <row r="1065" spans="2:7" s="271" customFormat="1" ht="19.649999999999999" customHeight="1">
      <c r="B1065" s="275">
        <v>43144.379233066698</v>
      </c>
      <c r="C1065" s="276">
        <v>43144.379233066698</v>
      </c>
      <c r="D1065" s="277">
        <v>21</v>
      </c>
      <c r="E1065" s="278">
        <v>54.82</v>
      </c>
      <c r="F1065" s="278">
        <v>1151.22</v>
      </c>
      <c r="G1065" s="279" t="s">
        <v>13</v>
      </c>
    </row>
    <row r="1066" spans="2:7" s="271" customFormat="1" ht="19.649999999999999" customHeight="1">
      <c r="B1066" s="280">
        <v>43144.379233066698</v>
      </c>
      <c r="C1066" s="281">
        <v>43144.379233066698</v>
      </c>
      <c r="D1066" s="282">
        <v>10</v>
      </c>
      <c r="E1066" s="283">
        <v>54.82</v>
      </c>
      <c r="F1066" s="283">
        <v>548.20000000000005</v>
      </c>
      <c r="G1066" s="284" t="s">
        <v>13</v>
      </c>
    </row>
    <row r="1067" spans="2:7" s="271" customFormat="1" ht="19.649999999999999" customHeight="1">
      <c r="B1067" s="275">
        <v>43144.379233066997</v>
      </c>
      <c r="C1067" s="276">
        <v>43144.379233066997</v>
      </c>
      <c r="D1067" s="277">
        <v>124</v>
      </c>
      <c r="E1067" s="278">
        <v>54.82</v>
      </c>
      <c r="F1067" s="278">
        <v>6797.68</v>
      </c>
      <c r="G1067" s="279" t="s">
        <v>13</v>
      </c>
    </row>
    <row r="1068" spans="2:7" s="271" customFormat="1" ht="19.649999999999999" customHeight="1">
      <c r="B1068" s="280">
        <v>43144.379233066997</v>
      </c>
      <c r="C1068" s="281">
        <v>43144.379233066997</v>
      </c>
      <c r="D1068" s="282">
        <v>137</v>
      </c>
      <c r="E1068" s="283">
        <v>54.82</v>
      </c>
      <c r="F1068" s="283">
        <v>7510.34</v>
      </c>
      <c r="G1068" s="284" t="s">
        <v>13</v>
      </c>
    </row>
    <row r="1069" spans="2:7" s="271" customFormat="1" ht="19.649999999999999" customHeight="1">
      <c r="B1069" s="275">
        <v>43144.379233067099</v>
      </c>
      <c r="C1069" s="276">
        <v>43144.379233067099</v>
      </c>
      <c r="D1069" s="277">
        <v>152</v>
      </c>
      <c r="E1069" s="278">
        <v>54.82</v>
      </c>
      <c r="F1069" s="278">
        <v>8332.64</v>
      </c>
      <c r="G1069" s="279" t="s">
        <v>13</v>
      </c>
    </row>
    <row r="1070" spans="2:7" s="271" customFormat="1" ht="19.649999999999999" customHeight="1">
      <c r="B1070" s="280">
        <v>43144.379233067099</v>
      </c>
      <c r="C1070" s="281">
        <v>43144.379233067099</v>
      </c>
      <c r="D1070" s="282">
        <v>50</v>
      </c>
      <c r="E1070" s="283">
        <v>54.82</v>
      </c>
      <c r="F1070" s="283">
        <v>2741</v>
      </c>
      <c r="G1070" s="284" t="s">
        <v>13</v>
      </c>
    </row>
    <row r="1071" spans="2:7" s="271" customFormat="1" ht="19.649999999999999" customHeight="1">
      <c r="B1071" s="275">
        <v>43144.385768002699</v>
      </c>
      <c r="C1071" s="276">
        <v>43144.385768002699</v>
      </c>
      <c r="D1071" s="277">
        <v>132</v>
      </c>
      <c r="E1071" s="278">
        <v>54.78</v>
      </c>
      <c r="F1071" s="278">
        <v>7230.96</v>
      </c>
      <c r="G1071" s="279" t="s">
        <v>5</v>
      </c>
    </row>
    <row r="1072" spans="2:7" s="271" customFormat="1" ht="19.649999999999999" customHeight="1">
      <c r="B1072" s="280">
        <v>43144.385768003303</v>
      </c>
      <c r="C1072" s="281">
        <v>43144.385768003303</v>
      </c>
      <c r="D1072" s="282">
        <v>123</v>
      </c>
      <c r="E1072" s="283">
        <v>54.78</v>
      </c>
      <c r="F1072" s="283">
        <v>6737.94</v>
      </c>
      <c r="G1072" s="284" t="s">
        <v>13</v>
      </c>
    </row>
    <row r="1073" spans="2:7" s="271" customFormat="1" ht="19.649999999999999" customHeight="1">
      <c r="B1073" s="275">
        <v>43144.385809624</v>
      </c>
      <c r="C1073" s="276">
        <v>43144.385809624</v>
      </c>
      <c r="D1073" s="277">
        <v>132</v>
      </c>
      <c r="E1073" s="278">
        <v>54.76</v>
      </c>
      <c r="F1073" s="278">
        <v>7228.32</v>
      </c>
      <c r="G1073" s="279" t="s">
        <v>13</v>
      </c>
    </row>
    <row r="1074" spans="2:7" s="271" customFormat="1" ht="19.649999999999999" customHeight="1">
      <c r="B1074" s="280">
        <v>43144.388162884403</v>
      </c>
      <c r="C1074" s="281">
        <v>43144.388162884403</v>
      </c>
      <c r="D1074" s="282">
        <v>54</v>
      </c>
      <c r="E1074" s="283">
        <v>54.8</v>
      </c>
      <c r="F1074" s="283">
        <v>2959.2</v>
      </c>
      <c r="G1074" s="284" t="s">
        <v>23</v>
      </c>
    </row>
    <row r="1075" spans="2:7" s="271" customFormat="1" ht="19.649999999999999" customHeight="1">
      <c r="B1075" s="275">
        <v>43144.3888237102</v>
      </c>
      <c r="C1075" s="276">
        <v>43144.3888237102</v>
      </c>
      <c r="D1075" s="277">
        <v>129</v>
      </c>
      <c r="E1075" s="278">
        <v>54.8</v>
      </c>
      <c r="F1075" s="278">
        <v>7069.2</v>
      </c>
      <c r="G1075" s="279" t="s">
        <v>13</v>
      </c>
    </row>
    <row r="1076" spans="2:7" s="271" customFormat="1" ht="19.649999999999999" customHeight="1">
      <c r="B1076" s="280">
        <v>43144.389113860503</v>
      </c>
      <c r="C1076" s="281">
        <v>43144.389113860503</v>
      </c>
      <c r="D1076" s="282">
        <v>140</v>
      </c>
      <c r="E1076" s="283">
        <v>54.8</v>
      </c>
      <c r="F1076" s="283">
        <v>7672</v>
      </c>
      <c r="G1076" s="284" t="s">
        <v>5</v>
      </c>
    </row>
    <row r="1077" spans="2:7" s="271" customFormat="1" ht="19.649999999999999" customHeight="1">
      <c r="B1077" s="275">
        <v>43144.389925912197</v>
      </c>
      <c r="C1077" s="276">
        <v>43144.389925912197</v>
      </c>
      <c r="D1077" s="277">
        <v>132</v>
      </c>
      <c r="E1077" s="278">
        <v>54.82</v>
      </c>
      <c r="F1077" s="278">
        <v>7236.24</v>
      </c>
      <c r="G1077" s="279" t="s">
        <v>13</v>
      </c>
    </row>
    <row r="1078" spans="2:7" s="271" customFormat="1" ht="19.649999999999999" customHeight="1">
      <c r="B1078" s="280">
        <v>43144.390095483701</v>
      </c>
      <c r="C1078" s="281">
        <v>43144.390095483701</v>
      </c>
      <c r="D1078" s="282">
        <v>159</v>
      </c>
      <c r="E1078" s="283">
        <v>54.8</v>
      </c>
      <c r="F1078" s="283">
        <v>8713.2000000000007</v>
      </c>
      <c r="G1078" s="284" t="s">
        <v>13</v>
      </c>
    </row>
    <row r="1079" spans="2:7" s="271" customFormat="1" ht="19.649999999999999" customHeight="1">
      <c r="B1079" s="275">
        <v>43144.390095485003</v>
      </c>
      <c r="C1079" s="276">
        <v>43144.390095485003</v>
      </c>
      <c r="D1079" s="277">
        <v>96</v>
      </c>
      <c r="E1079" s="278">
        <v>54.8</v>
      </c>
      <c r="F1079" s="278">
        <v>5260.8</v>
      </c>
      <c r="G1079" s="279" t="s">
        <v>13</v>
      </c>
    </row>
    <row r="1080" spans="2:7" s="271" customFormat="1" ht="19.649999999999999" customHeight="1">
      <c r="B1080" s="280">
        <v>43144.3900954868</v>
      </c>
      <c r="C1080" s="281">
        <v>43144.3900954868</v>
      </c>
      <c r="D1080" s="282">
        <v>115</v>
      </c>
      <c r="E1080" s="283">
        <v>54.8</v>
      </c>
      <c r="F1080" s="283">
        <v>6302</v>
      </c>
      <c r="G1080" s="284" t="s">
        <v>5</v>
      </c>
    </row>
    <row r="1081" spans="2:7" s="271" customFormat="1" ht="19.649999999999999" customHeight="1">
      <c r="B1081" s="275">
        <v>43144.390095487201</v>
      </c>
      <c r="C1081" s="276">
        <v>43144.390095487201</v>
      </c>
      <c r="D1081" s="277">
        <v>14</v>
      </c>
      <c r="E1081" s="278">
        <v>54.8</v>
      </c>
      <c r="F1081" s="278">
        <v>767.2</v>
      </c>
      <c r="G1081" s="279" t="s">
        <v>5</v>
      </c>
    </row>
    <row r="1082" spans="2:7" s="271" customFormat="1" ht="19.649999999999999" customHeight="1">
      <c r="B1082" s="280">
        <v>43144.390095496201</v>
      </c>
      <c r="C1082" s="281">
        <v>43144.390095496201</v>
      </c>
      <c r="D1082" s="282">
        <v>63</v>
      </c>
      <c r="E1082" s="283">
        <v>54.8</v>
      </c>
      <c r="F1082" s="283">
        <v>3452.4</v>
      </c>
      <c r="G1082" s="284" t="s">
        <v>13</v>
      </c>
    </row>
    <row r="1083" spans="2:7" s="271" customFormat="1" ht="19.649999999999999" customHeight="1">
      <c r="B1083" s="275">
        <v>43144.3900955918</v>
      </c>
      <c r="C1083" s="276">
        <v>43144.3900955918</v>
      </c>
      <c r="D1083" s="277">
        <v>81</v>
      </c>
      <c r="E1083" s="278">
        <v>54.8</v>
      </c>
      <c r="F1083" s="278">
        <v>4438.8</v>
      </c>
      <c r="G1083" s="279" t="s">
        <v>13</v>
      </c>
    </row>
    <row r="1084" spans="2:7" s="271" customFormat="1" ht="19.649999999999999" customHeight="1">
      <c r="B1084" s="280">
        <v>43144.390215538602</v>
      </c>
      <c r="C1084" s="281">
        <v>43144.390215538602</v>
      </c>
      <c r="D1084" s="282">
        <v>123</v>
      </c>
      <c r="E1084" s="283">
        <v>54.78</v>
      </c>
      <c r="F1084" s="283">
        <v>6737.94</v>
      </c>
      <c r="G1084" s="284" t="s">
        <v>5</v>
      </c>
    </row>
    <row r="1085" spans="2:7" s="271" customFormat="1" ht="19.649999999999999" customHeight="1">
      <c r="B1085" s="275">
        <v>43144.390215541403</v>
      </c>
      <c r="C1085" s="276">
        <v>43144.390215541403</v>
      </c>
      <c r="D1085" s="277">
        <v>130</v>
      </c>
      <c r="E1085" s="278">
        <v>54.78</v>
      </c>
      <c r="F1085" s="278">
        <v>7121.4</v>
      </c>
      <c r="G1085" s="279" t="s">
        <v>15</v>
      </c>
    </row>
    <row r="1086" spans="2:7" s="271" customFormat="1" ht="19.649999999999999" customHeight="1">
      <c r="B1086" s="280">
        <v>43144.390215543099</v>
      </c>
      <c r="C1086" s="281">
        <v>43144.390215543099</v>
      </c>
      <c r="D1086" s="282">
        <v>196</v>
      </c>
      <c r="E1086" s="283">
        <v>54.78</v>
      </c>
      <c r="F1086" s="283">
        <v>10736.88</v>
      </c>
      <c r="G1086" s="284" t="s">
        <v>13</v>
      </c>
    </row>
    <row r="1087" spans="2:7" s="271" customFormat="1" ht="19.649999999999999" customHeight="1">
      <c r="B1087" s="275">
        <v>43144.390215543302</v>
      </c>
      <c r="C1087" s="276">
        <v>43144.390215543302</v>
      </c>
      <c r="D1087" s="277">
        <v>17</v>
      </c>
      <c r="E1087" s="278">
        <v>54.78</v>
      </c>
      <c r="F1087" s="278">
        <v>931.26</v>
      </c>
      <c r="G1087" s="279" t="s">
        <v>13</v>
      </c>
    </row>
    <row r="1088" spans="2:7" s="271" customFormat="1" ht="19.649999999999999" customHeight="1">
      <c r="B1088" s="280">
        <v>43144.390215543397</v>
      </c>
      <c r="C1088" s="281">
        <v>43144.390215543397</v>
      </c>
      <c r="D1088" s="282">
        <v>128</v>
      </c>
      <c r="E1088" s="283">
        <v>54.78</v>
      </c>
      <c r="F1088" s="283">
        <v>7011.84</v>
      </c>
      <c r="G1088" s="284" t="s">
        <v>13</v>
      </c>
    </row>
    <row r="1089" spans="2:7" s="271" customFormat="1" ht="19.649999999999999" customHeight="1">
      <c r="B1089" s="275">
        <v>43144.391945642099</v>
      </c>
      <c r="C1089" s="276">
        <v>43144.391945642099</v>
      </c>
      <c r="D1089" s="277">
        <v>64</v>
      </c>
      <c r="E1089" s="278">
        <v>54.76</v>
      </c>
      <c r="F1089" s="278">
        <v>3504.64</v>
      </c>
      <c r="G1089" s="279" t="s">
        <v>5</v>
      </c>
    </row>
    <row r="1090" spans="2:7" s="271" customFormat="1" ht="19.649999999999999" customHeight="1">
      <c r="B1090" s="280">
        <v>43144.3958527793</v>
      </c>
      <c r="C1090" s="281">
        <v>43144.3958527793</v>
      </c>
      <c r="D1090" s="282">
        <v>163</v>
      </c>
      <c r="E1090" s="283">
        <v>54.76</v>
      </c>
      <c r="F1090" s="283">
        <v>8925.8799999999992</v>
      </c>
      <c r="G1090" s="284" t="s">
        <v>13</v>
      </c>
    </row>
    <row r="1091" spans="2:7" s="271" customFormat="1" ht="19.649999999999999" customHeight="1">
      <c r="B1091" s="275">
        <v>43144.395852780603</v>
      </c>
      <c r="C1091" s="276">
        <v>43144.395852780603</v>
      </c>
      <c r="D1091" s="277">
        <v>105</v>
      </c>
      <c r="E1091" s="278">
        <v>54.76</v>
      </c>
      <c r="F1091" s="278">
        <v>5749.8</v>
      </c>
      <c r="G1091" s="279" t="s">
        <v>13</v>
      </c>
    </row>
    <row r="1092" spans="2:7" s="271" customFormat="1" ht="19.649999999999999" customHeight="1">
      <c r="B1092" s="280">
        <v>43144.395852782</v>
      </c>
      <c r="C1092" s="281">
        <v>43144.395852782</v>
      </c>
      <c r="D1092" s="282">
        <v>58</v>
      </c>
      <c r="E1092" s="283">
        <v>54.76</v>
      </c>
      <c r="F1092" s="283">
        <v>3176.08</v>
      </c>
      <c r="G1092" s="284" t="s">
        <v>13</v>
      </c>
    </row>
    <row r="1093" spans="2:7" s="271" customFormat="1" ht="19.649999999999999" customHeight="1">
      <c r="B1093" s="275">
        <v>43144.395852786103</v>
      </c>
      <c r="C1093" s="276">
        <v>43144.395852786103</v>
      </c>
      <c r="D1093" s="277">
        <v>56</v>
      </c>
      <c r="E1093" s="278">
        <v>54.76</v>
      </c>
      <c r="F1093" s="278">
        <v>3066.56</v>
      </c>
      <c r="G1093" s="279" t="s">
        <v>13</v>
      </c>
    </row>
    <row r="1094" spans="2:7" s="271" customFormat="1" ht="19.649999999999999" customHeight="1">
      <c r="B1094" s="280">
        <v>43144.395853372604</v>
      </c>
      <c r="C1094" s="281">
        <v>43144.395853372604</v>
      </c>
      <c r="D1094" s="282">
        <v>26</v>
      </c>
      <c r="E1094" s="283">
        <v>54.74</v>
      </c>
      <c r="F1094" s="283">
        <v>1423.24</v>
      </c>
      <c r="G1094" s="284" t="s">
        <v>4</v>
      </c>
    </row>
    <row r="1095" spans="2:7" s="271" customFormat="1" ht="19.649999999999999" customHeight="1">
      <c r="B1095" s="275">
        <v>43144.395853374197</v>
      </c>
      <c r="C1095" s="276">
        <v>43144.395853374197</v>
      </c>
      <c r="D1095" s="277">
        <v>108</v>
      </c>
      <c r="E1095" s="278">
        <v>54.74</v>
      </c>
      <c r="F1095" s="278">
        <v>5911.92</v>
      </c>
      <c r="G1095" s="279" t="s">
        <v>5</v>
      </c>
    </row>
    <row r="1096" spans="2:7" s="271" customFormat="1" ht="19.649999999999999" customHeight="1">
      <c r="B1096" s="280">
        <v>43144.395853374299</v>
      </c>
      <c r="C1096" s="281">
        <v>43144.395853374299</v>
      </c>
      <c r="D1096" s="282">
        <v>118</v>
      </c>
      <c r="E1096" s="283">
        <v>54.74</v>
      </c>
      <c r="F1096" s="283">
        <v>6459.32</v>
      </c>
      <c r="G1096" s="284" t="s">
        <v>4</v>
      </c>
    </row>
    <row r="1097" spans="2:7" s="271" customFormat="1" ht="19.649999999999999" customHeight="1">
      <c r="B1097" s="275">
        <v>43144.395853376198</v>
      </c>
      <c r="C1097" s="276">
        <v>43144.395853376198</v>
      </c>
      <c r="D1097" s="277">
        <v>2</v>
      </c>
      <c r="E1097" s="278">
        <v>54.74</v>
      </c>
      <c r="F1097" s="278">
        <v>109.48</v>
      </c>
      <c r="G1097" s="279" t="s">
        <v>15</v>
      </c>
    </row>
    <row r="1098" spans="2:7" s="271" customFormat="1" ht="19.649999999999999" customHeight="1">
      <c r="B1098" s="280">
        <v>43144.395853376402</v>
      </c>
      <c r="C1098" s="281">
        <v>43144.395853376402</v>
      </c>
      <c r="D1098" s="282">
        <v>45</v>
      </c>
      <c r="E1098" s="283">
        <v>54.74</v>
      </c>
      <c r="F1098" s="283">
        <v>2463.3000000000002</v>
      </c>
      <c r="G1098" s="284" t="s">
        <v>15</v>
      </c>
    </row>
    <row r="1099" spans="2:7" s="271" customFormat="1" ht="19.649999999999999" customHeight="1">
      <c r="B1099" s="275">
        <v>43144.395853377697</v>
      </c>
      <c r="C1099" s="276">
        <v>43144.395853377697</v>
      </c>
      <c r="D1099" s="277">
        <v>44</v>
      </c>
      <c r="E1099" s="278">
        <v>54.74</v>
      </c>
      <c r="F1099" s="278">
        <v>2408.56</v>
      </c>
      <c r="G1099" s="279" t="s">
        <v>13</v>
      </c>
    </row>
    <row r="1100" spans="2:7" s="271" customFormat="1" ht="19.649999999999999" customHeight="1">
      <c r="B1100" s="280">
        <v>43144.395853379698</v>
      </c>
      <c r="C1100" s="281">
        <v>43144.395853379698</v>
      </c>
      <c r="D1100" s="282">
        <v>81</v>
      </c>
      <c r="E1100" s="283">
        <v>54.74</v>
      </c>
      <c r="F1100" s="283">
        <v>4433.9399999999996</v>
      </c>
      <c r="G1100" s="284" t="s">
        <v>13</v>
      </c>
    </row>
    <row r="1101" spans="2:7" s="271" customFormat="1" ht="19.649999999999999" customHeight="1">
      <c r="B1101" s="275">
        <v>43144.395853379698</v>
      </c>
      <c r="C1101" s="276">
        <v>43144.395853379698</v>
      </c>
      <c r="D1101" s="277">
        <v>122</v>
      </c>
      <c r="E1101" s="278">
        <v>54.74</v>
      </c>
      <c r="F1101" s="278">
        <v>6678.28</v>
      </c>
      <c r="G1101" s="279" t="s">
        <v>13</v>
      </c>
    </row>
    <row r="1102" spans="2:7" s="271" customFormat="1" ht="19.649999999999999" customHeight="1">
      <c r="B1102" s="280">
        <v>43144.395853379698</v>
      </c>
      <c r="C1102" s="281">
        <v>43144.395853379698</v>
      </c>
      <c r="D1102" s="282">
        <v>123</v>
      </c>
      <c r="E1102" s="283">
        <v>54.74</v>
      </c>
      <c r="F1102" s="283">
        <v>6733.02</v>
      </c>
      <c r="G1102" s="284" t="s">
        <v>13</v>
      </c>
    </row>
    <row r="1103" spans="2:7" s="271" customFormat="1" ht="19.649999999999999" customHeight="1">
      <c r="B1103" s="275">
        <v>43144.3958533798</v>
      </c>
      <c r="C1103" s="276">
        <v>43144.3958533798</v>
      </c>
      <c r="D1103" s="277">
        <v>226</v>
      </c>
      <c r="E1103" s="278">
        <v>54.74</v>
      </c>
      <c r="F1103" s="278">
        <v>12371.24</v>
      </c>
      <c r="G1103" s="279" t="s">
        <v>13</v>
      </c>
    </row>
    <row r="1104" spans="2:7" s="271" customFormat="1" ht="19.649999999999999" customHeight="1">
      <c r="B1104" s="280">
        <v>43144.3958533798</v>
      </c>
      <c r="C1104" s="281">
        <v>43144.3958533798</v>
      </c>
      <c r="D1104" s="282">
        <v>127</v>
      </c>
      <c r="E1104" s="283">
        <v>54.74</v>
      </c>
      <c r="F1104" s="283">
        <v>6951.98</v>
      </c>
      <c r="G1104" s="284" t="s">
        <v>13</v>
      </c>
    </row>
    <row r="1105" spans="2:7" s="271" customFormat="1" ht="19.649999999999999" customHeight="1">
      <c r="B1105" s="275">
        <v>43144.3967049981</v>
      </c>
      <c r="C1105" s="276">
        <v>43144.3967049981</v>
      </c>
      <c r="D1105" s="277">
        <v>119</v>
      </c>
      <c r="E1105" s="278">
        <v>54.68</v>
      </c>
      <c r="F1105" s="278">
        <v>6506.92</v>
      </c>
      <c r="G1105" s="279" t="s">
        <v>13</v>
      </c>
    </row>
    <row r="1106" spans="2:7" s="271" customFormat="1" ht="19.649999999999999" customHeight="1">
      <c r="B1106" s="280">
        <v>43144.396704998202</v>
      </c>
      <c r="C1106" s="281">
        <v>43144.396704998202</v>
      </c>
      <c r="D1106" s="282">
        <v>17</v>
      </c>
      <c r="E1106" s="283">
        <v>54.68</v>
      </c>
      <c r="F1106" s="283">
        <v>929.56</v>
      </c>
      <c r="G1106" s="284" t="s">
        <v>13</v>
      </c>
    </row>
    <row r="1107" spans="2:7" s="271" customFormat="1" ht="19.649999999999999" customHeight="1">
      <c r="B1107" s="275">
        <v>43144.397884233898</v>
      </c>
      <c r="C1107" s="276">
        <v>43144.397884233898</v>
      </c>
      <c r="D1107" s="277">
        <v>115</v>
      </c>
      <c r="E1107" s="278">
        <v>54.58</v>
      </c>
      <c r="F1107" s="278">
        <v>6276.7</v>
      </c>
      <c r="G1107" s="279" t="s">
        <v>15</v>
      </c>
    </row>
    <row r="1108" spans="2:7" s="271" customFormat="1" ht="19.649999999999999" customHeight="1">
      <c r="B1108" s="280">
        <v>43144.397884233898</v>
      </c>
      <c r="C1108" s="281">
        <v>43144.397884233898</v>
      </c>
      <c r="D1108" s="282">
        <v>147</v>
      </c>
      <c r="E1108" s="283">
        <v>54.58</v>
      </c>
      <c r="F1108" s="283">
        <v>8023.26</v>
      </c>
      <c r="G1108" s="284" t="s">
        <v>15</v>
      </c>
    </row>
    <row r="1109" spans="2:7" s="271" customFormat="1" ht="19.649999999999999" customHeight="1">
      <c r="B1109" s="275">
        <v>43144.406406584501</v>
      </c>
      <c r="C1109" s="276">
        <v>43144.406406584501</v>
      </c>
      <c r="D1109" s="277">
        <v>197</v>
      </c>
      <c r="E1109" s="278">
        <v>54.72</v>
      </c>
      <c r="F1109" s="278">
        <v>10779.84</v>
      </c>
      <c r="G1109" s="279" t="s">
        <v>13</v>
      </c>
    </row>
    <row r="1110" spans="2:7" s="271" customFormat="1" ht="19.649999999999999" customHeight="1">
      <c r="B1110" s="280">
        <v>43144.406406585702</v>
      </c>
      <c r="C1110" s="281">
        <v>43144.406406585702</v>
      </c>
      <c r="D1110" s="282">
        <v>75</v>
      </c>
      <c r="E1110" s="283">
        <v>54.72</v>
      </c>
      <c r="F1110" s="283">
        <v>4104</v>
      </c>
      <c r="G1110" s="284" t="s">
        <v>13</v>
      </c>
    </row>
    <row r="1111" spans="2:7" s="271" customFormat="1" ht="19.649999999999999" customHeight="1">
      <c r="B1111" s="275">
        <v>43144.406406585797</v>
      </c>
      <c r="C1111" s="276">
        <v>43144.406406585797</v>
      </c>
      <c r="D1111" s="277">
        <v>130</v>
      </c>
      <c r="E1111" s="278">
        <v>54.72</v>
      </c>
      <c r="F1111" s="278">
        <v>7113.6</v>
      </c>
      <c r="G1111" s="279" t="s">
        <v>13</v>
      </c>
    </row>
    <row r="1112" spans="2:7" s="271" customFormat="1" ht="19.649999999999999" customHeight="1">
      <c r="B1112" s="280">
        <v>43144.406406590198</v>
      </c>
      <c r="C1112" s="281">
        <v>43144.406406590198</v>
      </c>
      <c r="D1112" s="282">
        <v>34</v>
      </c>
      <c r="E1112" s="283">
        <v>54.7</v>
      </c>
      <c r="F1112" s="283">
        <v>1859.8</v>
      </c>
      <c r="G1112" s="284" t="s">
        <v>5</v>
      </c>
    </row>
    <row r="1113" spans="2:7" s="271" customFormat="1" ht="19.649999999999999" customHeight="1">
      <c r="B1113" s="275">
        <v>43144.406406593698</v>
      </c>
      <c r="C1113" s="276">
        <v>43144.406406593698</v>
      </c>
      <c r="D1113" s="277">
        <v>100</v>
      </c>
      <c r="E1113" s="278">
        <v>54.7</v>
      </c>
      <c r="F1113" s="278">
        <v>5470</v>
      </c>
      <c r="G1113" s="279" t="s">
        <v>13</v>
      </c>
    </row>
    <row r="1114" spans="2:7" s="271" customFormat="1" ht="19.649999999999999" customHeight="1">
      <c r="B1114" s="280">
        <v>43144.406406596303</v>
      </c>
      <c r="C1114" s="281">
        <v>43144.406406596303</v>
      </c>
      <c r="D1114" s="282">
        <v>13</v>
      </c>
      <c r="E1114" s="283">
        <v>54.7</v>
      </c>
      <c r="F1114" s="283">
        <v>711.1</v>
      </c>
      <c r="G1114" s="284" t="s">
        <v>5</v>
      </c>
    </row>
    <row r="1115" spans="2:7" s="271" customFormat="1" ht="19.649999999999999" customHeight="1">
      <c r="B1115" s="275">
        <v>43144.406406596398</v>
      </c>
      <c r="C1115" s="276">
        <v>43144.406406596398</v>
      </c>
      <c r="D1115" s="277">
        <v>100</v>
      </c>
      <c r="E1115" s="278">
        <v>54.7</v>
      </c>
      <c r="F1115" s="278">
        <v>5470</v>
      </c>
      <c r="G1115" s="279" t="s">
        <v>13</v>
      </c>
    </row>
    <row r="1116" spans="2:7" s="271" customFormat="1" ht="19.649999999999999" customHeight="1">
      <c r="B1116" s="280">
        <v>43144.406406596499</v>
      </c>
      <c r="C1116" s="281">
        <v>43144.406406596499</v>
      </c>
      <c r="D1116" s="282">
        <v>35</v>
      </c>
      <c r="E1116" s="283">
        <v>54.7</v>
      </c>
      <c r="F1116" s="283">
        <v>1914.5</v>
      </c>
      <c r="G1116" s="284" t="s">
        <v>13</v>
      </c>
    </row>
    <row r="1117" spans="2:7" s="271" customFormat="1" ht="19.649999999999999" customHeight="1">
      <c r="B1117" s="275">
        <v>43144.406406597504</v>
      </c>
      <c r="C1117" s="276">
        <v>43144.406406597504</v>
      </c>
      <c r="D1117" s="277">
        <v>100</v>
      </c>
      <c r="E1117" s="278">
        <v>54.7</v>
      </c>
      <c r="F1117" s="278">
        <v>5470</v>
      </c>
      <c r="G1117" s="279" t="s">
        <v>13</v>
      </c>
    </row>
    <row r="1118" spans="2:7" s="271" customFormat="1" ht="19.649999999999999" customHeight="1">
      <c r="B1118" s="280">
        <v>43144.406406598202</v>
      </c>
      <c r="C1118" s="281">
        <v>43144.406406598202</v>
      </c>
      <c r="D1118" s="282">
        <v>47</v>
      </c>
      <c r="E1118" s="283">
        <v>54.7</v>
      </c>
      <c r="F1118" s="283">
        <v>2570.9</v>
      </c>
      <c r="G1118" s="284" t="s">
        <v>5</v>
      </c>
    </row>
    <row r="1119" spans="2:7" s="271" customFormat="1" ht="19.649999999999999" customHeight="1">
      <c r="B1119" s="275">
        <v>43144.406406682603</v>
      </c>
      <c r="C1119" s="276">
        <v>43144.406406682603</v>
      </c>
      <c r="D1119" s="277">
        <v>55</v>
      </c>
      <c r="E1119" s="278">
        <v>54.7</v>
      </c>
      <c r="F1119" s="278">
        <v>3008.5</v>
      </c>
      <c r="G1119" s="279" t="s">
        <v>5</v>
      </c>
    </row>
    <row r="1120" spans="2:7" s="271" customFormat="1" ht="19.649999999999999" customHeight="1">
      <c r="B1120" s="280">
        <v>43144.406406709997</v>
      </c>
      <c r="C1120" s="281">
        <v>43144.406406709997</v>
      </c>
      <c r="D1120" s="282">
        <v>82</v>
      </c>
      <c r="E1120" s="283">
        <v>54.7</v>
      </c>
      <c r="F1120" s="283">
        <v>4485.3999999999996</v>
      </c>
      <c r="G1120" s="284" t="s">
        <v>13</v>
      </c>
    </row>
    <row r="1121" spans="2:7" s="271" customFormat="1" ht="19.649999999999999" customHeight="1">
      <c r="B1121" s="275">
        <v>43144.406406741</v>
      </c>
      <c r="C1121" s="276">
        <v>43144.406406741</v>
      </c>
      <c r="D1121" s="277">
        <v>15</v>
      </c>
      <c r="E1121" s="278">
        <v>54.7</v>
      </c>
      <c r="F1121" s="278">
        <v>820.5</v>
      </c>
      <c r="G1121" s="279" t="s">
        <v>5</v>
      </c>
    </row>
    <row r="1122" spans="2:7" s="271" customFormat="1" ht="19.649999999999999" customHeight="1">
      <c r="B1122" s="280">
        <v>43144.409579337596</v>
      </c>
      <c r="C1122" s="281">
        <v>43144.409579337596</v>
      </c>
      <c r="D1122" s="282">
        <v>6</v>
      </c>
      <c r="E1122" s="283">
        <v>54.72</v>
      </c>
      <c r="F1122" s="283">
        <v>328.32</v>
      </c>
      <c r="G1122" s="284" t="s">
        <v>15</v>
      </c>
    </row>
    <row r="1123" spans="2:7" s="271" customFormat="1" ht="19.649999999999999" customHeight="1">
      <c r="B1123" s="275">
        <v>43144.409579338499</v>
      </c>
      <c r="C1123" s="276">
        <v>43144.409579338499</v>
      </c>
      <c r="D1123" s="277">
        <v>125</v>
      </c>
      <c r="E1123" s="278">
        <v>54.72</v>
      </c>
      <c r="F1123" s="278">
        <v>6840</v>
      </c>
      <c r="G1123" s="279" t="s">
        <v>15</v>
      </c>
    </row>
    <row r="1124" spans="2:7" s="271" customFormat="1" ht="19.649999999999999" customHeight="1">
      <c r="B1124" s="280">
        <v>43144.409579340201</v>
      </c>
      <c r="C1124" s="281">
        <v>43144.409579340201</v>
      </c>
      <c r="D1124" s="282">
        <v>125</v>
      </c>
      <c r="E1124" s="283">
        <v>54.72</v>
      </c>
      <c r="F1124" s="283">
        <v>6840</v>
      </c>
      <c r="G1124" s="284" t="s">
        <v>13</v>
      </c>
    </row>
    <row r="1125" spans="2:7" s="271" customFormat="1" ht="19.649999999999999" customHeight="1">
      <c r="B1125" s="275">
        <v>43144.409579343999</v>
      </c>
      <c r="C1125" s="276">
        <v>43144.409579343999</v>
      </c>
      <c r="D1125" s="277">
        <v>135</v>
      </c>
      <c r="E1125" s="278">
        <v>54.72</v>
      </c>
      <c r="F1125" s="278">
        <v>7387.2</v>
      </c>
      <c r="G1125" s="279" t="s">
        <v>5</v>
      </c>
    </row>
    <row r="1126" spans="2:7" s="271" customFormat="1" ht="19.649999999999999" customHeight="1">
      <c r="B1126" s="280">
        <v>43144.409581968801</v>
      </c>
      <c r="C1126" s="281">
        <v>43144.409581968801</v>
      </c>
      <c r="D1126" s="282">
        <v>39</v>
      </c>
      <c r="E1126" s="283">
        <v>54.7</v>
      </c>
      <c r="F1126" s="283">
        <v>2133.3000000000002</v>
      </c>
      <c r="G1126" s="284" t="s">
        <v>5</v>
      </c>
    </row>
    <row r="1127" spans="2:7" s="271" customFormat="1" ht="19.649999999999999" customHeight="1">
      <c r="B1127" s="275">
        <v>43144.4095819703</v>
      </c>
      <c r="C1127" s="276">
        <v>43144.4095819703</v>
      </c>
      <c r="D1127" s="277">
        <v>340</v>
      </c>
      <c r="E1127" s="278">
        <v>54.7</v>
      </c>
      <c r="F1127" s="278">
        <v>18598</v>
      </c>
      <c r="G1127" s="279" t="s">
        <v>5</v>
      </c>
    </row>
    <row r="1128" spans="2:7" s="271" customFormat="1" ht="19.649999999999999" customHeight="1">
      <c r="B1128" s="280">
        <v>43144.409581970503</v>
      </c>
      <c r="C1128" s="281">
        <v>43144.409581970503</v>
      </c>
      <c r="D1128" s="282">
        <v>20</v>
      </c>
      <c r="E1128" s="283">
        <v>54.7</v>
      </c>
      <c r="F1128" s="283">
        <v>1094</v>
      </c>
      <c r="G1128" s="284" t="s">
        <v>4</v>
      </c>
    </row>
    <row r="1129" spans="2:7" s="271" customFormat="1" ht="19.649999999999999" customHeight="1">
      <c r="B1129" s="275">
        <v>43144.409581972199</v>
      </c>
      <c r="C1129" s="276">
        <v>43144.409581972199</v>
      </c>
      <c r="D1129" s="277">
        <v>317</v>
      </c>
      <c r="E1129" s="278">
        <v>54.7</v>
      </c>
      <c r="F1129" s="278">
        <v>17339.900000000001</v>
      </c>
      <c r="G1129" s="279" t="s">
        <v>15</v>
      </c>
    </row>
    <row r="1130" spans="2:7" s="271" customFormat="1" ht="19.649999999999999" customHeight="1">
      <c r="B1130" s="280">
        <v>43144.409581973603</v>
      </c>
      <c r="C1130" s="281">
        <v>43144.409581973603</v>
      </c>
      <c r="D1130" s="282">
        <v>186</v>
      </c>
      <c r="E1130" s="283">
        <v>54.7</v>
      </c>
      <c r="F1130" s="283">
        <v>10174.200000000001</v>
      </c>
      <c r="G1130" s="284" t="s">
        <v>13</v>
      </c>
    </row>
    <row r="1131" spans="2:7" s="271" customFormat="1" ht="19.649999999999999" customHeight="1">
      <c r="B1131" s="275">
        <v>43144.409581973698</v>
      </c>
      <c r="C1131" s="276">
        <v>43144.409581973698</v>
      </c>
      <c r="D1131" s="277">
        <v>18</v>
      </c>
      <c r="E1131" s="278">
        <v>54.7</v>
      </c>
      <c r="F1131" s="278">
        <v>984.6</v>
      </c>
      <c r="G1131" s="279" t="s">
        <v>13</v>
      </c>
    </row>
    <row r="1132" spans="2:7" s="271" customFormat="1" ht="19.649999999999999" customHeight="1">
      <c r="B1132" s="280">
        <v>43144.4095819738</v>
      </c>
      <c r="C1132" s="281">
        <v>43144.4095819738</v>
      </c>
      <c r="D1132" s="282">
        <v>101</v>
      </c>
      <c r="E1132" s="283">
        <v>54.7</v>
      </c>
      <c r="F1132" s="283">
        <v>5524.7</v>
      </c>
      <c r="G1132" s="284" t="s">
        <v>13</v>
      </c>
    </row>
    <row r="1133" spans="2:7" s="271" customFormat="1" ht="19.649999999999999" customHeight="1">
      <c r="B1133" s="275">
        <v>43144.409581973901</v>
      </c>
      <c r="C1133" s="276">
        <v>43144.409581973901</v>
      </c>
      <c r="D1133" s="277">
        <v>43</v>
      </c>
      <c r="E1133" s="278">
        <v>54.7</v>
      </c>
      <c r="F1133" s="278">
        <v>2352.1</v>
      </c>
      <c r="G1133" s="279" t="s">
        <v>13</v>
      </c>
    </row>
    <row r="1134" spans="2:7" s="271" customFormat="1" ht="19.649999999999999" customHeight="1">
      <c r="B1134" s="280">
        <v>43144.417209765197</v>
      </c>
      <c r="C1134" s="281">
        <v>43144.417209765197</v>
      </c>
      <c r="D1134" s="282">
        <v>66</v>
      </c>
      <c r="E1134" s="283">
        <v>54.76</v>
      </c>
      <c r="F1134" s="283">
        <v>3614.16</v>
      </c>
      <c r="G1134" s="284" t="s">
        <v>15</v>
      </c>
    </row>
    <row r="1135" spans="2:7" s="271" customFormat="1" ht="19.649999999999999" customHeight="1">
      <c r="B1135" s="275">
        <v>43144.417209765299</v>
      </c>
      <c r="C1135" s="276">
        <v>43144.417209765299</v>
      </c>
      <c r="D1135" s="277">
        <v>187</v>
      </c>
      <c r="E1135" s="278">
        <v>54.76</v>
      </c>
      <c r="F1135" s="278">
        <v>10240.120000000001</v>
      </c>
      <c r="G1135" s="279" t="s">
        <v>15</v>
      </c>
    </row>
    <row r="1136" spans="2:7" s="271" customFormat="1" ht="19.649999999999999" customHeight="1">
      <c r="B1136" s="280">
        <v>43144.417209767598</v>
      </c>
      <c r="C1136" s="281">
        <v>43144.417209767598</v>
      </c>
      <c r="D1136" s="282">
        <v>144</v>
      </c>
      <c r="E1136" s="283">
        <v>54.76</v>
      </c>
      <c r="F1136" s="283">
        <v>7885.44</v>
      </c>
      <c r="G1136" s="284" t="s">
        <v>5</v>
      </c>
    </row>
    <row r="1137" spans="2:7" s="271" customFormat="1" ht="19.649999999999999" customHeight="1">
      <c r="B1137" s="275">
        <v>43144.417209771404</v>
      </c>
      <c r="C1137" s="276">
        <v>43144.417209771404</v>
      </c>
      <c r="D1137" s="277">
        <v>20</v>
      </c>
      <c r="E1137" s="278">
        <v>54.74</v>
      </c>
      <c r="F1137" s="278">
        <v>1094.8</v>
      </c>
      <c r="G1137" s="279" t="s">
        <v>4</v>
      </c>
    </row>
    <row r="1138" spans="2:7" s="271" customFormat="1" ht="19.649999999999999" customHeight="1">
      <c r="B1138" s="280">
        <v>43144.417209772997</v>
      </c>
      <c r="C1138" s="281">
        <v>43144.417209772997</v>
      </c>
      <c r="D1138" s="282">
        <v>52</v>
      </c>
      <c r="E1138" s="283">
        <v>54.74</v>
      </c>
      <c r="F1138" s="283">
        <v>2846.48</v>
      </c>
      <c r="G1138" s="284" t="s">
        <v>5</v>
      </c>
    </row>
    <row r="1139" spans="2:7" s="271" customFormat="1" ht="19.649999999999999" customHeight="1">
      <c r="B1139" s="275">
        <v>43144.417209773397</v>
      </c>
      <c r="C1139" s="276">
        <v>43144.417209773397</v>
      </c>
      <c r="D1139" s="277">
        <v>67</v>
      </c>
      <c r="E1139" s="278">
        <v>54.74</v>
      </c>
      <c r="F1139" s="278">
        <v>3667.58</v>
      </c>
      <c r="G1139" s="279" t="s">
        <v>13</v>
      </c>
    </row>
    <row r="1140" spans="2:7" s="271" customFormat="1" ht="19.649999999999999" customHeight="1">
      <c r="B1140" s="280">
        <v>43144.417209773797</v>
      </c>
      <c r="C1140" s="281">
        <v>43144.417209773797</v>
      </c>
      <c r="D1140" s="282">
        <v>165</v>
      </c>
      <c r="E1140" s="283">
        <v>54.74</v>
      </c>
      <c r="F1140" s="283">
        <v>9032.1</v>
      </c>
      <c r="G1140" s="284" t="s">
        <v>5</v>
      </c>
    </row>
    <row r="1141" spans="2:7" s="271" customFormat="1" ht="19.649999999999999" customHeight="1">
      <c r="B1141" s="275">
        <v>43144.4172097747</v>
      </c>
      <c r="C1141" s="276">
        <v>43144.4172097747</v>
      </c>
      <c r="D1141" s="277">
        <v>11</v>
      </c>
      <c r="E1141" s="278">
        <v>54.74</v>
      </c>
      <c r="F1141" s="278">
        <v>602.14</v>
      </c>
      <c r="G1141" s="279" t="s">
        <v>13</v>
      </c>
    </row>
    <row r="1142" spans="2:7" s="271" customFormat="1" ht="19.649999999999999" customHeight="1">
      <c r="B1142" s="280">
        <v>43144.4172097763</v>
      </c>
      <c r="C1142" s="281">
        <v>43144.4172097763</v>
      </c>
      <c r="D1142" s="282">
        <v>92</v>
      </c>
      <c r="E1142" s="283">
        <v>54.74</v>
      </c>
      <c r="F1142" s="283">
        <v>5036.08</v>
      </c>
      <c r="G1142" s="284" t="s">
        <v>15</v>
      </c>
    </row>
    <row r="1143" spans="2:7" s="271" customFormat="1" ht="19.649999999999999" customHeight="1">
      <c r="B1143" s="275">
        <v>43144.417209776999</v>
      </c>
      <c r="C1143" s="276">
        <v>43144.417209776999</v>
      </c>
      <c r="D1143" s="277">
        <v>62</v>
      </c>
      <c r="E1143" s="278">
        <v>54.74</v>
      </c>
      <c r="F1143" s="278">
        <v>3393.88</v>
      </c>
      <c r="G1143" s="279" t="s">
        <v>13</v>
      </c>
    </row>
    <row r="1144" spans="2:7" s="271" customFormat="1" ht="19.649999999999999" customHeight="1">
      <c r="B1144" s="280">
        <v>43144.417209777101</v>
      </c>
      <c r="C1144" s="281">
        <v>43144.417209777101</v>
      </c>
      <c r="D1144" s="282">
        <v>113</v>
      </c>
      <c r="E1144" s="283">
        <v>54.74</v>
      </c>
      <c r="F1144" s="283">
        <v>6185.62</v>
      </c>
      <c r="G1144" s="284" t="s">
        <v>13</v>
      </c>
    </row>
    <row r="1145" spans="2:7" s="271" customFormat="1" ht="19.649999999999999" customHeight="1">
      <c r="B1145" s="275">
        <v>43144.417209778301</v>
      </c>
      <c r="C1145" s="276">
        <v>43144.417209778301</v>
      </c>
      <c r="D1145" s="277">
        <v>90</v>
      </c>
      <c r="E1145" s="278">
        <v>54.74</v>
      </c>
      <c r="F1145" s="278">
        <v>4926.6000000000004</v>
      </c>
      <c r="G1145" s="279" t="s">
        <v>13</v>
      </c>
    </row>
    <row r="1146" spans="2:7" s="271" customFormat="1" ht="19.649999999999999" customHeight="1">
      <c r="B1146" s="280">
        <v>43144.417209778498</v>
      </c>
      <c r="C1146" s="281">
        <v>43144.417209778498</v>
      </c>
      <c r="D1146" s="282">
        <v>1</v>
      </c>
      <c r="E1146" s="283">
        <v>54.74</v>
      </c>
      <c r="F1146" s="283">
        <v>54.74</v>
      </c>
      <c r="G1146" s="284" t="s">
        <v>13</v>
      </c>
    </row>
    <row r="1147" spans="2:7" s="271" customFormat="1" ht="19.649999999999999" customHeight="1">
      <c r="B1147" s="275">
        <v>43144.417209778498</v>
      </c>
      <c r="C1147" s="276">
        <v>43144.417209778498</v>
      </c>
      <c r="D1147" s="277">
        <v>129</v>
      </c>
      <c r="E1147" s="278">
        <v>54.74</v>
      </c>
      <c r="F1147" s="278">
        <v>7061.46</v>
      </c>
      <c r="G1147" s="279" t="s">
        <v>13</v>
      </c>
    </row>
    <row r="1148" spans="2:7" s="271" customFormat="1" ht="19.649999999999999" customHeight="1">
      <c r="B1148" s="280">
        <v>43144.417209778599</v>
      </c>
      <c r="C1148" s="281">
        <v>43144.417209778599</v>
      </c>
      <c r="D1148" s="282">
        <v>138</v>
      </c>
      <c r="E1148" s="283">
        <v>54.74</v>
      </c>
      <c r="F1148" s="283">
        <v>7554.12</v>
      </c>
      <c r="G1148" s="284" t="s">
        <v>13</v>
      </c>
    </row>
    <row r="1149" spans="2:7" s="271" customFormat="1" ht="19.649999999999999" customHeight="1">
      <c r="B1149" s="275">
        <v>43144.417209780098</v>
      </c>
      <c r="C1149" s="276">
        <v>43144.417209780098</v>
      </c>
      <c r="D1149" s="277">
        <v>75</v>
      </c>
      <c r="E1149" s="278">
        <v>54.74</v>
      </c>
      <c r="F1149" s="278">
        <v>4105.5</v>
      </c>
      <c r="G1149" s="279" t="s">
        <v>15</v>
      </c>
    </row>
    <row r="1150" spans="2:7" s="271" customFormat="1" ht="19.649999999999999" customHeight="1">
      <c r="B1150" s="280">
        <v>43144.417209789899</v>
      </c>
      <c r="C1150" s="281">
        <v>43144.417209789899</v>
      </c>
      <c r="D1150" s="282">
        <v>7</v>
      </c>
      <c r="E1150" s="283">
        <v>54.74</v>
      </c>
      <c r="F1150" s="283">
        <v>383.18</v>
      </c>
      <c r="G1150" s="284" t="s">
        <v>5</v>
      </c>
    </row>
    <row r="1151" spans="2:7" s="271" customFormat="1" ht="19.649999999999999" customHeight="1">
      <c r="B1151" s="275">
        <v>43144.424079417498</v>
      </c>
      <c r="C1151" s="276">
        <v>43144.424079417498</v>
      </c>
      <c r="D1151" s="277">
        <v>86</v>
      </c>
      <c r="E1151" s="278">
        <v>54.76</v>
      </c>
      <c r="F1151" s="278">
        <v>4709.3599999999997</v>
      </c>
      <c r="G1151" s="279" t="s">
        <v>15</v>
      </c>
    </row>
    <row r="1152" spans="2:7" s="271" customFormat="1" ht="19.649999999999999" customHeight="1">
      <c r="B1152" s="280">
        <v>43144.424531886798</v>
      </c>
      <c r="C1152" s="281">
        <v>43144.424531886798</v>
      </c>
      <c r="D1152" s="282">
        <v>6</v>
      </c>
      <c r="E1152" s="283">
        <v>54.76</v>
      </c>
      <c r="F1152" s="283">
        <v>328.56</v>
      </c>
      <c r="G1152" s="284" t="s">
        <v>5</v>
      </c>
    </row>
    <row r="1153" spans="2:7" s="271" customFormat="1" ht="19.649999999999999" customHeight="1">
      <c r="B1153" s="275">
        <v>43144.424531887104</v>
      </c>
      <c r="C1153" s="276">
        <v>43144.424531887104</v>
      </c>
      <c r="D1153" s="277">
        <v>130</v>
      </c>
      <c r="E1153" s="278">
        <v>54.76</v>
      </c>
      <c r="F1153" s="278">
        <v>7118.8</v>
      </c>
      <c r="G1153" s="279" t="s">
        <v>15</v>
      </c>
    </row>
    <row r="1154" spans="2:7" s="271" customFormat="1" ht="19.649999999999999" customHeight="1">
      <c r="B1154" s="280">
        <v>43144.425494360599</v>
      </c>
      <c r="C1154" s="281">
        <v>43144.425494360599</v>
      </c>
      <c r="D1154" s="282">
        <v>74</v>
      </c>
      <c r="E1154" s="283">
        <v>54.78</v>
      </c>
      <c r="F1154" s="283">
        <v>4053.72</v>
      </c>
      <c r="G1154" s="284" t="s">
        <v>13</v>
      </c>
    </row>
    <row r="1155" spans="2:7" s="271" customFormat="1" ht="19.649999999999999" customHeight="1">
      <c r="B1155" s="275">
        <v>43144.425494360701</v>
      </c>
      <c r="C1155" s="276">
        <v>43144.425494360701</v>
      </c>
      <c r="D1155" s="277">
        <v>42</v>
      </c>
      <c r="E1155" s="278">
        <v>54.78</v>
      </c>
      <c r="F1155" s="278">
        <v>2300.7600000000002</v>
      </c>
      <c r="G1155" s="279" t="s">
        <v>13</v>
      </c>
    </row>
    <row r="1156" spans="2:7" s="271" customFormat="1" ht="19.649999999999999" customHeight="1">
      <c r="B1156" s="280">
        <v>43144.425949110897</v>
      </c>
      <c r="C1156" s="281">
        <v>43144.425949110897</v>
      </c>
      <c r="D1156" s="282">
        <v>132</v>
      </c>
      <c r="E1156" s="283">
        <v>54.8</v>
      </c>
      <c r="F1156" s="283">
        <v>7233.6</v>
      </c>
      <c r="G1156" s="284" t="s">
        <v>13</v>
      </c>
    </row>
    <row r="1157" spans="2:7" s="271" customFormat="1" ht="19.649999999999999" customHeight="1">
      <c r="B1157" s="275">
        <v>43144.426482518596</v>
      </c>
      <c r="C1157" s="276">
        <v>43144.426482518596</v>
      </c>
      <c r="D1157" s="277">
        <v>133</v>
      </c>
      <c r="E1157" s="278">
        <v>54.8</v>
      </c>
      <c r="F1157" s="278">
        <v>7288.4</v>
      </c>
      <c r="G1157" s="279" t="s">
        <v>5</v>
      </c>
    </row>
    <row r="1158" spans="2:7" s="271" customFormat="1" ht="19.649999999999999" customHeight="1">
      <c r="B1158" s="280">
        <v>43144.4279894418</v>
      </c>
      <c r="C1158" s="281">
        <v>43144.4279894418</v>
      </c>
      <c r="D1158" s="282">
        <v>153</v>
      </c>
      <c r="E1158" s="283">
        <v>54.82</v>
      </c>
      <c r="F1158" s="283">
        <v>8387.4599999999991</v>
      </c>
      <c r="G1158" s="284" t="s">
        <v>13</v>
      </c>
    </row>
    <row r="1159" spans="2:7" s="271" customFormat="1" ht="19.649999999999999" customHeight="1">
      <c r="B1159" s="275">
        <v>43144.427989442003</v>
      </c>
      <c r="C1159" s="276">
        <v>43144.427989442003</v>
      </c>
      <c r="D1159" s="277">
        <v>134</v>
      </c>
      <c r="E1159" s="278">
        <v>54.82</v>
      </c>
      <c r="F1159" s="278">
        <v>7345.88</v>
      </c>
      <c r="G1159" s="279" t="s">
        <v>13</v>
      </c>
    </row>
    <row r="1160" spans="2:7" s="271" customFormat="1" ht="19.649999999999999" customHeight="1">
      <c r="B1160" s="280">
        <v>43144.4279894422</v>
      </c>
      <c r="C1160" s="281">
        <v>43144.4279894422</v>
      </c>
      <c r="D1160" s="282">
        <v>124</v>
      </c>
      <c r="E1160" s="283">
        <v>54.82</v>
      </c>
      <c r="F1160" s="283">
        <v>6797.68</v>
      </c>
      <c r="G1160" s="284" t="s">
        <v>13</v>
      </c>
    </row>
    <row r="1161" spans="2:7" s="271" customFormat="1" ht="19.649999999999999" customHeight="1">
      <c r="B1161" s="275">
        <v>43144.427989442302</v>
      </c>
      <c r="C1161" s="276">
        <v>43144.427989442302</v>
      </c>
      <c r="D1161" s="277">
        <v>202</v>
      </c>
      <c r="E1161" s="278">
        <v>54.82</v>
      </c>
      <c r="F1161" s="278">
        <v>11073.64</v>
      </c>
      <c r="G1161" s="279" t="s">
        <v>13</v>
      </c>
    </row>
    <row r="1162" spans="2:7" s="271" customFormat="1" ht="19.649999999999999" customHeight="1">
      <c r="B1162" s="280">
        <v>43144.427989442403</v>
      </c>
      <c r="C1162" s="281">
        <v>43144.427989442403</v>
      </c>
      <c r="D1162" s="282">
        <v>80</v>
      </c>
      <c r="E1162" s="283">
        <v>54.82</v>
      </c>
      <c r="F1162" s="283">
        <v>4385.6000000000004</v>
      </c>
      <c r="G1162" s="284" t="s">
        <v>13</v>
      </c>
    </row>
    <row r="1163" spans="2:7" s="271" customFormat="1" ht="19.649999999999999" customHeight="1">
      <c r="B1163" s="275">
        <v>43144.427989445197</v>
      </c>
      <c r="C1163" s="276">
        <v>43144.427989445197</v>
      </c>
      <c r="D1163" s="277">
        <v>28</v>
      </c>
      <c r="E1163" s="278">
        <v>54.82</v>
      </c>
      <c r="F1163" s="278">
        <v>1534.96</v>
      </c>
      <c r="G1163" s="279" t="s">
        <v>4</v>
      </c>
    </row>
    <row r="1164" spans="2:7" s="271" customFormat="1" ht="19.649999999999999" customHeight="1">
      <c r="B1164" s="280">
        <v>43144.427989445197</v>
      </c>
      <c r="C1164" s="281">
        <v>43144.427989445197</v>
      </c>
      <c r="D1164" s="282">
        <v>137</v>
      </c>
      <c r="E1164" s="283">
        <v>54.82</v>
      </c>
      <c r="F1164" s="283">
        <v>7510.34</v>
      </c>
      <c r="G1164" s="284" t="s">
        <v>5</v>
      </c>
    </row>
    <row r="1165" spans="2:7" s="271" customFormat="1" ht="19.649999999999999" customHeight="1">
      <c r="B1165" s="275">
        <v>43144.427989445801</v>
      </c>
      <c r="C1165" s="276">
        <v>43144.427989445801</v>
      </c>
      <c r="D1165" s="277">
        <v>60</v>
      </c>
      <c r="E1165" s="278">
        <v>54.82</v>
      </c>
      <c r="F1165" s="278">
        <v>3289.2</v>
      </c>
      <c r="G1165" s="279" t="s">
        <v>15</v>
      </c>
    </row>
    <row r="1166" spans="2:7" s="271" customFormat="1" ht="19.649999999999999" customHeight="1">
      <c r="B1166" s="280">
        <v>43144.427989451397</v>
      </c>
      <c r="C1166" s="281">
        <v>43144.427989451397</v>
      </c>
      <c r="D1166" s="282">
        <v>142</v>
      </c>
      <c r="E1166" s="283">
        <v>54.8</v>
      </c>
      <c r="F1166" s="283">
        <v>7781.6</v>
      </c>
      <c r="G1166" s="284" t="s">
        <v>13</v>
      </c>
    </row>
    <row r="1167" spans="2:7" s="271" customFormat="1" ht="19.649999999999999" customHeight="1">
      <c r="B1167" s="275">
        <v>43144.427989452801</v>
      </c>
      <c r="C1167" s="276">
        <v>43144.427989452801</v>
      </c>
      <c r="D1167" s="277">
        <v>129</v>
      </c>
      <c r="E1167" s="278">
        <v>54.8</v>
      </c>
      <c r="F1167" s="278">
        <v>7069.2</v>
      </c>
      <c r="G1167" s="279" t="s">
        <v>13</v>
      </c>
    </row>
    <row r="1168" spans="2:7" s="271" customFormat="1" ht="19.649999999999999" customHeight="1">
      <c r="B1168" s="280">
        <v>43144.4279894582</v>
      </c>
      <c r="C1168" s="281">
        <v>43144.4279894582</v>
      </c>
      <c r="D1168" s="282">
        <v>104</v>
      </c>
      <c r="E1168" s="283">
        <v>54.8</v>
      </c>
      <c r="F1168" s="283">
        <v>5699.2</v>
      </c>
      <c r="G1168" s="284" t="s">
        <v>5</v>
      </c>
    </row>
    <row r="1169" spans="2:7" s="271" customFormat="1" ht="19.649999999999999" customHeight="1">
      <c r="B1169" s="275">
        <v>43144.427989459698</v>
      </c>
      <c r="C1169" s="276">
        <v>43144.427989459698</v>
      </c>
      <c r="D1169" s="277">
        <v>178</v>
      </c>
      <c r="E1169" s="278">
        <v>54.8</v>
      </c>
      <c r="F1169" s="278">
        <v>9754.4</v>
      </c>
      <c r="G1169" s="279" t="s">
        <v>5</v>
      </c>
    </row>
    <row r="1170" spans="2:7" s="271" customFormat="1" ht="19.649999999999999" customHeight="1">
      <c r="B1170" s="280">
        <v>43144.427989497199</v>
      </c>
      <c r="C1170" s="281">
        <v>43144.427989497199</v>
      </c>
      <c r="D1170" s="282">
        <v>128</v>
      </c>
      <c r="E1170" s="283">
        <v>54.8</v>
      </c>
      <c r="F1170" s="283">
        <v>7014.4</v>
      </c>
      <c r="G1170" s="284" t="s">
        <v>13</v>
      </c>
    </row>
    <row r="1171" spans="2:7" s="271" customFormat="1" ht="19.649999999999999" customHeight="1">
      <c r="B1171" s="275">
        <v>43144.4337815568</v>
      </c>
      <c r="C1171" s="276">
        <v>43144.4337815568</v>
      </c>
      <c r="D1171" s="277">
        <v>125</v>
      </c>
      <c r="E1171" s="278">
        <v>54.66</v>
      </c>
      <c r="F1171" s="278">
        <v>6832.5</v>
      </c>
      <c r="G1171" s="279" t="s">
        <v>13</v>
      </c>
    </row>
    <row r="1172" spans="2:7" s="271" customFormat="1" ht="19.649999999999999" customHeight="1">
      <c r="B1172" s="280">
        <v>43144.434094159602</v>
      </c>
      <c r="C1172" s="281">
        <v>43144.434094159602</v>
      </c>
      <c r="D1172" s="282">
        <v>243</v>
      </c>
      <c r="E1172" s="283">
        <v>54.62</v>
      </c>
      <c r="F1172" s="283">
        <v>13272.66</v>
      </c>
      <c r="G1172" s="284" t="s">
        <v>5</v>
      </c>
    </row>
    <row r="1173" spans="2:7" s="271" customFormat="1" ht="19.649999999999999" customHeight="1">
      <c r="B1173" s="275">
        <v>43144.434094159798</v>
      </c>
      <c r="C1173" s="276">
        <v>43144.434094159798</v>
      </c>
      <c r="D1173" s="277">
        <v>125</v>
      </c>
      <c r="E1173" s="278">
        <v>54.62</v>
      </c>
      <c r="F1173" s="278">
        <v>6827.5</v>
      </c>
      <c r="G1173" s="279" t="s">
        <v>4</v>
      </c>
    </row>
    <row r="1174" spans="2:7" s="271" customFormat="1" ht="19.649999999999999" customHeight="1">
      <c r="B1174" s="280">
        <v>43144.4340941599</v>
      </c>
      <c r="C1174" s="281">
        <v>43144.4340941599</v>
      </c>
      <c r="D1174" s="282">
        <v>124</v>
      </c>
      <c r="E1174" s="283">
        <v>54.62</v>
      </c>
      <c r="F1174" s="283">
        <v>6772.88</v>
      </c>
      <c r="G1174" s="284" t="s">
        <v>15</v>
      </c>
    </row>
    <row r="1175" spans="2:7" s="271" customFormat="1" ht="19.649999999999999" customHeight="1">
      <c r="B1175" s="275">
        <v>43144.434094162403</v>
      </c>
      <c r="C1175" s="276">
        <v>43144.434094162403</v>
      </c>
      <c r="D1175" s="277">
        <v>125</v>
      </c>
      <c r="E1175" s="278">
        <v>54.62</v>
      </c>
      <c r="F1175" s="278">
        <v>6827.5</v>
      </c>
      <c r="G1175" s="279" t="s">
        <v>13</v>
      </c>
    </row>
    <row r="1176" spans="2:7" s="271" customFormat="1" ht="19.649999999999999" customHeight="1">
      <c r="B1176" s="280">
        <v>43144.434094162498</v>
      </c>
      <c r="C1176" s="281">
        <v>43144.434094162498</v>
      </c>
      <c r="D1176" s="282">
        <v>132</v>
      </c>
      <c r="E1176" s="283">
        <v>54.62</v>
      </c>
      <c r="F1176" s="283">
        <v>7209.84</v>
      </c>
      <c r="G1176" s="284" t="s">
        <v>13</v>
      </c>
    </row>
    <row r="1177" spans="2:7" s="271" customFormat="1" ht="19.649999999999999" customHeight="1">
      <c r="B1177" s="275">
        <v>43144.434094162498</v>
      </c>
      <c r="C1177" s="276">
        <v>43144.434094162498</v>
      </c>
      <c r="D1177" s="277">
        <v>119</v>
      </c>
      <c r="E1177" s="278">
        <v>54.62</v>
      </c>
      <c r="F1177" s="278">
        <v>6499.78</v>
      </c>
      <c r="G1177" s="279" t="s">
        <v>13</v>
      </c>
    </row>
    <row r="1178" spans="2:7" s="271" customFormat="1" ht="19.649999999999999" customHeight="1">
      <c r="B1178" s="280">
        <v>43144.434094162498</v>
      </c>
      <c r="C1178" s="281">
        <v>43144.434094162498</v>
      </c>
      <c r="D1178" s="282">
        <v>135</v>
      </c>
      <c r="E1178" s="283">
        <v>54.62</v>
      </c>
      <c r="F1178" s="283">
        <v>7373.7</v>
      </c>
      <c r="G1178" s="284" t="s">
        <v>13</v>
      </c>
    </row>
    <row r="1179" spans="2:7" s="271" customFormat="1" ht="19.649999999999999" customHeight="1">
      <c r="B1179" s="275">
        <v>43144.440904097399</v>
      </c>
      <c r="C1179" s="276">
        <v>43144.440904097399</v>
      </c>
      <c r="D1179" s="277">
        <v>133</v>
      </c>
      <c r="E1179" s="278">
        <v>54.58</v>
      </c>
      <c r="F1179" s="278">
        <v>7259.14</v>
      </c>
      <c r="G1179" s="279" t="s">
        <v>13</v>
      </c>
    </row>
    <row r="1180" spans="2:7" s="271" customFormat="1" ht="19.649999999999999" customHeight="1">
      <c r="B1180" s="280">
        <v>43144.440904098701</v>
      </c>
      <c r="C1180" s="281">
        <v>43144.440904098701</v>
      </c>
      <c r="D1180" s="282">
        <v>130</v>
      </c>
      <c r="E1180" s="283">
        <v>54.58</v>
      </c>
      <c r="F1180" s="283">
        <v>7095.4</v>
      </c>
      <c r="G1180" s="284" t="s">
        <v>15</v>
      </c>
    </row>
    <row r="1181" spans="2:7" s="271" customFormat="1" ht="19.649999999999999" customHeight="1">
      <c r="B1181" s="275">
        <v>43144.440909909099</v>
      </c>
      <c r="C1181" s="276">
        <v>43144.440909909099</v>
      </c>
      <c r="D1181" s="277">
        <v>140</v>
      </c>
      <c r="E1181" s="278">
        <v>54.56</v>
      </c>
      <c r="F1181" s="278">
        <v>7638.4</v>
      </c>
      <c r="G1181" s="279" t="s">
        <v>5</v>
      </c>
    </row>
    <row r="1182" spans="2:7" s="271" customFormat="1" ht="19.649999999999999" customHeight="1">
      <c r="B1182" s="280">
        <v>43144.440909910598</v>
      </c>
      <c r="C1182" s="281">
        <v>43144.440909910598</v>
      </c>
      <c r="D1182" s="282">
        <v>130</v>
      </c>
      <c r="E1182" s="283">
        <v>54.56</v>
      </c>
      <c r="F1182" s="283">
        <v>7092.8</v>
      </c>
      <c r="G1182" s="284" t="s">
        <v>4</v>
      </c>
    </row>
    <row r="1183" spans="2:7" s="271" customFormat="1" ht="19.649999999999999" customHeight="1">
      <c r="B1183" s="275">
        <v>43144.440909910598</v>
      </c>
      <c r="C1183" s="276">
        <v>43144.440909910598</v>
      </c>
      <c r="D1183" s="277">
        <v>92</v>
      </c>
      <c r="E1183" s="278">
        <v>54.56</v>
      </c>
      <c r="F1183" s="278">
        <v>5019.5200000000004</v>
      </c>
      <c r="G1183" s="279" t="s">
        <v>5</v>
      </c>
    </row>
    <row r="1184" spans="2:7" s="271" customFormat="1" ht="19.649999999999999" customHeight="1">
      <c r="B1184" s="280">
        <v>43144.440909910903</v>
      </c>
      <c r="C1184" s="281">
        <v>43144.440909910903</v>
      </c>
      <c r="D1184" s="282">
        <v>29</v>
      </c>
      <c r="E1184" s="283">
        <v>54.56</v>
      </c>
      <c r="F1184" s="283">
        <v>1582.24</v>
      </c>
      <c r="G1184" s="284" t="s">
        <v>5</v>
      </c>
    </row>
    <row r="1185" spans="2:7" s="271" customFormat="1" ht="19.649999999999999" customHeight="1">
      <c r="B1185" s="275">
        <v>43144.440909914003</v>
      </c>
      <c r="C1185" s="276">
        <v>43144.440909914003</v>
      </c>
      <c r="D1185" s="277">
        <v>130</v>
      </c>
      <c r="E1185" s="278">
        <v>54.56</v>
      </c>
      <c r="F1185" s="278">
        <v>7092.8</v>
      </c>
      <c r="G1185" s="279" t="s">
        <v>13</v>
      </c>
    </row>
    <row r="1186" spans="2:7" s="271" customFormat="1" ht="19.649999999999999" customHeight="1">
      <c r="B1186" s="280">
        <v>43144.440909914098</v>
      </c>
      <c r="C1186" s="281">
        <v>43144.440909914098</v>
      </c>
      <c r="D1186" s="282">
        <v>142</v>
      </c>
      <c r="E1186" s="283">
        <v>54.56</v>
      </c>
      <c r="F1186" s="283">
        <v>7747.52</v>
      </c>
      <c r="G1186" s="284" t="s">
        <v>13</v>
      </c>
    </row>
    <row r="1187" spans="2:7" s="271" customFormat="1" ht="19.649999999999999" customHeight="1">
      <c r="B1187" s="275">
        <v>43144.440909914098</v>
      </c>
      <c r="C1187" s="276">
        <v>43144.440909914098</v>
      </c>
      <c r="D1187" s="277">
        <v>154</v>
      </c>
      <c r="E1187" s="278">
        <v>54.56</v>
      </c>
      <c r="F1187" s="278">
        <v>8402.24</v>
      </c>
      <c r="G1187" s="279" t="s">
        <v>13</v>
      </c>
    </row>
    <row r="1188" spans="2:7" s="271" customFormat="1" ht="19.649999999999999" customHeight="1">
      <c r="B1188" s="280">
        <v>43144.440909914199</v>
      </c>
      <c r="C1188" s="281">
        <v>43144.440909914199</v>
      </c>
      <c r="D1188" s="282">
        <v>39</v>
      </c>
      <c r="E1188" s="283">
        <v>54.56</v>
      </c>
      <c r="F1188" s="283">
        <v>2127.84</v>
      </c>
      <c r="G1188" s="284" t="s">
        <v>13</v>
      </c>
    </row>
    <row r="1189" spans="2:7" s="271" customFormat="1" ht="19.649999999999999" customHeight="1">
      <c r="B1189" s="275">
        <v>43144.440909914301</v>
      </c>
      <c r="C1189" s="276">
        <v>43144.440909914301</v>
      </c>
      <c r="D1189" s="277">
        <v>80</v>
      </c>
      <c r="E1189" s="278">
        <v>54.56</v>
      </c>
      <c r="F1189" s="278">
        <v>4364.8</v>
      </c>
      <c r="G1189" s="279" t="s">
        <v>13</v>
      </c>
    </row>
    <row r="1190" spans="2:7" s="271" customFormat="1" ht="19.649999999999999" customHeight="1">
      <c r="B1190" s="280">
        <v>43144.440909914403</v>
      </c>
      <c r="C1190" s="281">
        <v>43144.440909914403</v>
      </c>
      <c r="D1190" s="282">
        <v>56</v>
      </c>
      <c r="E1190" s="283">
        <v>54.56</v>
      </c>
      <c r="F1190" s="283">
        <v>3055.36</v>
      </c>
      <c r="G1190" s="284" t="s">
        <v>13</v>
      </c>
    </row>
    <row r="1191" spans="2:7" s="271" customFormat="1" ht="19.649999999999999" customHeight="1">
      <c r="B1191" s="275">
        <v>43144.449296801402</v>
      </c>
      <c r="C1191" s="276">
        <v>43144.449296801402</v>
      </c>
      <c r="D1191" s="277">
        <v>240</v>
      </c>
      <c r="E1191" s="278">
        <v>54.62</v>
      </c>
      <c r="F1191" s="278">
        <v>13108.8</v>
      </c>
      <c r="G1191" s="279" t="s">
        <v>13</v>
      </c>
    </row>
    <row r="1192" spans="2:7" s="271" customFormat="1" ht="19.649999999999999" customHeight="1">
      <c r="B1192" s="280">
        <v>43144.449296802697</v>
      </c>
      <c r="C1192" s="281">
        <v>43144.449296802697</v>
      </c>
      <c r="D1192" s="282">
        <v>8</v>
      </c>
      <c r="E1192" s="283">
        <v>54.62</v>
      </c>
      <c r="F1192" s="283">
        <v>436.96</v>
      </c>
      <c r="G1192" s="284" t="s">
        <v>13</v>
      </c>
    </row>
    <row r="1193" spans="2:7" s="271" customFormat="1" ht="19.649999999999999" customHeight="1">
      <c r="B1193" s="275">
        <v>43144.449333434197</v>
      </c>
      <c r="C1193" s="276">
        <v>43144.449333434197</v>
      </c>
      <c r="D1193" s="277">
        <v>295</v>
      </c>
      <c r="E1193" s="278">
        <v>54.6</v>
      </c>
      <c r="F1193" s="278">
        <v>16107</v>
      </c>
      <c r="G1193" s="279" t="s">
        <v>5</v>
      </c>
    </row>
    <row r="1194" spans="2:7" s="271" customFormat="1" ht="19.649999999999999" customHeight="1">
      <c r="B1194" s="280">
        <v>43144.451231467399</v>
      </c>
      <c r="C1194" s="281">
        <v>43144.451231467399</v>
      </c>
      <c r="D1194" s="282">
        <v>121</v>
      </c>
      <c r="E1194" s="283">
        <v>54.6</v>
      </c>
      <c r="F1194" s="283">
        <v>6606.6</v>
      </c>
      <c r="G1194" s="284" t="s">
        <v>13</v>
      </c>
    </row>
    <row r="1195" spans="2:7" s="271" customFormat="1" ht="19.649999999999999" customHeight="1">
      <c r="B1195" s="275">
        <v>43144.4518925636</v>
      </c>
      <c r="C1195" s="276">
        <v>43144.4518925636</v>
      </c>
      <c r="D1195" s="277">
        <v>62</v>
      </c>
      <c r="E1195" s="278">
        <v>54.6</v>
      </c>
      <c r="F1195" s="278">
        <v>3385.2</v>
      </c>
      <c r="G1195" s="279" t="s">
        <v>13</v>
      </c>
    </row>
    <row r="1196" spans="2:7" s="271" customFormat="1" ht="19.649999999999999" customHeight="1">
      <c r="B1196" s="280">
        <v>43144.451892563702</v>
      </c>
      <c r="C1196" s="281">
        <v>43144.451892563702</v>
      </c>
      <c r="D1196" s="282">
        <v>31</v>
      </c>
      <c r="E1196" s="283">
        <v>54.6</v>
      </c>
      <c r="F1196" s="283">
        <v>1692.6</v>
      </c>
      <c r="G1196" s="284" t="s">
        <v>13</v>
      </c>
    </row>
    <row r="1197" spans="2:7" s="271" customFormat="1" ht="19.649999999999999" customHeight="1">
      <c r="B1197" s="275">
        <v>43144.451892563797</v>
      </c>
      <c r="C1197" s="276">
        <v>43144.451892563797</v>
      </c>
      <c r="D1197" s="277">
        <v>46</v>
      </c>
      <c r="E1197" s="278">
        <v>54.6</v>
      </c>
      <c r="F1197" s="278">
        <v>2511.6</v>
      </c>
      <c r="G1197" s="279" t="s">
        <v>13</v>
      </c>
    </row>
    <row r="1198" spans="2:7" s="271" customFormat="1" ht="19.649999999999999" customHeight="1">
      <c r="B1198" s="280">
        <v>43144.452704472104</v>
      </c>
      <c r="C1198" s="281">
        <v>43144.452704472104</v>
      </c>
      <c r="D1198" s="282">
        <v>76</v>
      </c>
      <c r="E1198" s="283">
        <v>54.6</v>
      </c>
      <c r="F1198" s="283">
        <v>4149.6000000000004</v>
      </c>
      <c r="G1198" s="284" t="s">
        <v>13</v>
      </c>
    </row>
    <row r="1199" spans="2:7" s="271" customFormat="1" ht="19.649999999999999" customHeight="1">
      <c r="B1199" s="275">
        <v>43144.452704472104</v>
      </c>
      <c r="C1199" s="276">
        <v>43144.452704472104</v>
      </c>
      <c r="D1199" s="277">
        <v>49</v>
      </c>
      <c r="E1199" s="278">
        <v>54.6</v>
      </c>
      <c r="F1199" s="278">
        <v>2675.4</v>
      </c>
      <c r="G1199" s="279" t="s">
        <v>13</v>
      </c>
    </row>
    <row r="1200" spans="2:7" s="271" customFormat="1" ht="19.649999999999999" customHeight="1">
      <c r="B1200" s="280">
        <v>43144.454617929499</v>
      </c>
      <c r="C1200" s="281">
        <v>43144.454617929499</v>
      </c>
      <c r="D1200" s="282">
        <v>154</v>
      </c>
      <c r="E1200" s="283">
        <v>54.7</v>
      </c>
      <c r="F1200" s="283">
        <v>8423.7999999999993</v>
      </c>
      <c r="G1200" s="284" t="s">
        <v>13</v>
      </c>
    </row>
    <row r="1201" spans="2:7" s="271" customFormat="1" ht="19.649999999999999" customHeight="1">
      <c r="B1201" s="275">
        <v>43144.4553014962</v>
      </c>
      <c r="C1201" s="276">
        <v>43144.4553014962</v>
      </c>
      <c r="D1201" s="277">
        <v>108</v>
      </c>
      <c r="E1201" s="278">
        <v>54.7</v>
      </c>
      <c r="F1201" s="278">
        <v>5907.6</v>
      </c>
      <c r="G1201" s="279" t="s">
        <v>13</v>
      </c>
    </row>
    <row r="1202" spans="2:7" s="271" customFormat="1" ht="19.649999999999999" customHeight="1">
      <c r="B1202" s="280">
        <v>43144.455301497503</v>
      </c>
      <c r="C1202" s="281">
        <v>43144.455301497503</v>
      </c>
      <c r="D1202" s="282">
        <v>19</v>
      </c>
      <c r="E1202" s="283">
        <v>54.7</v>
      </c>
      <c r="F1202" s="283">
        <v>1039.3</v>
      </c>
      <c r="G1202" s="284" t="s">
        <v>13</v>
      </c>
    </row>
    <row r="1203" spans="2:7" s="271" customFormat="1" ht="19.649999999999999" customHeight="1">
      <c r="B1203" s="275">
        <v>43144.455301497503</v>
      </c>
      <c r="C1203" s="276">
        <v>43144.455301497503</v>
      </c>
      <c r="D1203" s="277">
        <v>116</v>
      </c>
      <c r="E1203" s="278">
        <v>54.7</v>
      </c>
      <c r="F1203" s="278">
        <v>6345.2</v>
      </c>
      <c r="G1203" s="279" t="s">
        <v>13</v>
      </c>
    </row>
    <row r="1204" spans="2:7" s="271" customFormat="1" ht="19.649999999999999" customHeight="1">
      <c r="B1204" s="280">
        <v>43144.455301497597</v>
      </c>
      <c r="C1204" s="281">
        <v>43144.455301497597</v>
      </c>
      <c r="D1204" s="282">
        <v>26</v>
      </c>
      <c r="E1204" s="283">
        <v>54.7</v>
      </c>
      <c r="F1204" s="283">
        <v>1422.2</v>
      </c>
      <c r="G1204" s="284" t="s">
        <v>13</v>
      </c>
    </row>
    <row r="1205" spans="2:7" s="271" customFormat="1" ht="19.649999999999999" customHeight="1">
      <c r="B1205" s="275">
        <v>43144.455301497699</v>
      </c>
      <c r="C1205" s="276">
        <v>43144.455301497699</v>
      </c>
      <c r="D1205" s="277">
        <v>230</v>
      </c>
      <c r="E1205" s="278">
        <v>54.7</v>
      </c>
      <c r="F1205" s="278">
        <v>12581</v>
      </c>
      <c r="G1205" s="279" t="s">
        <v>13</v>
      </c>
    </row>
    <row r="1206" spans="2:7" s="271" customFormat="1" ht="19.649999999999999" customHeight="1">
      <c r="B1206" s="280">
        <v>43144.455301497801</v>
      </c>
      <c r="C1206" s="281">
        <v>43144.455301497801</v>
      </c>
      <c r="D1206" s="282">
        <v>116</v>
      </c>
      <c r="E1206" s="283">
        <v>54.7</v>
      </c>
      <c r="F1206" s="283">
        <v>6345.2</v>
      </c>
      <c r="G1206" s="284" t="s">
        <v>13</v>
      </c>
    </row>
    <row r="1207" spans="2:7" s="271" customFormat="1" ht="19.649999999999999" customHeight="1">
      <c r="B1207" s="275">
        <v>43144.455301497903</v>
      </c>
      <c r="C1207" s="276">
        <v>43144.455301497903</v>
      </c>
      <c r="D1207" s="277">
        <v>38</v>
      </c>
      <c r="E1207" s="278">
        <v>54.7</v>
      </c>
      <c r="F1207" s="278">
        <v>2078.6</v>
      </c>
      <c r="G1207" s="279" t="s">
        <v>13</v>
      </c>
    </row>
    <row r="1208" spans="2:7" s="271" customFormat="1" ht="19.649999999999999" customHeight="1">
      <c r="B1208" s="280">
        <v>43144.455301499002</v>
      </c>
      <c r="C1208" s="281">
        <v>43144.455301499002</v>
      </c>
      <c r="D1208" s="282">
        <v>1</v>
      </c>
      <c r="E1208" s="283">
        <v>54.7</v>
      </c>
      <c r="F1208" s="283">
        <v>54.7</v>
      </c>
      <c r="G1208" s="284" t="s">
        <v>15</v>
      </c>
    </row>
    <row r="1209" spans="2:7" s="271" customFormat="1" ht="19.649999999999999" customHeight="1">
      <c r="B1209" s="275">
        <v>43144.455301499103</v>
      </c>
      <c r="C1209" s="276">
        <v>43144.455301499103</v>
      </c>
      <c r="D1209" s="277">
        <v>89</v>
      </c>
      <c r="E1209" s="278">
        <v>54.7</v>
      </c>
      <c r="F1209" s="278">
        <v>4868.3</v>
      </c>
      <c r="G1209" s="279" t="s">
        <v>15</v>
      </c>
    </row>
    <row r="1210" spans="2:7" s="271" customFormat="1" ht="19.649999999999999" customHeight="1">
      <c r="B1210" s="280">
        <v>43144.455301500202</v>
      </c>
      <c r="C1210" s="281">
        <v>43144.455301500202</v>
      </c>
      <c r="D1210" s="282">
        <v>52</v>
      </c>
      <c r="E1210" s="283">
        <v>54.7</v>
      </c>
      <c r="F1210" s="283">
        <v>2844.4</v>
      </c>
      <c r="G1210" s="284" t="s">
        <v>15</v>
      </c>
    </row>
    <row r="1211" spans="2:7" s="271" customFormat="1" ht="19.649999999999999" customHeight="1">
      <c r="B1211" s="275">
        <v>43144.4553015005</v>
      </c>
      <c r="C1211" s="276">
        <v>43144.4553015005</v>
      </c>
      <c r="D1211" s="277">
        <v>55</v>
      </c>
      <c r="E1211" s="278">
        <v>54.7</v>
      </c>
      <c r="F1211" s="278">
        <v>3008.5</v>
      </c>
      <c r="G1211" s="279" t="s">
        <v>5</v>
      </c>
    </row>
    <row r="1212" spans="2:7" s="271" customFormat="1" ht="19.649999999999999" customHeight="1">
      <c r="B1212" s="280">
        <v>43144.455301501497</v>
      </c>
      <c r="C1212" s="281">
        <v>43144.455301501497</v>
      </c>
      <c r="D1212" s="282">
        <v>137</v>
      </c>
      <c r="E1212" s="283">
        <v>54.7</v>
      </c>
      <c r="F1212" s="283">
        <v>7493.9</v>
      </c>
      <c r="G1212" s="284" t="s">
        <v>5</v>
      </c>
    </row>
    <row r="1213" spans="2:7" s="271" customFormat="1" ht="19.649999999999999" customHeight="1">
      <c r="B1213" s="275">
        <v>43144.455301503898</v>
      </c>
      <c r="C1213" s="276">
        <v>43144.455301503898</v>
      </c>
      <c r="D1213" s="277">
        <v>50</v>
      </c>
      <c r="E1213" s="278">
        <v>54.7</v>
      </c>
      <c r="F1213" s="278">
        <v>2735</v>
      </c>
      <c r="G1213" s="279" t="s">
        <v>15</v>
      </c>
    </row>
    <row r="1214" spans="2:7" s="271" customFormat="1" ht="19.649999999999999" customHeight="1">
      <c r="B1214" s="280">
        <v>43144.455350721903</v>
      </c>
      <c r="C1214" s="281">
        <v>43144.455350721903</v>
      </c>
      <c r="D1214" s="282">
        <v>253</v>
      </c>
      <c r="E1214" s="283">
        <v>54.68</v>
      </c>
      <c r="F1214" s="283">
        <v>13834.04</v>
      </c>
      <c r="G1214" s="284" t="s">
        <v>13</v>
      </c>
    </row>
    <row r="1215" spans="2:7" s="271" customFormat="1" ht="19.649999999999999" customHeight="1">
      <c r="B1215" s="275">
        <v>43144.455350721997</v>
      </c>
      <c r="C1215" s="276">
        <v>43144.455350721997</v>
      </c>
      <c r="D1215" s="277">
        <v>286</v>
      </c>
      <c r="E1215" s="278">
        <v>54.68</v>
      </c>
      <c r="F1215" s="278">
        <v>15638.48</v>
      </c>
      <c r="G1215" s="279" t="s">
        <v>5</v>
      </c>
    </row>
    <row r="1216" spans="2:7" s="271" customFormat="1" ht="19.649999999999999" customHeight="1">
      <c r="B1216" s="280">
        <v>43144.458606084903</v>
      </c>
      <c r="C1216" s="281">
        <v>43144.458606084903</v>
      </c>
      <c r="D1216" s="282">
        <v>120</v>
      </c>
      <c r="E1216" s="283">
        <v>54.62</v>
      </c>
      <c r="F1216" s="283">
        <v>6554.4</v>
      </c>
      <c r="G1216" s="284" t="s">
        <v>13</v>
      </c>
    </row>
    <row r="1217" spans="2:7" s="271" customFormat="1" ht="19.649999999999999" customHeight="1">
      <c r="B1217" s="275">
        <v>43144.4586060851</v>
      </c>
      <c r="C1217" s="276">
        <v>43144.4586060851</v>
      </c>
      <c r="D1217" s="277">
        <v>121</v>
      </c>
      <c r="E1217" s="278">
        <v>54.62</v>
      </c>
      <c r="F1217" s="278">
        <v>6609.02</v>
      </c>
      <c r="G1217" s="279" t="s">
        <v>13</v>
      </c>
    </row>
    <row r="1218" spans="2:7" s="271" customFormat="1" ht="19.649999999999999" customHeight="1">
      <c r="B1218" s="280">
        <v>43144.4586060851</v>
      </c>
      <c r="C1218" s="281">
        <v>43144.4586060851</v>
      </c>
      <c r="D1218" s="282">
        <v>110</v>
      </c>
      <c r="E1218" s="283">
        <v>54.62</v>
      </c>
      <c r="F1218" s="283">
        <v>6008.2</v>
      </c>
      <c r="G1218" s="284" t="s">
        <v>13</v>
      </c>
    </row>
    <row r="1219" spans="2:7" s="271" customFormat="1" ht="19.649999999999999" customHeight="1">
      <c r="B1219" s="275">
        <v>43144.458606086599</v>
      </c>
      <c r="C1219" s="276">
        <v>43144.458606086599</v>
      </c>
      <c r="D1219" s="277">
        <v>9</v>
      </c>
      <c r="E1219" s="278">
        <v>54.62</v>
      </c>
      <c r="F1219" s="278">
        <v>491.58</v>
      </c>
      <c r="G1219" s="279" t="s">
        <v>13</v>
      </c>
    </row>
    <row r="1220" spans="2:7" s="271" customFormat="1" ht="19.649999999999999" customHeight="1">
      <c r="B1220" s="280">
        <v>43144.458606090702</v>
      </c>
      <c r="C1220" s="281">
        <v>43144.458606090702</v>
      </c>
      <c r="D1220" s="282">
        <v>145</v>
      </c>
      <c r="E1220" s="283">
        <v>54.62</v>
      </c>
      <c r="F1220" s="283">
        <v>7919.9</v>
      </c>
      <c r="G1220" s="284" t="s">
        <v>5</v>
      </c>
    </row>
    <row r="1221" spans="2:7" s="271" customFormat="1" ht="19.649999999999999" customHeight="1">
      <c r="B1221" s="275">
        <v>43144.465951667502</v>
      </c>
      <c r="C1221" s="276">
        <v>43144.465951667502</v>
      </c>
      <c r="D1221" s="277">
        <v>136</v>
      </c>
      <c r="E1221" s="278">
        <v>54.6</v>
      </c>
      <c r="F1221" s="278">
        <v>7425.6</v>
      </c>
      <c r="G1221" s="279" t="s">
        <v>5</v>
      </c>
    </row>
    <row r="1222" spans="2:7" s="271" customFormat="1" ht="19.649999999999999" customHeight="1">
      <c r="B1222" s="280">
        <v>43144.466775037799</v>
      </c>
      <c r="C1222" s="281">
        <v>43144.466775037799</v>
      </c>
      <c r="D1222" s="282">
        <v>130</v>
      </c>
      <c r="E1222" s="283">
        <v>54.6</v>
      </c>
      <c r="F1222" s="283">
        <v>7098</v>
      </c>
      <c r="G1222" s="284" t="s">
        <v>5</v>
      </c>
    </row>
    <row r="1223" spans="2:7" s="271" customFormat="1" ht="19.649999999999999" customHeight="1">
      <c r="B1223" s="275">
        <v>43144.466842365997</v>
      </c>
      <c r="C1223" s="276">
        <v>43144.466842365997</v>
      </c>
      <c r="D1223" s="277">
        <v>92</v>
      </c>
      <c r="E1223" s="278">
        <v>54.58</v>
      </c>
      <c r="F1223" s="278">
        <v>5021.3599999999997</v>
      </c>
      <c r="G1223" s="279" t="s">
        <v>13</v>
      </c>
    </row>
    <row r="1224" spans="2:7" s="271" customFormat="1" ht="19.649999999999999" customHeight="1">
      <c r="B1224" s="280">
        <v>43144.466842366201</v>
      </c>
      <c r="C1224" s="281">
        <v>43144.466842366201</v>
      </c>
      <c r="D1224" s="282">
        <v>33</v>
      </c>
      <c r="E1224" s="283">
        <v>54.58</v>
      </c>
      <c r="F1224" s="283">
        <v>1801.14</v>
      </c>
      <c r="G1224" s="284" t="s">
        <v>13</v>
      </c>
    </row>
    <row r="1225" spans="2:7" s="271" customFormat="1" ht="19.649999999999999" customHeight="1">
      <c r="B1225" s="275">
        <v>43144.466842370399</v>
      </c>
      <c r="C1225" s="276">
        <v>43144.466842370399</v>
      </c>
      <c r="D1225" s="277">
        <v>70</v>
      </c>
      <c r="E1225" s="278">
        <v>54.58</v>
      </c>
      <c r="F1225" s="278">
        <v>3820.6</v>
      </c>
      <c r="G1225" s="279" t="s">
        <v>5</v>
      </c>
    </row>
    <row r="1226" spans="2:7" s="271" customFormat="1" ht="19.649999999999999" customHeight="1">
      <c r="B1226" s="280">
        <v>43144.466842371097</v>
      </c>
      <c r="C1226" s="281">
        <v>43144.466842371097</v>
      </c>
      <c r="D1226" s="282">
        <v>51</v>
      </c>
      <c r="E1226" s="283">
        <v>54.58</v>
      </c>
      <c r="F1226" s="283">
        <v>2783.58</v>
      </c>
      <c r="G1226" s="284" t="s">
        <v>5</v>
      </c>
    </row>
    <row r="1227" spans="2:7" s="271" customFormat="1" ht="19.649999999999999" customHeight="1">
      <c r="B1227" s="275">
        <v>43144.467261800797</v>
      </c>
      <c r="C1227" s="276">
        <v>43144.467261800797</v>
      </c>
      <c r="D1227" s="277">
        <v>127</v>
      </c>
      <c r="E1227" s="278">
        <v>54.56</v>
      </c>
      <c r="F1227" s="278">
        <v>6929.12</v>
      </c>
      <c r="G1227" s="279" t="s">
        <v>13</v>
      </c>
    </row>
    <row r="1228" spans="2:7" s="271" customFormat="1" ht="19.649999999999999" customHeight="1">
      <c r="B1228" s="280">
        <v>43144.468243411298</v>
      </c>
      <c r="C1228" s="281">
        <v>43144.468243411298</v>
      </c>
      <c r="D1228" s="282">
        <v>147</v>
      </c>
      <c r="E1228" s="283">
        <v>54.54</v>
      </c>
      <c r="F1228" s="283">
        <v>8017.38</v>
      </c>
      <c r="G1228" s="284" t="s">
        <v>13</v>
      </c>
    </row>
    <row r="1229" spans="2:7" s="271" customFormat="1" ht="19.649999999999999" customHeight="1">
      <c r="B1229" s="275">
        <v>43144.468328223797</v>
      </c>
      <c r="C1229" s="276">
        <v>43144.468328223797</v>
      </c>
      <c r="D1229" s="277">
        <v>20</v>
      </c>
      <c r="E1229" s="278">
        <v>54.52</v>
      </c>
      <c r="F1229" s="278">
        <v>1090.4000000000001</v>
      </c>
      <c r="G1229" s="279" t="s">
        <v>13</v>
      </c>
    </row>
    <row r="1230" spans="2:7" s="271" customFormat="1" ht="19.649999999999999" customHeight="1">
      <c r="B1230" s="280">
        <v>43144.468328232702</v>
      </c>
      <c r="C1230" s="281">
        <v>43144.468328232702</v>
      </c>
      <c r="D1230" s="282">
        <v>100</v>
      </c>
      <c r="E1230" s="283">
        <v>54.52</v>
      </c>
      <c r="F1230" s="283">
        <v>5452</v>
      </c>
      <c r="G1230" s="284" t="s">
        <v>13</v>
      </c>
    </row>
    <row r="1231" spans="2:7" s="271" customFormat="1" ht="19.649999999999999" customHeight="1">
      <c r="B1231" s="275">
        <v>43144.468328232797</v>
      </c>
      <c r="C1231" s="276">
        <v>43144.468328232797</v>
      </c>
      <c r="D1231" s="277">
        <v>123</v>
      </c>
      <c r="E1231" s="278">
        <v>54.52</v>
      </c>
      <c r="F1231" s="278">
        <v>6705.96</v>
      </c>
      <c r="G1231" s="279" t="s">
        <v>13</v>
      </c>
    </row>
    <row r="1232" spans="2:7" s="271" customFormat="1" ht="19.649999999999999" customHeight="1">
      <c r="B1232" s="280">
        <v>43144.468328232899</v>
      </c>
      <c r="C1232" s="281">
        <v>43144.468328232899</v>
      </c>
      <c r="D1232" s="282">
        <v>119</v>
      </c>
      <c r="E1232" s="283">
        <v>54.52</v>
      </c>
      <c r="F1232" s="283">
        <v>6487.88</v>
      </c>
      <c r="G1232" s="284" t="s">
        <v>13</v>
      </c>
    </row>
    <row r="1233" spans="2:7" s="271" customFormat="1" ht="19.649999999999999" customHeight="1">
      <c r="B1233" s="275">
        <v>43144.468328234303</v>
      </c>
      <c r="C1233" s="276">
        <v>43144.468328234303</v>
      </c>
      <c r="D1233" s="277">
        <v>19</v>
      </c>
      <c r="E1233" s="278">
        <v>54.52</v>
      </c>
      <c r="F1233" s="278">
        <v>1035.8800000000001</v>
      </c>
      <c r="G1233" s="279" t="s">
        <v>13</v>
      </c>
    </row>
    <row r="1234" spans="2:7" s="271" customFormat="1" ht="19.649999999999999" customHeight="1">
      <c r="B1234" s="280">
        <v>43144.470485323502</v>
      </c>
      <c r="C1234" s="281">
        <v>43144.470485323502</v>
      </c>
      <c r="D1234" s="282">
        <v>13</v>
      </c>
      <c r="E1234" s="283">
        <v>54.5</v>
      </c>
      <c r="F1234" s="283">
        <v>708.5</v>
      </c>
      <c r="G1234" s="284" t="s">
        <v>15</v>
      </c>
    </row>
    <row r="1235" spans="2:7" s="271" customFormat="1" ht="19.649999999999999" customHeight="1">
      <c r="B1235" s="275">
        <v>43144.470485325401</v>
      </c>
      <c r="C1235" s="276">
        <v>43144.470485325401</v>
      </c>
      <c r="D1235" s="277">
        <v>114</v>
      </c>
      <c r="E1235" s="278">
        <v>54.5</v>
      </c>
      <c r="F1235" s="278">
        <v>6213</v>
      </c>
      <c r="G1235" s="279" t="s">
        <v>15</v>
      </c>
    </row>
    <row r="1236" spans="2:7" s="271" customFormat="1" ht="19.649999999999999" customHeight="1">
      <c r="B1236" s="280">
        <v>43144.470485326601</v>
      </c>
      <c r="C1236" s="281">
        <v>43144.470485326601</v>
      </c>
      <c r="D1236" s="282">
        <v>56</v>
      </c>
      <c r="E1236" s="283">
        <v>54.5</v>
      </c>
      <c r="F1236" s="283">
        <v>3052</v>
      </c>
      <c r="G1236" s="284" t="s">
        <v>4</v>
      </c>
    </row>
    <row r="1237" spans="2:7" s="271" customFormat="1" ht="19.649999999999999" customHeight="1">
      <c r="B1237" s="275">
        <v>43144.470485327998</v>
      </c>
      <c r="C1237" s="276">
        <v>43144.470485327998</v>
      </c>
      <c r="D1237" s="277">
        <v>127</v>
      </c>
      <c r="E1237" s="278">
        <v>54.5</v>
      </c>
      <c r="F1237" s="278">
        <v>6921.5</v>
      </c>
      <c r="G1237" s="279" t="s">
        <v>13</v>
      </c>
    </row>
    <row r="1238" spans="2:7" s="271" customFormat="1" ht="19.649999999999999" customHeight="1">
      <c r="B1238" s="280">
        <v>43144.4704853281</v>
      </c>
      <c r="C1238" s="281">
        <v>43144.4704853281</v>
      </c>
      <c r="D1238" s="282">
        <v>46</v>
      </c>
      <c r="E1238" s="283">
        <v>54.5</v>
      </c>
      <c r="F1238" s="283">
        <v>2507</v>
      </c>
      <c r="G1238" s="284" t="s">
        <v>13</v>
      </c>
    </row>
    <row r="1239" spans="2:7" s="271" customFormat="1" ht="19.649999999999999" customHeight="1">
      <c r="B1239" s="275">
        <v>43144.470485329497</v>
      </c>
      <c r="C1239" s="276">
        <v>43144.470485329497</v>
      </c>
      <c r="D1239" s="277">
        <v>102</v>
      </c>
      <c r="E1239" s="278">
        <v>54.5</v>
      </c>
      <c r="F1239" s="278">
        <v>5559</v>
      </c>
      <c r="G1239" s="279" t="s">
        <v>13</v>
      </c>
    </row>
    <row r="1240" spans="2:7" s="271" customFormat="1" ht="19.649999999999999" customHeight="1">
      <c r="B1240" s="280">
        <v>43144.470485329497</v>
      </c>
      <c r="C1240" s="281">
        <v>43144.470485329497</v>
      </c>
      <c r="D1240" s="282">
        <v>128</v>
      </c>
      <c r="E1240" s="283">
        <v>54.5</v>
      </c>
      <c r="F1240" s="283">
        <v>6976</v>
      </c>
      <c r="G1240" s="284" t="s">
        <v>13</v>
      </c>
    </row>
    <row r="1241" spans="2:7" s="271" customFormat="1" ht="19.649999999999999" customHeight="1">
      <c r="B1241" s="275">
        <v>43144.470485329599</v>
      </c>
      <c r="C1241" s="276">
        <v>43144.470485329599</v>
      </c>
      <c r="D1241" s="277">
        <v>123</v>
      </c>
      <c r="E1241" s="278">
        <v>54.5</v>
      </c>
      <c r="F1241" s="278">
        <v>6703.5</v>
      </c>
      <c r="G1241" s="279" t="s">
        <v>13</v>
      </c>
    </row>
    <row r="1242" spans="2:7" s="271" customFormat="1" ht="19.649999999999999" customHeight="1">
      <c r="B1242" s="280">
        <v>43144.470485333397</v>
      </c>
      <c r="C1242" s="281">
        <v>43144.470485333397</v>
      </c>
      <c r="D1242" s="282">
        <v>91</v>
      </c>
      <c r="E1242" s="283">
        <v>54.5</v>
      </c>
      <c r="F1242" s="283">
        <v>4959.5</v>
      </c>
      <c r="G1242" s="284" t="s">
        <v>4</v>
      </c>
    </row>
    <row r="1243" spans="2:7" s="271" customFormat="1" ht="19.649999999999999" customHeight="1">
      <c r="B1243" s="275">
        <v>43144.477648098597</v>
      </c>
      <c r="C1243" s="276">
        <v>43144.477648098597</v>
      </c>
      <c r="D1243" s="277">
        <v>88</v>
      </c>
      <c r="E1243" s="278">
        <v>54.58</v>
      </c>
      <c r="F1243" s="278">
        <v>4803.04</v>
      </c>
      <c r="G1243" s="279" t="s">
        <v>23</v>
      </c>
    </row>
    <row r="1244" spans="2:7" s="271" customFormat="1" ht="19.649999999999999" customHeight="1">
      <c r="B1244" s="280">
        <v>43144.4781001191</v>
      </c>
      <c r="C1244" s="281">
        <v>43144.4781001191</v>
      </c>
      <c r="D1244" s="282">
        <v>10</v>
      </c>
      <c r="E1244" s="283">
        <v>54.58</v>
      </c>
      <c r="F1244" s="283">
        <v>545.79999999999995</v>
      </c>
      <c r="G1244" s="284" t="s">
        <v>23</v>
      </c>
    </row>
    <row r="1245" spans="2:7" s="271" customFormat="1" ht="19.649999999999999" customHeight="1">
      <c r="B1245" s="275">
        <v>43144.478262264602</v>
      </c>
      <c r="C1245" s="276">
        <v>43144.478262264602</v>
      </c>
      <c r="D1245" s="277">
        <v>10</v>
      </c>
      <c r="E1245" s="278">
        <v>54.58</v>
      </c>
      <c r="F1245" s="278">
        <v>545.79999999999995</v>
      </c>
      <c r="G1245" s="279" t="s">
        <v>23</v>
      </c>
    </row>
    <row r="1246" spans="2:7" s="271" customFormat="1" ht="19.649999999999999" customHeight="1">
      <c r="B1246" s="280">
        <v>43144.4792940798</v>
      </c>
      <c r="C1246" s="281">
        <v>43144.4792940798</v>
      </c>
      <c r="D1246" s="282">
        <v>48</v>
      </c>
      <c r="E1246" s="283">
        <v>54.58</v>
      </c>
      <c r="F1246" s="283">
        <v>2619.84</v>
      </c>
      <c r="G1246" s="284" t="s">
        <v>23</v>
      </c>
    </row>
    <row r="1247" spans="2:7" s="271" customFormat="1" ht="19.649999999999999" customHeight="1">
      <c r="B1247" s="275">
        <v>43144.479641787402</v>
      </c>
      <c r="C1247" s="276">
        <v>43144.479641787402</v>
      </c>
      <c r="D1247" s="277">
        <v>73</v>
      </c>
      <c r="E1247" s="278">
        <v>54.58</v>
      </c>
      <c r="F1247" s="278">
        <v>3984.34</v>
      </c>
      <c r="G1247" s="279" t="s">
        <v>23</v>
      </c>
    </row>
    <row r="1248" spans="2:7" s="271" customFormat="1" ht="19.649999999999999" customHeight="1">
      <c r="B1248" s="280">
        <v>43144.479954761402</v>
      </c>
      <c r="C1248" s="281">
        <v>43144.479954761402</v>
      </c>
      <c r="D1248" s="282">
        <v>83</v>
      </c>
      <c r="E1248" s="283">
        <v>54.58</v>
      </c>
      <c r="F1248" s="283">
        <v>4530.1400000000003</v>
      </c>
      <c r="G1248" s="284" t="s">
        <v>23</v>
      </c>
    </row>
    <row r="1249" spans="2:7" s="271" customFormat="1" ht="19.649999999999999" customHeight="1">
      <c r="B1249" s="275">
        <v>43144.480128630101</v>
      </c>
      <c r="C1249" s="276">
        <v>43144.480128630101</v>
      </c>
      <c r="D1249" s="277">
        <v>84</v>
      </c>
      <c r="E1249" s="278">
        <v>54.58</v>
      </c>
      <c r="F1249" s="278">
        <v>4584.72</v>
      </c>
      <c r="G1249" s="279" t="s">
        <v>23</v>
      </c>
    </row>
    <row r="1250" spans="2:7" s="271" customFormat="1" ht="19.649999999999999" customHeight="1">
      <c r="B1250" s="280">
        <v>43144.481677155301</v>
      </c>
      <c r="C1250" s="281">
        <v>43144.481677155301</v>
      </c>
      <c r="D1250" s="282">
        <v>127</v>
      </c>
      <c r="E1250" s="283">
        <v>54.58</v>
      </c>
      <c r="F1250" s="283">
        <v>6931.66</v>
      </c>
      <c r="G1250" s="284" t="s">
        <v>13</v>
      </c>
    </row>
    <row r="1251" spans="2:7" s="271" customFormat="1" ht="19.649999999999999" customHeight="1">
      <c r="B1251" s="275">
        <v>43144.481677155403</v>
      </c>
      <c r="C1251" s="276">
        <v>43144.481677155403</v>
      </c>
      <c r="D1251" s="277">
        <v>520</v>
      </c>
      <c r="E1251" s="278">
        <v>54.58</v>
      </c>
      <c r="F1251" s="278">
        <v>28381.599999999999</v>
      </c>
      <c r="G1251" s="279" t="s">
        <v>13</v>
      </c>
    </row>
    <row r="1252" spans="2:7" s="271" customFormat="1" ht="19.649999999999999" customHeight="1">
      <c r="B1252" s="280">
        <v>43144.481677155403</v>
      </c>
      <c r="C1252" s="281">
        <v>43144.481677155403</v>
      </c>
      <c r="D1252" s="282">
        <v>77</v>
      </c>
      <c r="E1252" s="283">
        <v>54.58</v>
      </c>
      <c r="F1252" s="283">
        <v>4202.66</v>
      </c>
      <c r="G1252" s="284" t="s">
        <v>13</v>
      </c>
    </row>
    <row r="1253" spans="2:7" s="271" customFormat="1" ht="19.649999999999999" customHeight="1">
      <c r="B1253" s="275">
        <v>43144.4816771568</v>
      </c>
      <c r="C1253" s="276">
        <v>43144.4816771568</v>
      </c>
      <c r="D1253" s="277">
        <v>98</v>
      </c>
      <c r="E1253" s="278">
        <v>54.58</v>
      </c>
      <c r="F1253" s="278">
        <v>5348.84</v>
      </c>
      <c r="G1253" s="279" t="s">
        <v>13</v>
      </c>
    </row>
    <row r="1254" spans="2:7" s="271" customFormat="1" ht="19.649999999999999" customHeight="1">
      <c r="B1254" s="280">
        <v>43144.481677156902</v>
      </c>
      <c r="C1254" s="281">
        <v>43144.481677156902</v>
      </c>
      <c r="D1254" s="282">
        <v>4</v>
      </c>
      <c r="E1254" s="283">
        <v>54.58</v>
      </c>
      <c r="F1254" s="283">
        <v>218.32</v>
      </c>
      <c r="G1254" s="284" t="s">
        <v>13</v>
      </c>
    </row>
    <row r="1255" spans="2:7" s="271" customFormat="1" ht="19.649999999999999" customHeight="1">
      <c r="B1255" s="275">
        <v>43144.481677156997</v>
      </c>
      <c r="C1255" s="276">
        <v>43144.481677156997</v>
      </c>
      <c r="D1255" s="277">
        <v>25</v>
      </c>
      <c r="E1255" s="278">
        <v>54.58</v>
      </c>
      <c r="F1255" s="278">
        <v>1364.5</v>
      </c>
      <c r="G1255" s="279" t="s">
        <v>13</v>
      </c>
    </row>
    <row r="1256" spans="2:7" s="271" customFormat="1" ht="19.649999999999999" customHeight="1">
      <c r="B1256" s="280">
        <v>43144.481677156997</v>
      </c>
      <c r="C1256" s="281">
        <v>43144.481677156997</v>
      </c>
      <c r="D1256" s="282">
        <v>88</v>
      </c>
      <c r="E1256" s="283">
        <v>54.58</v>
      </c>
      <c r="F1256" s="283">
        <v>4803.04</v>
      </c>
      <c r="G1256" s="284" t="s">
        <v>13</v>
      </c>
    </row>
    <row r="1257" spans="2:7" s="271" customFormat="1" ht="19.649999999999999" customHeight="1">
      <c r="B1257" s="275">
        <v>43144.481677157099</v>
      </c>
      <c r="C1257" s="276">
        <v>43144.481677157099</v>
      </c>
      <c r="D1257" s="277">
        <v>91</v>
      </c>
      <c r="E1257" s="278">
        <v>54.58</v>
      </c>
      <c r="F1257" s="278">
        <v>4966.78</v>
      </c>
      <c r="G1257" s="279" t="s">
        <v>13</v>
      </c>
    </row>
    <row r="1258" spans="2:7" s="271" customFormat="1" ht="19.649999999999999" customHeight="1">
      <c r="B1258" s="280">
        <v>43144.4816771572</v>
      </c>
      <c r="C1258" s="281">
        <v>43144.4816771572</v>
      </c>
      <c r="D1258" s="282">
        <v>37</v>
      </c>
      <c r="E1258" s="283">
        <v>54.58</v>
      </c>
      <c r="F1258" s="283">
        <v>2019.46</v>
      </c>
      <c r="G1258" s="284" t="s">
        <v>13</v>
      </c>
    </row>
    <row r="1259" spans="2:7" s="271" customFormat="1" ht="19.649999999999999" customHeight="1">
      <c r="B1259" s="275">
        <v>43144.481677891803</v>
      </c>
      <c r="C1259" s="276">
        <v>43144.481677891803</v>
      </c>
      <c r="D1259" s="277">
        <v>87</v>
      </c>
      <c r="E1259" s="278">
        <v>54.56</v>
      </c>
      <c r="F1259" s="278">
        <v>4746.72</v>
      </c>
      <c r="G1259" s="279" t="s">
        <v>13</v>
      </c>
    </row>
    <row r="1260" spans="2:7" s="271" customFormat="1" ht="19.649999999999999" customHeight="1">
      <c r="B1260" s="280">
        <v>43144.481677891999</v>
      </c>
      <c r="C1260" s="281">
        <v>43144.481677891999</v>
      </c>
      <c r="D1260" s="282">
        <v>67</v>
      </c>
      <c r="E1260" s="283">
        <v>54.56</v>
      </c>
      <c r="F1260" s="283">
        <v>3655.52</v>
      </c>
      <c r="G1260" s="284" t="s">
        <v>13</v>
      </c>
    </row>
    <row r="1261" spans="2:7" s="271" customFormat="1" ht="19.649999999999999" customHeight="1">
      <c r="B1261" s="275">
        <v>43144.481677892101</v>
      </c>
      <c r="C1261" s="276">
        <v>43144.481677892101</v>
      </c>
      <c r="D1261" s="277">
        <v>52</v>
      </c>
      <c r="E1261" s="278">
        <v>54.56</v>
      </c>
      <c r="F1261" s="278">
        <v>2837.12</v>
      </c>
      <c r="G1261" s="279" t="s">
        <v>13</v>
      </c>
    </row>
    <row r="1262" spans="2:7" s="271" customFormat="1" ht="19.649999999999999" customHeight="1">
      <c r="B1262" s="280">
        <v>43144.481677892203</v>
      </c>
      <c r="C1262" s="281">
        <v>43144.481677892203</v>
      </c>
      <c r="D1262" s="282">
        <v>73</v>
      </c>
      <c r="E1262" s="283">
        <v>54.56</v>
      </c>
      <c r="F1262" s="283">
        <v>3982.88</v>
      </c>
      <c r="G1262" s="284" t="s">
        <v>13</v>
      </c>
    </row>
    <row r="1263" spans="2:7" s="271" customFormat="1" ht="19.649999999999999" customHeight="1">
      <c r="B1263" s="275">
        <v>43144.481677892298</v>
      </c>
      <c r="C1263" s="276">
        <v>43144.481677892298</v>
      </c>
      <c r="D1263" s="277">
        <v>130</v>
      </c>
      <c r="E1263" s="278">
        <v>54.56</v>
      </c>
      <c r="F1263" s="278">
        <v>7092.8</v>
      </c>
      <c r="G1263" s="279" t="s">
        <v>13</v>
      </c>
    </row>
    <row r="1264" spans="2:7" s="271" customFormat="1" ht="19.649999999999999" customHeight="1">
      <c r="B1264" s="280">
        <v>43144.4827485926</v>
      </c>
      <c r="C1264" s="281">
        <v>43144.4827485926</v>
      </c>
      <c r="D1264" s="282">
        <v>52</v>
      </c>
      <c r="E1264" s="283">
        <v>54.48</v>
      </c>
      <c r="F1264" s="283">
        <v>2832.96</v>
      </c>
      <c r="G1264" s="284" t="s">
        <v>5</v>
      </c>
    </row>
    <row r="1265" spans="2:7" s="271" customFormat="1" ht="19.649999999999999" customHeight="1">
      <c r="B1265" s="275">
        <v>43144.482748594201</v>
      </c>
      <c r="C1265" s="276">
        <v>43144.482748594201</v>
      </c>
      <c r="D1265" s="277">
        <v>82</v>
      </c>
      <c r="E1265" s="278">
        <v>54.48</v>
      </c>
      <c r="F1265" s="278">
        <v>4467.3599999999997</v>
      </c>
      <c r="G1265" s="279" t="s">
        <v>5</v>
      </c>
    </row>
    <row r="1266" spans="2:7" s="271" customFormat="1" ht="19.649999999999999" customHeight="1">
      <c r="B1266" s="280">
        <v>43144.489626223098</v>
      </c>
      <c r="C1266" s="281">
        <v>43144.489626223098</v>
      </c>
      <c r="D1266" s="282">
        <v>83</v>
      </c>
      <c r="E1266" s="283">
        <v>54.56</v>
      </c>
      <c r="F1266" s="283">
        <v>4528.4799999999996</v>
      </c>
      <c r="G1266" s="284" t="s">
        <v>5</v>
      </c>
    </row>
    <row r="1267" spans="2:7" s="271" customFormat="1" ht="19.649999999999999" customHeight="1">
      <c r="B1267" s="275">
        <v>43144.4896262244</v>
      </c>
      <c r="C1267" s="276">
        <v>43144.4896262244</v>
      </c>
      <c r="D1267" s="277">
        <v>169</v>
      </c>
      <c r="E1267" s="278">
        <v>54.56</v>
      </c>
      <c r="F1267" s="278">
        <v>9220.64</v>
      </c>
      <c r="G1267" s="279" t="s">
        <v>5</v>
      </c>
    </row>
    <row r="1268" spans="2:7" s="271" customFormat="1" ht="19.649999999999999" customHeight="1">
      <c r="B1268" s="280">
        <v>43144.4896262252</v>
      </c>
      <c r="C1268" s="281">
        <v>43144.4896262252</v>
      </c>
      <c r="D1268" s="282">
        <v>122</v>
      </c>
      <c r="E1268" s="283">
        <v>54.56</v>
      </c>
      <c r="F1268" s="283">
        <v>6656.32</v>
      </c>
      <c r="G1268" s="284" t="s">
        <v>13</v>
      </c>
    </row>
    <row r="1269" spans="2:7" s="271" customFormat="1" ht="19.649999999999999" customHeight="1">
      <c r="B1269" s="275">
        <v>43144.489626239199</v>
      </c>
      <c r="C1269" s="276">
        <v>43144.489626239199</v>
      </c>
      <c r="D1269" s="277">
        <v>123</v>
      </c>
      <c r="E1269" s="278">
        <v>54.54</v>
      </c>
      <c r="F1269" s="278">
        <v>6708.42</v>
      </c>
      <c r="G1269" s="279" t="s">
        <v>13</v>
      </c>
    </row>
    <row r="1270" spans="2:7" s="271" customFormat="1" ht="19.649999999999999" customHeight="1">
      <c r="B1270" s="280">
        <v>43144.489626239301</v>
      </c>
      <c r="C1270" s="281">
        <v>43144.489626239301</v>
      </c>
      <c r="D1270" s="282">
        <v>94</v>
      </c>
      <c r="E1270" s="283">
        <v>54.54</v>
      </c>
      <c r="F1270" s="283">
        <v>5126.76</v>
      </c>
      <c r="G1270" s="284" t="s">
        <v>13</v>
      </c>
    </row>
    <row r="1271" spans="2:7" s="271" customFormat="1" ht="19.649999999999999" customHeight="1">
      <c r="B1271" s="275">
        <v>43144.489626240502</v>
      </c>
      <c r="C1271" s="276">
        <v>43144.489626240502</v>
      </c>
      <c r="D1271" s="277">
        <v>31</v>
      </c>
      <c r="E1271" s="278">
        <v>54.54</v>
      </c>
      <c r="F1271" s="278">
        <v>1690.74</v>
      </c>
      <c r="G1271" s="279" t="s">
        <v>13</v>
      </c>
    </row>
    <row r="1272" spans="2:7" s="271" customFormat="1" ht="19.649999999999999" customHeight="1">
      <c r="B1272" s="280">
        <v>43144.489626240502</v>
      </c>
      <c r="C1272" s="281">
        <v>43144.489626240502</v>
      </c>
      <c r="D1272" s="282">
        <v>72</v>
      </c>
      <c r="E1272" s="283">
        <v>54.54</v>
      </c>
      <c r="F1272" s="283">
        <v>3926.88</v>
      </c>
      <c r="G1272" s="284" t="s">
        <v>13</v>
      </c>
    </row>
    <row r="1273" spans="2:7" s="271" customFormat="1" ht="19.649999999999999" customHeight="1">
      <c r="B1273" s="275">
        <v>43144.489626263399</v>
      </c>
      <c r="C1273" s="276">
        <v>43144.489626263399</v>
      </c>
      <c r="D1273" s="277">
        <v>254</v>
      </c>
      <c r="E1273" s="278">
        <v>54.54</v>
      </c>
      <c r="F1273" s="278">
        <v>13853.16</v>
      </c>
      <c r="G1273" s="279" t="s">
        <v>15</v>
      </c>
    </row>
    <row r="1274" spans="2:7" s="271" customFormat="1" ht="19.649999999999999" customHeight="1">
      <c r="B1274" s="280">
        <v>43144.489626267103</v>
      </c>
      <c r="C1274" s="281">
        <v>43144.489626267103</v>
      </c>
      <c r="D1274" s="282">
        <v>53</v>
      </c>
      <c r="E1274" s="283">
        <v>54.54</v>
      </c>
      <c r="F1274" s="283">
        <v>2890.62</v>
      </c>
      <c r="G1274" s="284" t="s">
        <v>13</v>
      </c>
    </row>
    <row r="1275" spans="2:7" s="271" customFormat="1" ht="19.649999999999999" customHeight="1">
      <c r="B1275" s="275">
        <v>43144.489626267197</v>
      </c>
      <c r="C1275" s="276">
        <v>43144.489626267197</v>
      </c>
      <c r="D1275" s="277">
        <v>203</v>
      </c>
      <c r="E1275" s="278">
        <v>54.54</v>
      </c>
      <c r="F1275" s="278">
        <v>11071.62</v>
      </c>
      <c r="G1275" s="279" t="s">
        <v>13</v>
      </c>
    </row>
    <row r="1276" spans="2:7" s="271" customFormat="1" ht="19.649999999999999" customHeight="1">
      <c r="B1276" s="280">
        <v>43144.492746615302</v>
      </c>
      <c r="C1276" s="281">
        <v>43144.492746615302</v>
      </c>
      <c r="D1276" s="282">
        <v>71</v>
      </c>
      <c r="E1276" s="283">
        <v>54.6</v>
      </c>
      <c r="F1276" s="283">
        <v>3876.6</v>
      </c>
      <c r="G1276" s="284" t="s">
        <v>13</v>
      </c>
    </row>
    <row r="1277" spans="2:7" s="271" customFormat="1" ht="19.649999999999999" customHeight="1">
      <c r="B1277" s="275">
        <v>43144.492746615397</v>
      </c>
      <c r="C1277" s="276">
        <v>43144.492746615397</v>
      </c>
      <c r="D1277" s="277">
        <v>48</v>
      </c>
      <c r="E1277" s="278">
        <v>54.6</v>
      </c>
      <c r="F1277" s="278">
        <v>2620.8000000000002</v>
      </c>
      <c r="G1277" s="279" t="s">
        <v>13</v>
      </c>
    </row>
    <row r="1278" spans="2:7" s="271" customFormat="1" ht="19.649999999999999" customHeight="1">
      <c r="B1278" s="280">
        <v>43144.492746615397</v>
      </c>
      <c r="C1278" s="281">
        <v>43144.492746615397</v>
      </c>
      <c r="D1278" s="282">
        <v>59</v>
      </c>
      <c r="E1278" s="283">
        <v>54.6</v>
      </c>
      <c r="F1278" s="283">
        <v>3221.4</v>
      </c>
      <c r="G1278" s="284" t="s">
        <v>13</v>
      </c>
    </row>
    <row r="1279" spans="2:7" s="271" customFormat="1" ht="19.649999999999999" customHeight="1">
      <c r="B1279" s="275">
        <v>43144.492746615499</v>
      </c>
      <c r="C1279" s="276">
        <v>43144.492746615499</v>
      </c>
      <c r="D1279" s="277">
        <v>15</v>
      </c>
      <c r="E1279" s="278">
        <v>54.6</v>
      </c>
      <c r="F1279" s="278">
        <v>819</v>
      </c>
      <c r="G1279" s="279" t="s">
        <v>13</v>
      </c>
    </row>
    <row r="1280" spans="2:7" s="271" customFormat="1" ht="19.649999999999999" customHeight="1">
      <c r="B1280" s="280">
        <v>43144.492746615499</v>
      </c>
      <c r="C1280" s="281">
        <v>43144.492746615499</v>
      </c>
      <c r="D1280" s="282">
        <v>28</v>
      </c>
      <c r="E1280" s="283">
        <v>54.6</v>
      </c>
      <c r="F1280" s="283">
        <v>1528.8</v>
      </c>
      <c r="G1280" s="284" t="s">
        <v>13</v>
      </c>
    </row>
    <row r="1281" spans="2:7" s="271" customFormat="1" ht="19.649999999999999" customHeight="1">
      <c r="B1281" s="275">
        <v>43144.499491389499</v>
      </c>
      <c r="C1281" s="276">
        <v>43144.499491389499</v>
      </c>
      <c r="D1281" s="277">
        <v>115</v>
      </c>
      <c r="E1281" s="278">
        <v>54.72</v>
      </c>
      <c r="F1281" s="278">
        <v>6292.8</v>
      </c>
      <c r="G1281" s="279" t="s">
        <v>13</v>
      </c>
    </row>
    <row r="1282" spans="2:7" s="271" customFormat="1" ht="19.649999999999999" customHeight="1">
      <c r="B1282" s="280">
        <v>43144.499491389601</v>
      </c>
      <c r="C1282" s="281">
        <v>43144.499491389601</v>
      </c>
      <c r="D1282" s="282">
        <v>421</v>
      </c>
      <c r="E1282" s="283">
        <v>54.72</v>
      </c>
      <c r="F1282" s="283">
        <v>23037.119999999999</v>
      </c>
      <c r="G1282" s="284" t="s">
        <v>13</v>
      </c>
    </row>
    <row r="1283" spans="2:7" s="271" customFormat="1" ht="19.649999999999999" customHeight="1">
      <c r="B1283" s="275">
        <v>43144.499544927799</v>
      </c>
      <c r="C1283" s="276">
        <v>43144.499544927799</v>
      </c>
      <c r="D1283" s="277">
        <v>136</v>
      </c>
      <c r="E1283" s="278">
        <v>54.7</v>
      </c>
      <c r="F1283" s="278">
        <v>7439.2</v>
      </c>
      <c r="G1283" s="279" t="s">
        <v>13</v>
      </c>
    </row>
    <row r="1284" spans="2:7" s="271" customFormat="1" ht="19.649999999999999" customHeight="1">
      <c r="B1284" s="280">
        <v>43144.499544928003</v>
      </c>
      <c r="C1284" s="281">
        <v>43144.499544928003</v>
      </c>
      <c r="D1284" s="282">
        <v>136</v>
      </c>
      <c r="E1284" s="283">
        <v>54.7</v>
      </c>
      <c r="F1284" s="283">
        <v>7439.2</v>
      </c>
      <c r="G1284" s="284" t="s">
        <v>13</v>
      </c>
    </row>
    <row r="1285" spans="2:7" s="271" customFormat="1" ht="19.649999999999999" customHeight="1">
      <c r="B1285" s="275">
        <v>43144.499544929298</v>
      </c>
      <c r="C1285" s="276">
        <v>43144.499544929298</v>
      </c>
      <c r="D1285" s="277">
        <v>27</v>
      </c>
      <c r="E1285" s="278">
        <v>54.7</v>
      </c>
      <c r="F1285" s="278">
        <v>1476.9</v>
      </c>
      <c r="G1285" s="279" t="s">
        <v>15</v>
      </c>
    </row>
    <row r="1286" spans="2:7" s="271" customFormat="1" ht="19.649999999999999" customHeight="1">
      <c r="B1286" s="280">
        <v>43144.4995449294</v>
      </c>
      <c r="C1286" s="281">
        <v>43144.4995449294</v>
      </c>
      <c r="D1286" s="282">
        <v>27</v>
      </c>
      <c r="E1286" s="283">
        <v>54.7</v>
      </c>
      <c r="F1286" s="283">
        <v>1476.9</v>
      </c>
      <c r="G1286" s="284" t="s">
        <v>15</v>
      </c>
    </row>
    <row r="1287" spans="2:7" s="271" customFormat="1" ht="19.649999999999999" customHeight="1">
      <c r="B1287" s="275">
        <v>43144.499544930601</v>
      </c>
      <c r="C1287" s="276">
        <v>43144.499544930601</v>
      </c>
      <c r="D1287" s="277">
        <v>16</v>
      </c>
      <c r="E1287" s="278">
        <v>54.7</v>
      </c>
      <c r="F1287" s="278">
        <v>875.2</v>
      </c>
      <c r="G1287" s="279" t="s">
        <v>15</v>
      </c>
    </row>
    <row r="1288" spans="2:7" s="271" customFormat="1" ht="19.649999999999999" customHeight="1">
      <c r="B1288" s="280">
        <v>43144.499544932398</v>
      </c>
      <c r="C1288" s="281">
        <v>43144.499544932398</v>
      </c>
      <c r="D1288" s="282">
        <v>27</v>
      </c>
      <c r="E1288" s="283">
        <v>54.7</v>
      </c>
      <c r="F1288" s="283">
        <v>1476.9</v>
      </c>
      <c r="G1288" s="284" t="s">
        <v>15</v>
      </c>
    </row>
    <row r="1289" spans="2:7" s="271" customFormat="1" ht="19.649999999999999" customHeight="1">
      <c r="B1289" s="275">
        <v>43144.4995449337</v>
      </c>
      <c r="C1289" s="276">
        <v>43144.4995449337</v>
      </c>
      <c r="D1289" s="277">
        <v>33</v>
      </c>
      <c r="E1289" s="278">
        <v>54.7</v>
      </c>
      <c r="F1289" s="278">
        <v>1805.1</v>
      </c>
      <c r="G1289" s="279" t="s">
        <v>15</v>
      </c>
    </row>
    <row r="1290" spans="2:7" s="271" customFormat="1" ht="19.649999999999999" customHeight="1">
      <c r="B1290" s="280">
        <v>43144.499544933802</v>
      </c>
      <c r="C1290" s="281">
        <v>43144.499544933802</v>
      </c>
      <c r="D1290" s="282">
        <v>136</v>
      </c>
      <c r="E1290" s="283">
        <v>54.7</v>
      </c>
      <c r="F1290" s="283">
        <v>7439.2</v>
      </c>
      <c r="G1290" s="284" t="s">
        <v>13</v>
      </c>
    </row>
    <row r="1291" spans="2:7" s="271" customFormat="1" ht="19.649999999999999" customHeight="1">
      <c r="B1291" s="275">
        <v>43144.499544933897</v>
      </c>
      <c r="C1291" s="276">
        <v>43144.499544933897</v>
      </c>
      <c r="D1291" s="277">
        <v>62</v>
      </c>
      <c r="E1291" s="278">
        <v>54.7</v>
      </c>
      <c r="F1291" s="278">
        <v>3391.4</v>
      </c>
      <c r="G1291" s="279" t="s">
        <v>15</v>
      </c>
    </row>
    <row r="1292" spans="2:7" s="271" customFormat="1" ht="19.649999999999999" customHeight="1">
      <c r="B1292" s="280">
        <v>43144.499544934399</v>
      </c>
      <c r="C1292" s="281">
        <v>43144.499544934399</v>
      </c>
      <c r="D1292" s="282">
        <v>136</v>
      </c>
      <c r="E1292" s="283">
        <v>54.7</v>
      </c>
      <c r="F1292" s="283">
        <v>7439.2</v>
      </c>
      <c r="G1292" s="284" t="s">
        <v>13</v>
      </c>
    </row>
    <row r="1293" spans="2:7" s="271" customFormat="1" ht="19.649999999999999" customHeight="1">
      <c r="B1293" s="275">
        <v>43144.499544934901</v>
      </c>
      <c r="C1293" s="276">
        <v>43144.499544934901</v>
      </c>
      <c r="D1293" s="277">
        <v>18</v>
      </c>
      <c r="E1293" s="278">
        <v>54.7</v>
      </c>
      <c r="F1293" s="278">
        <v>984.6</v>
      </c>
      <c r="G1293" s="279" t="s">
        <v>13</v>
      </c>
    </row>
    <row r="1294" spans="2:7" s="271" customFormat="1" ht="19.649999999999999" customHeight="1">
      <c r="B1294" s="280">
        <v>43144.499544935898</v>
      </c>
      <c r="C1294" s="281">
        <v>43144.499544935898</v>
      </c>
      <c r="D1294" s="282">
        <v>69</v>
      </c>
      <c r="E1294" s="283">
        <v>54.7</v>
      </c>
      <c r="F1294" s="283">
        <v>3774.3</v>
      </c>
      <c r="G1294" s="284" t="s">
        <v>13</v>
      </c>
    </row>
    <row r="1295" spans="2:7" s="271" customFormat="1" ht="19.649999999999999" customHeight="1">
      <c r="B1295" s="275">
        <v>43144.499544936101</v>
      </c>
      <c r="C1295" s="276">
        <v>43144.499544936101</v>
      </c>
      <c r="D1295" s="277">
        <v>49</v>
      </c>
      <c r="E1295" s="278">
        <v>54.7</v>
      </c>
      <c r="F1295" s="278">
        <v>2680.3</v>
      </c>
      <c r="G1295" s="279" t="s">
        <v>13</v>
      </c>
    </row>
    <row r="1296" spans="2:7" s="271" customFormat="1" ht="19.649999999999999" customHeight="1">
      <c r="B1296" s="280">
        <v>43144.499544936101</v>
      </c>
      <c r="C1296" s="281">
        <v>43144.499544936101</v>
      </c>
      <c r="D1296" s="282">
        <v>37</v>
      </c>
      <c r="E1296" s="283">
        <v>54.7</v>
      </c>
      <c r="F1296" s="283">
        <v>2023.9</v>
      </c>
      <c r="G1296" s="284" t="s">
        <v>13</v>
      </c>
    </row>
    <row r="1297" spans="2:7" s="271" customFormat="1" ht="19.649999999999999" customHeight="1">
      <c r="B1297" s="275">
        <v>43144.499544939397</v>
      </c>
      <c r="C1297" s="276">
        <v>43144.499544939397</v>
      </c>
      <c r="D1297" s="277">
        <v>128</v>
      </c>
      <c r="E1297" s="278">
        <v>54.7</v>
      </c>
      <c r="F1297" s="278">
        <v>7001.6</v>
      </c>
      <c r="G1297" s="279" t="s">
        <v>13</v>
      </c>
    </row>
    <row r="1298" spans="2:7" s="271" customFormat="1" ht="19.649999999999999" customHeight="1">
      <c r="B1298" s="280">
        <v>43144.506546685901</v>
      </c>
      <c r="C1298" s="281">
        <v>43144.506546685901</v>
      </c>
      <c r="D1298" s="282">
        <v>83</v>
      </c>
      <c r="E1298" s="283">
        <v>54.7</v>
      </c>
      <c r="F1298" s="283">
        <v>4540.1000000000004</v>
      </c>
      <c r="G1298" s="284" t="s">
        <v>13</v>
      </c>
    </row>
    <row r="1299" spans="2:7" s="271" customFormat="1" ht="19.649999999999999" customHeight="1">
      <c r="B1299" s="275">
        <v>43144.506546685901</v>
      </c>
      <c r="C1299" s="276">
        <v>43144.506546685901</v>
      </c>
      <c r="D1299" s="277">
        <v>15</v>
      </c>
      <c r="E1299" s="278">
        <v>54.7</v>
      </c>
      <c r="F1299" s="278">
        <v>820.5</v>
      </c>
      <c r="G1299" s="279" t="s">
        <v>13</v>
      </c>
    </row>
    <row r="1300" spans="2:7" s="271" customFormat="1" ht="19.649999999999999" customHeight="1">
      <c r="B1300" s="280">
        <v>43144.506546686003</v>
      </c>
      <c r="C1300" s="281">
        <v>43144.506546686003</v>
      </c>
      <c r="D1300" s="282">
        <v>41</v>
      </c>
      <c r="E1300" s="283">
        <v>54.7</v>
      </c>
      <c r="F1300" s="283">
        <v>2242.6999999999998</v>
      </c>
      <c r="G1300" s="284" t="s">
        <v>13</v>
      </c>
    </row>
    <row r="1301" spans="2:7" s="271" customFormat="1" ht="19.649999999999999" customHeight="1">
      <c r="B1301" s="275">
        <v>43144.508149077898</v>
      </c>
      <c r="C1301" s="276">
        <v>43144.508149077898</v>
      </c>
      <c r="D1301" s="277">
        <v>135</v>
      </c>
      <c r="E1301" s="278">
        <v>54.7</v>
      </c>
      <c r="F1301" s="278">
        <v>7384.5</v>
      </c>
      <c r="G1301" s="279" t="s">
        <v>13</v>
      </c>
    </row>
    <row r="1302" spans="2:7" s="271" customFormat="1" ht="19.649999999999999" customHeight="1">
      <c r="B1302" s="280">
        <v>43144.5081490784</v>
      </c>
      <c r="C1302" s="281">
        <v>43144.5081490784</v>
      </c>
      <c r="D1302" s="282">
        <v>133</v>
      </c>
      <c r="E1302" s="283">
        <v>54.7</v>
      </c>
      <c r="F1302" s="283">
        <v>7275.1</v>
      </c>
      <c r="G1302" s="284" t="s">
        <v>13</v>
      </c>
    </row>
    <row r="1303" spans="2:7" s="271" customFormat="1" ht="19.649999999999999" customHeight="1">
      <c r="B1303" s="275">
        <v>43144.508149078501</v>
      </c>
      <c r="C1303" s="276">
        <v>43144.508149078501</v>
      </c>
      <c r="D1303" s="277">
        <v>26</v>
      </c>
      <c r="E1303" s="278">
        <v>54.7</v>
      </c>
      <c r="F1303" s="278">
        <v>1422.2</v>
      </c>
      <c r="G1303" s="279" t="s">
        <v>13</v>
      </c>
    </row>
    <row r="1304" spans="2:7" s="271" customFormat="1" ht="19.649999999999999" customHeight="1">
      <c r="B1304" s="280">
        <v>43144.508149078501</v>
      </c>
      <c r="C1304" s="281">
        <v>43144.508149078501</v>
      </c>
      <c r="D1304" s="282">
        <v>273</v>
      </c>
      <c r="E1304" s="283">
        <v>54.7</v>
      </c>
      <c r="F1304" s="283">
        <v>14933.1</v>
      </c>
      <c r="G1304" s="284" t="s">
        <v>13</v>
      </c>
    </row>
    <row r="1305" spans="2:7" s="271" customFormat="1" ht="19.649999999999999" customHeight="1">
      <c r="B1305" s="275">
        <v>43144.508149078603</v>
      </c>
      <c r="C1305" s="276">
        <v>43144.508149078603</v>
      </c>
      <c r="D1305" s="277">
        <v>9</v>
      </c>
      <c r="E1305" s="278">
        <v>54.7</v>
      </c>
      <c r="F1305" s="278">
        <v>492.3</v>
      </c>
      <c r="G1305" s="279" t="s">
        <v>13</v>
      </c>
    </row>
    <row r="1306" spans="2:7" s="271" customFormat="1" ht="19.649999999999999" customHeight="1">
      <c r="B1306" s="280">
        <v>43144.508149078698</v>
      </c>
      <c r="C1306" s="281">
        <v>43144.508149078698</v>
      </c>
      <c r="D1306" s="282">
        <v>159</v>
      </c>
      <c r="E1306" s="283">
        <v>54.7</v>
      </c>
      <c r="F1306" s="283">
        <v>8697.2999999999993</v>
      </c>
      <c r="G1306" s="284" t="s">
        <v>13</v>
      </c>
    </row>
    <row r="1307" spans="2:7" s="271" customFormat="1" ht="19.649999999999999" customHeight="1">
      <c r="B1307" s="275">
        <v>43144.508149078698</v>
      </c>
      <c r="C1307" s="276">
        <v>43144.508149078698</v>
      </c>
      <c r="D1307" s="277">
        <v>28</v>
      </c>
      <c r="E1307" s="278">
        <v>54.7</v>
      </c>
      <c r="F1307" s="278">
        <v>1531.6</v>
      </c>
      <c r="G1307" s="279" t="s">
        <v>13</v>
      </c>
    </row>
    <row r="1308" spans="2:7" s="271" customFormat="1" ht="19.649999999999999" customHeight="1">
      <c r="B1308" s="280">
        <v>43144.5081490788</v>
      </c>
      <c r="C1308" s="281">
        <v>43144.5081490788</v>
      </c>
      <c r="D1308" s="282">
        <v>120</v>
      </c>
      <c r="E1308" s="283">
        <v>54.7</v>
      </c>
      <c r="F1308" s="283">
        <v>6564</v>
      </c>
      <c r="G1308" s="284" t="s">
        <v>13</v>
      </c>
    </row>
    <row r="1309" spans="2:7" s="271" customFormat="1" ht="19.649999999999999" customHeight="1">
      <c r="B1309" s="275">
        <v>43144.5081490792</v>
      </c>
      <c r="C1309" s="276">
        <v>43144.5081490792</v>
      </c>
      <c r="D1309" s="277">
        <v>7</v>
      </c>
      <c r="E1309" s="278">
        <v>54.7</v>
      </c>
      <c r="F1309" s="278">
        <v>382.9</v>
      </c>
      <c r="G1309" s="279" t="s">
        <v>13</v>
      </c>
    </row>
    <row r="1310" spans="2:7" s="271" customFormat="1" ht="19.649999999999999" customHeight="1">
      <c r="B1310" s="280">
        <v>43144.5081490905</v>
      </c>
      <c r="C1310" s="281">
        <v>43144.5081490905</v>
      </c>
      <c r="D1310" s="282">
        <v>143</v>
      </c>
      <c r="E1310" s="283">
        <v>54.68</v>
      </c>
      <c r="F1310" s="283">
        <v>7819.24</v>
      </c>
      <c r="G1310" s="284" t="s">
        <v>13</v>
      </c>
    </row>
    <row r="1311" spans="2:7" s="271" customFormat="1" ht="19.649999999999999" customHeight="1">
      <c r="B1311" s="275">
        <v>43144.508149091896</v>
      </c>
      <c r="C1311" s="276">
        <v>43144.508149091896</v>
      </c>
      <c r="D1311" s="277">
        <v>24</v>
      </c>
      <c r="E1311" s="278">
        <v>54.68</v>
      </c>
      <c r="F1311" s="278">
        <v>1312.32</v>
      </c>
      <c r="G1311" s="279" t="s">
        <v>13</v>
      </c>
    </row>
    <row r="1312" spans="2:7" s="271" customFormat="1" ht="19.649999999999999" customHeight="1">
      <c r="B1312" s="280">
        <v>43144.508149091998</v>
      </c>
      <c r="C1312" s="281">
        <v>43144.508149091998</v>
      </c>
      <c r="D1312" s="282">
        <v>133</v>
      </c>
      <c r="E1312" s="283">
        <v>54.68</v>
      </c>
      <c r="F1312" s="283">
        <v>7272.44</v>
      </c>
      <c r="G1312" s="284" t="s">
        <v>13</v>
      </c>
    </row>
    <row r="1313" spans="2:7" s="271" customFormat="1" ht="19.649999999999999" customHeight="1">
      <c r="B1313" s="275">
        <v>43144.508149091998</v>
      </c>
      <c r="C1313" s="276">
        <v>43144.508149091998</v>
      </c>
      <c r="D1313" s="277">
        <v>57</v>
      </c>
      <c r="E1313" s="278">
        <v>54.68</v>
      </c>
      <c r="F1313" s="278">
        <v>3116.76</v>
      </c>
      <c r="G1313" s="279" t="s">
        <v>13</v>
      </c>
    </row>
    <row r="1314" spans="2:7" s="271" customFormat="1" ht="19.649999999999999" customHeight="1">
      <c r="B1314" s="280">
        <v>43144.508149095796</v>
      </c>
      <c r="C1314" s="281">
        <v>43144.508149095796</v>
      </c>
      <c r="D1314" s="282">
        <v>30</v>
      </c>
      <c r="E1314" s="283">
        <v>54.68</v>
      </c>
      <c r="F1314" s="283">
        <v>1640.4</v>
      </c>
      <c r="G1314" s="284" t="s">
        <v>13</v>
      </c>
    </row>
    <row r="1315" spans="2:7" s="271" customFormat="1" ht="19.649999999999999" customHeight="1">
      <c r="B1315" s="275">
        <v>43144.508161485501</v>
      </c>
      <c r="C1315" s="276">
        <v>43144.508161485501</v>
      </c>
      <c r="D1315" s="277">
        <v>53</v>
      </c>
      <c r="E1315" s="278">
        <v>54.68</v>
      </c>
      <c r="F1315" s="278">
        <v>2898.04</v>
      </c>
      <c r="G1315" s="279" t="s">
        <v>13</v>
      </c>
    </row>
    <row r="1316" spans="2:7" s="271" customFormat="1" ht="19.649999999999999" customHeight="1">
      <c r="B1316" s="280">
        <v>43144.508161485501</v>
      </c>
      <c r="C1316" s="281">
        <v>43144.508161485501</v>
      </c>
      <c r="D1316" s="282">
        <v>47</v>
      </c>
      <c r="E1316" s="283">
        <v>54.68</v>
      </c>
      <c r="F1316" s="283">
        <v>2569.96</v>
      </c>
      <c r="G1316" s="284" t="s">
        <v>13</v>
      </c>
    </row>
    <row r="1317" spans="2:7" s="271" customFormat="1" ht="19.649999999999999" customHeight="1">
      <c r="B1317" s="275">
        <v>43144.5153444604</v>
      </c>
      <c r="C1317" s="276">
        <v>43144.5153444604</v>
      </c>
      <c r="D1317" s="277">
        <v>1</v>
      </c>
      <c r="E1317" s="278">
        <v>54.64</v>
      </c>
      <c r="F1317" s="278">
        <v>54.64</v>
      </c>
      <c r="G1317" s="279" t="s">
        <v>13</v>
      </c>
    </row>
    <row r="1318" spans="2:7" s="271" customFormat="1" ht="19.649999999999999" customHeight="1">
      <c r="B1318" s="280">
        <v>43144.515344460502</v>
      </c>
      <c r="C1318" s="281">
        <v>43144.515344460502</v>
      </c>
      <c r="D1318" s="282">
        <v>92</v>
      </c>
      <c r="E1318" s="283">
        <v>54.64</v>
      </c>
      <c r="F1318" s="283">
        <v>5026.88</v>
      </c>
      <c r="G1318" s="284" t="s">
        <v>13</v>
      </c>
    </row>
    <row r="1319" spans="2:7" s="271" customFormat="1" ht="19.649999999999999" customHeight="1">
      <c r="B1319" s="275">
        <v>43144.515344460502</v>
      </c>
      <c r="C1319" s="276">
        <v>43144.515344460502</v>
      </c>
      <c r="D1319" s="277">
        <v>35</v>
      </c>
      <c r="E1319" s="278">
        <v>54.64</v>
      </c>
      <c r="F1319" s="278">
        <v>1912.4</v>
      </c>
      <c r="G1319" s="279" t="s">
        <v>13</v>
      </c>
    </row>
    <row r="1320" spans="2:7" s="271" customFormat="1" ht="19.649999999999999" customHeight="1">
      <c r="B1320" s="280">
        <v>43144.515819045097</v>
      </c>
      <c r="C1320" s="281">
        <v>43144.515819045097</v>
      </c>
      <c r="D1320" s="282">
        <v>262</v>
      </c>
      <c r="E1320" s="283">
        <v>54.62</v>
      </c>
      <c r="F1320" s="283">
        <v>14310.44</v>
      </c>
      <c r="G1320" s="284" t="s">
        <v>13</v>
      </c>
    </row>
    <row r="1321" spans="2:7" s="271" customFormat="1" ht="19.649999999999999" customHeight="1">
      <c r="B1321" s="275">
        <v>43144.517178644201</v>
      </c>
      <c r="C1321" s="276">
        <v>43144.517178644201</v>
      </c>
      <c r="D1321" s="277">
        <v>82</v>
      </c>
      <c r="E1321" s="278">
        <v>54.6</v>
      </c>
      <c r="F1321" s="278">
        <v>4477.2</v>
      </c>
      <c r="G1321" s="279" t="s">
        <v>5</v>
      </c>
    </row>
    <row r="1322" spans="2:7" s="271" customFormat="1" ht="19.649999999999999" customHeight="1">
      <c r="B1322" s="280">
        <v>43144.517178645598</v>
      </c>
      <c r="C1322" s="281">
        <v>43144.517178645598</v>
      </c>
      <c r="D1322" s="282">
        <v>11</v>
      </c>
      <c r="E1322" s="283">
        <v>54.6</v>
      </c>
      <c r="F1322" s="283">
        <v>600.6</v>
      </c>
      <c r="G1322" s="284" t="s">
        <v>5</v>
      </c>
    </row>
    <row r="1323" spans="2:7" s="271" customFormat="1" ht="19.649999999999999" customHeight="1">
      <c r="B1323" s="275">
        <v>43144.517178649097</v>
      </c>
      <c r="C1323" s="276">
        <v>43144.517178649097</v>
      </c>
      <c r="D1323" s="277">
        <v>8</v>
      </c>
      <c r="E1323" s="278">
        <v>54.6</v>
      </c>
      <c r="F1323" s="278">
        <v>436.8</v>
      </c>
      <c r="G1323" s="279" t="s">
        <v>13</v>
      </c>
    </row>
    <row r="1324" spans="2:7" s="271" customFormat="1" ht="19.649999999999999" customHeight="1">
      <c r="B1324" s="280">
        <v>43144.517690974601</v>
      </c>
      <c r="C1324" s="281">
        <v>43144.517690974601</v>
      </c>
      <c r="D1324" s="282">
        <v>75</v>
      </c>
      <c r="E1324" s="283">
        <v>54.6</v>
      </c>
      <c r="F1324" s="283">
        <v>4095</v>
      </c>
      <c r="G1324" s="284" t="s">
        <v>5</v>
      </c>
    </row>
    <row r="1325" spans="2:7" s="271" customFormat="1" ht="19.649999999999999" customHeight="1">
      <c r="B1325" s="275">
        <v>43144.5184509295</v>
      </c>
      <c r="C1325" s="276">
        <v>43144.5184509295</v>
      </c>
      <c r="D1325" s="277">
        <v>126</v>
      </c>
      <c r="E1325" s="278">
        <v>54.62</v>
      </c>
      <c r="F1325" s="278">
        <v>6882.12</v>
      </c>
      <c r="G1325" s="279" t="s">
        <v>13</v>
      </c>
    </row>
    <row r="1326" spans="2:7" s="271" customFormat="1" ht="19.649999999999999" customHeight="1">
      <c r="B1326" s="280">
        <v>43144.518450930897</v>
      </c>
      <c r="C1326" s="281">
        <v>43144.518450930897</v>
      </c>
      <c r="D1326" s="282">
        <v>19</v>
      </c>
      <c r="E1326" s="283">
        <v>54.62</v>
      </c>
      <c r="F1326" s="283">
        <v>1037.78</v>
      </c>
      <c r="G1326" s="284" t="s">
        <v>13</v>
      </c>
    </row>
    <row r="1327" spans="2:7" s="271" customFormat="1" ht="19.649999999999999" customHeight="1">
      <c r="B1327" s="275">
        <v>43144.519190873398</v>
      </c>
      <c r="C1327" s="276">
        <v>43144.519190873398</v>
      </c>
      <c r="D1327" s="277">
        <v>136</v>
      </c>
      <c r="E1327" s="278">
        <v>54.62</v>
      </c>
      <c r="F1327" s="278">
        <v>7428.32</v>
      </c>
      <c r="G1327" s="279" t="s">
        <v>13</v>
      </c>
    </row>
    <row r="1328" spans="2:7" s="271" customFormat="1" ht="19.649999999999999" customHeight="1">
      <c r="B1328" s="280">
        <v>43144.5196677411</v>
      </c>
      <c r="C1328" s="281">
        <v>43144.5196677411</v>
      </c>
      <c r="D1328" s="282">
        <v>120</v>
      </c>
      <c r="E1328" s="283">
        <v>54.62</v>
      </c>
      <c r="F1328" s="283">
        <v>6554.4</v>
      </c>
      <c r="G1328" s="284" t="s">
        <v>13</v>
      </c>
    </row>
    <row r="1329" spans="2:7" s="271" customFormat="1" ht="19.649999999999999" customHeight="1">
      <c r="B1329" s="275">
        <v>43144.521301165398</v>
      </c>
      <c r="C1329" s="276">
        <v>43144.521301165398</v>
      </c>
      <c r="D1329" s="277">
        <v>136</v>
      </c>
      <c r="E1329" s="278">
        <v>54.66</v>
      </c>
      <c r="F1329" s="278">
        <v>7433.76</v>
      </c>
      <c r="G1329" s="279" t="s">
        <v>13</v>
      </c>
    </row>
    <row r="1330" spans="2:7" s="271" customFormat="1" ht="19.649999999999999" customHeight="1">
      <c r="B1330" s="280">
        <v>43144.521302213601</v>
      </c>
      <c r="C1330" s="281">
        <v>43144.521302213601</v>
      </c>
      <c r="D1330" s="282">
        <v>101</v>
      </c>
      <c r="E1330" s="283">
        <v>54.64</v>
      </c>
      <c r="F1330" s="283">
        <v>5518.64</v>
      </c>
      <c r="G1330" s="284" t="s">
        <v>5</v>
      </c>
    </row>
    <row r="1331" spans="2:7" s="271" customFormat="1" ht="19.649999999999999" customHeight="1">
      <c r="B1331" s="275">
        <v>43144.521302220601</v>
      </c>
      <c r="C1331" s="276">
        <v>43144.521302220601</v>
      </c>
      <c r="D1331" s="277">
        <v>35</v>
      </c>
      <c r="E1331" s="278">
        <v>54.64</v>
      </c>
      <c r="F1331" s="278">
        <v>1912.4</v>
      </c>
      <c r="G1331" s="279" t="s">
        <v>13</v>
      </c>
    </row>
    <row r="1332" spans="2:7" s="271" customFormat="1" ht="19.649999999999999" customHeight="1">
      <c r="B1332" s="280">
        <v>43144.528211755198</v>
      </c>
      <c r="C1332" s="281">
        <v>43144.528211755198</v>
      </c>
      <c r="D1332" s="282">
        <v>130</v>
      </c>
      <c r="E1332" s="283">
        <v>54.72</v>
      </c>
      <c r="F1332" s="283">
        <v>7113.6</v>
      </c>
      <c r="G1332" s="284" t="s">
        <v>5</v>
      </c>
    </row>
    <row r="1333" spans="2:7" s="271" customFormat="1" ht="19.649999999999999" customHeight="1">
      <c r="B1333" s="275">
        <v>43144.528263668297</v>
      </c>
      <c r="C1333" s="276">
        <v>43144.528263668297</v>
      </c>
      <c r="D1333" s="277">
        <v>300</v>
      </c>
      <c r="E1333" s="278">
        <v>54.72</v>
      </c>
      <c r="F1333" s="278">
        <v>16416</v>
      </c>
      <c r="G1333" s="279" t="s">
        <v>13</v>
      </c>
    </row>
    <row r="1334" spans="2:7" s="271" customFormat="1" ht="19.649999999999999" customHeight="1">
      <c r="B1334" s="280">
        <v>43144.528263668602</v>
      </c>
      <c r="C1334" s="281">
        <v>43144.528263668602</v>
      </c>
      <c r="D1334" s="282">
        <v>299</v>
      </c>
      <c r="E1334" s="283">
        <v>54.72</v>
      </c>
      <c r="F1334" s="283">
        <v>16361.28</v>
      </c>
      <c r="G1334" s="284" t="s">
        <v>13</v>
      </c>
    </row>
    <row r="1335" spans="2:7" s="271" customFormat="1" ht="19.649999999999999" customHeight="1">
      <c r="B1335" s="275">
        <v>43144.528263668697</v>
      </c>
      <c r="C1335" s="276">
        <v>43144.528263668697</v>
      </c>
      <c r="D1335" s="277">
        <v>129</v>
      </c>
      <c r="E1335" s="278">
        <v>54.72</v>
      </c>
      <c r="F1335" s="278">
        <v>7058.88</v>
      </c>
      <c r="G1335" s="279" t="s">
        <v>13</v>
      </c>
    </row>
    <row r="1336" spans="2:7" s="271" customFormat="1" ht="19.649999999999999" customHeight="1">
      <c r="B1336" s="280">
        <v>43144.528263671898</v>
      </c>
      <c r="C1336" s="281">
        <v>43144.528263671898</v>
      </c>
      <c r="D1336" s="282">
        <v>82</v>
      </c>
      <c r="E1336" s="283">
        <v>54.72</v>
      </c>
      <c r="F1336" s="283">
        <v>4487.04</v>
      </c>
      <c r="G1336" s="284" t="s">
        <v>5</v>
      </c>
    </row>
    <row r="1337" spans="2:7" s="271" customFormat="1" ht="19.649999999999999" customHeight="1">
      <c r="B1337" s="275">
        <v>43144.528263672299</v>
      </c>
      <c r="C1337" s="276">
        <v>43144.528263672299</v>
      </c>
      <c r="D1337" s="277">
        <v>266</v>
      </c>
      <c r="E1337" s="278">
        <v>54.72</v>
      </c>
      <c r="F1337" s="278">
        <v>14555.52</v>
      </c>
      <c r="G1337" s="279" t="s">
        <v>5</v>
      </c>
    </row>
    <row r="1338" spans="2:7" s="271" customFormat="1" ht="19.649999999999999" customHeight="1">
      <c r="B1338" s="280">
        <v>43144.528263677603</v>
      </c>
      <c r="C1338" s="281">
        <v>43144.528263677603</v>
      </c>
      <c r="D1338" s="282">
        <v>47</v>
      </c>
      <c r="E1338" s="283">
        <v>54.7</v>
      </c>
      <c r="F1338" s="283">
        <v>2570.9</v>
      </c>
      <c r="G1338" s="284" t="s">
        <v>5</v>
      </c>
    </row>
    <row r="1339" spans="2:7" s="271" customFormat="1" ht="19.649999999999999" customHeight="1">
      <c r="B1339" s="275">
        <v>43144.528263679</v>
      </c>
      <c r="C1339" s="276">
        <v>43144.528263679</v>
      </c>
      <c r="D1339" s="277">
        <v>65</v>
      </c>
      <c r="E1339" s="278">
        <v>54.7</v>
      </c>
      <c r="F1339" s="278">
        <v>3555.5</v>
      </c>
      <c r="G1339" s="279" t="s">
        <v>15</v>
      </c>
    </row>
    <row r="1340" spans="2:7" s="271" customFormat="1" ht="19.649999999999999" customHeight="1">
      <c r="B1340" s="280">
        <v>43144.528263681503</v>
      </c>
      <c r="C1340" s="281">
        <v>43144.528263681503</v>
      </c>
      <c r="D1340" s="282">
        <v>78</v>
      </c>
      <c r="E1340" s="283">
        <v>54.7</v>
      </c>
      <c r="F1340" s="283">
        <v>4266.6000000000004</v>
      </c>
      <c r="G1340" s="284" t="s">
        <v>13</v>
      </c>
    </row>
    <row r="1341" spans="2:7" s="271" customFormat="1" ht="19.649999999999999" customHeight="1">
      <c r="B1341" s="275">
        <v>43144.528263683002</v>
      </c>
      <c r="C1341" s="276">
        <v>43144.528263683002</v>
      </c>
      <c r="D1341" s="277">
        <v>23</v>
      </c>
      <c r="E1341" s="278">
        <v>54.7</v>
      </c>
      <c r="F1341" s="278">
        <v>1258.0999999999999</v>
      </c>
      <c r="G1341" s="279" t="s">
        <v>13</v>
      </c>
    </row>
    <row r="1342" spans="2:7" s="271" customFormat="1" ht="19.649999999999999" customHeight="1">
      <c r="B1342" s="280">
        <v>43144.528263683002</v>
      </c>
      <c r="C1342" s="281">
        <v>43144.528263683002</v>
      </c>
      <c r="D1342" s="282">
        <v>102</v>
      </c>
      <c r="E1342" s="283">
        <v>54.7</v>
      </c>
      <c r="F1342" s="283">
        <v>5579.4</v>
      </c>
      <c r="G1342" s="284" t="s">
        <v>13</v>
      </c>
    </row>
    <row r="1343" spans="2:7" s="271" customFormat="1" ht="19.649999999999999" customHeight="1">
      <c r="B1343" s="275">
        <v>43144.528263683103</v>
      </c>
      <c r="C1343" s="276">
        <v>43144.528263683103</v>
      </c>
      <c r="D1343" s="277">
        <v>101</v>
      </c>
      <c r="E1343" s="278">
        <v>54.7</v>
      </c>
      <c r="F1343" s="278">
        <v>5524.7</v>
      </c>
      <c r="G1343" s="279" t="s">
        <v>13</v>
      </c>
    </row>
    <row r="1344" spans="2:7" s="271" customFormat="1" ht="19.649999999999999" customHeight="1">
      <c r="B1344" s="280">
        <v>43144.528263683198</v>
      </c>
      <c r="C1344" s="281">
        <v>43144.528263683198</v>
      </c>
      <c r="D1344" s="282">
        <v>1</v>
      </c>
      <c r="E1344" s="283">
        <v>54.7</v>
      </c>
      <c r="F1344" s="283">
        <v>54.7</v>
      </c>
      <c r="G1344" s="284" t="s">
        <v>13</v>
      </c>
    </row>
    <row r="1345" spans="2:7" s="271" customFormat="1" ht="19.649999999999999" customHeight="1">
      <c r="B1345" s="275">
        <v>43144.528263683802</v>
      </c>
      <c r="C1345" s="276">
        <v>43144.528263683802</v>
      </c>
      <c r="D1345" s="277">
        <v>23</v>
      </c>
      <c r="E1345" s="278">
        <v>54.7</v>
      </c>
      <c r="F1345" s="278">
        <v>1258.0999999999999</v>
      </c>
      <c r="G1345" s="279" t="s">
        <v>13</v>
      </c>
    </row>
    <row r="1346" spans="2:7" s="271" customFormat="1" ht="19.649999999999999" customHeight="1">
      <c r="B1346" s="280">
        <v>43144.528263708802</v>
      </c>
      <c r="C1346" s="281">
        <v>43144.528263708802</v>
      </c>
      <c r="D1346" s="282">
        <v>229</v>
      </c>
      <c r="E1346" s="283">
        <v>54.7</v>
      </c>
      <c r="F1346" s="283">
        <v>12526.3</v>
      </c>
      <c r="G1346" s="284" t="s">
        <v>13</v>
      </c>
    </row>
    <row r="1347" spans="2:7" s="271" customFormat="1" ht="19.649999999999999" customHeight="1">
      <c r="B1347" s="275">
        <v>43144.528264628498</v>
      </c>
      <c r="C1347" s="276">
        <v>43144.528264628498</v>
      </c>
      <c r="D1347" s="277">
        <v>170</v>
      </c>
      <c r="E1347" s="278">
        <v>54.7</v>
      </c>
      <c r="F1347" s="278">
        <v>9299</v>
      </c>
      <c r="G1347" s="279" t="s">
        <v>13</v>
      </c>
    </row>
    <row r="1348" spans="2:7" s="271" customFormat="1" ht="19.649999999999999" customHeight="1">
      <c r="B1348" s="280">
        <v>43144.528264756002</v>
      </c>
      <c r="C1348" s="281">
        <v>43144.528264756002</v>
      </c>
      <c r="D1348" s="282">
        <v>93</v>
      </c>
      <c r="E1348" s="283">
        <v>54.7</v>
      </c>
      <c r="F1348" s="283">
        <v>5087.1000000000004</v>
      </c>
      <c r="G1348" s="284" t="s">
        <v>13</v>
      </c>
    </row>
    <row r="1349" spans="2:7" s="271" customFormat="1" ht="19.649999999999999" customHeight="1">
      <c r="B1349" s="275">
        <v>43144.528264768298</v>
      </c>
      <c r="C1349" s="276">
        <v>43144.528264768298</v>
      </c>
      <c r="D1349" s="277">
        <v>77</v>
      </c>
      <c r="E1349" s="278">
        <v>54.7</v>
      </c>
      <c r="F1349" s="278">
        <v>4211.8999999999996</v>
      </c>
      <c r="G1349" s="279" t="s">
        <v>13</v>
      </c>
    </row>
    <row r="1350" spans="2:7" s="271" customFormat="1" ht="19.649999999999999" customHeight="1">
      <c r="B1350" s="280">
        <v>43144.534874342797</v>
      </c>
      <c r="C1350" s="281">
        <v>43144.534874342797</v>
      </c>
      <c r="D1350" s="282">
        <v>28</v>
      </c>
      <c r="E1350" s="283">
        <v>54.88</v>
      </c>
      <c r="F1350" s="283">
        <v>1536.64</v>
      </c>
      <c r="G1350" s="284" t="s">
        <v>13</v>
      </c>
    </row>
    <row r="1351" spans="2:7" s="271" customFormat="1" ht="19.649999999999999" customHeight="1">
      <c r="B1351" s="275">
        <v>43144.534874343997</v>
      </c>
      <c r="C1351" s="276">
        <v>43144.534874343997</v>
      </c>
      <c r="D1351" s="277">
        <v>99</v>
      </c>
      <c r="E1351" s="278">
        <v>54.88</v>
      </c>
      <c r="F1351" s="278">
        <v>5433.12</v>
      </c>
      <c r="G1351" s="279" t="s">
        <v>13</v>
      </c>
    </row>
    <row r="1352" spans="2:7" s="271" customFormat="1" ht="19.649999999999999" customHeight="1">
      <c r="B1352" s="280">
        <v>43144.535140608299</v>
      </c>
      <c r="C1352" s="281">
        <v>43144.535140608299</v>
      </c>
      <c r="D1352" s="282">
        <v>122</v>
      </c>
      <c r="E1352" s="283">
        <v>54.88</v>
      </c>
      <c r="F1352" s="283">
        <v>6695.36</v>
      </c>
      <c r="G1352" s="284" t="s">
        <v>5</v>
      </c>
    </row>
    <row r="1353" spans="2:7" s="271" customFormat="1" ht="19.649999999999999" customHeight="1">
      <c r="B1353" s="275">
        <v>43144.535778411802</v>
      </c>
      <c r="C1353" s="276">
        <v>43144.535778411802</v>
      </c>
      <c r="D1353" s="277">
        <v>143</v>
      </c>
      <c r="E1353" s="278">
        <v>54.88</v>
      </c>
      <c r="F1353" s="278">
        <v>7847.84</v>
      </c>
      <c r="G1353" s="279" t="s">
        <v>4</v>
      </c>
    </row>
    <row r="1354" spans="2:7" s="271" customFormat="1" ht="19.649999999999999" customHeight="1">
      <c r="B1354" s="280">
        <v>43144.536410307199</v>
      </c>
      <c r="C1354" s="281">
        <v>43144.536410307199</v>
      </c>
      <c r="D1354" s="282">
        <v>220</v>
      </c>
      <c r="E1354" s="283">
        <v>54.84</v>
      </c>
      <c r="F1354" s="283">
        <v>12064.8</v>
      </c>
      <c r="G1354" s="284" t="s">
        <v>13</v>
      </c>
    </row>
    <row r="1355" spans="2:7" s="271" customFormat="1" ht="19.649999999999999" customHeight="1">
      <c r="B1355" s="275">
        <v>43144.536410309702</v>
      </c>
      <c r="C1355" s="276">
        <v>43144.536410309702</v>
      </c>
      <c r="D1355" s="277">
        <v>45</v>
      </c>
      <c r="E1355" s="278">
        <v>54.84</v>
      </c>
      <c r="F1355" s="278">
        <v>2467.8000000000002</v>
      </c>
      <c r="G1355" s="279" t="s">
        <v>15</v>
      </c>
    </row>
    <row r="1356" spans="2:7" s="271" customFormat="1" ht="19.649999999999999" customHeight="1">
      <c r="B1356" s="280">
        <v>43144.536410311797</v>
      </c>
      <c r="C1356" s="281">
        <v>43144.536410311797</v>
      </c>
      <c r="D1356" s="282">
        <v>105</v>
      </c>
      <c r="E1356" s="283">
        <v>54.84</v>
      </c>
      <c r="F1356" s="283">
        <v>5758.2</v>
      </c>
      <c r="G1356" s="284" t="s">
        <v>5</v>
      </c>
    </row>
    <row r="1357" spans="2:7" s="271" customFormat="1" ht="19.649999999999999" customHeight="1">
      <c r="B1357" s="275">
        <v>43144.536410311797</v>
      </c>
      <c r="C1357" s="276">
        <v>43144.536410311797</v>
      </c>
      <c r="D1357" s="277">
        <v>21</v>
      </c>
      <c r="E1357" s="278">
        <v>54.84</v>
      </c>
      <c r="F1357" s="278">
        <v>1151.6400000000001</v>
      </c>
      <c r="G1357" s="279" t="s">
        <v>4</v>
      </c>
    </row>
    <row r="1358" spans="2:7" s="271" customFormat="1" ht="19.649999999999999" customHeight="1">
      <c r="B1358" s="280">
        <v>43144.538630758601</v>
      </c>
      <c r="C1358" s="281">
        <v>43144.538630758601</v>
      </c>
      <c r="D1358" s="282">
        <v>128</v>
      </c>
      <c r="E1358" s="283">
        <v>54.86</v>
      </c>
      <c r="F1358" s="283">
        <v>7022.08</v>
      </c>
      <c r="G1358" s="284" t="s">
        <v>13</v>
      </c>
    </row>
    <row r="1359" spans="2:7" s="271" customFormat="1" ht="19.649999999999999" customHeight="1">
      <c r="B1359" s="275">
        <v>43144.542919299703</v>
      </c>
      <c r="C1359" s="276">
        <v>43144.542919299703</v>
      </c>
      <c r="D1359" s="277">
        <v>17</v>
      </c>
      <c r="E1359" s="278">
        <v>54.88</v>
      </c>
      <c r="F1359" s="278">
        <v>932.96</v>
      </c>
      <c r="G1359" s="279" t="s">
        <v>4</v>
      </c>
    </row>
    <row r="1360" spans="2:7" s="271" customFormat="1" ht="19.649999999999999" customHeight="1">
      <c r="B1360" s="280">
        <v>43144.5429194479</v>
      </c>
      <c r="C1360" s="281">
        <v>43144.5429194479</v>
      </c>
      <c r="D1360" s="282">
        <v>5</v>
      </c>
      <c r="E1360" s="283">
        <v>54.88</v>
      </c>
      <c r="F1360" s="283">
        <v>274.39999999999998</v>
      </c>
      <c r="G1360" s="284" t="s">
        <v>4</v>
      </c>
    </row>
    <row r="1361" spans="2:7" s="271" customFormat="1" ht="19.649999999999999" customHeight="1">
      <c r="B1361" s="275">
        <v>43144.542919454601</v>
      </c>
      <c r="C1361" s="276">
        <v>43144.542919454601</v>
      </c>
      <c r="D1361" s="277">
        <v>48</v>
      </c>
      <c r="E1361" s="278">
        <v>54.88</v>
      </c>
      <c r="F1361" s="278">
        <v>2634.24</v>
      </c>
      <c r="G1361" s="279" t="s">
        <v>5</v>
      </c>
    </row>
    <row r="1362" spans="2:7" s="271" customFormat="1" ht="19.649999999999999" customHeight="1">
      <c r="B1362" s="280">
        <v>43144.542919456697</v>
      </c>
      <c r="C1362" s="281">
        <v>43144.542919456697</v>
      </c>
      <c r="D1362" s="282">
        <v>12</v>
      </c>
      <c r="E1362" s="283">
        <v>54.88</v>
      </c>
      <c r="F1362" s="283">
        <v>658.56</v>
      </c>
      <c r="G1362" s="284" t="s">
        <v>4</v>
      </c>
    </row>
    <row r="1363" spans="2:7" s="271" customFormat="1" ht="19.649999999999999" customHeight="1">
      <c r="B1363" s="275">
        <v>43144.543128316604</v>
      </c>
      <c r="C1363" s="276">
        <v>43144.543128316604</v>
      </c>
      <c r="D1363" s="277">
        <v>1</v>
      </c>
      <c r="E1363" s="278">
        <v>54.88</v>
      </c>
      <c r="F1363" s="278">
        <v>54.88</v>
      </c>
      <c r="G1363" s="279" t="s">
        <v>4</v>
      </c>
    </row>
    <row r="1364" spans="2:7" s="271" customFormat="1" ht="19.649999999999999" customHeight="1">
      <c r="B1364" s="280">
        <v>43144.543128317899</v>
      </c>
      <c r="C1364" s="281">
        <v>43144.543128317899</v>
      </c>
      <c r="D1364" s="282">
        <v>48</v>
      </c>
      <c r="E1364" s="283">
        <v>54.88</v>
      </c>
      <c r="F1364" s="283">
        <v>2634.24</v>
      </c>
      <c r="G1364" s="284" t="s">
        <v>5</v>
      </c>
    </row>
    <row r="1365" spans="2:7" s="271" customFormat="1" ht="19.649999999999999" customHeight="1">
      <c r="B1365" s="275">
        <v>43144.543128318197</v>
      </c>
      <c r="C1365" s="276">
        <v>43144.543128318197</v>
      </c>
      <c r="D1365" s="277">
        <v>8</v>
      </c>
      <c r="E1365" s="278">
        <v>54.88</v>
      </c>
      <c r="F1365" s="278">
        <v>439.04</v>
      </c>
      <c r="G1365" s="279" t="s">
        <v>4</v>
      </c>
    </row>
    <row r="1366" spans="2:7" s="271" customFormat="1" ht="19.649999999999999" customHeight="1">
      <c r="B1366" s="280">
        <v>43144.543128321297</v>
      </c>
      <c r="C1366" s="281">
        <v>43144.543128321297</v>
      </c>
      <c r="D1366" s="282">
        <v>99</v>
      </c>
      <c r="E1366" s="283">
        <v>54.88</v>
      </c>
      <c r="F1366" s="283">
        <v>5433.12</v>
      </c>
      <c r="G1366" s="284" t="s">
        <v>13</v>
      </c>
    </row>
    <row r="1367" spans="2:7" s="271" customFormat="1" ht="19.649999999999999" customHeight="1">
      <c r="B1367" s="275">
        <v>43144.543128321398</v>
      </c>
      <c r="C1367" s="276">
        <v>43144.543128321398</v>
      </c>
      <c r="D1367" s="277">
        <v>163</v>
      </c>
      <c r="E1367" s="278">
        <v>54.88</v>
      </c>
      <c r="F1367" s="278">
        <v>8945.44</v>
      </c>
      <c r="G1367" s="279" t="s">
        <v>13</v>
      </c>
    </row>
    <row r="1368" spans="2:7" s="271" customFormat="1" ht="19.649999999999999" customHeight="1">
      <c r="B1368" s="280">
        <v>43144.543128321602</v>
      </c>
      <c r="C1368" s="281">
        <v>43144.543128321602</v>
      </c>
      <c r="D1368" s="282">
        <v>20</v>
      </c>
      <c r="E1368" s="283">
        <v>54.88</v>
      </c>
      <c r="F1368" s="283">
        <v>1097.5999999999999</v>
      </c>
      <c r="G1368" s="284" t="s">
        <v>15</v>
      </c>
    </row>
    <row r="1369" spans="2:7" s="271" customFormat="1" ht="19.649999999999999" customHeight="1">
      <c r="B1369" s="275">
        <v>43144.543128322097</v>
      </c>
      <c r="C1369" s="276">
        <v>43144.543128322097</v>
      </c>
      <c r="D1369" s="277">
        <v>3</v>
      </c>
      <c r="E1369" s="278">
        <v>54.88</v>
      </c>
      <c r="F1369" s="278">
        <v>164.64</v>
      </c>
      <c r="G1369" s="279" t="s">
        <v>4</v>
      </c>
    </row>
    <row r="1370" spans="2:7" s="271" customFormat="1" ht="19.649999999999999" customHeight="1">
      <c r="B1370" s="280">
        <v>43144.543128322599</v>
      </c>
      <c r="C1370" s="281">
        <v>43144.543128322599</v>
      </c>
      <c r="D1370" s="282">
        <v>39</v>
      </c>
      <c r="E1370" s="283">
        <v>54.88</v>
      </c>
      <c r="F1370" s="283">
        <v>2140.3200000000002</v>
      </c>
      <c r="G1370" s="284" t="s">
        <v>13</v>
      </c>
    </row>
    <row r="1371" spans="2:7" s="271" customFormat="1" ht="19.649999999999999" customHeight="1">
      <c r="B1371" s="275">
        <v>43144.543128322701</v>
      </c>
      <c r="C1371" s="276">
        <v>43144.543128322701</v>
      </c>
      <c r="D1371" s="277">
        <v>48</v>
      </c>
      <c r="E1371" s="278">
        <v>54.88</v>
      </c>
      <c r="F1371" s="278">
        <v>2634.24</v>
      </c>
      <c r="G1371" s="279" t="s">
        <v>5</v>
      </c>
    </row>
    <row r="1372" spans="2:7" s="271" customFormat="1" ht="19.649999999999999" customHeight="1">
      <c r="B1372" s="280">
        <v>43144.543128322701</v>
      </c>
      <c r="C1372" s="281">
        <v>43144.543128322701</v>
      </c>
      <c r="D1372" s="282">
        <v>9</v>
      </c>
      <c r="E1372" s="283">
        <v>54.88</v>
      </c>
      <c r="F1372" s="283">
        <v>493.92</v>
      </c>
      <c r="G1372" s="284" t="s">
        <v>4</v>
      </c>
    </row>
    <row r="1373" spans="2:7" s="271" customFormat="1" ht="19.649999999999999" customHeight="1">
      <c r="B1373" s="275">
        <v>43144.543128322897</v>
      </c>
      <c r="C1373" s="276">
        <v>43144.543128322897</v>
      </c>
      <c r="D1373" s="277">
        <v>11</v>
      </c>
      <c r="E1373" s="278">
        <v>54.88</v>
      </c>
      <c r="F1373" s="278">
        <v>603.67999999999995</v>
      </c>
      <c r="G1373" s="279" t="s">
        <v>15</v>
      </c>
    </row>
    <row r="1374" spans="2:7" s="271" customFormat="1" ht="19.649999999999999" customHeight="1">
      <c r="B1374" s="280">
        <v>43144.543128323101</v>
      </c>
      <c r="C1374" s="281">
        <v>43144.543128323101</v>
      </c>
      <c r="D1374" s="282">
        <v>2</v>
      </c>
      <c r="E1374" s="283">
        <v>54.88</v>
      </c>
      <c r="F1374" s="283">
        <v>109.76</v>
      </c>
      <c r="G1374" s="284" t="s">
        <v>4</v>
      </c>
    </row>
    <row r="1375" spans="2:7" s="271" customFormat="1" ht="19.649999999999999" customHeight="1">
      <c r="B1375" s="275">
        <v>43144.543128323399</v>
      </c>
      <c r="C1375" s="276">
        <v>43144.543128323399</v>
      </c>
      <c r="D1375" s="277">
        <v>1</v>
      </c>
      <c r="E1375" s="278">
        <v>54.88</v>
      </c>
      <c r="F1375" s="278">
        <v>54.88</v>
      </c>
      <c r="G1375" s="279" t="s">
        <v>4</v>
      </c>
    </row>
    <row r="1376" spans="2:7" s="271" customFormat="1" ht="19.649999999999999" customHeight="1">
      <c r="B1376" s="280">
        <v>43144.543128324498</v>
      </c>
      <c r="C1376" s="281">
        <v>43144.543128324498</v>
      </c>
      <c r="D1376" s="282">
        <v>1</v>
      </c>
      <c r="E1376" s="283">
        <v>54.88</v>
      </c>
      <c r="F1376" s="283">
        <v>54.88</v>
      </c>
      <c r="G1376" s="284" t="s">
        <v>4</v>
      </c>
    </row>
    <row r="1377" spans="2:7" s="271" customFormat="1" ht="19.649999999999999" customHeight="1">
      <c r="B1377" s="275">
        <v>43144.543128324898</v>
      </c>
      <c r="C1377" s="276">
        <v>43144.543128324898</v>
      </c>
      <c r="D1377" s="277">
        <v>2</v>
      </c>
      <c r="E1377" s="278">
        <v>54.88</v>
      </c>
      <c r="F1377" s="278">
        <v>109.76</v>
      </c>
      <c r="G1377" s="279" t="s">
        <v>4</v>
      </c>
    </row>
    <row r="1378" spans="2:7" s="271" customFormat="1" ht="19.649999999999999" customHeight="1">
      <c r="B1378" s="280">
        <v>43144.543128325597</v>
      </c>
      <c r="C1378" s="281">
        <v>43144.543128325597</v>
      </c>
      <c r="D1378" s="282">
        <v>60</v>
      </c>
      <c r="E1378" s="283">
        <v>54.88</v>
      </c>
      <c r="F1378" s="283">
        <v>3292.8</v>
      </c>
      <c r="G1378" s="284" t="s">
        <v>13</v>
      </c>
    </row>
    <row r="1379" spans="2:7" s="271" customFormat="1" ht="19.649999999999999" customHeight="1">
      <c r="B1379" s="275">
        <v>43144.543128325597</v>
      </c>
      <c r="C1379" s="276">
        <v>43144.543128325597</v>
      </c>
      <c r="D1379" s="277">
        <v>163</v>
      </c>
      <c r="E1379" s="278">
        <v>54.88</v>
      </c>
      <c r="F1379" s="278">
        <v>8945.44</v>
      </c>
      <c r="G1379" s="279" t="s">
        <v>13</v>
      </c>
    </row>
    <row r="1380" spans="2:7" s="271" customFormat="1" ht="19.649999999999999" customHeight="1">
      <c r="B1380" s="280">
        <v>43144.543128327699</v>
      </c>
      <c r="C1380" s="281">
        <v>43144.543128327699</v>
      </c>
      <c r="D1380" s="282">
        <v>3</v>
      </c>
      <c r="E1380" s="283">
        <v>54.88</v>
      </c>
      <c r="F1380" s="283">
        <v>164.64</v>
      </c>
      <c r="G1380" s="284" t="s">
        <v>4</v>
      </c>
    </row>
    <row r="1381" spans="2:7" s="271" customFormat="1" ht="19.649999999999999" customHeight="1">
      <c r="B1381" s="275">
        <v>43144.543128329802</v>
      </c>
      <c r="C1381" s="276">
        <v>43144.543128329802</v>
      </c>
      <c r="D1381" s="277">
        <v>3</v>
      </c>
      <c r="E1381" s="278">
        <v>54.88</v>
      </c>
      <c r="F1381" s="278">
        <v>164.64</v>
      </c>
      <c r="G1381" s="279" t="s">
        <v>4</v>
      </c>
    </row>
    <row r="1382" spans="2:7" s="271" customFormat="1" ht="19.649999999999999" customHeight="1">
      <c r="B1382" s="280">
        <v>43144.543128330602</v>
      </c>
      <c r="C1382" s="281">
        <v>43144.543128330602</v>
      </c>
      <c r="D1382" s="282">
        <v>6</v>
      </c>
      <c r="E1382" s="283">
        <v>54.88</v>
      </c>
      <c r="F1382" s="283">
        <v>329.28</v>
      </c>
      <c r="G1382" s="284" t="s">
        <v>4</v>
      </c>
    </row>
    <row r="1383" spans="2:7" s="271" customFormat="1" ht="19.649999999999999" customHeight="1">
      <c r="B1383" s="275">
        <v>43144.543128338802</v>
      </c>
      <c r="C1383" s="276">
        <v>43144.543128338802</v>
      </c>
      <c r="D1383" s="277">
        <v>99</v>
      </c>
      <c r="E1383" s="278">
        <v>54.88</v>
      </c>
      <c r="F1383" s="278">
        <v>5433.12</v>
      </c>
      <c r="G1383" s="279" t="s">
        <v>13</v>
      </c>
    </row>
    <row r="1384" spans="2:7" s="271" customFormat="1" ht="19.649999999999999" customHeight="1">
      <c r="B1384" s="280">
        <v>43144.543128338802</v>
      </c>
      <c r="C1384" s="281">
        <v>43144.543128338802</v>
      </c>
      <c r="D1384" s="282">
        <v>91</v>
      </c>
      <c r="E1384" s="283">
        <v>54.88</v>
      </c>
      <c r="F1384" s="283">
        <v>4994.08</v>
      </c>
      <c r="G1384" s="284" t="s">
        <v>13</v>
      </c>
    </row>
    <row r="1385" spans="2:7" s="271" customFormat="1" ht="19.649999999999999" customHeight="1">
      <c r="B1385" s="275">
        <v>43144.543157742097</v>
      </c>
      <c r="C1385" s="276">
        <v>43144.543157742097</v>
      </c>
      <c r="D1385" s="277">
        <v>9</v>
      </c>
      <c r="E1385" s="278">
        <v>54.88</v>
      </c>
      <c r="F1385" s="278">
        <v>493.92</v>
      </c>
      <c r="G1385" s="279" t="s">
        <v>15</v>
      </c>
    </row>
    <row r="1386" spans="2:7" s="271" customFormat="1" ht="19.649999999999999" customHeight="1">
      <c r="B1386" s="280">
        <v>43144.543157742402</v>
      </c>
      <c r="C1386" s="281">
        <v>43144.543157742402</v>
      </c>
      <c r="D1386" s="282">
        <v>48</v>
      </c>
      <c r="E1386" s="283">
        <v>54.88</v>
      </c>
      <c r="F1386" s="283">
        <v>2634.24</v>
      </c>
      <c r="G1386" s="284" t="s">
        <v>5</v>
      </c>
    </row>
    <row r="1387" spans="2:7" s="271" customFormat="1" ht="19.649999999999999" customHeight="1">
      <c r="B1387" s="275">
        <v>43144.543157742701</v>
      </c>
      <c r="C1387" s="276">
        <v>43144.543157742701</v>
      </c>
      <c r="D1387" s="277">
        <v>72</v>
      </c>
      <c r="E1387" s="278">
        <v>54.88</v>
      </c>
      <c r="F1387" s="278">
        <v>3951.36</v>
      </c>
      <c r="G1387" s="279" t="s">
        <v>13</v>
      </c>
    </row>
    <row r="1388" spans="2:7" s="271" customFormat="1" ht="19.649999999999999" customHeight="1">
      <c r="B1388" s="280">
        <v>43144.543157742803</v>
      </c>
      <c r="C1388" s="281">
        <v>43144.543157742803</v>
      </c>
      <c r="D1388" s="282">
        <v>66</v>
      </c>
      <c r="E1388" s="283">
        <v>54.88</v>
      </c>
      <c r="F1388" s="283">
        <v>3622.08</v>
      </c>
      <c r="G1388" s="284" t="s">
        <v>13</v>
      </c>
    </row>
    <row r="1389" spans="2:7" s="271" customFormat="1" ht="19.649999999999999" customHeight="1">
      <c r="B1389" s="275">
        <v>43144.543157746899</v>
      </c>
      <c r="C1389" s="276">
        <v>43144.543157746899</v>
      </c>
      <c r="D1389" s="277">
        <v>9</v>
      </c>
      <c r="E1389" s="278">
        <v>54.88</v>
      </c>
      <c r="F1389" s="278">
        <v>493.92</v>
      </c>
      <c r="G1389" s="279" t="s">
        <v>4</v>
      </c>
    </row>
    <row r="1390" spans="2:7" s="271" customFormat="1" ht="19.649999999999999" customHeight="1">
      <c r="B1390" s="280">
        <v>43144.543157749598</v>
      </c>
      <c r="C1390" s="281">
        <v>43144.543157749598</v>
      </c>
      <c r="D1390" s="282">
        <v>146</v>
      </c>
      <c r="E1390" s="283">
        <v>54.88</v>
      </c>
      <c r="F1390" s="283">
        <v>8012.48</v>
      </c>
      <c r="G1390" s="284" t="s">
        <v>13</v>
      </c>
    </row>
    <row r="1391" spans="2:7" s="271" customFormat="1" ht="19.649999999999999" customHeight="1">
      <c r="B1391" s="275">
        <v>43144.543157755099</v>
      </c>
      <c r="C1391" s="276">
        <v>43144.543157755099</v>
      </c>
      <c r="D1391" s="277">
        <v>20</v>
      </c>
      <c r="E1391" s="278">
        <v>54.88</v>
      </c>
      <c r="F1391" s="278">
        <v>1097.5999999999999</v>
      </c>
      <c r="G1391" s="279" t="s">
        <v>15</v>
      </c>
    </row>
    <row r="1392" spans="2:7" s="271" customFormat="1" ht="19.649999999999999" customHeight="1">
      <c r="B1392" s="280">
        <v>43144.543157761</v>
      </c>
      <c r="C1392" s="281">
        <v>43144.543157761</v>
      </c>
      <c r="D1392" s="282">
        <v>9</v>
      </c>
      <c r="E1392" s="283">
        <v>54.86</v>
      </c>
      <c r="F1392" s="283">
        <v>493.74</v>
      </c>
      <c r="G1392" s="284" t="s">
        <v>15</v>
      </c>
    </row>
    <row r="1393" spans="2:7" s="271" customFormat="1" ht="19.649999999999999" customHeight="1">
      <c r="B1393" s="275">
        <v>43144.543157762797</v>
      </c>
      <c r="C1393" s="276">
        <v>43144.543157762797</v>
      </c>
      <c r="D1393" s="277">
        <v>115</v>
      </c>
      <c r="E1393" s="278">
        <v>54.86</v>
      </c>
      <c r="F1393" s="278">
        <v>6308.9</v>
      </c>
      <c r="G1393" s="279" t="s">
        <v>15</v>
      </c>
    </row>
    <row r="1394" spans="2:7" s="271" customFormat="1" ht="19.649999999999999" customHeight="1">
      <c r="B1394" s="280">
        <v>43144.543157765402</v>
      </c>
      <c r="C1394" s="281">
        <v>43144.543157765402</v>
      </c>
      <c r="D1394" s="282">
        <v>142</v>
      </c>
      <c r="E1394" s="283">
        <v>54.86</v>
      </c>
      <c r="F1394" s="283">
        <v>7790.12</v>
      </c>
      <c r="G1394" s="284" t="s">
        <v>13</v>
      </c>
    </row>
    <row r="1395" spans="2:7" s="271" customFormat="1" ht="19.649999999999999" customHeight="1">
      <c r="B1395" s="275">
        <v>43144.543157765504</v>
      </c>
      <c r="C1395" s="276">
        <v>43144.543157765504</v>
      </c>
      <c r="D1395" s="277">
        <v>142</v>
      </c>
      <c r="E1395" s="278">
        <v>54.86</v>
      </c>
      <c r="F1395" s="278">
        <v>7790.12</v>
      </c>
      <c r="G1395" s="279" t="s">
        <v>13</v>
      </c>
    </row>
    <row r="1396" spans="2:7" s="271" customFormat="1" ht="19.649999999999999" customHeight="1">
      <c r="B1396" s="280">
        <v>43144.543157765504</v>
      </c>
      <c r="C1396" s="281">
        <v>43144.543157765504</v>
      </c>
      <c r="D1396" s="282">
        <v>130</v>
      </c>
      <c r="E1396" s="283">
        <v>54.86</v>
      </c>
      <c r="F1396" s="283">
        <v>7131.8</v>
      </c>
      <c r="G1396" s="284" t="s">
        <v>13</v>
      </c>
    </row>
    <row r="1397" spans="2:7" s="271" customFormat="1" ht="19.649999999999999" customHeight="1">
      <c r="B1397" s="275">
        <v>43144.543157769098</v>
      </c>
      <c r="C1397" s="276">
        <v>43144.543157769098</v>
      </c>
      <c r="D1397" s="277">
        <v>176</v>
      </c>
      <c r="E1397" s="278">
        <v>54.88</v>
      </c>
      <c r="F1397" s="278">
        <v>9658.8799999999992</v>
      </c>
      <c r="G1397" s="279" t="s">
        <v>15</v>
      </c>
    </row>
    <row r="1398" spans="2:7" s="271" customFormat="1" ht="19.649999999999999" customHeight="1">
      <c r="B1398" s="280">
        <v>43144.543157769302</v>
      </c>
      <c r="C1398" s="281">
        <v>43144.543157769302</v>
      </c>
      <c r="D1398" s="282">
        <v>82</v>
      </c>
      <c r="E1398" s="283">
        <v>54.88</v>
      </c>
      <c r="F1398" s="283">
        <v>4500.16</v>
      </c>
      <c r="G1398" s="284" t="s">
        <v>15</v>
      </c>
    </row>
    <row r="1399" spans="2:7" s="271" customFormat="1" ht="19.649999999999999" customHeight="1">
      <c r="B1399" s="275">
        <v>43144.549121607699</v>
      </c>
      <c r="C1399" s="276">
        <v>43144.549121607699</v>
      </c>
      <c r="D1399" s="277">
        <v>33</v>
      </c>
      <c r="E1399" s="278">
        <v>54.9</v>
      </c>
      <c r="F1399" s="278">
        <v>1811.7</v>
      </c>
      <c r="G1399" s="279" t="s">
        <v>15</v>
      </c>
    </row>
    <row r="1400" spans="2:7" s="271" customFormat="1" ht="19.649999999999999" customHeight="1">
      <c r="B1400" s="280">
        <v>43144.549121607801</v>
      </c>
      <c r="C1400" s="281">
        <v>43144.549121607801</v>
      </c>
      <c r="D1400" s="282">
        <v>91</v>
      </c>
      <c r="E1400" s="283">
        <v>54.9</v>
      </c>
      <c r="F1400" s="283">
        <v>4995.8999999999996</v>
      </c>
      <c r="G1400" s="284" t="s">
        <v>15</v>
      </c>
    </row>
    <row r="1401" spans="2:7" s="271" customFormat="1" ht="19.649999999999999" customHeight="1">
      <c r="B1401" s="275">
        <v>43144.549121619202</v>
      </c>
      <c r="C1401" s="276">
        <v>43144.549121619202</v>
      </c>
      <c r="D1401" s="277">
        <v>125</v>
      </c>
      <c r="E1401" s="278">
        <v>54.88</v>
      </c>
      <c r="F1401" s="278">
        <v>6860</v>
      </c>
      <c r="G1401" s="279" t="s">
        <v>13</v>
      </c>
    </row>
    <row r="1402" spans="2:7" s="271" customFormat="1" ht="19.649999999999999" customHeight="1">
      <c r="B1402" s="280">
        <v>43144.549121619297</v>
      </c>
      <c r="C1402" s="281">
        <v>43144.549121619297</v>
      </c>
      <c r="D1402" s="282">
        <v>133</v>
      </c>
      <c r="E1402" s="283">
        <v>54.88</v>
      </c>
      <c r="F1402" s="283">
        <v>7299.04</v>
      </c>
      <c r="G1402" s="284" t="s">
        <v>13</v>
      </c>
    </row>
    <row r="1403" spans="2:7" s="271" customFormat="1" ht="19.649999999999999" customHeight="1">
      <c r="B1403" s="275">
        <v>43144.549121619297</v>
      </c>
      <c r="C1403" s="276">
        <v>43144.549121619297</v>
      </c>
      <c r="D1403" s="277">
        <v>134</v>
      </c>
      <c r="E1403" s="278">
        <v>54.88</v>
      </c>
      <c r="F1403" s="278">
        <v>7353.92</v>
      </c>
      <c r="G1403" s="279" t="s">
        <v>13</v>
      </c>
    </row>
    <row r="1404" spans="2:7" s="271" customFormat="1" ht="19.649999999999999" customHeight="1">
      <c r="B1404" s="280">
        <v>43144.549121619399</v>
      </c>
      <c r="C1404" s="281">
        <v>43144.549121619399</v>
      </c>
      <c r="D1404" s="282">
        <v>42</v>
      </c>
      <c r="E1404" s="283">
        <v>54.88</v>
      </c>
      <c r="F1404" s="283">
        <v>2304.96</v>
      </c>
      <c r="G1404" s="284" t="s">
        <v>13</v>
      </c>
    </row>
    <row r="1405" spans="2:7" s="271" customFormat="1" ht="19.649999999999999" customHeight="1">
      <c r="B1405" s="275">
        <v>43144.549121620999</v>
      </c>
      <c r="C1405" s="276">
        <v>43144.549121620999</v>
      </c>
      <c r="D1405" s="277">
        <v>39</v>
      </c>
      <c r="E1405" s="278">
        <v>54.88</v>
      </c>
      <c r="F1405" s="278">
        <v>2140.3200000000002</v>
      </c>
      <c r="G1405" s="279" t="s">
        <v>13</v>
      </c>
    </row>
    <row r="1406" spans="2:7" s="271" customFormat="1" ht="19.649999999999999" customHeight="1">
      <c r="B1406" s="280">
        <v>43144.549283909597</v>
      </c>
      <c r="C1406" s="281">
        <v>43144.549283909597</v>
      </c>
      <c r="D1406" s="282">
        <v>25</v>
      </c>
      <c r="E1406" s="283">
        <v>54.88</v>
      </c>
      <c r="F1406" s="283">
        <v>1372</v>
      </c>
      <c r="G1406" s="284" t="s">
        <v>13</v>
      </c>
    </row>
    <row r="1407" spans="2:7" s="271" customFormat="1" ht="19.649999999999999" customHeight="1">
      <c r="B1407" s="275">
        <v>43144.549283910099</v>
      </c>
      <c r="C1407" s="276">
        <v>43144.549283910099</v>
      </c>
      <c r="D1407" s="277">
        <v>65</v>
      </c>
      <c r="E1407" s="278">
        <v>54.88</v>
      </c>
      <c r="F1407" s="278">
        <v>3567.2</v>
      </c>
      <c r="G1407" s="279" t="s">
        <v>13</v>
      </c>
    </row>
    <row r="1408" spans="2:7" s="271" customFormat="1" ht="19.649999999999999" customHeight="1">
      <c r="B1408" s="280">
        <v>43144.549283910703</v>
      </c>
      <c r="C1408" s="281">
        <v>43144.549283910703</v>
      </c>
      <c r="D1408" s="282">
        <v>34</v>
      </c>
      <c r="E1408" s="283">
        <v>54.88</v>
      </c>
      <c r="F1408" s="283">
        <v>1865.92</v>
      </c>
      <c r="G1408" s="284" t="s">
        <v>13</v>
      </c>
    </row>
    <row r="1409" spans="2:7" s="271" customFormat="1" ht="19.649999999999999" customHeight="1">
      <c r="B1409" s="275">
        <v>43144.554225660198</v>
      </c>
      <c r="C1409" s="276">
        <v>43144.554225660198</v>
      </c>
      <c r="D1409" s="277">
        <v>70</v>
      </c>
      <c r="E1409" s="278">
        <v>54.96</v>
      </c>
      <c r="F1409" s="278">
        <v>3847.2</v>
      </c>
      <c r="G1409" s="279" t="s">
        <v>13</v>
      </c>
    </row>
    <row r="1410" spans="2:7" s="271" customFormat="1" ht="19.649999999999999" customHeight="1">
      <c r="B1410" s="280">
        <v>43144.5542256603</v>
      </c>
      <c r="C1410" s="281">
        <v>43144.5542256603</v>
      </c>
      <c r="D1410" s="282">
        <v>69</v>
      </c>
      <c r="E1410" s="283">
        <v>54.96</v>
      </c>
      <c r="F1410" s="283">
        <v>3792.24</v>
      </c>
      <c r="G1410" s="284" t="s">
        <v>13</v>
      </c>
    </row>
    <row r="1411" spans="2:7" s="271" customFormat="1" ht="19.649999999999999" customHeight="1">
      <c r="B1411" s="275">
        <v>43144.554477758902</v>
      </c>
      <c r="C1411" s="276">
        <v>43144.554477758902</v>
      </c>
      <c r="D1411" s="277">
        <v>57</v>
      </c>
      <c r="E1411" s="278">
        <v>54.92</v>
      </c>
      <c r="F1411" s="278">
        <v>3130.44</v>
      </c>
      <c r="G1411" s="279" t="s">
        <v>5</v>
      </c>
    </row>
    <row r="1412" spans="2:7" s="271" customFormat="1" ht="19.649999999999999" customHeight="1">
      <c r="B1412" s="280">
        <v>43144.554477760401</v>
      </c>
      <c r="C1412" s="281">
        <v>43144.554477760401</v>
      </c>
      <c r="D1412" s="282">
        <v>37</v>
      </c>
      <c r="E1412" s="283">
        <v>54.92</v>
      </c>
      <c r="F1412" s="283">
        <v>2032.04</v>
      </c>
      <c r="G1412" s="284" t="s">
        <v>5</v>
      </c>
    </row>
    <row r="1413" spans="2:7" s="271" customFormat="1" ht="19.649999999999999" customHeight="1">
      <c r="B1413" s="275">
        <v>43144.554477761303</v>
      </c>
      <c r="C1413" s="276">
        <v>43144.554477761303</v>
      </c>
      <c r="D1413" s="277">
        <v>64</v>
      </c>
      <c r="E1413" s="278">
        <v>54.92</v>
      </c>
      <c r="F1413" s="278">
        <v>3514.88</v>
      </c>
      <c r="G1413" s="279" t="s">
        <v>13</v>
      </c>
    </row>
    <row r="1414" spans="2:7" s="271" customFormat="1" ht="19.649999999999999" customHeight="1">
      <c r="B1414" s="280">
        <v>43144.554477762496</v>
      </c>
      <c r="C1414" s="281">
        <v>43144.554477762496</v>
      </c>
      <c r="D1414" s="282">
        <v>56</v>
      </c>
      <c r="E1414" s="283">
        <v>54.92</v>
      </c>
      <c r="F1414" s="283">
        <v>3075.52</v>
      </c>
      <c r="G1414" s="284" t="s">
        <v>13</v>
      </c>
    </row>
    <row r="1415" spans="2:7" s="271" customFormat="1" ht="19.649999999999999" customHeight="1">
      <c r="B1415" s="275">
        <v>43144.554477762802</v>
      </c>
      <c r="C1415" s="276">
        <v>43144.554477762802</v>
      </c>
      <c r="D1415" s="277">
        <v>20</v>
      </c>
      <c r="E1415" s="278">
        <v>54.92</v>
      </c>
      <c r="F1415" s="278">
        <v>1098.4000000000001</v>
      </c>
      <c r="G1415" s="279" t="s">
        <v>5</v>
      </c>
    </row>
    <row r="1416" spans="2:7" s="271" customFormat="1" ht="19.649999999999999" customHeight="1">
      <c r="B1416" s="280">
        <v>43144.554477762998</v>
      </c>
      <c r="C1416" s="281">
        <v>43144.554477762998</v>
      </c>
      <c r="D1416" s="282">
        <v>29</v>
      </c>
      <c r="E1416" s="283">
        <v>54.92</v>
      </c>
      <c r="F1416" s="283">
        <v>1592.68</v>
      </c>
      <c r="G1416" s="284" t="s">
        <v>13</v>
      </c>
    </row>
    <row r="1417" spans="2:7" s="271" customFormat="1" ht="19.649999999999999" customHeight="1">
      <c r="B1417" s="275">
        <v>43144.554477764003</v>
      </c>
      <c r="C1417" s="276">
        <v>43144.554477764003</v>
      </c>
      <c r="D1417" s="277">
        <v>38</v>
      </c>
      <c r="E1417" s="278">
        <v>54.92</v>
      </c>
      <c r="F1417" s="278">
        <v>2086.96</v>
      </c>
      <c r="G1417" s="279" t="s">
        <v>13</v>
      </c>
    </row>
    <row r="1418" spans="2:7" s="271" customFormat="1" ht="19.649999999999999" customHeight="1">
      <c r="B1418" s="280">
        <v>43144.554477765203</v>
      </c>
      <c r="C1418" s="281">
        <v>43144.554477765203</v>
      </c>
      <c r="D1418" s="282">
        <v>11</v>
      </c>
      <c r="E1418" s="283">
        <v>54.92</v>
      </c>
      <c r="F1418" s="283">
        <v>604.12</v>
      </c>
      <c r="G1418" s="284" t="s">
        <v>13</v>
      </c>
    </row>
    <row r="1419" spans="2:7" s="271" customFormat="1" ht="19.649999999999999" customHeight="1">
      <c r="B1419" s="275">
        <v>43144.554477766098</v>
      </c>
      <c r="C1419" s="276">
        <v>43144.554477766098</v>
      </c>
      <c r="D1419" s="277">
        <v>78</v>
      </c>
      <c r="E1419" s="278">
        <v>54.92</v>
      </c>
      <c r="F1419" s="278">
        <v>4283.76</v>
      </c>
      <c r="G1419" s="279" t="s">
        <v>5</v>
      </c>
    </row>
    <row r="1420" spans="2:7" s="271" customFormat="1" ht="19.649999999999999" customHeight="1">
      <c r="B1420" s="280">
        <v>43144.554550018198</v>
      </c>
      <c r="C1420" s="281">
        <v>43144.554550018198</v>
      </c>
      <c r="D1420" s="282">
        <v>87</v>
      </c>
      <c r="E1420" s="283">
        <v>54.9</v>
      </c>
      <c r="F1420" s="283">
        <v>4776.3</v>
      </c>
      <c r="G1420" s="284" t="s">
        <v>5</v>
      </c>
    </row>
    <row r="1421" spans="2:7" s="271" customFormat="1" ht="19.649999999999999" customHeight="1">
      <c r="B1421" s="275">
        <v>43144.5545500195</v>
      </c>
      <c r="C1421" s="276">
        <v>43144.5545500195</v>
      </c>
      <c r="D1421" s="277">
        <v>12</v>
      </c>
      <c r="E1421" s="278">
        <v>54.9</v>
      </c>
      <c r="F1421" s="278">
        <v>658.8</v>
      </c>
      <c r="G1421" s="279" t="s">
        <v>5</v>
      </c>
    </row>
    <row r="1422" spans="2:7" s="271" customFormat="1" ht="19.649999999999999" customHeight="1">
      <c r="B1422" s="280">
        <v>43144.554550020002</v>
      </c>
      <c r="C1422" s="281">
        <v>43144.554550020002</v>
      </c>
      <c r="D1422" s="282">
        <v>25</v>
      </c>
      <c r="E1422" s="283">
        <v>54.9</v>
      </c>
      <c r="F1422" s="283">
        <v>1372.5</v>
      </c>
      <c r="G1422" s="284" t="s">
        <v>5</v>
      </c>
    </row>
    <row r="1423" spans="2:7" s="271" customFormat="1" ht="19.649999999999999" customHeight="1">
      <c r="B1423" s="275">
        <v>43144.556284842904</v>
      </c>
      <c r="C1423" s="276">
        <v>43144.556284842904</v>
      </c>
      <c r="D1423" s="277">
        <v>137</v>
      </c>
      <c r="E1423" s="278">
        <v>54.88</v>
      </c>
      <c r="F1423" s="278">
        <v>7518.56</v>
      </c>
      <c r="G1423" s="279" t="s">
        <v>13</v>
      </c>
    </row>
    <row r="1424" spans="2:7" s="271" customFormat="1" ht="19.649999999999999" customHeight="1">
      <c r="B1424" s="280">
        <v>43144.558023040598</v>
      </c>
      <c r="C1424" s="281">
        <v>43144.558023040598</v>
      </c>
      <c r="D1424" s="282">
        <v>134</v>
      </c>
      <c r="E1424" s="283">
        <v>54.96</v>
      </c>
      <c r="F1424" s="283">
        <v>7364.64</v>
      </c>
      <c r="G1424" s="284" t="s">
        <v>5</v>
      </c>
    </row>
    <row r="1425" spans="2:7" s="271" customFormat="1" ht="19.649999999999999" customHeight="1">
      <c r="B1425" s="275">
        <v>43144.5611722018</v>
      </c>
      <c r="C1425" s="276">
        <v>43144.5611722018</v>
      </c>
      <c r="D1425" s="277">
        <v>90</v>
      </c>
      <c r="E1425" s="278">
        <v>54.92</v>
      </c>
      <c r="F1425" s="278">
        <v>4942.8</v>
      </c>
      <c r="G1425" s="279" t="s">
        <v>13</v>
      </c>
    </row>
    <row r="1426" spans="2:7" s="271" customFormat="1" ht="19.649999999999999" customHeight="1">
      <c r="B1426" s="280">
        <v>43144.561172201902</v>
      </c>
      <c r="C1426" s="281">
        <v>43144.561172201902</v>
      </c>
      <c r="D1426" s="282">
        <v>50</v>
      </c>
      <c r="E1426" s="283">
        <v>54.92</v>
      </c>
      <c r="F1426" s="283">
        <v>2746</v>
      </c>
      <c r="G1426" s="284" t="s">
        <v>13</v>
      </c>
    </row>
    <row r="1427" spans="2:7" s="271" customFormat="1" ht="19.649999999999999" customHeight="1">
      <c r="B1427" s="275">
        <v>43144.563132551899</v>
      </c>
      <c r="C1427" s="276">
        <v>43144.563132551899</v>
      </c>
      <c r="D1427" s="277">
        <v>87</v>
      </c>
      <c r="E1427" s="278">
        <v>54.94</v>
      </c>
      <c r="F1427" s="278">
        <v>4779.78</v>
      </c>
      <c r="G1427" s="279" t="s">
        <v>5</v>
      </c>
    </row>
    <row r="1428" spans="2:7" s="271" customFormat="1" ht="19.649999999999999" customHeight="1">
      <c r="B1428" s="280">
        <v>43144.563132553601</v>
      </c>
      <c r="C1428" s="281">
        <v>43144.563132553601</v>
      </c>
      <c r="D1428" s="282">
        <v>44</v>
      </c>
      <c r="E1428" s="283">
        <v>54.94</v>
      </c>
      <c r="F1428" s="283">
        <v>2417.36</v>
      </c>
      <c r="G1428" s="284" t="s">
        <v>5</v>
      </c>
    </row>
    <row r="1429" spans="2:7" s="271" customFormat="1" ht="19.649999999999999" customHeight="1">
      <c r="B1429" s="275">
        <v>43144.5631490671</v>
      </c>
      <c r="C1429" s="276">
        <v>43144.5631490671</v>
      </c>
      <c r="D1429" s="277">
        <v>91</v>
      </c>
      <c r="E1429" s="278">
        <v>54.92</v>
      </c>
      <c r="F1429" s="278">
        <v>4997.72</v>
      </c>
      <c r="G1429" s="279" t="s">
        <v>5</v>
      </c>
    </row>
    <row r="1430" spans="2:7" s="271" customFormat="1" ht="19.649999999999999" customHeight="1">
      <c r="B1430" s="280">
        <v>43144.563149073198</v>
      </c>
      <c r="C1430" s="281">
        <v>43144.563149073198</v>
      </c>
      <c r="D1430" s="282">
        <v>51</v>
      </c>
      <c r="E1430" s="283">
        <v>54.92</v>
      </c>
      <c r="F1430" s="283">
        <v>2800.92</v>
      </c>
      <c r="G1430" s="284" t="s">
        <v>5</v>
      </c>
    </row>
    <row r="1431" spans="2:7" s="271" customFormat="1" ht="19.649999999999999" customHeight="1">
      <c r="B1431" s="275">
        <v>43144.564641199198</v>
      </c>
      <c r="C1431" s="276">
        <v>43144.564641199198</v>
      </c>
      <c r="D1431" s="277">
        <v>127</v>
      </c>
      <c r="E1431" s="278">
        <v>54.88</v>
      </c>
      <c r="F1431" s="278">
        <v>6969.76</v>
      </c>
      <c r="G1431" s="279" t="s">
        <v>13</v>
      </c>
    </row>
    <row r="1432" spans="2:7" s="271" customFormat="1" ht="19.649999999999999" customHeight="1">
      <c r="B1432" s="280">
        <v>43144.566869481401</v>
      </c>
      <c r="C1432" s="281">
        <v>43144.566869481401</v>
      </c>
      <c r="D1432" s="282">
        <v>124</v>
      </c>
      <c r="E1432" s="283">
        <v>54.9</v>
      </c>
      <c r="F1432" s="283">
        <v>6807.6</v>
      </c>
      <c r="G1432" s="284" t="s">
        <v>5</v>
      </c>
    </row>
    <row r="1433" spans="2:7" s="271" customFormat="1" ht="19.649999999999999" customHeight="1">
      <c r="B1433" s="275">
        <v>43144.567339636698</v>
      </c>
      <c r="C1433" s="276">
        <v>43144.567339636698</v>
      </c>
      <c r="D1433" s="277">
        <v>128</v>
      </c>
      <c r="E1433" s="278">
        <v>54.9</v>
      </c>
      <c r="F1433" s="278">
        <v>7027.2</v>
      </c>
      <c r="G1433" s="279" t="s">
        <v>13</v>
      </c>
    </row>
    <row r="1434" spans="2:7" s="271" customFormat="1" ht="19.649999999999999" customHeight="1">
      <c r="B1434" s="280">
        <v>43144.568074800402</v>
      </c>
      <c r="C1434" s="281">
        <v>43144.568074800402</v>
      </c>
      <c r="D1434" s="282">
        <v>124</v>
      </c>
      <c r="E1434" s="283">
        <v>54.9</v>
      </c>
      <c r="F1434" s="283">
        <v>6807.6</v>
      </c>
      <c r="G1434" s="284" t="s">
        <v>5</v>
      </c>
    </row>
    <row r="1435" spans="2:7" s="271" customFormat="1" ht="19.649999999999999" customHeight="1">
      <c r="B1435" s="275">
        <v>43144.568543994399</v>
      </c>
      <c r="C1435" s="276">
        <v>43144.568543994399</v>
      </c>
      <c r="D1435" s="277">
        <v>241</v>
      </c>
      <c r="E1435" s="278">
        <v>54.88</v>
      </c>
      <c r="F1435" s="278">
        <v>13226.08</v>
      </c>
      <c r="G1435" s="279" t="s">
        <v>5</v>
      </c>
    </row>
    <row r="1436" spans="2:7" s="271" customFormat="1" ht="19.649999999999999" customHeight="1">
      <c r="B1436" s="280">
        <v>43144.568543994603</v>
      </c>
      <c r="C1436" s="281">
        <v>43144.568543994603</v>
      </c>
      <c r="D1436" s="282">
        <v>246</v>
      </c>
      <c r="E1436" s="283">
        <v>54.88</v>
      </c>
      <c r="F1436" s="283">
        <v>13500.48</v>
      </c>
      <c r="G1436" s="284" t="s">
        <v>13</v>
      </c>
    </row>
    <row r="1437" spans="2:7" s="271" customFormat="1" ht="19.649999999999999" customHeight="1">
      <c r="B1437" s="275">
        <v>43144.568544006499</v>
      </c>
      <c r="C1437" s="276">
        <v>43144.568544006499</v>
      </c>
      <c r="D1437" s="277">
        <v>52</v>
      </c>
      <c r="E1437" s="278">
        <v>54.86</v>
      </c>
      <c r="F1437" s="278">
        <v>2852.72</v>
      </c>
      <c r="G1437" s="279" t="s">
        <v>13</v>
      </c>
    </row>
    <row r="1438" spans="2:7" s="271" customFormat="1" ht="19.649999999999999" customHeight="1">
      <c r="B1438" s="280">
        <v>43144.568544007801</v>
      </c>
      <c r="C1438" s="281">
        <v>43144.568544007801</v>
      </c>
      <c r="D1438" s="282">
        <v>71</v>
      </c>
      <c r="E1438" s="283">
        <v>54.86</v>
      </c>
      <c r="F1438" s="283">
        <v>3895.06</v>
      </c>
      <c r="G1438" s="284" t="s">
        <v>13</v>
      </c>
    </row>
    <row r="1439" spans="2:7" s="271" customFormat="1" ht="19.649999999999999" customHeight="1">
      <c r="B1439" s="275">
        <v>43144.568544007903</v>
      </c>
      <c r="C1439" s="276">
        <v>43144.568544007903</v>
      </c>
      <c r="D1439" s="277">
        <v>125</v>
      </c>
      <c r="E1439" s="278">
        <v>54.86</v>
      </c>
      <c r="F1439" s="278">
        <v>6857.5</v>
      </c>
      <c r="G1439" s="279" t="s">
        <v>13</v>
      </c>
    </row>
    <row r="1440" spans="2:7" s="271" customFormat="1" ht="19.649999999999999" customHeight="1">
      <c r="B1440" s="280">
        <v>43144.568544007998</v>
      </c>
      <c r="C1440" s="281">
        <v>43144.568544007998</v>
      </c>
      <c r="D1440" s="282">
        <v>123</v>
      </c>
      <c r="E1440" s="283">
        <v>54.86</v>
      </c>
      <c r="F1440" s="283">
        <v>6747.78</v>
      </c>
      <c r="G1440" s="284" t="s">
        <v>13</v>
      </c>
    </row>
    <row r="1441" spans="2:7" s="271" customFormat="1" ht="19.649999999999999" customHeight="1">
      <c r="B1441" s="275">
        <v>43144.568544007998</v>
      </c>
      <c r="C1441" s="276">
        <v>43144.568544007998</v>
      </c>
      <c r="D1441" s="277">
        <v>128</v>
      </c>
      <c r="E1441" s="278">
        <v>54.86</v>
      </c>
      <c r="F1441" s="278">
        <v>7022.08</v>
      </c>
      <c r="G1441" s="279" t="s">
        <v>13</v>
      </c>
    </row>
    <row r="1442" spans="2:7" s="271" customFormat="1" ht="19.649999999999999" customHeight="1">
      <c r="B1442" s="280">
        <v>43144.5685440081</v>
      </c>
      <c r="C1442" s="281">
        <v>43144.5685440081</v>
      </c>
      <c r="D1442" s="282">
        <v>133</v>
      </c>
      <c r="E1442" s="283">
        <v>54.86</v>
      </c>
      <c r="F1442" s="283">
        <v>7296.38</v>
      </c>
      <c r="G1442" s="284" t="s">
        <v>13</v>
      </c>
    </row>
    <row r="1443" spans="2:7" s="271" customFormat="1" ht="19.649999999999999" customHeight="1">
      <c r="B1443" s="275">
        <v>43144.5685440081</v>
      </c>
      <c r="C1443" s="276">
        <v>43144.5685440081</v>
      </c>
      <c r="D1443" s="277">
        <v>128</v>
      </c>
      <c r="E1443" s="278">
        <v>54.86</v>
      </c>
      <c r="F1443" s="278">
        <v>7022.08</v>
      </c>
      <c r="G1443" s="279" t="s">
        <v>13</v>
      </c>
    </row>
    <row r="1444" spans="2:7" s="271" customFormat="1" ht="19.649999999999999" customHeight="1">
      <c r="B1444" s="280">
        <v>43144.572916939498</v>
      </c>
      <c r="C1444" s="281">
        <v>43144.572916939498</v>
      </c>
      <c r="D1444" s="282">
        <v>50</v>
      </c>
      <c r="E1444" s="283">
        <v>54.84</v>
      </c>
      <c r="F1444" s="283">
        <v>2742</v>
      </c>
      <c r="G1444" s="284" t="s">
        <v>5</v>
      </c>
    </row>
    <row r="1445" spans="2:7" s="271" customFormat="1" ht="19.649999999999999" customHeight="1">
      <c r="B1445" s="275">
        <v>43144.572916940997</v>
      </c>
      <c r="C1445" s="276">
        <v>43144.572916940997</v>
      </c>
      <c r="D1445" s="277">
        <v>78</v>
      </c>
      <c r="E1445" s="278">
        <v>54.84</v>
      </c>
      <c r="F1445" s="278">
        <v>4277.5200000000004</v>
      </c>
      <c r="G1445" s="279" t="s">
        <v>5</v>
      </c>
    </row>
    <row r="1446" spans="2:7" s="271" customFormat="1" ht="19.649999999999999" customHeight="1">
      <c r="B1446" s="280">
        <v>43144.572916946301</v>
      </c>
      <c r="C1446" s="281">
        <v>43144.572916946301</v>
      </c>
      <c r="D1446" s="282">
        <v>37</v>
      </c>
      <c r="E1446" s="283">
        <v>54.84</v>
      </c>
      <c r="F1446" s="283">
        <v>2029.08</v>
      </c>
      <c r="G1446" s="284" t="s">
        <v>13</v>
      </c>
    </row>
    <row r="1447" spans="2:7" s="271" customFormat="1" ht="19.649999999999999" customHeight="1">
      <c r="B1447" s="275">
        <v>43144.572916947604</v>
      </c>
      <c r="C1447" s="276">
        <v>43144.572916947604</v>
      </c>
      <c r="D1447" s="277">
        <v>119</v>
      </c>
      <c r="E1447" s="278">
        <v>54.84</v>
      </c>
      <c r="F1447" s="278">
        <v>6525.96</v>
      </c>
      <c r="G1447" s="279" t="s">
        <v>5</v>
      </c>
    </row>
    <row r="1448" spans="2:7" s="271" customFormat="1" ht="19.649999999999999" customHeight="1">
      <c r="B1448" s="280">
        <v>43144.5729169478</v>
      </c>
      <c r="C1448" s="281">
        <v>43144.5729169478</v>
      </c>
      <c r="D1448" s="282">
        <v>85</v>
      </c>
      <c r="E1448" s="283">
        <v>54.84</v>
      </c>
      <c r="F1448" s="283">
        <v>4661.3999999999996</v>
      </c>
      <c r="G1448" s="284" t="s">
        <v>13</v>
      </c>
    </row>
    <row r="1449" spans="2:7" s="271" customFormat="1" ht="19.649999999999999" customHeight="1">
      <c r="B1449" s="275">
        <v>43144.572916947902</v>
      </c>
      <c r="C1449" s="276">
        <v>43144.572916947902</v>
      </c>
      <c r="D1449" s="277">
        <v>9</v>
      </c>
      <c r="E1449" s="278">
        <v>54.84</v>
      </c>
      <c r="F1449" s="278">
        <v>493.56</v>
      </c>
      <c r="G1449" s="279" t="s">
        <v>13</v>
      </c>
    </row>
    <row r="1450" spans="2:7" s="271" customFormat="1" ht="19.649999999999999" customHeight="1">
      <c r="B1450" s="280">
        <v>43144.572916949102</v>
      </c>
      <c r="C1450" s="281">
        <v>43144.572916949102</v>
      </c>
      <c r="D1450" s="282">
        <v>39</v>
      </c>
      <c r="E1450" s="283">
        <v>54.84</v>
      </c>
      <c r="F1450" s="283">
        <v>2138.7600000000002</v>
      </c>
      <c r="G1450" s="284" t="s">
        <v>13</v>
      </c>
    </row>
    <row r="1451" spans="2:7" s="271" customFormat="1" ht="19.649999999999999" customHeight="1">
      <c r="B1451" s="275">
        <v>43144.572916950303</v>
      </c>
      <c r="C1451" s="276">
        <v>43144.572916950303</v>
      </c>
      <c r="D1451" s="277">
        <v>74</v>
      </c>
      <c r="E1451" s="278">
        <v>54.84</v>
      </c>
      <c r="F1451" s="278">
        <v>4058.16</v>
      </c>
      <c r="G1451" s="279" t="s">
        <v>13</v>
      </c>
    </row>
    <row r="1452" spans="2:7" s="271" customFormat="1" ht="19.649999999999999" customHeight="1">
      <c r="B1452" s="280">
        <v>43144.572916950397</v>
      </c>
      <c r="C1452" s="281">
        <v>43144.572916950397</v>
      </c>
      <c r="D1452" s="282">
        <v>123</v>
      </c>
      <c r="E1452" s="283">
        <v>54.84</v>
      </c>
      <c r="F1452" s="283">
        <v>6745.32</v>
      </c>
      <c r="G1452" s="284" t="s">
        <v>13</v>
      </c>
    </row>
    <row r="1453" spans="2:7" s="271" customFormat="1" ht="19.649999999999999" customHeight="1">
      <c r="B1453" s="275">
        <v>43144.572916950397</v>
      </c>
      <c r="C1453" s="276">
        <v>43144.572916950397</v>
      </c>
      <c r="D1453" s="277">
        <v>135</v>
      </c>
      <c r="E1453" s="278">
        <v>54.84</v>
      </c>
      <c r="F1453" s="278">
        <v>7403.4</v>
      </c>
      <c r="G1453" s="279" t="s">
        <v>13</v>
      </c>
    </row>
    <row r="1454" spans="2:7" s="271" customFormat="1" ht="19.649999999999999" customHeight="1">
      <c r="B1454" s="280">
        <v>43144.572916950499</v>
      </c>
      <c r="C1454" s="281">
        <v>43144.572916950499</v>
      </c>
      <c r="D1454" s="282">
        <v>124</v>
      </c>
      <c r="E1454" s="283">
        <v>54.84</v>
      </c>
      <c r="F1454" s="283">
        <v>6800.16</v>
      </c>
      <c r="G1454" s="284" t="s">
        <v>13</v>
      </c>
    </row>
    <row r="1455" spans="2:7" s="271" customFormat="1" ht="19.649999999999999" customHeight="1">
      <c r="B1455" s="275">
        <v>43144.580373330296</v>
      </c>
      <c r="C1455" s="276">
        <v>43144.580373330296</v>
      </c>
      <c r="D1455" s="277">
        <v>141</v>
      </c>
      <c r="E1455" s="278">
        <v>54.84</v>
      </c>
      <c r="F1455" s="278">
        <v>7732.44</v>
      </c>
      <c r="G1455" s="279" t="s">
        <v>23</v>
      </c>
    </row>
    <row r="1456" spans="2:7" s="271" customFormat="1" ht="19.649999999999999" customHeight="1">
      <c r="B1456" s="280">
        <v>43144.581045572799</v>
      </c>
      <c r="C1456" s="281">
        <v>43144.581045572799</v>
      </c>
      <c r="D1456" s="282">
        <v>98</v>
      </c>
      <c r="E1456" s="283">
        <v>54.84</v>
      </c>
      <c r="F1456" s="283">
        <v>5374.32</v>
      </c>
      <c r="G1456" s="284" t="s">
        <v>23</v>
      </c>
    </row>
    <row r="1457" spans="2:7" s="271" customFormat="1" ht="19.649999999999999" customHeight="1">
      <c r="B1457" s="275">
        <v>43144.581045573301</v>
      </c>
      <c r="C1457" s="276">
        <v>43144.581045573301</v>
      </c>
      <c r="D1457" s="277">
        <v>5</v>
      </c>
      <c r="E1457" s="278">
        <v>54.84</v>
      </c>
      <c r="F1457" s="278">
        <v>274.2</v>
      </c>
      <c r="G1457" s="279" t="s">
        <v>4</v>
      </c>
    </row>
    <row r="1458" spans="2:7" s="271" customFormat="1" ht="19.649999999999999" customHeight="1">
      <c r="B1458" s="280">
        <v>43144.581555694</v>
      </c>
      <c r="C1458" s="281">
        <v>43144.581555694</v>
      </c>
      <c r="D1458" s="282">
        <v>101</v>
      </c>
      <c r="E1458" s="283">
        <v>54.82</v>
      </c>
      <c r="F1458" s="283">
        <v>5536.82</v>
      </c>
      <c r="G1458" s="284" t="s">
        <v>5</v>
      </c>
    </row>
    <row r="1459" spans="2:7" s="271" customFormat="1" ht="19.649999999999999" customHeight="1">
      <c r="B1459" s="275">
        <v>43144.581667772203</v>
      </c>
      <c r="C1459" s="276">
        <v>43144.581667772203</v>
      </c>
      <c r="D1459" s="277">
        <v>142</v>
      </c>
      <c r="E1459" s="278">
        <v>54.82</v>
      </c>
      <c r="F1459" s="278">
        <v>7784.44</v>
      </c>
      <c r="G1459" s="279" t="s">
        <v>5</v>
      </c>
    </row>
    <row r="1460" spans="2:7" s="271" customFormat="1" ht="19.649999999999999" customHeight="1">
      <c r="B1460" s="280">
        <v>43144.582865337798</v>
      </c>
      <c r="C1460" s="281">
        <v>43144.582865337798</v>
      </c>
      <c r="D1460" s="282">
        <v>39</v>
      </c>
      <c r="E1460" s="283">
        <v>54.84</v>
      </c>
      <c r="F1460" s="283">
        <v>2138.7600000000002</v>
      </c>
      <c r="G1460" s="284" t="s">
        <v>23</v>
      </c>
    </row>
    <row r="1461" spans="2:7" s="271" customFormat="1" ht="19.649999999999999" customHeight="1">
      <c r="B1461" s="275">
        <v>43144.583039102799</v>
      </c>
      <c r="C1461" s="276">
        <v>43144.583039102799</v>
      </c>
      <c r="D1461" s="277">
        <v>41</v>
      </c>
      <c r="E1461" s="278">
        <v>54.84</v>
      </c>
      <c r="F1461" s="278">
        <v>2248.44</v>
      </c>
      <c r="G1461" s="279" t="s">
        <v>23</v>
      </c>
    </row>
    <row r="1462" spans="2:7" s="271" customFormat="1" ht="19.649999999999999" customHeight="1">
      <c r="B1462" s="280">
        <v>43144.585025811997</v>
      </c>
      <c r="C1462" s="281">
        <v>43144.585025811997</v>
      </c>
      <c r="D1462" s="282">
        <v>129</v>
      </c>
      <c r="E1462" s="283">
        <v>54.84</v>
      </c>
      <c r="F1462" s="283">
        <v>7074.36</v>
      </c>
      <c r="G1462" s="284" t="s">
        <v>13</v>
      </c>
    </row>
    <row r="1463" spans="2:7" s="271" customFormat="1" ht="19.649999999999999" customHeight="1">
      <c r="B1463" s="275">
        <v>43144.585025812201</v>
      </c>
      <c r="C1463" s="276">
        <v>43144.585025812201</v>
      </c>
      <c r="D1463" s="277">
        <v>74</v>
      </c>
      <c r="E1463" s="278">
        <v>54.84</v>
      </c>
      <c r="F1463" s="278">
        <v>4058.16</v>
      </c>
      <c r="G1463" s="279" t="s">
        <v>13</v>
      </c>
    </row>
    <row r="1464" spans="2:7" s="271" customFormat="1" ht="19.649999999999999" customHeight="1">
      <c r="B1464" s="280">
        <v>43144.585025812303</v>
      </c>
      <c r="C1464" s="281">
        <v>43144.585025812303</v>
      </c>
      <c r="D1464" s="282">
        <v>47</v>
      </c>
      <c r="E1464" s="283">
        <v>54.84</v>
      </c>
      <c r="F1464" s="283">
        <v>2577.48</v>
      </c>
      <c r="G1464" s="284" t="s">
        <v>13</v>
      </c>
    </row>
    <row r="1465" spans="2:7" s="271" customFormat="1" ht="19.649999999999999" customHeight="1">
      <c r="B1465" s="275">
        <v>43144.585025812303</v>
      </c>
      <c r="C1465" s="276">
        <v>43144.585025812303</v>
      </c>
      <c r="D1465" s="277">
        <v>238</v>
      </c>
      <c r="E1465" s="278">
        <v>54.84</v>
      </c>
      <c r="F1465" s="278">
        <v>13051.92</v>
      </c>
      <c r="G1465" s="279" t="s">
        <v>13</v>
      </c>
    </row>
    <row r="1466" spans="2:7" s="271" customFormat="1" ht="19.649999999999999" customHeight="1">
      <c r="B1466" s="280">
        <v>43144.585025812499</v>
      </c>
      <c r="C1466" s="281">
        <v>43144.585025812499</v>
      </c>
      <c r="D1466" s="282">
        <v>236</v>
      </c>
      <c r="E1466" s="283">
        <v>54.84</v>
      </c>
      <c r="F1466" s="283">
        <v>12942.24</v>
      </c>
      <c r="G1466" s="284" t="s">
        <v>13</v>
      </c>
    </row>
    <row r="1467" spans="2:7" s="271" customFormat="1" ht="19.649999999999999" customHeight="1">
      <c r="B1467" s="275">
        <v>43144.5850258153</v>
      </c>
      <c r="C1467" s="276">
        <v>43144.5850258153</v>
      </c>
      <c r="D1467" s="277">
        <v>226</v>
      </c>
      <c r="E1467" s="278">
        <v>54.84</v>
      </c>
      <c r="F1467" s="278">
        <v>12393.84</v>
      </c>
      <c r="G1467" s="279" t="s">
        <v>5</v>
      </c>
    </row>
    <row r="1468" spans="2:7" s="271" customFormat="1" ht="19.649999999999999" customHeight="1">
      <c r="B1468" s="280">
        <v>43144.5850258153</v>
      </c>
      <c r="C1468" s="281">
        <v>43144.5850258153</v>
      </c>
      <c r="D1468" s="282">
        <v>46</v>
      </c>
      <c r="E1468" s="283">
        <v>54.84</v>
      </c>
      <c r="F1468" s="283">
        <v>2522.64</v>
      </c>
      <c r="G1468" s="284" t="s">
        <v>4</v>
      </c>
    </row>
    <row r="1469" spans="2:7" s="271" customFormat="1" ht="19.649999999999999" customHeight="1">
      <c r="B1469" s="275">
        <v>43144.5850258215</v>
      </c>
      <c r="C1469" s="276">
        <v>43144.5850258215</v>
      </c>
      <c r="D1469" s="277">
        <v>120</v>
      </c>
      <c r="E1469" s="278">
        <v>54.82</v>
      </c>
      <c r="F1469" s="278">
        <v>6578.4</v>
      </c>
      <c r="G1469" s="279" t="s">
        <v>15</v>
      </c>
    </row>
    <row r="1470" spans="2:7" s="271" customFormat="1" ht="19.649999999999999" customHeight="1">
      <c r="B1470" s="280">
        <v>43144.585025898901</v>
      </c>
      <c r="C1470" s="281">
        <v>43144.585025898901</v>
      </c>
      <c r="D1470" s="282">
        <v>243</v>
      </c>
      <c r="E1470" s="283">
        <v>54.82</v>
      </c>
      <c r="F1470" s="283">
        <v>13321.26</v>
      </c>
      <c r="G1470" s="284" t="s">
        <v>13</v>
      </c>
    </row>
    <row r="1471" spans="2:7" s="271" customFormat="1" ht="19.649999999999999" customHeight="1">
      <c r="B1471" s="275">
        <v>43144.585025898901</v>
      </c>
      <c r="C1471" s="276">
        <v>43144.585025898901</v>
      </c>
      <c r="D1471" s="277">
        <v>127</v>
      </c>
      <c r="E1471" s="278">
        <v>54.82</v>
      </c>
      <c r="F1471" s="278">
        <v>6962.14</v>
      </c>
      <c r="G1471" s="279" t="s">
        <v>13</v>
      </c>
    </row>
    <row r="1472" spans="2:7" s="271" customFormat="1" ht="19.649999999999999" customHeight="1">
      <c r="B1472" s="280">
        <v>43144.585025899003</v>
      </c>
      <c r="C1472" s="281">
        <v>43144.585025899003</v>
      </c>
      <c r="D1472" s="282">
        <v>122</v>
      </c>
      <c r="E1472" s="283">
        <v>54.82</v>
      </c>
      <c r="F1472" s="283">
        <v>6688.04</v>
      </c>
      <c r="G1472" s="284" t="s">
        <v>13</v>
      </c>
    </row>
    <row r="1473" spans="2:7" s="271" customFormat="1" ht="19.649999999999999" customHeight="1">
      <c r="B1473" s="275">
        <v>43144.585025899003</v>
      </c>
      <c r="C1473" s="276">
        <v>43144.585025899003</v>
      </c>
      <c r="D1473" s="277">
        <v>119</v>
      </c>
      <c r="E1473" s="278">
        <v>54.82</v>
      </c>
      <c r="F1473" s="278">
        <v>6523.58</v>
      </c>
      <c r="G1473" s="279" t="s">
        <v>13</v>
      </c>
    </row>
    <row r="1474" spans="2:7" s="271" customFormat="1" ht="19.649999999999999" customHeight="1">
      <c r="B1474" s="280">
        <v>43144.589187226899</v>
      </c>
      <c r="C1474" s="281">
        <v>43144.589187226899</v>
      </c>
      <c r="D1474" s="282">
        <v>139</v>
      </c>
      <c r="E1474" s="283">
        <v>54.78</v>
      </c>
      <c r="F1474" s="283">
        <v>7614.42</v>
      </c>
      <c r="G1474" s="284" t="s">
        <v>13</v>
      </c>
    </row>
    <row r="1475" spans="2:7" s="271" customFormat="1" ht="19.649999999999999" customHeight="1">
      <c r="B1475" s="275">
        <v>43144.589187227</v>
      </c>
      <c r="C1475" s="276">
        <v>43144.589187227</v>
      </c>
      <c r="D1475" s="277">
        <v>125</v>
      </c>
      <c r="E1475" s="278">
        <v>54.78</v>
      </c>
      <c r="F1475" s="278">
        <v>6847.5</v>
      </c>
      <c r="G1475" s="279" t="s">
        <v>13</v>
      </c>
    </row>
    <row r="1476" spans="2:7" s="271" customFormat="1" ht="19.649999999999999" customHeight="1">
      <c r="B1476" s="280">
        <v>43144.589187227</v>
      </c>
      <c r="C1476" s="281">
        <v>43144.589187227</v>
      </c>
      <c r="D1476" s="282">
        <v>126</v>
      </c>
      <c r="E1476" s="283">
        <v>54.78</v>
      </c>
      <c r="F1476" s="283">
        <v>6902.28</v>
      </c>
      <c r="G1476" s="284" t="s">
        <v>13</v>
      </c>
    </row>
    <row r="1477" spans="2:7" s="271" customFormat="1" ht="19.649999999999999" customHeight="1">
      <c r="B1477" s="275">
        <v>43144.589187227</v>
      </c>
      <c r="C1477" s="276">
        <v>43144.589187227</v>
      </c>
      <c r="D1477" s="277">
        <v>39</v>
      </c>
      <c r="E1477" s="278">
        <v>54.78</v>
      </c>
      <c r="F1477" s="278">
        <v>2136.42</v>
      </c>
      <c r="G1477" s="279" t="s">
        <v>13</v>
      </c>
    </row>
    <row r="1478" spans="2:7" s="271" customFormat="1" ht="19.649999999999999" customHeight="1">
      <c r="B1478" s="280">
        <v>43144.589187236903</v>
      </c>
      <c r="C1478" s="281">
        <v>43144.589187236903</v>
      </c>
      <c r="D1478" s="282">
        <v>86</v>
      </c>
      <c r="E1478" s="283">
        <v>54.78</v>
      </c>
      <c r="F1478" s="283">
        <v>4711.08</v>
      </c>
      <c r="G1478" s="284" t="s">
        <v>13</v>
      </c>
    </row>
    <row r="1479" spans="2:7" s="271" customFormat="1" ht="19.649999999999999" customHeight="1">
      <c r="B1479" s="275">
        <v>43144.589187236903</v>
      </c>
      <c r="C1479" s="276">
        <v>43144.589187236903</v>
      </c>
      <c r="D1479" s="277">
        <v>94</v>
      </c>
      <c r="E1479" s="278">
        <v>54.78</v>
      </c>
      <c r="F1479" s="278">
        <v>5149.32</v>
      </c>
      <c r="G1479" s="279" t="s">
        <v>13</v>
      </c>
    </row>
    <row r="1480" spans="2:7" s="271" customFormat="1" ht="19.649999999999999" customHeight="1">
      <c r="B1480" s="280">
        <v>43144.589187237303</v>
      </c>
      <c r="C1480" s="281">
        <v>43144.589187237303</v>
      </c>
      <c r="D1480" s="282">
        <v>27</v>
      </c>
      <c r="E1480" s="283">
        <v>54.78</v>
      </c>
      <c r="F1480" s="283">
        <v>1479.06</v>
      </c>
      <c r="G1480" s="284" t="s">
        <v>13</v>
      </c>
    </row>
    <row r="1481" spans="2:7" s="271" customFormat="1" ht="19.649999999999999" customHeight="1">
      <c r="B1481" s="275">
        <v>43144.589187237303</v>
      </c>
      <c r="C1481" s="276">
        <v>43144.589187237303</v>
      </c>
      <c r="D1481" s="277">
        <v>66</v>
      </c>
      <c r="E1481" s="278">
        <v>54.78</v>
      </c>
      <c r="F1481" s="278">
        <v>3615.48</v>
      </c>
      <c r="G1481" s="279" t="s">
        <v>13</v>
      </c>
    </row>
    <row r="1482" spans="2:7" s="271" customFormat="1" ht="19.649999999999999" customHeight="1">
      <c r="B1482" s="280">
        <v>43144.589187237601</v>
      </c>
      <c r="C1482" s="281">
        <v>43144.589187237601</v>
      </c>
      <c r="D1482" s="282">
        <v>40</v>
      </c>
      <c r="E1482" s="283">
        <v>54.78</v>
      </c>
      <c r="F1482" s="283">
        <v>2191.1999999999998</v>
      </c>
      <c r="G1482" s="284" t="s">
        <v>13</v>
      </c>
    </row>
    <row r="1483" spans="2:7" s="271" customFormat="1" ht="19.649999999999999" customHeight="1">
      <c r="B1483" s="275">
        <v>43144.5891872387</v>
      </c>
      <c r="C1483" s="276">
        <v>43144.5891872387</v>
      </c>
      <c r="D1483" s="277">
        <v>14</v>
      </c>
      <c r="E1483" s="278">
        <v>54.78</v>
      </c>
      <c r="F1483" s="278">
        <v>766.92</v>
      </c>
      <c r="G1483" s="279" t="s">
        <v>13</v>
      </c>
    </row>
    <row r="1484" spans="2:7" s="271" customFormat="1" ht="19.649999999999999" customHeight="1">
      <c r="B1484" s="280">
        <v>43144.589187238802</v>
      </c>
      <c r="C1484" s="281">
        <v>43144.589187238802</v>
      </c>
      <c r="D1484" s="282">
        <v>125</v>
      </c>
      <c r="E1484" s="283">
        <v>54.78</v>
      </c>
      <c r="F1484" s="283">
        <v>6847.5</v>
      </c>
      <c r="G1484" s="284" t="s">
        <v>13</v>
      </c>
    </row>
    <row r="1485" spans="2:7" s="271" customFormat="1" ht="19.649999999999999" customHeight="1">
      <c r="B1485" s="275">
        <v>43144.596634077701</v>
      </c>
      <c r="C1485" s="276">
        <v>43144.596634077701</v>
      </c>
      <c r="D1485" s="277">
        <v>104</v>
      </c>
      <c r="E1485" s="278">
        <v>54.76</v>
      </c>
      <c r="F1485" s="278">
        <v>5695.04</v>
      </c>
      <c r="G1485" s="279" t="s">
        <v>5</v>
      </c>
    </row>
    <row r="1486" spans="2:7" s="271" customFormat="1" ht="19.649999999999999" customHeight="1">
      <c r="B1486" s="280">
        <v>43144.596634078298</v>
      </c>
      <c r="C1486" s="281">
        <v>43144.596634078298</v>
      </c>
      <c r="D1486" s="282">
        <v>174</v>
      </c>
      <c r="E1486" s="283">
        <v>54.76</v>
      </c>
      <c r="F1486" s="283">
        <v>9528.24</v>
      </c>
      <c r="G1486" s="284" t="s">
        <v>5</v>
      </c>
    </row>
    <row r="1487" spans="2:7" s="271" customFormat="1" ht="19.649999999999999" customHeight="1">
      <c r="B1487" s="275">
        <v>43144.596634078604</v>
      </c>
      <c r="C1487" s="276">
        <v>43144.596634078604</v>
      </c>
      <c r="D1487" s="277">
        <v>15</v>
      </c>
      <c r="E1487" s="278">
        <v>54.76</v>
      </c>
      <c r="F1487" s="278">
        <v>821.4</v>
      </c>
      <c r="G1487" s="279" t="s">
        <v>5</v>
      </c>
    </row>
    <row r="1488" spans="2:7" s="271" customFormat="1" ht="19.649999999999999" customHeight="1">
      <c r="B1488" s="280">
        <v>43144.596634102301</v>
      </c>
      <c r="C1488" s="281">
        <v>43144.596634102301</v>
      </c>
      <c r="D1488" s="282">
        <v>124</v>
      </c>
      <c r="E1488" s="283">
        <v>54.74</v>
      </c>
      <c r="F1488" s="283">
        <v>6787.76</v>
      </c>
      <c r="G1488" s="284" t="s">
        <v>13</v>
      </c>
    </row>
    <row r="1489" spans="2:7" s="271" customFormat="1" ht="19.649999999999999" customHeight="1">
      <c r="B1489" s="275">
        <v>43144.596634102403</v>
      </c>
      <c r="C1489" s="276">
        <v>43144.596634102403</v>
      </c>
      <c r="D1489" s="277">
        <v>126</v>
      </c>
      <c r="E1489" s="278">
        <v>54.74</v>
      </c>
      <c r="F1489" s="278">
        <v>6897.24</v>
      </c>
      <c r="G1489" s="279" t="s">
        <v>13</v>
      </c>
    </row>
    <row r="1490" spans="2:7" s="271" customFormat="1" ht="19.649999999999999" customHeight="1">
      <c r="B1490" s="280">
        <v>43144.596634102403</v>
      </c>
      <c r="C1490" s="281">
        <v>43144.596634102403</v>
      </c>
      <c r="D1490" s="282">
        <v>42</v>
      </c>
      <c r="E1490" s="283">
        <v>54.74</v>
      </c>
      <c r="F1490" s="283">
        <v>2299.08</v>
      </c>
      <c r="G1490" s="284" t="s">
        <v>13</v>
      </c>
    </row>
    <row r="1491" spans="2:7" s="271" customFormat="1" ht="19.649999999999999" customHeight="1">
      <c r="B1491" s="275">
        <v>43144.596634186099</v>
      </c>
      <c r="C1491" s="276">
        <v>43144.596634186099</v>
      </c>
      <c r="D1491" s="277">
        <v>128</v>
      </c>
      <c r="E1491" s="278">
        <v>54.78</v>
      </c>
      <c r="F1491" s="278">
        <v>7011.84</v>
      </c>
      <c r="G1491" s="279" t="s">
        <v>23</v>
      </c>
    </row>
    <row r="1492" spans="2:7" s="271" customFormat="1" ht="19.649999999999999" customHeight="1">
      <c r="B1492" s="280">
        <v>43144.597827954203</v>
      </c>
      <c r="C1492" s="281">
        <v>43144.597827954203</v>
      </c>
      <c r="D1492" s="282">
        <v>46</v>
      </c>
      <c r="E1492" s="283">
        <v>54.7</v>
      </c>
      <c r="F1492" s="283">
        <v>2516.1999999999998</v>
      </c>
      <c r="G1492" s="284" t="s">
        <v>5</v>
      </c>
    </row>
    <row r="1493" spans="2:7" s="271" customFormat="1" ht="19.649999999999999" customHeight="1">
      <c r="B1493" s="275">
        <v>43144.600392613203</v>
      </c>
      <c r="C1493" s="276">
        <v>43144.600392613203</v>
      </c>
      <c r="D1493" s="277">
        <v>144</v>
      </c>
      <c r="E1493" s="278">
        <v>54.74</v>
      </c>
      <c r="F1493" s="278">
        <v>7882.56</v>
      </c>
      <c r="G1493" s="279" t="s">
        <v>5</v>
      </c>
    </row>
    <row r="1494" spans="2:7" s="271" customFormat="1" ht="19.649999999999999" customHeight="1">
      <c r="B1494" s="280">
        <v>43144.600709471299</v>
      </c>
      <c r="C1494" s="281">
        <v>43144.600709471299</v>
      </c>
      <c r="D1494" s="282">
        <v>170</v>
      </c>
      <c r="E1494" s="283">
        <v>54.72</v>
      </c>
      <c r="F1494" s="283">
        <v>9302.4</v>
      </c>
      <c r="G1494" s="284" t="s">
        <v>13</v>
      </c>
    </row>
    <row r="1495" spans="2:7" s="271" customFormat="1" ht="19.649999999999999" customHeight="1">
      <c r="B1495" s="275">
        <v>43144.600709472601</v>
      </c>
      <c r="C1495" s="276">
        <v>43144.600709472601</v>
      </c>
      <c r="D1495" s="277">
        <v>118</v>
      </c>
      <c r="E1495" s="278">
        <v>54.72</v>
      </c>
      <c r="F1495" s="278">
        <v>6456.96</v>
      </c>
      <c r="G1495" s="279" t="s">
        <v>13</v>
      </c>
    </row>
    <row r="1496" spans="2:7" s="271" customFormat="1" ht="19.649999999999999" customHeight="1">
      <c r="B1496" s="280">
        <v>43144.600709472703</v>
      </c>
      <c r="C1496" s="281">
        <v>43144.600709472703</v>
      </c>
      <c r="D1496" s="282">
        <v>129</v>
      </c>
      <c r="E1496" s="283">
        <v>54.72</v>
      </c>
      <c r="F1496" s="283">
        <v>7058.88</v>
      </c>
      <c r="G1496" s="284" t="s">
        <v>13</v>
      </c>
    </row>
    <row r="1497" spans="2:7" s="271" customFormat="1" ht="19.649999999999999" customHeight="1">
      <c r="B1497" s="275">
        <v>43144.602423041302</v>
      </c>
      <c r="C1497" s="276">
        <v>43144.602423041302</v>
      </c>
      <c r="D1497" s="277">
        <v>2</v>
      </c>
      <c r="E1497" s="278">
        <v>54.72</v>
      </c>
      <c r="F1497" s="278">
        <v>109.44</v>
      </c>
      <c r="G1497" s="279" t="s">
        <v>4</v>
      </c>
    </row>
    <row r="1498" spans="2:7" s="271" customFormat="1" ht="19.649999999999999" customHeight="1">
      <c r="B1498" s="280">
        <v>43144.602423042903</v>
      </c>
      <c r="C1498" s="281">
        <v>43144.602423042903</v>
      </c>
      <c r="D1498" s="282">
        <v>18</v>
      </c>
      <c r="E1498" s="283">
        <v>54.72</v>
      </c>
      <c r="F1498" s="283">
        <v>984.96</v>
      </c>
      <c r="G1498" s="284" t="s">
        <v>4</v>
      </c>
    </row>
    <row r="1499" spans="2:7" s="271" customFormat="1" ht="19.649999999999999" customHeight="1">
      <c r="B1499" s="275">
        <v>43144.602423044198</v>
      </c>
      <c r="C1499" s="276">
        <v>43144.602423044198</v>
      </c>
      <c r="D1499" s="277">
        <v>1</v>
      </c>
      <c r="E1499" s="278">
        <v>54.72</v>
      </c>
      <c r="F1499" s="278">
        <v>54.72</v>
      </c>
      <c r="G1499" s="279" t="s">
        <v>4</v>
      </c>
    </row>
    <row r="1500" spans="2:7" s="271" customFormat="1" ht="19.649999999999999" customHeight="1">
      <c r="B1500" s="280">
        <v>43144.602555892299</v>
      </c>
      <c r="C1500" s="281">
        <v>43144.602555892299</v>
      </c>
      <c r="D1500" s="282">
        <v>7</v>
      </c>
      <c r="E1500" s="283">
        <v>54.72</v>
      </c>
      <c r="F1500" s="283">
        <v>383.04</v>
      </c>
      <c r="G1500" s="284" t="s">
        <v>4</v>
      </c>
    </row>
    <row r="1501" spans="2:7" s="271" customFormat="1" ht="19.649999999999999" customHeight="1">
      <c r="B1501" s="275">
        <v>43144.602555894198</v>
      </c>
      <c r="C1501" s="276">
        <v>43144.602555894198</v>
      </c>
      <c r="D1501" s="277">
        <v>10</v>
      </c>
      <c r="E1501" s="278">
        <v>54.72</v>
      </c>
      <c r="F1501" s="278">
        <v>547.20000000000005</v>
      </c>
      <c r="G1501" s="279" t="s">
        <v>4</v>
      </c>
    </row>
    <row r="1502" spans="2:7" s="271" customFormat="1" ht="19.649999999999999" customHeight="1">
      <c r="B1502" s="280">
        <v>43144.6025558943</v>
      </c>
      <c r="C1502" s="281">
        <v>43144.6025558943</v>
      </c>
      <c r="D1502" s="282">
        <v>98</v>
      </c>
      <c r="E1502" s="283">
        <v>54.72</v>
      </c>
      <c r="F1502" s="283">
        <v>5362.56</v>
      </c>
      <c r="G1502" s="284" t="s">
        <v>5</v>
      </c>
    </row>
    <row r="1503" spans="2:7" s="271" customFormat="1" ht="19.649999999999999" customHeight="1">
      <c r="B1503" s="275">
        <v>43144.602557024598</v>
      </c>
      <c r="C1503" s="276">
        <v>43144.602557024598</v>
      </c>
      <c r="D1503" s="277">
        <v>210</v>
      </c>
      <c r="E1503" s="278">
        <v>54.72</v>
      </c>
      <c r="F1503" s="278">
        <v>11491.2</v>
      </c>
      <c r="G1503" s="279" t="s">
        <v>4</v>
      </c>
    </row>
    <row r="1504" spans="2:7" s="271" customFormat="1" ht="19.649999999999999" customHeight="1">
      <c r="B1504" s="280">
        <v>43144.602557024598</v>
      </c>
      <c r="C1504" s="281">
        <v>43144.602557024598</v>
      </c>
      <c r="D1504" s="282">
        <v>23</v>
      </c>
      <c r="E1504" s="283">
        <v>54.72</v>
      </c>
      <c r="F1504" s="283">
        <v>1258.56</v>
      </c>
      <c r="G1504" s="284" t="s">
        <v>5</v>
      </c>
    </row>
    <row r="1505" spans="2:7" s="271" customFormat="1" ht="19.649999999999999" customHeight="1">
      <c r="B1505" s="275">
        <v>43144.604262062698</v>
      </c>
      <c r="C1505" s="276">
        <v>43144.604262062698</v>
      </c>
      <c r="D1505" s="277">
        <v>122</v>
      </c>
      <c r="E1505" s="278">
        <v>54.72</v>
      </c>
      <c r="F1505" s="278">
        <v>6675.84</v>
      </c>
      <c r="G1505" s="279" t="s">
        <v>15</v>
      </c>
    </row>
    <row r="1506" spans="2:7" s="271" customFormat="1" ht="19.649999999999999" customHeight="1">
      <c r="B1506" s="280">
        <v>43144.604262064298</v>
      </c>
      <c r="C1506" s="281">
        <v>43144.604262064298</v>
      </c>
      <c r="D1506" s="282">
        <v>255</v>
      </c>
      <c r="E1506" s="283">
        <v>54.72</v>
      </c>
      <c r="F1506" s="283">
        <v>13953.6</v>
      </c>
      <c r="G1506" s="284" t="s">
        <v>5</v>
      </c>
    </row>
    <row r="1507" spans="2:7" s="271" customFormat="1" ht="19.649999999999999" customHeight="1">
      <c r="B1507" s="275">
        <v>43144.604262073597</v>
      </c>
      <c r="C1507" s="276">
        <v>43144.604262073597</v>
      </c>
      <c r="D1507" s="277">
        <v>11</v>
      </c>
      <c r="E1507" s="278">
        <v>54.72</v>
      </c>
      <c r="F1507" s="278">
        <v>601.91999999999996</v>
      </c>
      <c r="G1507" s="279" t="s">
        <v>5</v>
      </c>
    </row>
    <row r="1508" spans="2:7" s="271" customFormat="1" ht="19.649999999999999" customHeight="1">
      <c r="B1508" s="280">
        <v>43144.604748659098</v>
      </c>
      <c r="C1508" s="281">
        <v>43144.604748659098</v>
      </c>
      <c r="D1508" s="282">
        <v>73</v>
      </c>
      <c r="E1508" s="283">
        <v>54.7</v>
      </c>
      <c r="F1508" s="283">
        <v>3993.1</v>
      </c>
      <c r="G1508" s="284" t="s">
        <v>13</v>
      </c>
    </row>
    <row r="1509" spans="2:7" s="271" customFormat="1" ht="19.649999999999999" customHeight="1">
      <c r="B1509" s="275">
        <v>43144.6047486592</v>
      </c>
      <c r="C1509" s="276">
        <v>43144.6047486592</v>
      </c>
      <c r="D1509" s="277">
        <v>79</v>
      </c>
      <c r="E1509" s="278">
        <v>54.7</v>
      </c>
      <c r="F1509" s="278">
        <v>4321.3</v>
      </c>
      <c r="G1509" s="279" t="s">
        <v>13</v>
      </c>
    </row>
    <row r="1510" spans="2:7" s="271" customFormat="1" ht="19.649999999999999" customHeight="1">
      <c r="B1510" s="280">
        <v>43144.605424359797</v>
      </c>
      <c r="C1510" s="281">
        <v>43144.605424359797</v>
      </c>
      <c r="D1510" s="282">
        <v>20</v>
      </c>
      <c r="E1510" s="283">
        <v>54.74</v>
      </c>
      <c r="F1510" s="283">
        <v>1094.8</v>
      </c>
      <c r="G1510" s="284" t="s">
        <v>15</v>
      </c>
    </row>
    <row r="1511" spans="2:7" s="271" customFormat="1" ht="19.649999999999999" customHeight="1">
      <c r="B1511" s="275">
        <v>43144.605424362599</v>
      </c>
      <c r="C1511" s="276">
        <v>43144.605424362599</v>
      </c>
      <c r="D1511" s="277">
        <v>19</v>
      </c>
      <c r="E1511" s="278">
        <v>54.74</v>
      </c>
      <c r="F1511" s="278">
        <v>1040.06</v>
      </c>
      <c r="G1511" s="279" t="s">
        <v>4</v>
      </c>
    </row>
    <row r="1512" spans="2:7" s="271" customFormat="1" ht="19.649999999999999" customHeight="1">
      <c r="B1512" s="280">
        <v>43144.6054243627</v>
      </c>
      <c r="C1512" s="281">
        <v>43144.6054243627</v>
      </c>
      <c r="D1512" s="282">
        <v>97</v>
      </c>
      <c r="E1512" s="283">
        <v>54.74</v>
      </c>
      <c r="F1512" s="283">
        <v>5309.78</v>
      </c>
      <c r="G1512" s="284" t="s">
        <v>5</v>
      </c>
    </row>
    <row r="1513" spans="2:7" s="271" customFormat="1" ht="19.649999999999999" customHeight="1">
      <c r="B1513" s="275">
        <v>43144.605424364599</v>
      </c>
      <c r="C1513" s="276">
        <v>43144.605424364599</v>
      </c>
      <c r="D1513" s="277">
        <v>202</v>
      </c>
      <c r="E1513" s="278">
        <v>54.74</v>
      </c>
      <c r="F1513" s="278">
        <v>11057.48</v>
      </c>
      <c r="G1513" s="279" t="s">
        <v>13</v>
      </c>
    </row>
    <row r="1514" spans="2:7" s="271" customFormat="1" ht="19.649999999999999" customHeight="1">
      <c r="B1514" s="280">
        <v>43144.605424365502</v>
      </c>
      <c r="C1514" s="281">
        <v>43144.605424365502</v>
      </c>
      <c r="D1514" s="282">
        <v>13</v>
      </c>
      <c r="E1514" s="283">
        <v>54.74</v>
      </c>
      <c r="F1514" s="283">
        <v>711.62</v>
      </c>
      <c r="G1514" s="284" t="s">
        <v>15</v>
      </c>
    </row>
    <row r="1515" spans="2:7" s="271" customFormat="1" ht="19.649999999999999" customHeight="1">
      <c r="B1515" s="275">
        <v>43144.605424368499</v>
      </c>
      <c r="C1515" s="276">
        <v>43144.605424368499</v>
      </c>
      <c r="D1515" s="277">
        <v>4</v>
      </c>
      <c r="E1515" s="278">
        <v>54.74</v>
      </c>
      <c r="F1515" s="278">
        <v>218.96</v>
      </c>
      <c r="G1515" s="279" t="s">
        <v>15</v>
      </c>
    </row>
    <row r="1516" spans="2:7" s="271" customFormat="1" ht="19.649999999999999" customHeight="1">
      <c r="B1516" s="280">
        <v>43144.607059625399</v>
      </c>
      <c r="C1516" s="281">
        <v>43144.607059625399</v>
      </c>
      <c r="D1516" s="282">
        <v>50</v>
      </c>
      <c r="E1516" s="283">
        <v>54.78</v>
      </c>
      <c r="F1516" s="283">
        <v>2739</v>
      </c>
      <c r="G1516" s="284" t="s">
        <v>4</v>
      </c>
    </row>
    <row r="1517" spans="2:7" s="271" customFormat="1" ht="19.649999999999999" customHeight="1">
      <c r="B1517" s="275">
        <v>43144.607059626498</v>
      </c>
      <c r="C1517" s="276">
        <v>43144.607059626498</v>
      </c>
      <c r="D1517" s="277">
        <v>154</v>
      </c>
      <c r="E1517" s="278">
        <v>54.78</v>
      </c>
      <c r="F1517" s="278">
        <v>8436.1200000000008</v>
      </c>
      <c r="G1517" s="279" t="s">
        <v>4</v>
      </c>
    </row>
    <row r="1518" spans="2:7" s="271" customFormat="1" ht="19.649999999999999" customHeight="1">
      <c r="B1518" s="280">
        <v>43144.607091116603</v>
      </c>
      <c r="C1518" s="281">
        <v>43144.607091116603</v>
      </c>
      <c r="D1518" s="282">
        <v>198</v>
      </c>
      <c r="E1518" s="283">
        <v>54.78</v>
      </c>
      <c r="F1518" s="283">
        <v>10846.44</v>
      </c>
      <c r="G1518" s="284" t="s">
        <v>13</v>
      </c>
    </row>
    <row r="1519" spans="2:7" s="271" customFormat="1" ht="19.649999999999999" customHeight="1">
      <c r="B1519" s="275">
        <v>43144.607820572302</v>
      </c>
      <c r="C1519" s="276">
        <v>43144.607820572302</v>
      </c>
      <c r="D1519" s="277">
        <v>133</v>
      </c>
      <c r="E1519" s="278">
        <v>54.78</v>
      </c>
      <c r="F1519" s="278">
        <v>7285.74</v>
      </c>
      <c r="G1519" s="279" t="s">
        <v>13</v>
      </c>
    </row>
    <row r="1520" spans="2:7" s="271" customFormat="1" ht="19.649999999999999" customHeight="1">
      <c r="B1520" s="280">
        <v>43144.607895920897</v>
      </c>
      <c r="C1520" s="281">
        <v>43144.607895920897</v>
      </c>
      <c r="D1520" s="282">
        <v>18</v>
      </c>
      <c r="E1520" s="283">
        <v>54.76</v>
      </c>
      <c r="F1520" s="283">
        <v>985.68</v>
      </c>
      <c r="G1520" s="284" t="s">
        <v>5</v>
      </c>
    </row>
    <row r="1521" spans="2:7" s="271" customFormat="1" ht="19.649999999999999" customHeight="1">
      <c r="B1521" s="275">
        <v>43144.607895921203</v>
      </c>
      <c r="C1521" s="276">
        <v>43144.607895921203</v>
      </c>
      <c r="D1521" s="277">
        <v>18</v>
      </c>
      <c r="E1521" s="278">
        <v>54.76</v>
      </c>
      <c r="F1521" s="278">
        <v>985.68</v>
      </c>
      <c r="G1521" s="279" t="s">
        <v>4</v>
      </c>
    </row>
    <row r="1522" spans="2:7" s="271" customFormat="1" ht="19.649999999999999" customHeight="1">
      <c r="B1522" s="280">
        <v>43144.610048738898</v>
      </c>
      <c r="C1522" s="281">
        <v>43144.610048738898</v>
      </c>
      <c r="D1522" s="282">
        <v>125</v>
      </c>
      <c r="E1522" s="283">
        <v>54.9</v>
      </c>
      <c r="F1522" s="283">
        <v>6862.5</v>
      </c>
      <c r="G1522" s="284" t="s">
        <v>13</v>
      </c>
    </row>
    <row r="1523" spans="2:7" s="271" customFormat="1" ht="19.649999999999999" customHeight="1">
      <c r="B1523" s="275">
        <v>43144.610070342897</v>
      </c>
      <c r="C1523" s="276">
        <v>43144.610070342897</v>
      </c>
      <c r="D1523" s="277">
        <v>54</v>
      </c>
      <c r="E1523" s="278">
        <v>54.88</v>
      </c>
      <c r="F1523" s="278">
        <v>2963.52</v>
      </c>
      <c r="G1523" s="279" t="s">
        <v>5</v>
      </c>
    </row>
    <row r="1524" spans="2:7" s="271" customFormat="1" ht="19.649999999999999" customHeight="1">
      <c r="B1524" s="280">
        <v>43144.610070343202</v>
      </c>
      <c r="C1524" s="281">
        <v>43144.610070343202</v>
      </c>
      <c r="D1524" s="282">
        <v>10</v>
      </c>
      <c r="E1524" s="283">
        <v>54.88</v>
      </c>
      <c r="F1524" s="283">
        <v>548.79999999999995</v>
      </c>
      <c r="G1524" s="284" t="s">
        <v>4</v>
      </c>
    </row>
    <row r="1525" spans="2:7" s="271" customFormat="1" ht="19.649999999999999" customHeight="1">
      <c r="B1525" s="275">
        <v>43144.610070344097</v>
      </c>
      <c r="C1525" s="276">
        <v>43144.610070344097</v>
      </c>
      <c r="D1525" s="277">
        <v>23</v>
      </c>
      <c r="E1525" s="278">
        <v>54.88</v>
      </c>
      <c r="F1525" s="278">
        <v>1262.24</v>
      </c>
      <c r="G1525" s="279" t="s">
        <v>4</v>
      </c>
    </row>
    <row r="1526" spans="2:7" s="271" customFormat="1" ht="19.649999999999999" customHeight="1">
      <c r="B1526" s="280">
        <v>43144.610070344301</v>
      </c>
      <c r="C1526" s="281">
        <v>43144.610070344301</v>
      </c>
      <c r="D1526" s="282">
        <v>112</v>
      </c>
      <c r="E1526" s="283">
        <v>54.88</v>
      </c>
      <c r="F1526" s="283">
        <v>6146.56</v>
      </c>
      <c r="G1526" s="284" t="s">
        <v>5</v>
      </c>
    </row>
    <row r="1527" spans="2:7" s="271" customFormat="1" ht="19.649999999999999" customHeight="1">
      <c r="B1527" s="275">
        <v>43144.610070345501</v>
      </c>
      <c r="C1527" s="276">
        <v>43144.610070345501</v>
      </c>
      <c r="D1527" s="277">
        <v>71</v>
      </c>
      <c r="E1527" s="278">
        <v>54.88</v>
      </c>
      <c r="F1527" s="278">
        <v>3896.48</v>
      </c>
      <c r="G1527" s="279" t="s">
        <v>15</v>
      </c>
    </row>
    <row r="1528" spans="2:7" s="271" customFormat="1" ht="19.649999999999999" customHeight="1">
      <c r="B1528" s="280">
        <v>43144.610070347502</v>
      </c>
      <c r="C1528" s="281">
        <v>43144.610070347502</v>
      </c>
      <c r="D1528" s="282">
        <v>345</v>
      </c>
      <c r="E1528" s="283">
        <v>54.88</v>
      </c>
      <c r="F1528" s="283">
        <v>18933.599999999999</v>
      </c>
      <c r="G1528" s="284" t="s">
        <v>13</v>
      </c>
    </row>
    <row r="1529" spans="2:7" s="271" customFormat="1" ht="19.649999999999999" customHeight="1">
      <c r="B1529" s="275">
        <v>43144.610071497496</v>
      </c>
      <c r="C1529" s="276">
        <v>43144.610071497496</v>
      </c>
      <c r="D1529" s="277">
        <v>255</v>
      </c>
      <c r="E1529" s="278">
        <v>54.86</v>
      </c>
      <c r="F1529" s="278">
        <v>13989.3</v>
      </c>
      <c r="G1529" s="279" t="s">
        <v>13</v>
      </c>
    </row>
    <row r="1530" spans="2:7" s="271" customFormat="1" ht="19.649999999999999" customHeight="1">
      <c r="B1530" s="280">
        <v>43144.610687501299</v>
      </c>
      <c r="C1530" s="281">
        <v>43144.610687501299</v>
      </c>
      <c r="D1530" s="282">
        <v>77</v>
      </c>
      <c r="E1530" s="283">
        <v>54.82</v>
      </c>
      <c r="F1530" s="283">
        <v>4221.1400000000003</v>
      </c>
      <c r="G1530" s="284" t="s">
        <v>13</v>
      </c>
    </row>
    <row r="1531" spans="2:7" s="271" customFormat="1" ht="19.649999999999999" customHeight="1">
      <c r="B1531" s="275">
        <v>43144.610687502704</v>
      </c>
      <c r="C1531" s="276">
        <v>43144.610687502704</v>
      </c>
      <c r="D1531" s="277">
        <v>135</v>
      </c>
      <c r="E1531" s="278">
        <v>54.82</v>
      </c>
      <c r="F1531" s="278">
        <v>7400.7</v>
      </c>
      <c r="G1531" s="279" t="s">
        <v>13</v>
      </c>
    </row>
    <row r="1532" spans="2:7" s="271" customFormat="1" ht="19.649999999999999" customHeight="1">
      <c r="B1532" s="280">
        <v>43144.610687502798</v>
      </c>
      <c r="C1532" s="281">
        <v>43144.610687502798</v>
      </c>
      <c r="D1532" s="282">
        <v>111</v>
      </c>
      <c r="E1532" s="283">
        <v>54.82</v>
      </c>
      <c r="F1532" s="283">
        <v>6085.02</v>
      </c>
      <c r="G1532" s="284" t="s">
        <v>13</v>
      </c>
    </row>
    <row r="1533" spans="2:7" s="271" customFormat="1" ht="19.649999999999999" customHeight="1">
      <c r="B1533" s="275">
        <v>43144.610687503999</v>
      </c>
      <c r="C1533" s="276">
        <v>43144.610687503999</v>
      </c>
      <c r="D1533" s="277">
        <v>21</v>
      </c>
      <c r="E1533" s="278">
        <v>54.82</v>
      </c>
      <c r="F1533" s="278">
        <v>1151.22</v>
      </c>
      <c r="G1533" s="279" t="s">
        <v>13</v>
      </c>
    </row>
    <row r="1534" spans="2:7" s="271" customFormat="1" ht="19.649999999999999" customHeight="1">
      <c r="B1534" s="280">
        <v>43144.6106875041</v>
      </c>
      <c r="C1534" s="281">
        <v>43144.6106875041</v>
      </c>
      <c r="D1534" s="282">
        <v>11</v>
      </c>
      <c r="E1534" s="283">
        <v>54.82</v>
      </c>
      <c r="F1534" s="283">
        <v>603.02</v>
      </c>
      <c r="G1534" s="284" t="s">
        <v>13</v>
      </c>
    </row>
    <row r="1535" spans="2:7" s="271" customFormat="1" ht="19.649999999999999" customHeight="1">
      <c r="B1535" s="275">
        <v>43144.610687504202</v>
      </c>
      <c r="C1535" s="276">
        <v>43144.610687504202</v>
      </c>
      <c r="D1535" s="277">
        <v>124</v>
      </c>
      <c r="E1535" s="278">
        <v>54.82</v>
      </c>
      <c r="F1535" s="278">
        <v>6797.68</v>
      </c>
      <c r="G1535" s="279" t="s">
        <v>13</v>
      </c>
    </row>
    <row r="1536" spans="2:7" s="271" customFormat="1" ht="19.649999999999999" customHeight="1">
      <c r="B1536" s="280">
        <v>43144.610687507302</v>
      </c>
      <c r="C1536" s="281">
        <v>43144.610687507302</v>
      </c>
      <c r="D1536" s="282">
        <v>103</v>
      </c>
      <c r="E1536" s="283">
        <v>54.82</v>
      </c>
      <c r="F1536" s="283">
        <v>5646.46</v>
      </c>
      <c r="G1536" s="284" t="s">
        <v>5</v>
      </c>
    </row>
    <row r="1537" spans="2:7" s="271" customFormat="1" ht="19.649999999999999" customHeight="1">
      <c r="B1537" s="275">
        <v>43144.6106875076</v>
      </c>
      <c r="C1537" s="276">
        <v>43144.6106875076</v>
      </c>
      <c r="D1537" s="277">
        <v>21</v>
      </c>
      <c r="E1537" s="278">
        <v>54.82</v>
      </c>
      <c r="F1537" s="278">
        <v>1151.22</v>
      </c>
      <c r="G1537" s="279" t="s">
        <v>5</v>
      </c>
    </row>
    <row r="1538" spans="2:7" s="271" customFormat="1" ht="19.649999999999999" customHeight="1">
      <c r="B1538" s="280">
        <v>43144.6129169466</v>
      </c>
      <c r="C1538" s="281">
        <v>43144.6129169466</v>
      </c>
      <c r="D1538" s="282">
        <v>141</v>
      </c>
      <c r="E1538" s="283">
        <v>54.8</v>
      </c>
      <c r="F1538" s="283">
        <v>7726.8</v>
      </c>
      <c r="G1538" s="284" t="s">
        <v>4</v>
      </c>
    </row>
    <row r="1539" spans="2:7" s="271" customFormat="1" ht="19.649999999999999" customHeight="1">
      <c r="B1539" s="275">
        <v>43144.612916992701</v>
      </c>
      <c r="C1539" s="276">
        <v>43144.612916992701</v>
      </c>
      <c r="D1539" s="277">
        <v>213</v>
      </c>
      <c r="E1539" s="278">
        <v>54.8</v>
      </c>
      <c r="F1539" s="278">
        <v>11672.4</v>
      </c>
      <c r="G1539" s="279" t="s">
        <v>5</v>
      </c>
    </row>
    <row r="1540" spans="2:7" s="271" customFormat="1" ht="19.649999999999999" customHeight="1">
      <c r="B1540" s="280">
        <v>43144.614494830203</v>
      </c>
      <c r="C1540" s="281">
        <v>43144.614494830203</v>
      </c>
      <c r="D1540" s="282">
        <v>385</v>
      </c>
      <c r="E1540" s="283">
        <v>54.76</v>
      </c>
      <c r="F1540" s="283">
        <v>21082.6</v>
      </c>
      <c r="G1540" s="284" t="s">
        <v>4</v>
      </c>
    </row>
    <row r="1541" spans="2:7" s="271" customFormat="1" ht="19.649999999999999" customHeight="1">
      <c r="B1541" s="275">
        <v>43144.614494831898</v>
      </c>
      <c r="C1541" s="276">
        <v>43144.614494831898</v>
      </c>
      <c r="D1541" s="277">
        <v>153</v>
      </c>
      <c r="E1541" s="278">
        <v>54.76</v>
      </c>
      <c r="F1541" s="278">
        <v>8378.2800000000007</v>
      </c>
      <c r="G1541" s="279" t="s">
        <v>5</v>
      </c>
    </row>
    <row r="1542" spans="2:7" s="271" customFormat="1" ht="19.649999999999999" customHeight="1">
      <c r="B1542" s="280">
        <v>43144.614494835499</v>
      </c>
      <c r="C1542" s="281">
        <v>43144.614494835499</v>
      </c>
      <c r="D1542" s="282">
        <v>132</v>
      </c>
      <c r="E1542" s="283">
        <v>54.76</v>
      </c>
      <c r="F1542" s="283">
        <v>7228.32</v>
      </c>
      <c r="G1542" s="284" t="s">
        <v>15</v>
      </c>
    </row>
    <row r="1543" spans="2:7" s="271" customFormat="1" ht="19.649999999999999" customHeight="1">
      <c r="B1543" s="275">
        <v>43144.614494838701</v>
      </c>
      <c r="C1543" s="276">
        <v>43144.614494838701</v>
      </c>
      <c r="D1543" s="277">
        <v>134</v>
      </c>
      <c r="E1543" s="278">
        <v>54.76</v>
      </c>
      <c r="F1543" s="278">
        <v>7337.84</v>
      </c>
      <c r="G1543" s="279" t="s">
        <v>13</v>
      </c>
    </row>
    <row r="1544" spans="2:7" s="271" customFormat="1" ht="19.649999999999999" customHeight="1">
      <c r="B1544" s="280">
        <v>43144.614494838701</v>
      </c>
      <c r="C1544" s="281">
        <v>43144.614494838701</v>
      </c>
      <c r="D1544" s="282">
        <v>48</v>
      </c>
      <c r="E1544" s="283">
        <v>54.76</v>
      </c>
      <c r="F1544" s="283">
        <v>2628.48</v>
      </c>
      <c r="G1544" s="284" t="s">
        <v>13</v>
      </c>
    </row>
    <row r="1545" spans="2:7" s="271" customFormat="1" ht="19.649999999999999" customHeight="1">
      <c r="B1545" s="275">
        <v>43144.614494840098</v>
      </c>
      <c r="C1545" s="276">
        <v>43144.614494840098</v>
      </c>
      <c r="D1545" s="277">
        <v>64</v>
      </c>
      <c r="E1545" s="278">
        <v>54.76</v>
      </c>
      <c r="F1545" s="278">
        <v>3504.64</v>
      </c>
      <c r="G1545" s="279" t="s">
        <v>13</v>
      </c>
    </row>
    <row r="1546" spans="2:7" s="271" customFormat="1" ht="19.649999999999999" customHeight="1">
      <c r="B1546" s="280">
        <v>43144.614494841597</v>
      </c>
      <c r="C1546" s="281">
        <v>43144.614494841597</v>
      </c>
      <c r="D1546" s="282">
        <v>15</v>
      </c>
      <c r="E1546" s="283">
        <v>54.76</v>
      </c>
      <c r="F1546" s="283">
        <v>821.4</v>
      </c>
      <c r="G1546" s="284" t="s">
        <v>13</v>
      </c>
    </row>
    <row r="1547" spans="2:7" s="271" customFormat="1" ht="19.649999999999999" customHeight="1">
      <c r="B1547" s="275">
        <v>43144.614494841597</v>
      </c>
      <c r="C1547" s="276">
        <v>43144.614494841597</v>
      </c>
      <c r="D1547" s="277">
        <v>210</v>
      </c>
      <c r="E1547" s="278">
        <v>54.76</v>
      </c>
      <c r="F1547" s="278">
        <v>11499.6</v>
      </c>
      <c r="G1547" s="279" t="s">
        <v>13</v>
      </c>
    </row>
    <row r="1548" spans="2:7" s="271" customFormat="1" ht="19.649999999999999" customHeight="1">
      <c r="B1548" s="280">
        <v>43144.614494841699</v>
      </c>
      <c r="C1548" s="281">
        <v>43144.614494841699</v>
      </c>
      <c r="D1548" s="282">
        <v>125</v>
      </c>
      <c r="E1548" s="283">
        <v>54.76</v>
      </c>
      <c r="F1548" s="283">
        <v>6845</v>
      </c>
      <c r="G1548" s="284" t="s">
        <v>13</v>
      </c>
    </row>
    <row r="1549" spans="2:7" s="271" customFormat="1" ht="19.649999999999999" customHeight="1">
      <c r="B1549" s="275">
        <v>43144.614494841699</v>
      </c>
      <c r="C1549" s="276">
        <v>43144.614494841699</v>
      </c>
      <c r="D1549" s="277">
        <v>95</v>
      </c>
      <c r="E1549" s="278">
        <v>54.76</v>
      </c>
      <c r="F1549" s="278">
        <v>5202.2</v>
      </c>
      <c r="G1549" s="279" t="s">
        <v>13</v>
      </c>
    </row>
    <row r="1550" spans="2:7" s="271" customFormat="1" ht="19.649999999999999" customHeight="1">
      <c r="B1550" s="280">
        <v>43144.614494949397</v>
      </c>
      <c r="C1550" s="281">
        <v>43144.614494949397</v>
      </c>
      <c r="D1550" s="282">
        <v>26</v>
      </c>
      <c r="E1550" s="283">
        <v>54.76</v>
      </c>
      <c r="F1550" s="283">
        <v>1423.76</v>
      </c>
      <c r="G1550" s="284" t="s">
        <v>13</v>
      </c>
    </row>
    <row r="1551" spans="2:7" s="271" customFormat="1" ht="19.649999999999999" customHeight="1">
      <c r="B1551" s="275">
        <v>43144.614495017202</v>
      </c>
      <c r="C1551" s="276">
        <v>43144.614495017202</v>
      </c>
      <c r="D1551" s="277">
        <v>153</v>
      </c>
      <c r="E1551" s="278">
        <v>54.76</v>
      </c>
      <c r="F1551" s="278">
        <v>8378.2800000000007</v>
      </c>
      <c r="G1551" s="279" t="s">
        <v>13</v>
      </c>
    </row>
    <row r="1552" spans="2:7" s="271" customFormat="1" ht="19.649999999999999" customHeight="1">
      <c r="B1552" s="280">
        <v>43144.617338288903</v>
      </c>
      <c r="C1552" s="281">
        <v>43144.617338288903</v>
      </c>
      <c r="D1552" s="282">
        <v>107</v>
      </c>
      <c r="E1552" s="283">
        <v>54.74</v>
      </c>
      <c r="F1552" s="283">
        <v>5857.18</v>
      </c>
      <c r="G1552" s="284" t="s">
        <v>5</v>
      </c>
    </row>
    <row r="1553" spans="2:7" s="271" customFormat="1" ht="19.649999999999999" customHeight="1">
      <c r="B1553" s="275">
        <v>43144.617338290802</v>
      </c>
      <c r="C1553" s="276">
        <v>43144.617338290802</v>
      </c>
      <c r="D1553" s="277">
        <v>47</v>
      </c>
      <c r="E1553" s="278">
        <v>54.74</v>
      </c>
      <c r="F1553" s="278">
        <v>2572.7800000000002</v>
      </c>
      <c r="G1553" s="279" t="s">
        <v>13</v>
      </c>
    </row>
    <row r="1554" spans="2:7" s="271" customFormat="1" ht="19.649999999999999" customHeight="1">
      <c r="B1554" s="280">
        <v>43144.617338295298</v>
      </c>
      <c r="C1554" s="281">
        <v>43144.617338295298</v>
      </c>
      <c r="D1554" s="282">
        <v>280</v>
      </c>
      <c r="E1554" s="283">
        <v>54.74</v>
      </c>
      <c r="F1554" s="283">
        <v>15327.2</v>
      </c>
      <c r="G1554" s="284" t="s">
        <v>5</v>
      </c>
    </row>
    <row r="1555" spans="2:7" s="271" customFormat="1" ht="19.649999999999999" customHeight="1">
      <c r="B1555" s="275">
        <v>43144.617338295597</v>
      </c>
      <c r="C1555" s="276">
        <v>43144.617338295597</v>
      </c>
      <c r="D1555" s="277">
        <v>79</v>
      </c>
      <c r="E1555" s="278">
        <v>54.74</v>
      </c>
      <c r="F1555" s="278">
        <v>4324.46</v>
      </c>
      <c r="G1555" s="279" t="s">
        <v>13</v>
      </c>
    </row>
    <row r="1556" spans="2:7" s="271" customFormat="1" ht="19.649999999999999" customHeight="1">
      <c r="B1556" s="280">
        <v>43144.617338295699</v>
      </c>
      <c r="C1556" s="281">
        <v>43144.617338295699</v>
      </c>
      <c r="D1556" s="282">
        <v>89</v>
      </c>
      <c r="E1556" s="283">
        <v>54.74</v>
      </c>
      <c r="F1556" s="283">
        <v>4871.8599999999997</v>
      </c>
      <c r="G1556" s="284" t="s">
        <v>13</v>
      </c>
    </row>
    <row r="1557" spans="2:7" s="271" customFormat="1" ht="19.649999999999999" customHeight="1">
      <c r="B1557" s="275">
        <v>43144.617338302101</v>
      </c>
      <c r="C1557" s="276">
        <v>43144.617338302101</v>
      </c>
      <c r="D1557" s="277">
        <v>41</v>
      </c>
      <c r="E1557" s="278">
        <v>54.74</v>
      </c>
      <c r="F1557" s="278">
        <v>2244.34</v>
      </c>
      <c r="G1557" s="279" t="s">
        <v>13</v>
      </c>
    </row>
    <row r="1558" spans="2:7" s="271" customFormat="1" ht="19.649999999999999" customHeight="1">
      <c r="B1558" s="280">
        <v>43144.617338302203</v>
      </c>
      <c r="C1558" s="281">
        <v>43144.617338302203</v>
      </c>
      <c r="D1558" s="282">
        <v>24</v>
      </c>
      <c r="E1558" s="283">
        <v>54.74</v>
      </c>
      <c r="F1558" s="283">
        <v>1313.76</v>
      </c>
      <c r="G1558" s="284" t="s">
        <v>13</v>
      </c>
    </row>
    <row r="1559" spans="2:7" s="271" customFormat="1" ht="19.649999999999999" customHeight="1">
      <c r="B1559" s="275">
        <v>43144.617338303702</v>
      </c>
      <c r="C1559" s="276">
        <v>43144.617338303702</v>
      </c>
      <c r="D1559" s="277">
        <v>95</v>
      </c>
      <c r="E1559" s="278">
        <v>54.74</v>
      </c>
      <c r="F1559" s="278">
        <v>5200.3</v>
      </c>
      <c r="G1559" s="279" t="s">
        <v>13</v>
      </c>
    </row>
    <row r="1560" spans="2:7" s="271" customFormat="1" ht="19.649999999999999" customHeight="1">
      <c r="B1560" s="280">
        <v>43144.6188720633</v>
      </c>
      <c r="C1560" s="281">
        <v>43144.6188720633</v>
      </c>
      <c r="D1560" s="282">
        <v>220</v>
      </c>
      <c r="E1560" s="283">
        <v>54.7</v>
      </c>
      <c r="F1560" s="283">
        <v>12034</v>
      </c>
      <c r="G1560" s="284" t="s">
        <v>13</v>
      </c>
    </row>
    <row r="1561" spans="2:7" s="271" customFormat="1" ht="19.649999999999999" customHeight="1">
      <c r="B1561" s="275">
        <v>43144.618906963398</v>
      </c>
      <c r="C1561" s="276">
        <v>43144.618906963398</v>
      </c>
      <c r="D1561" s="277">
        <v>22</v>
      </c>
      <c r="E1561" s="278">
        <v>54.68</v>
      </c>
      <c r="F1561" s="278">
        <v>1202.96</v>
      </c>
      <c r="G1561" s="279" t="s">
        <v>4</v>
      </c>
    </row>
    <row r="1562" spans="2:7" s="271" customFormat="1" ht="19.649999999999999" customHeight="1">
      <c r="B1562" s="280">
        <v>43144.618923890601</v>
      </c>
      <c r="C1562" s="281">
        <v>43144.618923890601</v>
      </c>
      <c r="D1562" s="282">
        <v>522</v>
      </c>
      <c r="E1562" s="283">
        <v>54.68</v>
      </c>
      <c r="F1562" s="283">
        <v>28542.959999999999</v>
      </c>
      <c r="G1562" s="284" t="s">
        <v>5</v>
      </c>
    </row>
    <row r="1563" spans="2:7" s="271" customFormat="1" ht="19.649999999999999" customHeight="1">
      <c r="B1563" s="275">
        <v>43144.618923893002</v>
      </c>
      <c r="C1563" s="276">
        <v>43144.618923893002</v>
      </c>
      <c r="D1563" s="277">
        <v>22</v>
      </c>
      <c r="E1563" s="278">
        <v>54.68</v>
      </c>
      <c r="F1563" s="278">
        <v>1202.96</v>
      </c>
      <c r="G1563" s="279" t="s">
        <v>5</v>
      </c>
    </row>
    <row r="1564" spans="2:7" s="271" customFormat="1" ht="19.649999999999999" customHeight="1">
      <c r="B1564" s="280">
        <v>43144.618923893802</v>
      </c>
      <c r="C1564" s="281">
        <v>43144.618923893802</v>
      </c>
      <c r="D1564" s="282">
        <v>127</v>
      </c>
      <c r="E1564" s="283">
        <v>54.68</v>
      </c>
      <c r="F1564" s="283">
        <v>6944.36</v>
      </c>
      <c r="G1564" s="284" t="s">
        <v>15</v>
      </c>
    </row>
    <row r="1565" spans="2:7" s="271" customFormat="1" ht="19.649999999999999" customHeight="1">
      <c r="B1565" s="275">
        <v>43144.618923895599</v>
      </c>
      <c r="C1565" s="276">
        <v>43144.618923895599</v>
      </c>
      <c r="D1565" s="277">
        <v>219</v>
      </c>
      <c r="E1565" s="278">
        <v>54.68</v>
      </c>
      <c r="F1565" s="278">
        <v>11974.92</v>
      </c>
      <c r="G1565" s="279" t="s">
        <v>13</v>
      </c>
    </row>
    <row r="1566" spans="2:7" s="271" customFormat="1" ht="19.649999999999999" customHeight="1">
      <c r="B1566" s="280">
        <v>43144.618923895701</v>
      </c>
      <c r="C1566" s="281">
        <v>43144.618923895701</v>
      </c>
      <c r="D1566" s="282">
        <v>124</v>
      </c>
      <c r="E1566" s="283">
        <v>54.68</v>
      </c>
      <c r="F1566" s="283">
        <v>6780.32</v>
      </c>
      <c r="G1566" s="284" t="s">
        <v>13</v>
      </c>
    </row>
    <row r="1567" spans="2:7" s="271" customFormat="1" ht="19.649999999999999" customHeight="1">
      <c r="B1567" s="275">
        <v>43144.618923895701</v>
      </c>
      <c r="C1567" s="276">
        <v>43144.618923895701</v>
      </c>
      <c r="D1567" s="277">
        <v>124</v>
      </c>
      <c r="E1567" s="278">
        <v>54.68</v>
      </c>
      <c r="F1567" s="278">
        <v>6780.32</v>
      </c>
      <c r="G1567" s="279" t="s">
        <v>13</v>
      </c>
    </row>
    <row r="1568" spans="2:7" s="271" customFormat="1" ht="19.649999999999999" customHeight="1">
      <c r="B1568" s="280">
        <v>43144.621263095898</v>
      </c>
      <c r="C1568" s="281">
        <v>43144.621263095898</v>
      </c>
      <c r="D1568" s="282">
        <v>102</v>
      </c>
      <c r="E1568" s="283">
        <v>54.66</v>
      </c>
      <c r="F1568" s="283">
        <v>5575.32</v>
      </c>
      <c r="G1568" s="284" t="s">
        <v>13</v>
      </c>
    </row>
    <row r="1569" spans="2:7" s="271" customFormat="1" ht="19.649999999999999" customHeight="1">
      <c r="B1569" s="275">
        <v>43144.621263100198</v>
      </c>
      <c r="C1569" s="276">
        <v>43144.621263100198</v>
      </c>
      <c r="D1569" s="277">
        <v>133</v>
      </c>
      <c r="E1569" s="278">
        <v>54.66</v>
      </c>
      <c r="F1569" s="278">
        <v>7269.78</v>
      </c>
      <c r="G1569" s="279" t="s">
        <v>4</v>
      </c>
    </row>
    <row r="1570" spans="2:7" s="271" customFormat="1" ht="19.649999999999999" customHeight="1">
      <c r="B1570" s="280">
        <v>43144.6227238172</v>
      </c>
      <c r="C1570" s="281">
        <v>43144.6227238172</v>
      </c>
      <c r="D1570" s="282">
        <v>181</v>
      </c>
      <c r="E1570" s="283">
        <v>54.64</v>
      </c>
      <c r="F1570" s="283">
        <v>9889.84</v>
      </c>
      <c r="G1570" s="284" t="s">
        <v>5</v>
      </c>
    </row>
    <row r="1571" spans="2:7" s="271" customFormat="1" ht="19.649999999999999" customHeight="1">
      <c r="B1571" s="275">
        <v>43144.622723817403</v>
      </c>
      <c r="C1571" s="276">
        <v>43144.622723817403</v>
      </c>
      <c r="D1571" s="277">
        <v>191</v>
      </c>
      <c r="E1571" s="278">
        <v>54.64</v>
      </c>
      <c r="F1571" s="278">
        <v>10436.24</v>
      </c>
      <c r="G1571" s="279" t="s">
        <v>4</v>
      </c>
    </row>
    <row r="1572" spans="2:7" s="271" customFormat="1" ht="19.649999999999999" customHeight="1">
      <c r="B1572" s="280">
        <v>43144.622723818597</v>
      </c>
      <c r="C1572" s="281">
        <v>43144.622723818597</v>
      </c>
      <c r="D1572" s="282">
        <v>145</v>
      </c>
      <c r="E1572" s="283">
        <v>54.64</v>
      </c>
      <c r="F1572" s="283">
        <v>7922.8</v>
      </c>
      <c r="G1572" s="284" t="s">
        <v>5</v>
      </c>
    </row>
    <row r="1573" spans="2:7" s="271" customFormat="1" ht="19.649999999999999" customHeight="1">
      <c r="B1573" s="275">
        <v>43144.622723818597</v>
      </c>
      <c r="C1573" s="276">
        <v>43144.622723818597</v>
      </c>
      <c r="D1573" s="277">
        <v>154</v>
      </c>
      <c r="E1573" s="278">
        <v>54.64</v>
      </c>
      <c r="F1573" s="278">
        <v>8414.56</v>
      </c>
      <c r="G1573" s="279" t="s">
        <v>4</v>
      </c>
    </row>
    <row r="1574" spans="2:7" s="271" customFormat="1" ht="19.649999999999999" customHeight="1">
      <c r="B1574" s="280">
        <v>43144.622723818997</v>
      </c>
      <c r="C1574" s="281">
        <v>43144.622723818997</v>
      </c>
      <c r="D1574" s="282">
        <v>56</v>
      </c>
      <c r="E1574" s="283">
        <v>54.64</v>
      </c>
      <c r="F1574" s="283">
        <v>3059.84</v>
      </c>
      <c r="G1574" s="284" t="s">
        <v>5</v>
      </c>
    </row>
    <row r="1575" spans="2:7" s="271" customFormat="1" ht="19.649999999999999" customHeight="1">
      <c r="B1575" s="275">
        <v>43144.6227238192</v>
      </c>
      <c r="C1575" s="276">
        <v>43144.6227238192</v>
      </c>
      <c r="D1575" s="277">
        <v>2</v>
      </c>
      <c r="E1575" s="278">
        <v>54.64</v>
      </c>
      <c r="F1575" s="278">
        <v>109.28</v>
      </c>
      <c r="G1575" s="279" t="s">
        <v>4</v>
      </c>
    </row>
    <row r="1576" spans="2:7" s="271" customFormat="1" ht="19.649999999999999" customHeight="1">
      <c r="B1576" s="280">
        <v>43144.622723819397</v>
      </c>
      <c r="C1576" s="281">
        <v>43144.622723819397</v>
      </c>
      <c r="D1576" s="282">
        <v>104</v>
      </c>
      <c r="E1576" s="283">
        <v>54.64</v>
      </c>
      <c r="F1576" s="283">
        <v>5682.56</v>
      </c>
      <c r="G1576" s="284" t="s">
        <v>15</v>
      </c>
    </row>
    <row r="1577" spans="2:7" s="271" customFormat="1" ht="19.649999999999999" customHeight="1">
      <c r="B1577" s="275">
        <v>43144.622723819703</v>
      </c>
      <c r="C1577" s="276">
        <v>43144.622723819703</v>
      </c>
      <c r="D1577" s="277">
        <v>10</v>
      </c>
      <c r="E1577" s="278">
        <v>54.64</v>
      </c>
      <c r="F1577" s="278">
        <v>546.4</v>
      </c>
      <c r="G1577" s="279" t="s">
        <v>4</v>
      </c>
    </row>
    <row r="1578" spans="2:7" s="271" customFormat="1" ht="19.649999999999999" customHeight="1">
      <c r="B1578" s="280">
        <v>43144.622723820197</v>
      </c>
      <c r="C1578" s="281">
        <v>43144.622723820197</v>
      </c>
      <c r="D1578" s="282">
        <v>194</v>
      </c>
      <c r="E1578" s="283">
        <v>54.64</v>
      </c>
      <c r="F1578" s="283">
        <v>10600.16</v>
      </c>
      <c r="G1578" s="284" t="s">
        <v>15</v>
      </c>
    </row>
    <row r="1579" spans="2:7" s="271" customFormat="1" ht="19.649999999999999" customHeight="1">
      <c r="B1579" s="275">
        <v>43144.622723820299</v>
      </c>
      <c r="C1579" s="276">
        <v>43144.622723820299</v>
      </c>
      <c r="D1579" s="277">
        <v>47</v>
      </c>
      <c r="E1579" s="278">
        <v>54.64</v>
      </c>
      <c r="F1579" s="278">
        <v>2568.08</v>
      </c>
      <c r="G1579" s="279" t="s">
        <v>4</v>
      </c>
    </row>
    <row r="1580" spans="2:7" s="271" customFormat="1" ht="19.649999999999999" customHeight="1">
      <c r="B1580" s="280">
        <v>43144.622723821398</v>
      </c>
      <c r="C1580" s="281">
        <v>43144.622723821398</v>
      </c>
      <c r="D1580" s="282">
        <v>211</v>
      </c>
      <c r="E1580" s="283">
        <v>54.64</v>
      </c>
      <c r="F1580" s="283">
        <v>11529.04</v>
      </c>
      <c r="G1580" s="284" t="s">
        <v>15</v>
      </c>
    </row>
    <row r="1581" spans="2:7" s="271" customFormat="1" ht="19.649999999999999" customHeight="1">
      <c r="B1581" s="275">
        <v>43144.6227238223</v>
      </c>
      <c r="C1581" s="276">
        <v>43144.6227238223</v>
      </c>
      <c r="D1581" s="277">
        <v>124</v>
      </c>
      <c r="E1581" s="278">
        <v>54.64</v>
      </c>
      <c r="F1581" s="278">
        <v>6775.36</v>
      </c>
      <c r="G1581" s="279" t="s">
        <v>13</v>
      </c>
    </row>
    <row r="1582" spans="2:7" s="271" customFormat="1" ht="19.649999999999999" customHeight="1">
      <c r="B1582" s="280">
        <v>43144.6227238223</v>
      </c>
      <c r="C1582" s="281">
        <v>43144.6227238223</v>
      </c>
      <c r="D1582" s="282">
        <v>119</v>
      </c>
      <c r="E1582" s="283">
        <v>54.64</v>
      </c>
      <c r="F1582" s="283">
        <v>6502.16</v>
      </c>
      <c r="G1582" s="284" t="s">
        <v>13</v>
      </c>
    </row>
    <row r="1583" spans="2:7" s="271" customFormat="1" ht="19.649999999999999" customHeight="1">
      <c r="B1583" s="275">
        <v>43144.6227238223</v>
      </c>
      <c r="C1583" s="276">
        <v>43144.6227238223</v>
      </c>
      <c r="D1583" s="277">
        <v>119</v>
      </c>
      <c r="E1583" s="278">
        <v>54.64</v>
      </c>
      <c r="F1583" s="278">
        <v>6502.16</v>
      </c>
      <c r="G1583" s="279" t="s">
        <v>13</v>
      </c>
    </row>
    <row r="1584" spans="2:7" s="271" customFormat="1" ht="19.649999999999999" customHeight="1">
      <c r="B1584" s="280">
        <v>43144.622723822402</v>
      </c>
      <c r="C1584" s="281">
        <v>43144.622723822402</v>
      </c>
      <c r="D1584" s="282">
        <v>123</v>
      </c>
      <c r="E1584" s="283">
        <v>54.64</v>
      </c>
      <c r="F1584" s="283">
        <v>6720.72</v>
      </c>
      <c r="G1584" s="284" t="s">
        <v>13</v>
      </c>
    </row>
    <row r="1585" spans="2:7" s="271" customFormat="1" ht="19.649999999999999" customHeight="1">
      <c r="B1585" s="275">
        <v>43144.622723822402</v>
      </c>
      <c r="C1585" s="276">
        <v>43144.622723822402</v>
      </c>
      <c r="D1585" s="277">
        <v>42</v>
      </c>
      <c r="E1585" s="278">
        <v>54.64</v>
      </c>
      <c r="F1585" s="278">
        <v>2294.88</v>
      </c>
      <c r="G1585" s="279" t="s">
        <v>13</v>
      </c>
    </row>
    <row r="1586" spans="2:7" s="271" customFormat="1" ht="19.649999999999999" customHeight="1">
      <c r="B1586" s="280">
        <v>43144.622723823602</v>
      </c>
      <c r="C1586" s="281">
        <v>43144.622723823602</v>
      </c>
      <c r="D1586" s="282">
        <v>79</v>
      </c>
      <c r="E1586" s="283">
        <v>54.64</v>
      </c>
      <c r="F1586" s="283">
        <v>4316.5600000000004</v>
      </c>
      <c r="G1586" s="284" t="s">
        <v>13</v>
      </c>
    </row>
    <row r="1587" spans="2:7" s="271" customFormat="1" ht="19.649999999999999" customHeight="1">
      <c r="B1587" s="275">
        <v>43144.622723823697</v>
      </c>
      <c r="C1587" s="276">
        <v>43144.622723823697</v>
      </c>
      <c r="D1587" s="277">
        <v>123</v>
      </c>
      <c r="E1587" s="278">
        <v>54.64</v>
      </c>
      <c r="F1587" s="278">
        <v>6720.72</v>
      </c>
      <c r="G1587" s="279" t="s">
        <v>13</v>
      </c>
    </row>
    <row r="1588" spans="2:7" s="271" customFormat="1" ht="19.649999999999999" customHeight="1">
      <c r="B1588" s="280">
        <v>43144.622723823697</v>
      </c>
      <c r="C1588" s="281">
        <v>43144.622723823697</v>
      </c>
      <c r="D1588" s="282">
        <v>194</v>
      </c>
      <c r="E1588" s="283">
        <v>54.64</v>
      </c>
      <c r="F1588" s="283">
        <v>10600.16</v>
      </c>
      <c r="G1588" s="284" t="s">
        <v>13</v>
      </c>
    </row>
    <row r="1589" spans="2:7" s="271" customFormat="1" ht="19.649999999999999" customHeight="1">
      <c r="B1589" s="275">
        <v>43144.622723823697</v>
      </c>
      <c r="C1589" s="276">
        <v>43144.622723823697</v>
      </c>
      <c r="D1589" s="277">
        <v>201</v>
      </c>
      <c r="E1589" s="278">
        <v>54.64</v>
      </c>
      <c r="F1589" s="278">
        <v>10982.64</v>
      </c>
      <c r="G1589" s="279" t="s">
        <v>13</v>
      </c>
    </row>
    <row r="1590" spans="2:7" s="271" customFormat="1" ht="19.649999999999999" customHeight="1">
      <c r="B1590" s="280">
        <v>43144.622723823799</v>
      </c>
      <c r="C1590" s="281">
        <v>43144.622723823799</v>
      </c>
      <c r="D1590" s="282">
        <v>262</v>
      </c>
      <c r="E1590" s="283">
        <v>54.64</v>
      </c>
      <c r="F1590" s="283">
        <v>14315.68</v>
      </c>
      <c r="G1590" s="284" t="s">
        <v>13</v>
      </c>
    </row>
    <row r="1591" spans="2:7" s="271" customFormat="1" ht="19.649999999999999" customHeight="1">
      <c r="B1591" s="275">
        <v>43144.622723823799</v>
      </c>
      <c r="C1591" s="276">
        <v>43144.622723823799</v>
      </c>
      <c r="D1591" s="277">
        <v>199</v>
      </c>
      <c r="E1591" s="278">
        <v>54.64</v>
      </c>
      <c r="F1591" s="278">
        <v>10873.36</v>
      </c>
      <c r="G1591" s="279" t="s">
        <v>13</v>
      </c>
    </row>
    <row r="1592" spans="2:7" s="271" customFormat="1" ht="19.649999999999999" customHeight="1">
      <c r="B1592" s="280">
        <v>43144.623942803802</v>
      </c>
      <c r="C1592" s="281">
        <v>43144.623942803802</v>
      </c>
      <c r="D1592" s="282">
        <v>6</v>
      </c>
      <c r="E1592" s="283">
        <v>54.62</v>
      </c>
      <c r="F1592" s="283">
        <v>327.72</v>
      </c>
      <c r="G1592" s="284" t="s">
        <v>13</v>
      </c>
    </row>
    <row r="1593" spans="2:7" s="271" customFormat="1" ht="19.649999999999999" customHeight="1">
      <c r="B1593" s="275">
        <v>43144.623942805003</v>
      </c>
      <c r="C1593" s="276">
        <v>43144.623942805003</v>
      </c>
      <c r="D1593" s="277">
        <v>78</v>
      </c>
      <c r="E1593" s="278">
        <v>54.62</v>
      </c>
      <c r="F1593" s="278">
        <v>4260.3599999999997</v>
      </c>
      <c r="G1593" s="279" t="s">
        <v>13</v>
      </c>
    </row>
    <row r="1594" spans="2:7" s="271" customFormat="1" ht="19.649999999999999" customHeight="1">
      <c r="B1594" s="280">
        <v>43144.623942806298</v>
      </c>
      <c r="C1594" s="281">
        <v>43144.623942806298</v>
      </c>
      <c r="D1594" s="282">
        <v>66</v>
      </c>
      <c r="E1594" s="283">
        <v>54.62</v>
      </c>
      <c r="F1594" s="283">
        <v>3604.92</v>
      </c>
      <c r="G1594" s="284" t="s">
        <v>13</v>
      </c>
    </row>
    <row r="1595" spans="2:7" s="271" customFormat="1" ht="19.649999999999999" customHeight="1">
      <c r="B1595" s="275">
        <v>43144.623942806298</v>
      </c>
      <c r="C1595" s="276">
        <v>43144.623942806298</v>
      </c>
      <c r="D1595" s="277">
        <v>102</v>
      </c>
      <c r="E1595" s="278">
        <v>54.62</v>
      </c>
      <c r="F1595" s="278">
        <v>5571.24</v>
      </c>
      <c r="G1595" s="279" t="s">
        <v>13</v>
      </c>
    </row>
    <row r="1596" spans="2:7" s="271" customFormat="1" ht="19.649999999999999" customHeight="1">
      <c r="B1596" s="280">
        <v>43144.623942810402</v>
      </c>
      <c r="C1596" s="281">
        <v>43144.623942810402</v>
      </c>
      <c r="D1596" s="282">
        <v>107</v>
      </c>
      <c r="E1596" s="283">
        <v>54.62</v>
      </c>
      <c r="F1596" s="283">
        <v>5844.34</v>
      </c>
      <c r="G1596" s="284" t="s">
        <v>5</v>
      </c>
    </row>
    <row r="1597" spans="2:7" s="271" customFormat="1" ht="19.649999999999999" customHeight="1">
      <c r="B1597" s="275">
        <v>43144.623942810897</v>
      </c>
      <c r="C1597" s="276">
        <v>43144.623942810897</v>
      </c>
      <c r="D1597" s="277">
        <v>143</v>
      </c>
      <c r="E1597" s="278">
        <v>54.62</v>
      </c>
      <c r="F1597" s="278">
        <v>7810.66</v>
      </c>
      <c r="G1597" s="279" t="s">
        <v>5</v>
      </c>
    </row>
    <row r="1598" spans="2:7" s="271" customFormat="1" ht="19.649999999999999" customHeight="1">
      <c r="B1598" s="280">
        <v>43144.6239428146</v>
      </c>
      <c r="C1598" s="281">
        <v>43144.6239428146</v>
      </c>
      <c r="D1598" s="282">
        <v>27</v>
      </c>
      <c r="E1598" s="283">
        <v>54.62</v>
      </c>
      <c r="F1598" s="283">
        <v>1474.74</v>
      </c>
      <c r="G1598" s="284" t="s">
        <v>13</v>
      </c>
    </row>
    <row r="1599" spans="2:7" s="271" customFormat="1" ht="19.649999999999999" customHeight="1">
      <c r="B1599" s="275">
        <v>43144.6239428146</v>
      </c>
      <c r="C1599" s="276">
        <v>43144.6239428146</v>
      </c>
      <c r="D1599" s="277">
        <v>16</v>
      </c>
      <c r="E1599" s="278">
        <v>54.62</v>
      </c>
      <c r="F1599" s="278">
        <v>873.92</v>
      </c>
      <c r="G1599" s="279" t="s">
        <v>13</v>
      </c>
    </row>
    <row r="1600" spans="2:7" s="271" customFormat="1" ht="19.649999999999999" customHeight="1">
      <c r="B1600" s="280">
        <v>43144.623942815801</v>
      </c>
      <c r="C1600" s="281">
        <v>43144.623942815801</v>
      </c>
      <c r="D1600" s="282">
        <v>107</v>
      </c>
      <c r="E1600" s="283">
        <v>54.62</v>
      </c>
      <c r="F1600" s="283">
        <v>5844.34</v>
      </c>
      <c r="G1600" s="284" t="s">
        <v>13</v>
      </c>
    </row>
    <row r="1601" spans="2:7" s="271" customFormat="1" ht="19.649999999999999" customHeight="1">
      <c r="B1601" s="275">
        <v>43144.623942817198</v>
      </c>
      <c r="C1601" s="276">
        <v>43144.623942817198</v>
      </c>
      <c r="D1601" s="277">
        <v>2</v>
      </c>
      <c r="E1601" s="278">
        <v>54.62</v>
      </c>
      <c r="F1601" s="278">
        <v>109.24</v>
      </c>
      <c r="G1601" s="279" t="s">
        <v>13</v>
      </c>
    </row>
    <row r="1602" spans="2:7" s="271" customFormat="1" ht="19.649999999999999" customHeight="1">
      <c r="B1602" s="280">
        <v>43144.623942817198</v>
      </c>
      <c r="C1602" s="281">
        <v>43144.623942817198</v>
      </c>
      <c r="D1602" s="282">
        <v>123</v>
      </c>
      <c r="E1602" s="283">
        <v>54.62</v>
      </c>
      <c r="F1602" s="283">
        <v>6718.26</v>
      </c>
      <c r="G1602" s="284" t="s">
        <v>13</v>
      </c>
    </row>
    <row r="1603" spans="2:7" s="271" customFormat="1" ht="19.649999999999999" customHeight="1">
      <c r="B1603" s="275">
        <v>43144.626410344703</v>
      </c>
      <c r="C1603" s="276">
        <v>43144.626410344703</v>
      </c>
      <c r="D1603" s="277">
        <v>102</v>
      </c>
      <c r="E1603" s="278">
        <v>54.66</v>
      </c>
      <c r="F1603" s="278">
        <v>5575.32</v>
      </c>
      <c r="G1603" s="279" t="s">
        <v>13</v>
      </c>
    </row>
    <row r="1604" spans="2:7" s="271" customFormat="1" ht="19.649999999999999" customHeight="1">
      <c r="B1604" s="280">
        <v>43144.6264103461</v>
      </c>
      <c r="C1604" s="281">
        <v>43144.6264103461</v>
      </c>
      <c r="D1604" s="282">
        <v>32</v>
      </c>
      <c r="E1604" s="283">
        <v>54.66</v>
      </c>
      <c r="F1604" s="283">
        <v>1749.12</v>
      </c>
      <c r="G1604" s="284" t="s">
        <v>13</v>
      </c>
    </row>
    <row r="1605" spans="2:7" s="271" customFormat="1" ht="19.649999999999999" customHeight="1">
      <c r="B1605" s="275">
        <v>43144.626410346202</v>
      </c>
      <c r="C1605" s="276">
        <v>43144.626410346202</v>
      </c>
      <c r="D1605" s="277">
        <v>136</v>
      </c>
      <c r="E1605" s="278">
        <v>54.66</v>
      </c>
      <c r="F1605" s="278">
        <v>7433.76</v>
      </c>
      <c r="G1605" s="279" t="s">
        <v>13</v>
      </c>
    </row>
    <row r="1606" spans="2:7" s="271" customFormat="1" ht="19.649999999999999" customHeight="1">
      <c r="B1606" s="280">
        <v>43144.626410346202</v>
      </c>
      <c r="C1606" s="281">
        <v>43144.626410346202</v>
      </c>
      <c r="D1606" s="282">
        <v>127</v>
      </c>
      <c r="E1606" s="283">
        <v>54.66</v>
      </c>
      <c r="F1606" s="283">
        <v>6941.82</v>
      </c>
      <c r="G1606" s="284" t="s">
        <v>13</v>
      </c>
    </row>
    <row r="1607" spans="2:7" s="271" customFormat="1" ht="19.649999999999999" customHeight="1">
      <c r="B1607" s="275">
        <v>43144.626410346602</v>
      </c>
      <c r="C1607" s="276">
        <v>43144.626410346602</v>
      </c>
      <c r="D1607" s="277">
        <v>2</v>
      </c>
      <c r="E1607" s="278">
        <v>54.66</v>
      </c>
      <c r="F1607" s="278">
        <v>109.32</v>
      </c>
      <c r="G1607" s="279" t="s">
        <v>13</v>
      </c>
    </row>
    <row r="1608" spans="2:7" s="271" customFormat="1" ht="19.649999999999999" customHeight="1">
      <c r="B1608" s="280">
        <v>43144.626410346602</v>
      </c>
      <c r="C1608" s="281">
        <v>43144.626410346602</v>
      </c>
      <c r="D1608" s="282">
        <v>121</v>
      </c>
      <c r="E1608" s="283">
        <v>54.66</v>
      </c>
      <c r="F1608" s="283">
        <v>6613.86</v>
      </c>
      <c r="G1608" s="284" t="s">
        <v>13</v>
      </c>
    </row>
    <row r="1609" spans="2:7" s="271" customFormat="1" ht="19.649999999999999" customHeight="1">
      <c r="B1609" s="275">
        <v>43144.626410347802</v>
      </c>
      <c r="C1609" s="276">
        <v>43144.626410347802</v>
      </c>
      <c r="D1609" s="277">
        <v>423</v>
      </c>
      <c r="E1609" s="278">
        <v>54.66</v>
      </c>
      <c r="F1609" s="278">
        <v>23121.18</v>
      </c>
      <c r="G1609" s="279" t="s">
        <v>15</v>
      </c>
    </row>
    <row r="1610" spans="2:7" s="271" customFormat="1" ht="19.649999999999999" customHeight="1">
      <c r="B1610" s="280">
        <v>43144.626410347897</v>
      </c>
      <c r="C1610" s="281">
        <v>43144.626410347897</v>
      </c>
      <c r="D1610" s="282">
        <v>89</v>
      </c>
      <c r="E1610" s="283">
        <v>54.66</v>
      </c>
      <c r="F1610" s="283">
        <v>4864.74</v>
      </c>
      <c r="G1610" s="284" t="s">
        <v>15</v>
      </c>
    </row>
    <row r="1611" spans="2:7" s="271" customFormat="1" ht="19.649999999999999" customHeight="1">
      <c r="B1611" s="275">
        <v>43144.626410349301</v>
      </c>
      <c r="C1611" s="276">
        <v>43144.626410349301</v>
      </c>
      <c r="D1611" s="277">
        <v>121</v>
      </c>
      <c r="E1611" s="278">
        <v>54.66</v>
      </c>
      <c r="F1611" s="278">
        <v>6613.86</v>
      </c>
      <c r="G1611" s="279" t="s">
        <v>4</v>
      </c>
    </row>
    <row r="1612" spans="2:7" s="271" customFormat="1" ht="19.649999999999999" customHeight="1">
      <c r="B1612" s="280">
        <v>43144.626410349403</v>
      </c>
      <c r="C1612" s="281">
        <v>43144.626410349403</v>
      </c>
      <c r="D1612" s="282">
        <v>430</v>
      </c>
      <c r="E1612" s="283">
        <v>54.66</v>
      </c>
      <c r="F1612" s="283">
        <v>23503.8</v>
      </c>
      <c r="G1612" s="284" t="s">
        <v>5</v>
      </c>
    </row>
    <row r="1613" spans="2:7" s="271" customFormat="1" ht="19.649999999999999" customHeight="1">
      <c r="B1613" s="275">
        <v>43144.626410350298</v>
      </c>
      <c r="C1613" s="276">
        <v>43144.626410350298</v>
      </c>
      <c r="D1613" s="277">
        <v>61</v>
      </c>
      <c r="E1613" s="278">
        <v>54.66</v>
      </c>
      <c r="F1613" s="278">
        <v>3334.26</v>
      </c>
      <c r="G1613" s="279" t="s">
        <v>5</v>
      </c>
    </row>
    <row r="1614" spans="2:7" s="271" customFormat="1" ht="19.649999999999999" customHeight="1">
      <c r="B1614" s="280">
        <v>43144.626410350502</v>
      </c>
      <c r="C1614" s="281">
        <v>43144.626410350502</v>
      </c>
      <c r="D1614" s="282">
        <v>9</v>
      </c>
      <c r="E1614" s="283">
        <v>54.66</v>
      </c>
      <c r="F1614" s="283">
        <v>491.94</v>
      </c>
      <c r="G1614" s="284" t="s">
        <v>5</v>
      </c>
    </row>
    <row r="1615" spans="2:7" s="271" customFormat="1" ht="19.649999999999999" customHeight="1">
      <c r="B1615" s="275">
        <v>43144.632918043397</v>
      </c>
      <c r="C1615" s="276">
        <v>43144.632918043397</v>
      </c>
      <c r="D1615" s="277">
        <v>118</v>
      </c>
      <c r="E1615" s="278">
        <v>54.68</v>
      </c>
      <c r="F1615" s="278">
        <v>6452.24</v>
      </c>
      <c r="G1615" s="279" t="s">
        <v>13</v>
      </c>
    </row>
    <row r="1616" spans="2:7" s="271" customFormat="1" ht="19.649999999999999" customHeight="1">
      <c r="B1616" s="280">
        <v>43144.632918043601</v>
      </c>
      <c r="C1616" s="281">
        <v>43144.632918043601</v>
      </c>
      <c r="D1616" s="282">
        <v>7</v>
      </c>
      <c r="E1616" s="283">
        <v>54.68</v>
      </c>
      <c r="F1616" s="283">
        <v>382.76</v>
      </c>
      <c r="G1616" s="284" t="s">
        <v>13</v>
      </c>
    </row>
    <row r="1617" spans="2:7" s="271" customFormat="1" ht="19.649999999999999" customHeight="1">
      <c r="B1617" s="275">
        <v>43144.632918043601</v>
      </c>
      <c r="C1617" s="276">
        <v>43144.632918043601</v>
      </c>
      <c r="D1617" s="277">
        <v>67</v>
      </c>
      <c r="E1617" s="278">
        <v>54.68</v>
      </c>
      <c r="F1617" s="278">
        <v>3663.56</v>
      </c>
      <c r="G1617" s="279" t="s">
        <v>13</v>
      </c>
    </row>
    <row r="1618" spans="2:7" s="271" customFormat="1" ht="19.649999999999999" customHeight="1">
      <c r="B1618" s="280">
        <v>43144.632918043702</v>
      </c>
      <c r="C1618" s="281">
        <v>43144.632918043702</v>
      </c>
      <c r="D1618" s="282">
        <v>59</v>
      </c>
      <c r="E1618" s="283">
        <v>54.68</v>
      </c>
      <c r="F1618" s="283">
        <v>3226.12</v>
      </c>
      <c r="G1618" s="284" t="s">
        <v>13</v>
      </c>
    </row>
    <row r="1619" spans="2:7" s="271" customFormat="1" ht="19.649999999999999" customHeight="1">
      <c r="B1619" s="275">
        <v>43144.632918043797</v>
      </c>
      <c r="C1619" s="276">
        <v>43144.632918043797</v>
      </c>
      <c r="D1619" s="277">
        <v>98</v>
      </c>
      <c r="E1619" s="278">
        <v>54.68</v>
      </c>
      <c r="F1619" s="278">
        <v>5358.64</v>
      </c>
      <c r="G1619" s="279" t="s">
        <v>13</v>
      </c>
    </row>
    <row r="1620" spans="2:7" s="271" customFormat="1" ht="19.649999999999999" customHeight="1">
      <c r="B1620" s="280">
        <v>43144.632918043899</v>
      </c>
      <c r="C1620" s="281">
        <v>43144.632918043899</v>
      </c>
      <c r="D1620" s="282">
        <v>25</v>
      </c>
      <c r="E1620" s="283">
        <v>54.68</v>
      </c>
      <c r="F1620" s="283">
        <v>1367</v>
      </c>
      <c r="G1620" s="284" t="s">
        <v>13</v>
      </c>
    </row>
    <row r="1621" spans="2:7" s="271" customFormat="1" ht="19.649999999999999" customHeight="1">
      <c r="B1621" s="275">
        <v>43144.632918044001</v>
      </c>
      <c r="C1621" s="276">
        <v>43144.632918044001</v>
      </c>
      <c r="D1621" s="277">
        <v>49</v>
      </c>
      <c r="E1621" s="278">
        <v>54.68</v>
      </c>
      <c r="F1621" s="278">
        <v>2679.32</v>
      </c>
      <c r="G1621" s="279" t="s">
        <v>13</v>
      </c>
    </row>
    <row r="1622" spans="2:7" s="271" customFormat="1" ht="19.649999999999999" customHeight="1">
      <c r="B1622" s="280">
        <v>43144.632918044401</v>
      </c>
      <c r="C1622" s="281">
        <v>43144.632918044401</v>
      </c>
      <c r="D1622" s="282">
        <v>149</v>
      </c>
      <c r="E1622" s="283">
        <v>54.68</v>
      </c>
      <c r="F1622" s="283">
        <v>8147.32</v>
      </c>
      <c r="G1622" s="284" t="s">
        <v>13</v>
      </c>
    </row>
    <row r="1623" spans="2:7" s="271" customFormat="1" ht="19.649999999999999" customHeight="1">
      <c r="B1623" s="275">
        <v>43144.632918044597</v>
      </c>
      <c r="C1623" s="276">
        <v>43144.632918044597</v>
      </c>
      <c r="D1623" s="277">
        <v>54</v>
      </c>
      <c r="E1623" s="278">
        <v>54.68</v>
      </c>
      <c r="F1623" s="278">
        <v>2952.72</v>
      </c>
      <c r="G1623" s="279" t="s">
        <v>13</v>
      </c>
    </row>
    <row r="1624" spans="2:7" s="271" customFormat="1" ht="19.649999999999999" customHeight="1">
      <c r="B1624" s="280">
        <v>43144.633234528599</v>
      </c>
      <c r="C1624" s="281">
        <v>43144.633234528599</v>
      </c>
      <c r="D1624" s="282">
        <v>120</v>
      </c>
      <c r="E1624" s="283">
        <v>54.66</v>
      </c>
      <c r="F1624" s="283">
        <v>6559.2</v>
      </c>
      <c r="G1624" s="284" t="s">
        <v>13</v>
      </c>
    </row>
    <row r="1625" spans="2:7" s="271" customFormat="1" ht="19.649999999999999" customHeight="1">
      <c r="B1625" s="275">
        <v>43144.633234533103</v>
      </c>
      <c r="C1625" s="276">
        <v>43144.633234533103</v>
      </c>
      <c r="D1625" s="277">
        <v>38</v>
      </c>
      <c r="E1625" s="278">
        <v>54.66</v>
      </c>
      <c r="F1625" s="278">
        <v>2077.08</v>
      </c>
      <c r="G1625" s="279" t="s">
        <v>5</v>
      </c>
    </row>
    <row r="1626" spans="2:7" s="271" customFormat="1" ht="19.649999999999999" customHeight="1">
      <c r="B1626" s="280">
        <v>43144.6332345337</v>
      </c>
      <c r="C1626" s="281">
        <v>43144.6332345337</v>
      </c>
      <c r="D1626" s="282">
        <v>90</v>
      </c>
      <c r="E1626" s="283">
        <v>54.66</v>
      </c>
      <c r="F1626" s="283">
        <v>4919.3999999999996</v>
      </c>
      <c r="G1626" s="284" t="s">
        <v>5</v>
      </c>
    </row>
    <row r="1627" spans="2:7" s="271" customFormat="1" ht="19.649999999999999" customHeight="1">
      <c r="B1627" s="275">
        <v>43144.635281962197</v>
      </c>
      <c r="C1627" s="276">
        <v>43144.635281962197</v>
      </c>
      <c r="D1627" s="277">
        <v>42</v>
      </c>
      <c r="E1627" s="278">
        <v>54.74</v>
      </c>
      <c r="F1627" s="278">
        <v>2299.08</v>
      </c>
      <c r="G1627" s="279" t="s">
        <v>23</v>
      </c>
    </row>
    <row r="1628" spans="2:7" s="271" customFormat="1" ht="19.649999999999999" customHeight="1">
      <c r="B1628" s="280">
        <v>43144.636697863403</v>
      </c>
      <c r="C1628" s="281">
        <v>43144.636697863403</v>
      </c>
      <c r="D1628" s="282">
        <v>144</v>
      </c>
      <c r="E1628" s="283">
        <v>54.76</v>
      </c>
      <c r="F1628" s="283">
        <v>7885.44</v>
      </c>
      <c r="G1628" s="284" t="s">
        <v>5</v>
      </c>
    </row>
    <row r="1629" spans="2:7" s="271" customFormat="1" ht="19.649999999999999" customHeight="1">
      <c r="B1629" s="275">
        <v>43144.636697864698</v>
      </c>
      <c r="C1629" s="276">
        <v>43144.636697864698</v>
      </c>
      <c r="D1629" s="277">
        <v>146</v>
      </c>
      <c r="E1629" s="278">
        <v>54.76</v>
      </c>
      <c r="F1629" s="278">
        <v>7994.96</v>
      </c>
      <c r="G1629" s="279" t="s">
        <v>13</v>
      </c>
    </row>
    <row r="1630" spans="2:7" s="271" customFormat="1" ht="19.649999999999999" customHeight="1">
      <c r="B1630" s="280">
        <v>43144.6366978652</v>
      </c>
      <c r="C1630" s="281">
        <v>43144.6366978652</v>
      </c>
      <c r="D1630" s="282">
        <v>8</v>
      </c>
      <c r="E1630" s="283">
        <v>54.76</v>
      </c>
      <c r="F1630" s="283">
        <v>438.08</v>
      </c>
      <c r="G1630" s="284" t="s">
        <v>5</v>
      </c>
    </row>
    <row r="1631" spans="2:7" s="271" customFormat="1" ht="19.649999999999999" customHeight="1">
      <c r="B1631" s="275">
        <v>43144.636697866001</v>
      </c>
      <c r="C1631" s="276">
        <v>43144.636697866001</v>
      </c>
      <c r="D1631" s="277">
        <v>86</v>
      </c>
      <c r="E1631" s="278">
        <v>54.76</v>
      </c>
      <c r="F1631" s="278">
        <v>4709.3599999999997</v>
      </c>
      <c r="G1631" s="279" t="s">
        <v>13</v>
      </c>
    </row>
    <row r="1632" spans="2:7" s="271" customFormat="1" ht="19.649999999999999" customHeight="1">
      <c r="B1632" s="280">
        <v>43144.636697866103</v>
      </c>
      <c r="C1632" s="281">
        <v>43144.636697866103</v>
      </c>
      <c r="D1632" s="282">
        <v>68</v>
      </c>
      <c r="E1632" s="283">
        <v>54.76</v>
      </c>
      <c r="F1632" s="283">
        <v>3723.68</v>
      </c>
      <c r="G1632" s="284" t="s">
        <v>13</v>
      </c>
    </row>
    <row r="1633" spans="2:7" s="271" customFormat="1" ht="19.649999999999999" customHeight="1">
      <c r="B1633" s="275">
        <v>43144.636697866503</v>
      </c>
      <c r="C1633" s="276">
        <v>43144.636697866503</v>
      </c>
      <c r="D1633" s="277">
        <v>68</v>
      </c>
      <c r="E1633" s="278">
        <v>54.76</v>
      </c>
      <c r="F1633" s="278">
        <v>3723.68</v>
      </c>
      <c r="G1633" s="279" t="s">
        <v>15</v>
      </c>
    </row>
    <row r="1634" spans="2:7" s="271" customFormat="1" ht="19.649999999999999" customHeight="1">
      <c r="B1634" s="280">
        <v>43144.636697867201</v>
      </c>
      <c r="C1634" s="281">
        <v>43144.636697867201</v>
      </c>
      <c r="D1634" s="282">
        <v>21</v>
      </c>
      <c r="E1634" s="283">
        <v>54.76</v>
      </c>
      <c r="F1634" s="283">
        <v>1149.96</v>
      </c>
      <c r="G1634" s="284" t="s">
        <v>13</v>
      </c>
    </row>
    <row r="1635" spans="2:7" s="271" customFormat="1" ht="19.649999999999999" customHeight="1">
      <c r="B1635" s="275">
        <v>43144.636697867703</v>
      </c>
      <c r="C1635" s="276">
        <v>43144.636697867703</v>
      </c>
      <c r="D1635" s="277">
        <v>147</v>
      </c>
      <c r="E1635" s="278">
        <v>54.76</v>
      </c>
      <c r="F1635" s="278">
        <v>8049.72</v>
      </c>
      <c r="G1635" s="279" t="s">
        <v>15</v>
      </c>
    </row>
    <row r="1636" spans="2:7" s="271" customFormat="1" ht="19.649999999999999" customHeight="1">
      <c r="B1636" s="280">
        <v>43144.636697867798</v>
      </c>
      <c r="C1636" s="281">
        <v>43144.636697867798</v>
      </c>
      <c r="D1636" s="282">
        <v>25</v>
      </c>
      <c r="E1636" s="283">
        <v>54.76</v>
      </c>
      <c r="F1636" s="283">
        <v>1369</v>
      </c>
      <c r="G1636" s="284" t="s">
        <v>15</v>
      </c>
    </row>
    <row r="1637" spans="2:7" s="271" customFormat="1" ht="19.649999999999999" customHeight="1">
      <c r="B1637" s="275">
        <v>43144.6366978695</v>
      </c>
      <c r="C1637" s="276">
        <v>43144.6366978695</v>
      </c>
      <c r="D1637" s="277">
        <v>134</v>
      </c>
      <c r="E1637" s="278">
        <v>54.76</v>
      </c>
      <c r="F1637" s="278">
        <v>7337.84</v>
      </c>
      <c r="G1637" s="279" t="s">
        <v>5</v>
      </c>
    </row>
    <row r="1638" spans="2:7" s="271" customFormat="1" ht="19.649999999999999" customHeight="1">
      <c r="B1638" s="280">
        <v>43144.636697870301</v>
      </c>
      <c r="C1638" s="281">
        <v>43144.636697870301</v>
      </c>
      <c r="D1638" s="282">
        <v>16</v>
      </c>
      <c r="E1638" s="283">
        <v>54.76</v>
      </c>
      <c r="F1638" s="283">
        <v>876.16</v>
      </c>
      <c r="G1638" s="284" t="s">
        <v>5</v>
      </c>
    </row>
    <row r="1639" spans="2:7" s="271" customFormat="1" ht="19.649999999999999" customHeight="1">
      <c r="B1639" s="275">
        <v>43144.636697888098</v>
      </c>
      <c r="C1639" s="276">
        <v>43144.636697888098</v>
      </c>
      <c r="D1639" s="277">
        <v>180</v>
      </c>
      <c r="E1639" s="278">
        <v>54.76</v>
      </c>
      <c r="F1639" s="278">
        <v>9856.7999999999993</v>
      </c>
      <c r="G1639" s="279" t="s">
        <v>13</v>
      </c>
    </row>
    <row r="1640" spans="2:7" s="271" customFormat="1" ht="19.649999999999999" customHeight="1">
      <c r="B1640" s="280">
        <v>43144.636697888702</v>
      </c>
      <c r="C1640" s="281">
        <v>43144.636697888702</v>
      </c>
      <c r="D1640" s="282">
        <v>89</v>
      </c>
      <c r="E1640" s="283">
        <v>54.76</v>
      </c>
      <c r="F1640" s="283">
        <v>4873.6400000000003</v>
      </c>
      <c r="G1640" s="284" t="s">
        <v>13</v>
      </c>
    </row>
    <row r="1641" spans="2:7" s="271" customFormat="1" ht="19.649999999999999" customHeight="1">
      <c r="B1641" s="275">
        <v>43144.636697890201</v>
      </c>
      <c r="C1641" s="276">
        <v>43144.636697890201</v>
      </c>
      <c r="D1641" s="277">
        <v>62</v>
      </c>
      <c r="E1641" s="278">
        <v>54.76</v>
      </c>
      <c r="F1641" s="278">
        <v>3395.12</v>
      </c>
      <c r="G1641" s="279" t="s">
        <v>13</v>
      </c>
    </row>
    <row r="1642" spans="2:7" s="271" customFormat="1" ht="19.649999999999999" customHeight="1">
      <c r="B1642" s="280">
        <v>43144.636697890302</v>
      </c>
      <c r="C1642" s="281">
        <v>43144.636697890302</v>
      </c>
      <c r="D1642" s="282">
        <v>180</v>
      </c>
      <c r="E1642" s="283">
        <v>54.76</v>
      </c>
      <c r="F1642" s="283">
        <v>9856.7999999999993</v>
      </c>
      <c r="G1642" s="284" t="s">
        <v>13</v>
      </c>
    </row>
    <row r="1643" spans="2:7" s="271" customFormat="1" ht="19.649999999999999" customHeight="1">
      <c r="B1643" s="275">
        <v>43144.636697890302</v>
      </c>
      <c r="C1643" s="276">
        <v>43144.636697890302</v>
      </c>
      <c r="D1643" s="277">
        <v>24</v>
      </c>
      <c r="E1643" s="278">
        <v>54.76</v>
      </c>
      <c r="F1643" s="278">
        <v>1314.24</v>
      </c>
      <c r="G1643" s="279" t="s">
        <v>13</v>
      </c>
    </row>
    <row r="1644" spans="2:7" s="271" customFormat="1" ht="19.649999999999999" customHeight="1">
      <c r="B1644" s="280">
        <v>43144.636697890397</v>
      </c>
      <c r="C1644" s="281">
        <v>43144.636697890397</v>
      </c>
      <c r="D1644" s="282">
        <v>30</v>
      </c>
      <c r="E1644" s="283">
        <v>54.76</v>
      </c>
      <c r="F1644" s="283">
        <v>1642.8</v>
      </c>
      <c r="G1644" s="284" t="s">
        <v>13</v>
      </c>
    </row>
    <row r="1645" spans="2:7" s="271" customFormat="1" ht="19.649999999999999" customHeight="1">
      <c r="B1645" s="275">
        <v>43144.639835979498</v>
      </c>
      <c r="C1645" s="276">
        <v>43144.639835979498</v>
      </c>
      <c r="D1645" s="277">
        <v>120</v>
      </c>
      <c r="E1645" s="278">
        <v>54.86</v>
      </c>
      <c r="F1645" s="278">
        <v>6583.2</v>
      </c>
      <c r="G1645" s="279" t="s">
        <v>5</v>
      </c>
    </row>
    <row r="1646" spans="2:7" s="271" customFormat="1" ht="19.649999999999999" customHeight="1">
      <c r="B1646" s="280">
        <v>43144.640300065097</v>
      </c>
      <c r="C1646" s="281">
        <v>43144.640300065097</v>
      </c>
      <c r="D1646" s="282">
        <v>103</v>
      </c>
      <c r="E1646" s="283">
        <v>54.86</v>
      </c>
      <c r="F1646" s="283">
        <v>5650.58</v>
      </c>
      <c r="G1646" s="284" t="s">
        <v>13</v>
      </c>
    </row>
    <row r="1647" spans="2:7" s="271" customFormat="1" ht="19.649999999999999" customHeight="1">
      <c r="B1647" s="275">
        <v>43144.640300066698</v>
      </c>
      <c r="C1647" s="276">
        <v>43144.640300066698</v>
      </c>
      <c r="D1647" s="277">
        <v>28</v>
      </c>
      <c r="E1647" s="278">
        <v>54.86</v>
      </c>
      <c r="F1647" s="278">
        <v>1536.08</v>
      </c>
      <c r="G1647" s="279" t="s">
        <v>13</v>
      </c>
    </row>
    <row r="1648" spans="2:7" s="271" customFormat="1" ht="19.649999999999999" customHeight="1">
      <c r="B1648" s="280">
        <v>43144.640300342398</v>
      </c>
      <c r="C1648" s="281">
        <v>43144.640300342398</v>
      </c>
      <c r="D1648" s="282">
        <v>1</v>
      </c>
      <c r="E1648" s="283">
        <v>54.86</v>
      </c>
      <c r="F1648" s="283">
        <v>54.86</v>
      </c>
      <c r="G1648" s="284" t="s">
        <v>4</v>
      </c>
    </row>
    <row r="1649" spans="2:7" s="271" customFormat="1" ht="19.649999999999999" customHeight="1">
      <c r="B1649" s="275">
        <v>43144.640300343599</v>
      </c>
      <c r="C1649" s="276">
        <v>43144.640300343599</v>
      </c>
      <c r="D1649" s="277">
        <v>43</v>
      </c>
      <c r="E1649" s="278">
        <v>54.86</v>
      </c>
      <c r="F1649" s="278">
        <v>2358.98</v>
      </c>
      <c r="G1649" s="279" t="s">
        <v>5</v>
      </c>
    </row>
    <row r="1650" spans="2:7" s="271" customFormat="1" ht="19.649999999999999" customHeight="1">
      <c r="B1650" s="280">
        <v>43144.640300343701</v>
      </c>
      <c r="C1650" s="281">
        <v>43144.640300343701</v>
      </c>
      <c r="D1650" s="282">
        <v>7</v>
      </c>
      <c r="E1650" s="283">
        <v>54.86</v>
      </c>
      <c r="F1650" s="283">
        <v>384.02</v>
      </c>
      <c r="G1650" s="284" t="s">
        <v>4</v>
      </c>
    </row>
    <row r="1651" spans="2:7" s="271" customFormat="1" ht="19.649999999999999" customHeight="1">
      <c r="B1651" s="275">
        <v>43144.640300343999</v>
      </c>
      <c r="C1651" s="276">
        <v>43144.640300343999</v>
      </c>
      <c r="D1651" s="277">
        <v>43</v>
      </c>
      <c r="E1651" s="278">
        <v>54.86</v>
      </c>
      <c r="F1651" s="278">
        <v>2358.98</v>
      </c>
      <c r="G1651" s="279" t="s">
        <v>5</v>
      </c>
    </row>
    <row r="1652" spans="2:7" s="271" customFormat="1" ht="19.649999999999999" customHeight="1">
      <c r="B1652" s="280">
        <v>43144.640300344101</v>
      </c>
      <c r="C1652" s="281">
        <v>43144.640300344101</v>
      </c>
      <c r="D1652" s="282">
        <v>7</v>
      </c>
      <c r="E1652" s="283">
        <v>54.86</v>
      </c>
      <c r="F1652" s="283">
        <v>384.02</v>
      </c>
      <c r="G1652" s="284" t="s">
        <v>4</v>
      </c>
    </row>
    <row r="1653" spans="2:7" s="271" customFormat="1" ht="19.649999999999999" customHeight="1">
      <c r="B1653" s="275">
        <v>43144.640300344297</v>
      </c>
      <c r="C1653" s="276">
        <v>43144.640300344297</v>
      </c>
      <c r="D1653" s="277">
        <v>7</v>
      </c>
      <c r="E1653" s="278">
        <v>54.86</v>
      </c>
      <c r="F1653" s="278">
        <v>384.02</v>
      </c>
      <c r="G1653" s="279" t="s">
        <v>4</v>
      </c>
    </row>
    <row r="1654" spans="2:7" s="271" customFormat="1" ht="19.649999999999999" customHeight="1">
      <c r="B1654" s="280">
        <v>43144.6403003452</v>
      </c>
      <c r="C1654" s="281">
        <v>43144.6403003452</v>
      </c>
      <c r="D1654" s="282">
        <v>20</v>
      </c>
      <c r="E1654" s="283">
        <v>54.86</v>
      </c>
      <c r="F1654" s="283">
        <v>1097.2</v>
      </c>
      <c r="G1654" s="284" t="s">
        <v>15</v>
      </c>
    </row>
    <row r="1655" spans="2:7" s="271" customFormat="1" ht="19.649999999999999" customHeight="1">
      <c r="B1655" s="275">
        <v>43144.640300345302</v>
      </c>
      <c r="C1655" s="276">
        <v>43144.640300345302</v>
      </c>
      <c r="D1655" s="277">
        <v>1</v>
      </c>
      <c r="E1655" s="278">
        <v>54.86</v>
      </c>
      <c r="F1655" s="278">
        <v>54.86</v>
      </c>
      <c r="G1655" s="279" t="s">
        <v>4</v>
      </c>
    </row>
    <row r="1656" spans="2:7" s="271" customFormat="1" ht="19.649999999999999" customHeight="1">
      <c r="B1656" s="280">
        <v>43144.6403003491</v>
      </c>
      <c r="C1656" s="281">
        <v>43144.6403003491</v>
      </c>
      <c r="D1656" s="282">
        <v>89</v>
      </c>
      <c r="E1656" s="283">
        <v>54.86</v>
      </c>
      <c r="F1656" s="283">
        <v>4882.54</v>
      </c>
      <c r="G1656" s="284" t="s">
        <v>13</v>
      </c>
    </row>
    <row r="1657" spans="2:7" s="271" customFormat="1" ht="19.649999999999999" customHeight="1">
      <c r="B1657" s="275">
        <v>43144.640300355502</v>
      </c>
      <c r="C1657" s="276">
        <v>43144.640300355502</v>
      </c>
      <c r="D1657" s="277">
        <v>7</v>
      </c>
      <c r="E1657" s="278">
        <v>54.86</v>
      </c>
      <c r="F1657" s="278">
        <v>384.02</v>
      </c>
      <c r="G1657" s="279" t="s">
        <v>4</v>
      </c>
    </row>
    <row r="1658" spans="2:7" s="271" customFormat="1" ht="19.649999999999999" customHeight="1">
      <c r="B1658" s="280">
        <v>43144.640737171401</v>
      </c>
      <c r="C1658" s="281">
        <v>43144.640737171401</v>
      </c>
      <c r="D1658" s="282">
        <v>8</v>
      </c>
      <c r="E1658" s="283">
        <v>54.86</v>
      </c>
      <c r="F1658" s="283">
        <v>438.88</v>
      </c>
      <c r="G1658" s="284" t="s">
        <v>4</v>
      </c>
    </row>
    <row r="1659" spans="2:7" s="271" customFormat="1" ht="19.649999999999999" customHeight="1">
      <c r="B1659" s="275">
        <v>43144.640737174399</v>
      </c>
      <c r="C1659" s="276">
        <v>43144.640737174399</v>
      </c>
      <c r="D1659" s="277">
        <v>8</v>
      </c>
      <c r="E1659" s="278">
        <v>54.86</v>
      </c>
      <c r="F1659" s="278">
        <v>438.88</v>
      </c>
      <c r="G1659" s="279" t="s">
        <v>4</v>
      </c>
    </row>
    <row r="1660" spans="2:7" s="271" customFormat="1" ht="19.649999999999999" customHeight="1">
      <c r="B1660" s="280">
        <v>43144.640737175803</v>
      </c>
      <c r="C1660" s="281">
        <v>43144.640737175803</v>
      </c>
      <c r="D1660" s="282">
        <v>43</v>
      </c>
      <c r="E1660" s="283">
        <v>54.86</v>
      </c>
      <c r="F1660" s="283">
        <v>2358.98</v>
      </c>
      <c r="G1660" s="284" t="s">
        <v>5</v>
      </c>
    </row>
    <row r="1661" spans="2:7" s="271" customFormat="1" ht="19.649999999999999" customHeight="1">
      <c r="B1661" s="275">
        <v>43144.640737177797</v>
      </c>
      <c r="C1661" s="276">
        <v>43144.640737177797</v>
      </c>
      <c r="D1661" s="277">
        <v>20</v>
      </c>
      <c r="E1661" s="278">
        <v>54.86</v>
      </c>
      <c r="F1661" s="278">
        <v>1097.2</v>
      </c>
      <c r="G1661" s="279" t="s">
        <v>5</v>
      </c>
    </row>
    <row r="1662" spans="2:7" s="271" customFormat="1" ht="19.649999999999999" customHeight="1">
      <c r="B1662" s="280">
        <v>43144.640737179099</v>
      </c>
      <c r="C1662" s="281">
        <v>43144.640737179099</v>
      </c>
      <c r="D1662" s="282">
        <v>8</v>
      </c>
      <c r="E1662" s="283">
        <v>54.86</v>
      </c>
      <c r="F1662" s="283">
        <v>438.88</v>
      </c>
      <c r="G1662" s="284" t="s">
        <v>4</v>
      </c>
    </row>
    <row r="1663" spans="2:7" s="271" customFormat="1" ht="19.649999999999999" customHeight="1">
      <c r="B1663" s="275">
        <v>43144.640737180103</v>
      </c>
      <c r="C1663" s="276">
        <v>43144.640737180103</v>
      </c>
      <c r="D1663" s="277">
        <v>89</v>
      </c>
      <c r="E1663" s="278">
        <v>54.86</v>
      </c>
      <c r="F1663" s="278">
        <v>4882.54</v>
      </c>
      <c r="G1663" s="279" t="s">
        <v>13</v>
      </c>
    </row>
    <row r="1664" spans="2:7" s="271" customFormat="1" ht="19.649999999999999" customHeight="1">
      <c r="B1664" s="280">
        <v>43144.6407371811</v>
      </c>
      <c r="C1664" s="281">
        <v>43144.6407371811</v>
      </c>
      <c r="D1664" s="282">
        <v>20</v>
      </c>
      <c r="E1664" s="283">
        <v>54.86</v>
      </c>
      <c r="F1664" s="283">
        <v>1097.2</v>
      </c>
      <c r="G1664" s="284" t="s">
        <v>15</v>
      </c>
    </row>
    <row r="1665" spans="2:7" s="271" customFormat="1" ht="19.649999999999999" customHeight="1">
      <c r="B1665" s="275">
        <v>43144.640737185997</v>
      </c>
      <c r="C1665" s="276">
        <v>43144.640737185997</v>
      </c>
      <c r="D1665" s="277">
        <v>89</v>
      </c>
      <c r="E1665" s="278">
        <v>54.86</v>
      </c>
      <c r="F1665" s="278">
        <v>4882.54</v>
      </c>
      <c r="G1665" s="279" t="s">
        <v>13</v>
      </c>
    </row>
    <row r="1666" spans="2:7" s="271" customFormat="1" ht="19.649999999999999" customHeight="1">
      <c r="B1666" s="280">
        <v>43144.641446845002</v>
      </c>
      <c r="C1666" s="281">
        <v>43144.641446845002</v>
      </c>
      <c r="D1666" s="282">
        <v>8</v>
      </c>
      <c r="E1666" s="283">
        <v>54.86</v>
      </c>
      <c r="F1666" s="283">
        <v>438.88</v>
      </c>
      <c r="G1666" s="284" t="s">
        <v>4</v>
      </c>
    </row>
    <row r="1667" spans="2:7" s="271" customFormat="1" ht="19.649999999999999" customHeight="1">
      <c r="B1667" s="275">
        <v>43144.641446845097</v>
      </c>
      <c r="C1667" s="276">
        <v>43144.641446845097</v>
      </c>
      <c r="D1667" s="277">
        <v>23</v>
      </c>
      <c r="E1667" s="278">
        <v>54.86</v>
      </c>
      <c r="F1667" s="278">
        <v>1261.78</v>
      </c>
      <c r="G1667" s="279" t="s">
        <v>5</v>
      </c>
    </row>
    <row r="1668" spans="2:7" s="271" customFormat="1" ht="19.649999999999999" customHeight="1">
      <c r="B1668" s="280">
        <v>43144.641446845199</v>
      </c>
      <c r="C1668" s="281">
        <v>43144.641446845199</v>
      </c>
      <c r="D1668" s="282">
        <v>20</v>
      </c>
      <c r="E1668" s="283">
        <v>54.86</v>
      </c>
      <c r="F1668" s="283">
        <v>1097.2</v>
      </c>
      <c r="G1668" s="284" t="s">
        <v>15</v>
      </c>
    </row>
    <row r="1669" spans="2:7" s="271" customFormat="1" ht="19.649999999999999" customHeight="1">
      <c r="B1669" s="275">
        <v>43144.6414468476</v>
      </c>
      <c r="C1669" s="276">
        <v>43144.6414468476</v>
      </c>
      <c r="D1669" s="277">
        <v>218</v>
      </c>
      <c r="E1669" s="278">
        <v>54.86</v>
      </c>
      <c r="F1669" s="278">
        <v>11959.48</v>
      </c>
      <c r="G1669" s="279" t="s">
        <v>13</v>
      </c>
    </row>
    <row r="1670" spans="2:7" s="271" customFormat="1" ht="19.649999999999999" customHeight="1">
      <c r="B1670" s="280">
        <v>43144.641446847701</v>
      </c>
      <c r="C1670" s="281">
        <v>43144.641446847701</v>
      </c>
      <c r="D1670" s="282">
        <v>23</v>
      </c>
      <c r="E1670" s="283">
        <v>54.86</v>
      </c>
      <c r="F1670" s="283">
        <v>1261.78</v>
      </c>
      <c r="G1670" s="284" t="s">
        <v>5</v>
      </c>
    </row>
    <row r="1671" spans="2:7" s="271" customFormat="1" ht="19.649999999999999" customHeight="1">
      <c r="B1671" s="275">
        <v>43144.641446847803</v>
      </c>
      <c r="C1671" s="276">
        <v>43144.641446847803</v>
      </c>
      <c r="D1671" s="277">
        <v>97</v>
      </c>
      <c r="E1671" s="278">
        <v>54.86</v>
      </c>
      <c r="F1671" s="278">
        <v>5321.42</v>
      </c>
      <c r="G1671" s="279" t="s">
        <v>4</v>
      </c>
    </row>
    <row r="1672" spans="2:7" s="271" customFormat="1" ht="19.649999999999999" customHeight="1">
      <c r="B1672" s="280">
        <v>43144.641446847803</v>
      </c>
      <c r="C1672" s="281">
        <v>43144.641446847803</v>
      </c>
      <c r="D1672" s="282">
        <v>132</v>
      </c>
      <c r="E1672" s="283">
        <v>54.86</v>
      </c>
      <c r="F1672" s="283">
        <v>7241.52</v>
      </c>
      <c r="G1672" s="284" t="s">
        <v>15</v>
      </c>
    </row>
    <row r="1673" spans="2:7" s="271" customFormat="1" ht="19.649999999999999" customHeight="1">
      <c r="B1673" s="275">
        <v>43144.641446859401</v>
      </c>
      <c r="C1673" s="276">
        <v>43144.641446859401</v>
      </c>
      <c r="D1673" s="277">
        <v>8</v>
      </c>
      <c r="E1673" s="278">
        <v>54.86</v>
      </c>
      <c r="F1673" s="278">
        <v>438.88</v>
      </c>
      <c r="G1673" s="279" t="s">
        <v>4</v>
      </c>
    </row>
    <row r="1674" spans="2:7" s="271" customFormat="1" ht="19.649999999999999" customHeight="1">
      <c r="B1674" s="280">
        <v>43144.641446859503</v>
      </c>
      <c r="C1674" s="281">
        <v>43144.641446859503</v>
      </c>
      <c r="D1674" s="282">
        <v>20</v>
      </c>
      <c r="E1674" s="283">
        <v>54.86</v>
      </c>
      <c r="F1674" s="283">
        <v>1097.2</v>
      </c>
      <c r="G1674" s="284" t="s">
        <v>5</v>
      </c>
    </row>
    <row r="1675" spans="2:7" s="271" customFormat="1" ht="19.649999999999999" customHeight="1">
      <c r="B1675" s="275">
        <v>43144.641446889698</v>
      </c>
      <c r="C1675" s="276">
        <v>43144.641446889698</v>
      </c>
      <c r="D1675" s="277">
        <v>45</v>
      </c>
      <c r="E1675" s="278">
        <v>54.86</v>
      </c>
      <c r="F1675" s="278">
        <v>2468.6999999999998</v>
      </c>
      <c r="G1675" s="279" t="s">
        <v>13</v>
      </c>
    </row>
    <row r="1676" spans="2:7" s="271" customFormat="1" ht="19.649999999999999" customHeight="1">
      <c r="B1676" s="280">
        <v>43144.642435546397</v>
      </c>
      <c r="C1676" s="281">
        <v>43144.642435546397</v>
      </c>
      <c r="D1676" s="282">
        <v>49</v>
      </c>
      <c r="E1676" s="283">
        <v>54.86</v>
      </c>
      <c r="F1676" s="283">
        <v>2688.14</v>
      </c>
      <c r="G1676" s="284" t="s">
        <v>13</v>
      </c>
    </row>
    <row r="1677" spans="2:7" s="271" customFormat="1" ht="19.649999999999999" customHeight="1">
      <c r="B1677" s="275">
        <v>43144.642435547597</v>
      </c>
      <c r="C1677" s="276">
        <v>43144.642435547597</v>
      </c>
      <c r="D1677" s="277">
        <v>83</v>
      </c>
      <c r="E1677" s="278">
        <v>54.86</v>
      </c>
      <c r="F1677" s="278">
        <v>4553.38</v>
      </c>
      <c r="G1677" s="279" t="s">
        <v>13</v>
      </c>
    </row>
    <row r="1678" spans="2:7" s="271" customFormat="1" ht="19.649999999999999" customHeight="1">
      <c r="B1678" s="280">
        <v>43144.642448690298</v>
      </c>
      <c r="C1678" s="281">
        <v>43144.642448690298</v>
      </c>
      <c r="D1678" s="282">
        <v>44</v>
      </c>
      <c r="E1678" s="283">
        <v>54.84</v>
      </c>
      <c r="F1678" s="283">
        <v>2412.96</v>
      </c>
      <c r="G1678" s="284" t="s">
        <v>4</v>
      </c>
    </row>
    <row r="1679" spans="2:7" s="271" customFormat="1" ht="19.649999999999999" customHeight="1">
      <c r="B1679" s="275">
        <v>43144.642448691702</v>
      </c>
      <c r="C1679" s="276">
        <v>43144.642448691702</v>
      </c>
      <c r="D1679" s="277">
        <v>9</v>
      </c>
      <c r="E1679" s="278">
        <v>54.84</v>
      </c>
      <c r="F1679" s="278">
        <v>493.56</v>
      </c>
      <c r="G1679" s="279" t="s">
        <v>5</v>
      </c>
    </row>
    <row r="1680" spans="2:7" s="271" customFormat="1" ht="19.649999999999999" customHeight="1">
      <c r="B1680" s="280">
        <v>43144.642448693201</v>
      </c>
      <c r="C1680" s="281">
        <v>43144.642448693201</v>
      </c>
      <c r="D1680" s="282">
        <v>5</v>
      </c>
      <c r="E1680" s="283">
        <v>54.84</v>
      </c>
      <c r="F1680" s="283">
        <v>274.2</v>
      </c>
      <c r="G1680" s="284" t="s">
        <v>15</v>
      </c>
    </row>
    <row r="1681" spans="2:7" s="271" customFormat="1" ht="19.649999999999999" customHeight="1">
      <c r="B1681" s="275">
        <v>43144.6424486951</v>
      </c>
      <c r="C1681" s="276">
        <v>43144.6424486951</v>
      </c>
      <c r="D1681" s="277">
        <v>17</v>
      </c>
      <c r="E1681" s="278">
        <v>54.84</v>
      </c>
      <c r="F1681" s="278">
        <v>932.28</v>
      </c>
      <c r="G1681" s="279" t="s">
        <v>13</v>
      </c>
    </row>
    <row r="1682" spans="2:7" s="271" customFormat="1" ht="19.649999999999999" customHeight="1">
      <c r="B1682" s="280">
        <v>43144.642458267801</v>
      </c>
      <c r="C1682" s="281">
        <v>43144.642458267801</v>
      </c>
      <c r="D1682" s="282">
        <v>126</v>
      </c>
      <c r="E1682" s="283">
        <v>54.84</v>
      </c>
      <c r="F1682" s="283">
        <v>6909.84</v>
      </c>
      <c r="G1682" s="284" t="s">
        <v>5</v>
      </c>
    </row>
    <row r="1683" spans="2:7" s="271" customFormat="1" ht="19.649999999999999" customHeight="1">
      <c r="B1683" s="275">
        <v>43144.642458272501</v>
      </c>
      <c r="C1683" s="276">
        <v>43144.642458272501</v>
      </c>
      <c r="D1683" s="277">
        <v>260</v>
      </c>
      <c r="E1683" s="278">
        <v>54.84</v>
      </c>
      <c r="F1683" s="278">
        <v>14258.4</v>
      </c>
      <c r="G1683" s="279" t="s">
        <v>13</v>
      </c>
    </row>
    <row r="1684" spans="2:7" s="271" customFormat="1" ht="19.649999999999999" customHeight="1">
      <c r="B1684" s="280">
        <v>43144.645032442299</v>
      </c>
      <c r="C1684" s="281">
        <v>43144.645032442299</v>
      </c>
      <c r="D1684" s="282">
        <v>216</v>
      </c>
      <c r="E1684" s="283">
        <v>54.78</v>
      </c>
      <c r="F1684" s="283">
        <v>11832.48</v>
      </c>
      <c r="G1684" s="284" t="s">
        <v>13</v>
      </c>
    </row>
    <row r="1685" spans="2:7" s="271" customFormat="1" ht="19.649999999999999" customHeight="1">
      <c r="B1685" s="275">
        <v>43144.6458566195</v>
      </c>
      <c r="C1685" s="276">
        <v>43144.6458566195</v>
      </c>
      <c r="D1685" s="277">
        <v>113</v>
      </c>
      <c r="E1685" s="278">
        <v>54.78</v>
      </c>
      <c r="F1685" s="278">
        <v>6190.14</v>
      </c>
      <c r="G1685" s="279" t="s">
        <v>13</v>
      </c>
    </row>
    <row r="1686" spans="2:7" s="271" customFormat="1" ht="19.649999999999999" customHeight="1">
      <c r="B1686" s="280">
        <v>43144.645856619602</v>
      </c>
      <c r="C1686" s="281">
        <v>43144.645856619602</v>
      </c>
      <c r="D1686" s="282">
        <v>200</v>
      </c>
      <c r="E1686" s="283">
        <v>54.78</v>
      </c>
      <c r="F1686" s="283">
        <v>10956</v>
      </c>
      <c r="G1686" s="284" t="s">
        <v>13</v>
      </c>
    </row>
    <row r="1687" spans="2:7" s="271" customFormat="1" ht="19.649999999999999" customHeight="1">
      <c r="B1687" s="275">
        <v>43144.645856621202</v>
      </c>
      <c r="C1687" s="276">
        <v>43144.645856621202</v>
      </c>
      <c r="D1687" s="277">
        <v>47</v>
      </c>
      <c r="E1687" s="278">
        <v>54.78</v>
      </c>
      <c r="F1687" s="278">
        <v>2574.66</v>
      </c>
      <c r="G1687" s="279" t="s">
        <v>15</v>
      </c>
    </row>
    <row r="1688" spans="2:7" s="271" customFormat="1" ht="19.649999999999999" customHeight="1">
      <c r="B1688" s="280">
        <v>43144.645856622199</v>
      </c>
      <c r="C1688" s="281">
        <v>43144.645856622199</v>
      </c>
      <c r="D1688" s="282">
        <v>17</v>
      </c>
      <c r="E1688" s="283">
        <v>54.78</v>
      </c>
      <c r="F1688" s="283">
        <v>931.26</v>
      </c>
      <c r="G1688" s="284" t="s">
        <v>15</v>
      </c>
    </row>
    <row r="1689" spans="2:7" s="271" customFormat="1" ht="19.649999999999999" customHeight="1">
      <c r="B1689" s="275">
        <v>43144.645856622497</v>
      </c>
      <c r="C1689" s="276">
        <v>43144.645856622497</v>
      </c>
      <c r="D1689" s="277">
        <v>150</v>
      </c>
      <c r="E1689" s="278">
        <v>54.78</v>
      </c>
      <c r="F1689" s="278">
        <v>8217</v>
      </c>
      <c r="G1689" s="279" t="s">
        <v>5</v>
      </c>
    </row>
    <row r="1690" spans="2:7" s="271" customFormat="1" ht="19.649999999999999" customHeight="1">
      <c r="B1690" s="280">
        <v>43144.645856622898</v>
      </c>
      <c r="C1690" s="281">
        <v>43144.645856622898</v>
      </c>
      <c r="D1690" s="282">
        <v>30</v>
      </c>
      <c r="E1690" s="283">
        <v>54.78</v>
      </c>
      <c r="F1690" s="283">
        <v>1643.4</v>
      </c>
      <c r="G1690" s="284" t="s">
        <v>4</v>
      </c>
    </row>
    <row r="1691" spans="2:7" s="271" customFormat="1" ht="19.649999999999999" customHeight="1">
      <c r="B1691" s="275">
        <v>43144.645856632204</v>
      </c>
      <c r="C1691" s="276">
        <v>43144.645856632204</v>
      </c>
      <c r="D1691" s="277">
        <v>294</v>
      </c>
      <c r="E1691" s="278">
        <v>54.76</v>
      </c>
      <c r="F1691" s="278">
        <v>16099.44</v>
      </c>
      <c r="G1691" s="279" t="s">
        <v>5</v>
      </c>
    </row>
    <row r="1692" spans="2:7" s="271" customFormat="1" ht="19.649999999999999" customHeight="1">
      <c r="B1692" s="280">
        <v>43144.645856650401</v>
      </c>
      <c r="C1692" s="281">
        <v>43144.645856650401</v>
      </c>
      <c r="D1692" s="282">
        <v>21</v>
      </c>
      <c r="E1692" s="283">
        <v>54.76</v>
      </c>
      <c r="F1692" s="283">
        <v>1149.96</v>
      </c>
      <c r="G1692" s="284" t="s">
        <v>15</v>
      </c>
    </row>
    <row r="1693" spans="2:7" s="271" customFormat="1" ht="19.649999999999999" customHeight="1">
      <c r="B1693" s="275">
        <v>43144.645856652998</v>
      </c>
      <c r="C1693" s="276">
        <v>43144.645856652998</v>
      </c>
      <c r="D1693" s="277">
        <v>31</v>
      </c>
      <c r="E1693" s="278">
        <v>54.76</v>
      </c>
      <c r="F1693" s="278">
        <v>1697.56</v>
      </c>
      <c r="G1693" s="279" t="s">
        <v>4</v>
      </c>
    </row>
    <row r="1694" spans="2:7" s="271" customFormat="1" ht="19.649999999999999" customHeight="1">
      <c r="B1694" s="280">
        <v>43144.645856657102</v>
      </c>
      <c r="C1694" s="281">
        <v>43144.645856657102</v>
      </c>
      <c r="D1694" s="282">
        <v>42</v>
      </c>
      <c r="E1694" s="283">
        <v>54.76</v>
      </c>
      <c r="F1694" s="283">
        <v>2299.92</v>
      </c>
      <c r="G1694" s="284" t="s">
        <v>15</v>
      </c>
    </row>
    <row r="1695" spans="2:7" s="271" customFormat="1" ht="19.649999999999999" customHeight="1">
      <c r="B1695" s="275">
        <v>43144.648172872097</v>
      </c>
      <c r="C1695" s="276">
        <v>43144.648172872097</v>
      </c>
      <c r="D1695" s="277">
        <v>49</v>
      </c>
      <c r="E1695" s="278">
        <v>54.7</v>
      </c>
      <c r="F1695" s="278">
        <v>2680.3</v>
      </c>
      <c r="G1695" s="279" t="s">
        <v>15</v>
      </c>
    </row>
    <row r="1696" spans="2:7" s="271" customFormat="1" ht="19.649999999999999" customHeight="1">
      <c r="B1696" s="280">
        <v>43144.648201708798</v>
      </c>
      <c r="C1696" s="281">
        <v>43144.648201708798</v>
      </c>
      <c r="D1696" s="282">
        <v>117</v>
      </c>
      <c r="E1696" s="283">
        <v>54.7</v>
      </c>
      <c r="F1696" s="283">
        <v>6399.9</v>
      </c>
      <c r="G1696" s="284" t="s">
        <v>5</v>
      </c>
    </row>
    <row r="1697" spans="2:7" s="271" customFormat="1" ht="19.649999999999999" customHeight="1">
      <c r="B1697" s="275">
        <v>43144.648533521897</v>
      </c>
      <c r="C1697" s="276">
        <v>43144.648533521897</v>
      </c>
      <c r="D1697" s="277">
        <v>133</v>
      </c>
      <c r="E1697" s="278">
        <v>54.7</v>
      </c>
      <c r="F1697" s="278">
        <v>7275.1</v>
      </c>
      <c r="G1697" s="279" t="s">
        <v>15</v>
      </c>
    </row>
    <row r="1698" spans="2:7" s="271" customFormat="1" ht="19.649999999999999" customHeight="1">
      <c r="B1698" s="280">
        <v>43144.649941923402</v>
      </c>
      <c r="C1698" s="281">
        <v>43144.649941923402</v>
      </c>
      <c r="D1698" s="282">
        <v>121</v>
      </c>
      <c r="E1698" s="283">
        <v>54.74</v>
      </c>
      <c r="F1698" s="283">
        <v>6623.54</v>
      </c>
      <c r="G1698" s="284" t="s">
        <v>13</v>
      </c>
    </row>
    <row r="1699" spans="2:7" s="271" customFormat="1" ht="19.649999999999999" customHeight="1">
      <c r="B1699" s="275">
        <v>43144.650513695298</v>
      </c>
      <c r="C1699" s="276">
        <v>43144.650513695298</v>
      </c>
      <c r="D1699" s="277">
        <v>347</v>
      </c>
      <c r="E1699" s="278">
        <v>54.78</v>
      </c>
      <c r="F1699" s="278">
        <v>19008.66</v>
      </c>
      <c r="G1699" s="279" t="s">
        <v>13</v>
      </c>
    </row>
    <row r="1700" spans="2:7" s="271" customFormat="1" ht="19.649999999999999" customHeight="1">
      <c r="B1700" s="280">
        <v>43144.650513696201</v>
      </c>
      <c r="C1700" s="281">
        <v>43144.650513696201</v>
      </c>
      <c r="D1700" s="282">
        <v>391</v>
      </c>
      <c r="E1700" s="283">
        <v>54.78</v>
      </c>
      <c r="F1700" s="283">
        <v>21418.98</v>
      </c>
      <c r="G1700" s="284" t="s">
        <v>13</v>
      </c>
    </row>
    <row r="1701" spans="2:7" s="271" customFormat="1" ht="19.649999999999999" customHeight="1">
      <c r="B1701" s="275">
        <v>43144.650513698201</v>
      </c>
      <c r="C1701" s="276">
        <v>43144.650513698201</v>
      </c>
      <c r="D1701" s="277">
        <v>69</v>
      </c>
      <c r="E1701" s="278">
        <v>54.78</v>
      </c>
      <c r="F1701" s="278">
        <v>3779.82</v>
      </c>
      <c r="G1701" s="279" t="s">
        <v>5</v>
      </c>
    </row>
    <row r="1702" spans="2:7" s="271" customFormat="1" ht="19.649999999999999" customHeight="1">
      <c r="B1702" s="280">
        <v>43144.650513698303</v>
      </c>
      <c r="C1702" s="281">
        <v>43144.650513698303</v>
      </c>
      <c r="D1702" s="282">
        <v>72</v>
      </c>
      <c r="E1702" s="283">
        <v>54.78</v>
      </c>
      <c r="F1702" s="283">
        <v>3944.16</v>
      </c>
      <c r="G1702" s="284" t="s">
        <v>4</v>
      </c>
    </row>
    <row r="1703" spans="2:7" s="271" customFormat="1" ht="19.649999999999999" customHeight="1">
      <c r="B1703" s="275">
        <v>43144.650513699002</v>
      </c>
      <c r="C1703" s="276">
        <v>43144.650513699002</v>
      </c>
      <c r="D1703" s="277">
        <v>104</v>
      </c>
      <c r="E1703" s="278">
        <v>54.78</v>
      </c>
      <c r="F1703" s="278">
        <v>5697.12</v>
      </c>
      <c r="G1703" s="279" t="s">
        <v>15</v>
      </c>
    </row>
    <row r="1704" spans="2:7" s="271" customFormat="1" ht="19.649999999999999" customHeight="1">
      <c r="B1704" s="280">
        <v>43144.650513699104</v>
      </c>
      <c r="C1704" s="281">
        <v>43144.650513699104</v>
      </c>
      <c r="D1704" s="282">
        <v>423</v>
      </c>
      <c r="E1704" s="283">
        <v>54.78</v>
      </c>
      <c r="F1704" s="283">
        <v>23171.94</v>
      </c>
      <c r="G1704" s="284" t="s">
        <v>5</v>
      </c>
    </row>
    <row r="1705" spans="2:7" s="271" customFormat="1" ht="19.649999999999999" customHeight="1">
      <c r="B1705" s="275">
        <v>43144.650513702101</v>
      </c>
      <c r="C1705" s="276">
        <v>43144.650513702101</v>
      </c>
      <c r="D1705" s="277">
        <v>48</v>
      </c>
      <c r="E1705" s="278">
        <v>54.78</v>
      </c>
      <c r="F1705" s="278">
        <v>2629.44</v>
      </c>
      <c r="G1705" s="279" t="s">
        <v>15</v>
      </c>
    </row>
    <row r="1706" spans="2:7" s="271" customFormat="1" ht="19.649999999999999" customHeight="1">
      <c r="B1706" s="280">
        <v>43144.650513704102</v>
      </c>
      <c r="C1706" s="281">
        <v>43144.650513704102</v>
      </c>
      <c r="D1706" s="282">
        <v>107</v>
      </c>
      <c r="E1706" s="283">
        <v>54.76</v>
      </c>
      <c r="F1706" s="283">
        <v>5859.32</v>
      </c>
      <c r="G1706" s="284" t="s">
        <v>5</v>
      </c>
    </row>
    <row r="1707" spans="2:7" s="271" customFormat="1" ht="19.649999999999999" customHeight="1">
      <c r="B1707" s="275">
        <v>43144.650513710803</v>
      </c>
      <c r="C1707" s="276">
        <v>43144.650513710803</v>
      </c>
      <c r="D1707" s="277">
        <v>56</v>
      </c>
      <c r="E1707" s="278">
        <v>54.76</v>
      </c>
      <c r="F1707" s="278">
        <v>3066.56</v>
      </c>
      <c r="G1707" s="279" t="s">
        <v>13</v>
      </c>
    </row>
    <row r="1708" spans="2:7" s="271" customFormat="1" ht="19.649999999999999" customHeight="1">
      <c r="B1708" s="280">
        <v>43144.653591490001</v>
      </c>
      <c r="C1708" s="281">
        <v>43144.653591490001</v>
      </c>
      <c r="D1708" s="282">
        <v>97</v>
      </c>
      <c r="E1708" s="283">
        <v>54.82</v>
      </c>
      <c r="F1708" s="283">
        <v>5317.54</v>
      </c>
      <c r="G1708" s="284" t="s">
        <v>5</v>
      </c>
    </row>
    <row r="1709" spans="2:7" s="271" customFormat="1" ht="19.649999999999999" customHeight="1">
      <c r="B1709" s="275">
        <v>43144.653591492199</v>
      </c>
      <c r="C1709" s="276">
        <v>43144.653591492199</v>
      </c>
      <c r="D1709" s="277">
        <v>13</v>
      </c>
      <c r="E1709" s="278">
        <v>54.82</v>
      </c>
      <c r="F1709" s="278">
        <v>712.66</v>
      </c>
      <c r="G1709" s="279" t="s">
        <v>15</v>
      </c>
    </row>
    <row r="1710" spans="2:7" s="271" customFormat="1" ht="19.649999999999999" customHeight="1">
      <c r="B1710" s="280">
        <v>43144.653591493101</v>
      </c>
      <c r="C1710" s="281">
        <v>43144.653591493101</v>
      </c>
      <c r="D1710" s="282">
        <v>28</v>
      </c>
      <c r="E1710" s="283">
        <v>54.82</v>
      </c>
      <c r="F1710" s="283">
        <v>1534.96</v>
      </c>
      <c r="G1710" s="284" t="s">
        <v>15</v>
      </c>
    </row>
    <row r="1711" spans="2:7" s="271" customFormat="1" ht="19.649999999999999" customHeight="1">
      <c r="B1711" s="275">
        <v>43144.653591494804</v>
      </c>
      <c r="C1711" s="276">
        <v>43144.653591494804</v>
      </c>
      <c r="D1711" s="277">
        <v>203</v>
      </c>
      <c r="E1711" s="278">
        <v>54.82</v>
      </c>
      <c r="F1711" s="278">
        <v>11128.46</v>
      </c>
      <c r="G1711" s="279" t="s">
        <v>13</v>
      </c>
    </row>
    <row r="1712" spans="2:7" s="271" customFormat="1" ht="19.649999999999999" customHeight="1">
      <c r="B1712" s="280">
        <v>43144.654105495603</v>
      </c>
      <c r="C1712" s="281">
        <v>43144.654105495603</v>
      </c>
      <c r="D1712" s="282">
        <v>130</v>
      </c>
      <c r="E1712" s="283">
        <v>54.8</v>
      </c>
      <c r="F1712" s="283">
        <v>7124</v>
      </c>
      <c r="G1712" s="284" t="s">
        <v>5</v>
      </c>
    </row>
    <row r="1713" spans="2:7" s="271" customFormat="1" ht="19.649999999999999" customHeight="1">
      <c r="B1713" s="275">
        <v>43144.6547217107</v>
      </c>
      <c r="C1713" s="276">
        <v>43144.6547217107</v>
      </c>
      <c r="D1713" s="277">
        <v>229</v>
      </c>
      <c r="E1713" s="278">
        <v>54.78</v>
      </c>
      <c r="F1713" s="278">
        <v>12544.62</v>
      </c>
      <c r="G1713" s="279" t="s">
        <v>13</v>
      </c>
    </row>
    <row r="1714" spans="2:7" s="271" customFormat="1" ht="19.649999999999999" customHeight="1">
      <c r="B1714" s="280">
        <v>43144.656294136403</v>
      </c>
      <c r="C1714" s="281">
        <v>43144.656294136403</v>
      </c>
      <c r="D1714" s="282">
        <v>4</v>
      </c>
      <c r="E1714" s="283">
        <v>54.78</v>
      </c>
      <c r="F1714" s="283">
        <v>219.12</v>
      </c>
      <c r="G1714" s="284" t="s">
        <v>4</v>
      </c>
    </row>
    <row r="1715" spans="2:7" s="271" customFormat="1" ht="19.649999999999999" customHeight="1">
      <c r="B1715" s="275">
        <v>43144.656294138302</v>
      </c>
      <c r="C1715" s="276">
        <v>43144.656294138302</v>
      </c>
      <c r="D1715" s="277">
        <v>16</v>
      </c>
      <c r="E1715" s="278">
        <v>54.78</v>
      </c>
      <c r="F1715" s="278">
        <v>876.48</v>
      </c>
      <c r="G1715" s="279" t="s">
        <v>4</v>
      </c>
    </row>
    <row r="1716" spans="2:7" s="271" customFormat="1" ht="19.649999999999999" customHeight="1">
      <c r="B1716" s="280">
        <v>43144.656376958803</v>
      </c>
      <c r="C1716" s="281">
        <v>43144.656376958803</v>
      </c>
      <c r="D1716" s="282">
        <v>12</v>
      </c>
      <c r="E1716" s="283">
        <v>54.78</v>
      </c>
      <c r="F1716" s="283">
        <v>657.36</v>
      </c>
      <c r="G1716" s="284" t="s">
        <v>13</v>
      </c>
    </row>
    <row r="1717" spans="2:7" s="271" customFormat="1" ht="19.649999999999999" customHeight="1">
      <c r="B1717" s="275">
        <v>43144.656376959298</v>
      </c>
      <c r="C1717" s="276">
        <v>43144.656376959298</v>
      </c>
      <c r="D1717" s="277">
        <v>38</v>
      </c>
      <c r="E1717" s="278">
        <v>54.78</v>
      </c>
      <c r="F1717" s="278">
        <v>2081.64</v>
      </c>
      <c r="G1717" s="279" t="s">
        <v>13</v>
      </c>
    </row>
    <row r="1718" spans="2:7" s="271" customFormat="1" ht="19.649999999999999" customHeight="1">
      <c r="B1718" s="280">
        <v>43144.656376960098</v>
      </c>
      <c r="C1718" s="281">
        <v>43144.656376960098</v>
      </c>
      <c r="D1718" s="282">
        <v>155</v>
      </c>
      <c r="E1718" s="283">
        <v>54.78</v>
      </c>
      <c r="F1718" s="283">
        <v>8490.9</v>
      </c>
      <c r="G1718" s="284" t="s">
        <v>13</v>
      </c>
    </row>
    <row r="1719" spans="2:7" s="271" customFormat="1" ht="19.649999999999999" customHeight="1">
      <c r="B1719" s="275">
        <v>43144.656376960302</v>
      </c>
      <c r="C1719" s="276">
        <v>43144.656376960302</v>
      </c>
      <c r="D1719" s="277">
        <v>275</v>
      </c>
      <c r="E1719" s="278">
        <v>54.78</v>
      </c>
      <c r="F1719" s="278">
        <v>15064.5</v>
      </c>
      <c r="G1719" s="279" t="s">
        <v>13</v>
      </c>
    </row>
    <row r="1720" spans="2:7" s="271" customFormat="1" ht="19.649999999999999" customHeight="1">
      <c r="B1720" s="280">
        <v>43144.656376962703</v>
      </c>
      <c r="C1720" s="281">
        <v>43144.656376962703</v>
      </c>
      <c r="D1720" s="282">
        <v>42</v>
      </c>
      <c r="E1720" s="283">
        <v>54.78</v>
      </c>
      <c r="F1720" s="283">
        <v>2300.7600000000002</v>
      </c>
      <c r="G1720" s="284" t="s">
        <v>15</v>
      </c>
    </row>
    <row r="1721" spans="2:7" s="271" customFormat="1" ht="19.649999999999999" customHeight="1">
      <c r="B1721" s="275">
        <v>43144.656376963103</v>
      </c>
      <c r="C1721" s="276">
        <v>43144.656376963103</v>
      </c>
      <c r="D1721" s="277">
        <v>98</v>
      </c>
      <c r="E1721" s="278">
        <v>54.78</v>
      </c>
      <c r="F1721" s="278">
        <v>5368.44</v>
      </c>
      <c r="G1721" s="279" t="s">
        <v>5</v>
      </c>
    </row>
    <row r="1722" spans="2:7" s="271" customFormat="1" ht="19.649999999999999" customHeight="1">
      <c r="B1722" s="280">
        <v>43144.657376118201</v>
      </c>
      <c r="C1722" s="281">
        <v>43144.657376118201</v>
      </c>
      <c r="D1722" s="282">
        <v>131</v>
      </c>
      <c r="E1722" s="283">
        <v>54.78</v>
      </c>
      <c r="F1722" s="283">
        <v>7176.18</v>
      </c>
      <c r="G1722" s="284" t="s">
        <v>13</v>
      </c>
    </row>
    <row r="1723" spans="2:7" s="271" customFormat="1" ht="19.649999999999999" customHeight="1">
      <c r="B1723" s="275">
        <v>43144.6574921473</v>
      </c>
      <c r="C1723" s="276">
        <v>43144.6574921473</v>
      </c>
      <c r="D1723" s="277">
        <v>80</v>
      </c>
      <c r="E1723" s="278">
        <v>54.78</v>
      </c>
      <c r="F1723" s="278">
        <v>4382.3999999999996</v>
      </c>
      <c r="G1723" s="279" t="s">
        <v>13</v>
      </c>
    </row>
    <row r="1724" spans="2:7" s="271" customFormat="1" ht="19.649999999999999" customHeight="1">
      <c r="B1724" s="280">
        <v>43144.657492147599</v>
      </c>
      <c r="C1724" s="281">
        <v>43144.657492147599</v>
      </c>
      <c r="D1724" s="282">
        <v>76</v>
      </c>
      <c r="E1724" s="283">
        <v>54.78</v>
      </c>
      <c r="F1724" s="283">
        <v>4163.28</v>
      </c>
      <c r="G1724" s="284" t="s">
        <v>13</v>
      </c>
    </row>
    <row r="1725" spans="2:7" s="271" customFormat="1" ht="19.649999999999999" customHeight="1">
      <c r="B1725" s="275">
        <v>43144.6574921477</v>
      </c>
      <c r="C1725" s="276">
        <v>43144.6574921477</v>
      </c>
      <c r="D1725" s="277">
        <v>148</v>
      </c>
      <c r="E1725" s="278">
        <v>54.78</v>
      </c>
      <c r="F1725" s="278">
        <v>8107.44</v>
      </c>
      <c r="G1725" s="279" t="s">
        <v>13</v>
      </c>
    </row>
    <row r="1726" spans="2:7" s="271" customFormat="1" ht="19.649999999999999" customHeight="1">
      <c r="B1726" s="280">
        <v>43144.657492147802</v>
      </c>
      <c r="C1726" s="281">
        <v>43144.657492147802</v>
      </c>
      <c r="D1726" s="282">
        <v>133</v>
      </c>
      <c r="E1726" s="283">
        <v>54.78</v>
      </c>
      <c r="F1726" s="283">
        <v>7285.74</v>
      </c>
      <c r="G1726" s="284" t="s">
        <v>13</v>
      </c>
    </row>
    <row r="1727" spans="2:7" s="271" customFormat="1" ht="19.649999999999999" customHeight="1">
      <c r="B1727" s="275">
        <v>43144.660010600601</v>
      </c>
      <c r="C1727" s="276">
        <v>43144.660010600601</v>
      </c>
      <c r="D1727" s="277">
        <v>159</v>
      </c>
      <c r="E1727" s="278">
        <v>54.78</v>
      </c>
      <c r="F1727" s="278">
        <v>8710.02</v>
      </c>
      <c r="G1727" s="279" t="s">
        <v>13</v>
      </c>
    </row>
    <row r="1728" spans="2:7" s="271" customFormat="1" ht="19.649999999999999" customHeight="1">
      <c r="B1728" s="280">
        <v>43144.660010600703</v>
      </c>
      <c r="C1728" s="281">
        <v>43144.660010600703</v>
      </c>
      <c r="D1728" s="282">
        <v>154</v>
      </c>
      <c r="E1728" s="283">
        <v>54.78</v>
      </c>
      <c r="F1728" s="283">
        <v>8436.1200000000008</v>
      </c>
      <c r="G1728" s="284" t="s">
        <v>13</v>
      </c>
    </row>
    <row r="1729" spans="2:7" s="271" customFormat="1" ht="19.649999999999999" customHeight="1">
      <c r="B1729" s="275">
        <v>43144.660010600703</v>
      </c>
      <c r="C1729" s="276">
        <v>43144.660010600703</v>
      </c>
      <c r="D1729" s="277">
        <v>151</v>
      </c>
      <c r="E1729" s="278">
        <v>54.78</v>
      </c>
      <c r="F1729" s="278">
        <v>8271.7800000000007</v>
      </c>
      <c r="G1729" s="279" t="s">
        <v>13</v>
      </c>
    </row>
    <row r="1730" spans="2:7" s="271" customFormat="1" ht="19.649999999999999" customHeight="1">
      <c r="B1730" s="280">
        <v>43144.660010600703</v>
      </c>
      <c r="C1730" s="281">
        <v>43144.660010600703</v>
      </c>
      <c r="D1730" s="282">
        <v>151</v>
      </c>
      <c r="E1730" s="283">
        <v>54.78</v>
      </c>
      <c r="F1730" s="283">
        <v>8271.7800000000007</v>
      </c>
      <c r="G1730" s="284" t="s">
        <v>13</v>
      </c>
    </row>
    <row r="1731" spans="2:7" s="271" customFormat="1" ht="19.649999999999999" customHeight="1">
      <c r="B1731" s="275">
        <v>43144.661618301798</v>
      </c>
      <c r="C1731" s="276">
        <v>43144.661618301798</v>
      </c>
      <c r="D1731" s="277">
        <v>125</v>
      </c>
      <c r="E1731" s="278">
        <v>54.76</v>
      </c>
      <c r="F1731" s="278">
        <v>6845</v>
      </c>
      <c r="G1731" s="279" t="s">
        <v>13</v>
      </c>
    </row>
    <row r="1732" spans="2:7" s="271" customFormat="1" ht="19.649999999999999" customHeight="1">
      <c r="B1732" s="280">
        <v>43144.661618302001</v>
      </c>
      <c r="C1732" s="281">
        <v>43144.661618302001</v>
      </c>
      <c r="D1732" s="282">
        <v>37</v>
      </c>
      <c r="E1732" s="283">
        <v>54.76</v>
      </c>
      <c r="F1732" s="283">
        <v>2026.12</v>
      </c>
      <c r="G1732" s="284" t="s">
        <v>13</v>
      </c>
    </row>
    <row r="1733" spans="2:7" s="271" customFormat="1" ht="19.649999999999999" customHeight="1">
      <c r="B1733" s="275">
        <v>43144.661618302198</v>
      </c>
      <c r="C1733" s="276">
        <v>43144.661618302198</v>
      </c>
      <c r="D1733" s="277">
        <v>136</v>
      </c>
      <c r="E1733" s="278">
        <v>54.76</v>
      </c>
      <c r="F1733" s="278">
        <v>7447.36</v>
      </c>
      <c r="G1733" s="279" t="s">
        <v>13</v>
      </c>
    </row>
    <row r="1734" spans="2:7" s="271" customFormat="1" ht="19.649999999999999" customHeight="1">
      <c r="B1734" s="280">
        <v>43144.661618302198</v>
      </c>
      <c r="C1734" s="281">
        <v>43144.661618302198</v>
      </c>
      <c r="D1734" s="282">
        <v>100</v>
      </c>
      <c r="E1734" s="283">
        <v>54.76</v>
      </c>
      <c r="F1734" s="283">
        <v>5476</v>
      </c>
      <c r="G1734" s="284" t="s">
        <v>13</v>
      </c>
    </row>
    <row r="1735" spans="2:7" s="271" customFormat="1" ht="19.649999999999999" customHeight="1">
      <c r="B1735" s="275">
        <v>43144.661618302402</v>
      </c>
      <c r="C1735" s="276">
        <v>43144.661618302402</v>
      </c>
      <c r="D1735" s="277">
        <v>34</v>
      </c>
      <c r="E1735" s="278">
        <v>54.76</v>
      </c>
      <c r="F1735" s="278">
        <v>1861.84</v>
      </c>
      <c r="G1735" s="279" t="s">
        <v>13</v>
      </c>
    </row>
    <row r="1736" spans="2:7" s="271" customFormat="1" ht="19.649999999999999" customHeight="1">
      <c r="B1736" s="280">
        <v>43144.661618303202</v>
      </c>
      <c r="C1736" s="281">
        <v>43144.661618303202</v>
      </c>
      <c r="D1736" s="282">
        <v>137</v>
      </c>
      <c r="E1736" s="283">
        <v>54.76</v>
      </c>
      <c r="F1736" s="283">
        <v>7502.12</v>
      </c>
      <c r="G1736" s="284" t="s">
        <v>13</v>
      </c>
    </row>
    <row r="1737" spans="2:7" s="271" customFormat="1" ht="19.649999999999999" customHeight="1">
      <c r="B1737" s="275">
        <v>43144.661618305203</v>
      </c>
      <c r="C1737" s="276">
        <v>43144.661618305203</v>
      </c>
      <c r="D1737" s="277">
        <v>141</v>
      </c>
      <c r="E1737" s="278">
        <v>54.76</v>
      </c>
      <c r="F1737" s="278">
        <v>7721.16</v>
      </c>
      <c r="G1737" s="279" t="s">
        <v>5</v>
      </c>
    </row>
    <row r="1738" spans="2:7" s="271" customFormat="1" ht="19.649999999999999" customHeight="1">
      <c r="B1738" s="280">
        <v>43144.6616183113</v>
      </c>
      <c r="C1738" s="281">
        <v>43144.6616183113</v>
      </c>
      <c r="D1738" s="282">
        <v>21</v>
      </c>
      <c r="E1738" s="283">
        <v>54.74</v>
      </c>
      <c r="F1738" s="283">
        <v>1149.54</v>
      </c>
      <c r="G1738" s="284" t="s">
        <v>4</v>
      </c>
    </row>
    <row r="1739" spans="2:7" s="271" customFormat="1" ht="19.649999999999999" customHeight="1">
      <c r="B1739" s="275">
        <v>43144.661618311897</v>
      </c>
      <c r="C1739" s="276">
        <v>43144.661618311897</v>
      </c>
      <c r="D1739" s="277">
        <v>9</v>
      </c>
      <c r="E1739" s="278">
        <v>54.74</v>
      </c>
      <c r="F1739" s="278">
        <v>492.66</v>
      </c>
      <c r="G1739" s="279" t="s">
        <v>4</v>
      </c>
    </row>
    <row r="1740" spans="2:7" s="271" customFormat="1" ht="19.649999999999999" customHeight="1">
      <c r="B1740" s="280">
        <v>43144.6616183121</v>
      </c>
      <c r="C1740" s="281">
        <v>43144.6616183121</v>
      </c>
      <c r="D1740" s="282">
        <v>8</v>
      </c>
      <c r="E1740" s="283">
        <v>54.74</v>
      </c>
      <c r="F1740" s="283">
        <v>437.92</v>
      </c>
      <c r="G1740" s="284" t="s">
        <v>4</v>
      </c>
    </row>
    <row r="1741" spans="2:7" s="271" customFormat="1" ht="19.649999999999999" customHeight="1">
      <c r="B1741" s="275">
        <v>43144.662906474601</v>
      </c>
      <c r="C1741" s="276">
        <v>43144.662906474601</v>
      </c>
      <c r="D1741" s="277">
        <v>21</v>
      </c>
      <c r="E1741" s="278">
        <v>54.76</v>
      </c>
      <c r="F1741" s="278">
        <v>1149.96</v>
      </c>
      <c r="G1741" s="279" t="s">
        <v>4</v>
      </c>
    </row>
    <row r="1742" spans="2:7" s="271" customFormat="1" ht="19.649999999999999" customHeight="1">
      <c r="B1742" s="280">
        <v>43144.663730281703</v>
      </c>
      <c r="C1742" s="281">
        <v>43144.663730281703</v>
      </c>
      <c r="D1742" s="282">
        <v>133</v>
      </c>
      <c r="E1742" s="283">
        <v>54.8</v>
      </c>
      <c r="F1742" s="283">
        <v>7288.4</v>
      </c>
      <c r="G1742" s="284" t="s">
        <v>13</v>
      </c>
    </row>
    <row r="1743" spans="2:7" s="271" customFormat="1" ht="19.649999999999999" customHeight="1">
      <c r="B1743" s="275">
        <v>43144.664324151599</v>
      </c>
      <c r="C1743" s="276">
        <v>43144.664324151599</v>
      </c>
      <c r="D1743" s="277">
        <v>85</v>
      </c>
      <c r="E1743" s="278">
        <v>54.8</v>
      </c>
      <c r="F1743" s="278">
        <v>4658</v>
      </c>
      <c r="G1743" s="279" t="s">
        <v>13</v>
      </c>
    </row>
    <row r="1744" spans="2:7" s="271" customFormat="1" ht="19.649999999999999" customHeight="1">
      <c r="B1744" s="280">
        <v>43144.664324151898</v>
      </c>
      <c r="C1744" s="281">
        <v>43144.664324151898</v>
      </c>
      <c r="D1744" s="282">
        <v>74</v>
      </c>
      <c r="E1744" s="283">
        <v>54.8</v>
      </c>
      <c r="F1744" s="283">
        <v>4055.2</v>
      </c>
      <c r="G1744" s="284" t="s">
        <v>13</v>
      </c>
    </row>
    <row r="1745" spans="2:7" s="271" customFormat="1" ht="19.649999999999999" customHeight="1">
      <c r="B1745" s="275">
        <v>43144.664324152</v>
      </c>
      <c r="C1745" s="276">
        <v>43144.664324152</v>
      </c>
      <c r="D1745" s="277">
        <v>224</v>
      </c>
      <c r="E1745" s="278">
        <v>54.8</v>
      </c>
      <c r="F1745" s="278">
        <v>12275.2</v>
      </c>
      <c r="G1745" s="279" t="s">
        <v>13</v>
      </c>
    </row>
    <row r="1746" spans="2:7" s="271" customFormat="1" ht="19.649999999999999" customHeight="1">
      <c r="B1746" s="280">
        <v>43144.664324153397</v>
      </c>
      <c r="C1746" s="281">
        <v>43144.664324153397</v>
      </c>
      <c r="D1746" s="282">
        <v>71</v>
      </c>
      <c r="E1746" s="283">
        <v>54.8</v>
      </c>
      <c r="F1746" s="283">
        <v>3890.8</v>
      </c>
      <c r="G1746" s="284" t="s">
        <v>13</v>
      </c>
    </row>
    <row r="1747" spans="2:7" s="271" customFormat="1" ht="19.649999999999999" customHeight="1">
      <c r="B1747" s="275">
        <v>43144.6643241536</v>
      </c>
      <c r="C1747" s="276">
        <v>43144.6643241536</v>
      </c>
      <c r="D1747" s="277">
        <v>41</v>
      </c>
      <c r="E1747" s="278">
        <v>54.8</v>
      </c>
      <c r="F1747" s="278">
        <v>2246.8000000000002</v>
      </c>
      <c r="G1747" s="279" t="s">
        <v>13</v>
      </c>
    </row>
    <row r="1748" spans="2:7" s="271" customFormat="1" ht="19.649999999999999" customHeight="1">
      <c r="B1748" s="280">
        <v>43144.6643241563</v>
      </c>
      <c r="C1748" s="281">
        <v>43144.6643241563</v>
      </c>
      <c r="D1748" s="282">
        <v>53</v>
      </c>
      <c r="E1748" s="283">
        <v>54.8</v>
      </c>
      <c r="F1748" s="283">
        <v>2904.4</v>
      </c>
      <c r="G1748" s="284" t="s">
        <v>5</v>
      </c>
    </row>
    <row r="1749" spans="2:7" s="271" customFormat="1" ht="19.649999999999999" customHeight="1">
      <c r="B1749" s="275">
        <v>43144.6643241567</v>
      </c>
      <c r="C1749" s="276">
        <v>43144.6643241567</v>
      </c>
      <c r="D1749" s="277">
        <v>74</v>
      </c>
      <c r="E1749" s="278">
        <v>54.8</v>
      </c>
      <c r="F1749" s="278">
        <v>4055.2</v>
      </c>
      <c r="G1749" s="279" t="s">
        <v>5</v>
      </c>
    </row>
    <row r="1750" spans="2:7" s="271" customFormat="1" ht="19.649999999999999" customHeight="1">
      <c r="B1750" s="280">
        <v>43144.664324157202</v>
      </c>
      <c r="C1750" s="281">
        <v>43144.664324157202</v>
      </c>
      <c r="D1750" s="282">
        <v>252</v>
      </c>
      <c r="E1750" s="283">
        <v>54.8</v>
      </c>
      <c r="F1750" s="283">
        <v>13809.6</v>
      </c>
      <c r="G1750" s="284" t="s">
        <v>5</v>
      </c>
    </row>
    <row r="1751" spans="2:7" s="271" customFormat="1" ht="19.649999999999999" customHeight="1">
      <c r="B1751" s="275">
        <v>43144.666254511998</v>
      </c>
      <c r="C1751" s="276">
        <v>43144.666254511998</v>
      </c>
      <c r="D1751" s="277">
        <v>1</v>
      </c>
      <c r="E1751" s="278">
        <v>54.78</v>
      </c>
      <c r="F1751" s="278">
        <v>54.78</v>
      </c>
      <c r="G1751" s="279" t="s">
        <v>4</v>
      </c>
    </row>
    <row r="1752" spans="2:7" s="271" customFormat="1" ht="19.649999999999999" customHeight="1">
      <c r="B1752" s="280">
        <v>43144.666254513402</v>
      </c>
      <c r="C1752" s="281">
        <v>43144.666254513402</v>
      </c>
      <c r="D1752" s="282">
        <v>13</v>
      </c>
      <c r="E1752" s="283">
        <v>54.78</v>
      </c>
      <c r="F1752" s="283">
        <v>712.14</v>
      </c>
      <c r="G1752" s="284" t="s">
        <v>4</v>
      </c>
    </row>
    <row r="1753" spans="2:7" s="271" customFormat="1" ht="19.649999999999999" customHeight="1">
      <c r="B1753" s="275">
        <v>43144.666254514697</v>
      </c>
      <c r="C1753" s="276">
        <v>43144.666254514697</v>
      </c>
      <c r="D1753" s="277">
        <v>132</v>
      </c>
      <c r="E1753" s="278">
        <v>54.78</v>
      </c>
      <c r="F1753" s="278">
        <v>7230.96</v>
      </c>
      <c r="G1753" s="279" t="s">
        <v>5</v>
      </c>
    </row>
    <row r="1754" spans="2:7" s="271" customFormat="1" ht="19.649999999999999" customHeight="1">
      <c r="B1754" s="280">
        <v>43144.666254516</v>
      </c>
      <c r="C1754" s="281">
        <v>43144.666254516</v>
      </c>
      <c r="D1754" s="282">
        <v>18</v>
      </c>
      <c r="E1754" s="283">
        <v>54.78</v>
      </c>
      <c r="F1754" s="283">
        <v>986.04</v>
      </c>
      <c r="G1754" s="284" t="s">
        <v>4</v>
      </c>
    </row>
    <row r="1755" spans="2:7" s="271" customFormat="1" ht="19.649999999999999" customHeight="1">
      <c r="B1755" s="275">
        <v>43144.6662545172</v>
      </c>
      <c r="C1755" s="276">
        <v>43144.6662545172</v>
      </c>
      <c r="D1755" s="277">
        <v>25</v>
      </c>
      <c r="E1755" s="278">
        <v>54.78</v>
      </c>
      <c r="F1755" s="278">
        <v>1369.5</v>
      </c>
      <c r="G1755" s="279" t="s">
        <v>5</v>
      </c>
    </row>
    <row r="1756" spans="2:7" s="271" customFormat="1" ht="19.649999999999999" customHeight="1">
      <c r="B1756" s="280">
        <v>43144.666254518903</v>
      </c>
      <c r="C1756" s="281">
        <v>43144.666254518903</v>
      </c>
      <c r="D1756" s="282">
        <v>67</v>
      </c>
      <c r="E1756" s="283">
        <v>54.78</v>
      </c>
      <c r="F1756" s="283">
        <v>3670.26</v>
      </c>
      <c r="G1756" s="284" t="s">
        <v>15</v>
      </c>
    </row>
    <row r="1757" spans="2:7" s="271" customFormat="1" ht="19.649999999999999" customHeight="1">
      <c r="B1757" s="275">
        <v>43144.666254520802</v>
      </c>
      <c r="C1757" s="276">
        <v>43144.666254520802</v>
      </c>
      <c r="D1757" s="277">
        <v>328</v>
      </c>
      <c r="E1757" s="278">
        <v>54.78</v>
      </c>
      <c r="F1757" s="278">
        <v>17967.84</v>
      </c>
      <c r="G1757" s="279" t="s">
        <v>13</v>
      </c>
    </row>
    <row r="1758" spans="2:7" s="271" customFormat="1" ht="19.649999999999999" customHeight="1">
      <c r="B1758" s="280">
        <v>43144.666254520802</v>
      </c>
      <c r="C1758" s="281">
        <v>43144.666254520802</v>
      </c>
      <c r="D1758" s="282">
        <v>123</v>
      </c>
      <c r="E1758" s="283">
        <v>54.78</v>
      </c>
      <c r="F1758" s="283">
        <v>6737.94</v>
      </c>
      <c r="G1758" s="284" t="s">
        <v>13</v>
      </c>
    </row>
    <row r="1759" spans="2:7" s="271" customFormat="1" ht="19.649999999999999" customHeight="1">
      <c r="B1759" s="275">
        <v>43144.666450231001</v>
      </c>
      <c r="C1759" s="276">
        <v>43144.666450231001</v>
      </c>
      <c r="D1759" s="277">
        <v>48</v>
      </c>
      <c r="E1759" s="278">
        <v>54.76</v>
      </c>
      <c r="F1759" s="278">
        <v>2628.48</v>
      </c>
      <c r="G1759" s="279" t="s">
        <v>13</v>
      </c>
    </row>
    <row r="1760" spans="2:7" s="271" customFormat="1" ht="19.649999999999999" customHeight="1">
      <c r="B1760" s="280">
        <v>43144.6666871462</v>
      </c>
      <c r="C1760" s="281">
        <v>43144.6666871462</v>
      </c>
      <c r="D1760" s="282">
        <v>81</v>
      </c>
      <c r="E1760" s="283">
        <v>54.76</v>
      </c>
      <c r="F1760" s="283">
        <v>4435.5600000000004</v>
      </c>
      <c r="G1760" s="284" t="s">
        <v>13</v>
      </c>
    </row>
    <row r="1761" spans="2:7" s="271" customFormat="1" ht="19.649999999999999" customHeight="1">
      <c r="B1761" s="275">
        <v>43144.6677878228</v>
      </c>
      <c r="C1761" s="276">
        <v>43144.6677878228</v>
      </c>
      <c r="D1761" s="277">
        <v>123</v>
      </c>
      <c r="E1761" s="278">
        <v>54.74</v>
      </c>
      <c r="F1761" s="278">
        <v>6733.02</v>
      </c>
      <c r="G1761" s="279" t="s">
        <v>13</v>
      </c>
    </row>
    <row r="1762" spans="2:7" s="271" customFormat="1" ht="19.649999999999999" customHeight="1">
      <c r="B1762" s="280">
        <v>43144.667787823899</v>
      </c>
      <c r="C1762" s="281">
        <v>43144.667787823899</v>
      </c>
      <c r="D1762" s="282">
        <v>121</v>
      </c>
      <c r="E1762" s="283">
        <v>54.74</v>
      </c>
      <c r="F1762" s="283">
        <v>6623.54</v>
      </c>
      <c r="G1762" s="284" t="s">
        <v>5</v>
      </c>
    </row>
    <row r="1763" spans="2:7" s="271" customFormat="1" ht="19.649999999999999" customHeight="1">
      <c r="B1763" s="275">
        <v>43144.6677878259</v>
      </c>
      <c r="C1763" s="276">
        <v>43144.6677878259</v>
      </c>
      <c r="D1763" s="277">
        <v>129</v>
      </c>
      <c r="E1763" s="278">
        <v>54.74</v>
      </c>
      <c r="F1763" s="278">
        <v>7061.46</v>
      </c>
      <c r="G1763" s="279" t="s">
        <v>15</v>
      </c>
    </row>
    <row r="1764" spans="2:7" s="271" customFormat="1" ht="19.649999999999999" customHeight="1">
      <c r="B1764" s="280">
        <v>43144.667787832099</v>
      </c>
      <c r="C1764" s="281">
        <v>43144.667787832099</v>
      </c>
      <c r="D1764" s="282">
        <v>181</v>
      </c>
      <c r="E1764" s="283">
        <v>54.72</v>
      </c>
      <c r="F1764" s="283">
        <v>9904.32</v>
      </c>
      <c r="G1764" s="284" t="s">
        <v>5</v>
      </c>
    </row>
    <row r="1765" spans="2:7" s="271" customFormat="1" ht="19.649999999999999" customHeight="1">
      <c r="B1765" s="275">
        <v>43144.667787832201</v>
      </c>
      <c r="C1765" s="276">
        <v>43144.667787832201</v>
      </c>
      <c r="D1765" s="277">
        <v>64</v>
      </c>
      <c r="E1765" s="278">
        <v>54.72</v>
      </c>
      <c r="F1765" s="278">
        <v>3502.08</v>
      </c>
      <c r="G1765" s="279" t="s">
        <v>4</v>
      </c>
    </row>
    <row r="1766" spans="2:7" s="271" customFormat="1" ht="19.649999999999999" customHeight="1">
      <c r="B1766" s="280">
        <v>43144.668407228302</v>
      </c>
      <c r="C1766" s="281">
        <v>43144.668407228302</v>
      </c>
      <c r="D1766" s="282">
        <v>23</v>
      </c>
      <c r="E1766" s="283">
        <v>54.7</v>
      </c>
      <c r="F1766" s="283">
        <v>1258.0999999999999</v>
      </c>
      <c r="G1766" s="284" t="s">
        <v>4</v>
      </c>
    </row>
    <row r="1767" spans="2:7" s="271" customFormat="1" ht="19.649999999999999" customHeight="1">
      <c r="B1767" s="275">
        <v>43144.668407229699</v>
      </c>
      <c r="C1767" s="276">
        <v>43144.668407229699</v>
      </c>
      <c r="D1767" s="277">
        <v>90</v>
      </c>
      <c r="E1767" s="278">
        <v>54.7</v>
      </c>
      <c r="F1767" s="278">
        <v>4923</v>
      </c>
      <c r="G1767" s="279" t="s">
        <v>5</v>
      </c>
    </row>
    <row r="1768" spans="2:7" s="271" customFormat="1" ht="19.649999999999999" customHeight="1">
      <c r="B1768" s="280">
        <v>43144.668407233097</v>
      </c>
      <c r="C1768" s="281">
        <v>43144.668407233097</v>
      </c>
      <c r="D1768" s="282">
        <v>162</v>
      </c>
      <c r="E1768" s="283">
        <v>54.7</v>
      </c>
      <c r="F1768" s="283">
        <v>8861.4</v>
      </c>
      <c r="G1768" s="284" t="s">
        <v>13</v>
      </c>
    </row>
    <row r="1769" spans="2:7" s="271" customFormat="1" ht="19.649999999999999" customHeight="1">
      <c r="B1769" s="275">
        <v>43144.668407233199</v>
      </c>
      <c r="C1769" s="276">
        <v>43144.668407233199</v>
      </c>
      <c r="D1769" s="277">
        <v>244</v>
      </c>
      <c r="E1769" s="278">
        <v>54.7</v>
      </c>
      <c r="F1769" s="278">
        <v>13346.8</v>
      </c>
      <c r="G1769" s="279" t="s">
        <v>13</v>
      </c>
    </row>
    <row r="1770" spans="2:7" s="271" customFormat="1" ht="19.649999999999999" customHeight="1">
      <c r="B1770" s="280">
        <v>43144.668407233199</v>
      </c>
      <c r="C1770" s="281">
        <v>43144.668407233199</v>
      </c>
      <c r="D1770" s="282">
        <v>124</v>
      </c>
      <c r="E1770" s="283">
        <v>54.7</v>
      </c>
      <c r="F1770" s="283">
        <v>6782.8</v>
      </c>
      <c r="G1770" s="284" t="s">
        <v>13</v>
      </c>
    </row>
    <row r="1771" spans="2:7" s="271" customFormat="1" ht="19.649999999999999" customHeight="1">
      <c r="B1771" s="275">
        <v>43144.668407235702</v>
      </c>
      <c r="C1771" s="276">
        <v>43144.668407235702</v>
      </c>
      <c r="D1771" s="277">
        <v>30</v>
      </c>
      <c r="E1771" s="278">
        <v>54.7</v>
      </c>
      <c r="F1771" s="278">
        <v>1641</v>
      </c>
      <c r="G1771" s="279" t="s">
        <v>5</v>
      </c>
    </row>
    <row r="1772" spans="2:7" s="271" customFormat="1" ht="19.649999999999999" customHeight="1">
      <c r="B1772" s="280">
        <v>43144.668407236997</v>
      </c>
      <c r="C1772" s="281">
        <v>43144.668407236997</v>
      </c>
      <c r="D1772" s="282">
        <v>98</v>
      </c>
      <c r="E1772" s="283">
        <v>54.7</v>
      </c>
      <c r="F1772" s="283">
        <v>5360.6</v>
      </c>
      <c r="G1772" s="284" t="s">
        <v>5</v>
      </c>
    </row>
    <row r="1773" spans="2:7" s="271" customFormat="1" ht="19.649999999999999" customHeight="1">
      <c r="B1773" s="275">
        <v>43144.668407238001</v>
      </c>
      <c r="C1773" s="276">
        <v>43144.668407238001</v>
      </c>
      <c r="D1773" s="277">
        <v>144</v>
      </c>
      <c r="E1773" s="278">
        <v>54.7</v>
      </c>
      <c r="F1773" s="278">
        <v>7876.8</v>
      </c>
      <c r="G1773" s="279" t="s">
        <v>5</v>
      </c>
    </row>
    <row r="1774" spans="2:7" s="271" customFormat="1" ht="19.649999999999999" customHeight="1">
      <c r="B1774" s="280">
        <v>43144.668407238503</v>
      </c>
      <c r="C1774" s="281">
        <v>43144.668407238503</v>
      </c>
      <c r="D1774" s="282">
        <v>204</v>
      </c>
      <c r="E1774" s="283">
        <v>54.7</v>
      </c>
      <c r="F1774" s="283">
        <v>11158.8</v>
      </c>
      <c r="G1774" s="284" t="s">
        <v>5</v>
      </c>
    </row>
    <row r="1775" spans="2:7" s="271" customFormat="1" ht="19.649999999999999" customHeight="1">
      <c r="B1775" s="275">
        <v>43144.668407283301</v>
      </c>
      <c r="C1775" s="276">
        <v>43144.668407283301</v>
      </c>
      <c r="D1775" s="277">
        <v>130</v>
      </c>
      <c r="E1775" s="278">
        <v>54.7</v>
      </c>
      <c r="F1775" s="278">
        <v>7111</v>
      </c>
      <c r="G1775" s="279" t="s">
        <v>15</v>
      </c>
    </row>
    <row r="1776" spans="2:7" s="271" customFormat="1" ht="19.649999999999999" customHeight="1">
      <c r="B1776" s="280">
        <v>43144.6706921195</v>
      </c>
      <c r="C1776" s="281">
        <v>43144.6706921195</v>
      </c>
      <c r="D1776" s="282">
        <v>141</v>
      </c>
      <c r="E1776" s="283">
        <v>54.6</v>
      </c>
      <c r="F1776" s="283">
        <v>7698.6</v>
      </c>
      <c r="G1776" s="284" t="s">
        <v>13</v>
      </c>
    </row>
    <row r="1777" spans="2:7" s="271" customFormat="1" ht="19.649999999999999" customHeight="1">
      <c r="B1777" s="275">
        <v>43144.670692119602</v>
      </c>
      <c r="C1777" s="276">
        <v>43144.670692119602</v>
      </c>
      <c r="D1777" s="277">
        <v>102</v>
      </c>
      <c r="E1777" s="278">
        <v>54.6</v>
      </c>
      <c r="F1777" s="278">
        <v>5569.2</v>
      </c>
      <c r="G1777" s="279" t="s">
        <v>13</v>
      </c>
    </row>
    <row r="1778" spans="2:7" s="271" customFormat="1" ht="19.649999999999999" customHeight="1">
      <c r="B1778" s="280">
        <v>43144.670692119696</v>
      </c>
      <c r="C1778" s="281">
        <v>43144.670692119696</v>
      </c>
      <c r="D1778" s="282">
        <v>168</v>
      </c>
      <c r="E1778" s="283">
        <v>54.6</v>
      </c>
      <c r="F1778" s="283">
        <v>9172.7999999999993</v>
      </c>
      <c r="G1778" s="284" t="s">
        <v>13</v>
      </c>
    </row>
    <row r="1779" spans="2:7" s="271" customFormat="1" ht="19.649999999999999" customHeight="1">
      <c r="B1779" s="275">
        <v>43144.670703953103</v>
      </c>
      <c r="C1779" s="276">
        <v>43144.670703953103</v>
      </c>
      <c r="D1779" s="277">
        <v>177</v>
      </c>
      <c r="E1779" s="278">
        <v>54.58</v>
      </c>
      <c r="F1779" s="278">
        <v>9660.66</v>
      </c>
      <c r="G1779" s="279" t="s">
        <v>4</v>
      </c>
    </row>
    <row r="1780" spans="2:7" s="271" customFormat="1" ht="19.649999999999999" customHeight="1">
      <c r="B1780" s="280">
        <v>43144.670703954602</v>
      </c>
      <c r="C1780" s="281">
        <v>43144.670703954602</v>
      </c>
      <c r="D1780" s="282">
        <v>168</v>
      </c>
      <c r="E1780" s="283">
        <v>54.58</v>
      </c>
      <c r="F1780" s="283">
        <v>9169.44</v>
      </c>
      <c r="G1780" s="284" t="s">
        <v>5</v>
      </c>
    </row>
    <row r="1781" spans="2:7" s="271" customFormat="1" ht="19.649999999999999" customHeight="1">
      <c r="B1781" s="275">
        <v>43144.670703956697</v>
      </c>
      <c r="C1781" s="276">
        <v>43144.670703956697</v>
      </c>
      <c r="D1781" s="277">
        <v>143</v>
      </c>
      <c r="E1781" s="278">
        <v>54.58</v>
      </c>
      <c r="F1781" s="278">
        <v>7804.94</v>
      </c>
      <c r="G1781" s="279" t="s">
        <v>15</v>
      </c>
    </row>
    <row r="1782" spans="2:7" s="271" customFormat="1" ht="19.649999999999999" customHeight="1">
      <c r="B1782" s="280">
        <v>43144.670703959302</v>
      </c>
      <c r="C1782" s="281">
        <v>43144.670703959302</v>
      </c>
      <c r="D1782" s="282">
        <v>124</v>
      </c>
      <c r="E1782" s="283">
        <v>54.58</v>
      </c>
      <c r="F1782" s="283">
        <v>6767.92</v>
      </c>
      <c r="G1782" s="284" t="s">
        <v>15</v>
      </c>
    </row>
    <row r="1783" spans="2:7" s="271" customFormat="1" ht="19.649999999999999" customHeight="1">
      <c r="B1783" s="275">
        <v>43144.670703959702</v>
      </c>
      <c r="C1783" s="276">
        <v>43144.670703959702</v>
      </c>
      <c r="D1783" s="277">
        <v>133</v>
      </c>
      <c r="E1783" s="278">
        <v>54.58</v>
      </c>
      <c r="F1783" s="278">
        <v>7259.14</v>
      </c>
      <c r="G1783" s="279" t="s">
        <v>13</v>
      </c>
    </row>
    <row r="1784" spans="2:7" s="271" customFormat="1" ht="19.649999999999999" customHeight="1">
      <c r="B1784" s="280">
        <v>43144.670703959797</v>
      </c>
      <c r="C1784" s="281">
        <v>43144.670703959797</v>
      </c>
      <c r="D1784" s="282">
        <v>138</v>
      </c>
      <c r="E1784" s="283">
        <v>54.58</v>
      </c>
      <c r="F1784" s="283">
        <v>7532.04</v>
      </c>
      <c r="G1784" s="284" t="s">
        <v>13</v>
      </c>
    </row>
    <row r="1785" spans="2:7" s="271" customFormat="1" ht="19.649999999999999" customHeight="1">
      <c r="B1785" s="275">
        <v>43144.670703960997</v>
      </c>
      <c r="C1785" s="276">
        <v>43144.670703960997</v>
      </c>
      <c r="D1785" s="277">
        <v>43</v>
      </c>
      <c r="E1785" s="278">
        <v>54.58</v>
      </c>
      <c r="F1785" s="278">
        <v>2346.94</v>
      </c>
      <c r="G1785" s="279" t="s">
        <v>13</v>
      </c>
    </row>
    <row r="1786" spans="2:7" s="271" customFormat="1" ht="19.649999999999999" customHeight="1">
      <c r="B1786" s="280">
        <v>43144.670703960997</v>
      </c>
      <c r="C1786" s="281">
        <v>43144.670703960997</v>
      </c>
      <c r="D1786" s="282">
        <v>125</v>
      </c>
      <c r="E1786" s="283">
        <v>54.58</v>
      </c>
      <c r="F1786" s="283">
        <v>6822.5</v>
      </c>
      <c r="G1786" s="284" t="s">
        <v>13</v>
      </c>
    </row>
    <row r="1787" spans="2:7" s="271" customFormat="1" ht="19.649999999999999" customHeight="1">
      <c r="B1787" s="275">
        <v>43144.670703961099</v>
      </c>
      <c r="C1787" s="276">
        <v>43144.670703961099</v>
      </c>
      <c r="D1787" s="277">
        <v>140</v>
      </c>
      <c r="E1787" s="278">
        <v>54.58</v>
      </c>
      <c r="F1787" s="278">
        <v>7641.2</v>
      </c>
      <c r="G1787" s="279" t="s">
        <v>13</v>
      </c>
    </row>
    <row r="1788" spans="2:7" s="271" customFormat="1" ht="19.649999999999999" customHeight="1">
      <c r="B1788" s="280">
        <v>43144.670703961601</v>
      </c>
      <c r="C1788" s="281">
        <v>43144.670703961601</v>
      </c>
      <c r="D1788" s="282">
        <v>131</v>
      </c>
      <c r="E1788" s="283">
        <v>54.58</v>
      </c>
      <c r="F1788" s="283">
        <v>7149.98</v>
      </c>
      <c r="G1788" s="284" t="s">
        <v>5</v>
      </c>
    </row>
    <row r="1789" spans="2:7" s="271" customFormat="1" ht="19.649999999999999" customHeight="1">
      <c r="B1789" s="275">
        <v>43144.670703972602</v>
      </c>
      <c r="C1789" s="276">
        <v>43144.670703972602</v>
      </c>
      <c r="D1789" s="277">
        <v>120</v>
      </c>
      <c r="E1789" s="278">
        <v>54.58</v>
      </c>
      <c r="F1789" s="278">
        <v>6549.6</v>
      </c>
      <c r="G1789" s="279" t="s">
        <v>15</v>
      </c>
    </row>
    <row r="1790" spans="2:7" s="271" customFormat="1" ht="19.649999999999999" customHeight="1">
      <c r="B1790" s="280">
        <v>43144.670704030599</v>
      </c>
      <c r="C1790" s="281">
        <v>43144.670704030599</v>
      </c>
      <c r="D1790" s="282">
        <v>18</v>
      </c>
      <c r="E1790" s="283">
        <v>54.56</v>
      </c>
      <c r="F1790" s="283">
        <v>982.08</v>
      </c>
      <c r="G1790" s="284" t="s">
        <v>15</v>
      </c>
    </row>
    <row r="1791" spans="2:7" s="271" customFormat="1" ht="19.649999999999999" customHeight="1">
      <c r="B1791" s="275">
        <v>43144.670704179</v>
      </c>
      <c r="C1791" s="276">
        <v>43144.670704179</v>
      </c>
      <c r="D1791" s="277">
        <v>412</v>
      </c>
      <c r="E1791" s="278">
        <v>54.56</v>
      </c>
      <c r="F1791" s="278">
        <v>22478.720000000001</v>
      </c>
      <c r="G1791" s="279" t="s">
        <v>5</v>
      </c>
    </row>
    <row r="1792" spans="2:7" s="271" customFormat="1" ht="19.649999999999999" customHeight="1">
      <c r="B1792" s="280">
        <v>43144.670704179298</v>
      </c>
      <c r="C1792" s="281">
        <v>43144.670704179298</v>
      </c>
      <c r="D1792" s="282">
        <v>84</v>
      </c>
      <c r="E1792" s="283">
        <v>54.56</v>
      </c>
      <c r="F1792" s="283">
        <v>4583.04</v>
      </c>
      <c r="G1792" s="284" t="s">
        <v>4</v>
      </c>
    </row>
    <row r="1793" spans="2:7" s="271" customFormat="1" ht="19.649999999999999" customHeight="1">
      <c r="B1793" s="275">
        <v>43144.670704179298</v>
      </c>
      <c r="C1793" s="276">
        <v>43144.670704179298</v>
      </c>
      <c r="D1793" s="277">
        <v>20</v>
      </c>
      <c r="E1793" s="278">
        <v>54.56</v>
      </c>
      <c r="F1793" s="278">
        <v>1091.2</v>
      </c>
      <c r="G1793" s="279" t="s">
        <v>15</v>
      </c>
    </row>
    <row r="1794" spans="2:7" s="271" customFormat="1" ht="19.649999999999999" customHeight="1">
      <c r="B1794" s="280">
        <v>43144.670704181903</v>
      </c>
      <c r="C1794" s="281">
        <v>43144.670704181903</v>
      </c>
      <c r="D1794" s="282">
        <v>185</v>
      </c>
      <c r="E1794" s="283">
        <v>54.56</v>
      </c>
      <c r="F1794" s="283">
        <v>10093.6</v>
      </c>
      <c r="G1794" s="284" t="s">
        <v>13</v>
      </c>
    </row>
    <row r="1795" spans="2:7" s="271" customFormat="1" ht="19.649999999999999" customHeight="1">
      <c r="B1795" s="275">
        <v>43144.670704181903</v>
      </c>
      <c r="C1795" s="276">
        <v>43144.670704181903</v>
      </c>
      <c r="D1795" s="277">
        <v>309</v>
      </c>
      <c r="E1795" s="278">
        <v>54.56</v>
      </c>
      <c r="F1795" s="278">
        <v>16859.04</v>
      </c>
      <c r="G1795" s="279" t="s">
        <v>13</v>
      </c>
    </row>
    <row r="1796" spans="2:7" s="271" customFormat="1" ht="19.649999999999999" customHeight="1">
      <c r="B1796" s="280">
        <v>43144.670704181997</v>
      </c>
      <c r="C1796" s="281">
        <v>43144.670704181997</v>
      </c>
      <c r="D1796" s="282">
        <v>369</v>
      </c>
      <c r="E1796" s="283">
        <v>54.56</v>
      </c>
      <c r="F1796" s="283">
        <v>20132.64</v>
      </c>
      <c r="G1796" s="284" t="s">
        <v>13</v>
      </c>
    </row>
    <row r="1797" spans="2:7" s="271" customFormat="1" ht="19.649999999999999" customHeight="1">
      <c r="B1797" s="275">
        <v>43144.670704181997</v>
      </c>
      <c r="C1797" s="276">
        <v>43144.670704181997</v>
      </c>
      <c r="D1797" s="277">
        <v>136</v>
      </c>
      <c r="E1797" s="278">
        <v>54.56</v>
      </c>
      <c r="F1797" s="278">
        <v>7420.16</v>
      </c>
      <c r="G1797" s="279" t="s">
        <v>13</v>
      </c>
    </row>
    <row r="1798" spans="2:7" s="271" customFormat="1" ht="19.649999999999999" customHeight="1">
      <c r="B1798" s="280">
        <v>43144.670704181997</v>
      </c>
      <c r="C1798" s="281">
        <v>43144.670704181997</v>
      </c>
      <c r="D1798" s="282">
        <v>106</v>
      </c>
      <c r="E1798" s="283">
        <v>54.56</v>
      </c>
      <c r="F1798" s="283">
        <v>5783.36</v>
      </c>
      <c r="G1798" s="284" t="s">
        <v>13</v>
      </c>
    </row>
    <row r="1799" spans="2:7" s="271" customFormat="1" ht="19.649999999999999" customHeight="1">
      <c r="B1799" s="275">
        <v>43144.670704196797</v>
      </c>
      <c r="C1799" s="276">
        <v>43144.670704196797</v>
      </c>
      <c r="D1799" s="277">
        <v>215</v>
      </c>
      <c r="E1799" s="278">
        <v>54.56</v>
      </c>
      <c r="F1799" s="278">
        <v>11730.4</v>
      </c>
      <c r="G1799" s="279" t="s">
        <v>13</v>
      </c>
    </row>
    <row r="1800" spans="2:7" s="271" customFormat="1" ht="19.649999999999999" customHeight="1">
      <c r="B1800" s="280">
        <v>43144.677570576197</v>
      </c>
      <c r="C1800" s="281">
        <v>43144.677570576197</v>
      </c>
      <c r="D1800" s="282">
        <v>67</v>
      </c>
      <c r="E1800" s="283">
        <v>54.6</v>
      </c>
      <c r="F1800" s="283">
        <v>3658.2</v>
      </c>
      <c r="G1800" s="284" t="s">
        <v>4</v>
      </c>
    </row>
    <row r="1801" spans="2:7" s="271" customFormat="1" ht="19.649999999999999" customHeight="1">
      <c r="B1801" s="275">
        <v>43144.677570576401</v>
      </c>
      <c r="C1801" s="276">
        <v>43144.677570576401</v>
      </c>
      <c r="D1801" s="277">
        <v>272</v>
      </c>
      <c r="E1801" s="278">
        <v>54.6</v>
      </c>
      <c r="F1801" s="278">
        <v>14851.2</v>
      </c>
      <c r="G1801" s="279" t="s">
        <v>5</v>
      </c>
    </row>
    <row r="1802" spans="2:7" s="271" customFormat="1" ht="19.649999999999999" customHeight="1">
      <c r="B1802" s="280">
        <v>43144.6775705779</v>
      </c>
      <c r="C1802" s="281">
        <v>43144.6775705779</v>
      </c>
      <c r="D1802" s="282">
        <v>57</v>
      </c>
      <c r="E1802" s="283">
        <v>54.6</v>
      </c>
      <c r="F1802" s="283">
        <v>3112.2</v>
      </c>
      <c r="G1802" s="284" t="s">
        <v>5</v>
      </c>
    </row>
    <row r="1803" spans="2:7" s="271" customFormat="1" ht="19.649999999999999" customHeight="1">
      <c r="B1803" s="275">
        <v>43144.6775705814</v>
      </c>
      <c r="C1803" s="276">
        <v>43144.6775705814</v>
      </c>
      <c r="D1803" s="277">
        <v>61</v>
      </c>
      <c r="E1803" s="278">
        <v>54.6</v>
      </c>
      <c r="F1803" s="278">
        <v>3330.6</v>
      </c>
      <c r="G1803" s="279" t="s">
        <v>13</v>
      </c>
    </row>
    <row r="1804" spans="2:7" s="271" customFormat="1" ht="19.649999999999999" customHeight="1">
      <c r="B1804" s="280">
        <v>43144.677570581604</v>
      </c>
      <c r="C1804" s="281">
        <v>43144.677570581604</v>
      </c>
      <c r="D1804" s="282">
        <v>299</v>
      </c>
      <c r="E1804" s="283">
        <v>54.6</v>
      </c>
      <c r="F1804" s="283">
        <v>16325.4</v>
      </c>
      <c r="G1804" s="284" t="s">
        <v>13</v>
      </c>
    </row>
    <row r="1805" spans="2:7" s="271" customFormat="1" ht="19.649999999999999" customHeight="1">
      <c r="B1805" s="275">
        <v>43144.677570581698</v>
      </c>
      <c r="C1805" s="276">
        <v>43144.677570581698</v>
      </c>
      <c r="D1805" s="277">
        <v>74</v>
      </c>
      <c r="E1805" s="278">
        <v>54.6</v>
      </c>
      <c r="F1805" s="278">
        <v>4040.4</v>
      </c>
      <c r="G1805" s="279" t="s">
        <v>13</v>
      </c>
    </row>
    <row r="1806" spans="2:7" s="271" customFormat="1" ht="19.649999999999999" customHeight="1">
      <c r="B1806" s="280">
        <v>43144.6775705818</v>
      </c>
      <c r="C1806" s="281">
        <v>43144.6775705818</v>
      </c>
      <c r="D1806" s="282">
        <v>74</v>
      </c>
      <c r="E1806" s="283">
        <v>54.6</v>
      </c>
      <c r="F1806" s="283">
        <v>4040.4</v>
      </c>
      <c r="G1806" s="284" t="s">
        <v>13</v>
      </c>
    </row>
    <row r="1807" spans="2:7" s="271" customFormat="1" ht="19.649999999999999" customHeight="1">
      <c r="B1807" s="275">
        <v>43144.6775705826</v>
      </c>
      <c r="C1807" s="276">
        <v>43144.6775705826</v>
      </c>
      <c r="D1807" s="277">
        <v>178</v>
      </c>
      <c r="E1807" s="278">
        <v>54.6</v>
      </c>
      <c r="F1807" s="278">
        <v>9718.7999999999993</v>
      </c>
      <c r="G1807" s="279" t="s">
        <v>13</v>
      </c>
    </row>
    <row r="1808" spans="2:7" s="271" customFormat="1" ht="19.649999999999999" customHeight="1">
      <c r="B1808" s="280">
        <v>43144.677570582702</v>
      </c>
      <c r="C1808" s="281">
        <v>43144.677570582702</v>
      </c>
      <c r="D1808" s="282">
        <v>178</v>
      </c>
      <c r="E1808" s="283">
        <v>54.6</v>
      </c>
      <c r="F1808" s="283">
        <v>9718.7999999999993</v>
      </c>
      <c r="G1808" s="284" t="s">
        <v>13</v>
      </c>
    </row>
    <row r="1809" spans="2:7" s="271" customFormat="1" ht="19.649999999999999" customHeight="1">
      <c r="B1809" s="275">
        <v>43144.677570583</v>
      </c>
      <c r="C1809" s="276">
        <v>43144.677570583</v>
      </c>
      <c r="D1809" s="277">
        <v>178</v>
      </c>
      <c r="E1809" s="278">
        <v>54.6</v>
      </c>
      <c r="F1809" s="278">
        <v>9718.7999999999993</v>
      </c>
      <c r="G1809" s="279" t="s">
        <v>13</v>
      </c>
    </row>
    <row r="1810" spans="2:7" s="271" customFormat="1" ht="19.649999999999999" customHeight="1">
      <c r="B1810" s="280">
        <v>43144.677570583102</v>
      </c>
      <c r="C1810" s="281">
        <v>43144.677570583102</v>
      </c>
      <c r="D1810" s="282">
        <v>94</v>
      </c>
      <c r="E1810" s="283">
        <v>54.6</v>
      </c>
      <c r="F1810" s="283">
        <v>5132.3999999999996</v>
      </c>
      <c r="G1810" s="284" t="s">
        <v>13</v>
      </c>
    </row>
    <row r="1811" spans="2:7" s="271" customFormat="1" ht="19.649999999999999" customHeight="1">
      <c r="B1811" s="275">
        <v>43144.677570583197</v>
      </c>
      <c r="C1811" s="276">
        <v>43144.677570583197</v>
      </c>
      <c r="D1811" s="277">
        <v>26</v>
      </c>
      <c r="E1811" s="278">
        <v>54.6</v>
      </c>
      <c r="F1811" s="278">
        <v>1419.6</v>
      </c>
      <c r="G1811" s="279" t="s">
        <v>13</v>
      </c>
    </row>
    <row r="1812" spans="2:7" s="271" customFormat="1" ht="19.649999999999999" customHeight="1">
      <c r="B1812" s="280">
        <v>43144.677570583401</v>
      </c>
      <c r="C1812" s="281">
        <v>43144.677570583401</v>
      </c>
      <c r="D1812" s="282">
        <v>152</v>
      </c>
      <c r="E1812" s="283">
        <v>54.6</v>
      </c>
      <c r="F1812" s="283">
        <v>8299.2000000000007</v>
      </c>
      <c r="G1812" s="284" t="s">
        <v>13</v>
      </c>
    </row>
    <row r="1813" spans="2:7" s="271" customFormat="1" ht="19.649999999999999" customHeight="1">
      <c r="B1813" s="275">
        <v>43144.677570583503</v>
      </c>
      <c r="C1813" s="276">
        <v>43144.677570583503</v>
      </c>
      <c r="D1813" s="277">
        <v>18</v>
      </c>
      <c r="E1813" s="278">
        <v>54.6</v>
      </c>
      <c r="F1813" s="278">
        <v>982.8</v>
      </c>
      <c r="G1813" s="279" t="s">
        <v>13</v>
      </c>
    </row>
    <row r="1814" spans="2:7" s="271" customFormat="1" ht="19.649999999999999" customHeight="1">
      <c r="B1814" s="280">
        <v>43144.6777097331</v>
      </c>
      <c r="C1814" s="281">
        <v>43144.6777097331</v>
      </c>
      <c r="D1814" s="282">
        <v>43</v>
      </c>
      <c r="E1814" s="283">
        <v>54.62</v>
      </c>
      <c r="F1814" s="283">
        <v>2348.66</v>
      </c>
      <c r="G1814" s="284" t="s">
        <v>15</v>
      </c>
    </row>
    <row r="1815" spans="2:7" s="271" customFormat="1" ht="19.649999999999999" customHeight="1">
      <c r="B1815" s="275">
        <v>43144.677709734497</v>
      </c>
      <c r="C1815" s="276">
        <v>43144.677709734497</v>
      </c>
      <c r="D1815" s="277">
        <v>20</v>
      </c>
      <c r="E1815" s="278">
        <v>54.62</v>
      </c>
      <c r="F1815" s="278">
        <v>1092.4000000000001</v>
      </c>
      <c r="G1815" s="279" t="s">
        <v>4</v>
      </c>
    </row>
    <row r="1816" spans="2:7" s="271" customFormat="1" ht="19.649999999999999" customHeight="1">
      <c r="B1816" s="280">
        <v>43144.678619704697</v>
      </c>
      <c r="C1816" s="281">
        <v>43144.678619704697</v>
      </c>
      <c r="D1816" s="282">
        <v>98</v>
      </c>
      <c r="E1816" s="283">
        <v>54.62</v>
      </c>
      <c r="F1816" s="283">
        <v>5352.76</v>
      </c>
      <c r="G1816" s="284" t="s">
        <v>13</v>
      </c>
    </row>
    <row r="1817" spans="2:7" s="271" customFormat="1" ht="19.649999999999999" customHeight="1">
      <c r="B1817" s="275">
        <v>43144.678619704799</v>
      </c>
      <c r="C1817" s="276">
        <v>43144.678619704799</v>
      </c>
      <c r="D1817" s="277">
        <v>22</v>
      </c>
      <c r="E1817" s="278">
        <v>54.62</v>
      </c>
      <c r="F1817" s="278">
        <v>1201.6400000000001</v>
      </c>
      <c r="G1817" s="279" t="s">
        <v>13</v>
      </c>
    </row>
    <row r="1818" spans="2:7" s="271" customFormat="1" ht="19.649999999999999" customHeight="1">
      <c r="B1818" s="280">
        <v>43144.678619708102</v>
      </c>
      <c r="C1818" s="281">
        <v>43144.678619708102</v>
      </c>
      <c r="D1818" s="282">
        <v>11</v>
      </c>
      <c r="E1818" s="283">
        <v>54.62</v>
      </c>
      <c r="F1818" s="283">
        <v>600.82000000000005</v>
      </c>
      <c r="G1818" s="284" t="s">
        <v>4</v>
      </c>
    </row>
    <row r="1819" spans="2:7" s="271" customFormat="1" ht="19.649999999999999" customHeight="1">
      <c r="B1819" s="275">
        <v>43144.678619708196</v>
      </c>
      <c r="C1819" s="276">
        <v>43144.678619708196</v>
      </c>
      <c r="D1819" s="277">
        <v>107</v>
      </c>
      <c r="E1819" s="278">
        <v>54.62</v>
      </c>
      <c r="F1819" s="278">
        <v>5844.34</v>
      </c>
      <c r="G1819" s="279" t="s">
        <v>5</v>
      </c>
    </row>
    <row r="1820" spans="2:7" s="271" customFormat="1" ht="19.649999999999999" customHeight="1">
      <c r="B1820" s="280">
        <v>43144.678619715298</v>
      </c>
      <c r="C1820" s="281">
        <v>43144.678619715298</v>
      </c>
      <c r="D1820" s="282">
        <v>131</v>
      </c>
      <c r="E1820" s="283">
        <v>54.62</v>
      </c>
      <c r="F1820" s="283">
        <v>7155.22</v>
      </c>
      <c r="G1820" s="284" t="s">
        <v>13</v>
      </c>
    </row>
    <row r="1821" spans="2:7" s="271" customFormat="1" ht="19.649999999999999" customHeight="1">
      <c r="B1821" s="275">
        <v>43144.6786197154</v>
      </c>
      <c r="C1821" s="276">
        <v>43144.6786197154</v>
      </c>
      <c r="D1821" s="277">
        <v>83</v>
      </c>
      <c r="E1821" s="278">
        <v>54.62</v>
      </c>
      <c r="F1821" s="278">
        <v>4533.46</v>
      </c>
      <c r="G1821" s="279" t="s">
        <v>13</v>
      </c>
    </row>
    <row r="1822" spans="2:7" s="271" customFormat="1" ht="19.649999999999999" customHeight="1">
      <c r="B1822" s="280">
        <v>43144.678619720602</v>
      </c>
      <c r="C1822" s="281">
        <v>43144.678619720602</v>
      </c>
      <c r="D1822" s="282">
        <v>17</v>
      </c>
      <c r="E1822" s="283">
        <v>54.62</v>
      </c>
      <c r="F1822" s="283">
        <v>928.54</v>
      </c>
      <c r="G1822" s="284" t="s">
        <v>13</v>
      </c>
    </row>
    <row r="1823" spans="2:7" s="271" customFormat="1" ht="19.649999999999999" customHeight="1">
      <c r="B1823" s="275">
        <v>43144.678619721803</v>
      </c>
      <c r="C1823" s="276">
        <v>43144.678619721803</v>
      </c>
      <c r="D1823" s="277">
        <v>11</v>
      </c>
      <c r="E1823" s="278">
        <v>54.62</v>
      </c>
      <c r="F1823" s="278">
        <v>600.82000000000005</v>
      </c>
      <c r="G1823" s="279" t="s">
        <v>4</v>
      </c>
    </row>
    <row r="1824" spans="2:7" s="271" customFormat="1" ht="19.649999999999999" customHeight="1">
      <c r="B1824" s="280">
        <v>43144.678619724597</v>
      </c>
      <c r="C1824" s="281">
        <v>43144.678619724597</v>
      </c>
      <c r="D1824" s="282">
        <v>304</v>
      </c>
      <c r="E1824" s="283">
        <v>54.62</v>
      </c>
      <c r="F1824" s="283">
        <v>16604.48</v>
      </c>
      <c r="G1824" s="284" t="s">
        <v>15</v>
      </c>
    </row>
    <row r="1825" spans="2:7" s="271" customFormat="1" ht="19.649999999999999" customHeight="1">
      <c r="B1825" s="275">
        <v>43144.678619729602</v>
      </c>
      <c r="C1825" s="276">
        <v>43144.678619729602</v>
      </c>
      <c r="D1825" s="277">
        <v>20</v>
      </c>
      <c r="E1825" s="278">
        <v>54.62</v>
      </c>
      <c r="F1825" s="278">
        <v>1092.4000000000001</v>
      </c>
      <c r="G1825" s="279" t="s">
        <v>13</v>
      </c>
    </row>
    <row r="1826" spans="2:7" s="271" customFormat="1" ht="19.649999999999999" customHeight="1">
      <c r="B1826" s="280">
        <v>43144.678831300102</v>
      </c>
      <c r="C1826" s="281">
        <v>43144.678831300102</v>
      </c>
      <c r="D1826" s="282">
        <v>64</v>
      </c>
      <c r="E1826" s="283">
        <v>54.62</v>
      </c>
      <c r="F1826" s="283">
        <v>3495.68</v>
      </c>
      <c r="G1826" s="284" t="s">
        <v>13</v>
      </c>
    </row>
    <row r="1827" spans="2:7" s="271" customFormat="1" ht="19.649999999999999" customHeight="1">
      <c r="B1827" s="275">
        <v>43144.680059544502</v>
      </c>
      <c r="C1827" s="276">
        <v>43144.680059544502</v>
      </c>
      <c r="D1827" s="277">
        <v>128</v>
      </c>
      <c r="E1827" s="278">
        <v>54.72</v>
      </c>
      <c r="F1827" s="278">
        <v>7004.16</v>
      </c>
      <c r="G1827" s="279" t="s">
        <v>13</v>
      </c>
    </row>
    <row r="1828" spans="2:7" s="271" customFormat="1" ht="19.649999999999999" customHeight="1">
      <c r="B1828" s="280">
        <v>43144.680696353797</v>
      </c>
      <c r="C1828" s="281">
        <v>43144.680696353797</v>
      </c>
      <c r="D1828" s="282">
        <v>96</v>
      </c>
      <c r="E1828" s="283">
        <v>54.72</v>
      </c>
      <c r="F1828" s="283">
        <v>5253.12</v>
      </c>
      <c r="G1828" s="284" t="s">
        <v>13</v>
      </c>
    </row>
    <row r="1829" spans="2:7" s="271" customFormat="1" ht="19.649999999999999" customHeight="1">
      <c r="B1829" s="275">
        <v>43144.680696354</v>
      </c>
      <c r="C1829" s="276">
        <v>43144.680696354</v>
      </c>
      <c r="D1829" s="277">
        <v>248</v>
      </c>
      <c r="E1829" s="278">
        <v>54.72</v>
      </c>
      <c r="F1829" s="278">
        <v>13570.56</v>
      </c>
      <c r="G1829" s="279" t="s">
        <v>13</v>
      </c>
    </row>
    <row r="1830" spans="2:7" s="271" customFormat="1" ht="19.649999999999999" customHeight="1">
      <c r="B1830" s="280">
        <v>43144.680696354</v>
      </c>
      <c r="C1830" s="281">
        <v>43144.680696354</v>
      </c>
      <c r="D1830" s="282">
        <v>22</v>
      </c>
      <c r="E1830" s="283">
        <v>54.72</v>
      </c>
      <c r="F1830" s="283">
        <v>1203.8399999999999</v>
      </c>
      <c r="G1830" s="284" t="s">
        <v>13</v>
      </c>
    </row>
    <row r="1831" spans="2:7" s="271" customFormat="1" ht="19.649999999999999" customHeight="1">
      <c r="B1831" s="275">
        <v>43144.6810132518</v>
      </c>
      <c r="C1831" s="276">
        <v>43144.6810132518</v>
      </c>
      <c r="D1831" s="277">
        <v>178</v>
      </c>
      <c r="E1831" s="278">
        <v>54.72</v>
      </c>
      <c r="F1831" s="278">
        <v>9740.16</v>
      </c>
      <c r="G1831" s="279" t="s">
        <v>5</v>
      </c>
    </row>
    <row r="1832" spans="2:7" s="271" customFormat="1" ht="19.649999999999999" customHeight="1">
      <c r="B1832" s="280">
        <v>43144.681013252099</v>
      </c>
      <c r="C1832" s="281">
        <v>43144.681013252099</v>
      </c>
      <c r="D1832" s="282">
        <v>24</v>
      </c>
      <c r="E1832" s="283">
        <v>54.72</v>
      </c>
      <c r="F1832" s="283">
        <v>1313.28</v>
      </c>
      <c r="G1832" s="284" t="s">
        <v>4</v>
      </c>
    </row>
    <row r="1833" spans="2:7" s="271" customFormat="1" ht="19.649999999999999" customHeight="1">
      <c r="B1833" s="275">
        <v>43144.681013253998</v>
      </c>
      <c r="C1833" s="276">
        <v>43144.681013253998</v>
      </c>
      <c r="D1833" s="277">
        <v>94</v>
      </c>
      <c r="E1833" s="278">
        <v>54.72</v>
      </c>
      <c r="F1833" s="278">
        <v>5143.68</v>
      </c>
      <c r="G1833" s="279" t="s">
        <v>5</v>
      </c>
    </row>
    <row r="1834" spans="2:7" s="271" customFormat="1" ht="19.649999999999999" customHeight="1">
      <c r="B1834" s="280">
        <v>43144.6810132545</v>
      </c>
      <c r="C1834" s="281">
        <v>43144.6810132545</v>
      </c>
      <c r="D1834" s="282">
        <v>15</v>
      </c>
      <c r="E1834" s="283">
        <v>54.72</v>
      </c>
      <c r="F1834" s="283">
        <v>820.8</v>
      </c>
      <c r="G1834" s="284" t="s">
        <v>4</v>
      </c>
    </row>
    <row r="1835" spans="2:7" s="271" customFormat="1" ht="19.649999999999999" customHeight="1">
      <c r="B1835" s="275">
        <v>43144.681013254602</v>
      </c>
      <c r="C1835" s="276">
        <v>43144.681013254602</v>
      </c>
      <c r="D1835" s="277">
        <v>223</v>
      </c>
      <c r="E1835" s="278">
        <v>54.72</v>
      </c>
      <c r="F1835" s="278">
        <v>12202.56</v>
      </c>
      <c r="G1835" s="279" t="s">
        <v>13</v>
      </c>
    </row>
    <row r="1836" spans="2:7" s="271" customFormat="1" ht="19.649999999999999" customHeight="1">
      <c r="B1836" s="280">
        <v>43144.681013254703</v>
      </c>
      <c r="C1836" s="281">
        <v>43144.681013254703</v>
      </c>
      <c r="D1836" s="282">
        <v>307</v>
      </c>
      <c r="E1836" s="283">
        <v>54.72</v>
      </c>
      <c r="F1836" s="283">
        <v>16799.04</v>
      </c>
      <c r="G1836" s="284" t="s">
        <v>13</v>
      </c>
    </row>
    <row r="1837" spans="2:7" s="271" customFormat="1" ht="19.649999999999999" customHeight="1">
      <c r="B1837" s="275">
        <v>43144.681013255598</v>
      </c>
      <c r="C1837" s="276">
        <v>43144.681013255598</v>
      </c>
      <c r="D1837" s="277">
        <v>7</v>
      </c>
      <c r="E1837" s="278">
        <v>54.72</v>
      </c>
      <c r="F1837" s="278">
        <v>383.04</v>
      </c>
      <c r="G1837" s="279" t="s">
        <v>4</v>
      </c>
    </row>
    <row r="1838" spans="2:7" s="271" customFormat="1" ht="19.649999999999999" customHeight="1">
      <c r="B1838" s="280">
        <v>43144.681013256799</v>
      </c>
      <c r="C1838" s="281">
        <v>43144.681013256799</v>
      </c>
      <c r="D1838" s="282">
        <v>2</v>
      </c>
      <c r="E1838" s="283">
        <v>54.72</v>
      </c>
      <c r="F1838" s="283">
        <v>109.44</v>
      </c>
      <c r="G1838" s="284" t="s">
        <v>4</v>
      </c>
    </row>
    <row r="1839" spans="2:7" s="271" customFormat="1" ht="19.649999999999999" customHeight="1">
      <c r="B1839" s="275">
        <v>43144.681013257403</v>
      </c>
      <c r="C1839" s="276">
        <v>43144.681013257403</v>
      </c>
      <c r="D1839" s="277">
        <v>3</v>
      </c>
      <c r="E1839" s="278">
        <v>54.72</v>
      </c>
      <c r="F1839" s="278">
        <v>164.16</v>
      </c>
      <c r="G1839" s="279" t="s">
        <v>4</v>
      </c>
    </row>
    <row r="1840" spans="2:7" s="271" customFormat="1" ht="19.649999999999999" customHeight="1">
      <c r="B1840" s="280">
        <v>43144.681013259302</v>
      </c>
      <c r="C1840" s="281">
        <v>43144.681013259302</v>
      </c>
      <c r="D1840" s="282">
        <v>345</v>
      </c>
      <c r="E1840" s="283">
        <v>54.72</v>
      </c>
      <c r="F1840" s="283">
        <v>18878.400000000001</v>
      </c>
      <c r="G1840" s="284" t="s">
        <v>13</v>
      </c>
    </row>
    <row r="1841" spans="2:7" s="271" customFormat="1" ht="19.649999999999999" customHeight="1">
      <c r="B1841" s="275">
        <v>43144.681013259702</v>
      </c>
      <c r="C1841" s="276">
        <v>43144.681013259702</v>
      </c>
      <c r="D1841" s="277">
        <v>3</v>
      </c>
      <c r="E1841" s="278">
        <v>54.72</v>
      </c>
      <c r="F1841" s="278">
        <v>164.16</v>
      </c>
      <c r="G1841" s="279" t="s">
        <v>13</v>
      </c>
    </row>
    <row r="1842" spans="2:7" s="271" customFormat="1" ht="19.649999999999999" customHeight="1">
      <c r="B1842" s="280">
        <v>43144.6810132678</v>
      </c>
      <c r="C1842" s="281">
        <v>43144.6810132678</v>
      </c>
      <c r="D1842" s="282">
        <v>93</v>
      </c>
      <c r="E1842" s="283">
        <v>54.72</v>
      </c>
      <c r="F1842" s="283">
        <v>5088.96</v>
      </c>
      <c r="G1842" s="284" t="s">
        <v>13</v>
      </c>
    </row>
    <row r="1843" spans="2:7" s="271" customFormat="1" ht="19.649999999999999" customHeight="1">
      <c r="B1843" s="275">
        <v>43144.681013267902</v>
      </c>
      <c r="C1843" s="276">
        <v>43144.681013267902</v>
      </c>
      <c r="D1843" s="277">
        <v>3</v>
      </c>
      <c r="E1843" s="278">
        <v>54.72</v>
      </c>
      <c r="F1843" s="278">
        <v>164.16</v>
      </c>
      <c r="G1843" s="279" t="s">
        <v>13</v>
      </c>
    </row>
    <row r="1844" spans="2:7" s="271" customFormat="1" ht="19.649999999999999" customHeight="1">
      <c r="B1844" s="280">
        <v>43144.681013433401</v>
      </c>
      <c r="C1844" s="281">
        <v>43144.681013433401</v>
      </c>
      <c r="D1844" s="282">
        <v>156</v>
      </c>
      <c r="E1844" s="283">
        <v>54.72</v>
      </c>
      <c r="F1844" s="283">
        <v>8536.32</v>
      </c>
      <c r="G1844" s="284" t="s">
        <v>13</v>
      </c>
    </row>
    <row r="1845" spans="2:7" s="271" customFormat="1" ht="19.649999999999999" customHeight="1">
      <c r="B1845" s="275">
        <v>43144.681013433503</v>
      </c>
      <c r="C1845" s="276">
        <v>43144.681013433503</v>
      </c>
      <c r="D1845" s="277">
        <v>22</v>
      </c>
      <c r="E1845" s="278">
        <v>54.72</v>
      </c>
      <c r="F1845" s="278">
        <v>1203.8399999999999</v>
      </c>
      <c r="G1845" s="279" t="s">
        <v>13</v>
      </c>
    </row>
    <row r="1846" spans="2:7" s="271" customFormat="1" ht="19.649999999999999" customHeight="1">
      <c r="B1846" s="280">
        <v>43144.6810134349</v>
      </c>
      <c r="C1846" s="281">
        <v>43144.6810134349</v>
      </c>
      <c r="D1846" s="282">
        <v>74</v>
      </c>
      <c r="E1846" s="283">
        <v>54.72</v>
      </c>
      <c r="F1846" s="283">
        <v>4049.28</v>
      </c>
      <c r="G1846" s="284" t="s">
        <v>13</v>
      </c>
    </row>
    <row r="1847" spans="2:7" s="271" customFormat="1" ht="19.649999999999999" customHeight="1">
      <c r="B1847" s="275">
        <v>43144.6810134349</v>
      </c>
      <c r="C1847" s="276">
        <v>43144.6810134349</v>
      </c>
      <c r="D1847" s="277">
        <v>23</v>
      </c>
      <c r="E1847" s="278">
        <v>54.72</v>
      </c>
      <c r="F1847" s="278">
        <v>1258.56</v>
      </c>
      <c r="G1847" s="279" t="s">
        <v>13</v>
      </c>
    </row>
    <row r="1848" spans="2:7" s="271" customFormat="1" ht="19.649999999999999" customHeight="1">
      <c r="B1848" s="280">
        <v>43144.681013440102</v>
      </c>
      <c r="C1848" s="281">
        <v>43144.681013440102</v>
      </c>
      <c r="D1848" s="282">
        <v>21</v>
      </c>
      <c r="E1848" s="283">
        <v>54.72</v>
      </c>
      <c r="F1848" s="283">
        <v>1149.1199999999999</v>
      </c>
      <c r="G1848" s="284" t="s">
        <v>4</v>
      </c>
    </row>
    <row r="1849" spans="2:7" s="271" customFormat="1" ht="19.649999999999999" customHeight="1">
      <c r="B1849" s="275">
        <v>43144.681013440197</v>
      </c>
      <c r="C1849" s="276">
        <v>43144.681013440197</v>
      </c>
      <c r="D1849" s="277">
        <v>46</v>
      </c>
      <c r="E1849" s="278">
        <v>54.72</v>
      </c>
      <c r="F1849" s="278">
        <v>2517.12</v>
      </c>
      <c r="G1849" s="279" t="s">
        <v>5</v>
      </c>
    </row>
    <row r="1850" spans="2:7" s="271" customFormat="1" ht="19.649999999999999" customHeight="1">
      <c r="B1850" s="280">
        <v>43144.681013456</v>
      </c>
      <c r="C1850" s="281">
        <v>43144.681013456</v>
      </c>
      <c r="D1850" s="282">
        <v>46</v>
      </c>
      <c r="E1850" s="283">
        <v>54.72</v>
      </c>
      <c r="F1850" s="283">
        <v>2517.12</v>
      </c>
      <c r="G1850" s="284" t="s">
        <v>5</v>
      </c>
    </row>
    <row r="1851" spans="2:7" s="271" customFormat="1" ht="19.649999999999999" customHeight="1">
      <c r="B1851" s="275">
        <v>43144.681013457201</v>
      </c>
      <c r="C1851" s="276">
        <v>43144.681013457201</v>
      </c>
      <c r="D1851" s="277">
        <v>136</v>
      </c>
      <c r="E1851" s="278">
        <v>54.72</v>
      </c>
      <c r="F1851" s="278">
        <v>7441.92</v>
      </c>
      <c r="G1851" s="279" t="s">
        <v>13</v>
      </c>
    </row>
    <row r="1852" spans="2:7" s="271" customFormat="1" ht="19.649999999999999" customHeight="1">
      <c r="B1852" s="280">
        <v>43144.681013457201</v>
      </c>
      <c r="C1852" s="281">
        <v>43144.681013457201</v>
      </c>
      <c r="D1852" s="282">
        <v>15</v>
      </c>
      <c r="E1852" s="283">
        <v>54.72</v>
      </c>
      <c r="F1852" s="283">
        <v>820.8</v>
      </c>
      <c r="G1852" s="284" t="s">
        <v>13</v>
      </c>
    </row>
    <row r="1853" spans="2:7" s="271" customFormat="1" ht="19.649999999999999" customHeight="1">
      <c r="B1853" s="275">
        <v>43144.681013457302</v>
      </c>
      <c r="C1853" s="276">
        <v>43144.681013457302</v>
      </c>
      <c r="D1853" s="277">
        <v>82</v>
      </c>
      <c r="E1853" s="278">
        <v>54.72</v>
      </c>
      <c r="F1853" s="278">
        <v>4487.04</v>
      </c>
      <c r="G1853" s="279" t="s">
        <v>13</v>
      </c>
    </row>
    <row r="1854" spans="2:7" s="271" customFormat="1" ht="19.649999999999999" customHeight="1">
      <c r="B1854" s="280">
        <v>43144.681016781702</v>
      </c>
      <c r="C1854" s="281">
        <v>43144.681016781702</v>
      </c>
      <c r="D1854" s="282">
        <v>225</v>
      </c>
      <c r="E1854" s="283">
        <v>54.72</v>
      </c>
      <c r="F1854" s="283">
        <v>12312</v>
      </c>
      <c r="G1854" s="284" t="s">
        <v>5</v>
      </c>
    </row>
    <row r="1855" spans="2:7" s="271" customFormat="1" ht="19.649999999999999" customHeight="1">
      <c r="B1855" s="275">
        <v>43144.681016786803</v>
      </c>
      <c r="C1855" s="276">
        <v>43144.681016786803</v>
      </c>
      <c r="D1855" s="277">
        <v>147</v>
      </c>
      <c r="E1855" s="278">
        <v>54.72</v>
      </c>
      <c r="F1855" s="278">
        <v>8043.84</v>
      </c>
      <c r="G1855" s="279" t="s">
        <v>13</v>
      </c>
    </row>
    <row r="1856" spans="2:7" s="271" customFormat="1" ht="19.649999999999999" customHeight="1">
      <c r="B1856" s="280">
        <v>43144.682876022001</v>
      </c>
      <c r="C1856" s="281">
        <v>43144.682876022001</v>
      </c>
      <c r="D1856" s="282">
        <v>120</v>
      </c>
      <c r="E1856" s="283">
        <v>54.7</v>
      </c>
      <c r="F1856" s="283">
        <v>6564</v>
      </c>
      <c r="G1856" s="284" t="s">
        <v>13</v>
      </c>
    </row>
    <row r="1857" spans="2:7" s="271" customFormat="1" ht="19.649999999999999" customHeight="1">
      <c r="B1857" s="275">
        <v>43144.682876022001</v>
      </c>
      <c r="C1857" s="276">
        <v>43144.682876022001</v>
      </c>
      <c r="D1857" s="277">
        <v>130</v>
      </c>
      <c r="E1857" s="278">
        <v>54.7</v>
      </c>
      <c r="F1857" s="278">
        <v>7111</v>
      </c>
      <c r="G1857" s="279" t="s">
        <v>13</v>
      </c>
    </row>
    <row r="1858" spans="2:7" s="271" customFormat="1" ht="19.649999999999999" customHeight="1">
      <c r="B1858" s="280">
        <v>43144.682876022103</v>
      </c>
      <c r="C1858" s="281">
        <v>43144.682876022103</v>
      </c>
      <c r="D1858" s="282">
        <v>294</v>
      </c>
      <c r="E1858" s="283">
        <v>54.7</v>
      </c>
      <c r="F1858" s="283">
        <v>16081.8</v>
      </c>
      <c r="G1858" s="284" t="s">
        <v>13</v>
      </c>
    </row>
    <row r="1859" spans="2:7" s="271" customFormat="1" ht="19.649999999999999" customHeight="1">
      <c r="B1859" s="275">
        <v>43144.682876023602</v>
      </c>
      <c r="C1859" s="276">
        <v>43144.682876023602</v>
      </c>
      <c r="D1859" s="277">
        <v>125</v>
      </c>
      <c r="E1859" s="278">
        <v>54.7</v>
      </c>
      <c r="F1859" s="278">
        <v>6837.5</v>
      </c>
      <c r="G1859" s="279" t="s">
        <v>13</v>
      </c>
    </row>
    <row r="1860" spans="2:7" s="271" customFormat="1" ht="19.649999999999999" customHeight="1">
      <c r="B1860" s="280">
        <v>43144.682876023697</v>
      </c>
      <c r="C1860" s="281">
        <v>43144.682876023697</v>
      </c>
      <c r="D1860" s="282">
        <v>162</v>
      </c>
      <c r="E1860" s="283">
        <v>54.7</v>
      </c>
      <c r="F1860" s="283">
        <v>8861.4</v>
      </c>
      <c r="G1860" s="284" t="s">
        <v>13</v>
      </c>
    </row>
    <row r="1861" spans="2:7" s="271" customFormat="1" ht="19.649999999999999" customHeight="1">
      <c r="B1861" s="275">
        <v>43144.682876026702</v>
      </c>
      <c r="C1861" s="276">
        <v>43144.682876026702</v>
      </c>
      <c r="D1861" s="277">
        <v>150</v>
      </c>
      <c r="E1861" s="278">
        <v>54.7</v>
      </c>
      <c r="F1861" s="278">
        <v>8205</v>
      </c>
      <c r="G1861" s="279" t="s">
        <v>4</v>
      </c>
    </row>
    <row r="1862" spans="2:7" s="271" customFormat="1" ht="19.649999999999999" customHeight="1">
      <c r="B1862" s="280">
        <v>43144.683436612097</v>
      </c>
      <c r="C1862" s="281">
        <v>43144.683436612097</v>
      </c>
      <c r="D1862" s="282">
        <v>221</v>
      </c>
      <c r="E1862" s="283">
        <v>54.7</v>
      </c>
      <c r="F1862" s="283">
        <v>12088.7</v>
      </c>
      <c r="G1862" s="284" t="s">
        <v>13</v>
      </c>
    </row>
    <row r="1863" spans="2:7" s="271" customFormat="1" ht="19.649999999999999" customHeight="1">
      <c r="B1863" s="275">
        <v>43144.683436612198</v>
      </c>
      <c r="C1863" s="276">
        <v>43144.683436612198</v>
      </c>
      <c r="D1863" s="277">
        <v>321</v>
      </c>
      <c r="E1863" s="278">
        <v>54.7</v>
      </c>
      <c r="F1863" s="278">
        <v>17558.7</v>
      </c>
      <c r="G1863" s="279" t="s">
        <v>13</v>
      </c>
    </row>
    <row r="1864" spans="2:7" s="271" customFormat="1" ht="19.649999999999999" customHeight="1">
      <c r="B1864" s="280">
        <v>43144.683436612198</v>
      </c>
      <c r="C1864" s="281">
        <v>43144.683436612198</v>
      </c>
      <c r="D1864" s="282">
        <v>307</v>
      </c>
      <c r="E1864" s="283">
        <v>54.7</v>
      </c>
      <c r="F1864" s="283">
        <v>16792.900000000001</v>
      </c>
      <c r="G1864" s="284" t="s">
        <v>13</v>
      </c>
    </row>
    <row r="1865" spans="2:7" s="271" customFormat="1" ht="19.649999999999999" customHeight="1">
      <c r="B1865" s="275">
        <v>43144.6834366123</v>
      </c>
      <c r="C1865" s="276">
        <v>43144.6834366123</v>
      </c>
      <c r="D1865" s="277">
        <v>312</v>
      </c>
      <c r="E1865" s="278">
        <v>54.7</v>
      </c>
      <c r="F1865" s="278">
        <v>17066.400000000001</v>
      </c>
      <c r="G1865" s="279" t="s">
        <v>13</v>
      </c>
    </row>
    <row r="1866" spans="2:7" s="271" customFormat="1" ht="19.649999999999999" customHeight="1">
      <c r="B1866" s="280">
        <v>43144.6834366123</v>
      </c>
      <c r="C1866" s="281">
        <v>43144.6834366123</v>
      </c>
      <c r="D1866" s="282">
        <v>181</v>
      </c>
      <c r="E1866" s="283">
        <v>54.7</v>
      </c>
      <c r="F1866" s="283">
        <v>9900.7000000000007</v>
      </c>
      <c r="G1866" s="284" t="s">
        <v>13</v>
      </c>
    </row>
    <row r="1867" spans="2:7" s="271" customFormat="1" ht="19.649999999999999" customHeight="1">
      <c r="B1867" s="275">
        <v>43144.683436612402</v>
      </c>
      <c r="C1867" s="276">
        <v>43144.683436612402</v>
      </c>
      <c r="D1867" s="277">
        <v>245</v>
      </c>
      <c r="E1867" s="278">
        <v>54.7</v>
      </c>
      <c r="F1867" s="278">
        <v>13401.5</v>
      </c>
      <c r="G1867" s="279" t="s">
        <v>13</v>
      </c>
    </row>
    <row r="1868" spans="2:7" s="271" customFormat="1" ht="19.649999999999999" customHeight="1">
      <c r="B1868" s="280">
        <v>43144.683436612402</v>
      </c>
      <c r="C1868" s="281">
        <v>43144.683436612402</v>
      </c>
      <c r="D1868" s="282">
        <v>122</v>
      </c>
      <c r="E1868" s="283">
        <v>54.7</v>
      </c>
      <c r="F1868" s="283">
        <v>6673.4</v>
      </c>
      <c r="G1868" s="284" t="s">
        <v>13</v>
      </c>
    </row>
    <row r="1869" spans="2:7" s="271" customFormat="1" ht="19.649999999999999" customHeight="1">
      <c r="B1869" s="275">
        <v>43144.683436612497</v>
      </c>
      <c r="C1869" s="276">
        <v>43144.683436612497</v>
      </c>
      <c r="D1869" s="277">
        <v>186</v>
      </c>
      <c r="E1869" s="278">
        <v>54.7</v>
      </c>
      <c r="F1869" s="278">
        <v>10174.200000000001</v>
      </c>
      <c r="G1869" s="279" t="s">
        <v>13</v>
      </c>
    </row>
    <row r="1870" spans="2:7" s="271" customFormat="1" ht="19.649999999999999" customHeight="1">
      <c r="B1870" s="280">
        <v>43144.683436613501</v>
      </c>
      <c r="C1870" s="281">
        <v>43144.683436613501</v>
      </c>
      <c r="D1870" s="282">
        <v>312</v>
      </c>
      <c r="E1870" s="283">
        <v>54.7</v>
      </c>
      <c r="F1870" s="283">
        <v>17066.400000000001</v>
      </c>
      <c r="G1870" s="284" t="s">
        <v>13</v>
      </c>
    </row>
    <row r="1871" spans="2:7" s="271" customFormat="1" ht="19.649999999999999" customHeight="1">
      <c r="B1871" s="275">
        <v>43144.683436613501</v>
      </c>
      <c r="C1871" s="276">
        <v>43144.683436613501</v>
      </c>
      <c r="D1871" s="277">
        <v>68</v>
      </c>
      <c r="E1871" s="278">
        <v>54.7</v>
      </c>
      <c r="F1871" s="278">
        <v>3719.6</v>
      </c>
      <c r="G1871" s="279" t="s">
        <v>13</v>
      </c>
    </row>
    <row r="1872" spans="2:7" s="271" customFormat="1" ht="19.649999999999999" customHeight="1">
      <c r="B1872" s="280">
        <v>43144.683436613697</v>
      </c>
      <c r="C1872" s="281">
        <v>43144.683436613697</v>
      </c>
      <c r="D1872" s="282">
        <v>152</v>
      </c>
      <c r="E1872" s="283">
        <v>54.7</v>
      </c>
      <c r="F1872" s="283">
        <v>8314.4</v>
      </c>
      <c r="G1872" s="284" t="s">
        <v>13</v>
      </c>
    </row>
    <row r="1873" spans="2:7" s="271" customFormat="1" ht="19.649999999999999" customHeight="1">
      <c r="B1873" s="275">
        <v>43144.683436613697</v>
      </c>
      <c r="C1873" s="276">
        <v>43144.683436613697</v>
      </c>
      <c r="D1873" s="277">
        <v>24</v>
      </c>
      <c r="E1873" s="278">
        <v>54.7</v>
      </c>
      <c r="F1873" s="278">
        <v>1312.8</v>
      </c>
      <c r="G1873" s="279" t="s">
        <v>13</v>
      </c>
    </row>
    <row r="1874" spans="2:7" s="271" customFormat="1" ht="19.649999999999999" customHeight="1">
      <c r="B1874" s="280">
        <v>43144.683436613901</v>
      </c>
      <c r="C1874" s="281">
        <v>43144.683436613901</v>
      </c>
      <c r="D1874" s="282">
        <v>120</v>
      </c>
      <c r="E1874" s="283">
        <v>54.7</v>
      </c>
      <c r="F1874" s="283">
        <v>6564</v>
      </c>
      <c r="G1874" s="284" t="s">
        <v>13</v>
      </c>
    </row>
    <row r="1875" spans="2:7" s="271" customFormat="1" ht="19.649999999999999" customHeight="1">
      <c r="B1875" s="275">
        <v>43144.683436614003</v>
      </c>
      <c r="C1875" s="276">
        <v>43144.683436614003</v>
      </c>
      <c r="D1875" s="277">
        <v>3</v>
      </c>
      <c r="E1875" s="278">
        <v>54.7</v>
      </c>
      <c r="F1875" s="278">
        <v>164.1</v>
      </c>
      <c r="G1875" s="279" t="s">
        <v>13</v>
      </c>
    </row>
    <row r="1876" spans="2:7" s="271" customFormat="1" ht="19.649999999999999" customHeight="1">
      <c r="B1876" s="280">
        <v>43144.683436614003</v>
      </c>
      <c r="C1876" s="281">
        <v>43144.683436614003</v>
      </c>
      <c r="D1876" s="282">
        <v>37</v>
      </c>
      <c r="E1876" s="283">
        <v>54.7</v>
      </c>
      <c r="F1876" s="283">
        <v>2023.9</v>
      </c>
      <c r="G1876" s="284" t="s">
        <v>13</v>
      </c>
    </row>
    <row r="1877" spans="2:7" s="271" customFormat="1" ht="19.649999999999999" customHeight="1">
      <c r="B1877" s="275">
        <v>43144.683436617699</v>
      </c>
      <c r="C1877" s="276">
        <v>43144.683436617699</v>
      </c>
      <c r="D1877" s="277">
        <v>21</v>
      </c>
      <c r="E1877" s="278">
        <v>54.7</v>
      </c>
      <c r="F1877" s="278">
        <v>1148.7</v>
      </c>
      <c r="G1877" s="279" t="s">
        <v>4</v>
      </c>
    </row>
    <row r="1878" spans="2:7" s="271" customFormat="1" ht="19.649999999999999" customHeight="1">
      <c r="B1878" s="280">
        <v>43144.683436617903</v>
      </c>
      <c r="C1878" s="281">
        <v>43144.683436617903</v>
      </c>
      <c r="D1878" s="282">
        <v>164</v>
      </c>
      <c r="E1878" s="283">
        <v>54.7</v>
      </c>
      <c r="F1878" s="283">
        <v>8970.7999999999993</v>
      </c>
      <c r="G1878" s="284" t="s">
        <v>5</v>
      </c>
    </row>
    <row r="1879" spans="2:7" s="271" customFormat="1" ht="19.649999999999999" customHeight="1">
      <c r="B1879" s="275">
        <v>43144.683436619402</v>
      </c>
      <c r="C1879" s="276">
        <v>43144.683436619402</v>
      </c>
      <c r="D1879" s="277">
        <v>76</v>
      </c>
      <c r="E1879" s="278">
        <v>54.7</v>
      </c>
      <c r="F1879" s="278">
        <v>4157.2</v>
      </c>
      <c r="G1879" s="279" t="s">
        <v>5</v>
      </c>
    </row>
    <row r="1880" spans="2:7" s="271" customFormat="1" ht="19.649999999999999" customHeight="1">
      <c r="B1880" s="280">
        <v>43144.683436621199</v>
      </c>
      <c r="C1880" s="281">
        <v>43144.683436621199</v>
      </c>
      <c r="D1880" s="282">
        <v>58</v>
      </c>
      <c r="E1880" s="283">
        <v>54.7</v>
      </c>
      <c r="F1880" s="283">
        <v>3172.6</v>
      </c>
      <c r="G1880" s="284" t="s">
        <v>5</v>
      </c>
    </row>
    <row r="1881" spans="2:7" s="271" customFormat="1" ht="19.649999999999999" customHeight="1">
      <c r="B1881" s="275">
        <v>43144.684389716502</v>
      </c>
      <c r="C1881" s="276">
        <v>43144.684389716502</v>
      </c>
      <c r="D1881" s="277">
        <v>4</v>
      </c>
      <c r="E1881" s="278">
        <v>54.72</v>
      </c>
      <c r="F1881" s="278">
        <v>218.88</v>
      </c>
      <c r="G1881" s="279" t="s">
        <v>13</v>
      </c>
    </row>
    <row r="1882" spans="2:7" s="271" customFormat="1" ht="19.649999999999999" customHeight="1">
      <c r="B1882" s="280">
        <v>43144.684389716604</v>
      </c>
      <c r="C1882" s="281">
        <v>43144.684389716604</v>
      </c>
      <c r="D1882" s="282">
        <v>75</v>
      </c>
      <c r="E1882" s="283">
        <v>54.72</v>
      </c>
      <c r="F1882" s="283">
        <v>4104</v>
      </c>
      <c r="G1882" s="284" t="s">
        <v>13</v>
      </c>
    </row>
    <row r="1883" spans="2:7" s="271" customFormat="1" ht="19.649999999999999" customHeight="1">
      <c r="B1883" s="275">
        <v>43144.684389716698</v>
      </c>
      <c r="C1883" s="276">
        <v>43144.684389716698</v>
      </c>
      <c r="D1883" s="277">
        <v>298</v>
      </c>
      <c r="E1883" s="278">
        <v>54.72</v>
      </c>
      <c r="F1883" s="278">
        <v>16306.56</v>
      </c>
      <c r="G1883" s="279" t="s">
        <v>13</v>
      </c>
    </row>
    <row r="1884" spans="2:7" s="271" customFormat="1" ht="19.649999999999999" customHeight="1">
      <c r="B1884" s="280">
        <v>43144.684389720001</v>
      </c>
      <c r="C1884" s="281">
        <v>43144.684389720001</v>
      </c>
      <c r="D1884" s="282">
        <v>88</v>
      </c>
      <c r="E1884" s="283">
        <v>54.72</v>
      </c>
      <c r="F1884" s="283">
        <v>4815.3599999999997</v>
      </c>
      <c r="G1884" s="284" t="s">
        <v>4</v>
      </c>
    </row>
    <row r="1885" spans="2:7" s="271" customFormat="1" ht="19.649999999999999" customHeight="1">
      <c r="B1885" s="275">
        <v>43144.684389728798</v>
      </c>
      <c r="C1885" s="276">
        <v>43144.684389728798</v>
      </c>
      <c r="D1885" s="277">
        <v>66</v>
      </c>
      <c r="E1885" s="278">
        <v>54.72</v>
      </c>
      <c r="F1885" s="278">
        <v>3611.52</v>
      </c>
      <c r="G1885" s="279" t="s">
        <v>13</v>
      </c>
    </row>
    <row r="1886" spans="2:7" s="271" customFormat="1" ht="19.649999999999999" customHeight="1">
      <c r="B1886" s="280">
        <v>43144.684389861897</v>
      </c>
      <c r="C1886" s="281">
        <v>43144.684389861897</v>
      </c>
      <c r="D1886" s="282">
        <v>80</v>
      </c>
      <c r="E1886" s="283">
        <v>54.72</v>
      </c>
      <c r="F1886" s="283">
        <v>4377.6000000000004</v>
      </c>
      <c r="G1886" s="284" t="s">
        <v>13</v>
      </c>
    </row>
    <row r="1887" spans="2:7" s="271" customFormat="1" ht="19.649999999999999" customHeight="1">
      <c r="B1887" s="275">
        <v>43144.684389882197</v>
      </c>
      <c r="C1887" s="276">
        <v>43144.684389882197</v>
      </c>
      <c r="D1887" s="277">
        <v>76</v>
      </c>
      <c r="E1887" s="278">
        <v>54.72</v>
      </c>
      <c r="F1887" s="278">
        <v>4158.72</v>
      </c>
      <c r="G1887" s="279" t="s">
        <v>13</v>
      </c>
    </row>
    <row r="1888" spans="2:7" s="271" customFormat="1" ht="19.649999999999999" customHeight="1">
      <c r="B1888" s="280">
        <v>43144.684405257001</v>
      </c>
      <c r="C1888" s="281">
        <v>43144.684405257001</v>
      </c>
      <c r="D1888" s="282">
        <v>308</v>
      </c>
      <c r="E1888" s="283">
        <v>54.72</v>
      </c>
      <c r="F1888" s="283">
        <v>16853.759999999998</v>
      </c>
      <c r="G1888" s="284" t="s">
        <v>13</v>
      </c>
    </row>
    <row r="1889" spans="2:7" s="271" customFormat="1" ht="19.649999999999999" customHeight="1">
      <c r="B1889" s="275">
        <v>43144.684575745901</v>
      </c>
      <c r="C1889" s="276">
        <v>43144.684575745901</v>
      </c>
      <c r="D1889" s="277">
        <v>166</v>
      </c>
      <c r="E1889" s="278">
        <v>54.72</v>
      </c>
      <c r="F1889" s="278">
        <v>9083.52</v>
      </c>
      <c r="G1889" s="279" t="s">
        <v>13</v>
      </c>
    </row>
    <row r="1890" spans="2:7" s="271" customFormat="1" ht="19.649999999999999" customHeight="1">
      <c r="B1890" s="280">
        <v>43144.684726778301</v>
      </c>
      <c r="C1890" s="281">
        <v>43144.684726778301</v>
      </c>
      <c r="D1890" s="282">
        <v>158</v>
      </c>
      <c r="E1890" s="283">
        <v>54.72</v>
      </c>
      <c r="F1890" s="283">
        <v>8645.76</v>
      </c>
      <c r="G1890" s="284" t="s">
        <v>13</v>
      </c>
    </row>
    <row r="1891" spans="2:7" s="271" customFormat="1" ht="19.649999999999999" customHeight="1">
      <c r="B1891" s="275">
        <v>43144.684744140701</v>
      </c>
      <c r="C1891" s="276">
        <v>43144.684744140701</v>
      </c>
      <c r="D1891" s="277">
        <v>158</v>
      </c>
      <c r="E1891" s="278">
        <v>54.72</v>
      </c>
      <c r="F1891" s="278">
        <v>8645.76</v>
      </c>
      <c r="G1891" s="279" t="s">
        <v>13</v>
      </c>
    </row>
    <row r="1892" spans="2:7" s="271" customFormat="1" ht="19.649999999999999" customHeight="1">
      <c r="B1892" s="280">
        <v>43144.684806805897</v>
      </c>
      <c r="C1892" s="281">
        <v>43144.684806805897</v>
      </c>
      <c r="D1892" s="282">
        <v>8</v>
      </c>
      <c r="E1892" s="283">
        <v>54.72</v>
      </c>
      <c r="F1892" s="283">
        <v>437.76</v>
      </c>
      <c r="G1892" s="284" t="s">
        <v>4</v>
      </c>
    </row>
    <row r="1893" spans="2:7" s="271" customFormat="1" ht="19.649999999999999" customHeight="1">
      <c r="B1893" s="275">
        <v>43144.684806807702</v>
      </c>
      <c r="C1893" s="276">
        <v>43144.684806807702</v>
      </c>
      <c r="D1893" s="277">
        <v>7</v>
      </c>
      <c r="E1893" s="278">
        <v>54.72</v>
      </c>
      <c r="F1893" s="278">
        <v>383.04</v>
      </c>
      <c r="G1893" s="279" t="s">
        <v>4</v>
      </c>
    </row>
    <row r="1894" spans="2:7" s="271" customFormat="1" ht="19.649999999999999" customHeight="1">
      <c r="B1894" s="280">
        <v>43144.684806940997</v>
      </c>
      <c r="C1894" s="281">
        <v>43144.684806940997</v>
      </c>
      <c r="D1894" s="282">
        <v>15</v>
      </c>
      <c r="E1894" s="283">
        <v>54.72</v>
      </c>
      <c r="F1894" s="283">
        <v>820.8</v>
      </c>
      <c r="G1894" s="284" t="s">
        <v>4</v>
      </c>
    </row>
    <row r="1895" spans="2:7" s="271" customFormat="1" ht="19.649999999999999" customHeight="1">
      <c r="B1895" s="275">
        <v>43144.684806943602</v>
      </c>
      <c r="C1895" s="276">
        <v>43144.684806943602</v>
      </c>
      <c r="D1895" s="277">
        <v>1</v>
      </c>
      <c r="E1895" s="278">
        <v>54.72</v>
      </c>
      <c r="F1895" s="278">
        <v>54.72</v>
      </c>
      <c r="G1895" s="279" t="s">
        <v>4</v>
      </c>
    </row>
    <row r="1896" spans="2:7" s="271" customFormat="1" ht="19.649999999999999" customHeight="1">
      <c r="B1896" s="280">
        <v>43144.6848069443</v>
      </c>
      <c r="C1896" s="281">
        <v>43144.6848069443</v>
      </c>
      <c r="D1896" s="282">
        <v>13</v>
      </c>
      <c r="E1896" s="283">
        <v>54.72</v>
      </c>
      <c r="F1896" s="283">
        <v>711.36</v>
      </c>
      <c r="G1896" s="284" t="s">
        <v>4</v>
      </c>
    </row>
    <row r="1897" spans="2:7" s="271" customFormat="1" ht="19.649999999999999" customHeight="1">
      <c r="B1897" s="275">
        <v>43144.684806945101</v>
      </c>
      <c r="C1897" s="276">
        <v>43144.684806945101</v>
      </c>
      <c r="D1897" s="277">
        <v>1</v>
      </c>
      <c r="E1897" s="278">
        <v>54.72</v>
      </c>
      <c r="F1897" s="278">
        <v>54.72</v>
      </c>
      <c r="G1897" s="279" t="s">
        <v>4</v>
      </c>
    </row>
    <row r="1898" spans="2:7" s="271" customFormat="1" ht="19.649999999999999" customHeight="1">
      <c r="B1898" s="280">
        <v>43144.684806959602</v>
      </c>
      <c r="C1898" s="281">
        <v>43144.684806959602</v>
      </c>
      <c r="D1898" s="282">
        <v>3</v>
      </c>
      <c r="E1898" s="283">
        <v>54.72</v>
      </c>
      <c r="F1898" s="283">
        <v>164.16</v>
      </c>
      <c r="G1898" s="284" t="s">
        <v>4</v>
      </c>
    </row>
    <row r="1899" spans="2:7" s="271" customFormat="1" ht="19.649999999999999" customHeight="1">
      <c r="B1899" s="275">
        <v>43144.6848069599</v>
      </c>
      <c r="C1899" s="276">
        <v>43144.6848069599</v>
      </c>
      <c r="D1899" s="277">
        <v>5</v>
      </c>
      <c r="E1899" s="278">
        <v>54.72</v>
      </c>
      <c r="F1899" s="278">
        <v>273.60000000000002</v>
      </c>
      <c r="G1899" s="279" t="s">
        <v>4</v>
      </c>
    </row>
    <row r="1900" spans="2:7" s="271" customFormat="1" ht="19.649999999999999" customHeight="1">
      <c r="B1900" s="280">
        <v>43144.6848070017</v>
      </c>
      <c r="C1900" s="281">
        <v>43144.6848070017</v>
      </c>
      <c r="D1900" s="282">
        <v>90</v>
      </c>
      <c r="E1900" s="283">
        <v>54.72</v>
      </c>
      <c r="F1900" s="283">
        <v>4924.8</v>
      </c>
      <c r="G1900" s="284" t="s">
        <v>13</v>
      </c>
    </row>
    <row r="1901" spans="2:7" s="271" customFormat="1" ht="19.649999999999999" customHeight="1">
      <c r="B1901" s="275">
        <v>43144.684807109101</v>
      </c>
      <c r="C1901" s="276">
        <v>43144.684807109101</v>
      </c>
      <c r="D1901" s="277">
        <v>52</v>
      </c>
      <c r="E1901" s="278">
        <v>54.72</v>
      </c>
      <c r="F1901" s="278">
        <v>2845.44</v>
      </c>
      <c r="G1901" s="279" t="s">
        <v>13</v>
      </c>
    </row>
    <row r="1902" spans="2:7" s="271" customFormat="1" ht="19.649999999999999" customHeight="1">
      <c r="B1902" s="280">
        <v>43144.685198851497</v>
      </c>
      <c r="C1902" s="281">
        <v>43144.685198851497</v>
      </c>
      <c r="D1902" s="282">
        <v>134</v>
      </c>
      <c r="E1902" s="283">
        <v>54.7</v>
      </c>
      <c r="F1902" s="283">
        <v>7329.8</v>
      </c>
      <c r="G1902" s="284" t="s">
        <v>13</v>
      </c>
    </row>
    <row r="1903" spans="2:7" s="271" customFormat="1" ht="19.649999999999999" customHeight="1">
      <c r="B1903" s="275">
        <v>43144.686951608797</v>
      </c>
      <c r="C1903" s="276">
        <v>43144.686951608797</v>
      </c>
      <c r="D1903" s="277">
        <v>142</v>
      </c>
      <c r="E1903" s="278">
        <v>54.68</v>
      </c>
      <c r="F1903" s="278">
        <v>7764.56</v>
      </c>
      <c r="G1903" s="279" t="s">
        <v>13</v>
      </c>
    </row>
    <row r="1904" spans="2:7" s="271" customFormat="1" ht="19.649999999999999" customHeight="1">
      <c r="B1904" s="280">
        <v>43144.686951608797</v>
      </c>
      <c r="C1904" s="281">
        <v>43144.686951608797</v>
      </c>
      <c r="D1904" s="282">
        <v>204</v>
      </c>
      <c r="E1904" s="283">
        <v>54.68</v>
      </c>
      <c r="F1904" s="283">
        <v>11154.72</v>
      </c>
      <c r="G1904" s="284" t="s">
        <v>13</v>
      </c>
    </row>
    <row r="1905" spans="2:7" s="271" customFormat="1" ht="19.649999999999999" customHeight="1">
      <c r="B1905" s="275">
        <v>43144.686951610202</v>
      </c>
      <c r="C1905" s="276">
        <v>43144.686951610202</v>
      </c>
      <c r="D1905" s="277">
        <v>99</v>
      </c>
      <c r="E1905" s="278">
        <v>54.68</v>
      </c>
      <c r="F1905" s="278">
        <v>5413.32</v>
      </c>
      <c r="G1905" s="279" t="s">
        <v>13</v>
      </c>
    </row>
    <row r="1906" spans="2:7" s="271" customFormat="1" ht="19.649999999999999" customHeight="1">
      <c r="B1906" s="280">
        <v>43144.686951616699</v>
      </c>
      <c r="C1906" s="281">
        <v>43144.686951616699</v>
      </c>
      <c r="D1906" s="282">
        <v>127</v>
      </c>
      <c r="E1906" s="283">
        <v>54.68</v>
      </c>
      <c r="F1906" s="283">
        <v>6944.36</v>
      </c>
      <c r="G1906" s="284" t="s">
        <v>5</v>
      </c>
    </row>
    <row r="1907" spans="2:7" s="271" customFormat="1" ht="19.649999999999999" customHeight="1">
      <c r="B1907" s="275">
        <v>43145.334829283704</v>
      </c>
      <c r="C1907" s="276">
        <v>43145.334829283704</v>
      </c>
      <c r="D1907" s="277">
        <v>31</v>
      </c>
      <c r="E1907" s="278">
        <v>54.9</v>
      </c>
      <c r="F1907" s="278">
        <v>1701.9</v>
      </c>
      <c r="G1907" s="279" t="s">
        <v>5</v>
      </c>
    </row>
    <row r="1908" spans="2:7" s="271" customFormat="1" ht="19.649999999999999" customHeight="1">
      <c r="B1908" s="280">
        <v>43145.336046083801</v>
      </c>
      <c r="C1908" s="281">
        <v>43145.336046083801</v>
      </c>
      <c r="D1908" s="282">
        <v>63</v>
      </c>
      <c r="E1908" s="283">
        <v>54.92</v>
      </c>
      <c r="F1908" s="283">
        <v>3459.96</v>
      </c>
      <c r="G1908" s="284" t="s">
        <v>13</v>
      </c>
    </row>
    <row r="1909" spans="2:7" s="271" customFormat="1" ht="19.649999999999999" customHeight="1">
      <c r="B1909" s="275">
        <v>43145.337173218002</v>
      </c>
      <c r="C1909" s="276">
        <v>43145.337173218002</v>
      </c>
      <c r="D1909" s="277">
        <v>21</v>
      </c>
      <c r="E1909" s="278">
        <v>55.2</v>
      </c>
      <c r="F1909" s="278">
        <v>1159.2</v>
      </c>
      <c r="G1909" s="279" t="s">
        <v>15</v>
      </c>
    </row>
    <row r="1910" spans="2:7" s="271" customFormat="1" ht="19.649999999999999" customHeight="1">
      <c r="B1910" s="280">
        <v>43145.337173220003</v>
      </c>
      <c r="C1910" s="281">
        <v>43145.337173220003</v>
      </c>
      <c r="D1910" s="282">
        <v>122</v>
      </c>
      <c r="E1910" s="283">
        <v>55.2</v>
      </c>
      <c r="F1910" s="283">
        <v>6734.4</v>
      </c>
      <c r="G1910" s="284" t="s">
        <v>15</v>
      </c>
    </row>
    <row r="1911" spans="2:7" s="271" customFormat="1" ht="19.649999999999999" customHeight="1">
      <c r="B1911" s="275">
        <v>43145.337462468</v>
      </c>
      <c r="C1911" s="276">
        <v>43145.337462468</v>
      </c>
      <c r="D1911" s="277">
        <v>134</v>
      </c>
      <c r="E1911" s="278">
        <v>55.14</v>
      </c>
      <c r="F1911" s="278">
        <v>7388.76</v>
      </c>
      <c r="G1911" s="279" t="s">
        <v>13</v>
      </c>
    </row>
    <row r="1912" spans="2:7" s="271" customFormat="1" ht="19.649999999999999" customHeight="1">
      <c r="B1912" s="280">
        <v>43145.337462469302</v>
      </c>
      <c r="C1912" s="281">
        <v>43145.337462469302</v>
      </c>
      <c r="D1912" s="282">
        <v>134</v>
      </c>
      <c r="E1912" s="283">
        <v>55.14</v>
      </c>
      <c r="F1912" s="283">
        <v>7388.76</v>
      </c>
      <c r="G1912" s="284" t="s">
        <v>13</v>
      </c>
    </row>
    <row r="1913" spans="2:7" s="271" customFormat="1" ht="19.649999999999999" customHeight="1">
      <c r="B1913" s="275">
        <v>43145.337462470801</v>
      </c>
      <c r="C1913" s="276">
        <v>43145.337462470801</v>
      </c>
      <c r="D1913" s="277">
        <v>27</v>
      </c>
      <c r="E1913" s="278">
        <v>55.14</v>
      </c>
      <c r="F1913" s="278">
        <v>1488.78</v>
      </c>
      <c r="G1913" s="279" t="s">
        <v>15</v>
      </c>
    </row>
    <row r="1914" spans="2:7" s="271" customFormat="1" ht="19.649999999999999" customHeight="1">
      <c r="B1914" s="280">
        <v>43145.337462470801</v>
      </c>
      <c r="C1914" s="281">
        <v>43145.337462470801</v>
      </c>
      <c r="D1914" s="282">
        <v>134</v>
      </c>
      <c r="E1914" s="283">
        <v>55.14</v>
      </c>
      <c r="F1914" s="283">
        <v>7388.76</v>
      </c>
      <c r="G1914" s="284" t="s">
        <v>13</v>
      </c>
    </row>
    <row r="1915" spans="2:7" s="271" customFormat="1" ht="19.649999999999999" customHeight="1">
      <c r="B1915" s="275">
        <v>43145.337462474301</v>
      </c>
      <c r="C1915" s="276">
        <v>43145.337462474301</v>
      </c>
      <c r="D1915" s="277">
        <v>27</v>
      </c>
      <c r="E1915" s="278">
        <v>55.14</v>
      </c>
      <c r="F1915" s="278">
        <v>1488.78</v>
      </c>
      <c r="G1915" s="279" t="s">
        <v>15</v>
      </c>
    </row>
    <row r="1916" spans="2:7" s="271" customFormat="1" ht="19.649999999999999" customHeight="1">
      <c r="B1916" s="280">
        <v>43145.337462476302</v>
      </c>
      <c r="C1916" s="281">
        <v>43145.337462476302</v>
      </c>
      <c r="D1916" s="282">
        <v>134</v>
      </c>
      <c r="E1916" s="283">
        <v>55.14</v>
      </c>
      <c r="F1916" s="283">
        <v>7388.76</v>
      </c>
      <c r="G1916" s="284" t="s">
        <v>13</v>
      </c>
    </row>
    <row r="1917" spans="2:7" s="271" customFormat="1" ht="19.649999999999999" customHeight="1">
      <c r="B1917" s="275">
        <v>43145.337462479598</v>
      </c>
      <c r="C1917" s="276">
        <v>43145.337462479598</v>
      </c>
      <c r="D1917" s="277">
        <v>88</v>
      </c>
      <c r="E1917" s="278">
        <v>55.14</v>
      </c>
      <c r="F1917" s="278">
        <v>4852.32</v>
      </c>
      <c r="G1917" s="279" t="s">
        <v>13</v>
      </c>
    </row>
    <row r="1918" spans="2:7" s="271" customFormat="1" ht="19.649999999999999" customHeight="1">
      <c r="B1918" s="280">
        <v>43145.337462487601</v>
      </c>
      <c r="C1918" s="281">
        <v>43145.337462487601</v>
      </c>
      <c r="D1918" s="282">
        <v>27</v>
      </c>
      <c r="E1918" s="283">
        <v>55.14</v>
      </c>
      <c r="F1918" s="283">
        <v>1488.78</v>
      </c>
      <c r="G1918" s="284" t="s">
        <v>15</v>
      </c>
    </row>
    <row r="1919" spans="2:7" s="271" customFormat="1" ht="19.649999999999999" customHeight="1">
      <c r="B1919" s="275">
        <v>43145.337462509597</v>
      </c>
      <c r="C1919" s="276">
        <v>43145.337462509597</v>
      </c>
      <c r="D1919" s="277">
        <v>110</v>
      </c>
      <c r="E1919" s="278">
        <v>55.14</v>
      </c>
      <c r="F1919" s="278">
        <v>6065.4</v>
      </c>
      <c r="G1919" s="279" t="s">
        <v>15</v>
      </c>
    </row>
    <row r="1920" spans="2:7" s="271" customFormat="1" ht="19.649999999999999" customHeight="1">
      <c r="B1920" s="280">
        <v>43145.340278227399</v>
      </c>
      <c r="C1920" s="281">
        <v>43145.340278227399</v>
      </c>
      <c r="D1920" s="282">
        <v>132</v>
      </c>
      <c r="E1920" s="283">
        <v>55.08</v>
      </c>
      <c r="F1920" s="283">
        <v>7270.56</v>
      </c>
      <c r="G1920" s="284" t="s">
        <v>13</v>
      </c>
    </row>
    <row r="1921" spans="2:7" s="271" customFormat="1" ht="19.649999999999999" customHeight="1">
      <c r="B1921" s="275">
        <v>43145.342380906099</v>
      </c>
      <c r="C1921" s="276">
        <v>43145.342380906099</v>
      </c>
      <c r="D1921" s="277">
        <v>121</v>
      </c>
      <c r="E1921" s="278">
        <v>55.26</v>
      </c>
      <c r="F1921" s="278">
        <v>6686.46</v>
      </c>
      <c r="G1921" s="279" t="s">
        <v>13</v>
      </c>
    </row>
    <row r="1922" spans="2:7" s="271" customFormat="1" ht="19.649999999999999" customHeight="1">
      <c r="B1922" s="280">
        <v>43145.3430774308</v>
      </c>
      <c r="C1922" s="281">
        <v>43145.3430774308</v>
      </c>
      <c r="D1922" s="282">
        <v>54</v>
      </c>
      <c r="E1922" s="283">
        <v>55.3</v>
      </c>
      <c r="F1922" s="283">
        <v>2986.2</v>
      </c>
      <c r="G1922" s="284" t="s">
        <v>13</v>
      </c>
    </row>
    <row r="1923" spans="2:7" s="271" customFormat="1" ht="19.649999999999999" customHeight="1">
      <c r="B1923" s="275">
        <v>43145.343087539397</v>
      </c>
      <c r="C1923" s="276">
        <v>43145.343087539397</v>
      </c>
      <c r="D1923" s="277">
        <v>130</v>
      </c>
      <c r="E1923" s="278">
        <v>55.3</v>
      </c>
      <c r="F1923" s="278">
        <v>7189</v>
      </c>
      <c r="G1923" s="279" t="s">
        <v>13</v>
      </c>
    </row>
    <row r="1924" spans="2:7" s="271" customFormat="1" ht="19.649999999999999" customHeight="1">
      <c r="B1924" s="280">
        <v>43145.343087756999</v>
      </c>
      <c r="C1924" s="281">
        <v>43145.343087756999</v>
      </c>
      <c r="D1924" s="282">
        <v>80</v>
      </c>
      <c r="E1924" s="283">
        <v>55.26</v>
      </c>
      <c r="F1924" s="283">
        <v>4420.8</v>
      </c>
      <c r="G1924" s="284" t="s">
        <v>13</v>
      </c>
    </row>
    <row r="1925" spans="2:7" s="271" customFormat="1" ht="19.649999999999999" customHeight="1">
      <c r="B1925" s="275">
        <v>43145.343087757399</v>
      </c>
      <c r="C1925" s="276">
        <v>43145.343087757399</v>
      </c>
      <c r="D1925" s="277">
        <v>109</v>
      </c>
      <c r="E1925" s="278">
        <v>55.26</v>
      </c>
      <c r="F1925" s="278">
        <v>6023.34</v>
      </c>
      <c r="G1925" s="279" t="s">
        <v>5</v>
      </c>
    </row>
    <row r="1926" spans="2:7" s="271" customFormat="1" ht="19.649999999999999" customHeight="1">
      <c r="B1926" s="280">
        <v>43145.343087758098</v>
      </c>
      <c r="C1926" s="281">
        <v>43145.343087758098</v>
      </c>
      <c r="D1926" s="282">
        <v>149</v>
      </c>
      <c r="E1926" s="283">
        <v>55.26</v>
      </c>
      <c r="F1926" s="283">
        <v>8233.74</v>
      </c>
      <c r="G1926" s="284" t="s">
        <v>13</v>
      </c>
    </row>
    <row r="1927" spans="2:7" s="271" customFormat="1" ht="19.649999999999999" customHeight="1">
      <c r="B1927" s="275">
        <v>43145.343087758803</v>
      </c>
      <c r="C1927" s="276">
        <v>43145.343087758803</v>
      </c>
      <c r="D1927" s="277">
        <v>48</v>
      </c>
      <c r="E1927" s="278">
        <v>55.26</v>
      </c>
      <c r="F1927" s="278">
        <v>2652.48</v>
      </c>
      <c r="G1927" s="279" t="s">
        <v>15</v>
      </c>
    </row>
    <row r="1928" spans="2:7" s="271" customFormat="1" ht="19.649999999999999" customHeight="1">
      <c r="B1928" s="280">
        <v>43145.343892905599</v>
      </c>
      <c r="C1928" s="281">
        <v>43145.343892905599</v>
      </c>
      <c r="D1928" s="282">
        <v>226</v>
      </c>
      <c r="E1928" s="283">
        <v>55.24</v>
      </c>
      <c r="F1928" s="283">
        <v>12484.24</v>
      </c>
      <c r="G1928" s="284" t="s">
        <v>13</v>
      </c>
    </row>
    <row r="1929" spans="2:7" s="271" customFormat="1" ht="19.649999999999999" customHeight="1">
      <c r="B1929" s="275">
        <v>43145.343892906298</v>
      </c>
      <c r="C1929" s="276">
        <v>43145.343892906298</v>
      </c>
      <c r="D1929" s="277">
        <v>67</v>
      </c>
      <c r="E1929" s="278">
        <v>55.22</v>
      </c>
      <c r="F1929" s="278">
        <v>3699.74</v>
      </c>
      <c r="G1929" s="279" t="s">
        <v>13</v>
      </c>
    </row>
    <row r="1930" spans="2:7" s="271" customFormat="1" ht="19.649999999999999" customHeight="1">
      <c r="B1930" s="280">
        <v>43145.343892907003</v>
      </c>
      <c r="C1930" s="281">
        <v>43145.343892907003</v>
      </c>
      <c r="D1930" s="282">
        <v>58</v>
      </c>
      <c r="E1930" s="283">
        <v>55.22</v>
      </c>
      <c r="F1930" s="283">
        <v>3202.76</v>
      </c>
      <c r="G1930" s="284" t="s">
        <v>13</v>
      </c>
    </row>
    <row r="1931" spans="2:7" s="271" customFormat="1" ht="19.649999999999999" customHeight="1">
      <c r="B1931" s="275">
        <v>43145.343892907702</v>
      </c>
      <c r="C1931" s="276">
        <v>43145.343892907702</v>
      </c>
      <c r="D1931" s="277">
        <v>122</v>
      </c>
      <c r="E1931" s="278">
        <v>55.22</v>
      </c>
      <c r="F1931" s="278">
        <v>6736.84</v>
      </c>
      <c r="G1931" s="279" t="s">
        <v>13</v>
      </c>
    </row>
    <row r="1932" spans="2:7" s="271" customFormat="1" ht="19.649999999999999" customHeight="1">
      <c r="B1932" s="280">
        <v>43145.343893243</v>
      </c>
      <c r="C1932" s="281">
        <v>43145.343893243</v>
      </c>
      <c r="D1932" s="282">
        <v>38</v>
      </c>
      <c r="E1932" s="283">
        <v>55.2</v>
      </c>
      <c r="F1932" s="283">
        <v>2097.6</v>
      </c>
      <c r="G1932" s="284" t="s">
        <v>15</v>
      </c>
    </row>
    <row r="1933" spans="2:7" s="271" customFormat="1" ht="19.649999999999999" customHeight="1">
      <c r="B1933" s="275">
        <v>43145.343893246201</v>
      </c>
      <c r="C1933" s="276">
        <v>43145.343893246201</v>
      </c>
      <c r="D1933" s="277">
        <v>18</v>
      </c>
      <c r="E1933" s="278">
        <v>55.2</v>
      </c>
      <c r="F1933" s="278">
        <v>993.6</v>
      </c>
      <c r="G1933" s="279" t="s">
        <v>4</v>
      </c>
    </row>
    <row r="1934" spans="2:7" s="271" customFormat="1" ht="19.649999999999999" customHeight="1">
      <c r="B1934" s="280">
        <v>43145.3438932465</v>
      </c>
      <c r="C1934" s="281">
        <v>43145.3438932465</v>
      </c>
      <c r="D1934" s="282">
        <v>22</v>
      </c>
      <c r="E1934" s="283">
        <v>55.2</v>
      </c>
      <c r="F1934" s="283">
        <v>1214.4000000000001</v>
      </c>
      <c r="G1934" s="284" t="s">
        <v>5</v>
      </c>
    </row>
    <row r="1935" spans="2:7" s="271" customFormat="1" ht="19.649999999999999" customHeight="1">
      <c r="B1935" s="275">
        <v>43145.3438932469</v>
      </c>
      <c r="C1935" s="276">
        <v>43145.3438932469</v>
      </c>
      <c r="D1935" s="277">
        <v>117</v>
      </c>
      <c r="E1935" s="278">
        <v>55.2</v>
      </c>
      <c r="F1935" s="278">
        <v>6458.4</v>
      </c>
      <c r="G1935" s="279" t="s">
        <v>5</v>
      </c>
    </row>
    <row r="1936" spans="2:7" s="271" customFormat="1" ht="19.649999999999999" customHeight="1">
      <c r="B1936" s="280">
        <v>43145.343893247104</v>
      </c>
      <c r="C1936" s="281">
        <v>43145.343893247104</v>
      </c>
      <c r="D1936" s="282">
        <v>71</v>
      </c>
      <c r="E1936" s="283">
        <v>55.2</v>
      </c>
      <c r="F1936" s="283">
        <v>3919.2</v>
      </c>
      <c r="G1936" s="284" t="s">
        <v>13</v>
      </c>
    </row>
    <row r="1937" spans="2:7" s="271" customFormat="1" ht="19.649999999999999" customHeight="1">
      <c r="B1937" s="275">
        <v>43145.343893247598</v>
      </c>
      <c r="C1937" s="276">
        <v>43145.343893247598</v>
      </c>
      <c r="D1937" s="277">
        <v>204</v>
      </c>
      <c r="E1937" s="278">
        <v>55.2</v>
      </c>
      <c r="F1937" s="278">
        <v>11260.8</v>
      </c>
      <c r="G1937" s="279" t="s">
        <v>5</v>
      </c>
    </row>
    <row r="1938" spans="2:7" s="271" customFormat="1" ht="19.649999999999999" customHeight="1">
      <c r="B1938" s="280">
        <v>43145.3438932481</v>
      </c>
      <c r="C1938" s="281">
        <v>43145.3438932481</v>
      </c>
      <c r="D1938" s="282">
        <v>115</v>
      </c>
      <c r="E1938" s="283">
        <v>55.2</v>
      </c>
      <c r="F1938" s="283">
        <v>6348</v>
      </c>
      <c r="G1938" s="284" t="s">
        <v>13</v>
      </c>
    </row>
    <row r="1939" spans="2:7" s="271" customFormat="1" ht="19.649999999999999" customHeight="1">
      <c r="B1939" s="275">
        <v>43145.3438932481</v>
      </c>
      <c r="C1939" s="276">
        <v>43145.3438932481</v>
      </c>
      <c r="D1939" s="277">
        <v>125</v>
      </c>
      <c r="E1939" s="278">
        <v>55.2</v>
      </c>
      <c r="F1939" s="278">
        <v>6900</v>
      </c>
      <c r="G1939" s="279" t="s">
        <v>13</v>
      </c>
    </row>
    <row r="1940" spans="2:7" s="271" customFormat="1" ht="19.649999999999999" customHeight="1">
      <c r="B1940" s="280">
        <v>43145.343893248202</v>
      </c>
      <c r="C1940" s="281">
        <v>43145.343893248202</v>
      </c>
      <c r="D1940" s="282">
        <v>134</v>
      </c>
      <c r="E1940" s="283">
        <v>55.2</v>
      </c>
      <c r="F1940" s="283">
        <v>7396.8</v>
      </c>
      <c r="G1940" s="284" t="s">
        <v>13</v>
      </c>
    </row>
    <row r="1941" spans="2:7" s="271" customFormat="1" ht="19.649999999999999" customHeight="1">
      <c r="B1941" s="275">
        <v>43145.350685667603</v>
      </c>
      <c r="C1941" s="276">
        <v>43145.350685667603</v>
      </c>
      <c r="D1941" s="277">
        <v>127</v>
      </c>
      <c r="E1941" s="278">
        <v>55</v>
      </c>
      <c r="F1941" s="278">
        <v>6985</v>
      </c>
      <c r="G1941" s="279" t="s">
        <v>13</v>
      </c>
    </row>
    <row r="1942" spans="2:7" s="271" customFormat="1" ht="19.649999999999999" customHeight="1">
      <c r="B1942" s="280">
        <v>43145.350685667698</v>
      </c>
      <c r="C1942" s="281">
        <v>43145.350685667698</v>
      </c>
      <c r="D1942" s="282">
        <v>41</v>
      </c>
      <c r="E1942" s="283">
        <v>55</v>
      </c>
      <c r="F1942" s="283">
        <v>2255</v>
      </c>
      <c r="G1942" s="284" t="s">
        <v>13</v>
      </c>
    </row>
    <row r="1943" spans="2:7" s="271" customFormat="1" ht="19.649999999999999" customHeight="1">
      <c r="B1943" s="275">
        <v>43145.351322551498</v>
      </c>
      <c r="C1943" s="276">
        <v>43145.351322551498</v>
      </c>
      <c r="D1943" s="277">
        <v>124</v>
      </c>
      <c r="E1943" s="278">
        <v>54.98</v>
      </c>
      <c r="F1943" s="278">
        <v>6817.52</v>
      </c>
      <c r="G1943" s="279" t="s">
        <v>5</v>
      </c>
    </row>
    <row r="1944" spans="2:7" s="271" customFormat="1" ht="19.649999999999999" customHeight="1">
      <c r="B1944" s="280">
        <v>43145.351322552502</v>
      </c>
      <c r="C1944" s="281">
        <v>43145.351322552502</v>
      </c>
      <c r="D1944" s="282">
        <v>251</v>
      </c>
      <c r="E1944" s="283">
        <v>54.98</v>
      </c>
      <c r="F1944" s="283">
        <v>13799.98</v>
      </c>
      <c r="G1944" s="284" t="s">
        <v>15</v>
      </c>
    </row>
    <row r="1945" spans="2:7" s="271" customFormat="1" ht="19.649999999999999" customHeight="1">
      <c r="B1945" s="275">
        <v>43145.351381828601</v>
      </c>
      <c r="C1945" s="276">
        <v>43145.351381828601</v>
      </c>
      <c r="D1945" s="277">
        <v>48</v>
      </c>
      <c r="E1945" s="278">
        <v>54.94</v>
      </c>
      <c r="F1945" s="278">
        <v>2637.12</v>
      </c>
      <c r="G1945" s="279" t="s">
        <v>13</v>
      </c>
    </row>
    <row r="1946" spans="2:7" s="271" customFormat="1" ht="19.649999999999999" customHeight="1">
      <c r="B1946" s="280">
        <v>43145.3513818297</v>
      </c>
      <c r="C1946" s="281">
        <v>43145.3513818297</v>
      </c>
      <c r="D1946" s="282">
        <v>75</v>
      </c>
      <c r="E1946" s="283">
        <v>54.94</v>
      </c>
      <c r="F1946" s="283">
        <v>4120.5</v>
      </c>
      <c r="G1946" s="284" t="s">
        <v>13</v>
      </c>
    </row>
    <row r="1947" spans="2:7" s="271" customFormat="1" ht="19.649999999999999" customHeight="1">
      <c r="B1947" s="275">
        <v>43145.351381829802</v>
      </c>
      <c r="C1947" s="276">
        <v>43145.351381829802</v>
      </c>
      <c r="D1947" s="277">
        <v>22</v>
      </c>
      <c r="E1947" s="278">
        <v>54.94</v>
      </c>
      <c r="F1947" s="278">
        <v>1208.68</v>
      </c>
      <c r="G1947" s="279" t="s">
        <v>13</v>
      </c>
    </row>
    <row r="1948" spans="2:7" s="271" customFormat="1" ht="19.649999999999999" customHeight="1">
      <c r="B1948" s="280">
        <v>43145.351381829998</v>
      </c>
      <c r="C1948" s="281">
        <v>43145.351381829998</v>
      </c>
      <c r="D1948" s="282">
        <v>187</v>
      </c>
      <c r="E1948" s="283">
        <v>54.94</v>
      </c>
      <c r="F1948" s="283">
        <v>10273.780000000001</v>
      </c>
      <c r="G1948" s="284" t="s">
        <v>13</v>
      </c>
    </row>
    <row r="1949" spans="2:7" s="271" customFormat="1" ht="19.649999999999999" customHeight="1">
      <c r="B1949" s="275">
        <v>43145.3517896302</v>
      </c>
      <c r="C1949" s="276">
        <v>43145.3517896302</v>
      </c>
      <c r="D1949" s="277">
        <v>120</v>
      </c>
      <c r="E1949" s="278">
        <v>54.9</v>
      </c>
      <c r="F1949" s="278">
        <v>6588</v>
      </c>
      <c r="G1949" s="279" t="s">
        <v>5</v>
      </c>
    </row>
    <row r="1950" spans="2:7" s="271" customFormat="1" ht="19.649999999999999" customHeight="1">
      <c r="B1950" s="280">
        <v>43145.351789633904</v>
      </c>
      <c r="C1950" s="281">
        <v>43145.351789633904</v>
      </c>
      <c r="D1950" s="282">
        <v>57</v>
      </c>
      <c r="E1950" s="283">
        <v>54.9</v>
      </c>
      <c r="F1950" s="283">
        <v>3129.3</v>
      </c>
      <c r="G1950" s="284" t="s">
        <v>13</v>
      </c>
    </row>
    <row r="1951" spans="2:7" s="271" customFormat="1" ht="19.649999999999999" customHeight="1">
      <c r="B1951" s="275">
        <v>43145.351789637003</v>
      </c>
      <c r="C1951" s="276">
        <v>43145.351789637003</v>
      </c>
      <c r="D1951" s="277">
        <v>153</v>
      </c>
      <c r="E1951" s="278">
        <v>54.9</v>
      </c>
      <c r="F1951" s="278">
        <v>8399.7000000000007</v>
      </c>
      <c r="G1951" s="279" t="s">
        <v>13</v>
      </c>
    </row>
    <row r="1952" spans="2:7" s="271" customFormat="1" ht="19.649999999999999" customHeight="1">
      <c r="B1952" s="280">
        <v>43145.351789637098</v>
      </c>
      <c r="C1952" s="281">
        <v>43145.351789637098</v>
      </c>
      <c r="D1952" s="282">
        <v>201</v>
      </c>
      <c r="E1952" s="283">
        <v>54.9</v>
      </c>
      <c r="F1952" s="283">
        <v>11034.9</v>
      </c>
      <c r="G1952" s="284" t="s">
        <v>13</v>
      </c>
    </row>
    <row r="1953" spans="2:7" s="271" customFormat="1" ht="19.649999999999999" customHeight="1">
      <c r="B1953" s="275">
        <v>43145.351789637098</v>
      </c>
      <c r="C1953" s="276">
        <v>43145.351789637098</v>
      </c>
      <c r="D1953" s="277">
        <v>278</v>
      </c>
      <c r="E1953" s="278">
        <v>54.9</v>
      </c>
      <c r="F1953" s="278">
        <v>15262.2</v>
      </c>
      <c r="G1953" s="279" t="s">
        <v>13</v>
      </c>
    </row>
    <row r="1954" spans="2:7" s="271" customFormat="1" ht="19.649999999999999" customHeight="1">
      <c r="B1954" s="280">
        <v>43145.351789637098</v>
      </c>
      <c r="C1954" s="281">
        <v>43145.351789637098</v>
      </c>
      <c r="D1954" s="282">
        <v>121</v>
      </c>
      <c r="E1954" s="283">
        <v>54.9</v>
      </c>
      <c r="F1954" s="283">
        <v>6642.9</v>
      </c>
      <c r="G1954" s="284" t="s">
        <v>13</v>
      </c>
    </row>
    <row r="1955" spans="2:7" s="271" customFormat="1" ht="19.649999999999999" customHeight="1">
      <c r="B1955" s="275">
        <v>43145.354593013202</v>
      </c>
      <c r="C1955" s="276">
        <v>43145.354593013202</v>
      </c>
      <c r="D1955" s="277">
        <v>132</v>
      </c>
      <c r="E1955" s="278">
        <v>54.98</v>
      </c>
      <c r="F1955" s="278">
        <v>7257.36</v>
      </c>
      <c r="G1955" s="279" t="s">
        <v>5</v>
      </c>
    </row>
    <row r="1956" spans="2:7" s="271" customFormat="1" ht="19.649999999999999" customHeight="1">
      <c r="B1956" s="280">
        <v>43145.359028258703</v>
      </c>
      <c r="C1956" s="281">
        <v>43145.359028258703</v>
      </c>
      <c r="D1956" s="282">
        <v>132</v>
      </c>
      <c r="E1956" s="283">
        <v>54.94</v>
      </c>
      <c r="F1956" s="283">
        <v>7252.08</v>
      </c>
      <c r="G1956" s="284" t="s">
        <v>13</v>
      </c>
    </row>
    <row r="1957" spans="2:7" s="271" customFormat="1" ht="19.649999999999999" customHeight="1">
      <c r="B1957" s="275">
        <v>43145.359028258797</v>
      </c>
      <c r="C1957" s="276">
        <v>43145.359028258797</v>
      </c>
      <c r="D1957" s="277">
        <v>127</v>
      </c>
      <c r="E1957" s="278">
        <v>54.94</v>
      </c>
      <c r="F1957" s="278">
        <v>6977.38</v>
      </c>
      <c r="G1957" s="279" t="s">
        <v>13</v>
      </c>
    </row>
    <row r="1958" spans="2:7" s="271" customFormat="1" ht="19.649999999999999" customHeight="1">
      <c r="B1958" s="280">
        <v>43145.361480513799</v>
      </c>
      <c r="C1958" s="281">
        <v>43145.361480513799</v>
      </c>
      <c r="D1958" s="282">
        <v>41</v>
      </c>
      <c r="E1958" s="283">
        <v>55.14</v>
      </c>
      <c r="F1958" s="283">
        <v>2260.7399999999998</v>
      </c>
      <c r="G1958" s="284" t="s">
        <v>5</v>
      </c>
    </row>
    <row r="1959" spans="2:7" s="271" customFormat="1" ht="19.649999999999999" customHeight="1">
      <c r="B1959" s="275">
        <v>43145.361480515297</v>
      </c>
      <c r="C1959" s="276">
        <v>43145.361480515297</v>
      </c>
      <c r="D1959" s="277">
        <v>97</v>
      </c>
      <c r="E1959" s="278">
        <v>55.14</v>
      </c>
      <c r="F1959" s="278">
        <v>5348.58</v>
      </c>
      <c r="G1959" s="279" t="s">
        <v>5</v>
      </c>
    </row>
    <row r="1960" spans="2:7" s="271" customFormat="1" ht="19.649999999999999" customHeight="1">
      <c r="B1960" s="280">
        <v>43145.361642905802</v>
      </c>
      <c r="C1960" s="281">
        <v>43145.361642905802</v>
      </c>
      <c r="D1960" s="282">
        <v>73</v>
      </c>
      <c r="E1960" s="283">
        <v>55.14</v>
      </c>
      <c r="F1960" s="283">
        <v>4025.22</v>
      </c>
      <c r="G1960" s="284" t="s">
        <v>5</v>
      </c>
    </row>
    <row r="1961" spans="2:7" s="271" customFormat="1" ht="19.649999999999999" customHeight="1">
      <c r="B1961" s="275">
        <v>43145.363235488403</v>
      </c>
      <c r="C1961" s="276">
        <v>43145.363235488403</v>
      </c>
      <c r="D1961" s="277">
        <v>41</v>
      </c>
      <c r="E1961" s="278">
        <v>55.2</v>
      </c>
      <c r="F1961" s="278">
        <v>2263.1999999999998</v>
      </c>
      <c r="G1961" s="279" t="s">
        <v>15</v>
      </c>
    </row>
    <row r="1962" spans="2:7" s="271" customFormat="1" ht="19.649999999999999" customHeight="1">
      <c r="B1962" s="280">
        <v>43145.363235491801</v>
      </c>
      <c r="C1962" s="281">
        <v>43145.363235491801</v>
      </c>
      <c r="D1962" s="282">
        <v>197</v>
      </c>
      <c r="E1962" s="283">
        <v>55.2</v>
      </c>
      <c r="F1962" s="283">
        <v>10874.4</v>
      </c>
      <c r="G1962" s="284" t="s">
        <v>13</v>
      </c>
    </row>
    <row r="1963" spans="2:7" s="271" customFormat="1" ht="19.649999999999999" customHeight="1">
      <c r="B1963" s="275">
        <v>43145.363235491903</v>
      </c>
      <c r="C1963" s="276">
        <v>43145.363235491903</v>
      </c>
      <c r="D1963" s="277">
        <v>94</v>
      </c>
      <c r="E1963" s="278">
        <v>55.2</v>
      </c>
      <c r="F1963" s="278">
        <v>5188.8</v>
      </c>
      <c r="G1963" s="279" t="s">
        <v>5</v>
      </c>
    </row>
    <row r="1964" spans="2:7" s="271" customFormat="1" ht="19.649999999999999" customHeight="1">
      <c r="B1964" s="280">
        <v>43145.363235492798</v>
      </c>
      <c r="C1964" s="281">
        <v>43145.363235492798</v>
      </c>
      <c r="D1964" s="282">
        <v>19</v>
      </c>
      <c r="E1964" s="283">
        <v>55.2</v>
      </c>
      <c r="F1964" s="283">
        <v>1048.8</v>
      </c>
      <c r="G1964" s="284" t="s">
        <v>4</v>
      </c>
    </row>
    <row r="1965" spans="2:7" s="271" customFormat="1" ht="19.649999999999999" customHeight="1">
      <c r="B1965" s="275">
        <v>43145.363235493103</v>
      </c>
      <c r="C1965" s="276">
        <v>43145.363235493103</v>
      </c>
      <c r="D1965" s="277">
        <v>148</v>
      </c>
      <c r="E1965" s="278">
        <v>55.2</v>
      </c>
      <c r="F1965" s="278">
        <v>8169.6</v>
      </c>
      <c r="G1965" s="279" t="s">
        <v>13</v>
      </c>
    </row>
    <row r="1966" spans="2:7" s="271" customFormat="1" ht="19.649999999999999" customHeight="1">
      <c r="B1966" s="280">
        <v>43145.363235493103</v>
      </c>
      <c r="C1966" s="281">
        <v>43145.363235493103</v>
      </c>
      <c r="D1966" s="282">
        <v>137</v>
      </c>
      <c r="E1966" s="283">
        <v>55.2</v>
      </c>
      <c r="F1966" s="283">
        <v>7562.4</v>
      </c>
      <c r="G1966" s="284" t="s">
        <v>13</v>
      </c>
    </row>
    <row r="1967" spans="2:7" s="271" customFormat="1" ht="19.649999999999999" customHeight="1">
      <c r="B1967" s="275">
        <v>43145.363235493198</v>
      </c>
      <c r="C1967" s="276">
        <v>43145.363235493198</v>
      </c>
      <c r="D1967" s="277">
        <v>67</v>
      </c>
      <c r="E1967" s="278">
        <v>55.2</v>
      </c>
      <c r="F1967" s="278">
        <v>3698.4</v>
      </c>
      <c r="G1967" s="279" t="s">
        <v>13</v>
      </c>
    </row>
    <row r="1968" spans="2:7" s="271" customFormat="1" ht="19.649999999999999" customHeight="1">
      <c r="B1968" s="280">
        <v>43145.3632354933</v>
      </c>
      <c r="C1968" s="281">
        <v>43145.3632354933</v>
      </c>
      <c r="D1968" s="282">
        <v>97</v>
      </c>
      <c r="E1968" s="283">
        <v>55.2</v>
      </c>
      <c r="F1968" s="283">
        <v>5354.4</v>
      </c>
      <c r="G1968" s="284" t="s">
        <v>5</v>
      </c>
    </row>
    <row r="1969" spans="2:7" s="271" customFormat="1" ht="19.649999999999999" customHeight="1">
      <c r="B1969" s="275">
        <v>43145.363235493598</v>
      </c>
      <c r="C1969" s="276">
        <v>43145.363235493598</v>
      </c>
      <c r="D1969" s="277">
        <v>45</v>
      </c>
      <c r="E1969" s="278">
        <v>55.2</v>
      </c>
      <c r="F1969" s="278">
        <v>2484</v>
      </c>
      <c r="G1969" s="279" t="s">
        <v>4</v>
      </c>
    </row>
    <row r="1970" spans="2:7" s="271" customFormat="1" ht="19.649999999999999" customHeight="1">
      <c r="B1970" s="280">
        <v>43145.3632354945</v>
      </c>
      <c r="C1970" s="281">
        <v>43145.3632354945</v>
      </c>
      <c r="D1970" s="282">
        <v>148</v>
      </c>
      <c r="E1970" s="283">
        <v>55.2</v>
      </c>
      <c r="F1970" s="283">
        <v>8169.6</v>
      </c>
      <c r="G1970" s="284" t="s">
        <v>13</v>
      </c>
    </row>
    <row r="1971" spans="2:7" s="271" customFormat="1" ht="19.649999999999999" customHeight="1">
      <c r="B1971" s="275">
        <v>43145.363235494697</v>
      </c>
      <c r="C1971" s="276">
        <v>43145.363235494697</v>
      </c>
      <c r="D1971" s="277">
        <v>33</v>
      </c>
      <c r="E1971" s="278">
        <v>55.2</v>
      </c>
      <c r="F1971" s="278">
        <v>1821.6</v>
      </c>
      <c r="G1971" s="279" t="s">
        <v>15</v>
      </c>
    </row>
    <row r="1972" spans="2:7" s="271" customFormat="1" ht="19.649999999999999" customHeight="1">
      <c r="B1972" s="280">
        <v>43145.363235495097</v>
      </c>
      <c r="C1972" s="281">
        <v>43145.363235495097</v>
      </c>
      <c r="D1972" s="282">
        <v>56</v>
      </c>
      <c r="E1972" s="283">
        <v>55.2</v>
      </c>
      <c r="F1972" s="283">
        <v>3091.2</v>
      </c>
      <c r="G1972" s="284" t="s">
        <v>4</v>
      </c>
    </row>
    <row r="1973" spans="2:7" s="271" customFormat="1" ht="19.649999999999999" customHeight="1">
      <c r="B1973" s="275">
        <v>43145.363235498298</v>
      </c>
      <c r="C1973" s="276">
        <v>43145.363235498298</v>
      </c>
      <c r="D1973" s="277">
        <v>8</v>
      </c>
      <c r="E1973" s="278">
        <v>55.2</v>
      </c>
      <c r="F1973" s="278">
        <v>441.6</v>
      </c>
      <c r="G1973" s="279" t="s">
        <v>15</v>
      </c>
    </row>
    <row r="1974" spans="2:7" s="271" customFormat="1" ht="19.649999999999999" customHeight="1">
      <c r="B1974" s="280">
        <v>43145.363235498698</v>
      </c>
      <c r="C1974" s="281">
        <v>43145.363235498698</v>
      </c>
      <c r="D1974" s="282">
        <v>16</v>
      </c>
      <c r="E1974" s="283">
        <v>55.2</v>
      </c>
      <c r="F1974" s="283">
        <v>883.2</v>
      </c>
      <c r="G1974" s="284" t="s">
        <v>4</v>
      </c>
    </row>
    <row r="1975" spans="2:7" s="271" customFormat="1" ht="19.649999999999999" customHeight="1">
      <c r="B1975" s="275">
        <v>43145.363235500001</v>
      </c>
      <c r="C1975" s="276">
        <v>43145.363235500001</v>
      </c>
      <c r="D1975" s="277">
        <v>19</v>
      </c>
      <c r="E1975" s="278">
        <v>55.2</v>
      </c>
      <c r="F1975" s="278">
        <v>1048.8</v>
      </c>
      <c r="G1975" s="279" t="s">
        <v>4</v>
      </c>
    </row>
    <row r="1976" spans="2:7" s="271" customFormat="1" ht="19.649999999999999" customHeight="1">
      <c r="B1976" s="280">
        <v>43145.363235507401</v>
      </c>
      <c r="C1976" s="281">
        <v>43145.363235507401</v>
      </c>
      <c r="D1976" s="282">
        <v>41</v>
      </c>
      <c r="E1976" s="283">
        <v>55.2</v>
      </c>
      <c r="F1976" s="283">
        <v>2263.1999999999998</v>
      </c>
      <c r="G1976" s="284" t="s">
        <v>15</v>
      </c>
    </row>
    <row r="1977" spans="2:7" s="271" customFormat="1" ht="19.649999999999999" customHeight="1">
      <c r="B1977" s="275">
        <v>43145.363235550903</v>
      </c>
      <c r="C1977" s="276">
        <v>43145.363235550903</v>
      </c>
      <c r="D1977" s="277">
        <v>73</v>
      </c>
      <c r="E1977" s="278">
        <v>55.2</v>
      </c>
      <c r="F1977" s="278">
        <v>4029.6</v>
      </c>
      <c r="G1977" s="279" t="s">
        <v>4</v>
      </c>
    </row>
    <row r="1978" spans="2:7" s="271" customFormat="1" ht="19.649999999999999" customHeight="1">
      <c r="B1978" s="280">
        <v>43145.363237224003</v>
      </c>
      <c r="C1978" s="281">
        <v>43145.363237224003</v>
      </c>
      <c r="D1978" s="282">
        <v>2</v>
      </c>
      <c r="E1978" s="283">
        <v>55.2</v>
      </c>
      <c r="F1978" s="283">
        <v>110.4</v>
      </c>
      <c r="G1978" s="284" t="s">
        <v>4</v>
      </c>
    </row>
    <row r="1979" spans="2:7" s="271" customFormat="1" ht="19.649999999999999" customHeight="1">
      <c r="B1979" s="275">
        <v>43145.363237225502</v>
      </c>
      <c r="C1979" s="276">
        <v>43145.363237225502</v>
      </c>
      <c r="D1979" s="277">
        <v>17</v>
      </c>
      <c r="E1979" s="278">
        <v>55.2</v>
      </c>
      <c r="F1979" s="278">
        <v>938.4</v>
      </c>
      <c r="G1979" s="279" t="s">
        <v>4</v>
      </c>
    </row>
    <row r="1980" spans="2:7" s="271" customFormat="1" ht="19.649999999999999" customHeight="1">
      <c r="B1980" s="280">
        <v>43145.363248637397</v>
      </c>
      <c r="C1980" s="281">
        <v>43145.363248637397</v>
      </c>
      <c r="D1980" s="282">
        <v>12</v>
      </c>
      <c r="E1980" s="283">
        <v>55.2</v>
      </c>
      <c r="F1980" s="283">
        <v>662.4</v>
      </c>
      <c r="G1980" s="284" t="s">
        <v>4</v>
      </c>
    </row>
    <row r="1981" spans="2:7" s="271" customFormat="1" ht="19.649999999999999" customHeight="1">
      <c r="B1981" s="275">
        <v>43145.366920113498</v>
      </c>
      <c r="C1981" s="276">
        <v>43145.366920113498</v>
      </c>
      <c r="D1981" s="277">
        <v>116</v>
      </c>
      <c r="E1981" s="278">
        <v>55.08</v>
      </c>
      <c r="F1981" s="278">
        <v>6389.28</v>
      </c>
      <c r="G1981" s="279" t="s">
        <v>13</v>
      </c>
    </row>
    <row r="1982" spans="2:7" s="271" customFormat="1" ht="19.649999999999999" customHeight="1">
      <c r="B1982" s="280">
        <v>43145.366943793197</v>
      </c>
      <c r="C1982" s="281">
        <v>43145.366943793197</v>
      </c>
      <c r="D1982" s="282">
        <v>118</v>
      </c>
      <c r="E1982" s="283">
        <v>55.08</v>
      </c>
      <c r="F1982" s="283">
        <v>6499.44</v>
      </c>
      <c r="G1982" s="284" t="s">
        <v>13</v>
      </c>
    </row>
    <row r="1983" spans="2:7" s="271" customFormat="1" ht="19.649999999999999" customHeight="1">
      <c r="B1983" s="275">
        <v>43145.367965153302</v>
      </c>
      <c r="C1983" s="276">
        <v>43145.367965153302</v>
      </c>
      <c r="D1983" s="277">
        <v>107</v>
      </c>
      <c r="E1983" s="278">
        <v>55.02</v>
      </c>
      <c r="F1983" s="278">
        <v>5887.14</v>
      </c>
      <c r="G1983" s="279" t="s">
        <v>5</v>
      </c>
    </row>
    <row r="1984" spans="2:7" s="271" customFormat="1" ht="19.649999999999999" customHeight="1">
      <c r="B1984" s="280">
        <v>43145.367965154801</v>
      </c>
      <c r="C1984" s="281">
        <v>43145.367965154801</v>
      </c>
      <c r="D1984" s="282">
        <v>30</v>
      </c>
      <c r="E1984" s="283">
        <v>55.02</v>
      </c>
      <c r="F1984" s="283">
        <v>1650.6</v>
      </c>
      <c r="G1984" s="284" t="s">
        <v>5</v>
      </c>
    </row>
    <row r="1985" spans="2:7" s="271" customFormat="1" ht="19.649999999999999" customHeight="1">
      <c r="B1985" s="275">
        <v>43145.368835507499</v>
      </c>
      <c r="C1985" s="276">
        <v>43145.368835507499</v>
      </c>
      <c r="D1985" s="277">
        <v>247</v>
      </c>
      <c r="E1985" s="278">
        <v>55</v>
      </c>
      <c r="F1985" s="278">
        <v>13585</v>
      </c>
      <c r="G1985" s="279" t="s">
        <v>13</v>
      </c>
    </row>
    <row r="1986" spans="2:7" s="271" customFormat="1" ht="19.649999999999999" customHeight="1">
      <c r="B1986" s="280">
        <v>43145.371247896299</v>
      </c>
      <c r="C1986" s="281">
        <v>43145.371247896299</v>
      </c>
      <c r="D1986" s="282">
        <v>124</v>
      </c>
      <c r="E1986" s="283">
        <v>55.04</v>
      </c>
      <c r="F1986" s="283">
        <v>6824.96</v>
      </c>
      <c r="G1986" s="284" t="s">
        <v>4</v>
      </c>
    </row>
    <row r="1987" spans="2:7" s="271" customFormat="1" ht="19.649999999999999" customHeight="1">
      <c r="B1987" s="275">
        <v>43145.372801625199</v>
      </c>
      <c r="C1987" s="276">
        <v>43145.372801625199</v>
      </c>
      <c r="D1987" s="277">
        <v>135</v>
      </c>
      <c r="E1987" s="278">
        <v>55.16</v>
      </c>
      <c r="F1987" s="278">
        <v>7446.6</v>
      </c>
      <c r="G1987" s="279" t="s">
        <v>13</v>
      </c>
    </row>
    <row r="1988" spans="2:7" s="271" customFormat="1" ht="19.649999999999999" customHeight="1">
      <c r="B1988" s="280">
        <v>43145.372804157902</v>
      </c>
      <c r="C1988" s="281">
        <v>43145.372804157902</v>
      </c>
      <c r="D1988" s="282">
        <v>70</v>
      </c>
      <c r="E1988" s="283">
        <v>55.14</v>
      </c>
      <c r="F1988" s="283">
        <v>3859.8</v>
      </c>
      <c r="G1988" s="284" t="s">
        <v>5</v>
      </c>
    </row>
    <row r="1989" spans="2:7" s="271" customFormat="1" ht="19.649999999999999" customHeight="1">
      <c r="B1989" s="275">
        <v>43145.3728066084</v>
      </c>
      <c r="C1989" s="276">
        <v>43145.3728066084</v>
      </c>
      <c r="D1989" s="277">
        <v>142</v>
      </c>
      <c r="E1989" s="278">
        <v>55.16</v>
      </c>
      <c r="F1989" s="278">
        <v>7832.72</v>
      </c>
      <c r="G1989" s="279" t="s">
        <v>13</v>
      </c>
    </row>
    <row r="1990" spans="2:7" s="271" customFormat="1" ht="19.649999999999999" customHeight="1">
      <c r="B1990" s="280">
        <v>43145.373525346004</v>
      </c>
      <c r="C1990" s="281">
        <v>43145.373525346004</v>
      </c>
      <c r="D1990" s="282">
        <v>123</v>
      </c>
      <c r="E1990" s="283">
        <v>55.18</v>
      </c>
      <c r="F1990" s="283">
        <v>6787.14</v>
      </c>
      <c r="G1990" s="284" t="s">
        <v>5</v>
      </c>
    </row>
    <row r="1991" spans="2:7" s="271" customFormat="1" ht="19.649999999999999" customHeight="1">
      <c r="B1991" s="275">
        <v>43145.374128250303</v>
      </c>
      <c r="C1991" s="276">
        <v>43145.374128250303</v>
      </c>
      <c r="D1991" s="277">
        <v>70</v>
      </c>
      <c r="E1991" s="278">
        <v>55.2</v>
      </c>
      <c r="F1991" s="278">
        <v>3864</v>
      </c>
      <c r="G1991" s="279" t="s">
        <v>5</v>
      </c>
    </row>
    <row r="1992" spans="2:7" s="271" customFormat="1" ht="19.649999999999999" customHeight="1">
      <c r="B1992" s="280">
        <v>43145.374466799498</v>
      </c>
      <c r="C1992" s="281">
        <v>43145.374466799498</v>
      </c>
      <c r="D1992" s="282">
        <v>70</v>
      </c>
      <c r="E1992" s="283">
        <v>55.2</v>
      </c>
      <c r="F1992" s="283">
        <v>3864</v>
      </c>
      <c r="G1992" s="284" t="s">
        <v>5</v>
      </c>
    </row>
    <row r="1993" spans="2:7" s="271" customFormat="1" ht="19.649999999999999" customHeight="1">
      <c r="B1993" s="275">
        <v>43145.374898333699</v>
      </c>
      <c r="C1993" s="276">
        <v>43145.374898333699</v>
      </c>
      <c r="D1993" s="277">
        <v>13</v>
      </c>
      <c r="E1993" s="278">
        <v>55.2</v>
      </c>
      <c r="F1993" s="278">
        <v>717.6</v>
      </c>
      <c r="G1993" s="279" t="s">
        <v>5</v>
      </c>
    </row>
    <row r="1994" spans="2:7" s="271" customFormat="1" ht="19.649999999999999" customHeight="1">
      <c r="B1994" s="280">
        <v>43145.374898380302</v>
      </c>
      <c r="C1994" s="281">
        <v>43145.374898380302</v>
      </c>
      <c r="D1994" s="282">
        <v>147</v>
      </c>
      <c r="E1994" s="283">
        <v>55.18</v>
      </c>
      <c r="F1994" s="283">
        <v>8111.46</v>
      </c>
      <c r="G1994" s="284" t="s">
        <v>13</v>
      </c>
    </row>
    <row r="1995" spans="2:7" s="271" customFormat="1" ht="19.649999999999999" customHeight="1">
      <c r="B1995" s="275">
        <v>43145.374898384202</v>
      </c>
      <c r="C1995" s="276">
        <v>43145.374898384202</v>
      </c>
      <c r="D1995" s="277">
        <v>147</v>
      </c>
      <c r="E1995" s="278">
        <v>55.18</v>
      </c>
      <c r="F1995" s="278">
        <v>8111.46</v>
      </c>
      <c r="G1995" s="279" t="s">
        <v>13</v>
      </c>
    </row>
    <row r="1996" spans="2:7" s="271" customFormat="1" ht="19.649999999999999" customHeight="1">
      <c r="B1996" s="280">
        <v>43145.374898385897</v>
      </c>
      <c r="C1996" s="281">
        <v>43145.374898385897</v>
      </c>
      <c r="D1996" s="282">
        <v>8</v>
      </c>
      <c r="E1996" s="283">
        <v>55.18</v>
      </c>
      <c r="F1996" s="283">
        <v>441.44</v>
      </c>
      <c r="G1996" s="284" t="s">
        <v>13</v>
      </c>
    </row>
    <row r="1997" spans="2:7" s="271" customFormat="1" ht="19.649999999999999" customHeight="1">
      <c r="B1997" s="275">
        <v>43145.374898387301</v>
      </c>
      <c r="C1997" s="276">
        <v>43145.374898387301</v>
      </c>
      <c r="D1997" s="277">
        <v>108</v>
      </c>
      <c r="E1997" s="278">
        <v>55.18</v>
      </c>
      <c r="F1997" s="278">
        <v>5959.44</v>
      </c>
      <c r="G1997" s="279" t="s">
        <v>13</v>
      </c>
    </row>
    <row r="1998" spans="2:7" s="271" customFormat="1" ht="19.649999999999999" customHeight="1">
      <c r="B1998" s="280">
        <v>43145.374898388502</v>
      </c>
      <c r="C1998" s="281">
        <v>43145.374898388502</v>
      </c>
      <c r="D1998" s="282">
        <v>31</v>
      </c>
      <c r="E1998" s="283">
        <v>55.18</v>
      </c>
      <c r="F1998" s="283">
        <v>1710.58</v>
      </c>
      <c r="G1998" s="284" t="s">
        <v>13</v>
      </c>
    </row>
    <row r="1999" spans="2:7" s="271" customFormat="1" ht="19.649999999999999" customHeight="1">
      <c r="B1999" s="275">
        <v>43145.374898397102</v>
      </c>
      <c r="C1999" s="276">
        <v>43145.374898397102</v>
      </c>
      <c r="D1999" s="277">
        <v>17</v>
      </c>
      <c r="E1999" s="278">
        <v>55.18</v>
      </c>
      <c r="F1999" s="278">
        <v>938.06</v>
      </c>
      <c r="G1999" s="279" t="s">
        <v>13</v>
      </c>
    </row>
    <row r="2000" spans="2:7" s="271" customFormat="1" ht="19.649999999999999" customHeight="1">
      <c r="B2000" s="280">
        <v>43145.374898409304</v>
      </c>
      <c r="C2000" s="281">
        <v>43145.374898409304</v>
      </c>
      <c r="D2000" s="282">
        <v>147</v>
      </c>
      <c r="E2000" s="283">
        <v>55.18</v>
      </c>
      <c r="F2000" s="283">
        <v>8111.46</v>
      </c>
      <c r="G2000" s="284" t="s">
        <v>13</v>
      </c>
    </row>
    <row r="2001" spans="2:7" s="271" customFormat="1" ht="19.649999999999999" customHeight="1">
      <c r="B2001" s="275">
        <v>43145.374898439397</v>
      </c>
      <c r="C2001" s="276">
        <v>43145.374898439397</v>
      </c>
      <c r="D2001" s="277">
        <v>45</v>
      </c>
      <c r="E2001" s="278">
        <v>55.18</v>
      </c>
      <c r="F2001" s="278">
        <v>2483.1</v>
      </c>
      <c r="G2001" s="279" t="s">
        <v>13</v>
      </c>
    </row>
    <row r="2002" spans="2:7" s="271" customFormat="1" ht="19.649999999999999" customHeight="1">
      <c r="B2002" s="280">
        <v>43145.376627106598</v>
      </c>
      <c r="C2002" s="281">
        <v>43145.376627106598</v>
      </c>
      <c r="D2002" s="282">
        <v>143</v>
      </c>
      <c r="E2002" s="283">
        <v>55.22</v>
      </c>
      <c r="F2002" s="283">
        <v>7896.46</v>
      </c>
      <c r="G2002" s="284" t="s">
        <v>13</v>
      </c>
    </row>
    <row r="2003" spans="2:7" s="271" customFormat="1" ht="19.649999999999999" customHeight="1">
      <c r="B2003" s="275">
        <v>43145.376685245501</v>
      </c>
      <c r="C2003" s="276">
        <v>43145.376685245501</v>
      </c>
      <c r="D2003" s="277">
        <v>7</v>
      </c>
      <c r="E2003" s="278">
        <v>55.2</v>
      </c>
      <c r="F2003" s="278">
        <v>386.4</v>
      </c>
      <c r="G2003" s="279" t="s">
        <v>4</v>
      </c>
    </row>
    <row r="2004" spans="2:7" s="271" customFormat="1" ht="19.649999999999999" customHeight="1">
      <c r="B2004" s="280">
        <v>43145.376685246702</v>
      </c>
      <c r="C2004" s="281">
        <v>43145.376685246702</v>
      </c>
      <c r="D2004" s="282">
        <v>227</v>
      </c>
      <c r="E2004" s="283">
        <v>55.2</v>
      </c>
      <c r="F2004" s="283">
        <v>12530.4</v>
      </c>
      <c r="G2004" s="284" t="s">
        <v>5</v>
      </c>
    </row>
    <row r="2005" spans="2:7" s="271" customFormat="1" ht="19.649999999999999" customHeight="1">
      <c r="B2005" s="275">
        <v>43145.376685247102</v>
      </c>
      <c r="C2005" s="276">
        <v>43145.376685247102</v>
      </c>
      <c r="D2005" s="277">
        <v>11</v>
      </c>
      <c r="E2005" s="278">
        <v>55.2</v>
      </c>
      <c r="F2005" s="278">
        <v>607.20000000000005</v>
      </c>
      <c r="G2005" s="279" t="s">
        <v>4</v>
      </c>
    </row>
    <row r="2006" spans="2:7" s="271" customFormat="1" ht="19.649999999999999" customHeight="1">
      <c r="B2006" s="280">
        <v>43145.376685248397</v>
      </c>
      <c r="C2006" s="281">
        <v>43145.376685248397</v>
      </c>
      <c r="D2006" s="282">
        <v>39</v>
      </c>
      <c r="E2006" s="283">
        <v>55.2</v>
      </c>
      <c r="F2006" s="283">
        <v>2152.8000000000002</v>
      </c>
      <c r="G2006" s="284" t="s">
        <v>15</v>
      </c>
    </row>
    <row r="2007" spans="2:7" s="271" customFormat="1" ht="19.649999999999999" customHeight="1">
      <c r="B2007" s="275">
        <v>43145.376685250201</v>
      </c>
      <c r="C2007" s="276">
        <v>43145.376685250201</v>
      </c>
      <c r="D2007" s="277">
        <v>247</v>
      </c>
      <c r="E2007" s="278">
        <v>55.2</v>
      </c>
      <c r="F2007" s="278">
        <v>13634.4</v>
      </c>
      <c r="G2007" s="279" t="s">
        <v>13</v>
      </c>
    </row>
    <row r="2008" spans="2:7" s="271" customFormat="1" ht="19.649999999999999" customHeight="1">
      <c r="B2008" s="280">
        <v>43145.376685250303</v>
      </c>
      <c r="C2008" s="281">
        <v>43145.376685250303</v>
      </c>
      <c r="D2008" s="282">
        <v>127</v>
      </c>
      <c r="E2008" s="283">
        <v>55.2</v>
      </c>
      <c r="F2008" s="283">
        <v>7010.4</v>
      </c>
      <c r="G2008" s="284" t="s">
        <v>13</v>
      </c>
    </row>
    <row r="2009" spans="2:7" s="271" customFormat="1" ht="19.649999999999999" customHeight="1">
      <c r="B2009" s="275">
        <v>43145.376685250303</v>
      </c>
      <c r="C2009" s="276">
        <v>43145.376685250303</v>
      </c>
      <c r="D2009" s="277">
        <v>189</v>
      </c>
      <c r="E2009" s="278">
        <v>55.2</v>
      </c>
      <c r="F2009" s="278">
        <v>10432.799999999999</v>
      </c>
      <c r="G2009" s="279" t="s">
        <v>13</v>
      </c>
    </row>
    <row r="2010" spans="2:7" s="271" customFormat="1" ht="19.649999999999999" customHeight="1">
      <c r="B2010" s="280">
        <v>43145.376685250303</v>
      </c>
      <c r="C2010" s="281">
        <v>43145.376685250303</v>
      </c>
      <c r="D2010" s="282">
        <v>129</v>
      </c>
      <c r="E2010" s="283">
        <v>55.2</v>
      </c>
      <c r="F2010" s="283">
        <v>7120.8</v>
      </c>
      <c r="G2010" s="284" t="s">
        <v>13</v>
      </c>
    </row>
    <row r="2011" spans="2:7" s="271" customFormat="1" ht="19.649999999999999" customHeight="1">
      <c r="B2011" s="275">
        <v>43145.382320008997</v>
      </c>
      <c r="C2011" s="276">
        <v>43145.382320008997</v>
      </c>
      <c r="D2011" s="277">
        <v>86</v>
      </c>
      <c r="E2011" s="278">
        <v>55.06</v>
      </c>
      <c r="F2011" s="278">
        <v>4735.16</v>
      </c>
      <c r="G2011" s="279" t="s">
        <v>5</v>
      </c>
    </row>
    <row r="2012" spans="2:7" s="271" customFormat="1" ht="19.649999999999999" customHeight="1">
      <c r="B2012" s="280">
        <v>43145.382320017001</v>
      </c>
      <c r="C2012" s="281">
        <v>43145.382320017001</v>
      </c>
      <c r="D2012" s="282">
        <v>34</v>
      </c>
      <c r="E2012" s="283">
        <v>55.06</v>
      </c>
      <c r="F2012" s="283">
        <v>1872.04</v>
      </c>
      <c r="G2012" s="284" t="s">
        <v>5</v>
      </c>
    </row>
    <row r="2013" spans="2:7" s="271" customFormat="1" ht="19.649999999999999" customHeight="1">
      <c r="B2013" s="275">
        <v>43145.382635299298</v>
      </c>
      <c r="C2013" s="276">
        <v>43145.382635299298</v>
      </c>
      <c r="D2013" s="277">
        <v>125</v>
      </c>
      <c r="E2013" s="278">
        <v>55.06</v>
      </c>
      <c r="F2013" s="278">
        <v>6882.5</v>
      </c>
      <c r="G2013" s="279" t="s">
        <v>4</v>
      </c>
    </row>
    <row r="2014" spans="2:7" s="271" customFormat="1" ht="19.649999999999999" customHeight="1">
      <c r="B2014" s="280">
        <v>43145.384231678603</v>
      </c>
      <c r="C2014" s="281">
        <v>43145.384231678603</v>
      </c>
      <c r="D2014" s="282">
        <v>126</v>
      </c>
      <c r="E2014" s="283">
        <v>55.06</v>
      </c>
      <c r="F2014" s="283">
        <v>6937.56</v>
      </c>
      <c r="G2014" s="284" t="s">
        <v>13</v>
      </c>
    </row>
    <row r="2015" spans="2:7" s="271" customFormat="1" ht="19.649999999999999" customHeight="1">
      <c r="B2015" s="275">
        <v>43145.384231715703</v>
      </c>
      <c r="C2015" s="276">
        <v>43145.384231715703</v>
      </c>
      <c r="D2015" s="277">
        <v>84</v>
      </c>
      <c r="E2015" s="278">
        <v>55.06</v>
      </c>
      <c r="F2015" s="278">
        <v>4625.04</v>
      </c>
      <c r="G2015" s="279" t="s">
        <v>5</v>
      </c>
    </row>
    <row r="2016" spans="2:7" s="271" customFormat="1" ht="19.649999999999999" customHeight="1">
      <c r="B2016" s="280">
        <v>43145.384232288001</v>
      </c>
      <c r="C2016" s="281">
        <v>43145.384232288001</v>
      </c>
      <c r="D2016" s="282">
        <v>45</v>
      </c>
      <c r="E2016" s="283">
        <v>55.06</v>
      </c>
      <c r="F2016" s="283">
        <v>2477.6999999999998</v>
      </c>
      <c r="G2016" s="284" t="s">
        <v>5</v>
      </c>
    </row>
    <row r="2017" spans="2:7" s="271" customFormat="1" ht="19.649999999999999" customHeight="1">
      <c r="B2017" s="275">
        <v>43145.385963287597</v>
      </c>
      <c r="C2017" s="276">
        <v>43145.385963287597</v>
      </c>
      <c r="D2017" s="277">
        <v>31</v>
      </c>
      <c r="E2017" s="278">
        <v>55.06</v>
      </c>
      <c r="F2017" s="278">
        <v>1706.86</v>
      </c>
      <c r="G2017" s="279" t="s">
        <v>13</v>
      </c>
    </row>
    <row r="2018" spans="2:7" s="271" customFormat="1" ht="19.649999999999999" customHeight="1">
      <c r="B2018" s="280">
        <v>43145.386011934097</v>
      </c>
      <c r="C2018" s="281">
        <v>43145.386011934097</v>
      </c>
      <c r="D2018" s="282">
        <v>74</v>
      </c>
      <c r="E2018" s="283">
        <v>55.06</v>
      </c>
      <c r="F2018" s="283">
        <v>4074.44</v>
      </c>
      <c r="G2018" s="284" t="s">
        <v>13</v>
      </c>
    </row>
    <row r="2019" spans="2:7" s="271" customFormat="1" ht="19.649999999999999" customHeight="1">
      <c r="B2019" s="275">
        <v>43145.386011935399</v>
      </c>
      <c r="C2019" s="276">
        <v>43145.386011935399</v>
      </c>
      <c r="D2019" s="277">
        <v>51</v>
      </c>
      <c r="E2019" s="278">
        <v>55.06</v>
      </c>
      <c r="F2019" s="278">
        <v>2808.06</v>
      </c>
      <c r="G2019" s="279" t="s">
        <v>13</v>
      </c>
    </row>
    <row r="2020" spans="2:7" s="271" customFormat="1" ht="19.649999999999999" customHeight="1">
      <c r="B2020" s="280">
        <v>43145.386498929503</v>
      </c>
      <c r="C2020" s="281">
        <v>43145.386498929503</v>
      </c>
      <c r="D2020" s="282">
        <v>132</v>
      </c>
      <c r="E2020" s="283">
        <v>55.04</v>
      </c>
      <c r="F2020" s="283">
        <v>7265.28</v>
      </c>
      <c r="G2020" s="284" t="s">
        <v>13</v>
      </c>
    </row>
    <row r="2021" spans="2:7" s="271" customFormat="1" ht="19.649999999999999" customHeight="1">
      <c r="B2021" s="275">
        <v>43145.386498929598</v>
      </c>
      <c r="C2021" s="276">
        <v>43145.386498929598</v>
      </c>
      <c r="D2021" s="277">
        <v>127</v>
      </c>
      <c r="E2021" s="278">
        <v>55.04</v>
      </c>
      <c r="F2021" s="278">
        <v>6990.08</v>
      </c>
      <c r="G2021" s="279" t="s">
        <v>13</v>
      </c>
    </row>
    <row r="2022" spans="2:7" s="271" customFormat="1" ht="19.649999999999999" customHeight="1">
      <c r="B2022" s="280">
        <v>43145.386512274003</v>
      </c>
      <c r="C2022" s="281">
        <v>43145.386512274003</v>
      </c>
      <c r="D2022" s="282">
        <v>155</v>
      </c>
      <c r="E2022" s="283">
        <v>55.02</v>
      </c>
      <c r="F2022" s="283">
        <v>8528.1</v>
      </c>
      <c r="G2022" s="284" t="s">
        <v>15</v>
      </c>
    </row>
    <row r="2023" spans="2:7" s="271" customFormat="1" ht="19.649999999999999" customHeight="1">
      <c r="B2023" s="275">
        <v>43145.3881704698</v>
      </c>
      <c r="C2023" s="276">
        <v>43145.3881704698</v>
      </c>
      <c r="D2023" s="277">
        <v>48</v>
      </c>
      <c r="E2023" s="278">
        <v>54.98</v>
      </c>
      <c r="F2023" s="278">
        <v>2639.04</v>
      </c>
      <c r="G2023" s="279" t="s">
        <v>13</v>
      </c>
    </row>
    <row r="2024" spans="2:7" s="271" customFormat="1" ht="19.649999999999999" customHeight="1">
      <c r="B2024" s="280">
        <v>43145.388170471102</v>
      </c>
      <c r="C2024" s="281">
        <v>43145.388170471102</v>
      </c>
      <c r="D2024" s="282">
        <v>78</v>
      </c>
      <c r="E2024" s="283">
        <v>54.98</v>
      </c>
      <c r="F2024" s="283">
        <v>4288.4399999999996</v>
      </c>
      <c r="G2024" s="284" t="s">
        <v>13</v>
      </c>
    </row>
    <row r="2025" spans="2:7" s="271" customFormat="1" ht="19.649999999999999" customHeight="1">
      <c r="B2025" s="275">
        <v>43145.388170471102</v>
      </c>
      <c r="C2025" s="276">
        <v>43145.388170471102</v>
      </c>
      <c r="D2025" s="277">
        <v>121</v>
      </c>
      <c r="E2025" s="278">
        <v>54.98</v>
      </c>
      <c r="F2025" s="278">
        <v>6652.58</v>
      </c>
      <c r="G2025" s="279" t="s">
        <v>13</v>
      </c>
    </row>
    <row r="2026" spans="2:7" s="271" customFormat="1" ht="19.649999999999999" customHeight="1">
      <c r="B2026" s="280">
        <v>43145.389761262202</v>
      </c>
      <c r="C2026" s="281">
        <v>43145.389761262202</v>
      </c>
      <c r="D2026" s="282">
        <v>11</v>
      </c>
      <c r="E2026" s="283">
        <v>54.98</v>
      </c>
      <c r="F2026" s="283">
        <v>604.78</v>
      </c>
      <c r="G2026" s="284" t="s">
        <v>13</v>
      </c>
    </row>
    <row r="2027" spans="2:7" s="271" customFormat="1" ht="19.649999999999999" customHeight="1">
      <c r="B2027" s="275">
        <v>43145.389761263403</v>
      </c>
      <c r="C2027" s="276">
        <v>43145.389761263403</v>
      </c>
      <c r="D2027" s="277">
        <v>281</v>
      </c>
      <c r="E2027" s="278">
        <v>54.98</v>
      </c>
      <c r="F2027" s="278">
        <v>15449.38</v>
      </c>
      <c r="G2027" s="279" t="s">
        <v>13</v>
      </c>
    </row>
    <row r="2028" spans="2:7" s="271" customFormat="1" ht="19.649999999999999" customHeight="1">
      <c r="B2028" s="280">
        <v>43145.391665201903</v>
      </c>
      <c r="C2028" s="281">
        <v>43145.391665201903</v>
      </c>
      <c r="D2028" s="282">
        <v>33</v>
      </c>
      <c r="E2028" s="283">
        <v>55.02</v>
      </c>
      <c r="F2028" s="283">
        <v>1815.66</v>
      </c>
      <c r="G2028" s="284" t="s">
        <v>5</v>
      </c>
    </row>
    <row r="2029" spans="2:7" s="271" customFormat="1" ht="19.649999999999999" customHeight="1">
      <c r="B2029" s="275">
        <v>43145.391665201998</v>
      </c>
      <c r="C2029" s="276">
        <v>43145.391665201998</v>
      </c>
      <c r="D2029" s="277">
        <v>66</v>
      </c>
      <c r="E2029" s="278">
        <v>55.02</v>
      </c>
      <c r="F2029" s="278">
        <v>3631.32</v>
      </c>
      <c r="G2029" s="279" t="s">
        <v>15</v>
      </c>
    </row>
    <row r="2030" spans="2:7" s="271" customFormat="1" ht="19.649999999999999" customHeight="1">
      <c r="B2030" s="280">
        <v>43145.391665204399</v>
      </c>
      <c r="C2030" s="281">
        <v>43145.391665204399</v>
      </c>
      <c r="D2030" s="282">
        <v>10</v>
      </c>
      <c r="E2030" s="283">
        <v>55.02</v>
      </c>
      <c r="F2030" s="283">
        <v>550.20000000000005</v>
      </c>
      <c r="G2030" s="284" t="s">
        <v>13</v>
      </c>
    </row>
    <row r="2031" spans="2:7" s="271" customFormat="1" ht="19.649999999999999" customHeight="1">
      <c r="B2031" s="275">
        <v>43145.393676858897</v>
      </c>
      <c r="C2031" s="276">
        <v>43145.393676858897</v>
      </c>
      <c r="D2031" s="277">
        <v>101</v>
      </c>
      <c r="E2031" s="278">
        <v>55.1</v>
      </c>
      <c r="F2031" s="278">
        <v>5565.1</v>
      </c>
      <c r="G2031" s="279" t="s">
        <v>15</v>
      </c>
    </row>
    <row r="2032" spans="2:7" s="271" customFormat="1" ht="19.649999999999999" customHeight="1">
      <c r="B2032" s="280">
        <v>43145.393676861197</v>
      </c>
      <c r="C2032" s="281">
        <v>43145.393676861197</v>
      </c>
      <c r="D2032" s="282">
        <v>146</v>
      </c>
      <c r="E2032" s="283">
        <v>55.1</v>
      </c>
      <c r="F2032" s="283">
        <v>8044.6</v>
      </c>
      <c r="G2032" s="284" t="s">
        <v>13</v>
      </c>
    </row>
    <row r="2033" spans="2:7" s="271" customFormat="1" ht="19.649999999999999" customHeight="1">
      <c r="B2033" s="275">
        <v>43145.393676861298</v>
      </c>
      <c r="C2033" s="276">
        <v>43145.393676861298</v>
      </c>
      <c r="D2033" s="277">
        <v>351</v>
      </c>
      <c r="E2033" s="278">
        <v>55.1</v>
      </c>
      <c r="F2033" s="278">
        <v>19340.099999999999</v>
      </c>
      <c r="G2033" s="279" t="s">
        <v>13</v>
      </c>
    </row>
    <row r="2034" spans="2:7" s="271" customFormat="1" ht="19.649999999999999" customHeight="1">
      <c r="B2034" s="280">
        <v>43145.393676861298</v>
      </c>
      <c r="C2034" s="281">
        <v>43145.393676861298</v>
      </c>
      <c r="D2034" s="282">
        <v>72</v>
      </c>
      <c r="E2034" s="283">
        <v>55.1</v>
      </c>
      <c r="F2034" s="283">
        <v>3967.2</v>
      </c>
      <c r="G2034" s="284" t="s">
        <v>15</v>
      </c>
    </row>
    <row r="2035" spans="2:7" s="271" customFormat="1" ht="19.649999999999999" customHeight="1">
      <c r="B2035" s="275">
        <v>43145.393676861502</v>
      </c>
      <c r="C2035" s="276">
        <v>43145.393676861502</v>
      </c>
      <c r="D2035" s="277">
        <v>60</v>
      </c>
      <c r="E2035" s="278">
        <v>55.1</v>
      </c>
      <c r="F2035" s="278">
        <v>3306</v>
      </c>
      <c r="G2035" s="279" t="s">
        <v>13</v>
      </c>
    </row>
    <row r="2036" spans="2:7" s="271" customFormat="1" ht="19.649999999999999" customHeight="1">
      <c r="B2036" s="280">
        <v>43145.393676862303</v>
      </c>
      <c r="C2036" s="281">
        <v>43145.393676862303</v>
      </c>
      <c r="D2036" s="282">
        <v>86</v>
      </c>
      <c r="E2036" s="283">
        <v>55.1</v>
      </c>
      <c r="F2036" s="283">
        <v>4738.6000000000004</v>
      </c>
      <c r="G2036" s="284" t="s">
        <v>13</v>
      </c>
    </row>
    <row r="2037" spans="2:7" s="271" customFormat="1" ht="19.649999999999999" customHeight="1">
      <c r="B2037" s="275">
        <v>43145.393676862303</v>
      </c>
      <c r="C2037" s="276">
        <v>43145.393676862303</v>
      </c>
      <c r="D2037" s="277">
        <v>183</v>
      </c>
      <c r="E2037" s="278">
        <v>55.1</v>
      </c>
      <c r="F2037" s="278">
        <v>10083.299999999999</v>
      </c>
      <c r="G2037" s="279" t="s">
        <v>13</v>
      </c>
    </row>
    <row r="2038" spans="2:7" s="271" customFormat="1" ht="19.649999999999999" customHeight="1">
      <c r="B2038" s="280">
        <v>43145.393676862499</v>
      </c>
      <c r="C2038" s="281">
        <v>43145.393676862499</v>
      </c>
      <c r="D2038" s="282">
        <v>90</v>
      </c>
      <c r="E2038" s="283">
        <v>55.1</v>
      </c>
      <c r="F2038" s="283">
        <v>4959</v>
      </c>
      <c r="G2038" s="284" t="s">
        <v>15</v>
      </c>
    </row>
    <row r="2039" spans="2:7" s="271" customFormat="1" ht="19.649999999999999" customHeight="1">
      <c r="B2039" s="275">
        <v>43145.393676882399</v>
      </c>
      <c r="C2039" s="276">
        <v>43145.393676882399</v>
      </c>
      <c r="D2039" s="277">
        <v>127</v>
      </c>
      <c r="E2039" s="278">
        <v>55.08</v>
      </c>
      <c r="F2039" s="278">
        <v>6995.16</v>
      </c>
      <c r="G2039" s="279" t="s">
        <v>13</v>
      </c>
    </row>
    <row r="2040" spans="2:7" s="271" customFormat="1" ht="19.649999999999999" customHeight="1">
      <c r="B2040" s="280">
        <v>43145.393676882399</v>
      </c>
      <c r="C2040" s="281">
        <v>43145.393676882399</v>
      </c>
      <c r="D2040" s="282">
        <v>123</v>
      </c>
      <c r="E2040" s="283">
        <v>55.08</v>
      </c>
      <c r="F2040" s="283">
        <v>6774.84</v>
      </c>
      <c r="G2040" s="284" t="s">
        <v>13</v>
      </c>
    </row>
    <row r="2041" spans="2:7" s="271" customFormat="1" ht="19.649999999999999" customHeight="1">
      <c r="B2041" s="275">
        <v>43145.393676882501</v>
      </c>
      <c r="C2041" s="276">
        <v>43145.393676882501</v>
      </c>
      <c r="D2041" s="277">
        <v>129</v>
      </c>
      <c r="E2041" s="278">
        <v>55.08</v>
      </c>
      <c r="F2041" s="278">
        <v>7105.32</v>
      </c>
      <c r="G2041" s="279" t="s">
        <v>13</v>
      </c>
    </row>
    <row r="2042" spans="2:7" s="271" customFormat="1" ht="19.649999999999999" customHeight="1">
      <c r="B2042" s="280">
        <v>43145.393676882501</v>
      </c>
      <c r="C2042" s="281">
        <v>43145.393676882501</v>
      </c>
      <c r="D2042" s="282">
        <v>127</v>
      </c>
      <c r="E2042" s="283">
        <v>55.08</v>
      </c>
      <c r="F2042" s="283">
        <v>6995.16</v>
      </c>
      <c r="G2042" s="284" t="s">
        <v>13</v>
      </c>
    </row>
    <row r="2043" spans="2:7" s="271" customFormat="1" ht="19.649999999999999" customHeight="1">
      <c r="B2043" s="275">
        <v>43145.393676882602</v>
      </c>
      <c r="C2043" s="276">
        <v>43145.393676882602</v>
      </c>
      <c r="D2043" s="277">
        <v>9</v>
      </c>
      <c r="E2043" s="278">
        <v>55.08</v>
      </c>
      <c r="F2043" s="278">
        <v>495.72</v>
      </c>
      <c r="G2043" s="279" t="s">
        <v>13</v>
      </c>
    </row>
    <row r="2044" spans="2:7" s="271" customFormat="1" ht="19.649999999999999" customHeight="1">
      <c r="B2044" s="280">
        <v>43145.393676883701</v>
      </c>
      <c r="C2044" s="281">
        <v>43145.393676883701</v>
      </c>
      <c r="D2044" s="282">
        <v>22</v>
      </c>
      <c r="E2044" s="283">
        <v>55.08</v>
      </c>
      <c r="F2044" s="283">
        <v>1211.76</v>
      </c>
      <c r="G2044" s="284" t="s">
        <v>13</v>
      </c>
    </row>
    <row r="2045" spans="2:7" s="271" customFormat="1" ht="19.649999999999999" customHeight="1">
      <c r="B2045" s="275">
        <v>43145.393676883803</v>
      </c>
      <c r="C2045" s="276">
        <v>43145.393676883803</v>
      </c>
      <c r="D2045" s="277">
        <v>90</v>
      </c>
      <c r="E2045" s="278">
        <v>55.08</v>
      </c>
      <c r="F2045" s="278">
        <v>4957.2</v>
      </c>
      <c r="G2045" s="279" t="s">
        <v>13</v>
      </c>
    </row>
    <row r="2046" spans="2:7" s="271" customFormat="1" ht="19.649999999999999" customHeight="1">
      <c r="B2046" s="280">
        <v>43145.396256525899</v>
      </c>
      <c r="C2046" s="281">
        <v>43145.396256525899</v>
      </c>
      <c r="D2046" s="282">
        <v>140</v>
      </c>
      <c r="E2046" s="283">
        <v>54.98</v>
      </c>
      <c r="F2046" s="283">
        <v>7697.2</v>
      </c>
      <c r="G2046" s="284" t="s">
        <v>13</v>
      </c>
    </row>
    <row r="2047" spans="2:7" s="271" customFormat="1" ht="19.649999999999999" customHeight="1">
      <c r="B2047" s="275">
        <v>43145.396256526001</v>
      </c>
      <c r="C2047" s="276">
        <v>43145.396256526001</v>
      </c>
      <c r="D2047" s="277">
        <v>95</v>
      </c>
      <c r="E2047" s="278">
        <v>54.98</v>
      </c>
      <c r="F2047" s="278">
        <v>5223.1000000000004</v>
      </c>
      <c r="G2047" s="279" t="s">
        <v>13</v>
      </c>
    </row>
    <row r="2048" spans="2:7" s="271" customFormat="1" ht="19.649999999999999" customHeight="1">
      <c r="B2048" s="280">
        <v>43145.396256527398</v>
      </c>
      <c r="C2048" s="281">
        <v>43145.396256527398</v>
      </c>
      <c r="D2048" s="282">
        <v>134</v>
      </c>
      <c r="E2048" s="283">
        <v>54.98</v>
      </c>
      <c r="F2048" s="283">
        <v>7367.32</v>
      </c>
      <c r="G2048" s="284" t="s">
        <v>15</v>
      </c>
    </row>
    <row r="2049" spans="2:7" s="271" customFormat="1" ht="19.649999999999999" customHeight="1">
      <c r="B2049" s="275">
        <v>43145.396256533197</v>
      </c>
      <c r="C2049" s="276">
        <v>43145.396256533197</v>
      </c>
      <c r="D2049" s="277">
        <v>42</v>
      </c>
      <c r="E2049" s="278">
        <v>54.98</v>
      </c>
      <c r="F2049" s="278">
        <v>2309.16</v>
      </c>
      <c r="G2049" s="279" t="s">
        <v>13</v>
      </c>
    </row>
    <row r="2050" spans="2:7" s="271" customFormat="1" ht="19.649999999999999" customHeight="1">
      <c r="B2050" s="280">
        <v>43145.396256533197</v>
      </c>
      <c r="C2050" s="281">
        <v>43145.396256533197</v>
      </c>
      <c r="D2050" s="282">
        <v>54</v>
      </c>
      <c r="E2050" s="283">
        <v>54.98</v>
      </c>
      <c r="F2050" s="283">
        <v>2968.92</v>
      </c>
      <c r="G2050" s="284" t="s">
        <v>13</v>
      </c>
    </row>
    <row r="2051" spans="2:7" s="271" customFormat="1" ht="19.649999999999999" customHeight="1">
      <c r="B2051" s="275">
        <v>43145.396256534899</v>
      </c>
      <c r="C2051" s="276">
        <v>43145.396256534899</v>
      </c>
      <c r="D2051" s="277">
        <v>42</v>
      </c>
      <c r="E2051" s="278">
        <v>54.98</v>
      </c>
      <c r="F2051" s="278">
        <v>2309.16</v>
      </c>
      <c r="G2051" s="279" t="s">
        <v>13</v>
      </c>
    </row>
    <row r="2052" spans="2:7" s="271" customFormat="1" ht="19.649999999999999" customHeight="1">
      <c r="B2052" s="280">
        <v>43145.396256536202</v>
      </c>
      <c r="C2052" s="281">
        <v>43145.396256536202</v>
      </c>
      <c r="D2052" s="282">
        <v>2</v>
      </c>
      <c r="E2052" s="283">
        <v>54.98</v>
      </c>
      <c r="F2052" s="283">
        <v>109.96</v>
      </c>
      <c r="G2052" s="284" t="s">
        <v>13</v>
      </c>
    </row>
    <row r="2053" spans="2:7" s="271" customFormat="1" ht="19.649999999999999" customHeight="1">
      <c r="B2053" s="275">
        <v>43145.396256567801</v>
      </c>
      <c r="C2053" s="276">
        <v>43145.396256567801</v>
      </c>
      <c r="D2053" s="277">
        <v>123</v>
      </c>
      <c r="E2053" s="278">
        <v>54.98</v>
      </c>
      <c r="F2053" s="278">
        <v>6762.54</v>
      </c>
      <c r="G2053" s="279" t="s">
        <v>15</v>
      </c>
    </row>
    <row r="2054" spans="2:7" s="271" customFormat="1" ht="19.649999999999999" customHeight="1">
      <c r="B2054" s="280">
        <v>43145.398390768401</v>
      </c>
      <c r="C2054" s="281">
        <v>43145.398390768401</v>
      </c>
      <c r="D2054" s="282">
        <v>122</v>
      </c>
      <c r="E2054" s="283">
        <v>54.96</v>
      </c>
      <c r="F2054" s="283">
        <v>6705.12</v>
      </c>
      <c r="G2054" s="284" t="s">
        <v>13</v>
      </c>
    </row>
    <row r="2055" spans="2:7" s="271" customFormat="1" ht="19.649999999999999" customHeight="1">
      <c r="B2055" s="275">
        <v>43145.398390768503</v>
      </c>
      <c r="C2055" s="276">
        <v>43145.398390768503</v>
      </c>
      <c r="D2055" s="277">
        <v>123</v>
      </c>
      <c r="E2055" s="278">
        <v>54.96</v>
      </c>
      <c r="F2055" s="278">
        <v>6760.08</v>
      </c>
      <c r="G2055" s="279" t="s">
        <v>13</v>
      </c>
    </row>
    <row r="2056" spans="2:7" s="271" customFormat="1" ht="19.649999999999999" customHeight="1">
      <c r="B2056" s="280">
        <v>43145.398390768503</v>
      </c>
      <c r="C2056" s="281">
        <v>43145.398390768503</v>
      </c>
      <c r="D2056" s="282">
        <v>3</v>
      </c>
      <c r="E2056" s="283">
        <v>54.96</v>
      </c>
      <c r="F2056" s="283">
        <v>164.88</v>
      </c>
      <c r="G2056" s="284" t="s">
        <v>13</v>
      </c>
    </row>
    <row r="2057" spans="2:7" s="271" customFormat="1" ht="19.649999999999999" customHeight="1">
      <c r="B2057" s="275">
        <v>43145.398390769697</v>
      </c>
      <c r="C2057" s="276">
        <v>43145.398390769697</v>
      </c>
      <c r="D2057" s="277">
        <v>127</v>
      </c>
      <c r="E2057" s="278">
        <v>54.96</v>
      </c>
      <c r="F2057" s="278">
        <v>6979.92</v>
      </c>
      <c r="G2057" s="279" t="s">
        <v>13</v>
      </c>
    </row>
    <row r="2058" spans="2:7" s="271" customFormat="1" ht="19.649999999999999" customHeight="1">
      <c r="B2058" s="280">
        <v>43145.403078711897</v>
      </c>
      <c r="C2058" s="281">
        <v>43145.403078711897</v>
      </c>
      <c r="D2058" s="282">
        <v>104</v>
      </c>
      <c r="E2058" s="283">
        <v>54.96</v>
      </c>
      <c r="F2058" s="283">
        <v>5715.84</v>
      </c>
      <c r="G2058" s="284" t="s">
        <v>5</v>
      </c>
    </row>
    <row r="2059" spans="2:7" s="271" customFormat="1" ht="19.649999999999999" customHeight="1">
      <c r="B2059" s="275">
        <v>43145.403078713702</v>
      </c>
      <c r="C2059" s="276">
        <v>43145.403078713702</v>
      </c>
      <c r="D2059" s="277">
        <v>20</v>
      </c>
      <c r="E2059" s="278">
        <v>54.96</v>
      </c>
      <c r="F2059" s="278">
        <v>1099.2</v>
      </c>
      <c r="G2059" s="279" t="s">
        <v>5</v>
      </c>
    </row>
    <row r="2060" spans="2:7" s="271" customFormat="1" ht="19.649999999999999" customHeight="1">
      <c r="B2060" s="280">
        <v>43145.405096297902</v>
      </c>
      <c r="C2060" s="281">
        <v>43145.405096297902</v>
      </c>
      <c r="D2060" s="282">
        <v>74</v>
      </c>
      <c r="E2060" s="283">
        <v>55.02</v>
      </c>
      <c r="F2060" s="283">
        <v>4071.48</v>
      </c>
      <c r="G2060" s="284" t="s">
        <v>23</v>
      </c>
    </row>
    <row r="2061" spans="2:7" s="271" customFormat="1" ht="19.649999999999999" customHeight="1">
      <c r="B2061" s="275">
        <v>43145.405611330803</v>
      </c>
      <c r="C2061" s="276">
        <v>43145.405611330803</v>
      </c>
      <c r="D2061" s="277">
        <v>13</v>
      </c>
      <c r="E2061" s="278">
        <v>55.04</v>
      </c>
      <c r="F2061" s="278">
        <v>715.52</v>
      </c>
      <c r="G2061" s="279" t="s">
        <v>13</v>
      </c>
    </row>
    <row r="2062" spans="2:7" s="271" customFormat="1" ht="19.649999999999999" customHeight="1">
      <c r="B2062" s="280">
        <v>43145.4056162899</v>
      </c>
      <c r="C2062" s="281">
        <v>43145.4056162899</v>
      </c>
      <c r="D2062" s="282">
        <v>55</v>
      </c>
      <c r="E2062" s="283">
        <v>55.04</v>
      </c>
      <c r="F2062" s="283">
        <v>3027.2</v>
      </c>
      <c r="G2062" s="284" t="s">
        <v>13</v>
      </c>
    </row>
    <row r="2063" spans="2:7" s="271" customFormat="1" ht="19.649999999999999" customHeight="1">
      <c r="B2063" s="275">
        <v>43145.4056162899</v>
      </c>
      <c r="C2063" s="276">
        <v>43145.4056162899</v>
      </c>
      <c r="D2063" s="277">
        <v>72</v>
      </c>
      <c r="E2063" s="278">
        <v>55.04</v>
      </c>
      <c r="F2063" s="278">
        <v>3962.88</v>
      </c>
      <c r="G2063" s="279" t="s">
        <v>13</v>
      </c>
    </row>
    <row r="2064" spans="2:7" s="271" customFormat="1" ht="19.649999999999999" customHeight="1">
      <c r="B2064" s="280">
        <v>43145.406813406502</v>
      </c>
      <c r="C2064" s="281">
        <v>43145.406813406502</v>
      </c>
      <c r="D2064" s="282">
        <v>9</v>
      </c>
      <c r="E2064" s="283">
        <v>55.04</v>
      </c>
      <c r="F2064" s="283">
        <v>495.36</v>
      </c>
      <c r="G2064" s="284" t="s">
        <v>15</v>
      </c>
    </row>
    <row r="2065" spans="2:7" s="271" customFormat="1" ht="19.649999999999999" customHeight="1">
      <c r="B2065" s="275">
        <v>43145.406813408503</v>
      </c>
      <c r="C2065" s="276">
        <v>43145.406813408503</v>
      </c>
      <c r="D2065" s="277">
        <v>135</v>
      </c>
      <c r="E2065" s="278">
        <v>55.04</v>
      </c>
      <c r="F2065" s="278">
        <v>7430.4</v>
      </c>
      <c r="G2065" s="279" t="s">
        <v>15</v>
      </c>
    </row>
    <row r="2066" spans="2:7" s="271" customFormat="1" ht="19.649999999999999" customHeight="1">
      <c r="B2066" s="280">
        <v>43145.407301941799</v>
      </c>
      <c r="C2066" s="281">
        <v>43145.407301941799</v>
      </c>
      <c r="D2066" s="282">
        <v>55</v>
      </c>
      <c r="E2066" s="283">
        <v>55.04</v>
      </c>
      <c r="F2066" s="283">
        <v>3027.2</v>
      </c>
      <c r="G2066" s="284" t="s">
        <v>15</v>
      </c>
    </row>
    <row r="2067" spans="2:7" s="271" customFormat="1" ht="19.649999999999999" customHeight="1">
      <c r="B2067" s="275">
        <v>43145.407832978402</v>
      </c>
      <c r="C2067" s="276">
        <v>43145.407832978402</v>
      </c>
      <c r="D2067" s="277">
        <v>284</v>
      </c>
      <c r="E2067" s="278">
        <v>55.06</v>
      </c>
      <c r="F2067" s="278">
        <v>15637.04</v>
      </c>
      <c r="G2067" s="279" t="s">
        <v>13</v>
      </c>
    </row>
    <row r="2068" spans="2:7" s="271" customFormat="1" ht="19.649999999999999" customHeight="1">
      <c r="B2068" s="280">
        <v>43145.407870620802</v>
      </c>
      <c r="C2068" s="281">
        <v>43145.407870620802</v>
      </c>
      <c r="D2068" s="282">
        <v>128</v>
      </c>
      <c r="E2068" s="283">
        <v>55.04</v>
      </c>
      <c r="F2068" s="283">
        <v>7045.12</v>
      </c>
      <c r="G2068" s="284" t="s">
        <v>13</v>
      </c>
    </row>
    <row r="2069" spans="2:7" s="271" customFormat="1" ht="19.649999999999999" customHeight="1">
      <c r="B2069" s="275">
        <v>43145.408366153599</v>
      </c>
      <c r="C2069" s="276">
        <v>43145.408366153599</v>
      </c>
      <c r="D2069" s="277">
        <v>64</v>
      </c>
      <c r="E2069" s="278">
        <v>55.02</v>
      </c>
      <c r="F2069" s="278">
        <v>3521.28</v>
      </c>
      <c r="G2069" s="279" t="s">
        <v>13</v>
      </c>
    </row>
    <row r="2070" spans="2:7" s="271" customFormat="1" ht="19.649999999999999" customHeight="1">
      <c r="B2070" s="280">
        <v>43145.408366153701</v>
      </c>
      <c r="C2070" s="281">
        <v>43145.408366153701</v>
      </c>
      <c r="D2070" s="282">
        <v>62</v>
      </c>
      <c r="E2070" s="283">
        <v>55.02</v>
      </c>
      <c r="F2070" s="283">
        <v>3411.24</v>
      </c>
      <c r="G2070" s="284" t="s">
        <v>13</v>
      </c>
    </row>
    <row r="2071" spans="2:7" s="271" customFormat="1" ht="19.649999999999999" customHeight="1">
      <c r="B2071" s="275">
        <v>43145.408366156997</v>
      </c>
      <c r="C2071" s="276">
        <v>43145.408366156997</v>
      </c>
      <c r="D2071" s="277">
        <v>105</v>
      </c>
      <c r="E2071" s="278">
        <v>55.02</v>
      </c>
      <c r="F2071" s="278">
        <v>5777.1</v>
      </c>
      <c r="G2071" s="279" t="s">
        <v>5</v>
      </c>
    </row>
    <row r="2072" spans="2:7" s="271" customFormat="1" ht="19.649999999999999" customHeight="1">
      <c r="B2072" s="280">
        <v>43145.408366157499</v>
      </c>
      <c r="C2072" s="281">
        <v>43145.408366157499</v>
      </c>
      <c r="D2072" s="282">
        <v>23</v>
      </c>
      <c r="E2072" s="283">
        <v>55.02</v>
      </c>
      <c r="F2072" s="283">
        <v>1265.46</v>
      </c>
      <c r="G2072" s="284" t="s">
        <v>5</v>
      </c>
    </row>
    <row r="2073" spans="2:7" s="271" customFormat="1" ht="19.649999999999999" customHeight="1">
      <c r="B2073" s="275">
        <v>43145.4097226132</v>
      </c>
      <c r="C2073" s="276">
        <v>43145.4097226132</v>
      </c>
      <c r="D2073" s="277">
        <v>122</v>
      </c>
      <c r="E2073" s="278">
        <v>54.98</v>
      </c>
      <c r="F2073" s="278">
        <v>6707.56</v>
      </c>
      <c r="G2073" s="279" t="s">
        <v>13</v>
      </c>
    </row>
    <row r="2074" spans="2:7" s="271" customFormat="1" ht="19.649999999999999" customHeight="1">
      <c r="B2074" s="280">
        <v>43145.409722615201</v>
      </c>
      <c r="C2074" s="281">
        <v>43145.409722615201</v>
      </c>
      <c r="D2074" s="282">
        <v>119</v>
      </c>
      <c r="E2074" s="283">
        <v>54.98</v>
      </c>
      <c r="F2074" s="283">
        <v>6542.62</v>
      </c>
      <c r="G2074" s="284" t="s">
        <v>15</v>
      </c>
    </row>
    <row r="2075" spans="2:7" s="271" customFormat="1" ht="19.649999999999999" customHeight="1">
      <c r="B2075" s="275">
        <v>43145.4100054706</v>
      </c>
      <c r="C2075" s="276">
        <v>43145.4100054706</v>
      </c>
      <c r="D2075" s="277">
        <v>24</v>
      </c>
      <c r="E2075" s="278">
        <v>54.96</v>
      </c>
      <c r="F2075" s="278">
        <v>1319.04</v>
      </c>
      <c r="G2075" s="279" t="s">
        <v>5</v>
      </c>
    </row>
    <row r="2076" spans="2:7" s="271" customFormat="1" ht="19.649999999999999" customHeight="1">
      <c r="B2076" s="280">
        <v>43145.410005471902</v>
      </c>
      <c r="C2076" s="281">
        <v>43145.410005471902</v>
      </c>
      <c r="D2076" s="282">
        <v>96</v>
      </c>
      <c r="E2076" s="283">
        <v>54.96</v>
      </c>
      <c r="F2076" s="283">
        <v>5276.16</v>
      </c>
      <c r="G2076" s="284" t="s">
        <v>5</v>
      </c>
    </row>
    <row r="2077" spans="2:7" s="271" customFormat="1" ht="19.649999999999999" customHeight="1">
      <c r="B2077" s="275">
        <v>43145.411400090001</v>
      </c>
      <c r="C2077" s="276">
        <v>43145.411400090001</v>
      </c>
      <c r="D2077" s="277">
        <v>197</v>
      </c>
      <c r="E2077" s="278">
        <v>54.94</v>
      </c>
      <c r="F2077" s="278">
        <v>10823.18</v>
      </c>
      <c r="G2077" s="279" t="s">
        <v>5</v>
      </c>
    </row>
    <row r="2078" spans="2:7" s="271" customFormat="1" ht="19.649999999999999" customHeight="1">
      <c r="B2078" s="280">
        <v>43145.411400094898</v>
      </c>
      <c r="C2078" s="281">
        <v>43145.411400094898</v>
      </c>
      <c r="D2078" s="282">
        <v>193</v>
      </c>
      <c r="E2078" s="283">
        <v>54.94</v>
      </c>
      <c r="F2078" s="283">
        <v>10603.42</v>
      </c>
      <c r="G2078" s="284" t="s">
        <v>13</v>
      </c>
    </row>
    <row r="2079" spans="2:7" s="271" customFormat="1" ht="19.649999999999999" customHeight="1">
      <c r="B2079" s="275">
        <v>43145.414197015598</v>
      </c>
      <c r="C2079" s="276">
        <v>43145.414197015598</v>
      </c>
      <c r="D2079" s="277">
        <v>117</v>
      </c>
      <c r="E2079" s="278">
        <v>55.02</v>
      </c>
      <c r="F2079" s="278">
        <v>6437.34</v>
      </c>
      <c r="G2079" s="279" t="s">
        <v>23</v>
      </c>
    </row>
    <row r="2080" spans="2:7" s="271" customFormat="1" ht="19.649999999999999" customHeight="1">
      <c r="B2080" s="280">
        <v>43145.4151178459</v>
      </c>
      <c r="C2080" s="281">
        <v>43145.4151178459</v>
      </c>
      <c r="D2080" s="282">
        <v>40</v>
      </c>
      <c r="E2080" s="283">
        <v>55.02</v>
      </c>
      <c r="F2080" s="283">
        <v>2200.8000000000002</v>
      </c>
      <c r="G2080" s="284" t="s">
        <v>4</v>
      </c>
    </row>
    <row r="2081" spans="2:7" s="271" customFormat="1" ht="19.649999999999999" customHeight="1">
      <c r="B2081" s="275">
        <v>43145.415243521202</v>
      </c>
      <c r="C2081" s="276">
        <v>43145.415243521202</v>
      </c>
      <c r="D2081" s="277">
        <v>22</v>
      </c>
      <c r="E2081" s="278">
        <v>55.02</v>
      </c>
      <c r="F2081" s="278">
        <v>1210.44</v>
      </c>
      <c r="G2081" s="279" t="s">
        <v>4</v>
      </c>
    </row>
    <row r="2082" spans="2:7" s="271" customFormat="1" ht="19.649999999999999" customHeight="1">
      <c r="B2082" s="280">
        <v>43145.415243522497</v>
      </c>
      <c r="C2082" s="281">
        <v>43145.415243522497</v>
      </c>
      <c r="D2082" s="282">
        <v>102</v>
      </c>
      <c r="E2082" s="283">
        <v>55.02</v>
      </c>
      <c r="F2082" s="283">
        <v>5612.04</v>
      </c>
      <c r="G2082" s="284" t="s">
        <v>4</v>
      </c>
    </row>
    <row r="2083" spans="2:7" s="271" customFormat="1" ht="19.649999999999999" customHeight="1">
      <c r="B2083" s="275">
        <v>43145.415319991604</v>
      </c>
      <c r="C2083" s="276">
        <v>43145.415319991604</v>
      </c>
      <c r="D2083" s="277">
        <v>100</v>
      </c>
      <c r="E2083" s="278">
        <v>55</v>
      </c>
      <c r="F2083" s="278">
        <v>5500</v>
      </c>
      <c r="G2083" s="279" t="s">
        <v>13</v>
      </c>
    </row>
    <row r="2084" spans="2:7" s="271" customFormat="1" ht="19.649999999999999" customHeight="1">
      <c r="B2084" s="280">
        <v>43145.415319992797</v>
      </c>
      <c r="C2084" s="281">
        <v>43145.415319992797</v>
      </c>
      <c r="D2084" s="282">
        <v>100</v>
      </c>
      <c r="E2084" s="283">
        <v>55</v>
      </c>
      <c r="F2084" s="283">
        <v>5500</v>
      </c>
      <c r="G2084" s="284" t="s">
        <v>13</v>
      </c>
    </row>
    <row r="2085" spans="2:7" s="271" customFormat="1" ht="19.649999999999999" customHeight="1">
      <c r="B2085" s="275">
        <v>43145.415319995896</v>
      </c>
      <c r="C2085" s="276">
        <v>43145.415319995896</v>
      </c>
      <c r="D2085" s="277">
        <v>6</v>
      </c>
      <c r="E2085" s="278">
        <v>55</v>
      </c>
      <c r="F2085" s="278">
        <v>330</v>
      </c>
      <c r="G2085" s="279" t="s">
        <v>5</v>
      </c>
    </row>
    <row r="2086" spans="2:7" s="271" customFormat="1" ht="19.649999999999999" customHeight="1">
      <c r="B2086" s="280">
        <v>43145.4153199961</v>
      </c>
      <c r="C2086" s="281">
        <v>43145.4153199961</v>
      </c>
      <c r="D2086" s="282">
        <v>9</v>
      </c>
      <c r="E2086" s="283">
        <v>55</v>
      </c>
      <c r="F2086" s="283">
        <v>495</v>
      </c>
      <c r="G2086" s="284" t="s">
        <v>4</v>
      </c>
    </row>
    <row r="2087" spans="2:7" s="271" customFormat="1" ht="19.649999999999999" customHeight="1">
      <c r="B2087" s="275">
        <v>43145.415319996297</v>
      </c>
      <c r="C2087" s="276">
        <v>43145.415319996297</v>
      </c>
      <c r="D2087" s="277">
        <v>48</v>
      </c>
      <c r="E2087" s="278">
        <v>55</v>
      </c>
      <c r="F2087" s="278">
        <v>2640</v>
      </c>
      <c r="G2087" s="279" t="s">
        <v>5</v>
      </c>
    </row>
    <row r="2088" spans="2:7" s="271" customFormat="1" ht="19.649999999999999" customHeight="1">
      <c r="B2088" s="280">
        <v>43145.415700352904</v>
      </c>
      <c r="C2088" s="281">
        <v>43145.415700352904</v>
      </c>
      <c r="D2088" s="282">
        <v>29</v>
      </c>
      <c r="E2088" s="283">
        <v>55</v>
      </c>
      <c r="F2088" s="283">
        <v>1595</v>
      </c>
      <c r="G2088" s="284" t="s">
        <v>13</v>
      </c>
    </row>
    <row r="2089" spans="2:7" s="271" customFormat="1" ht="19.649999999999999" customHeight="1">
      <c r="B2089" s="275">
        <v>43145.415751048698</v>
      </c>
      <c r="C2089" s="276">
        <v>43145.415751048698</v>
      </c>
      <c r="D2089" s="277">
        <v>61</v>
      </c>
      <c r="E2089" s="278">
        <v>55</v>
      </c>
      <c r="F2089" s="278">
        <v>3355</v>
      </c>
      <c r="G2089" s="279" t="s">
        <v>13</v>
      </c>
    </row>
    <row r="2090" spans="2:7" s="271" customFormat="1" ht="19.649999999999999" customHeight="1">
      <c r="B2090" s="280">
        <v>43145.415751051798</v>
      </c>
      <c r="C2090" s="281">
        <v>43145.415751051798</v>
      </c>
      <c r="D2090" s="282">
        <v>48</v>
      </c>
      <c r="E2090" s="283">
        <v>55</v>
      </c>
      <c r="F2090" s="283">
        <v>2640</v>
      </c>
      <c r="G2090" s="284" t="s">
        <v>5</v>
      </c>
    </row>
    <row r="2091" spans="2:7" s="271" customFormat="1" ht="19.649999999999999" customHeight="1">
      <c r="B2091" s="275">
        <v>43145.415751053901</v>
      </c>
      <c r="C2091" s="276">
        <v>43145.415751053901</v>
      </c>
      <c r="D2091" s="277">
        <v>28</v>
      </c>
      <c r="E2091" s="278">
        <v>55</v>
      </c>
      <c r="F2091" s="278">
        <v>1540</v>
      </c>
      <c r="G2091" s="279" t="s">
        <v>5</v>
      </c>
    </row>
    <row r="2092" spans="2:7" s="271" customFormat="1" ht="19.649999999999999" customHeight="1">
      <c r="B2092" s="280">
        <v>43145.415751054701</v>
      </c>
      <c r="C2092" s="281">
        <v>43145.415751054701</v>
      </c>
      <c r="D2092" s="282">
        <v>48</v>
      </c>
      <c r="E2092" s="283">
        <v>55</v>
      </c>
      <c r="F2092" s="283">
        <v>2640</v>
      </c>
      <c r="G2092" s="284" t="s">
        <v>5</v>
      </c>
    </row>
    <row r="2093" spans="2:7" s="271" customFormat="1" ht="19.649999999999999" customHeight="1">
      <c r="B2093" s="275">
        <v>43145.4157510554</v>
      </c>
      <c r="C2093" s="276">
        <v>43145.4157510554</v>
      </c>
      <c r="D2093" s="277">
        <v>13</v>
      </c>
      <c r="E2093" s="278">
        <v>55</v>
      </c>
      <c r="F2093" s="278">
        <v>715</v>
      </c>
      <c r="G2093" s="279" t="s">
        <v>5</v>
      </c>
    </row>
    <row r="2094" spans="2:7" s="271" customFormat="1" ht="19.649999999999999" customHeight="1">
      <c r="B2094" s="280">
        <v>43145.4157526329</v>
      </c>
      <c r="C2094" s="281">
        <v>43145.4157526329</v>
      </c>
      <c r="D2094" s="282">
        <v>328</v>
      </c>
      <c r="E2094" s="283">
        <v>54.98</v>
      </c>
      <c r="F2094" s="283">
        <v>18033.439999999999</v>
      </c>
      <c r="G2094" s="284" t="s">
        <v>5</v>
      </c>
    </row>
    <row r="2095" spans="2:7" s="271" customFormat="1" ht="19.649999999999999" customHeight="1">
      <c r="B2095" s="275">
        <v>43145.415752634399</v>
      </c>
      <c r="C2095" s="276">
        <v>43145.415752634399</v>
      </c>
      <c r="D2095" s="277">
        <v>150</v>
      </c>
      <c r="E2095" s="278">
        <v>54.98</v>
      </c>
      <c r="F2095" s="278">
        <v>8247</v>
      </c>
      <c r="G2095" s="279" t="s">
        <v>15</v>
      </c>
    </row>
    <row r="2096" spans="2:7" s="271" customFormat="1" ht="19.649999999999999" customHeight="1">
      <c r="B2096" s="280">
        <v>43145.415752636101</v>
      </c>
      <c r="C2096" s="281">
        <v>43145.415752636101</v>
      </c>
      <c r="D2096" s="282">
        <v>162</v>
      </c>
      <c r="E2096" s="283">
        <v>54.98</v>
      </c>
      <c r="F2096" s="283">
        <v>8906.76</v>
      </c>
      <c r="G2096" s="284" t="s">
        <v>13</v>
      </c>
    </row>
    <row r="2097" spans="2:7" s="271" customFormat="1" ht="19.649999999999999" customHeight="1">
      <c r="B2097" s="275">
        <v>43145.415752636203</v>
      </c>
      <c r="C2097" s="276">
        <v>43145.415752636203</v>
      </c>
      <c r="D2097" s="277">
        <v>159</v>
      </c>
      <c r="E2097" s="278">
        <v>54.98</v>
      </c>
      <c r="F2097" s="278">
        <v>8741.82</v>
      </c>
      <c r="G2097" s="279" t="s">
        <v>13</v>
      </c>
    </row>
    <row r="2098" spans="2:7" s="271" customFormat="1" ht="19.649999999999999" customHeight="1">
      <c r="B2098" s="280">
        <v>43145.415752636203</v>
      </c>
      <c r="C2098" s="281">
        <v>43145.415752636203</v>
      </c>
      <c r="D2098" s="282">
        <v>155</v>
      </c>
      <c r="E2098" s="283">
        <v>54.98</v>
      </c>
      <c r="F2098" s="283">
        <v>8521.9</v>
      </c>
      <c r="G2098" s="284" t="s">
        <v>13</v>
      </c>
    </row>
    <row r="2099" spans="2:7" s="271" customFormat="1" ht="19.649999999999999" customHeight="1">
      <c r="B2099" s="275">
        <v>43145.4227801979</v>
      </c>
      <c r="C2099" s="276">
        <v>43145.4227801979</v>
      </c>
      <c r="D2099" s="277">
        <v>79</v>
      </c>
      <c r="E2099" s="278">
        <v>54.98</v>
      </c>
      <c r="F2099" s="278">
        <v>4343.42</v>
      </c>
      <c r="G2099" s="279" t="s">
        <v>23</v>
      </c>
    </row>
    <row r="2100" spans="2:7" s="271" customFormat="1" ht="19.649999999999999" customHeight="1">
      <c r="B2100" s="280">
        <v>43145.422780201203</v>
      </c>
      <c r="C2100" s="281">
        <v>43145.422780201203</v>
      </c>
      <c r="D2100" s="282">
        <v>53</v>
      </c>
      <c r="E2100" s="283">
        <v>54.98</v>
      </c>
      <c r="F2100" s="283">
        <v>2913.94</v>
      </c>
      <c r="G2100" s="284" t="s">
        <v>13</v>
      </c>
    </row>
    <row r="2101" spans="2:7" s="271" customFormat="1" ht="19.649999999999999" customHeight="1">
      <c r="B2101" s="275">
        <v>43145.423429571303</v>
      </c>
      <c r="C2101" s="276">
        <v>43145.423429571303</v>
      </c>
      <c r="D2101" s="277">
        <v>140</v>
      </c>
      <c r="E2101" s="278">
        <v>54.96</v>
      </c>
      <c r="F2101" s="278">
        <v>7694.4</v>
      </c>
      <c r="G2101" s="279" t="s">
        <v>13</v>
      </c>
    </row>
    <row r="2102" spans="2:7" s="271" customFormat="1" ht="19.649999999999999" customHeight="1">
      <c r="B2102" s="280">
        <v>43145.423429571798</v>
      </c>
      <c r="C2102" s="281">
        <v>43145.423429571798</v>
      </c>
      <c r="D2102" s="282">
        <v>74</v>
      </c>
      <c r="E2102" s="283">
        <v>54.96</v>
      </c>
      <c r="F2102" s="283">
        <v>4067.04</v>
      </c>
      <c r="G2102" s="284" t="s">
        <v>13</v>
      </c>
    </row>
    <row r="2103" spans="2:7" s="271" customFormat="1" ht="19.649999999999999" customHeight="1">
      <c r="B2103" s="275">
        <v>43145.423429572998</v>
      </c>
      <c r="C2103" s="276">
        <v>43145.423429572998</v>
      </c>
      <c r="D2103" s="277">
        <v>41</v>
      </c>
      <c r="E2103" s="278">
        <v>54.96</v>
      </c>
      <c r="F2103" s="278">
        <v>2253.36</v>
      </c>
      <c r="G2103" s="279" t="s">
        <v>13</v>
      </c>
    </row>
    <row r="2104" spans="2:7" s="271" customFormat="1" ht="19.649999999999999" customHeight="1">
      <c r="B2104" s="280">
        <v>43145.4234295731</v>
      </c>
      <c r="C2104" s="281">
        <v>43145.4234295731</v>
      </c>
      <c r="D2104" s="282">
        <v>15</v>
      </c>
      <c r="E2104" s="283">
        <v>54.96</v>
      </c>
      <c r="F2104" s="283">
        <v>824.4</v>
      </c>
      <c r="G2104" s="284" t="s">
        <v>13</v>
      </c>
    </row>
    <row r="2105" spans="2:7" s="271" customFormat="1" ht="19.649999999999999" customHeight="1">
      <c r="B2105" s="275">
        <v>43145.424739398703</v>
      </c>
      <c r="C2105" s="276">
        <v>43145.424739398703</v>
      </c>
      <c r="D2105" s="277">
        <v>37</v>
      </c>
      <c r="E2105" s="278">
        <v>54.98</v>
      </c>
      <c r="F2105" s="278">
        <v>2034.26</v>
      </c>
      <c r="G2105" s="279" t="s">
        <v>23</v>
      </c>
    </row>
    <row r="2106" spans="2:7" s="271" customFormat="1" ht="19.649999999999999" customHeight="1">
      <c r="B2106" s="280">
        <v>43145.424913246003</v>
      </c>
      <c r="C2106" s="281">
        <v>43145.424913246003</v>
      </c>
      <c r="D2106" s="282">
        <v>75</v>
      </c>
      <c r="E2106" s="283">
        <v>54.98</v>
      </c>
      <c r="F2106" s="283">
        <v>4123.5</v>
      </c>
      <c r="G2106" s="284" t="s">
        <v>23</v>
      </c>
    </row>
    <row r="2107" spans="2:7" s="271" customFormat="1" ht="19.649999999999999" customHeight="1">
      <c r="B2107" s="275">
        <v>43145.425910095102</v>
      </c>
      <c r="C2107" s="276">
        <v>43145.425910095102</v>
      </c>
      <c r="D2107" s="277">
        <v>200</v>
      </c>
      <c r="E2107" s="278">
        <v>55.04</v>
      </c>
      <c r="F2107" s="278">
        <v>11008</v>
      </c>
      <c r="G2107" s="279" t="s">
        <v>5</v>
      </c>
    </row>
    <row r="2108" spans="2:7" s="271" customFormat="1" ht="19.649999999999999" customHeight="1">
      <c r="B2108" s="280">
        <v>43145.425910096397</v>
      </c>
      <c r="C2108" s="281">
        <v>43145.425910096397</v>
      </c>
      <c r="D2108" s="282">
        <v>48</v>
      </c>
      <c r="E2108" s="283">
        <v>55.04</v>
      </c>
      <c r="F2108" s="283">
        <v>2641.92</v>
      </c>
      <c r="G2108" s="284" t="s">
        <v>5</v>
      </c>
    </row>
    <row r="2109" spans="2:7" s="271" customFormat="1" ht="19.649999999999999" customHeight="1">
      <c r="B2109" s="275">
        <v>43145.426389362401</v>
      </c>
      <c r="C2109" s="276">
        <v>43145.426389362401</v>
      </c>
      <c r="D2109" s="277">
        <v>23</v>
      </c>
      <c r="E2109" s="278">
        <v>55.02</v>
      </c>
      <c r="F2109" s="278">
        <v>1265.46</v>
      </c>
      <c r="G2109" s="279" t="s">
        <v>13</v>
      </c>
    </row>
    <row r="2110" spans="2:7" s="271" customFormat="1" ht="19.649999999999999" customHeight="1">
      <c r="B2110" s="280">
        <v>43145.426389364999</v>
      </c>
      <c r="C2110" s="281">
        <v>43145.426389364999</v>
      </c>
      <c r="D2110" s="282">
        <v>61</v>
      </c>
      <c r="E2110" s="283">
        <v>55.02</v>
      </c>
      <c r="F2110" s="283">
        <v>3356.22</v>
      </c>
      <c r="G2110" s="284" t="s">
        <v>15</v>
      </c>
    </row>
    <row r="2111" spans="2:7" s="271" customFormat="1" ht="19.649999999999999" customHeight="1">
      <c r="B2111" s="275">
        <v>43145.426389367203</v>
      </c>
      <c r="C2111" s="276">
        <v>43145.426389367203</v>
      </c>
      <c r="D2111" s="277">
        <v>140</v>
      </c>
      <c r="E2111" s="278">
        <v>55.02</v>
      </c>
      <c r="F2111" s="278">
        <v>7702.8</v>
      </c>
      <c r="G2111" s="279" t="s">
        <v>5</v>
      </c>
    </row>
    <row r="2112" spans="2:7" s="271" customFormat="1" ht="19.649999999999999" customHeight="1">
      <c r="B2112" s="280">
        <v>43145.426389372296</v>
      </c>
      <c r="C2112" s="281">
        <v>43145.426389372296</v>
      </c>
      <c r="D2112" s="282">
        <v>98</v>
      </c>
      <c r="E2112" s="283">
        <v>55.02</v>
      </c>
      <c r="F2112" s="283">
        <v>5391.96</v>
      </c>
      <c r="G2112" s="284" t="s">
        <v>13</v>
      </c>
    </row>
    <row r="2113" spans="2:7" s="271" customFormat="1" ht="19.649999999999999" customHeight="1">
      <c r="B2113" s="275">
        <v>43145.426389373199</v>
      </c>
      <c r="C2113" s="276">
        <v>43145.426389373199</v>
      </c>
      <c r="D2113" s="277">
        <v>106</v>
      </c>
      <c r="E2113" s="278">
        <v>55.02</v>
      </c>
      <c r="F2113" s="278">
        <v>5832.12</v>
      </c>
      <c r="G2113" s="279" t="s">
        <v>13</v>
      </c>
    </row>
    <row r="2114" spans="2:7" s="271" customFormat="1" ht="19.649999999999999" customHeight="1">
      <c r="B2114" s="280">
        <v>43145.426389374399</v>
      </c>
      <c r="C2114" s="281">
        <v>43145.426389374399</v>
      </c>
      <c r="D2114" s="282">
        <v>66</v>
      </c>
      <c r="E2114" s="283">
        <v>55.02</v>
      </c>
      <c r="F2114" s="283">
        <v>3631.32</v>
      </c>
      <c r="G2114" s="284" t="s">
        <v>13</v>
      </c>
    </row>
    <row r="2115" spans="2:7" s="271" customFormat="1" ht="19.649999999999999" customHeight="1">
      <c r="B2115" s="275">
        <v>43145.4291678195</v>
      </c>
      <c r="C2115" s="276">
        <v>43145.4291678195</v>
      </c>
      <c r="D2115" s="277">
        <v>144</v>
      </c>
      <c r="E2115" s="278">
        <v>55.1</v>
      </c>
      <c r="F2115" s="278">
        <v>7934.4</v>
      </c>
      <c r="G2115" s="279" t="s">
        <v>23</v>
      </c>
    </row>
    <row r="2116" spans="2:7" s="271" customFormat="1" ht="19.649999999999999" customHeight="1">
      <c r="B2116" s="280">
        <v>43145.4298519535</v>
      </c>
      <c r="C2116" s="281">
        <v>43145.4298519535</v>
      </c>
      <c r="D2116" s="282">
        <v>133</v>
      </c>
      <c r="E2116" s="283">
        <v>55.1</v>
      </c>
      <c r="F2116" s="283">
        <v>7328.3</v>
      </c>
      <c r="G2116" s="284" t="s">
        <v>13</v>
      </c>
    </row>
    <row r="2117" spans="2:7" s="271" customFormat="1" ht="19.649999999999999" customHeight="1">
      <c r="B2117" s="275">
        <v>43145.430547563301</v>
      </c>
      <c r="C2117" s="276">
        <v>43145.430547563301</v>
      </c>
      <c r="D2117" s="277">
        <v>73</v>
      </c>
      <c r="E2117" s="278">
        <v>55.1</v>
      </c>
      <c r="F2117" s="278">
        <v>4022.3</v>
      </c>
      <c r="G2117" s="279" t="s">
        <v>4</v>
      </c>
    </row>
    <row r="2118" spans="2:7" s="271" customFormat="1" ht="19.649999999999999" customHeight="1">
      <c r="B2118" s="280">
        <v>43145.430547566</v>
      </c>
      <c r="C2118" s="281">
        <v>43145.430547566</v>
      </c>
      <c r="D2118" s="282">
        <v>67</v>
      </c>
      <c r="E2118" s="283">
        <v>55.1</v>
      </c>
      <c r="F2118" s="283">
        <v>3691.7</v>
      </c>
      <c r="G2118" s="284" t="s">
        <v>13</v>
      </c>
    </row>
    <row r="2119" spans="2:7" s="271" customFormat="1" ht="19.649999999999999" customHeight="1">
      <c r="B2119" s="275">
        <v>43145.431266378801</v>
      </c>
      <c r="C2119" s="276">
        <v>43145.431266378801</v>
      </c>
      <c r="D2119" s="277">
        <v>89</v>
      </c>
      <c r="E2119" s="278">
        <v>55.14</v>
      </c>
      <c r="F2119" s="278">
        <v>4907.46</v>
      </c>
      <c r="G2119" s="279" t="s">
        <v>5</v>
      </c>
    </row>
    <row r="2120" spans="2:7" s="271" customFormat="1" ht="19.649999999999999" customHeight="1">
      <c r="B2120" s="280">
        <v>43145.431896342503</v>
      </c>
      <c r="C2120" s="281">
        <v>43145.431896342503</v>
      </c>
      <c r="D2120" s="282">
        <v>35</v>
      </c>
      <c r="E2120" s="283">
        <v>55.14</v>
      </c>
      <c r="F2120" s="283">
        <v>1929.9</v>
      </c>
      <c r="G2120" s="284" t="s">
        <v>5</v>
      </c>
    </row>
    <row r="2121" spans="2:7" s="271" customFormat="1" ht="19.649999999999999" customHeight="1">
      <c r="B2121" s="275">
        <v>43145.4318963439</v>
      </c>
      <c r="C2121" s="276">
        <v>43145.4318963439</v>
      </c>
      <c r="D2121" s="277">
        <v>143</v>
      </c>
      <c r="E2121" s="278">
        <v>55.14</v>
      </c>
      <c r="F2121" s="278">
        <v>7885.02</v>
      </c>
      <c r="G2121" s="279" t="s">
        <v>5</v>
      </c>
    </row>
    <row r="2122" spans="2:7" s="271" customFormat="1" ht="19.649999999999999" customHeight="1">
      <c r="B2122" s="280">
        <v>43145.431896344598</v>
      </c>
      <c r="C2122" s="281">
        <v>43145.431896344598</v>
      </c>
      <c r="D2122" s="282">
        <v>120</v>
      </c>
      <c r="E2122" s="283">
        <v>55.14</v>
      </c>
      <c r="F2122" s="283">
        <v>6616.8</v>
      </c>
      <c r="G2122" s="284" t="s">
        <v>5</v>
      </c>
    </row>
    <row r="2123" spans="2:7" s="271" customFormat="1" ht="19.649999999999999" customHeight="1">
      <c r="B2123" s="275">
        <v>43145.431896344999</v>
      </c>
      <c r="C2123" s="276">
        <v>43145.431896344999</v>
      </c>
      <c r="D2123" s="277">
        <v>14</v>
      </c>
      <c r="E2123" s="278">
        <v>55.14</v>
      </c>
      <c r="F2123" s="278">
        <v>771.96</v>
      </c>
      <c r="G2123" s="279" t="s">
        <v>5</v>
      </c>
    </row>
    <row r="2124" spans="2:7" s="271" customFormat="1" ht="19.649999999999999" customHeight="1">
      <c r="B2124" s="280">
        <v>43145.4318963474</v>
      </c>
      <c r="C2124" s="281">
        <v>43145.4318963474</v>
      </c>
      <c r="D2124" s="282">
        <v>121</v>
      </c>
      <c r="E2124" s="283">
        <v>55.14</v>
      </c>
      <c r="F2124" s="283">
        <v>6671.94</v>
      </c>
      <c r="G2124" s="284" t="s">
        <v>13</v>
      </c>
    </row>
    <row r="2125" spans="2:7" s="271" customFormat="1" ht="19.649999999999999" customHeight="1">
      <c r="B2125" s="275">
        <v>43145.431896347603</v>
      </c>
      <c r="C2125" s="276">
        <v>43145.431896347603</v>
      </c>
      <c r="D2125" s="277">
        <v>121</v>
      </c>
      <c r="E2125" s="278">
        <v>55.14</v>
      </c>
      <c r="F2125" s="278">
        <v>6671.94</v>
      </c>
      <c r="G2125" s="279" t="s">
        <v>13</v>
      </c>
    </row>
    <row r="2126" spans="2:7" s="271" customFormat="1" ht="19.649999999999999" customHeight="1">
      <c r="B2126" s="280">
        <v>43145.431896347902</v>
      </c>
      <c r="C2126" s="281">
        <v>43145.431896347902</v>
      </c>
      <c r="D2126" s="282">
        <v>76</v>
      </c>
      <c r="E2126" s="283">
        <v>55.14</v>
      </c>
      <c r="F2126" s="283">
        <v>4190.6400000000003</v>
      </c>
      <c r="G2126" s="284" t="s">
        <v>13</v>
      </c>
    </row>
    <row r="2127" spans="2:7" s="271" customFormat="1" ht="19.649999999999999" customHeight="1">
      <c r="B2127" s="275">
        <v>43145.431896358197</v>
      </c>
      <c r="C2127" s="276">
        <v>43145.431896358197</v>
      </c>
      <c r="D2127" s="277">
        <v>132</v>
      </c>
      <c r="E2127" s="278">
        <v>55.12</v>
      </c>
      <c r="F2127" s="278">
        <v>7275.84</v>
      </c>
      <c r="G2127" s="279" t="s">
        <v>5</v>
      </c>
    </row>
    <row r="2128" spans="2:7" s="271" customFormat="1" ht="19.649999999999999" customHeight="1">
      <c r="B2128" s="280">
        <v>43145.431896358401</v>
      </c>
      <c r="C2128" s="281">
        <v>43145.431896358401</v>
      </c>
      <c r="D2128" s="282">
        <v>121</v>
      </c>
      <c r="E2128" s="283">
        <v>55.12</v>
      </c>
      <c r="F2128" s="283">
        <v>6669.52</v>
      </c>
      <c r="G2128" s="284" t="s">
        <v>4</v>
      </c>
    </row>
    <row r="2129" spans="2:7" s="271" customFormat="1" ht="19.649999999999999" customHeight="1">
      <c r="B2129" s="275">
        <v>43145.431979469402</v>
      </c>
      <c r="C2129" s="276">
        <v>43145.431979469402</v>
      </c>
      <c r="D2129" s="277">
        <v>139</v>
      </c>
      <c r="E2129" s="278">
        <v>55.12</v>
      </c>
      <c r="F2129" s="278">
        <v>7661.68</v>
      </c>
      <c r="G2129" s="279" t="s">
        <v>13</v>
      </c>
    </row>
    <row r="2130" spans="2:7" s="271" customFormat="1" ht="19.649999999999999" customHeight="1">
      <c r="B2130" s="280">
        <v>43145.431979469497</v>
      </c>
      <c r="C2130" s="281">
        <v>43145.431979469497</v>
      </c>
      <c r="D2130" s="282">
        <v>254</v>
      </c>
      <c r="E2130" s="283">
        <v>55.12</v>
      </c>
      <c r="F2130" s="283">
        <v>14000.48</v>
      </c>
      <c r="G2130" s="284" t="s">
        <v>13</v>
      </c>
    </row>
    <row r="2131" spans="2:7" s="271" customFormat="1" ht="19.649999999999999" customHeight="1">
      <c r="B2131" s="275">
        <v>43145.431979469598</v>
      </c>
      <c r="C2131" s="276">
        <v>43145.431979469598</v>
      </c>
      <c r="D2131" s="277">
        <v>125</v>
      </c>
      <c r="E2131" s="278">
        <v>55.12</v>
      </c>
      <c r="F2131" s="278">
        <v>6890</v>
      </c>
      <c r="G2131" s="279" t="s">
        <v>13</v>
      </c>
    </row>
    <row r="2132" spans="2:7" s="271" customFormat="1" ht="19.649999999999999" customHeight="1">
      <c r="B2132" s="280">
        <v>43145.437976720299</v>
      </c>
      <c r="C2132" s="281">
        <v>43145.437976720299</v>
      </c>
      <c r="D2132" s="282">
        <v>146</v>
      </c>
      <c r="E2132" s="283">
        <v>55.14</v>
      </c>
      <c r="F2132" s="283">
        <v>8050.44</v>
      </c>
      <c r="G2132" s="284" t="s">
        <v>13</v>
      </c>
    </row>
    <row r="2133" spans="2:7" s="271" customFormat="1" ht="19.649999999999999" customHeight="1">
      <c r="B2133" s="275">
        <v>43145.437983650503</v>
      </c>
      <c r="C2133" s="276">
        <v>43145.437983650503</v>
      </c>
      <c r="D2133" s="277">
        <v>128</v>
      </c>
      <c r="E2133" s="278">
        <v>55.12</v>
      </c>
      <c r="F2133" s="278">
        <v>7055.36</v>
      </c>
      <c r="G2133" s="279" t="s">
        <v>13</v>
      </c>
    </row>
    <row r="2134" spans="2:7" s="271" customFormat="1" ht="19.649999999999999" customHeight="1">
      <c r="B2134" s="280">
        <v>43145.437983650503</v>
      </c>
      <c r="C2134" s="281">
        <v>43145.437983650503</v>
      </c>
      <c r="D2134" s="282">
        <v>131</v>
      </c>
      <c r="E2134" s="283">
        <v>55.12</v>
      </c>
      <c r="F2134" s="283">
        <v>7220.72</v>
      </c>
      <c r="G2134" s="284" t="s">
        <v>13</v>
      </c>
    </row>
    <row r="2135" spans="2:7" s="271" customFormat="1" ht="19.649999999999999" customHeight="1">
      <c r="B2135" s="275">
        <v>43145.437983650598</v>
      </c>
      <c r="C2135" s="276">
        <v>43145.437983650598</v>
      </c>
      <c r="D2135" s="277">
        <v>131</v>
      </c>
      <c r="E2135" s="278">
        <v>55.12</v>
      </c>
      <c r="F2135" s="278">
        <v>7220.72</v>
      </c>
      <c r="G2135" s="279" t="s">
        <v>13</v>
      </c>
    </row>
    <row r="2136" spans="2:7" s="271" customFormat="1" ht="19.649999999999999" customHeight="1">
      <c r="B2136" s="280">
        <v>43145.441950808599</v>
      </c>
      <c r="C2136" s="281">
        <v>43145.441950808599</v>
      </c>
      <c r="D2136" s="282">
        <v>117</v>
      </c>
      <c r="E2136" s="283">
        <v>55.14</v>
      </c>
      <c r="F2136" s="283">
        <v>6451.38</v>
      </c>
      <c r="G2136" s="284" t="s">
        <v>5</v>
      </c>
    </row>
    <row r="2137" spans="2:7" s="271" customFormat="1" ht="19.649999999999999" customHeight="1">
      <c r="B2137" s="275">
        <v>43145.441950809</v>
      </c>
      <c r="C2137" s="276">
        <v>43145.441950809</v>
      </c>
      <c r="D2137" s="277">
        <v>16</v>
      </c>
      <c r="E2137" s="278">
        <v>55.14</v>
      </c>
      <c r="F2137" s="278">
        <v>882.24</v>
      </c>
      <c r="G2137" s="279" t="s">
        <v>15</v>
      </c>
    </row>
    <row r="2138" spans="2:7" s="271" customFormat="1" ht="19.649999999999999" customHeight="1">
      <c r="B2138" s="280">
        <v>43145.442553012203</v>
      </c>
      <c r="C2138" s="281">
        <v>43145.442553012203</v>
      </c>
      <c r="D2138" s="282">
        <v>132</v>
      </c>
      <c r="E2138" s="283">
        <v>55.1</v>
      </c>
      <c r="F2138" s="283">
        <v>7273.2</v>
      </c>
      <c r="G2138" s="284" t="s">
        <v>5</v>
      </c>
    </row>
    <row r="2139" spans="2:7" s="271" customFormat="1" ht="19.649999999999999" customHeight="1">
      <c r="B2139" s="275">
        <v>43145.442553014</v>
      </c>
      <c r="C2139" s="276">
        <v>43145.442553014</v>
      </c>
      <c r="D2139" s="277">
        <v>4</v>
      </c>
      <c r="E2139" s="278">
        <v>55.1</v>
      </c>
      <c r="F2139" s="278">
        <v>220.4</v>
      </c>
      <c r="G2139" s="279" t="s">
        <v>5</v>
      </c>
    </row>
    <row r="2140" spans="2:7" s="271" customFormat="1" ht="19.649999999999999" customHeight="1">
      <c r="B2140" s="280">
        <v>43145.443039884398</v>
      </c>
      <c r="C2140" s="281">
        <v>43145.443039884398</v>
      </c>
      <c r="D2140" s="282">
        <v>63</v>
      </c>
      <c r="E2140" s="283">
        <v>55.1</v>
      </c>
      <c r="F2140" s="283">
        <v>3471.3</v>
      </c>
      <c r="G2140" s="284" t="s">
        <v>13</v>
      </c>
    </row>
    <row r="2141" spans="2:7" s="271" customFormat="1" ht="19.649999999999999" customHeight="1">
      <c r="B2141" s="275">
        <v>43145.4439565633</v>
      </c>
      <c r="C2141" s="276">
        <v>43145.4439565633</v>
      </c>
      <c r="D2141" s="277">
        <v>90</v>
      </c>
      <c r="E2141" s="278">
        <v>55.14</v>
      </c>
      <c r="F2141" s="278">
        <v>4962.6000000000004</v>
      </c>
      <c r="G2141" s="279" t="s">
        <v>23</v>
      </c>
    </row>
    <row r="2142" spans="2:7" s="271" customFormat="1" ht="19.649999999999999" customHeight="1">
      <c r="B2142" s="280">
        <v>43145.444292725799</v>
      </c>
      <c r="C2142" s="281">
        <v>43145.444292725799</v>
      </c>
      <c r="D2142" s="282">
        <v>58</v>
      </c>
      <c r="E2142" s="283">
        <v>55.14</v>
      </c>
      <c r="F2142" s="283">
        <v>3198.12</v>
      </c>
      <c r="G2142" s="284" t="s">
        <v>5</v>
      </c>
    </row>
    <row r="2143" spans="2:7" s="271" customFormat="1" ht="19.649999999999999" customHeight="1">
      <c r="B2143" s="275">
        <v>43145.445185170604</v>
      </c>
      <c r="C2143" s="276">
        <v>43145.445185170604</v>
      </c>
      <c r="D2143" s="277">
        <v>10</v>
      </c>
      <c r="E2143" s="278">
        <v>55.14</v>
      </c>
      <c r="F2143" s="278">
        <v>551.4</v>
      </c>
      <c r="G2143" s="279" t="s">
        <v>23</v>
      </c>
    </row>
    <row r="2144" spans="2:7" s="271" customFormat="1" ht="19.649999999999999" customHeight="1">
      <c r="B2144" s="280">
        <v>43145.445185170996</v>
      </c>
      <c r="C2144" s="281">
        <v>43145.445185170996</v>
      </c>
      <c r="D2144" s="282">
        <v>71</v>
      </c>
      <c r="E2144" s="283">
        <v>55.14</v>
      </c>
      <c r="F2144" s="283">
        <v>3914.94</v>
      </c>
      <c r="G2144" s="284" t="s">
        <v>5</v>
      </c>
    </row>
    <row r="2145" spans="2:7" s="271" customFormat="1" ht="19.649999999999999" customHeight="1">
      <c r="B2145" s="275">
        <v>43145.446143433001</v>
      </c>
      <c r="C2145" s="276">
        <v>43145.446143433001</v>
      </c>
      <c r="D2145" s="277">
        <v>142</v>
      </c>
      <c r="E2145" s="278">
        <v>55.1</v>
      </c>
      <c r="F2145" s="278">
        <v>7824.2</v>
      </c>
      <c r="G2145" s="279" t="s">
        <v>15</v>
      </c>
    </row>
    <row r="2146" spans="2:7" s="271" customFormat="1" ht="19.649999999999999" customHeight="1">
      <c r="B2146" s="280">
        <v>43145.446402207897</v>
      </c>
      <c r="C2146" s="281">
        <v>43145.446402207897</v>
      </c>
      <c r="D2146" s="282">
        <v>85</v>
      </c>
      <c r="E2146" s="283">
        <v>55.14</v>
      </c>
      <c r="F2146" s="283">
        <v>4686.8999999999996</v>
      </c>
      <c r="G2146" s="284" t="s">
        <v>23</v>
      </c>
    </row>
    <row r="2147" spans="2:7" s="271" customFormat="1" ht="19.649999999999999" customHeight="1">
      <c r="B2147" s="275">
        <v>43145.446552827001</v>
      </c>
      <c r="C2147" s="276">
        <v>43145.446552827001</v>
      </c>
      <c r="D2147" s="277">
        <v>79</v>
      </c>
      <c r="E2147" s="278">
        <v>55.14</v>
      </c>
      <c r="F2147" s="278">
        <v>4356.0600000000004</v>
      </c>
      <c r="G2147" s="279" t="s">
        <v>13</v>
      </c>
    </row>
    <row r="2148" spans="2:7" s="271" customFormat="1" ht="19.649999999999999" customHeight="1">
      <c r="B2148" s="280">
        <v>43145.4467267828</v>
      </c>
      <c r="C2148" s="281">
        <v>43145.4467267828</v>
      </c>
      <c r="D2148" s="282">
        <v>5</v>
      </c>
      <c r="E2148" s="283">
        <v>55.14</v>
      </c>
      <c r="F2148" s="283">
        <v>275.7</v>
      </c>
      <c r="G2148" s="284" t="s">
        <v>13</v>
      </c>
    </row>
    <row r="2149" spans="2:7" s="271" customFormat="1" ht="19.649999999999999" customHeight="1">
      <c r="B2149" s="275">
        <v>43145.446900514202</v>
      </c>
      <c r="C2149" s="276">
        <v>43145.446900514202</v>
      </c>
      <c r="D2149" s="277">
        <v>75</v>
      </c>
      <c r="E2149" s="278">
        <v>55.14</v>
      </c>
      <c r="F2149" s="278">
        <v>4135.5</v>
      </c>
      <c r="G2149" s="279" t="s">
        <v>13</v>
      </c>
    </row>
    <row r="2150" spans="2:7" s="271" customFormat="1" ht="19.649999999999999" customHeight="1">
      <c r="B2150" s="280">
        <v>43145.446900514296</v>
      </c>
      <c r="C2150" s="281">
        <v>43145.446900514296</v>
      </c>
      <c r="D2150" s="282">
        <v>62</v>
      </c>
      <c r="E2150" s="283">
        <v>55.14</v>
      </c>
      <c r="F2150" s="283">
        <v>3418.68</v>
      </c>
      <c r="G2150" s="284" t="s">
        <v>13</v>
      </c>
    </row>
    <row r="2151" spans="2:7" s="271" customFormat="1" ht="19.649999999999999" customHeight="1">
      <c r="B2151" s="275">
        <v>43145.447595916499</v>
      </c>
      <c r="C2151" s="276">
        <v>43145.447595916499</v>
      </c>
      <c r="D2151" s="277">
        <v>123</v>
      </c>
      <c r="E2151" s="278">
        <v>55.14</v>
      </c>
      <c r="F2151" s="278">
        <v>6782.22</v>
      </c>
      <c r="G2151" s="279" t="s">
        <v>13</v>
      </c>
    </row>
    <row r="2152" spans="2:7" s="271" customFormat="1" ht="19.649999999999999" customHeight="1">
      <c r="B2152" s="280">
        <v>43145.448091720202</v>
      </c>
      <c r="C2152" s="281">
        <v>43145.448091720202</v>
      </c>
      <c r="D2152" s="282">
        <v>133</v>
      </c>
      <c r="E2152" s="283">
        <v>55.1</v>
      </c>
      <c r="F2152" s="283">
        <v>7328.3</v>
      </c>
      <c r="G2152" s="284" t="s">
        <v>13</v>
      </c>
    </row>
    <row r="2153" spans="2:7" s="271" customFormat="1" ht="19.649999999999999" customHeight="1">
      <c r="B2153" s="275">
        <v>43145.448091720202</v>
      </c>
      <c r="C2153" s="276">
        <v>43145.448091720202</v>
      </c>
      <c r="D2153" s="277">
        <v>274</v>
      </c>
      <c r="E2153" s="278">
        <v>55.1</v>
      </c>
      <c r="F2153" s="278">
        <v>15097.4</v>
      </c>
      <c r="G2153" s="279" t="s">
        <v>5</v>
      </c>
    </row>
    <row r="2154" spans="2:7" s="271" customFormat="1" ht="19.649999999999999" customHeight="1">
      <c r="B2154" s="280">
        <v>43145.448465171597</v>
      </c>
      <c r="C2154" s="281">
        <v>43145.448465171597</v>
      </c>
      <c r="D2154" s="282">
        <v>124</v>
      </c>
      <c r="E2154" s="283">
        <v>55.08</v>
      </c>
      <c r="F2154" s="283">
        <v>6829.92</v>
      </c>
      <c r="G2154" s="284" t="s">
        <v>13</v>
      </c>
    </row>
    <row r="2155" spans="2:7" s="271" customFormat="1" ht="19.649999999999999" customHeight="1">
      <c r="B2155" s="275">
        <v>43145.4495464957</v>
      </c>
      <c r="C2155" s="276">
        <v>43145.4495464957</v>
      </c>
      <c r="D2155" s="277">
        <v>22</v>
      </c>
      <c r="E2155" s="278">
        <v>55.06</v>
      </c>
      <c r="F2155" s="278">
        <v>1211.32</v>
      </c>
      <c r="G2155" s="279" t="s">
        <v>13</v>
      </c>
    </row>
    <row r="2156" spans="2:7" s="271" customFormat="1" ht="19.649999999999999" customHeight="1">
      <c r="B2156" s="280">
        <v>43145.449546495904</v>
      </c>
      <c r="C2156" s="281">
        <v>43145.449546495904</v>
      </c>
      <c r="D2156" s="282">
        <v>103</v>
      </c>
      <c r="E2156" s="283">
        <v>55.06</v>
      </c>
      <c r="F2156" s="283">
        <v>5671.18</v>
      </c>
      <c r="G2156" s="284" t="s">
        <v>13</v>
      </c>
    </row>
    <row r="2157" spans="2:7" s="271" customFormat="1" ht="19.649999999999999" customHeight="1">
      <c r="B2157" s="275">
        <v>43145.450029826701</v>
      </c>
      <c r="C2157" s="276">
        <v>43145.450029826701</v>
      </c>
      <c r="D2157" s="277">
        <v>132</v>
      </c>
      <c r="E2157" s="278">
        <v>55.02</v>
      </c>
      <c r="F2157" s="278">
        <v>7262.64</v>
      </c>
      <c r="G2157" s="279" t="s">
        <v>13</v>
      </c>
    </row>
    <row r="2158" spans="2:7" s="271" customFormat="1" ht="19.649999999999999" customHeight="1">
      <c r="B2158" s="280">
        <v>43145.451426253101</v>
      </c>
      <c r="C2158" s="281">
        <v>43145.451426253101</v>
      </c>
      <c r="D2158" s="282">
        <v>123</v>
      </c>
      <c r="E2158" s="283">
        <v>54.98</v>
      </c>
      <c r="F2158" s="283">
        <v>6762.54</v>
      </c>
      <c r="G2158" s="284" t="s">
        <v>5</v>
      </c>
    </row>
    <row r="2159" spans="2:7" s="271" customFormat="1" ht="19.649999999999999" customHeight="1">
      <c r="B2159" s="275">
        <v>43145.451426253603</v>
      </c>
      <c r="C2159" s="276">
        <v>43145.451426253603</v>
      </c>
      <c r="D2159" s="277">
        <v>123</v>
      </c>
      <c r="E2159" s="278">
        <v>54.98</v>
      </c>
      <c r="F2159" s="278">
        <v>6762.54</v>
      </c>
      <c r="G2159" s="279" t="s">
        <v>13</v>
      </c>
    </row>
    <row r="2160" spans="2:7" s="271" customFormat="1" ht="19.649999999999999" customHeight="1">
      <c r="B2160" s="280">
        <v>43145.453704115498</v>
      </c>
      <c r="C2160" s="281">
        <v>43145.453704115498</v>
      </c>
      <c r="D2160" s="282">
        <v>74</v>
      </c>
      <c r="E2160" s="283">
        <v>55.08</v>
      </c>
      <c r="F2160" s="283">
        <v>4075.92</v>
      </c>
      <c r="G2160" s="284" t="s">
        <v>23</v>
      </c>
    </row>
    <row r="2161" spans="2:7" s="271" customFormat="1" ht="19.649999999999999" customHeight="1">
      <c r="B2161" s="275">
        <v>43145.454225599598</v>
      </c>
      <c r="C2161" s="276">
        <v>43145.454225599598</v>
      </c>
      <c r="D2161" s="277">
        <v>75</v>
      </c>
      <c r="E2161" s="278">
        <v>55.08</v>
      </c>
      <c r="F2161" s="278">
        <v>4131</v>
      </c>
      <c r="G2161" s="279" t="s">
        <v>23</v>
      </c>
    </row>
    <row r="2162" spans="2:7" s="271" customFormat="1" ht="19.649999999999999" customHeight="1">
      <c r="B2162" s="280">
        <v>43145.4544350949</v>
      </c>
      <c r="C2162" s="281">
        <v>43145.4544350949</v>
      </c>
      <c r="D2162" s="282">
        <v>88</v>
      </c>
      <c r="E2162" s="283">
        <v>55.04</v>
      </c>
      <c r="F2162" s="283">
        <v>4843.5200000000004</v>
      </c>
      <c r="G2162" s="284" t="s">
        <v>5</v>
      </c>
    </row>
    <row r="2163" spans="2:7" s="271" customFormat="1" ht="19.649999999999999" customHeight="1">
      <c r="B2163" s="275">
        <v>43145.454435095402</v>
      </c>
      <c r="C2163" s="276">
        <v>43145.454435095402</v>
      </c>
      <c r="D2163" s="277">
        <v>18</v>
      </c>
      <c r="E2163" s="278">
        <v>55.04</v>
      </c>
      <c r="F2163" s="278">
        <v>990.72</v>
      </c>
      <c r="G2163" s="279" t="s">
        <v>4</v>
      </c>
    </row>
    <row r="2164" spans="2:7" s="271" customFormat="1" ht="19.649999999999999" customHeight="1">
      <c r="B2164" s="280">
        <v>43145.454435096399</v>
      </c>
      <c r="C2164" s="281">
        <v>43145.454435096399</v>
      </c>
      <c r="D2164" s="282">
        <v>38</v>
      </c>
      <c r="E2164" s="283">
        <v>55.04</v>
      </c>
      <c r="F2164" s="283">
        <v>2091.52</v>
      </c>
      <c r="G2164" s="284" t="s">
        <v>15</v>
      </c>
    </row>
    <row r="2165" spans="2:7" s="271" customFormat="1" ht="19.649999999999999" customHeight="1">
      <c r="B2165" s="275">
        <v>43145.454435098603</v>
      </c>
      <c r="C2165" s="276">
        <v>43145.454435098603</v>
      </c>
      <c r="D2165" s="277">
        <v>36</v>
      </c>
      <c r="E2165" s="278">
        <v>55.04</v>
      </c>
      <c r="F2165" s="278">
        <v>1981.44</v>
      </c>
      <c r="G2165" s="279" t="s">
        <v>13</v>
      </c>
    </row>
    <row r="2166" spans="2:7" s="271" customFormat="1" ht="19.649999999999999" customHeight="1">
      <c r="B2166" s="280">
        <v>43145.454435098698</v>
      </c>
      <c r="C2166" s="281">
        <v>43145.454435098698</v>
      </c>
      <c r="D2166" s="282">
        <v>60</v>
      </c>
      <c r="E2166" s="283">
        <v>55.04</v>
      </c>
      <c r="F2166" s="283">
        <v>3302.4</v>
      </c>
      <c r="G2166" s="284" t="s">
        <v>13</v>
      </c>
    </row>
    <row r="2167" spans="2:7" s="271" customFormat="1" ht="19.649999999999999" customHeight="1">
      <c r="B2167" s="275">
        <v>43145.454435099498</v>
      </c>
      <c r="C2167" s="276">
        <v>43145.454435099498</v>
      </c>
      <c r="D2167" s="277">
        <v>89</v>
      </c>
      <c r="E2167" s="278">
        <v>55.04</v>
      </c>
      <c r="F2167" s="278">
        <v>4898.5600000000004</v>
      </c>
      <c r="G2167" s="279" t="s">
        <v>13</v>
      </c>
    </row>
    <row r="2168" spans="2:7" s="271" customFormat="1" ht="19.649999999999999" customHeight="1">
      <c r="B2168" s="280">
        <v>43145.456335186303</v>
      </c>
      <c r="C2168" s="281">
        <v>43145.456335186303</v>
      </c>
      <c r="D2168" s="282">
        <v>145</v>
      </c>
      <c r="E2168" s="283">
        <v>55.06</v>
      </c>
      <c r="F2168" s="283">
        <v>7983.7</v>
      </c>
      <c r="G2168" s="284" t="s">
        <v>5</v>
      </c>
    </row>
    <row r="2169" spans="2:7" s="271" customFormat="1" ht="19.649999999999999" customHeight="1">
      <c r="B2169" s="275">
        <v>43145.457140965802</v>
      </c>
      <c r="C2169" s="276">
        <v>43145.457140965802</v>
      </c>
      <c r="D2169" s="277">
        <v>18</v>
      </c>
      <c r="E2169" s="278">
        <v>55.04</v>
      </c>
      <c r="F2169" s="278">
        <v>990.72</v>
      </c>
      <c r="G2169" s="279" t="s">
        <v>13</v>
      </c>
    </row>
    <row r="2170" spans="2:7" s="271" customFormat="1" ht="19.649999999999999" customHeight="1">
      <c r="B2170" s="280">
        <v>43145.457140965998</v>
      </c>
      <c r="C2170" s="281">
        <v>43145.457140965998</v>
      </c>
      <c r="D2170" s="282">
        <v>120</v>
      </c>
      <c r="E2170" s="283">
        <v>55.04</v>
      </c>
      <c r="F2170" s="283">
        <v>6604.8</v>
      </c>
      <c r="G2170" s="284" t="s">
        <v>13</v>
      </c>
    </row>
    <row r="2171" spans="2:7" s="271" customFormat="1" ht="19.649999999999999" customHeight="1">
      <c r="B2171" s="275">
        <v>43145.457140967301</v>
      </c>
      <c r="C2171" s="276">
        <v>43145.457140967301</v>
      </c>
      <c r="D2171" s="277">
        <v>53</v>
      </c>
      <c r="E2171" s="278">
        <v>55.04</v>
      </c>
      <c r="F2171" s="278">
        <v>2917.12</v>
      </c>
      <c r="G2171" s="279" t="s">
        <v>13</v>
      </c>
    </row>
    <row r="2172" spans="2:7" s="271" customFormat="1" ht="19.649999999999999" customHeight="1">
      <c r="B2172" s="280">
        <v>43145.457140969404</v>
      </c>
      <c r="C2172" s="281">
        <v>43145.457140969404</v>
      </c>
      <c r="D2172" s="282">
        <v>120</v>
      </c>
      <c r="E2172" s="283">
        <v>55.04</v>
      </c>
      <c r="F2172" s="283">
        <v>6604.8</v>
      </c>
      <c r="G2172" s="284" t="s">
        <v>5</v>
      </c>
    </row>
    <row r="2173" spans="2:7" s="271" customFormat="1" ht="19.649999999999999" customHeight="1">
      <c r="B2173" s="275">
        <v>43145.457140970298</v>
      </c>
      <c r="C2173" s="276">
        <v>43145.457140970298</v>
      </c>
      <c r="D2173" s="277">
        <v>19</v>
      </c>
      <c r="E2173" s="278">
        <v>55.04</v>
      </c>
      <c r="F2173" s="278">
        <v>1045.76</v>
      </c>
      <c r="G2173" s="279" t="s">
        <v>5</v>
      </c>
    </row>
    <row r="2174" spans="2:7" s="271" customFormat="1" ht="19.649999999999999" customHeight="1">
      <c r="B2174" s="280">
        <v>43145.457842668999</v>
      </c>
      <c r="C2174" s="281">
        <v>43145.457842668999</v>
      </c>
      <c r="D2174" s="282">
        <v>132</v>
      </c>
      <c r="E2174" s="283">
        <v>55.02</v>
      </c>
      <c r="F2174" s="283">
        <v>7262.64</v>
      </c>
      <c r="G2174" s="284" t="s">
        <v>5</v>
      </c>
    </row>
    <row r="2175" spans="2:7" s="271" customFormat="1" ht="19.649999999999999" customHeight="1">
      <c r="B2175" s="275">
        <v>43145.458847612703</v>
      </c>
      <c r="C2175" s="276">
        <v>43145.458847612703</v>
      </c>
      <c r="D2175" s="277">
        <v>52</v>
      </c>
      <c r="E2175" s="278">
        <v>55.04</v>
      </c>
      <c r="F2175" s="278">
        <v>2862.08</v>
      </c>
      <c r="G2175" s="279" t="s">
        <v>13</v>
      </c>
    </row>
    <row r="2176" spans="2:7" s="271" customFormat="1" ht="19.649999999999999" customHeight="1">
      <c r="B2176" s="280">
        <v>43145.458847613903</v>
      </c>
      <c r="C2176" s="281">
        <v>43145.458847613903</v>
      </c>
      <c r="D2176" s="282">
        <v>80</v>
      </c>
      <c r="E2176" s="283">
        <v>55.04</v>
      </c>
      <c r="F2176" s="283">
        <v>4403.2</v>
      </c>
      <c r="G2176" s="284" t="s">
        <v>13</v>
      </c>
    </row>
    <row r="2177" spans="2:7" s="271" customFormat="1" ht="19.649999999999999" customHeight="1">
      <c r="B2177" s="275">
        <v>43145.458847613998</v>
      </c>
      <c r="C2177" s="276">
        <v>43145.458847613998</v>
      </c>
      <c r="D2177" s="277">
        <v>53</v>
      </c>
      <c r="E2177" s="278">
        <v>55.04</v>
      </c>
      <c r="F2177" s="278">
        <v>2917.12</v>
      </c>
      <c r="G2177" s="279" t="s">
        <v>13</v>
      </c>
    </row>
    <row r="2178" spans="2:7" s="271" customFormat="1" ht="19.649999999999999" customHeight="1">
      <c r="B2178" s="280">
        <v>43145.4588476141</v>
      </c>
      <c r="C2178" s="281">
        <v>43145.4588476141</v>
      </c>
      <c r="D2178" s="282">
        <v>80</v>
      </c>
      <c r="E2178" s="283">
        <v>55.04</v>
      </c>
      <c r="F2178" s="283">
        <v>4403.2</v>
      </c>
      <c r="G2178" s="284" t="s">
        <v>13</v>
      </c>
    </row>
    <row r="2179" spans="2:7" s="271" customFormat="1" ht="19.649999999999999" customHeight="1">
      <c r="B2179" s="275">
        <v>43145.458847618102</v>
      </c>
      <c r="C2179" s="276">
        <v>43145.458847618102</v>
      </c>
      <c r="D2179" s="277">
        <v>43</v>
      </c>
      <c r="E2179" s="278">
        <v>55.02</v>
      </c>
      <c r="F2179" s="278">
        <v>2365.86</v>
      </c>
      <c r="G2179" s="279" t="s">
        <v>15</v>
      </c>
    </row>
    <row r="2180" spans="2:7" s="271" customFormat="1" ht="19.649999999999999" customHeight="1">
      <c r="B2180" s="280">
        <v>43145.458847620699</v>
      </c>
      <c r="C2180" s="281">
        <v>43145.458847620699</v>
      </c>
      <c r="D2180" s="282">
        <v>101</v>
      </c>
      <c r="E2180" s="283">
        <v>55.02</v>
      </c>
      <c r="F2180" s="283">
        <v>5557.02</v>
      </c>
      <c r="G2180" s="284" t="s">
        <v>15</v>
      </c>
    </row>
    <row r="2181" spans="2:7" s="271" customFormat="1" ht="19.649999999999999" customHeight="1">
      <c r="B2181" s="275">
        <v>43145.458847620997</v>
      </c>
      <c r="C2181" s="276">
        <v>43145.458847620997</v>
      </c>
      <c r="D2181" s="277">
        <v>165</v>
      </c>
      <c r="E2181" s="278">
        <v>55.02</v>
      </c>
      <c r="F2181" s="278">
        <v>9078.2999999999993</v>
      </c>
      <c r="G2181" s="279" t="s">
        <v>5</v>
      </c>
    </row>
    <row r="2182" spans="2:7" s="271" customFormat="1" ht="19.649999999999999" customHeight="1">
      <c r="B2182" s="280">
        <v>43145.458847622402</v>
      </c>
      <c r="C2182" s="281">
        <v>43145.458847622402</v>
      </c>
      <c r="D2182" s="282">
        <v>91</v>
      </c>
      <c r="E2182" s="283">
        <v>55.02</v>
      </c>
      <c r="F2182" s="283">
        <v>5006.82</v>
      </c>
      <c r="G2182" s="284" t="s">
        <v>5</v>
      </c>
    </row>
    <row r="2183" spans="2:7" s="271" customFormat="1" ht="19.649999999999999" customHeight="1">
      <c r="B2183" s="275">
        <v>43145.458847624097</v>
      </c>
      <c r="C2183" s="276">
        <v>43145.458847624097</v>
      </c>
      <c r="D2183" s="277">
        <v>129</v>
      </c>
      <c r="E2183" s="278">
        <v>55.02</v>
      </c>
      <c r="F2183" s="278">
        <v>7097.58</v>
      </c>
      <c r="G2183" s="279" t="s">
        <v>13</v>
      </c>
    </row>
    <row r="2184" spans="2:7" s="271" customFormat="1" ht="19.649999999999999" customHeight="1">
      <c r="B2184" s="280">
        <v>43145.458847624097</v>
      </c>
      <c r="C2184" s="281">
        <v>43145.458847624097</v>
      </c>
      <c r="D2184" s="282">
        <v>195</v>
      </c>
      <c r="E2184" s="283">
        <v>55.02</v>
      </c>
      <c r="F2184" s="283">
        <v>10728.9</v>
      </c>
      <c r="G2184" s="284" t="s">
        <v>13</v>
      </c>
    </row>
    <row r="2185" spans="2:7" s="271" customFormat="1" ht="19.649999999999999" customHeight="1">
      <c r="B2185" s="275">
        <v>43145.458847624199</v>
      </c>
      <c r="C2185" s="276">
        <v>43145.458847624199</v>
      </c>
      <c r="D2185" s="277">
        <v>132</v>
      </c>
      <c r="E2185" s="278">
        <v>55.02</v>
      </c>
      <c r="F2185" s="278">
        <v>7262.64</v>
      </c>
      <c r="G2185" s="279" t="s">
        <v>13</v>
      </c>
    </row>
    <row r="2186" spans="2:7" s="271" customFormat="1" ht="19.649999999999999" customHeight="1">
      <c r="B2186" s="280">
        <v>43145.464680040197</v>
      </c>
      <c r="C2186" s="281">
        <v>43145.464680040197</v>
      </c>
      <c r="D2186" s="282">
        <v>30</v>
      </c>
      <c r="E2186" s="283">
        <v>54.92</v>
      </c>
      <c r="F2186" s="283">
        <v>1647.6</v>
      </c>
      <c r="G2186" s="284" t="s">
        <v>13</v>
      </c>
    </row>
    <row r="2187" spans="2:7" s="271" customFormat="1" ht="19.649999999999999" customHeight="1">
      <c r="B2187" s="275">
        <v>43145.4646853581</v>
      </c>
      <c r="C2187" s="276">
        <v>43145.4646853581</v>
      </c>
      <c r="D2187" s="277">
        <v>112</v>
      </c>
      <c r="E2187" s="278">
        <v>54.92</v>
      </c>
      <c r="F2187" s="278">
        <v>6151.04</v>
      </c>
      <c r="G2187" s="279" t="s">
        <v>13</v>
      </c>
    </row>
    <row r="2188" spans="2:7" s="271" customFormat="1" ht="19.649999999999999" customHeight="1">
      <c r="B2188" s="280">
        <v>43145.465895637397</v>
      </c>
      <c r="C2188" s="281">
        <v>43145.465895637397</v>
      </c>
      <c r="D2188" s="282">
        <v>121</v>
      </c>
      <c r="E2188" s="283">
        <v>54.9</v>
      </c>
      <c r="F2188" s="283">
        <v>6642.9</v>
      </c>
      <c r="G2188" s="284" t="s">
        <v>13</v>
      </c>
    </row>
    <row r="2189" spans="2:7" s="271" customFormat="1" ht="19.649999999999999" customHeight="1">
      <c r="B2189" s="275">
        <v>43145.465895879002</v>
      </c>
      <c r="C2189" s="276">
        <v>43145.465895879002</v>
      </c>
      <c r="D2189" s="277">
        <v>313</v>
      </c>
      <c r="E2189" s="278">
        <v>54.88</v>
      </c>
      <c r="F2189" s="278">
        <v>17177.439999999999</v>
      </c>
      <c r="G2189" s="279" t="s">
        <v>5</v>
      </c>
    </row>
    <row r="2190" spans="2:7" s="271" customFormat="1" ht="19.649999999999999" customHeight="1">
      <c r="B2190" s="280">
        <v>43145.465895880501</v>
      </c>
      <c r="C2190" s="281">
        <v>43145.465895880501</v>
      </c>
      <c r="D2190" s="282">
        <v>142</v>
      </c>
      <c r="E2190" s="283">
        <v>54.88</v>
      </c>
      <c r="F2190" s="283">
        <v>7792.96</v>
      </c>
      <c r="G2190" s="284" t="s">
        <v>4</v>
      </c>
    </row>
    <row r="2191" spans="2:7" s="271" customFormat="1" ht="19.649999999999999" customHeight="1">
      <c r="B2191" s="275">
        <v>43145.465895880501</v>
      </c>
      <c r="C2191" s="276">
        <v>43145.465895880501</v>
      </c>
      <c r="D2191" s="277">
        <v>87</v>
      </c>
      <c r="E2191" s="278">
        <v>54.88</v>
      </c>
      <c r="F2191" s="278">
        <v>4774.5600000000004</v>
      </c>
      <c r="G2191" s="279" t="s">
        <v>5</v>
      </c>
    </row>
    <row r="2192" spans="2:7" s="271" customFormat="1" ht="19.649999999999999" customHeight="1">
      <c r="B2192" s="280">
        <v>43145.465895884103</v>
      </c>
      <c r="C2192" s="281">
        <v>43145.465895884103</v>
      </c>
      <c r="D2192" s="282">
        <v>123</v>
      </c>
      <c r="E2192" s="283">
        <v>54.88</v>
      </c>
      <c r="F2192" s="283">
        <v>6750.24</v>
      </c>
      <c r="G2192" s="284" t="s">
        <v>13</v>
      </c>
    </row>
    <row r="2193" spans="2:7" s="271" customFormat="1" ht="19.649999999999999" customHeight="1">
      <c r="B2193" s="275">
        <v>43145.465895884103</v>
      </c>
      <c r="C2193" s="276">
        <v>43145.465895884103</v>
      </c>
      <c r="D2193" s="277">
        <v>130</v>
      </c>
      <c r="E2193" s="278">
        <v>54.88</v>
      </c>
      <c r="F2193" s="278">
        <v>7134.4</v>
      </c>
      <c r="G2193" s="279" t="s">
        <v>13</v>
      </c>
    </row>
    <row r="2194" spans="2:7" s="271" customFormat="1" ht="19.649999999999999" customHeight="1">
      <c r="B2194" s="280">
        <v>43145.465895884197</v>
      </c>
      <c r="C2194" s="281">
        <v>43145.465895884197</v>
      </c>
      <c r="D2194" s="282">
        <v>121</v>
      </c>
      <c r="E2194" s="283">
        <v>54.88</v>
      </c>
      <c r="F2194" s="283">
        <v>6640.48</v>
      </c>
      <c r="G2194" s="284" t="s">
        <v>13</v>
      </c>
    </row>
    <row r="2195" spans="2:7" s="271" customFormat="1" ht="19.649999999999999" customHeight="1">
      <c r="B2195" s="275">
        <v>43145.473353011803</v>
      </c>
      <c r="C2195" s="276">
        <v>43145.473353011803</v>
      </c>
      <c r="D2195" s="277">
        <v>120</v>
      </c>
      <c r="E2195" s="278">
        <v>55</v>
      </c>
      <c r="F2195" s="278">
        <v>6600</v>
      </c>
      <c r="G2195" s="279" t="s">
        <v>13</v>
      </c>
    </row>
    <row r="2196" spans="2:7" s="271" customFormat="1" ht="19.649999999999999" customHeight="1">
      <c r="B2196" s="280">
        <v>43145.4734776072</v>
      </c>
      <c r="C2196" s="281">
        <v>43145.4734776072</v>
      </c>
      <c r="D2196" s="282">
        <v>251</v>
      </c>
      <c r="E2196" s="283">
        <v>54.96</v>
      </c>
      <c r="F2196" s="283">
        <v>13794.96</v>
      </c>
      <c r="G2196" s="284" t="s">
        <v>4</v>
      </c>
    </row>
    <row r="2197" spans="2:7" s="271" customFormat="1" ht="19.649999999999999" customHeight="1">
      <c r="B2197" s="275">
        <v>43145.475028254303</v>
      </c>
      <c r="C2197" s="276">
        <v>43145.475028254303</v>
      </c>
      <c r="D2197" s="277">
        <v>136</v>
      </c>
      <c r="E2197" s="278">
        <v>54.94</v>
      </c>
      <c r="F2197" s="278">
        <v>7471.84</v>
      </c>
      <c r="G2197" s="279" t="s">
        <v>5</v>
      </c>
    </row>
    <row r="2198" spans="2:7" s="271" customFormat="1" ht="19.649999999999999" customHeight="1">
      <c r="B2198" s="280">
        <v>43145.475028259301</v>
      </c>
      <c r="C2198" s="281">
        <v>43145.475028259301</v>
      </c>
      <c r="D2198" s="282">
        <v>126</v>
      </c>
      <c r="E2198" s="283">
        <v>54.94</v>
      </c>
      <c r="F2198" s="283">
        <v>6922.44</v>
      </c>
      <c r="G2198" s="284" t="s">
        <v>13</v>
      </c>
    </row>
    <row r="2199" spans="2:7" s="271" customFormat="1" ht="19.649999999999999" customHeight="1">
      <c r="B2199" s="275">
        <v>43145.475382486598</v>
      </c>
      <c r="C2199" s="276">
        <v>43145.475382486598</v>
      </c>
      <c r="D2199" s="277">
        <v>127</v>
      </c>
      <c r="E2199" s="278">
        <v>54.92</v>
      </c>
      <c r="F2199" s="278">
        <v>6974.84</v>
      </c>
      <c r="G2199" s="279" t="s">
        <v>5</v>
      </c>
    </row>
    <row r="2200" spans="2:7" s="271" customFormat="1" ht="19.649999999999999" customHeight="1">
      <c r="B2200" s="280">
        <v>43145.477513420199</v>
      </c>
      <c r="C2200" s="281">
        <v>43145.477513420199</v>
      </c>
      <c r="D2200" s="282">
        <v>141</v>
      </c>
      <c r="E2200" s="283">
        <v>54.92</v>
      </c>
      <c r="F2200" s="283">
        <v>7743.72</v>
      </c>
      <c r="G2200" s="284" t="s">
        <v>15</v>
      </c>
    </row>
    <row r="2201" spans="2:7" s="271" customFormat="1" ht="19.649999999999999" customHeight="1">
      <c r="B2201" s="275">
        <v>43145.478472477203</v>
      </c>
      <c r="C2201" s="276">
        <v>43145.478472477203</v>
      </c>
      <c r="D2201" s="277">
        <v>93</v>
      </c>
      <c r="E2201" s="278">
        <v>54.92</v>
      </c>
      <c r="F2201" s="278">
        <v>5107.5600000000004</v>
      </c>
      <c r="G2201" s="279" t="s">
        <v>13</v>
      </c>
    </row>
    <row r="2202" spans="2:7" s="271" customFormat="1" ht="19.649999999999999" customHeight="1">
      <c r="B2202" s="280">
        <v>43145.4784724774</v>
      </c>
      <c r="C2202" s="281">
        <v>43145.4784724774</v>
      </c>
      <c r="D2202" s="282">
        <v>127</v>
      </c>
      <c r="E2202" s="283">
        <v>54.92</v>
      </c>
      <c r="F2202" s="283">
        <v>6974.84</v>
      </c>
      <c r="G2202" s="284" t="s">
        <v>5</v>
      </c>
    </row>
    <row r="2203" spans="2:7" s="271" customFormat="1" ht="19.649999999999999" customHeight="1">
      <c r="B2203" s="275">
        <v>43145.478472478397</v>
      </c>
      <c r="C2203" s="276">
        <v>43145.478472478397</v>
      </c>
      <c r="D2203" s="277">
        <v>42</v>
      </c>
      <c r="E2203" s="278">
        <v>54.92</v>
      </c>
      <c r="F2203" s="278">
        <v>2306.64</v>
      </c>
      <c r="G2203" s="279" t="s">
        <v>13</v>
      </c>
    </row>
    <row r="2204" spans="2:7" s="271" customFormat="1" ht="19.649999999999999" customHeight="1">
      <c r="B2204" s="280">
        <v>43145.478472479102</v>
      </c>
      <c r="C2204" s="281">
        <v>43145.478472479102</v>
      </c>
      <c r="D2204" s="282">
        <v>137</v>
      </c>
      <c r="E2204" s="283">
        <v>54.92</v>
      </c>
      <c r="F2204" s="283">
        <v>7524.04</v>
      </c>
      <c r="G2204" s="284" t="s">
        <v>15</v>
      </c>
    </row>
    <row r="2205" spans="2:7" s="271" customFormat="1" ht="19.649999999999999" customHeight="1">
      <c r="B2205" s="275">
        <v>43145.4801789587</v>
      </c>
      <c r="C2205" s="276">
        <v>43145.4801789587</v>
      </c>
      <c r="D2205" s="277">
        <v>140</v>
      </c>
      <c r="E2205" s="278">
        <v>54.92</v>
      </c>
      <c r="F2205" s="278">
        <v>7688.8</v>
      </c>
      <c r="G2205" s="279" t="s">
        <v>15</v>
      </c>
    </row>
    <row r="2206" spans="2:7" s="271" customFormat="1" ht="19.649999999999999" customHeight="1">
      <c r="B2206" s="280">
        <v>43145.480179010403</v>
      </c>
      <c r="C2206" s="281">
        <v>43145.480179010403</v>
      </c>
      <c r="D2206" s="282">
        <v>89</v>
      </c>
      <c r="E2206" s="283">
        <v>54.92</v>
      </c>
      <c r="F2206" s="283">
        <v>4887.88</v>
      </c>
      <c r="G2206" s="284" t="s">
        <v>13</v>
      </c>
    </row>
    <row r="2207" spans="2:7" s="271" customFormat="1" ht="19.649999999999999" customHeight="1">
      <c r="B2207" s="275">
        <v>43145.480179011698</v>
      </c>
      <c r="C2207" s="276">
        <v>43145.480179011698</v>
      </c>
      <c r="D2207" s="277">
        <v>46</v>
      </c>
      <c r="E2207" s="278">
        <v>54.92</v>
      </c>
      <c r="F2207" s="278">
        <v>2526.3200000000002</v>
      </c>
      <c r="G2207" s="279" t="s">
        <v>13</v>
      </c>
    </row>
    <row r="2208" spans="2:7" s="271" customFormat="1" ht="19.649999999999999" customHeight="1">
      <c r="B2208" s="280">
        <v>43145.482514219198</v>
      </c>
      <c r="C2208" s="281">
        <v>43145.482514219198</v>
      </c>
      <c r="D2208" s="282">
        <v>16</v>
      </c>
      <c r="E2208" s="283">
        <v>55</v>
      </c>
      <c r="F2208" s="283">
        <v>880</v>
      </c>
      <c r="G2208" s="284" t="s">
        <v>13</v>
      </c>
    </row>
    <row r="2209" spans="2:7" s="271" customFormat="1" ht="19.649999999999999" customHeight="1">
      <c r="B2209" s="275">
        <v>43145.4825200782</v>
      </c>
      <c r="C2209" s="276">
        <v>43145.4825200782</v>
      </c>
      <c r="D2209" s="277">
        <v>122</v>
      </c>
      <c r="E2209" s="278">
        <v>55</v>
      </c>
      <c r="F2209" s="278">
        <v>6710</v>
      </c>
      <c r="G2209" s="279" t="s">
        <v>13</v>
      </c>
    </row>
    <row r="2210" spans="2:7" s="271" customFormat="1" ht="19.649999999999999" customHeight="1">
      <c r="B2210" s="280">
        <v>43145.4833604265</v>
      </c>
      <c r="C2210" s="281">
        <v>43145.4833604265</v>
      </c>
      <c r="D2210" s="282">
        <v>23</v>
      </c>
      <c r="E2210" s="283">
        <v>55</v>
      </c>
      <c r="F2210" s="283">
        <v>1265</v>
      </c>
      <c r="G2210" s="284" t="s">
        <v>5</v>
      </c>
    </row>
    <row r="2211" spans="2:7" s="271" customFormat="1" ht="19.649999999999999" customHeight="1">
      <c r="B2211" s="275">
        <v>43145.4833604265</v>
      </c>
      <c r="C2211" s="276">
        <v>43145.4833604265</v>
      </c>
      <c r="D2211" s="277">
        <v>46</v>
      </c>
      <c r="E2211" s="278">
        <v>55</v>
      </c>
      <c r="F2211" s="278">
        <v>2530</v>
      </c>
      <c r="G2211" s="279" t="s">
        <v>4</v>
      </c>
    </row>
    <row r="2212" spans="2:7" s="271" customFormat="1" ht="19.649999999999999" customHeight="1">
      <c r="B2212" s="280">
        <v>43145.483360426799</v>
      </c>
      <c r="C2212" s="281">
        <v>43145.483360426799</v>
      </c>
      <c r="D2212" s="282">
        <v>59</v>
      </c>
      <c r="E2212" s="283">
        <v>55</v>
      </c>
      <c r="F2212" s="283">
        <v>3245</v>
      </c>
      <c r="G2212" s="284" t="s">
        <v>15</v>
      </c>
    </row>
    <row r="2213" spans="2:7" s="271" customFormat="1" ht="19.649999999999999" customHeight="1">
      <c r="B2213" s="275">
        <v>43145.483565018498</v>
      </c>
      <c r="C2213" s="276">
        <v>43145.483565018498</v>
      </c>
      <c r="D2213" s="277">
        <v>88</v>
      </c>
      <c r="E2213" s="278">
        <v>54.98</v>
      </c>
      <c r="F2213" s="278">
        <v>4838.24</v>
      </c>
      <c r="G2213" s="279" t="s">
        <v>4</v>
      </c>
    </row>
    <row r="2214" spans="2:7" s="271" customFormat="1" ht="19.649999999999999" customHeight="1">
      <c r="B2214" s="280">
        <v>43145.483565020302</v>
      </c>
      <c r="C2214" s="281">
        <v>43145.483565020302</v>
      </c>
      <c r="D2214" s="282">
        <v>106</v>
      </c>
      <c r="E2214" s="283">
        <v>54.98</v>
      </c>
      <c r="F2214" s="283">
        <v>5827.88</v>
      </c>
      <c r="G2214" s="284" t="s">
        <v>4</v>
      </c>
    </row>
    <row r="2215" spans="2:7" s="271" customFormat="1" ht="19.649999999999999" customHeight="1">
      <c r="B2215" s="275">
        <v>43145.483565026501</v>
      </c>
      <c r="C2215" s="276">
        <v>43145.483565026501</v>
      </c>
      <c r="D2215" s="277">
        <v>96</v>
      </c>
      <c r="E2215" s="278">
        <v>54.98</v>
      </c>
      <c r="F2215" s="278">
        <v>5278.08</v>
      </c>
      <c r="G2215" s="279" t="s">
        <v>4</v>
      </c>
    </row>
    <row r="2216" spans="2:7" s="271" customFormat="1" ht="19.649999999999999" customHeight="1">
      <c r="B2216" s="280">
        <v>43145.485164366502</v>
      </c>
      <c r="C2216" s="281">
        <v>43145.485164366502</v>
      </c>
      <c r="D2216" s="282">
        <v>66</v>
      </c>
      <c r="E2216" s="283">
        <v>54.96</v>
      </c>
      <c r="F2216" s="283">
        <v>3627.36</v>
      </c>
      <c r="G2216" s="284" t="s">
        <v>5</v>
      </c>
    </row>
    <row r="2217" spans="2:7" s="271" customFormat="1" ht="19.649999999999999" customHeight="1">
      <c r="B2217" s="275">
        <v>43145.485164368503</v>
      </c>
      <c r="C2217" s="276">
        <v>43145.485164368503</v>
      </c>
      <c r="D2217" s="277">
        <v>40</v>
      </c>
      <c r="E2217" s="278">
        <v>54.96</v>
      </c>
      <c r="F2217" s="278">
        <v>2198.4</v>
      </c>
      <c r="G2217" s="279" t="s">
        <v>5</v>
      </c>
    </row>
    <row r="2218" spans="2:7" s="271" customFormat="1" ht="19.649999999999999" customHeight="1">
      <c r="B2218" s="280">
        <v>43145.485164369602</v>
      </c>
      <c r="C2218" s="281">
        <v>43145.485164369602</v>
      </c>
      <c r="D2218" s="282">
        <v>35</v>
      </c>
      <c r="E2218" s="283">
        <v>54.96</v>
      </c>
      <c r="F2218" s="283">
        <v>1923.6</v>
      </c>
      <c r="G2218" s="284" t="s">
        <v>5</v>
      </c>
    </row>
    <row r="2219" spans="2:7" s="271" customFormat="1" ht="19.649999999999999" customHeight="1">
      <c r="B2219" s="275">
        <v>43145.485164371603</v>
      </c>
      <c r="C2219" s="276">
        <v>43145.485164371603</v>
      </c>
      <c r="D2219" s="277">
        <v>112</v>
      </c>
      <c r="E2219" s="278">
        <v>54.96</v>
      </c>
      <c r="F2219" s="278">
        <v>6155.52</v>
      </c>
      <c r="G2219" s="279" t="s">
        <v>13</v>
      </c>
    </row>
    <row r="2220" spans="2:7" s="271" customFormat="1" ht="19.649999999999999" customHeight="1">
      <c r="B2220" s="280">
        <v>43145.485164371799</v>
      </c>
      <c r="C2220" s="281">
        <v>43145.485164371799</v>
      </c>
      <c r="D2220" s="282">
        <v>25</v>
      </c>
      <c r="E2220" s="283">
        <v>54.96</v>
      </c>
      <c r="F2220" s="283">
        <v>1374</v>
      </c>
      <c r="G2220" s="284" t="s">
        <v>13</v>
      </c>
    </row>
    <row r="2221" spans="2:7" s="271" customFormat="1" ht="19.649999999999999" customHeight="1">
      <c r="B2221" s="275">
        <v>43145.487499632101</v>
      </c>
      <c r="C2221" s="276">
        <v>43145.487499632101</v>
      </c>
      <c r="D2221" s="277">
        <v>79</v>
      </c>
      <c r="E2221" s="278">
        <v>55</v>
      </c>
      <c r="F2221" s="278">
        <v>4345</v>
      </c>
      <c r="G2221" s="279" t="s">
        <v>23</v>
      </c>
    </row>
    <row r="2222" spans="2:7" s="271" customFormat="1" ht="19.649999999999999" customHeight="1">
      <c r="B2222" s="280">
        <v>43145.487499635201</v>
      </c>
      <c r="C2222" s="281">
        <v>43145.487499635201</v>
      </c>
      <c r="D2222" s="282">
        <v>50</v>
      </c>
      <c r="E2222" s="283">
        <v>55</v>
      </c>
      <c r="F2222" s="283">
        <v>2750</v>
      </c>
      <c r="G2222" s="284" t="s">
        <v>13</v>
      </c>
    </row>
    <row r="2223" spans="2:7" s="271" customFormat="1" ht="19.649999999999999" customHeight="1">
      <c r="B2223" s="275">
        <v>43145.488357680901</v>
      </c>
      <c r="C2223" s="276">
        <v>43145.488357680901</v>
      </c>
      <c r="D2223" s="277">
        <v>93</v>
      </c>
      <c r="E2223" s="278">
        <v>55</v>
      </c>
      <c r="F2223" s="278">
        <v>5115</v>
      </c>
      <c r="G2223" s="279" t="s">
        <v>5</v>
      </c>
    </row>
    <row r="2224" spans="2:7" s="271" customFormat="1" ht="19.649999999999999" customHeight="1">
      <c r="B2224" s="280">
        <v>43145.488357681003</v>
      </c>
      <c r="C2224" s="281">
        <v>43145.488357681003</v>
      </c>
      <c r="D2224" s="282">
        <v>40</v>
      </c>
      <c r="E2224" s="283">
        <v>55</v>
      </c>
      <c r="F2224" s="283">
        <v>2200</v>
      </c>
      <c r="G2224" s="284" t="s">
        <v>4</v>
      </c>
    </row>
    <row r="2225" spans="2:7" s="271" customFormat="1" ht="19.649999999999999" customHeight="1">
      <c r="B2225" s="275">
        <v>43145.4890997041</v>
      </c>
      <c r="C2225" s="276">
        <v>43145.4890997041</v>
      </c>
      <c r="D2225" s="277">
        <v>70</v>
      </c>
      <c r="E2225" s="278">
        <v>55</v>
      </c>
      <c r="F2225" s="278">
        <v>3850</v>
      </c>
      <c r="G2225" s="279" t="s">
        <v>5</v>
      </c>
    </row>
    <row r="2226" spans="2:7" s="271" customFormat="1" ht="19.649999999999999" customHeight="1">
      <c r="B2226" s="280">
        <v>43145.489099704202</v>
      </c>
      <c r="C2226" s="281">
        <v>43145.489099704202</v>
      </c>
      <c r="D2226" s="282">
        <v>33</v>
      </c>
      <c r="E2226" s="283">
        <v>55</v>
      </c>
      <c r="F2226" s="283">
        <v>1815</v>
      </c>
      <c r="G2226" s="284" t="s">
        <v>4</v>
      </c>
    </row>
    <row r="2227" spans="2:7" s="271" customFormat="1" ht="19.649999999999999" customHeight="1">
      <c r="B2227" s="275">
        <v>43145.489099706901</v>
      </c>
      <c r="C2227" s="276">
        <v>43145.489099706901</v>
      </c>
      <c r="D2227" s="277">
        <v>17</v>
      </c>
      <c r="E2227" s="278">
        <v>55</v>
      </c>
      <c r="F2227" s="278">
        <v>935</v>
      </c>
      <c r="G2227" s="279" t="s">
        <v>13</v>
      </c>
    </row>
    <row r="2228" spans="2:7" s="271" customFormat="1" ht="19.649999999999999" customHeight="1">
      <c r="B2228" s="280">
        <v>43145.489853544299</v>
      </c>
      <c r="C2228" s="281">
        <v>43145.489853544299</v>
      </c>
      <c r="D2228" s="282">
        <v>93</v>
      </c>
      <c r="E2228" s="283">
        <v>55</v>
      </c>
      <c r="F2228" s="283">
        <v>5115</v>
      </c>
      <c r="G2228" s="284" t="s">
        <v>5</v>
      </c>
    </row>
    <row r="2229" spans="2:7" s="271" customFormat="1" ht="19.649999999999999" customHeight="1">
      <c r="B2229" s="275">
        <v>43145.489853544401</v>
      </c>
      <c r="C2229" s="276">
        <v>43145.489853544401</v>
      </c>
      <c r="D2229" s="277">
        <v>30</v>
      </c>
      <c r="E2229" s="278">
        <v>55</v>
      </c>
      <c r="F2229" s="278">
        <v>1650</v>
      </c>
      <c r="G2229" s="279" t="s">
        <v>4</v>
      </c>
    </row>
    <row r="2230" spans="2:7" s="271" customFormat="1" ht="19.649999999999999" customHeight="1">
      <c r="B2230" s="280">
        <v>43145.4898535471</v>
      </c>
      <c r="C2230" s="281">
        <v>43145.4898535471</v>
      </c>
      <c r="D2230" s="282">
        <v>10</v>
      </c>
      <c r="E2230" s="283">
        <v>55</v>
      </c>
      <c r="F2230" s="283">
        <v>550</v>
      </c>
      <c r="G2230" s="284" t="s">
        <v>13</v>
      </c>
    </row>
    <row r="2231" spans="2:7" s="271" customFormat="1" ht="19.649999999999999" customHeight="1">
      <c r="B2231" s="275">
        <v>43145.490687622099</v>
      </c>
      <c r="C2231" s="276">
        <v>43145.490687622099</v>
      </c>
      <c r="D2231" s="277">
        <v>125</v>
      </c>
      <c r="E2231" s="278">
        <v>55</v>
      </c>
      <c r="F2231" s="278">
        <v>6875</v>
      </c>
      <c r="G2231" s="279" t="s">
        <v>5</v>
      </c>
    </row>
    <row r="2232" spans="2:7" s="271" customFormat="1" ht="19.649999999999999" customHeight="1">
      <c r="B2232" s="280">
        <v>43145.491385888898</v>
      </c>
      <c r="C2232" s="281">
        <v>43145.491385888898</v>
      </c>
      <c r="D2232" s="282">
        <v>137</v>
      </c>
      <c r="E2232" s="283">
        <v>55</v>
      </c>
      <c r="F2232" s="283">
        <v>7535</v>
      </c>
      <c r="G2232" s="284" t="s">
        <v>13</v>
      </c>
    </row>
    <row r="2233" spans="2:7" s="271" customFormat="1" ht="19.649999999999999" customHeight="1">
      <c r="B2233" s="275">
        <v>43145.491557142697</v>
      </c>
      <c r="C2233" s="276">
        <v>43145.491557142697</v>
      </c>
      <c r="D2233" s="277">
        <v>116</v>
      </c>
      <c r="E2233" s="278">
        <v>54.98</v>
      </c>
      <c r="F2233" s="278">
        <v>6377.68</v>
      </c>
      <c r="G2233" s="279" t="s">
        <v>5</v>
      </c>
    </row>
    <row r="2234" spans="2:7" s="271" customFormat="1" ht="19.649999999999999" customHeight="1">
      <c r="B2234" s="280">
        <v>43145.491557143003</v>
      </c>
      <c r="C2234" s="281">
        <v>43145.491557143003</v>
      </c>
      <c r="D2234" s="282">
        <v>23</v>
      </c>
      <c r="E2234" s="283">
        <v>54.98</v>
      </c>
      <c r="F2234" s="283">
        <v>1264.54</v>
      </c>
      <c r="G2234" s="284" t="s">
        <v>4</v>
      </c>
    </row>
    <row r="2235" spans="2:7" s="271" customFormat="1" ht="19.649999999999999" customHeight="1">
      <c r="B2235" s="275">
        <v>43145.491557145397</v>
      </c>
      <c r="C2235" s="276">
        <v>43145.491557145397</v>
      </c>
      <c r="D2235" s="277">
        <v>242</v>
      </c>
      <c r="E2235" s="278">
        <v>54.98</v>
      </c>
      <c r="F2235" s="278">
        <v>13305.16</v>
      </c>
      <c r="G2235" s="279" t="s">
        <v>13</v>
      </c>
    </row>
    <row r="2236" spans="2:7" s="271" customFormat="1" ht="19.649999999999999" customHeight="1">
      <c r="B2236" s="280">
        <v>43145.494445077398</v>
      </c>
      <c r="C2236" s="281">
        <v>43145.494445077398</v>
      </c>
      <c r="D2236" s="282">
        <v>5</v>
      </c>
      <c r="E2236" s="283">
        <v>54.92</v>
      </c>
      <c r="F2236" s="283">
        <v>274.60000000000002</v>
      </c>
      <c r="G2236" s="284" t="s">
        <v>15</v>
      </c>
    </row>
    <row r="2237" spans="2:7" s="271" customFormat="1" ht="19.649999999999999" customHeight="1">
      <c r="B2237" s="275">
        <v>43145.494445113</v>
      </c>
      <c r="C2237" s="276">
        <v>43145.494445113</v>
      </c>
      <c r="D2237" s="277">
        <v>40</v>
      </c>
      <c r="E2237" s="278">
        <v>54.92</v>
      </c>
      <c r="F2237" s="278">
        <v>2196.8000000000002</v>
      </c>
      <c r="G2237" s="279" t="s">
        <v>15</v>
      </c>
    </row>
    <row r="2238" spans="2:7" s="271" customFormat="1" ht="19.649999999999999" customHeight="1">
      <c r="B2238" s="280">
        <v>43145.494816105798</v>
      </c>
      <c r="C2238" s="281">
        <v>43145.494816105798</v>
      </c>
      <c r="D2238" s="282">
        <v>143</v>
      </c>
      <c r="E2238" s="283">
        <v>54.94</v>
      </c>
      <c r="F2238" s="283">
        <v>7856.42</v>
      </c>
      <c r="G2238" s="284" t="s">
        <v>13</v>
      </c>
    </row>
    <row r="2239" spans="2:7" s="271" customFormat="1" ht="19.649999999999999" customHeight="1">
      <c r="B2239" s="275">
        <v>43145.495720414598</v>
      </c>
      <c r="C2239" s="276">
        <v>43145.495720414598</v>
      </c>
      <c r="D2239" s="277">
        <v>142</v>
      </c>
      <c r="E2239" s="278">
        <v>54.96</v>
      </c>
      <c r="F2239" s="278">
        <v>7804.32</v>
      </c>
      <c r="G2239" s="279" t="s">
        <v>5</v>
      </c>
    </row>
    <row r="2240" spans="2:7" s="271" customFormat="1" ht="19.649999999999999" customHeight="1">
      <c r="B2240" s="280">
        <v>43145.496543472698</v>
      </c>
      <c r="C2240" s="281">
        <v>43145.496543472698</v>
      </c>
      <c r="D2240" s="282">
        <v>70</v>
      </c>
      <c r="E2240" s="283">
        <v>54.94</v>
      </c>
      <c r="F2240" s="283">
        <v>3845.8</v>
      </c>
      <c r="G2240" s="284" t="s">
        <v>5</v>
      </c>
    </row>
    <row r="2241" spans="2:7" s="271" customFormat="1" ht="19.649999999999999" customHeight="1">
      <c r="B2241" s="275">
        <v>43145.496701555603</v>
      </c>
      <c r="C2241" s="276">
        <v>43145.496701555603</v>
      </c>
      <c r="D2241" s="277">
        <v>79</v>
      </c>
      <c r="E2241" s="278">
        <v>54.92</v>
      </c>
      <c r="F2241" s="278">
        <v>4338.68</v>
      </c>
      <c r="G2241" s="279" t="s">
        <v>5</v>
      </c>
    </row>
    <row r="2242" spans="2:7" s="271" customFormat="1" ht="19.649999999999999" customHeight="1">
      <c r="B2242" s="280">
        <v>43145.496701625503</v>
      </c>
      <c r="C2242" s="281">
        <v>43145.496701625503</v>
      </c>
      <c r="D2242" s="282">
        <v>42</v>
      </c>
      <c r="E2242" s="283">
        <v>54.92</v>
      </c>
      <c r="F2242" s="283">
        <v>2306.64</v>
      </c>
      <c r="G2242" s="284" t="s">
        <v>13</v>
      </c>
    </row>
    <row r="2243" spans="2:7" s="271" customFormat="1" ht="19.649999999999999" customHeight="1">
      <c r="B2243" s="275">
        <v>43145.496701626696</v>
      </c>
      <c r="C2243" s="276">
        <v>43145.496701626696</v>
      </c>
      <c r="D2243" s="277">
        <v>53</v>
      </c>
      <c r="E2243" s="278">
        <v>54.92</v>
      </c>
      <c r="F2243" s="278">
        <v>2910.76</v>
      </c>
      <c r="G2243" s="279" t="s">
        <v>13</v>
      </c>
    </row>
    <row r="2244" spans="2:7" s="271" customFormat="1" ht="19.649999999999999" customHeight="1">
      <c r="B2244" s="280">
        <v>43145.4967016269</v>
      </c>
      <c r="C2244" s="281">
        <v>43145.4967016269</v>
      </c>
      <c r="D2244" s="282">
        <v>36</v>
      </c>
      <c r="E2244" s="283">
        <v>54.92</v>
      </c>
      <c r="F2244" s="283">
        <v>1977.12</v>
      </c>
      <c r="G2244" s="284" t="s">
        <v>13</v>
      </c>
    </row>
    <row r="2245" spans="2:7" s="271" customFormat="1" ht="19.649999999999999" customHeight="1">
      <c r="B2245" s="275">
        <v>43145.497512047499</v>
      </c>
      <c r="C2245" s="276">
        <v>43145.497512047499</v>
      </c>
      <c r="D2245" s="277">
        <v>124</v>
      </c>
      <c r="E2245" s="278">
        <v>54.92</v>
      </c>
      <c r="F2245" s="278">
        <v>6810.08</v>
      </c>
      <c r="G2245" s="279" t="s">
        <v>5</v>
      </c>
    </row>
    <row r="2246" spans="2:7" s="271" customFormat="1" ht="19.649999999999999" customHeight="1">
      <c r="B2246" s="280">
        <v>43145.497715956597</v>
      </c>
      <c r="C2246" s="281">
        <v>43145.497715956597</v>
      </c>
      <c r="D2246" s="282">
        <v>123</v>
      </c>
      <c r="E2246" s="283">
        <v>54.92</v>
      </c>
      <c r="F2246" s="283">
        <v>6755.16</v>
      </c>
      <c r="G2246" s="284" t="s">
        <v>13</v>
      </c>
    </row>
    <row r="2247" spans="2:7" s="271" customFormat="1" ht="19.649999999999999" customHeight="1">
      <c r="B2247" s="275">
        <v>43145.499773032199</v>
      </c>
      <c r="C2247" s="276">
        <v>43145.499773032199</v>
      </c>
      <c r="D2247" s="277">
        <v>95</v>
      </c>
      <c r="E2247" s="278">
        <v>55</v>
      </c>
      <c r="F2247" s="278">
        <v>5225</v>
      </c>
      <c r="G2247" s="279" t="s">
        <v>13</v>
      </c>
    </row>
    <row r="2248" spans="2:7" s="271" customFormat="1" ht="19.649999999999999" customHeight="1">
      <c r="B2248" s="280">
        <v>43145.499773038697</v>
      </c>
      <c r="C2248" s="281">
        <v>43145.499773038697</v>
      </c>
      <c r="D2248" s="282">
        <v>45</v>
      </c>
      <c r="E2248" s="283">
        <v>55</v>
      </c>
      <c r="F2248" s="283">
        <v>2475</v>
      </c>
      <c r="G2248" s="284" t="s">
        <v>13</v>
      </c>
    </row>
    <row r="2249" spans="2:7" s="271" customFormat="1" ht="19.649999999999999" customHeight="1">
      <c r="B2249" s="275">
        <v>43145.500624294596</v>
      </c>
      <c r="C2249" s="276">
        <v>43145.500624294596</v>
      </c>
      <c r="D2249" s="277">
        <v>89</v>
      </c>
      <c r="E2249" s="278">
        <v>55.02</v>
      </c>
      <c r="F2249" s="278">
        <v>4896.78</v>
      </c>
      <c r="G2249" s="279" t="s">
        <v>23</v>
      </c>
    </row>
    <row r="2250" spans="2:7" s="271" customFormat="1" ht="19.649999999999999" customHeight="1">
      <c r="B2250" s="280">
        <v>43145.501127569703</v>
      </c>
      <c r="C2250" s="281">
        <v>43145.501127569703</v>
      </c>
      <c r="D2250" s="282">
        <v>30</v>
      </c>
      <c r="E2250" s="283">
        <v>55.02</v>
      </c>
      <c r="F2250" s="283">
        <v>1650.6</v>
      </c>
      <c r="G2250" s="284" t="s">
        <v>5</v>
      </c>
    </row>
    <row r="2251" spans="2:7" s="271" customFormat="1" ht="19.649999999999999" customHeight="1">
      <c r="B2251" s="275">
        <v>43145.501127569798</v>
      </c>
      <c r="C2251" s="276">
        <v>43145.501127569798</v>
      </c>
      <c r="D2251" s="277">
        <v>41</v>
      </c>
      <c r="E2251" s="278">
        <v>55.02</v>
      </c>
      <c r="F2251" s="278">
        <v>2255.8200000000002</v>
      </c>
      <c r="G2251" s="279" t="s">
        <v>4</v>
      </c>
    </row>
    <row r="2252" spans="2:7" s="271" customFormat="1" ht="19.649999999999999" customHeight="1">
      <c r="B2252" s="280">
        <v>43145.501651600898</v>
      </c>
      <c r="C2252" s="281">
        <v>43145.501651600898</v>
      </c>
      <c r="D2252" s="282">
        <v>127</v>
      </c>
      <c r="E2252" s="283">
        <v>55.02</v>
      </c>
      <c r="F2252" s="283">
        <v>6987.54</v>
      </c>
      <c r="G2252" s="284" t="s">
        <v>4</v>
      </c>
    </row>
    <row r="2253" spans="2:7" s="271" customFormat="1" ht="19.649999999999999" customHeight="1">
      <c r="B2253" s="275">
        <v>43145.502126917803</v>
      </c>
      <c r="C2253" s="276">
        <v>43145.502126917803</v>
      </c>
      <c r="D2253" s="277">
        <v>56</v>
      </c>
      <c r="E2253" s="278">
        <v>55</v>
      </c>
      <c r="F2253" s="278">
        <v>3080</v>
      </c>
      <c r="G2253" s="279" t="s">
        <v>13</v>
      </c>
    </row>
    <row r="2254" spans="2:7" s="271" customFormat="1" ht="19.649999999999999" customHeight="1">
      <c r="B2254" s="280">
        <v>43145.502126919098</v>
      </c>
      <c r="C2254" s="281">
        <v>43145.502126919098</v>
      </c>
      <c r="D2254" s="282">
        <v>200</v>
      </c>
      <c r="E2254" s="283">
        <v>55</v>
      </c>
      <c r="F2254" s="283">
        <v>11000</v>
      </c>
      <c r="G2254" s="284" t="s">
        <v>13</v>
      </c>
    </row>
    <row r="2255" spans="2:7" s="271" customFormat="1" ht="19.649999999999999" customHeight="1">
      <c r="B2255" s="275">
        <v>43145.502126919098</v>
      </c>
      <c r="C2255" s="276">
        <v>43145.502126919098</v>
      </c>
      <c r="D2255" s="277">
        <v>145</v>
      </c>
      <c r="E2255" s="278">
        <v>55</v>
      </c>
      <c r="F2255" s="278">
        <v>7975</v>
      </c>
      <c r="G2255" s="279" t="s">
        <v>13</v>
      </c>
    </row>
    <row r="2256" spans="2:7" s="271" customFormat="1" ht="19.649999999999999" customHeight="1">
      <c r="B2256" s="280">
        <v>43145.503954272899</v>
      </c>
      <c r="C2256" s="281">
        <v>43145.503954272899</v>
      </c>
      <c r="D2256" s="282">
        <v>125</v>
      </c>
      <c r="E2256" s="283">
        <v>54.96</v>
      </c>
      <c r="F2256" s="283">
        <v>6870</v>
      </c>
      <c r="G2256" s="284" t="s">
        <v>15</v>
      </c>
    </row>
    <row r="2257" spans="2:7" s="271" customFormat="1" ht="19.649999999999999" customHeight="1">
      <c r="B2257" s="275">
        <v>43145.503954275402</v>
      </c>
      <c r="C2257" s="276">
        <v>43145.503954275402</v>
      </c>
      <c r="D2257" s="277">
        <v>120</v>
      </c>
      <c r="E2257" s="278">
        <v>54.96</v>
      </c>
      <c r="F2257" s="278">
        <v>6595.2</v>
      </c>
      <c r="G2257" s="279" t="s">
        <v>13</v>
      </c>
    </row>
    <row r="2258" spans="2:7" s="271" customFormat="1" ht="19.649999999999999" customHeight="1">
      <c r="B2258" s="280">
        <v>43145.5056877362</v>
      </c>
      <c r="C2258" s="281">
        <v>43145.5056877362</v>
      </c>
      <c r="D2258" s="282">
        <v>244</v>
      </c>
      <c r="E2258" s="283">
        <v>54.94</v>
      </c>
      <c r="F2258" s="283">
        <v>13405.36</v>
      </c>
      <c r="G2258" s="284" t="s">
        <v>15</v>
      </c>
    </row>
    <row r="2259" spans="2:7" s="271" customFormat="1" ht="19.649999999999999" customHeight="1">
      <c r="B2259" s="275">
        <v>43145.507729268698</v>
      </c>
      <c r="C2259" s="276">
        <v>43145.507729268698</v>
      </c>
      <c r="D2259" s="277">
        <v>22</v>
      </c>
      <c r="E2259" s="278">
        <v>54.98</v>
      </c>
      <c r="F2259" s="278">
        <v>1209.56</v>
      </c>
      <c r="G2259" s="279" t="s">
        <v>23</v>
      </c>
    </row>
    <row r="2260" spans="2:7" s="271" customFormat="1" ht="19.649999999999999" customHeight="1">
      <c r="B2260" s="280">
        <v>43145.508223328798</v>
      </c>
      <c r="C2260" s="281">
        <v>43145.508223328798</v>
      </c>
      <c r="D2260" s="282">
        <v>131</v>
      </c>
      <c r="E2260" s="283">
        <v>54.96</v>
      </c>
      <c r="F2260" s="283">
        <v>7199.76</v>
      </c>
      <c r="G2260" s="284" t="s">
        <v>5</v>
      </c>
    </row>
    <row r="2261" spans="2:7" s="271" customFormat="1" ht="19.649999999999999" customHeight="1">
      <c r="B2261" s="275">
        <v>43145.508513087101</v>
      </c>
      <c r="C2261" s="276">
        <v>43145.508513087101</v>
      </c>
      <c r="D2261" s="277">
        <v>132</v>
      </c>
      <c r="E2261" s="278">
        <v>54.96</v>
      </c>
      <c r="F2261" s="278">
        <v>7254.72</v>
      </c>
      <c r="G2261" s="279" t="s">
        <v>5</v>
      </c>
    </row>
    <row r="2262" spans="2:7" s="271" customFormat="1" ht="19.649999999999999" customHeight="1">
      <c r="B2262" s="280">
        <v>43145.509018586803</v>
      </c>
      <c r="C2262" s="281">
        <v>43145.509018586803</v>
      </c>
      <c r="D2262" s="282">
        <v>270</v>
      </c>
      <c r="E2262" s="283">
        <v>54.96</v>
      </c>
      <c r="F2262" s="283">
        <v>14839.2</v>
      </c>
      <c r="G2262" s="284" t="s">
        <v>13</v>
      </c>
    </row>
    <row r="2263" spans="2:7" s="271" customFormat="1" ht="19.649999999999999" customHeight="1">
      <c r="B2263" s="275">
        <v>43145.509018625999</v>
      </c>
      <c r="C2263" s="276">
        <v>43145.509018625999</v>
      </c>
      <c r="D2263" s="277">
        <v>128</v>
      </c>
      <c r="E2263" s="278">
        <v>54.94</v>
      </c>
      <c r="F2263" s="278">
        <v>7032.32</v>
      </c>
      <c r="G2263" s="279" t="s">
        <v>5</v>
      </c>
    </row>
    <row r="2264" spans="2:7" s="271" customFormat="1" ht="19.649999999999999" customHeight="1">
      <c r="B2264" s="280">
        <v>43145.509018627097</v>
      </c>
      <c r="C2264" s="281">
        <v>43145.509018627097</v>
      </c>
      <c r="D2264" s="282">
        <v>252</v>
      </c>
      <c r="E2264" s="283">
        <v>54.94</v>
      </c>
      <c r="F2264" s="283">
        <v>13844.88</v>
      </c>
      <c r="G2264" s="284" t="s">
        <v>15</v>
      </c>
    </row>
    <row r="2265" spans="2:7" s="271" customFormat="1" ht="19.649999999999999" customHeight="1">
      <c r="B2265" s="275">
        <v>43145.509018629098</v>
      </c>
      <c r="C2265" s="276">
        <v>43145.509018629098</v>
      </c>
      <c r="D2265" s="277">
        <v>145</v>
      </c>
      <c r="E2265" s="278">
        <v>54.94</v>
      </c>
      <c r="F2265" s="278">
        <v>7966.3</v>
      </c>
      <c r="G2265" s="279" t="s">
        <v>13</v>
      </c>
    </row>
    <row r="2266" spans="2:7" s="271" customFormat="1" ht="19.649999999999999" customHeight="1">
      <c r="B2266" s="280">
        <v>43145.5090186292</v>
      </c>
      <c r="C2266" s="281">
        <v>43145.5090186292</v>
      </c>
      <c r="D2266" s="282">
        <v>128</v>
      </c>
      <c r="E2266" s="283">
        <v>54.94</v>
      </c>
      <c r="F2266" s="283">
        <v>7032.32</v>
      </c>
      <c r="G2266" s="284" t="s">
        <v>13</v>
      </c>
    </row>
    <row r="2267" spans="2:7" s="271" customFormat="1" ht="19.649999999999999" customHeight="1">
      <c r="B2267" s="275">
        <v>43145.5090186292</v>
      </c>
      <c r="C2267" s="276">
        <v>43145.5090186292</v>
      </c>
      <c r="D2267" s="277">
        <v>128</v>
      </c>
      <c r="E2267" s="278">
        <v>54.94</v>
      </c>
      <c r="F2267" s="278">
        <v>7032.32</v>
      </c>
      <c r="G2267" s="279" t="s">
        <v>13</v>
      </c>
    </row>
    <row r="2268" spans="2:7" s="271" customFormat="1" ht="19.649999999999999" customHeight="1">
      <c r="B2268" s="280">
        <v>43145.509018629302</v>
      </c>
      <c r="C2268" s="281">
        <v>43145.509018629302</v>
      </c>
      <c r="D2268" s="282">
        <v>131</v>
      </c>
      <c r="E2268" s="283">
        <v>54.94</v>
      </c>
      <c r="F2268" s="283">
        <v>7197.14</v>
      </c>
      <c r="G2268" s="284" t="s">
        <v>13</v>
      </c>
    </row>
    <row r="2269" spans="2:7" s="271" customFormat="1" ht="19.649999999999999" customHeight="1">
      <c r="B2269" s="275">
        <v>43145.513332069</v>
      </c>
      <c r="C2269" s="276">
        <v>43145.513332069</v>
      </c>
      <c r="D2269" s="277">
        <v>120</v>
      </c>
      <c r="E2269" s="278">
        <v>54.9</v>
      </c>
      <c r="F2269" s="278">
        <v>6588</v>
      </c>
      <c r="G2269" s="279" t="s">
        <v>5</v>
      </c>
    </row>
    <row r="2270" spans="2:7" s="271" customFormat="1" ht="19.649999999999999" customHeight="1">
      <c r="B2270" s="280">
        <v>43145.513332074101</v>
      </c>
      <c r="C2270" s="281">
        <v>43145.513332074101</v>
      </c>
      <c r="D2270" s="282">
        <v>135</v>
      </c>
      <c r="E2270" s="283">
        <v>54.9</v>
      </c>
      <c r="F2270" s="283">
        <v>7411.5</v>
      </c>
      <c r="G2270" s="284" t="s">
        <v>13</v>
      </c>
    </row>
    <row r="2271" spans="2:7" s="271" customFormat="1" ht="19.649999999999999" customHeight="1">
      <c r="B2271" s="275">
        <v>43145.513332074202</v>
      </c>
      <c r="C2271" s="276">
        <v>43145.513332074202</v>
      </c>
      <c r="D2271" s="277">
        <v>127</v>
      </c>
      <c r="E2271" s="278">
        <v>54.9</v>
      </c>
      <c r="F2271" s="278">
        <v>6972.3</v>
      </c>
      <c r="G2271" s="279" t="s">
        <v>13</v>
      </c>
    </row>
    <row r="2272" spans="2:7" s="271" customFormat="1" ht="19.649999999999999" customHeight="1">
      <c r="B2272" s="280">
        <v>43145.513332074297</v>
      </c>
      <c r="C2272" s="281">
        <v>43145.513332074297</v>
      </c>
      <c r="D2272" s="282">
        <v>122</v>
      </c>
      <c r="E2272" s="283">
        <v>54.9</v>
      </c>
      <c r="F2272" s="283">
        <v>6697.8</v>
      </c>
      <c r="G2272" s="284" t="s">
        <v>13</v>
      </c>
    </row>
    <row r="2273" spans="2:7" s="271" customFormat="1" ht="19.649999999999999" customHeight="1">
      <c r="B2273" s="275">
        <v>43145.513332074297</v>
      </c>
      <c r="C2273" s="276">
        <v>43145.513332074297</v>
      </c>
      <c r="D2273" s="277">
        <v>122</v>
      </c>
      <c r="E2273" s="278">
        <v>54.9</v>
      </c>
      <c r="F2273" s="278">
        <v>6697.8</v>
      </c>
      <c r="G2273" s="279" t="s">
        <v>13</v>
      </c>
    </row>
    <row r="2274" spans="2:7" s="271" customFormat="1" ht="19.649999999999999" customHeight="1">
      <c r="B2274" s="280">
        <v>43145.513332074297</v>
      </c>
      <c r="C2274" s="281">
        <v>43145.513332074297</v>
      </c>
      <c r="D2274" s="282">
        <v>124</v>
      </c>
      <c r="E2274" s="283">
        <v>54.9</v>
      </c>
      <c r="F2274" s="283">
        <v>6807.6</v>
      </c>
      <c r="G2274" s="284" t="s">
        <v>13</v>
      </c>
    </row>
    <row r="2275" spans="2:7" s="271" customFormat="1" ht="19.649999999999999" customHeight="1">
      <c r="B2275" s="275">
        <v>43145.516364978699</v>
      </c>
      <c r="C2275" s="276">
        <v>43145.516364978699</v>
      </c>
      <c r="D2275" s="277">
        <v>127</v>
      </c>
      <c r="E2275" s="278">
        <v>54.82</v>
      </c>
      <c r="F2275" s="278">
        <v>6962.14</v>
      </c>
      <c r="G2275" s="279" t="s">
        <v>5</v>
      </c>
    </row>
    <row r="2276" spans="2:7" s="271" customFormat="1" ht="19.649999999999999" customHeight="1">
      <c r="B2276" s="280">
        <v>43145.516364981697</v>
      </c>
      <c r="C2276" s="281">
        <v>43145.516364981697</v>
      </c>
      <c r="D2276" s="282">
        <v>135</v>
      </c>
      <c r="E2276" s="283">
        <v>54.82</v>
      </c>
      <c r="F2276" s="283">
        <v>7400.7</v>
      </c>
      <c r="G2276" s="284" t="s">
        <v>13</v>
      </c>
    </row>
    <row r="2277" spans="2:7" s="271" customFormat="1" ht="19.649999999999999" customHeight="1">
      <c r="B2277" s="275">
        <v>43145.516364981799</v>
      </c>
      <c r="C2277" s="276">
        <v>43145.516364981799</v>
      </c>
      <c r="D2277" s="277">
        <v>128</v>
      </c>
      <c r="E2277" s="278">
        <v>54.82</v>
      </c>
      <c r="F2277" s="278">
        <v>7016.96</v>
      </c>
      <c r="G2277" s="279" t="s">
        <v>13</v>
      </c>
    </row>
    <row r="2278" spans="2:7" s="271" customFormat="1" ht="19.649999999999999" customHeight="1">
      <c r="B2278" s="280">
        <v>43145.516364983203</v>
      </c>
      <c r="C2278" s="281">
        <v>43145.516364983203</v>
      </c>
      <c r="D2278" s="282">
        <v>5</v>
      </c>
      <c r="E2278" s="283">
        <v>54.82</v>
      </c>
      <c r="F2278" s="283">
        <v>274.10000000000002</v>
      </c>
      <c r="G2278" s="284" t="s">
        <v>13</v>
      </c>
    </row>
    <row r="2279" spans="2:7" s="271" customFormat="1" ht="19.649999999999999" customHeight="1">
      <c r="B2279" s="275">
        <v>43145.516364983298</v>
      </c>
      <c r="C2279" s="276">
        <v>43145.516364983298</v>
      </c>
      <c r="D2279" s="277">
        <v>122</v>
      </c>
      <c r="E2279" s="278">
        <v>54.82</v>
      </c>
      <c r="F2279" s="278">
        <v>6688.04</v>
      </c>
      <c r="G2279" s="279" t="s">
        <v>13</v>
      </c>
    </row>
    <row r="2280" spans="2:7" s="271" customFormat="1" ht="19.649999999999999" customHeight="1">
      <c r="B2280" s="280">
        <v>43145.523146159299</v>
      </c>
      <c r="C2280" s="281">
        <v>43145.523146159299</v>
      </c>
      <c r="D2280" s="282">
        <v>262</v>
      </c>
      <c r="E2280" s="283">
        <v>54.84</v>
      </c>
      <c r="F2280" s="283">
        <v>14368.08</v>
      </c>
      <c r="G2280" s="284" t="s">
        <v>13</v>
      </c>
    </row>
    <row r="2281" spans="2:7" s="271" customFormat="1" ht="19.649999999999999" customHeight="1">
      <c r="B2281" s="275">
        <v>43145.523208972503</v>
      </c>
      <c r="C2281" s="276">
        <v>43145.523208972503</v>
      </c>
      <c r="D2281" s="277">
        <v>133</v>
      </c>
      <c r="E2281" s="278">
        <v>54.82</v>
      </c>
      <c r="F2281" s="278">
        <v>7291.06</v>
      </c>
      <c r="G2281" s="279" t="s">
        <v>13</v>
      </c>
    </row>
    <row r="2282" spans="2:7" s="271" customFormat="1" ht="19.649999999999999" customHeight="1">
      <c r="B2282" s="280">
        <v>43145.526285938096</v>
      </c>
      <c r="C2282" s="281">
        <v>43145.526285938096</v>
      </c>
      <c r="D2282" s="282">
        <v>138</v>
      </c>
      <c r="E2282" s="283">
        <v>54.9</v>
      </c>
      <c r="F2282" s="283">
        <v>7576.2</v>
      </c>
      <c r="G2282" s="284" t="s">
        <v>13</v>
      </c>
    </row>
    <row r="2283" spans="2:7" s="271" customFormat="1" ht="19.649999999999999" customHeight="1">
      <c r="B2283" s="275">
        <v>43145.527036928499</v>
      </c>
      <c r="C2283" s="276">
        <v>43145.527036928499</v>
      </c>
      <c r="D2283" s="277">
        <v>133</v>
      </c>
      <c r="E2283" s="278">
        <v>54.9</v>
      </c>
      <c r="F2283" s="278">
        <v>7301.7</v>
      </c>
      <c r="G2283" s="279" t="s">
        <v>15</v>
      </c>
    </row>
    <row r="2284" spans="2:7" s="271" customFormat="1" ht="19.649999999999999" customHeight="1">
      <c r="B2284" s="280">
        <v>43145.527161686499</v>
      </c>
      <c r="C2284" s="281">
        <v>43145.527161686499</v>
      </c>
      <c r="D2284" s="282">
        <v>125</v>
      </c>
      <c r="E2284" s="283">
        <v>54.9</v>
      </c>
      <c r="F2284" s="283">
        <v>6862.5</v>
      </c>
      <c r="G2284" s="284" t="s">
        <v>13</v>
      </c>
    </row>
    <row r="2285" spans="2:7" s="271" customFormat="1" ht="19.649999999999999" customHeight="1">
      <c r="B2285" s="275">
        <v>43145.528390932399</v>
      </c>
      <c r="C2285" s="276">
        <v>43145.528390932399</v>
      </c>
      <c r="D2285" s="277">
        <v>28</v>
      </c>
      <c r="E2285" s="278">
        <v>54.9</v>
      </c>
      <c r="F2285" s="278">
        <v>1537.2</v>
      </c>
      <c r="G2285" s="279" t="s">
        <v>5</v>
      </c>
    </row>
    <row r="2286" spans="2:7" s="271" customFormat="1" ht="19.649999999999999" customHeight="1">
      <c r="B2286" s="280">
        <v>43145.528390933898</v>
      </c>
      <c r="C2286" s="281">
        <v>43145.528390933898</v>
      </c>
      <c r="D2286" s="282">
        <v>233</v>
      </c>
      <c r="E2286" s="283">
        <v>54.9</v>
      </c>
      <c r="F2286" s="283">
        <v>12791.7</v>
      </c>
      <c r="G2286" s="284" t="s">
        <v>5</v>
      </c>
    </row>
    <row r="2287" spans="2:7" s="271" customFormat="1" ht="19.649999999999999" customHeight="1">
      <c r="B2287" s="275">
        <v>43145.528390937499</v>
      </c>
      <c r="C2287" s="276">
        <v>43145.528390937499</v>
      </c>
      <c r="D2287" s="277">
        <v>128</v>
      </c>
      <c r="E2287" s="278">
        <v>54.9</v>
      </c>
      <c r="F2287" s="278">
        <v>7027.2</v>
      </c>
      <c r="G2287" s="279" t="s">
        <v>13</v>
      </c>
    </row>
    <row r="2288" spans="2:7" s="271" customFormat="1" ht="19.649999999999999" customHeight="1">
      <c r="B2288" s="280">
        <v>43145.528390937499</v>
      </c>
      <c r="C2288" s="281">
        <v>43145.528390937499</v>
      </c>
      <c r="D2288" s="282">
        <v>126</v>
      </c>
      <c r="E2288" s="283">
        <v>54.9</v>
      </c>
      <c r="F2288" s="283">
        <v>6917.4</v>
      </c>
      <c r="G2288" s="284" t="s">
        <v>13</v>
      </c>
    </row>
    <row r="2289" spans="2:7" s="271" customFormat="1" ht="19.649999999999999" customHeight="1">
      <c r="B2289" s="275">
        <v>43145.528390943597</v>
      </c>
      <c r="C2289" s="276">
        <v>43145.528390943597</v>
      </c>
      <c r="D2289" s="277">
        <v>131</v>
      </c>
      <c r="E2289" s="278">
        <v>54.88</v>
      </c>
      <c r="F2289" s="278">
        <v>7189.28</v>
      </c>
      <c r="G2289" s="279" t="s">
        <v>13</v>
      </c>
    </row>
    <row r="2290" spans="2:7" s="271" customFormat="1" ht="19.649999999999999" customHeight="1">
      <c r="B2290" s="280">
        <v>43145.528390943698</v>
      </c>
      <c r="C2290" s="281">
        <v>43145.528390943698</v>
      </c>
      <c r="D2290" s="282">
        <v>134</v>
      </c>
      <c r="E2290" s="283">
        <v>54.88</v>
      </c>
      <c r="F2290" s="283">
        <v>7353.92</v>
      </c>
      <c r="G2290" s="284" t="s">
        <v>13</v>
      </c>
    </row>
    <row r="2291" spans="2:7" s="271" customFormat="1" ht="19.649999999999999" customHeight="1">
      <c r="B2291" s="275">
        <v>43145.528390943698</v>
      </c>
      <c r="C2291" s="276">
        <v>43145.528390943698</v>
      </c>
      <c r="D2291" s="277">
        <v>8</v>
      </c>
      <c r="E2291" s="278">
        <v>54.88</v>
      </c>
      <c r="F2291" s="278">
        <v>439.04</v>
      </c>
      <c r="G2291" s="279" t="s">
        <v>13</v>
      </c>
    </row>
    <row r="2292" spans="2:7" s="271" customFormat="1" ht="19.649999999999999" customHeight="1">
      <c r="B2292" s="280">
        <v>43145.528390944899</v>
      </c>
      <c r="C2292" s="281">
        <v>43145.528390944899</v>
      </c>
      <c r="D2292" s="282">
        <v>126</v>
      </c>
      <c r="E2292" s="283">
        <v>54.88</v>
      </c>
      <c r="F2292" s="283">
        <v>6914.88</v>
      </c>
      <c r="G2292" s="284" t="s">
        <v>13</v>
      </c>
    </row>
    <row r="2293" spans="2:7" s="271" customFormat="1" ht="19.649999999999999" customHeight="1">
      <c r="B2293" s="275">
        <v>43145.528390944899</v>
      </c>
      <c r="C2293" s="276">
        <v>43145.528390944899</v>
      </c>
      <c r="D2293" s="277">
        <v>145</v>
      </c>
      <c r="E2293" s="278">
        <v>54.88</v>
      </c>
      <c r="F2293" s="278">
        <v>7957.6</v>
      </c>
      <c r="G2293" s="279" t="s">
        <v>13</v>
      </c>
    </row>
    <row r="2294" spans="2:7" s="271" customFormat="1" ht="19.649999999999999" customHeight="1">
      <c r="B2294" s="280">
        <v>43145.5283909477</v>
      </c>
      <c r="C2294" s="281">
        <v>43145.5283909477</v>
      </c>
      <c r="D2294" s="282">
        <v>102</v>
      </c>
      <c r="E2294" s="283">
        <v>54.88</v>
      </c>
      <c r="F2294" s="283">
        <v>5597.76</v>
      </c>
      <c r="G2294" s="284" t="s">
        <v>15</v>
      </c>
    </row>
    <row r="2295" spans="2:7" s="271" customFormat="1" ht="19.649999999999999" customHeight="1">
      <c r="B2295" s="275">
        <v>43145.528390947802</v>
      </c>
      <c r="C2295" s="276">
        <v>43145.528390947802</v>
      </c>
      <c r="D2295" s="277">
        <v>30</v>
      </c>
      <c r="E2295" s="278">
        <v>54.88</v>
      </c>
      <c r="F2295" s="278">
        <v>1646.4</v>
      </c>
      <c r="G2295" s="279" t="s">
        <v>15</v>
      </c>
    </row>
    <row r="2296" spans="2:7" s="271" customFormat="1" ht="19.649999999999999" customHeight="1">
      <c r="B2296" s="280">
        <v>43145.528390949599</v>
      </c>
      <c r="C2296" s="281">
        <v>43145.528390949599</v>
      </c>
      <c r="D2296" s="282">
        <v>118</v>
      </c>
      <c r="E2296" s="283">
        <v>54.88</v>
      </c>
      <c r="F2296" s="283">
        <v>6475.84</v>
      </c>
      <c r="G2296" s="284" t="s">
        <v>5</v>
      </c>
    </row>
    <row r="2297" spans="2:7" s="271" customFormat="1" ht="19.649999999999999" customHeight="1">
      <c r="B2297" s="275">
        <v>43145.528390949999</v>
      </c>
      <c r="C2297" s="276">
        <v>43145.528390949999</v>
      </c>
      <c r="D2297" s="277">
        <v>60</v>
      </c>
      <c r="E2297" s="278">
        <v>54.88</v>
      </c>
      <c r="F2297" s="278">
        <v>3292.8</v>
      </c>
      <c r="G2297" s="279" t="s">
        <v>5</v>
      </c>
    </row>
    <row r="2298" spans="2:7" s="271" customFormat="1" ht="19.649999999999999" customHeight="1">
      <c r="B2298" s="280">
        <v>43145.528390950298</v>
      </c>
      <c r="C2298" s="281">
        <v>43145.528390950298</v>
      </c>
      <c r="D2298" s="282">
        <v>59</v>
      </c>
      <c r="E2298" s="283">
        <v>54.88</v>
      </c>
      <c r="F2298" s="283">
        <v>3237.92</v>
      </c>
      <c r="G2298" s="284" t="s">
        <v>5</v>
      </c>
    </row>
    <row r="2299" spans="2:7" s="271" customFormat="1" ht="19.649999999999999" customHeight="1">
      <c r="B2299" s="275">
        <v>43145.535056429799</v>
      </c>
      <c r="C2299" s="276">
        <v>43145.535056429799</v>
      </c>
      <c r="D2299" s="277">
        <v>130</v>
      </c>
      <c r="E2299" s="278">
        <v>54.86</v>
      </c>
      <c r="F2299" s="278">
        <v>7131.8</v>
      </c>
      <c r="G2299" s="279" t="s">
        <v>15</v>
      </c>
    </row>
    <row r="2300" spans="2:7" s="271" customFormat="1" ht="19.649999999999999" customHeight="1">
      <c r="B2300" s="280">
        <v>43145.5350564334</v>
      </c>
      <c r="C2300" s="281">
        <v>43145.5350564334</v>
      </c>
      <c r="D2300" s="282">
        <v>132</v>
      </c>
      <c r="E2300" s="283">
        <v>54.86</v>
      </c>
      <c r="F2300" s="283">
        <v>7241.52</v>
      </c>
      <c r="G2300" s="284" t="s">
        <v>5</v>
      </c>
    </row>
    <row r="2301" spans="2:7" s="271" customFormat="1" ht="19.649999999999999" customHeight="1">
      <c r="B2301" s="275">
        <v>43145.537235181997</v>
      </c>
      <c r="C2301" s="276">
        <v>43145.537235181997</v>
      </c>
      <c r="D2301" s="277">
        <v>141</v>
      </c>
      <c r="E2301" s="278">
        <v>54.86</v>
      </c>
      <c r="F2301" s="278">
        <v>7735.26</v>
      </c>
      <c r="G2301" s="279" t="s">
        <v>5</v>
      </c>
    </row>
    <row r="2302" spans="2:7" s="271" customFormat="1" ht="19.649999999999999" customHeight="1">
      <c r="B2302" s="280">
        <v>43145.537235188</v>
      </c>
      <c r="C2302" s="281">
        <v>43145.537235188</v>
      </c>
      <c r="D2302" s="282">
        <v>18</v>
      </c>
      <c r="E2302" s="283">
        <v>54.86</v>
      </c>
      <c r="F2302" s="283">
        <v>987.48</v>
      </c>
      <c r="G2302" s="284" t="s">
        <v>13</v>
      </c>
    </row>
    <row r="2303" spans="2:7" s="271" customFormat="1" ht="19.649999999999999" customHeight="1">
      <c r="B2303" s="275">
        <v>43145.537235189302</v>
      </c>
      <c r="C2303" s="276">
        <v>43145.537235189302</v>
      </c>
      <c r="D2303" s="277">
        <v>237</v>
      </c>
      <c r="E2303" s="278">
        <v>54.86</v>
      </c>
      <c r="F2303" s="278">
        <v>13001.82</v>
      </c>
      <c r="G2303" s="279" t="s">
        <v>13</v>
      </c>
    </row>
    <row r="2304" spans="2:7" s="271" customFormat="1" ht="19.649999999999999" customHeight="1">
      <c r="B2304" s="280">
        <v>43145.538198877803</v>
      </c>
      <c r="C2304" s="281">
        <v>43145.538198877803</v>
      </c>
      <c r="D2304" s="282">
        <v>130</v>
      </c>
      <c r="E2304" s="283">
        <v>54.84</v>
      </c>
      <c r="F2304" s="283">
        <v>7129.2</v>
      </c>
      <c r="G2304" s="284" t="s">
        <v>13</v>
      </c>
    </row>
    <row r="2305" spans="2:7" s="271" customFormat="1" ht="19.649999999999999" customHeight="1">
      <c r="B2305" s="275">
        <v>43145.538204247801</v>
      </c>
      <c r="C2305" s="276">
        <v>43145.538204247801</v>
      </c>
      <c r="D2305" s="277">
        <v>166</v>
      </c>
      <c r="E2305" s="278">
        <v>54.82</v>
      </c>
      <c r="F2305" s="278">
        <v>9100.1200000000008</v>
      </c>
      <c r="G2305" s="279" t="s">
        <v>5</v>
      </c>
    </row>
    <row r="2306" spans="2:7" s="271" customFormat="1" ht="19.649999999999999" customHeight="1">
      <c r="B2306" s="280">
        <v>43145.538204249497</v>
      </c>
      <c r="C2306" s="281">
        <v>43145.538204249497</v>
      </c>
      <c r="D2306" s="282">
        <v>79</v>
      </c>
      <c r="E2306" s="283">
        <v>54.82</v>
      </c>
      <c r="F2306" s="283">
        <v>4330.78</v>
      </c>
      <c r="G2306" s="284" t="s">
        <v>5</v>
      </c>
    </row>
    <row r="2307" spans="2:7" s="271" customFormat="1" ht="19.649999999999999" customHeight="1">
      <c r="B2307" s="275">
        <v>43145.538214038497</v>
      </c>
      <c r="C2307" s="276">
        <v>43145.538214038497</v>
      </c>
      <c r="D2307" s="277">
        <v>281</v>
      </c>
      <c r="E2307" s="278">
        <v>54.82</v>
      </c>
      <c r="F2307" s="278">
        <v>15404.42</v>
      </c>
      <c r="G2307" s="279" t="s">
        <v>5</v>
      </c>
    </row>
    <row r="2308" spans="2:7" s="271" customFormat="1" ht="19.649999999999999" customHeight="1">
      <c r="B2308" s="280">
        <v>43145.538250561098</v>
      </c>
      <c r="C2308" s="281">
        <v>43145.538250561098</v>
      </c>
      <c r="D2308" s="282">
        <v>13</v>
      </c>
      <c r="E2308" s="283">
        <v>54.82</v>
      </c>
      <c r="F2308" s="283">
        <v>712.66</v>
      </c>
      <c r="G2308" s="284" t="s">
        <v>13</v>
      </c>
    </row>
    <row r="2309" spans="2:7" s="271" customFormat="1" ht="19.649999999999999" customHeight="1">
      <c r="B2309" s="275">
        <v>43145.542766247498</v>
      </c>
      <c r="C2309" s="276">
        <v>43145.542766247498</v>
      </c>
      <c r="D2309" s="277">
        <v>36</v>
      </c>
      <c r="E2309" s="278">
        <v>54.88</v>
      </c>
      <c r="F2309" s="278">
        <v>1975.68</v>
      </c>
      <c r="G2309" s="279" t="s">
        <v>13</v>
      </c>
    </row>
    <row r="2310" spans="2:7" s="271" customFormat="1" ht="19.649999999999999" customHeight="1">
      <c r="B2310" s="280">
        <v>43145.543105610101</v>
      </c>
      <c r="C2310" s="281">
        <v>43145.543105610101</v>
      </c>
      <c r="D2310" s="282">
        <v>119</v>
      </c>
      <c r="E2310" s="283">
        <v>54.94</v>
      </c>
      <c r="F2310" s="283">
        <v>6537.86</v>
      </c>
      <c r="G2310" s="284" t="s">
        <v>15</v>
      </c>
    </row>
    <row r="2311" spans="2:7" s="271" customFormat="1" ht="19.649999999999999" customHeight="1">
      <c r="B2311" s="275">
        <v>43145.543105611898</v>
      </c>
      <c r="C2311" s="276">
        <v>43145.543105611898</v>
      </c>
      <c r="D2311" s="277">
        <v>2</v>
      </c>
      <c r="E2311" s="278">
        <v>54.94</v>
      </c>
      <c r="F2311" s="278">
        <v>109.88</v>
      </c>
      <c r="G2311" s="279" t="s">
        <v>15</v>
      </c>
    </row>
    <row r="2312" spans="2:7" s="271" customFormat="1" ht="19.649999999999999" customHeight="1">
      <c r="B2312" s="280">
        <v>43145.543105912497</v>
      </c>
      <c r="C2312" s="281">
        <v>43145.543105912497</v>
      </c>
      <c r="D2312" s="282">
        <v>7</v>
      </c>
      <c r="E2312" s="283">
        <v>54.92</v>
      </c>
      <c r="F2312" s="283">
        <v>384.44</v>
      </c>
      <c r="G2312" s="284" t="s">
        <v>13</v>
      </c>
    </row>
    <row r="2313" spans="2:7" s="271" customFormat="1" ht="19.649999999999999" customHeight="1">
      <c r="B2313" s="275">
        <v>43145.543105917699</v>
      </c>
      <c r="C2313" s="276">
        <v>43145.543105917699</v>
      </c>
      <c r="D2313" s="277">
        <v>7</v>
      </c>
      <c r="E2313" s="278">
        <v>54.92</v>
      </c>
      <c r="F2313" s="278">
        <v>384.44</v>
      </c>
      <c r="G2313" s="279" t="s">
        <v>13</v>
      </c>
    </row>
    <row r="2314" spans="2:7" s="271" customFormat="1" ht="19.649999999999999" customHeight="1">
      <c r="B2314" s="280">
        <v>43145.543105919001</v>
      </c>
      <c r="C2314" s="281">
        <v>43145.543105919001</v>
      </c>
      <c r="D2314" s="282">
        <v>226</v>
      </c>
      <c r="E2314" s="283">
        <v>54.92</v>
      </c>
      <c r="F2314" s="283">
        <v>12411.92</v>
      </c>
      <c r="G2314" s="284" t="s">
        <v>13</v>
      </c>
    </row>
    <row r="2315" spans="2:7" s="271" customFormat="1" ht="19.649999999999999" customHeight="1">
      <c r="B2315" s="275">
        <v>43145.545266392597</v>
      </c>
      <c r="C2315" s="276">
        <v>43145.545266392597</v>
      </c>
      <c r="D2315" s="277">
        <v>524</v>
      </c>
      <c r="E2315" s="278">
        <v>54.96</v>
      </c>
      <c r="F2315" s="278">
        <v>28799.040000000001</v>
      </c>
      <c r="G2315" s="279" t="s">
        <v>5</v>
      </c>
    </row>
    <row r="2316" spans="2:7" s="271" customFormat="1" ht="19.649999999999999" customHeight="1">
      <c r="B2316" s="280">
        <v>43145.545301198697</v>
      </c>
      <c r="C2316" s="281">
        <v>43145.545301198697</v>
      </c>
      <c r="D2316" s="282">
        <v>37</v>
      </c>
      <c r="E2316" s="283">
        <v>54.92</v>
      </c>
      <c r="F2316" s="283">
        <v>2032.04</v>
      </c>
      <c r="G2316" s="284" t="s">
        <v>13</v>
      </c>
    </row>
    <row r="2317" spans="2:7" s="271" customFormat="1" ht="19.649999999999999" customHeight="1">
      <c r="B2317" s="275">
        <v>43145.545301199898</v>
      </c>
      <c r="C2317" s="276">
        <v>43145.545301199898</v>
      </c>
      <c r="D2317" s="277">
        <v>118</v>
      </c>
      <c r="E2317" s="278">
        <v>54.92</v>
      </c>
      <c r="F2317" s="278">
        <v>6480.56</v>
      </c>
      <c r="G2317" s="279" t="s">
        <v>13</v>
      </c>
    </row>
    <row r="2318" spans="2:7" s="271" customFormat="1" ht="19.649999999999999" customHeight="1">
      <c r="B2318" s="280">
        <v>43145.5453012</v>
      </c>
      <c r="C2318" s="281">
        <v>43145.5453012</v>
      </c>
      <c r="D2318" s="282">
        <v>132</v>
      </c>
      <c r="E2318" s="283">
        <v>54.92</v>
      </c>
      <c r="F2318" s="283">
        <v>7249.44</v>
      </c>
      <c r="G2318" s="284" t="s">
        <v>13</v>
      </c>
    </row>
    <row r="2319" spans="2:7" s="271" customFormat="1" ht="19.649999999999999" customHeight="1">
      <c r="B2319" s="275">
        <v>43145.5453012</v>
      </c>
      <c r="C2319" s="276">
        <v>43145.5453012</v>
      </c>
      <c r="D2319" s="277">
        <v>19</v>
      </c>
      <c r="E2319" s="278">
        <v>54.92</v>
      </c>
      <c r="F2319" s="278">
        <v>1043.48</v>
      </c>
      <c r="G2319" s="279" t="s">
        <v>13</v>
      </c>
    </row>
    <row r="2320" spans="2:7" s="271" customFormat="1" ht="19.649999999999999" customHeight="1">
      <c r="B2320" s="280">
        <v>43145.545301203201</v>
      </c>
      <c r="C2320" s="281">
        <v>43145.545301203201</v>
      </c>
      <c r="D2320" s="282">
        <v>298</v>
      </c>
      <c r="E2320" s="283">
        <v>54.92</v>
      </c>
      <c r="F2320" s="283">
        <v>16366.16</v>
      </c>
      <c r="G2320" s="284" t="s">
        <v>5</v>
      </c>
    </row>
    <row r="2321" spans="2:7" s="271" customFormat="1" ht="19.649999999999999" customHeight="1">
      <c r="B2321" s="275">
        <v>43145.545303868399</v>
      </c>
      <c r="C2321" s="276">
        <v>43145.545303868399</v>
      </c>
      <c r="D2321" s="277">
        <v>89</v>
      </c>
      <c r="E2321" s="278">
        <v>54.92</v>
      </c>
      <c r="F2321" s="278">
        <v>4887.88</v>
      </c>
      <c r="G2321" s="279" t="s">
        <v>5</v>
      </c>
    </row>
    <row r="2322" spans="2:7" s="271" customFormat="1" ht="19.649999999999999" customHeight="1">
      <c r="B2322" s="280">
        <v>43145.545303869498</v>
      </c>
      <c r="C2322" s="281">
        <v>43145.545303869498</v>
      </c>
      <c r="D2322" s="282">
        <v>110</v>
      </c>
      <c r="E2322" s="283">
        <v>54.92</v>
      </c>
      <c r="F2322" s="283">
        <v>6041.2</v>
      </c>
      <c r="G2322" s="284" t="s">
        <v>5</v>
      </c>
    </row>
    <row r="2323" spans="2:7" s="271" customFormat="1" ht="19.649999999999999" customHeight="1">
      <c r="B2323" s="275">
        <v>43145.545303869701</v>
      </c>
      <c r="C2323" s="276">
        <v>43145.545303869701</v>
      </c>
      <c r="D2323" s="277">
        <v>143</v>
      </c>
      <c r="E2323" s="278">
        <v>54.92</v>
      </c>
      <c r="F2323" s="278">
        <v>7853.56</v>
      </c>
      <c r="G2323" s="279" t="s">
        <v>13</v>
      </c>
    </row>
    <row r="2324" spans="2:7" s="271" customFormat="1" ht="19.649999999999999" customHeight="1">
      <c r="B2324" s="280">
        <v>43145.546699439299</v>
      </c>
      <c r="C2324" s="281">
        <v>43145.546699439299</v>
      </c>
      <c r="D2324" s="282">
        <v>38</v>
      </c>
      <c r="E2324" s="283">
        <v>54.88</v>
      </c>
      <c r="F2324" s="283">
        <v>2085.44</v>
      </c>
      <c r="G2324" s="284" t="s">
        <v>13</v>
      </c>
    </row>
    <row r="2325" spans="2:7" s="271" customFormat="1" ht="19.649999999999999" customHeight="1">
      <c r="B2325" s="275">
        <v>43145.552360518399</v>
      </c>
      <c r="C2325" s="276">
        <v>43145.552360518399</v>
      </c>
      <c r="D2325" s="277">
        <v>56</v>
      </c>
      <c r="E2325" s="278">
        <v>54.92</v>
      </c>
      <c r="F2325" s="278">
        <v>3075.52</v>
      </c>
      <c r="G2325" s="279" t="s">
        <v>13</v>
      </c>
    </row>
    <row r="2326" spans="2:7" s="271" customFormat="1" ht="19.649999999999999" customHeight="1">
      <c r="B2326" s="280">
        <v>43145.552360519599</v>
      </c>
      <c r="C2326" s="281">
        <v>43145.552360519599</v>
      </c>
      <c r="D2326" s="282">
        <v>110</v>
      </c>
      <c r="E2326" s="283">
        <v>54.92</v>
      </c>
      <c r="F2326" s="283">
        <v>6041.2</v>
      </c>
      <c r="G2326" s="284" t="s">
        <v>13</v>
      </c>
    </row>
    <row r="2327" spans="2:7" s="271" customFormat="1" ht="19.649999999999999" customHeight="1">
      <c r="B2327" s="275">
        <v>43145.552360519898</v>
      </c>
      <c r="C2327" s="276">
        <v>43145.552360519898</v>
      </c>
      <c r="D2327" s="277">
        <v>166</v>
      </c>
      <c r="E2327" s="278">
        <v>54.92</v>
      </c>
      <c r="F2327" s="278">
        <v>9116.7199999999993</v>
      </c>
      <c r="G2327" s="279" t="s">
        <v>13</v>
      </c>
    </row>
    <row r="2328" spans="2:7" s="271" customFormat="1" ht="19.649999999999999" customHeight="1">
      <c r="B2328" s="280">
        <v>43145.552360519898</v>
      </c>
      <c r="C2328" s="281">
        <v>43145.552360519898</v>
      </c>
      <c r="D2328" s="282">
        <v>43</v>
      </c>
      <c r="E2328" s="283">
        <v>54.92</v>
      </c>
      <c r="F2328" s="283">
        <v>2361.56</v>
      </c>
      <c r="G2328" s="284" t="s">
        <v>13</v>
      </c>
    </row>
    <row r="2329" spans="2:7" s="271" customFormat="1" ht="19.649999999999999" customHeight="1">
      <c r="B2329" s="275">
        <v>43145.55236052</v>
      </c>
      <c r="C2329" s="276">
        <v>43145.55236052</v>
      </c>
      <c r="D2329" s="277">
        <v>6</v>
      </c>
      <c r="E2329" s="278">
        <v>54.92</v>
      </c>
      <c r="F2329" s="278">
        <v>329.52</v>
      </c>
      <c r="G2329" s="279" t="s">
        <v>13</v>
      </c>
    </row>
    <row r="2330" spans="2:7" s="271" customFormat="1" ht="19.649999999999999" customHeight="1">
      <c r="B2330" s="280">
        <v>43145.553787070799</v>
      </c>
      <c r="C2330" s="281">
        <v>43145.553787070799</v>
      </c>
      <c r="D2330" s="282">
        <v>127</v>
      </c>
      <c r="E2330" s="283">
        <v>54.92</v>
      </c>
      <c r="F2330" s="283">
        <v>6974.84</v>
      </c>
      <c r="G2330" s="284" t="s">
        <v>13</v>
      </c>
    </row>
    <row r="2331" spans="2:7" s="271" customFormat="1" ht="19.649999999999999" customHeight="1">
      <c r="B2331" s="275">
        <v>43145.553787070901</v>
      </c>
      <c r="C2331" s="276">
        <v>43145.553787070901</v>
      </c>
      <c r="D2331" s="277">
        <v>128</v>
      </c>
      <c r="E2331" s="278">
        <v>54.92</v>
      </c>
      <c r="F2331" s="278">
        <v>7029.76</v>
      </c>
      <c r="G2331" s="279" t="s">
        <v>13</v>
      </c>
    </row>
    <row r="2332" spans="2:7" s="271" customFormat="1" ht="19.649999999999999" customHeight="1">
      <c r="B2332" s="280">
        <v>43145.555974440504</v>
      </c>
      <c r="C2332" s="281">
        <v>43145.555974440504</v>
      </c>
      <c r="D2332" s="282">
        <v>140</v>
      </c>
      <c r="E2332" s="283">
        <v>54.92</v>
      </c>
      <c r="F2332" s="283">
        <v>7688.8</v>
      </c>
      <c r="G2332" s="284" t="s">
        <v>5</v>
      </c>
    </row>
    <row r="2333" spans="2:7" s="271" customFormat="1" ht="19.649999999999999" customHeight="1">
      <c r="B2333" s="275">
        <v>43145.556218209902</v>
      </c>
      <c r="C2333" s="276">
        <v>43145.556218209902</v>
      </c>
      <c r="D2333" s="277">
        <v>16</v>
      </c>
      <c r="E2333" s="278">
        <v>54.92</v>
      </c>
      <c r="F2333" s="278">
        <v>878.72</v>
      </c>
      <c r="G2333" s="279" t="s">
        <v>13</v>
      </c>
    </row>
    <row r="2334" spans="2:7" s="271" customFormat="1" ht="19.649999999999999" customHeight="1">
      <c r="B2334" s="280">
        <v>43145.557551214602</v>
      </c>
      <c r="C2334" s="281">
        <v>43145.557551214602</v>
      </c>
      <c r="D2334" s="282">
        <v>63</v>
      </c>
      <c r="E2334" s="283">
        <v>54.96</v>
      </c>
      <c r="F2334" s="283">
        <v>3462.48</v>
      </c>
      <c r="G2334" s="284" t="s">
        <v>4</v>
      </c>
    </row>
    <row r="2335" spans="2:7" s="271" customFormat="1" ht="19.649999999999999" customHeight="1">
      <c r="B2335" s="275">
        <v>43145.557551215898</v>
      </c>
      <c r="C2335" s="276">
        <v>43145.557551215898</v>
      </c>
      <c r="D2335" s="277">
        <v>13</v>
      </c>
      <c r="E2335" s="278">
        <v>54.96</v>
      </c>
      <c r="F2335" s="278">
        <v>714.48</v>
      </c>
      <c r="G2335" s="279" t="s">
        <v>4</v>
      </c>
    </row>
    <row r="2336" spans="2:7" s="271" customFormat="1" ht="19.649999999999999" customHeight="1">
      <c r="B2336" s="280">
        <v>43145.557551216203</v>
      </c>
      <c r="C2336" s="281">
        <v>43145.557551216203</v>
      </c>
      <c r="D2336" s="282">
        <v>216</v>
      </c>
      <c r="E2336" s="283">
        <v>54.96</v>
      </c>
      <c r="F2336" s="283">
        <v>11871.36</v>
      </c>
      <c r="G2336" s="284" t="s">
        <v>4</v>
      </c>
    </row>
    <row r="2337" spans="2:7" s="271" customFormat="1" ht="19.649999999999999" customHeight="1">
      <c r="B2337" s="275">
        <v>43145.558223531203</v>
      </c>
      <c r="C2337" s="276">
        <v>43145.558223531203</v>
      </c>
      <c r="D2337" s="277">
        <v>128</v>
      </c>
      <c r="E2337" s="278">
        <v>54.96</v>
      </c>
      <c r="F2337" s="278">
        <v>7034.88</v>
      </c>
      <c r="G2337" s="279" t="s">
        <v>13</v>
      </c>
    </row>
    <row r="2338" spans="2:7" s="271" customFormat="1" ht="19.649999999999999" customHeight="1">
      <c r="B2338" s="280">
        <v>43145.558976816501</v>
      </c>
      <c r="C2338" s="281">
        <v>43145.558976816501</v>
      </c>
      <c r="D2338" s="282">
        <v>119</v>
      </c>
      <c r="E2338" s="283">
        <v>54.96</v>
      </c>
      <c r="F2338" s="283">
        <v>6540.24</v>
      </c>
      <c r="G2338" s="284" t="s">
        <v>5</v>
      </c>
    </row>
    <row r="2339" spans="2:7" s="271" customFormat="1" ht="19.649999999999999" customHeight="1">
      <c r="B2339" s="275">
        <v>43145.558976818102</v>
      </c>
      <c r="C2339" s="276">
        <v>43145.558976818102</v>
      </c>
      <c r="D2339" s="277">
        <v>24</v>
      </c>
      <c r="E2339" s="278">
        <v>54.96</v>
      </c>
      <c r="F2339" s="278">
        <v>1319.04</v>
      </c>
      <c r="G2339" s="279" t="s">
        <v>5</v>
      </c>
    </row>
    <row r="2340" spans="2:7" s="271" customFormat="1" ht="19.649999999999999" customHeight="1">
      <c r="B2340" s="280">
        <v>43145.559533485502</v>
      </c>
      <c r="C2340" s="281">
        <v>43145.559533485502</v>
      </c>
      <c r="D2340" s="282">
        <v>50</v>
      </c>
      <c r="E2340" s="283">
        <v>55</v>
      </c>
      <c r="F2340" s="283">
        <v>2750</v>
      </c>
      <c r="G2340" s="284" t="s">
        <v>13</v>
      </c>
    </row>
    <row r="2341" spans="2:7" s="271" customFormat="1" ht="19.649999999999999" customHeight="1">
      <c r="B2341" s="275">
        <v>43145.559533485597</v>
      </c>
      <c r="C2341" s="276">
        <v>43145.559533485597</v>
      </c>
      <c r="D2341" s="277">
        <v>4</v>
      </c>
      <c r="E2341" s="278">
        <v>55</v>
      </c>
      <c r="F2341" s="278">
        <v>220</v>
      </c>
      <c r="G2341" s="279" t="s">
        <v>13</v>
      </c>
    </row>
    <row r="2342" spans="2:7" s="271" customFormat="1" ht="19.649999999999999" customHeight="1">
      <c r="B2342" s="280">
        <v>43145.5604170265</v>
      </c>
      <c r="C2342" s="281">
        <v>43145.5604170265</v>
      </c>
      <c r="D2342" s="282">
        <v>125</v>
      </c>
      <c r="E2342" s="283">
        <v>55</v>
      </c>
      <c r="F2342" s="283">
        <v>6875</v>
      </c>
      <c r="G2342" s="284" t="s">
        <v>13</v>
      </c>
    </row>
    <row r="2343" spans="2:7" s="271" customFormat="1" ht="19.649999999999999" customHeight="1">
      <c r="B2343" s="275">
        <v>43145.560417026601</v>
      </c>
      <c r="C2343" s="276">
        <v>43145.560417026601</v>
      </c>
      <c r="D2343" s="277">
        <v>17</v>
      </c>
      <c r="E2343" s="278">
        <v>55</v>
      </c>
      <c r="F2343" s="278">
        <v>935</v>
      </c>
      <c r="G2343" s="279" t="s">
        <v>13</v>
      </c>
    </row>
    <row r="2344" spans="2:7" s="271" customFormat="1" ht="19.649999999999999" customHeight="1">
      <c r="B2344" s="280">
        <v>43145.560417027496</v>
      </c>
      <c r="C2344" s="281">
        <v>43145.560417027496</v>
      </c>
      <c r="D2344" s="282">
        <v>139</v>
      </c>
      <c r="E2344" s="283">
        <v>55</v>
      </c>
      <c r="F2344" s="283">
        <v>7645</v>
      </c>
      <c r="G2344" s="284" t="s">
        <v>5</v>
      </c>
    </row>
    <row r="2345" spans="2:7" s="271" customFormat="1" ht="19.649999999999999" customHeight="1">
      <c r="B2345" s="275">
        <v>43145.560417029097</v>
      </c>
      <c r="C2345" s="276">
        <v>43145.560417029097</v>
      </c>
      <c r="D2345" s="277">
        <v>60</v>
      </c>
      <c r="E2345" s="278">
        <v>55</v>
      </c>
      <c r="F2345" s="278">
        <v>3300</v>
      </c>
      <c r="G2345" s="279" t="s">
        <v>15</v>
      </c>
    </row>
    <row r="2346" spans="2:7" s="271" customFormat="1" ht="19.649999999999999" customHeight="1">
      <c r="B2346" s="280">
        <v>43145.560417033703</v>
      </c>
      <c r="C2346" s="281">
        <v>43145.560417033703</v>
      </c>
      <c r="D2346" s="282">
        <v>274</v>
      </c>
      <c r="E2346" s="283">
        <v>55</v>
      </c>
      <c r="F2346" s="283">
        <v>15070</v>
      </c>
      <c r="G2346" s="284" t="s">
        <v>13</v>
      </c>
    </row>
    <row r="2347" spans="2:7" s="271" customFormat="1" ht="19.649999999999999" customHeight="1">
      <c r="B2347" s="275">
        <v>43145.560417033797</v>
      </c>
      <c r="C2347" s="276">
        <v>43145.560417033797</v>
      </c>
      <c r="D2347" s="277">
        <v>36</v>
      </c>
      <c r="E2347" s="278">
        <v>55</v>
      </c>
      <c r="F2347" s="278">
        <v>1980</v>
      </c>
      <c r="G2347" s="279" t="s">
        <v>13</v>
      </c>
    </row>
    <row r="2348" spans="2:7" s="271" customFormat="1" ht="19.649999999999999" customHeight="1">
      <c r="B2348" s="280">
        <v>43145.560417034998</v>
      </c>
      <c r="C2348" s="281">
        <v>43145.560417034998</v>
      </c>
      <c r="D2348" s="282">
        <v>206</v>
      </c>
      <c r="E2348" s="283">
        <v>55</v>
      </c>
      <c r="F2348" s="283">
        <v>11330</v>
      </c>
      <c r="G2348" s="284" t="s">
        <v>13</v>
      </c>
    </row>
    <row r="2349" spans="2:7" s="271" customFormat="1" ht="19.649999999999999" customHeight="1">
      <c r="B2349" s="275">
        <v>43145.560417333698</v>
      </c>
      <c r="C2349" s="276">
        <v>43145.560417333698</v>
      </c>
      <c r="D2349" s="277">
        <v>37</v>
      </c>
      <c r="E2349" s="278">
        <v>54.98</v>
      </c>
      <c r="F2349" s="278">
        <v>2034.26</v>
      </c>
      <c r="G2349" s="279" t="s">
        <v>4</v>
      </c>
    </row>
    <row r="2350" spans="2:7" s="271" customFormat="1" ht="19.649999999999999" customHeight="1">
      <c r="B2350" s="280">
        <v>43145.560417335197</v>
      </c>
      <c r="C2350" s="281">
        <v>43145.560417335197</v>
      </c>
      <c r="D2350" s="282">
        <v>59</v>
      </c>
      <c r="E2350" s="283">
        <v>54.98</v>
      </c>
      <c r="F2350" s="283">
        <v>3243.82</v>
      </c>
      <c r="G2350" s="284" t="s">
        <v>4</v>
      </c>
    </row>
    <row r="2351" spans="2:7" s="271" customFormat="1" ht="19.649999999999999" customHeight="1">
      <c r="B2351" s="275">
        <v>43145.560417338798</v>
      </c>
      <c r="C2351" s="276">
        <v>43145.560417338798</v>
      </c>
      <c r="D2351" s="277">
        <v>57</v>
      </c>
      <c r="E2351" s="278">
        <v>54.98</v>
      </c>
      <c r="F2351" s="278">
        <v>3133.86</v>
      </c>
      <c r="G2351" s="279" t="s">
        <v>13</v>
      </c>
    </row>
    <row r="2352" spans="2:7" s="271" customFormat="1" ht="19.649999999999999" customHeight="1">
      <c r="B2352" s="280">
        <v>43145.560417341898</v>
      </c>
      <c r="C2352" s="281">
        <v>43145.560417341898</v>
      </c>
      <c r="D2352" s="282">
        <v>115</v>
      </c>
      <c r="E2352" s="283">
        <v>54.98</v>
      </c>
      <c r="F2352" s="283">
        <v>6322.7</v>
      </c>
      <c r="G2352" s="284" t="s">
        <v>13</v>
      </c>
    </row>
    <row r="2353" spans="2:7" s="271" customFormat="1" ht="19.649999999999999" customHeight="1">
      <c r="B2353" s="275">
        <v>43145.5604173432</v>
      </c>
      <c r="C2353" s="276">
        <v>43145.5604173432</v>
      </c>
      <c r="D2353" s="277">
        <v>117</v>
      </c>
      <c r="E2353" s="278">
        <v>54.98</v>
      </c>
      <c r="F2353" s="278">
        <v>6432.66</v>
      </c>
      <c r="G2353" s="279" t="s">
        <v>13</v>
      </c>
    </row>
    <row r="2354" spans="2:7" s="271" customFormat="1" ht="19.649999999999999" customHeight="1">
      <c r="B2354" s="280">
        <v>43145.5604173432</v>
      </c>
      <c r="C2354" s="281">
        <v>43145.5604173432</v>
      </c>
      <c r="D2354" s="282">
        <v>125</v>
      </c>
      <c r="E2354" s="283">
        <v>54.98</v>
      </c>
      <c r="F2354" s="283">
        <v>6872.5</v>
      </c>
      <c r="G2354" s="284" t="s">
        <v>13</v>
      </c>
    </row>
    <row r="2355" spans="2:7" s="271" customFormat="1" ht="19.649999999999999" customHeight="1">
      <c r="B2355" s="275">
        <v>43145.5604173432</v>
      </c>
      <c r="C2355" s="276">
        <v>43145.5604173432</v>
      </c>
      <c r="D2355" s="277">
        <v>45</v>
      </c>
      <c r="E2355" s="278">
        <v>54.98</v>
      </c>
      <c r="F2355" s="278">
        <v>2474.1</v>
      </c>
      <c r="G2355" s="279" t="s">
        <v>13</v>
      </c>
    </row>
    <row r="2356" spans="2:7" s="271" customFormat="1" ht="19.649999999999999" customHeight="1">
      <c r="B2356" s="280">
        <v>43145.5604173459</v>
      </c>
      <c r="C2356" s="281">
        <v>43145.5604173459</v>
      </c>
      <c r="D2356" s="282">
        <v>7</v>
      </c>
      <c r="E2356" s="283">
        <v>54.98</v>
      </c>
      <c r="F2356" s="283">
        <v>384.86</v>
      </c>
      <c r="G2356" s="284" t="s">
        <v>4</v>
      </c>
    </row>
    <row r="2357" spans="2:7" s="271" customFormat="1" ht="19.649999999999999" customHeight="1">
      <c r="B2357" s="275">
        <v>43145.560417348301</v>
      </c>
      <c r="C2357" s="276">
        <v>43145.560417348301</v>
      </c>
      <c r="D2357" s="277">
        <v>25</v>
      </c>
      <c r="E2357" s="278">
        <v>54.98</v>
      </c>
      <c r="F2357" s="278">
        <v>1374.5</v>
      </c>
      <c r="G2357" s="279" t="s">
        <v>4</v>
      </c>
    </row>
    <row r="2358" spans="2:7" s="271" customFormat="1" ht="19.649999999999999" customHeight="1">
      <c r="B2358" s="280">
        <v>43145.560417349603</v>
      </c>
      <c r="C2358" s="281">
        <v>43145.560417349603</v>
      </c>
      <c r="D2358" s="282">
        <v>6</v>
      </c>
      <c r="E2358" s="283">
        <v>54.98</v>
      </c>
      <c r="F2358" s="283">
        <v>329.88</v>
      </c>
      <c r="G2358" s="284" t="s">
        <v>4</v>
      </c>
    </row>
    <row r="2359" spans="2:7" s="271" customFormat="1" ht="19.649999999999999" customHeight="1">
      <c r="B2359" s="275">
        <v>43145.560417356501</v>
      </c>
      <c r="C2359" s="276">
        <v>43145.560417356501</v>
      </c>
      <c r="D2359" s="277">
        <v>19</v>
      </c>
      <c r="E2359" s="278">
        <v>54.98</v>
      </c>
      <c r="F2359" s="278">
        <v>1044.6199999999999</v>
      </c>
      <c r="G2359" s="279" t="s">
        <v>13</v>
      </c>
    </row>
    <row r="2360" spans="2:7" s="271" customFormat="1" ht="19.649999999999999" customHeight="1">
      <c r="B2360" s="280">
        <v>43145.560417490102</v>
      </c>
      <c r="C2360" s="281">
        <v>43145.560417490102</v>
      </c>
      <c r="D2360" s="282">
        <v>117</v>
      </c>
      <c r="E2360" s="283">
        <v>54.98</v>
      </c>
      <c r="F2360" s="283">
        <v>6432.66</v>
      </c>
      <c r="G2360" s="284" t="s">
        <v>13</v>
      </c>
    </row>
    <row r="2361" spans="2:7" s="271" customFormat="1" ht="19.649999999999999" customHeight="1">
      <c r="B2361" s="275">
        <v>43145.560417490102</v>
      </c>
      <c r="C2361" s="276">
        <v>43145.560417490102</v>
      </c>
      <c r="D2361" s="277">
        <v>19</v>
      </c>
      <c r="E2361" s="278">
        <v>54.98</v>
      </c>
      <c r="F2361" s="278">
        <v>1044.6199999999999</v>
      </c>
      <c r="G2361" s="279" t="s">
        <v>13</v>
      </c>
    </row>
    <row r="2362" spans="2:7" s="271" customFormat="1" ht="19.649999999999999" customHeight="1">
      <c r="B2362" s="280">
        <v>43145.562549278402</v>
      </c>
      <c r="C2362" s="281">
        <v>43145.562549278402</v>
      </c>
      <c r="D2362" s="282">
        <v>5</v>
      </c>
      <c r="E2362" s="283">
        <v>54.92</v>
      </c>
      <c r="F2362" s="283">
        <v>274.60000000000002</v>
      </c>
      <c r="G2362" s="284" t="s">
        <v>5</v>
      </c>
    </row>
    <row r="2363" spans="2:7" s="271" customFormat="1" ht="19.649999999999999" customHeight="1">
      <c r="B2363" s="275">
        <v>43145.562549281</v>
      </c>
      <c r="C2363" s="276">
        <v>43145.562549281</v>
      </c>
      <c r="D2363" s="277">
        <v>121</v>
      </c>
      <c r="E2363" s="278">
        <v>54.92</v>
      </c>
      <c r="F2363" s="278">
        <v>6645.32</v>
      </c>
      <c r="G2363" s="279" t="s">
        <v>5</v>
      </c>
    </row>
    <row r="2364" spans="2:7" s="271" customFormat="1" ht="19.649999999999999" customHeight="1">
      <c r="B2364" s="280">
        <v>43145.562549283903</v>
      </c>
      <c r="C2364" s="281">
        <v>43145.562549283903</v>
      </c>
      <c r="D2364" s="282">
        <v>150</v>
      </c>
      <c r="E2364" s="283">
        <v>54.92</v>
      </c>
      <c r="F2364" s="283">
        <v>8238</v>
      </c>
      <c r="G2364" s="284" t="s">
        <v>13</v>
      </c>
    </row>
    <row r="2365" spans="2:7" s="271" customFormat="1" ht="19.649999999999999" customHeight="1">
      <c r="B2365" s="275">
        <v>43145.562549283903</v>
      </c>
      <c r="C2365" s="276">
        <v>43145.562549283903</v>
      </c>
      <c r="D2365" s="277">
        <v>127</v>
      </c>
      <c r="E2365" s="278">
        <v>54.92</v>
      </c>
      <c r="F2365" s="278">
        <v>6974.84</v>
      </c>
      <c r="G2365" s="279" t="s">
        <v>13</v>
      </c>
    </row>
    <row r="2366" spans="2:7" s="271" customFormat="1" ht="19.649999999999999" customHeight="1">
      <c r="B2366" s="280">
        <v>43145.562549283997</v>
      </c>
      <c r="C2366" s="281">
        <v>43145.562549283997</v>
      </c>
      <c r="D2366" s="282">
        <v>128</v>
      </c>
      <c r="E2366" s="283">
        <v>54.92</v>
      </c>
      <c r="F2366" s="283">
        <v>7029.76</v>
      </c>
      <c r="G2366" s="284" t="s">
        <v>13</v>
      </c>
    </row>
    <row r="2367" spans="2:7" s="271" customFormat="1" ht="19.649999999999999" customHeight="1">
      <c r="B2367" s="275">
        <v>43145.563530744199</v>
      </c>
      <c r="C2367" s="276">
        <v>43145.563530744199</v>
      </c>
      <c r="D2367" s="277">
        <v>122</v>
      </c>
      <c r="E2367" s="278">
        <v>54.66</v>
      </c>
      <c r="F2367" s="278">
        <v>6668.52</v>
      </c>
      <c r="G2367" s="279" t="s">
        <v>5</v>
      </c>
    </row>
    <row r="2368" spans="2:7" s="271" customFormat="1" ht="19.649999999999999" customHeight="1">
      <c r="B2368" s="280">
        <v>43145.563790418601</v>
      </c>
      <c r="C2368" s="281">
        <v>43145.563790418601</v>
      </c>
      <c r="D2368" s="282">
        <v>29</v>
      </c>
      <c r="E2368" s="283">
        <v>54.6</v>
      </c>
      <c r="F2368" s="283">
        <v>1583.4</v>
      </c>
      <c r="G2368" s="284" t="s">
        <v>13</v>
      </c>
    </row>
    <row r="2369" spans="2:7" s="271" customFormat="1" ht="19.649999999999999" customHeight="1">
      <c r="B2369" s="275">
        <v>43145.563790418702</v>
      </c>
      <c r="C2369" s="276">
        <v>43145.563790418702</v>
      </c>
      <c r="D2369" s="277">
        <v>60</v>
      </c>
      <c r="E2369" s="278">
        <v>54.6</v>
      </c>
      <c r="F2369" s="278">
        <v>3276</v>
      </c>
      <c r="G2369" s="279" t="s">
        <v>13</v>
      </c>
    </row>
    <row r="2370" spans="2:7" s="271" customFormat="1" ht="19.649999999999999" customHeight="1">
      <c r="B2370" s="280">
        <v>43145.563790419903</v>
      </c>
      <c r="C2370" s="281">
        <v>43145.563790419903</v>
      </c>
      <c r="D2370" s="282">
        <v>45</v>
      </c>
      <c r="E2370" s="283">
        <v>54.6</v>
      </c>
      <c r="F2370" s="283">
        <v>2457</v>
      </c>
      <c r="G2370" s="284" t="s">
        <v>13</v>
      </c>
    </row>
    <row r="2371" spans="2:7" s="271" customFormat="1" ht="19.649999999999999" customHeight="1">
      <c r="B2371" s="275">
        <v>43145.567267244798</v>
      </c>
      <c r="C2371" s="276">
        <v>43145.567267244798</v>
      </c>
      <c r="D2371" s="277">
        <v>55</v>
      </c>
      <c r="E2371" s="278">
        <v>54.28</v>
      </c>
      <c r="F2371" s="278">
        <v>2985.4</v>
      </c>
      <c r="G2371" s="279" t="s">
        <v>13</v>
      </c>
    </row>
    <row r="2372" spans="2:7" s="271" customFormat="1" ht="19.649999999999999" customHeight="1">
      <c r="B2372" s="280">
        <v>43145.567267244798</v>
      </c>
      <c r="C2372" s="281">
        <v>43145.567267244798</v>
      </c>
      <c r="D2372" s="282">
        <v>151</v>
      </c>
      <c r="E2372" s="283">
        <v>54.28</v>
      </c>
      <c r="F2372" s="283">
        <v>8196.2800000000007</v>
      </c>
      <c r="G2372" s="284" t="s">
        <v>13</v>
      </c>
    </row>
    <row r="2373" spans="2:7" s="271" customFormat="1" ht="19.649999999999999" customHeight="1">
      <c r="B2373" s="275">
        <v>43145.570144386496</v>
      </c>
      <c r="C2373" s="276">
        <v>43145.570144386496</v>
      </c>
      <c r="D2373" s="277">
        <v>159</v>
      </c>
      <c r="E2373" s="278">
        <v>54.38</v>
      </c>
      <c r="F2373" s="278">
        <v>8646.42</v>
      </c>
      <c r="G2373" s="279" t="s">
        <v>5</v>
      </c>
    </row>
    <row r="2374" spans="2:7" s="271" customFormat="1" ht="19.649999999999999" customHeight="1">
      <c r="B2374" s="280">
        <v>43145.570144388097</v>
      </c>
      <c r="C2374" s="281">
        <v>43145.570144388097</v>
      </c>
      <c r="D2374" s="282">
        <v>40</v>
      </c>
      <c r="E2374" s="283">
        <v>54.38</v>
      </c>
      <c r="F2374" s="283">
        <v>2175.1999999999998</v>
      </c>
      <c r="G2374" s="284" t="s">
        <v>5</v>
      </c>
    </row>
    <row r="2375" spans="2:7" s="271" customFormat="1" ht="19.649999999999999" customHeight="1">
      <c r="B2375" s="275">
        <v>43145.570144391699</v>
      </c>
      <c r="C2375" s="276">
        <v>43145.570144391699</v>
      </c>
      <c r="D2375" s="277">
        <v>347</v>
      </c>
      <c r="E2375" s="278">
        <v>54.38</v>
      </c>
      <c r="F2375" s="278">
        <v>18869.86</v>
      </c>
      <c r="G2375" s="279" t="s">
        <v>13</v>
      </c>
    </row>
    <row r="2376" spans="2:7" s="271" customFormat="1" ht="19.649999999999999" customHeight="1">
      <c r="B2376" s="280">
        <v>43145.570144391902</v>
      </c>
      <c r="C2376" s="281">
        <v>43145.570144391902</v>
      </c>
      <c r="D2376" s="282">
        <v>68</v>
      </c>
      <c r="E2376" s="283">
        <v>54.38</v>
      </c>
      <c r="F2376" s="283">
        <v>3697.84</v>
      </c>
      <c r="G2376" s="284" t="s">
        <v>13</v>
      </c>
    </row>
    <row r="2377" spans="2:7" s="271" customFormat="1" ht="19.649999999999999" customHeight="1">
      <c r="B2377" s="275">
        <v>43145.570144391902</v>
      </c>
      <c r="C2377" s="276">
        <v>43145.570144391902</v>
      </c>
      <c r="D2377" s="277">
        <v>53</v>
      </c>
      <c r="E2377" s="278">
        <v>54.38</v>
      </c>
      <c r="F2377" s="278">
        <v>2882.14</v>
      </c>
      <c r="G2377" s="279" t="s">
        <v>13</v>
      </c>
    </row>
    <row r="2378" spans="2:7" s="271" customFormat="1" ht="19.649999999999999" customHeight="1">
      <c r="B2378" s="280">
        <v>43145.570144392099</v>
      </c>
      <c r="C2378" s="281">
        <v>43145.570144392099</v>
      </c>
      <c r="D2378" s="282">
        <v>91</v>
      </c>
      <c r="E2378" s="283">
        <v>54.38</v>
      </c>
      <c r="F2378" s="283">
        <v>4948.58</v>
      </c>
      <c r="G2378" s="284" t="s">
        <v>13</v>
      </c>
    </row>
    <row r="2379" spans="2:7" s="271" customFormat="1" ht="19.649999999999999" customHeight="1">
      <c r="B2379" s="275">
        <v>43145.570144392201</v>
      </c>
      <c r="C2379" s="276">
        <v>43145.570144392201</v>
      </c>
      <c r="D2379" s="277">
        <v>140</v>
      </c>
      <c r="E2379" s="278">
        <v>54.38</v>
      </c>
      <c r="F2379" s="278">
        <v>7613.2</v>
      </c>
      <c r="G2379" s="279" t="s">
        <v>13</v>
      </c>
    </row>
    <row r="2380" spans="2:7" s="271" customFormat="1" ht="19.649999999999999" customHeight="1">
      <c r="B2380" s="280">
        <v>43145.570599059203</v>
      </c>
      <c r="C2380" s="281">
        <v>43145.570599059203</v>
      </c>
      <c r="D2380" s="282">
        <v>129</v>
      </c>
      <c r="E2380" s="283">
        <v>54.34</v>
      </c>
      <c r="F2380" s="283">
        <v>7009.86</v>
      </c>
      <c r="G2380" s="284" t="s">
        <v>13</v>
      </c>
    </row>
    <row r="2381" spans="2:7" s="271" customFormat="1" ht="19.649999999999999" customHeight="1">
      <c r="B2381" s="275">
        <v>43145.571511984403</v>
      </c>
      <c r="C2381" s="276">
        <v>43145.571511984403</v>
      </c>
      <c r="D2381" s="277">
        <v>100</v>
      </c>
      <c r="E2381" s="278">
        <v>54.5</v>
      </c>
      <c r="F2381" s="278">
        <v>5450</v>
      </c>
      <c r="G2381" s="279" t="s">
        <v>13</v>
      </c>
    </row>
    <row r="2382" spans="2:7" s="271" customFormat="1" ht="19.649999999999999" customHeight="1">
      <c r="B2382" s="280">
        <v>43145.571511998503</v>
      </c>
      <c r="C2382" s="281">
        <v>43145.571511998503</v>
      </c>
      <c r="D2382" s="282">
        <v>26</v>
      </c>
      <c r="E2382" s="283">
        <v>54.5</v>
      </c>
      <c r="F2382" s="283">
        <v>1417</v>
      </c>
      <c r="G2382" s="284" t="s">
        <v>13</v>
      </c>
    </row>
    <row r="2383" spans="2:7" s="271" customFormat="1" ht="19.649999999999999" customHeight="1">
      <c r="B2383" s="275">
        <v>43145.571511998598</v>
      </c>
      <c r="C2383" s="276">
        <v>43145.571511998598</v>
      </c>
      <c r="D2383" s="277">
        <v>271</v>
      </c>
      <c r="E2383" s="278">
        <v>54.5</v>
      </c>
      <c r="F2383" s="278">
        <v>14769.5</v>
      </c>
      <c r="G2383" s="279" t="s">
        <v>13</v>
      </c>
    </row>
    <row r="2384" spans="2:7" s="271" customFormat="1" ht="19.649999999999999" customHeight="1">
      <c r="B2384" s="280">
        <v>43145.5715120151</v>
      </c>
      <c r="C2384" s="281">
        <v>43145.5715120151</v>
      </c>
      <c r="D2384" s="282">
        <v>122</v>
      </c>
      <c r="E2384" s="283">
        <v>54.48</v>
      </c>
      <c r="F2384" s="283">
        <v>6646.56</v>
      </c>
      <c r="G2384" s="284" t="s">
        <v>13</v>
      </c>
    </row>
    <row r="2385" spans="2:7" s="271" customFormat="1" ht="19.649999999999999" customHeight="1">
      <c r="B2385" s="275">
        <v>43145.571512015202</v>
      </c>
      <c r="C2385" s="276">
        <v>43145.571512015202</v>
      </c>
      <c r="D2385" s="277">
        <v>130</v>
      </c>
      <c r="E2385" s="278">
        <v>54.48</v>
      </c>
      <c r="F2385" s="278">
        <v>7082.4</v>
      </c>
      <c r="G2385" s="279" t="s">
        <v>13</v>
      </c>
    </row>
    <row r="2386" spans="2:7" s="271" customFormat="1" ht="19.649999999999999" customHeight="1">
      <c r="B2386" s="280">
        <v>43145.571512015304</v>
      </c>
      <c r="C2386" s="281">
        <v>43145.571512015304</v>
      </c>
      <c r="D2386" s="282">
        <v>128</v>
      </c>
      <c r="E2386" s="283">
        <v>54.48</v>
      </c>
      <c r="F2386" s="283">
        <v>6973.44</v>
      </c>
      <c r="G2386" s="284" t="s">
        <v>13</v>
      </c>
    </row>
    <row r="2387" spans="2:7" s="271" customFormat="1" ht="19.649999999999999" customHeight="1">
      <c r="B2387" s="275">
        <v>43145.571512015304</v>
      </c>
      <c r="C2387" s="276">
        <v>43145.571512015304</v>
      </c>
      <c r="D2387" s="277">
        <v>138</v>
      </c>
      <c r="E2387" s="278">
        <v>54.48</v>
      </c>
      <c r="F2387" s="278">
        <v>7518.24</v>
      </c>
      <c r="G2387" s="279" t="s">
        <v>13</v>
      </c>
    </row>
    <row r="2388" spans="2:7" s="271" customFormat="1" ht="19.649999999999999" customHeight="1">
      <c r="B2388" s="280">
        <v>43145.571512015398</v>
      </c>
      <c r="C2388" s="281">
        <v>43145.571512015398</v>
      </c>
      <c r="D2388" s="282">
        <v>155</v>
      </c>
      <c r="E2388" s="283">
        <v>54.48</v>
      </c>
      <c r="F2388" s="283">
        <v>8444.4</v>
      </c>
      <c r="G2388" s="284" t="s">
        <v>13</v>
      </c>
    </row>
    <row r="2389" spans="2:7" s="271" customFormat="1" ht="19.649999999999999" customHeight="1">
      <c r="B2389" s="275">
        <v>43145.571512019902</v>
      </c>
      <c r="C2389" s="276">
        <v>43145.571512019902</v>
      </c>
      <c r="D2389" s="277">
        <v>130</v>
      </c>
      <c r="E2389" s="278">
        <v>54.48</v>
      </c>
      <c r="F2389" s="278">
        <v>7082.4</v>
      </c>
      <c r="G2389" s="279" t="s">
        <v>5</v>
      </c>
    </row>
    <row r="2390" spans="2:7" s="271" customFormat="1" ht="19.649999999999999" customHeight="1">
      <c r="B2390" s="280">
        <v>43145.571523679799</v>
      </c>
      <c r="C2390" s="281">
        <v>43145.571523679799</v>
      </c>
      <c r="D2390" s="282">
        <v>106</v>
      </c>
      <c r="E2390" s="283">
        <v>54.46</v>
      </c>
      <c r="F2390" s="283">
        <v>5772.76</v>
      </c>
      <c r="G2390" s="284" t="s">
        <v>4</v>
      </c>
    </row>
    <row r="2391" spans="2:7" s="271" customFormat="1" ht="19.649999999999999" customHeight="1">
      <c r="B2391" s="275">
        <v>43145.573059808397</v>
      </c>
      <c r="C2391" s="276">
        <v>43145.573059808397</v>
      </c>
      <c r="D2391" s="277">
        <v>25</v>
      </c>
      <c r="E2391" s="278">
        <v>54.42</v>
      </c>
      <c r="F2391" s="278">
        <v>1360.5</v>
      </c>
      <c r="G2391" s="279" t="s">
        <v>13</v>
      </c>
    </row>
    <row r="2392" spans="2:7" s="271" customFormat="1" ht="19.649999999999999" customHeight="1">
      <c r="B2392" s="280">
        <v>43145.573059809802</v>
      </c>
      <c r="C2392" s="281">
        <v>43145.573059809802</v>
      </c>
      <c r="D2392" s="282">
        <v>170</v>
      </c>
      <c r="E2392" s="283">
        <v>54.42</v>
      </c>
      <c r="F2392" s="283">
        <v>9251.4</v>
      </c>
      <c r="G2392" s="284" t="s">
        <v>13</v>
      </c>
    </row>
    <row r="2393" spans="2:7" s="271" customFormat="1" ht="19.649999999999999" customHeight="1">
      <c r="B2393" s="275">
        <v>43145.574012052202</v>
      </c>
      <c r="C2393" s="276">
        <v>43145.574012052202</v>
      </c>
      <c r="D2393" s="277">
        <v>161</v>
      </c>
      <c r="E2393" s="278">
        <v>54.6</v>
      </c>
      <c r="F2393" s="278">
        <v>8790.6</v>
      </c>
      <c r="G2393" s="279" t="s">
        <v>5</v>
      </c>
    </row>
    <row r="2394" spans="2:7" s="271" customFormat="1" ht="19.649999999999999" customHeight="1">
      <c r="B2394" s="280">
        <v>43145.574012190402</v>
      </c>
      <c r="C2394" s="281">
        <v>43145.574012190402</v>
      </c>
      <c r="D2394" s="282">
        <v>140</v>
      </c>
      <c r="E2394" s="283">
        <v>54.58</v>
      </c>
      <c r="F2394" s="283">
        <v>7641.2</v>
      </c>
      <c r="G2394" s="284" t="s">
        <v>5</v>
      </c>
    </row>
    <row r="2395" spans="2:7" s="271" customFormat="1" ht="19.649999999999999" customHeight="1">
      <c r="B2395" s="275">
        <v>43145.5740121907</v>
      </c>
      <c r="C2395" s="276">
        <v>43145.5740121907</v>
      </c>
      <c r="D2395" s="277">
        <v>155</v>
      </c>
      <c r="E2395" s="278">
        <v>54.58</v>
      </c>
      <c r="F2395" s="278">
        <v>8459.9</v>
      </c>
      <c r="G2395" s="279" t="s">
        <v>15</v>
      </c>
    </row>
    <row r="2396" spans="2:7" s="271" customFormat="1" ht="19.649999999999999" customHeight="1">
      <c r="B2396" s="280">
        <v>43145.574024182002</v>
      </c>
      <c r="C2396" s="281">
        <v>43145.574024182002</v>
      </c>
      <c r="D2396" s="282">
        <v>160</v>
      </c>
      <c r="E2396" s="283">
        <v>54.56</v>
      </c>
      <c r="F2396" s="283">
        <v>8729.6</v>
      </c>
      <c r="G2396" s="284" t="s">
        <v>15</v>
      </c>
    </row>
    <row r="2397" spans="2:7" s="271" customFormat="1" ht="19.649999999999999" customHeight="1">
      <c r="B2397" s="275">
        <v>43145.574024184098</v>
      </c>
      <c r="C2397" s="276">
        <v>43145.574024184098</v>
      </c>
      <c r="D2397" s="277">
        <v>93</v>
      </c>
      <c r="E2397" s="278">
        <v>54.56</v>
      </c>
      <c r="F2397" s="278">
        <v>5074.08</v>
      </c>
      <c r="G2397" s="279" t="s">
        <v>15</v>
      </c>
    </row>
    <row r="2398" spans="2:7" s="271" customFormat="1" ht="19.649999999999999" customHeight="1">
      <c r="B2398" s="280">
        <v>43145.574024186099</v>
      </c>
      <c r="C2398" s="281">
        <v>43145.574024186099</v>
      </c>
      <c r="D2398" s="282">
        <v>240</v>
      </c>
      <c r="E2398" s="283">
        <v>54.56</v>
      </c>
      <c r="F2398" s="283">
        <v>13094.4</v>
      </c>
      <c r="G2398" s="284" t="s">
        <v>4</v>
      </c>
    </row>
    <row r="2399" spans="2:7" s="271" customFormat="1" ht="19.649999999999999" customHeight="1">
      <c r="B2399" s="275">
        <v>43145.574024186397</v>
      </c>
      <c r="C2399" s="276">
        <v>43145.574024186397</v>
      </c>
      <c r="D2399" s="277">
        <v>206</v>
      </c>
      <c r="E2399" s="278">
        <v>54.56</v>
      </c>
      <c r="F2399" s="278">
        <v>11239.36</v>
      </c>
      <c r="G2399" s="279" t="s">
        <v>13</v>
      </c>
    </row>
    <row r="2400" spans="2:7" s="271" customFormat="1" ht="19.649999999999999" customHeight="1">
      <c r="B2400" s="280">
        <v>43145.574024186797</v>
      </c>
      <c r="C2400" s="281">
        <v>43145.574024186797</v>
      </c>
      <c r="D2400" s="282">
        <v>120</v>
      </c>
      <c r="E2400" s="283">
        <v>54.56</v>
      </c>
      <c r="F2400" s="283">
        <v>6547.2</v>
      </c>
      <c r="G2400" s="284" t="s">
        <v>4</v>
      </c>
    </row>
    <row r="2401" spans="2:7" s="271" customFormat="1" ht="19.649999999999999" customHeight="1">
      <c r="B2401" s="275">
        <v>43145.574024187103</v>
      </c>
      <c r="C2401" s="276">
        <v>43145.574024187103</v>
      </c>
      <c r="D2401" s="277">
        <v>70</v>
      </c>
      <c r="E2401" s="278">
        <v>54.56</v>
      </c>
      <c r="F2401" s="278">
        <v>3819.2</v>
      </c>
      <c r="G2401" s="279" t="s">
        <v>4</v>
      </c>
    </row>
    <row r="2402" spans="2:7" s="271" customFormat="1" ht="19.649999999999999" customHeight="1">
      <c r="B2402" s="280">
        <v>43145.575395366199</v>
      </c>
      <c r="C2402" s="281">
        <v>43145.575395366199</v>
      </c>
      <c r="D2402" s="282">
        <v>128</v>
      </c>
      <c r="E2402" s="283">
        <v>54.48</v>
      </c>
      <c r="F2402" s="283">
        <v>6973.44</v>
      </c>
      <c r="G2402" s="284" t="s">
        <v>13</v>
      </c>
    </row>
    <row r="2403" spans="2:7" s="271" customFormat="1" ht="19.649999999999999" customHeight="1">
      <c r="B2403" s="275">
        <v>43145.575395366199</v>
      </c>
      <c r="C2403" s="276">
        <v>43145.575395366199</v>
      </c>
      <c r="D2403" s="277">
        <v>265</v>
      </c>
      <c r="E2403" s="278">
        <v>54.48</v>
      </c>
      <c r="F2403" s="278">
        <v>14437.2</v>
      </c>
      <c r="G2403" s="279" t="s">
        <v>13</v>
      </c>
    </row>
    <row r="2404" spans="2:7" s="271" customFormat="1" ht="19.649999999999999" customHeight="1">
      <c r="B2404" s="280">
        <v>43145.576642151798</v>
      </c>
      <c r="C2404" s="281">
        <v>43145.576642151798</v>
      </c>
      <c r="D2404" s="282">
        <v>119</v>
      </c>
      <c r="E2404" s="283">
        <v>54.5</v>
      </c>
      <c r="F2404" s="283">
        <v>6485.5</v>
      </c>
      <c r="G2404" s="284" t="s">
        <v>13</v>
      </c>
    </row>
    <row r="2405" spans="2:7" s="271" customFormat="1" ht="19.649999999999999" customHeight="1">
      <c r="B2405" s="275">
        <v>43145.576644256798</v>
      </c>
      <c r="C2405" s="276">
        <v>43145.576644256798</v>
      </c>
      <c r="D2405" s="277">
        <v>99</v>
      </c>
      <c r="E2405" s="278">
        <v>54.48</v>
      </c>
      <c r="F2405" s="278">
        <v>5393.52</v>
      </c>
      <c r="G2405" s="279" t="s">
        <v>13</v>
      </c>
    </row>
    <row r="2406" spans="2:7" s="271" customFormat="1" ht="19.649999999999999" customHeight="1">
      <c r="B2406" s="280">
        <v>43145.576644258101</v>
      </c>
      <c r="C2406" s="281">
        <v>43145.576644258101</v>
      </c>
      <c r="D2406" s="282">
        <v>21</v>
      </c>
      <c r="E2406" s="283">
        <v>54.48</v>
      </c>
      <c r="F2406" s="283">
        <v>1144.08</v>
      </c>
      <c r="G2406" s="284" t="s">
        <v>13</v>
      </c>
    </row>
    <row r="2407" spans="2:7" s="271" customFormat="1" ht="19.649999999999999" customHeight="1">
      <c r="B2407" s="275">
        <v>43145.576644259098</v>
      </c>
      <c r="C2407" s="276">
        <v>43145.576644259098</v>
      </c>
      <c r="D2407" s="277">
        <v>172</v>
      </c>
      <c r="E2407" s="278">
        <v>54.48</v>
      </c>
      <c r="F2407" s="278">
        <v>9370.56</v>
      </c>
      <c r="G2407" s="279" t="s">
        <v>15</v>
      </c>
    </row>
    <row r="2408" spans="2:7" s="271" customFormat="1" ht="19.649999999999999" customHeight="1">
      <c r="B2408" s="280">
        <v>43145.576644259498</v>
      </c>
      <c r="C2408" s="281">
        <v>43145.576644259498</v>
      </c>
      <c r="D2408" s="282">
        <v>35</v>
      </c>
      <c r="E2408" s="283">
        <v>54.48</v>
      </c>
      <c r="F2408" s="283">
        <v>1906.8</v>
      </c>
      <c r="G2408" s="284" t="s">
        <v>15</v>
      </c>
    </row>
    <row r="2409" spans="2:7" s="271" customFormat="1" ht="19.649999999999999" customHeight="1">
      <c r="B2409" s="275">
        <v>43145.579764002301</v>
      </c>
      <c r="C2409" s="276">
        <v>43145.579764002301</v>
      </c>
      <c r="D2409" s="277">
        <v>4</v>
      </c>
      <c r="E2409" s="278">
        <v>54.52</v>
      </c>
      <c r="F2409" s="278">
        <v>218.08</v>
      </c>
      <c r="G2409" s="279" t="s">
        <v>13</v>
      </c>
    </row>
    <row r="2410" spans="2:7" s="271" customFormat="1" ht="19.649999999999999" customHeight="1">
      <c r="B2410" s="280">
        <v>43145.581312666996</v>
      </c>
      <c r="C2410" s="281">
        <v>43145.581312666996</v>
      </c>
      <c r="D2410" s="282">
        <v>100</v>
      </c>
      <c r="E2410" s="283">
        <v>54.64</v>
      </c>
      <c r="F2410" s="283">
        <v>5464</v>
      </c>
      <c r="G2410" s="284" t="s">
        <v>13</v>
      </c>
    </row>
    <row r="2411" spans="2:7" s="271" customFormat="1" ht="19.649999999999999" customHeight="1">
      <c r="B2411" s="275">
        <v>43145.581312666996</v>
      </c>
      <c r="C2411" s="276">
        <v>43145.581312666996</v>
      </c>
      <c r="D2411" s="277">
        <v>31</v>
      </c>
      <c r="E2411" s="278">
        <v>54.64</v>
      </c>
      <c r="F2411" s="278">
        <v>1693.84</v>
      </c>
      <c r="G2411" s="279" t="s">
        <v>13</v>
      </c>
    </row>
    <row r="2412" spans="2:7" s="271" customFormat="1" ht="19.649999999999999" customHeight="1">
      <c r="B2412" s="280">
        <v>43145.5813309531</v>
      </c>
      <c r="C2412" s="281">
        <v>43145.5813309531</v>
      </c>
      <c r="D2412" s="282">
        <v>120</v>
      </c>
      <c r="E2412" s="283">
        <v>54.62</v>
      </c>
      <c r="F2412" s="283">
        <v>6554.4</v>
      </c>
      <c r="G2412" s="284" t="s">
        <v>5</v>
      </c>
    </row>
    <row r="2413" spans="2:7" s="271" customFormat="1" ht="19.649999999999999" customHeight="1">
      <c r="B2413" s="275">
        <v>43145.581330953501</v>
      </c>
      <c r="C2413" s="276">
        <v>43145.581330953501</v>
      </c>
      <c r="D2413" s="277">
        <v>60</v>
      </c>
      <c r="E2413" s="278">
        <v>54.62</v>
      </c>
      <c r="F2413" s="278">
        <v>3277.2</v>
      </c>
      <c r="G2413" s="279" t="s">
        <v>5</v>
      </c>
    </row>
    <row r="2414" spans="2:7" s="271" customFormat="1" ht="19.649999999999999" customHeight="1">
      <c r="B2414" s="280">
        <v>43145.581330956797</v>
      </c>
      <c r="C2414" s="281">
        <v>43145.581330956797</v>
      </c>
      <c r="D2414" s="282">
        <v>286</v>
      </c>
      <c r="E2414" s="283">
        <v>54.62</v>
      </c>
      <c r="F2414" s="283">
        <v>15621.32</v>
      </c>
      <c r="G2414" s="284" t="s">
        <v>13</v>
      </c>
    </row>
    <row r="2415" spans="2:7" s="271" customFormat="1" ht="19.649999999999999" customHeight="1">
      <c r="B2415" s="275">
        <v>43145.581330956797</v>
      </c>
      <c r="C2415" s="276">
        <v>43145.581330956797</v>
      </c>
      <c r="D2415" s="277">
        <v>105</v>
      </c>
      <c r="E2415" s="278">
        <v>54.62</v>
      </c>
      <c r="F2415" s="278">
        <v>5735.1</v>
      </c>
      <c r="G2415" s="279" t="s">
        <v>13</v>
      </c>
    </row>
    <row r="2416" spans="2:7" s="271" customFormat="1" ht="19.649999999999999" customHeight="1">
      <c r="B2416" s="280">
        <v>43145.581330958099</v>
      </c>
      <c r="C2416" s="281">
        <v>43145.581330958099</v>
      </c>
      <c r="D2416" s="282">
        <v>54</v>
      </c>
      <c r="E2416" s="283">
        <v>54.62</v>
      </c>
      <c r="F2416" s="283">
        <v>2949.48</v>
      </c>
      <c r="G2416" s="284" t="s">
        <v>13</v>
      </c>
    </row>
    <row r="2417" spans="2:7" s="271" customFormat="1" ht="19.649999999999999" customHeight="1">
      <c r="B2417" s="275">
        <v>43145.581330959998</v>
      </c>
      <c r="C2417" s="276">
        <v>43145.581330959998</v>
      </c>
      <c r="D2417" s="277">
        <v>66</v>
      </c>
      <c r="E2417" s="278">
        <v>54.62</v>
      </c>
      <c r="F2417" s="278">
        <v>3604.92</v>
      </c>
      <c r="G2417" s="279" t="s">
        <v>5</v>
      </c>
    </row>
    <row r="2418" spans="2:7" s="271" customFormat="1" ht="19.649999999999999" customHeight="1">
      <c r="B2418" s="280">
        <v>43145.5813309601</v>
      </c>
      <c r="C2418" s="281">
        <v>43145.5813309601</v>
      </c>
      <c r="D2418" s="282">
        <v>51</v>
      </c>
      <c r="E2418" s="283">
        <v>54.62</v>
      </c>
      <c r="F2418" s="283">
        <v>2785.62</v>
      </c>
      <c r="G2418" s="284" t="s">
        <v>13</v>
      </c>
    </row>
    <row r="2419" spans="2:7" s="271" customFormat="1" ht="19.649999999999999" customHeight="1">
      <c r="B2419" s="275">
        <v>43145.5813475213</v>
      </c>
      <c r="C2419" s="276">
        <v>43145.5813475213</v>
      </c>
      <c r="D2419" s="277">
        <v>105</v>
      </c>
      <c r="E2419" s="278">
        <v>54.62</v>
      </c>
      <c r="F2419" s="278">
        <v>5735.1</v>
      </c>
      <c r="G2419" s="279" t="s">
        <v>13</v>
      </c>
    </row>
    <row r="2420" spans="2:7" s="271" customFormat="1" ht="19.649999999999999" customHeight="1">
      <c r="B2420" s="280">
        <v>43145.583665413702</v>
      </c>
      <c r="C2420" s="281">
        <v>43145.583665413702</v>
      </c>
      <c r="D2420" s="282">
        <v>142</v>
      </c>
      <c r="E2420" s="283">
        <v>54.82</v>
      </c>
      <c r="F2420" s="283">
        <v>7784.44</v>
      </c>
      <c r="G2420" s="284" t="s">
        <v>15</v>
      </c>
    </row>
    <row r="2421" spans="2:7" s="271" customFormat="1" ht="19.649999999999999" customHeight="1">
      <c r="B2421" s="275">
        <v>43145.583665419697</v>
      </c>
      <c r="C2421" s="276">
        <v>43145.583665419697</v>
      </c>
      <c r="D2421" s="277">
        <v>94</v>
      </c>
      <c r="E2421" s="278">
        <v>54.8</v>
      </c>
      <c r="F2421" s="278">
        <v>5151.2</v>
      </c>
      <c r="G2421" s="279" t="s">
        <v>5</v>
      </c>
    </row>
    <row r="2422" spans="2:7" s="271" customFormat="1" ht="19.649999999999999" customHeight="1">
      <c r="B2422" s="280">
        <v>43145.583665419799</v>
      </c>
      <c r="C2422" s="281">
        <v>43145.583665419799</v>
      </c>
      <c r="D2422" s="282">
        <v>19</v>
      </c>
      <c r="E2422" s="283">
        <v>54.8</v>
      </c>
      <c r="F2422" s="283">
        <v>1041.2</v>
      </c>
      <c r="G2422" s="284" t="s">
        <v>4</v>
      </c>
    </row>
    <row r="2423" spans="2:7" s="271" customFormat="1" ht="19.649999999999999" customHeight="1">
      <c r="B2423" s="275">
        <v>43145.5836654214</v>
      </c>
      <c r="C2423" s="276">
        <v>43145.5836654214</v>
      </c>
      <c r="D2423" s="277">
        <v>40</v>
      </c>
      <c r="E2423" s="278">
        <v>54.8</v>
      </c>
      <c r="F2423" s="278">
        <v>2192</v>
      </c>
      <c r="G2423" s="279" t="s">
        <v>15</v>
      </c>
    </row>
    <row r="2424" spans="2:7" s="271" customFormat="1" ht="19.649999999999999" customHeight="1">
      <c r="B2424" s="280">
        <v>43145.583665424303</v>
      </c>
      <c r="C2424" s="281">
        <v>43145.583665424303</v>
      </c>
      <c r="D2424" s="282">
        <v>196</v>
      </c>
      <c r="E2424" s="283">
        <v>54.8</v>
      </c>
      <c r="F2424" s="283">
        <v>10740.8</v>
      </c>
      <c r="G2424" s="284" t="s">
        <v>13</v>
      </c>
    </row>
    <row r="2425" spans="2:7" s="271" customFormat="1" ht="19.649999999999999" customHeight="1">
      <c r="B2425" s="275">
        <v>43145.583665432801</v>
      </c>
      <c r="C2425" s="276">
        <v>43145.583665432801</v>
      </c>
      <c r="D2425" s="277">
        <v>120</v>
      </c>
      <c r="E2425" s="278">
        <v>54.78</v>
      </c>
      <c r="F2425" s="278">
        <v>6573.6</v>
      </c>
      <c r="G2425" s="279" t="s">
        <v>13</v>
      </c>
    </row>
    <row r="2426" spans="2:7" s="271" customFormat="1" ht="19.649999999999999" customHeight="1">
      <c r="B2426" s="280">
        <v>43145.584715529803</v>
      </c>
      <c r="C2426" s="281">
        <v>43145.584715529803</v>
      </c>
      <c r="D2426" s="282">
        <v>110</v>
      </c>
      <c r="E2426" s="283">
        <v>54.76</v>
      </c>
      <c r="F2426" s="283">
        <v>6023.6</v>
      </c>
      <c r="G2426" s="284" t="s">
        <v>13</v>
      </c>
    </row>
    <row r="2427" spans="2:7" s="271" customFormat="1" ht="19.649999999999999" customHeight="1">
      <c r="B2427" s="275">
        <v>43145.586335088803</v>
      </c>
      <c r="C2427" s="276">
        <v>43145.586335088803</v>
      </c>
      <c r="D2427" s="277">
        <v>98</v>
      </c>
      <c r="E2427" s="278">
        <v>54.72</v>
      </c>
      <c r="F2427" s="278">
        <v>5362.56</v>
      </c>
      <c r="G2427" s="279" t="s">
        <v>4</v>
      </c>
    </row>
    <row r="2428" spans="2:7" s="271" customFormat="1" ht="19.649999999999999" customHeight="1">
      <c r="B2428" s="280">
        <v>43145.587326469496</v>
      </c>
      <c r="C2428" s="281">
        <v>43145.587326469496</v>
      </c>
      <c r="D2428" s="282">
        <v>51</v>
      </c>
      <c r="E2428" s="283">
        <v>54.9</v>
      </c>
      <c r="F2428" s="283">
        <v>2799.9</v>
      </c>
      <c r="G2428" s="284" t="s">
        <v>5</v>
      </c>
    </row>
    <row r="2429" spans="2:7" s="271" customFormat="1" ht="19.649999999999999" customHeight="1">
      <c r="B2429" s="275">
        <v>43145.5873264732</v>
      </c>
      <c r="C2429" s="276">
        <v>43145.5873264732</v>
      </c>
      <c r="D2429" s="277">
        <v>71</v>
      </c>
      <c r="E2429" s="278">
        <v>54.9</v>
      </c>
      <c r="F2429" s="278">
        <v>3897.9</v>
      </c>
      <c r="G2429" s="279" t="s">
        <v>13</v>
      </c>
    </row>
    <row r="2430" spans="2:7" s="271" customFormat="1" ht="19.649999999999999" customHeight="1">
      <c r="B2430" s="280">
        <v>43145.587326473302</v>
      </c>
      <c r="C2430" s="281">
        <v>43145.587326473302</v>
      </c>
      <c r="D2430" s="282">
        <v>38</v>
      </c>
      <c r="E2430" s="283">
        <v>54.9</v>
      </c>
      <c r="F2430" s="283">
        <v>2086.1999999999998</v>
      </c>
      <c r="G2430" s="284" t="s">
        <v>13</v>
      </c>
    </row>
    <row r="2431" spans="2:7" s="271" customFormat="1" ht="19.649999999999999" customHeight="1">
      <c r="B2431" s="275">
        <v>43145.587326473396</v>
      </c>
      <c r="C2431" s="276">
        <v>43145.587326473396</v>
      </c>
      <c r="D2431" s="277">
        <v>49</v>
      </c>
      <c r="E2431" s="278">
        <v>54.9</v>
      </c>
      <c r="F2431" s="278">
        <v>2690.1</v>
      </c>
      <c r="G2431" s="279" t="s">
        <v>13</v>
      </c>
    </row>
    <row r="2432" spans="2:7" s="271" customFormat="1" ht="19.649999999999999" customHeight="1">
      <c r="B2432" s="280">
        <v>43145.587326473498</v>
      </c>
      <c r="C2432" s="281">
        <v>43145.587326473498</v>
      </c>
      <c r="D2432" s="282">
        <v>83</v>
      </c>
      <c r="E2432" s="283">
        <v>54.9</v>
      </c>
      <c r="F2432" s="283">
        <v>4556.7</v>
      </c>
      <c r="G2432" s="284" t="s">
        <v>13</v>
      </c>
    </row>
    <row r="2433" spans="2:7" s="271" customFormat="1" ht="19.649999999999999" customHeight="1">
      <c r="B2433" s="275">
        <v>43145.5873264736</v>
      </c>
      <c r="C2433" s="276">
        <v>43145.5873264736</v>
      </c>
      <c r="D2433" s="277">
        <v>109</v>
      </c>
      <c r="E2433" s="278">
        <v>54.9</v>
      </c>
      <c r="F2433" s="278">
        <v>5984.1</v>
      </c>
      <c r="G2433" s="279" t="s">
        <v>13</v>
      </c>
    </row>
    <row r="2434" spans="2:7" s="271" customFormat="1" ht="19.649999999999999" customHeight="1">
      <c r="B2434" s="280">
        <v>43145.587326473702</v>
      </c>
      <c r="C2434" s="281">
        <v>43145.587326473702</v>
      </c>
      <c r="D2434" s="282">
        <v>30</v>
      </c>
      <c r="E2434" s="283">
        <v>54.9</v>
      </c>
      <c r="F2434" s="283">
        <v>1647</v>
      </c>
      <c r="G2434" s="284" t="s">
        <v>13</v>
      </c>
    </row>
    <row r="2435" spans="2:7" s="271" customFormat="1" ht="19.649999999999999" customHeight="1">
      <c r="B2435" s="275">
        <v>43145.587326473797</v>
      </c>
      <c r="C2435" s="276">
        <v>43145.587326473797</v>
      </c>
      <c r="D2435" s="277">
        <v>31</v>
      </c>
      <c r="E2435" s="278">
        <v>54.9</v>
      </c>
      <c r="F2435" s="278">
        <v>1701.9</v>
      </c>
      <c r="G2435" s="279" t="s">
        <v>13</v>
      </c>
    </row>
    <row r="2436" spans="2:7" s="271" customFormat="1" ht="19.649999999999999" customHeight="1">
      <c r="B2436" s="280">
        <v>43145.5873264744</v>
      </c>
      <c r="C2436" s="281">
        <v>43145.5873264744</v>
      </c>
      <c r="D2436" s="282">
        <v>78</v>
      </c>
      <c r="E2436" s="283">
        <v>54.9</v>
      </c>
      <c r="F2436" s="283">
        <v>4282.2</v>
      </c>
      <c r="G2436" s="284" t="s">
        <v>13</v>
      </c>
    </row>
    <row r="2437" spans="2:7" s="271" customFormat="1" ht="19.649999999999999" customHeight="1">
      <c r="B2437" s="275">
        <v>43145.5873264744</v>
      </c>
      <c r="C2437" s="276">
        <v>43145.5873264744</v>
      </c>
      <c r="D2437" s="277">
        <v>80</v>
      </c>
      <c r="E2437" s="278">
        <v>54.9</v>
      </c>
      <c r="F2437" s="278">
        <v>4392</v>
      </c>
      <c r="G2437" s="279" t="s">
        <v>13</v>
      </c>
    </row>
    <row r="2438" spans="2:7" s="271" customFormat="1" ht="19.649999999999999" customHeight="1">
      <c r="B2438" s="280">
        <v>43145.587326476503</v>
      </c>
      <c r="C2438" s="281">
        <v>43145.587326476503</v>
      </c>
      <c r="D2438" s="282">
        <v>51</v>
      </c>
      <c r="E2438" s="283">
        <v>54.9</v>
      </c>
      <c r="F2438" s="283">
        <v>2799.9</v>
      </c>
      <c r="G2438" s="284" t="s">
        <v>5</v>
      </c>
    </row>
    <row r="2439" spans="2:7" s="271" customFormat="1" ht="19.649999999999999" customHeight="1">
      <c r="B2439" s="275">
        <v>43145.587328564397</v>
      </c>
      <c r="C2439" s="276">
        <v>43145.587328564397</v>
      </c>
      <c r="D2439" s="277">
        <v>100</v>
      </c>
      <c r="E2439" s="278">
        <v>54.9</v>
      </c>
      <c r="F2439" s="278">
        <v>5490</v>
      </c>
      <c r="G2439" s="279" t="s">
        <v>13</v>
      </c>
    </row>
    <row r="2440" spans="2:7" s="271" customFormat="1" ht="19.649999999999999" customHeight="1">
      <c r="B2440" s="280">
        <v>43145.590405124</v>
      </c>
      <c r="C2440" s="281">
        <v>43145.590405124</v>
      </c>
      <c r="D2440" s="282">
        <v>120</v>
      </c>
      <c r="E2440" s="283">
        <v>54.88</v>
      </c>
      <c r="F2440" s="283">
        <v>6585.6</v>
      </c>
      <c r="G2440" s="284" t="s">
        <v>15</v>
      </c>
    </row>
    <row r="2441" spans="2:7" s="271" customFormat="1" ht="19.649999999999999" customHeight="1">
      <c r="B2441" s="275">
        <v>43145.5906389101</v>
      </c>
      <c r="C2441" s="276">
        <v>43145.5906389101</v>
      </c>
      <c r="D2441" s="277">
        <v>50</v>
      </c>
      <c r="E2441" s="278">
        <v>54.86</v>
      </c>
      <c r="F2441" s="278">
        <v>2743</v>
      </c>
      <c r="G2441" s="279" t="s">
        <v>13</v>
      </c>
    </row>
    <row r="2442" spans="2:7" s="271" customFormat="1" ht="19.649999999999999" customHeight="1">
      <c r="B2442" s="280">
        <v>43145.590638911497</v>
      </c>
      <c r="C2442" s="281">
        <v>43145.590638911497</v>
      </c>
      <c r="D2442" s="282">
        <v>73</v>
      </c>
      <c r="E2442" s="283">
        <v>54.86</v>
      </c>
      <c r="F2442" s="283">
        <v>4004.78</v>
      </c>
      <c r="G2442" s="284" t="s">
        <v>13</v>
      </c>
    </row>
    <row r="2443" spans="2:7" s="271" customFormat="1" ht="19.649999999999999" customHeight="1">
      <c r="B2443" s="275">
        <v>43145.590638913003</v>
      </c>
      <c r="C2443" s="276">
        <v>43145.590638913003</v>
      </c>
      <c r="D2443" s="277">
        <v>29</v>
      </c>
      <c r="E2443" s="278">
        <v>54.86</v>
      </c>
      <c r="F2443" s="278">
        <v>1590.94</v>
      </c>
      <c r="G2443" s="279" t="s">
        <v>13</v>
      </c>
    </row>
    <row r="2444" spans="2:7" s="271" customFormat="1" ht="19.649999999999999" customHeight="1">
      <c r="B2444" s="280">
        <v>43145.5906389171</v>
      </c>
      <c r="C2444" s="281">
        <v>43145.5906389171</v>
      </c>
      <c r="D2444" s="282">
        <v>102</v>
      </c>
      <c r="E2444" s="283">
        <v>54.86</v>
      </c>
      <c r="F2444" s="283">
        <v>5595.72</v>
      </c>
      <c r="G2444" s="284" t="s">
        <v>13</v>
      </c>
    </row>
    <row r="2445" spans="2:7" s="271" customFormat="1" ht="19.649999999999999" customHeight="1">
      <c r="B2445" s="275">
        <v>43145.590638920599</v>
      </c>
      <c r="C2445" s="276">
        <v>43145.590638920599</v>
      </c>
      <c r="D2445" s="277">
        <v>22</v>
      </c>
      <c r="E2445" s="278">
        <v>54.86</v>
      </c>
      <c r="F2445" s="278">
        <v>1206.92</v>
      </c>
      <c r="G2445" s="279" t="s">
        <v>13</v>
      </c>
    </row>
    <row r="2446" spans="2:7" s="271" customFormat="1" ht="19.649999999999999" customHeight="1">
      <c r="B2446" s="280">
        <v>43145.590638920898</v>
      </c>
      <c r="C2446" s="281">
        <v>43145.590638920898</v>
      </c>
      <c r="D2446" s="282">
        <v>50</v>
      </c>
      <c r="E2446" s="283">
        <v>54.86</v>
      </c>
      <c r="F2446" s="283">
        <v>2743</v>
      </c>
      <c r="G2446" s="284" t="s">
        <v>13</v>
      </c>
    </row>
    <row r="2447" spans="2:7" s="271" customFormat="1" ht="19.649999999999999" customHeight="1">
      <c r="B2447" s="275">
        <v>43145.590638922004</v>
      </c>
      <c r="C2447" s="276">
        <v>43145.590638922004</v>
      </c>
      <c r="D2447" s="277">
        <v>28</v>
      </c>
      <c r="E2447" s="278">
        <v>54.86</v>
      </c>
      <c r="F2447" s="278">
        <v>1536.08</v>
      </c>
      <c r="G2447" s="279" t="s">
        <v>13</v>
      </c>
    </row>
    <row r="2448" spans="2:7" s="271" customFormat="1" ht="19.649999999999999" customHeight="1">
      <c r="B2448" s="280">
        <v>43145.590638922098</v>
      </c>
      <c r="C2448" s="281">
        <v>43145.590638922098</v>
      </c>
      <c r="D2448" s="282">
        <v>6</v>
      </c>
      <c r="E2448" s="283">
        <v>54.86</v>
      </c>
      <c r="F2448" s="283">
        <v>329.16</v>
      </c>
      <c r="G2448" s="284" t="s">
        <v>13</v>
      </c>
    </row>
    <row r="2449" spans="2:7" s="271" customFormat="1" ht="19.649999999999999" customHeight="1">
      <c r="B2449" s="275">
        <v>43145.590638923197</v>
      </c>
      <c r="C2449" s="276">
        <v>43145.590638923197</v>
      </c>
      <c r="D2449" s="277">
        <v>118</v>
      </c>
      <c r="E2449" s="278">
        <v>54.86</v>
      </c>
      <c r="F2449" s="278">
        <v>6473.48</v>
      </c>
      <c r="G2449" s="279" t="s">
        <v>13</v>
      </c>
    </row>
    <row r="2450" spans="2:7" s="271" customFormat="1" ht="19.649999999999999" customHeight="1">
      <c r="B2450" s="280">
        <v>43145.590639001697</v>
      </c>
      <c r="C2450" s="281">
        <v>43145.590639001697</v>
      </c>
      <c r="D2450" s="282">
        <v>33</v>
      </c>
      <c r="E2450" s="283">
        <v>54.86</v>
      </c>
      <c r="F2450" s="283">
        <v>1810.38</v>
      </c>
      <c r="G2450" s="284" t="s">
        <v>13</v>
      </c>
    </row>
    <row r="2451" spans="2:7" s="271" customFormat="1" ht="19.649999999999999" customHeight="1">
      <c r="B2451" s="275">
        <v>43145.591404242201</v>
      </c>
      <c r="C2451" s="276">
        <v>43145.591404242201</v>
      </c>
      <c r="D2451" s="277">
        <v>3</v>
      </c>
      <c r="E2451" s="278">
        <v>54.84</v>
      </c>
      <c r="F2451" s="278">
        <v>164.52</v>
      </c>
      <c r="G2451" s="279" t="s">
        <v>4</v>
      </c>
    </row>
    <row r="2452" spans="2:7" s="271" customFormat="1" ht="19.649999999999999" customHeight="1">
      <c r="B2452" s="280">
        <v>43145.591404244202</v>
      </c>
      <c r="C2452" s="281">
        <v>43145.591404244202</v>
      </c>
      <c r="D2452" s="282">
        <v>17</v>
      </c>
      <c r="E2452" s="283">
        <v>54.84</v>
      </c>
      <c r="F2452" s="283">
        <v>932.28</v>
      </c>
      <c r="G2452" s="284" t="s">
        <v>4</v>
      </c>
    </row>
    <row r="2453" spans="2:7" s="271" customFormat="1" ht="19.649999999999999" customHeight="1">
      <c r="B2453" s="275">
        <v>43145.591404246697</v>
      </c>
      <c r="C2453" s="276">
        <v>43145.591404246697</v>
      </c>
      <c r="D2453" s="277">
        <v>99</v>
      </c>
      <c r="E2453" s="278">
        <v>54.84</v>
      </c>
      <c r="F2453" s="278">
        <v>5429.16</v>
      </c>
      <c r="G2453" s="279" t="s">
        <v>5</v>
      </c>
    </row>
    <row r="2454" spans="2:7" s="271" customFormat="1" ht="19.649999999999999" customHeight="1">
      <c r="B2454" s="280">
        <v>43145.591404248502</v>
      </c>
      <c r="C2454" s="281">
        <v>43145.591404248502</v>
      </c>
      <c r="D2454" s="282">
        <v>207</v>
      </c>
      <c r="E2454" s="283">
        <v>54.84</v>
      </c>
      <c r="F2454" s="283">
        <v>11351.88</v>
      </c>
      <c r="G2454" s="284" t="s">
        <v>13</v>
      </c>
    </row>
    <row r="2455" spans="2:7" s="271" customFormat="1" ht="19.649999999999999" customHeight="1">
      <c r="B2455" s="275">
        <v>43145.591404250597</v>
      </c>
      <c r="C2455" s="276">
        <v>43145.591404250597</v>
      </c>
      <c r="D2455" s="277">
        <v>43</v>
      </c>
      <c r="E2455" s="278">
        <v>54.84</v>
      </c>
      <c r="F2455" s="278">
        <v>2358.12</v>
      </c>
      <c r="G2455" s="279" t="s">
        <v>15</v>
      </c>
    </row>
    <row r="2456" spans="2:7" s="271" customFormat="1" ht="19.649999999999999" customHeight="1">
      <c r="B2456" s="280">
        <v>43145.591464238802</v>
      </c>
      <c r="C2456" s="281">
        <v>43145.591464238802</v>
      </c>
      <c r="D2456" s="282">
        <v>24</v>
      </c>
      <c r="E2456" s="283">
        <v>54.82</v>
      </c>
      <c r="F2456" s="283">
        <v>1315.68</v>
      </c>
      <c r="G2456" s="284" t="s">
        <v>5</v>
      </c>
    </row>
    <row r="2457" spans="2:7" s="271" customFormat="1" ht="19.649999999999999" customHeight="1">
      <c r="B2457" s="275">
        <v>43145.5941571562</v>
      </c>
      <c r="C2457" s="276">
        <v>43145.5941571562</v>
      </c>
      <c r="D2457" s="277">
        <v>209</v>
      </c>
      <c r="E2457" s="278">
        <v>54.86</v>
      </c>
      <c r="F2457" s="278">
        <v>11465.74</v>
      </c>
      <c r="G2457" s="279" t="s">
        <v>13</v>
      </c>
    </row>
    <row r="2458" spans="2:7" s="271" customFormat="1" ht="19.649999999999999" customHeight="1">
      <c r="B2458" s="280">
        <v>43145.594157156404</v>
      </c>
      <c r="C2458" s="281">
        <v>43145.594157156404</v>
      </c>
      <c r="D2458" s="282">
        <v>105</v>
      </c>
      <c r="E2458" s="283">
        <v>54.86</v>
      </c>
      <c r="F2458" s="283">
        <v>5760.3</v>
      </c>
      <c r="G2458" s="284" t="s">
        <v>13</v>
      </c>
    </row>
    <row r="2459" spans="2:7" s="271" customFormat="1" ht="19.649999999999999" customHeight="1">
      <c r="B2459" s="275">
        <v>43145.5951392551</v>
      </c>
      <c r="C2459" s="276">
        <v>43145.5951392551</v>
      </c>
      <c r="D2459" s="277">
        <v>129</v>
      </c>
      <c r="E2459" s="278">
        <v>54.84</v>
      </c>
      <c r="F2459" s="278">
        <v>7074.36</v>
      </c>
      <c r="G2459" s="279" t="s">
        <v>13</v>
      </c>
    </row>
    <row r="2460" spans="2:7" s="271" customFormat="1" ht="19.649999999999999" customHeight="1">
      <c r="B2460" s="280">
        <v>43145.595139255202</v>
      </c>
      <c r="C2460" s="281">
        <v>43145.595139255202</v>
      </c>
      <c r="D2460" s="282">
        <v>125</v>
      </c>
      <c r="E2460" s="283">
        <v>54.84</v>
      </c>
      <c r="F2460" s="283">
        <v>6855</v>
      </c>
      <c r="G2460" s="284" t="s">
        <v>13</v>
      </c>
    </row>
    <row r="2461" spans="2:7" s="271" customFormat="1" ht="19.649999999999999" customHeight="1">
      <c r="B2461" s="275">
        <v>43145.596240298997</v>
      </c>
      <c r="C2461" s="276">
        <v>43145.596240298997</v>
      </c>
      <c r="D2461" s="277">
        <v>184</v>
      </c>
      <c r="E2461" s="278">
        <v>54.82</v>
      </c>
      <c r="F2461" s="278">
        <v>10086.879999999999</v>
      </c>
      <c r="G2461" s="279" t="s">
        <v>13</v>
      </c>
    </row>
    <row r="2462" spans="2:7" s="271" customFormat="1" ht="19.649999999999999" customHeight="1">
      <c r="B2462" s="280">
        <v>43145.596240300401</v>
      </c>
      <c r="C2462" s="281">
        <v>43145.596240300401</v>
      </c>
      <c r="D2462" s="282">
        <v>38</v>
      </c>
      <c r="E2462" s="283">
        <v>54.82</v>
      </c>
      <c r="F2462" s="283">
        <v>2083.16</v>
      </c>
      <c r="G2462" s="284" t="s">
        <v>15</v>
      </c>
    </row>
    <row r="2463" spans="2:7" s="271" customFormat="1" ht="19.649999999999999" customHeight="1">
      <c r="B2463" s="275">
        <v>43145.596240302097</v>
      </c>
      <c r="C2463" s="276">
        <v>43145.596240302097</v>
      </c>
      <c r="D2463" s="277">
        <v>202</v>
      </c>
      <c r="E2463" s="278">
        <v>54.82</v>
      </c>
      <c r="F2463" s="278">
        <v>11073.64</v>
      </c>
      <c r="G2463" s="279" t="s">
        <v>5</v>
      </c>
    </row>
    <row r="2464" spans="2:7" s="271" customFormat="1" ht="19.649999999999999" customHeight="1">
      <c r="B2464" s="280">
        <v>43145.596240303297</v>
      </c>
      <c r="C2464" s="281">
        <v>43145.596240303297</v>
      </c>
      <c r="D2464" s="282">
        <v>19</v>
      </c>
      <c r="E2464" s="283">
        <v>54.82</v>
      </c>
      <c r="F2464" s="283">
        <v>1041.58</v>
      </c>
      <c r="G2464" s="284" t="s">
        <v>5</v>
      </c>
    </row>
    <row r="2465" spans="2:7" s="271" customFormat="1" ht="19.649999999999999" customHeight="1">
      <c r="B2465" s="275">
        <v>43145.596240304098</v>
      </c>
      <c r="C2465" s="276">
        <v>43145.596240304098</v>
      </c>
      <c r="D2465" s="277">
        <v>17</v>
      </c>
      <c r="E2465" s="278">
        <v>54.82</v>
      </c>
      <c r="F2465" s="278">
        <v>931.94</v>
      </c>
      <c r="G2465" s="279" t="s">
        <v>4</v>
      </c>
    </row>
    <row r="2466" spans="2:7" s="271" customFormat="1" ht="19.649999999999999" customHeight="1">
      <c r="B2466" s="280">
        <v>43145.598889194102</v>
      </c>
      <c r="C2466" s="281">
        <v>43145.598889194102</v>
      </c>
      <c r="D2466" s="282">
        <v>100</v>
      </c>
      <c r="E2466" s="283">
        <v>54.86</v>
      </c>
      <c r="F2466" s="283">
        <v>5486</v>
      </c>
      <c r="G2466" s="284" t="s">
        <v>15</v>
      </c>
    </row>
    <row r="2467" spans="2:7" s="271" customFormat="1" ht="19.649999999999999" customHeight="1">
      <c r="B2467" s="275">
        <v>43145.599373049103</v>
      </c>
      <c r="C2467" s="276">
        <v>43145.599373049103</v>
      </c>
      <c r="D2467" s="277">
        <v>42</v>
      </c>
      <c r="E2467" s="278">
        <v>54.86</v>
      </c>
      <c r="F2467" s="278">
        <v>2304.12</v>
      </c>
      <c r="G2467" s="279" t="s">
        <v>4</v>
      </c>
    </row>
    <row r="2468" spans="2:7" s="271" customFormat="1" ht="19.649999999999999" customHeight="1">
      <c r="B2468" s="280">
        <v>43145.5993730505</v>
      </c>
      <c r="C2468" s="281">
        <v>43145.5993730505</v>
      </c>
      <c r="D2468" s="282">
        <v>96</v>
      </c>
      <c r="E2468" s="283">
        <v>54.86</v>
      </c>
      <c r="F2468" s="283">
        <v>5266.56</v>
      </c>
      <c r="G2468" s="284" t="s">
        <v>5</v>
      </c>
    </row>
    <row r="2469" spans="2:7" s="271" customFormat="1" ht="19.649999999999999" customHeight="1">
      <c r="B2469" s="275">
        <v>43145.599373050798</v>
      </c>
      <c r="C2469" s="276">
        <v>43145.599373050798</v>
      </c>
      <c r="D2469" s="277">
        <v>5</v>
      </c>
      <c r="E2469" s="278">
        <v>54.86</v>
      </c>
      <c r="F2469" s="278">
        <v>274.3</v>
      </c>
      <c r="G2469" s="279" t="s">
        <v>4</v>
      </c>
    </row>
    <row r="2470" spans="2:7" s="271" customFormat="1" ht="19.649999999999999" customHeight="1">
      <c r="B2470" s="280">
        <v>43145.599373051002</v>
      </c>
      <c r="C2470" s="281">
        <v>43145.599373051002</v>
      </c>
      <c r="D2470" s="282">
        <v>278</v>
      </c>
      <c r="E2470" s="283">
        <v>54.86</v>
      </c>
      <c r="F2470" s="283">
        <v>15251.08</v>
      </c>
      <c r="G2470" s="284" t="s">
        <v>5</v>
      </c>
    </row>
    <row r="2471" spans="2:7" s="271" customFormat="1" ht="19.649999999999999" customHeight="1">
      <c r="B2471" s="275">
        <v>43145.599373053898</v>
      </c>
      <c r="C2471" s="276">
        <v>43145.599373053898</v>
      </c>
      <c r="D2471" s="277">
        <v>481</v>
      </c>
      <c r="E2471" s="278">
        <v>54.86</v>
      </c>
      <c r="F2471" s="278">
        <v>26387.66</v>
      </c>
      <c r="G2471" s="279" t="s">
        <v>13</v>
      </c>
    </row>
    <row r="2472" spans="2:7" s="271" customFormat="1" ht="19.649999999999999" customHeight="1">
      <c r="B2472" s="280">
        <v>43145.599373060497</v>
      </c>
      <c r="C2472" s="281">
        <v>43145.599373060497</v>
      </c>
      <c r="D2472" s="282">
        <v>190</v>
      </c>
      <c r="E2472" s="283">
        <v>54.84</v>
      </c>
      <c r="F2472" s="283">
        <v>10419.6</v>
      </c>
      <c r="G2472" s="284" t="s">
        <v>5</v>
      </c>
    </row>
    <row r="2473" spans="2:7" s="271" customFormat="1" ht="19.649999999999999" customHeight="1">
      <c r="B2473" s="275">
        <v>43145.599373061799</v>
      </c>
      <c r="C2473" s="276">
        <v>43145.599373061799</v>
      </c>
      <c r="D2473" s="277">
        <v>33</v>
      </c>
      <c r="E2473" s="278">
        <v>54.84</v>
      </c>
      <c r="F2473" s="278">
        <v>1809.72</v>
      </c>
      <c r="G2473" s="279" t="s">
        <v>4</v>
      </c>
    </row>
    <row r="2474" spans="2:7" s="271" customFormat="1" ht="19.649999999999999" customHeight="1">
      <c r="B2474" s="280">
        <v>43145.599373063102</v>
      </c>
      <c r="C2474" s="281">
        <v>43145.599373063102</v>
      </c>
      <c r="D2474" s="282">
        <v>209</v>
      </c>
      <c r="E2474" s="283">
        <v>54.84</v>
      </c>
      <c r="F2474" s="283">
        <v>11461.56</v>
      </c>
      <c r="G2474" s="284" t="s">
        <v>4</v>
      </c>
    </row>
    <row r="2475" spans="2:7" s="271" customFormat="1" ht="19.649999999999999" customHeight="1">
      <c r="B2475" s="275">
        <v>43145.599373063204</v>
      </c>
      <c r="C2475" s="276">
        <v>43145.599373063204</v>
      </c>
      <c r="D2475" s="277">
        <v>41</v>
      </c>
      <c r="E2475" s="278">
        <v>54.84</v>
      </c>
      <c r="F2475" s="278">
        <v>2248.44</v>
      </c>
      <c r="G2475" s="279" t="s">
        <v>5</v>
      </c>
    </row>
    <row r="2476" spans="2:7" s="271" customFormat="1" ht="19.649999999999999" customHeight="1">
      <c r="B2476" s="280">
        <v>43145.599373063502</v>
      </c>
      <c r="C2476" s="281">
        <v>43145.599373063502</v>
      </c>
      <c r="D2476" s="282">
        <v>26</v>
      </c>
      <c r="E2476" s="283">
        <v>54.84</v>
      </c>
      <c r="F2476" s="283">
        <v>1425.84</v>
      </c>
      <c r="G2476" s="284" t="s">
        <v>4</v>
      </c>
    </row>
    <row r="2477" spans="2:7" s="271" customFormat="1" ht="19.649999999999999" customHeight="1">
      <c r="B2477" s="275">
        <v>43145.599373063596</v>
      </c>
      <c r="C2477" s="276">
        <v>43145.599373063596</v>
      </c>
      <c r="D2477" s="277">
        <v>56</v>
      </c>
      <c r="E2477" s="278">
        <v>54.84</v>
      </c>
      <c r="F2477" s="278">
        <v>3071.04</v>
      </c>
      <c r="G2477" s="279" t="s">
        <v>5</v>
      </c>
    </row>
    <row r="2478" spans="2:7" s="271" customFormat="1" ht="19.649999999999999" customHeight="1">
      <c r="B2478" s="280">
        <v>43145.599373064397</v>
      </c>
      <c r="C2478" s="281">
        <v>43145.599373064397</v>
      </c>
      <c r="D2478" s="282">
        <v>100</v>
      </c>
      <c r="E2478" s="283">
        <v>54.84</v>
      </c>
      <c r="F2478" s="283">
        <v>5484</v>
      </c>
      <c r="G2478" s="284" t="s">
        <v>5</v>
      </c>
    </row>
    <row r="2479" spans="2:7" s="271" customFormat="1" ht="19.649999999999999" customHeight="1">
      <c r="B2479" s="275">
        <v>43145.599373064899</v>
      </c>
      <c r="C2479" s="276">
        <v>43145.599373064899</v>
      </c>
      <c r="D2479" s="277">
        <v>33</v>
      </c>
      <c r="E2479" s="278">
        <v>54.84</v>
      </c>
      <c r="F2479" s="278">
        <v>1809.72</v>
      </c>
      <c r="G2479" s="279" t="s">
        <v>5</v>
      </c>
    </row>
    <row r="2480" spans="2:7" s="271" customFormat="1" ht="19.649999999999999" customHeight="1">
      <c r="B2480" s="280">
        <v>43145.599373065503</v>
      </c>
      <c r="C2480" s="281">
        <v>43145.599373065503</v>
      </c>
      <c r="D2480" s="282">
        <v>493</v>
      </c>
      <c r="E2480" s="283">
        <v>54.84</v>
      </c>
      <c r="F2480" s="283">
        <v>27036.12</v>
      </c>
      <c r="G2480" s="284" t="s">
        <v>5</v>
      </c>
    </row>
    <row r="2481" spans="2:7" s="271" customFormat="1" ht="19.649999999999999" customHeight="1">
      <c r="B2481" s="275">
        <v>43145.6014373289</v>
      </c>
      <c r="C2481" s="276">
        <v>43145.6014373289</v>
      </c>
      <c r="D2481" s="277">
        <v>131</v>
      </c>
      <c r="E2481" s="278">
        <v>54.74</v>
      </c>
      <c r="F2481" s="278">
        <v>7170.94</v>
      </c>
      <c r="G2481" s="279" t="s">
        <v>13</v>
      </c>
    </row>
    <row r="2482" spans="2:7" s="271" customFormat="1" ht="19.649999999999999" customHeight="1">
      <c r="B2482" s="280">
        <v>43145.601454807002</v>
      </c>
      <c r="C2482" s="281">
        <v>43145.601454807002</v>
      </c>
      <c r="D2482" s="282">
        <v>487</v>
      </c>
      <c r="E2482" s="283">
        <v>54.74</v>
      </c>
      <c r="F2482" s="283">
        <v>26658.38</v>
      </c>
      <c r="G2482" s="284" t="s">
        <v>5</v>
      </c>
    </row>
    <row r="2483" spans="2:7" s="271" customFormat="1" ht="19.649999999999999" customHeight="1">
      <c r="B2483" s="275">
        <v>43145.601454808697</v>
      </c>
      <c r="C2483" s="276">
        <v>43145.601454808697</v>
      </c>
      <c r="D2483" s="277">
        <v>24</v>
      </c>
      <c r="E2483" s="278">
        <v>54.74</v>
      </c>
      <c r="F2483" s="278">
        <v>1313.76</v>
      </c>
      <c r="G2483" s="279" t="s">
        <v>5</v>
      </c>
    </row>
    <row r="2484" spans="2:7" s="271" customFormat="1" ht="19.649999999999999" customHeight="1">
      <c r="B2484" s="280">
        <v>43145.605775248499</v>
      </c>
      <c r="C2484" s="281">
        <v>43145.605775248499</v>
      </c>
      <c r="D2484" s="282">
        <v>126</v>
      </c>
      <c r="E2484" s="283">
        <v>54.84</v>
      </c>
      <c r="F2484" s="283">
        <v>6909.84</v>
      </c>
      <c r="G2484" s="284" t="s">
        <v>5</v>
      </c>
    </row>
    <row r="2485" spans="2:7" s="271" customFormat="1" ht="19.649999999999999" customHeight="1">
      <c r="B2485" s="275">
        <v>43145.605775248703</v>
      </c>
      <c r="C2485" s="276">
        <v>43145.605775248703</v>
      </c>
      <c r="D2485" s="277">
        <v>61</v>
      </c>
      <c r="E2485" s="278">
        <v>54.84</v>
      </c>
      <c r="F2485" s="278">
        <v>3345.24</v>
      </c>
      <c r="G2485" s="279" t="s">
        <v>13</v>
      </c>
    </row>
    <row r="2486" spans="2:7" s="271" customFormat="1" ht="19.649999999999999" customHeight="1">
      <c r="B2486" s="280">
        <v>43145.605775253403</v>
      </c>
      <c r="C2486" s="281">
        <v>43145.605775253403</v>
      </c>
      <c r="D2486" s="282">
        <v>62</v>
      </c>
      <c r="E2486" s="283">
        <v>54.84</v>
      </c>
      <c r="F2486" s="283">
        <v>3400.08</v>
      </c>
      <c r="G2486" s="284" t="s">
        <v>13</v>
      </c>
    </row>
    <row r="2487" spans="2:7" s="271" customFormat="1" ht="19.649999999999999" customHeight="1">
      <c r="B2487" s="275">
        <v>43145.605775253498</v>
      </c>
      <c r="C2487" s="276">
        <v>43145.605775253498</v>
      </c>
      <c r="D2487" s="277">
        <v>157</v>
      </c>
      <c r="E2487" s="278">
        <v>54.84</v>
      </c>
      <c r="F2487" s="278">
        <v>8609.8799999999992</v>
      </c>
      <c r="G2487" s="279" t="s">
        <v>13</v>
      </c>
    </row>
    <row r="2488" spans="2:7" s="271" customFormat="1" ht="19.649999999999999" customHeight="1">
      <c r="B2488" s="280">
        <v>43145.605775253498</v>
      </c>
      <c r="C2488" s="281">
        <v>43145.605775253498</v>
      </c>
      <c r="D2488" s="282">
        <v>125</v>
      </c>
      <c r="E2488" s="283">
        <v>54.84</v>
      </c>
      <c r="F2488" s="283">
        <v>6855</v>
      </c>
      <c r="G2488" s="284" t="s">
        <v>13</v>
      </c>
    </row>
    <row r="2489" spans="2:7" s="271" customFormat="1" ht="19.649999999999999" customHeight="1">
      <c r="B2489" s="275">
        <v>43145.605775253498</v>
      </c>
      <c r="C2489" s="276">
        <v>43145.605775253498</v>
      </c>
      <c r="D2489" s="277">
        <v>121</v>
      </c>
      <c r="E2489" s="278">
        <v>54.84</v>
      </c>
      <c r="F2489" s="278">
        <v>6635.64</v>
      </c>
      <c r="G2489" s="279" t="s">
        <v>13</v>
      </c>
    </row>
    <row r="2490" spans="2:7" s="271" customFormat="1" ht="19.649999999999999" customHeight="1">
      <c r="B2490" s="280">
        <v>43145.6057752536</v>
      </c>
      <c r="C2490" s="281">
        <v>43145.6057752536</v>
      </c>
      <c r="D2490" s="282">
        <v>46</v>
      </c>
      <c r="E2490" s="283">
        <v>54.84</v>
      </c>
      <c r="F2490" s="283">
        <v>2522.64</v>
      </c>
      <c r="G2490" s="284" t="s">
        <v>13</v>
      </c>
    </row>
    <row r="2491" spans="2:7" s="271" customFormat="1" ht="19.649999999999999" customHeight="1">
      <c r="B2491" s="275">
        <v>43145.605775253702</v>
      </c>
      <c r="C2491" s="276">
        <v>43145.605775253702</v>
      </c>
      <c r="D2491" s="277">
        <v>192</v>
      </c>
      <c r="E2491" s="278">
        <v>54.84</v>
      </c>
      <c r="F2491" s="278">
        <v>10529.28</v>
      </c>
      <c r="G2491" s="279" t="s">
        <v>13</v>
      </c>
    </row>
    <row r="2492" spans="2:7" s="271" customFormat="1" ht="19.649999999999999" customHeight="1">
      <c r="B2492" s="280">
        <v>43145.605775253702</v>
      </c>
      <c r="C2492" s="281">
        <v>43145.605775253702</v>
      </c>
      <c r="D2492" s="282">
        <v>131</v>
      </c>
      <c r="E2492" s="283">
        <v>54.84</v>
      </c>
      <c r="F2492" s="283">
        <v>7184.04</v>
      </c>
      <c r="G2492" s="284" t="s">
        <v>13</v>
      </c>
    </row>
    <row r="2493" spans="2:7" s="271" customFormat="1" ht="19.649999999999999" customHeight="1">
      <c r="B2493" s="275">
        <v>43145.605775253804</v>
      </c>
      <c r="C2493" s="276">
        <v>43145.605775253804</v>
      </c>
      <c r="D2493" s="277">
        <v>76</v>
      </c>
      <c r="E2493" s="278">
        <v>54.84</v>
      </c>
      <c r="F2493" s="278">
        <v>4167.84</v>
      </c>
      <c r="G2493" s="279" t="s">
        <v>13</v>
      </c>
    </row>
    <row r="2494" spans="2:7" s="271" customFormat="1" ht="19.649999999999999" customHeight="1">
      <c r="B2494" s="280">
        <v>43145.605775253898</v>
      </c>
      <c r="C2494" s="281">
        <v>43145.605775253898</v>
      </c>
      <c r="D2494" s="282">
        <v>136</v>
      </c>
      <c r="E2494" s="283">
        <v>54.84</v>
      </c>
      <c r="F2494" s="283">
        <v>7458.24</v>
      </c>
      <c r="G2494" s="284" t="s">
        <v>13</v>
      </c>
    </row>
    <row r="2495" spans="2:7" s="271" customFormat="1" ht="19.649999999999999" customHeight="1">
      <c r="B2495" s="275">
        <v>43145.6057752548</v>
      </c>
      <c r="C2495" s="276">
        <v>43145.6057752548</v>
      </c>
      <c r="D2495" s="277">
        <v>3</v>
      </c>
      <c r="E2495" s="278">
        <v>54.84</v>
      </c>
      <c r="F2495" s="278">
        <v>164.52</v>
      </c>
      <c r="G2495" s="279" t="s">
        <v>13</v>
      </c>
    </row>
    <row r="2496" spans="2:7" s="271" customFormat="1" ht="19.649999999999999" customHeight="1">
      <c r="B2496" s="280">
        <v>43145.605775254902</v>
      </c>
      <c r="C2496" s="281">
        <v>43145.605775254902</v>
      </c>
      <c r="D2496" s="282">
        <v>82</v>
      </c>
      <c r="E2496" s="283">
        <v>54.84</v>
      </c>
      <c r="F2496" s="283">
        <v>4496.88</v>
      </c>
      <c r="G2496" s="284" t="s">
        <v>13</v>
      </c>
    </row>
    <row r="2497" spans="2:7" s="271" customFormat="1" ht="19.649999999999999" customHeight="1">
      <c r="B2497" s="275">
        <v>43145.605775255397</v>
      </c>
      <c r="C2497" s="276">
        <v>43145.605775255397</v>
      </c>
      <c r="D2497" s="277">
        <v>215</v>
      </c>
      <c r="E2497" s="278">
        <v>54.84</v>
      </c>
      <c r="F2497" s="278">
        <v>11790.6</v>
      </c>
      <c r="G2497" s="279" t="s">
        <v>13</v>
      </c>
    </row>
    <row r="2498" spans="2:7" s="271" customFormat="1" ht="19.649999999999999" customHeight="1">
      <c r="B2498" s="280">
        <v>43145.608490553503</v>
      </c>
      <c r="C2498" s="281">
        <v>43145.608490553503</v>
      </c>
      <c r="D2498" s="282">
        <v>13</v>
      </c>
      <c r="E2498" s="283">
        <v>54.92</v>
      </c>
      <c r="F2498" s="283">
        <v>713.96</v>
      </c>
      <c r="G2498" s="284" t="s">
        <v>5</v>
      </c>
    </row>
    <row r="2499" spans="2:7" s="271" customFormat="1" ht="19.649999999999999" customHeight="1">
      <c r="B2499" s="275">
        <v>43145.608490555001</v>
      </c>
      <c r="C2499" s="276">
        <v>43145.608490555001</v>
      </c>
      <c r="D2499" s="277">
        <v>230</v>
      </c>
      <c r="E2499" s="278">
        <v>54.92</v>
      </c>
      <c r="F2499" s="278">
        <v>12631.6</v>
      </c>
      <c r="G2499" s="279" t="s">
        <v>5</v>
      </c>
    </row>
    <row r="2500" spans="2:7" s="271" customFormat="1" ht="19.649999999999999" customHeight="1">
      <c r="B2500" s="280">
        <v>43145.608490558501</v>
      </c>
      <c r="C2500" s="281">
        <v>43145.608490558501</v>
      </c>
      <c r="D2500" s="282">
        <v>39</v>
      </c>
      <c r="E2500" s="283">
        <v>54.92</v>
      </c>
      <c r="F2500" s="283">
        <v>2141.88</v>
      </c>
      <c r="G2500" s="284" t="s">
        <v>13</v>
      </c>
    </row>
    <row r="2501" spans="2:7" s="271" customFormat="1" ht="19.649999999999999" customHeight="1">
      <c r="B2501" s="275">
        <v>43145.6084905588</v>
      </c>
      <c r="C2501" s="276">
        <v>43145.6084905588</v>
      </c>
      <c r="D2501" s="277">
        <v>88</v>
      </c>
      <c r="E2501" s="278">
        <v>54.92</v>
      </c>
      <c r="F2501" s="278">
        <v>4832.96</v>
      </c>
      <c r="G2501" s="279" t="s">
        <v>13</v>
      </c>
    </row>
    <row r="2502" spans="2:7" s="271" customFormat="1" ht="19.649999999999999" customHeight="1">
      <c r="B2502" s="280">
        <v>43145.608490558901</v>
      </c>
      <c r="C2502" s="281">
        <v>43145.608490558901</v>
      </c>
      <c r="D2502" s="282">
        <v>51</v>
      </c>
      <c r="E2502" s="283">
        <v>54.92</v>
      </c>
      <c r="F2502" s="283">
        <v>2800.92</v>
      </c>
      <c r="G2502" s="284" t="s">
        <v>13</v>
      </c>
    </row>
    <row r="2503" spans="2:7" s="271" customFormat="1" ht="19.649999999999999" customHeight="1">
      <c r="B2503" s="275">
        <v>43145.608490559003</v>
      </c>
      <c r="C2503" s="276">
        <v>43145.608490559003</v>
      </c>
      <c r="D2503" s="277">
        <v>73</v>
      </c>
      <c r="E2503" s="278">
        <v>54.92</v>
      </c>
      <c r="F2503" s="278">
        <v>4009.16</v>
      </c>
      <c r="G2503" s="279" t="s">
        <v>13</v>
      </c>
    </row>
    <row r="2504" spans="2:7" s="271" customFormat="1" ht="19.649999999999999" customHeight="1">
      <c r="B2504" s="280">
        <v>43145.608490559003</v>
      </c>
      <c r="C2504" s="281">
        <v>43145.608490559003</v>
      </c>
      <c r="D2504" s="282">
        <v>67</v>
      </c>
      <c r="E2504" s="283">
        <v>54.92</v>
      </c>
      <c r="F2504" s="283">
        <v>3679.64</v>
      </c>
      <c r="G2504" s="284" t="s">
        <v>13</v>
      </c>
    </row>
    <row r="2505" spans="2:7" s="271" customFormat="1" ht="19.649999999999999" customHeight="1">
      <c r="B2505" s="275">
        <v>43145.6084905592</v>
      </c>
      <c r="C2505" s="276">
        <v>43145.6084905592</v>
      </c>
      <c r="D2505" s="277">
        <v>68</v>
      </c>
      <c r="E2505" s="278">
        <v>54.92</v>
      </c>
      <c r="F2505" s="278">
        <v>3734.56</v>
      </c>
      <c r="G2505" s="279" t="s">
        <v>13</v>
      </c>
    </row>
    <row r="2506" spans="2:7" s="271" customFormat="1" ht="19.649999999999999" customHeight="1">
      <c r="B2506" s="280">
        <v>43145.6084905592</v>
      </c>
      <c r="C2506" s="281">
        <v>43145.6084905592</v>
      </c>
      <c r="D2506" s="282">
        <v>72</v>
      </c>
      <c r="E2506" s="283">
        <v>54.92</v>
      </c>
      <c r="F2506" s="283">
        <v>3954.24</v>
      </c>
      <c r="G2506" s="284" t="s">
        <v>13</v>
      </c>
    </row>
    <row r="2507" spans="2:7" s="271" customFormat="1" ht="19.649999999999999" customHeight="1">
      <c r="B2507" s="275">
        <v>43145.608490559702</v>
      </c>
      <c r="C2507" s="276">
        <v>43145.608490559702</v>
      </c>
      <c r="D2507" s="277">
        <v>80</v>
      </c>
      <c r="E2507" s="278">
        <v>54.92</v>
      </c>
      <c r="F2507" s="278">
        <v>4393.6000000000004</v>
      </c>
      <c r="G2507" s="279" t="s">
        <v>13</v>
      </c>
    </row>
    <row r="2508" spans="2:7" s="271" customFormat="1" ht="19.649999999999999" customHeight="1">
      <c r="B2508" s="280">
        <v>43145.608490559702</v>
      </c>
      <c r="C2508" s="281">
        <v>43145.608490559702</v>
      </c>
      <c r="D2508" s="282">
        <v>70</v>
      </c>
      <c r="E2508" s="283">
        <v>54.92</v>
      </c>
      <c r="F2508" s="283">
        <v>3844.4</v>
      </c>
      <c r="G2508" s="284" t="s">
        <v>13</v>
      </c>
    </row>
    <row r="2509" spans="2:7" s="271" customFormat="1" ht="19.649999999999999" customHeight="1">
      <c r="B2509" s="275">
        <v>43145.608490559898</v>
      </c>
      <c r="C2509" s="276">
        <v>43145.608490559898</v>
      </c>
      <c r="D2509" s="277">
        <v>60</v>
      </c>
      <c r="E2509" s="278">
        <v>54.92</v>
      </c>
      <c r="F2509" s="278">
        <v>3295.2</v>
      </c>
      <c r="G2509" s="279" t="s">
        <v>13</v>
      </c>
    </row>
    <row r="2510" spans="2:7" s="271" customFormat="1" ht="19.649999999999999" customHeight="1">
      <c r="B2510" s="280">
        <v>43145.608490559898</v>
      </c>
      <c r="C2510" s="281">
        <v>43145.608490559898</v>
      </c>
      <c r="D2510" s="282">
        <v>126</v>
      </c>
      <c r="E2510" s="283">
        <v>54.92</v>
      </c>
      <c r="F2510" s="283">
        <v>6919.92</v>
      </c>
      <c r="G2510" s="284" t="s">
        <v>13</v>
      </c>
    </row>
    <row r="2511" spans="2:7" s="271" customFormat="1" ht="19.649999999999999" customHeight="1">
      <c r="B2511" s="275">
        <v>43145.612419660698</v>
      </c>
      <c r="C2511" s="276">
        <v>43145.612419660698</v>
      </c>
      <c r="D2511" s="277">
        <v>296</v>
      </c>
      <c r="E2511" s="278">
        <v>55.04</v>
      </c>
      <c r="F2511" s="278">
        <v>16291.84</v>
      </c>
      <c r="G2511" s="279" t="s">
        <v>5</v>
      </c>
    </row>
    <row r="2512" spans="2:7" s="271" customFormat="1" ht="19.649999999999999" customHeight="1">
      <c r="B2512" s="280">
        <v>43145.6124196624</v>
      </c>
      <c r="C2512" s="281">
        <v>43145.6124196624</v>
      </c>
      <c r="D2512" s="282">
        <v>106</v>
      </c>
      <c r="E2512" s="283">
        <v>55.04</v>
      </c>
      <c r="F2512" s="283">
        <v>5834.24</v>
      </c>
      <c r="G2512" s="284" t="s">
        <v>5</v>
      </c>
    </row>
    <row r="2513" spans="2:7" s="271" customFormat="1" ht="19.649999999999999" customHeight="1">
      <c r="B2513" s="275">
        <v>43145.612419665697</v>
      </c>
      <c r="C2513" s="276">
        <v>43145.612419665697</v>
      </c>
      <c r="D2513" s="277">
        <v>122</v>
      </c>
      <c r="E2513" s="278">
        <v>55.04</v>
      </c>
      <c r="F2513" s="278">
        <v>6714.88</v>
      </c>
      <c r="G2513" s="279" t="s">
        <v>13</v>
      </c>
    </row>
    <row r="2514" spans="2:7" s="271" customFormat="1" ht="19.649999999999999" customHeight="1">
      <c r="B2514" s="280">
        <v>43145.612419665798</v>
      </c>
      <c r="C2514" s="281">
        <v>43145.612419665798</v>
      </c>
      <c r="D2514" s="282">
        <v>8</v>
      </c>
      <c r="E2514" s="283">
        <v>55.04</v>
      </c>
      <c r="F2514" s="283">
        <v>440.32</v>
      </c>
      <c r="G2514" s="284" t="s">
        <v>13</v>
      </c>
    </row>
    <row r="2515" spans="2:7" s="271" customFormat="1" ht="19.649999999999999" customHeight="1">
      <c r="B2515" s="275">
        <v>43145.6124196659</v>
      </c>
      <c r="C2515" s="276">
        <v>43145.6124196659</v>
      </c>
      <c r="D2515" s="277">
        <v>114</v>
      </c>
      <c r="E2515" s="278">
        <v>55.04</v>
      </c>
      <c r="F2515" s="278">
        <v>6274.56</v>
      </c>
      <c r="G2515" s="279" t="s">
        <v>13</v>
      </c>
    </row>
    <row r="2516" spans="2:7" s="271" customFormat="1" ht="19.649999999999999" customHeight="1">
      <c r="B2516" s="280">
        <v>43145.6124196659</v>
      </c>
      <c r="C2516" s="281">
        <v>43145.6124196659</v>
      </c>
      <c r="D2516" s="282">
        <v>181</v>
      </c>
      <c r="E2516" s="283">
        <v>55.04</v>
      </c>
      <c r="F2516" s="283">
        <v>9962.24</v>
      </c>
      <c r="G2516" s="284" t="s">
        <v>13</v>
      </c>
    </row>
    <row r="2517" spans="2:7" s="271" customFormat="1" ht="19.649999999999999" customHeight="1">
      <c r="B2517" s="275">
        <v>43145.614091654897</v>
      </c>
      <c r="C2517" s="276">
        <v>43145.614091654897</v>
      </c>
      <c r="D2517" s="277">
        <v>9</v>
      </c>
      <c r="E2517" s="278">
        <v>55.02</v>
      </c>
      <c r="F2517" s="278">
        <v>495.18</v>
      </c>
      <c r="G2517" s="279" t="s">
        <v>4</v>
      </c>
    </row>
    <row r="2518" spans="2:7" s="271" customFormat="1" ht="19.649999999999999" customHeight="1">
      <c r="B2518" s="280">
        <v>43145.614091656302</v>
      </c>
      <c r="C2518" s="281">
        <v>43145.614091656302</v>
      </c>
      <c r="D2518" s="282">
        <v>3</v>
      </c>
      <c r="E2518" s="283">
        <v>55.02</v>
      </c>
      <c r="F2518" s="283">
        <v>165.06</v>
      </c>
      <c r="G2518" s="284" t="s">
        <v>4</v>
      </c>
    </row>
    <row r="2519" spans="2:7" s="271" customFormat="1" ht="19.649999999999999" customHeight="1">
      <c r="B2519" s="275">
        <v>43145.614091656404</v>
      </c>
      <c r="C2519" s="276">
        <v>43145.614091656404</v>
      </c>
      <c r="D2519" s="277">
        <v>6</v>
      </c>
      <c r="E2519" s="278">
        <v>55.02</v>
      </c>
      <c r="F2519" s="278">
        <v>330.12</v>
      </c>
      <c r="G2519" s="279" t="s">
        <v>5</v>
      </c>
    </row>
    <row r="2520" spans="2:7" s="271" customFormat="1" ht="19.649999999999999" customHeight="1">
      <c r="B2520" s="280">
        <v>43145.6140916566</v>
      </c>
      <c r="C2520" s="281">
        <v>43145.6140916566</v>
      </c>
      <c r="D2520" s="282">
        <v>8</v>
      </c>
      <c r="E2520" s="283">
        <v>55.02</v>
      </c>
      <c r="F2520" s="283">
        <v>440.16</v>
      </c>
      <c r="G2520" s="284" t="s">
        <v>4</v>
      </c>
    </row>
    <row r="2521" spans="2:7" s="271" customFormat="1" ht="19.649999999999999" customHeight="1">
      <c r="B2521" s="275">
        <v>43145.614091657299</v>
      </c>
      <c r="C2521" s="276">
        <v>43145.614091657299</v>
      </c>
      <c r="D2521" s="277">
        <v>18</v>
      </c>
      <c r="E2521" s="278">
        <v>55.02</v>
      </c>
      <c r="F2521" s="278">
        <v>990.36</v>
      </c>
      <c r="G2521" s="279" t="s">
        <v>4</v>
      </c>
    </row>
    <row r="2522" spans="2:7" s="271" customFormat="1" ht="19.649999999999999" customHeight="1">
      <c r="B2522" s="280">
        <v>43145.614093140997</v>
      </c>
      <c r="C2522" s="281">
        <v>43145.614093140997</v>
      </c>
      <c r="D2522" s="282">
        <v>124</v>
      </c>
      <c r="E2522" s="283">
        <v>55.02</v>
      </c>
      <c r="F2522" s="283">
        <v>6822.48</v>
      </c>
      <c r="G2522" s="284" t="s">
        <v>15</v>
      </c>
    </row>
    <row r="2523" spans="2:7" s="271" customFormat="1" ht="19.649999999999999" customHeight="1">
      <c r="B2523" s="275">
        <v>43145.614093144803</v>
      </c>
      <c r="C2523" s="276">
        <v>43145.614093144803</v>
      </c>
      <c r="D2523" s="277">
        <v>44</v>
      </c>
      <c r="E2523" s="278">
        <v>55.02</v>
      </c>
      <c r="F2523" s="278">
        <v>2420.88</v>
      </c>
      <c r="G2523" s="279" t="s">
        <v>4</v>
      </c>
    </row>
    <row r="2524" spans="2:7" s="271" customFormat="1" ht="19.649999999999999" customHeight="1">
      <c r="B2524" s="280">
        <v>43145.614093144999</v>
      </c>
      <c r="C2524" s="281">
        <v>43145.614093144999</v>
      </c>
      <c r="D2524" s="282">
        <v>128</v>
      </c>
      <c r="E2524" s="283">
        <v>55.02</v>
      </c>
      <c r="F2524" s="283">
        <v>7042.56</v>
      </c>
      <c r="G2524" s="284" t="s">
        <v>13</v>
      </c>
    </row>
    <row r="2525" spans="2:7" s="271" customFormat="1" ht="19.649999999999999" customHeight="1">
      <c r="B2525" s="275">
        <v>43145.614093145101</v>
      </c>
      <c r="C2525" s="276">
        <v>43145.614093145101</v>
      </c>
      <c r="D2525" s="277">
        <v>143</v>
      </c>
      <c r="E2525" s="278">
        <v>55.02</v>
      </c>
      <c r="F2525" s="278">
        <v>7867.86</v>
      </c>
      <c r="G2525" s="279" t="s">
        <v>13</v>
      </c>
    </row>
    <row r="2526" spans="2:7" s="271" customFormat="1" ht="19.649999999999999" customHeight="1">
      <c r="B2526" s="280">
        <v>43145.614093145101</v>
      </c>
      <c r="C2526" s="281">
        <v>43145.614093145101</v>
      </c>
      <c r="D2526" s="282">
        <v>125</v>
      </c>
      <c r="E2526" s="283">
        <v>55.02</v>
      </c>
      <c r="F2526" s="283">
        <v>6877.5</v>
      </c>
      <c r="G2526" s="284" t="s">
        <v>13</v>
      </c>
    </row>
    <row r="2527" spans="2:7" s="271" customFormat="1" ht="19.649999999999999" customHeight="1">
      <c r="B2527" s="275">
        <v>43145.614093145101</v>
      </c>
      <c r="C2527" s="276">
        <v>43145.614093145101</v>
      </c>
      <c r="D2527" s="277">
        <v>3</v>
      </c>
      <c r="E2527" s="278">
        <v>55.02</v>
      </c>
      <c r="F2527" s="278">
        <v>165.06</v>
      </c>
      <c r="G2527" s="279" t="s">
        <v>13</v>
      </c>
    </row>
    <row r="2528" spans="2:7" s="271" customFormat="1" ht="19.649999999999999" customHeight="1">
      <c r="B2528" s="280">
        <v>43145.614093145901</v>
      </c>
      <c r="C2528" s="281">
        <v>43145.614093145901</v>
      </c>
      <c r="D2528" s="282">
        <v>4</v>
      </c>
      <c r="E2528" s="283">
        <v>55.02</v>
      </c>
      <c r="F2528" s="283">
        <v>220.08</v>
      </c>
      <c r="G2528" s="284" t="s">
        <v>13</v>
      </c>
    </row>
    <row r="2529" spans="2:7" s="271" customFormat="1" ht="19.649999999999999" customHeight="1">
      <c r="B2529" s="275">
        <v>43145.614093146301</v>
      </c>
      <c r="C2529" s="276">
        <v>43145.614093146301</v>
      </c>
      <c r="D2529" s="277">
        <v>88</v>
      </c>
      <c r="E2529" s="278">
        <v>55.02</v>
      </c>
      <c r="F2529" s="278">
        <v>4841.76</v>
      </c>
      <c r="G2529" s="279" t="s">
        <v>13</v>
      </c>
    </row>
    <row r="2530" spans="2:7" s="271" customFormat="1" ht="19.649999999999999" customHeight="1">
      <c r="B2530" s="280">
        <v>43145.614093146403</v>
      </c>
      <c r="C2530" s="281">
        <v>43145.614093146403</v>
      </c>
      <c r="D2530" s="282">
        <v>24</v>
      </c>
      <c r="E2530" s="283">
        <v>55.02</v>
      </c>
      <c r="F2530" s="283">
        <v>1320.48</v>
      </c>
      <c r="G2530" s="284" t="s">
        <v>13</v>
      </c>
    </row>
    <row r="2531" spans="2:7" s="271" customFormat="1" ht="19.649999999999999" customHeight="1">
      <c r="B2531" s="275">
        <v>43145.614093146403</v>
      </c>
      <c r="C2531" s="276">
        <v>43145.614093146403</v>
      </c>
      <c r="D2531" s="277">
        <v>130</v>
      </c>
      <c r="E2531" s="278">
        <v>55.02</v>
      </c>
      <c r="F2531" s="278">
        <v>7152.6</v>
      </c>
      <c r="G2531" s="279" t="s">
        <v>13</v>
      </c>
    </row>
    <row r="2532" spans="2:7" s="271" customFormat="1" ht="19.649999999999999" customHeight="1">
      <c r="B2532" s="280">
        <v>43145.614093146498</v>
      </c>
      <c r="C2532" s="281">
        <v>43145.614093146498</v>
      </c>
      <c r="D2532" s="282">
        <v>122</v>
      </c>
      <c r="E2532" s="283">
        <v>55.02</v>
      </c>
      <c r="F2532" s="283">
        <v>6712.44</v>
      </c>
      <c r="G2532" s="284" t="s">
        <v>13</v>
      </c>
    </row>
    <row r="2533" spans="2:7" s="271" customFormat="1" ht="19.649999999999999" customHeight="1">
      <c r="B2533" s="275">
        <v>43145.614093149597</v>
      </c>
      <c r="C2533" s="276">
        <v>43145.614093149597</v>
      </c>
      <c r="D2533" s="277">
        <v>96</v>
      </c>
      <c r="E2533" s="278">
        <v>55.02</v>
      </c>
      <c r="F2533" s="278">
        <v>5281.92</v>
      </c>
      <c r="G2533" s="279" t="s">
        <v>5</v>
      </c>
    </row>
    <row r="2534" spans="2:7" s="271" customFormat="1" ht="19.649999999999999" customHeight="1">
      <c r="B2534" s="280">
        <v>43145.614093149597</v>
      </c>
      <c r="C2534" s="281">
        <v>43145.614093149597</v>
      </c>
      <c r="D2534" s="282">
        <v>43</v>
      </c>
      <c r="E2534" s="283">
        <v>55.02</v>
      </c>
      <c r="F2534" s="283">
        <v>2365.86</v>
      </c>
      <c r="G2534" s="284" t="s">
        <v>4</v>
      </c>
    </row>
    <row r="2535" spans="2:7" s="271" customFormat="1" ht="19.649999999999999" customHeight="1">
      <c r="B2535" s="275">
        <v>43145.6140931708</v>
      </c>
      <c r="C2535" s="276">
        <v>43145.6140931708</v>
      </c>
      <c r="D2535" s="277">
        <v>27</v>
      </c>
      <c r="E2535" s="278">
        <v>55.02</v>
      </c>
      <c r="F2535" s="278">
        <v>1485.54</v>
      </c>
      <c r="G2535" s="279" t="s">
        <v>15</v>
      </c>
    </row>
    <row r="2536" spans="2:7" s="271" customFormat="1" ht="19.649999999999999" customHeight="1">
      <c r="B2536" s="280">
        <v>43145.614093175602</v>
      </c>
      <c r="C2536" s="281">
        <v>43145.614093175602</v>
      </c>
      <c r="D2536" s="282">
        <v>6</v>
      </c>
      <c r="E2536" s="283">
        <v>55.02</v>
      </c>
      <c r="F2536" s="283">
        <v>330.12</v>
      </c>
      <c r="G2536" s="284" t="s">
        <v>13</v>
      </c>
    </row>
    <row r="2537" spans="2:7" s="271" customFormat="1" ht="19.649999999999999" customHeight="1">
      <c r="B2537" s="275">
        <v>43145.617520537198</v>
      </c>
      <c r="C2537" s="276">
        <v>43145.617520537198</v>
      </c>
      <c r="D2537" s="277">
        <v>138</v>
      </c>
      <c r="E2537" s="278">
        <v>55.08</v>
      </c>
      <c r="F2537" s="278">
        <v>7601.04</v>
      </c>
      <c r="G2537" s="279" t="s">
        <v>5</v>
      </c>
    </row>
    <row r="2538" spans="2:7" s="271" customFormat="1" ht="19.649999999999999" customHeight="1">
      <c r="B2538" s="280">
        <v>43145.617520539403</v>
      </c>
      <c r="C2538" s="281">
        <v>43145.617520539403</v>
      </c>
      <c r="D2538" s="282">
        <v>29</v>
      </c>
      <c r="E2538" s="283">
        <v>55.08</v>
      </c>
      <c r="F2538" s="283">
        <v>1597.32</v>
      </c>
      <c r="G2538" s="284" t="s">
        <v>15</v>
      </c>
    </row>
    <row r="2539" spans="2:7" s="271" customFormat="1" ht="19.649999999999999" customHeight="1">
      <c r="B2539" s="275">
        <v>43145.6175205404</v>
      </c>
      <c r="C2539" s="276">
        <v>43145.6175205404</v>
      </c>
      <c r="D2539" s="277">
        <v>97</v>
      </c>
      <c r="E2539" s="278">
        <v>55.08</v>
      </c>
      <c r="F2539" s="278">
        <v>5342.76</v>
      </c>
      <c r="G2539" s="279" t="s">
        <v>15</v>
      </c>
    </row>
    <row r="2540" spans="2:7" s="271" customFormat="1" ht="19.649999999999999" customHeight="1">
      <c r="B2540" s="280">
        <v>43145.617520542197</v>
      </c>
      <c r="C2540" s="281">
        <v>43145.617520542197</v>
      </c>
      <c r="D2540" s="282">
        <v>129</v>
      </c>
      <c r="E2540" s="283">
        <v>55.08</v>
      </c>
      <c r="F2540" s="283">
        <v>7105.32</v>
      </c>
      <c r="G2540" s="284" t="s">
        <v>13</v>
      </c>
    </row>
    <row r="2541" spans="2:7" s="271" customFormat="1" ht="19.649999999999999" customHeight="1">
      <c r="B2541" s="275">
        <v>43145.617520542197</v>
      </c>
      <c r="C2541" s="276">
        <v>43145.617520542197</v>
      </c>
      <c r="D2541" s="277">
        <v>126</v>
      </c>
      <c r="E2541" s="278">
        <v>55.08</v>
      </c>
      <c r="F2541" s="278">
        <v>6940.08</v>
      </c>
      <c r="G2541" s="279" t="s">
        <v>13</v>
      </c>
    </row>
    <row r="2542" spans="2:7" s="271" customFormat="1" ht="19.649999999999999" customHeight="1">
      <c r="B2542" s="280">
        <v>43145.620971229197</v>
      </c>
      <c r="C2542" s="281">
        <v>43145.620971229197</v>
      </c>
      <c r="D2542" s="282">
        <v>99</v>
      </c>
      <c r="E2542" s="283">
        <v>55.3</v>
      </c>
      <c r="F2542" s="283">
        <v>5474.7</v>
      </c>
      <c r="G2542" s="284" t="s">
        <v>13</v>
      </c>
    </row>
    <row r="2543" spans="2:7" s="271" customFormat="1" ht="19.649999999999999" customHeight="1">
      <c r="B2543" s="275">
        <v>43145.620971230499</v>
      </c>
      <c r="C2543" s="276">
        <v>43145.620971230499</v>
      </c>
      <c r="D2543" s="277">
        <v>42</v>
      </c>
      <c r="E2543" s="278">
        <v>55.3</v>
      </c>
      <c r="F2543" s="278">
        <v>2322.6</v>
      </c>
      <c r="G2543" s="279" t="s">
        <v>13</v>
      </c>
    </row>
    <row r="2544" spans="2:7" s="271" customFormat="1" ht="19.649999999999999" customHeight="1">
      <c r="B2544" s="280">
        <v>43145.622581155803</v>
      </c>
      <c r="C2544" s="281">
        <v>43145.622581155803</v>
      </c>
      <c r="D2544" s="282">
        <v>120</v>
      </c>
      <c r="E2544" s="283">
        <v>55.28</v>
      </c>
      <c r="F2544" s="283">
        <v>6633.6</v>
      </c>
      <c r="G2544" s="284" t="s">
        <v>5</v>
      </c>
    </row>
    <row r="2545" spans="2:7" s="271" customFormat="1" ht="19.649999999999999" customHeight="1">
      <c r="B2545" s="275">
        <v>43145.622581157302</v>
      </c>
      <c r="C2545" s="276">
        <v>43145.622581157302</v>
      </c>
      <c r="D2545" s="277">
        <v>46</v>
      </c>
      <c r="E2545" s="278">
        <v>55.28</v>
      </c>
      <c r="F2545" s="278">
        <v>2542.88</v>
      </c>
      <c r="G2545" s="279" t="s">
        <v>5</v>
      </c>
    </row>
    <row r="2546" spans="2:7" s="271" customFormat="1" ht="19.649999999999999" customHeight="1">
      <c r="B2546" s="280">
        <v>43145.622581158001</v>
      </c>
      <c r="C2546" s="281">
        <v>43145.622581158001</v>
      </c>
      <c r="D2546" s="282">
        <v>33</v>
      </c>
      <c r="E2546" s="283">
        <v>55.28</v>
      </c>
      <c r="F2546" s="283">
        <v>1824.24</v>
      </c>
      <c r="G2546" s="284" t="s">
        <v>4</v>
      </c>
    </row>
    <row r="2547" spans="2:7" s="271" customFormat="1" ht="19.649999999999999" customHeight="1">
      <c r="B2547" s="275">
        <v>43145.622581158801</v>
      </c>
      <c r="C2547" s="276">
        <v>43145.622581158801</v>
      </c>
      <c r="D2547" s="277">
        <v>72</v>
      </c>
      <c r="E2547" s="278">
        <v>55.28</v>
      </c>
      <c r="F2547" s="278">
        <v>3980.16</v>
      </c>
      <c r="G2547" s="279" t="s">
        <v>15</v>
      </c>
    </row>
    <row r="2548" spans="2:7" s="271" customFormat="1" ht="19.649999999999999" customHeight="1">
      <c r="B2548" s="280">
        <v>43145.622581158903</v>
      </c>
      <c r="C2548" s="281">
        <v>43145.622581158903</v>
      </c>
      <c r="D2548" s="282">
        <v>72</v>
      </c>
      <c r="E2548" s="283">
        <v>55.28</v>
      </c>
      <c r="F2548" s="283">
        <v>3980.16</v>
      </c>
      <c r="G2548" s="284" t="s">
        <v>15</v>
      </c>
    </row>
    <row r="2549" spans="2:7" s="271" customFormat="1" ht="19.649999999999999" customHeight="1">
      <c r="B2549" s="275">
        <v>43145.6225811599</v>
      </c>
      <c r="C2549" s="276">
        <v>43145.6225811599</v>
      </c>
      <c r="D2549" s="277">
        <v>72</v>
      </c>
      <c r="E2549" s="278">
        <v>55.28</v>
      </c>
      <c r="F2549" s="278">
        <v>3980.16</v>
      </c>
      <c r="G2549" s="279" t="s">
        <v>15</v>
      </c>
    </row>
    <row r="2550" spans="2:7" s="271" customFormat="1" ht="19.649999999999999" customHeight="1">
      <c r="B2550" s="280">
        <v>43145.622581160998</v>
      </c>
      <c r="C2550" s="281">
        <v>43145.622581160998</v>
      </c>
      <c r="D2550" s="282">
        <v>131</v>
      </c>
      <c r="E2550" s="283">
        <v>55.28</v>
      </c>
      <c r="F2550" s="283">
        <v>7241.68</v>
      </c>
      <c r="G2550" s="284" t="s">
        <v>13</v>
      </c>
    </row>
    <row r="2551" spans="2:7" s="271" customFormat="1" ht="19.649999999999999" customHeight="1">
      <c r="B2551" s="275">
        <v>43145.6225811611</v>
      </c>
      <c r="C2551" s="276">
        <v>43145.6225811611</v>
      </c>
      <c r="D2551" s="277">
        <v>119</v>
      </c>
      <c r="E2551" s="278">
        <v>55.28</v>
      </c>
      <c r="F2551" s="278">
        <v>6578.32</v>
      </c>
      <c r="G2551" s="279" t="s">
        <v>13</v>
      </c>
    </row>
    <row r="2552" spans="2:7" s="271" customFormat="1" ht="19.649999999999999" customHeight="1">
      <c r="B2552" s="280">
        <v>43145.622581161202</v>
      </c>
      <c r="C2552" s="281">
        <v>43145.622581161202</v>
      </c>
      <c r="D2552" s="282">
        <v>97</v>
      </c>
      <c r="E2552" s="283">
        <v>55.28</v>
      </c>
      <c r="F2552" s="283">
        <v>5362.16</v>
      </c>
      <c r="G2552" s="284" t="s">
        <v>13</v>
      </c>
    </row>
    <row r="2553" spans="2:7" s="271" customFormat="1" ht="19.649999999999999" customHeight="1">
      <c r="B2553" s="275">
        <v>43145.622581161202</v>
      </c>
      <c r="C2553" s="276">
        <v>43145.622581161202</v>
      </c>
      <c r="D2553" s="277">
        <v>5</v>
      </c>
      <c r="E2553" s="278">
        <v>55.28</v>
      </c>
      <c r="F2553" s="278">
        <v>276.39999999999998</v>
      </c>
      <c r="G2553" s="279" t="s">
        <v>15</v>
      </c>
    </row>
    <row r="2554" spans="2:7" s="271" customFormat="1" ht="19.649999999999999" customHeight="1">
      <c r="B2554" s="280">
        <v>43145.622581161399</v>
      </c>
      <c r="C2554" s="281">
        <v>43145.622581161399</v>
      </c>
      <c r="D2554" s="282">
        <v>94</v>
      </c>
      <c r="E2554" s="283">
        <v>55.28</v>
      </c>
      <c r="F2554" s="283">
        <v>5196.32</v>
      </c>
      <c r="G2554" s="284" t="s">
        <v>13</v>
      </c>
    </row>
    <row r="2555" spans="2:7" s="271" customFormat="1" ht="19.649999999999999" customHeight="1">
      <c r="B2555" s="275">
        <v>43145.622581161697</v>
      </c>
      <c r="C2555" s="276">
        <v>43145.622581161697</v>
      </c>
      <c r="D2555" s="277">
        <v>21</v>
      </c>
      <c r="E2555" s="278">
        <v>55.28</v>
      </c>
      <c r="F2555" s="278">
        <v>1160.8800000000001</v>
      </c>
      <c r="G2555" s="279" t="s">
        <v>15</v>
      </c>
    </row>
    <row r="2556" spans="2:7" s="271" customFormat="1" ht="19.649999999999999" customHeight="1">
      <c r="B2556" s="280">
        <v>43145.622581166099</v>
      </c>
      <c r="C2556" s="281">
        <v>43145.622581166099</v>
      </c>
      <c r="D2556" s="282">
        <v>14</v>
      </c>
      <c r="E2556" s="283">
        <v>55.26</v>
      </c>
      <c r="F2556" s="283">
        <v>773.64</v>
      </c>
      <c r="G2556" s="284" t="s">
        <v>13</v>
      </c>
    </row>
    <row r="2557" spans="2:7" s="271" customFormat="1" ht="19.649999999999999" customHeight="1">
      <c r="B2557" s="275">
        <v>43145.622594780099</v>
      </c>
      <c r="C2557" s="276">
        <v>43145.622594780099</v>
      </c>
      <c r="D2557" s="277">
        <v>27</v>
      </c>
      <c r="E2557" s="278">
        <v>55.26</v>
      </c>
      <c r="F2557" s="278">
        <v>1492.02</v>
      </c>
      <c r="G2557" s="279" t="s">
        <v>5</v>
      </c>
    </row>
    <row r="2558" spans="2:7" s="271" customFormat="1" ht="19.649999999999999" customHeight="1">
      <c r="B2558" s="280">
        <v>43145.6225947817</v>
      </c>
      <c r="C2558" s="281">
        <v>43145.6225947817</v>
      </c>
      <c r="D2558" s="282">
        <v>608</v>
      </c>
      <c r="E2558" s="283">
        <v>55.26</v>
      </c>
      <c r="F2558" s="283">
        <v>33598.080000000002</v>
      </c>
      <c r="G2558" s="284" t="s">
        <v>5</v>
      </c>
    </row>
    <row r="2559" spans="2:7" s="271" customFormat="1" ht="19.649999999999999" customHeight="1">
      <c r="B2559" s="275">
        <v>43145.622594781802</v>
      </c>
      <c r="C2559" s="276">
        <v>43145.622594781802</v>
      </c>
      <c r="D2559" s="277">
        <v>19</v>
      </c>
      <c r="E2559" s="278">
        <v>55.26</v>
      </c>
      <c r="F2559" s="278">
        <v>1049.94</v>
      </c>
      <c r="G2559" s="279" t="s">
        <v>4</v>
      </c>
    </row>
    <row r="2560" spans="2:7" s="271" customFormat="1" ht="19.649999999999999" customHeight="1">
      <c r="B2560" s="280">
        <v>43145.622594783803</v>
      </c>
      <c r="C2560" s="281">
        <v>43145.622594783803</v>
      </c>
      <c r="D2560" s="282">
        <v>4</v>
      </c>
      <c r="E2560" s="283">
        <v>55.26</v>
      </c>
      <c r="F2560" s="283">
        <v>221.04</v>
      </c>
      <c r="G2560" s="284" t="s">
        <v>15</v>
      </c>
    </row>
    <row r="2561" spans="2:7" s="271" customFormat="1" ht="19.649999999999999" customHeight="1">
      <c r="B2561" s="275">
        <v>43145.622594783898</v>
      </c>
      <c r="C2561" s="276">
        <v>43145.622594783898</v>
      </c>
      <c r="D2561" s="277">
        <v>169</v>
      </c>
      <c r="E2561" s="278">
        <v>55.26</v>
      </c>
      <c r="F2561" s="278">
        <v>9338.94</v>
      </c>
      <c r="G2561" s="279" t="s">
        <v>15</v>
      </c>
    </row>
    <row r="2562" spans="2:7" s="271" customFormat="1" ht="19.649999999999999" customHeight="1">
      <c r="B2562" s="280">
        <v>43145.622594784698</v>
      </c>
      <c r="C2562" s="281">
        <v>43145.622594784698</v>
      </c>
      <c r="D2562" s="282">
        <v>188</v>
      </c>
      <c r="E2562" s="283">
        <v>55.26</v>
      </c>
      <c r="F2562" s="283">
        <v>10388.879999999999</v>
      </c>
      <c r="G2562" s="284" t="s">
        <v>13</v>
      </c>
    </row>
    <row r="2563" spans="2:7" s="271" customFormat="1" ht="19.649999999999999" customHeight="1">
      <c r="B2563" s="275">
        <v>43145.6225947848</v>
      </c>
      <c r="C2563" s="276">
        <v>43145.6225947848</v>
      </c>
      <c r="D2563" s="277">
        <v>215</v>
      </c>
      <c r="E2563" s="278">
        <v>55.26</v>
      </c>
      <c r="F2563" s="278">
        <v>11880.9</v>
      </c>
      <c r="G2563" s="279" t="s">
        <v>13</v>
      </c>
    </row>
    <row r="2564" spans="2:7" s="271" customFormat="1" ht="19.649999999999999" customHeight="1">
      <c r="B2564" s="280">
        <v>43145.6225947848</v>
      </c>
      <c r="C2564" s="281">
        <v>43145.6225947848</v>
      </c>
      <c r="D2564" s="282">
        <v>294</v>
      </c>
      <c r="E2564" s="283">
        <v>55.26</v>
      </c>
      <c r="F2564" s="283">
        <v>16246.44</v>
      </c>
      <c r="G2564" s="284" t="s">
        <v>13</v>
      </c>
    </row>
    <row r="2565" spans="2:7" s="271" customFormat="1" ht="19.649999999999999" customHeight="1">
      <c r="B2565" s="275">
        <v>43145.625803591603</v>
      </c>
      <c r="C2565" s="276">
        <v>43145.625803591603</v>
      </c>
      <c r="D2565" s="277">
        <v>275</v>
      </c>
      <c r="E2565" s="278">
        <v>55.18</v>
      </c>
      <c r="F2565" s="278">
        <v>15174.5</v>
      </c>
      <c r="G2565" s="279" t="s">
        <v>5</v>
      </c>
    </row>
    <row r="2566" spans="2:7" s="271" customFormat="1" ht="19.649999999999999" customHeight="1">
      <c r="B2566" s="280">
        <v>43145.625803593801</v>
      </c>
      <c r="C2566" s="281">
        <v>43145.625803593801</v>
      </c>
      <c r="D2566" s="282">
        <v>126</v>
      </c>
      <c r="E2566" s="283">
        <v>55.18</v>
      </c>
      <c r="F2566" s="283">
        <v>6952.68</v>
      </c>
      <c r="G2566" s="284" t="s">
        <v>15</v>
      </c>
    </row>
    <row r="2567" spans="2:7" s="271" customFormat="1" ht="19.649999999999999" customHeight="1">
      <c r="B2567" s="275">
        <v>43145.625803596602</v>
      </c>
      <c r="C2567" s="276">
        <v>43145.625803596602</v>
      </c>
      <c r="D2567" s="277">
        <v>139</v>
      </c>
      <c r="E2567" s="278">
        <v>55.18</v>
      </c>
      <c r="F2567" s="278">
        <v>7670.02</v>
      </c>
      <c r="G2567" s="279" t="s">
        <v>13</v>
      </c>
    </row>
    <row r="2568" spans="2:7" s="271" customFormat="1" ht="19.649999999999999" customHeight="1">
      <c r="B2568" s="280">
        <v>43145.625803596602</v>
      </c>
      <c r="C2568" s="281">
        <v>43145.625803596602</v>
      </c>
      <c r="D2568" s="282">
        <v>125</v>
      </c>
      <c r="E2568" s="283">
        <v>55.18</v>
      </c>
      <c r="F2568" s="283">
        <v>6897.5</v>
      </c>
      <c r="G2568" s="284" t="s">
        <v>13</v>
      </c>
    </row>
    <row r="2569" spans="2:7" s="271" customFormat="1" ht="19.649999999999999" customHeight="1">
      <c r="B2569" s="275">
        <v>43145.625803596697</v>
      </c>
      <c r="C2569" s="276">
        <v>43145.625803596697</v>
      </c>
      <c r="D2569" s="277">
        <v>36</v>
      </c>
      <c r="E2569" s="278">
        <v>55.18</v>
      </c>
      <c r="F2569" s="278">
        <v>1986.48</v>
      </c>
      <c r="G2569" s="279" t="s">
        <v>13</v>
      </c>
    </row>
    <row r="2570" spans="2:7" s="271" customFormat="1" ht="19.649999999999999" customHeight="1">
      <c r="B2570" s="280">
        <v>43145.625803597402</v>
      </c>
      <c r="C2570" s="281">
        <v>43145.625803597402</v>
      </c>
      <c r="D2570" s="282">
        <v>97</v>
      </c>
      <c r="E2570" s="283">
        <v>55.18</v>
      </c>
      <c r="F2570" s="283">
        <v>5352.46</v>
      </c>
      <c r="G2570" s="284" t="s">
        <v>13</v>
      </c>
    </row>
    <row r="2571" spans="2:7" s="271" customFormat="1" ht="19.649999999999999" customHeight="1">
      <c r="B2571" s="275">
        <v>43145.625803598203</v>
      </c>
      <c r="C2571" s="276">
        <v>43145.625803598203</v>
      </c>
      <c r="D2571" s="277">
        <v>124</v>
      </c>
      <c r="E2571" s="278">
        <v>55.18</v>
      </c>
      <c r="F2571" s="278">
        <v>6842.32</v>
      </c>
      <c r="G2571" s="279" t="s">
        <v>13</v>
      </c>
    </row>
    <row r="2572" spans="2:7" s="271" customFormat="1" ht="19.649999999999999" customHeight="1">
      <c r="B2572" s="280">
        <v>43145.625803598297</v>
      </c>
      <c r="C2572" s="281">
        <v>43145.625803598297</v>
      </c>
      <c r="D2572" s="282">
        <v>148</v>
      </c>
      <c r="E2572" s="283">
        <v>55.18</v>
      </c>
      <c r="F2572" s="283">
        <v>8166.64</v>
      </c>
      <c r="G2572" s="284" t="s">
        <v>13</v>
      </c>
    </row>
    <row r="2573" spans="2:7" s="271" customFormat="1" ht="19.649999999999999" customHeight="1">
      <c r="B2573" s="275">
        <v>43145.625803598399</v>
      </c>
      <c r="C2573" s="276">
        <v>43145.625803598399</v>
      </c>
      <c r="D2573" s="277">
        <v>7</v>
      </c>
      <c r="E2573" s="278">
        <v>55.18</v>
      </c>
      <c r="F2573" s="278">
        <v>386.26</v>
      </c>
      <c r="G2573" s="279" t="s">
        <v>13</v>
      </c>
    </row>
    <row r="2574" spans="2:7" s="271" customFormat="1" ht="19.649999999999999" customHeight="1">
      <c r="B2574" s="280">
        <v>43145.630292878202</v>
      </c>
      <c r="C2574" s="281">
        <v>43145.630292878202</v>
      </c>
      <c r="D2574" s="282">
        <v>200</v>
      </c>
      <c r="E2574" s="283">
        <v>55.32</v>
      </c>
      <c r="F2574" s="283">
        <v>11064</v>
      </c>
      <c r="G2574" s="284" t="s">
        <v>5</v>
      </c>
    </row>
    <row r="2575" spans="2:7" s="271" customFormat="1" ht="19.649999999999999" customHeight="1">
      <c r="B2575" s="275">
        <v>43145.632107248697</v>
      </c>
      <c r="C2575" s="276">
        <v>43145.632107248697</v>
      </c>
      <c r="D2575" s="277">
        <v>66</v>
      </c>
      <c r="E2575" s="278">
        <v>55.44</v>
      </c>
      <c r="F2575" s="278">
        <v>3659.04</v>
      </c>
      <c r="G2575" s="279" t="s">
        <v>5</v>
      </c>
    </row>
    <row r="2576" spans="2:7" s="271" customFormat="1" ht="19.649999999999999" customHeight="1">
      <c r="B2576" s="280">
        <v>43145.63210725</v>
      </c>
      <c r="C2576" s="281">
        <v>43145.63210725</v>
      </c>
      <c r="D2576" s="282">
        <v>64</v>
      </c>
      <c r="E2576" s="283">
        <v>55.44</v>
      </c>
      <c r="F2576" s="283">
        <v>3548.16</v>
      </c>
      <c r="G2576" s="284" t="s">
        <v>5</v>
      </c>
    </row>
    <row r="2577" spans="2:7" s="271" customFormat="1" ht="19.649999999999999" customHeight="1">
      <c r="B2577" s="275">
        <v>43145.632333737398</v>
      </c>
      <c r="C2577" s="276">
        <v>43145.632333737398</v>
      </c>
      <c r="D2577" s="277">
        <v>125</v>
      </c>
      <c r="E2577" s="278">
        <v>55.42</v>
      </c>
      <c r="F2577" s="278">
        <v>6927.5</v>
      </c>
      <c r="G2577" s="279" t="s">
        <v>15</v>
      </c>
    </row>
    <row r="2578" spans="2:7" s="271" customFormat="1" ht="19.649999999999999" customHeight="1">
      <c r="B2578" s="280">
        <v>43145.632680174604</v>
      </c>
      <c r="C2578" s="281">
        <v>43145.632680174604</v>
      </c>
      <c r="D2578" s="282">
        <v>130</v>
      </c>
      <c r="E2578" s="283">
        <v>55.4</v>
      </c>
      <c r="F2578" s="283">
        <v>7202</v>
      </c>
      <c r="G2578" s="284" t="s">
        <v>13</v>
      </c>
    </row>
    <row r="2579" spans="2:7" s="271" customFormat="1" ht="19.649999999999999" customHeight="1">
      <c r="B2579" s="275">
        <v>43145.633333541096</v>
      </c>
      <c r="C2579" s="276">
        <v>43145.633333541096</v>
      </c>
      <c r="D2579" s="277">
        <v>160</v>
      </c>
      <c r="E2579" s="278">
        <v>55.38</v>
      </c>
      <c r="F2579" s="278">
        <v>8860.7999999999993</v>
      </c>
      <c r="G2579" s="279" t="s">
        <v>13</v>
      </c>
    </row>
    <row r="2580" spans="2:7" s="271" customFormat="1" ht="19.649999999999999" customHeight="1">
      <c r="B2580" s="280">
        <v>43145.633528463703</v>
      </c>
      <c r="C2580" s="281">
        <v>43145.633528463703</v>
      </c>
      <c r="D2580" s="282">
        <v>89</v>
      </c>
      <c r="E2580" s="283">
        <v>55.36</v>
      </c>
      <c r="F2580" s="283">
        <v>4927.04</v>
      </c>
      <c r="G2580" s="284" t="s">
        <v>5</v>
      </c>
    </row>
    <row r="2581" spans="2:7" s="271" customFormat="1" ht="19.649999999999999" customHeight="1">
      <c r="B2581" s="275">
        <v>43145.633528465303</v>
      </c>
      <c r="C2581" s="276">
        <v>43145.633528465303</v>
      </c>
      <c r="D2581" s="277">
        <v>6</v>
      </c>
      <c r="E2581" s="278">
        <v>55.34</v>
      </c>
      <c r="F2581" s="278">
        <v>332.04</v>
      </c>
      <c r="G2581" s="279" t="s">
        <v>4</v>
      </c>
    </row>
    <row r="2582" spans="2:7" s="271" customFormat="1" ht="19.649999999999999" customHeight="1">
      <c r="B2582" s="280">
        <v>43145.633528465303</v>
      </c>
      <c r="C2582" s="281">
        <v>43145.633528465303</v>
      </c>
      <c r="D2582" s="282">
        <v>76</v>
      </c>
      <c r="E2582" s="283">
        <v>55.36</v>
      </c>
      <c r="F2582" s="283">
        <v>4207.3599999999997</v>
      </c>
      <c r="G2582" s="284" t="s">
        <v>5</v>
      </c>
    </row>
    <row r="2583" spans="2:7" s="271" customFormat="1" ht="19.649999999999999" customHeight="1">
      <c r="B2583" s="275">
        <v>43145.634601723898</v>
      </c>
      <c r="C2583" s="276">
        <v>43145.634601723898</v>
      </c>
      <c r="D2583" s="277">
        <v>277</v>
      </c>
      <c r="E2583" s="278">
        <v>55.42</v>
      </c>
      <c r="F2583" s="278">
        <v>15351.34</v>
      </c>
      <c r="G2583" s="279" t="s">
        <v>5</v>
      </c>
    </row>
    <row r="2584" spans="2:7" s="271" customFormat="1" ht="19.649999999999999" customHeight="1">
      <c r="B2584" s="280">
        <v>43145.635216442097</v>
      </c>
      <c r="C2584" s="281">
        <v>43145.635216442097</v>
      </c>
      <c r="D2584" s="282">
        <v>100</v>
      </c>
      <c r="E2584" s="283">
        <v>55.44</v>
      </c>
      <c r="F2584" s="283">
        <v>5544</v>
      </c>
      <c r="G2584" s="284" t="s">
        <v>5</v>
      </c>
    </row>
    <row r="2585" spans="2:7" s="271" customFormat="1" ht="19.649999999999999" customHeight="1">
      <c r="B2585" s="275">
        <v>43145.635216443799</v>
      </c>
      <c r="C2585" s="276">
        <v>43145.635216443799</v>
      </c>
      <c r="D2585" s="277">
        <v>84</v>
      </c>
      <c r="E2585" s="278">
        <v>55.44</v>
      </c>
      <c r="F2585" s="278">
        <v>4656.96</v>
      </c>
      <c r="G2585" s="279" t="s">
        <v>5</v>
      </c>
    </row>
    <row r="2586" spans="2:7" s="271" customFormat="1" ht="19.649999999999999" customHeight="1">
      <c r="B2586" s="280">
        <v>43145.635216444003</v>
      </c>
      <c r="C2586" s="281">
        <v>43145.635216444003</v>
      </c>
      <c r="D2586" s="282">
        <v>96</v>
      </c>
      <c r="E2586" s="283">
        <v>55.44</v>
      </c>
      <c r="F2586" s="283">
        <v>5322.24</v>
      </c>
      <c r="G2586" s="284" t="s">
        <v>5</v>
      </c>
    </row>
    <row r="2587" spans="2:7" s="271" customFormat="1" ht="19.649999999999999" customHeight="1">
      <c r="B2587" s="275">
        <v>43145.6374547491</v>
      </c>
      <c r="C2587" s="276">
        <v>43145.6374547491</v>
      </c>
      <c r="D2587" s="277">
        <v>60</v>
      </c>
      <c r="E2587" s="278">
        <v>55.66</v>
      </c>
      <c r="F2587" s="278">
        <v>3339.6</v>
      </c>
      <c r="G2587" s="279" t="s">
        <v>5</v>
      </c>
    </row>
    <row r="2588" spans="2:7" s="271" customFormat="1" ht="19.649999999999999" customHeight="1">
      <c r="B2588" s="280">
        <v>43145.637608698598</v>
      </c>
      <c r="C2588" s="281">
        <v>43145.637608698598</v>
      </c>
      <c r="D2588" s="282">
        <v>95</v>
      </c>
      <c r="E2588" s="283">
        <v>55.66</v>
      </c>
      <c r="F2588" s="283">
        <v>5287.7</v>
      </c>
      <c r="G2588" s="284" t="s">
        <v>5</v>
      </c>
    </row>
    <row r="2589" spans="2:7" s="271" customFormat="1" ht="19.649999999999999" customHeight="1">
      <c r="B2589" s="275">
        <v>43145.637608700301</v>
      </c>
      <c r="C2589" s="276">
        <v>43145.637608700301</v>
      </c>
      <c r="D2589" s="277">
        <v>125</v>
      </c>
      <c r="E2589" s="278">
        <v>55.66</v>
      </c>
      <c r="F2589" s="278">
        <v>6957.5</v>
      </c>
      <c r="G2589" s="279" t="s">
        <v>5</v>
      </c>
    </row>
    <row r="2590" spans="2:7" s="271" customFormat="1" ht="19.649999999999999" customHeight="1">
      <c r="B2590" s="280">
        <v>43145.637642174399</v>
      </c>
      <c r="C2590" s="281">
        <v>43145.637642174399</v>
      </c>
      <c r="D2590" s="282">
        <v>42</v>
      </c>
      <c r="E2590" s="283">
        <v>55.66</v>
      </c>
      <c r="F2590" s="283">
        <v>2337.7199999999998</v>
      </c>
      <c r="G2590" s="284" t="s">
        <v>5</v>
      </c>
    </row>
    <row r="2591" spans="2:7" s="271" customFormat="1" ht="19.649999999999999" customHeight="1">
      <c r="B2591" s="275">
        <v>43145.6377427236</v>
      </c>
      <c r="C2591" s="276">
        <v>43145.6377427236</v>
      </c>
      <c r="D2591" s="277">
        <v>18</v>
      </c>
      <c r="E2591" s="278">
        <v>55.64</v>
      </c>
      <c r="F2591" s="278">
        <v>1001.52</v>
      </c>
      <c r="G2591" s="279" t="s">
        <v>4</v>
      </c>
    </row>
    <row r="2592" spans="2:7" s="271" customFormat="1" ht="19.649999999999999" customHeight="1">
      <c r="B2592" s="280">
        <v>43145.637742724102</v>
      </c>
      <c r="C2592" s="281">
        <v>43145.637742724102</v>
      </c>
      <c r="D2592" s="282">
        <v>93</v>
      </c>
      <c r="E2592" s="283">
        <v>55.64</v>
      </c>
      <c r="F2592" s="283">
        <v>5174.5200000000004</v>
      </c>
      <c r="G2592" s="284" t="s">
        <v>5</v>
      </c>
    </row>
    <row r="2593" spans="2:7" s="271" customFormat="1" ht="19.649999999999999" customHeight="1">
      <c r="B2593" s="275">
        <v>43145.637742725201</v>
      </c>
      <c r="C2593" s="276">
        <v>43145.637742725201</v>
      </c>
      <c r="D2593" s="277">
        <v>96</v>
      </c>
      <c r="E2593" s="278">
        <v>55.64</v>
      </c>
      <c r="F2593" s="278">
        <v>5341.44</v>
      </c>
      <c r="G2593" s="279" t="s">
        <v>5</v>
      </c>
    </row>
    <row r="2594" spans="2:7" s="271" customFormat="1" ht="19.649999999999999" customHeight="1">
      <c r="B2594" s="280">
        <v>43145.637742725798</v>
      </c>
      <c r="C2594" s="281">
        <v>43145.637742725798</v>
      </c>
      <c r="D2594" s="282">
        <v>29</v>
      </c>
      <c r="E2594" s="283">
        <v>55.64</v>
      </c>
      <c r="F2594" s="283">
        <v>1613.56</v>
      </c>
      <c r="G2594" s="284" t="s">
        <v>15</v>
      </c>
    </row>
    <row r="2595" spans="2:7" s="271" customFormat="1" ht="19.649999999999999" customHeight="1">
      <c r="B2595" s="275">
        <v>43145.637742726103</v>
      </c>
      <c r="C2595" s="276">
        <v>43145.637742726103</v>
      </c>
      <c r="D2595" s="277">
        <v>18</v>
      </c>
      <c r="E2595" s="278">
        <v>55.64</v>
      </c>
      <c r="F2595" s="278">
        <v>1001.52</v>
      </c>
      <c r="G2595" s="279" t="s">
        <v>4</v>
      </c>
    </row>
    <row r="2596" spans="2:7" s="271" customFormat="1" ht="19.649999999999999" customHeight="1">
      <c r="B2596" s="280">
        <v>43145.637742727398</v>
      </c>
      <c r="C2596" s="281">
        <v>43145.637742727398</v>
      </c>
      <c r="D2596" s="282">
        <v>39</v>
      </c>
      <c r="E2596" s="283">
        <v>55.64</v>
      </c>
      <c r="F2596" s="283">
        <v>2169.96</v>
      </c>
      <c r="G2596" s="284" t="s">
        <v>15</v>
      </c>
    </row>
    <row r="2597" spans="2:7" s="271" customFormat="1" ht="19.649999999999999" customHeight="1">
      <c r="B2597" s="275">
        <v>43145.637742727798</v>
      </c>
      <c r="C2597" s="276">
        <v>43145.637742727798</v>
      </c>
      <c r="D2597" s="277">
        <v>39</v>
      </c>
      <c r="E2597" s="278">
        <v>55.64</v>
      </c>
      <c r="F2597" s="278">
        <v>2169.96</v>
      </c>
      <c r="G2597" s="279" t="s">
        <v>15</v>
      </c>
    </row>
    <row r="2598" spans="2:7" s="271" customFormat="1" ht="19.649999999999999" customHeight="1">
      <c r="B2598" s="280">
        <v>43145.637742728301</v>
      </c>
      <c r="C2598" s="281">
        <v>43145.637742728301</v>
      </c>
      <c r="D2598" s="282">
        <v>18</v>
      </c>
      <c r="E2598" s="283">
        <v>55.64</v>
      </c>
      <c r="F2598" s="283">
        <v>1001.52</v>
      </c>
      <c r="G2598" s="284" t="s">
        <v>4</v>
      </c>
    </row>
    <row r="2599" spans="2:7" s="271" customFormat="1" ht="19.649999999999999" customHeight="1">
      <c r="B2599" s="275">
        <v>43145.637742728999</v>
      </c>
      <c r="C2599" s="276">
        <v>43145.637742728999</v>
      </c>
      <c r="D2599" s="277">
        <v>193</v>
      </c>
      <c r="E2599" s="278">
        <v>55.64</v>
      </c>
      <c r="F2599" s="278">
        <v>10738.52</v>
      </c>
      <c r="G2599" s="279" t="s">
        <v>13</v>
      </c>
    </row>
    <row r="2600" spans="2:7" s="271" customFormat="1" ht="19.649999999999999" customHeight="1">
      <c r="B2600" s="280">
        <v>43145.637742730301</v>
      </c>
      <c r="C2600" s="281">
        <v>43145.637742730301</v>
      </c>
      <c r="D2600" s="282">
        <v>65</v>
      </c>
      <c r="E2600" s="283">
        <v>55.64</v>
      </c>
      <c r="F2600" s="283">
        <v>3616.6</v>
      </c>
      <c r="G2600" s="284" t="s">
        <v>13</v>
      </c>
    </row>
    <row r="2601" spans="2:7" s="271" customFormat="1" ht="19.649999999999999" customHeight="1">
      <c r="B2601" s="275">
        <v>43145.637742730403</v>
      </c>
      <c r="C2601" s="276">
        <v>43145.637742730403</v>
      </c>
      <c r="D2601" s="277">
        <v>4</v>
      </c>
      <c r="E2601" s="278">
        <v>55.64</v>
      </c>
      <c r="F2601" s="278">
        <v>222.56</v>
      </c>
      <c r="G2601" s="279" t="s">
        <v>13</v>
      </c>
    </row>
    <row r="2602" spans="2:7" s="271" customFormat="1" ht="19.649999999999999" customHeight="1">
      <c r="B2602" s="280">
        <v>43145.637742730403</v>
      </c>
      <c r="C2602" s="281">
        <v>43145.637742730403</v>
      </c>
      <c r="D2602" s="282">
        <v>39</v>
      </c>
      <c r="E2602" s="283">
        <v>55.64</v>
      </c>
      <c r="F2602" s="283">
        <v>2169.96</v>
      </c>
      <c r="G2602" s="284" t="s">
        <v>15</v>
      </c>
    </row>
    <row r="2603" spans="2:7" s="271" customFormat="1" ht="19.649999999999999" customHeight="1">
      <c r="B2603" s="275">
        <v>43145.637742730498</v>
      </c>
      <c r="C2603" s="276">
        <v>43145.637742730498</v>
      </c>
      <c r="D2603" s="277">
        <v>39</v>
      </c>
      <c r="E2603" s="278">
        <v>55.64</v>
      </c>
      <c r="F2603" s="278">
        <v>2169.96</v>
      </c>
      <c r="G2603" s="279" t="s">
        <v>15</v>
      </c>
    </row>
    <row r="2604" spans="2:7" s="271" customFormat="1" ht="19.649999999999999" customHeight="1">
      <c r="B2604" s="280">
        <v>43145.637742730498</v>
      </c>
      <c r="C2604" s="281">
        <v>43145.637742730498</v>
      </c>
      <c r="D2604" s="282">
        <v>31</v>
      </c>
      <c r="E2604" s="283">
        <v>55.64</v>
      </c>
      <c r="F2604" s="283">
        <v>1724.84</v>
      </c>
      <c r="G2604" s="284" t="s">
        <v>13</v>
      </c>
    </row>
    <row r="2605" spans="2:7" s="271" customFormat="1" ht="19.649999999999999" customHeight="1">
      <c r="B2605" s="275">
        <v>43145.6377427306</v>
      </c>
      <c r="C2605" s="276">
        <v>43145.6377427306</v>
      </c>
      <c r="D2605" s="277">
        <v>56</v>
      </c>
      <c r="E2605" s="278">
        <v>55.64</v>
      </c>
      <c r="F2605" s="278">
        <v>3115.84</v>
      </c>
      <c r="G2605" s="279" t="s">
        <v>13</v>
      </c>
    </row>
    <row r="2606" spans="2:7" s="271" customFormat="1" ht="19.649999999999999" customHeight="1">
      <c r="B2606" s="280">
        <v>43145.637742737897</v>
      </c>
      <c r="C2606" s="281">
        <v>43145.637742737897</v>
      </c>
      <c r="D2606" s="282">
        <v>18</v>
      </c>
      <c r="E2606" s="283">
        <v>55.64</v>
      </c>
      <c r="F2606" s="283">
        <v>1001.52</v>
      </c>
      <c r="G2606" s="284" t="s">
        <v>4</v>
      </c>
    </row>
    <row r="2607" spans="2:7" s="271" customFormat="1" ht="19.649999999999999" customHeight="1">
      <c r="B2607" s="275">
        <v>43145.637742740102</v>
      </c>
      <c r="C2607" s="276">
        <v>43145.637742740102</v>
      </c>
      <c r="D2607" s="277">
        <v>18</v>
      </c>
      <c r="E2607" s="278">
        <v>55.64</v>
      </c>
      <c r="F2607" s="278">
        <v>1001.52</v>
      </c>
      <c r="G2607" s="279" t="s">
        <v>4</v>
      </c>
    </row>
    <row r="2608" spans="2:7" s="271" customFormat="1" ht="19.649999999999999" customHeight="1">
      <c r="B2608" s="280">
        <v>43145.639516260599</v>
      </c>
      <c r="C2608" s="281">
        <v>43145.639516260599</v>
      </c>
      <c r="D2608" s="282">
        <v>88</v>
      </c>
      <c r="E2608" s="283">
        <v>55.68</v>
      </c>
      <c r="F2608" s="283">
        <v>4899.84</v>
      </c>
      <c r="G2608" s="284" t="s">
        <v>13</v>
      </c>
    </row>
    <row r="2609" spans="2:7" s="271" customFormat="1" ht="19.649999999999999" customHeight="1">
      <c r="B2609" s="275">
        <v>43145.639516261901</v>
      </c>
      <c r="C2609" s="276">
        <v>43145.639516261901</v>
      </c>
      <c r="D2609" s="277">
        <v>85</v>
      </c>
      <c r="E2609" s="278">
        <v>55.68</v>
      </c>
      <c r="F2609" s="278">
        <v>4732.8</v>
      </c>
      <c r="G2609" s="279" t="s">
        <v>13</v>
      </c>
    </row>
    <row r="2610" spans="2:7" s="271" customFormat="1" ht="19.649999999999999" customHeight="1">
      <c r="B2610" s="280">
        <v>43145.640128813196</v>
      </c>
      <c r="C2610" s="281">
        <v>43145.640128813196</v>
      </c>
      <c r="D2610" s="282">
        <v>199</v>
      </c>
      <c r="E2610" s="283">
        <v>55.68</v>
      </c>
      <c r="F2610" s="283">
        <v>11080.32</v>
      </c>
      <c r="G2610" s="284" t="s">
        <v>13</v>
      </c>
    </row>
    <row r="2611" spans="2:7" s="271" customFormat="1" ht="19.649999999999999" customHeight="1">
      <c r="B2611" s="275">
        <v>43145.641100651803</v>
      </c>
      <c r="C2611" s="276">
        <v>43145.641100651803</v>
      </c>
      <c r="D2611" s="277">
        <v>178</v>
      </c>
      <c r="E2611" s="278">
        <v>55.8</v>
      </c>
      <c r="F2611" s="278">
        <v>9932.4</v>
      </c>
      <c r="G2611" s="279" t="s">
        <v>5</v>
      </c>
    </row>
    <row r="2612" spans="2:7" s="271" customFormat="1" ht="19.649999999999999" customHeight="1">
      <c r="B2612" s="280">
        <v>43145.641121934197</v>
      </c>
      <c r="C2612" s="281">
        <v>43145.641121934197</v>
      </c>
      <c r="D2612" s="282">
        <v>178</v>
      </c>
      <c r="E2612" s="283">
        <v>55.8</v>
      </c>
      <c r="F2612" s="283">
        <v>9932.4</v>
      </c>
      <c r="G2612" s="284" t="s">
        <v>5</v>
      </c>
    </row>
    <row r="2613" spans="2:7" s="271" customFormat="1" ht="19.649999999999999" customHeight="1">
      <c r="B2613" s="275">
        <v>43145.6411219371</v>
      </c>
      <c r="C2613" s="276">
        <v>43145.6411219371</v>
      </c>
      <c r="D2613" s="277">
        <v>178</v>
      </c>
      <c r="E2613" s="278">
        <v>55.8</v>
      </c>
      <c r="F2613" s="278">
        <v>9932.4</v>
      </c>
      <c r="G2613" s="279" t="s">
        <v>5</v>
      </c>
    </row>
    <row r="2614" spans="2:7" s="271" customFormat="1" ht="19.649999999999999" customHeight="1">
      <c r="B2614" s="280">
        <v>43145.641122365603</v>
      </c>
      <c r="C2614" s="281">
        <v>43145.641122365603</v>
      </c>
      <c r="D2614" s="282">
        <v>178</v>
      </c>
      <c r="E2614" s="283">
        <v>55.8</v>
      </c>
      <c r="F2614" s="283">
        <v>9932.4</v>
      </c>
      <c r="G2614" s="284" t="s">
        <v>5</v>
      </c>
    </row>
    <row r="2615" spans="2:7" s="271" customFormat="1" ht="19.649999999999999" customHeight="1">
      <c r="B2615" s="275">
        <v>43145.641122367197</v>
      </c>
      <c r="C2615" s="276">
        <v>43145.641122367197</v>
      </c>
      <c r="D2615" s="277">
        <v>86</v>
      </c>
      <c r="E2615" s="278">
        <v>55.8</v>
      </c>
      <c r="F2615" s="278">
        <v>4798.8</v>
      </c>
      <c r="G2615" s="279" t="s">
        <v>5</v>
      </c>
    </row>
    <row r="2616" spans="2:7" s="271" customFormat="1" ht="19.649999999999999" customHeight="1">
      <c r="B2616" s="280">
        <v>43145.642238578497</v>
      </c>
      <c r="C2616" s="281">
        <v>43145.642238578497</v>
      </c>
      <c r="D2616" s="282">
        <v>2</v>
      </c>
      <c r="E2616" s="283">
        <v>55.7</v>
      </c>
      <c r="F2616" s="283">
        <v>111.4</v>
      </c>
      <c r="G2616" s="284" t="s">
        <v>4</v>
      </c>
    </row>
    <row r="2617" spans="2:7" s="271" customFormat="1" ht="19.649999999999999" customHeight="1">
      <c r="B2617" s="275">
        <v>43145.642238580003</v>
      </c>
      <c r="C2617" s="276">
        <v>43145.642238580003</v>
      </c>
      <c r="D2617" s="277">
        <v>34</v>
      </c>
      <c r="E2617" s="278">
        <v>55.7</v>
      </c>
      <c r="F2617" s="278">
        <v>1893.8</v>
      </c>
      <c r="G2617" s="279" t="s">
        <v>5</v>
      </c>
    </row>
    <row r="2618" spans="2:7" s="271" customFormat="1" ht="19.649999999999999" customHeight="1">
      <c r="B2618" s="280">
        <v>43145.642238581699</v>
      </c>
      <c r="C2618" s="281">
        <v>43145.642238581699</v>
      </c>
      <c r="D2618" s="282">
        <v>65</v>
      </c>
      <c r="E2618" s="283">
        <v>55.7</v>
      </c>
      <c r="F2618" s="283">
        <v>3620.5</v>
      </c>
      <c r="G2618" s="284" t="s">
        <v>5</v>
      </c>
    </row>
    <row r="2619" spans="2:7" s="271" customFormat="1" ht="19.649999999999999" customHeight="1">
      <c r="B2619" s="275">
        <v>43145.642238581997</v>
      </c>
      <c r="C2619" s="276">
        <v>43145.642238581997</v>
      </c>
      <c r="D2619" s="277">
        <v>18</v>
      </c>
      <c r="E2619" s="278">
        <v>55.7</v>
      </c>
      <c r="F2619" s="278">
        <v>1002.6</v>
      </c>
      <c r="G2619" s="279" t="s">
        <v>4</v>
      </c>
    </row>
    <row r="2620" spans="2:7" s="271" customFormat="1" ht="19.649999999999999" customHeight="1">
      <c r="B2620" s="280">
        <v>43145.642238582201</v>
      </c>
      <c r="C2620" s="281">
        <v>43145.642238582201</v>
      </c>
      <c r="D2620" s="282">
        <v>43</v>
      </c>
      <c r="E2620" s="283">
        <v>55.7</v>
      </c>
      <c r="F2620" s="283">
        <v>2395.1</v>
      </c>
      <c r="G2620" s="284" t="s">
        <v>15</v>
      </c>
    </row>
    <row r="2621" spans="2:7" s="271" customFormat="1" ht="19.649999999999999" customHeight="1">
      <c r="B2621" s="275">
        <v>43145.642238585198</v>
      </c>
      <c r="C2621" s="276">
        <v>43145.642238585198</v>
      </c>
      <c r="D2621" s="277">
        <v>207</v>
      </c>
      <c r="E2621" s="278">
        <v>55.7</v>
      </c>
      <c r="F2621" s="278">
        <v>11529.9</v>
      </c>
      <c r="G2621" s="279" t="s">
        <v>13</v>
      </c>
    </row>
    <row r="2622" spans="2:7" s="271" customFormat="1" ht="19.649999999999999" customHeight="1">
      <c r="B2622" s="280">
        <v>43145.6422533921</v>
      </c>
      <c r="C2622" s="281">
        <v>43145.6422533921</v>
      </c>
      <c r="D2622" s="282">
        <v>46</v>
      </c>
      <c r="E2622" s="283">
        <v>55.68</v>
      </c>
      <c r="F2622" s="283">
        <v>2561.2800000000002</v>
      </c>
      <c r="G2622" s="284" t="s">
        <v>13</v>
      </c>
    </row>
    <row r="2623" spans="2:7" s="271" customFormat="1" ht="19.649999999999999" customHeight="1">
      <c r="B2623" s="275">
        <v>43145.6422533937</v>
      </c>
      <c r="C2623" s="276">
        <v>43145.6422533937</v>
      </c>
      <c r="D2623" s="277">
        <v>63</v>
      </c>
      <c r="E2623" s="278">
        <v>55.68</v>
      </c>
      <c r="F2623" s="278">
        <v>3507.84</v>
      </c>
      <c r="G2623" s="279" t="s">
        <v>13</v>
      </c>
    </row>
    <row r="2624" spans="2:7" s="271" customFormat="1" ht="19.649999999999999" customHeight="1">
      <c r="B2624" s="280">
        <v>43145.642253393897</v>
      </c>
      <c r="C2624" s="281">
        <v>43145.642253393897</v>
      </c>
      <c r="D2624" s="282">
        <v>33</v>
      </c>
      <c r="E2624" s="283">
        <v>55.68</v>
      </c>
      <c r="F2624" s="283">
        <v>1837.44</v>
      </c>
      <c r="G2624" s="284" t="s">
        <v>13</v>
      </c>
    </row>
    <row r="2625" spans="2:7" s="271" customFormat="1" ht="19.649999999999999" customHeight="1">
      <c r="B2625" s="275">
        <v>43145.642253393999</v>
      </c>
      <c r="C2625" s="276">
        <v>43145.642253393999</v>
      </c>
      <c r="D2625" s="277">
        <v>45</v>
      </c>
      <c r="E2625" s="278">
        <v>55.68</v>
      </c>
      <c r="F2625" s="278">
        <v>2505.6</v>
      </c>
      <c r="G2625" s="279" t="s">
        <v>13</v>
      </c>
    </row>
    <row r="2626" spans="2:7" s="271" customFormat="1" ht="19.649999999999999" customHeight="1">
      <c r="B2626" s="280">
        <v>43145.642253394399</v>
      </c>
      <c r="C2626" s="281">
        <v>43145.642253394399</v>
      </c>
      <c r="D2626" s="282">
        <v>86</v>
      </c>
      <c r="E2626" s="283">
        <v>55.68</v>
      </c>
      <c r="F2626" s="283">
        <v>4788.4799999999996</v>
      </c>
      <c r="G2626" s="284" t="s">
        <v>13</v>
      </c>
    </row>
    <row r="2627" spans="2:7" s="271" customFormat="1" ht="19.649999999999999" customHeight="1">
      <c r="B2627" s="275">
        <v>43145.642982588201</v>
      </c>
      <c r="C2627" s="276">
        <v>43145.642982588201</v>
      </c>
      <c r="D2627" s="277">
        <v>412</v>
      </c>
      <c r="E2627" s="278">
        <v>55.64</v>
      </c>
      <c r="F2627" s="278">
        <v>22923.68</v>
      </c>
      <c r="G2627" s="279" t="s">
        <v>5</v>
      </c>
    </row>
    <row r="2628" spans="2:7" s="271" customFormat="1" ht="19.649999999999999" customHeight="1">
      <c r="B2628" s="280">
        <v>43145.642982590303</v>
      </c>
      <c r="C2628" s="281">
        <v>43145.642982590303</v>
      </c>
      <c r="D2628" s="282">
        <v>42</v>
      </c>
      <c r="E2628" s="283">
        <v>55.64</v>
      </c>
      <c r="F2628" s="283">
        <v>2336.88</v>
      </c>
      <c r="G2628" s="284" t="s">
        <v>5</v>
      </c>
    </row>
    <row r="2629" spans="2:7" s="271" customFormat="1" ht="19.649999999999999" customHeight="1">
      <c r="B2629" s="275">
        <v>43145.642982592297</v>
      </c>
      <c r="C2629" s="276">
        <v>43145.642982592297</v>
      </c>
      <c r="D2629" s="277">
        <v>19</v>
      </c>
      <c r="E2629" s="278">
        <v>55.64</v>
      </c>
      <c r="F2629" s="278">
        <v>1057.1600000000001</v>
      </c>
      <c r="G2629" s="279" t="s">
        <v>4</v>
      </c>
    </row>
    <row r="2630" spans="2:7" s="271" customFormat="1" ht="19.649999999999999" customHeight="1">
      <c r="B2630" s="280">
        <v>43145.642982592501</v>
      </c>
      <c r="C2630" s="281">
        <v>43145.642982592501</v>
      </c>
      <c r="D2630" s="282">
        <v>285</v>
      </c>
      <c r="E2630" s="283">
        <v>55.64</v>
      </c>
      <c r="F2630" s="283">
        <v>15857.4</v>
      </c>
      <c r="G2630" s="284" t="s">
        <v>15</v>
      </c>
    </row>
    <row r="2631" spans="2:7" s="271" customFormat="1" ht="19.649999999999999" customHeight="1">
      <c r="B2631" s="275">
        <v>43145.642982593803</v>
      </c>
      <c r="C2631" s="276">
        <v>43145.642982593803</v>
      </c>
      <c r="D2631" s="277">
        <v>6</v>
      </c>
      <c r="E2631" s="278">
        <v>55.64</v>
      </c>
      <c r="F2631" s="278">
        <v>333.84</v>
      </c>
      <c r="G2631" s="279" t="s">
        <v>15</v>
      </c>
    </row>
    <row r="2632" spans="2:7" s="271" customFormat="1" ht="19.649999999999999" customHeight="1">
      <c r="B2632" s="280">
        <v>43145.642982595004</v>
      </c>
      <c r="C2632" s="281">
        <v>43145.642982595004</v>
      </c>
      <c r="D2632" s="282">
        <v>43</v>
      </c>
      <c r="E2632" s="283">
        <v>55.64</v>
      </c>
      <c r="F2632" s="283">
        <v>2392.52</v>
      </c>
      <c r="G2632" s="284" t="s">
        <v>13</v>
      </c>
    </row>
    <row r="2633" spans="2:7" s="271" customFormat="1" ht="19.649999999999999" customHeight="1">
      <c r="B2633" s="275">
        <v>43145.642982596299</v>
      </c>
      <c r="C2633" s="276">
        <v>43145.642982596299</v>
      </c>
      <c r="D2633" s="277">
        <v>156</v>
      </c>
      <c r="E2633" s="278">
        <v>55.64</v>
      </c>
      <c r="F2633" s="278">
        <v>8679.84</v>
      </c>
      <c r="G2633" s="279" t="s">
        <v>13</v>
      </c>
    </row>
    <row r="2634" spans="2:7" s="271" customFormat="1" ht="19.649999999999999" customHeight="1">
      <c r="B2634" s="280">
        <v>43145.642982596299</v>
      </c>
      <c r="C2634" s="281">
        <v>43145.642982596299</v>
      </c>
      <c r="D2634" s="282">
        <v>120</v>
      </c>
      <c r="E2634" s="283">
        <v>55.64</v>
      </c>
      <c r="F2634" s="283">
        <v>6676.8</v>
      </c>
      <c r="G2634" s="284" t="s">
        <v>13</v>
      </c>
    </row>
    <row r="2635" spans="2:7" s="271" customFormat="1" ht="19.649999999999999" customHeight="1">
      <c r="B2635" s="275">
        <v>43145.642982596401</v>
      </c>
      <c r="C2635" s="276">
        <v>43145.642982596401</v>
      </c>
      <c r="D2635" s="277">
        <v>122</v>
      </c>
      <c r="E2635" s="278">
        <v>55.64</v>
      </c>
      <c r="F2635" s="278">
        <v>6788.08</v>
      </c>
      <c r="G2635" s="279" t="s">
        <v>13</v>
      </c>
    </row>
    <row r="2636" spans="2:7" s="271" customFormat="1" ht="19.649999999999999" customHeight="1">
      <c r="B2636" s="280">
        <v>43145.642982596401</v>
      </c>
      <c r="C2636" s="281">
        <v>43145.642982596401</v>
      </c>
      <c r="D2636" s="282">
        <v>132</v>
      </c>
      <c r="E2636" s="283">
        <v>55.64</v>
      </c>
      <c r="F2636" s="283">
        <v>7344.48</v>
      </c>
      <c r="G2636" s="284" t="s">
        <v>13</v>
      </c>
    </row>
    <row r="2637" spans="2:7" s="271" customFormat="1" ht="19.649999999999999" customHeight="1">
      <c r="B2637" s="275">
        <v>43145.642982596502</v>
      </c>
      <c r="C2637" s="276">
        <v>43145.642982596502</v>
      </c>
      <c r="D2637" s="277">
        <v>141</v>
      </c>
      <c r="E2637" s="278">
        <v>55.64</v>
      </c>
      <c r="F2637" s="278">
        <v>7845.24</v>
      </c>
      <c r="G2637" s="279" t="s">
        <v>13</v>
      </c>
    </row>
    <row r="2638" spans="2:7" s="271" customFormat="1" ht="19.649999999999999" customHeight="1">
      <c r="B2638" s="280">
        <v>43145.647448185198</v>
      </c>
      <c r="C2638" s="281">
        <v>43145.647448185198</v>
      </c>
      <c r="D2638" s="282">
        <v>143</v>
      </c>
      <c r="E2638" s="283">
        <v>55.54</v>
      </c>
      <c r="F2638" s="283">
        <v>7942.22</v>
      </c>
      <c r="G2638" s="284" t="s">
        <v>5</v>
      </c>
    </row>
    <row r="2639" spans="2:7" s="271" customFormat="1" ht="19.649999999999999" customHeight="1">
      <c r="B2639" s="275">
        <v>43145.647448192001</v>
      </c>
      <c r="C2639" s="276">
        <v>43145.647448192001</v>
      </c>
      <c r="D2639" s="277">
        <v>135</v>
      </c>
      <c r="E2639" s="278">
        <v>55.54</v>
      </c>
      <c r="F2639" s="278">
        <v>7497.9</v>
      </c>
      <c r="G2639" s="279" t="s">
        <v>13</v>
      </c>
    </row>
    <row r="2640" spans="2:7" s="271" customFormat="1" ht="19.649999999999999" customHeight="1">
      <c r="B2640" s="280">
        <v>43145.6478999998</v>
      </c>
      <c r="C2640" s="281">
        <v>43145.6478999998</v>
      </c>
      <c r="D2640" s="282">
        <v>242</v>
      </c>
      <c r="E2640" s="283">
        <v>55.5</v>
      </c>
      <c r="F2640" s="283">
        <v>13431</v>
      </c>
      <c r="G2640" s="284" t="s">
        <v>5</v>
      </c>
    </row>
    <row r="2641" spans="2:7" s="271" customFormat="1" ht="19.649999999999999" customHeight="1">
      <c r="B2641" s="275">
        <v>43145.647900005803</v>
      </c>
      <c r="C2641" s="276">
        <v>43145.647900005803</v>
      </c>
      <c r="D2641" s="277">
        <v>121</v>
      </c>
      <c r="E2641" s="278">
        <v>55.5</v>
      </c>
      <c r="F2641" s="278">
        <v>6715.5</v>
      </c>
      <c r="G2641" s="279" t="s">
        <v>13</v>
      </c>
    </row>
    <row r="2642" spans="2:7" s="271" customFormat="1" ht="19.649999999999999" customHeight="1">
      <c r="B2642" s="280">
        <v>43145.647900005897</v>
      </c>
      <c r="C2642" s="281">
        <v>43145.647900005897</v>
      </c>
      <c r="D2642" s="282">
        <v>132</v>
      </c>
      <c r="E2642" s="283">
        <v>55.5</v>
      </c>
      <c r="F2642" s="283">
        <v>7326</v>
      </c>
      <c r="G2642" s="284" t="s">
        <v>13</v>
      </c>
    </row>
    <row r="2643" spans="2:7" s="271" customFormat="1" ht="19.649999999999999" customHeight="1">
      <c r="B2643" s="275">
        <v>43145.647900005897</v>
      </c>
      <c r="C2643" s="276">
        <v>43145.647900005897</v>
      </c>
      <c r="D2643" s="277">
        <v>129</v>
      </c>
      <c r="E2643" s="278">
        <v>55.5</v>
      </c>
      <c r="F2643" s="278">
        <v>7159.5</v>
      </c>
      <c r="G2643" s="279" t="s">
        <v>13</v>
      </c>
    </row>
    <row r="2644" spans="2:7" s="271" customFormat="1" ht="19.649999999999999" customHeight="1">
      <c r="B2644" s="280">
        <v>43145.647900005999</v>
      </c>
      <c r="C2644" s="281">
        <v>43145.647900005999</v>
      </c>
      <c r="D2644" s="282">
        <v>124</v>
      </c>
      <c r="E2644" s="283">
        <v>55.5</v>
      </c>
      <c r="F2644" s="283">
        <v>6882</v>
      </c>
      <c r="G2644" s="284" t="s">
        <v>13</v>
      </c>
    </row>
    <row r="2645" spans="2:7" s="271" customFormat="1" ht="19.649999999999999" customHeight="1">
      <c r="B2645" s="275">
        <v>43145.647900006101</v>
      </c>
      <c r="C2645" s="276">
        <v>43145.647900006101</v>
      </c>
      <c r="D2645" s="277">
        <v>3</v>
      </c>
      <c r="E2645" s="278">
        <v>55.5</v>
      </c>
      <c r="F2645" s="278">
        <v>166.5</v>
      </c>
      <c r="G2645" s="279" t="s">
        <v>13</v>
      </c>
    </row>
    <row r="2646" spans="2:7" s="271" customFormat="1" ht="19.649999999999999" customHeight="1">
      <c r="B2646" s="280">
        <v>43145.647900006297</v>
      </c>
      <c r="C2646" s="281">
        <v>43145.647900006297</v>
      </c>
      <c r="D2646" s="282">
        <v>99</v>
      </c>
      <c r="E2646" s="283">
        <v>55.5</v>
      </c>
      <c r="F2646" s="283">
        <v>5494.5</v>
      </c>
      <c r="G2646" s="284" t="s">
        <v>13</v>
      </c>
    </row>
    <row r="2647" spans="2:7" s="271" customFormat="1" ht="19.649999999999999" customHeight="1">
      <c r="B2647" s="275">
        <v>43145.647900006399</v>
      </c>
      <c r="C2647" s="276">
        <v>43145.647900006399</v>
      </c>
      <c r="D2647" s="277">
        <v>20</v>
      </c>
      <c r="E2647" s="278">
        <v>55.5</v>
      </c>
      <c r="F2647" s="278">
        <v>1110</v>
      </c>
      <c r="G2647" s="279" t="s">
        <v>13</v>
      </c>
    </row>
    <row r="2648" spans="2:7" s="271" customFormat="1" ht="19.649999999999999" customHeight="1">
      <c r="B2648" s="280">
        <v>43145.647900006501</v>
      </c>
      <c r="C2648" s="281">
        <v>43145.647900006501</v>
      </c>
      <c r="D2648" s="282">
        <v>125</v>
      </c>
      <c r="E2648" s="283">
        <v>55.5</v>
      </c>
      <c r="F2648" s="283">
        <v>6937.5</v>
      </c>
      <c r="G2648" s="284" t="s">
        <v>13</v>
      </c>
    </row>
    <row r="2649" spans="2:7" s="271" customFormat="1" ht="19.649999999999999" customHeight="1">
      <c r="B2649" s="275">
        <v>43145.647900006501</v>
      </c>
      <c r="C2649" s="276">
        <v>43145.647900006501</v>
      </c>
      <c r="D2649" s="277">
        <v>35</v>
      </c>
      <c r="E2649" s="278">
        <v>55.5</v>
      </c>
      <c r="F2649" s="278">
        <v>1942.5</v>
      </c>
      <c r="G2649" s="279" t="s">
        <v>13</v>
      </c>
    </row>
    <row r="2650" spans="2:7" s="271" customFormat="1" ht="19.649999999999999" customHeight="1">
      <c r="B2650" s="280">
        <v>43145.647900006697</v>
      </c>
      <c r="C2650" s="281">
        <v>43145.647900006697</v>
      </c>
      <c r="D2650" s="282">
        <v>71</v>
      </c>
      <c r="E2650" s="283">
        <v>55.5</v>
      </c>
      <c r="F2650" s="283">
        <v>3940.5</v>
      </c>
      <c r="G2650" s="284" t="s">
        <v>13</v>
      </c>
    </row>
    <row r="2651" spans="2:7" s="271" customFormat="1" ht="19.649999999999999" customHeight="1">
      <c r="B2651" s="275">
        <v>43145.647900007003</v>
      </c>
      <c r="C2651" s="276">
        <v>43145.647900007003</v>
      </c>
      <c r="D2651" s="277">
        <v>78</v>
      </c>
      <c r="E2651" s="278">
        <v>55.5</v>
      </c>
      <c r="F2651" s="278">
        <v>4329</v>
      </c>
      <c r="G2651" s="279" t="s">
        <v>13</v>
      </c>
    </row>
    <row r="2652" spans="2:7" s="271" customFormat="1" ht="19.649999999999999" customHeight="1">
      <c r="B2652" s="280">
        <v>43145.647900007301</v>
      </c>
      <c r="C2652" s="281">
        <v>43145.647900007301</v>
      </c>
      <c r="D2652" s="282">
        <v>85</v>
      </c>
      <c r="E2652" s="283">
        <v>55.5</v>
      </c>
      <c r="F2652" s="283">
        <v>4717.5</v>
      </c>
      <c r="G2652" s="284" t="s">
        <v>13</v>
      </c>
    </row>
    <row r="2653" spans="2:7" s="271" customFormat="1" ht="19.649999999999999" customHeight="1">
      <c r="B2653" s="275">
        <v>43145.648984339998</v>
      </c>
      <c r="C2653" s="276">
        <v>43145.648984339998</v>
      </c>
      <c r="D2653" s="277">
        <v>80</v>
      </c>
      <c r="E2653" s="278">
        <v>55.48</v>
      </c>
      <c r="F2653" s="278">
        <v>4438.3999999999996</v>
      </c>
      <c r="G2653" s="279" t="s">
        <v>5</v>
      </c>
    </row>
    <row r="2654" spans="2:7" s="271" customFormat="1" ht="19.649999999999999" customHeight="1">
      <c r="B2654" s="280">
        <v>43145.648995015901</v>
      </c>
      <c r="C2654" s="281">
        <v>43145.648995015901</v>
      </c>
      <c r="D2654" s="282">
        <v>120</v>
      </c>
      <c r="E2654" s="283">
        <v>55.48</v>
      </c>
      <c r="F2654" s="283">
        <v>6657.6</v>
      </c>
      <c r="G2654" s="284" t="s">
        <v>13</v>
      </c>
    </row>
    <row r="2655" spans="2:7" s="271" customFormat="1" ht="19.649999999999999" customHeight="1">
      <c r="B2655" s="275">
        <v>43145.648995016003</v>
      </c>
      <c r="C2655" s="276">
        <v>43145.648995016003</v>
      </c>
      <c r="D2655" s="277">
        <v>103</v>
      </c>
      <c r="E2655" s="278">
        <v>55.48</v>
      </c>
      <c r="F2655" s="278">
        <v>5714.44</v>
      </c>
      <c r="G2655" s="279" t="s">
        <v>13</v>
      </c>
    </row>
    <row r="2656" spans="2:7" s="271" customFormat="1" ht="19.649999999999999" customHeight="1">
      <c r="B2656" s="280">
        <v>43145.648995016098</v>
      </c>
      <c r="C2656" s="281">
        <v>43145.648995016098</v>
      </c>
      <c r="D2656" s="282">
        <v>28</v>
      </c>
      <c r="E2656" s="283">
        <v>55.48</v>
      </c>
      <c r="F2656" s="283">
        <v>1553.44</v>
      </c>
      <c r="G2656" s="284" t="s">
        <v>13</v>
      </c>
    </row>
    <row r="2657" spans="2:7" s="271" customFormat="1" ht="19.649999999999999" customHeight="1">
      <c r="B2657" s="275">
        <v>43145.648995020201</v>
      </c>
      <c r="C2657" s="276">
        <v>43145.648995020201</v>
      </c>
      <c r="D2657" s="277">
        <v>44</v>
      </c>
      <c r="E2657" s="278">
        <v>55.48</v>
      </c>
      <c r="F2657" s="278">
        <v>2441.12</v>
      </c>
      <c r="G2657" s="279" t="s">
        <v>5</v>
      </c>
    </row>
    <row r="2658" spans="2:7" s="271" customFormat="1" ht="19.649999999999999" customHeight="1">
      <c r="B2658" s="280">
        <v>43145.651936734997</v>
      </c>
      <c r="C2658" s="281">
        <v>43145.651936734997</v>
      </c>
      <c r="D2658" s="282">
        <v>268</v>
      </c>
      <c r="E2658" s="283">
        <v>55.54</v>
      </c>
      <c r="F2658" s="283">
        <v>14884.72</v>
      </c>
      <c r="G2658" s="284" t="s">
        <v>5</v>
      </c>
    </row>
    <row r="2659" spans="2:7" s="271" customFormat="1" ht="19.649999999999999" customHeight="1">
      <c r="B2659" s="275">
        <v>43145.6551551378</v>
      </c>
      <c r="C2659" s="276">
        <v>43145.6551551378</v>
      </c>
      <c r="D2659" s="277">
        <v>31</v>
      </c>
      <c r="E2659" s="278">
        <v>55.54</v>
      </c>
      <c r="F2659" s="278">
        <v>1721.74</v>
      </c>
      <c r="G2659" s="279" t="s">
        <v>13</v>
      </c>
    </row>
    <row r="2660" spans="2:7" s="271" customFormat="1" ht="19.649999999999999" customHeight="1">
      <c r="B2660" s="280">
        <v>43145.655155139</v>
      </c>
      <c r="C2660" s="281">
        <v>43145.655155139</v>
      </c>
      <c r="D2660" s="282">
        <v>60</v>
      </c>
      <c r="E2660" s="283">
        <v>55.54</v>
      </c>
      <c r="F2660" s="283">
        <v>3332.4</v>
      </c>
      <c r="G2660" s="284" t="s">
        <v>13</v>
      </c>
    </row>
    <row r="2661" spans="2:7" s="271" customFormat="1" ht="19.649999999999999" customHeight="1">
      <c r="B2661" s="275">
        <v>43145.655155143599</v>
      </c>
      <c r="C2661" s="276">
        <v>43145.655155143599</v>
      </c>
      <c r="D2661" s="277">
        <v>47</v>
      </c>
      <c r="E2661" s="278">
        <v>55.54</v>
      </c>
      <c r="F2661" s="278">
        <v>2610.38</v>
      </c>
      <c r="G2661" s="279" t="s">
        <v>13</v>
      </c>
    </row>
    <row r="2662" spans="2:7" s="271" customFormat="1" ht="19.649999999999999" customHeight="1">
      <c r="B2662" s="280">
        <v>43145.655539666499</v>
      </c>
      <c r="C2662" s="281">
        <v>43145.655539666499</v>
      </c>
      <c r="D2662" s="282">
        <v>128</v>
      </c>
      <c r="E2662" s="283">
        <v>55.54</v>
      </c>
      <c r="F2662" s="283">
        <v>7109.12</v>
      </c>
      <c r="G2662" s="284" t="s">
        <v>13</v>
      </c>
    </row>
    <row r="2663" spans="2:7" s="271" customFormat="1" ht="19.649999999999999" customHeight="1">
      <c r="B2663" s="275">
        <v>43145.6576466509</v>
      </c>
      <c r="C2663" s="276">
        <v>43145.6576466509</v>
      </c>
      <c r="D2663" s="277">
        <v>32</v>
      </c>
      <c r="E2663" s="278">
        <v>55.58</v>
      </c>
      <c r="F2663" s="278">
        <v>1778.56</v>
      </c>
      <c r="G2663" s="279" t="s">
        <v>4</v>
      </c>
    </row>
    <row r="2664" spans="2:7" s="271" customFormat="1" ht="19.649999999999999" customHeight="1">
      <c r="B2664" s="280">
        <v>43145.657797974498</v>
      </c>
      <c r="C2664" s="281">
        <v>43145.657797974498</v>
      </c>
      <c r="D2664" s="282">
        <v>90</v>
      </c>
      <c r="E2664" s="283">
        <v>55.58</v>
      </c>
      <c r="F2664" s="283">
        <v>5002.2</v>
      </c>
      <c r="G2664" s="284" t="s">
        <v>4</v>
      </c>
    </row>
    <row r="2665" spans="2:7" s="271" customFormat="1" ht="19.649999999999999" customHeight="1">
      <c r="B2665" s="275">
        <v>43145.658103057998</v>
      </c>
      <c r="C2665" s="276">
        <v>43145.658103057998</v>
      </c>
      <c r="D2665" s="277">
        <v>253</v>
      </c>
      <c r="E2665" s="278">
        <v>55.56</v>
      </c>
      <c r="F2665" s="278">
        <v>14056.68</v>
      </c>
      <c r="G2665" s="279" t="s">
        <v>13</v>
      </c>
    </row>
    <row r="2666" spans="2:7" s="271" customFormat="1" ht="19.649999999999999" customHeight="1">
      <c r="B2666" s="280">
        <v>43145.658103059199</v>
      </c>
      <c r="C2666" s="281">
        <v>43145.658103059199</v>
      </c>
      <c r="D2666" s="282">
        <v>53</v>
      </c>
      <c r="E2666" s="283">
        <v>55.56</v>
      </c>
      <c r="F2666" s="283">
        <v>2944.68</v>
      </c>
      <c r="G2666" s="284" t="s">
        <v>15</v>
      </c>
    </row>
    <row r="2667" spans="2:7" s="271" customFormat="1" ht="19.649999999999999" customHeight="1">
      <c r="B2667" s="275">
        <v>43145.658103061804</v>
      </c>
      <c r="C2667" s="276">
        <v>43145.658103061804</v>
      </c>
      <c r="D2667" s="277">
        <v>24</v>
      </c>
      <c r="E2667" s="278">
        <v>55.56</v>
      </c>
      <c r="F2667" s="278">
        <v>1333.44</v>
      </c>
      <c r="G2667" s="279" t="s">
        <v>4</v>
      </c>
    </row>
    <row r="2668" spans="2:7" s="271" customFormat="1" ht="19.649999999999999" customHeight="1">
      <c r="B2668" s="280">
        <v>43145.658103063797</v>
      </c>
      <c r="C2668" s="281">
        <v>43145.658103063797</v>
      </c>
      <c r="D2668" s="282">
        <v>53</v>
      </c>
      <c r="E2668" s="283">
        <v>55.56</v>
      </c>
      <c r="F2668" s="283">
        <v>2944.68</v>
      </c>
      <c r="G2668" s="284" t="s">
        <v>15</v>
      </c>
    </row>
    <row r="2669" spans="2:7" s="271" customFormat="1" ht="19.649999999999999" customHeight="1">
      <c r="B2669" s="275">
        <v>43145.658103064801</v>
      </c>
      <c r="C2669" s="276">
        <v>43145.658103064801</v>
      </c>
      <c r="D2669" s="277">
        <v>56</v>
      </c>
      <c r="E2669" s="278">
        <v>55.56</v>
      </c>
      <c r="F2669" s="278">
        <v>3111.36</v>
      </c>
      <c r="G2669" s="279" t="s">
        <v>13</v>
      </c>
    </row>
    <row r="2670" spans="2:7" s="271" customFormat="1" ht="19.649999999999999" customHeight="1">
      <c r="B2670" s="280">
        <v>43145.658103066096</v>
      </c>
      <c r="C2670" s="281">
        <v>43145.658103066096</v>
      </c>
      <c r="D2670" s="282">
        <v>170</v>
      </c>
      <c r="E2670" s="283">
        <v>55.56</v>
      </c>
      <c r="F2670" s="283">
        <v>9445.2000000000007</v>
      </c>
      <c r="G2670" s="284" t="s">
        <v>13</v>
      </c>
    </row>
    <row r="2671" spans="2:7" s="271" customFormat="1" ht="19.649999999999999" customHeight="1">
      <c r="B2671" s="275">
        <v>43145.658103067501</v>
      </c>
      <c r="C2671" s="276">
        <v>43145.658103067501</v>
      </c>
      <c r="D2671" s="277">
        <v>53</v>
      </c>
      <c r="E2671" s="278">
        <v>55.56</v>
      </c>
      <c r="F2671" s="278">
        <v>2944.68</v>
      </c>
      <c r="G2671" s="279" t="s">
        <v>15</v>
      </c>
    </row>
    <row r="2672" spans="2:7" s="271" customFormat="1" ht="19.649999999999999" customHeight="1">
      <c r="B2672" s="280">
        <v>43145.658103067501</v>
      </c>
      <c r="C2672" s="281">
        <v>43145.658103067501</v>
      </c>
      <c r="D2672" s="282">
        <v>13</v>
      </c>
      <c r="E2672" s="283">
        <v>55.56</v>
      </c>
      <c r="F2672" s="283">
        <v>722.28</v>
      </c>
      <c r="G2672" s="284" t="s">
        <v>4</v>
      </c>
    </row>
    <row r="2673" spans="2:7" s="271" customFormat="1" ht="19.649999999999999" customHeight="1">
      <c r="B2673" s="275">
        <v>43145.658103068497</v>
      </c>
      <c r="C2673" s="276">
        <v>43145.658103068497</v>
      </c>
      <c r="D2673" s="277">
        <v>24</v>
      </c>
      <c r="E2673" s="278">
        <v>55.56</v>
      </c>
      <c r="F2673" s="278">
        <v>1333.44</v>
      </c>
      <c r="G2673" s="279" t="s">
        <v>4</v>
      </c>
    </row>
    <row r="2674" spans="2:7" s="271" customFormat="1" ht="19.649999999999999" customHeight="1">
      <c r="B2674" s="280">
        <v>43145.658108134601</v>
      </c>
      <c r="C2674" s="281">
        <v>43145.658108134601</v>
      </c>
      <c r="D2674" s="282">
        <v>158</v>
      </c>
      <c r="E2674" s="283">
        <v>55.56</v>
      </c>
      <c r="F2674" s="283">
        <v>8778.48</v>
      </c>
      <c r="G2674" s="284" t="s">
        <v>13</v>
      </c>
    </row>
    <row r="2675" spans="2:7" s="271" customFormat="1" ht="19.649999999999999" customHeight="1">
      <c r="B2675" s="275">
        <v>43145.659014155302</v>
      </c>
      <c r="C2675" s="276">
        <v>43145.659014155302</v>
      </c>
      <c r="D2675" s="277">
        <v>203</v>
      </c>
      <c r="E2675" s="278">
        <v>55.54</v>
      </c>
      <c r="F2675" s="278">
        <v>11274.62</v>
      </c>
      <c r="G2675" s="279" t="s">
        <v>13</v>
      </c>
    </row>
    <row r="2676" spans="2:7" s="271" customFormat="1" ht="19.649999999999999" customHeight="1">
      <c r="B2676" s="280">
        <v>43145.659625320397</v>
      </c>
      <c r="C2676" s="281">
        <v>43145.659625320397</v>
      </c>
      <c r="D2676" s="282">
        <v>209</v>
      </c>
      <c r="E2676" s="283">
        <v>55.52</v>
      </c>
      <c r="F2676" s="283">
        <v>11603.68</v>
      </c>
      <c r="G2676" s="284" t="s">
        <v>15</v>
      </c>
    </row>
    <row r="2677" spans="2:7" s="271" customFormat="1" ht="19.649999999999999" customHeight="1">
      <c r="B2677" s="275">
        <v>43145.660533940798</v>
      </c>
      <c r="C2677" s="276">
        <v>43145.660533940798</v>
      </c>
      <c r="D2677" s="277">
        <v>89</v>
      </c>
      <c r="E2677" s="278">
        <v>55.48</v>
      </c>
      <c r="F2677" s="278">
        <v>4937.72</v>
      </c>
      <c r="G2677" s="279" t="s">
        <v>13</v>
      </c>
    </row>
    <row r="2678" spans="2:7" s="271" customFormat="1" ht="19.649999999999999" customHeight="1">
      <c r="B2678" s="280">
        <v>43145.6609052442</v>
      </c>
      <c r="C2678" s="281">
        <v>43145.6609052442</v>
      </c>
      <c r="D2678" s="282">
        <v>71</v>
      </c>
      <c r="E2678" s="283">
        <v>55.48</v>
      </c>
      <c r="F2678" s="283">
        <v>3939.08</v>
      </c>
      <c r="G2678" s="284" t="s">
        <v>15</v>
      </c>
    </row>
    <row r="2679" spans="2:7" s="271" customFormat="1" ht="19.649999999999999" customHeight="1">
      <c r="B2679" s="275">
        <v>43145.660905245699</v>
      </c>
      <c r="C2679" s="276">
        <v>43145.660905245699</v>
      </c>
      <c r="D2679" s="277">
        <v>33</v>
      </c>
      <c r="E2679" s="278">
        <v>55.48</v>
      </c>
      <c r="F2679" s="278">
        <v>1830.84</v>
      </c>
      <c r="G2679" s="279" t="s">
        <v>4</v>
      </c>
    </row>
    <row r="2680" spans="2:7" s="271" customFormat="1" ht="19.649999999999999" customHeight="1">
      <c r="B2680" s="280">
        <v>43145.6609052493</v>
      </c>
      <c r="C2680" s="281">
        <v>43145.6609052493</v>
      </c>
      <c r="D2680" s="282">
        <v>290</v>
      </c>
      <c r="E2680" s="283">
        <v>55.48</v>
      </c>
      <c r="F2680" s="283">
        <v>16089.2</v>
      </c>
      <c r="G2680" s="284" t="s">
        <v>13</v>
      </c>
    </row>
    <row r="2681" spans="2:7" s="271" customFormat="1" ht="19.649999999999999" customHeight="1">
      <c r="B2681" s="275">
        <v>43145.660905250297</v>
      </c>
      <c r="C2681" s="276">
        <v>43145.660905250297</v>
      </c>
      <c r="D2681" s="277">
        <v>54</v>
      </c>
      <c r="E2681" s="278">
        <v>55.48</v>
      </c>
      <c r="F2681" s="278">
        <v>2995.92</v>
      </c>
      <c r="G2681" s="279" t="s">
        <v>13</v>
      </c>
    </row>
    <row r="2682" spans="2:7" s="271" customFormat="1" ht="19.649999999999999" customHeight="1">
      <c r="B2682" s="280">
        <v>43145.661781472802</v>
      </c>
      <c r="C2682" s="281">
        <v>43145.661781472802</v>
      </c>
      <c r="D2682" s="282">
        <v>75</v>
      </c>
      <c r="E2682" s="283">
        <v>55.42</v>
      </c>
      <c r="F2682" s="283">
        <v>4156.5</v>
      </c>
      <c r="G2682" s="284" t="s">
        <v>15</v>
      </c>
    </row>
    <row r="2683" spans="2:7" s="271" customFormat="1" ht="19.649999999999999" customHeight="1">
      <c r="B2683" s="275">
        <v>43145.661781476003</v>
      </c>
      <c r="C2683" s="276">
        <v>43145.661781476003</v>
      </c>
      <c r="D2683" s="277">
        <v>35</v>
      </c>
      <c r="E2683" s="278">
        <v>55.42</v>
      </c>
      <c r="F2683" s="278">
        <v>1939.7</v>
      </c>
      <c r="G2683" s="279" t="s">
        <v>4</v>
      </c>
    </row>
    <row r="2684" spans="2:7" s="271" customFormat="1" ht="19.649999999999999" customHeight="1">
      <c r="B2684" s="280">
        <v>43145.663225200697</v>
      </c>
      <c r="C2684" s="281">
        <v>43145.663225200697</v>
      </c>
      <c r="D2684" s="282">
        <v>204</v>
      </c>
      <c r="E2684" s="283">
        <v>55.5</v>
      </c>
      <c r="F2684" s="283">
        <v>11322</v>
      </c>
      <c r="G2684" s="284" t="s">
        <v>13</v>
      </c>
    </row>
    <row r="2685" spans="2:7" s="271" customFormat="1" ht="19.649999999999999" customHeight="1">
      <c r="B2685" s="275">
        <v>43145.663225200798</v>
      </c>
      <c r="C2685" s="276">
        <v>43145.663225200798</v>
      </c>
      <c r="D2685" s="277">
        <v>134</v>
      </c>
      <c r="E2685" s="278">
        <v>55.5</v>
      </c>
      <c r="F2685" s="278">
        <v>7437</v>
      </c>
      <c r="G2685" s="279" t="s">
        <v>13</v>
      </c>
    </row>
    <row r="2686" spans="2:7" s="271" customFormat="1" ht="19.649999999999999" customHeight="1">
      <c r="B2686" s="280">
        <v>43145.663225200798</v>
      </c>
      <c r="C2686" s="281">
        <v>43145.663225200798</v>
      </c>
      <c r="D2686" s="282">
        <v>5</v>
      </c>
      <c r="E2686" s="283">
        <v>55.5</v>
      </c>
      <c r="F2686" s="283">
        <v>277.5</v>
      </c>
      <c r="G2686" s="284" t="s">
        <v>13</v>
      </c>
    </row>
    <row r="2687" spans="2:7" s="271" customFormat="1" ht="19.649999999999999" customHeight="1">
      <c r="B2687" s="275">
        <v>43145.663225201002</v>
      </c>
      <c r="C2687" s="276">
        <v>43145.663225201002</v>
      </c>
      <c r="D2687" s="277">
        <v>140</v>
      </c>
      <c r="E2687" s="278">
        <v>55.5</v>
      </c>
      <c r="F2687" s="278">
        <v>7770</v>
      </c>
      <c r="G2687" s="279" t="s">
        <v>13</v>
      </c>
    </row>
    <row r="2688" spans="2:7" s="271" customFormat="1" ht="19.649999999999999" customHeight="1">
      <c r="B2688" s="280">
        <v>43145.663225201301</v>
      </c>
      <c r="C2688" s="281">
        <v>43145.663225201301</v>
      </c>
      <c r="D2688" s="282">
        <v>33</v>
      </c>
      <c r="E2688" s="283">
        <v>55.5</v>
      </c>
      <c r="F2688" s="283">
        <v>1831.5</v>
      </c>
      <c r="G2688" s="284" t="s">
        <v>4</v>
      </c>
    </row>
    <row r="2689" spans="2:7" s="271" customFormat="1" ht="19.649999999999999" customHeight="1">
      <c r="B2689" s="275">
        <v>43145.663225201897</v>
      </c>
      <c r="C2689" s="276">
        <v>43145.663225201897</v>
      </c>
      <c r="D2689" s="277">
        <v>148</v>
      </c>
      <c r="E2689" s="278">
        <v>55.5</v>
      </c>
      <c r="F2689" s="278">
        <v>8214</v>
      </c>
      <c r="G2689" s="279" t="s">
        <v>13</v>
      </c>
    </row>
    <row r="2690" spans="2:7" s="271" customFormat="1" ht="19.649999999999999" customHeight="1">
      <c r="B2690" s="280">
        <v>43145.663225203003</v>
      </c>
      <c r="C2690" s="281">
        <v>43145.663225203003</v>
      </c>
      <c r="D2690" s="282">
        <v>46</v>
      </c>
      <c r="E2690" s="283">
        <v>55.5</v>
      </c>
      <c r="F2690" s="283">
        <v>2553</v>
      </c>
      <c r="G2690" s="284" t="s">
        <v>15</v>
      </c>
    </row>
    <row r="2691" spans="2:7" s="271" customFormat="1" ht="19.649999999999999" customHeight="1">
      <c r="B2691" s="275">
        <v>43145.663225204102</v>
      </c>
      <c r="C2691" s="276">
        <v>43145.663225204102</v>
      </c>
      <c r="D2691" s="277">
        <v>23</v>
      </c>
      <c r="E2691" s="278">
        <v>55.5</v>
      </c>
      <c r="F2691" s="278">
        <v>1276.5</v>
      </c>
      <c r="G2691" s="279" t="s">
        <v>15</v>
      </c>
    </row>
    <row r="2692" spans="2:7" s="271" customFormat="1" ht="19.649999999999999" customHeight="1">
      <c r="B2692" s="280">
        <v>43145.664497961901</v>
      </c>
      <c r="C2692" s="281">
        <v>43145.664497961901</v>
      </c>
      <c r="D2692" s="282">
        <v>156</v>
      </c>
      <c r="E2692" s="283">
        <v>55.54</v>
      </c>
      <c r="F2692" s="283">
        <v>8664.24</v>
      </c>
      <c r="G2692" s="284" t="s">
        <v>13</v>
      </c>
    </row>
    <row r="2693" spans="2:7" s="271" customFormat="1" ht="19.649999999999999" customHeight="1">
      <c r="B2693" s="275">
        <v>43145.664497963102</v>
      </c>
      <c r="C2693" s="276">
        <v>43145.664497963102</v>
      </c>
      <c r="D2693" s="277">
        <v>152</v>
      </c>
      <c r="E2693" s="278">
        <v>55.54</v>
      </c>
      <c r="F2693" s="278">
        <v>8442.08</v>
      </c>
      <c r="G2693" s="279" t="s">
        <v>13</v>
      </c>
    </row>
    <row r="2694" spans="2:7" s="271" customFormat="1" ht="19.649999999999999" customHeight="1">
      <c r="B2694" s="280">
        <v>43145.664497963699</v>
      </c>
      <c r="C2694" s="281">
        <v>43145.664497963699</v>
      </c>
      <c r="D2694" s="282">
        <v>26</v>
      </c>
      <c r="E2694" s="283">
        <v>55.54</v>
      </c>
      <c r="F2694" s="283">
        <v>1444.04</v>
      </c>
      <c r="G2694" s="284" t="s">
        <v>13</v>
      </c>
    </row>
    <row r="2695" spans="2:7" s="271" customFormat="1" ht="19.649999999999999" customHeight="1">
      <c r="B2695" s="275">
        <v>43145.666519323997</v>
      </c>
      <c r="C2695" s="276">
        <v>43145.666519323997</v>
      </c>
      <c r="D2695" s="277">
        <v>4</v>
      </c>
      <c r="E2695" s="278">
        <v>55.56</v>
      </c>
      <c r="F2695" s="278">
        <v>222.24</v>
      </c>
      <c r="G2695" s="279" t="s">
        <v>4</v>
      </c>
    </row>
    <row r="2696" spans="2:7" s="271" customFormat="1" ht="19.649999999999999" customHeight="1">
      <c r="B2696" s="280">
        <v>43145.666519325299</v>
      </c>
      <c r="C2696" s="281">
        <v>43145.666519325299</v>
      </c>
      <c r="D2696" s="282">
        <v>13</v>
      </c>
      <c r="E2696" s="283">
        <v>55.56</v>
      </c>
      <c r="F2696" s="283">
        <v>722.28</v>
      </c>
      <c r="G2696" s="284" t="s">
        <v>4</v>
      </c>
    </row>
    <row r="2697" spans="2:7" s="271" customFormat="1" ht="19.649999999999999" customHeight="1">
      <c r="B2697" s="275">
        <v>43145.666519331397</v>
      </c>
      <c r="C2697" s="276">
        <v>43145.666519331397</v>
      </c>
      <c r="D2697" s="277">
        <v>253</v>
      </c>
      <c r="E2697" s="278">
        <v>55.56</v>
      </c>
      <c r="F2697" s="278">
        <v>14056.68</v>
      </c>
      <c r="G2697" s="279" t="s">
        <v>13</v>
      </c>
    </row>
    <row r="2698" spans="2:7" s="271" customFormat="1" ht="19.649999999999999" customHeight="1">
      <c r="B2698" s="280">
        <v>43145.666519331397</v>
      </c>
      <c r="C2698" s="281">
        <v>43145.666519331397</v>
      </c>
      <c r="D2698" s="282">
        <v>248</v>
      </c>
      <c r="E2698" s="283">
        <v>55.56</v>
      </c>
      <c r="F2698" s="283">
        <v>13778.88</v>
      </c>
      <c r="G2698" s="284" t="s">
        <v>13</v>
      </c>
    </row>
    <row r="2699" spans="2:7" s="271" customFormat="1" ht="19.649999999999999" customHeight="1">
      <c r="B2699" s="275">
        <v>43145.666519334402</v>
      </c>
      <c r="C2699" s="276">
        <v>43145.666519334402</v>
      </c>
      <c r="D2699" s="277">
        <v>52</v>
      </c>
      <c r="E2699" s="278">
        <v>55.56</v>
      </c>
      <c r="F2699" s="278">
        <v>2889.12</v>
      </c>
      <c r="G2699" s="279" t="s">
        <v>15</v>
      </c>
    </row>
    <row r="2700" spans="2:7" s="271" customFormat="1" ht="19.649999999999999" customHeight="1">
      <c r="B2700" s="280">
        <v>43145.666519337698</v>
      </c>
      <c r="C2700" s="281">
        <v>43145.666519337698</v>
      </c>
      <c r="D2700" s="282">
        <v>7</v>
      </c>
      <c r="E2700" s="283">
        <v>55.56</v>
      </c>
      <c r="F2700" s="283">
        <v>388.92</v>
      </c>
      <c r="G2700" s="284" t="s">
        <v>4</v>
      </c>
    </row>
    <row r="2701" spans="2:7" s="271" customFormat="1" ht="19.649999999999999" customHeight="1">
      <c r="B2701" s="275">
        <v>43145.668024957202</v>
      </c>
      <c r="C2701" s="276">
        <v>43145.668024957202</v>
      </c>
      <c r="D2701" s="277">
        <v>93</v>
      </c>
      <c r="E2701" s="278">
        <v>55.58</v>
      </c>
      <c r="F2701" s="278">
        <v>5168.9399999999996</v>
      </c>
      <c r="G2701" s="279" t="s">
        <v>15</v>
      </c>
    </row>
    <row r="2702" spans="2:7" s="271" customFormat="1" ht="19.649999999999999" customHeight="1">
      <c r="B2702" s="280">
        <v>43145.668024959698</v>
      </c>
      <c r="C2702" s="281">
        <v>43145.668024959698</v>
      </c>
      <c r="D2702" s="282">
        <v>44</v>
      </c>
      <c r="E2702" s="283">
        <v>55.58</v>
      </c>
      <c r="F2702" s="283">
        <v>2445.52</v>
      </c>
      <c r="G2702" s="284" t="s">
        <v>4</v>
      </c>
    </row>
    <row r="2703" spans="2:7" s="271" customFormat="1" ht="19.649999999999999" customHeight="1">
      <c r="B2703" s="275">
        <v>43145.668024966602</v>
      </c>
      <c r="C2703" s="276">
        <v>43145.668024966602</v>
      </c>
      <c r="D2703" s="277">
        <v>451</v>
      </c>
      <c r="E2703" s="278">
        <v>55.58</v>
      </c>
      <c r="F2703" s="278">
        <v>25066.58</v>
      </c>
      <c r="G2703" s="279" t="s">
        <v>13</v>
      </c>
    </row>
    <row r="2704" spans="2:7" s="271" customFormat="1" ht="19.649999999999999" customHeight="1">
      <c r="B2704" s="280">
        <v>43145.668750495701</v>
      </c>
      <c r="C2704" s="281">
        <v>43145.668750495701</v>
      </c>
      <c r="D2704" s="282">
        <v>154</v>
      </c>
      <c r="E2704" s="283">
        <v>55.6</v>
      </c>
      <c r="F2704" s="283">
        <v>8562.4</v>
      </c>
      <c r="G2704" s="284" t="s">
        <v>13</v>
      </c>
    </row>
    <row r="2705" spans="2:7" s="271" customFormat="1" ht="19.649999999999999" customHeight="1">
      <c r="B2705" s="275">
        <v>43145.669442893901</v>
      </c>
      <c r="C2705" s="276">
        <v>43145.669442893901</v>
      </c>
      <c r="D2705" s="277">
        <v>6</v>
      </c>
      <c r="E2705" s="278">
        <v>55.64</v>
      </c>
      <c r="F2705" s="278">
        <v>333.84</v>
      </c>
      <c r="G2705" s="279" t="s">
        <v>4</v>
      </c>
    </row>
    <row r="2706" spans="2:7" s="271" customFormat="1" ht="19.649999999999999" customHeight="1">
      <c r="B2706" s="280">
        <v>43145.669442895203</v>
      </c>
      <c r="C2706" s="281">
        <v>43145.669442895203</v>
      </c>
      <c r="D2706" s="282">
        <v>14</v>
      </c>
      <c r="E2706" s="283">
        <v>55.64</v>
      </c>
      <c r="F2706" s="283">
        <v>778.96</v>
      </c>
      <c r="G2706" s="284" t="s">
        <v>4</v>
      </c>
    </row>
    <row r="2707" spans="2:7" s="271" customFormat="1" ht="19.649999999999999" customHeight="1">
      <c r="B2707" s="275">
        <v>43145.669442897197</v>
      </c>
      <c r="C2707" s="276">
        <v>43145.669442897197</v>
      </c>
      <c r="D2707" s="277">
        <v>11</v>
      </c>
      <c r="E2707" s="278">
        <v>55.64</v>
      </c>
      <c r="F2707" s="278">
        <v>612.04</v>
      </c>
      <c r="G2707" s="279" t="s">
        <v>4</v>
      </c>
    </row>
    <row r="2708" spans="2:7" s="271" customFormat="1" ht="19.649999999999999" customHeight="1">
      <c r="B2708" s="280">
        <v>43145.669442903803</v>
      </c>
      <c r="C2708" s="281">
        <v>43145.669442903803</v>
      </c>
      <c r="D2708" s="282">
        <v>209</v>
      </c>
      <c r="E2708" s="283">
        <v>55.64</v>
      </c>
      <c r="F2708" s="283">
        <v>11628.76</v>
      </c>
      <c r="G2708" s="284" t="s">
        <v>13</v>
      </c>
    </row>
    <row r="2709" spans="2:7" s="271" customFormat="1" ht="19.649999999999999" customHeight="1">
      <c r="B2709" s="275">
        <v>43145.669442904997</v>
      </c>
      <c r="C2709" s="276">
        <v>43145.669442904997</v>
      </c>
      <c r="D2709" s="277">
        <v>17</v>
      </c>
      <c r="E2709" s="278">
        <v>55.64</v>
      </c>
      <c r="F2709" s="278">
        <v>945.88</v>
      </c>
      <c r="G2709" s="279" t="s">
        <v>13</v>
      </c>
    </row>
    <row r="2710" spans="2:7" s="271" customFormat="1" ht="19.649999999999999" customHeight="1">
      <c r="B2710" s="280">
        <v>43145.669442905397</v>
      </c>
      <c r="C2710" s="281">
        <v>43145.669442905397</v>
      </c>
      <c r="D2710" s="282">
        <v>117</v>
      </c>
      <c r="E2710" s="283">
        <v>55.64</v>
      </c>
      <c r="F2710" s="283">
        <v>6509.88</v>
      </c>
      <c r="G2710" s="284" t="s">
        <v>13</v>
      </c>
    </row>
    <row r="2711" spans="2:7" s="271" customFormat="1" ht="19.649999999999999" customHeight="1">
      <c r="B2711" s="275">
        <v>43145.669442910599</v>
      </c>
      <c r="C2711" s="276">
        <v>43145.669442910599</v>
      </c>
      <c r="D2711" s="277">
        <v>9</v>
      </c>
      <c r="E2711" s="278">
        <v>55.64</v>
      </c>
      <c r="F2711" s="278">
        <v>500.76</v>
      </c>
      <c r="G2711" s="279" t="s">
        <v>4</v>
      </c>
    </row>
    <row r="2712" spans="2:7" s="271" customFormat="1" ht="19.649999999999999" customHeight="1">
      <c r="B2712" s="280">
        <v>43145.669442912302</v>
      </c>
      <c r="C2712" s="281">
        <v>43145.669442912302</v>
      </c>
      <c r="D2712" s="282">
        <v>20</v>
      </c>
      <c r="E2712" s="283">
        <v>55.64</v>
      </c>
      <c r="F2712" s="283">
        <v>1112.8</v>
      </c>
      <c r="G2712" s="284" t="s">
        <v>4</v>
      </c>
    </row>
    <row r="2713" spans="2:7" s="271" customFormat="1" ht="19.649999999999999" customHeight="1">
      <c r="B2713" s="275">
        <v>43145.669442912498</v>
      </c>
      <c r="C2713" s="276">
        <v>43145.669442912498</v>
      </c>
      <c r="D2713" s="277">
        <v>20</v>
      </c>
      <c r="E2713" s="278">
        <v>55.64</v>
      </c>
      <c r="F2713" s="278">
        <v>1112.8</v>
      </c>
      <c r="G2713" s="279" t="s">
        <v>4</v>
      </c>
    </row>
    <row r="2714" spans="2:7" s="271" customFormat="1" ht="19.649999999999999" customHeight="1">
      <c r="B2714" s="280">
        <v>43145.670132706196</v>
      </c>
      <c r="C2714" s="281">
        <v>43145.670132706196</v>
      </c>
      <c r="D2714" s="282">
        <v>14</v>
      </c>
      <c r="E2714" s="283">
        <v>55.64</v>
      </c>
      <c r="F2714" s="283">
        <v>778.96</v>
      </c>
      <c r="G2714" s="284" t="s">
        <v>4</v>
      </c>
    </row>
    <row r="2715" spans="2:7" s="271" customFormat="1" ht="19.649999999999999" customHeight="1">
      <c r="B2715" s="275">
        <v>43145.670132707601</v>
      </c>
      <c r="C2715" s="276">
        <v>43145.670132707601</v>
      </c>
      <c r="D2715" s="277">
        <v>33</v>
      </c>
      <c r="E2715" s="278">
        <v>55.64</v>
      </c>
      <c r="F2715" s="278">
        <v>1836.12</v>
      </c>
      <c r="G2715" s="279" t="s">
        <v>4</v>
      </c>
    </row>
    <row r="2716" spans="2:7" s="271" customFormat="1" ht="19.649999999999999" customHeight="1">
      <c r="B2716" s="280">
        <v>43145.6701327111</v>
      </c>
      <c r="C2716" s="281">
        <v>43145.6701327111</v>
      </c>
      <c r="D2716" s="282">
        <v>337</v>
      </c>
      <c r="E2716" s="283">
        <v>55.64</v>
      </c>
      <c r="F2716" s="283">
        <v>18750.68</v>
      </c>
      <c r="G2716" s="284" t="s">
        <v>13</v>
      </c>
    </row>
    <row r="2717" spans="2:7" s="271" customFormat="1" ht="19.649999999999999" customHeight="1">
      <c r="B2717" s="275">
        <v>43145.670132711297</v>
      </c>
      <c r="C2717" s="276">
        <v>43145.670132711297</v>
      </c>
      <c r="D2717" s="277">
        <v>139</v>
      </c>
      <c r="E2717" s="278">
        <v>55.64</v>
      </c>
      <c r="F2717" s="278">
        <v>7733.96</v>
      </c>
      <c r="G2717" s="279" t="s">
        <v>13</v>
      </c>
    </row>
    <row r="2718" spans="2:7" s="271" customFormat="1" ht="19.649999999999999" customHeight="1">
      <c r="B2718" s="280">
        <v>43145.670132711399</v>
      </c>
      <c r="C2718" s="281">
        <v>43145.670132711399</v>
      </c>
      <c r="D2718" s="282">
        <v>9</v>
      </c>
      <c r="E2718" s="283">
        <v>55.64</v>
      </c>
      <c r="F2718" s="283">
        <v>500.76</v>
      </c>
      <c r="G2718" s="284" t="s">
        <v>13</v>
      </c>
    </row>
    <row r="2719" spans="2:7" s="271" customFormat="1" ht="19.649999999999999" customHeight="1">
      <c r="B2719" s="275">
        <v>43145.671133107797</v>
      </c>
      <c r="C2719" s="276">
        <v>43145.671133107797</v>
      </c>
      <c r="D2719" s="277">
        <v>36</v>
      </c>
      <c r="E2719" s="278">
        <v>55.62</v>
      </c>
      <c r="F2719" s="278">
        <v>2002.32</v>
      </c>
      <c r="G2719" s="279" t="s">
        <v>4</v>
      </c>
    </row>
    <row r="2720" spans="2:7" s="271" customFormat="1" ht="19.649999999999999" customHeight="1">
      <c r="B2720" s="280">
        <v>43145.671240457297</v>
      </c>
      <c r="C2720" s="281">
        <v>43145.671240457297</v>
      </c>
      <c r="D2720" s="282">
        <v>72</v>
      </c>
      <c r="E2720" s="283">
        <v>55.62</v>
      </c>
      <c r="F2720" s="283">
        <v>4004.64</v>
      </c>
      <c r="G2720" s="284" t="s">
        <v>13</v>
      </c>
    </row>
    <row r="2721" spans="2:7" s="271" customFormat="1" ht="19.649999999999999" customHeight="1">
      <c r="B2721" s="275">
        <v>43145.672733811101</v>
      </c>
      <c r="C2721" s="276">
        <v>43145.672733811101</v>
      </c>
      <c r="D2721" s="277">
        <v>6</v>
      </c>
      <c r="E2721" s="278">
        <v>55.72</v>
      </c>
      <c r="F2721" s="278">
        <v>334.32</v>
      </c>
      <c r="G2721" s="279" t="s">
        <v>4</v>
      </c>
    </row>
    <row r="2722" spans="2:7" s="271" customFormat="1" ht="19.649999999999999" customHeight="1">
      <c r="B2722" s="280">
        <v>43145.672733812702</v>
      </c>
      <c r="C2722" s="281">
        <v>43145.672733812702</v>
      </c>
      <c r="D2722" s="282">
        <v>19</v>
      </c>
      <c r="E2722" s="283">
        <v>55.72</v>
      </c>
      <c r="F2722" s="283">
        <v>1058.68</v>
      </c>
      <c r="G2722" s="284" t="s">
        <v>4</v>
      </c>
    </row>
    <row r="2723" spans="2:7" s="271" customFormat="1" ht="19.649999999999999" customHeight="1">
      <c r="B2723" s="275">
        <v>43145.672733814303</v>
      </c>
      <c r="C2723" s="276">
        <v>43145.672733814303</v>
      </c>
      <c r="D2723" s="277">
        <v>13</v>
      </c>
      <c r="E2723" s="278">
        <v>55.72</v>
      </c>
      <c r="F2723" s="278">
        <v>724.36</v>
      </c>
      <c r="G2723" s="279" t="s">
        <v>4</v>
      </c>
    </row>
    <row r="2724" spans="2:7" s="271" customFormat="1" ht="19.649999999999999" customHeight="1">
      <c r="B2724" s="280">
        <v>43145.672733815802</v>
      </c>
      <c r="C2724" s="281">
        <v>43145.672733815802</v>
      </c>
      <c r="D2724" s="282">
        <v>18</v>
      </c>
      <c r="E2724" s="283">
        <v>55.72</v>
      </c>
      <c r="F2724" s="283">
        <v>1002.96</v>
      </c>
      <c r="G2724" s="284" t="s">
        <v>4</v>
      </c>
    </row>
    <row r="2725" spans="2:7" s="271" customFormat="1" ht="19.649999999999999" customHeight="1">
      <c r="B2725" s="275">
        <v>43145.6727338169</v>
      </c>
      <c r="C2725" s="276">
        <v>43145.6727338169</v>
      </c>
      <c r="D2725" s="277">
        <v>377</v>
      </c>
      <c r="E2725" s="278">
        <v>55.72</v>
      </c>
      <c r="F2725" s="278">
        <v>21006.44</v>
      </c>
      <c r="G2725" s="279" t="s">
        <v>13</v>
      </c>
    </row>
    <row r="2726" spans="2:7" s="271" customFormat="1" ht="19.649999999999999" customHeight="1">
      <c r="B2726" s="280">
        <v>43145.672733817002</v>
      </c>
      <c r="C2726" s="281">
        <v>43145.672733817002</v>
      </c>
      <c r="D2726" s="282">
        <v>139</v>
      </c>
      <c r="E2726" s="283">
        <v>55.72</v>
      </c>
      <c r="F2726" s="283">
        <v>7745.08</v>
      </c>
      <c r="G2726" s="284" t="s">
        <v>13</v>
      </c>
    </row>
    <row r="2727" spans="2:7" s="271" customFormat="1" ht="19.649999999999999" customHeight="1">
      <c r="B2727" s="275">
        <v>43145.672733817199</v>
      </c>
      <c r="C2727" s="276">
        <v>43145.672733817199</v>
      </c>
      <c r="D2727" s="277">
        <v>57</v>
      </c>
      <c r="E2727" s="278">
        <v>55.72</v>
      </c>
      <c r="F2727" s="278">
        <v>3176.04</v>
      </c>
      <c r="G2727" s="279" t="s">
        <v>13</v>
      </c>
    </row>
    <row r="2728" spans="2:7" s="271" customFormat="1" ht="19.649999999999999" customHeight="1">
      <c r="B2728" s="280">
        <v>43145.672733819498</v>
      </c>
      <c r="C2728" s="281">
        <v>43145.672733819498</v>
      </c>
      <c r="D2728" s="282">
        <v>118</v>
      </c>
      <c r="E2728" s="283">
        <v>55.72</v>
      </c>
      <c r="F2728" s="283">
        <v>6574.96</v>
      </c>
      <c r="G2728" s="284" t="s">
        <v>15</v>
      </c>
    </row>
    <row r="2729" spans="2:7" s="271" customFormat="1" ht="19.649999999999999" customHeight="1">
      <c r="B2729" s="275">
        <v>43145.673222685502</v>
      </c>
      <c r="C2729" s="276">
        <v>43145.673222685502</v>
      </c>
      <c r="D2729" s="277">
        <v>174</v>
      </c>
      <c r="E2729" s="278">
        <v>55.72</v>
      </c>
      <c r="F2729" s="278">
        <v>9695.2800000000007</v>
      </c>
      <c r="G2729" s="279" t="s">
        <v>13</v>
      </c>
    </row>
    <row r="2730" spans="2:7" s="271" customFormat="1" ht="19.649999999999999" customHeight="1">
      <c r="B2730" s="280">
        <v>43145.673774238501</v>
      </c>
      <c r="C2730" s="281">
        <v>43145.673774238501</v>
      </c>
      <c r="D2730" s="282">
        <v>180</v>
      </c>
      <c r="E2730" s="283">
        <v>55.7</v>
      </c>
      <c r="F2730" s="283">
        <v>10026</v>
      </c>
      <c r="G2730" s="284" t="s">
        <v>13</v>
      </c>
    </row>
    <row r="2731" spans="2:7" s="271" customFormat="1" ht="19.649999999999999" customHeight="1">
      <c r="B2731" s="275">
        <v>43145.673780562298</v>
      </c>
      <c r="C2731" s="276">
        <v>43145.673780562298</v>
      </c>
      <c r="D2731" s="277">
        <v>193</v>
      </c>
      <c r="E2731" s="278">
        <v>55.68</v>
      </c>
      <c r="F2731" s="278">
        <v>10746.24</v>
      </c>
      <c r="G2731" s="279" t="s">
        <v>13</v>
      </c>
    </row>
    <row r="2732" spans="2:7" s="271" customFormat="1" ht="19.649999999999999" customHeight="1">
      <c r="B2732" s="280">
        <v>43145.673780596298</v>
      </c>
      <c r="C2732" s="281">
        <v>43145.673780596298</v>
      </c>
      <c r="D2732" s="282">
        <v>79</v>
      </c>
      <c r="E2732" s="283">
        <v>55.68</v>
      </c>
      <c r="F2732" s="283">
        <v>4398.72</v>
      </c>
      <c r="G2732" s="284" t="s">
        <v>15</v>
      </c>
    </row>
    <row r="2733" spans="2:7" s="271" customFormat="1" ht="19.649999999999999" customHeight="1">
      <c r="B2733" s="275">
        <v>43145.673780599398</v>
      </c>
      <c r="C2733" s="276">
        <v>43145.673780599398</v>
      </c>
      <c r="D2733" s="277">
        <v>97</v>
      </c>
      <c r="E2733" s="278">
        <v>55.68</v>
      </c>
      <c r="F2733" s="278">
        <v>5400.96</v>
      </c>
      <c r="G2733" s="279" t="s">
        <v>4</v>
      </c>
    </row>
    <row r="2734" spans="2:7" s="271" customFormat="1" ht="19.649999999999999" customHeight="1">
      <c r="B2734" s="280">
        <v>43145.673780601297</v>
      </c>
      <c r="C2734" s="281">
        <v>43145.673780601297</v>
      </c>
      <c r="D2734" s="282">
        <v>82</v>
      </c>
      <c r="E2734" s="283">
        <v>55.68</v>
      </c>
      <c r="F2734" s="283">
        <v>4565.76</v>
      </c>
      <c r="G2734" s="284" t="s">
        <v>4</v>
      </c>
    </row>
    <row r="2735" spans="2:7" s="271" customFormat="1" ht="19.649999999999999" customHeight="1">
      <c r="B2735" s="275">
        <v>43145.673780601697</v>
      </c>
      <c r="C2735" s="276">
        <v>43145.673780601697</v>
      </c>
      <c r="D2735" s="277">
        <v>40</v>
      </c>
      <c r="E2735" s="278">
        <v>55.68</v>
      </c>
      <c r="F2735" s="278">
        <v>2227.1999999999998</v>
      </c>
      <c r="G2735" s="279" t="s">
        <v>4</v>
      </c>
    </row>
    <row r="2736" spans="2:7" s="271" customFormat="1" ht="19.649999999999999" customHeight="1">
      <c r="B2736" s="280">
        <v>43145.673780601799</v>
      </c>
      <c r="C2736" s="281">
        <v>43145.673780601799</v>
      </c>
      <c r="D2736" s="282">
        <v>144</v>
      </c>
      <c r="E2736" s="283">
        <v>55.68</v>
      </c>
      <c r="F2736" s="283">
        <v>8017.92</v>
      </c>
      <c r="G2736" s="284" t="s">
        <v>13</v>
      </c>
    </row>
    <row r="2737" spans="2:7" s="271" customFormat="1" ht="19.649999999999999" customHeight="1">
      <c r="B2737" s="275">
        <v>43145.673780601901</v>
      </c>
      <c r="C2737" s="276">
        <v>43145.673780601901</v>
      </c>
      <c r="D2737" s="277">
        <v>229</v>
      </c>
      <c r="E2737" s="278">
        <v>55.68</v>
      </c>
      <c r="F2737" s="278">
        <v>12750.72</v>
      </c>
      <c r="G2737" s="279" t="s">
        <v>13</v>
      </c>
    </row>
    <row r="2738" spans="2:7" s="271" customFormat="1" ht="19.649999999999999" customHeight="1">
      <c r="B2738" s="280">
        <v>43145.673780606397</v>
      </c>
      <c r="C2738" s="281">
        <v>43145.673780606397</v>
      </c>
      <c r="D2738" s="282">
        <v>21</v>
      </c>
      <c r="E2738" s="283">
        <v>55.68</v>
      </c>
      <c r="F2738" s="283">
        <v>1169.28</v>
      </c>
      <c r="G2738" s="284" t="s">
        <v>13</v>
      </c>
    </row>
    <row r="2739" spans="2:7" s="271" customFormat="1" ht="19.649999999999999" customHeight="1">
      <c r="B2739" s="275">
        <v>43145.673780633901</v>
      </c>
      <c r="C2739" s="276">
        <v>43145.673780633901</v>
      </c>
      <c r="D2739" s="277">
        <v>40</v>
      </c>
      <c r="E2739" s="278">
        <v>55.68</v>
      </c>
      <c r="F2739" s="278">
        <v>2227.1999999999998</v>
      </c>
      <c r="G2739" s="279" t="s">
        <v>4</v>
      </c>
    </row>
    <row r="2740" spans="2:7" s="271" customFormat="1" ht="19.649999999999999" customHeight="1">
      <c r="B2740" s="280">
        <v>43145.673780634199</v>
      </c>
      <c r="C2740" s="281">
        <v>43145.673780634199</v>
      </c>
      <c r="D2740" s="282">
        <v>40</v>
      </c>
      <c r="E2740" s="283">
        <v>55.68</v>
      </c>
      <c r="F2740" s="283">
        <v>2227.1999999999998</v>
      </c>
      <c r="G2740" s="284" t="s">
        <v>15</v>
      </c>
    </row>
    <row r="2741" spans="2:7" s="271" customFormat="1" ht="19.649999999999999" customHeight="1">
      <c r="B2741" s="275">
        <v>43145.673797300296</v>
      </c>
      <c r="C2741" s="276">
        <v>43145.673797300296</v>
      </c>
      <c r="D2741" s="277">
        <v>40</v>
      </c>
      <c r="E2741" s="278">
        <v>55.68</v>
      </c>
      <c r="F2741" s="278">
        <v>2227.1999999999998</v>
      </c>
      <c r="G2741" s="279" t="s">
        <v>13</v>
      </c>
    </row>
    <row r="2742" spans="2:7" s="271" customFormat="1" ht="19.649999999999999" customHeight="1">
      <c r="B2742" s="280">
        <v>43145.675257737297</v>
      </c>
      <c r="C2742" s="281">
        <v>43145.675257737297</v>
      </c>
      <c r="D2742" s="282">
        <v>99</v>
      </c>
      <c r="E2742" s="283">
        <v>55.64</v>
      </c>
      <c r="F2742" s="283">
        <v>5508.36</v>
      </c>
      <c r="G2742" s="284" t="s">
        <v>4</v>
      </c>
    </row>
    <row r="2743" spans="2:7" s="271" customFormat="1" ht="19.649999999999999" customHeight="1">
      <c r="B2743" s="275">
        <v>43145.675257743002</v>
      </c>
      <c r="C2743" s="276">
        <v>43145.675257743002</v>
      </c>
      <c r="D2743" s="277">
        <v>153</v>
      </c>
      <c r="E2743" s="278">
        <v>55.64</v>
      </c>
      <c r="F2743" s="278">
        <v>8512.92</v>
      </c>
      <c r="G2743" s="279" t="s">
        <v>13</v>
      </c>
    </row>
    <row r="2744" spans="2:7" s="271" customFormat="1" ht="19.649999999999999" customHeight="1">
      <c r="B2744" s="280">
        <v>43145.675257743198</v>
      </c>
      <c r="C2744" s="281">
        <v>43145.675257743198</v>
      </c>
      <c r="D2744" s="282">
        <v>40</v>
      </c>
      <c r="E2744" s="283">
        <v>55.64</v>
      </c>
      <c r="F2744" s="283">
        <v>2225.6</v>
      </c>
      <c r="G2744" s="284" t="s">
        <v>13</v>
      </c>
    </row>
    <row r="2745" spans="2:7" s="271" customFormat="1" ht="19.649999999999999" customHeight="1">
      <c r="B2745" s="275">
        <v>43145.6752577441</v>
      </c>
      <c r="C2745" s="276">
        <v>43145.6752577441</v>
      </c>
      <c r="D2745" s="277">
        <v>95</v>
      </c>
      <c r="E2745" s="278">
        <v>55.64</v>
      </c>
      <c r="F2745" s="278">
        <v>5285.8</v>
      </c>
      <c r="G2745" s="279" t="s">
        <v>13</v>
      </c>
    </row>
    <row r="2746" spans="2:7" s="271" customFormat="1" ht="19.649999999999999" customHeight="1">
      <c r="B2746" s="280">
        <v>43145.675257744202</v>
      </c>
      <c r="C2746" s="281">
        <v>43145.675257744202</v>
      </c>
      <c r="D2746" s="282">
        <v>129</v>
      </c>
      <c r="E2746" s="283">
        <v>55.64</v>
      </c>
      <c r="F2746" s="283">
        <v>7177.56</v>
      </c>
      <c r="G2746" s="284" t="s">
        <v>13</v>
      </c>
    </row>
    <row r="2747" spans="2:7" s="271" customFormat="1" ht="19.649999999999999" customHeight="1">
      <c r="B2747" s="275">
        <v>43145.675257744202</v>
      </c>
      <c r="C2747" s="276">
        <v>43145.675257744202</v>
      </c>
      <c r="D2747" s="277">
        <v>144</v>
      </c>
      <c r="E2747" s="278">
        <v>55.64</v>
      </c>
      <c r="F2747" s="278">
        <v>8012.16</v>
      </c>
      <c r="G2747" s="279" t="s">
        <v>13</v>
      </c>
    </row>
    <row r="2748" spans="2:7" s="271" customFormat="1" ht="19.649999999999999" customHeight="1">
      <c r="B2748" s="280">
        <v>43145.675257745599</v>
      </c>
      <c r="C2748" s="281">
        <v>43145.675257745599</v>
      </c>
      <c r="D2748" s="282">
        <v>430</v>
      </c>
      <c r="E2748" s="283">
        <v>55.64</v>
      </c>
      <c r="F2748" s="283">
        <v>23925.200000000001</v>
      </c>
      <c r="G2748" s="284" t="s">
        <v>13</v>
      </c>
    </row>
    <row r="2749" spans="2:7" s="271" customFormat="1" ht="19.649999999999999" customHeight="1">
      <c r="B2749" s="275">
        <v>43145.675257745599</v>
      </c>
      <c r="C2749" s="276">
        <v>43145.675257745599</v>
      </c>
      <c r="D2749" s="277">
        <v>129</v>
      </c>
      <c r="E2749" s="278">
        <v>55.64</v>
      </c>
      <c r="F2749" s="278">
        <v>7177.56</v>
      </c>
      <c r="G2749" s="279" t="s">
        <v>13</v>
      </c>
    </row>
    <row r="2750" spans="2:7" s="271" customFormat="1" ht="19.649999999999999" customHeight="1">
      <c r="B2750" s="280">
        <v>43145.675257745701</v>
      </c>
      <c r="C2750" s="281">
        <v>43145.675257745701</v>
      </c>
      <c r="D2750" s="282">
        <v>131</v>
      </c>
      <c r="E2750" s="283">
        <v>55.64</v>
      </c>
      <c r="F2750" s="283">
        <v>7288.84</v>
      </c>
      <c r="G2750" s="284" t="s">
        <v>13</v>
      </c>
    </row>
    <row r="2751" spans="2:7" s="271" customFormat="1" ht="19.649999999999999" customHeight="1">
      <c r="B2751" s="275">
        <v>43145.675257745701</v>
      </c>
      <c r="C2751" s="276">
        <v>43145.675257745701</v>
      </c>
      <c r="D2751" s="277">
        <v>126</v>
      </c>
      <c r="E2751" s="278">
        <v>55.64</v>
      </c>
      <c r="F2751" s="278">
        <v>7010.64</v>
      </c>
      <c r="G2751" s="279" t="s">
        <v>13</v>
      </c>
    </row>
    <row r="2752" spans="2:7" s="271" customFormat="1" ht="19.649999999999999" customHeight="1">
      <c r="B2752" s="280">
        <v>43145.675257745803</v>
      </c>
      <c r="C2752" s="281">
        <v>43145.675257745803</v>
      </c>
      <c r="D2752" s="282">
        <v>125</v>
      </c>
      <c r="E2752" s="283">
        <v>55.64</v>
      </c>
      <c r="F2752" s="283">
        <v>6955</v>
      </c>
      <c r="G2752" s="284" t="s">
        <v>13</v>
      </c>
    </row>
    <row r="2753" spans="2:7" s="271" customFormat="1" ht="19.649999999999999" customHeight="1">
      <c r="B2753" s="275">
        <v>43145.675257745803</v>
      </c>
      <c r="C2753" s="276">
        <v>43145.675257745803</v>
      </c>
      <c r="D2753" s="277">
        <v>130</v>
      </c>
      <c r="E2753" s="278">
        <v>55.64</v>
      </c>
      <c r="F2753" s="278">
        <v>7233.2</v>
      </c>
      <c r="G2753" s="279" t="s">
        <v>13</v>
      </c>
    </row>
    <row r="2754" spans="2:7" s="271" customFormat="1" ht="19.649999999999999" customHeight="1">
      <c r="B2754" s="280">
        <v>43145.675257745897</v>
      </c>
      <c r="C2754" s="281">
        <v>43145.675257745897</v>
      </c>
      <c r="D2754" s="282">
        <v>360</v>
      </c>
      <c r="E2754" s="283">
        <v>55.64</v>
      </c>
      <c r="F2754" s="283">
        <v>20030.400000000001</v>
      </c>
      <c r="G2754" s="284" t="s">
        <v>13</v>
      </c>
    </row>
    <row r="2755" spans="2:7" s="271" customFormat="1" ht="19.649999999999999" customHeight="1">
      <c r="B2755" s="275">
        <v>43145.675257746298</v>
      </c>
      <c r="C2755" s="276">
        <v>43145.675257746298</v>
      </c>
      <c r="D2755" s="277">
        <v>36</v>
      </c>
      <c r="E2755" s="278">
        <v>55.64</v>
      </c>
      <c r="F2755" s="278">
        <v>2003.04</v>
      </c>
      <c r="G2755" s="279" t="s">
        <v>13</v>
      </c>
    </row>
    <row r="2756" spans="2:7" s="271" customFormat="1" ht="19.649999999999999" customHeight="1">
      <c r="B2756" s="280">
        <v>43145.675257746901</v>
      </c>
      <c r="C2756" s="281">
        <v>43145.675257746901</v>
      </c>
      <c r="D2756" s="282">
        <v>43</v>
      </c>
      <c r="E2756" s="283">
        <v>55.64</v>
      </c>
      <c r="F2756" s="283">
        <v>2392.52</v>
      </c>
      <c r="G2756" s="284" t="s">
        <v>13</v>
      </c>
    </row>
    <row r="2757" spans="2:7" s="271" customFormat="1" ht="19.649999999999999" customHeight="1">
      <c r="B2757" s="275">
        <v>43145.680352880197</v>
      </c>
      <c r="C2757" s="276">
        <v>43145.680352880197</v>
      </c>
      <c r="D2757" s="277">
        <v>56</v>
      </c>
      <c r="E2757" s="278">
        <v>55.72</v>
      </c>
      <c r="F2757" s="278">
        <v>3120.32</v>
      </c>
      <c r="G2757" s="279" t="s">
        <v>13</v>
      </c>
    </row>
    <row r="2758" spans="2:7" s="271" customFormat="1" ht="19.649999999999999" customHeight="1">
      <c r="B2758" s="280">
        <v>43145.680352898999</v>
      </c>
      <c r="C2758" s="281">
        <v>43145.680352898999</v>
      </c>
      <c r="D2758" s="282">
        <v>84</v>
      </c>
      <c r="E2758" s="283">
        <v>55.72</v>
      </c>
      <c r="F2758" s="283">
        <v>4680.4799999999996</v>
      </c>
      <c r="G2758" s="284" t="s">
        <v>13</v>
      </c>
    </row>
    <row r="2759" spans="2:7" s="271" customFormat="1" ht="19.649999999999999" customHeight="1">
      <c r="B2759" s="275">
        <v>43145.680658806399</v>
      </c>
      <c r="C2759" s="276">
        <v>43145.680658806399</v>
      </c>
      <c r="D2759" s="277">
        <v>48</v>
      </c>
      <c r="E2759" s="278">
        <v>55.72</v>
      </c>
      <c r="F2759" s="278">
        <v>2674.56</v>
      </c>
      <c r="G2759" s="279" t="s">
        <v>13</v>
      </c>
    </row>
    <row r="2760" spans="2:7" s="271" customFormat="1" ht="19.649999999999999" customHeight="1">
      <c r="B2760" s="280">
        <v>43145.6806588072</v>
      </c>
      <c r="C2760" s="281">
        <v>43145.6806588072</v>
      </c>
      <c r="D2760" s="282">
        <v>5</v>
      </c>
      <c r="E2760" s="283">
        <v>55.72</v>
      </c>
      <c r="F2760" s="283">
        <v>278.60000000000002</v>
      </c>
      <c r="G2760" s="284" t="s">
        <v>13</v>
      </c>
    </row>
    <row r="2761" spans="2:7" s="271" customFormat="1" ht="19.649999999999999" customHeight="1">
      <c r="B2761" s="275">
        <v>43145.680658807498</v>
      </c>
      <c r="C2761" s="276">
        <v>43145.680658807498</v>
      </c>
      <c r="D2761" s="277">
        <v>81</v>
      </c>
      <c r="E2761" s="278">
        <v>55.72</v>
      </c>
      <c r="F2761" s="278">
        <v>4513.32</v>
      </c>
      <c r="G2761" s="279" t="s">
        <v>13</v>
      </c>
    </row>
    <row r="2762" spans="2:7" s="271" customFormat="1" ht="19.649999999999999" customHeight="1">
      <c r="B2762" s="280">
        <v>43145.680658808204</v>
      </c>
      <c r="C2762" s="281">
        <v>43145.680658808204</v>
      </c>
      <c r="D2762" s="282">
        <v>27</v>
      </c>
      <c r="E2762" s="283">
        <v>55.72</v>
      </c>
      <c r="F2762" s="283">
        <v>1504.44</v>
      </c>
      <c r="G2762" s="284" t="s">
        <v>13</v>
      </c>
    </row>
    <row r="2763" spans="2:7" s="271" customFormat="1" ht="19.649999999999999" customHeight="1">
      <c r="B2763" s="275">
        <v>43145.6806588197</v>
      </c>
      <c r="C2763" s="276">
        <v>43145.6806588197</v>
      </c>
      <c r="D2763" s="277">
        <v>122</v>
      </c>
      <c r="E2763" s="278">
        <v>55.72</v>
      </c>
      <c r="F2763" s="278">
        <v>6797.84</v>
      </c>
      <c r="G2763" s="279" t="s">
        <v>13</v>
      </c>
    </row>
    <row r="2764" spans="2:7" s="271" customFormat="1" ht="19.649999999999999" customHeight="1">
      <c r="B2764" s="280">
        <v>43145.680910007497</v>
      </c>
      <c r="C2764" s="281">
        <v>43145.680910007497</v>
      </c>
      <c r="D2764" s="282">
        <v>135</v>
      </c>
      <c r="E2764" s="283">
        <v>55.72</v>
      </c>
      <c r="F2764" s="283">
        <v>7522.2</v>
      </c>
      <c r="G2764" s="284" t="s">
        <v>4</v>
      </c>
    </row>
    <row r="2765" spans="2:7" s="271" customFormat="1" ht="19.649999999999999" customHeight="1">
      <c r="B2765" s="275">
        <v>43145.6809100342</v>
      </c>
      <c r="C2765" s="276">
        <v>43145.6809100342</v>
      </c>
      <c r="D2765" s="277">
        <v>15</v>
      </c>
      <c r="E2765" s="278">
        <v>55.72</v>
      </c>
      <c r="F2765" s="278">
        <v>835.8</v>
      </c>
      <c r="G2765" s="279" t="s">
        <v>13</v>
      </c>
    </row>
    <row r="2766" spans="2:7" s="271" customFormat="1" ht="19.649999999999999" customHeight="1">
      <c r="B2766" s="280">
        <v>43145.680910071198</v>
      </c>
      <c r="C2766" s="281">
        <v>43145.680910071198</v>
      </c>
      <c r="D2766" s="282">
        <v>115</v>
      </c>
      <c r="E2766" s="283">
        <v>55.72</v>
      </c>
      <c r="F2766" s="283">
        <v>6407.8</v>
      </c>
      <c r="G2766" s="284" t="s">
        <v>13</v>
      </c>
    </row>
    <row r="2767" spans="2:7" s="271" customFormat="1" ht="19.649999999999999" customHeight="1">
      <c r="B2767" s="275">
        <v>43145.6814900026</v>
      </c>
      <c r="C2767" s="276">
        <v>43145.6814900026</v>
      </c>
      <c r="D2767" s="277">
        <v>33</v>
      </c>
      <c r="E2767" s="278">
        <v>55.74</v>
      </c>
      <c r="F2767" s="278">
        <v>1839.42</v>
      </c>
      <c r="G2767" s="279" t="s">
        <v>4</v>
      </c>
    </row>
    <row r="2768" spans="2:7" s="271" customFormat="1" ht="19.649999999999999" customHeight="1">
      <c r="B2768" s="280">
        <v>43145.681490008399</v>
      </c>
      <c r="C2768" s="281">
        <v>43145.681490008399</v>
      </c>
      <c r="D2768" s="282">
        <v>248</v>
      </c>
      <c r="E2768" s="283">
        <v>55.74</v>
      </c>
      <c r="F2768" s="283">
        <v>13823.52</v>
      </c>
      <c r="G2768" s="284" t="s">
        <v>13</v>
      </c>
    </row>
    <row r="2769" spans="2:7" s="271" customFormat="1" ht="19.649999999999999" customHeight="1">
      <c r="B2769" s="275">
        <v>43145.681490009098</v>
      </c>
      <c r="C2769" s="276">
        <v>43145.681490009098</v>
      </c>
      <c r="D2769" s="277">
        <v>54</v>
      </c>
      <c r="E2769" s="278">
        <v>55.74</v>
      </c>
      <c r="F2769" s="278">
        <v>3009.96</v>
      </c>
      <c r="G2769" s="279" t="s">
        <v>15</v>
      </c>
    </row>
    <row r="2770" spans="2:7" s="271" customFormat="1" ht="19.649999999999999" customHeight="1">
      <c r="B2770" s="280">
        <v>43145.6814900112</v>
      </c>
      <c r="C2770" s="281">
        <v>43145.6814900112</v>
      </c>
      <c r="D2770" s="282">
        <v>93</v>
      </c>
      <c r="E2770" s="283">
        <v>55.74</v>
      </c>
      <c r="F2770" s="283">
        <v>5183.82</v>
      </c>
      <c r="G2770" s="284" t="s">
        <v>13</v>
      </c>
    </row>
    <row r="2771" spans="2:7" s="271" customFormat="1" ht="19.649999999999999" customHeight="1">
      <c r="B2771" s="275">
        <v>43145.681490011397</v>
      </c>
      <c r="C2771" s="276">
        <v>43145.681490011397</v>
      </c>
      <c r="D2771" s="277">
        <v>1</v>
      </c>
      <c r="E2771" s="278">
        <v>55.74</v>
      </c>
      <c r="F2771" s="278">
        <v>55.74</v>
      </c>
      <c r="G2771" s="279" t="s">
        <v>13</v>
      </c>
    </row>
    <row r="2772" spans="2:7" s="271" customFormat="1" ht="19.649999999999999" customHeight="1">
      <c r="B2772" s="280">
        <v>43145.681630213199</v>
      </c>
      <c r="C2772" s="281">
        <v>43145.681630213199</v>
      </c>
      <c r="D2772" s="282">
        <v>16</v>
      </c>
      <c r="E2772" s="283">
        <v>55.74</v>
      </c>
      <c r="F2772" s="283">
        <v>891.84</v>
      </c>
      <c r="G2772" s="284" t="s">
        <v>13</v>
      </c>
    </row>
    <row r="2773" spans="2:7" s="271" customFormat="1" ht="19.649999999999999" customHeight="1">
      <c r="B2773" s="275">
        <v>43145.681630213301</v>
      </c>
      <c r="C2773" s="276">
        <v>43145.681630213301</v>
      </c>
      <c r="D2773" s="277">
        <v>147</v>
      </c>
      <c r="E2773" s="278">
        <v>55.74</v>
      </c>
      <c r="F2773" s="278">
        <v>8193.7800000000007</v>
      </c>
      <c r="G2773" s="279" t="s">
        <v>13</v>
      </c>
    </row>
    <row r="2774" spans="2:7" s="271" customFormat="1" ht="19.649999999999999" customHeight="1">
      <c r="B2774" s="280">
        <v>43145.682477034999</v>
      </c>
      <c r="C2774" s="281">
        <v>43145.682477034999</v>
      </c>
      <c r="D2774" s="282">
        <v>13</v>
      </c>
      <c r="E2774" s="283">
        <v>55.76</v>
      </c>
      <c r="F2774" s="283">
        <v>724.88</v>
      </c>
      <c r="G2774" s="284" t="s">
        <v>4</v>
      </c>
    </row>
    <row r="2775" spans="2:7" s="271" customFormat="1" ht="19.649999999999999" customHeight="1">
      <c r="B2775" s="275">
        <v>43145.682477038201</v>
      </c>
      <c r="C2775" s="276">
        <v>43145.682477038201</v>
      </c>
      <c r="D2775" s="277">
        <v>13</v>
      </c>
      <c r="E2775" s="278">
        <v>55.76</v>
      </c>
      <c r="F2775" s="278">
        <v>724.88</v>
      </c>
      <c r="G2775" s="279" t="s">
        <v>4</v>
      </c>
    </row>
    <row r="2776" spans="2:7" s="271" customFormat="1" ht="19.649999999999999" customHeight="1">
      <c r="B2776" s="280">
        <v>43145.682477043403</v>
      </c>
      <c r="C2776" s="281">
        <v>43145.682477043403</v>
      </c>
      <c r="D2776" s="282">
        <v>120</v>
      </c>
      <c r="E2776" s="283">
        <v>55.76</v>
      </c>
      <c r="F2776" s="283">
        <v>6691.2</v>
      </c>
      <c r="G2776" s="284" t="s">
        <v>13</v>
      </c>
    </row>
    <row r="2777" spans="2:7" s="271" customFormat="1" ht="19.649999999999999" customHeight="1">
      <c r="B2777" s="275">
        <v>43145.682477046299</v>
      </c>
      <c r="C2777" s="276">
        <v>43145.682477046299</v>
      </c>
      <c r="D2777" s="277">
        <v>81</v>
      </c>
      <c r="E2777" s="278">
        <v>55.76</v>
      </c>
      <c r="F2777" s="278">
        <v>4516.5600000000004</v>
      </c>
      <c r="G2777" s="279" t="s">
        <v>13</v>
      </c>
    </row>
    <row r="2778" spans="2:7" s="271" customFormat="1" ht="19.649999999999999" customHeight="1">
      <c r="B2778" s="280">
        <v>43145.682477050599</v>
      </c>
      <c r="C2778" s="281">
        <v>43145.682477050599</v>
      </c>
      <c r="D2778" s="282">
        <v>13</v>
      </c>
      <c r="E2778" s="283">
        <v>55.76</v>
      </c>
      <c r="F2778" s="283">
        <v>724.88</v>
      </c>
      <c r="G2778" s="284" t="s">
        <v>4</v>
      </c>
    </row>
    <row r="2779" spans="2:7" s="271" customFormat="1" ht="19.649999999999999" customHeight="1">
      <c r="B2779" s="275">
        <v>43145.683054253102</v>
      </c>
      <c r="C2779" s="276">
        <v>43145.683054253102</v>
      </c>
      <c r="D2779" s="277">
        <v>13</v>
      </c>
      <c r="E2779" s="278">
        <v>55.78</v>
      </c>
      <c r="F2779" s="278">
        <v>725.14</v>
      </c>
      <c r="G2779" s="279" t="s">
        <v>4</v>
      </c>
    </row>
    <row r="2780" spans="2:7" s="271" customFormat="1" ht="19.649999999999999" customHeight="1">
      <c r="B2780" s="280">
        <v>43145.683054260102</v>
      </c>
      <c r="C2780" s="281">
        <v>43145.683054260102</v>
      </c>
      <c r="D2780" s="282">
        <v>133</v>
      </c>
      <c r="E2780" s="283">
        <v>55.78</v>
      </c>
      <c r="F2780" s="283">
        <v>7418.74</v>
      </c>
      <c r="G2780" s="284" t="s">
        <v>13</v>
      </c>
    </row>
    <row r="2781" spans="2:7" s="271" customFormat="1" ht="19.649999999999999" customHeight="1">
      <c r="B2781" s="275">
        <v>43145.6833690637</v>
      </c>
      <c r="C2781" s="276">
        <v>43145.6833690637</v>
      </c>
      <c r="D2781" s="277">
        <v>13</v>
      </c>
      <c r="E2781" s="278">
        <v>55.78</v>
      </c>
      <c r="F2781" s="278">
        <v>725.14</v>
      </c>
      <c r="G2781" s="279" t="s">
        <v>4</v>
      </c>
    </row>
    <row r="2782" spans="2:7" s="271" customFormat="1" ht="19.649999999999999" customHeight="1">
      <c r="B2782" s="280">
        <v>43145.683369064202</v>
      </c>
      <c r="C2782" s="281">
        <v>43145.683369064202</v>
      </c>
      <c r="D2782" s="282">
        <v>13</v>
      </c>
      <c r="E2782" s="283">
        <v>55.78</v>
      </c>
      <c r="F2782" s="283">
        <v>725.14</v>
      </c>
      <c r="G2782" s="284" t="s">
        <v>4</v>
      </c>
    </row>
    <row r="2783" spans="2:7" s="271" customFormat="1" ht="19.649999999999999" customHeight="1">
      <c r="B2783" s="275">
        <v>43145.683369066202</v>
      </c>
      <c r="C2783" s="276">
        <v>43145.683369066202</v>
      </c>
      <c r="D2783" s="277">
        <v>13</v>
      </c>
      <c r="E2783" s="278">
        <v>55.78</v>
      </c>
      <c r="F2783" s="278">
        <v>725.14</v>
      </c>
      <c r="G2783" s="279" t="s">
        <v>4</v>
      </c>
    </row>
    <row r="2784" spans="2:7" s="271" customFormat="1" ht="19.649999999999999" customHeight="1">
      <c r="B2784" s="280">
        <v>43145.683369068502</v>
      </c>
      <c r="C2784" s="281">
        <v>43145.683369068502</v>
      </c>
      <c r="D2784" s="282">
        <v>13</v>
      </c>
      <c r="E2784" s="283">
        <v>55.78</v>
      </c>
      <c r="F2784" s="283">
        <v>725.14</v>
      </c>
      <c r="G2784" s="284" t="s">
        <v>4</v>
      </c>
    </row>
    <row r="2785" spans="2:7" s="271" customFormat="1" ht="19.649999999999999" customHeight="1">
      <c r="B2785" s="275">
        <v>43145.683369070102</v>
      </c>
      <c r="C2785" s="276">
        <v>43145.683369070102</v>
      </c>
      <c r="D2785" s="277">
        <v>13</v>
      </c>
      <c r="E2785" s="278">
        <v>55.78</v>
      </c>
      <c r="F2785" s="278">
        <v>725.14</v>
      </c>
      <c r="G2785" s="279" t="s">
        <v>4</v>
      </c>
    </row>
    <row r="2786" spans="2:7" s="271" customFormat="1" ht="19.649999999999999" customHeight="1">
      <c r="B2786" s="280">
        <v>43145.683369070699</v>
      </c>
      <c r="C2786" s="281">
        <v>43145.683369070699</v>
      </c>
      <c r="D2786" s="282">
        <v>133</v>
      </c>
      <c r="E2786" s="283">
        <v>55.78</v>
      </c>
      <c r="F2786" s="283">
        <v>7418.74</v>
      </c>
      <c r="G2786" s="284" t="s">
        <v>13</v>
      </c>
    </row>
    <row r="2787" spans="2:7" s="271" customFormat="1" ht="19.649999999999999" customHeight="1">
      <c r="B2787" s="275">
        <v>43145.683369072001</v>
      </c>
      <c r="C2787" s="276">
        <v>43145.683369072001</v>
      </c>
      <c r="D2787" s="277">
        <v>133</v>
      </c>
      <c r="E2787" s="278">
        <v>55.78</v>
      </c>
      <c r="F2787" s="278">
        <v>7418.74</v>
      </c>
      <c r="G2787" s="279" t="s">
        <v>13</v>
      </c>
    </row>
    <row r="2788" spans="2:7" s="271" customFormat="1" ht="19.649999999999999" customHeight="1">
      <c r="B2788" s="280">
        <v>43145.683369072001</v>
      </c>
      <c r="C2788" s="281">
        <v>43145.683369072001</v>
      </c>
      <c r="D2788" s="282">
        <v>165</v>
      </c>
      <c r="E2788" s="283">
        <v>55.78</v>
      </c>
      <c r="F2788" s="283">
        <v>9203.7000000000007</v>
      </c>
      <c r="G2788" s="284" t="s">
        <v>13</v>
      </c>
    </row>
    <row r="2789" spans="2:7" s="271" customFormat="1" ht="19.649999999999999" customHeight="1">
      <c r="B2789" s="275">
        <v>43145.683369072198</v>
      </c>
      <c r="C2789" s="276">
        <v>43145.683369072198</v>
      </c>
      <c r="D2789" s="277">
        <v>133</v>
      </c>
      <c r="E2789" s="278">
        <v>55.78</v>
      </c>
      <c r="F2789" s="278">
        <v>7418.74</v>
      </c>
      <c r="G2789" s="279" t="s">
        <v>13</v>
      </c>
    </row>
    <row r="2790" spans="2:7" s="271" customFormat="1" ht="19.649999999999999" customHeight="1">
      <c r="B2790" s="280">
        <v>43145.683369072198</v>
      </c>
      <c r="C2790" s="281">
        <v>43145.683369072198</v>
      </c>
      <c r="D2790" s="282">
        <v>108</v>
      </c>
      <c r="E2790" s="283">
        <v>55.78</v>
      </c>
      <c r="F2790" s="283">
        <v>6024.24</v>
      </c>
      <c r="G2790" s="284" t="s">
        <v>13</v>
      </c>
    </row>
    <row r="2791" spans="2:7" s="271" customFormat="1" ht="19.649999999999999" customHeight="1">
      <c r="B2791" s="275">
        <v>43145.683369072402</v>
      </c>
      <c r="C2791" s="276">
        <v>43145.683369072402</v>
      </c>
      <c r="D2791" s="277">
        <v>33</v>
      </c>
      <c r="E2791" s="278">
        <v>55.78</v>
      </c>
      <c r="F2791" s="278">
        <v>1840.74</v>
      </c>
      <c r="G2791" s="279" t="s">
        <v>13</v>
      </c>
    </row>
    <row r="2792" spans="2:7" s="271" customFormat="1" ht="19.649999999999999" customHeight="1">
      <c r="B2792" s="280">
        <v>43145.6833690727</v>
      </c>
      <c r="C2792" s="281">
        <v>43145.6833690727</v>
      </c>
      <c r="D2792" s="282">
        <v>95</v>
      </c>
      <c r="E2792" s="283">
        <v>55.78</v>
      </c>
      <c r="F2792" s="283">
        <v>5299.1</v>
      </c>
      <c r="G2792" s="284" t="s">
        <v>13</v>
      </c>
    </row>
    <row r="2793" spans="2:7" s="271" customFormat="1" ht="19.649999999999999" customHeight="1">
      <c r="B2793" s="275">
        <v>43145.683369074701</v>
      </c>
      <c r="C2793" s="276">
        <v>43145.683369074701</v>
      </c>
      <c r="D2793" s="277">
        <v>5</v>
      </c>
      <c r="E2793" s="278">
        <v>55.78</v>
      </c>
      <c r="F2793" s="278">
        <v>278.89999999999998</v>
      </c>
      <c r="G2793" s="279" t="s">
        <v>13</v>
      </c>
    </row>
    <row r="2794" spans="2:7" s="271" customFormat="1" ht="19.649999999999999" customHeight="1">
      <c r="B2794" s="280">
        <v>43145.683369074701</v>
      </c>
      <c r="C2794" s="281">
        <v>43145.683369074701</v>
      </c>
      <c r="D2794" s="282">
        <v>47</v>
      </c>
      <c r="E2794" s="283">
        <v>55.78</v>
      </c>
      <c r="F2794" s="283">
        <v>2621.66</v>
      </c>
      <c r="G2794" s="284" t="s">
        <v>13</v>
      </c>
    </row>
    <row r="2795" spans="2:7" s="271" customFormat="1" ht="19.649999999999999" customHeight="1">
      <c r="B2795" s="275">
        <v>43145.683369075203</v>
      </c>
      <c r="C2795" s="276">
        <v>43145.683369075203</v>
      </c>
      <c r="D2795" s="277">
        <v>13</v>
      </c>
      <c r="E2795" s="278">
        <v>55.78</v>
      </c>
      <c r="F2795" s="278">
        <v>725.14</v>
      </c>
      <c r="G2795" s="279" t="s">
        <v>4</v>
      </c>
    </row>
    <row r="2796" spans="2:7" s="271" customFormat="1" ht="19.649999999999999" customHeight="1">
      <c r="B2796" s="280">
        <v>43145.6833690778</v>
      </c>
      <c r="C2796" s="281">
        <v>43145.6833690778</v>
      </c>
      <c r="D2796" s="282">
        <v>11</v>
      </c>
      <c r="E2796" s="283">
        <v>55.78</v>
      </c>
      <c r="F2796" s="283">
        <v>613.58000000000004</v>
      </c>
      <c r="G2796" s="284" t="s">
        <v>4</v>
      </c>
    </row>
    <row r="2797" spans="2:7" s="271" customFormat="1" ht="19.649999999999999" customHeight="1">
      <c r="B2797" s="275">
        <v>43145.683503321903</v>
      </c>
      <c r="C2797" s="276">
        <v>43145.683503321903</v>
      </c>
      <c r="D2797" s="277">
        <v>391</v>
      </c>
      <c r="E2797" s="278">
        <v>55.78</v>
      </c>
      <c r="F2797" s="278">
        <v>21809.98</v>
      </c>
      <c r="G2797" s="279" t="s">
        <v>13</v>
      </c>
    </row>
    <row r="2798" spans="2:7" s="271" customFormat="1" ht="19.649999999999999" customHeight="1">
      <c r="B2798" s="280">
        <v>43145.683503323497</v>
      </c>
      <c r="C2798" s="281">
        <v>43145.683503323497</v>
      </c>
      <c r="D2798" s="282">
        <v>120</v>
      </c>
      <c r="E2798" s="283">
        <v>55.78</v>
      </c>
      <c r="F2798" s="283">
        <v>6693.6</v>
      </c>
      <c r="G2798" s="284" t="s">
        <v>15</v>
      </c>
    </row>
    <row r="2799" spans="2:7" s="271" customFormat="1" ht="19.649999999999999" customHeight="1">
      <c r="B2799" s="275">
        <v>43145.683503325301</v>
      </c>
      <c r="C2799" s="276">
        <v>43145.683503325301</v>
      </c>
      <c r="D2799" s="277">
        <v>38</v>
      </c>
      <c r="E2799" s="278">
        <v>55.78</v>
      </c>
      <c r="F2799" s="278">
        <v>2119.64</v>
      </c>
      <c r="G2799" s="279" t="s">
        <v>4</v>
      </c>
    </row>
    <row r="2800" spans="2:7" s="271" customFormat="1" ht="19.649999999999999" customHeight="1">
      <c r="B2800" s="280">
        <v>43145.683503326698</v>
      </c>
      <c r="C2800" s="281">
        <v>43145.683503326698</v>
      </c>
      <c r="D2800" s="282">
        <v>146</v>
      </c>
      <c r="E2800" s="283">
        <v>55.78</v>
      </c>
      <c r="F2800" s="283">
        <v>8143.88</v>
      </c>
      <c r="G2800" s="284" t="s">
        <v>15</v>
      </c>
    </row>
    <row r="2801" spans="2:7" s="271" customFormat="1" ht="19.649999999999999" customHeight="1">
      <c r="B2801" s="275">
        <v>43145.683503329899</v>
      </c>
      <c r="C2801" s="276">
        <v>43145.683503329899</v>
      </c>
      <c r="D2801" s="277">
        <v>9</v>
      </c>
      <c r="E2801" s="278">
        <v>55.78</v>
      </c>
      <c r="F2801" s="278">
        <v>502.02</v>
      </c>
      <c r="G2801" s="279" t="s">
        <v>15</v>
      </c>
    </row>
    <row r="2802" spans="2:7" s="271" customFormat="1" ht="19.649999999999999" customHeight="1">
      <c r="B2802" s="280">
        <v>43145.6843846786</v>
      </c>
      <c r="C2802" s="281">
        <v>43145.6843846786</v>
      </c>
      <c r="D2802" s="282">
        <v>132</v>
      </c>
      <c r="E2802" s="283">
        <v>55.82</v>
      </c>
      <c r="F2802" s="283">
        <v>7368.24</v>
      </c>
      <c r="G2802" s="284" t="s">
        <v>13</v>
      </c>
    </row>
    <row r="2803" spans="2:7" s="271" customFormat="1" ht="19.649999999999999" customHeight="1">
      <c r="B2803" s="275">
        <v>43145.684384678701</v>
      </c>
      <c r="C2803" s="276">
        <v>43145.684384678701</v>
      </c>
      <c r="D2803" s="277">
        <v>4</v>
      </c>
      <c r="E2803" s="278">
        <v>55.82</v>
      </c>
      <c r="F2803" s="278">
        <v>223.28</v>
      </c>
      <c r="G2803" s="279" t="s">
        <v>4</v>
      </c>
    </row>
    <row r="2804" spans="2:7" s="271" customFormat="1" ht="19.649999999999999" customHeight="1">
      <c r="B2804" s="280">
        <v>43145.684447439497</v>
      </c>
      <c r="C2804" s="281">
        <v>43145.684447439497</v>
      </c>
      <c r="D2804" s="282">
        <v>49</v>
      </c>
      <c r="E2804" s="283">
        <v>55.84</v>
      </c>
      <c r="F2804" s="283">
        <v>2736.16</v>
      </c>
      <c r="G2804" s="284" t="s">
        <v>4</v>
      </c>
    </row>
    <row r="2805" spans="2:7" s="271" customFormat="1" ht="19.649999999999999" customHeight="1">
      <c r="B2805" s="275">
        <v>43145.684447444</v>
      </c>
      <c r="C2805" s="276">
        <v>43145.684447444</v>
      </c>
      <c r="D2805" s="277">
        <v>140</v>
      </c>
      <c r="E2805" s="278">
        <v>55.84</v>
      </c>
      <c r="F2805" s="278">
        <v>7817.6</v>
      </c>
      <c r="G2805" s="279" t="s">
        <v>13</v>
      </c>
    </row>
    <row r="2806" spans="2:7" s="271" customFormat="1" ht="19.649999999999999" customHeight="1">
      <c r="B2806" s="280">
        <v>43145.684447451102</v>
      </c>
      <c r="C2806" s="281">
        <v>43145.684447451102</v>
      </c>
      <c r="D2806" s="282">
        <v>154</v>
      </c>
      <c r="E2806" s="283">
        <v>55.84</v>
      </c>
      <c r="F2806" s="283">
        <v>8599.36</v>
      </c>
      <c r="G2806" s="284" t="s">
        <v>13</v>
      </c>
    </row>
    <row r="2807" spans="2:7" s="271" customFormat="1" ht="19.649999999999999" customHeight="1">
      <c r="B2807" s="275">
        <v>43145.6844474522</v>
      </c>
      <c r="C2807" s="276">
        <v>43145.6844474522</v>
      </c>
      <c r="D2807" s="277">
        <v>126</v>
      </c>
      <c r="E2807" s="278">
        <v>55.84</v>
      </c>
      <c r="F2807" s="278">
        <v>7035.84</v>
      </c>
      <c r="G2807" s="279" t="s">
        <v>13</v>
      </c>
    </row>
    <row r="2808" spans="2:7" s="271" customFormat="1" ht="19.649999999999999" customHeight="1">
      <c r="B2808" s="280">
        <v>43145.684447453699</v>
      </c>
      <c r="C2808" s="281">
        <v>43145.684447453699</v>
      </c>
      <c r="D2808" s="282">
        <v>84</v>
      </c>
      <c r="E2808" s="283">
        <v>55.84</v>
      </c>
      <c r="F2808" s="283">
        <v>4690.5600000000004</v>
      </c>
      <c r="G2808" s="284" t="s">
        <v>13</v>
      </c>
    </row>
    <row r="2809" spans="2:7" s="271" customFormat="1" ht="19.649999999999999" customHeight="1">
      <c r="B2809" s="275">
        <v>43145.684691772301</v>
      </c>
      <c r="C2809" s="276">
        <v>43145.684691772301</v>
      </c>
      <c r="D2809" s="277">
        <v>40</v>
      </c>
      <c r="E2809" s="278">
        <v>55.82</v>
      </c>
      <c r="F2809" s="278">
        <v>2232.8000000000002</v>
      </c>
      <c r="G2809" s="279" t="s">
        <v>13</v>
      </c>
    </row>
    <row r="2810" spans="2:7" s="271" customFormat="1" ht="19.649999999999999" customHeight="1">
      <c r="B2810" s="280">
        <v>43145.684691776703</v>
      </c>
      <c r="C2810" s="281">
        <v>43145.684691776703</v>
      </c>
      <c r="D2810" s="282">
        <v>119</v>
      </c>
      <c r="E2810" s="283">
        <v>55.82</v>
      </c>
      <c r="F2810" s="283">
        <v>6642.58</v>
      </c>
      <c r="G2810" s="284" t="s">
        <v>13</v>
      </c>
    </row>
    <row r="2811" spans="2:7" s="271" customFormat="1" ht="19.649999999999999" customHeight="1">
      <c r="B2811" s="275">
        <v>43145.6850319441</v>
      </c>
      <c r="C2811" s="276">
        <v>43145.6850319441</v>
      </c>
      <c r="D2811" s="277">
        <v>142</v>
      </c>
      <c r="E2811" s="278">
        <v>55.82</v>
      </c>
      <c r="F2811" s="278">
        <v>7926.44</v>
      </c>
      <c r="G2811" s="279" t="s">
        <v>13</v>
      </c>
    </row>
    <row r="2812" spans="2:7" s="271" customFormat="1" ht="19.649999999999999" customHeight="1">
      <c r="B2812" s="280">
        <v>43145.685031944202</v>
      </c>
      <c r="C2812" s="281">
        <v>43145.685031944202</v>
      </c>
      <c r="D2812" s="282">
        <v>124</v>
      </c>
      <c r="E2812" s="283">
        <v>55.82</v>
      </c>
      <c r="F2812" s="283">
        <v>6921.68</v>
      </c>
      <c r="G2812" s="284" t="s">
        <v>13</v>
      </c>
    </row>
    <row r="2813" spans="2:7" s="271" customFormat="1" ht="19.649999999999999" customHeight="1">
      <c r="B2813" s="275">
        <v>43145.685032061097</v>
      </c>
      <c r="C2813" s="276">
        <v>43145.685032061097</v>
      </c>
      <c r="D2813" s="277">
        <v>3</v>
      </c>
      <c r="E2813" s="278">
        <v>55.82</v>
      </c>
      <c r="F2813" s="278">
        <v>167.46</v>
      </c>
      <c r="G2813" s="279" t="s">
        <v>13</v>
      </c>
    </row>
    <row r="2814" spans="2:7" s="271" customFormat="1" ht="19.649999999999999" customHeight="1">
      <c r="B2814" s="280">
        <v>43145.685032081099</v>
      </c>
      <c r="C2814" s="281">
        <v>43145.685032081099</v>
      </c>
      <c r="D2814" s="282">
        <v>121</v>
      </c>
      <c r="E2814" s="283">
        <v>55.8</v>
      </c>
      <c r="F2814" s="283">
        <v>6751.8</v>
      </c>
      <c r="G2814" s="284" t="s">
        <v>13</v>
      </c>
    </row>
    <row r="2815" spans="2:7" s="271" customFormat="1" ht="19.649999999999999" customHeight="1">
      <c r="B2815" s="275">
        <v>43145.685032081201</v>
      </c>
      <c r="C2815" s="276">
        <v>43145.685032081201</v>
      </c>
      <c r="D2815" s="277">
        <v>6</v>
      </c>
      <c r="E2815" s="278">
        <v>55.8</v>
      </c>
      <c r="F2815" s="278">
        <v>334.8</v>
      </c>
      <c r="G2815" s="279" t="s">
        <v>13</v>
      </c>
    </row>
    <row r="2816" spans="2:7" s="271" customFormat="1" ht="19.649999999999999" customHeight="1">
      <c r="B2816" s="280">
        <v>43145.685404142801</v>
      </c>
      <c r="C2816" s="281">
        <v>43145.685404142801</v>
      </c>
      <c r="D2816" s="282">
        <v>115</v>
      </c>
      <c r="E2816" s="283">
        <v>55.8</v>
      </c>
      <c r="F2816" s="283">
        <v>6417</v>
      </c>
      <c r="G2816" s="284" t="s">
        <v>15</v>
      </c>
    </row>
    <row r="2817" spans="2:7" s="271" customFormat="1" ht="19.649999999999999" customHeight="1">
      <c r="B2817" s="275">
        <v>43145.685507497103</v>
      </c>
      <c r="C2817" s="276">
        <v>43145.685507497103</v>
      </c>
      <c r="D2817" s="277">
        <v>136</v>
      </c>
      <c r="E2817" s="278">
        <v>55.8</v>
      </c>
      <c r="F2817" s="278">
        <v>7588.8</v>
      </c>
      <c r="G2817" s="279" t="s">
        <v>13</v>
      </c>
    </row>
    <row r="2818" spans="2:7" s="271" customFormat="1" ht="19.649999999999999" customHeight="1">
      <c r="B2818" s="280">
        <v>43145.685507506198</v>
      </c>
      <c r="C2818" s="281">
        <v>43145.685507506198</v>
      </c>
      <c r="D2818" s="282">
        <v>72</v>
      </c>
      <c r="E2818" s="283">
        <v>55.8</v>
      </c>
      <c r="F2818" s="283">
        <v>4017.6</v>
      </c>
      <c r="G2818" s="284" t="s">
        <v>13</v>
      </c>
    </row>
    <row r="2819" spans="2:7" s="271" customFormat="1" ht="19.649999999999999" customHeight="1">
      <c r="B2819" s="275">
        <v>43145.685515113502</v>
      </c>
      <c r="C2819" s="276">
        <v>43145.685515113502</v>
      </c>
      <c r="D2819" s="277">
        <v>152</v>
      </c>
      <c r="E2819" s="278">
        <v>55.8</v>
      </c>
      <c r="F2819" s="278">
        <v>8481.6</v>
      </c>
      <c r="G2819" s="279" t="s">
        <v>4</v>
      </c>
    </row>
    <row r="2820" spans="2:7" s="271" customFormat="1" ht="19.649999999999999" customHeight="1">
      <c r="B2820" s="280">
        <v>43145.685967649697</v>
      </c>
      <c r="C2820" s="281">
        <v>43145.685967649697</v>
      </c>
      <c r="D2820" s="282">
        <v>164</v>
      </c>
      <c r="E2820" s="283">
        <v>55.76</v>
      </c>
      <c r="F2820" s="283">
        <v>9144.64</v>
      </c>
      <c r="G2820" s="284" t="s">
        <v>4</v>
      </c>
    </row>
    <row r="2821" spans="2:7" s="271" customFormat="1" ht="19.649999999999999" customHeight="1">
      <c r="B2821" s="275">
        <v>43146.343562354297</v>
      </c>
      <c r="C2821" s="276">
        <v>43146.343562354297</v>
      </c>
      <c r="D2821" s="277">
        <v>122</v>
      </c>
      <c r="E2821" s="278">
        <v>55.94</v>
      </c>
      <c r="F2821" s="278">
        <v>6824.68</v>
      </c>
      <c r="G2821" s="279" t="s">
        <v>13</v>
      </c>
    </row>
    <row r="2822" spans="2:7" s="271" customFormat="1" ht="19.649999999999999" customHeight="1">
      <c r="B2822" s="280">
        <v>43146.343562354297</v>
      </c>
      <c r="C2822" s="281">
        <v>43146.343562354297</v>
      </c>
      <c r="D2822" s="282">
        <v>123</v>
      </c>
      <c r="E2822" s="283">
        <v>55.94</v>
      </c>
      <c r="F2822" s="283">
        <v>6880.62</v>
      </c>
      <c r="G2822" s="284" t="s">
        <v>13</v>
      </c>
    </row>
    <row r="2823" spans="2:7" s="271" customFormat="1" ht="19.649999999999999" customHeight="1">
      <c r="B2823" s="275">
        <v>43146.344769115502</v>
      </c>
      <c r="C2823" s="276">
        <v>43146.344769115502</v>
      </c>
      <c r="D2823" s="277">
        <v>128</v>
      </c>
      <c r="E2823" s="278">
        <v>55.8</v>
      </c>
      <c r="F2823" s="278">
        <v>7142.4</v>
      </c>
      <c r="G2823" s="279" t="s">
        <v>13</v>
      </c>
    </row>
    <row r="2824" spans="2:7" s="271" customFormat="1" ht="19.649999999999999" customHeight="1">
      <c r="B2824" s="280">
        <v>43146.348027263703</v>
      </c>
      <c r="C2824" s="281">
        <v>43146.348027263703</v>
      </c>
      <c r="D2824" s="282">
        <v>132</v>
      </c>
      <c r="E2824" s="283">
        <v>55.92</v>
      </c>
      <c r="F2824" s="283">
        <v>7381.44</v>
      </c>
      <c r="G2824" s="284" t="s">
        <v>13</v>
      </c>
    </row>
    <row r="2825" spans="2:7" s="271" customFormat="1" ht="19.649999999999999" customHeight="1">
      <c r="B2825" s="275">
        <v>43146.349995012999</v>
      </c>
      <c r="C2825" s="276">
        <v>43146.349995012999</v>
      </c>
      <c r="D2825" s="277">
        <v>92</v>
      </c>
      <c r="E2825" s="278">
        <v>55.68</v>
      </c>
      <c r="F2825" s="278">
        <v>5122.5600000000004</v>
      </c>
      <c r="G2825" s="279" t="s">
        <v>13</v>
      </c>
    </row>
    <row r="2826" spans="2:7" s="271" customFormat="1" ht="19.649999999999999" customHeight="1">
      <c r="B2826" s="280">
        <v>43146.374637068802</v>
      </c>
      <c r="C2826" s="281">
        <v>43146.374637068802</v>
      </c>
      <c r="D2826" s="282">
        <v>99</v>
      </c>
      <c r="E2826" s="283">
        <v>56.22</v>
      </c>
      <c r="F2826" s="283">
        <v>5565.78</v>
      </c>
      <c r="G2826" s="284" t="s">
        <v>13</v>
      </c>
    </row>
    <row r="2827" spans="2:7" s="271" customFormat="1" ht="19.649999999999999" customHeight="1">
      <c r="B2827" s="275">
        <v>43146.376696247396</v>
      </c>
      <c r="C2827" s="276">
        <v>43146.376696247396</v>
      </c>
      <c r="D2827" s="277">
        <v>144</v>
      </c>
      <c r="E2827" s="278">
        <v>56.3</v>
      </c>
      <c r="F2827" s="278">
        <v>8107.2</v>
      </c>
      <c r="G2827" s="279" t="s">
        <v>13</v>
      </c>
    </row>
    <row r="2828" spans="2:7" s="271" customFormat="1" ht="19.649999999999999" customHeight="1">
      <c r="B2828" s="280">
        <v>43146.377025764297</v>
      </c>
      <c r="C2828" s="281">
        <v>43146.377025764297</v>
      </c>
      <c r="D2828" s="282">
        <v>61</v>
      </c>
      <c r="E2828" s="283">
        <v>56.26</v>
      </c>
      <c r="F2828" s="283">
        <v>3431.86</v>
      </c>
      <c r="G2828" s="284" t="s">
        <v>13</v>
      </c>
    </row>
    <row r="2829" spans="2:7" s="271" customFormat="1" ht="19.649999999999999" customHeight="1">
      <c r="B2829" s="275">
        <v>43146.377034893303</v>
      </c>
      <c r="C2829" s="276">
        <v>43146.377034893303</v>
      </c>
      <c r="D2829" s="277">
        <v>60</v>
      </c>
      <c r="E2829" s="278">
        <v>56.26</v>
      </c>
      <c r="F2829" s="278">
        <v>3375.6</v>
      </c>
      <c r="G2829" s="279" t="s">
        <v>13</v>
      </c>
    </row>
    <row r="2830" spans="2:7" s="271" customFormat="1" ht="19.649999999999999" customHeight="1">
      <c r="B2830" s="280">
        <v>43146.377034893398</v>
      </c>
      <c r="C2830" s="281">
        <v>43146.377034893398</v>
      </c>
      <c r="D2830" s="282">
        <v>144</v>
      </c>
      <c r="E2830" s="283">
        <v>56.26</v>
      </c>
      <c r="F2830" s="283">
        <v>8101.44</v>
      </c>
      <c r="G2830" s="284" t="s">
        <v>13</v>
      </c>
    </row>
    <row r="2831" spans="2:7" s="271" customFormat="1" ht="19.649999999999999" customHeight="1">
      <c r="B2831" s="275">
        <v>43146.383942193599</v>
      </c>
      <c r="C2831" s="276">
        <v>43146.383942193599</v>
      </c>
      <c r="D2831" s="277">
        <v>99</v>
      </c>
      <c r="E2831" s="278">
        <v>56.34</v>
      </c>
      <c r="F2831" s="278">
        <v>5577.66</v>
      </c>
      <c r="G2831" s="279" t="s">
        <v>4</v>
      </c>
    </row>
    <row r="2832" spans="2:7" s="271" customFormat="1" ht="19.649999999999999" customHeight="1">
      <c r="B2832" s="280">
        <v>43146.383942195404</v>
      </c>
      <c r="C2832" s="281">
        <v>43146.383942195404</v>
      </c>
      <c r="D2832" s="282">
        <v>28</v>
      </c>
      <c r="E2832" s="283">
        <v>56.34</v>
      </c>
      <c r="F2832" s="283">
        <v>1577.52</v>
      </c>
      <c r="G2832" s="284" t="s">
        <v>4</v>
      </c>
    </row>
    <row r="2833" spans="2:7" s="271" customFormat="1" ht="19.649999999999999" customHeight="1">
      <c r="B2833" s="275">
        <v>43146.385254550099</v>
      </c>
      <c r="C2833" s="276">
        <v>43146.385254550099</v>
      </c>
      <c r="D2833" s="277">
        <v>27</v>
      </c>
      <c r="E2833" s="278">
        <v>56.28</v>
      </c>
      <c r="F2833" s="278">
        <v>1519.56</v>
      </c>
      <c r="G2833" s="279" t="s">
        <v>5</v>
      </c>
    </row>
    <row r="2834" spans="2:7" s="271" customFormat="1" ht="19.649999999999999" customHeight="1">
      <c r="B2834" s="280">
        <v>43146.386727315497</v>
      </c>
      <c r="C2834" s="281">
        <v>43146.386727315497</v>
      </c>
      <c r="D2834" s="282">
        <v>113</v>
      </c>
      <c r="E2834" s="283">
        <v>56.28</v>
      </c>
      <c r="F2834" s="283">
        <v>6359.64</v>
      </c>
      <c r="G2834" s="284" t="s">
        <v>13</v>
      </c>
    </row>
    <row r="2835" spans="2:7" s="271" customFormat="1" ht="19.649999999999999" customHeight="1">
      <c r="B2835" s="275">
        <v>43146.3867273172</v>
      </c>
      <c r="C2835" s="276">
        <v>43146.3867273172</v>
      </c>
      <c r="D2835" s="277">
        <v>22</v>
      </c>
      <c r="E2835" s="278">
        <v>56.28</v>
      </c>
      <c r="F2835" s="278">
        <v>1238.1600000000001</v>
      </c>
      <c r="G2835" s="279" t="s">
        <v>13</v>
      </c>
    </row>
    <row r="2836" spans="2:7" s="271" customFormat="1" ht="19.649999999999999" customHeight="1">
      <c r="B2836" s="280">
        <v>43146.386989833802</v>
      </c>
      <c r="C2836" s="281">
        <v>43146.386989833802</v>
      </c>
      <c r="D2836" s="282">
        <v>11</v>
      </c>
      <c r="E2836" s="283">
        <v>56.26</v>
      </c>
      <c r="F2836" s="283">
        <v>618.86</v>
      </c>
      <c r="G2836" s="284" t="s">
        <v>15</v>
      </c>
    </row>
    <row r="2837" spans="2:7" s="271" customFormat="1" ht="19.649999999999999" customHeight="1">
      <c r="B2837" s="275">
        <v>43146.388460825998</v>
      </c>
      <c r="C2837" s="276">
        <v>43146.388460825998</v>
      </c>
      <c r="D2837" s="277">
        <v>126</v>
      </c>
      <c r="E2837" s="278">
        <v>56.24</v>
      </c>
      <c r="F2837" s="278">
        <v>7086.24</v>
      </c>
      <c r="G2837" s="279" t="s">
        <v>5</v>
      </c>
    </row>
    <row r="2838" spans="2:7" s="271" customFormat="1" ht="19.649999999999999" customHeight="1">
      <c r="B2838" s="280">
        <v>43146.388460825998</v>
      </c>
      <c r="C2838" s="281">
        <v>43146.388460825998</v>
      </c>
      <c r="D2838" s="282">
        <v>135</v>
      </c>
      <c r="E2838" s="283">
        <v>56.24</v>
      </c>
      <c r="F2838" s="283">
        <v>7592.4</v>
      </c>
      <c r="G2838" s="284" t="s">
        <v>4</v>
      </c>
    </row>
    <row r="2839" spans="2:7" s="271" customFormat="1" ht="19.649999999999999" customHeight="1">
      <c r="B2839" s="275">
        <v>43146.396523449701</v>
      </c>
      <c r="C2839" s="276">
        <v>43146.396523449701</v>
      </c>
      <c r="D2839" s="277">
        <v>105</v>
      </c>
      <c r="E2839" s="278">
        <v>56.34</v>
      </c>
      <c r="F2839" s="278">
        <v>5915.7</v>
      </c>
      <c r="G2839" s="279" t="s">
        <v>15</v>
      </c>
    </row>
    <row r="2840" spans="2:7" s="271" customFormat="1" ht="19.649999999999999" customHeight="1">
      <c r="B2840" s="280">
        <v>43146.397461335502</v>
      </c>
      <c r="C2840" s="281">
        <v>43146.397461335502</v>
      </c>
      <c r="D2840" s="282">
        <v>126</v>
      </c>
      <c r="E2840" s="283">
        <v>56.32</v>
      </c>
      <c r="F2840" s="283">
        <v>7096.32</v>
      </c>
      <c r="G2840" s="284" t="s">
        <v>13</v>
      </c>
    </row>
    <row r="2841" spans="2:7" s="271" customFormat="1" ht="19.649999999999999" customHeight="1">
      <c r="B2841" s="275">
        <v>43146.401933015703</v>
      </c>
      <c r="C2841" s="276">
        <v>43146.401933015703</v>
      </c>
      <c r="D2841" s="277">
        <v>125</v>
      </c>
      <c r="E2841" s="278">
        <v>56.42</v>
      </c>
      <c r="F2841" s="278">
        <v>7052.5</v>
      </c>
      <c r="G2841" s="279" t="s">
        <v>13</v>
      </c>
    </row>
    <row r="2842" spans="2:7" s="271" customFormat="1" ht="19.649999999999999" customHeight="1">
      <c r="B2842" s="280">
        <v>43146.403905389401</v>
      </c>
      <c r="C2842" s="281">
        <v>43146.403905389401</v>
      </c>
      <c r="D2842" s="282">
        <v>134</v>
      </c>
      <c r="E2842" s="283">
        <v>56.48</v>
      </c>
      <c r="F2842" s="283">
        <v>7568.32</v>
      </c>
      <c r="G2842" s="284" t="s">
        <v>13</v>
      </c>
    </row>
    <row r="2843" spans="2:7" s="271" customFormat="1" ht="19.649999999999999" customHeight="1">
      <c r="B2843" s="275">
        <v>43146.405298320497</v>
      </c>
      <c r="C2843" s="276">
        <v>43146.405298320497</v>
      </c>
      <c r="D2843" s="277">
        <v>90</v>
      </c>
      <c r="E2843" s="278">
        <v>56.44</v>
      </c>
      <c r="F2843" s="278">
        <v>5079.6000000000004</v>
      </c>
      <c r="G2843" s="279" t="s">
        <v>5</v>
      </c>
    </row>
    <row r="2844" spans="2:7" s="271" customFormat="1" ht="19.649999999999999" customHeight="1">
      <c r="B2844" s="280">
        <v>43146.407123526304</v>
      </c>
      <c r="C2844" s="281">
        <v>43146.407123526304</v>
      </c>
      <c r="D2844" s="282">
        <v>136</v>
      </c>
      <c r="E2844" s="283">
        <v>56.52</v>
      </c>
      <c r="F2844" s="283">
        <v>7686.72</v>
      </c>
      <c r="G2844" s="284" t="s">
        <v>13</v>
      </c>
    </row>
    <row r="2845" spans="2:7" s="271" customFormat="1" ht="19.649999999999999" customHeight="1">
      <c r="B2845" s="275">
        <v>43146.411299777603</v>
      </c>
      <c r="C2845" s="276">
        <v>43146.411299777603</v>
      </c>
      <c r="D2845" s="277">
        <v>60</v>
      </c>
      <c r="E2845" s="278">
        <v>56.62</v>
      </c>
      <c r="F2845" s="278">
        <v>3397.2</v>
      </c>
      <c r="G2845" s="279" t="s">
        <v>23</v>
      </c>
    </row>
    <row r="2846" spans="2:7" s="271" customFormat="1" ht="19.649999999999999" customHeight="1">
      <c r="B2846" s="280">
        <v>43146.412578177202</v>
      </c>
      <c r="C2846" s="281">
        <v>43146.412578177202</v>
      </c>
      <c r="D2846" s="282">
        <v>149</v>
      </c>
      <c r="E2846" s="283">
        <v>56.56</v>
      </c>
      <c r="F2846" s="283">
        <v>8427.44</v>
      </c>
      <c r="G2846" s="284" t="s">
        <v>15</v>
      </c>
    </row>
    <row r="2847" spans="2:7" s="271" customFormat="1" ht="19.649999999999999" customHeight="1">
      <c r="B2847" s="275">
        <v>43146.412578177296</v>
      </c>
      <c r="C2847" s="276">
        <v>43146.412578177296</v>
      </c>
      <c r="D2847" s="277">
        <v>139</v>
      </c>
      <c r="E2847" s="278">
        <v>56.56</v>
      </c>
      <c r="F2847" s="278">
        <v>7861.84</v>
      </c>
      <c r="G2847" s="279" t="s">
        <v>13</v>
      </c>
    </row>
    <row r="2848" spans="2:7" s="271" customFormat="1" ht="19.649999999999999" customHeight="1">
      <c r="B2848" s="280">
        <v>43146.415192320899</v>
      </c>
      <c r="C2848" s="281">
        <v>43146.415192320899</v>
      </c>
      <c r="D2848" s="282">
        <v>134</v>
      </c>
      <c r="E2848" s="283">
        <v>56.48</v>
      </c>
      <c r="F2848" s="283">
        <v>7568.32</v>
      </c>
      <c r="G2848" s="284" t="s">
        <v>5</v>
      </c>
    </row>
    <row r="2849" spans="2:7" s="271" customFormat="1" ht="19.649999999999999" customHeight="1">
      <c r="B2849" s="275">
        <v>43146.415192324501</v>
      </c>
      <c r="C2849" s="276">
        <v>43146.415192324501</v>
      </c>
      <c r="D2849" s="277">
        <v>123</v>
      </c>
      <c r="E2849" s="278">
        <v>56.48</v>
      </c>
      <c r="F2849" s="278">
        <v>6947.04</v>
      </c>
      <c r="G2849" s="279" t="s">
        <v>13</v>
      </c>
    </row>
    <row r="2850" spans="2:7" s="271" customFormat="1" ht="19.649999999999999" customHeight="1">
      <c r="B2850" s="280">
        <v>43146.423073022903</v>
      </c>
      <c r="C2850" s="281">
        <v>43146.423073022903</v>
      </c>
      <c r="D2850" s="282">
        <v>144</v>
      </c>
      <c r="E2850" s="283">
        <v>56.64</v>
      </c>
      <c r="F2850" s="283">
        <v>8156.16</v>
      </c>
      <c r="G2850" s="284" t="s">
        <v>5</v>
      </c>
    </row>
    <row r="2851" spans="2:7" s="271" customFormat="1" ht="19.649999999999999" customHeight="1">
      <c r="B2851" s="275">
        <v>43146.426452259999</v>
      </c>
      <c r="C2851" s="276">
        <v>43146.426452259999</v>
      </c>
      <c r="D2851" s="277">
        <v>151</v>
      </c>
      <c r="E2851" s="278">
        <v>56.62</v>
      </c>
      <c r="F2851" s="278">
        <v>8549.6200000000008</v>
      </c>
      <c r="G2851" s="279" t="s">
        <v>5</v>
      </c>
    </row>
    <row r="2852" spans="2:7" s="271" customFormat="1" ht="19.649999999999999" customHeight="1">
      <c r="B2852" s="280">
        <v>43146.4264522675</v>
      </c>
      <c r="C2852" s="281">
        <v>43146.4264522675</v>
      </c>
      <c r="D2852" s="282">
        <v>42</v>
      </c>
      <c r="E2852" s="283">
        <v>56.6</v>
      </c>
      <c r="F2852" s="283">
        <v>2377.1999999999998</v>
      </c>
      <c r="G2852" s="284" t="s">
        <v>15</v>
      </c>
    </row>
    <row r="2853" spans="2:7" s="271" customFormat="1" ht="19.649999999999999" customHeight="1">
      <c r="B2853" s="275">
        <v>43146.426452268803</v>
      </c>
      <c r="C2853" s="276">
        <v>43146.426452268803</v>
      </c>
      <c r="D2853" s="277">
        <v>105</v>
      </c>
      <c r="E2853" s="278">
        <v>56.6</v>
      </c>
      <c r="F2853" s="278">
        <v>5943</v>
      </c>
      <c r="G2853" s="279" t="s">
        <v>15</v>
      </c>
    </row>
    <row r="2854" spans="2:7" s="271" customFormat="1" ht="19.649999999999999" customHeight="1">
      <c r="B2854" s="280">
        <v>43146.433945340599</v>
      </c>
      <c r="C2854" s="281">
        <v>43146.433945340599</v>
      </c>
      <c r="D2854" s="282">
        <v>122</v>
      </c>
      <c r="E2854" s="283">
        <v>56.66</v>
      </c>
      <c r="F2854" s="283">
        <v>6912.52</v>
      </c>
      <c r="G2854" s="284" t="s">
        <v>13</v>
      </c>
    </row>
    <row r="2855" spans="2:7" s="271" customFormat="1" ht="19.649999999999999" customHeight="1">
      <c r="B2855" s="275">
        <v>43146.433956495501</v>
      </c>
      <c r="C2855" s="276">
        <v>43146.433956495501</v>
      </c>
      <c r="D2855" s="277">
        <v>120</v>
      </c>
      <c r="E2855" s="278">
        <v>56.62</v>
      </c>
      <c r="F2855" s="278">
        <v>6794.4</v>
      </c>
      <c r="G2855" s="279" t="s">
        <v>5</v>
      </c>
    </row>
    <row r="2856" spans="2:7" s="271" customFormat="1" ht="19.649999999999999" customHeight="1">
      <c r="B2856" s="280">
        <v>43146.436009926299</v>
      </c>
      <c r="C2856" s="281">
        <v>43146.436009926299</v>
      </c>
      <c r="D2856" s="282">
        <v>40</v>
      </c>
      <c r="E2856" s="283">
        <v>56.56</v>
      </c>
      <c r="F2856" s="283">
        <v>2262.4</v>
      </c>
      <c r="G2856" s="284" t="s">
        <v>5</v>
      </c>
    </row>
    <row r="2857" spans="2:7" s="271" customFormat="1" ht="19.649999999999999" customHeight="1">
      <c r="B2857" s="275">
        <v>43146.439062532401</v>
      </c>
      <c r="C2857" s="276">
        <v>43146.439062532401</v>
      </c>
      <c r="D2857" s="277">
        <v>117</v>
      </c>
      <c r="E2857" s="278">
        <v>56.52</v>
      </c>
      <c r="F2857" s="278">
        <v>6612.84</v>
      </c>
      <c r="G2857" s="279" t="s">
        <v>5</v>
      </c>
    </row>
    <row r="2858" spans="2:7" s="271" customFormat="1" ht="19.649999999999999" customHeight="1">
      <c r="B2858" s="280">
        <v>43146.439959101903</v>
      </c>
      <c r="C2858" s="281">
        <v>43146.439959101903</v>
      </c>
      <c r="D2858" s="282">
        <v>90</v>
      </c>
      <c r="E2858" s="283">
        <v>56.46</v>
      </c>
      <c r="F2858" s="283">
        <v>5081.3999999999996</v>
      </c>
      <c r="G2858" s="284" t="s">
        <v>13</v>
      </c>
    </row>
    <row r="2859" spans="2:7" s="271" customFormat="1" ht="19.649999999999999" customHeight="1">
      <c r="B2859" s="275">
        <v>43146.439959119802</v>
      </c>
      <c r="C2859" s="276">
        <v>43146.439959119802</v>
      </c>
      <c r="D2859" s="277">
        <v>31</v>
      </c>
      <c r="E2859" s="278">
        <v>56.46</v>
      </c>
      <c r="F2859" s="278">
        <v>1750.26</v>
      </c>
      <c r="G2859" s="279" t="s">
        <v>13</v>
      </c>
    </row>
    <row r="2860" spans="2:7" s="271" customFormat="1" ht="19.649999999999999" customHeight="1">
      <c r="B2860" s="280">
        <v>43146.442254068701</v>
      </c>
      <c r="C2860" s="281">
        <v>43146.442254068701</v>
      </c>
      <c r="D2860" s="282">
        <v>127</v>
      </c>
      <c r="E2860" s="283">
        <v>56.5</v>
      </c>
      <c r="F2860" s="283">
        <v>7175.5</v>
      </c>
      <c r="G2860" s="284" t="s">
        <v>4</v>
      </c>
    </row>
    <row r="2861" spans="2:7" s="271" customFormat="1" ht="19.649999999999999" customHeight="1">
      <c r="B2861" s="275">
        <v>43146.442254068803</v>
      </c>
      <c r="C2861" s="276">
        <v>43146.442254068803</v>
      </c>
      <c r="D2861" s="277">
        <v>125</v>
      </c>
      <c r="E2861" s="278">
        <v>56.5</v>
      </c>
      <c r="F2861" s="278">
        <v>7062.5</v>
      </c>
      <c r="G2861" s="279" t="s">
        <v>5</v>
      </c>
    </row>
    <row r="2862" spans="2:7" s="271" customFormat="1" ht="19.649999999999999" customHeight="1">
      <c r="B2862" s="280">
        <v>43146.448643896802</v>
      </c>
      <c r="C2862" s="281">
        <v>43146.448643896802</v>
      </c>
      <c r="D2862" s="282">
        <v>129</v>
      </c>
      <c r="E2862" s="283">
        <v>56.54</v>
      </c>
      <c r="F2862" s="283">
        <v>7293.66</v>
      </c>
      <c r="G2862" s="284" t="s">
        <v>13</v>
      </c>
    </row>
    <row r="2863" spans="2:7" s="271" customFormat="1" ht="19.649999999999999" customHeight="1">
      <c r="B2863" s="275">
        <v>43146.448643897602</v>
      </c>
      <c r="C2863" s="276">
        <v>43146.448643897602</v>
      </c>
      <c r="D2863" s="277">
        <v>132</v>
      </c>
      <c r="E2863" s="278">
        <v>56.54</v>
      </c>
      <c r="F2863" s="278">
        <v>7463.28</v>
      </c>
      <c r="G2863" s="279" t="s">
        <v>5</v>
      </c>
    </row>
    <row r="2864" spans="2:7" s="271" customFormat="1" ht="19.649999999999999" customHeight="1">
      <c r="B2864" s="280">
        <v>43146.4601387203</v>
      </c>
      <c r="C2864" s="281">
        <v>43146.4601387203</v>
      </c>
      <c r="D2864" s="282">
        <v>130</v>
      </c>
      <c r="E2864" s="283">
        <v>56.52</v>
      </c>
      <c r="F2864" s="283">
        <v>7347.6</v>
      </c>
      <c r="G2864" s="284" t="s">
        <v>5</v>
      </c>
    </row>
    <row r="2865" spans="2:7" s="271" customFormat="1" ht="19.649999999999999" customHeight="1">
      <c r="B2865" s="275">
        <v>43146.460138720897</v>
      </c>
      <c r="C2865" s="276">
        <v>43146.460138720897</v>
      </c>
      <c r="D2865" s="277">
        <v>128</v>
      </c>
      <c r="E2865" s="278">
        <v>56.52</v>
      </c>
      <c r="F2865" s="278">
        <v>7234.56</v>
      </c>
      <c r="G2865" s="279" t="s">
        <v>5</v>
      </c>
    </row>
    <row r="2866" spans="2:7" s="271" customFormat="1" ht="19.649999999999999" customHeight="1">
      <c r="B2866" s="280">
        <v>43146.460138725903</v>
      </c>
      <c r="C2866" s="281">
        <v>43146.460138725903</v>
      </c>
      <c r="D2866" s="282">
        <v>121</v>
      </c>
      <c r="E2866" s="283">
        <v>56.5</v>
      </c>
      <c r="F2866" s="283">
        <v>6836.5</v>
      </c>
      <c r="G2866" s="284" t="s">
        <v>5</v>
      </c>
    </row>
    <row r="2867" spans="2:7" s="271" customFormat="1" ht="19.649999999999999" customHeight="1">
      <c r="B2867" s="275">
        <v>43146.4601387273</v>
      </c>
      <c r="C2867" s="276">
        <v>43146.4601387273</v>
      </c>
      <c r="D2867" s="277">
        <v>10</v>
      </c>
      <c r="E2867" s="278">
        <v>56.5</v>
      </c>
      <c r="F2867" s="278">
        <v>565</v>
      </c>
      <c r="G2867" s="279" t="s">
        <v>5</v>
      </c>
    </row>
    <row r="2868" spans="2:7" s="271" customFormat="1" ht="19.649999999999999" customHeight="1">
      <c r="B2868" s="280">
        <v>43146.460750708997</v>
      </c>
      <c r="C2868" s="281">
        <v>43146.460750708997</v>
      </c>
      <c r="D2868" s="282">
        <v>3</v>
      </c>
      <c r="E2868" s="283">
        <v>56.44</v>
      </c>
      <c r="F2868" s="283">
        <v>169.32</v>
      </c>
      <c r="G2868" s="284" t="s">
        <v>5</v>
      </c>
    </row>
    <row r="2869" spans="2:7" s="271" customFormat="1" ht="19.649999999999999" customHeight="1">
      <c r="B2869" s="275">
        <v>43146.466694882802</v>
      </c>
      <c r="C2869" s="276">
        <v>43146.466694882802</v>
      </c>
      <c r="D2869" s="277">
        <v>127</v>
      </c>
      <c r="E2869" s="278">
        <v>56.42</v>
      </c>
      <c r="F2869" s="278">
        <v>7165.34</v>
      </c>
      <c r="G2869" s="279" t="s">
        <v>13</v>
      </c>
    </row>
    <row r="2870" spans="2:7" s="271" customFormat="1" ht="19.649999999999999" customHeight="1">
      <c r="B2870" s="280">
        <v>43146.470687490597</v>
      </c>
      <c r="C2870" s="281">
        <v>43146.470687490597</v>
      </c>
      <c r="D2870" s="282">
        <v>142</v>
      </c>
      <c r="E2870" s="283">
        <v>56.52</v>
      </c>
      <c r="F2870" s="283">
        <v>8025.84</v>
      </c>
      <c r="G2870" s="284" t="s">
        <v>5</v>
      </c>
    </row>
    <row r="2871" spans="2:7" s="271" customFormat="1" ht="19.649999999999999" customHeight="1">
      <c r="B2871" s="275">
        <v>43146.472338136096</v>
      </c>
      <c r="C2871" s="276">
        <v>43146.472338136096</v>
      </c>
      <c r="D2871" s="277">
        <v>60</v>
      </c>
      <c r="E2871" s="278">
        <v>56.46</v>
      </c>
      <c r="F2871" s="278">
        <v>3387.6</v>
      </c>
      <c r="G2871" s="279" t="s">
        <v>13</v>
      </c>
    </row>
    <row r="2872" spans="2:7" s="271" customFormat="1" ht="19.649999999999999" customHeight="1">
      <c r="B2872" s="280">
        <v>43146.472338137399</v>
      </c>
      <c r="C2872" s="281">
        <v>43146.472338137399</v>
      </c>
      <c r="D2872" s="282">
        <v>77</v>
      </c>
      <c r="E2872" s="283">
        <v>56.46</v>
      </c>
      <c r="F2872" s="283">
        <v>4347.42</v>
      </c>
      <c r="G2872" s="284" t="s">
        <v>13</v>
      </c>
    </row>
    <row r="2873" spans="2:7" s="271" customFormat="1" ht="19.649999999999999" customHeight="1">
      <c r="B2873" s="275">
        <v>43146.472338138898</v>
      </c>
      <c r="C2873" s="276">
        <v>43146.472338138898</v>
      </c>
      <c r="D2873" s="277">
        <v>151</v>
      </c>
      <c r="E2873" s="278">
        <v>56.46</v>
      </c>
      <c r="F2873" s="278">
        <v>8525.4599999999991</v>
      </c>
      <c r="G2873" s="279" t="s">
        <v>15</v>
      </c>
    </row>
    <row r="2874" spans="2:7" s="271" customFormat="1" ht="19.649999999999999" customHeight="1">
      <c r="B2874" s="280">
        <v>43146.474945681803</v>
      </c>
      <c r="C2874" s="281">
        <v>43146.474945681803</v>
      </c>
      <c r="D2874" s="282">
        <v>100</v>
      </c>
      <c r="E2874" s="283">
        <v>56.44</v>
      </c>
      <c r="F2874" s="283">
        <v>5644</v>
      </c>
      <c r="G2874" s="284" t="s">
        <v>5</v>
      </c>
    </row>
    <row r="2875" spans="2:7" s="271" customFormat="1" ht="19.649999999999999" customHeight="1">
      <c r="B2875" s="275">
        <v>43146.474951583099</v>
      </c>
      <c r="C2875" s="276">
        <v>43146.474951583099</v>
      </c>
      <c r="D2875" s="277">
        <v>22</v>
      </c>
      <c r="E2875" s="278">
        <v>56.44</v>
      </c>
      <c r="F2875" s="278">
        <v>1241.68</v>
      </c>
      <c r="G2875" s="279" t="s">
        <v>5</v>
      </c>
    </row>
    <row r="2876" spans="2:7" s="271" customFormat="1" ht="19.649999999999999" customHeight="1">
      <c r="B2876" s="280">
        <v>43146.479217866603</v>
      </c>
      <c r="C2876" s="281">
        <v>43146.479217866603</v>
      </c>
      <c r="D2876" s="282">
        <v>94</v>
      </c>
      <c r="E2876" s="283">
        <v>56.46</v>
      </c>
      <c r="F2876" s="283">
        <v>5307.24</v>
      </c>
      <c r="G2876" s="284" t="s">
        <v>4</v>
      </c>
    </row>
    <row r="2877" spans="2:7" s="271" customFormat="1" ht="19.649999999999999" customHeight="1">
      <c r="B2877" s="275">
        <v>43146.4809730079</v>
      </c>
      <c r="C2877" s="276">
        <v>43146.4809730079</v>
      </c>
      <c r="D2877" s="277">
        <v>16</v>
      </c>
      <c r="E2877" s="278">
        <v>56.44</v>
      </c>
      <c r="F2877" s="278">
        <v>903.04</v>
      </c>
      <c r="G2877" s="279" t="s">
        <v>5</v>
      </c>
    </row>
    <row r="2878" spans="2:7" s="271" customFormat="1" ht="19.649999999999999" customHeight="1">
      <c r="B2878" s="280">
        <v>43146.483343561602</v>
      </c>
      <c r="C2878" s="281">
        <v>43146.483343561602</v>
      </c>
      <c r="D2878" s="282">
        <v>98</v>
      </c>
      <c r="E2878" s="283">
        <v>56.38</v>
      </c>
      <c r="F2878" s="283">
        <v>5525.24</v>
      </c>
      <c r="G2878" s="284" t="s">
        <v>13</v>
      </c>
    </row>
    <row r="2879" spans="2:7" s="271" customFormat="1" ht="19.649999999999999" customHeight="1">
      <c r="B2879" s="275">
        <v>43146.4833674537</v>
      </c>
      <c r="C2879" s="276">
        <v>43146.4833674537</v>
      </c>
      <c r="D2879" s="277">
        <v>38</v>
      </c>
      <c r="E2879" s="278">
        <v>56.38</v>
      </c>
      <c r="F2879" s="278">
        <v>2142.44</v>
      </c>
      <c r="G2879" s="279" t="s">
        <v>13</v>
      </c>
    </row>
    <row r="2880" spans="2:7" s="271" customFormat="1" ht="19.649999999999999" customHeight="1">
      <c r="B2880" s="280">
        <v>43146.484883825302</v>
      </c>
      <c r="C2880" s="281">
        <v>43146.484883825302</v>
      </c>
      <c r="D2880" s="282">
        <v>63</v>
      </c>
      <c r="E2880" s="283">
        <v>56.32</v>
      </c>
      <c r="F2880" s="283">
        <v>3548.16</v>
      </c>
      <c r="G2880" s="284" t="s">
        <v>5</v>
      </c>
    </row>
    <row r="2881" spans="2:7" s="271" customFormat="1" ht="19.649999999999999" customHeight="1">
      <c r="B2881" s="275">
        <v>43146.484904354802</v>
      </c>
      <c r="C2881" s="276">
        <v>43146.484904354802</v>
      </c>
      <c r="D2881" s="277">
        <v>75</v>
      </c>
      <c r="E2881" s="278">
        <v>56.32</v>
      </c>
      <c r="F2881" s="278">
        <v>4224</v>
      </c>
      <c r="G2881" s="279" t="s">
        <v>5</v>
      </c>
    </row>
    <row r="2882" spans="2:7" s="271" customFormat="1" ht="19.649999999999999" customHeight="1">
      <c r="B2882" s="280">
        <v>43146.485000454901</v>
      </c>
      <c r="C2882" s="281">
        <v>43146.485000454901</v>
      </c>
      <c r="D2882" s="282">
        <v>3</v>
      </c>
      <c r="E2882" s="283">
        <v>56.32</v>
      </c>
      <c r="F2882" s="283">
        <v>168.96</v>
      </c>
      <c r="G2882" s="284" t="s">
        <v>5</v>
      </c>
    </row>
    <row r="2883" spans="2:7" s="271" customFormat="1" ht="19.649999999999999" customHeight="1">
      <c r="B2883" s="275">
        <v>43146.4890970591</v>
      </c>
      <c r="C2883" s="276">
        <v>43146.4890970591</v>
      </c>
      <c r="D2883" s="277">
        <v>125</v>
      </c>
      <c r="E2883" s="278">
        <v>56.32</v>
      </c>
      <c r="F2883" s="278">
        <v>7040</v>
      </c>
      <c r="G2883" s="279" t="s">
        <v>13</v>
      </c>
    </row>
    <row r="2884" spans="2:7" s="271" customFormat="1" ht="19.649999999999999" customHeight="1">
      <c r="B2884" s="280">
        <v>43146.497777582699</v>
      </c>
      <c r="C2884" s="281">
        <v>43146.497777582699</v>
      </c>
      <c r="D2884" s="282">
        <v>121</v>
      </c>
      <c r="E2884" s="283">
        <v>56.3</v>
      </c>
      <c r="F2884" s="283">
        <v>6812.3</v>
      </c>
      <c r="G2884" s="284" t="s">
        <v>13</v>
      </c>
    </row>
    <row r="2885" spans="2:7" s="271" customFormat="1" ht="19.649999999999999" customHeight="1">
      <c r="B2885" s="275">
        <v>43146.497797657503</v>
      </c>
      <c r="C2885" s="276">
        <v>43146.497797657503</v>
      </c>
      <c r="D2885" s="277">
        <v>80</v>
      </c>
      <c r="E2885" s="278">
        <v>56.28</v>
      </c>
      <c r="F2885" s="278">
        <v>4502.3999999999996</v>
      </c>
      <c r="G2885" s="279" t="s">
        <v>15</v>
      </c>
    </row>
    <row r="2886" spans="2:7" s="271" customFormat="1" ht="19.649999999999999" customHeight="1">
      <c r="B2886" s="280">
        <v>43146.497797661701</v>
      </c>
      <c r="C2886" s="281">
        <v>43146.497797661701</v>
      </c>
      <c r="D2886" s="282">
        <v>4</v>
      </c>
      <c r="E2886" s="283">
        <v>56.28</v>
      </c>
      <c r="F2886" s="283">
        <v>225.12</v>
      </c>
      <c r="G2886" s="284" t="s">
        <v>15</v>
      </c>
    </row>
    <row r="2887" spans="2:7" s="271" customFormat="1" ht="19.649999999999999" customHeight="1">
      <c r="B2887" s="275">
        <v>43146.504099612197</v>
      </c>
      <c r="C2887" s="276">
        <v>43146.504099612197</v>
      </c>
      <c r="D2887" s="277">
        <v>129</v>
      </c>
      <c r="E2887" s="278">
        <v>56.44</v>
      </c>
      <c r="F2887" s="278">
        <v>7280.76</v>
      </c>
      <c r="G2887" s="279" t="s">
        <v>13</v>
      </c>
    </row>
    <row r="2888" spans="2:7" s="271" customFormat="1" ht="19.649999999999999" customHeight="1">
      <c r="B2888" s="280">
        <v>43146.504100009399</v>
      </c>
      <c r="C2888" s="281">
        <v>43146.504100009399</v>
      </c>
      <c r="D2888" s="282">
        <v>146</v>
      </c>
      <c r="E2888" s="283">
        <v>56.42</v>
      </c>
      <c r="F2888" s="283">
        <v>8237.32</v>
      </c>
      <c r="G2888" s="284" t="s">
        <v>5</v>
      </c>
    </row>
    <row r="2889" spans="2:7" s="271" customFormat="1" ht="19.649999999999999" customHeight="1">
      <c r="B2889" s="275">
        <v>43146.504100014899</v>
      </c>
      <c r="C2889" s="276">
        <v>43146.504100014899</v>
      </c>
      <c r="D2889" s="277">
        <v>128</v>
      </c>
      <c r="E2889" s="278">
        <v>56.42</v>
      </c>
      <c r="F2889" s="278">
        <v>7221.76</v>
      </c>
      <c r="G2889" s="279" t="s">
        <v>13</v>
      </c>
    </row>
    <row r="2890" spans="2:7" s="271" customFormat="1" ht="19.649999999999999" customHeight="1">
      <c r="B2890" s="280">
        <v>43146.511887897599</v>
      </c>
      <c r="C2890" s="281">
        <v>43146.511887897599</v>
      </c>
      <c r="D2890" s="282">
        <v>12</v>
      </c>
      <c r="E2890" s="283">
        <v>56.36</v>
      </c>
      <c r="F2890" s="283">
        <v>676.32</v>
      </c>
      <c r="G2890" s="284" t="s">
        <v>4</v>
      </c>
    </row>
    <row r="2891" spans="2:7" s="271" customFormat="1" ht="19.649999999999999" customHeight="1">
      <c r="B2891" s="275">
        <v>43146.511889753601</v>
      </c>
      <c r="C2891" s="276">
        <v>43146.511889753601</v>
      </c>
      <c r="D2891" s="277">
        <v>4</v>
      </c>
      <c r="E2891" s="278">
        <v>56.36</v>
      </c>
      <c r="F2891" s="278">
        <v>225.44</v>
      </c>
      <c r="G2891" s="279" t="s">
        <v>4</v>
      </c>
    </row>
    <row r="2892" spans="2:7" s="271" customFormat="1" ht="19.649999999999999" customHeight="1">
      <c r="B2892" s="280">
        <v>43146.511889754896</v>
      </c>
      <c r="C2892" s="281">
        <v>43146.511889754896</v>
      </c>
      <c r="D2892" s="282">
        <v>13</v>
      </c>
      <c r="E2892" s="283">
        <v>56.36</v>
      </c>
      <c r="F2892" s="283">
        <v>732.68</v>
      </c>
      <c r="G2892" s="284" t="s">
        <v>4</v>
      </c>
    </row>
    <row r="2893" spans="2:7" s="271" customFormat="1" ht="19.649999999999999" customHeight="1">
      <c r="B2893" s="275">
        <v>43146.512467496803</v>
      </c>
      <c r="C2893" s="276">
        <v>43146.512467496803</v>
      </c>
      <c r="D2893" s="277">
        <v>13</v>
      </c>
      <c r="E2893" s="278">
        <v>56.32</v>
      </c>
      <c r="F2893" s="278">
        <v>732.16</v>
      </c>
      <c r="G2893" s="279" t="s">
        <v>5</v>
      </c>
    </row>
    <row r="2894" spans="2:7" s="271" customFormat="1" ht="19.649999999999999" customHeight="1">
      <c r="B2894" s="280">
        <v>43146.512467498404</v>
      </c>
      <c r="C2894" s="281">
        <v>43146.512467498404</v>
      </c>
      <c r="D2894" s="282">
        <v>150</v>
      </c>
      <c r="E2894" s="283">
        <v>56.34</v>
      </c>
      <c r="F2894" s="283">
        <v>8451</v>
      </c>
      <c r="G2894" s="284" t="s">
        <v>13</v>
      </c>
    </row>
    <row r="2895" spans="2:7" s="271" customFormat="1" ht="19.649999999999999" customHeight="1">
      <c r="B2895" s="275">
        <v>43146.512467700901</v>
      </c>
      <c r="C2895" s="276">
        <v>43146.512467700901</v>
      </c>
      <c r="D2895" s="277">
        <v>72</v>
      </c>
      <c r="E2895" s="278">
        <v>56.32</v>
      </c>
      <c r="F2895" s="278">
        <v>4055.04</v>
      </c>
      <c r="G2895" s="279" t="s">
        <v>5</v>
      </c>
    </row>
    <row r="2896" spans="2:7" s="271" customFormat="1" ht="19.649999999999999" customHeight="1">
      <c r="B2896" s="280">
        <v>43146.5124979885</v>
      </c>
      <c r="C2896" s="281">
        <v>43146.5124979885</v>
      </c>
      <c r="D2896" s="282">
        <v>68</v>
      </c>
      <c r="E2896" s="283">
        <v>56.32</v>
      </c>
      <c r="F2896" s="283">
        <v>3829.76</v>
      </c>
      <c r="G2896" s="284" t="s">
        <v>5</v>
      </c>
    </row>
    <row r="2897" spans="2:7" s="271" customFormat="1" ht="19.649999999999999" customHeight="1">
      <c r="B2897" s="275">
        <v>43146.519764561497</v>
      </c>
      <c r="C2897" s="276">
        <v>43146.519764561497</v>
      </c>
      <c r="D2897" s="277">
        <v>97</v>
      </c>
      <c r="E2897" s="278">
        <v>56.24</v>
      </c>
      <c r="F2897" s="278">
        <v>5455.28</v>
      </c>
      <c r="G2897" s="279" t="s">
        <v>13</v>
      </c>
    </row>
    <row r="2898" spans="2:7" s="271" customFormat="1" ht="19.649999999999999" customHeight="1">
      <c r="B2898" s="280">
        <v>43146.5226423887</v>
      </c>
      <c r="C2898" s="281">
        <v>43146.5226423887</v>
      </c>
      <c r="D2898" s="282">
        <v>132</v>
      </c>
      <c r="E2898" s="283">
        <v>56.26</v>
      </c>
      <c r="F2898" s="283">
        <v>7426.32</v>
      </c>
      <c r="G2898" s="284" t="s">
        <v>5</v>
      </c>
    </row>
    <row r="2899" spans="2:7" s="271" customFormat="1" ht="19.649999999999999" customHeight="1">
      <c r="B2899" s="275">
        <v>43146.522642402197</v>
      </c>
      <c r="C2899" s="276">
        <v>43146.522642402197</v>
      </c>
      <c r="D2899" s="277">
        <v>135</v>
      </c>
      <c r="E2899" s="278">
        <v>56.24</v>
      </c>
      <c r="F2899" s="278">
        <v>7592.4</v>
      </c>
      <c r="G2899" s="279" t="s">
        <v>4</v>
      </c>
    </row>
    <row r="2900" spans="2:7" s="271" customFormat="1" ht="19.649999999999999" customHeight="1">
      <c r="B2900" s="280">
        <v>43146.5241429218</v>
      </c>
      <c r="C2900" s="281">
        <v>43146.5241429218</v>
      </c>
      <c r="D2900" s="282">
        <v>103</v>
      </c>
      <c r="E2900" s="283">
        <v>56.2</v>
      </c>
      <c r="F2900" s="283">
        <v>5788.6</v>
      </c>
      <c r="G2900" s="284" t="s">
        <v>15</v>
      </c>
    </row>
    <row r="2901" spans="2:7" s="271" customFormat="1" ht="19.649999999999999" customHeight="1">
      <c r="B2901" s="275">
        <v>43146.526111306703</v>
      </c>
      <c r="C2901" s="276">
        <v>43146.526111306703</v>
      </c>
      <c r="D2901" s="277">
        <v>126</v>
      </c>
      <c r="E2901" s="278">
        <v>56.18</v>
      </c>
      <c r="F2901" s="278">
        <v>7078.68</v>
      </c>
      <c r="G2901" s="279" t="s">
        <v>5</v>
      </c>
    </row>
    <row r="2902" spans="2:7" s="271" customFormat="1" ht="19.649999999999999" customHeight="1">
      <c r="B2902" s="280">
        <v>43146.535442943103</v>
      </c>
      <c r="C2902" s="281">
        <v>43146.535442943103</v>
      </c>
      <c r="D2902" s="282">
        <v>85</v>
      </c>
      <c r="E2902" s="283">
        <v>56.26</v>
      </c>
      <c r="F2902" s="283">
        <v>4782.1000000000004</v>
      </c>
      <c r="G2902" s="284" t="s">
        <v>4</v>
      </c>
    </row>
    <row r="2903" spans="2:7" s="271" customFormat="1" ht="19.649999999999999" customHeight="1">
      <c r="B2903" s="275">
        <v>43146.5358026221</v>
      </c>
      <c r="C2903" s="276">
        <v>43146.5358026221</v>
      </c>
      <c r="D2903" s="277">
        <v>135</v>
      </c>
      <c r="E2903" s="278">
        <v>56.22</v>
      </c>
      <c r="F2903" s="278">
        <v>7589.7</v>
      </c>
      <c r="G2903" s="279" t="s">
        <v>13</v>
      </c>
    </row>
    <row r="2904" spans="2:7" s="271" customFormat="1" ht="19.649999999999999" customHeight="1">
      <c r="B2904" s="280">
        <v>43146.536605354901</v>
      </c>
      <c r="C2904" s="281">
        <v>43146.536605354901</v>
      </c>
      <c r="D2904" s="282">
        <v>111</v>
      </c>
      <c r="E2904" s="283">
        <v>56.2</v>
      </c>
      <c r="F2904" s="283">
        <v>6238.2</v>
      </c>
      <c r="G2904" s="284" t="s">
        <v>13</v>
      </c>
    </row>
    <row r="2905" spans="2:7" s="271" customFormat="1" ht="19.649999999999999" customHeight="1">
      <c r="B2905" s="275">
        <v>43146.536605356298</v>
      </c>
      <c r="C2905" s="276">
        <v>43146.536605356298</v>
      </c>
      <c r="D2905" s="277">
        <v>25</v>
      </c>
      <c r="E2905" s="278">
        <v>56.2</v>
      </c>
      <c r="F2905" s="278">
        <v>1405</v>
      </c>
      <c r="G2905" s="279" t="s">
        <v>13</v>
      </c>
    </row>
    <row r="2906" spans="2:7" s="271" customFormat="1" ht="19.649999999999999" customHeight="1">
      <c r="B2906" s="280">
        <v>43146.5423760556</v>
      </c>
      <c r="C2906" s="281">
        <v>43146.5423760556</v>
      </c>
      <c r="D2906" s="282">
        <v>145</v>
      </c>
      <c r="E2906" s="283">
        <v>56.28</v>
      </c>
      <c r="F2906" s="283">
        <v>8160.6</v>
      </c>
      <c r="G2906" s="284" t="s">
        <v>5</v>
      </c>
    </row>
    <row r="2907" spans="2:7" s="271" customFormat="1" ht="19.649999999999999" customHeight="1">
      <c r="B2907" s="275">
        <v>43146.545559241204</v>
      </c>
      <c r="C2907" s="276">
        <v>43146.545559241204</v>
      </c>
      <c r="D2907" s="277">
        <v>138</v>
      </c>
      <c r="E2907" s="278">
        <v>56.3</v>
      </c>
      <c r="F2907" s="278">
        <v>7769.4</v>
      </c>
      <c r="G2907" s="279" t="s">
        <v>13</v>
      </c>
    </row>
    <row r="2908" spans="2:7" s="271" customFormat="1" ht="19.649999999999999" customHeight="1">
      <c r="B2908" s="280">
        <v>43146.545561815197</v>
      </c>
      <c r="C2908" s="281">
        <v>43146.545561815197</v>
      </c>
      <c r="D2908" s="282">
        <v>143</v>
      </c>
      <c r="E2908" s="283">
        <v>56.28</v>
      </c>
      <c r="F2908" s="283">
        <v>8048.04</v>
      </c>
      <c r="G2908" s="284" t="s">
        <v>15</v>
      </c>
    </row>
    <row r="2909" spans="2:7" s="271" customFormat="1" ht="19.649999999999999" customHeight="1">
      <c r="B2909" s="275">
        <v>43146.550221626203</v>
      </c>
      <c r="C2909" s="276">
        <v>43146.550221626203</v>
      </c>
      <c r="D2909" s="277">
        <v>256</v>
      </c>
      <c r="E2909" s="278">
        <v>56.3</v>
      </c>
      <c r="F2909" s="278">
        <v>14412.8</v>
      </c>
      <c r="G2909" s="279" t="s">
        <v>5</v>
      </c>
    </row>
    <row r="2910" spans="2:7" s="271" customFormat="1" ht="19.649999999999999" customHeight="1">
      <c r="B2910" s="280">
        <v>43146.557381106802</v>
      </c>
      <c r="C2910" s="281">
        <v>43146.557381106802</v>
      </c>
      <c r="D2910" s="282">
        <v>121</v>
      </c>
      <c r="E2910" s="283">
        <v>56.36</v>
      </c>
      <c r="F2910" s="283">
        <v>6819.56</v>
      </c>
      <c r="G2910" s="284" t="s">
        <v>13</v>
      </c>
    </row>
    <row r="2911" spans="2:7" s="271" customFormat="1" ht="19.649999999999999" customHeight="1">
      <c r="B2911" s="275">
        <v>43146.557381106897</v>
      </c>
      <c r="C2911" s="276">
        <v>43146.557381106897</v>
      </c>
      <c r="D2911" s="277">
        <v>7</v>
      </c>
      <c r="E2911" s="278">
        <v>56.36</v>
      </c>
      <c r="F2911" s="278">
        <v>394.52</v>
      </c>
      <c r="G2911" s="279" t="s">
        <v>13</v>
      </c>
    </row>
    <row r="2912" spans="2:7" s="271" customFormat="1" ht="19.649999999999999" customHeight="1">
      <c r="B2912" s="280">
        <v>43146.559855914398</v>
      </c>
      <c r="C2912" s="281">
        <v>43146.559855914398</v>
      </c>
      <c r="D2912" s="282">
        <v>123</v>
      </c>
      <c r="E2912" s="283">
        <v>56.3</v>
      </c>
      <c r="F2912" s="283">
        <v>6924.9</v>
      </c>
      <c r="G2912" s="284" t="s">
        <v>5</v>
      </c>
    </row>
    <row r="2913" spans="2:7" s="271" customFormat="1" ht="19.649999999999999" customHeight="1">
      <c r="B2913" s="275">
        <v>43146.562833705902</v>
      </c>
      <c r="C2913" s="276">
        <v>43146.562833705902</v>
      </c>
      <c r="D2913" s="277">
        <v>50</v>
      </c>
      <c r="E2913" s="278">
        <v>56.38</v>
      </c>
      <c r="F2913" s="278">
        <v>2819</v>
      </c>
      <c r="G2913" s="279" t="s">
        <v>5</v>
      </c>
    </row>
    <row r="2914" spans="2:7" s="271" customFormat="1" ht="19.649999999999999" customHeight="1">
      <c r="B2914" s="280">
        <v>43146.562833706703</v>
      </c>
      <c r="C2914" s="281">
        <v>43146.562833706703</v>
      </c>
      <c r="D2914" s="282">
        <v>89</v>
      </c>
      <c r="E2914" s="283">
        <v>56.38</v>
      </c>
      <c r="F2914" s="283">
        <v>5017.82</v>
      </c>
      <c r="G2914" s="284" t="s">
        <v>5</v>
      </c>
    </row>
    <row r="2915" spans="2:7" s="271" customFormat="1" ht="19.649999999999999" customHeight="1">
      <c r="B2915" s="275">
        <v>43146.562833712502</v>
      </c>
      <c r="C2915" s="276">
        <v>43146.562833712502</v>
      </c>
      <c r="D2915" s="277">
        <v>33</v>
      </c>
      <c r="E2915" s="278">
        <v>56.36</v>
      </c>
      <c r="F2915" s="278">
        <v>1859.88</v>
      </c>
      <c r="G2915" s="279" t="s">
        <v>13</v>
      </c>
    </row>
    <row r="2916" spans="2:7" s="271" customFormat="1" ht="19.649999999999999" customHeight="1">
      <c r="B2916" s="280">
        <v>43146.5628337132</v>
      </c>
      <c r="C2916" s="281">
        <v>43146.5628337132</v>
      </c>
      <c r="D2916" s="282">
        <v>107</v>
      </c>
      <c r="E2916" s="283">
        <v>56.36</v>
      </c>
      <c r="F2916" s="283">
        <v>6030.52</v>
      </c>
      <c r="G2916" s="284" t="s">
        <v>13</v>
      </c>
    </row>
    <row r="2917" spans="2:7" s="271" customFormat="1" ht="19.649999999999999" customHeight="1">
      <c r="B2917" s="275">
        <v>43146.5628337171</v>
      </c>
      <c r="C2917" s="276">
        <v>43146.5628337171</v>
      </c>
      <c r="D2917" s="277">
        <v>129</v>
      </c>
      <c r="E2917" s="278">
        <v>56.36</v>
      </c>
      <c r="F2917" s="278">
        <v>7270.44</v>
      </c>
      <c r="G2917" s="279" t="s">
        <v>5</v>
      </c>
    </row>
    <row r="2918" spans="2:7" s="271" customFormat="1" ht="19.649999999999999" customHeight="1">
      <c r="B2918" s="280">
        <v>43146.566751171202</v>
      </c>
      <c r="C2918" s="281">
        <v>43146.566751171202</v>
      </c>
      <c r="D2918" s="282">
        <v>143</v>
      </c>
      <c r="E2918" s="283">
        <v>56.38</v>
      </c>
      <c r="F2918" s="283">
        <v>8062.34</v>
      </c>
      <c r="G2918" s="284" t="s">
        <v>5</v>
      </c>
    </row>
    <row r="2919" spans="2:7" s="271" customFormat="1" ht="19.649999999999999" customHeight="1">
      <c r="B2919" s="275">
        <v>43146.573744339199</v>
      </c>
      <c r="C2919" s="276">
        <v>43146.573744339199</v>
      </c>
      <c r="D2919" s="277">
        <v>140</v>
      </c>
      <c r="E2919" s="278">
        <v>56.4</v>
      </c>
      <c r="F2919" s="278">
        <v>7896</v>
      </c>
      <c r="G2919" s="279" t="s">
        <v>15</v>
      </c>
    </row>
    <row r="2920" spans="2:7" s="271" customFormat="1" ht="19.649999999999999" customHeight="1">
      <c r="B2920" s="280">
        <v>43146.576228038502</v>
      </c>
      <c r="C2920" s="281">
        <v>43146.576228038502</v>
      </c>
      <c r="D2920" s="282">
        <v>20</v>
      </c>
      <c r="E2920" s="283">
        <v>56.44</v>
      </c>
      <c r="F2920" s="283">
        <v>1128.8</v>
      </c>
      <c r="G2920" s="284" t="s">
        <v>4</v>
      </c>
    </row>
    <row r="2921" spans="2:7" s="271" customFormat="1" ht="19.649999999999999" customHeight="1">
      <c r="B2921" s="275">
        <v>43146.577170951598</v>
      </c>
      <c r="C2921" s="276">
        <v>43146.577170951598</v>
      </c>
      <c r="D2921" s="277">
        <v>130</v>
      </c>
      <c r="E2921" s="278">
        <v>56.44</v>
      </c>
      <c r="F2921" s="278">
        <v>7337.2</v>
      </c>
      <c r="G2921" s="279" t="s">
        <v>13</v>
      </c>
    </row>
    <row r="2922" spans="2:7" s="271" customFormat="1" ht="19.649999999999999" customHeight="1">
      <c r="B2922" s="280">
        <v>43146.577170993798</v>
      </c>
      <c r="C2922" s="281">
        <v>43146.577170993798</v>
      </c>
      <c r="D2922" s="282">
        <v>129</v>
      </c>
      <c r="E2922" s="283">
        <v>56.42</v>
      </c>
      <c r="F2922" s="283">
        <v>7278.18</v>
      </c>
      <c r="G2922" s="284" t="s">
        <v>5</v>
      </c>
    </row>
    <row r="2923" spans="2:7" s="271" customFormat="1" ht="19.649999999999999" customHeight="1">
      <c r="B2923" s="275">
        <v>43146.582802039899</v>
      </c>
      <c r="C2923" s="276">
        <v>43146.582802039899</v>
      </c>
      <c r="D2923" s="277">
        <v>130</v>
      </c>
      <c r="E2923" s="278">
        <v>56.42</v>
      </c>
      <c r="F2923" s="278">
        <v>7334.6</v>
      </c>
      <c r="G2923" s="279" t="s">
        <v>15</v>
      </c>
    </row>
    <row r="2924" spans="2:7" s="271" customFormat="1" ht="19.649999999999999" customHeight="1">
      <c r="B2924" s="280">
        <v>43146.584236143899</v>
      </c>
      <c r="C2924" s="281">
        <v>43146.584236143899</v>
      </c>
      <c r="D2924" s="282">
        <v>136</v>
      </c>
      <c r="E2924" s="283">
        <v>56.4</v>
      </c>
      <c r="F2924" s="283">
        <v>7670.4</v>
      </c>
      <c r="G2924" s="284" t="s">
        <v>13</v>
      </c>
    </row>
    <row r="2925" spans="2:7" s="271" customFormat="1" ht="19.649999999999999" customHeight="1">
      <c r="B2925" s="275">
        <v>43146.585622296399</v>
      </c>
      <c r="C2925" s="276">
        <v>43146.585622296399</v>
      </c>
      <c r="D2925" s="277">
        <v>128</v>
      </c>
      <c r="E2925" s="278">
        <v>56.44</v>
      </c>
      <c r="F2925" s="278">
        <v>7224.32</v>
      </c>
      <c r="G2925" s="279" t="s">
        <v>13</v>
      </c>
    </row>
    <row r="2926" spans="2:7" s="271" customFormat="1" ht="19.649999999999999" customHeight="1">
      <c r="B2926" s="280">
        <v>43146.589568269097</v>
      </c>
      <c r="C2926" s="281">
        <v>43146.589568269097</v>
      </c>
      <c r="D2926" s="282">
        <v>106</v>
      </c>
      <c r="E2926" s="283">
        <v>56.5</v>
      </c>
      <c r="F2926" s="283">
        <v>5989</v>
      </c>
      <c r="G2926" s="284" t="s">
        <v>15</v>
      </c>
    </row>
    <row r="2927" spans="2:7" s="271" customFormat="1" ht="19.649999999999999" customHeight="1">
      <c r="B2927" s="275">
        <v>43146.591091817398</v>
      </c>
      <c r="C2927" s="276">
        <v>43146.591091817398</v>
      </c>
      <c r="D2927" s="277">
        <v>125</v>
      </c>
      <c r="E2927" s="278">
        <v>56.46</v>
      </c>
      <c r="F2927" s="278">
        <v>7057.5</v>
      </c>
      <c r="G2927" s="279" t="s">
        <v>5</v>
      </c>
    </row>
    <row r="2928" spans="2:7" s="271" customFormat="1" ht="19.649999999999999" customHeight="1">
      <c r="B2928" s="280">
        <v>43146.591091828202</v>
      </c>
      <c r="C2928" s="281">
        <v>43146.591091828202</v>
      </c>
      <c r="D2928" s="282">
        <v>132</v>
      </c>
      <c r="E2928" s="283">
        <v>56.44</v>
      </c>
      <c r="F2928" s="283">
        <v>7450.08</v>
      </c>
      <c r="G2928" s="284" t="s">
        <v>13</v>
      </c>
    </row>
    <row r="2929" spans="2:7" s="271" customFormat="1" ht="19.649999999999999" customHeight="1">
      <c r="B2929" s="275">
        <v>43146.591091834802</v>
      </c>
      <c r="C2929" s="276">
        <v>43146.591091834802</v>
      </c>
      <c r="D2929" s="277">
        <v>136</v>
      </c>
      <c r="E2929" s="278">
        <v>56.44</v>
      </c>
      <c r="F2929" s="278">
        <v>7675.84</v>
      </c>
      <c r="G2929" s="279" t="s">
        <v>5</v>
      </c>
    </row>
    <row r="2930" spans="2:7" s="271" customFormat="1" ht="19.649999999999999" customHeight="1">
      <c r="B2930" s="280">
        <v>43146.593017955202</v>
      </c>
      <c r="C2930" s="281">
        <v>43146.593017955202</v>
      </c>
      <c r="D2930" s="282">
        <v>128</v>
      </c>
      <c r="E2930" s="283">
        <v>56.32</v>
      </c>
      <c r="F2930" s="283">
        <v>7208.96</v>
      </c>
      <c r="G2930" s="284" t="s">
        <v>13</v>
      </c>
    </row>
    <row r="2931" spans="2:7" s="271" customFormat="1" ht="19.649999999999999" customHeight="1">
      <c r="B2931" s="275">
        <v>43146.5955317751</v>
      </c>
      <c r="C2931" s="276">
        <v>43146.5955317751</v>
      </c>
      <c r="D2931" s="277">
        <v>127</v>
      </c>
      <c r="E2931" s="278">
        <v>56.32</v>
      </c>
      <c r="F2931" s="278">
        <v>7152.64</v>
      </c>
      <c r="G2931" s="279" t="s">
        <v>5</v>
      </c>
    </row>
    <row r="2932" spans="2:7" s="271" customFormat="1" ht="19.649999999999999" customHeight="1">
      <c r="B2932" s="280">
        <v>43146.6024744354</v>
      </c>
      <c r="C2932" s="281">
        <v>43146.6024744354</v>
      </c>
      <c r="D2932" s="282">
        <v>123</v>
      </c>
      <c r="E2932" s="283">
        <v>56.34</v>
      </c>
      <c r="F2932" s="283">
        <v>6929.82</v>
      </c>
      <c r="G2932" s="284" t="s">
        <v>13</v>
      </c>
    </row>
    <row r="2933" spans="2:7" s="271" customFormat="1" ht="19.649999999999999" customHeight="1">
      <c r="B2933" s="275">
        <v>43146.603799938202</v>
      </c>
      <c r="C2933" s="276">
        <v>43146.603799938202</v>
      </c>
      <c r="D2933" s="277">
        <v>130</v>
      </c>
      <c r="E2933" s="278">
        <v>56.36</v>
      </c>
      <c r="F2933" s="278">
        <v>7326.8</v>
      </c>
      <c r="G2933" s="279" t="s">
        <v>13</v>
      </c>
    </row>
    <row r="2934" spans="2:7" s="271" customFormat="1" ht="19.649999999999999" customHeight="1">
      <c r="B2934" s="280">
        <v>43146.605012372398</v>
      </c>
      <c r="C2934" s="281">
        <v>43146.605012372398</v>
      </c>
      <c r="D2934" s="282">
        <v>139</v>
      </c>
      <c r="E2934" s="283">
        <v>56.36</v>
      </c>
      <c r="F2934" s="283">
        <v>7834.04</v>
      </c>
      <c r="G2934" s="284" t="s">
        <v>13</v>
      </c>
    </row>
    <row r="2935" spans="2:7" s="271" customFormat="1" ht="19.649999999999999" customHeight="1">
      <c r="B2935" s="275">
        <v>43146.605012401698</v>
      </c>
      <c r="C2935" s="276">
        <v>43146.605012401698</v>
      </c>
      <c r="D2935" s="277">
        <v>140</v>
      </c>
      <c r="E2935" s="278">
        <v>56.34</v>
      </c>
      <c r="F2935" s="278">
        <v>7887.6</v>
      </c>
      <c r="G2935" s="279" t="s">
        <v>13</v>
      </c>
    </row>
    <row r="2936" spans="2:7" s="271" customFormat="1" ht="19.649999999999999" customHeight="1">
      <c r="B2936" s="280">
        <v>43146.6050124018</v>
      </c>
      <c r="C2936" s="281">
        <v>43146.6050124018</v>
      </c>
      <c r="D2936" s="282">
        <v>123</v>
      </c>
      <c r="E2936" s="283">
        <v>56.34</v>
      </c>
      <c r="F2936" s="283">
        <v>6929.82</v>
      </c>
      <c r="G2936" s="284" t="s">
        <v>13</v>
      </c>
    </row>
    <row r="2937" spans="2:7" s="271" customFormat="1" ht="19.649999999999999" customHeight="1">
      <c r="B2937" s="275">
        <v>43146.6050124018</v>
      </c>
      <c r="C2937" s="276">
        <v>43146.6050124018</v>
      </c>
      <c r="D2937" s="277">
        <v>127</v>
      </c>
      <c r="E2937" s="278">
        <v>56.34</v>
      </c>
      <c r="F2937" s="278">
        <v>7155.18</v>
      </c>
      <c r="G2937" s="279" t="s">
        <v>13</v>
      </c>
    </row>
    <row r="2938" spans="2:7" s="271" customFormat="1" ht="19.649999999999999" customHeight="1">
      <c r="B2938" s="280">
        <v>43146.606993440502</v>
      </c>
      <c r="C2938" s="281">
        <v>43146.606993440502</v>
      </c>
      <c r="D2938" s="282">
        <v>122</v>
      </c>
      <c r="E2938" s="283">
        <v>56.3</v>
      </c>
      <c r="F2938" s="283">
        <v>6868.6</v>
      </c>
      <c r="G2938" s="284" t="s">
        <v>13</v>
      </c>
    </row>
    <row r="2939" spans="2:7" s="271" customFormat="1" ht="19.649999999999999" customHeight="1">
      <c r="B2939" s="275">
        <v>43146.6081219884</v>
      </c>
      <c r="C2939" s="276">
        <v>43146.6081219884</v>
      </c>
      <c r="D2939" s="277">
        <v>25</v>
      </c>
      <c r="E2939" s="278">
        <v>56.14</v>
      </c>
      <c r="F2939" s="278">
        <v>1403.5</v>
      </c>
      <c r="G2939" s="279" t="s">
        <v>5</v>
      </c>
    </row>
    <row r="2940" spans="2:7" s="271" customFormat="1" ht="19.649999999999999" customHeight="1">
      <c r="B2940" s="280">
        <v>43146.6081219888</v>
      </c>
      <c r="C2940" s="281">
        <v>43146.6081219888</v>
      </c>
      <c r="D2940" s="282">
        <v>96</v>
      </c>
      <c r="E2940" s="283">
        <v>56.14</v>
      </c>
      <c r="F2940" s="283">
        <v>5389.44</v>
      </c>
      <c r="G2940" s="284" t="s">
        <v>5</v>
      </c>
    </row>
    <row r="2941" spans="2:7" s="271" customFormat="1" ht="19.649999999999999" customHeight="1">
      <c r="B2941" s="275">
        <v>43146.610425735402</v>
      </c>
      <c r="C2941" s="276">
        <v>43146.610425735402</v>
      </c>
      <c r="D2941" s="277">
        <v>123</v>
      </c>
      <c r="E2941" s="278">
        <v>56.18</v>
      </c>
      <c r="F2941" s="278">
        <v>6910.14</v>
      </c>
      <c r="G2941" s="279" t="s">
        <v>13</v>
      </c>
    </row>
    <row r="2942" spans="2:7" s="271" customFormat="1" ht="19.649999999999999" customHeight="1">
      <c r="B2942" s="280">
        <v>43146.610425738501</v>
      </c>
      <c r="C2942" s="281">
        <v>43146.610425738501</v>
      </c>
      <c r="D2942" s="282">
        <v>127</v>
      </c>
      <c r="E2942" s="283">
        <v>56.18</v>
      </c>
      <c r="F2942" s="283">
        <v>7134.86</v>
      </c>
      <c r="G2942" s="284" t="s">
        <v>15</v>
      </c>
    </row>
    <row r="2943" spans="2:7" s="271" customFormat="1" ht="19.649999999999999" customHeight="1">
      <c r="B2943" s="275">
        <v>43146.617481055699</v>
      </c>
      <c r="C2943" s="276">
        <v>43146.617481055699</v>
      </c>
      <c r="D2943" s="277">
        <v>95</v>
      </c>
      <c r="E2943" s="278">
        <v>56.28</v>
      </c>
      <c r="F2943" s="278">
        <v>5346.6</v>
      </c>
      <c r="G2943" s="279" t="s">
        <v>15</v>
      </c>
    </row>
    <row r="2944" spans="2:7" s="271" customFormat="1" ht="19.649999999999999" customHeight="1">
      <c r="B2944" s="280">
        <v>43146.617481055997</v>
      </c>
      <c r="C2944" s="281">
        <v>43146.617481055997</v>
      </c>
      <c r="D2944" s="282">
        <v>50</v>
      </c>
      <c r="E2944" s="283">
        <v>56.28</v>
      </c>
      <c r="F2944" s="283">
        <v>2814</v>
      </c>
      <c r="G2944" s="284" t="s">
        <v>15</v>
      </c>
    </row>
    <row r="2945" spans="2:7" s="271" customFormat="1" ht="19.649999999999999" customHeight="1">
      <c r="B2945" s="275">
        <v>43146.619108631698</v>
      </c>
      <c r="C2945" s="276">
        <v>43146.619108631698</v>
      </c>
      <c r="D2945" s="277">
        <v>133</v>
      </c>
      <c r="E2945" s="278">
        <v>56.28</v>
      </c>
      <c r="F2945" s="278">
        <v>7485.24</v>
      </c>
      <c r="G2945" s="279" t="s">
        <v>5</v>
      </c>
    </row>
    <row r="2946" spans="2:7" s="271" customFormat="1" ht="19.649999999999999" customHeight="1">
      <c r="B2946" s="280">
        <v>43146.619119279101</v>
      </c>
      <c r="C2946" s="281">
        <v>43146.619119279101</v>
      </c>
      <c r="D2946" s="282">
        <v>106</v>
      </c>
      <c r="E2946" s="283">
        <v>56.26</v>
      </c>
      <c r="F2946" s="283">
        <v>5963.56</v>
      </c>
      <c r="G2946" s="284" t="s">
        <v>15</v>
      </c>
    </row>
    <row r="2947" spans="2:7" s="271" customFormat="1" ht="19.649999999999999" customHeight="1">
      <c r="B2947" s="275">
        <v>43146.622321403498</v>
      </c>
      <c r="C2947" s="276">
        <v>43146.622321403498</v>
      </c>
      <c r="D2947" s="277">
        <v>148</v>
      </c>
      <c r="E2947" s="278">
        <v>56.38</v>
      </c>
      <c r="F2947" s="278">
        <v>8344.24</v>
      </c>
      <c r="G2947" s="279" t="s">
        <v>5</v>
      </c>
    </row>
    <row r="2948" spans="2:7" s="271" customFormat="1" ht="19.649999999999999" customHeight="1">
      <c r="B2948" s="280">
        <v>43146.622321408897</v>
      </c>
      <c r="C2948" s="281">
        <v>43146.622321408897</v>
      </c>
      <c r="D2948" s="282">
        <v>4</v>
      </c>
      <c r="E2948" s="283">
        <v>56.36</v>
      </c>
      <c r="F2948" s="283">
        <v>225.44</v>
      </c>
      <c r="G2948" s="284" t="s">
        <v>5</v>
      </c>
    </row>
    <row r="2949" spans="2:7" s="271" customFormat="1" ht="19.649999999999999" customHeight="1">
      <c r="B2949" s="275">
        <v>43146.625097468401</v>
      </c>
      <c r="C2949" s="276">
        <v>43146.625097468401</v>
      </c>
      <c r="D2949" s="277">
        <v>176</v>
      </c>
      <c r="E2949" s="278">
        <v>56.46</v>
      </c>
      <c r="F2949" s="278">
        <v>9936.9599999999991</v>
      </c>
      <c r="G2949" s="279" t="s">
        <v>15</v>
      </c>
    </row>
    <row r="2950" spans="2:7" s="271" customFormat="1" ht="19.649999999999999" customHeight="1">
      <c r="B2950" s="280">
        <v>43146.625101013</v>
      </c>
      <c r="C2950" s="281">
        <v>43146.625101013</v>
      </c>
      <c r="D2950" s="282">
        <v>176</v>
      </c>
      <c r="E2950" s="283">
        <v>56.46</v>
      </c>
      <c r="F2950" s="283">
        <v>9936.9599999999991</v>
      </c>
      <c r="G2950" s="284" t="s">
        <v>15</v>
      </c>
    </row>
    <row r="2951" spans="2:7" s="271" customFormat="1" ht="19.649999999999999" customHeight="1">
      <c r="B2951" s="275">
        <v>43146.6251010165</v>
      </c>
      <c r="C2951" s="276">
        <v>43146.6251010165</v>
      </c>
      <c r="D2951" s="277">
        <v>172</v>
      </c>
      <c r="E2951" s="278">
        <v>56.46</v>
      </c>
      <c r="F2951" s="278">
        <v>9711.1200000000008</v>
      </c>
      <c r="G2951" s="279" t="s">
        <v>15</v>
      </c>
    </row>
    <row r="2952" spans="2:7" s="271" customFormat="1" ht="19.649999999999999" customHeight="1">
      <c r="B2952" s="280">
        <v>43146.6251072409</v>
      </c>
      <c r="C2952" s="281">
        <v>43146.6251072409</v>
      </c>
      <c r="D2952" s="282">
        <v>123</v>
      </c>
      <c r="E2952" s="283">
        <v>56.44</v>
      </c>
      <c r="F2952" s="283">
        <v>6942.12</v>
      </c>
      <c r="G2952" s="284" t="s">
        <v>5</v>
      </c>
    </row>
    <row r="2953" spans="2:7" s="271" customFormat="1" ht="19.649999999999999" customHeight="1">
      <c r="B2953" s="275">
        <v>43146.627875169601</v>
      </c>
      <c r="C2953" s="276">
        <v>43146.627875169601</v>
      </c>
      <c r="D2953" s="277">
        <v>99</v>
      </c>
      <c r="E2953" s="278">
        <v>56.3</v>
      </c>
      <c r="F2953" s="278">
        <v>5573.7</v>
      </c>
      <c r="G2953" s="279" t="s">
        <v>15</v>
      </c>
    </row>
    <row r="2954" spans="2:7" s="271" customFormat="1" ht="19.649999999999999" customHeight="1">
      <c r="B2954" s="280">
        <v>43146.629956440098</v>
      </c>
      <c r="C2954" s="281">
        <v>43146.629956440098</v>
      </c>
      <c r="D2954" s="282">
        <v>129</v>
      </c>
      <c r="E2954" s="283">
        <v>56.24</v>
      </c>
      <c r="F2954" s="283">
        <v>7254.96</v>
      </c>
      <c r="G2954" s="284" t="s">
        <v>13</v>
      </c>
    </row>
    <row r="2955" spans="2:7" s="271" customFormat="1" ht="19.649999999999999" customHeight="1">
      <c r="B2955" s="275">
        <v>43146.6299564402</v>
      </c>
      <c r="C2955" s="276">
        <v>43146.6299564402</v>
      </c>
      <c r="D2955" s="277">
        <v>112</v>
      </c>
      <c r="E2955" s="278">
        <v>56.24</v>
      </c>
      <c r="F2955" s="278">
        <v>6298.88</v>
      </c>
      <c r="G2955" s="279" t="s">
        <v>13</v>
      </c>
    </row>
    <row r="2956" spans="2:7" s="271" customFormat="1" ht="19.649999999999999" customHeight="1">
      <c r="B2956" s="280">
        <v>43146.629956441298</v>
      </c>
      <c r="C2956" s="281">
        <v>43146.629956441298</v>
      </c>
      <c r="D2956" s="282">
        <v>18</v>
      </c>
      <c r="E2956" s="283">
        <v>56.24</v>
      </c>
      <c r="F2956" s="283">
        <v>1012.32</v>
      </c>
      <c r="G2956" s="284" t="s">
        <v>13</v>
      </c>
    </row>
    <row r="2957" spans="2:7" s="271" customFormat="1" ht="19.649999999999999" customHeight="1">
      <c r="B2957" s="275">
        <v>43146.6299564414</v>
      </c>
      <c r="C2957" s="276">
        <v>43146.6299564414</v>
      </c>
      <c r="D2957" s="277">
        <v>120</v>
      </c>
      <c r="E2957" s="278">
        <v>56.24</v>
      </c>
      <c r="F2957" s="278">
        <v>6748.8</v>
      </c>
      <c r="G2957" s="279" t="s">
        <v>13</v>
      </c>
    </row>
    <row r="2958" spans="2:7" s="271" customFormat="1" ht="19.649999999999999" customHeight="1">
      <c r="B2958" s="280">
        <v>43146.633529363899</v>
      </c>
      <c r="C2958" s="281">
        <v>43146.633529363899</v>
      </c>
      <c r="D2958" s="282">
        <v>18</v>
      </c>
      <c r="E2958" s="283">
        <v>56.16</v>
      </c>
      <c r="F2958" s="283">
        <v>1010.88</v>
      </c>
      <c r="G2958" s="284" t="s">
        <v>15</v>
      </c>
    </row>
    <row r="2959" spans="2:7" s="271" customFormat="1" ht="19.649999999999999" customHeight="1">
      <c r="B2959" s="275">
        <v>43146.635266470999</v>
      </c>
      <c r="C2959" s="276">
        <v>43146.635266470999</v>
      </c>
      <c r="D2959" s="277">
        <v>83</v>
      </c>
      <c r="E2959" s="278">
        <v>56.18</v>
      </c>
      <c r="F2959" s="278">
        <v>4662.9399999999996</v>
      </c>
      <c r="G2959" s="279" t="s">
        <v>5</v>
      </c>
    </row>
    <row r="2960" spans="2:7" s="271" customFormat="1" ht="19.649999999999999" customHeight="1">
      <c r="B2960" s="280">
        <v>43146.635266471501</v>
      </c>
      <c r="C2960" s="281">
        <v>43146.635266471501</v>
      </c>
      <c r="D2960" s="282">
        <v>352</v>
      </c>
      <c r="E2960" s="283">
        <v>56.18</v>
      </c>
      <c r="F2960" s="283">
        <v>19775.36</v>
      </c>
      <c r="G2960" s="284" t="s">
        <v>5</v>
      </c>
    </row>
    <row r="2961" spans="2:7" s="271" customFormat="1" ht="19.649999999999999" customHeight="1">
      <c r="B2961" s="275">
        <v>43146.6379940712</v>
      </c>
      <c r="C2961" s="276">
        <v>43146.6379940712</v>
      </c>
      <c r="D2961" s="277">
        <v>128</v>
      </c>
      <c r="E2961" s="278">
        <v>56.24</v>
      </c>
      <c r="F2961" s="278">
        <v>7198.72</v>
      </c>
      <c r="G2961" s="279" t="s">
        <v>13</v>
      </c>
    </row>
    <row r="2962" spans="2:7" s="271" customFormat="1" ht="19.649999999999999" customHeight="1">
      <c r="B2962" s="280">
        <v>43146.638362254198</v>
      </c>
      <c r="C2962" s="281">
        <v>43146.638362254198</v>
      </c>
      <c r="D2962" s="282">
        <v>126</v>
      </c>
      <c r="E2962" s="283">
        <v>56.2</v>
      </c>
      <c r="F2962" s="283">
        <v>7081.2</v>
      </c>
      <c r="G2962" s="284" t="s">
        <v>13</v>
      </c>
    </row>
    <row r="2963" spans="2:7" s="271" customFormat="1" ht="19.649999999999999" customHeight="1">
      <c r="B2963" s="275">
        <v>43146.638952884401</v>
      </c>
      <c r="C2963" s="276">
        <v>43146.638952884401</v>
      </c>
      <c r="D2963" s="277">
        <v>127</v>
      </c>
      <c r="E2963" s="278">
        <v>56.24</v>
      </c>
      <c r="F2963" s="278">
        <v>7142.48</v>
      </c>
      <c r="G2963" s="279" t="s">
        <v>13</v>
      </c>
    </row>
    <row r="2964" spans="2:7" s="271" customFormat="1" ht="19.649999999999999" customHeight="1">
      <c r="B2964" s="280">
        <v>43146.6389529015</v>
      </c>
      <c r="C2964" s="281">
        <v>43146.6389529015</v>
      </c>
      <c r="D2964" s="282">
        <v>2</v>
      </c>
      <c r="E2964" s="283">
        <v>56.24</v>
      </c>
      <c r="F2964" s="283">
        <v>112.48</v>
      </c>
      <c r="G2964" s="284" t="s">
        <v>13</v>
      </c>
    </row>
    <row r="2965" spans="2:7" s="271" customFormat="1" ht="19.649999999999999" customHeight="1">
      <c r="B2965" s="275">
        <v>43146.644345419802</v>
      </c>
      <c r="C2965" s="276">
        <v>43146.644345419802</v>
      </c>
      <c r="D2965" s="277">
        <v>120</v>
      </c>
      <c r="E2965" s="278">
        <v>56.34</v>
      </c>
      <c r="F2965" s="278">
        <v>6760.8</v>
      </c>
      <c r="G2965" s="279" t="s">
        <v>13</v>
      </c>
    </row>
    <row r="2966" spans="2:7" s="271" customFormat="1" ht="19.649999999999999" customHeight="1">
      <c r="B2966" s="280">
        <v>43146.644345419802</v>
      </c>
      <c r="C2966" s="281">
        <v>43146.644345419802</v>
      </c>
      <c r="D2966" s="282">
        <v>125</v>
      </c>
      <c r="E2966" s="283">
        <v>56.34</v>
      </c>
      <c r="F2966" s="283">
        <v>7042.5</v>
      </c>
      <c r="G2966" s="284" t="s">
        <v>13</v>
      </c>
    </row>
    <row r="2967" spans="2:7" s="271" customFormat="1" ht="19.649999999999999" customHeight="1">
      <c r="B2967" s="275">
        <v>43146.644345419903</v>
      </c>
      <c r="C2967" s="276">
        <v>43146.644345419903</v>
      </c>
      <c r="D2967" s="277">
        <v>54</v>
      </c>
      <c r="E2967" s="278">
        <v>56.34</v>
      </c>
      <c r="F2967" s="278">
        <v>3042.36</v>
      </c>
      <c r="G2967" s="279" t="s">
        <v>13</v>
      </c>
    </row>
    <row r="2968" spans="2:7" s="271" customFormat="1" ht="19.649999999999999" customHeight="1">
      <c r="B2968" s="280">
        <v>43146.644345421097</v>
      </c>
      <c r="C2968" s="281">
        <v>43146.644345421097</v>
      </c>
      <c r="D2968" s="282">
        <v>77</v>
      </c>
      <c r="E2968" s="283">
        <v>56.34</v>
      </c>
      <c r="F2968" s="283">
        <v>4338.18</v>
      </c>
      <c r="G2968" s="284" t="s">
        <v>13</v>
      </c>
    </row>
    <row r="2969" spans="2:7" s="271" customFormat="1" ht="19.649999999999999" customHeight="1">
      <c r="B2969" s="275">
        <v>43146.644345421097</v>
      </c>
      <c r="C2969" s="276">
        <v>43146.644345421097</v>
      </c>
      <c r="D2969" s="277">
        <v>130</v>
      </c>
      <c r="E2969" s="278">
        <v>56.34</v>
      </c>
      <c r="F2969" s="278">
        <v>7324.2</v>
      </c>
      <c r="G2969" s="279" t="s">
        <v>13</v>
      </c>
    </row>
    <row r="2970" spans="2:7" s="271" customFormat="1" ht="19.649999999999999" customHeight="1">
      <c r="B2970" s="280">
        <v>43146.649138016699</v>
      </c>
      <c r="C2970" s="281">
        <v>43146.649138016699</v>
      </c>
      <c r="D2970" s="282">
        <v>129</v>
      </c>
      <c r="E2970" s="283">
        <v>56.34</v>
      </c>
      <c r="F2970" s="283">
        <v>7267.86</v>
      </c>
      <c r="G2970" s="284" t="s">
        <v>13</v>
      </c>
    </row>
    <row r="2971" spans="2:7" s="271" customFormat="1" ht="19.649999999999999" customHeight="1">
      <c r="B2971" s="275">
        <v>43146.649138016699</v>
      </c>
      <c r="C2971" s="276">
        <v>43146.649138016699</v>
      </c>
      <c r="D2971" s="277">
        <v>127</v>
      </c>
      <c r="E2971" s="278">
        <v>56.34</v>
      </c>
      <c r="F2971" s="278">
        <v>7155.18</v>
      </c>
      <c r="G2971" s="279" t="s">
        <v>13</v>
      </c>
    </row>
    <row r="2972" spans="2:7" s="271" customFormat="1" ht="19.649999999999999" customHeight="1">
      <c r="B2972" s="280">
        <v>43146.649138016699</v>
      </c>
      <c r="C2972" s="281">
        <v>43146.649138016699</v>
      </c>
      <c r="D2972" s="282">
        <v>139</v>
      </c>
      <c r="E2972" s="283">
        <v>56.34</v>
      </c>
      <c r="F2972" s="283">
        <v>7831.26</v>
      </c>
      <c r="G2972" s="284" t="s">
        <v>13</v>
      </c>
    </row>
    <row r="2973" spans="2:7" s="271" customFormat="1" ht="19.649999999999999" customHeight="1">
      <c r="B2973" s="275">
        <v>43146.649138016801</v>
      </c>
      <c r="C2973" s="276">
        <v>43146.649138016801</v>
      </c>
      <c r="D2973" s="277">
        <v>126</v>
      </c>
      <c r="E2973" s="278">
        <v>56.34</v>
      </c>
      <c r="F2973" s="278">
        <v>7098.84</v>
      </c>
      <c r="G2973" s="279" t="s">
        <v>13</v>
      </c>
    </row>
    <row r="2974" spans="2:7" s="271" customFormat="1" ht="19.649999999999999" customHeight="1">
      <c r="B2974" s="280">
        <v>43146.649812927899</v>
      </c>
      <c r="C2974" s="281">
        <v>43146.649812927899</v>
      </c>
      <c r="D2974" s="282">
        <v>128</v>
      </c>
      <c r="E2974" s="283">
        <v>56.28</v>
      </c>
      <c r="F2974" s="283">
        <v>7203.84</v>
      </c>
      <c r="G2974" s="284" t="s">
        <v>5</v>
      </c>
    </row>
    <row r="2975" spans="2:7" s="271" customFormat="1" ht="19.649999999999999" customHeight="1">
      <c r="B2975" s="275">
        <v>43146.652008703102</v>
      </c>
      <c r="C2975" s="276">
        <v>43146.652008703102</v>
      </c>
      <c r="D2975" s="277">
        <v>133</v>
      </c>
      <c r="E2975" s="278">
        <v>56.24</v>
      </c>
      <c r="F2975" s="278">
        <v>7479.92</v>
      </c>
      <c r="G2975" s="279" t="s">
        <v>15</v>
      </c>
    </row>
    <row r="2976" spans="2:7" s="271" customFormat="1" ht="19.649999999999999" customHeight="1">
      <c r="B2976" s="280">
        <v>43146.652667165399</v>
      </c>
      <c r="C2976" s="281">
        <v>43146.652667165399</v>
      </c>
      <c r="D2976" s="282">
        <v>122</v>
      </c>
      <c r="E2976" s="283">
        <v>56.18</v>
      </c>
      <c r="F2976" s="283">
        <v>6853.96</v>
      </c>
      <c r="G2976" s="284" t="s">
        <v>15</v>
      </c>
    </row>
    <row r="2977" spans="2:7" s="271" customFormat="1" ht="19.649999999999999" customHeight="1">
      <c r="B2977" s="275">
        <v>43146.656950928198</v>
      </c>
      <c r="C2977" s="276">
        <v>43146.656950928198</v>
      </c>
      <c r="D2977" s="277">
        <v>109</v>
      </c>
      <c r="E2977" s="278">
        <v>56.08</v>
      </c>
      <c r="F2977" s="278">
        <v>6112.72</v>
      </c>
      <c r="G2977" s="279" t="s">
        <v>5</v>
      </c>
    </row>
    <row r="2978" spans="2:7" s="271" customFormat="1" ht="19.649999999999999" customHeight="1">
      <c r="B2978" s="280">
        <v>43146.656950929697</v>
      </c>
      <c r="C2978" s="281">
        <v>43146.656950929697</v>
      </c>
      <c r="D2978" s="282">
        <v>139</v>
      </c>
      <c r="E2978" s="283">
        <v>56.08</v>
      </c>
      <c r="F2978" s="283">
        <v>7795.12</v>
      </c>
      <c r="G2978" s="284" t="s">
        <v>13</v>
      </c>
    </row>
    <row r="2979" spans="2:7" s="271" customFormat="1" ht="19.649999999999999" customHeight="1">
      <c r="B2979" s="275">
        <v>43146.6579252581</v>
      </c>
      <c r="C2979" s="276">
        <v>43146.6579252581</v>
      </c>
      <c r="D2979" s="277">
        <v>15</v>
      </c>
      <c r="E2979" s="278">
        <v>56.02</v>
      </c>
      <c r="F2979" s="278">
        <v>840.3</v>
      </c>
      <c r="G2979" s="279" t="s">
        <v>15</v>
      </c>
    </row>
    <row r="2980" spans="2:7" s="271" customFormat="1" ht="19.649999999999999" customHeight="1">
      <c r="B2980" s="280">
        <v>43146.657925263302</v>
      </c>
      <c r="C2980" s="281">
        <v>43146.657925263302</v>
      </c>
      <c r="D2980" s="282">
        <v>120</v>
      </c>
      <c r="E2980" s="283">
        <v>56.02</v>
      </c>
      <c r="F2980" s="283">
        <v>6722.4</v>
      </c>
      <c r="G2980" s="284" t="s">
        <v>15</v>
      </c>
    </row>
    <row r="2981" spans="2:7" s="271" customFormat="1" ht="19.649999999999999" customHeight="1">
      <c r="B2981" s="275">
        <v>43146.657925263396</v>
      </c>
      <c r="C2981" s="276">
        <v>43146.657925263396</v>
      </c>
      <c r="D2981" s="277">
        <v>75</v>
      </c>
      <c r="E2981" s="278">
        <v>56.02</v>
      </c>
      <c r="F2981" s="278">
        <v>4201.5</v>
      </c>
      <c r="G2981" s="279" t="s">
        <v>15</v>
      </c>
    </row>
    <row r="2982" spans="2:7" s="271" customFormat="1" ht="19.649999999999999" customHeight="1">
      <c r="B2982" s="280">
        <v>43146.657925266503</v>
      </c>
      <c r="C2982" s="281">
        <v>43146.657925266503</v>
      </c>
      <c r="D2982" s="282">
        <v>34</v>
      </c>
      <c r="E2982" s="283">
        <v>56.02</v>
      </c>
      <c r="F2982" s="283">
        <v>1904.68</v>
      </c>
      <c r="G2982" s="284" t="s">
        <v>15</v>
      </c>
    </row>
    <row r="2983" spans="2:7" s="271" customFormat="1" ht="19.649999999999999" customHeight="1">
      <c r="B2983" s="275">
        <v>43146.659153899898</v>
      </c>
      <c r="C2983" s="276">
        <v>43146.659153899898</v>
      </c>
      <c r="D2983" s="277">
        <v>133</v>
      </c>
      <c r="E2983" s="278">
        <v>56.1</v>
      </c>
      <c r="F2983" s="278">
        <v>7461.3</v>
      </c>
      <c r="G2983" s="279" t="s">
        <v>5</v>
      </c>
    </row>
    <row r="2984" spans="2:7" s="271" customFormat="1" ht="19.649999999999999" customHeight="1">
      <c r="B2984" s="280">
        <v>43146.659521454203</v>
      </c>
      <c r="C2984" s="281">
        <v>43146.659521454203</v>
      </c>
      <c r="D2984" s="282">
        <v>129</v>
      </c>
      <c r="E2984" s="283">
        <v>56.04</v>
      </c>
      <c r="F2984" s="283">
        <v>7229.16</v>
      </c>
      <c r="G2984" s="284" t="s">
        <v>13</v>
      </c>
    </row>
    <row r="2985" spans="2:7" s="271" customFormat="1" ht="19.649999999999999" customHeight="1">
      <c r="B2985" s="275">
        <v>43146.660491530303</v>
      </c>
      <c r="C2985" s="276">
        <v>43146.660491530303</v>
      </c>
      <c r="D2985" s="277">
        <v>127</v>
      </c>
      <c r="E2985" s="278">
        <v>56.02</v>
      </c>
      <c r="F2985" s="278">
        <v>7114.54</v>
      </c>
      <c r="G2985" s="279" t="s">
        <v>13</v>
      </c>
    </row>
    <row r="2986" spans="2:7" s="271" customFormat="1" ht="19.649999999999999" customHeight="1">
      <c r="B2986" s="280">
        <v>43146.665248286597</v>
      </c>
      <c r="C2986" s="281">
        <v>43146.665248286597</v>
      </c>
      <c r="D2986" s="282">
        <v>120</v>
      </c>
      <c r="E2986" s="283">
        <v>56.02</v>
      </c>
      <c r="F2986" s="283">
        <v>6722.4</v>
      </c>
      <c r="G2986" s="284" t="s">
        <v>13</v>
      </c>
    </row>
    <row r="2987" spans="2:7" s="271" customFormat="1" ht="19.649999999999999" customHeight="1">
      <c r="B2987" s="275">
        <v>43146.668224374698</v>
      </c>
      <c r="C2987" s="276">
        <v>43146.668224374698</v>
      </c>
      <c r="D2987" s="277">
        <v>135</v>
      </c>
      <c r="E2987" s="278">
        <v>56.02</v>
      </c>
      <c r="F2987" s="278">
        <v>7562.7</v>
      </c>
      <c r="G2987" s="279" t="s">
        <v>13</v>
      </c>
    </row>
    <row r="2988" spans="2:7" s="271" customFormat="1" ht="19.649999999999999" customHeight="1">
      <c r="B2988" s="280">
        <v>43146.668224426598</v>
      </c>
      <c r="C2988" s="281">
        <v>43146.668224426598</v>
      </c>
      <c r="D2988" s="282">
        <v>241</v>
      </c>
      <c r="E2988" s="283">
        <v>56</v>
      </c>
      <c r="F2988" s="283">
        <v>13496</v>
      </c>
      <c r="G2988" s="284" t="s">
        <v>5</v>
      </c>
    </row>
    <row r="2989" spans="2:7" s="271" customFormat="1" ht="19.649999999999999" customHeight="1">
      <c r="B2989" s="275">
        <v>43146.668224426699</v>
      </c>
      <c r="C2989" s="276">
        <v>43146.668224426699</v>
      </c>
      <c r="D2989" s="277">
        <v>130</v>
      </c>
      <c r="E2989" s="278">
        <v>56</v>
      </c>
      <c r="F2989" s="278">
        <v>7280</v>
      </c>
      <c r="G2989" s="279" t="s">
        <v>13</v>
      </c>
    </row>
    <row r="2990" spans="2:7" s="271" customFormat="1" ht="19.649999999999999" customHeight="1">
      <c r="B2990" s="280">
        <v>43146.668224426699</v>
      </c>
      <c r="C2990" s="281">
        <v>43146.668224426699</v>
      </c>
      <c r="D2990" s="282">
        <v>123</v>
      </c>
      <c r="E2990" s="283">
        <v>56</v>
      </c>
      <c r="F2990" s="283">
        <v>6888</v>
      </c>
      <c r="G2990" s="284" t="s">
        <v>13</v>
      </c>
    </row>
    <row r="2991" spans="2:7" s="271" customFormat="1" ht="19.649999999999999" customHeight="1">
      <c r="B2991" s="275">
        <v>43146.668224426699</v>
      </c>
      <c r="C2991" s="276">
        <v>43146.668224426699</v>
      </c>
      <c r="D2991" s="277">
        <v>125</v>
      </c>
      <c r="E2991" s="278">
        <v>56</v>
      </c>
      <c r="F2991" s="278">
        <v>7000</v>
      </c>
      <c r="G2991" s="279" t="s">
        <v>13</v>
      </c>
    </row>
    <row r="2992" spans="2:7" s="271" customFormat="1" ht="19.649999999999999" customHeight="1">
      <c r="B2992" s="280">
        <v>43146.668224428402</v>
      </c>
      <c r="C2992" s="281">
        <v>43146.668224428402</v>
      </c>
      <c r="D2992" s="282">
        <v>1</v>
      </c>
      <c r="E2992" s="283">
        <v>56</v>
      </c>
      <c r="F2992" s="283">
        <v>56</v>
      </c>
      <c r="G2992" s="284" t="s">
        <v>5</v>
      </c>
    </row>
    <row r="2993" spans="2:7" s="271" customFormat="1" ht="19.649999999999999" customHeight="1">
      <c r="B2993" s="275">
        <v>43146.6693159407</v>
      </c>
      <c r="C2993" s="276">
        <v>43146.6693159407</v>
      </c>
      <c r="D2993" s="277">
        <v>132</v>
      </c>
      <c r="E2993" s="278">
        <v>55.96</v>
      </c>
      <c r="F2993" s="278">
        <v>7386.72</v>
      </c>
      <c r="G2993" s="279" t="s">
        <v>5</v>
      </c>
    </row>
    <row r="2994" spans="2:7" s="271" customFormat="1" ht="19.649999999999999" customHeight="1">
      <c r="B2994" s="280">
        <v>43146.6750358922</v>
      </c>
      <c r="C2994" s="281">
        <v>43146.6750358922</v>
      </c>
      <c r="D2994" s="282">
        <v>96</v>
      </c>
      <c r="E2994" s="283">
        <v>56.06</v>
      </c>
      <c r="F2994" s="283">
        <v>5381.76</v>
      </c>
      <c r="G2994" s="284" t="s">
        <v>15</v>
      </c>
    </row>
    <row r="2995" spans="2:7" s="271" customFormat="1" ht="19.649999999999999" customHeight="1">
      <c r="B2995" s="275">
        <v>43146.676029319897</v>
      </c>
      <c r="C2995" s="276">
        <v>43146.676029319897</v>
      </c>
      <c r="D2995" s="277">
        <v>126</v>
      </c>
      <c r="E2995" s="278">
        <v>56.08</v>
      </c>
      <c r="F2995" s="278">
        <v>7066.08</v>
      </c>
      <c r="G2995" s="279" t="s">
        <v>13</v>
      </c>
    </row>
    <row r="2996" spans="2:7" s="271" customFormat="1" ht="19.649999999999999" customHeight="1">
      <c r="B2996" s="280">
        <v>43146.676368599801</v>
      </c>
      <c r="C2996" s="281">
        <v>43146.676368599801</v>
      </c>
      <c r="D2996" s="282">
        <v>104</v>
      </c>
      <c r="E2996" s="283">
        <v>56.06</v>
      </c>
      <c r="F2996" s="283">
        <v>5830.24</v>
      </c>
      <c r="G2996" s="284" t="s">
        <v>5</v>
      </c>
    </row>
    <row r="2997" spans="2:7" s="271" customFormat="1" ht="19.649999999999999" customHeight="1">
      <c r="B2997" s="275">
        <v>43146.676368601402</v>
      </c>
      <c r="C2997" s="276">
        <v>43146.676368601402</v>
      </c>
      <c r="D2997" s="277">
        <v>37</v>
      </c>
      <c r="E2997" s="278">
        <v>56.06</v>
      </c>
      <c r="F2997" s="278">
        <v>2074.2199999999998</v>
      </c>
      <c r="G2997" s="279" t="s">
        <v>5</v>
      </c>
    </row>
    <row r="2998" spans="2:7" s="271" customFormat="1" ht="19.649999999999999" customHeight="1">
      <c r="B2998" s="280">
        <v>43146.677056788503</v>
      </c>
      <c r="C2998" s="281">
        <v>43146.677056788503</v>
      </c>
      <c r="D2998" s="282">
        <v>146</v>
      </c>
      <c r="E2998" s="283">
        <v>56.08</v>
      </c>
      <c r="F2998" s="283">
        <v>8187.68</v>
      </c>
      <c r="G2998" s="284" t="s">
        <v>4</v>
      </c>
    </row>
    <row r="2999" spans="2:7" s="271" customFormat="1" ht="19.649999999999999" customHeight="1">
      <c r="B2999" s="275">
        <v>43146.6779541414</v>
      </c>
      <c r="C2999" s="276">
        <v>43146.6779541414</v>
      </c>
      <c r="D2999" s="277">
        <v>148</v>
      </c>
      <c r="E2999" s="278">
        <v>56.06</v>
      </c>
      <c r="F2999" s="278">
        <v>8296.8799999999992</v>
      </c>
      <c r="G2999" s="279" t="s">
        <v>5</v>
      </c>
    </row>
    <row r="3000" spans="2:7" s="271" customFormat="1" ht="19.649999999999999" customHeight="1">
      <c r="B3000" s="280">
        <v>43146.6779541418</v>
      </c>
      <c r="C3000" s="281">
        <v>43146.6779541418</v>
      </c>
      <c r="D3000" s="282">
        <v>3</v>
      </c>
      <c r="E3000" s="283">
        <v>56.06</v>
      </c>
      <c r="F3000" s="283">
        <v>168.18</v>
      </c>
      <c r="G3000" s="284" t="s">
        <v>5</v>
      </c>
    </row>
    <row r="3001" spans="2:7" s="271" customFormat="1" ht="19.649999999999999" customHeight="1">
      <c r="B3001" s="275">
        <v>43146.679352012099</v>
      </c>
      <c r="C3001" s="276">
        <v>43146.679352012099</v>
      </c>
      <c r="D3001" s="277">
        <v>53</v>
      </c>
      <c r="E3001" s="278">
        <v>55.98</v>
      </c>
      <c r="F3001" s="278">
        <v>2966.94</v>
      </c>
      <c r="G3001" s="279" t="s">
        <v>5</v>
      </c>
    </row>
    <row r="3002" spans="2:7" s="271" customFormat="1" ht="19.649999999999999" customHeight="1">
      <c r="B3002" s="280">
        <v>43146.679352025603</v>
      </c>
      <c r="C3002" s="281">
        <v>43146.679352025603</v>
      </c>
      <c r="D3002" s="282">
        <v>1</v>
      </c>
      <c r="E3002" s="283">
        <v>55.98</v>
      </c>
      <c r="F3002" s="283">
        <v>55.98</v>
      </c>
      <c r="G3002" s="284" t="s">
        <v>5</v>
      </c>
    </row>
    <row r="3003" spans="2:7" s="271" customFormat="1" ht="19.649999999999999" customHeight="1">
      <c r="B3003" s="275">
        <v>43146.679505558903</v>
      </c>
      <c r="C3003" s="276">
        <v>43146.679505558903</v>
      </c>
      <c r="D3003" s="277">
        <v>83</v>
      </c>
      <c r="E3003" s="278">
        <v>55.98</v>
      </c>
      <c r="F3003" s="278">
        <v>4646.34</v>
      </c>
      <c r="G3003" s="279" t="s">
        <v>5</v>
      </c>
    </row>
    <row r="3004" spans="2:7" s="271" customFormat="1" ht="19.649999999999999" customHeight="1">
      <c r="B3004" s="280">
        <v>43146.680099085897</v>
      </c>
      <c r="C3004" s="281">
        <v>43146.680099085897</v>
      </c>
      <c r="D3004" s="282">
        <v>150</v>
      </c>
      <c r="E3004" s="283">
        <v>56.06</v>
      </c>
      <c r="F3004" s="283">
        <v>8409</v>
      </c>
      <c r="G3004" s="284" t="s">
        <v>13</v>
      </c>
    </row>
    <row r="3005" spans="2:7" s="271" customFormat="1" ht="19.649999999999999" customHeight="1">
      <c r="B3005" s="275">
        <v>43146.680099182799</v>
      </c>
      <c r="C3005" s="276">
        <v>43146.680099182799</v>
      </c>
      <c r="D3005" s="277">
        <v>144</v>
      </c>
      <c r="E3005" s="278">
        <v>56.04</v>
      </c>
      <c r="F3005" s="278">
        <v>8069.76</v>
      </c>
      <c r="G3005" s="279" t="s">
        <v>13</v>
      </c>
    </row>
    <row r="3006" spans="2:7" s="271" customFormat="1" ht="19.649999999999999" customHeight="1">
      <c r="B3006" s="280">
        <v>43146.680099184297</v>
      </c>
      <c r="C3006" s="281">
        <v>43146.680099184297</v>
      </c>
      <c r="D3006" s="282">
        <v>56</v>
      </c>
      <c r="E3006" s="283">
        <v>56.04</v>
      </c>
      <c r="F3006" s="283">
        <v>3138.24</v>
      </c>
      <c r="G3006" s="284" t="s">
        <v>13</v>
      </c>
    </row>
    <row r="3007" spans="2:7" s="271" customFormat="1" ht="19.649999999999999" customHeight="1">
      <c r="B3007" s="275">
        <v>43146.680099186102</v>
      </c>
      <c r="C3007" s="276">
        <v>43146.680099186102</v>
      </c>
      <c r="D3007" s="277">
        <v>74</v>
      </c>
      <c r="E3007" s="278">
        <v>56.04</v>
      </c>
      <c r="F3007" s="278">
        <v>4146.96</v>
      </c>
      <c r="G3007" s="279" t="s">
        <v>13</v>
      </c>
    </row>
    <row r="3008" spans="2:7" s="271" customFormat="1" ht="19.649999999999999" customHeight="1">
      <c r="B3008" s="280">
        <v>43146.680099186102</v>
      </c>
      <c r="C3008" s="281">
        <v>43146.680099186102</v>
      </c>
      <c r="D3008" s="282">
        <v>61</v>
      </c>
      <c r="E3008" s="283">
        <v>56.04</v>
      </c>
      <c r="F3008" s="283">
        <v>3418.44</v>
      </c>
      <c r="G3008" s="284" t="s">
        <v>13</v>
      </c>
    </row>
    <row r="3009" spans="2:7" s="271" customFormat="1" ht="19.649999999999999" customHeight="1">
      <c r="B3009" s="275">
        <v>43146.680099187397</v>
      </c>
      <c r="C3009" s="276">
        <v>43146.680099187397</v>
      </c>
      <c r="D3009" s="277">
        <v>62</v>
      </c>
      <c r="E3009" s="278">
        <v>56.04</v>
      </c>
      <c r="F3009" s="278">
        <v>3474.48</v>
      </c>
      <c r="G3009" s="279" t="s">
        <v>13</v>
      </c>
    </row>
    <row r="3010" spans="2:7" s="271" customFormat="1" ht="19.649999999999999" customHeight="1">
      <c r="B3010" s="280">
        <v>43146.680099190096</v>
      </c>
      <c r="C3010" s="281">
        <v>43146.680099190096</v>
      </c>
      <c r="D3010" s="282">
        <v>389</v>
      </c>
      <c r="E3010" s="283">
        <v>56.04</v>
      </c>
      <c r="F3010" s="283">
        <v>21799.56</v>
      </c>
      <c r="G3010" s="284" t="s">
        <v>5</v>
      </c>
    </row>
    <row r="3011" spans="2:7" s="271" customFormat="1" ht="19.649999999999999" customHeight="1">
      <c r="B3011" s="275">
        <v>43146.684470649598</v>
      </c>
      <c r="C3011" s="276">
        <v>43146.684470649598</v>
      </c>
      <c r="D3011" s="277">
        <v>122</v>
      </c>
      <c r="E3011" s="278">
        <v>56.12</v>
      </c>
      <c r="F3011" s="278">
        <v>6846.64</v>
      </c>
      <c r="G3011" s="279" t="s">
        <v>15</v>
      </c>
    </row>
    <row r="3012" spans="2:7" s="271" customFormat="1" ht="19.649999999999999" customHeight="1">
      <c r="B3012" s="280">
        <v>43146.685068572602</v>
      </c>
      <c r="C3012" s="281">
        <v>43146.685068572602</v>
      </c>
      <c r="D3012" s="282">
        <v>46</v>
      </c>
      <c r="E3012" s="283">
        <v>56.18</v>
      </c>
      <c r="F3012" s="283">
        <v>2584.2800000000002</v>
      </c>
      <c r="G3012" s="284" t="s">
        <v>4</v>
      </c>
    </row>
    <row r="3013" spans="2:7" s="271" customFormat="1" ht="19.649999999999999" customHeight="1">
      <c r="B3013" s="275">
        <v>43146.685068593397</v>
      </c>
      <c r="C3013" s="276">
        <v>43146.685068593397</v>
      </c>
      <c r="D3013" s="277">
        <v>70</v>
      </c>
      <c r="E3013" s="278">
        <v>56.18</v>
      </c>
      <c r="F3013" s="278">
        <v>3932.6</v>
      </c>
      <c r="G3013" s="279" t="s">
        <v>5</v>
      </c>
    </row>
    <row r="3014" spans="2:7" s="271" customFormat="1" ht="19.649999999999999" customHeight="1">
      <c r="B3014" s="280">
        <v>43146.6850686576</v>
      </c>
      <c r="C3014" s="281">
        <v>43146.6850686576</v>
      </c>
      <c r="D3014" s="282">
        <v>10</v>
      </c>
      <c r="E3014" s="283">
        <v>56.18</v>
      </c>
      <c r="F3014" s="283">
        <v>561.79999999999995</v>
      </c>
      <c r="G3014" s="284" t="s">
        <v>23</v>
      </c>
    </row>
    <row r="3015" spans="2:7" s="271" customFormat="1" ht="19.649999999999999" customHeight="1">
      <c r="B3015" s="275">
        <v>43146.685068974002</v>
      </c>
      <c r="C3015" s="276">
        <v>43146.685068974002</v>
      </c>
      <c r="D3015" s="277">
        <v>57</v>
      </c>
      <c r="E3015" s="278">
        <v>56.18</v>
      </c>
      <c r="F3015" s="278">
        <v>3202.26</v>
      </c>
      <c r="G3015" s="279" t="s">
        <v>13</v>
      </c>
    </row>
    <row r="3016" spans="2:7" s="271" customFormat="1" ht="19.649999999999999" customHeight="1">
      <c r="B3016" s="280">
        <v>43146.685068974097</v>
      </c>
      <c r="C3016" s="281">
        <v>43146.685068974097</v>
      </c>
      <c r="D3016" s="282">
        <v>23</v>
      </c>
      <c r="E3016" s="283">
        <v>56.18</v>
      </c>
      <c r="F3016" s="283">
        <v>1292.1400000000001</v>
      </c>
      <c r="G3016" s="284" t="s">
        <v>13</v>
      </c>
    </row>
    <row r="3017" spans="2:7" s="271" customFormat="1" ht="19.649999999999999" customHeight="1">
      <c r="B3017" s="275">
        <v>43146.686471468201</v>
      </c>
      <c r="C3017" s="276">
        <v>43146.686471468201</v>
      </c>
      <c r="D3017" s="277">
        <v>21</v>
      </c>
      <c r="E3017" s="278">
        <v>56.24</v>
      </c>
      <c r="F3017" s="278">
        <v>1181.04</v>
      </c>
      <c r="G3017" s="279" t="s">
        <v>15</v>
      </c>
    </row>
    <row r="3018" spans="2:7" s="271" customFormat="1" ht="19.649999999999999" customHeight="1">
      <c r="B3018" s="280">
        <v>43146.686471470501</v>
      </c>
      <c r="C3018" s="281">
        <v>43146.686471470501</v>
      </c>
      <c r="D3018" s="282">
        <v>38</v>
      </c>
      <c r="E3018" s="283">
        <v>56.24</v>
      </c>
      <c r="F3018" s="283">
        <v>2137.12</v>
      </c>
      <c r="G3018" s="284" t="s">
        <v>13</v>
      </c>
    </row>
    <row r="3019" spans="2:7" s="271" customFormat="1" ht="19.649999999999999" customHeight="1">
      <c r="B3019" s="275">
        <v>43146.686671762902</v>
      </c>
      <c r="C3019" s="276">
        <v>43146.686671762902</v>
      </c>
      <c r="D3019" s="277">
        <v>53</v>
      </c>
      <c r="E3019" s="278">
        <v>56.26</v>
      </c>
      <c r="F3019" s="278">
        <v>2981.78</v>
      </c>
      <c r="G3019" s="279" t="s">
        <v>5</v>
      </c>
    </row>
    <row r="3020" spans="2:7" s="271" customFormat="1" ht="19.649999999999999" customHeight="1">
      <c r="B3020" s="280">
        <v>43146.686709203401</v>
      </c>
      <c r="C3020" s="281">
        <v>43146.686709203401</v>
      </c>
      <c r="D3020" s="282">
        <v>48</v>
      </c>
      <c r="E3020" s="283">
        <v>56.26</v>
      </c>
      <c r="F3020" s="283">
        <v>2700.48</v>
      </c>
      <c r="G3020" s="284" t="s">
        <v>13</v>
      </c>
    </row>
    <row r="3021" spans="2:7" s="271" customFormat="1" ht="19.649999999999999" customHeight="1">
      <c r="B3021" s="275">
        <v>43146.686709203503</v>
      </c>
      <c r="C3021" s="276">
        <v>43146.686709203503</v>
      </c>
      <c r="D3021" s="277">
        <v>53</v>
      </c>
      <c r="E3021" s="278">
        <v>56.26</v>
      </c>
      <c r="F3021" s="278">
        <v>2981.78</v>
      </c>
      <c r="G3021" s="279" t="s">
        <v>13</v>
      </c>
    </row>
    <row r="3022" spans="2:7" s="271" customFormat="1" ht="19.649999999999999" customHeight="1">
      <c r="B3022" s="280">
        <v>43146.686967546499</v>
      </c>
      <c r="C3022" s="281">
        <v>43146.686967546499</v>
      </c>
      <c r="D3022" s="282">
        <v>137</v>
      </c>
      <c r="E3022" s="283">
        <v>56.28</v>
      </c>
      <c r="F3022" s="283">
        <v>7710.36</v>
      </c>
      <c r="G3022" s="284" t="s">
        <v>23</v>
      </c>
    </row>
    <row r="3023" spans="2:7" s="271" customFormat="1" ht="19.649999999999999" customHeight="1">
      <c r="B3023" s="275">
        <v>43146.687044911203</v>
      </c>
      <c r="C3023" s="276">
        <v>43146.687044911203</v>
      </c>
      <c r="D3023" s="277">
        <v>5</v>
      </c>
      <c r="E3023" s="278">
        <v>56.24</v>
      </c>
      <c r="F3023" s="278">
        <v>281.2</v>
      </c>
      <c r="G3023" s="279" t="s">
        <v>13</v>
      </c>
    </row>
    <row r="3024" spans="2:7" s="271" customFormat="1" ht="19.649999999999999" customHeight="1">
      <c r="B3024" s="280">
        <v>43146.687044922997</v>
      </c>
      <c r="C3024" s="281">
        <v>43146.687044922997</v>
      </c>
      <c r="D3024" s="282">
        <v>4</v>
      </c>
      <c r="E3024" s="283">
        <v>56.24</v>
      </c>
      <c r="F3024" s="283">
        <v>224.96</v>
      </c>
      <c r="G3024" s="284" t="s">
        <v>13</v>
      </c>
    </row>
    <row r="3025" spans="2:7" s="271" customFormat="1" ht="19.649999999999999" customHeight="1">
      <c r="B3025" s="275">
        <v>43146.687044926599</v>
      </c>
      <c r="C3025" s="276">
        <v>43146.687044926599</v>
      </c>
      <c r="D3025" s="277">
        <v>122</v>
      </c>
      <c r="E3025" s="278">
        <v>56.24</v>
      </c>
      <c r="F3025" s="278">
        <v>6861.28</v>
      </c>
      <c r="G3025" s="279" t="s">
        <v>13</v>
      </c>
    </row>
    <row r="3026" spans="2:7" s="271" customFormat="1" ht="19.649999999999999" customHeight="1">
      <c r="B3026" s="280">
        <v>43147.337507108001</v>
      </c>
      <c r="C3026" s="281">
        <v>43147.337507108001</v>
      </c>
      <c r="D3026" s="282">
        <v>72</v>
      </c>
      <c r="E3026" s="283">
        <v>56.52</v>
      </c>
      <c r="F3026" s="283">
        <v>4069.44</v>
      </c>
      <c r="G3026" s="284" t="s">
        <v>13</v>
      </c>
    </row>
    <row r="3027" spans="2:7" s="271" customFormat="1" ht="19.649999999999999" customHeight="1">
      <c r="B3027" s="275">
        <v>43147.337507109602</v>
      </c>
      <c r="C3027" s="276">
        <v>43147.337507109602</v>
      </c>
      <c r="D3027" s="277">
        <v>52</v>
      </c>
      <c r="E3027" s="278">
        <v>56.52</v>
      </c>
      <c r="F3027" s="278">
        <v>2939.04</v>
      </c>
      <c r="G3027" s="279" t="s">
        <v>13</v>
      </c>
    </row>
    <row r="3028" spans="2:7" s="271" customFormat="1" ht="19.649999999999999" customHeight="1">
      <c r="B3028" s="280">
        <v>43147.337507327196</v>
      </c>
      <c r="C3028" s="281">
        <v>43147.337507327196</v>
      </c>
      <c r="D3028" s="282">
        <v>124</v>
      </c>
      <c r="E3028" s="283">
        <v>56.48</v>
      </c>
      <c r="F3028" s="283">
        <v>7003.52</v>
      </c>
      <c r="G3028" s="284" t="s">
        <v>13</v>
      </c>
    </row>
    <row r="3029" spans="2:7" s="271" customFormat="1" ht="19.649999999999999" customHeight="1">
      <c r="B3029" s="275">
        <v>43147.337507327298</v>
      </c>
      <c r="C3029" s="276">
        <v>43147.337507327298</v>
      </c>
      <c r="D3029" s="277">
        <v>128</v>
      </c>
      <c r="E3029" s="278">
        <v>56.48</v>
      </c>
      <c r="F3029" s="278">
        <v>7229.44</v>
      </c>
      <c r="G3029" s="279" t="s">
        <v>13</v>
      </c>
    </row>
    <row r="3030" spans="2:7" s="271" customFormat="1" ht="19.649999999999999" customHeight="1">
      <c r="B3030" s="280">
        <v>43147.345419380501</v>
      </c>
      <c r="C3030" s="281">
        <v>43147.345419380501</v>
      </c>
      <c r="D3030" s="282">
        <v>85</v>
      </c>
      <c r="E3030" s="283">
        <v>56.46</v>
      </c>
      <c r="F3030" s="283">
        <v>4799.1000000000004</v>
      </c>
      <c r="G3030" s="284" t="s">
        <v>4</v>
      </c>
    </row>
    <row r="3031" spans="2:7" s="271" customFormat="1" ht="19.649999999999999" customHeight="1">
      <c r="B3031" s="275">
        <v>43147.3454827233</v>
      </c>
      <c r="C3031" s="276">
        <v>43147.3454827233</v>
      </c>
      <c r="D3031" s="277">
        <v>125</v>
      </c>
      <c r="E3031" s="278">
        <v>56.4</v>
      </c>
      <c r="F3031" s="278">
        <v>7050</v>
      </c>
      <c r="G3031" s="279" t="s">
        <v>13</v>
      </c>
    </row>
    <row r="3032" spans="2:7" s="271" customFormat="1" ht="19.649999999999999" customHeight="1">
      <c r="B3032" s="280">
        <v>43147.345482723402</v>
      </c>
      <c r="C3032" s="281">
        <v>43147.345482723402</v>
      </c>
      <c r="D3032" s="282">
        <v>127</v>
      </c>
      <c r="E3032" s="283">
        <v>56.4</v>
      </c>
      <c r="F3032" s="283">
        <v>7162.8</v>
      </c>
      <c r="G3032" s="284" t="s">
        <v>13</v>
      </c>
    </row>
    <row r="3033" spans="2:7" s="271" customFormat="1" ht="19.649999999999999" customHeight="1">
      <c r="B3033" s="275">
        <v>43147.349208441403</v>
      </c>
      <c r="C3033" s="276">
        <v>43147.349208441403</v>
      </c>
      <c r="D3033" s="277">
        <v>155</v>
      </c>
      <c r="E3033" s="278">
        <v>56.36</v>
      </c>
      <c r="F3033" s="278">
        <v>8735.7999999999993</v>
      </c>
      <c r="G3033" s="279" t="s">
        <v>13</v>
      </c>
    </row>
    <row r="3034" spans="2:7" s="271" customFormat="1" ht="19.649999999999999" customHeight="1">
      <c r="B3034" s="280">
        <v>43147.352878261299</v>
      </c>
      <c r="C3034" s="281">
        <v>43147.352878261299</v>
      </c>
      <c r="D3034" s="282">
        <v>146</v>
      </c>
      <c r="E3034" s="283">
        <v>56.3</v>
      </c>
      <c r="F3034" s="283">
        <v>8219.7999999999993</v>
      </c>
      <c r="G3034" s="284" t="s">
        <v>13</v>
      </c>
    </row>
    <row r="3035" spans="2:7" s="271" customFormat="1" ht="19.649999999999999" customHeight="1">
      <c r="B3035" s="275">
        <v>43147.352878261401</v>
      </c>
      <c r="C3035" s="276">
        <v>43147.352878261401</v>
      </c>
      <c r="D3035" s="277">
        <v>140</v>
      </c>
      <c r="E3035" s="278">
        <v>56.3</v>
      </c>
      <c r="F3035" s="278">
        <v>7882</v>
      </c>
      <c r="G3035" s="279" t="s">
        <v>13</v>
      </c>
    </row>
    <row r="3036" spans="2:7" s="271" customFormat="1" ht="19.649999999999999" customHeight="1">
      <c r="B3036" s="280">
        <v>43147.360418377</v>
      </c>
      <c r="C3036" s="281">
        <v>43147.360418377</v>
      </c>
      <c r="D3036" s="282">
        <v>130</v>
      </c>
      <c r="E3036" s="283">
        <v>56.24</v>
      </c>
      <c r="F3036" s="283">
        <v>7311.2</v>
      </c>
      <c r="G3036" s="284" t="s">
        <v>15</v>
      </c>
    </row>
    <row r="3037" spans="2:7" s="271" customFormat="1" ht="19.649999999999999" customHeight="1">
      <c r="B3037" s="275">
        <v>43147.369445645803</v>
      </c>
      <c r="C3037" s="276">
        <v>43147.369445645803</v>
      </c>
      <c r="D3037" s="277">
        <v>123</v>
      </c>
      <c r="E3037" s="278">
        <v>56.46</v>
      </c>
      <c r="F3037" s="278">
        <v>6944.58</v>
      </c>
      <c r="G3037" s="279" t="s">
        <v>13</v>
      </c>
    </row>
    <row r="3038" spans="2:7" s="271" customFormat="1" ht="19.649999999999999" customHeight="1">
      <c r="B3038" s="280">
        <v>43147.372799104203</v>
      </c>
      <c r="C3038" s="281">
        <v>43147.372799104203</v>
      </c>
      <c r="D3038" s="282">
        <v>10</v>
      </c>
      <c r="E3038" s="283">
        <v>56.48</v>
      </c>
      <c r="F3038" s="283">
        <v>564.79999999999995</v>
      </c>
      <c r="G3038" s="284" t="s">
        <v>5</v>
      </c>
    </row>
    <row r="3039" spans="2:7" s="271" customFormat="1" ht="19.649999999999999" customHeight="1">
      <c r="B3039" s="275">
        <v>43147.3727991056</v>
      </c>
      <c r="C3039" s="276">
        <v>43147.3727991056</v>
      </c>
      <c r="D3039" s="277">
        <v>121</v>
      </c>
      <c r="E3039" s="278">
        <v>56.48</v>
      </c>
      <c r="F3039" s="278">
        <v>6834.08</v>
      </c>
      <c r="G3039" s="279" t="s">
        <v>5</v>
      </c>
    </row>
    <row r="3040" spans="2:7" s="271" customFormat="1" ht="19.649999999999999" customHeight="1">
      <c r="B3040" s="280">
        <v>43147.374671474499</v>
      </c>
      <c r="C3040" s="281">
        <v>43147.374671474499</v>
      </c>
      <c r="D3040" s="282">
        <v>136</v>
      </c>
      <c r="E3040" s="283">
        <v>56.48</v>
      </c>
      <c r="F3040" s="283">
        <v>7681.28</v>
      </c>
      <c r="G3040" s="284" t="s">
        <v>5</v>
      </c>
    </row>
    <row r="3041" spans="2:7" s="271" customFormat="1" ht="19.649999999999999" customHeight="1">
      <c r="B3041" s="275">
        <v>43147.385045526498</v>
      </c>
      <c r="C3041" s="276">
        <v>43147.385045526498</v>
      </c>
      <c r="D3041" s="277">
        <v>50</v>
      </c>
      <c r="E3041" s="278">
        <v>56.2</v>
      </c>
      <c r="F3041" s="278">
        <v>2810</v>
      </c>
      <c r="G3041" s="279" t="s">
        <v>13</v>
      </c>
    </row>
    <row r="3042" spans="2:7" s="271" customFormat="1" ht="19.649999999999999" customHeight="1">
      <c r="B3042" s="280">
        <v>43147.385045526702</v>
      </c>
      <c r="C3042" s="281">
        <v>43147.385045526702</v>
      </c>
      <c r="D3042" s="282">
        <v>90</v>
      </c>
      <c r="E3042" s="283">
        <v>56.2</v>
      </c>
      <c r="F3042" s="283">
        <v>5058</v>
      </c>
      <c r="G3042" s="284" t="s">
        <v>13</v>
      </c>
    </row>
    <row r="3043" spans="2:7" s="271" customFormat="1" ht="19.649999999999999" customHeight="1">
      <c r="B3043" s="275">
        <v>43147.385432395298</v>
      </c>
      <c r="C3043" s="276">
        <v>43147.385432395298</v>
      </c>
      <c r="D3043" s="277">
        <v>123</v>
      </c>
      <c r="E3043" s="278">
        <v>56.16</v>
      </c>
      <c r="F3043" s="278">
        <v>6907.68</v>
      </c>
      <c r="G3043" s="279" t="s">
        <v>13</v>
      </c>
    </row>
    <row r="3044" spans="2:7" s="271" customFormat="1" ht="19.649999999999999" customHeight="1">
      <c r="B3044" s="280">
        <v>43147.395845154198</v>
      </c>
      <c r="C3044" s="281">
        <v>43147.395845154198</v>
      </c>
      <c r="D3044" s="282">
        <v>88</v>
      </c>
      <c r="E3044" s="283">
        <v>56.38</v>
      </c>
      <c r="F3044" s="283">
        <v>4961.4399999999996</v>
      </c>
      <c r="G3044" s="284" t="s">
        <v>5</v>
      </c>
    </row>
    <row r="3045" spans="2:7" s="271" customFormat="1" ht="19.649999999999999" customHeight="1">
      <c r="B3045" s="275">
        <v>43147.395845170402</v>
      </c>
      <c r="C3045" s="276">
        <v>43147.395845170402</v>
      </c>
      <c r="D3045" s="277">
        <v>56</v>
      </c>
      <c r="E3045" s="278">
        <v>56.38</v>
      </c>
      <c r="F3045" s="278">
        <v>3157.28</v>
      </c>
      <c r="G3045" s="279" t="s">
        <v>5</v>
      </c>
    </row>
    <row r="3046" spans="2:7" s="271" customFormat="1" ht="19.649999999999999" customHeight="1">
      <c r="B3046" s="280">
        <v>43147.403222268702</v>
      </c>
      <c r="C3046" s="281">
        <v>43147.403222268702</v>
      </c>
      <c r="D3046" s="282">
        <v>129</v>
      </c>
      <c r="E3046" s="283">
        <v>56.5</v>
      </c>
      <c r="F3046" s="283">
        <v>7288.5</v>
      </c>
      <c r="G3046" s="284" t="s">
        <v>5</v>
      </c>
    </row>
    <row r="3047" spans="2:7" s="271" customFormat="1" ht="19.649999999999999" customHeight="1">
      <c r="B3047" s="275">
        <v>43147.403222279201</v>
      </c>
      <c r="C3047" s="276">
        <v>43147.403222279201</v>
      </c>
      <c r="D3047" s="277">
        <v>127</v>
      </c>
      <c r="E3047" s="278">
        <v>56.48</v>
      </c>
      <c r="F3047" s="278">
        <v>7172.96</v>
      </c>
      <c r="G3047" s="279" t="s">
        <v>5</v>
      </c>
    </row>
    <row r="3048" spans="2:7" s="271" customFormat="1" ht="19.649999999999999" customHeight="1">
      <c r="B3048" s="280">
        <v>43147.405926916203</v>
      </c>
      <c r="C3048" s="281">
        <v>43147.405926916203</v>
      </c>
      <c r="D3048" s="282">
        <v>96</v>
      </c>
      <c r="E3048" s="283">
        <v>56.54</v>
      </c>
      <c r="F3048" s="283">
        <v>5427.84</v>
      </c>
      <c r="G3048" s="284" t="s">
        <v>13</v>
      </c>
    </row>
    <row r="3049" spans="2:7" s="271" customFormat="1" ht="19.649999999999999" customHeight="1">
      <c r="B3049" s="275">
        <v>43147.405926917498</v>
      </c>
      <c r="C3049" s="276">
        <v>43147.405926917498</v>
      </c>
      <c r="D3049" s="277">
        <v>34</v>
      </c>
      <c r="E3049" s="278">
        <v>56.54</v>
      </c>
      <c r="F3049" s="278">
        <v>1922.36</v>
      </c>
      <c r="G3049" s="279" t="s">
        <v>13</v>
      </c>
    </row>
    <row r="3050" spans="2:7" s="271" customFormat="1" ht="19.649999999999999" customHeight="1">
      <c r="B3050" s="280">
        <v>43147.4198482309</v>
      </c>
      <c r="C3050" s="281">
        <v>43147.4198482309</v>
      </c>
      <c r="D3050" s="282">
        <v>129</v>
      </c>
      <c r="E3050" s="283">
        <v>56.62</v>
      </c>
      <c r="F3050" s="283">
        <v>7303.98</v>
      </c>
      <c r="G3050" s="284" t="s">
        <v>5</v>
      </c>
    </row>
    <row r="3051" spans="2:7" s="271" customFormat="1" ht="19.649999999999999" customHeight="1">
      <c r="B3051" s="275">
        <v>43147.419932878402</v>
      </c>
      <c r="C3051" s="276">
        <v>43147.419932878402</v>
      </c>
      <c r="D3051" s="277">
        <v>122</v>
      </c>
      <c r="E3051" s="278">
        <v>56.6</v>
      </c>
      <c r="F3051" s="278">
        <v>6905.2</v>
      </c>
      <c r="G3051" s="279" t="s">
        <v>13</v>
      </c>
    </row>
    <row r="3052" spans="2:7" s="271" customFormat="1" ht="19.649999999999999" customHeight="1">
      <c r="B3052" s="280">
        <v>43147.4263931487</v>
      </c>
      <c r="C3052" s="281">
        <v>43147.4263931487</v>
      </c>
      <c r="D3052" s="282">
        <v>126</v>
      </c>
      <c r="E3052" s="283">
        <v>56.58</v>
      </c>
      <c r="F3052" s="283">
        <v>7129.08</v>
      </c>
      <c r="G3052" s="284" t="s">
        <v>13</v>
      </c>
    </row>
    <row r="3053" spans="2:7" s="271" customFormat="1" ht="19.649999999999999" customHeight="1">
      <c r="B3053" s="275">
        <v>43147.432766560203</v>
      </c>
      <c r="C3053" s="276">
        <v>43147.432766560203</v>
      </c>
      <c r="D3053" s="277">
        <v>140</v>
      </c>
      <c r="E3053" s="278">
        <v>56.48</v>
      </c>
      <c r="F3053" s="278">
        <v>7907.2</v>
      </c>
      <c r="G3053" s="279" t="s">
        <v>5</v>
      </c>
    </row>
    <row r="3054" spans="2:7" s="271" customFormat="1" ht="19.649999999999999" customHeight="1">
      <c r="B3054" s="280">
        <v>43147.437027426997</v>
      </c>
      <c r="C3054" s="281">
        <v>43147.437027426997</v>
      </c>
      <c r="D3054" s="282">
        <v>120</v>
      </c>
      <c r="E3054" s="283">
        <v>56.48</v>
      </c>
      <c r="F3054" s="283">
        <v>6777.6</v>
      </c>
      <c r="G3054" s="284" t="s">
        <v>5</v>
      </c>
    </row>
    <row r="3055" spans="2:7" s="271" customFormat="1" ht="19.649999999999999" customHeight="1">
      <c r="B3055" s="275">
        <v>43147.448156765597</v>
      </c>
      <c r="C3055" s="276">
        <v>43147.448156765597</v>
      </c>
      <c r="D3055" s="277">
        <v>121</v>
      </c>
      <c r="E3055" s="278">
        <v>56.42</v>
      </c>
      <c r="F3055" s="278">
        <v>6826.82</v>
      </c>
      <c r="G3055" s="279" t="s">
        <v>15</v>
      </c>
    </row>
    <row r="3056" spans="2:7" s="271" customFormat="1" ht="19.649999999999999" customHeight="1">
      <c r="B3056" s="280">
        <v>43147.448156771003</v>
      </c>
      <c r="C3056" s="281">
        <v>43147.448156771003</v>
      </c>
      <c r="D3056" s="282">
        <v>124</v>
      </c>
      <c r="E3056" s="283">
        <v>56.4</v>
      </c>
      <c r="F3056" s="283">
        <v>6993.6</v>
      </c>
      <c r="G3056" s="284" t="s">
        <v>5</v>
      </c>
    </row>
    <row r="3057" spans="2:7" s="271" customFormat="1" ht="19.649999999999999" customHeight="1">
      <c r="B3057" s="275">
        <v>43147.454997493602</v>
      </c>
      <c r="C3057" s="276">
        <v>43147.454997493602</v>
      </c>
      <c r="D3057" s="277">
        <v>127</v>
      </c>
      <c r="E3057" s="278">
        <v>56.48</v>
      </c>
      <c r="F3057" s="278">
        <v>7172.96</v>
      </c>
      <c r="G3057" s="279" t="s">
        <v>13</v>
      </c>
    </row>
    <row r="3058" spans="2:7" s="271" customFormat="1" ht="19.649999999999999" customHeight="1">
      <c r="B3058" s="280">
        <v>43147.461614348402</v>
      </c>
      <c r="C3058" s="281">
        <v>43147.461614348402</v>
      </c>
      <c r="D3058" s="282">
        <v>152</v>
      </c>
      <c r="E3058" s="283">
        <v>56.48</v>
      </c>
      <c r="F3058" s="283">
        <v>8584.9599999999991</v>
      </c>
      <c r="G3058" s="284" t="s">
        <v>13</v>
      </c>
    </row>
    <row r="3059" spans="2:7" s="271" customFormat="1" ht="19.649999999999999" customHeight="1">
      <c r="B3059" s="275">
        <v>43147.465749435702</v>
      </c>
      <c r="C3059" s="276">
        <v>43147.465749435702</v>
      </c>
      <c r="D3059" s="277">
        <v>69</v>
      </c>
      <c r="E3059" s="278">
        <v>56.48</v>
      </c>
      <c r="F3059" s="278">
        <v>3897.12</v>
      </c>
      <c r="G3059" s="279" t="s">
        <v>13</v>
      </c>
    </row>
    <row r="3060" spans="2:7" s="271" customFormat="1" ht="19.649999999999999" customHeight="1">
      <c r="B3060" s="280">
        <v>43147.465749437099</v>
      </c>
      <c r="C3060" s="281">
        <v>43147.465749437099</v>
      </c>
      <c r="D3060" s="282">
        <v>66</v>
      </c>
      <c r="E3060" s="283">
        <v>56.48</v>
      </c>
      <c r="F3060" s="283">
        <v>3727.68</v>
      </c>
      <c r="G3060" s="284" t="s">
        <v>13</v>
      </c>
    </row>
    <row r="3061" spans="2:7" s="271" customFormat="1" ht="19.649999999999999" customHeight="1">
      <c r="B3061" s="275">
        <v>43147.475375720198</v>
      </c>
      <c r="C3061" s="276">
        <v>43147.475375720198</v>
      </c>
      <c r="D3061" s="277">
        <v>33</v>
      </c>
      <c r="E3061" s="278">
        <v>56.56</v>
      </c>
      <c r="F3061" s="278">
        <v>1866.48</v>
      </c>
      <c r="G3061" s="279" t="s">
        <v>13</v>
      </c>
    </row>
    <row r="3062" spans="2:7" s="271" customFormat="1" ht="19.649999999999999" customHeight="1">
      <c r="B3062" s="280">
        <v>43147.4753757215</v>
      </c>
      <c r="C3062" s="281">
        <v>43147.4753757215</v>
      </c>
      <c r="D3062" s="282">
        <v>111</v>
      </c>
      <c r="E3062" s="283">
        <v>56.56</v>
      </c>
      <c r="F3062" s="283">
        <v>6278.16</v>
      </c>
      <c r="G3062" s="284" t="s">
        <v>13</v>
      </c>
    </row>
    <row r="3063" spans="2:7" s="271" customFormat="1" ht="19.649999999999999" customHeight="1">
      <c r="B3063" s="275">
        <v>43147.475532456403</v>
      </c>
      <c r="C3063" s="276">
        <v>43147.475532456403</v>
      </c>
      <c r="D3063" s="277">
        <v>83</v>
      </c>
      <c r="E3063" s="278">
        <v>56.5</v>
      </c>
      <c r="F3063" s="278">
        <v>4689.5</v>
      </c>
      <c r="G3063" s="279" t="s">
        <v>13</v>
      </c>
    </row>
    <row r="3064" spans="2:7" s="271" customFormat="1" ht="19.649999999999999" customHeight="1">
      <c r="B3064" s="280">
        <v>43147.486641509597</v>
      </c>
      <c r="C3064" s="281">
        <v>43147.486641509597</v>
      </c>
      <c r="D3064" s="282">
        <v>123</v>
      </c>
      <c r="E3064" s="283">
        <v>56.52</v>
      </c>
      <c r="F3064" s="283">
        <v>6951.96</v>
      </c>
      <c r="G3064" s="284" t="s">
        <v>13</v>
      </c>
    </row>
    <row r="3065" spans="2:7" s="271" customFormat="1" ht="19.649999999999999" customHeight="1">
      <c r="B3065" s="275">
        <v>43147.494366318897</v>
      </c>
      <c r="C3065" s="276">
        <v>43147.494366318897</v>
      </c>
      <c r="D3065" s="277">
        <v>1</v>
      </c>
      <c r="E3065" s="278">
        <v>56.56</v>
      </c>
      <c r="F3065" s="278">
        <v>56.56</v>
      </c>
      <c r="G3065" s="279" t="s">
        <v>15</v>
      </c>
    </row>
    <row r="3066" spans="2:7" s="271" customFormat="1" ht="19.649999999999999" customHeight="1">
      <c r="B3066" s="280">
        <v>43147.494664473197</v>
      </c>
      <c r="C3066" s="281">
        <v>43147.494664473197</v>
      </c>
      <c r="D3066" s="282">
        <v>1</v>
      </c>
      <c r="E3066" s="283">
        <v>56.56</v>
      </c>
      <c r="F3066" s="283">
        <v>56.56</v>
      </c>
      <c r="G3066" s="284" t="s">
        <v>15</v>
      </c>
    </row>
    <row r="3067" spans="2:7" s="271" customFormat="1" ht="19.649999999999999" customHeight="1">
      <c r="B3067" s="275">
        <v>43147.494664727703</v>
      </c>
      <c r="C3067" s="276">
        <v>43147.494664727703</v>
      </c>
      <c r="D3067" s="277">
        <v>11</v>
      </c>
      <c r="E3067" s="278">
        <v>56.56</v>
      </c>
      <c r="F3067" s="278">
        <v>622.16</v>
      </c>
      <c r="G3067" s="279" t="s">
        <v>15</v>
      </c>
    </row>
    <row r="3068" spans="2:7" s="271" customFormat="1" ht="19.649999999999999" customHeight="1">
      <c r="B3068" s="280">
        <v>43147.494664731799</v>
      </c>
      <c r="C3068" s="281">
        <v>43147.494664731799</v>
      </c>
      <c r="D3068" s="282">
        <v>125</v>
      </c>
      <c r="E3068" s="283">
        <v>56.56</v>
      </c>
      <c r="F3068" s="283">
        <v>7070</v>
      </c>
      <c r="G3068" s="284" t="s">
        <v>15</v>
      </c>
    </row>
    <row r="3069" spans="2:7" s="271" customFormat="1" ht="19.649999999999999" customHeight="1">
      <c r="B3069" s="275">
        <v>43147.495787512999</v>
      </c>
      <c r="C3069" s="276">
        <v>43147.495787512999</v>
      </c>
      <c r="D3069" s="277">
        <v>139</v>
      </c>
      <c r="E3069" s="278">
        <v>56.52</v>
      </c>
      <c r="F3069" s="278">
        <v>7856.28</v>
      </c>
      <c r="G3069" s="279" t="s">
        <v>13</v>
      </c>
    </row>
    <row r="3070" spans="2:7" s="271" customFormat="1" ht="19.649999999999999" customHeight="1">
      <c r="B3070" s="280">
        <v>43147.508654793601</v>
      </c>
      <c r="C3070" s="281">
        <v>43147.508654793601</v>
      </c>
      <c r="D3070" s="282">
        <v>89</v>
      </c>
      <c r="E3070" s="283">
        <v>56.56</v>
      </c>
      <c r="F3070" s="283">
        <v>5033.84</v>
      </c>
      <c r="G3070" s="284" t="s">
        <v>13</v>
      </c>
    </row>
    <row r="3071" spans="2:7" s="271" customFormat="1" ht="19.649999999999999" customHeight="1">
      <c r="B3071" s="275">
        <v>43147.508654793703</v>
      </c>
      <c r="C3071" s="276">
        <v>43147.508654793703</v>
      </c>
      <c r="D3071" s="277">
        <v>42</v>
      </c>
      <c r="E3071" s="278">
        <v>56.56</v>
      </c>
      <c r="F3071" s="278">
        <v>2375.52</v>
      </c>
      <c r="G3071" s="279" t="s">
        <v>13</v>
      </c>
    </row>
    <row r="3072" spans="2:7" s="271" customFormat="1" ht="19.649999999999999" customHeight="1">
      <c r="B3072" s="280">
        <v>43147.514824959799</v>
      </c>
      <c r="C3072" s="281">
        <v>43147.514824959799</v>
      </c>
      <c r="D3072" s="282">
        <v>84</v>
      </c>
      <c r="E3072" s="283">
        <v>56.54</v>
      </c>
      <c r="F3072" s="283">
        <v>4749.3599999999997</v>
      </c>
      <c r="G3072" s="284" t="s">
        <v>13</v>
      </c>
    </row>
    <row r="3073" spans="2:7" s="271" customFormat="1" ht="19.649999999999999" customHeight="1">
      <c r="B3073" s="275">
        <v>43147.514824960999</v>
      </c>
      <c r="C3073" s="276">
        <v>43147.514824960999</v>
      </c>
      <c r="D3073" s="277">
        <v>67</v>
      </c>
      <c r="E3073" s="278">
        <v>56.54</v>
      </c>
      <c r="F3073" s="278">
        <v>3788.18</v>
      </c>
      <c r="G3073" s="279" t="s">
        <v>13</v>
      </c>
    </row>
    <row r="3074" spans="2:7" s="271" customFormat="1" ht="19.649999999999999" customHeight="1">
      <c r="B3074" s="280">
        <v>43147.523023009002</v>
      </c>
      <c r="C3074" s="281">
        <v>43147.523023009002</v>
      </c>
      <c r="D3074" s="282">
        <v>76</v>
      </c>
      <c r="E3074" s="283">
        <v>56.56</v>
      </c>
      <c r="F3074" s="283">
        <v>4298.5600000000004</v>
      </c>
      <c r="G3074" s="284" t="s">
        <v>13</v>
      </c>
    </row>
    <row r="3075" spans="2:7" s="271" customFormat="1" ht="19.649999999999999" customHeight="1">
      <c r="B3075" s="275">
        <v>43147.523023009097</v>
      </c>
      <c r="C3075" s="276">
        <v>43147.523023009097</v>
      </c>
      <c r="D3075" s="277">
        <v>45</v>
      </c>
      <c r="E3075" s="278">
        <v>56.56</v>
      </c>
      <c r="F3075" s="278">
        <v>2545.1999999999998</v>
      </c>
      <c r="G3075" s="279" t="s">
        <v>13</v>
      </c>
    </row>
    <row r="3076" spans="2:7" s="271" customFormat="1" ht="19.649999999999999" customHeight="1">
      <c r="B3076" s="280">
        <v>43147.525164232102</v>
      </c>
      <c r="C3076" s="281">
        <v>43147.525164232102</v>
      </c>
      <c r="D3076" s="282">
        <v>150</v>
      </c>
      <c r="E3076" s="283">
        <v>56.48</v>
      </c>
      <c r="F3076" s="283">
        <v>8472</v>
      </c>
      <c r="G3076" s="284" t="s">
        <v>5</v>
      </c>
    </row>
    <row r="3077" spans="2:7" s="271" customFormat="1" ht="19.649999999999999" customHeight="1">
      <c r="B3077" s="275">
        <v>43147.536916388497</v>
      </c>
      <c r="C3077" s="276">
        <v>43147.536916388497</v>
      </c>
      <c r="D3077" s="277">
        <v>41</v>
      </c>
      <c r="E3077" s="278">
        <v>56.56</v>
      </c>
      <c r="F3077" s="278">
        <v>2318.96</v>
      </c>
      <c r="G3077" s="279" t="s">
        <v>13</v>
      </c>
    </row>
    <row r="3078" spans="2:7" s="271" customFormat="1" ht="19.649999999999999" customHeight="1">
      <c r="B3078" s="280">
        <v>43147.536916388599</v>
      </c>
      <c r="C3078" s="281">
        <v>43147.536916388599</v>
      </c>
      <c r="D3078" s="282">
        <v>101</v>
      </c>
      <c r="E3078" s="283">
        <v>56.56</v>
      </c>
      <c r="F3078" s="283">
        <v>5712.56</v>
      </c>
      <c r="G3078" s="284" t="s">
        <v>13</v>
      </c>
    </row>
    <row r="3079" spans="2:7" s="271" customFormat="1" ht="19.649999999999999" customHeight="1">
      <c r="B3079" s="275">
        <v>43147.538632605698</v>
      </c>
      <c r="C3079" s="276">
        <v>43147.538632605698</v>
      </c>
      <c r="D3079" s="277">
        <v>128</v>
      </c>
      <c r="E3079" s="278">
        <v>56.52</v>
      </c>
      <c r="F3079" s="278">
        <v>7234.56</v>
      </c>
      <c r="G3079" s="279" t="s">
        <v>13</v>
      </c>
    </row>
    <row r="3080" spans="2:7" s="271" customFormat="1" ht="19.649999999999999" customHeight="1">
      <c r="B3080" s="280">
        <v>43147.549280592699</v>
      </c>
      <c r="C3080" s="281">
        <v>43147.549280592699</v>
      </c>
      <c r="D3080" s="282">
        <v>62</v>
      </c>
      <c r="E3080" s="283">
        <v>56.46</v>
      </c>
      <c r="F3080" s="283">
        <v>3500.52</v>
      </c>
      <c r="G3080" s="284" t="s">
        <v>13</v>
      </c>
    </row>
    <row r="3081" spans="2:7" s="271" customFormat="1" ht="19.649999999999999" customHeight="1">
      <c r="B3081" s="275">
        <v>43147.5492809145</v>
      </c>
      <c r="C3081" s="276">
        <v>43147.5492809145</v>
      </c>
      <c r="D3081" s="277">
        <v>67</v>
      </c>
      <c r="E3081" s="278">
        <v>56.46</v>
      </c>
      <c r="F3081" s="278">
        <v>3782.82</v>
      </c>
      <c r="G3081" s="279" t="s">
        <v>13</v>
      </c>
    </row>
    <row r="3082" spans="2:7" s="271" customFormat="1" ht="19.649999999999999" customHeight="1">
      <c r="B3082" s="280">
        <v>43147.556975878098</v>
      </c>
      <c r="C3082" s="281">
        <v>43147.556975878098</v>
      </c>
      <c r="D3082" s="282">
        <v>91</v>
      </c>
      <c r="E3082" s="283">
        <v>56.46</v>
      </c>
      <c r="F3082" s="283">
        <v>5137.8599999999997</v>
      </c>
      <c r="G3082" s="284" t="s">
        <v>13</v>
      </c>
    </row>
    <row r="3083" spans="2:7" s="271" customFormat="1" ht="19.649999999999999" customHeight="1">
      <c r="B3083" s="275">
        <v>43147.5569758782</v>
      </c>
      <c r="C3083" s="276">
        <v>43147.5569758782</v>
      </c>
      <c r="D3083" s="277">
        <v>31</v>
      </c>
      <c r="E3083" s="278">
        <v>56.46</v>
      </c>
      <c r="F3083" s="278">
        <v>1750.26</v>
      </c>
      <c r="G3083" s="279" t="s">
        <v>13</v>
      </c>
    </row>
    <row r="3084" spans="2:7" s="271" customFormat="1" ht="19.649999999999999" customHeight="1">
      <c r="B3084" s="280">
        <v>43147.5569758782</v>
      </c>
      <c r="C3084" s="281">
        <v>43147.5569758782</v>
      </c>
      <c r="D3084" s="282">
        <v>5</v>
      </c>
      <c r="E3084" s="283">
        <v>56.46</v>
      </c>
      <c r="F3084" s="283">
        <v>282.3</v>
      </c>
      <c r="G3084" s="284" t="s">
        <v>13</v>
      </c>
    </row>
    <row r="3085" spans="2:7" s="271" customFormat="1" ht="19.649999999999999" customHeight="1">
      <c r="B3085" s="275">
        <v>43147.5572349582</v>
      </c>
      <c r="C3085" s="276">
        <v>43147.5572349582</v>
      </c>
      <c r="D3085" s="277">
        <v>23</v>
      </c>
      <c r="E3085" s="278">
        <v>56.42</v>
      </c>
      <c r="F3085" s="278">
        <v>1297.6600000000001</v>
      </c>
      <c r="G3085" s="279" t="s">
        <v>5</v>
      </c>
    </row>
    <row r="3086" spans="2:7" s="271" customFormat="1" ht="19.649999999999999" customHeight="1">
      <c r="B3086" s="280">
        <v>43147.557234959597</v>
      </c>
      <c r="C3086" s="281">
        <v>43147.557234959597</v>
      </c>
      <c r="D3086" s="282">
        <v>103</v>
      </c>
      <c r="E3086" s="283">
        <v>56.42</v>
      </c>
      <c r="F3086" s="283">
        <v>5811.26</v>
      </c>
      <c r="G3086" s="284" t="s">
        <v>5</v>
      </c>
    </row>
    <row r="3087" spans="2:7" s="271" customFormat="1" ht="19.649999999999999" customHeight="1">
      <c r="B3087" s="275">
        <v>43147.562408122503</v>
      </c>
      <c r="C3087" s="276">
        <v>43147.562408122503</v>
      </c>
      <c r="D3087" s="277">
        <v>20</v>
      </c>
      <c r="E3087" s="278">
        <v>56.22</v>
      </c>
      <c r="F3087" s="278">
        <v>1124.4000000000001</v>
      </c>
      <c r="G3087" s="279" t="s">
        <v>5</v>
      </c>
    </row>
    <row r="3088" spans="2:7" s="271" customFormat="1" ht="19.649999999999999" customHeight="1">
      <c r="B3088" s="280">
        <v>43147.562408126199</v>
      </c>
      <c r="C3088" s="281">
        <v>43147.562408126199</v>
      </c>
      <c r="D3088" s="282">
        <v>101</v>
      </c>
      <c r="E3088" s="283">
        <v>56.22</v>
      </c>
      <c r="F3088" s="283">
        <v>5678.22</v>
      </c>
      <c r="G3088" s="284" t="s">
        <v>5</v>
      </c>
    </row>
    <row r="3089" spans="2:7" s="271" customFormat="1" ht="19.649999999999999" customHeight="1">
      <c r="B3089" s="275">
        <v>43147.574460557</v>
      </c>
      <c r="C3089" s="276">
        <v>43147.574460557</v>
      </c>
      <c r="D3089" s="277">
        <v>95</v>
      </c>
      <c r="E3089" s="278">
        <v>56.26</v>
      </c>
      <c r="F3089" s="278">
        <v>5344.7</v>
      </c>
      <c r="G3089" s="279" t="s">
        <v>23</v>
      </c>
    </row>
    <row r="3090" spans="2:7" s="271" customFormat="1" ht="19.649999999999999" customHeight="1">
      <c r="B3090" s="280">
        <v>43147.578748183601</v>
      </c>
      <c r="C3090" s="281">
        <v>43147.578748183601</v>
      </c>
      <c r="D3090" s="282">
        <v>131</v>
      </c>
      <c r="E3090" s="283">
        <v>56.24</v>
      </c>
      <c r="F3090" s="283">
        <v>7367.44</v>
      </c>
      <c r="G3090" s="284" t="s">
        <v>13</v>
      </c>
    </row>
    <row r="3091" spans="2:7" s="271" customFormat="1" ht="19.649999999999999" customHeight="1">
      <c r="B3091" s="275">
        <v>43147.583343155799</v>
      </c>
      <c r="C3091" s="276">
        <v>43147.583343155799</v>
      </c>
      <c r="D3091" s="277">
        <v>69</v>
      </c>
      <c r="E3091" s="278">
        <v>56.28</v>
      </c>
      <c r="F3091" s="278">
        <v>3883.32</v>
      </c>
      <c r="G3091" s="279" t="s">
        <v>13</v>
      </c>
    </row>
    <row r="3092" spans="2:7" s="271" customFormat="1" ht="19.649999999999999" customHeight="1">
      <c r="B3092" s="280">
        <v>43147.583343157101</v>
      </c>
      <c r="C3092" s="281">
        <v>43147.583343157101</v>
      </c>
      <c r="D3092" s="282">
        <v>70</v>
      </c>
      <c r="E3092" s="283">
        <v>56.28</v>
      </c>
      <c r="F3092" s="283">
        <v>3939.6</v>
      </c>
      <c r="G3092" s="284" t="s">
        <v>13</v>
      </c>
    </row>
    <row r="3093" spans="2:7" s="271" customFormat="1" ht="19.649999999999999" customHeight="1">
      <c r="B3093" s="275">
        <v>43147.583343188599</v>
      </c>
      <c r="C3093" s="276">
        <v>43147.583343188599</v>
      </c>
      <c r="D3093" s="277">
        <v>141</v>
      </c>
      <c r="E3093" s="278">
        <v>56.26</v>
      </c>
      <c r="F3093" s="278">
        <v>7932.66</v>
      </c>
      <c r="G3093" s="279" t="s">
        <v>13</v>
      </c>
    </row>
    <row r="3094" spans="2:7" s="271" customFormat="1" ht="19.649999999999999" customHeight="1">
      <c r="B3094" s="280">
        <v>43147.590633418702</v>
      </c>
      <c r="C3094" s="281">
        <v>43147.590633418702</v>
      </c>
      <c r="D3094" s="282">
        <v>126</v>
      </c>
      <c r="E3094" s="283">
        <v>56.18</v>
      </c>
      <c r="F3094" s="283">
        <v>7078.68</v>
      </c>
      <c r="G3094" s="284" t="s">
        <v>5</v>
      </c>
    </row>
    <row r="3095" spans="2:7" s="271" customFormat="1" ht="19.649999999999999" customHeight="1">
      <c r="B3095" s="275">
        <v>43147.595271134902</v>
      </c>
      <c r="C3095" s="276">
        <v>43147.595271134902</v>
      </c>
      <c r="D3095" s="277">
        <v>145</v>
      </c>
      <c r="E3095" s="278">
        <v>56.16</v>
      </c>
      <c r="F3095" s="278">
        <v>8143.2</v>
      </c>
      <c r="G3095" s="279" t="s">
        <v>13</v>
      </c>
    </row>
    <row r="3096" spans="2:7" s="271" customFormat="1" ht="19.649999999999999" customHeight="1">
      <c r="B3096" s="280">
        <v>43147.600542455097</v>
      </c>
      <c r="C3096" s="281">
        <v>43147.600542455097</v>
      </c>
      <c r="D3096" s="282">
        <v>126</v>
      </c>
      <c r="E3096" s="283">
        <v>56.1</v>
      </c>
      <c r="F3096" s="283">
        <v>7068.6</v>
      </c>
      <c r="G3096" s="284" t="s">
        <v>13</v>
      </c>
    </row>
    <row r="3097" spans="2:7" s="271" customFormat="1" ht="19.649999999999999" customHeight="1">
      <c r="B3097" s="275">
        <v>43147.6005424553</v>
      </c>
      <c r="C3097" s="276">
        <v>43147.6005424553</v>
      </c>
      <c r="D3097" s="277">
        <v>1</v>
      </c>
      <c r="E3097" s="278">
        <v>56.1</v>
      </c>
      <c r="F3097" s="278">
        <v>56.1</v>
      </c>
      <c r="G3097" s="279" t="s">
        <v>13</v>
      </c>
    </row>
    <row r="3098" spans="2:7" s="271" customFormat="1" ht="19.649999999999999" customHeight="1">
      <c r="B3098" s="280">
        <v>43147.605934343002</v>
      </c>
      <c r="C3098" s="281">
        <v>43147.605934343002</v>
      </c>
      <c r="D3098" s="282">
        <v>124</v>
      </c>
      <c r="E3098" s="283">
        <v>56.24</v>
      </c>
      <c r="F3098" s="283">
        <v>6973.76</v>
      </c>
      <c r="G3098" s="284" t="s">
        <v>5</v>
      </c>
    </row>
    <row r="3099" spans="2:7" s="271" customFormat="1" ht="19.649999999999999" customHeight="1">
      <c r="B3099" s="275">
        <v>43147.6085419679</v>
      </c>
      <c r="C3099" s="276">
        <v>43147.6085419679</v>
      </c>
      <c r="D3099" s="277">
        <v>135</v>
      </c>
      <c r="E3099" s="278">
        <v>56.3</v>
      </c>
      <c r="F3099" s="278">
        <v>7600.5</v>
      </c>
      <c r="G3099" s="279" t="s">
        <v>5</v>
      </c>
    </row>
    <row r="3100" spans="2:7" s="271" customFormat="1" ht="19.649999999999999" customHeight="1">
      <c r="B3100" s="280">
        <v>43147.614124795298</v>
      </c>
      <c r="C3100" s="281">
        <v>43147.614124795298</v>
      </c>
      <c r="D3100" s="282">
        <v>60</v>
      </c>
      <c r="E3100" s="283">
        <v>56.26</v>
      </c>
      <c r="F3100" s="283">
        <v>3375.6</v>
      </c>
      <c r="G3100" s="284" t="s">
        <v>5</v>
      </c>
    </row>
    <row r="3101" spans="2:7" s="271" customFormat="1" ht="19.649999999999999" customHeight="1">
      <c r="B3101" s="275">
        <v>43147.614124806802</v>
      </c>
      <c r="C3101" s="276">
        <v>43147.614124806802</v>
      </c>
      <c r="D3101" s="277">
        <v>71</v>
      </c>
      <c r="E3101" s="278">
        <v>56.26</v>
      </c>
      <c r="F3101" s="278">
        <v>3994.46</v>
      </c>
      <c r="G3101" s="279" t="s">
        <v>5</v>
      </c>
    </row>
    <row r="3102" spans="2:7" s="271" customFormat="1" ht="19.649999999999999" customHeight="1">
      <c r="B3102" s="280">
        <v>43147.6211119535</v>
      </c>
      <c r="C3102" s="281">
        <v>43147.6211119535</v>
      </c>
      <c r="D3102" s="282">
        <v>132</v>
      </c>
      <c r="E3102" s="283">
        <v>56.28</v>
      </c>
      <c r="F3102" s="283">
        <v>7428.96</v>
      </c>
      <c r="G3102" s="284" t="s">
        <v>5</v>
      </c>
    </row>
    <row r="3103" spans="2:7" s="271" customFormat="1" ht="19.649999999999999" customHeight="1">
      <c r="B3103" s="275">
        <v>43147.624158406499</v>
      </c>
      <c r="C3103" s="276">
        <v>43147.624158406499</v>
      </c>
      <c r="D3103" s="277">
        <v>125</v>
      </c>
      <c r="E3103" s="278">
        <v>56.24</v>
      </c>
      <c r="F3103" s="278">
        <v>7030</v>
      </c>
      <c r="G3103" s="279" t="s">
        <v>13</v>
      </c>
    </row>
    <row r="3104" spans="2:7" s="271" customFormat="1" ht="19.649999999999999" customHeight="1">
      <c r="B3104" s="280">
        <v>43147.6291574063</v>
      </c>
      <c r="C3104" s="281">
        <v>43147.6291574063</v>
      </c>
      <c r="D3104" s="282">
        <v>133</v>
      </c>
      <c r="E3104" s="283">
        <v>56.22</v>
      </c>
      <c r="F3104" s="283">
        <v>7477.26</v>
      </c>
      <c r="G3104" s="284" t="s">
        <v>15</v>
      </c>
    </row>
    <row r="3105" spans="2:7" s="271" customFormat="1" ht="19.649999999999999" customHeight="1">
      <c r="B3105" s="275">
        <v>43147.632572317198</v>
      </c>
      <c r="C3105" s="276">
        <v>43147.632572317198</v>
      </c>
      <c r="D3105" s="277">
        <v>136</v>
      </c>
      <c r="E3105" s="278">
        <v>56.2</v>
      </c>
      <c r="F3105" s="278">
        <v>7643.2</v>
      </c>
      <c r="G3105" s="279" t="s">
        <v>13</v>
      </c>
    </row>
    <row r="3106" spans="2:7" s="271" customFormat="1" ht="19.649999999999999" customHeight="1">
      <c r="B3106" s="280">
        <v>43147.632574655603</v>
      </c>
      <c r="C3106" s="281">
        <v>43147.632574655603</v>
      </c>
      <c r="D3106" s="282">
        <v>2</v>
      </c>
      <c r="E3106" s="283">
        <v>56.18</v>
      </c>
      <c r="F3106" s="283">
        <v>112.36</v>
      </c>
      <c r="G3106" s="284" t="s">
        <v>15</v>
      </c>
    </row>
    <row r="3107" spans="2:7" s="271" customFormat="1" ht="19.649999999999999" customHeight="1">
      <c r="B3107" s="275">
        <v>43147.632574657197</v>
      </c>
      <c r="C3107" s="276">
        <v>43147.632574657197</v>
      </c>
      <c r="D3107" s="277">
        <v>128</v>
      </c>
      <c r="E3107" s="278">
        <v>56.18</v>
      </c>
      <c r="F3107" s="278">
        <v>7191.04</v>
      </c>
      <c r="G3107" s="279" t="s">
        <v>15</v>
      </c>
    </row>
    <row r="3108" spans="2:7" s="271" customFormat="1" ht="19.649999999999999" customHeight="1">
      <c r="B3108" s="280">
        <v>43147.634647857303</v>
      </c>
      <c r="C3108" s="281">
        <v>43147.634647857303</v>
      </c>
      <c r="D3108" s="282">
        <v>125</v>
      </c>
      <c r="E3108" s="283">
        <v>56.2</v>
      </c>
      <c r="F3108" s="283">
        <v>7025</v>
      </c>
      <c r="G3108" s="284" t="s">
        <v>13</v>
      </c>
    </row>
    <row r="3109" spans="2:7" s="271" customFormat="1" ht="19.649999999999999" customHeight="1">
      <c r="B3109" s="275">
        <v>43147.644399667697</v>
      </c>
      <c r="C3109" s="276">
        <v>43147.644399667697</v>
      </c>
      <c r="D3109" s="277">
        <v>124</v>
      </c>
      <c r="E3109" s="278">
        <v>56.32</v>
      </c>
      <c r="F3109" s="278">
        <v>6983.68</v>
      </c>
      <c r="G3109" s="279" t="s">
        <v>23</v>
      </c>
    </row>
    <row r="3110" spans="2:7" s="271" customFormat="1" ht="19.649999999999999" customHeight="1">
      <c r="B3110" s="280">
        <v>43147.6478458458</v>
      </c>
      <c r="C3110" s="281">
        <v>43147.6478458458</v>
      </c>
      <c r="D3110" s="282">
        <v>89</v>
      </c>
      <c r="E3110" s="283">
        <v>56.32</v>
      </c>
      <c r="F3110" s="283">
        <v>5012.4799999999996</v>
      </c>
      <c r="G3110" s="284" t="s">
        <v>15</v>
      </c>
    </row>
    <row r="3111" spans="2:7" s="271" customFormat="1" ht="19.649999999999999" customHeight="1">
      <c r="B3111" s="275">
        <v>43147.647845848202</v>
      </c>
      <c r="C3111" s="276">
        <v>43147.647845848202</v>
      </c>
      <c r="D3111" s="277">
        <v>43</v>
      </c>
      <c r="E3111" s="278">
        <v>56.32</v>
      </c>
      <c r="F3111" s="278">
        <v>2421.7600000000002</v>
      </c>
      <c r="G3111" s="279" t="s">
        <v>13</v>
      </c>
    </row>
    <row r="3112" spans="2:7" s="271" customFormat="1" ht="19.649999999999999" customHeight="1">
      <c r="B3112" s="280">
        <v>43147.647845863103</v>
      </c>
      <c r="C3112" s="281">
        <v>43147.647845863103</v>
      </c>
      <c r="D3112" s="282">
        <v>4</v>
      </c>
      <c r="E3112" s="283">
        <v>56.32</v>
      </c>
      <c r="F3112" s="283">
        <v>225.28</v>
      </c>
      <c r="G3112" s="284" t="s">
        <v>15</v>
      </c>
    </row>
    <row r="3113" spans="2:7" s="271" customFormat="1" ht="19.649999999999999" customHeight="1">
      <c r="B3113" s="275">
        <v>43147.650771746397</v>
      </c>
      <c r="C3113" s="276">
        <v>43147.650771746397</v>
      </c>
      <c r="D3113" s="277">
        <v>62</v>
      </c>
      <c r="E3113" s="278">
        <v>56.3</v>
      </c>
      <c r="F3113" s="278">
        <v>3490.6</v>
      </c>
      <c r="G3113" s="279" t="s">
        <v>13</v>
      </c>
    </row>
    <row r="3114" spans="2:7" s="271" customFormat="1" ht="19.649999999999999" customHeight="1">
      <c r="B3114" s="280">
        <v>43147.652497516603</v>
      </c>
      <c r="C3114" s="281">
        <v>43147.652497516603</v>
      </c>
      <c r="D3114" s="282">
        <v>129</v>
      </c>
      <c r="E3114" s="283">
        <v>56.3</v>
      </c>
      <c r="F3114" s="283">
        <v>7262.7</v>
      </c>
      <c r="G3114" s="284" t="s">
        <v>15</v>
      </c>
    </row>
    <row r="3115" spans="2:7" s="271" customFormat="1" ht="19.649999999999999" customHeight="1">
      <c r="B3115" s="275">
        <v>43147.655592980402</v>
      </c>
      <c r="C3115" s="276">
        <v>43147.655592980402</v>
      </c>
      <c r="D3115" s="277">
        <v>139</v>
      </c>
      <c r="E3115" s="278">
        <v>56.24</v>
      </c>
      <c r="F3115" s="278">
        <v>7817.36</v>
      </c>
      <c r="G3115" s="279" t="s">
        <v>13</v>
      </c>
    </row>
    <row r="3116" spans="2:7" s="271" customFormat="1" ht="19.649999999999999" customHeight="1">
      <c r="B3116" s="280">
        <v>43147.660259149401</v>
      </c>
      <c r="C3116" s="281">
        <v>43147.660259149401</v>
      </c>
      <c r="D3116" s="282">
        <v>127</v>
      </c>
      <c r="E3116" s="283">
        <v>56.3</v>
      </c>
      <c r="F3116" s="283">
        <v>7150.1</v>
      </c>
      <c r="G3116" s="284" t="s">
        <v>15</v>
      </c>
    </row>
    <row r="3117" spans="2:7" s="271" customFormat="1" ht="19.649999999999999" customHeight="1">
      <c r="B3117" s="275">
        <v>43147.662413674101</v>
      </c>
      <c r="C3117" s="276">
        <v>43147.662413674101</v>
      </c>
      <c r="D3117" s="277">
        <v>134</v>
      </c>
      <c r="E3117" s="278">
        <v>56.28</v>
      </c>
      <c r="F3117" s="278">
        <v>7541.52</v>
      </c>
      <c r="G3117" s="279" t="s">
        <v>13</v>
      </c>
    </row>
    <row r="3118" spans="2:7" s="271" customFormat="1" ht="19.649999999999999" customHeight="1">
      <c r="B3118" s="280">
        <v>43147.665328652103</v>
      </c>
      <c r="C3118" s="281">
        <v>43147.665328652103</v>
      </c>
      <c r="D3118" s="282">
        <v>127</v>
      </c>
      <c r="E3118" s="283">
        <v>56.28</v>
      </c>
      <c r="F3118" s="283">
        <v>7147.56</v>
      </c>
      <c r="G3118" s="284" t="s">
        <v>4</v>
      </c>
    </row>
    <row r="3119" spans="2:7" s="271" customFormat="1" ht="19.649999999999999" customHeight="1">
      <c r="B3119" s="275">
        <v>43147.666169187498</v>
      </c>
      <c r="C3119" s="276">
        <v>43147.666169187498</v>
      </c>
      <c r="D3119" s="277">
        <v>126</v>
      </c>
      <c r="E3119" s="278">
        <v>56.26</v>
      </c>
      <c r="F3119" s="278">
        <v>7088.76</v>
      </c>
      <c r="G3119" s="279" t="s">
        <v>5</v>
      </c>
    </row>
    <row r="3120" spans="2:7" s="271" customFormat="1" ht="19.649999999999999" customHeight="1">
      <c r="B3120" s="280">
        <v>43147.666169192402</v>
      </c>
      <c r="C3120" s="281">
        <v>43147.666169192402</v>
      </c>
      <c r="D3120" s="282">
        <v>128</v>
      </c>
      <c r="E3120" s="283">
        <v>56.26</v>
      </c>
      <c r="F3120" s="283">
        <v>7201.28</v>
      </c>
      <c r="G3120" s="284" t="s">
        <v>13</v>
      </c>
    </row>
    <row r="3121" spans="2:7" s="271" customFormat="1" ht="19.649999999999999" customHeight="1">
      <c r="B3121" s="275">
        <v>43147.668922829798</v>
      </c>
      <c r="C3121" s="276">
        <v>43147.668922829798</v>
      </c>
      <c r="D3121" s="277">
        <v>126</v>
      </c>
      <c r="E3121" s="278">
        <v>56.24</v>
      </c>
      <c r="F3121" s="278">
        <v>7086.24</v>
      </c>
      <c r="G3121" s="279" t="s">
        <v>13</v>
      </c>
    </row>
    <row r="3122" spans="2:7" s="271" customFormat="1" ht="19.649999999999999" customHeight="1">
      <c r="B3122" s="280">
        <v>43147.676169566701</v>
      </c>
      <c r="C3122" s="281">
        <v>43147.676169566701</v>
      </c>
      <c r="D3122" s="282">
        <v>60</v>
      </c>
      <c r="E3122" s="283">
        <v>56.3</v>
      </c>
      <c r="F3122" s="283">
        <v>3378</v>
      </c>
      <c r="G3122" s="284" t="s">
        <v>13</v>
      </c>
    </row>
    <row r="3123" spans="2:7" s="271" customFormat="1" ht="19.649999999999999" customHeight="1">
      <c r="B3123" s="275">
        <v>43147.6761695682</v>
      </c>
      <c r="C3123" s="276">
        <v>43147.6761695682</v>
      </c>
      <c r="D3123" s="277">
        <v>81</v>
      </c>
      <c r="E3123" s="278">
        <v>56.3</v>
      </c>
      <c r="F3123" s="278">
        <v>4560.3</v>
      </c>
      <c r="G3123" s="279" t="s">
        <v>13</v>
      </c>
    </row>
    <row r="3124" spans="2:7" s="271" customFormat="1" ht="19.649999999999999" customHeight="1">
      <c r="B3124" s="280">
        <v>43147.677396710402</v>
      </c>
      <c r="C3124" s="281">
        <v>43147.677396710402</v>
      </c>
      <c r="D3124" s="282">
        <v>126</v>
      </c>
      <c r="E3124" s="283">
        <v>56.28</v>
      </c>
      <c r="F3124" s="283">
        <v>7091.28</v>
      </c>
      <c r="G3124" s="284" t="s">
        <v>5</v>
      </c>
    </row>
    <row r="3125" spans="2:7" s="271" customFormat="1" ht="19.649999999999999" customHeight="1">
      <c r="B3125" s="275">
        <v>43147.677396712497</v>
      </c>
      <c r="C3125" s="276">
        <v>43147.677396712497</v>
      </c>
      <c r="D3125" s="277">
        <v>152</v>
      </c>
      <c r="E3125" s="278">
        <v>56.28</v>
      </c>
      <c r="F3125" s="278">
        <v>8554.56</v>
      </c>
      <c r="G3125" s="279" t="s">
        <v>13</v>
      </c>
    </row>
    <row r="3126" spans="2:7" s="271" customFormat="1" ht="19.649999999999999" customHeight="1">
      <c r="B3126" s="280">
        <v>43147.679585132202</v>
      </c>
      <c r="C3126" s="281">
        <v>43147.679585132202</v>
      </c>
      <c r="D3126" s="282">
        <v>60</v>
      </c>
      <c r="E3126" s="283">
        <v>56.26</v>
      </c>
      <c r="F3126" s="283">
        <v>3375.6</v>
      </c>
      <c r="G3126" s="284" t="s">
        <v>13</v>
      </c>
    </row>
    <row r="3127" spans="2:7" s="271" customFormat="1" ht="19.649999999999999" customHeight="1">
      <c r="B3127" s="275">
        <v>43147.679585133199</v>
      </c>
      <c r="C3127" s="276">
        <v>43147.679585133199</v>
      </c>
      <c r="D3127" s="277">
        <v>62</v>
      </c>
      <c r="E3127" s="278">
        <v>56.26</v>
      </c>
      <c r="F3127" s="278">
        <v>3488.12</v>
      </c>
      <c r="G3127" s="279" t="s">
        <v>13</v>
      </c>
    </row>
    <row r="3128" spans="2:7" s="271" customFormat="1" ht="19.649999999999999" customHeight="1">
      <c r="B3128" s="280">
        <v>43147.681916117297</v>
      </c>
      <c r="C3128" s="281">
        <v>43147.681916117297</v>
      </c>
      <c r="D3128" s="282">
        <v>122</v>
      </c>
      <c r="E3128" s="283">
        <v>56.28</v>
      </c>
      <c r="F3128" s="283">
        <v>6866.16</v>
      </c>
      <c r="G3128" s="284" t="s">
        <v>13</v>
      </c>
    </row>
    <row r="3129" spans="2:7" s="271" customFormat="1" ht="19.649999999999999" customHeight="1">
      <c r="B3129" s="275">
        <v>43147.681916117399</v>
      </c>
      <c r="C3129" s="276">
        <v>43147.681916117399</v>
      </c>
      <c r="D3129" s="277">
        <v>136</v>
      </c>
      <c r="E3129" s="278">
        <v>56.28</v>
      </c>
      <c r="F3129" s="278">
        <v>7654.08</v>
      </c>
      <c r="G3129" s="279" t="s">
        <v>13</v>
      </c>
    </row>
    <row r="3130" spans="2:7" s="271" customFormat="1" ht="19.649999999999999" customHeight="1">
      <c r="B3130" s="280">
        <v>43147.686003318697</v>
      </c>
      <c r="C3130" s="281">
        <v>43147.686003318697</v>
      </c>
      <c r="D3130" s="282">
        <v>23</v>
      </c>
      <c r="E3130" s="283">
        <v>56.2</v>
      </c>
      <c r="F3130" s="283">
        <v>1292.5999999999999</v>
      </c>
      <c r="G3130" s="284" t="s">
        <v>5</v>
      </c>
    </row>
    <row r="3131" spans="2:7" s="271" customFormat="1" ht="19.649999999999999" customHeight="1">
      <c r="B3131" s="275">
        <v>43147.6861067836</v>
      </c>
      <c r="C3131" s="276">
        <v>43147.6861067836</v>
      </c>
      <c r="D3131" s="277">
        <v>85</v>
      </c>
      <c r="E3131" s="278">
        <v>56.2</v>
      </c>
      <c r="F3131" s="278">
        <v>4777</v>
      </c>
      <c r="G3131" s="279" t="s">
        <v>13</v>
      </c>
    </row>
    <row r="3132" spans="2:7" s="271" customFormat="1" ht="19.649999999999999" customHeight="1">
      <c r="B3132" s="280">
        <v>43147.686689881302</v>
      </c>
      <c r="C3132" s="281">
        <v>43147.686689881302</v>
      </c>
      <c r="D3132" s="282">
        <v>270</v>
      </c>
      <c r="E3132" s="283">
        <v>56.18</v>
      </c>
      <c r="F3132" s="283">
        <v>15168.6</v>
      </c>
      <c r="G3132" s="284" t="s">
        <v>5</v>
      </c>
    </row>
    <row r="3133" spans="2:7" s="271" customFormat="1" ht="19.649999999999999" customHeight="1">
      <c r="B3133" s="275">
        <v>43147.686747976797</v>
      </c>
      <c r="C3133" s="276">
        <v>43147.686747976797</v>
      </c>
      <c r="D3133" s="277">
        <v>144</v>
      </c>
      <c r="E3133" s="278">
        <v>56.2</v>
      </c>
      <c r="F3133" s="278">
        <v>8092.8</v>
      </c>
      <c r="G3133" s="279" t="s">
        <v>23</v>
      </c>
    </row>
    <row r="3134" spans="2:7" s="271" customFormat="1" ht="19.649999999999999" customHeight="1">
      <c r="B3134" s="280">
        <v>43147.6867479844</v>
      </c>
      <c r="C3134" s="281">
        <v>43147.6867479844</v>
      </c>
      <c r="D3134" s="282">
        <v>58</v>
      </c>
      <c r="E3134" s="283">
        <v>56.2</v>
      </c>
      <c r="F3134" s="283">
        <v>3259.6</v>
      </c>
      <c r="G3134" s="284" t="s">
        <v>23</v>
      </c>
    </row>
    <row r="3135" spans="2:7" s="271" customFormat="1" ht="19.649999999999999" customHeight="1">
      <c r="B3135" s="275">
        <v>43147.6867821208</v>
      </c>
      <c r="C3135" s="276">
        <v>43147.6867821208</v>
      </c>
      <c r="D3135" s="277">
        <v>57</v>
      </c>
      <c r="E3135" s="278">
        <v>56.16</v>
      </c>
      <c r="F3135" s="278">
        <v>3201.12</v>
      </c>
      <c r="G3135" s="279" t="s">
        <v>13</v>
      </c>
    </row>
    <row r="3136" spans="2:7" s="271" customFormat="1" ht="19.649999999999999" customHeight="1">
      <c r="B3136" s="280">
        <v>43147.686840941598</v>
      </c>
      <c r="C3136" s="281">
        <v>43147.686840941598</v>
      </c>
      <c r="D3136" s="282">
        <v>81</v>
      </c>
      <c r="E3136" s="283">
        <v>56.2</v>
      </c>
      <c r="F3136" s="283">
        <v>4552.2</v>
      </c>
      <c r="G3136" s="284" t="s">
        <v>15</v>
      </c>
    </row>
    <row r="3137" spans="2:7" s="271" customFormat="1" ht="19.649999999999999" customHeight="1">
      <c r="B3137" s="275">
        <v>43147.686840944101</v>
      </c>
      <c r="C3137" s="276">
        <v>43147.686840944101</v>
      </c>
      <c r="D3137" s="277">
        <v>88</v>
      </c>
      <c r="E3137" s="278">
        <v>56.2</v>
      </c>
      <c r="F3137" s="278">
        <v>4945.6000000000004</v>
      </c>
      <c r="G3137" s="279" t="s">
        <v>13</v>
      </c>
    </row>
    <row r="3138" spans="2:7" s="271" customFormat="1" ht="19.649999999999999" customHeight="1">
      <c r="B3138" s="280">
        <v>43147.686840944101</v>
      </c>
      <c r="C3138" s="281">
        <v>43147.686840944101</v>
      </c>
      <c r="D3138" s="282">
        <v>136</v>
      </c>
      <c r="E3138" s="283">
        <v>56.2</v>
      </c>
      <c r="F3138" s="283">
        <v>7643.2</v>
      </c>
      <c r="G3138" s="284" t="s">
        <v>13</v>
      </c>
    </row>
    <row r="3139" spans="2:7" s="271" customFormat="1" ht="19.649999999999999" customHeight="1">
      <c r="B3139" s="275">
        <v>43147.686840944203</v>
      </c>
      <c r="C3139" s="276">
        <v>43147.686840944203</v>
      </c>
      <c r="D3139" s="277">
        <v>100</v>
      </c>
      <c r="E3139" s="278">
        <v>56.2</v>
      </c>
      <c r="F3139" s="278">
        <v>5620</v>
      </c>
      <c r="G3139" s="279" t="s">
        <v>13</v>
      </c>
    </row>
    <row r="3140" spans="2:7" s="271" customFormat="1" ht="19.649999999999999" customHeight="1">
      <c r="B3140" s="280">
        <v>43147.687376171598</v>
      </c>
      <c r="C3140" s="281">
        <v>43147.687376171598</v>
      </c>
      <c r="D3140" s="282">
        <v>104</v>
      </c>
      <c r="E3140" s="283">
        <v>56.2</v>
      </c>
      <c r="F3140" s="283">
        <v>5844.8</v>
      </c>
      <c r="G3140" s="284" t="s">
        <v>15</v>
      </c>
    </row>
    <row r="3141" spans="2:7" s="271" customFormat="1" ht="19.649999999999999" customHeight="1">
      <c r="B3141" s="275">
        <v>43147.6873761729</v>
      </c>
      <c r="C3141" s="276">
        <v>43147.6873761729</v>
      </c>
      <c r="D3141" s="277">
        <v>118</v>
      </c>
      <c r="E3141" s="278">
        <v>56.2</v>
      </c>
      <c r="F3141" s="278">
        <v>6631.6</v>
      </c>
      <c r="G3141" s="279" t="s">
        <v>5</v>
      </c>
    </row>
    <row r="3142" spans="2:7" s="271" customFormat="1" ht="19.649999999999999" customHeight="1">
      <c r="B3142" s="280">
        <v>43147.687389586798</v>
      </c>
      <c r="C3142" s="281">
        <v>43147.687389586798</v>
      </c>
      <c r="D3142" s="282">
        <v>44</v>
      </c>
      <c r="E3142" s="283">
        <v>56.2</v>
      </c>
      <c r="F3142" s="283">
        <v>2472.8000000000002</v>
      </c>
      <c r="G3142" s="284" t="s">
        <v>4</v>
      </c>
    </row>
    <row r="3143" spans="2:7" s="271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819"/>
  <sheetViews>
    <sheetView topLeftCell="A4787" workbookViewId="0">
      <selection activeCell="A4819" sqref="A4819"/>
    </sheetView>
  </sheetViews>
  <sheetFormatPr defaultColWidth="9.109375" defaultRowHeight="13.2"/>
  <cols>
    <col min="1" max="1" width="0.6640625" style="270" customWidth="1"/>
    <col min="2" max="2" width="37" style="270" customWidth="1"/>
    <col min="3" max="3" width="26.5546875" style="270" customWidth="1"/>
    <col min="4" max="7" width="26.33203125" style="270" customWidth="1"/>
    <col min="8" max="8" width="4.6640625" style="270" customWidth="1"/>
    <col min="9" max="16384" width="9.109375" style="270"/>
  </cols>
  <sheetData>
    <row r="1" spans="2:7" s="256" customFormat="1" ht="9" customHeight="1"/>
    <row r="2" spans="2:7" s="256" customFormat="1" ht="58.2" customHeight="1">
      <c r="B2" s="257"/>
    </row>
    <row r="3" spans="2:7" s="256" customFormat="1" ht="28.65" customHeight="1"/>
    <row r="4" spans="2:7" s="256" customFormat="1" ht="20.85" customHeight="1">
      <c r="B4" s="341" t="s">
        <v>6</v>
      </c>
      <c r="C4" s="341"/>
    </row>
    <row r="5" spans="2:7" s="256" customFormat="1" ht="21.45" customHeight="1"/>
    <row r="6" spans="2:7" s="256" customFormat="1" ht="25.5" customHeight="1">
      <c r="B6" s="258" t="s">
        <v>10</v>
      </c>
      <c r="C6" s="258" t="s">
        <v>0</v>
      </c>
      <c r="D6" s="259" t="s">
        <v>1</v>
      </c>
      <c r="E6" s="259" t="s">
        <v>2</v>
      </c>
      <c r="F6" s="259" t="s">
        <v>14</v>
      </c>
      <c r="G6" s="259" t="s">
        <v>3</v>
      </c>
    </row>
    <row r="7" spans="2:7" s="256" customFormat="1" ht="19.649999999999999" customHeight="1">
      <c r="B7" s="260">
        <v>43136.333624241197</v>
      </c>
      <c r="C7" s="261">
        <v>43136.333624241197</v>
      </c>
      <c r="D7" s="262">
        <v>80</v>
      </c>
      <c r="E7" s="263">
        <v>56.32</v>
      </c>
      <c r="F7" s="263">
        <v>4505.6000000000004</v>
      </c>
      <c r="G7" s="264" t="s">
        <v>5</v>
      </c>
    </row>
    <row r="8" spans="2:7" s="256" customFormat="1" ht="19.649999999999999" customHeight="1">
      <c r="B8" s="265">
        <v>43136.335294308803</v>
      </c>
      <c r="C8" s="266">
        <v>43136.335294308803</v>
      </c>
      <c r="D8" s="267">
        <v>20</v>
      </c>
      <c r="E8" s="268">
        <v>56.06</v>
      </c>
      <c r="F8" s="268">
        <v>1121.2</v>
      </c>
      <c r="G8" s="269" t="s">
        <v>13</v>
      </c>
    </row>
    <row r="9" spans="2:7" s="256" customFormat="1" ht="19.649999999999999" customHeight="1">
      <c r="B9" s="260">
        <v>43136.335298236503</v>
      </c>
      <c r="C9" s="261">
        <v>43136.335298236503</v>
      </c>
      <c r="D9" s="262">
        <v>103</v>
      </c>
      <c r="E9" s="263">
        <v>56.06</v>
      </c>
      <c r="F9" s="263">
        <v>5774.18</v>
      </c>
      <c r="G9" s="264" t="s">
        <v>15</v>
      </c>
    </row>
    <row r="10" spans="2:7" s="256" customFormat="1" ht="19.649999999999999" customHeight="1">
      <c r="B10" s="265">
        <v>43136.336575437999</v>
      </c>
      <c r="C10" s="266">
        <v>43136.336575437999</v>
      </c>
      <c r="D10" s="267">
        <v>124</v>
      </c>
      <c r="E10" s="268">
        <v>56.06</v>
      </c>
      <c r="F10" s="268">
        <v>6951.44</v>
      </c>
      <c r="G10" s="269" t="s">
        <v>15</v>
      </c>
    </row>
    <row r="11" spans="2:7" s="256" customFormat="1" ht="19.649999999999999" customHeight="1">
      <c r="B11" s="260">
        <v>43136.336609596903</v>
      </c>
      <c r="C11" s="261">
        <v>43136.336609596903</v>
      </c>
      <c r="D11" s="262">
        <v>121</v>
      </c>
      <c r="E11" s="263">
        <v>56.02</v>
      </c>
      <c r="F11" s="263">
        <v>6778.42</v>
      </c>
      <c r="G11" s="264" t="s">
        <v>13</v>
      </c>
    </row>
    <row r="12" spans="2:7" s="256" customFormat="1" ht="19.649999999999999" customHeight="1">
      <c r="B12" s="265">
        <v>43136.337576810802</v>
      </c>
      <c r="C12" s="266">
        <v>43136.337576810802</v>
      </c>
      <c r="D12" s="267">
        <v>50</v>
      </c>
      <c r="E12" s="268">
        <v>55.84</v>
      </c>
      <c r="F12" s="268">
        <v>2792</v>
      </c>
      <c r="G12" s="269" t="s">
        <v>5</v>
      </c>
    </row>
    <row r="13" spans="2:7" s="256" customFormat="1" ht="19.649999999999999" customHeight="1">
      <c r="B13" s="260">
        <v>43136.337666243402</v>
      </c>
      <c r="C13" s="261">
        <v>43136.337666243402</v>
      </c>
      <c r="D13" s="262">
        <v>138</v>
      </c>
      <c r="E13" s="263">
        <v>55.8</v>
      </c>
      <c r="F13" s="263">
        <v>7700.4</v>
      </c>
      <c r="G13" s="264" t="s">
        <v>13</v>
      </c>
    </row>
    <row r="14" spans="2:7" s="256" customFormat="1" ht="19.649999999999999" customHeight="1">
      <c r="B14" s="265">
        <v>43136.337666243497</v>
      </c>
      <c r="C14" s="266">
        <v>43136.337666243497</v>
      </c>
      <c r="D14" s="267">
        <v>60</v>
      </c>
      <c r="E14" s="268">
        <v>55.8</v>
      </c>
      <c r="F14" s="268">
        <v>3348</v>
      </c>
      <c r="G14" s="269" t="s">
        <v>13</v>
      </c>
    </row>
    <row r="15" spans="2:7" s="256" customFormat="1" ht="19.649999999999999" customHeight="1">
      <c r="B15" s="260">
        <v>43136.337675784504</v>
      </c>
      <c r="C15" s="261">
        <v>43136.337675784504</v>
      </c>
      <c r="D15" s="262">
        <v>74</v>
      </c>
      <c r="E15" s="263">
        <v>55.8</v>
      </c>
      <c r="F15" s="263">
        <v>4129.2</v>
      </c>
      <c r="G15" s="264" t="s">
        <v>13</v>
      </c>
    </row>
    <row r="16" spans="2:7" s="256" customFormat="1" ht="19.649999999999999" customHeight="1">
      <c r="B16" s="265">
        <v>43136.340304974903</v>
      </c>
      <c r="C16" s="266">
        <v>43136.340304974903</v>
      </c>
      <c r="D16" s="267">
        <v>131</v>
      </c>
      <c r="E16" s="268">
        <v>55.78</v>
      </c>
      <c r="F16" s="268">
        <v>7307.18</v>
      </c>
      <c r="G16" s="269" t="s">
        <v>5</v>
      </c>
    </row>
    <row r="17" spans="2:7" s="256" customFormat="1" ht="19.649999999999999" customHeight="1">
      <c r="B17" s="260">
        <v>43136.3403049798</v>
      </c>
      <c r="C17" s="261">
        <v>43136.3403049798</v>
      </c>
      <c r="D17" s="262">
        <v>66</v>
      </c>
      <c r="E17" s="263">
        <v>55.78</v>
      </c>
      <c r="F17" s="263">
        <v>3681.48</v>
      </c>
      <c r="G17" s="264" t="s">
        <v>13</v>
      </c>
    </row>
    <row r="18" spans="2:7" s="256" customFormat="1" ht="19.649999999999999" customHeight="1">
      <c r="B18" s="265">
        <v>43136.340304980098</v>
      </c>
      <c r="C18" s="266">
        <v>43136.340304980098</v>
      </c>
      <c r="D18" s="267">
        <v>60</v>
      </c>
      <c r="E18" s="268">
        <v>55.78</v>
      </c>
      <c r="F18" s="268">
        <v>3346.8</v>
      </c>
      <c r="G18" s="269" t="s">
        <v>13</v>
      </c>
    </row>
    <row r="19" spans="2:7" s="256" customFormat="1" ht="19.649999999999999" customHeight="1">
      <c r="B19" s="260">
        <v>43136.341670834197</v>
      </c>
      <c r="C19" s="261">
        <v>43136.341670834197</v>
      </c>
      <c r="D19" s="262">
        <v>107</v>
      </c>
      <c r="E19" s="263">
        <v>55.74</v>
      </c>
      <c r="F19" s="263">
        <v>5964.18</v>
      </c>
      <c r="G19" s="264" t="s">
        <v>5</v>
      </c>
    </row>
    <row r="20" spans="2:7" s="256" customFormat="1" ht="19.649999999999999" customHeight="1">
      <c r="B20" s="265">
        <v>43136.341670835704</v>
      </c>
      <c r="C20" s="266">
        <v>43136.341670835704</v>
      </c>
      <c r="D20" s="267">
        <v>24</v>
      </c>
      <c r="E20" s="268">
        <v>55.74</v>
      </c>
      <c r="F20" s="268">
        <v>1337.76</v>
      </c>
      <c r="G20" s="269" t="s">
        <v>5</v>
      </c>
    </row>
    <row r="21" spans="2:7" s="256" customFormat="1" ht="19.649999999999999" customHeight="1">
      <c r="B21" s="260">
        <v>43136.3438910896</v>
      </c>
      <c r="C21" s="261">
        <v>43136.3438910896</v>
      </c>
      <c r="D21" s="262">
        <v>138</v>
      </c>
      <c r="E21" s="263">
        <v>55.76</v>
      </c>
      <c r="F21" s="263">
        <v>7694.88</v>
      </c>
      <c r="G21" s="264" t="s">
        <v>13</v>
      </c>
    </row>
    <row r="22" spans="2:7" s="256" customFormat="1" ht="19.649999999999999" customHeight="1">
      <c r="B22" s="265">
        <v>43136.343891093202</v>
      </c>
      <c r="C22" s="266">
        <v>43136.343891093202</v>
      </c>
      <c r="D22" s="267">
        <v>117</v>
      </c>
      <c r="E22" s="268">
        <v>55.76</v>
      </c>
      <c r="F22" s="268">
        <v>6523.92</v>
      </c>
      <c r="G22" s="269" t="s">
        <v>5</v>
      </c>
    </row>
    <row r="23" spans="2:7" s="256" customFormat="1" ht="19.649999999999999" customHeight="1">
      <c r="B23" s="260">
        <v>43136.347676662801</v>
      </c>
      <c r="C23" s="261">
        <v>43136.347676662801</v>
      </c>
      <c r="D23" s="262">
        <v>118</v>
      </c>
      <c r="E23" s="263">
        <v>56.08</v>
      </c>
      <c r="F23" s="263">
        <v>6617.44</v>
      </c>
      <c r="G23" s="264" t="s">
        <v>5</v>
      </c>
    </row>
    <row r="24" spans="2:7" s="256" customFormat="1" ht="19.649999999999999" customHeight="1">
      <c r="B24" s="265">
        <v>43136.348492198602</v>
      </c>
      <c r="C24" s="266">
        <v>43136.348492198602</v>
      </c>
      <c r="D24" s="267">
        <v>56</v>
      </c>
      <c r="E24" s="268">
        <v>56.18</v>
      </c>
      <c r="F24" s="268">
        <v>3146.08</v>
      </c>
      <c r="G24" s="269" t="s">
        <v>13</v>
      </c>
    </row>
    <row r="25" spans="2:7" s="256" customFormat="1" ht="19.649999999999999" customHeight="1">
      <c r="B25" s="260">
        <v>43136.348514122503</v>
      </c>
      <c r="C25" s="261">
        <v>43136.348514122503</v>
      </c>
      <c r="D25" s="262">
        <v>10</v>
      </c>
      <c r="E25" s="263">
        <v>56.2</v>
      </c>
      <c r="F25" s="263">
        <v>562</v>
      </c>
      <c r="G25" s="264" t="s">
        <v>13</v>
      </c>
    </row>
    <row r="26" spans="2:7" s="256" customFormat="1" ht="19.649999999999999" customHeight="1">
      <c r="B26" s="265">
        <v>43136.348514125901</v>
      </c>
      <c r="C26" s="266">
        <v>43136.348514125901</v>
      </c>
      <c r="D26" s="267">
        <v>153</v>
      </c>
      <c r="E26" s="268">
        <v>56.2</v>
      </c>
      <c r="F26" s="268">
        <v>8598.6</v>
      </c>
      <c r="G26" s="269" t="s">
        <v>5</v>
      </c>
    </row>
    <row r="27" spans="2:7" s="256" customFormat="1" ht="19.649999999999999" customHeight="1">
      <c r="B27" s="260">
        <v>43136.348514126803</v>
      </c>
      <c r="C27" s="261">
        <v>43136.348514126803</v>
      </c>
      <c r="D27" s="262">
        <v>82</v>
      </c>
      <c r="E27" s="263">
        <v>56.2</v>
      </c>
      <c r="F27" s="263">
        <v>4608.3999999999996</v>
      </c>
      <c r="G27" s="264" t="s">
        <v>5</v>
      </c>
    </row>
    <row r="28" spans="2:7" s="256" customFormat="1" ht="19.649999999999999" customHeight="1">
      <c r="B28" s="265">
        <v>43136.348514127501</v>
      </c>
      <c r="C28" s="266">
        <v>43136.348514127501</v>
      </c>
      <c r="D28" s="267">
        <v>123</v>
      </c>
      <c r="E28" s="268">
        <v>56.2</v>
      </c>
      <c r="F28" s="268">
        <v>6912.6</v>
      </c>
      <c r="G28" s="269" t="s">
        <v>13</v>
      </c>
    </row>
    <row r="29" spans="2:7" s="256" customFormat="1" ht="19.649999999999999" customHeight="1">
      <c r="B29" s="260">
        <v>43136.351062086404</v>
      </c>
      <c r="C29" s="261">
        <v>43136.351062086404</v>
      </c>
      <c r="D29" s="262">
        <v>98</v>
      </c>
      <c r="E29" s="263">
        <v>56.08</v>
      </c>
      <c r="F29" s="263">
        <v>5495.84</v>
      </c>
      <c r="G29" s="264" t="s">
        <v>13</v>
      </c>
    </row>
    <row r="30" spans="2:7" s="256" customFormat="1" ht="19.649999999999999" customHeight="1">
      <c r="B30" s="265">
        <v>43136.351870016697</v>
      </c>
      <c r="C30" s="266">
        <v>43136.351870016697</v>
      </c>
      <c r="D30" s="267">
        <v>251</v>
      </c>
      <c r="E30" s="268">
        <v>56.12</v>
      </c>
      <c r="F30" s="268">
        <v>14086.12</v>
      </c>
      <c r="G30" s="269" t="s">
        <v>5</v>
      </c>
    </row>
    <row r="31" spans="2:7" s="256" customFormat="1" ht="19.649999999999999" customHeight="1">
      <c r="B31" s="260">
        <v>43136.354446918798</v>
      </c>
      <c r="C31" s="261">
        <v>43136.354446918798</v>
      </c>
      <c r="D31" s="262">
        <v>120</v>
      </c>
      <c r="E31" s="263">
        <v>56.2</v>
      </c>
      <c r="F31" s="263">
        <v>6744</v>
      </c>
      <c r="G31" s="264" t="s">
        <v>15</v>
      </c>
    </row>
    <row r="32" spans="2:7" s="256" customFormat="1" ht="19.649999999999999" customHeight="1">
      <c r="B32" s="265">
        <v>43136.354446921898</v>
      </c>
      <c r="C32" s="266">
        <v>43136.354446921898</v>
      </c>
      <c r="D32" s="267">
        <v>117</v>
      </c>
      <c r="E32" s="268">
        <v>56.2</v>
      </c>
      <c r="F32" s="268">
        <v>6575.4</v>
      </c>
      <c r="G32" s="269" t="s">
        <v>13</v>
      </c>
    </row>
    <row r="33" spans="2:7" s="256" customFormat="1" ht="19.649999999999999" customHeight="1">
      <c r="B33" s="260">
        <v>43136.355814459501</v>
      </c>
      <c r="C33" s="261">
        <v>43136.355814459501</v>
      </c>
      <c r="D33" s="262">
        <v>120</v>
      </c>
      <c r="E33" s="263">
        <v>56.04</v>
      </c>
      <c r="F33" s="263">
        <v>6724.8</v>
      </c>
      <c r="G33" s="264" t="s">
        <v>13</v>
      </c>
    </row>
    <row r="34" spans="2:7" s="256" customFormat="1" ht="19.649999999999999" customHeight="1">
      <c r="B34" s="265">
        <v>43136.358481110801</v>
      </c>
      <c r="C34" s="266">
        <v>43136.358481110801</v>
      </c>
      <c r="D34" s="267">
        <v>119</v>
      </c>
      <c r="E34" s="268">
        <v>56.08</v>
      </c>
      <c r="F34" s="268">
        <v>6673.52</v>
      </c>
      <c r="G34" s="269" t="s">
        <v>13</v>
      </c>
    </row>
    <row r="35" spans="2:7" s="256" customFormat="1" ht="19.649999999999999" customHeight="1">
      <c r="B35" s="260">
        <v>43136.358481118601</v>
      </c>
      <c r="C35" s="261">
        <v>43136.358481118601</v>
      </c>
      <c r="D35" s="262">
        <v>7</v>
      </c>
      <c r="E35" s="263">
        <v>56.08</v>
      </c>
      <c r="F35" s="263">
        <v>392.56</v>
      </c>
      <c r="G35" s="264" t="s">
        <v>13</v>
      </c>
    </row>
    <row r="36" spans="2:7" s="256" customFormat="1" ht="19.649999999999999" customHeight="1">
      <c r="B36" s="265">
        <v>43136.358481118703</v>
      </c>
      <c r="C36" s="266">
        <v>43136.358481118703</v>
      </c>
      <c r="D36" s="267">
        <v>63</v>
      </c>
      <c r="E36" s="268">
        <v>56.08</v>
      </c>
      <c r="F36" s="268">
        <v>3533.04</v>
      </c>
      <c r="G36" s="269" t="s">
        <v>13</v>
      </c>
    </row>
    <row r="37" spans="2:7" s="256" customFormat="1" ht="19.649999999999999" customHeight="1">
      <c r="B37" s="260">
        <v>43136.358481120202</v>
      </c>
      <c r="C37" s="261">
        <v>43136.358481120202</v>
      </c>
      <c r="D37" s="262">
        <v>70</v>
      </c>
      <c r="E37" s="263">
        <v>56.08</v>
      </c>
      <c r="F37" s="263">
        <v>3925.6</v>
      </c>
      <c r="G37" s="264" t="s">
        <v>13</v>
      </c>
    </row>
    <row r="38" spans="2:7" s="256" customFormat="1" ht="19.649999999999999" customHeight="1">
      <c r="B38" s="265">
        <v>43136.364507385901</v>
      </c>
      <c r="C38" s="266">
        <v>43136.364507385901</v>
      </c>
      <c r="D38" s="267">
        <v>121</v>
      </c>
      <c r="E38" s="268">
        <v>56.22</v>
      </c>
      <c r="F38" s="268">
        <v>6802.62</v>
      </c>
      <c r="G38" s="269" t="s">
        <v>15</v>
      </c>
    </row>
    <row r="39" spans="2:7" s="256" customFormat="1" ht="19.649999999999999" customHeight="1">
      <c r="B39" s="260">
        <v>43136.364521182099</v>
      </c>
      <c r="C39" s="261">
        <v>43136.364521182099</v>
      </c>
      <c r="D39" s="262">
        <v>120</v>
      </c>
      <c r="E39" s="263">
        <v>56.2</v>
      </c>
      <c r="F39" s="263">
        <v>6744</v>
      </c>
      <c r="G39" s="264" t="s">
        <v>5</v>
      </c>
    </row>
    <row r="40" spans="2:7" s="256" customFormat="1" ht="19.649999999999999" customHeight="1">
      <c r="B40" s="265">
        <v>43136.367398980103</v>
      </c>
      <c r="C40" s="266">
        <v>43136.367398980103</v>
      </c>
      <c r="D40" s="267">
        <v>132</v>
      </c>
      <c r="E40" s="268">
        <v>56.44</v>
      </c>
      <c r="F40" s="268">
        <v>7450.08</v>
      </c>
      <c r="G40" s="269" t="s">
        <v>13</v>
      </c>
    </row>
    <row r="41" spans="2:7" s="256" customFormat="1" ht="19.649999999999999" customHeight="1">
      <c r="B41" s="260">
        <v>43136.367399061201</v>
      </c>
      <c r="C41" s="261">
        <v>43136.367399061201</v>
      </c>
      <c r="D41" s="262">
        <v>126</v>
      </c>
      <c r="E41" s="263">
        <v>56.44</v>
      </c>
      <c r="F41" s="263">
        <v>7111.44</v>
      </c>
      <c r="G41" s="264" t="s">
        <v>13</v>
      </c>
    </row>
    <row r="42" spans="2:7" s="256" customFormat="1" ht="19.649999999999999" customHeight="1">
      <c r="B42" s="265">
        <v>43136.369301420003</v>
      </c>
      <c r="C42" s="266">
        <v>43136.369301420003</v>
      </c>
      <c r="D42" s="267">
        <v>203</v>
      </c>
      <c r="E42" s="268">
        <v>56.42</v>
      </c>
      <c r="F42" s="268">
        <v>11453.26</v>
      </c>
      <c r="G42" s="269" t="s">
        <v>13</v>
      </c>
    </row>
    <row r="43" spans="2:7" s="256" customFormat="1" ht="19.649999999999999" customHeight="1">
      <c r="B43" s="260">
        <v>43136.369301421597</v>
      </c>
      <c r="C43" s="261">
        <v>43136.369301421597</v>
      </c>
      <c r="D43" s="262">
        <v>55</v>
      </c>
      <c r="E43" s="263">
        <v>56.42</v>
      </c>
      <c r="F43" s="263">
        <v>3103.1</v>
      </c>
      <c r="G43" s="264" t="s">
        <v>13</v>
      </c>
    </row>
    <row r="44" spans="2:7" s="256" customFormat="1" ht="19.649999999999999" customHeight="1">
      <c r="B44" s="265">
        <v>43136.369301421997</v>
      </c>
      <c r="C44" s="266">
        <v>43136.369301421997</v>
      </c>
      <c r="D44" s="267">
        <v>73</v>
      </c>
      <c r="E44" s="268">
        <v>56.42</v>
      </c>
      <c r="F44" s="268">
        <v>4118.66</v>
      </c>
      <c r="G44" s="269" t="s">
        <v>13</v>
      </c>
    </row>
    <row r="45" spans="2:7" s="256" customFormat="1" ht="19.649999999999999" customHeight="1">
      <c r="B45" s="260">
        <v>43136.3739347679</v>
      </c>
      <c r="C45" s="261">
        <v>43136.3739347679</v>
      </c>
      <c r="D45" s="262">
        <v>20</v>
      </c>
      <c r="E45" s="263">
        <v>56.36</v>
      </c>
      <c r="F45" s="263">
        <v>1127.2</v>
      </c>
      <c r="G45" s="264" t="s">
        <v>5</v>
      </c>
    </row>
    <row r="46" spans="2:7" s="256" customFormat="1" ht="19.649999999999999" customHeight="1">
      <c r="B46" s="265">
        <v>43136.374181220599</v>
      </c>
      <c r="C46" s="266">
        <v>43136.374181220599</v>
      </c>
      <c r="D46" s="267">
        <v>86</v>
      </c>
      <c r="E46" s="268">
        <v>56.38</v>
      </c>
      <c r="F46" s="268">
        <v>4848.68</v>
      </c>
      <c r="G46" s="269" t="s">
        <v>13</v>
      </c>
    </row>
    <row r="47" spans="2:7" s="256" customFormat="1" ht="19.649999999999999" customHeight="1">
      <c r="B47" s="260">
        <v>43136.374181220701</v>
      </c>
      <c r="C47" s="261">
        <v>43136.374181220701</v>
      </c>
      <c r="D47" s="262">
        <v>41</v>
      </c>
      <c r="E47" s="263">
        <v>56.38</v>
      </c>
      <c r="F47" s="263">
        <v>2311.58</v>
      </c>
      <c r="G47" s="264" t="s">
        <v>13</v>
      </c>
    </row>
    <row r="48" spans="2:7" s="256" customFormat="1" ht="19.649999999999999" customHeight="1">
      <c r="B48" s="265">
        <v>43136.374181220701</v>
      </c>
      <c r="C48" s="266">
        <v>43136.374181220701</v>
      </c>
      <c r="D48" s="267">
        <v>7</v>
      </c>
      <c r="E48" s="268">
        <v>56.38</v>
      </c>
      <c r="F48" s="268">
        <v>394.66</v>
      </c>
      <c r="G48" s="269" t="s">
        <v>13</v>
      </c>
    </row>
    <row r="49" spans="2:7" s="256" customFormat="1" ht="19.649999999999999" customHeight="1">
      <c r="B49" s="260">
        <v>43136.375013435798</v>
      </c>
      <c r="C49" s="261">
        <v>43136.375013435798</v>
      </c>
      <c r="D49" s="262">
        <v>155</v>
      </c>
      <c r="E49" s="263">
        <v>56.32</v>
      </c>
      <c r="F49" s="263">
        <v>8729.6</v>
      </c>
      <c r="G49" s="264" t="s">
        <v>15</v>
      </c>
    </row>
    <row r="50" spans="2:7" s="256" customFormat="1" ht="19.649999999999999" customHeight="1">
      <c r="B50" s="265">
        <v>43136.3750134359</v>
      </c>
      <c r="C50" s="266">
        <v>43136.3750134359</v>
      </c>
      <c r="D50" s="267">
        <v>108</v>
      </c>
      <c r="E50" s="268">
        <v>56.32</v>
      </c>
      <c r="F50" s="268">
        <v>6082.56</v>
      </c>
      <c r="G50" s="269" t="s">
        <v>15</v>
      </c>
    </row>
    <row r="51" spans="2:7" s="256" customFormat="1" ht="19.649999999999999" customHeight="1">
      <c r="B51" s="260">
        <v>43136.378368399703</v>
      </c>
      <c r="C51" s="261">
        <v>43136.378368399703</v>
      </c>
      <c r="D51" s="262">
        <v>36</v>
      </c>
      <c r="E51" s="263">
        <v>56.26</v>
      </c>
      <c r="F51" s="263">
        <v>2025.36</v>
      </c>
      <c r="G51" s="264" t="s">
        <v>13</v>
      </c>
    </row>
    <row r="52" spans="2:7" s="256" customFormat="1" ht="19.649999999999999" customHeight="1">
      <c r="B52" s="265">
        <v>43136.378368399703</v>
      </c>
      <c r="C52" s="266">
        <v>43136.378368399703</v>
      </c>
      <c r="D52" s="267">
        <v>87</v>
      </c>
      <c r="E52" s="268">
        <v>56.26</v>
      </c>
      <c r="F52" s="268">
        <v>4894.62</v>
      </c>
      <c r="G52" s="269" t="s">
        <v>13</v>
      </c>
    </row>
    <row r="53" spans="2:7" s="256" customFormat="1" ht="19.649999999999999" customHeight="1">
      <c r="B53" s="260">
        <v>43136.380003509898</v>
      </c>
      <c r="C53" s="261">
        <v>43136.380003509898</v>
      </c>
      <c r="D53" s="262">
        <v>107</v>
      </c>
      <c r="E53" s="263">
        <v>56.34</v>
      </c>
      <c r="F53" s="263">
        <v>6028.38</v>
      </c>
      <c r="G53" s="264" t="s">
        <v>5</v>
      </c>
    </row>
    <row r="54" spans="2:7" s="256" customFormat="1" ht="19.649999999999999" customHeight="1">
      <c r="B54" s="265">
        <v>43136.3800035104</v>
      </c>
      <c r="C54" s="266">
        <v>43136.3800035104</v>
      </c>
      <c r="D54" s="267">
        <v>8</v>
      </c>
      <c r="E54" s="268">
        <v>56.34</v>
      </c>
      <c r="F54" s="268">
        <v>450.72</v>
      </c>
      <c r="G54" s="269" t="s">
        <v>5</v>
      </c>
    </row>
    <row r="55" spans="2:7" s="256" customFormat="1" ht="19.649999999999999" customHeight="1">
      <c r="B55" s="260">
        <v>43136.380454629201</v>
      </c>
      <c r="C55" s="261">
        <v>43136.380454629201</v>
      </c>
      <c r="D55" s="262">
        <v>127</v>
      </c>
      <c r="E55" s="263">
        <v>56.32</v>
      </c>
      <c r="F55" s="263">
        <v>7152.64</v>
      </c>
      <c r="G55" s="264" t="s">
        <v>13</v>
      </c>
    </row>
    <row r="56" spans="2:7" s="256" customFormat="1" ht="19.649999999999999" customHeight="1">
      <c r="B56" s="265">
        <v>43136.3804546295</v>
      </c>
      <c r="C56" s="266">
        <v>43136.3804546295</v>
      </c>
      <c r="D56" s="267">
        <v>22</v>
      </c>
      <c r="E56" s="268">
        <v>56.32</v>
      </c>
      <c r="F56" s="268">
        <v>1239.04</v>
      </c>
      <c r="G56" s="269" t="s">
        <v>13</v>
      </c>
    </row>
    <row r="57" spans="2:7" s="256" customFormat="1" ht="19.649999999999999" customHeight="1">
      <c r="B57" s="260">
        <v>43136.380454630802</v>
      </c>
      <c r="C57" s="261">
        <v>43136.380454630802</v>
      </c>
      <c r="D57" s="262">
        <v>102</v>
      </c>
      <c r="E57" s="263">
        <v>56.32</v>
      </c>
      <c r="F57" s="263">
        <v>5744.64</v>
      </c>
      <c r="G57" s="264" t="s">
        <v>13</v>
      </c>
    </row>
    <row r="58" spans="2:7" s="256" customFormat="1" ht="19.649999999999999" customHeight="1">
      <c r="B58" s="265">
        <v>43136.3804546311</v>
      </c>
      <c r="C58" s="266">
        <v>43136.3804546311</v>
      </c>
      <c r="D58" s="267">
        <v>8</v>
      </c>
      <c r="E58" s="268">
        <v>56.32</v>
      </c>
      <c r="F58" s="268">
        <v>450.56</v>
      </c>
      <c r="G58" s="269" t="s">
        <v>13</v>
      </c>
    </row>
    <row r="59" spans="2:7" s="256" customFormat="1" ht="19.649999999999999" customHeight="1">
      <c r="B59" s="260">
        <v>43136.380879768003</v>
      </c>
      <c r="C59" s="261">
        <v>43136.380879768003</v>
      </c>
      <c r="D59" s="262">
        <v>122</v>
      </c>
      <c r="E59" s="263">
        <v>56.28</v>
      </c>
      <c r="F59" s="263">
        <v>6866.16</v>
      </c>
      <c r="G59" s="264" t="s">
        <v>5</v>
      </c>
    </row>
    <row r="60" spans="2:7" s="256" customFormat="1" ht="19.649999999999999" customHeight="1">
      <c r="B60" s="265">
        <v>43136.380879768098</v>
      </c>
      <c r="C60" s="266">
        <v>43136.380879768098</v>
      </c>
      <c r="D60" s="267">
        <v>130</v>
      </c>
      <c r="E60" s="268">
        <v>56.28</v>
      </c>
      <c r="F60" s="268">
        <v>7316.4</v>
      </c>
      <c r="G60" s="269" t="s">
        <v>4</v>
      </c>
    </row>
    <row r="61" spans="2:7" s="256" customFormat="1" ht="19.649999999999999" customHeight="1">
      <c r="B61" s="260">
        <v>43136.380879768301</v>
      </c>
      <c r="C61" s="261">
        <v>43136.380879768301</v>
      </c>
      <c r="D61" s="262">
        <v>139</v>
      </c>
      <c r="E61" s="263">
        <v>56.28</v>
      </c>
      <c r="F61" s="263">
        <v>7822.92</v>
      </c>
      <c r="G61" s="264" t="s">
        <v>5</v>
      </c>
    </row>
    <row r="62" spans="2:7" s="256" customFormat="1" ht="19.649999999999999" customHeight="1">
      <c r="B62" s="265">
        <v>43136.380879771699</v>
      </c>
      <c r="C62" s="266">
        <v>43136.380879771699</v>
      </c>
      <c r="D62" s="267">
        <v>100</v>
      </c>
      <c r="E62" s="268">
        <v>56.28</v>
      </c>
      <c r="F62" s="268">
        <v>5628</v>
      </c>
      <c r="G62" s="269" t="s">
        <v>13</v>
      </c>
    </row>
    <row r="63" spans="2:7" s="256" customFormat="1" ht="19.649999999999999" customHeight="1">
      <c r="B63" s="260">
        <v>43136.3808797729</v>
      </c>
      <c r="C63" s="261">
        <v>43136.3808797729</v>
      </c>
      <c r="D63" s="262">
        <v>29</v>
      </c>
      <c r="E63" s="263">
        <v>56.28</v>
      </c>
      <c r="F63" s="263">
        <v>1632.12</v>
      </c>
      <c r="G63" s="264" t="s">
        <v>13</v>
      </c>
    </row>
    <row r="64" spans="2:7" s="256" customFormat="1" ht="19.649999999999999" customHeight="1">
      <c r="B64" s="265">
        <v>43136.384931524699</v>
      </c>
      <c r="C64" s="266">
        <v>43136.384931524699</v>
      </c>
      <c r="D64" s="267">
        <v>35</v>
      </c>
      <c r="E64" s="268">
        <v>56.18</v>
      </c>
      <c r="F64" s="268">
        <v>1966.3</v>
      </c>
      <c r="G64" s="269" t="s">
        <v>13</v>
      </c>
    </row>
    <row r="65" spans="2:7" s="256" customFormat="1" ht="19.649999999999999" customHeight="1">
      <c r="B65" s="260">
        <v>43136.384931525899</v>
      </c>
      <c r="C65" s="261">
        <v>43136.384931525899</v>
      </c>
      <c r="D65" s="262">
        <v>94</v>
      </c>
      <c r="E65" s="263">
        <v>56.18</v>
      </c>
      <c r="F65" s="263">
        <v>5280.92</v>
      </c>
      <c r="G65" s="264" t="s">
        <v>13</v>
      </c>
    </row>
    <row r="66" spans="2:7" s="256" customFormat="1" ht="19.649999999999999" customHeight="1">
      <c r="B66" s="265">
        <v>43136.385989138202</v>
      </c>
      <c r="C66" s="266">
        <v>43136.385989138202</v>
      </c>
      <c r="D66" s="267">
        <v>119</v>
      </c>
      <c r="E66" s="268">
        <v>56.22</v>
      </c>
      <c r="F66" s="268">
        <v>6690.18</v>
      </c>
      <c r="G66" s="269" t="s">
        <v>5</v>
      </c>
    </row>
    <row r="67" spans="2:7" s="256" customFormat="1" ht="19.649999999999999" customHeight="1">
      <c r="B67" s="260">
        <v>43136.385989138398</v>
      </c>
      <c r="C67" s="261">
        <v>43136.385989138398</v>
      </c>
      <c r="D67" s="262">
        <v>52</v>
      </c>
      <c r="E67" s="263">
        <v>56.22</v>
      </c>
      <c r="F67" s="263">
        <v>2923.44</v>
      </c>
      <c r="G67" s="264" t="s">
        <v>5</v>
      </c>
    </row>
    <row r="68" spans="2:7" s="256" customFormat="1" ht="19.649999999999999" customHeight="1">
      <c r="B68" s="265">
        <v>43136.3859891389</v>
      </c>
      <c r="C68" s="266">
        <v>43136.3859891389</v>
      </c>
      <c r="D68" s="267">
        <v>120</v>
      </c>
      <c r="E68" s="268">
        <v>56.22</v>
      </c>
      <c r="F68" s="268">
        <v>6746.4</v>
      </c>
      <c r="G68" s="269" t="s">
        <v>5</v>
      </c>
    </row>
    <row r="69" spans="2:7" s="256" customFormat="1" ht="19.649999999999999" customHeight="1">
      <c r="B69" s="260">
        <v>43136.385989139897</v>
      </c>
      <c r="C69" s="261">
        <v>43136.385989139897</v>
      </c>
      <c r="D69" s="262">
        <v>81</v>
      </c>
      <c r="E69" s="263">
        <v>56.22</v>
      </c>
      <c r="F69" s="263">
        <v>4553.82</v>
      </c>
      <c r="G69" s="264" t="s">
        <v>5</v>
      </c>
    </row>
    <row r="70" spans="2:7" s="256" customFormat="1" ht="19.649999999999999" customHeight="1">
      <c r="B70" s="265">
        <v>43136.385989142</v>
      </c>
      <c r="C70" s="266">
        <v>43136.385989142</v>
      </c>
      <c r="D70" s="267">
        <v>52</v>
      </c>
      <c r="E70" s="268">
        <v>56.22</v>
      </c>
      <c r="F70" s="268">
        <v>2923.44</v>
      </c>
      <c r="G70" s="269" t="s">
        <v>13</v>
      </c>
    </row>
    <row r="71" spans="2:7" s="256" customFormat="1" ht="19.649999999999999" customHeight="1">
      <c r="B71" s="260">
        <v>43136.385989142102</v>
      </c>
      <c r="C71" s="261">
        <v>43136.385989142102</v>
      </c>
      <c r="D71" s="262">
        <v>45</v>
      </c>
      <c r="E71" s="263">
        <v>56.22</v>
      </c>
      <c r="F71" s="263">
        <v>2529.9</v>
      </c>
      <c r="G71" s="264" t="s">
        <v>13</v>
      </c>
    </row>
    <row r="72" spans="2:7" s="256" customFormat="1" ht="19.649999999999999" customHeight="1">
      <c r="B72" s="265">
        <v>43136.385989142997</v>
      </c>
      <c r="C72" s="266">
        <v>43136.385989142997</v>
      </c>
      <c r="D72" s="267">
        <v>23</v>
      </c>
      <c r="E72" s="268">
        <v>56.22</v>
      </c>
      <c r="F72" s="268">
        <v>1293.06</v>
      </c>
      <c r="G72" s="269" t="s">
        <v>13</v>
      </c>
    </row>
    <row r="73" spans="2:7" s="256" customFormat="1" ht="19.649999999999999" customHeight="1">
      <c r="B73" s="260">
        <v>43136.385989143098</v>
      </c>
      <c r="C73" s="261">
        <v>43136.385989143098</v>
      </c>
      <c r="D73" s="262">
        <v>124</v>
      </c>
      <c r="E73" s="263">
        <v>56.22</v>
      </c>
      <c r="F73" s="263">
        <v>6971.28</v>
      </c>
      <c r="G73" s="264" t="s">
        <v>13</v>
      </c>
    </row>
    <row r="74" spans="2:7" s="256" customFormat="1" ht="19.649999999999999" customHeight="1">
      <c r="B74" s="265">
        <v>43136.3859891432</v>
      </c>
      <c r="C74" s="266">
        <v>43136.3859891432</v>
      </c>
      <c r="D74" s="267">
        <v>121</v>
      </c>
      <c r="E74" s="268">
        <v>56.22</v>
      </c>
      <c r="F74" s="268">
        <v>6802.62</v>
      </c>
      <c r="G74" s="269" t="s">
        <v>13</v>
      </c>
    </row>
    <row r="75" spans="2:7" s="256" customFormat="1" ht="19.649999999999999" customHeight="1">
      <c r="B75" s="260">
        <v>43136.3859891432</v>
      </c>
      <c r="C75" s="261">
        <v>43136.3859891432</v>
      </c>
      <c r="D75" s="262">
        <v>125</v>
      </c>
      <c r="E75" s="263">
        <v>56.22</v>
      </c>
      <c r="F75" s="263">
        <v>7027.5</v>
      </c>
      <c r="G75" s="264" t="s">
        <v>13</v>
      </c>
    </row>
    <row r="76" spans="2:7" s="256" customFormat="1" ht="19.649999999999999" customHeight="1">
      <c r="B76" s="265">
        <v>43136.394004212598</v>
      </c>
      <c r="C76" s="266">
        <v>43136.394004212598</v>
      </c>
      <c r="D76" s="267">
        <v>49</v>
      </c>
      <c r="E76" s="268">
        <v>56.22</v>
      </c>
      <c r="F76" s="268">
        <v>2754.78</v>
      </c>
      <c r="G76" s="269" t="s">
        <v>13</v>
      </c>
    </row>
    <row r="77" spans="2:7" s="256" customFormat="1" ht="19.649999999999999" customHeight="1">
      <c r="B77" s="260">
        <v>43136.3940042127</v>
      </c>
      <c r="C77" s="261">
        <v>43136.3940042127</v>
      </c>
      <c r="D77" s="262">
        <v>86</v>
      </c>
      <c r="E77" s="263">
        <v>56.22</v>
      </c>
      <c r="F77" s="263">
        <v>4834.92</v>
      </c>
      <c r="G77" s="264" t="s">
        <v>13</v>
      </c>
    </row>
    <row r="78" spans="2:7" s="256" customFormat="1" ht="19.649999999999999" customHeight="1">
      <c r="B78" s="265">
        <v>43136.394236166598</v>
      </c>
      <c r="C78" s="266">
        <v>43136.394236166598</v>
      </c>
      <c r="D78" s="267">
        <v>24</v>
      </c>
      <c r="E78" s="268">
        <v>56.22</v>
      </c>
      <c r="F78" s="268">
        <v>1349.28</v>
      </c>
      <c r="G78" s="269" t="s">
        <v>13</v>
      </c>
    </row>
    <row r="79" spans="2:7" s="256" customFormat="1" ht="19.649999999999999" customHeight="1">
      <c r="B79" s="260">
        <v>43136.394475633002</v>
      </c>
      <c r="C79" s="261">
        <v>43136.394475633002</v>
      </c>
      <c r="D79" s="262">
        <v>130</v>
      </c>
      <c r="E79" s="263">
        <v>56.22</v>
      </c>
      <c r="F79" s="263">
        <v>7308.6</v>
      </c>
      <c r="G79" s="264" t="s">
        <v>13</v>
      </c>
    </row>
    <row r="80" spans="2:7" s="256" customFormat="1" ht="19.649999999999999" customHeight="1">
      <c r="B80" s="265">
        <v>43136.394967762499</v>
      </c>
      <c r="C80" s="266">
        <v>43136.394967762499</v>
      </c>
      <c r="D80" s="267">
        <v>4</v>
      </c>
      <c r="E80" s="268">
        <v>56.22</v>
      </c>
      <c r="F80" s="268">
        <v>224.88</v>
      </c>
      <c r="G80" s="269" t="s">
        <v>5</v>
      </c>
    </row>
    <row r="81" spans="2:7" s="256" customFormat="1" ht="19.649999999999999" customHeight="1">
      <c r="B81" s="260">
        <v>43136.3952296313</v>
      </c>
      <c r="C81" s="261">
        <v>43136.3952296313</v>
      </c>
      <c r="D81" s="262">
        <v>122</v>
      </c>
      <c r="E81" s="263">
        <v>56.24</v>
      </c>
      <c r="F81" s="263">
        <v>6861.28</v>
      </c>
      <c r="G81" s="264" t="s">
        <v>5</v>
      </c>
    </row>
    <row r="82" spans="2:7" s="256" customFormat="1" ht="19.649999999999999" customHeight="1">
      <c r="B82" s="265">
        <v>43136.395229638903</v>
      </c>
      <c r="C82" s="266">
        <v>43136.395229638903</v>
      </c>
      <c r="D82" s="267">
        <v>1</v>
      </c>
      <c r="E82" s="268">
        <v>56.22</v>
      </c>
      <c r="F82" s="268">
        <v>56.22</v>
      </c>
      <c r="G82" s="269" t="s">
        <v>4</v>
      </c>
    </row>
    <row r="83" spans="2:7" s="256" customFormat="1" ht="19.649999999999999" customHeight="1">
      <c r="B83" s="260">
        <v>43136.395229640199</v>
      </c>
      <c r="C83" s="261">
        <v>43136.395229640199</v>
      </c>
      <c r="D83" s="262">
        <v>47</v>
      </c>
      <c r="E83" s="263">
        <v>56.22</v>
      </c>
      <c r="F83" s="263">
        <v>2642.34</v>
      </c>
      <c r="G83" s="264" t="s">
        <v>5</v>
      </c>
    </row>
    <row r="84" spans="2:7" s="256" customFormat="1" ht="19.649999999999999" customHeight="1">
      <c r="B84" s="265">
        <v>43136.395229640701</v>
      </c>
      <c r="C84" s="266">
        <v>43136.395229640701</v>
      </c>
      <c r="D84" s="267">
        <v>8</v>
      </c>
      <c r="E84" s="268">
        <v>56.22</v>
      </c>
      <c r="F84" s="268">
        <v>449.76</v>
      </c>
      <c r="G84" s="269" t="s">
        <v>4</v>
      </c>
    </row>
    <row r="85" spans="2:7" s="256" customFormat="1" ht="19.649999999999999" customHeight="1">
      <c r="B85" s="260">
        <v>43136.395229642098</v>
      </c>
      <c r="C85" s="261">
        <v>43136.395229642098</v>
      </c>
      <c r="D85" s="262">
        <v>47</v>
      </c>
      <c r="E85" s="263">
        <v>56.22</v>
      </c>
      <c r="F85" s="263">
        <v>2642.34</v>
      </c>
      <c r="G85" s="264" t="s">
        <v>5</v>
      </c>
    </row>
    <row r="86" spans="2:7" s="256" customFormat="1" ht="19.649999999999999" customHeight="1">
      <c r="B86" s="265">
        <v>43136.395229643902</v>
      </c>
      <c r="C86" s="266">
        <v>43136.395229643902</v>
      </c>
      <c r="D86" s="267">
        <v>99</v>
      </c>
      <c r="E86" s="268">
        <v>56.22</v>
      </c>
      <c r="F86" s="268">
        <v>5565.78</v>
      </c>
      <c r="G86" s="269" t="s">
        <v>13</v>
      </c>
    </row>
    <row r="87" spans="2:7" s="256" customFormat="1" ht="19.649999999999999" customHeight="1">
      <c r="B87" s="260">
        <v>43136.395229645103</v>
      </c>
      <c r="C87" s="261">
        <v>43136.395229645103</v>
      </c>
      <c r="D87" s="262">
        <v>47</v>
      </c>
      <c r="E87" s="263">
        <v>56.22</v>
      </c>
      <c r="F87" s="263">
        <v>2642.34</v>
      </c>
      <c r="G87" s="264" t="s">
        <v>5</v>
      </c>
    </row>
    <row r="88" spans="2:7" s="256" customFormat="1" ht="19.649999999999999" customHeight="1">
      <c r="B88" s="265">
        <v>43136.395229645197</v>
      </c>
      <c r="C88" s="266">
        <v>43136.395229645197</v>
      </c>
      <c r="D88" s="267">
        <v>16</v>
      </c>
      <c r="E88" s="268">
        <v>56.22</v>
      </c>
      <c r="F88" s="268">
        <v>899.52</v>
      </c>
      <c r="G88" s="269" t="s">
        <v>13</v>
      </c>
    </row>
    <row r="89" spans="2:7" s="256" customFormat="1" ht="19.649999999999999" customHeight="1">
      <c r="B89" s="260">
        <v>43136.395229645503</v>
      </c>
      <c r="C89" s="261">
        <v>43136.395229645503</v>
      </c>
      <c r="D89" s="262">
        <v>83</v>
      </c>
      <c r="E89" s="263">
        <v>56.22</v>
      </c>
      <c r="F89" s="263">
        <v>4666.26</v>
      </c>
      <c r="G89" s="264" t="s">
        <v>13</v>
      </c>
    </row>
    <row r="90" spans="2:7" s="256" customFormat="1" ht="19.649999999999999" customHeight="1">
      <c r="B90" s="265">
        <v>43136.395229645597</v>
      </c>
      <c r="C90" s="266">
        <v>43136.395229645597</v>
      </c>
      <c r="D90" s="267">
        <v>32</v>
      </c>
      <c r="E90" s="268">
        <v>56.22</v>
      </c>
      <c r="F90" s="268">
        <v>1799.04</v>
      </c>
      <c r="G90" s="269" t="s">
        <v>13</v>
      </c>
    </row>
    <row r="91" spans="2:7" s="256" customFormat="1" ht="19.649999999999999" customHeight="1">
      <c r="B91" s="260">
        <v>43136.395229646398</v>
      </c>
      <c r="C91" s="261">
        <v>43136.395229646398</v>
      </c>
      <c r="D91" s="262">
        <v>67</v>
      </c>
      <c r="E91" s="263">
        <v>56.22</v>
      </c>
      <c r="F91" s="263">
        <v>3766.74</v>
      </c>
      <c r="G91" s="264" t="s">
        <v>13</v>
      </c>
    </row>
    <row r="92" spans="2:7" s="256" customFormat="1" ht="19.649999999999999" customHeight="1">
      <c r="B92" s="265">
        <v>43136.3952296485</v>
      </c>
      <c r="C92" s="266">
        <v>43136.3952296485</v>
      </c>
      <c r="D92" s="267">
        <v>32</v>
      </c>
      <c r="E92" s="268">
        <v>56.22</v>
      </c>
      <c r="F92" s="268">
        <v>1799.04</v>
      </c>
      <c r="G92" s="269" t="s">
        <v>13</v>
      </c>
    </row>
    <row r="93" spans="2:7" s="256" customFormat="1" ht="19.649999999999999" customHeight="1">
      <c r="B93" s="260">
        <v>43136.395229648602</v>
      </c>
      <c r="C93" s="261">
        <v>43136.395229648602</v>
      </c>
      <c r="D93" s="262">
        <v>6</v>
      </c>
      <c r="E93" s="263">
        <v>56.22</v>
      </c>
      <c r="F93" s="263">
        <v>337.32</v>
      </c>
      <c r="G93" s="264" t="s">
        <v>13</v>
      </c>
    </row>
    <row r="94" spans="2:7" s="256" customFormat="1" ht="19.649999999999999" customHeight="1">
      <c r="B94" s="265">
        <v>43136.395231577997</v>
      </c>
      <c r="C94" s="266">
        <v>43136.395231577997</v>
      </c>
      <c r="D94" s="267">
        <v>28</v>
      </c>
      <c r="E94" s="268">
        <v>56.22</v>
      </c>
      <c r="F94" s="268">
        <v>1574.16</v>
      </c>
      <c r="G94" s="269" t="s">
        <v>13</v>
      </c>
    </row>
    <row r="95" spans="2:7" s="256" customFormat="1" ht="19.649999999999999" customHeight="1">
      <c r="B95" s="260">
        <v>43136.395231579503</v>
      </c>
      <c r="C95" s="261">
        <v>43136.395231579503</v>
      </c>
      <c r="D95" s="262">
        <v>18</v>
      </c>
      <c r="E95" s="263">
        <v>56.22</v>
      </c>
      <c r="F95" s="263">
        <v>1011.96</v>
      </c>
      <c r="G95" s="264" t="s">
        <v>13</v>
      </c>
    </row>
    <row r="96" spans="2:7" s="256" customFormat="1" ht="19.649999999999999" customHeight="1">
      <c r="B96" s="265">
        <v>43136.396893056102</v>
      </c>
      <c r="C96" s="266">
        <v>43136.396893056102</v>
      </c>
      <c r="D96" s="267">
        <v>99</v>
      </c>
      <c r="E96" s="268">
        <v>56.22</v>
      </c>
      <c r="F96" s="268">
        <v>5565.78</v>
      </c>
      <c r="G96" s="269" t="s">
        <v>5</v>
      </c>
    </row>
    <row r="97" spans="2:7" s="256" customFormat="1" ht="19.649999999999999" customHeight="1">
      <c r="B97" s="260">
        <v>43136.396893057798</v>
      </c>
      <c r="C97" s="261">
        <v>43136.396893057798</v>
      </c>
      <c r="D97" s="262">
        <v>34</v>
      </c>
      <c r="E97" s="263">
        <v>56.22</v>
      </c>
      <c r="F97" s="263">
        <v>1911.48</v>
      </c>
      <c r="G97" s="264" t="s">
        <v>5</v>
      </c>
    </row>
    <row r="98" spans="2:7" s="256" customFormat="1" ht="19.649999999999999" customHeight="1">
      <c r="B98" s="265">
        <v>43136.396893058904</v>
      </c>
      <c r="C98" s="266">
        <v>43136.396893058904</v>
      </c>
      <c r="D98" s="267">
        <v>141</v>
      </c>
      <c r="E98" s="268">
        <v>56.22</v>
      </c>
      <c r="F98" s="268">
        <v>7927.02</v>
      </c>
      <c r="G98" s="269" t="s">
        <v>15</v>
      </c>
    </row>
    <row r="99" spans="2:7" s="256" customFormat="1" ht="19.649999999999999" customHeight="1">
      <c r="B99" s="260">
        <v>43136.3968930599</v>
      </c>
      <c r="C99" s="261">
        <v>43136.3968930599</v>
      </c>
      <c r="D99" s="262">
        <v>90</v>
      </c>
      <c r="E99" s="263">
        <v>56.22</v>
      </c>
      <c r="F99" s="263">
        <v>5059.8</v>
      </c>
      <c r="G99" s="264" t="s">
        <v>13</v>
      </c>
    </row>
    <row r="100" spans="2:7" s="256" customFormat="1" ht="19.649999999999999" customHeight="1">
      <c r="B100" s="265">
        <v>43136.396893060803</v>
      </c>
      <c r="C100" s="266">
        <v>43136.396893060803</v>
      </c>
      <c r="D100" s="267">
        <v>33</v>
      </c>
      <c r="E100" s="268">
        <v>56.22</v>
      </c>
      <c r="F100" s="268">
        <v>1855.26</v>
      </c>
      <c r="G100" s="269" t="s">
        <v>13</v>
      </c>
    </row>
    <row r="101" spans="2:7" s="256" customFormat="1" ht="19.649999999999999" customHeight="1">
      <c r="B101" s="260">
        <v>43136.396893060803</v>
      </c>
      <c r="C101" s="261">
        <v>43136.396893060803</v>
      </c>
      <c r="D101" s="262">
        <v>1</v>
      </c>
      <c r="E101" s="263">
        <v>56.22</v>
      </c>
      <c r="F101" s="263">
        <v>56.22</v>
      </c>
      <c r="G101" s="264" t="s">
        <v>13</v>
      </c>
    </row>
    <row r="102" spans="2:7" s="256" customFormat="1" ht="19.649999999999999" customHeight="1">
      <c r="B102" s="265">
        <v>43136.396893060999</v>
      </c>
      <c r="C102" s="266">
        <v>43136.396893060999</v>
      </c>
      <c r="D102" s="267">
        <v>125</v>
      </c>
      <c r="E102" s="268">
        <v>56.22</v>
      </c>
      <c r="F102" s="268">
        <v>7027.5</v>
      </c>
      <c r="G102" s="269" t="s">
        <v>13</v>
      </c>
    </row>
    <row r="103" spans="2:7" s="256" customFormat="1" ht="19.649999999999999" customHeight="1">
      <c r="B103" s="260">
        <v>43136.396893061101</v>
      </c>
      <c r="C103" s="261">
        <v>43136.396893061101</v>
      </c>
      <c r="D103" s="262">
        <v>68</v>
      </c>
      <c r="E103" s="263">
        <v>56.22</v>
      </c>
      <c r="F103" s="263">
        <v>3822.96</v>
      </c>
      <c r="G103" s="264" t="s">
        <v>13</v>
      </c>
    </row>
    <row r="104" spans="2:7" s="256" customFormat="1" ht="19.649999999999999" customHeight="1">
      <c r="B104" s="265">
        <v>43136.396893061203</v>
      </c>
      <c r="C104" s="266">
        <v>43136.396893061203</v>
      </c>
      <c r="D104" s="267">
        <v>45</v>
      </c>
      <c r="E104" s="268">
        <v>56.22</v>
      </c>
      <c r="F104" s="268">
        <v>2529.9</v>
      </c>
      <c r="G104" s="269" t="s">
        <v>13</v>
      </c>
    </row>
    <row r="105" spans="2:7" s="256" customFormat="1" ht="19.649999999999999" customHeight="1">
      <c r="B105" s="260">
        <v>43136.396893061297</v>
      </c>
      <c r="C105" s="261">
        <v>43136.396893061297</v>
      </c>
      <c r="D105" s="262">
        <v>11</v>
      </c>
      <c r="E105" s="263">
        <v>56.22</v>
      </c>
      <c r="F105" s="263">
        <v>618.41999999999996</v>
      </c>
      <c r="G105" s="264" t="s">
        <v>13</v>
      </c>
    </row>
    <row r="106" spans="2:7" s="256" customFormat="1" ht="19.649999999999999" customHeight="1">
      <c r="B106" s="265">
        <v>43136.401899506702</v>
      </c>
      <c r="C106" s="266">
        <v>43136.401899506702</v>
      </c>
      <c r="D106" s="267">
        <v>260</v>
      </c>
      <c r="E106" s="268">
        <v>56.2</v>
      </c>
      <c r="F106" s="268">
        <v>14612</v>
      </c>
      <c r="G106" s="269" t="s">
        <v>15</v>
      </c>
    </row>
    <row r="107" spans="2:7" s="256" customFormat="1" ht="19.649999999999999" customHeight="1">
      <c r="B107" s="260">
        <v>43136.401899509903</v>
      </c>
      <c r="C107" s="261">
        <v>43136.401899509903</v>
      </c>
      <c r="D107" s="262">
        <v>114</v>
      </c>
      <c r="E107" s="263">
        <v>56.2</v>
      </c>
      <c r="F107" s="263">
        <v>6406.8</v>
      </c>
      <c r="G107" s="264" t="s">
        <v>15</v>
      </c>
    </row>
    <row r="108" spans="2:7" s="256" customFormat="1" ht="19.649999999999999" customHeight="1">
      <c r="B108" s="265">
        <v>43136.401899510201</v>
      </c>
      <c r="C108" s="266">
        <v>43136.401899510201</v>
      </c>
      <c r="D108" s="267">
        <v>11</v>
      </c>
      <c r="E108" s="268">
        <v>56.2</v>
      </c>
      <c r="F108" s="268">
        <v>618.20000000000005</v>
      </c>
      <c r="G108" s="269" t="s">
        <v>13</v>
      </c>
    </row>
    <row r="109" spans="2:7" s="256" customFormat="1" ht="19.649999999999999" customHeight="1">
      <c r="B109" s="260">
        <v>43136.401899510303</v>
      </c>
      <c r="C109" s="261">
        <v>43136.401899510303</v>
      </c>
      <c r="D109" s="262">
        <v>39</v>
      </c>
      <c r="E109" s="263">
        <v>56.2</v>
      </c>
      <c r="F109" s="263">
        <v>2191.8000000000002</v>
      </c>
      <c r="G109" s="264" t="s">
        <v>13</v>
      </c>
    </row>
    <row r="110" spans="2:7" s="256" customFormat="1" ht="19.649999999999999" customHeight="1">
      <c r="B110" s="265">
        <v>43136.401899510398</v>
      </c>
      <c r="C110" s="266">
        <v>43136.401899510398</v>
      </c>
      <c r="D110" s="267">
        <v>70</v>
      </c>
      <c r="E110" s="268">
        <v>56.2</v>
      </c>
      <c r="F110" s="268">
        <v>3934</v>
      </c>
      <c r="G110" s="269" t="s">
        <v>13</v>
      </c>
    </row>
    <row r="111" spans="2:7" s="256" customFormat="1" ht="19.649999999999999" customHeight="1">
      <c r="B111" s="260">
        <v>43136.4018995121</v>
      </c>
      <c r="C111" s="261">
        <v>43136.4018995121</v>
      </c>
      <c r="D111" s="262">
        <v>74</v>
      </c>
      <c r="E111" s="263">
        <v>56.2</v>
      </c>
      <c r="F111" s="263">
        <v>4158.8</v>
      </c>
      <c r="G111" s="264" t="s">
        <v>4</v>
      </c>
    </row>
    <row r="112" spans="2:7" s="256" customFormat="1" ht="19.649999999999999" customHeight="1">
      <c r="B112" s="265">
        <v>43136.401899512399</v>
      </c>
      <c r="C112" s="266">
        <v>43136.401899512399</v>
      </c>
      <c r="D112" s="267">
        <v>38</v>
      </c>
      <c r="E112" s="268">
        <v>56.2</v>
      </c>
      <c r="F112" s="268">
        <v>2135.6</v>
      </c>
      <c r="G112" s="269" t="s">
        <v>4</v>
      </c>
    </row>
    <row r="113" spans="2:7" s="256" customFormat="1" ht="19.649999999999999" customHeight="1">
      <c r="B113" s="260">
        <v>43136.401899512697</v>
      </c>
      <c r="C113" s="261">
        <v>43136.401899512697</v>
      </c>
      <c r="D113" s="262">
        <v>13</v>
      </c>
      <c r="E113" s="263">
        <v>56.2</v>
      </c>
      <c r="F113" s="263">
        <v>730.6</v>
      </c>
      <c r="G113" s="264" t="s">
        <v>4</v>
      </c>
    </row>
    <row r="114" spans="2:7" s="256" customFormat="1" ht="19.649999999999999" customHeight="1">
      <c r="B114" s="265">
        <v>43136.407909150701</v>
      </c>
      <c r="C114" s="266">
        <v>43136.407909150701</v>
      </c>
      <c r="D114" s="267">
        <v>80</v>
      </c>
      <c r="E114" s="268">
        <v>56.24</v>
      </c>
      <c r="F114" s="268">
        <v>4499.2</v>
      </c>
      <c r="G114" s="269" t="s">
        <v>13</v>
      </c>
    </row>
    <row r="115" spans="2:7" s="256" customFormat="1" ht="19.649999999999999" customHeight="1">
      <c r="B115" s="260">
        <v>43136.407909152003</v>
      </c>
      <c r="C115" s="261">
        <v>43136.407909152003</v>
      </c>
      <c r="D115" s="262">
        <v>51</v>
      </c>
      <c r="E115" s="263">
        <v>56.24</v>
      </c>
      <c r="F115" s="263">
        <v>2868.24</v>
      </c>
      <c r="G115" s="264" t="s">
        <v>13</v>
      </c>
    </row>
    <row r="116" spans="2:7" s="256" customFormat="1" ht="19.649999999999999" customHeight="1">
      <c r="B116" s="265">
        <v>43136.407909164896</v>
      </c>
      <c r="C116" s="266">
        <v>43136.407909164896</v>
      </c>
      <c r="D116" s="267">
        <v>131</v>
      </c>
      <c r="E116" s="268">
        <v>56.22</v>
      </c>
      <c r="F116" s="268">
        <v>7364.82</v>
      </c>
      <c r="G116" s="269" t="s">
        <v>13</v>
      </c>
    </row>
    <row r="117" spans="2:7" s="256" customFormat="1" ht="19.649999999999999" customHeight="1">
      <c r="B117" s="260">
        <v>43136.407909164998</v>
      </c>
      <c r="C117" s="261">
        <v>43136.407909164998</v>
      </c>
      <c r="D117" s="262">
        <v>99</v>
      </c>
      <c r="E117" s="263">
        <v>56.22</v>
      </c>
      <c r="F117" s="263">
        <v>5565.78</v>
      </c>
      <c r="G117" s="264" t="s">
        <v>13</v>
      </c>
    </row>
    <row r="118" spans="2:7" s="256" customFormat="1" ht="19.649999999999999" customHeight="1">
      <c r="B118" s="265">
        <v>43136.407909166199</v>
      </c>
      <c r="C118" s="266">
        <v>43136.407909166199</v>
      </c>
      <c r="D118" s="267">
        <v>32</v>
      </c>
      <c r="E118" s="268">
        <v>56.22</v>
      </c>
      <c r="F118" s="268">
        <v>1799.04</v>
      </c>
      <c r="G118" s="269" t="s">
        <v>13</v>
      </c>
    </row>
    <row r="119" spans="2:7" s="256" customFormat="1" ht="19.649999999999999" customHeight="1">
      <c r="B119" s="260">
        <v>43136.410244621897</v>
      </c>
      <c r="C119" s="261">
        <v>43136.410244621897</v>
      </c>
      <c r="D119" s="262">
        <v>140</v>
      </c>
      <c r="E119" s="263">
        <v>56.26</v>
      </c>
      <c r="F119" s="263">
        <v>7876.4</v>
      </c>
      <c r="G119" s="264" t="s">
        <v>13</v>
      </c>
    </row>
    <row r="120" spans="2:7" s="256" customFormat="1" ht="19.649999999999999" customHeight="1">
      <c r="B120" s="265">
        <v>43136.410244761697</v>
      </c>
      <c r="C120" s="266">
        <v>43136.410244761697</v>
      </c>
      <c r="D120" s="267">
        <v>2</v>
      </c>
      <c r="E120" s="268">
        <v>56.24</v>
      </c>
      <c r="F120" s="268">
        <v>112.48</v>
      </c>
      <c r="G120" s="269" t="s">
        <v>5</v>
      </c>
    </row>
    <row r="121" spans="2:7" s="256" customFormat="1" ht="19.649999999999999" customHeight="1">
      <c r="B121" s="260">
        <v>43136.411791254999</v>
      </c>
      <c r="C121" s="261">
        <v>43136.411791254999</v>
      </c>
      <c r="D121" s="262">
        <v>70</v>
      </c>
      <c r="E121" s="263">
        <v>56.26</v>
      </c>
      <c r="F121" s="263">
        <v>3938.2</v>
      </c>
      <c r="G121" s="264" t="s">
        <v>13</v>
      </c>
    </row>
    <row r="122" spans="2:7" s="256" customFormat="1" ht="19.649999999999999" customHeight="1">
      <c r="B122" s="265">
        <v>43136.411791255101</v>
      </c>
      <c r="C122" s="266">
        <v>43136.411791255101</v>
      </c>
      <c r="D122" s="267">
        <v>65</v>
      </c>
      <c r="E122" s="268">
        <v>56.26</v>
      </c>
      <c r="F122" s="268">
        <v>3656.9</v>
      </c>
      <c r="G122" s="269" t="s">
        <v>13</v>
      </c>
    </row>
    <row r="123" spans="2:7" s="256" customFormat="1" ht="19.649999999999999" customHeight="1">
      <c r="B123" s="260">
        <v>43136.413248047502</v>
      </c>
      <c r="C123" s="261">
        <v>43136.413248047502</v>
      </c>
      <c r="D123" s="262">
        <v>126</v>
      </c>
      <c r="E123" s="263">
        <v>56.32</v>
      </c>
      <c r="F123" s="263">
        <v>7096.32</v>
      </c>
      <c r="G123" s="264" t="s">
        <v>15</v>
      </c>
    </row>
    <row r="124" spans="2:7" s="256" customFormat="1" ht="19.649999999999999" customHeight="1">
      <c r="B124" s="265">
        <v>43136.413248145698</v>
      </c>
      <c r="C124" s="266">
        <v>43136.413248145698</v>
      </c>
      <c r="D124" s="267">
        <v>2</v>
      </c>
      <c r="E124" s="268">
        <v>56.32</v>
      </c>
      <c r="F124" s="268">
        <v>112.64</v>
      </c>
      <c r="G124" s="269" t="s">
        <v>15</v>
      </c>
    </row>
    <row r="125" spans="2:7" s="256" customFormat="1" ht="19.649999999999999" customHeight="1">
      <c r="B125" s="260">
        <v>43136.415284795898</v>
      </c>
      <c r="C125" s="261">
        <v>43136.415284795898</v>
      </c>
      <c r="D125" s="262">
        <v>116</v>
      </c>
      <c r="E125" s="263">
        <v>56.4</v>
      </c>
      <c r="F125" s="263">
        <v>6542.4</v>
      </c>
      <c r="G125" s="264" t="s">
        <v>13</v>
      </c>
    </row>
    <row r="126" spans="2:7" s="256" customFormat="1" ht="19.649999999999999" customHeight="1">
      <c r="B126" s="265">
        <v>43136.415471941902</v>
      </c>
      <c r="C126" s="266">
        <v>43136.415471941902</v>
      </c>
      <c r="D126" s="267">
        <v>242</v>
      </c>
      <c r="E126" s="268">
        <v>56.38</v>
      </c>
      <c r="F126" s="268">
        <v>13643.96</v>
      </c>
      <c r="G126" s="269" t="s">
        <v>13</v>
      </c>
    </row>
    <row r="127" spans="2:7" s="256" customFormat="1" ht="19.649999999999999" customHeight="1">
      <c r="B127" s="260">
        <v>43136.415633038603</v>
      </c>
      <c r="C127" s="261">
        <v>43136.415633038603</v>
      </c>
      <c r="D127" s="262">
        <v>119</v>
      </c>
      <c r="E127" s="263">
        <v>56.36</v>
      </c>
      <c r="F127" s="263">
        <v>6706.84</v>
      </c>
      <c r="G127" s="264" t="s">
        <v>13</v>
      </c>
    </row>
    <row r="128" spans="2:7" s="256" customFormat="1" ht="19.649999999999999" customHeight="1">
      <c r="B128" s="265">
        <v>43136.415633038603</v>
      </c>
      <c r="C128" s="266">
        <v>43136.415633038603</v>
      </c>
      <c r="D128" s="267">
        <v>119</v>
      </c>
      <c r="E128" s="268">
        <v>56.36</v>
      </c>
      <c r="F128" s="268">
        <v>6706.84</v>
      </c>
      <c r="G128" s="269" t="s">
        <v>13</v>
      </c>
    </row>
    <row r="129" spans="2:7" s="256" customFormat="1" ht="19.649999999999999" customHeight="1">
      <c r="B129" s="260">
        <v>43136.415633038698</v>
      </c>
      <c r="C129" s="261">
        <v>43136.415633038698</v>
      </c>
      <c r="D129" s="262">
        <v>123</v>
      </c>
      <c r="E129" s="263">
        <v>56.36</v>
      </c>
      <c r="F129" s="263">
        <v>6932.28</v>
      </c>
      <c r="G129" s="264" t="s">
        <v>13</v>
      </c>
    </row>
    <row r="130" spans="2:7" s="256" customFormat="1" ht="19.649999999999999" customHeight="1">
      <c r="B130" s="265">
        <v>43136.4156330388</v>
      </c>
      <c r="C130" s="266">
        <v>43136.4156330388</v>
      </c>
      <c r="D130" s="267">
        <v>49</v>
      </c>
      <c r="E130" s="268">
        <v>56.36</v>
      </c>
      <c r="F130" s="268">
        <v>2761.64</v>
      </c>
      <c r="G130" s="269" t="s">
        <v>13</v>
      </c>
    </row>
    <row r="131" spans="2:7" s="256" customFormat="1" ht="19.649999999999999" customHeight="1">
      <c r="B131" s="260">
        <v>43136.415633040197</v>
      </c>
      <c r="C131" s="261">
        <v>43136.415633040197</v>
      </c>
      <c r="D131" s="262">
        <v>76</v>
      </c>
      <c r="E131" s="263">
        <v>56.36</v>
      </c>
      <c r="F131" s="263">
        <v>4283.3599999999997</v>
      </c>
      <c r="G131" s="264" t="s">
        <v>13</v>
      </c>
    </row>
    <row r="132" spans="2:7" s="256" customFormat="1" ht="19.649999999999999" customHeight="1">
      <c r="B132" s="265">
        <v>43136.415633040298</v>
      </c>
      <c r="C132" s="266">
        <v>43136.415633040298</v>
      </c>
      <c r="D132" s="267">
        <v>118</v>
      </c>
      <c r="E132" s="268">
        <v>56.36</v>
      </c>
      <c r="F132" s="268">
        <v>6650.48</v>
      </c>
      <c r="G132" s="269" t="s">
        <v>13</v>
      </c>
    </row>
    <row r="133" spans="2:7" s="256" customFormat="1" ht="19.649999999999999" customHeight="1">
      <c r="B133" s="260">
        <v>43136.4156330431</v>
      </c>
      <c r="C133" s="261">
        <v>43136.4156330431</v>
      </c>
      <c r="D133" s="262">
        <v>121</v>
      </c>
      <c r="E133" s="263">
        <v>56.36</v>
      </c>
      <c r="F133" s="263">
        <v>6819.56</v>
      </c>
      <c r="G133" s="264" t="s">
        <v>5</v>
      </c>
    </row>
    <row r="134" spans="2:7" s="256" customFormat="1" ht="19.649999999999999" customHeight="1">
      <c r="B134" s="265">
        <v>43136.417898464701</v>
      </c>
      <c r="C134" s="266">
        <v>43136.417898464701</v>
      </c>
      <c r="D134" s="267">
        <v>75</v>
      </c>
      <c r="E134" s="268">
        <v>56.36</v>
      </c>
      <c r="F134" s="268">
        <v>4227</v>
      </c>
      <c r="G134" s="269" t="s">
        <v>5</v>
      </c>
    </row>
    <row r="135" spans="2:7" s="256" customFormat="1" ht="19.649999999999999" customHeight="1">
      <c r="B135" s="260">
        <v>43136.417898471598</v>
      </c>
      <c r="C135" s="261">
        <v>43136.417898471598</v>
      </c>
      <c r="D135" s="262">
        <v>123</v>
      </c>
      <c r="E135" s="263">
        <v>56.36</v>
      </c>
      <c r="F135" s="263">
        <v>6932.28</v>
      </c>
      <c r="G135" s="264" t="s">
        <v>13</v>
      </c>
    </row>
    <row r="136" spans="2:7" s="256" customFormat="1" ht="19.649999999999999" customHeight="1">
      <c r="B136" s="265">
        <v>43136.4178998926</v>
      </c>
      <c r="C136" s="266">
        <v>43136.4178998926</v>
      </c>
      <c r="D136" s="267">
        <v>49</v>
      </c>
      <c r="E136" s="268">
        <v>56.36</v>
      </c>
      <c r="F136" s="268">
        <v>2761.64</v>
      </c>
      <c r="G136" s="269" t="s">
        <v>5</v>
      </c>
    </row>
    <row r="137" spans="2:7" s="256" customFormat="1" ht="19.649999999999999" customHeight="1">
      <c r="B137" s="260">
        <v>43136.420575911798</v>
      </c>
      <c r="C137" s="261">
        <v>43136.420575911798</v>
      </c>
      <c r="D137" s="262">
        <v>74</v>
      </c>
      <c r="E137" s="263">
        <v>56.52</v>
      </c>
      <c r="F137" s="263">
        <v>4182.4799999999996</v>
      </c>
      <c r="G137" s="264" t="s">
        <v>15</v>
      </c>
    </row>
    <row r="138" spans="2:7" s="256" customFormat="1" ht="19.649999999999999" customHeight="1">
      <c r="B138" s="265">
        <v>43136.4206220013</v>
      </c>
      <c r="C138" s="266">
        <v>43136.4206220013</v>
      </c>
      <c r="D138" s="267">
        <v>115</v>
      </c>
      <c r="E138" s="268">
        <v>56.52</v>
      </c>
      <c r="F138" s="268">
        <v>6499.8</v>
      </c>
      <c r="G138" s="269" t="s">
        <v>5</v>
      </c>
    </row>
    <row r="139" spans="2:7" s="256" customFormat="1" ht="19.649999999999999" customHeight="1">
      <c r="B139" s="260">
        <v>43136.421945395297</v>
      </c>
      <c r="C139" s="261">
        <v>43136.421945395297</v>
      </c>
      <c r="D139" s="262">
        <v>30</v>
      </c>
      <c r="E139" s="263">
        <v>56.5</v>
      </c>
      <c r="F139" s="263">
        <v>1695</v>
      </c>
      <c r="G139" s="264" t="s">
        <v>13</v>
      </c>
    </row>
    <row r="140" spans="2:7" s="256" customFormat="1" ht="19.649999999999999" customHeight="1">
      <c r="B140" s="265">
        <v>43136.4220488543</v>
      </c>
      <c r="C140" s="266">
        <v>43136.4220488543</v>
      </c>
      <c r="D140" s="267">
        <v>133</v>
      </c>
      <c r="E140" s="268">
        <v>56.48</v>
      </c>
      <c r="F140" s="268">
        <v>7511.84</v>
      </c>
      <c r="G140" s="269" t="s">
        <v>13</v>
      </c>
    </row>
    <row r="141" spans="2:7" s="256" customFormat="1" ht="19.649999999999999" customHeight="1">
      <c r="B141" s="260">
        <v>43136.422048854402</v>
      </c>
      <c r="C141" s="261">
        <v>43136.422048854402</v>
      </c>
      <c r="D141" s="262">
        <v>120</v>
      </c>
      <c r="E141" s="263">
        <v>56.48</v>
      </c>
      <c r="F141" s="263">
        <v>6777.6</v>
      </c>
      <c r="G141" s="264" t="s">
        <v>13</v>
      </c>
    </row>
    <row r="142" spans="2:7" s="256" customFormat="1" ht="19.649999999999999" customHeight="1">
      <c r="B142" s="265">
        <v>43136.422048854402</v>
      </c>
      <c r="C142" s="266">
        <v>43136.422048854402</v>
      </c>
      <c r="D142" s="267">
        <v>102</v>
      </c>
      <c r="E142" s="268">
        <v>56.48</v>
      </c>
      <c r="F142" s="268">
        <v>5760.96</v>
      </c>
      <c r="G142" s="269" t="s">
        <v>13</v>
      </c>
    </row>
    <row r="143" spans="2:7" s="256" customFormat="1" ht="19.649999999999999" customHeight="1">
      <c r="B143" s="260">
        <v>43136.427011112799</v>
      </c>
      <c r="C143" s="261">
        <v>43136.427011112799</v>
      </c>
      <c r="D143" s="262">
        <v>88</v>
      </c>
      <c r="E143" s="263">
        <v>56.52</v>
      </c>
      <c r="F143" s="263">
        <v>4973.76</v>
      </c>
      <c r="G143" s="264" t="s">
        <v>15</v>
      </c>
    </row>
    <row r="144" spans="2:7" s="256" customFormat="1" ht="19.649999999999999" customHeight="1">
      <c r="B144" s="265">
        <v>43136.4270805466</v>
      </c>
      <c r="C144" s="266">
        <v>43136.4270805466</v>
      </c>
      <c r="D144" s="267">
        <v>79</v>
      </c>
      <c r="E144" s="268">
        <v>56.5</v>
      </c>
      <c r="F144" s="268">
        <v>4463.5</v>
      </c>
      <c r="G144" s="269" t="s">
        <v>5</v>
      </c>
    </row>
    <row r="145" spans="2:7" s="256" customFormat="1" ht="19.649999999999999" customHeight="1">
      <c r="B145" s="260">
        <v>43136.427096734398</v>
      </c>
      <c r="C145" s="261">
        <v>43136.427096734398</v>
      </c>
      <c r="D145" s="262">
        <v>52</v>
      </c>
      <c r="E145" s="263">
        <v>56.5</v>
      </c>
      <c r="F145" s="263">
        <v>2938</v>
      </c>
      <c r="G145" s="264" t="s">
        <v>5</v>
      </c>
    </row>
    <row r="146" spans="2:7" s="256" customFormat="1" ht="19.649999999999999" customHeight="1">
      <c r="B146" s="265">
        <v>43136.427096736697</v>
      </c>
      <c r="C146" s="266">
        <v>43136.427096736697</v>
      </c>
      <c r="D146" s="267">
        <v>44</v>
      </c>
      <c r="E146" s="268">
        <v>56.5</v>
      </c>
      <c r="F146" s="268">
        <v>2486</v>
      </c>
      <c r="G146" s="269" t="s">
        <v>13</v>
      </c>
    </row>
    <row r="147" spans="2:7" s="256" customFormat="1" ht="19.649999999999999" customHeight="1">
      <c r="B147" s="260">
        <v>43136.431790847899</v>
      </c>
      <c r="C147" s="261">
        <v>43136.431790847899</v>
      </c>
      <c r="D147" s="262">
        <v>112</v>
      </c>
      <c r="E147" s="263">
        <v>56.6</v>
      </c>
      <c r="F147" s="263">
        <v>6339.2</v>
      </c>
      <c r="G147" s="264" t="s">
        <v>13</v>
      </c>
    </row>
    <row r="148" spans="2:7" s="256" customFormat="1" ht="19.649999999999999" customHeight="1">
      <c r="B148" s="265">
        <v>43136.431801194303</v>
      </c>
      <c r="C148" s="266">
        <v>43136.431801194303</v>
      </c>
      <c r="D148" s="267">
        <v>4</v>
      </c>
      <c r="E148" s="268">
        <v>56.6</v>
      </c>
      <c r="F148" s="268">
        <v>226.4</v>
      </c>
      <c r="G148" s="269" t="s">
        <v>13</v>
      </c>
    </row>
    <row r="149" spans="2:7" s="256" customFormat="1" ht="19.649999999999999" customHeight="1">
      <c r="B149" s="260">
        <v>43136.431872214802</v>
      </c>
      <c r="C149" s="261">
        <v>43136.431872214802</v>
      </c>
      <c r="D149" s="262">
        <v>82</v>
      </c>
      <c r="E149" s="263">
        <v>56.58</v>
      </c>
      <c r="F149" s="263">
        <v>4639.5600000000004</v>
      </c>
      <c r="G149" s="264" t="s">
        <v>5</v>
      </c>
    </row>
    <row r="150" spans="2:7" s="256" customFormat="1" ht="19.649999999999999" customHeight="1">
      <c r="B150" s="265">
        <v>43136.433487319198</v>
      </c>
      <c r="C150" s="266">
        <v>43136.433487319198</v>
      </c>
      <c r="D150" s="267">
        <v>71</v>
      </c>
      <c r="E150" s="268">
        <v>56.64</v>
      </c>
      <c r="F150" s="268">
        <v>4021.44</v>
      </c>
      <c r="G150" s="269" t="s">
        <v>5</v>
      </c>
    </row>
    <row r="151" spans="2:7" s="256" customFormat="1" ht="19.649999999999999" customHeight="1">
      <c r="B151" s="260">
        <v>43136.4339865644</v>
      </c>
      <c r="C151" s="261">
        <v>43136.4339865644</v>
      </c>
      <c r="D151" s="262">
        <v>137</v>
      </c>
      <c r="E151" s="263">
        <v>56.64</v>
      </c>
      <c r="F151" s="263">
        <v>7759.68</v>
      </c>
      <c r="G151" s="264" t="s">
        <v>5</v>
      </c>
    </row>
    <row r="152" spans="2:7" s="256" customFormat="1" ht="19.649999999999999" customHeight="1">
      <c r="B152" s="265">
        <v>43136.434001821202</v>
      </c>
      <c r="C152" s="266">
        <v>43136.434001821202</v>
      </c>
      <c r="D152" s="267">
        <v>53</v>
      </c>
      <c r="E152" s="268">
        <v>56.64</v>
      </c>
      <c r="F152" s="268">
        <v>3001.92</v>
      </c>
      <c r="G152" s="269" t="s">
        <v>15</v>
      </c>
    </row>
    <row r="153" spans="2:7" s="256" customFormat="1" ht="19.649999999999999" customHeight="1">
      <c r="B153" s="260">
        <v>43136.434001826798</v>
      </c>
      <c r="C153" s="261">
        <v>43136.434001826798</v>
      </c>
      <c r="D153" s="262">
        <v>83</v>
      </c>
      <c r="E153" s="263">
        <v>56.64</v>
      </c>
      <c r="F153" s="263">
        <v>4701.12</v>
      </c>
      <c r="G153" s="264" t="s">
        <v>15</v>
      </c>
    </row>
    <row r="154" spans="2:7" s="256" customFormat="1" ht="19.649999999999999" customHeight="1">
      <c r="B154" s="265">
        <v>43136.4348814724</v>
      </c>
      <c r="C154" s="266">
        <v>43136.4348814724</v>
      </c>
      <c r="D154" s="267">
        <v>34</v>
      </c>
      <c r="E154" s="268">
        <v>56.66</v>
      </c>
      <c r="F154" s="268">
        <v>1926.44</v>
      </c>
      <c r="G154" s="269" t="s">
        <v>15</v>
      </c>
    </row>
    <row r="155" spans="2:7" s="256" customFormat="1" ht="19.649999999999999" customHeight="1">
      <c r="B155" s="260">
        <v>43136.436333948601</v>
      </c>
      <c r="C155" s="261">
        <v>43136.436333948601</v>
      </c>
      <c r="D155" s="262">
        <v>3</v>
      </c>
      <c r="E155" s="263">
        <v>56.7</v>
      </c>
      <c r="F155" s="263">
        <v>170.1</v>
      </c>
      <c r="G155" s="264" t="s">
        <v>13</v>
      </c>
    </row>
    <row r="156" spans="2:7" s="256" customFormat="1" ht="19.649999999999999" customHeight="1">
      <c r="B156" s="265">
        <v>43136.436656347098</v>
      </c>
      <c r="C156" s="266">
        <v>43136.436656347098</v>
      </c>
      <c r="D156" s="267">
        <v>128</v>
      </c>
      <c r="E156" s="268">
        <v>56.72</v>
      </c>
      <c r="F156" s="268">
        <v>7260.16</v>
      </c>
      <c r="G156" s="269" t="s">
        <v>13</v>
      </c>
    </row>
    <row r="157" spans="2:7" s="256" customFormat="1" ht="19.649999999999999" customHeight="1">
      <c r="B157" s="260">
        <v>43136.436656348698</v>
      </c>
      <c r="C157" s="261">
        <v>43136.436656348698</v>
      </c>
      <c r="D157" s="262">
        <v>8</v>
      </c>
      <c r="E157" s="263">
        <v>56.72</v>
      </c>
      <c r="F157" s="263">
        <v>453.76</v>
      </c>
      <c r="G157" s="264" t="s">
        <v>13</v>
      </c>
    </row>
    <row r="158" spans="2:7" s="256" customFormat="1" ht="19.649999999999999" customHeight="1">
      <c r="B158" s="265">
        <v>43136.436663901397</v>
      </c>
      <c r="C158" s="266">
        <v>43136.436663901397</v>
      </c>
      <c r="D158" s="267">
        <v>136</v>
      </c>
      <c r="E158" s="268">
        <v>56.7</v>
      </c>
      <c r="F158" s="268">
        <v>7711.2</v>
      </c>
      <c r="G158" s="269" t="s">
        <v>13</v>
      </c>
    </row>
    <row r="159" spans="2:7" s="256" customFormat="1" ht="19.649999999999999" customHeight="1">
      <c r="B159" s="260">
        <v>43136.436663904497</v>
      </c>
      <c r="C159" s="261">
        <v>43136.436663904497</v>
      </c>
      <c r="D159" s="262">
        <v>112</v>
      </c>
      <c r="E159" s="263">
        <v>56.7</v>
      </c>
      <c r="F159" s="263">
        <v>6350.4</v>
      </c>
      <c r="G159" s="264" t="s">
        <v>15</v>
      </c>
    </row>
    <row r="160" spans="2:7" s="256" customFormat="1" ht="19.649999999999999" customHeight="1">
      <c r="B160" s="265">
        <v>43136.4366639078</v>
      </c>
      <c r="C160" s="266">
        <v>43136.4366639078</v>
      </c>
      <c r="D160" s="267">
        <v>22</v>
      </c>
      <c r="E160" s="268">
        <v>56.68</v>
      </c>
      <c r="F160" s="268">
        <v>1246.96</v>
      </c>
      <c r="G160" s="269" t="s">
        <v>5</v>
      </c>
    </row>
    <row r="161" spans="2:7" s="256" customFormat="1" ht="19.649999999999999" customHeight="1">
      <c r="B161" s="260">
        <v>43136.436663908004</v>
      </c>
      <c r="C161" s="261">
        <v>43136.436663908004</v>
      </c>
      <c r="D161" s="262">
        <v>21</v>
      </c>
      <c r="E161" s="263">
        <v>56.68</v>
      </c>
      <c r="F161" s="263">
        <v>1190.28</v>
      </c>
      <c r="G161" s="264" t="s">
        <v>4</v>
      </c>
    </row>
    <row r="162" spans="2:7" s="256" customFormat="1" ht="19.649999999999999" customHeight="1">
      <c r="B162" s="265">
        <v>43136.436663909502</v>
      </c>
      <c r="C162" s="266">
        <v>43136.436663909502</v>
      </c>
      <c r="D162" s="267">
        <v>207</v>
      </c>
      <c r="E162" s="268">
        <v>56.68</v>
      </c>
      <c r="F162" s="268">
        <v>11732.76</v>
      </c>
      <c r="G162" s="269" t="s">
        <v>5</v>
      </c>
    </row>
    <row r="163" spans="2:7" s="256" customFormat="1" ht="19.649999999999999" customHeight="1">
      <c r="B163" s="260">
        <v>43136.436663911503</v>
      </c>
      <c r="C163" s="261">
        <v>43136.436663911503</v>
      </c>
      <c r="D163" s="262">
        <v>45</v>
      </c>
      <c r="E163" s="263">
        <v>56.68</v>
      </c>
      <c r="F163" s="263">
        <v>2550.6</v>
      </c>
      <c r="G163" s="264" t="s">
        <v>15</v>
      </c>
    </row>
    <row r="164" spans="2:7" s="256" customFormat="1" ht="19.649999999999999" customHeight="1">
      <c r="B164" s="265">
        <v>43136.436663914799</v>
      </c>
      <c r="C164" s="266">
        <v>43136.436663914799</v>
      </c>
      <c r="D164" s="267">
        <v>68</v>
      </c>
      <c r="E164" s="268">
        <v>56.68</v>
      </c>
      <c r="F164" s="268">
        <v>3854.24</v>
      </c>
      <c r="G164" s="269" t="s">
        <v>13</v>
      </c>
    </row>
    <row r="165" spans="2:7" s="256" customFormat="1" ht="19.649999999999999" customHeight="1">
      <c r="B165" s="260">
        <v>43136.436663916</v>
      </c>
      <c r="C165" s="261">
        <v>43136.436663916</v>
      </c>
      <c r="D165" s="262">
        <v>122</v>
      </c>
      <c r="E165" s="263">
        <v>56.68</v>
      </c>
      <c r="F165" s="263">
        <v>6914.96</v>
      </c>
      <c r="G165" s="264" t="s">
        <v>13</v>
      </c>
    </row>
    <row r="166" spans="2:7" s="256" customFormat="1" ht="19.649999999999999" customHeight="1">
      <c r="B166" s="265">
        <v>43136.4366639172</v>
      </c>
      <c r="C166" s="266">
        <v>43136.4366639172</v>
      </c>
      <c r="D166" s="267">
        <v>29</v>
      </c>
      <c r="E166" s="268">
        <v>56.68</v>
      </c>
      <c r="F166" s="268">
        <v>1643.72</v>
      </c>
      <c r="G166" s="269" t="s">
        <v>13</v>
      </c>
    </row>
    <row r="167" spans="2:7" s="256" customFormat="1" ht="19.649999999999999" customHeight="1">
      <c r="B167" s="260">
        <v>43136.436663917302</v>
      </c>
      <c r="C167" s="261">
        <v>43136.436663917302</v>
      </c>
      <c r="D167" s="262">
        <v>127</v>
      </c>
      <c r="E167" s="263">
        <v>56.68</v>
      </c>
      <c r="F167" s="263">
        <v>7198.36</v>
      </c>
      <c r="G167" s="264" t="s">
        <v>13</v>
      </c>
    </row>
    <row r="168" spans="2:7" s="256" customFormat="1" ht="19.649999999999999" customHeight="1">
      <c r="B168" s="265">
        <v>43136.443006473703</v>
      </c>
      <c r="C168" s="266">
        <v>43136.443006473703</v>
      </c>
      <c r="D168" s="267">
        <v>78</v>
      </c>
      <c r="E168" s="268">
        <v>56.62</v>
      </c>
      <c r="F168" s="268">
        <v>4416.3599999999997</v>
      </c>
      <c r="G168" s="269" t="s">
        <v>5</v>
      </c>
    </row>
    <row r="169" spans="2:7" s="256" customFormat="1" ht="19.649999999999999" customHeight="1">
      <c r="B169" s="260">
        <v>43136.4440481477</v>
      </c>
      <c r="C169" s="261">
        <v>43136.4440481477</v>
      </c>
      <c r="D169" s="262">
        <v>11</v>
      </c>
      <c r="E169" s="263">
        <v>56.68</v>
      </c>
      <c r="F169" s="263">
        <v>623.48</v>
      </c>
      <c r="G169" s="264" t="s">
        <v>15</v>
      </c>
    </row>
    <row r="170" spans="2:7" s="256" customFormat="1" ht="19.649999999999999" customHeight="1">
      <c r="B170" s="265">
        <v>43136.444048153302</v>
      </c>
      <c r="C170" s="266">
        <v>43136.444048153302</v>
      </c>
      <c r="D170" s="267">
        <v>117</v>
      </c>
      <c r="E170" s="268">
        <v>56.68</v>
      </c>
      <c r="F170" s="268">
        <v>6631.56</v>
      </c>
      <c r="G170" s="269" t="s">
        <v>15</v>
      </c>
    </row>
    <row r="171" spans="2:7" s="256" customFormat="1" ht="19.649999999999999" customHeight="1">
      <c r="B171" s="260">
        <v>43136.444393598802</v>
      </c>
      <c r="C171" s="261">
        <v>43136.444393598802</v>
      </c>
      <c r="D171" s="262">
        <v>41</v>
      </c>
      <c r="E171" s="263">
        <v>56.68</v>
      </c>
      <c r="F171" s="263">
        <v>2323.88</v>
      </c>
      <c r="G171" s="264" t="s">
        <v>13</v>
      </c>
    </row>
    <row r="172" spans="2:7" s="256" customFormat="1" ht="19.649999999999999" customHeight="1">
      <c r="B172" s="265">
        <v>43136.444393598897</v>
      </c>
      <c r="C172" s="266">
        <v>43136.444393598897</v>
      </c>
      <c r="D172" s="267">
        <v>84</v>
      </c>
      <c r="E172" s="268">
        <v>56.68</v>
      </c>
      <c r="F172" s="268">
        <v>4761.12</v>
      </c>
      <c r="G172" s="269" t="s">
        <v>13</v>
      </c>
    </row>
    <row r="173" spans="2:7" s="256" customFormat="1" ht="19.649999999999999" customHeight="1">
      <c r="B173" s="260">
        <v>43136.4443935991</v>
      </c>
      <c r="C173" s="261">
        <v>43136.4443935991</v>
      </c>
      <c r="D173" s="262">
        <v>4</v>
      </c>
      <c r="E173" s="263">
        <v>56.68</v>
      </c>
      <c r="F173" s="263">
        <v>226.72</v>
      </c>
      <c r="G173" s="264" t="s">
        <v>13</v>
      </c>
    </row>
    <row r="174" spans="2:7" s="256" customFormat="1" ht="19.649999999999999" customHeight="1">
      <c r="B174" s="265">
        <v>43136.445492191997</v>
      </c>
      <c r="C174" s="266">
        <v>43136.445492191997</v>
      </c>
      <c r="D174" s="267">
        <v>8</v>
      </c>
      <c r="E174" s="268">
        <v>56.74</v>
      </c>
      <c r="F174" s="268">
        <v>453.92</v>
      </c>
      <c r="G174" s="269" t="s">
        <v>5</v>
      </c>
    </row>
    <row r="175" spans="2:7" s="256" customFormat="1" ht="19.649999999999999" customHeight="1">
      <c r="B175" s="260">
        <v>43136.445729286701</v>
      </c>
      <c r="C175" s="261">
        <v>43136.445729286701</v>
      </c>
      <c r="D175" s="262">
        <v>73</v>
      </c>
      <c r="E175" s="263">
        <v>56.74</v>
      </c>
      <c r="F175" s="263">
        <v>4142.0200000000004</v>
      </c>
      <c r="G175" s="264" t="s">
        <v>5</v>
      </c>
    </row>
    <row r="176" spans="2:7" s="256" customFormat="1" ht="19.649999999999999" customHeight="1">
      <c r="B176" s="265">
        <v>43136.445729295003</v>
      </c>
      <c r="C176" s="266">
        <v>43136.445729295003</v>
      </c>
      <c r="D176" s="267">
        <v>45</v>
      </c>
      <c r="E176" s="268">
        <v>56.74</v>
      </c>
      <c r="F176" s="268">
        <v>2553.3000000000002</v>
      </c>
      <c r="G176" s="269" t="s">
        <v>5</v>
      </c>
    </row>
    <row r="177" spans="2:7" s="256" customFormat="1" ht="19.649999999999999" customHeight="1">
      <c r="B177" s="260">
        <v>43136.447219451496</v>
      </c>
      <c r="C177" s="261">
        <v>43136.447219451496</v>
      </c>
      <c r="D177" s="262">
        <v>73</v>
      </c>
      <c r="E177" s="263">
        <v>56.8</v>
      </c>
      <c r="F177" s="263">
        <v>4146.3999999999996</v>
      </c>
      <c r="G177" s="264" t="s">
        <v>13</v>
      </c>
    </row>
    <row r="178" spans="2:7" s="256" customFormat="1" ht="19.649999999999999" customHeight="1">
      <c r="B178" s="265">
        <v>43136.449183898199</v>
      </c>
      <c r="C178" s="266">
        <v>43136.449183898199</v>
      </c>
      <c r="D178" s="267">
        <v>90</v>
      </c>
      <c r="E178" s="268">
        <v>56.86</v>
      </c>
      <c r="F178" s="268">
        <v>5117.3999999999996</v>
      </c>
      <c r="G178" s="269" t="s">
        <v>13</v>
      </c>
    </row>
    <row r="179" spans="2:7" s="256" customFormat="1" ht="19.649999999999999" customHeight="1">
      <c r="B179" s="260">
        <v>43136.449183899596</v>
      </c>
      <c r="C179" s="261">
        <v>43136.449183899596</v>
      </c>
      <c r="D179" s="262">
        <v>32</v>
      </c>
      <c r="E179" s="263">
        <v>56.86</v>
      </c>
      <c r="F179" s="263">
        <v>1819.52</v>
      </c>
      <c r="G179" s="264" t="s">
        <v>13</v>
      </c>
    </row>
    <row r="180" spans="2:7" s="256" customFormat="1" ht="19.649999999999999" customHeight="1">
      <c r="B180" s="265">
        <v>43136.449218911301</v>
      </c>
      <c r="C180" s="266">
        <v>43136.449218911301</v>
      </c>
      <c r="D180" s="267">
        <v>156</v>
      </c>
      <c r="E180" s="268">
        <v>56.82</v>
      </c>
      <c r="F180" s="268">
        <v>8863.92</v>
      </c>
      <c r="G180" s="269" t="s">
        <v>15</v>
      </c>
    </row>
    <row r="181" spans="2:7" s="256" customFormat="1" ht="19.649999999999999" customHeight="1">
      <c r="B181" s="260">
        <v>43136.449233364598</v>
      </c>
      <c r="C181" s="261">
        <v>43136.449233364598</v>
      </c>
      <c r="D181" s="262">
        <v>86</v>
      </c>
      <c r="E181" s="263">
        <v>56.8</v>
      </c>
      <c r="F181" s="263">
        <v>4884.8</v>
      </c>
      <c r="G181" s="264" t="s">
        <v>15</v>
      </c>
    </row>
    <row r="182" spans="2:7" s="256" customFormat="1" ht="19.649999999999999" customHeight="1">
      <c r="B182" s="265">
        <v>43136.4492333667</v>
      </c>
      <c r="C182" s="266">
        <v>43136.4492333667</v>
      </c>
      <c r="D182" s="267">
        <v>63</v>
      </c>
      <c r="E182" s="268">
        <v>56.8</v>
      </c>
      <c r="F182" s="268">
        <v>3578.4</v>
      </c>
      <c r="G182" s="269" t="s">
        <v>15</v>
      </c>
    </row>
    <row r="183" spans="2:7" s="256" customFormat="1" ht="19.649999999999999" customHeight="1">
      <c r="B183" s="260">
        <v>43136.449233446001</v>
      </c>
      <c r="C183" s="261">
        <v>43136.449233446001</v>
      </c>
      <c r="D183" s="262">
        <v>143</v>
      </c>
      <c r="E183" s="263">
        <v>56.8</v>
      </c>
      <c r="F183" s="263">
        <v>8122.4</v>
      </c>
      <c r="G183" s="264" t="s">
        <v>13</v>
      </c>
    </row>
    <row r="184" spans="2:7" s="256" customFormat="1" ht="19.649999999999999" customHeight="1">
      <c r="B184" s="265">
        <v>43136.449233446001</v>
      </c>
      <c r="C184" s="266">
        <v>43136.449233446001</v>
      </c>
      <c r="D184" s="267">
        <v>59</v>
      </c>
      <c r="E184" s="268">
        <v>56.8</v>
      </c>
      <c r="F184" s="268">
        <v>3351.2</v>
      </c>
      <c r="G184" s="269" t="s">
        <v>13</v>
      </c>
    </row>
    <row r="185" spans="2:7" s="256" customFormat="1" ht="19.649999999999999" customHeight="1">
      <c r="B185" s="260">
        <v>43136.449233447202</v>
      </c>
      <c r="C185" s="261">
        <v>43136.449233447202</v>
      </c>
      <c r="D185" s="262">
        <v>65</v>
      </c>
      <c r="E185" s="263">
        <v>56.8</v>
      </c>
      <c r="F185" s="263">
        <v>3692</v>
      </c>
      <c r="G185" s="264" t="s">
        <v>13</v>
      </c>
    </row>
    <row r="186" spans="2:7" s="256" customFormat="1" ht="19.649999999999999" customHeight="1">
      <c r="B186" s="265">
        <v>43136.449233447303</v>
      </c>
      <c r="C186" s="266">
        <v>43136.449233447303</v>
      </c>
      <c r="D186" s="267">
        <v>126</v>
      </c>
      <c r="E186" s="268">
        <v>56.8</v>
      </c>
      <c r="F186" s="268">
        <v>7156.8</v>
      </c>
      <c r="G186" s="269" t="s">
        <v>13</v>
      </c>
    </row>
    <row r="187" spans="2:7" s="256" customFormat="1" ht="19.649999999999999" customHeight="1">
      <c r="B187" s="260">
        <v>43136.449233447303</v>
      </c>
      <c r="C187" s="261">
        <v>43136.449233447303</v>
      </c>
      <c r="D187" s="262">
        <v>139</v>
      </c>
      <c r="E187" s="263">
        <v>56.8</v>
      </c>
      <c r="F187" s="263">
        <v>7895.2</v>
      </c>
      <c r="G187" s="264" t="s">
        <v>13</v>
      </c>
    </row>
    <row r="188" spans="2:7" s="256" customFormat="1" ht="19.649999999999999" customHeight="1">
      <c r="B188" s="265">
        <v>43136.452091032297</v>
      </c>
      <c r="C188" s="266">
        <v>43136.452091032297</v>
      </c>
      <c r="D188" s="267">
        <v>130</v>
      </c>
      <c r="E188" s="268">
        <v>56.68</v>
      </c>
      <c r="F188" s="268">
        <v>7368.4</v>
      </c>
      <c r="G188" s="269" t="s">
        <v>4</v>
      </c>
    </row>
    <row r="189" spans="2:7" s="256" customFormat="1" ht="19.649999999999999" customHeight="1">
      <c r="B189" s="260">
        <v>43136.452091039399</v>
      </c>
      <c r="C189" s="261">
        <v>43136.452091039399</v>
      </c>
      <c r="D189" s="262">
        <v>120</v>
      </c>
      <c r="E189" s="263">
        <v>56.68</v>
      </c>
      <c r="F189" s="263">
        <v>6801.6</v>
      </c>
      <c r="G189" s="264" t="s">
        <v>13</v>
      </c>
    </row>
    <row r="190" spans="2:7" s="256" customFormat="1" ht="19.649999999999999" customHeight="1">
      <c r="B190" s="265">
        <v>43136.454654503599</v>
      </c>
      <c r="C190" s="266">
        <v>43136.454654503599</v>
      </c>
      <c r="D190" s="267">
        <v>52</v>
      </c>
      <c r="E190" s="268">
        <v>56.66</v>
      </c>
      <c r="F190" s="268">
        <v>2946.32</v>
      </c>
      <c r="G190" s="269" t="s">
        <v>13</v>
      </c>
    </row>
    <row r="191" spans="2:7" s="256" customFormat="1" ht="19.649999999999999" customHeight="1">
      <c r="B191" s="260">
        <v>43136.454654503701</v>
      </c>
      <c r="C191" s="261">
        <v>43136.454654503701</v>
      </c>
      <c r="D191" s="262">
        <v>45</v>
      </c>
      <c r="E191" s="263">
        <v>56.66</v>
      </c>
      <c r="F191" s="263">
        <v>2549.6999999999998</v>
      </c>
      <c r="G191" s="264" t="s">
        <v>13</v>
      </c>
    </row>
    <row r="192" spans="2:7" s="256" customFormat="1" ht="19.649999999999999" customHeight="1">
      <c r="B192" s="265">
        <v>43136.454654503803</v>
      </c>
      <c r="C192" s="266">
        <v>43136.454654503803</v>
      </c>
      <c r="D192" s="267">
        <v>25</v>
      </c>
      <c r="E192" s="268">
        <v>56.66</v>
      </c>
      <c r="F192" s="268">
        <v>1416.5</v>
      </c>
      <c r="G192" s="269" t="s">
        <v>13</v>
      </c>
    </row>
    <row r="193" spans="2:7" s="256" customFormat="1" ht="19.649999999999999" customHeight="1">
      <c r="B193" s="260">
        <v>43136.454654503897</v>
      </c>
      <c r="C193" s="261">
        <v>43136.454654503897</v>
      </c>
      <c r="D193" s="262">
        <v>65</v>
      </c>
      <c r="E193" s="263">
        <v>56.66</v>
      </c>
      <c r="F193" s="263">
        <v>3682.9</v>
      </c>
      <c r="G193" s="264" t="s">
        <v>13</v>
      </c>
    </row>
    <row r="194" spans="2:7" s="256" customFormat="1" ht="19.649999999999999" customHeight="1">
      <c r="B194" s="265">
        <v>43136.454654503999</v>
      </c>
      <c r="C194" s="266">
        <v>43136.454654503999</v>
      </c>
      <c r="D194" s="267">
        <v>56</v>
      </c>
      <c r="E194" s="268">
        <v>56.66</v>
      </c>
      <c r="F194" s="268">
        <v>3172.96</v>
      </c>
      <c r="G194" s="269" t="s">
        <v>13</v>
      </c>
    </row>
    <row r="195" spans="2:7" s="256" customFormat="1" ht="19.649999999999999" customHeight="1">
      <c r="B195" s="260">
        <v>43136.454654505098</v>
      </c>
      <c r="C195" s="261">
        <v>43136.454654505098</v>
      </c>
      <c r="D195" s="262">
        <v>117</v>
      </c>
      <c r="E195" s="263">
        <v>56.66</v>
      </c>
      <c r="F195" s="263">
        <v>6629.22</v>
      </c>
      <c r="G195" s="264" t="s">
        <v>15</v>
      </c>
    </row>
    <row r="196" spans="2:7" s="256" customFormat="1" ht="19.649999999999999" customHeight="1">
      <c r="B196" s="265">
        <v>43136.461041419498</v>
      </c>
      <c r="C196" s="266">
        <v>43136.461041419498</v>
      </c>
      <c r="D196" s="267">
        <v>27</v>
      </c>
      <c r="E196" s="268">
        <v>56.5</v>
      </c>
      <c r="F196" s="268">
        <v>1525.5</v>
      </c>
      <c r="G196" s="269" t="s">
        <v>15</v>
      </c>
    </row>
    <row r="197" spans="2:7" s="256" customFormat="1" ht="19.649999999999999" customHeight="1">
      <c r="B197" s="260">
        <v>43136.461041421702</v>
      </c>
      <c r="C197" s="261">
        <v>43136.461041421702</v>
      </c>
      <c r="D197" s="262">
        <v>115</v>
      </c>
      <c r="E197" s="263">
        <v>56.5</v>
      </c>
      <c r="F197" s="263">
        <v>6497.5</v>
      </c>
      <c r="G197" s="264" t="s">
        <v>15</v>
      </c>
    </row>
    <row r="198" spans="2:7" s="256" customFormat="1" ht="19.649999999999999" customHeight="1">
      <c r="B198" s="265">
        <v>43136.461041421797</v>
      </c>
      <c r="C198" s="266">
        <v>43136.461041421797</v>
      </c>
      <c r="D198" s="267">
        <v>10</v>
      </c>
      <c r="E198" s="268">
        <v>56.5</v>
      </c>
      <c r="F198" s="268">
        <v>565</v>
      </c>
      <c r="G198" s="269" t="s">
        <v>15</v>
      </c>
    </row>
    <row r="199" spans="2:7" s="256" customFormat="1" ht="19.649999999999999" customHeight="1">
      <c r="B199" s="260">
        <v>43136.461264790698</v>
      </c>
      <c r="C199" s="261">
        <v>43136.461264790698</v>
      </c>
      <c r="D199" s="262">
        <v>121</v>
      </c>
      <c r="E199" s="263">
        <v>56.42</v>
      </c>
      <c r="F199" s="263">
        <v>6826.82</v>
      </c>
      <c r="G199" s="264" t="s">
        <v>13</v>
      </c>
    </row>
    <row r="200" spans="2:7" s="256" customFormat="1" ht="19.649999999999999" customHeight="1">
      <c r="B200" s="265">
        <v>43136.461264790698</v>
      </c>
      <c r="C200" s="266">
        <v>43136.461264790698</v>
      </c>
      <c r="D200" s="267">
        <v>116</v>
      </c>
      <c r="E200" s="268">
        <v>56.42</v>
      </c>
      <c r="F200" s="268">
        <v>6544.72</v>
      </c>
      <c r="G200" s="269" t="s">
        <v>13</v>
      </c>
    </row>
    <row r="201" spans="2:7" s="256" customFormat="1" ht="19.649999999999999" customHeight="1">
      <c r="B201" s="260">
        <v>43136.4612647908</v>
      </c>
      <c r="C201" s="261">
        <v>43136.4612647908</v>
      </c>
      <c r="D201" s="262">
        <v>152</v>
      </c>
      <c r="E201" s="263">
        <v>56.42</v>
      </c>
      <c r="F201" s="263">
        <v>8575.84</v>
      </c>
      <c r="G201" s="264" t="s">
        <v>13</v>
      </c>
    </row>
    <row r="202" spans="2:7" s="256" customFormat="1" ht="19.649999999999999" customHeight="1">
      <c r="B202" s="265">
        <v>43136.4612648166</v>
      </c>
      <c r="C202" s="266">
        <v>43136.4612648166</v>
      </c>
      <c r="D202" s="267">
        <v>200</v>
      </c>
      <c r="E202" s="268">
        <v>56.42</v>
      </c>
      <c r="F202" s="268">
        <v>11284</v>
      </c>
      <c r="G202" s="269" t="s">
        <v>5</v>
      </c>
    </row>
    <row r="203" spans="2:7" s="256" customFormat="1" ht="19.649999999999999" customHeight="1">
      <c r="B203" s="260">
        <v>43136.461264818099</v>
      </c>
      <c r="C203" s="261">
        <v>43136.461264818099</v>
      </c>
      <c r="D203" s="262">
        <v>38</v>
      </c>
      <c r="E203" s="263">
        <v>56.42</v>
      </c>
      <c r="F203" s="263">
        <v>2143.96</v>
      </c>
      <c r="G203" s="264" t="s">
        <v>5</v>
      </c>
    </row>
    <row r="204" spans="2:7" s="256" customFormat="1" ht="19.649999999999999" customHeight="1">
      <c r="B204" s="265">
        <v>43136.4621507622</v>
      </c>
      <c r="C204" s="266">
        <v>43136.4621507622</v>
      </c>
      <c r="D204" s="267">
        <v>124</v>
      </c>
      <c r="E204" s="268">
        <v>56.34</v>
      </c>
      <c r="F204" s="268">
        <v>6986.16</v>
      </c>
      <c r="G204" s="269" t="s">
        <v>5</v>
      </c>
    </row>
    <row r="205" spans="2:7" s="256" customFormat="1" ht="19.649999999999999" customHeight="1">
      <c r="B205" s="260">
        <v>43136.470092700001</v>
      </c>
      <c r="C205" s="261">
        <v>43136.470092700001</v>
      </c>
      <c r="D205" s="262">
        <v>90</v>
      </c>
      <c r="E205" s="263">
        <v>56.5</v>
      </c>
      <c r="F205" s="263">
        <v>5085</v>
      </c>
      <c r="G205" s="264" t="s">
        <v>13</v>
      </c>
    </row>
    <row r="206" spans="2:7" s="256" customFormat="1" ht="19.649999999999999" customHeight="1">
      <c r="B206" s="265">
        <v>43136.470092700198</v>
      </c>
      <c r="C206" s="266">
        <v>43136.470092700198</v>
      </c>
      <c r="D206" s="267">
        <v>45</v>
      </c>
      <c r="E206" s="268">
        <v>56.5</v>
      </c>
      <c r="F206" s="268">
        <v>2542.5</v>
      </c>
      <c r="G206" s="269" t="s">
        <v>13</v>
      </c>
    </row>
    <row r="207" spans="2:7" s="256" customFormat="1" ht="19.649999999999999" customHeight="1">
      <c r="B207" s="260">
        <v>43136.470092700401</v>
      </c>
      <c r="C207" s="261">
        <v>43136.470092700401</v>
      </c>
      <c r="D207" s="262">
        <v>45</v>
      </c>
      <c r="E207" s="263">
        <v>56.5</v>
      </c>
      <c r="F207" s="263">
        <v>2542.5</v>
      </c>
      <c r="G207" s="264" t="s">
        <v>13</v>
      </c>
    </row>
    <row r="208" spans="2:7" s="256" customFormat="1" ht="19.649999999999999" customHeight="1">
      <c r="B208" s="265">
        <v>43136.470092700503</v>
      </c>
      <c r="C208" s="266">
        <v>43136.470092700503</v>
      </c>
      <c r="D208" s="267">
        <v>45</v>
      </c>
      <c r="E208" s="268">
        <v>56.5</v>
      </c>
      <c r="F208" s="268">
        <v>2542.5</v>
      </c>
      <c r="G208" s="269" t="s">
        <v>13</v>
      </c>
    </row>
    <row r="209" spans="2:7" s="256" customFormat="1" ht="19.649999999999999" customHeight="1">
      <c r="B209" s="260">
        <v>43136.470092701296</v>
      </c>
      <c r="C209" s="261">
        <v>43136.470092701296</v>
      </c>
      <c r="D209" s="262">
        <v>26</v>
      </c>
      <c r="E209" s="263">
        <v>56.5</v>
      </c>
      <c r="F209" s="263">
        <v>1469</v>
      </c>
      <c r="G209" s="264" t="s">
        <v>13</v>
      </c>
    </row>
    <row r="210" spans="2:7" s="256" customFormat="1" ht="19.649999999999999" customHeight="1">
      <c r="B210" s="265">
        <v>43136.470812957101</v>
      </c>
      <c r="C210" s="266">
        <v>43136.470812957101</v>
      </c>
      <c r="D210" s="267">
        <v>95</v>
      </c>
      <c r="E210" s="268">
        <v>56.5</v>
      </c>
      <c r="F210" s="268">
        <v>5367.5</v>
      </c>
      <c r="G210" s="269" t="s">
        <v>5</v>
      </c>
    </row>
    <row r="211" spans="2:7" s="256" customFormat="1" ht="19.649999999999999" customHeight="1">
      <c r="B211" s="260">
        <v>43136.470812960702</v>
      </c>
      <c r="C211" s="261">
        <v>43136.470812960702</v>
      </c>
      <c r="D211" s="262">
        <v>21</v>
      </c>
      <c r="E211" s="263">
        <v>56.5</v>
      </c>
      <c r="F211" s="263">
        <v>1186.5</v>
      </c>
      <c r="G211" s="264" t="s">
        <v>5</v>
      </c>
    </row>
    <row r="212" spans="2:7" s="256" customFormat="1" ht="19.649999999999999" customHeight="1">
      <c r="B212" s="265">
        <v>43136.473478491302</v>
      </c>
      <c r="C212" s="266">
        <v>43136.473478491302</v>
      </c>
      <c r="D212" s="267">
        <v>115</v>
      </c>
      <c r="E212" s="268">
        <v>56.5</v>
      </c>
      <c r="F212" s="268">
        <v>6497.5</v>
      </c>
      <c r="G212" s="269" t="s">
        <v>5</v>
      </c>
    </row>
    <row r="213" spans="2:7" s="256" customFormat="1" ht="19.649999999999999" customHeight="1">
      <c r="B213" s="260">
        <v>43136.4745228049</v>
      </c>
      <c r="C213" s="261">
        <v>43136.4745228049</v>
      </c>
      <c r="D213" s="262">
        <v>33</v>
      </c>
      <c r="E213" s="263">
        <v>56.5</v>
      </c>
      <c r="F213" s="263">
        <v>1864.5</v>
      </c>
      <c r="G213" s="264" t="s">
        <v>13</v>
      </c>
    </row>
    <row r="214" spans="2:7" s="256" customFormat="1" ht="19.649999999999999" customHeight="1">
      <c r="B214" s="265">
        <v>43136.4745228049</v>
      </c>
      <c r="C214" s="266">
        <v>43136.4745228049</v>
      </c>
      <c r="D214" s="267">
        <v>89</v>
      </c>
      <c r="E214" s="268">
        <v>56.5</v>
      </c>
      <c r="F214" s="268">
        <v>5028.5</v>
      </c>
      <c r="G214" s="269" t="s">
        <v>13</v>
      </c>
    </row>
    <row r="215" spans="2:7" s="256" customFormat="1" ht="19.649999999999999" customHeight="1">
      <c r="B215" s="260">
        <v>43136.475823309403</v>
      </c>
      <c r="C215" s="261">
        <v>43136.475823309403</v>
      </c>
      <c r="D215" s="262">
        <v>121</v>
      </c>
      <c r="E215" s="263">
        <v>56.52</v>
      </c>
      <c r="F215" s="263">
        <v>6838.92</v>
      </c>
      <c r="G215" s="264" t="s">
        <v>13</v>
      </c>
    </row>
    <row r="216" spans="2:7" s="256" customFormat="1" ht="19.649999999999999" customHeight="1">
      <c r="B216" s="265">
        <v>43136.475823309498</v>
      </c>
      <c r="C216" s="266">
        <v>43136.475823309498</v>
      </c>
      <c r="D216" s="267">
        <v>119</v>
      </c>
      <c r="E216" s="268">
        <v>56.5</v>
      </c>
      <c r="F216" s="268">
        <v>6723.5</v>
      </c>
      <c r="G216" s="269" t="s">
        <v>13</v>
      </c>
    </row>
    <row r="217" spans="2:7" s="256" customFormat="1" ht="19.649999999999999" customHeight="1">
      <c r="B217" s="260">
        <v>43136.4758233096</v>
      </c>
      <c r="C217" s="261">
        <v>43136.4758233096</v>
      </c>
      <c r="D217" s="262">
        <v>238</v>
      </c>
      <c r="E217" s="263">
        <v>56.48</v>
      </c>
      <c r="F217" s="263">
        <v>13442.24</v>
      </c>
      <c r="G217" s="264" t="s">
        <v>13</v>
      </c>
    </row>
    <row r="218" spans="2:7" s="256" customFormat="1" ht="19.649999999999999" customHeight="1">
      <c r="B218" s="265">
        <v>43136.475823309796</v>
      </c>
      <c r="C218" s="266">
        <v>43136.475823309796</v>
      </c>
      <c r="D218" s="267">
        <v>132</v>
      </c>
      <c r="E218" s="268">
        <v>56.48</v>
      </c>
      <c r="F218" s="268">
        <v>7455.36</v>
      </c>
      <c r="G218" s="269" t="s">
        <v>13</v>
      </c>
    </row>
    <row r="219" spans="2:7" s="256" customFormat="1" ht="19.649999999999999" customHeight="1">
      <c r="B219" s="260">
        <v>43136.475823309796</v>
      </c>
      <c r="C219" s="261">
        <v>43136.475823309796</v>
      </c>
      <c r="D219" s="262">
        <v>130</v>
      </c>
      <c r="E219" s="263">
        <v>56.48</v>
      </c>
      <c r="F219" s="263">
        <v>7342.4</v>
      </c>
      <c r="G219" s="264" t="s">
        <v>13</v>
      </c>
    </row>
    <row r="220" spans="2:7" s="256" customFormat="1" ht="19.649999999999999" customHeight="1">
      <c r="B220" s="265">
        <v>43136.475823319197</v>
      </c>
      <c r="C220" s="266">
        <v>43136.475823319197</v>
      </c>
      <c r="D220" s="267">
        <v>107</v>
      </c>
      <c r="E220" s="268">
        <v>56.48</v>
      </c>
      <c r="F220" s="268">
        <v>6043.36</v>
      </c>
      <c r="G220" s="269" t="s">
        <v>5</v>
      </c>
    </row>
    <row r="221" spans="2:7" s="256" customFormat="1" ht="19.649999999999999" customHeight="1">
      <c r="B221" s="260">
        <v>43136.475823319597</v>
      </c>
      <c r="C221" s="261">
        <v>43136.475823319597</v>
      </c>
      <c r="D221" s="262">
        <v>18</v>
      </c>
      <c r="E221" s="263">
        <v>56.48</v>
      </c>
      <c r="F221" s="263">
        <v>1016.64</v>
      </c>
      <c r="G221" s="264" t="s">
        <v>5</v>
      </c>
    </row>
    <row r="222" spans="2:7" s="256" customFormat="1" ht="19.649999999999999" customHeight="1">
      <c r="B222" s="265">
        <v>43136.481728202103</v>
      </c>
      <c r="C222" s="266">
        <v>43136.481728202103</v>
      </c>
      <c r="D222" s="267">
        <v>124</v>
      </c>
      <c r="E222" s="268">
        <v>56.54</v>
      </c>
      <c r="F222" s="268">
        <v>7010.96</v>
      </c>
      <c r="G222" s="269" t="s">
        <v>5</v>
      </c>
    </row>
    <row r="223" spans="2:7" s="256" customFormat="1" ht="19.649999999999999" customHeight="1">
      <c r="B223" s="260">
        <v>43136.481759404</v>
      </c>
      <c r="C223" s="261">
        <v>43136.481759404</v>
      </c>
      <c r="D223" s="262">
        <v>125</v>
      </c>
      <c r="E223" s="263">
        <v>56.52</v>
      </c>
      <c r="F223" s="263">
        <v>7065</v>
      </c>
      <c r="G223" s="264" t="s">
        <v>5</v>
      </c>
    </row>
    <row r="224" spans="2:7" s="256" customFormat="1" ht="19.649999999999999" customHeight="1">
      <c r="B224" s="265">
        <v>43136.481759405302</v>
      </c>
      <c r="C224" s="266">
        <v>43136.481759405302</v>
      </c>
      <c r="D224" s="267">
        <v>119</v>
      </c>
      <c r="E224" s="268">
        <v>56.52</v>
      </c>
      <c r="F224" s="268">
        <v>6725.88</v>
      </c>
      <c r="G224" s="269" t="s">
        <v>15</v>
      </c>
    </row>
    <row r="225" spans="2:7" s="256" customFormat="1" ht="19.649999999999999" customHeight="1">
      <c r="B225" s="260">
        <v>43136.485902972898</v>
      </c>
      <c r="C225" s="261">
        <v>43136.485902972898</v>
      </c>
      <c r="D225" s="262">
        <v>122</v>
      </c>
      <c r="E225" s="263">
        <v>56.56</v>
      </c>
      <c r="F225" s="263">
        <v>6900.32</v>
      </c>
      <c r="G225" s="264" t="s">
        <v>13</v>
      </c>
    </row>
    <row r="226" spans="2:7" s="256" customFormat="1" ht="19.649999999999999" customHeight="1">
      <c r="B226" s="265">
        <v>43136.485902979497</v>
      </c>
      <c r="C226" s="266">
        <v>43136.485902979497</v>
      </c>
      <c r="D226" s="267">
        <v>247</v>
      </c>
      <c r="E226" s="268">
        <v>56.54</v>
      </c>
      <c r="F226" s="268">
        <v>13965.38</v>
      </c>
      <c r="G226" s="269" t="s">
        <v>15</v>
      </c>
    </row>
    <row r="227" spans="2:7" s="256" customFormat="1" ht="19.649999999999999" customHeight="1">
      <c r="B227" s="260">
        <v>43136.485902980101</v>
      </c>
      <c r="C227" s="261">
        <v>43136.485902980101</v>
      </c>
      <c r="D227" s="262">
        <v>120</v>
      </c>
      <c r="E227" s="263">
        <v>56.54</v>
      </c>
      <c r="F227" s="263">
        <v>6784.8</v>
      </c>
      <c r="G227" s="264" t="s">
        <v>13</v>
      </c>
    </row>
    <row r="228" spans="2:7" s="256" customFormat="1" ht="19.649999999999999" customHeight="1">
      <c r="B228" s="265">
        <v>43136.485902980101</v>
      </c>
      <c r="C228" s="266">
        <v>43136.485902980101</v>
      </c>
      <c r="D228" s="267">
        <v>121</v>
      </c>
      <c r="E228" s="268">
        <v>56.54</v>
      </c>
      <c r="F228" s="268">
        <v>6841.34</v>
      </c>
      <c r="G228" s="269" t="s">
        <v>13</v>
      </c>
    </row>
    <row r="229" spans="2:7" s="256" customFormat="1" ht="19.649999999999999" customHeight="1">
      <c r="B229" s="260">
        <v>43136.485902980203</v>
      </c>
      <c r="C229" s="261">
        <v>43136.485902980203</v>
      </c>
      <c r="D229" s="262">
        <v>67</v>
      </c>
      <c r="E229" s="263">
        <v>56.54</v>
      </c>
      <c r="F229" s="263">
        <v>3788.18</v>
      </c>
      <c r="G229" s="264" t="s">
        <v>13</v>
      </c>
    </row>
    <row r="230" spans="2:7" s="256" customFormat="1" ht="19.649999999999999" customHeight="1">
      <c r="B230" s="265">
        <v>43136.4859029816</v>
      </c>
      <c r="C230" s="266">
        <v>43136.4859029816</v>
      </c>
      <c r="D230" s="267">
        <v>52</v>
      </c>
      <c r="E230" s="268">
        <v>56.54</v>
      </c>
      <c r="F230" s="268">
        <v>2940.08</v>
      </c>
      <c r="G230" s="269" t="s">
        <v>13</v>
      </c>
    </row>
    <row r="231" spans="2:7" s="256" customFormat="1" ht="19.649999999999999" customHeight="1">
      <c r="B231" s="260">
        <v>43136.485902981702</v>
      </c>
      <c r="C231" s="261">
        <v>43136.485902981702</v>
      </c>
      <c r="D231" s="262">
        <v>8</v>
      </c>
      <c r="E231" s="263">
        <v>56.54</v>
      </c>
      <c r="F231" s="263">
        <v>452.32</v>
      </c>
      <c r="G231" s="264" t="s">
        <v>13</v>
      </c>
    </row>
    <row r="232" spans="2:7" s="256" customFormat="1" ht="19.649999999999999" customHeight="1">
      <c r="B232" s="265">
        <v>43136.493672137498</v>
      </c>
      <c r="C232" s="266">
        <v>43136.493672137498</v>
      </c>
      <c r="D232" s="267">
        <v>5</v>
      </c>
      <c r="E232" s="268">
        <v>56.54</v>
      </c>
      <c r="F232" s="268">
        <v>282.7</v>
      </c>
      <c r="G232" s="269" t="s">
        <v>15</v>
      </c>
    </row>
    <row r="233" spans="2:7" s="256" customFormat="1" ht="19.649999999999999" customHeight="1">
      <c r="B233" s="260">
        <v>43136.493672139797</v>
      </c>
      <c r="C233" s="261">
        <v>43136.493672139797</v>
      </c>
      <c r="D233" s="262">
        <v>3</v>
      </c>
      <c r="E233" s="263">
        <v>56.54</v>
      </c>
      <c r="F233" s="263">
        <v>169.62</v>
      </c>
      <c r="G233" s="264" t="s">
        <v>13</v>
      </c>
    </row>
    <row r="234" spans="2:7" s="256" customFormat="1" ht="19.649999999999999" customHeight="1">
      <c r="B234" s="265">
        <v>43136.494403962701</v>
      </c>
      <c r="C234" s="266">
        <v>43136.494403962701</v>
      </c>
      <c r="D234" s="267">
        <v>26</v>
      </c>
      <c r="E234" s="268">
        <v>56.54</v>
      </c>
      <c r="F234" s="268">
        <v>1470.04</v>
      </c>
      <c r="G234" s="269" t="s">
        <v>15</v>
      </c>
    </row>
    <row r="235" spans="2:7" s="256" customFormat="1" ht="19.649999999999999" customHeight="1">
      <c r="B235" s="260">
        <v>43136.4944039654</v>
      </c>
      <c r="C235" s="261">
        <v>43136.4944039654</v>
      </c>
      <c r="D235" s="262">
        <v>106</v>
      </c>
      <c r="E235" s="263">
        <v>56.54</v>
      </c>
      <c r="F235" s="263">
        <v>5993.24</v>
      </c>
      <c r="G235" s="264" t="s">
        <v>15</v>
      </c>
    </row>
    <row r="236" spans="2:7" s="256" customFormat="1" ht="19.649999999999999" customHeight="1">
      <c r="B236" s="265">
        <v>43136.494403978002</v>
      </c>
      <c r="C236" s="266">
        <v>43136.494403978002</v>
      </c>
      <c r="D236" s="267">
        <v>132</v>
      </c>
      <c r="E236" s="268">
        <v>56.52</v>
      </c>
      <c r="F236" s="268">
        <v>7460.64</v>
      </c>
      <c r="G236" s="269" t="s">
        <v>5</v>
      </c>
    </row>
    <row r="237" spans="2:7" s="256" customFormat="1" ht="19.649999999999999" customHeight="1">
      <c r="B237" s="260">
        <v>43136.494403982702</v>
      </c>
      <c r="C237" s="261">
        <v>43136.494403982702</v>
      </c>
      <c r="D237" s="262">
        <v>127</v>
      </c>
      <c r="E237" s="263">
        <v>56.52</v>
      </c>
      <c r="F237" s="263">
        <v>7178.04</v>
      </c>
      <c r="G237" s="264" t="s">
        <v>13</v>
      </c>
    </row>
    <row r="238" spans="2:7" s="256" customFormat="1" ht="19.649999999999999" customHeight="1">
      <c r="B238" s="265">
        <v>43136.495494587201</v>
      </c>
      <c r="C238" s="266">
        <v>43136.495494587201</v>
      </c>
      <c r="D238" s="267">
        <v>130</v>
      </c>
      <c r="E238" s="268">
        <v>56.5</v>
      </c>
      <c r="F238" s="268">
        <v>7345</v>
      </c>
      <c r="G238" s="269" t="s">
        <v>5</v>
      </c>
    </row>
    <row r="239" spans="2:7" s="256" customFormat="1" ht="19.649999999999999" customHeight="1">
      <c r="B239" s="260">
        <v>43136.498044729102</v>
      </c>
      <c r="C239" s="261">
        <v>43136.498044729102</v>
      </c>
      <c r="D239" s="262">
        <v>100</v>
      </c>
      <c r="E239" s="263">
        <v>56.52</v>
      </c>
      <c r="F239" s="263">
        <v>5652</v>
      </c>
      <c r="G239" s="264" t="s">
        <v>13</v>
      </c>
    </row>
    <row r="240" spans="2:7" s="256" customFormat="1" ht="19.649999999999999" customHeight="1">
      <c r="B240" s="265">
        <v>43136.499435488797</v>
      </c>
      <c r="C240" s="266">
        <v>43136.499435488797</v>
      </c>
      <c r="D240" s="267">
        <v>36</v>
      </c>
      <c r="E240" s="268">
        <v>56.56</v>
      </c>
      <c r="F240" s="268">
        <v>2036.16</v>
      </c>
      <c r="G240" s="269" t="s">
        <v>13</v>
      </c>
    </row>
    <row r="241" spans="2:7" s="256" customFormat="1" ht="19.649999999999999" customHeight="1">
      <c r="B241" s="260">
        <v>43136.499783149004</v>
      </c>
      <c r="C241" s="261">
        <v>43136.499783149004</v>
      </c>
      <c r="D241" s="262">
        <v>101</v>
      </c>
      <c r="E241" s="263">
        <v>56.56</v>
      </c>
      <c r="F241" s="263">
        <v>5712.56</v>
      </c>
      <c r="G241" s="264" t="s">
        <v>13</v>
      </c>
    </row>
    <row r="242" spans="2:7" s="256" customFormat="1" ht="19.649999999999999" customHeight="1">
      <c r="B242" s="265">
        <v>43136.500652495699</v>
      </c>
      <c r="C242" s="266">
        <v>43136.500652495699</v>
      </c>
      <c r="D242" s="267">
        <v>8</v>
      </c>
      <c r="E242" s="268">
        <v>56.56</v>
      </c>
      <c r="F242" s="268">
        <v>452.48</v>
      </c>
      <c r="G242" s="269" t="s">
        <v>13</v>
      </c>
    </row>
    <row r="243" spans="2:7" s="256" customFormat="1" ht="19.649999999999999" customHeight="1">
      <c r="B243" s="260">
        <v>43136.500652495801</v>
      </c>
      <c r="C243" s="261">
        <v>43136.500652495801</v>
      </c>
      <c r="D243" s="262">
        <v>34</v>
      </c>
      <c r="E243" s="263">
        <v>56.56</v>
      </c>
      <c r="F243" s="263">
        <v>1923.04</v>
      </c>
      <c r="G243" s="264" t="s">
        <v>13</v>
      </c>
    </row>
    <row r="244" spans="2:7" s="256" customFormat="1" ht="19.649999999999999" customHeight="1">
      <c r="B244" s="265">
        <v>43136.501000166398</v>
      </c>
      <c r="C244" s="266">
        <v>43136.501000166398</v>
      </c>
      <c r="D244" s="267">
        <v>58</v>
      </c>
      <c r="E244" s="268">
        <v>56.56</v>
      </c>
      <c r="F244" s="268">
        <v>3280.48</v>
      </c>
      <c r="G244" s="269" t="s">
        <v>13</v>
      </c>
    </row>
    <row r="245" spans="2:7" s="256" customFormat="1" ht="19.649999999999999" customHeight="1">
      <c r="B245" s="260">
        <v>43136.502294478203</v>
      </c>
      <c r="C245" s="261">
        <v>43136.502294478203</v>
      </c>
      <c r="D245" s="262">
        <v>44</v>
      </c>
      <c r="E245" s="263">
        <v>56.52</v>
      </c>
      <c r="F245" s="263">
        <v>2486.88</v>
      </c>
      <c r="G245" s="264" t="s">
        <v>13</v>
      </c>
    </row>
    <row r="246" spans="2:7" s="256" customFormat="1" ht="19.649999999999999" customHeight="1">
      <c r="B246" s="265">
        <v>43136.502294478298</v>
      </c>
      <c r="C246" s="266">
        <v>43136.502294478298</v>
      </c>
      <c r="D246" s="267">
        <v>2</v>
      </c>
      <c r="E246" s="268">
        <v>56.52</v>
      </c>
      <c r="F246" s="268">
        <v>113.04</v>
      </c>
      <c r="G246" s="269" t="s">
        <v>13</v>
      </c>
    </row>
    <row r="247" spans="2:7" s="256" customFormat="1" ht="19.649999999999999" customHeight="1">
      <c r="B247" s="260">
        <v>43136.5022944788</v>
      </c>
      <c r="C247" s="261">
        <v>43136.5022944788</v>
      </c>
      <c r="D247" s="262">
        <v>49</v>
      </c>
      <c r="E247" s="263">
        <v>56.52</v>
      </c>
      <c r="F247" s="263">
        <v>2769.48</v>
      </c>
      <c r="G247" s="264" t="s">
        <v>13</v>
      </c>
    </row>
    <row r="248" spans="2:7" s="256" customFormat="1" ht="19.649999999999999" customHeight="1">
      <c r="B248" s="265">
        <v>43136.502294478902</v>
      </c>
      <c r="C248" s="266">
        <v>43136.502294478902</v>
      </c>
      <c r="D248" s="267">
        <v>88</v>
      </c>
      <c r="E248" s="268">
        <v>56.52</v>
      </c>
      <c r="F248" s="268">
        <v>4973.76</v>
      </c>
      <c r="G248" s="269" t="s">
        <v>13</v>
      </c>
    </row>
    <row r="249" spans="2:7" s="256" customFormat="1" ht="19.649999999999999" customHeight="1">
      <c r="B249" s="260">
        <v>43136.502294486301</v>
      </c>
      <c r="C249" s="261">
        <v>43136.502294486301</v>
      </c>
      <c r="D249" s="262">
        <v>144</v>
      </c>
      <c r="E249" s="263">
        <v>56.5</v>
      </c>
      <c r="F249" s="263">
        <v>8136</v>
      </c>
      <c r="G249" s="264" t="s">
        <v>13</v>
      </c>
    </row>
    <row r="250" spans="2:7" s="256" customFormat="1" ht="19.649999999999999" customHeight="1">
      <c r="B250" s="265">
        <v>43136.502294486403</v>
      </c>
      <c r="C250" s="266">
        <v>43136.502294486403</v>
      </c>
      <c r="D250" s="267">
        <v>130</v>
      </c>
      <c r="E250" s="268">
        <v>56.5</v>
      </c>
      <c r="F250" s="268">
        <v>7345</v>
      </c>
      <c r="G250" s="269" t="s">
        <v>13</v>
      </c>
    </row>
    <row r="251" spans="2:7" s="256" customFormat="1" ht="19.649999999999999" customHeight="1">
      <c r="B251" s="260">
        <v>43136.502294486403</v>
      </c>
      <c r="C251" s="261">
        <v>43136.502294486403</v>
      </c>
      <c r="D251" s="262">
        <v>5</v>
      </c>
      <c r="E251" s="263">
        <v>56.5</v>
      </c>
      <c r="F251" s="263">
        <v>282.5</v>
      </c>
      <c r="G251" s="264" t="s">
        <v>13</v>
      </c>
    </row>
    <row r="252" spans="2:7" s="256" customFormat="1" ht="19.649999999999999" customHeight="1">
      <c r="B252" s="265">
        <v>43136.5022944878</v>
      </c>
      <c r="C252" s="266">
        <v>43136.5022944878</v>
      </c>
      <c r="D252" s="267">
        <v>103</v>
      </c>
      <c r="E252" s="268">
        <v>56.5</v>
      </c>
      <c r="F252" s="268">
        <v>5819.5</v>
      </c>
      <c r="G252" s="269" t="s">
        <v>13</v>
      </c>
    </row>
    <row r="253" spans="2:7" s="256" customFormat="1" ht="19.649999999999999" customHeight="1">
      <c r="B253" s="260">
        <v>43136.502294487902</v>
      </c>
      <c r="C253" s="261">
        <v>43136.502294487902</v>
      </c>
      <c r="D253" s="262">
        <v>30</v>
      </c>
      <c r="E253" s="263">
        <v>56.5</v>
      </c>
      <c r="F253" s="263">
        <v>1695</v>
      </c>
      <c r="G253" s="264" t="s">
        <v>13</v>
      </c>
    </row>
    <row r="254" spans="2:7" s="256" customFormat="1" ht="19.649999999999999" customHeight="1">
      <c r="B254" s="265">
        <v>43136.502294487997</v>
      </c>
      <c r="C254" s="266">
        <v>43136.502294487997</v>
      </c>
      <c r="D254" s="267">
        <v>56</v>
      </c>
      <c r="E254" s="268">
        <v>56.5</v>
      </c>
      <c r="F254" s="268">
        <v>3164</v>
      </c>
      <c r="G254" s="269" t="s">
        <v>13</v>
      </c>
    </row>
    <row r="255" spans="2:7" s="256" customFormat="1" ht="19.649999999999999" customHeight="1">
      <c r="B255" s="260">
        <v>43136.502294488098</v>
      </c>
      <c r="C255" s="261">
        <v>43136.502294488098</v>
      </c>
      <c r="D255" s="262">
        <v>67</v>
      </c>
      <c r="E255" s="263">
        <v>56.5</v>
      </c>
      <c r="F255" s="263">
        <v>3785.5</v>
      </c>
      <c r="G255" s="264" t="s">
        <v>13</v>
      </c>
    </row>
    <row r="256" spans="2:7" s="256" customFormat="1" ht="19.649999999999999" customHeight="1">
      <c r="B256" s="265">
        <v>43136.5022944882</v>
      </c>
      <c r="C256" s="266">
        <v>43136.5022944882</v>
      </c>
      <c r="D256" s="267">
        <v>55</v>
      </c>
      <c r="E256" s="268">
        <v>56.5</v>
      </c>
      <c r="F256" s="268">
        <v>3107.5</v>
      </c>
      <c r="G256" s="269" t="s">
        <v>13</v>
      </c>
    </row>
    <row r="257" spans="2:7" s="256" customFormat="1" ht="19.649999999999999" customHeight="1">
      <c r="B257" s="260">
        <v>43136.502314802899</v>
      </c>
      <c r="C257" s="261">
        <v>43136.502314802899</v>
      </c>
      <c r="D257" s="262">
        <v>45</v>
      </c>
      <c r="E257" s="263">
        <v>56.5</v>
      </c>
      <c r="F257" s="263">
        <v>2542.5</v>
      </c>
      <c r="G257" s="264" t="s">
        <v>13</v>
      </c>
    </row>
    <row r="258" spans="2:7" s="256" customFormat="1" ht="19.649999999999999" customHeight="1">
      <c r="B258" s="265">
        <v>43136.502315376601</v>
      </c>
      <c r="C258" s="266">
        <v>43136.502315376601</v>
      </c>
      <c r="D258" s="267">
        <v>19</v>
      </c>
      <c r="E258" s="268">
        <v>56.5</v>
      </c>
      <c r="F258" s="268">
        <v>1073.5</v>
      </c>
      <c r="G258" s="269" t="s">
        <v>13</v>
      </c>
    </row>
    <row r="259" spans="2:7" s="256" customFormat="1" ht="19.649999999999999" customHeight="1">
      <c r="B259" s="260">
        <v>43136.502636166697</v>
      </c>
      <c r="C259" s="261">
        <v>43136.502636166697</v>
      </c>
      <c r="D259" s="262">
        <v>122</v>
      </c>
      <c r="E259" s="263">
        <v>56.46</v>
      </c>
      <c r="F259" s="263">
        <v>6888.12</v>
      </c>
      <c r="G259" s="264" t="s">
        <v>13</v>
      </c>
    </row>
    <row r="260" spans="2:7" s="256" customFormat="1" ht="19.649999999999999" customHeight="1">
      <c r="B260" s="265">
        <v>43136.505291555899</v>
      </c>
      <c r="C260" s="266">
        <v>43136.505291555899</v>
      </c>
      <c r="D260" s="267">
        <v>59</v>
      </c>
      <c r="E260" s="268">
        <v>56.42</v>
      </c>
      <c r="F260" s="268">
        <v>3328.78</v>
      </c>
      <c r="G260" s="269" t="s">
        <v>13</v>
      </c>
    </row>
    <row r="261" spans="2:7" s="256" customFormat="1" ht="19.649999999999999" customHeight="1">
      <c r="B261" s="260">
        <v>43136.510770647197</v>
      </c>
      <c r="C261" s="261">
        <v>43136.510770647197</v>
      </c>
      <c r="D261" s="262">
        <v>25</v>
      </c>
      <c r="E261" s="263">
        <v>56.38</v>
      </c>
      <c r="F261" s="263">
        <v>1409.5</v>
      </c>
      <c r="G261" s="264" t="s">
        <v>5</v>
      </c>
    </row>
    <row r="262" spans="2:7" s="256" customFormat="1" ht="19.649999999999999" customHeight="1">
      <c r="B262" s="265">
        <v>43136.510949802199</v>
      </c>
      <c r="C262" s="266">
        <v>43136.510949802199</v>
      </c>
      <c r="D262" s="267">
        <v>131</v>
      </c>
      <c r="E262" s="268">
        <v>56.42</v>
      </c>
      <c r="F262" s="268">
        <v>7391.02</v>
      </c>
      <c r="G262" s="269" t="s">
        <v>13</v>
      </c>
    </row>
    <row r="263" spans="2:7" s="256" customFormat="1" ht="19.649999999999999" customHeight="1">
      <c r="B263" s="260">
        <v>43136.511974761001</v>
      </c>
      <c r="C263" s="261">
        <v>43136.511974761001</v>
      </c>
      <c r="D263" s="262">
        <v>37</v>
      </c>
      <c r="E263" s="263">
        <v>56.42</v>
      </c>
      <c r="F263" s="263">
        <v>2087.54</v>
      </c>
      <c r="G263" s="264" t="s">
        <v>13</v>
      </c>
    </row>
    <row r="264" spans="2:7" s="256" customFormat="1" ht="19.649999999999999" customHeight="1">
      <c r="B264" s="265">
        <v>43136.512120480402</v>
      </c>
      <c r="C264" s="266">
        <v>43136.512120480402</v>
      </c>
      <c r="D264" s="267">
        <v>59</v>
      </c>
      <c r="E264" s="268">
        <v>56.42</v>
      </c>
      <c r="F264" s="268">
        <v>3328.78</v>
      </c>
      <c r="G264" s="269" t="s">
        <v>5</v>
      </c>
    </row>
    <row r="265" spans="2:7" s="256" customFormat="1" ht="19.649999999999999" customHeight="1">
      <c r="B265" s="260">
        <v>43136.512120482097</v>
      </c>
      <c r="C265" s="261">
        <v>43136.512120482097</v>
      </c>
      <c r="D265" s="262">
        <v>157</v>
      </c>
      <c r="E265" s="263">
        <v>56.42</v>
      </c>
      <c r="F265" s="263">
        <v>8857.94</v>
      </c>
      <c r="G265" s="264" t="s">
        <v>5</v>
      </c>
    </row>
    <row r="266" spans="2:7" s="256" customFormat="1" ht="19.649999999999999" customHeight="1">
      <c r="B266" s="265">
        <v>43136.512600217502</v>
      </c>
      <c r="C266" s="266">
        <v>43136.512600217502</v>
      </c>
      <c r="D266" s="267">
        <v>120</v>
      </c>
      <c r="E266" s="268">
        <v>56.4</v>
      </c>
      <c r="F266" s="268">
        <v>6768</v>
      </c>
      <c r="G266" s="269" t="s">
        <v>15</v>
      </c>
    </row>
    <row r="267" spans="2:7" s="256" customFormat="1" ht="19.649999999999999" customHeight="1">
      <c r="B267" s="260">
        <v>43136.512600217597</v>
      </c>
      <c r="C267" s="261">
        <v>43136.512600217597</v>
      </c>
      <c r="D267" s="262">
        <v>11</v>
      </c>
      <c r="E267" s="263">
        <v>56.4</v>
      </c>
      <c r="F267" s="263">
        <v>620.4</v>
      </c>
      <c r="G267" s="264" t="s">
        <v>15</v>
      </c>
    </row>
    <row r="268" spans="2:7" s="256" customFormat="1" ht="19.649999999999999" customHeight="1">
      <c r="B268" s="265">
        <v>43136.5158055707</v>
      </c>
      <c r="C268" s="266">
        <v>43136.5158055707</v>
      </c>
      <c r="D268" s="267">
        <v>25</v>
      </c>
      <c r="E268" s="268">
        <v>56.4</v>
      </c>
      <c r="F268" s="268">
        <v>1410</v>
      </c>
      <c r="G268" s="269" t="s">
        <v>5</v>
      </c>
    </row>
    <row r="269" spans="2:7" s="256" customFormat="1" ht="19.649999999999999" customHeight="1">
      <c r="B269" s="260">
        <v>43136.516200253303</v>
      </c>
      <c r="C269" s="261">
        <v>43136.516200253303</v>
      </c>
      <c r="D269" s="262">
        <v>17</v>
      </c>
      <c r="E269" s="263">
        <v>56.42</v>
      </c>
      <c r="F269" s="263">
        <v>959.14</v>
      </c>
      <c r="G269" s="264" t="s">
        <v>15</v>
      </c>
    </row>
    <row r="270" spans="2:7" s="256" customFormat="1" ht="19.649999999999999" customHeight="1">
      <c r="B270" s="265">
        <v>43136.517347679299</v>
      </c>
      <c r="C270" s="266">
        <v>43136.517347679299</v>
      </c>
      <c r="D270" s="267">
        <v>189</v>
      </c>
      <c r="E270" s="268">
        <v>56.44</v>
      </c>
      <c r="F270" s="268">
        <v>10667.16</v>
      </c>
      <c r="G270" s="269" t="s">
        <v>5</v>
      </c>
    </row>
    <row r="271" spans="2:7" s="256" customFormat="1" ht="19.649999999999999" customHeight="1">
      <c r="B271" s="260">
        <v>43136.5175216036</v>
      </c>
      <c r="C271" s="261">
        <v>43136.5175216036</v>
      </c>
      <c r="D271" s="262">
        <v>132</v>
      </c>
      <c r="E271" s="263">
        <v>56.44</v>
      </c>
      <c r="F271" s="263">
        <v>7450.08</v>
      </c>
      <c r="G271" s="264" t="s">
        <v>13</v>
      </c>
    </row>
    <row r="272" spans="2:7" s="256" customFormat="1" ht="19.649999999999999" customHeight="1">
      <c r="B272" s="265">
        <v>43136.518063758202</v>
      </c>
      <c r="C272" s="266">
        <v>43136.518063758202</v>
      </c>
      <c r="D272" s="267">
        <v>39</v>
      </c>
      <c r="E272" s="268">
        <v>56.4</v>
      </c>
      <c r="F272" s="268">
        <v>2199.6</v>
      </c>
      <c r="G272" s="269" t="s">
        <v>5</v>
      </c>
    </row>
    <row r="273" spans="2:7" s="256" customFormat="1" ht="19.649999999999999" customHeight="1">
      <c r="B273" s="260">
        <v>43136.518063758798</v>
      </c>
      <c r="C273" s="261">
        <v>43136.518063758798</v>
      </c>
      <c r="D273" s="262">
        <v>74</v>
      </c>
      <c r="E273" s="263">
        <v>56.4</v>
      </c>
      <c r="F273" s="263">
        <v>4173.6000000000004</v>
      </c>
      <c r="G273" s="264" t="s">
        <v>5</v>
      </c>
    </row>
    <row r="274" spans="2:7" s="256" customFormat="1" ht="19.649999999999999" customHeight="1">
      <c r="B274" s="265">
        <v>43136.518063759497</v>
      </c>
      <c r="C274" s="266">
        <v>43136.518063759497</v>
      </c>
      <c r="D274" s="267">
        <v>107</v>
      </c>
      <c r="E274" s="268">
        <v>56.4</v>
      </c>
      <c r="F274" s="268">
        <v>6034.8</v>
      </c>
      <c r="G274" s="269" t="s">
        <v>5</v>
      </c>
    </row>
    <row r="275" spans="2:7" s="256" customFormat="1" ht="19.649999999999999" customHeight="1">
      <c r="B275" s="260">
        <v>43136.5181136588</v>
      </c>
      <c r="C275" s="261">
        <v>43136.5181136588</v>
      </c>
      <c r="D275" s="262">
        <v>123</v>
      </c>
      <c r="E275" s="263">
        <v>56.38</v>
      </c>
      <c r="F275" s="263">
        <v>6934.74</v>
      </c>
      <c r="G275" s="264" t="s">
        <v>13</v>
      </c>
    </row>
    <row r="276" spans="2:7" s="256" customFormat="1" ht="19.649999999999999" customHeight="1">
      <c r="B276" s="265">
        <v>43136.5181136588</v>
      </c>
      <c r="C276" s="266">
        <v>43136.5181136588</v>
      </c>
      <c r="D276" s="267">
        <v>122</v>
      </c>
      <c r="E276" s="268">
        <v>56.38</v>
      </c>
      <c r="F276" s="268">
        <v>6878.36</v>
      </c>
      <c r="G276" s="269" t="s">
        <v>13</v>
      </c>
    </row>
    <row r="277" spans="2:7" s="256" customFormat="1" ht="19.649999999999999" customHeight="1">
      <c r="B277" s="260">
        <v>43136.518113658902</v>
      </c>
      <c r="C277" s="261">
        <v>43136.518113658902</v>
      </c>
      <c r="D277" s="262">
        <v>68</v>
      </c>
      <c r="E277" s="263">
        <v>56.38</v>
      </c>
      <c r="F277" s="263">
        <v>3833.84</v>
      </c>
      <c r="G277" s="264" t="s">
        <v>13</v>
      </c>
    </row>
    <row r="278" spans="2:7" s="256" customFormat="1" ht="19.649999999999999" customHeight="1">
      <c r="B278" s="265">
        <v>43136.518113659004</v>
      </c>
      <c r="C278" s="266">
        <v>43136.518113659004</v>
      </c>
      <c r="D278" s="267">
        <v>50</v>
      </c>
      <c r="E278" s="268">
        <v>56.38</v>
      </c>
      <c r="F278" s="268">
        <v>2819</v>
      </c>
      <c r="G278" s="269" t="s">
        <v>13</v>
      </c>
    </row>
    <row r="279" spans="2:7" s="256" customFormat="1" ht="19.649999999999999" customHeight="1">
      <c r="B279" s="260">
        <v>43136.518113659004</v>
      </c>
      <c r="C279" s="261">
        <v>43136.518113659004</v>
      </c>
      <c r="D279" s="262">
        <v>122</v>
      </c>
      <c r="E279" s="263">
        <v>56.38</v>
      </c>
      <c r="F279" s="263">
        <v>6878.36</v>
      </c>
      <c r="G279" s="264" t="s">
        <v>13</v>
      </c>
    </row>
    <row r="280" spans="2:7" s="256" customFormat="1" ht="19.649999999999999" customHeight="1">
      <c r="B280" s="265">
        <v>43136.518113662198</v>
      </c>
      <c r="C280" s="266">
        <v>43136.518113662198</v>
      </c>
      <c r="D280" s="267">
        <v>89</v>
      </c>
      <c r="E280" s="268">
        <v>56.38</v>
      </c>
      <c r="F280" s="268">
        <v>5017.82</v>
      </c>
      <c r="G280" s="269" t="s">
        <v>5</v>
      </c>
    </row>
    <row r="281" spans="2:7" s="256" customFormat="1" ht="19.649999999999999" customHeight="1">
      <c r="B281" s="260">
        <v>43136.518113663202</v>
      </c>
      <c r="C281" s="261">
        <v>43136.518113663202</v>
      </c>
      <c r="D281" s="262">
        <v>33</v>
      </c>
      <c r="E281" s="263">
        <v>56.38</v>
      </c>
      <c r="F281" s="263">
        <v>1860.54</v>
      </c>
      <c r="G281" s="264" t="s">
        <v>5</v>
      </c>
    </row>
    <row r="282" spans="2:7" s="256" customFormat="1" ht="19.649999999999999" customHeight="1">
      <c r="B282" s="265">
        <v>43136.522400406298</v>
      </c>
      <c r="C282" s="266">
        <v>43136.522400406298</v>
      </c>
      <c r="D282" s="267">
        <v>15</v>
      </c>
      <c r="E282" s="268">
        <v>56.32</v>
      </c>
      <c r="F282" s="268">
        <v>844.8</v>
      </c>
      <c r="G282" s="269" t="s">
        <v>13</v>
      </c>
    </row>
    <row r="283" spans="2:7" s="256" customFormat="1" ht="19.649999999999999" customHeight="1">
      <c r="B283" s="260">
        <v>43136.522471130404</v>
      </c>
      <c r="C283" s="261">
        <v>43136.522471130404</v>
      </c>
      <c r="D283" s="262">
        <v>127</v>
      </c>
      <c r="E283" s="263">
        <v>56.32</v>
      </c>
      <c r="F283" s="263">
        <v>7152.64</v>
      </c>
      <c r="G283" s="264" t="s">
        <v>13</v>
      </c>
    </row>
    <row r="284" spans="2:7" s="256" customFormat="1" ht="19.649999999999999" customHeight="1">
      <c r="B284" s="265">
        <v>43136.522471130498</v>
      </c>
      <c r="C284" s="266">
        <v>43136.522471130498</v>
      </c>
      <c r="D284" s="267">
        <v>123</v>
      </c>
      <c r="E284" s="268">
        <v>56.32</v>
      </c>
      <c r="F284" s="268">
        <v>6927.36</v>
      </c>
      <c r="G284" s="269" t="s">
        <v>13</v>
      </c>
    </row>
    <row r="285" spans="2:7" s="256" customFormat="1" ht="19.649999999999999" customHeight="1">
      <c r="B285" s="260">
        <v>43136.522679715301</v>
      </c>
      <c r="C285" s="261">
        <v>43136.522679715301</v>
      </c>
      <c r="D285" s="262">
        <v>54</v>
      </c>
      <c r="E285" s="263">
        <v>56.3</v>
      </c>
      <c r="F285" s="263">
        <v>3040.2</v>
      </c>
      <c r="G285" s="264" t="s">
        <v>13</v>
      </c>
    </row>
    <row r="286" spans="2:7" s="256" customFormat="1" ht="19.649999999999999" customHeight="1">
      <c r="B286" s="265">
        <v>43136.522682421601</v>
      </c>
      <c r="C286" s="266">
        <v>43136.522682421601</v>
      </c>
      <c r="D286" s="267">
        <v>96</v>
      </c>
      <c r="E286" s="268">
        <v>56.3</v>
      </c>
      <c r="F286" s="268">
        <v>5404.8</v>
      </c>
      <c r="G286" s="269" t="s">
        <v>15</v>
      </c>
    </row>
    <row r="287" spans="2:7" s="256" customFormat="1" ht="19.649999999999999" customHeight="1">
      <c r="B287" s="260">
        <v>43136.522819105201</v>
      </c>
      <c r="C287" s="261">
        <v>43136.522819105201</v>
      </c>
      <c r="D287" s="262">
        <v>121</v>
      </c>
      <c r="E287" s="263">
        <v>56.28</v>
      </c>
      <c r="F287" s="263">
        <v>6809.88</v>
      </c>
      <c r="G287" s="264" t="s">
        <v>13</v>
      </c>
    </row>
    <row r="288" spans="2:7" s="256" customFormat="1" ht="19.649999999999999" customHeight="1">
      <c r="B288" s="265">
        <v>43136.522819105201</v>
      </c>
      <c r="C288" s="266">
        <v>43136.522819105201</v>
      </c>
      <c r="D288" s="267">
        <v>51</v>
      </c>
      <c r="E288" s="268">
        <v>56.28</v>
      </c>
      <c r="F288" s="268">
        <v>2870.28</v>
      </c>
      <c r="G288" s="269" t="s">
        <v>13</v>
      </c>
    </row>
    <row r="289" spans="2:7" s="256" customFormat="1" ht="19.649999999999999" customHeight="1">
      <c r="B289" s="260">
        <v>43136.522889598302</v>
      </c>
      <c r="C289" s="261">
        <v>43136.522889598302</v>
      </c>
      <c r="D289" s="262">
        <v>27</v>
      </c>
      <c r="E289" s="263">
        <v>56.28</v>
      </c>
      <c r="F289" s="263">
        <v>1519.56</v>
      </c>
      <c r="G289" s="264" t="s">
        <v>13</v>
      </c>
    </row>
    <row r="290" spans="2:7" s="256" customFormat="1" ht="19.649999999999999" customHeight="1">
      <c r="B290" s="265">
        <v>43136.522889598396</v>
      </c>
      <c r="C290" s="266">
        <v>43136.522889598396</v>
      </c>
      <c r="D290" s="267">
        <v>70</v>
      </c>
      <c r="E290" s="268">
        <v>56.28</v>
      </c>
      <c r="F290" s="268">
        <v>3939.6</v>
      </c>
      <c r="G290" s="269" t="s">
        <v>13</v>
      </c>
    </row>
    <row r="291" spans="2:7" s="256" customFormat="1" ht="19.649999999999999" customHeight="1">
      <c r="B291" s="260">
        <v>43136.523028658303</v>
      </c>
      <c r="C291" s="261">
        <v>43136.523028658303</v>
      </c>
      <c r="D291" s="262">
        <v>92</v>
      </c>
      <c r="E291" s="263">
        <v>56.26</v>
      </c>
      <c r="F291" s="263">
        <v>5175.92</v>
      </c>
      <c r="G291" s="264" t="s">
        <v>13</v>
      </c>
    </row>
    <row r="292" spans="2:7" s="256" customFormat="1" ht="19.649999999999999" customHeight="1">
      <c r="B292" s="265">
        <v>43136.5230419449</v>
      </c>
      <c r="C292" s="266">
        <v>43136.5230419449</v>
      </c>
      <c r="D292" s="267">
        <v>25</v>
      </c>
      <c r="E292" s="268">
        <v>56.26</v>
      </c>
      <c r="F292" s="268">
        <v>1406.5</v>
      </c>
      <c r="G292" s="269" t="s">
        <v>13</v>
      </c>
    </row>
    <row r="293" spans="2:7" s="256" customFormat="1" ht="19.649999999999999" customHeight="1">
      <c r="B293" s="260">
        <v>43136.526530739699</v>
      </c>
      <c r="C293" s="261">
        <v>43136.526530739699</v>
      </c>
      <c r="D293" s="262">
        <v>125</v>
      </c>
      <c r="E293" s="263">
        <v>56.28</v>
      </c>
      <c r="F293" s="263">
        <v>7035</v>
      </c>
      <c r="G293" s="264" t="s">
        <v>5</v>
      </c>
    </row>
    <row r="294" spans="2:7" s="256" customFormat="1" ht="19.649999999999999" customHeight="1">
      <c r="B294" s="265">
        <v>43136.5274872433</v>
      </c>
      <c r="C294" s="266">
        <v>43136.5274872433</v>
      </c>
      <c r="D294" s="267">
        <v>124</v>
      </c>
      <c r="E294" s="268">
        <v>56.28</v>
      </c>
      <c r="F294" s="268">
        <v>6978.72</v>
      </c>
      <c r="G294" s="269" t="s">
        <v>13</v>
      </c>
    </row>
    <row r="295" spans="2:7" s="256" customFormat="1" ht="19.649999999999999" customHeight="1">
      <c r="B295" s="260">
        <v>43136.529268789898</v>
      </c>
      <c r="C295" s="261">
        <v>43136.529268789898</v>
      </c>
      <c r="D295" s="262">
        <v>36</v>
      </c>
      <c r="E295" s="263">
        <v>56.26</v>
      </c>
      <c r="F295" s="263">
        <v>2025.36</v>
      </c>
      <c r="G295" s="264" t="s">
        <v>5</v>
      </c>
    </row>
    <row r="296" spans="2:7" s="256" customFormat="1" ht="19.649999999999999" customHeight="1">
      <c r="B296" s="265">
        <v>43136.529268791499</v>
      </c>
      <c r="C296" s="266">
        <v>43136.529268791499</v>
      </c>
      <c r="D296" s="267">
        <v>11</v>
      </c>
      <c r="E296" s="268">
        <v>56.26</v>
      </c>
      <c r="F296" s="268">
        <v>618.86</v>
      </c>
      <c r="G296" s="269" t="s">
        <v>4</v>
      </c>
    </row>
    <row r="297" spans="2:7" s="256" customFormat="1" ht="19.649999999999999" customHeight="1">
      <c r="B297" s="260">
        <v>43136.529268791601</v>
      </c>
      <c r="C297" s="261">
        <v>43136.529268791601</v>
      </c>
      <c r="D297" s="262">
        <v>84</v>
      </c>
      <c r="E297" s="263">
        <v>56.26</v>
      </c>
      <c r="F297" s="263">
        <v>4725.84</v>
      </c>
      <c r="G297" s="264" t="s">
        <v>5</v>
      </c>
    </row>
    <row r="298" spans="2:7" s="256" customFormat="1" ht="19.649999999999999" customHeight="1">
      <c r="B298" s="265">
        <v>43136.529268792197</v>
      </c>
      <c r="C298" s="266">
        <v>43136.529268792197</v>
      </c>
      <c r="D298" s="267">
        <v>114</v>
      </c>
      <c r="E298" s="268">
        <v>56.26</v>
      </c>
      <c r="F298" s="268">
        <v>6413.64</v>
      </c>
      <c r="G298" s="269" t="s">
        <v>4</v>
      </c>
    </row>
    <row r="299" spans="2:7" s="256" customFormat="1" ht="19.649999999999999" customHeight="1">
      <c r="B299" s="260">
        <v>43136.529268797101</v>
      </c>
      <c r="C299" s="261">
        <v>43136.529268797101</v>
      </c>
      <c r="D299" s="262">
        <v>117</v>
      </c>
      <c r="E299" s="263">
        <v>56.26</v>
      </c>
      <c r="F299" s="263">
        <v>6582.42</v>
      </c>
      <c r="G299" s="264" t="s">
        <v>13</v>
      </c>
    </row>
    <row r="300" spans="2:7" s="256" customFormat="1" ht="19.649999999999999" customHeight="1">
      <c r="B300" s="265">
        <v>43136.529279726099</v>
      </c>
      <c r="C300" s="266">
        <v>43136.529279726099</v>
      </c>
      <c r="D300" s="267">
        <v>88</v>
      </c>
      <c r="E300" s="268">
        <v>56.24</v>
      </c>
      <c r="F300" s="268">
        <v>4949.12</v>
      </c>
      <c r="G300" s="269" t="s">
        <v>5</v>
      </c>
    </row>
    <row r="301" spans="2:7" s="256" customFormat="1" ht="19.649999999999999" customHeight="1">
      <c r="B301" s="260">
        <v>43136.529279727598</v>
      </c>
      <c r="C301" s="261">
        <v>43136.529279727598</v>
      </c>
      <c r="D301" s="262">
        <v>395</v>
      </c>
      <c r="E301" s="263">
        <v>56.24</v>
      </c>
      <c r="F301" s="263">
        <v>22214.799999999999</v>
      </c>
      <c r="G301" s="264" t="s">
        <v>5</v>
      </c>
    </row>
    <row r="302" spans="2:7" s="256" customFormat="1" ht="19.649999999999999" customHeight="1">
      <c r="B302" s="265">
        <v>43136.529279731098</v>
      </c>
      <c r="C302" s="266">
        <v>43136.529279731098</v>
      </c>
      <c r="D302" s="267">
        <v>121</v>
      </c>
      <c r="E302" s="268">
        <v>56.24</v>
      </c>
      <c r="F302" s="268">
        <v>6805.04</v>
      </c>
      <c r="G302" s="269" t="s">
        <v>13</v>
      </c>
    </row>
    <row r="303" spans="2:7" s="256" customFormat="1" ht="19.649999999999999" customHeight="1">
      <c r="B303" s="260">
        <v>43136.529279731098</v>
      </c>
      <c r="C303" s="261">
        <v>43136.529279731098</v>
      </c>
      <c r="D303" s="262">
        <v>125</v>
      </c>
      <c r="E303" s="263">
        <v>56.24</v>
      </c>
      <c r="F303" s="263">
        <v>7030</v>
      </c>
      <c r="G303" s="264" t="s">
        <v>13</v>
      </c>
    </row>
    <row r="304" spans="2:7" s="256" customFormat="1" ht="19.649999999999999" customHeight="1">
      <c r="B304" s="265">
        <v>43136.529279731199</v>
      </c>
      <c r="C304" s="266">
        <v>43136.529279731199</v>
      </c>
      <c r="D304" s="267">
        <v>119</v>
      </c>
      <c r="E304" s="268">
        <v>56.24</v>
      </c>
      <c r="F304" s="268">
        <v>6692.56</v>
      </c>
      <c r="G304" s="269" t="s">
        <v>13</v>
      </c>
    </row>
    <row r="305" spans="2:7" s="256" customFormat="1" ht="19.649999999999999" customHeight="1">
      <c r="B305" s="260">
        <v>43136.529279731199</v>
      </c>
      <c r="C305" s="261">
        <v>43136.529279731199</v>
      </c>
      <c r="D305" s="262">
        <v>121</v>
      </c>
      <c r="E305" s="263">
        <v>56.24</v>
      </c>
      <c r="F305" s="263">
        <v>6805.04</v>
      </c>
      <c r="G305" s="264" t="s">
        <v>13</v>
      </c>
    </row>
    <row r="306" spans="2:7" s="256" customFormat="1" ht="19.649999999999999" customHeight="1">
      <c r="B306" s="265">
        <v>43136.5357238426</v>
      </c>
      <c r="C306" s="266">
        <v>43136.5357238426</v>
      </c>
      <c r="D306" s="267">
        <v>20</v>
      </c>
      <c r="E306" s="268">
        <v>56.26</v>
      </c>
      <c r="F306" s="268">
        <v>1125.2</v>
      </c>
      <c r="G306" s="269" t="s">
        <v>23</v>
      </c>
    </row>
    <row r="307" spans="2:7" s="256" customFormat="1" ht="19.649999999999999" customHeight="1">
      <c r="B307" s="260">
        <v>43136.535723843197</v>
      </c>
      <c r="C307" s="261">
        <v>43136.535723843197</v>
      </c>
      <c r="D307" s="262">
        <v>76</v>
      </c>
      <c r="E307" s="263">
        <v>56.26</v>
      </c>
      <c r="F307" s="263">
        <v>4275.76</v>
      </c>
      <c r="G307" s="264" t="s">
        <v>15</v>
      </c>
    </row>
    <row r="308" spans="2:7" s="256" customFormat="1" ht="19.649999999999999" customHeight="1">
      <c r="B308" s="265">
        <v>43136.5366601762</v>
      </c>
      <c r="C308" s="266">
        <v>43136.5366601762</v>
      </c>
      <c r="D308" s="267">
        <v>80</v>
      </c>
      <c r="E308" s="268">
        <v>56.26</v>
      </c>
      <c r="F308" s="268">
        <v>4500.8</v>
      </c>
      <c r="G308" s="269" t="s">
        <v>13</v>
      </c>
    </row>
    <row r="309" spans="2:7" s="256" customFormat="1" ht="19.649999999999999" customHeight="1">
      <c r="B309" s="260">
        <v>43136.5366601762</v>
      </c>
      <c r="C309" s="261">
        <v>43136.5366601762</v>
      </c>
      <c r="D309" s="262">
        <v>36</v>
      </c>
      <c r="E309" s="263">
        <v>56.26</v>
      </c>
      <c r="F309" s="263">
        <v>2025.36</v>
      </c>
      <c r="G309" s="264" t="s">
        <v>13</v>
      </c>
    </row>
    <row r="310" spans="2:7" s="256" customFormat="1" ht="19.649999999999999" customHeight="1">
      <c r="B310" s="265">
        <v>43136.536883118803</v>
      </c>
      <c r="C310" s="266">
        <v>43136.536883118803</v>
      </c>
      <c r="D310" s="267">
        <v>62</v>
      </c>
      <c r="E310" s="268">
        <v>56.26</v>
      </c>
      <c r="F310" s="268">
        <v>3488.12</v>
      </c>
      <c r="G310" s="269" t="s">
        <v>13</v>
      </c>
    </row>
    <row r="311" spans="2:7" s="256" customFormat="1" ht="19.649999999999999" customHeight="1">
      <c r="B311" s="260">
        <v>43136.538329255804</v>
      </c>
      <c r="C311" s="261">
        <v>43136.538329255804</v>
      </c>
      <c r="D311" s="262">
        <v>80</v>
      </c>
      <c r="E311" s="263">
        <v>56.28</v>
      </c>
      <c r="F311" s="263">
        <v>4502.3999999999996</v>
      </c>
      <c r="G311" s="264" t="s">
        <v>5</v>
      </c>
    </row>
    <row r="312" spans="2:7" s="256" customFormat="1" ht="19.649999999999999" customHeight="1">
      <c r="B312" s="265">
        <v>43136.5384452668</v>
      </c>
      <c r="C312" s="266">
        <v>43136.5384452668</v>
      </c>
      <c r="D312" s="267">
        <v>41</v>
      </c>
      <c r="E312" s="268">
        <v>56.28</v>
      </c>
      <c r="F312" s="268">
        <v>2307.48</v>
      </c>
      <c r="G312" s="269" t="s">
        <v>5</v>
      </c>
    </row>
    <row r="313" spans="2:7" s="256" customFormat="1" ht="19.649999999999999" customHeight="1">
      <c r="B313" s="260">
        <v>43136.538777025897</v>
      </c>
      <c r="C313" s="261">
        <v>43136.538777025897</v>
      </c>
      <c r="D313" s="262">
        <v>25</v>
      </c>
      <c r="E313" s="263">
        <v>56.28</v>
      </c>
      <c r="F313" s="263">
        <v>1407</v>
      </c>
      <c r="G313" s="264" t="s">
        <v>13</v>
      </c>
    </row>
    <row r="314" spans="2:7" s="256" customFormat="1" ht="19.649999999999999" customHeight="1">
      <c r="B314" s="265">
        <v>43136.538777027097</v>
      </c>
      <c r="C314" s="266">
        <v>43136.538777027097</v>
      </c>
      <c r="D314" s="267">
        <v>108</v>
      </c>
      <c r="E314" s="268">
        <v>56.28</v>
      </c>
      <c r="F314" s="268">
        <v>6078.24</v>
      </c>
      <c r="G314" s="269" t="s">
        <v>13</v>
      </c>
    </row>
    <row r="315" spans="2:7" s="256" customFormat="1" ht="19.649999999999999" customHeight="1">
      <c r="B315" s="260">
        <v>43136.538816238099</v>
      </c>
      <c r="C315" s="261">
        <v>43136.538816238099</v>
      </c>
      <c r="D315" s="262">
        <v>28</v>
      </c>
      <c r="E315" s="263">
        <v>56.28</v>
      </c>
      <c r="F315" s="263">
        <v>1575.84</v>
      </c>
      <c r="G315" s="264" t="s">
        <v>13</v>
      </c>
    </row>
    <row r="316" spans="2:7" s="256" customFormat="1" ht="19.649999999999999" customHeight="1">
      <c r="B316" s="265">
        <v>43136.538816239503</v>
      </c>
      <c r="C316" s="266">
        <v>43136.538816239503</v>
      </c>
      <c r="D316" s="267">
        <v>79</v>
      </c>
      <c r="E316" s="268">
        <v>56.28</v>
      </c>
      <c r="F316" s="268">
        <v>4446.12</v>
      </c>
      <c r="G316" s="269" t="s">
        <v>13</v>
      </c>
    </row>
    <row r="317" spans="2:7" s="256" customFormat="1" ht="19.649999999999999" customHeight="1">
      <c r="B317" s="260">
        <v>43136.5388162409</v>
      </c>
      <c r="C317" s="261">
        <v>43136.5388162409</v>
      </c>
      <c r="D317" s="262">
        <v>28</v>
      </c>
      <c r="E317" s="263">
        <v>56.28</v>
      </c>
      <c r="F317" s="263">
        <v>1575.84</v>
      </c>
      <c r="G317" s="264" t="s">
        <v>13</v>
      </c>
    </row>
    <row r="318" spans="2:7" s="256" customFormat="1" ht="19.649999999999999" customHeight="1">
      <c r="B318" s="265">
        <v>43136.539310047803</v>
      </c>
      <c r="C318" s="266">
        <v>43136.539310047803</v>
      </c>
      <c r="D318" s="267">
        <v>175</v>
      </c>
      <c r="E318" s="268">
        <v>56.28</v>
      </c>
      <c r="F318" s="268">
        <v>9849</v>
      </c>
      <c r="G318" s="269" t="s">
        <v>5</v>
      </c>
    </row>
    <row r="319" spans="2:7" s="256" customFormat="1" ht="19.649999999999999" customHeight="1">
      <c r="B319" s="260">
        <v>43136.539310052904</v>
      </c>
      <c r="C319" s="261">
        <v>43136.539310052904</v>
      </c>
      <c r="D319" s="262">
        <v>167</v>
      </c>
      <c r="E319" s="263">
        <v>56.28</v>
      </c>
      <c r="F319" s="263">
        <v>9398.76</v>
      </c>
      <c r="G319" s="264" t="s">
        <v>13</v>
      </c>
    </row>
    <row r="320" spans="2:7" s="256" customFormat="1" ht="19.649999999999999" customHeight="1">
      <c r="B320" s="265">
        <v>43136.539310053202</v>
      </c>
      <c r="C320" s="266">
        <v>43136.539310053202</v>
      </c>
      <c r="D320" s="267">
        <v>43</v>
      </c>
      <c r="E320" s="268">
        <v>56.28</v>
      </c>
      <c r="F320" s="268">
        <v>2420.04</v>
      </c>
      <c r="G320" s="269" t="s">
        <v>13</v>
      </c>
    </row>
    <row r="321" spans="2:7" s="256" customFormat="1" ht="19.649999999999999" customHeight="1">
      <c r="B321" s="260">
        <v>43136.539310053202</v>
      </c>
      <c r="C321" s="261">
        <v>43136.539310053202</v>
      </c>
      <c r="D321" s="262">
        <v>64</v>
      </c>
      <c r="E321" s="263">
        <v>56.28</v>
      </c>
      <c r="F321" s="263">
        <v>3601.92</v>
      </c>
      <c r="G321" s="264" t="s">
        <v>13</v>
      </c>
    </row>
    <row r="322" spans="2:7" s="256" customFormat="1" ht="19.649999999999999" customHeight="1">
      <c r="B322" s="265">
        <v>43136.539310054199</v>
      </c>
      <c r="C322" s="266">
        <v>43136.539310054199</v>
      </c>
      <c r="D322" s="267">
        <v>72</v>
      </c>
      <c r="E322" s="268">
        <v>56.28</v>
      </c>
      <c r="F322" s="268">
        <v>4052.16</v>
      </c>
      <c r="G322" s="269" t="s">
        <v>13</v>
      </c>
    </row>
    <row r="323" spans="2:7" s="256" customFormat="1" ht="19.649999999999999" customHeight="1">
      <c r="B323" s="260">
        <v>43136.5393100574</v>
      </c>
      <c r="C323" s="261">
        <v>43136.5393100574</v>
      </c>
      <c r="D323" s="262">
        <v>186</v>
      </c>
      <c r="E323" s="263">
        <v>56.28</v>
      </c>
      <c r="F323" s="263">
        <v>10468.08</v>
      </c>
      <c r="G323" s="264" t="s">
        <v>5</v>
      </c>
    </row>
    <row r="324" spans="2:7" s="256" customFormat="1" ht="19.649999999999999" customHeight="1">
      <c r="B324" s="265">
        <v>43136.539310060303</v>
      </c>
      <c r="C324" s="266">
        <v>43136.539310060303</v>
      </c>
      <c r="D324" s="267">
        <v>40</v>
      </c>
      <c r="E324" s="268">
        <v>56.28</v>
      </c>
      <c r="F324" s="268">
        <v>2251.1999999999998</v>
      </c>
      <c r="G324" s="269" t="s">
        <v>15</v>
      </c>
    </row>
    <row r="325" spans="2:7" s="256" customFormat="1" ht="19.649999999999999" customHeight="1">
      <c r="B325" s="260">
        <v>43136.5393100621</v>
      </c>
      <c r="C325" s="261">
        <v>43136.5393100621</v>
      </c>
      <c r="D325" s="262">
        <v>3</v>
      </c>
      <c r="E325" s="263">
        <v>56.28</v>
      </c>
      <c r="F325" s="263">
        <v>168.84</v>
      </c>
      <c r="G325" s="264" t="s">
        <v>15</v>
      </c>
    </row>
    <row r="326" spans="2:7" s="256" customFormat="1" ht="19.649999999999999" customHeight="1">
      <c r="B326" s="265">
        <v>43136.539310072003</v>
      </c>
      <c r="C326" s="266">
        <v>43136.539310072003</v>
      </c>
      <c r="D326" s="267">
        <v>20</v>
      </c>
      <c r="E326" s="268">
        <v>56.28</v>
      </c>
      <c r="F326" s="268">
        <v>1125.5999999999999</v>
      </c>
      <c r="G326" s="269" t="s">
        <v>15</v>
      </c>
    </row>
    <row r="327" spans="2:7" s="256" customFormat="1" ht="19.649999999999999" customHeight="1">
      <c r="B327" s="260">
        <v>43136.540831204496</v>
      </c>
      <c r="C327" s="261">
        <v>43136.540831204496</v>
      </c>
      <c r="D327" s="262">
        <v>209</v>
      </c>
      <c r="E327" s="263">
        <v>56.24</v>
      </c>
      <c r="F327" s="263">
        <v>11754.16</v>
      </c>
      <c r="G327" s="264" t="s">
        <v>5</v>
      </c>
    </row>
    <row r="328" spans="2:7" s="256" customFormat="1" ht="19.649999999999999" customHeight="1">
      <c r="B328" s="265">
        <v>43136.542456162897</v>
      </c>
      <c r="C328" s="266">
        <v>43136.542456162897</v>
      </c>
      <c r="D328" s="267">
        <v>77</v>
      </c>
      <c r="E328" s="268">
        <v>56.24</v>
      </c>
      <c r="F328" s="268">
        <v>4330.4799999999996</v>
      </c>
      <c r="G328" s="269" t="s">
        <v>13</v>
      </c>
    </row>
    <row r="329" spans="2:7" s="256" customFormat="1" ht="19.649999999999999" customHeight="1">
      <c r="B329" s="260">
        <v>43136.5433272761</v>
      </c>
      <c r="C329" s="261">
        <v>43136.5433272761</v>
      </c>
      <c r="D329" s="262">
        <v>124</v>
      </c>
      <c r="E329" s="263">
        <v>56.3</v>
      </c>
      <c r="F329" s="263">
        <v>6981.2</v>
      </c>
      <c r="G329" s="264" t="s">
        <v>13</v>
      </c>
    </row>
    <row r="330" spans="2:7" s="256" customFormat="1" ht="19.649999999999999" customHeight="1">
      <c r="B330" s="265">
        <v>43136.5433272761</v>
      </c>
      <c r="C330" s="266">
        <v>43136.5433272761</v>
      </c>
      <c r="D330" s="267">
        <v>16</v>
      </c>
      <c r="E330" s="268">
        <v>56.3</v>
      </c>
      <c r="F330" s="268">
        <v>900.8</v>
      </c>
      <c r="G330" s="269" t="s">
        <v>13</v>
      </c>
    </row>
    <row r="331" spans="2:7" s="256" customFormat="1" ht="19.649999999999999" customHeight="1">
      <c r="B331" s="260">
        <v>43136.543464380004</v>
      </c>
      <c r="C331" s="261">
        <v>43136.543464380004</v>
      </c>
      <c r="D331" s="262">
        <v>10</v>
      </c>
      <c r="E331" s="263">
        <v>56.3</v>
      </c>
      <c r="F331" s="263">
        <v>563</v>
      </c>
      <c r="G331" s="264" t="s">
        <v>5</v>
      </c>
    </row>
    <row r="332" spans="2:7" s="256" customFormat="1" ht="19.649999999999999" customHeight="1">
      <c r="B332" s="265">
        <v>43136.543464382703</v>
      </c>
      <c r="C332" s="266">
        <v>43136.543464382703</v>
      </c>
      <c r="D332" s="267">
        <v>12</v>
      </c>
      <c r="E332" s="268">
        <v>56.3</v>
      </c>
      <c r="F332" s="268">
        <v>675.6</v>
      </c>
      <c r="G332" s="269" t="s">
        <v>13</v>
      </c>
    </row>
    <row r="333" spans="2:7" s="256" customFormat="1" ht="19.649999999999999" customHeight="1">
      <c r="B333" s="260">
        <v>43136.543464382703</v>
      </c>
      <c r="C333" s="261">
        <v>43136.543464382703</v>
      </c>
      <c r="D333" s="262">
        <v>79</v>
      </c>
      <c r="E333" s="263">
        <v>56.3</v>
      </c>
      <c r="F333" s="263">
        <v>4447.7</v>
      </c>
      <c r="G333" s="264" t="s">
        <v>13</v>
      </c>
    </row>
    <row r="334" spans="2:7" s="256" customFormat="1" ht="19.649999999999999" customHeight="1">
      <c r="B334" s="265">
        <v>43136.544023488503</v>
      </c>
      <c r="C334" s="266">
        <v>43136.544023488503</v>
      </c>
      <c r="D334" s="267">
        <v>120</v>
      </c>
      <c r="E334" s="268">
        <v>56.3</v>
      </c>
      <c r="F334" s="268">
        <v>6756</v>
      </c>
      <c r="G334" s="269" t="s">
        <v>5</v>
      </c>
    </row>
    <row r="335" spans="2:7" s="256" customFormat="1" ht="19.649999999999999" customHeight="1">
      <c r="B335" s="260">
        <v>43136.544405729997</v>
      </c>
      <c r="C335" s="261">
        <v>43136.544405729997</v>
      </c>
      <c r="D335" s="262">
        <v>36</v>
      </c>
      <c r="E335" s="263">
        <v>56.3</v>
      </c>
      <c r="F335" s="263">
        <v>2026.8</v>
      </c>
      <c r="G335" s="264" t="s">
        <v>5</v>
      </c>
    </row>
    <row r="336" spans="2:7" s="256" customFormat="1" ht="19.649999999999999" customHeight="1">
      <c r="B336" s="265">
        <v>43136.544524553101</v>
      </c>
      <c r="C336" s="266">
        <v>43136.544524553101</v>
      </c>
      <c r="D336" s="267">
        <v>232</v>
      </c>
      <c r="E336" s="268">
        <v>56.28</v>
      </c>
      <c r="F336" s="268">
        <v>13056.96</v>
      </c>
      <c r="G336" s="269" t="s">
        <v>13</v>
      </c>
    </row>
    <row r="337" spans="2:7" s="256" customFormat="1" ht="19.649999999999999" customHeight="1">
      <c r="B337" s="260">
        <v>43136.544524553101</v>
      </c>
      <c r="C337" s="261">
        <v>43136.544524553101</v>
      </c>
      <c r="D337" s="262">
        <v>169</v>
      </c>
      <c r="E337" s="263">
        <v>56.28</v>
      </c>
      <c r="F337" s="263">
        <v>9511.32</v>
      </c>
      <c r="G337" s="264" t="s">
        <v>13</v>
      </c>
    </row>
    <row r="338" spans="2:7" s="256" customFormat="1" ht="19.649999999999999" customHeight="1">
      <c r="B338" s="265">
        <v>43136.544524554702</v>
      </c>
      <c r="C338" s="266">
        <v>43136.544524554702</v>
      </c>
      <c r="D338" s="267">
        <v>77</v>
      </c>
      <c r="E338" s="268">
        <v>56.28</v>
      </c>
      <c r="F338" s="268">
        <v>4333.5600000000004</v>
      </c>
      <c r="G338" s="269" t="s">
        <v>13</v>
      </c>
    </row>
    <row r="339" spans="2:7" s="256" customFormat="1" ht="19.649999999999999" customHeight="1">
      <c r="B339" s="260">
        <v>43136.545724738498</v>
      </c>
      <c r="C339" s="261">
        <v>43136.545724738498</v>
      </c>
      <c r="D339" s="262">
        <v>1</v>
      </c>
      <c r="E339" s="263">
        <v>56.28</v>
      </c>
      <c r="F339" s="263">
        <v>56.28</v>
      </c>
      <c r="G339" s="264" t="s">
        <v>13</v>
      </c>
    </row>
    <row r="340" spans="2:7" s="256" customFormat="1" ht="19.649999999999999" customHeight="1">
      <c r="B340" s="265">
        <v>43136.546530234198</v>
      </c>
      <c r="C340" s="266">
        <v>43136.546530234198</v>
      </c>
      <c r="D340" s="267">
        <v>4</v>
      </c>
      <c r="E340" s="268">
        <v>56.3</v>
      </c>
      <c r="F340" s="268">
        <v>225.2</v>
      </c>
      <c r="G340" s="269" t="s">
        <v>15</v>
      </c>
    </row>
    <row r="341" spans="2:7" s="256" customFormat="1" ht="19.649999999999999" customHeight="1">
      <c r="B341" s="260">
        <v>43136.546795491697</v>
      </c>
      <c r="C341" s="261">
        <v>43136.546795491697</v>
      </c>
      <c r="D341" s="262">
        <v>116</v>
      </c>
      <c r="E341" s="263">
        <v>56.34</v>
      </c>
      <c r="F341" s="263">
        <v>6535.44</v>
      </c>
      <c r="G341" s="264" t="s">
        <v>13</v>
      </c>
    </row>
    <row r="342" spans="2:7" s="256" customFormat="1" ht="19.649999999999999" customHeight="1">
      <c r="B342" s="265">
        <v>43136.549011081101</v>
      </c>
      <c r="C342" s="266">
        <v>43136.549011081101</v>
      </c>
      <c r="D342" s="267">
        <v>87</v>
      </c>
      <c r="E342" s="268">
        <v>56.46</v>
      </c>
      <c r="F342" s="268">
        <v>4912.0200000000004</v>
      </c>
      <c r="G342" s="269" t="s">
        <v>5</v>
      </c>
    </row>
    <row r="343" spans="2:7" s="256" customFormat="1" ht="19.649999999999999" customHeight="1">
      <c r="B343" s="260">
        <v>43136.5490110838</v>
      </c>
      <c r="C343" s="261">
        <v>43136.5490110838</v>
      </c>
      <c r="D343" s="262">
        <v>34</v>
      </c>
      <c r="E343" s="263">
        <v>56.46</v>
      </c>
      <c r="F343" s="263">
        <v>1919.64</v>
      </c>
      <c r="G343" s="264" t="s">
        <v>13</v>
      </c>
    </row>
    <row r="344" spans="2:7" s="256" customFormat="1" ht="19.649999999999999" customHeight="1">
      <c r="B344" s="265">
        <v>43136.5492442779</v>
      </c>
      <c r="C344" s="266">
        <v>43136.5492442779</v>
      </c>
      <c r="D344" s="267">
        <v>272</v>
      </c>
      <c r="E344" s="268">
        <v>56.46</v>
      </c>
      <c r="F344" s="268">
        <v>15357.12</v>
      </c>
      <c r="G344" s="269" t="s">
        <v>13</v>
      </c>
    </row>
    <row r="345" spans="2:7" s="256" customFormat="1" ht="19.649999999999999" customHeight="1">
      <c r="B345" s="260">
        <v>43136.549244278001</v>
      </c>
      <c r="C345" s="261">
        <v>43136.549244278001</v>
      </c>
      <c r="D345" s="262">
        <v>251</v>
      </c>
      <c r="E345" s="263">
        <v>56.46</v>
      </c>
      <c r="F345" s="263">
        <v>14171.46</v>
      </c>
      <c r="G345" s="264" t="s">
        <v>13</v>
      </c>
    </row>
    <row r="346" spans="2:7" s="256" customFormat="1" ht="19.649999999999999" customHeight="1">
      <c r="B346" s="265">
        <v>43136.549244279202</v>
      </c>
      <c r="C346" s="266">
        <v>43136.549244279202</v>
      </c>
      <c r="D346" s="267">
        <v>7</v>
      </c>
      <c r="E346" s="268">
        <v>56.46</v>
      </c>
      <c r="F346" s="268">
        <v>395.22</v>
      </c>
      <c r="G346" s="269" t="s">
        <v>13</v>
      </c>
    </row>
    <row r="347" spans="2:7" s="256" customFormat="1" ht="19.649999999999999" customHeight="1">
      <c r="B347" s="260">
        <v>43136.549291774201</v>
      </c>
      <c r="C347" s="261">
        <v>43136.549291774201</v>
      </c>
      <c r="D347" s="262">
        <v>266</v>
      </c>
      <c r="E347" s="263">
        <v>56.44</v>
      </c>
      <c r="F347" s="263">
        <v>15013.04</v>
      </c>
      <c r="G347" s="264" t="s">
        <v>13</v>
      </c>
    </row>
    <row r="348" spans="2:7" s="256" customFormat="1" ht="19.649999999999999" customHeight="1">
      <c r="B348" s="265">
        <v>43136.551980603501</v>
      </c>
      <c r="C348" s="266">
        <v>43136.551980603501</v>
      </c>
      <c r="D348" s="267">
        <v>22</v>
      </c>
      <c r="E348" s="268">
        <v>56.38</v>
      </c>
      <c r="F348" s="268">
        <v>1240.3599999999999</v>
      </c>
      <c r="G348" s="269" t="s">
        <v>5</v>
      </c>
    </row>
    <row r="349" spans="2:7" s="256" customFormat="1" ht="19.649999999999999" customHeight="1">
      <c r="B349" s="260">
        <v>43136.553348574504</v>
      </c>
      <c r="C349" s="261">
        <v>43136.553348574504</v>
      </c>
      <c r="D349" s="262">
        <v>150</v>
      </c>
      <c r="E349" s="263">
        <v>56.42</v>
      </c>
      <c r="F349" s="263">
        <v>8463</v>
      </c>
      <c r="G349" s="264" t="s">
        <v>5</v>
      </c>
    </row>
    <row r="350" spans="2:7" s="256" customFormat="1" ht="19.649999999999999" customHeight="1">
      <c r="B350" s="265">
        <v>43136.553348574802</v>
      </c>
      <c r="C350" s="266">
        <v>43136.553348574802</v>
      </c>
      <c r="D350" s="267">
        <v>74</v>
      </c>
      <c r="E350" s="268">
        <v>56.42</v>
      </c>
      <c r="F350" s="268">
        <v>4175.08</v>
      </c>
      <c r="G350" s="269" t="s">
        <v>5</v>
      </c>
    </row>
    <row r="351" spans="2:7" s="256" customFormat="1" ht="19.649999999999999" customHeight="1">
      <c r="B351" s="260">
        <v>43136.553348576097</v>
      </c>
      <c r="C351" s="261">
        <v>43136.553348576097</v>
      </c>
      <c r="D351" s="262">
        <v>13</v>
      </c>
      <c r="E351" s="263">
        <v>56.42</v>
      </c>
      <c r="F351" s="263">
        <v>733.46</v>
      </c>
      <c r="G351" s="264" t="s">
        <v>5</v>
      </c>
    </row>
    <row r="352" spans="2:7" s="256" customFormat="1" ht="19.649999999999999" customHeight="1">
      <c r="B352" s="265">
        <v>43136.555576756102</v>
      </c>
      <c r="C352" s="266">
        <v>43136.555576756102</v>
      </c>
      <c r="D352" s="267">
        <v>69</v>
      </c>
      <c r="E352" s="268">
        <v>56.44</v>
      </c>
      <c r="F352" s="268">
        <v>3894.36</v>
      </c>
      <c r="G352" s="269" t="s">
        <v>13</v>
      </c>
    </row>
    <row r="353" spans="2:7" s="256" customFormat="1" ht="19.649999999999999" customHeight="1">
      <c r="B353" s="260">
        <v>43136.555576756196</v>
      </c>
      <c r="C353" s="261">
        <v>43136.555576756196</v>
      </c>
      <c r="D353" s="262">
        <v>68</v>
      </c>
      <c r="E353" s="263">
        <v>56.44</v>
      </c>
      <c r="F353" s="263">
        <v>3837.92</v>
      </c>
      <c r="G353" s="264" t="s">
        <v>13</v>
      </c>
    </row>
    <row r="354" spans="2:7" s="256" customFormat="1" ht="19.649999999999999" customHeight="1">
      <c r="B354" s="265">
        <v>43136.556670281003</v>
      </c>
      <c r="C354" s="266">
        <v>43136.556670281003</v>
      </c>
      <c r="D354" s="267">
        <v>85</v>
      </c>
      <c r="E354" s="268">
        <v>56.44</v>
      </c>
      <c r="F354" s="268">
        <v>4797.3999999999996</v>
      </c>
      <c r="G354" s="269" t="s">
        <v>15</v>
      </c>
    </row>
    <row r="355" spans="2:7" s="256" customFormat="1" ht="19.649999999999999" customHeight="1">
      <c r="B355" s="260">
        <v>43136.556844063998</v>
      </c>
      <c r="C355" s="261">
        <v>43136.556844063998</v>
      </c>
      <c r="D355" s="262">
        <v>54</v>
      </c>
      <c r="E355" s="263">
        <v>56.44</v>
      </c>
      <c r="F355" s="263">
        <v>3047.76</v>
      </c>
      <c r="G355" s="264" t="s">
        <v>5</v>
      </c>
    </row>
    <row r="356" spans="2:7" s="256" customFormat="1" ht="19.649999999999999" customHeight="1">
      <c r="B356" s="265">
        <v>43136.556948800797</v>
      </c>
      <c r="C356" s="266">
        <v>43136.556948800797</v>
      </c>
      <c r="D356" s="267">
        <v>245</v>
      </c>
      <c r="E356" s="268">
        <v>56.44</v>
      </c>
      <c r="F356" s="268">
        <v>13827.8</v>
      </c>
      <c r="G356" s="269" t="s">
        <v>5</v>
      </c>
    </row>
    <row r="357" spans="2:7" s="256" customFormat="1" ht="19.649999999999999" customHeight="1">
      <c r="B357" s="260">
        <v>43136.558299361102</v>
      </c>
      <c r="C357" s="261">
        <v>43136.558299361102</v>
      </c>
      <c r="D357" s="262">
        <v>99</v>
      </c>
      <c r="E357" s="263">
        <v>56.42</v>
      </c>
      <c r="F357" s="263">
        <v>5585.58</v>
      </c>
      <c r="G357" s="264" t="s">
        <v>15</v>
      </c>
    </row>
    <row r="358" spans="2:7" s="256" customFormat="1" ht="19.649999999999999" customHeight="1">
      <c r="B358" s="265">
        <v>43136.558299361197</v>
      </c>
      <c r="C358" s="266">
        <v>43136.558299361197</v>
      </c>
      <c r="D358" s="267">
        <v>25</v>
      </c>
      <c r="E358" s="268">
        <v>56.42</v>
      </c>
      <c r="F358" s="268">
        <v>1410.5</v>
      </c>
      <c r="G358" s="269" t="s">
        <v>15</v>
      </c>
    </row>
    <row r="359" spans="2:7" s="256" customFormat="1" ht="19.649999999999999" customHeight="1">
      <c r="B359" s="260">
        <v>43136.558302185498</v>
      </c>
      <c r="C359" s="261">
        <v>43136.558302185498</v>
      </c>
      <c r="D359" s="262">
        <v>62</v>
      </c>
      <c r="E359" s="263">
        <v>56.4</v>
      </c>
      <c r="F359" s="263">
        <v>3496.8</v>
      </c>
      <c r="G359" s="264" t="s">
        <v>5</v>
      </c>
    </row>
    <row r="360" spans="2:7" s="256" customFormat="1" ht="19.649999999999999" customHeight="1">
      <c r="B360" s="265">
        <v>43136.558302187099</v>
      </c>
      <c r="C360" s="266">
        <v>43136.558302187099</v>
      </c>
      <c r="D360" s="267">
        <v>153</v>
      </c>
      <c r="E360" s="268">
        <v>56.4</v>
      </c>
      <c r="F360" s="268">
        <v>8629.2000000000007</v>
      </c>
      <c r="G360" s="269" t="s">
        <v>5</v>
      </c>
    </row>
    <row r="361" spans="2:7" s="256" customFormat="1" ht="19.649999999999999" customHeight="1">
      <c r="B361" s="260">
        <v>43136.558302188401</v>
      </c>
      <c r="C361" s="261">
        <v>43136.558302188401</v>
      </c>
      <c r="D361" s="262">
        <v>14</v>
      </c>
      <c r="E361" s="263">
        <v>56.4</v>
      </c>
      <c r="F361" s="263">
        <v>789.6</v>
      </c>
      <c r="G361" s="264" t="s">
        <v>4</v>
      </c>
    </row>
    <row r="362" spans="2:7" s="256" customFormat="1" ht="19.649999999999999" customHeight="1">
      <c r="B362" s="265">
        <v>43136.558302190002</v>
      </c>
      <c r="C362" s="266">
        <v>43136.558302190002</v>
      </c>
      <c r="D362" s="267">
        <v>31</v>
      </c>
      <c r="E362" s="268">
        <v>56.4</v>
      </c>
      <c r="F362" s="268">
        <v>1748.4</v>
      </c>
      <c r="G362" s="269" t="s">
        <v>15</v>
      </c>
    </row>
    <row r="363" spans="2:7" s="256" customFormat="1" ht="19.649999999999999" customHeight="1">
      <c r="B363" s="260">
        <v>43136.558302192097</v>
      </c>
      <c r="C363" s="261">
        <v>43136.558302192097</v>
      </c>
      <c r="D363" s="262">
        <v>128</v>
      </c>
      <c r="E363" s="263">
        <v>56.4</v>
      </c>
      <c r="F363" s="263">
        <v>7219.2</v>
      </c>
      <c r="G363" s="264" t="s">
        <v>13</v>
      </c>
    </row>
    <row r="364" spans="2:7" s="256" customFormat="1" ht="19.649999999999999" customHeight="1">
      <c r="B364" s="265">
        <v>43136.558302192097</v>
      </c>
      <c r="C364" s="266">
        <v>43136.558302192097</v>
      </c>
      <c r="D364" s="267">
        <v>121</v>
      </c>
      <c r="E364" s="268">
        <v>56.4</v>
      </c>
      <c r="F364" s="268">
        <v>6824.4</v>
      </c>
      <c r="G364" s="269" t="s">
        <v>13</v>
      </c>
    </row>
    <row r="365" spans="2:7" s="256" customFormat="1" ht="19.649999999999999" customHeight="1">
      <c r="B365" s="260">
        <v>43136.558302192701</v>
      </c>
      <c r="C365" s="261">
        <v>43136.558302192701</v>
      </c>
      <c r="D365" s="262">
        <v>80</v>
      </c>
      <c r="E365" s="263">
        <v>56.4</v>
      </c>
      <c r="F365" s="263">
        <v>4512</v>
      </c>
      <c r="G365" s="264" t="s">
        <v>13</v>
      </c>
    </row>
    <row r="366" spans="2:7" s="256" customFormat="1" ht="19.649999999999999" customHeight="1">
      <c r="B366" s="265">
        <v>43136.558302192803</v>
      </c>
      <c r="C366" s="266">
        <v>43136.558302192803</v>
      </c>
      <c r="D366" s="267">
        <v>124</v>
      </c>
      <c r="E366" s="268">
        <v>56.4</v>
      </c>
      <c r="F366" s="268">
        <v>6993.6</v>
      </c>
      <c r="G366" s="269" t="s">
        <v>13</v>
      </c>
    </row>
    <row r="367" spans="2:7" s="256" customFormat="1" ht="19.649999999999999" customHeight="1">
      <c r="B367" s="260">
        <v>43136.558326039602</v>
      </c>
      <c r="C367" s="261">
        <v>43136.558326039602</v>
      </c>
      <c r="D367" s="262">
        <v>15</v>
      </c>
      <c r="E367" s="263">
        <v>56.4</v>
      </c>
      <c r="F367" s="263">
        <v>846</v>
      </c>
      <c r="G367" s="264" t="s">
        <v>15</v>
      </c>
    </row>
    <row r="368" spans="2:7" s="256" customFormat="1" ht="19.649999999999999" customHeight="1">
      <c r="B368" s="265">
        <v>43136.5643705529</v>
      </c>
      <c r="C368" s="266">
        <v>43136.5643705529</v>
      </c>
      <c r="D368" s="267">
        <v>118</v>
      </c>
      <c r="E368" s="268">
        <v>56.38</v>
      </c>
      <c r="F368" s="268">
        <v>6652.84</v>
      </c>
      <c r="G368" s="269" t="s">
        <v>13</v>
      </c>
    </row>
    <row r="369" spans="2:7" s="256" customFormat="1" ht="19.649999999999999" customHeight="1">
      <c r="B369" s="260">
        <v>43136.566891405098</v>
      </c>
      <c r="C369" s="261">
        <v>43136.566891405098</v>
      </c>
      <c r="D369" s="262">
        <v>43</v>
      </c>
      <c r="E369" s="263">
        <v>56.4</v>
      </c>
      <c r="F369" s="263">
        <v>2425.1999999999998</v>
      </c>
      <c r="G369" s="264" t="s">
        <v>13</v>
      </c>
    </row>
    <row r="370" spans="2:7" s="256" customFormat="1" ht="19.649999999999999" customHeight="1">
      <c r="B370" s="265">
        <v>43136.567012792802</v>
      </c>
      <c r="C370" s="266">
        <v>43136.567012792802</v>
      </c>
      <c r="D370" s="267">
        <v>23</v>
      </c>
      <c r="E370" s="268">
        <v>56.44</v>
      </c>
      <c r="F370" s="268">
        <v>1298.1199999999999</v>
      </c>
      <c r="G370" s="269" t="s">
        <v>13</v>
      </c>
    </row>
    <row r="371" spans="2:7" s="256" customFormat="1" ht="19.649999999999999" customHeight="1">
      <c r="B371" s="260">
        <v>43136.5670823783</v>
      </c>
      <c r="C371" s="261">
        <v>43136.5670823783</v>
      </c>
      <c r="D371" s="262">
        <v>137</v>
      </c>
      <c r="E371" s="263">
        <v>56.44</v>
      </c>
      <c r="F371" s="263">
        <v>7732.28</v>
      </c>
      <c r="G371" s="264" t="s">
        <v>15</v>
      </c>
    </row>
    <row r="372" spans="2:7" s="256" customFormat="1" ht="19.649999999999999" customHeight="1">
      <c r="B372" s="265">
        <v>43136.568227948803</v>
      </c>
      <c r="C372" s="266">
        <v>43136.568227948803</v>
      </c>
      <c r="D372" s="267">
        <v>127</v>
      </c>
      <c r="E372" s="268">
        <v>56.46</v>
      </c>
      <c r="F372" s="268">
        <v>7170.42</v>
      </c>
      <c r="G372" s="269" t="s">
        <v>13</v>
      </c>
    </row>
    <row r="373" spans="2:7" s="256" customFormat="1" ht="19.649999999999999" customHeight="1">
      <c r="B373" s="260">
        <v>43136.568833822297</v>
      </c>
      <c r="C373" s="261">
        <v>43136.568833822297</v>
      </c>
      <c r="D373" s="262">
        <v>111</v>
      </c>
      <c r="E373" s="263">
        <v>56.46</v>
      </c>
      <c r="F373" s="263">
        <v>6267.06</v>
      </c>
      <c r="G373" s="264" t="s">
        <v>13</v>
      </c>
    </row>
    <row r="374" spans="2:7" s="256" customFormat="1" ht="19.649999999999999" customHeight="1">
      <c r="B374" s="265">
        <v>43136.568833822501</v>
      </c>
      <c r="C374" s="266">
        <v>43136.568833822501</v>
      </c>
      <c r="D374" s="267">
        <v>15</v>
      </c>
      <c r="E374" s="268">
        <v>56.46</v>
      </c>
      <c r="F374" s="268">
        <v>846.9</v>
      </c>
      <c r="G374" s="269" t="s">
        <v>13</v>
      </c>
    </row>
    <row r="375" spans="2:7" s="256" customFormat="1" ht="19.649999999999999" customHeight="1">
      <c r="B375" s="260">
        <v>43136.569287097504</v>
      </c>
      <c r="C375" s="261">
        <v>43136.569287097504</v>
      </c>
      <c r="D375" s="262">
        <v>141</v>
      </c>
      <c r="E375" s="263">
        <v>56.44</v>
      </c>
      <c r="F375" s="263">
        <v>7958.04</v>
      </c>
      <c r="G375" s="264" t="s">
        <v>13</v>
      </c>
    </row>
    <row r="376" spans="2:7" s="256" customFormat="1" ht="19.649999999999999" customHeight="1">
      <c r="B376" s="265">
        <v>43136.569287158803</v>
      </c>
      <c r="C376" s="266">
        <v>43136.569287158803</v>
      </c>
      <c r="D376" s="267">
        <v>141</v>
      </c>
      <c r="E376" s="268">
        <v>56.44</v>
      </c>
      <c r="F376" s="268">
        <v>7958.04</v>
      </c>
      <c r="G376" s="269" t="s">
        <v>13</v>
      </c>
    </row>
    <row r="377" spans="2:7" s="256" customFormat="1" ht="19.649999999999999" customHeight="1">
      <c r="B377" s="260">
        <v>43136.569287159902</v>
      </c>
      <c r="C377" s="261">
        <v>43136.569287159902</v>
      </c>
      <c r="D377" s="262">
        <v>141</v>
      </c>
      <c r="E377" s="263">
        <v>56.44</v>
      </c>
      <c r="F377" s="263">
        <v>7958.04</v>
      </c>
      <c r="G377" s="264" t="s">
        <v>13</v>
      </c>
    </row>
    <row r="378" spans="2:7" s="256" customFormat="1" ht="19.649999999999999" customHeight="1">
      <c r="B378" s="265">
        <v>43136.569287159997</v>
      </c>
      <c r="C378" s="266">
        <v>43136.569287159997</v>
      </c>
      <c r="D378" s="267">
        <v>30</v>
      </c>
      <c r="E378" s="268">
        <v>56.44</v>
      </c>
      <c r="F378" s="268">
        <v>1693.2</v>
      </c>
      <c r="G378" s="269" t="s">
        <v>13</v>
      </c>
    </row>
    <row r="379" spans="2:7" s="256" customFormat="1" ht="19.649999999999999" customHeight="1">
      <c r="B379" s="260">
        <v>43136.572923849402</v>
      </c>
      <c r="C379" s="261">
        <v>43136.572923849402</v>
      </c>
      <c r="D379" s="262">
        <v>100</v>
      </c>
      <c r="E379" s="263">
        <v>56.46</v>
      </c>
      <c r="F379" s="263">
        <v>5646</v>
      </c>
      <c r="G379" s="264" t="s">
        <v>13</v>
      </c>
    </row>
    <row r="380" spans="2:7" s="256" customFormat="1" ht="19.649999999999999" customHeight="1">
      <c r="B380" s="265">
        <v>43136.572923874803</v>
      </c>
      <c r="C380" s="266">
        <v>43136.572923874803</v>
      </c>
      <c r="D380" s="267">
        <v>23</v>
      </c>
      <c r="E380" s="268">
        <v>56.46</v>
      </c>
      <c r="F380" s="268">
        <v>1298.58</v>
      </c>
      <c r="G380" s="269" t="s">
        <v>13</v>
      </c>
    </row>
    <row r="381" spans="2:7" s="256" customFormat="1" ht="19.649999999999999" customHeight="1">
      <c r="B381" s="260">
        <v>43136.5736884711</v>
      </c>
      <c r="C381" s="261">
        <v>43136.5736884711</v>
      </c>
      <c r="D381" s="262">
        <v>95</v>
      </c>
      <c r="E381" s="263">
        <v>56.46</v>
      </c>
      <c r="F381" s="263">
        <v>5363.7</v>
      </c>
      <c r="G381" s="264" t="s">
        <v>13</v>
      </c>
    </row>
    <row r="382" spans="2:7" s="256" customFormat="1" ht="19.649999999999999" customHeight="1">
      <c r="B382" s="265">
        <v>43136.5737003705</v>
      </c>
      <c r="C382" s="266">
        <v>43136.5737003705</v>
      </c>
      <c r="D382" s="267">
        <v>28</v>
      </c>
      <c r="E382" s="268">
        <v>56.46</v>
      </c>
      <c r="F382" s="268">
        <v>1580.88</v>
      </c>
      <c r="G382" s="269" t="s">
        <v>13</v>
      </c>
    </row>
    <row r="383" spans="2:7" s="256" customFormat="1" ht="19.649999999999999" customHeight="1">
      <c r="B383" s="260">
        <v>43136.574519882903</v>
      </c>
      <c r="C383" s="261">
        <v>43136.574519882903</v>
      </c>
      <c r="D383" s="262">
        <v>44</v>
      </c>
      <c r="E383" s="263">
        <v>56.46</v>
      </c>
      <c r="F383" s="263">
        <v>2484.2399999999998</v>
      </c>
      <c r="G383" s="264" t="s">
        <v>13</v>
      </c>
    </row>
    <row r="384" spans="2:7" s="256" customFormat="1" ht="19.649999999999999" customHeight="1">
      <c r="B384" s="265">
        <v>43136.574519884001</v>
      </c>
      <c r="C384" s="266">
        <v>43136.574519884001</v>
      </c>
      <c r="D384" s="267">
        <v>91</v>
      </c>
      <c r="E384" s="268">
        <v>56.46</v>
      </c>
      <c r="F384" s="268">
        <v>5137.8599999999997</v>
      </c>
      <c r="G384" s="269" t="s">
        <v>13</v>
      </c>
    </row>
    <row r="385" spans="2:7" s="256" customFormat="1" ht="19.649999999999999" customHeight="1">
      <c r="B385" s="260">
        <v>43136.575428181299</v>
      </c>
      <c r="C385" s="261">
        <v>43136.575428181299</v>
      </c>
      <c r="D385" s="262">
        <v>116</v>
      </c>
      <c r="E385" s="263">
        <v>56.46</v>
      </c>
      <c r="F385" s="263">
        <v>6549.36</v>
      </c>
      <c r="G385" s="264" t="s">
        <v>13</v>
      </c>
    </row>
    <row r="386" spans="2:7" s="256" customFormat="1" ht="19.649999999999999" customHeight="1">
      <c r="B386" s="265">
        <v>43136.5760614295</v>
      </c>
      <c r="C386" s="266">
        <v>43136.5760614295</v>
      </c>
      <c r="D386" s="267">
        <v>11</v>
      </c>
      <c r="E386" s="268">
        <v>56.46</v>
      </c>
      <c r="F386" s="268">
        <v>621.05999999999995</v>
      </c>
      <c r="G386" s="269" t="s">
        <v>15</v>
      </c>
    </row>
    <row r="387" spans="2:7" s="256" customFormat="1" ht="19.649999999999999" customHeight="1">
      <c r="B387" s="260">
        <v>43136.576447453401</v>
      </c>
      <c r="C387" s="261">
        <v>43136.576447453401</v>
      </c>
      <c r="D387" s="262">
        <v>2</v>
      </c>
      <c r="E387" s="263">
        <v>56.46</v>
      </c>
      <c r="F387" s="263">
        <v>112.92</v>
      </c>
      <c r="G387" s="264" t="s">
        <v>4</v>
      </c>
    </row>
    <row r="388" spans="2:7" s="256" customFormat="1" ht="19.649999999999999" customHeight="1">
      <c r="B388" s="265">
        <v>43136.576447454798</v>
      </c>
      <c r="C388" s="266">
        <v>43136.576447454798</v>
      </c>
      <c r="D388" s="267">
        <v>20</v>
      </c>
      <c r="E388" s="268">
        <v>56.46</v>
      </c>
      <c r="F388" s="268">
        <v>1129.2</v>
      </c>
      <c r="G388" s="269" t="s">
        <v>4</v>
      </c>
    </row>
    <row r="389" spans="2:7" s="256" customFormat="1" ht="19.649999999999999" customHeight="1">
      <c r="B389" s="260">
        <v>43136.576447456398</v>
      </c>
      <c r="C389" s="261">
        <v>43136.576447456398</v>
      </c>
      <c r="D389" s="262">
        <v>113</v>
      </c>
      <c r="E389" s="263">
        <v>56.46</v>
      </c>
      <c r="F389" s="263">
        <v>6379.98</v>
      </c>
      <c r="G389" s="264" t="s">
        <v>4</v>
      </c>
    </row>
    <row r="390" spans="2:7" s="256" customFormat="1" ht="19.649999999999999" customHeight="1">
      <c r="B390" s="265">
        <v>43136.576447459003</v>
      </c>
      <c r="C390" s="266">
        <v>43136.576447459003</v>
      </c>
      <c r="D390" s="267">
        <v>190</v>
      </c>
      <c r="E390" s="268">
        <v>56.46</v>
      </c>
      <c r="F390" s="268">
        <v>10727.4</v>
      </c>
      <c r="G390" s="269" t="s">
        <v>13</v>
      </c>
    </row>
    <row r="391" spans="2:7" s="256" customFormat="1" ht="19.649999999999999" customHeight="1">
      <c r="B391" s="260">
        <v>43136.5764474592</v>
      </c>
      <c r="C391" s="261">
        <v>43136.5764474592</v>
      </c>
      <c r="D391" s="262">
        <v>59</v>
      </c>
      <c r="E391" s="263">
        <v>56.46</v>
      </c>
      <c r="F391" s="263">
        <v>3331.14</v>
      </c>
      <c r="G391" s="264" t="s">
        <v>13</v>
      </c>
    </row>
    <row r="392" spans="2:7" s="256" customFormat="1" ht="19.649999999999999" customHeight="1">
      <c r="B392" s="265">
        <v>43136.578799499999</v>
      </c>
      <c r="C392" s="266">
        <v>43136.578799499999</v>
      </c>
      <c r="D392" s="267">
        <v>24</v>
      </c>
      <c r="E392" s="268">
        <v>56.48</v>
      </c>
      <c r="F392" s="268">
        <v>1355.52</v>
      </c>
      <c r="G392" s="269" t="s">
        <v>13</v>
      </c>
    </row>
    <row r="393" spans="2:7" s="256" customFormat="1" ht="19.649999999999999" customHeight="1">
      <c r="B393" s="260">
        <v>43136.578799500101</v>
      </c>
      <c r="C393" s="261">
        <v>43136.578799500101</v>
      </c>
      <c r="D393" s="262">
        <v>80</v>
      </c>
      <c r="E393" s="263">
        <v>56.48</v>
      </c>
      <c r="F393" s="263">
        <v>4518.3999999999996</v>
      </c>
      <c r="G393" s="264" t="s">
        <v>13</v>
      </c>
    </row>
    <row r="394" spans="2:7" s="256" customFormat="1" ht="19.649999999999999" customHeight="1">
      <c r="B394" s="265">
        <v>43136.578799500203</v>
      </c>
      <c r="C394" s="266">
        <v>43136.578799500203</v>
      </c>
      <c r="D394" s="267">
        <v>31</v>
      </c>
      <c r="E394" s="268">
        <v>56.48</v>
      </c>
      <c r="F394" s="268">
        <v>1750.88</v>
      </c>
      <c r="G394" s="269" t="s">
        <v>13</v>
      </c>
    </row>
    <row r="395" spans="2:7" s="256" customFormat="1" ht="19.649999999999999" customHeight="1">
      <c r="B395" s="260">
        <v>43136.5798428825</v>
      </c>
      <c r="C395" s="261">
        <v>43136.5798428825</v>
      </c>
      <c r="D395" s="262">
        <v>1</v>
      </c>
      <c r="E395" s="263">
        <v>56.5</v>
      </c>
      <c r="F395" s="263">
        <v>56.5</v>
      </c>
      <c r="G395" s="264" t="s">
        <v>5</v>
      </c>
    </row>
    <row r="396" spans="2:7" s="256" customFormat="1" ht="19.649999999999999" customHeight="1">
      <c r="B396" s="265">
        <v>43136.580553601998</v>
      </c>
      <c r="C396" s="266">
        <v>43136.580553601998</v>
      </c>
      <c r="D396" s="267">
        <v>264</v>
      </c>
      <c r="E396" s="268">
        <v>56.56</v>
      </c>
      <c r="F396" s="268">
        <v>14931.84</v>
      </c>
      <c r="G396" s="269" t="s">
        <v>15</v>
      </c>
    </row>
    <row r="397" spans="2:7" s="256" customFormat="1" ht="19.649999999999999" customHeight="1">
      <c r="B397" s="260">
        <v>43136.5813880516</v>
      </c>
      <c r="C397" s="261">
        <v>43136.5813880516</v>
      </c>
      <c r="D397" s="262">
        <v>70</v>
      </c>
      <c r="E397" s="263">
        <v>56.58</v>
      </c>
      <c r="F397" s="263">
        <v>3960.6</v>
      </c>
      <c r="G397" s="264" t="s">
        <v>5</v>
      </c>
    </row>
    <row r="398" spans="2:7" s="256" customFormat="1" ht="19.649999999999999" customHeight="1">
      <c r="B398" s="265">
        <v>43136.581565577202</v>
      </c>
      <c r="C398" s="266">
        <v>43136.581565577202</v>
      </c>
      <c r="D398" s="267">
        <v>47</v>
      </c>
      <c r="E398" s="268">
        <v>56.58</v>
      </c>
      <c r="F398" s="268">
        <v>2659.26</v>
      </c>
      <c r="G398" s="269" t="s">
        <v>13</v>
      </c>
    </row>
    <row r="399" spans="2:7" s="256" customFormat="1" ht="19.649999999999999" customHeight="1">
      <c r="B399" s="260">
        <v>43136.5815655775</v>
      </c>
      <c r="C399" s="261">
        <v>43136.5815655775</v>
      </c>
      <c r="D399" s="262">
        <v>272</v>
      </c>
      <c r="E399" s="263">
        <v>56.58</v>
      </c>
      <c r="F399" s="263">
        <v>15389.76</v>
      </c>
      <c r="G399" s="264" t="s">
        <v>13</v>
      </c>
    </row>
    <row r="400" spans="2:7" s="256" customFormat="1" ht="19.649999999999999" customHeight="1">
      <c r="B400" s="265">
        <v>43136.581565577602</v>
      </c>
      <c r="C400" s="266">
        <v>43136.581565577602</v>
      </c>
      <c r="D400" s="267">
        <v>38</v>
      </c>
      <c r="E400" s="268">
        <v>56.56</v>
      </c>
      <c r="F400" s="268">
        <v>2149.2800000000002</v>
      </c>
      <c r="G400" s="269" t="s">
        <v>13</v>
      </c>
    </row>
    <row r="401" spans="2:7" s="256" customFormat="1" ht="19.649999999999999" customHeight="1">
      <c r="B401" s="260">
        <v>43136.5839854734</v>
      </c>
      <c r="C401" s="261">
        <v>43136.5839854734</v>
      </c>
      <c r="D401" s="262">
        <v>134</v>
      </c>
      <c r="E401" s="263">
        <v>56.6</v>
      </c>
      <c r="F401" s="263">
        <v>7584.4</v>
      </c>
      <c r="G401" s="264" t="s">
        <v>5</v>
      </c>
    </row>
    <row r="402" spans="2:7" s="256" customFormat="1" ht="19.649999999999999" customHeight="1">
      <c r="B402" s="265">
        <v>43136.5839949851</v>
      </c>
      <c r="C402" s="266">
        <v>43136.5839949851</v>
      </c>
      <c r="D402" s="267">
        <v>3</v>
      </c>
      <c r="E402" s="268">
        <v>56.6</v>
      </c>
      <c r="F402" s="268">
        <v>169.8</v>
      </c>
      <c r="G402" s="269" t="s">
        <v>5</v>
      </c>
    </row>
    <row r="403" spans="2:7" s="256" customFormat="1" ht="19.649999999999999" customHeight="1">
      <c r="B403" s="260">
        <v>43136.583994993503</v>
      </c>
      <c r="C403" s="261">
        <v>43136.583994993503</v>
      </c>
      <c r="D403" s="262">
        <v>9</v>
      </c>
      <c r="E403" s="263">
        <v>56.58</v>
      </c>
      <c r="F403" s="263">
        <v>509.22</v>
      </c>
      <c r="G403" s="264" t="s">
        <v>4</v>
      </c>
    </row>
    <row r="404" spans="2:7" s="256" customFormat="1" ht="19.649999999999999" customHeight="1">
      <c r="B404" s="265">
        <v>43136.584838691102</v>
      </c>
      <c r="C404" s="266">
        <v>43136.584838691102</v>
      </c>
      <c r="D404" s="267">
        <v>29</v>
      </c>
      <c r="E404" s="268">
        <v>56.58</v>
      </c>
      <c r="F404" s="268">
        <v>1640.82</v>
      </c>
      <c r="G404" s="269" t="s">
        <v>13</v>
      </c>
    </row>
    <row r="405" spans="2:7" s="256" customFormat="1" ht="19.649999999999999" customHeight="1">
      <c r="B405" s="260">
        <v>43136.584838691197</v>
      </c>
      <c r="C405" s="261">
        <v>43136.584838691197</v>
      </c>
      <c r="D405" s="262">
        <v>71</v>
      </c>
      <c r="E405" s="263">
        <v>56.58</v>
      </c>
      <c r="F405" s="263">
        <v>4017.18</v>
      </c>
      <c r="G405" s="264" t="s">
        <v>13</v>
      </c>
    </row>
    <row r="406" spans="2:7" s="256" customFormat="1" ht="19.649999999999999" customHeight="1">
      <c r="B406" s="265">
        <v>43136.5848386914</v>
      </c>
      <c r="C406" s="266">
        <v>43136.5848386914</v>
      </c>
      <c r="D406" s="267">
        <v>45</v>
      </c>
      <c r="E406" s="268">
        <v>56.58</v>
      </c>
      <c r="F406" s="268">
        <v>2546.1</v>
      </c>
      <c r="G406" s="269" t="s">
        <v>13</v>
      </c>
    </row>
    <row r="407" spans="2:7" s="256" customFormat="1" ht="19.649999999999999" customHeight="1">
      <c r="B407" s="260">
        <v>43136.584838692703</v>
      </c>
      <c r="C407" s="261">
        <v>43136.584838692703</v>
      </c>
      <c r="D407" s="262">
        <v>20</v>
      </c>
      <c r="E407" s="263">
        <v>56.58</v>
      </c>
      <c r="F407" s="263">
        <v>1131.5999999999999</v>
      </c>
      <c r="G407" s="264" t="s">
        <v>15</v>
      </c>
    </row>
    <row r="408" spans="2:7" s="256" customFormat="1" ht="19.649999999999999" customHeight="1">
      <c r="B408" s="265">
        <v>43136.584838692797</v>
      </c>
      <c r="C408" s="266">
        <v>43136.584838692797</v>
      </c>
      <c r="D408" s="267">
        <v>20</v>
      </c>
      <c r="E408" s="268">
        <v>56.58</v>
      </c>
      <c r="F408" s="268">
        <v>1131.5999999999999</v>
      </c>
      <c r="G408" s="269" t="s">
        <v>15</v>
      </c>
    </row>
    <row r="409" spans="2:7" s="256" customFormat="1" ht="19.649999999999999" customHeight="1">
      <c r="B409" s="260">
        <v>43136.584838694398</v>
      </c>
      <c r="C409" s="261">
        <v>43136.584838694398</v>
      </c>
      <c r="D409" s="262">
        <v>48</v>
      </c>
      <c r="E409" s="263">
        <v>56.58</v>
      </c>
      <c r="F409" s="263">
        <v>2715.84</v>
      </c>
      <c r="G409" s="264" t="s">
        <v>5</v>
      </c>
    </row>
    <row r="410" spans="2:7" s="256" customFormat="1" ht="19.649999999999999" customHeight="1">
      <c r="B410" s="265">
        <v>43136.584838695002</v>
      </c>
      <c r="C410" s="266">
        <v>43136.584838695002</v>
      </c>
      <c r="D410" s="267">
        <v>40</v>
      </c>
      <c r="E410" s="268">
        <v>56.58</v>
      </c>
      <c r="F410" s="268">
        <v>2263.1999999999998</v>
      </c>
      <c r="G410" s="269" t="s">
        <v>5</v>
      </c>
    </row>
    <row r="411" spans="2:7" s="256" customFormat="1" ht="19.649999999999999" customHeight="1">
      <c r="B411" s="260">
        <v>43136.584838695802</v>
      </c>
      <c r="C411" s="261">
        <v>43136.584838695802</v>
      </c>
      <c r="D411" s="262">
        <v>20</v>
      </c>
      <c r="E411" s="263">
        <v>56.58</v>
      </c>
      <c r="F411" s="263">
        <v>1131.5999999999999</v>
      </c>
      <c r="G411" s="264" t="s">
        <v>15</v>
      </c>
    </row>
    <row r="412" spans="2:7" s="256" customFormat="1" ht="19.649999999999999" customHeight="1">
      <c r="B412" s="265">
        <v>43136.584838695802</v>
      </c>
      <c r="C412" s="266">
        <v>43136.584838695802</v>
      </c>
      <c r="D412" s="267">
        <v>24</v>
      </c>
      <c r="E412" s="268">
        <v>56.58</v>
      </c>
      <c r="F412" s="268">
        <v>1357.92</v>
      </c>
      <c r="G412" s="269" t="s">
        <v>5</v>
      </c>
    </row>
    <row r="413" spans="2:7" s="256" customFormat="1" ht="19.649999999999999" customHeight="1">
      <c r="B413" s="260">
        <v>43136.584838697803</v>
      </c>
      <c r="C413" s="261">
        <v>43136.584838697803</v>
      </c>
      <c r="D413" s="262">
        <v>55</v>
      </c>
      <c r="E413" s="263">
        <v>56.58</v>
      </c>
      <c r="F413" s="263">
        <v>3111.9</v>
      </c>
      <c r="G413" s="264" t="s">
        <v>13</v>
      </c>
    </row>
    <row r="414" spans="2:7" s="256" customFormat="1" ht="19.649999999999999" customHeight="1">
      <c r="B414" s="265">
        <v>43136.584838697898</v>
      </c>
      <c r="C414" s="266">
        <v>43136.584838697898</v>
      </c>
      <c r="D414" s="267">
        <v>20</v>
      </c>
      <c r="E414" s="268">
        <v>56.58</v>
      </c>
      <c r="F414" s="268">
        <v>1131.5999999999999</v>
      </c>
      <c r="G414" s="269" t="s">
        <v>13</v>
      </c>
    </row>
    <row r="415" spans="2:7" s="256" customFormat="1" ht="19.649999999999999" customHeight="1">
      <c r="B415" s="260">
        <v>43136.584838698102</v>
      </c>
      <c r="C415" s="261">
        <v>43136.584838698102</v>
      </c>
      <c r="D415" s="262">
        <v>48</v>
      </c>
      <c r="E415" s="263">
        <v>56.58</v>
      </c>
      <c r="F415" s="263">
        <v>2715.84</v>
      </c>
      <c r="G415" s="264" t="s">
        <v>5</v>
      </c>
    </row>
    <row r="416" spans="2:7" s="256" customFormat="1" ht="19.649999999999999" customHeight="1">
      <c r="B416" s="265">
        <v>43136.584838700001</v>
      </c>
      <c r="C416" s="266">
        <v>43136.584838700001</v>
      </c>
      <c r="D416" s="267">
        <v>16</v>
      </c>
      <c r="E416" s="268">
        <v>56.58</v>
      </c>
      <c r="F416" s="268">
        <v>905.28</v>
      </c>
      <c r="G416" s="269" t="s">
        <v>15</v>
      </c>
    </row>
    <row r="417" spans="2:7" s="256" customFormat="1" ht="19.649999999999999" customHeight="1">
      <c r="B417" s="260">
        <v>43136.5848387027</v>
      </c>
      <c r="C417" s="261">
        <v>43136.5848387027</v>
      </c>
      <c r="D417" s="262">
        <v>4</v>
      </c>
      <c r="E417" s="263">
        <v>56.58</v>
      </c>
      <c r="F417" s="263">
        <v>226.32</v>
      </c>
      <c r="G417" s="264" t="s">
        <v>15</v>
      </c>
    </row>
    <row r="418" spans="2:7" s="256" customFormat="1" ht="19.649999999999999" customHeight="1">
      <c r="B418" s="265">
        <v>43136.584838704999</v>
      </c>
      <c r="C418" s="266">
        <v>43136.584838704999</v>
      </c>
      <c r="D418" s="267">
        <v>26</v>
      </c>
      <c r="E418" s="268">
        <v>56.58</v>
      </c>
      <c r="F418" s="268">
        <v>1471.08</v>
      </c>
      <c r="G418" s="269" t="s">
        <v>5</v>
      </c>
    </row>
    <row r="419" spans="2:7" s="256" customFormat="1" ht="19.649999999999999" customHeight="1">
      <c r="B419" s="260">
        <v>43136.584838735202</v>
      </c>
      <c r="C419" s="261">
        <v>43136.584838735202</v>
      </c>
      <c r="D419" s="262">
        <v>55</v>
      </c>
      <c r="E419" s="263">
        <v>56.58</v>
      </c>
      <c r="F419" s="263">
        <v>3111.9</v>
      </c>
      <c r="G419" s="264" t="s">
        <v>13</v>
      </c>
    </row>
    <row r="420" spans="2:7" s="256" customFormat="1" ht="19.649999999999999" customHeight="1">
      <c r="B420" s="265">
        <v>43136.584838736497</v>
      </c>
      <c r="C420" s="266">
        <v>43136.584838736497</v>
      </c>
      <c r="D420" s="267">
        <v>51</v>
      </c>
      <c r="E420" s="268">
        <v>56.58</v>
      </c>
      <c r="F420" s="268">
        <v>2885.58</v>
      </c>
      <c r="G420" s="269" t="s">
        <v>13</v>
      </c>
    </row>
    <row r="421" spans="2:7" s="256" customFormat="1" ht="19.649999999999999" customHeight="1">
      <c r="B421" s="260">
        <v>43136.586811694098</v>
      </c>
      <c r="C421" s="261">
        <v>43136.586811694098</v>
      </c>
      <c r="D421" s="262">
        <v>95</v>
      </c>
      <c r="E421" s="263">
        <v>56.54</v>
      </c>
      <c r="F421" s="263">
        <v>5371.3</v>
      </c>
      <c r="G421" s="264" t="s">
        <v>5</v>
      </c>
    </row>
    <row r="422" spans="2:7" s="256" customFormat="1" ht="19.649999999999999" customHeight="1">
      <c r="B422" s="265">
        <v>43136.586811695597</v>
      </c>
      <c r="C422" s="266">
        <v>43136.586811695597</v>
      </c>
      <c r="D422" s="267">
        <v>42</v>
      </c>
      <c r="E422" s="268">
        <v>56.54</v>
      </c>
      <c r="F422" s="268">
        <v>2374.6799999999998</v>
      </c>
      <c r="G422" s="269" t="s">
        <v>5</v>
      </c>
    </row>
    <row r="423" spans="2:7" s="256" customFormat="1" ht="19.649999999999999" customHeight="1">
      <c r="B423" s="260">
        <v>43136.586881771902</v>
      </c>
      <c r="C423" s="261">
        <v>43136.586881771902</v>
      </c>
      <c r="D423" s="262">
        <v>127</v>
      </c>
      <c r="E423" s="263">
        <v>56.52</v>
      </c>
      <c r="F423" s="263">
        <v>7178.04</v>
      </c>
      <c r="G423" s="264" t="s">
        <v>13</v>
      </c>
    </row>
    <row r="424" spans="2:7" s="256" customFormat="1" ht="19.649999999999999" customHeight="1">
      <c r="B424" s="265">
        <v>43136.590349338403</v>
      </c>
      <c r="C424" s="266">
        <v>43136.590349338403</v>
      </c>
      <c r="D424" s="267">
        <v>76</v>
      </c>
      <c r="E424" s="268">
        <v>56.56</v>
      </c>
      <c r="F424" s="268">
        <v>4298.5600000000004</v>
      </c>
      <c r="G424" s="269" t="s">
        <v>13</v>
      </c>
    </row>
    <row r="425" spans="2:7" s="256" customFormat="1" ht="19.649999999999999" customHeight="1">
      <c r="B425" s="260">
        <v>43136.590349338403</v>
      </c>
      <c r="C425" s="261">
        <v>43136.590349338403</v>
      </c>
      <c r="D425" s="262">
        <v>39</v>
      </c>
      <c r="E425" s="263">
        <v>56.56</v>
      </c>
      <c r="F425" s="263">
        <v>2205.84</v>
      </c>
      <c r="G425" s="264" t="s">
        <v>13</v>
      </c>
    </row>
    <row r="426" spans="2:7" s="256" customFormat="1" ht="19.649999999999999" customHeight="1">
      <c r="B426" s="265">
        <v>43136.591091815899</v>
      </c>
      <c r="C426" s="266">
        <v>43136.591091815899</v>
      </c>
      <c r="D426" s="267">
        <v>28</v>
      </c>
      <c r="E426" s="268">
        <v>56.58</v>
      </c>
      <c r="F426" s="268">
        <v>1584.24</v>
      </c>
      <c r="G426" s="269" t="s">
        <v>13</v>
      </c>
    </row>
    <row r="427" spans="2:7" s="256" customFormat="1" ht="19.649999999999999" customHeight="1">
      <c r="B427" s="260">
        <v>43136.591091816001</v>
      </c>
      <c r="C427" s="261">
        <v>43136.591091816001</v>
      </c>
      <c r="D427" s="262">
        <v>16</v>
      </c>
      <c r="E427" s="263">
        <v>56.58</v>
      </c>
      <c r="F427" s="263">
        <v>905.28</v>
      </c>
      <c r="G427" s="264" t="s">
        <v>13</v>
      </c>
    </row>
    <row r="428" spans="2:7" s="256" customFormat="1" ht="19.649999999999999" customHeight="1">
      <c r="B428" s="265">
        <v>43136.591596782899</v>
      </c>
      <c r="C428" s="266">
        <v>43136.591596782899</v>
      </c>
      <c r="D428" s="267">
        <v>39</v>
      </c>
      <c r="E428" s="268">
        <v>56.58</v>
      </c>
      <c r="F428" s="268">
        <v>2206.62</v>
      </c>
      <c r="G428" s="269" t="s">
        <v>13</v>
      </c>
    </row>
    <row r="429" spans="2:7" s="256" customFormat="1" ht="19.649999999999999" customHeight="1">
      <c r="B429" s="260">
        <v>43136.591596783299</v>
      </c>
      <c r="C429" s="261">
        <v>43136.591596783299</v>
      </c>
      <c r="D429" s="262">
        <v>74</v>
      </c>
      <c r="E429" s="263">
        <v>56.58</v>
      </c>
      <c r="F429" s="263">
        <v>4186.92</v>
      </c>
      <c r="G429" s="264" t="s">
        <v>13</v>
      </c>
    </row>
    <row r="430" spans="2:7" s="256" customFormat="1" ht="19.649999999999999" customHeight="1">
      <c r="B430" s="265">
        <v>43136.591596784201</v>
      </c>
      <c r="C430" s="266">
        <v>43136.591596784201</v>
      </c>
      <c r="D430" s="267">
        <v>9</v>
      </c>
      <c r="E430" s="268">
        <v>56.58</v>
      </c>
      <c r="F430" s="268">
        <v>509.22</v>
      </c>
      <c r="G430" s="269" t="s">
        <v>13</v>
      </c>
    </row>
    <row r="431" spans="2:7" s="256" customFormat="1" ht="19.649999999999999" customHeight="1">
      <c r="B431" s="260">
        <v>43136.591596784201</v>
      </c>
      <c r="C431" s="261">
        <v>43136.591596784201</v>
      </c>
      <c r="D431" s="262">
        <v>141</v>
      </c>
      <c r="E431" s="263">
        <v>56.58</v>
      </c>
      <c r="F431" s="263">
        <v>7977.78</v>
      </c>
      <c r="G431" s="264" t="s">
        <v>13</v>
      </c>
    </row>
    <row r="432" spans="2:7" s="256" customFormat="1" ht="19.649999999999999" customHeight="1">
      <c r="B432" s="265">
        <v>43136.591596784303</v>
      </c>
      <c r="C432" s="266">
        <v>43136.591596784303</v>
      </c>
      <c r="D432" s="267">
        <v>74</v>
      </c>
      <c r="E432" s="268">
        <v>56.58</v>
      </c>
      <c r="F432" s="268">
        <v>4186.92</v>
      </c>
      <c r="G432" s="269" t="s">
        <v>13</v>
      </c>
    </row>
    <row r="433" spans="2:7" s="256" customFormat="1" ht="19.649999999999999" customHeight="1">
      <c r="B433" s="260">
        <v>43136.591596784798</v>
      </c>
      <c r="C433" s="261">
        <v>43136.591596784798</v>
      </c>
      <c r="D433" s="262">
        <v>141</v>
      </c>
      <c r="E433" s="263">
        <v>56.58</v>
      </c>
      <c r="F433" s="263">
        <v>7977.78</v>
      </c>
      <c r="G433" s="264" t="s">
        <v>13</v>
      </c>
    </row>
    <row r="434" spans="2:7" s="256" customFormat="1" ht="19.649999999999999" customHeight="1">
      <c r="B434" s="265">
        <v>43136.5915967849</v>
      </c>
      <c r="C434" s="266">
        <v>43136.5915967849</v>
      </c>
      <c r="D434" s="267">
        <v>24</v>
      </c>
      <c r="E434" s="268">
        <v>56.58</v>
      </c>
      <c r="F434" s="268">
        <v>1357.92</v>
      </c>
      <c r="G434" s="269" t="s">
        <v>13</v>
      </c>
    </row>
    <row r="435" spans="2:7" s="256" customFormat="1" ht="19.649999999999999" customHeight="1">
      <c r="B435" s="260">
        <v>43136.591596785103</v>
      </c>
      <c r="C435" s="261">
        <v>43136.591596785103</v>
      </c>
      <c r="D435" s="262">
        <v>34</v>
      </c>
      <c r="E435" s="263">
        <v>56.58</v>
      </c>
      <c r="F435" s="263">
        <v>1923.72</v>
      </c>
      <c r="G435" s="264" t="s">
        <v>13</v>
      </c>
    </row>
    <row r="436" spans="2:7" s="256" customFormat="1" ht="19.649999999999999" customHeight="1">
      <c r="B436" s="265">
        <v>43136.591596785198</v>
      </c>
      <c r="C436" s="266">
        <v>43136.591596785198</v>
      </c>
      <c r="D436" s="267">
        <v>23</v>
      </c>
      <c r="E436" s="268">
        <v>56.58</v>
      </c>
      <c r="F436" s="268">
        <v>1301.3399999999999</v>
      </c>
      <c r="G436" s="269" t="s">
        <v>13</v>
      </c>
    </row>
    <row r="437" spans="2:7" s="256" customFormat="1" ht="19.649999999999999" customHeight="1">
      <c r="B437" s="260">
        <v>43136.591596787199</v>
      </c>
      <c r="C437" s="261">
        <v>43136.591596787199</v>
      </c>
      <c r="D437" s="262">
        <v>84</v>
      </c>
      <c r="E437" s="263">
        <v>56.58</v>
      </c>
      <c r="F437" s="263">
        <v>4752.72</v>
      </c>
      <c r="G437" s="264" t="s">
        <v>13</v>
      </c>
    </row>
    <row r="438" spans="2:7" s="256" customFormat="1" ht="19.649999999999999" customHeight="1">
      <c r="B438" s="265">
        <v>43136.5936264181</v>
      </c>
      <c r="C438" s="266">
        <v>43136.5936264181</v>
      </c>
      <c r="D438" s="267">
        <v>117</v>
      </c>
      <c r="E438" s="268">
        <v>56.56</v>
      </c>
      <c r="F438" s="268">
        <v>6617.52</v>
      </c>
      <c r="G438" s="269" t="s">
        <v>5</v>
      </c>
    </row>
    <row r="439" spans="2:7" s="256" customFormat="1" ht="19.649999999999999" customHeight="1">
      <c r="B439" s="260">
        <v>43136.593626511501</v>
      </c>
      <c r="C439" s="261">
        <v>43136.593626511501</v>
      </c>
      <c r="D439" s="262">
        <v>365</v>
      </c>
      <c r="E439" s="263">
        <v>56.54</v>
      </c>
      <c r="F439" s="263">
        <v>20637.099999999999</v>
      </c>
      <c r="G439" s="264" t="s">
        <v>5</v>
      </c>
    </row>
    <row r="440" spans="2:7" s="256" customFormat="1" ht="19.649999999999999" customHeight="1">
      <c r="B440" s="265">
        <v>43136.593626514899</v>
      </c>
      <c r="C440" s="266">
        <v>43136.593626514899</v>
      </c>
      <c r="D440" s="267">
        <v>120</v>
      </c>
      <c r="E440" s="268">
        <v>56.54</v>
      </c>
      <c r="F440" s="268">
        <v>6784.8</v>
      </c>
      <c r="G440" s="269" t="s">
        <v>15</v>
      </c>
    </row>
    <row r="441" spans="2:7" s="256" customFormat="1" ht="19.649999999999999" customHeight="1">
      <c r="B441" s="260">
        <v>43136.5936265173</v>
      </c>
      <c r="C441" s="261">
        <v>43136.5936265173</v>
      </c>
      <c r="D441" s="262">
        <v>119</v>
      </c>
      <c r="E441" s="263">
        <v>56.54</v>
      </c>
      <c r="F441" s="263">
        <v>6728.26</v>
      </c>
      <c r="G441" s="264" t="s">
        <v>13</v>
      </c>
    </row>
    <row r="442" spans="2:7" s="256" customFormat="1" ht="19.649999999999999" customHeight="1">
      <c r="B442" s="265">
        <v>43136.5936265173</v>
      </c>
      <c r="C442" s="266">
        <v>43136.5936265173</v>
      </c>
      <c r="D442" s="267">
        <v>117</v>
      </c>
      <c r="E442" s="268">
        <v>56.54</v>
      </c>
      <c r="F442" s="268">
        <v>6615.18</v>
      </c>
      <c r="G442" s="269" t="s">
        <v>13</v>
      </c>
    </row>
    <row r="443" spans="2:7" s="256" customFormat="1" ht="19.649999999999999" customHeight="1">
      <c r="B443" s="260">
        <v>43136.593626517402</v>
      </c>
      <c r="C443" s="261">
        <v>43136.593626517402</v>
      </c>
      <c r="D443" s="262">
        <v>120</v>
      </c>
      <c r="E443" s="263">
        <v>56.54</v>
      </c>
      <c r="F443" s="263">
        <v>6784.8</v>
      </c>
      <c r="G443" s="264" t="s">
        <v>13</v>
      </c>
    </row>
    <row r="444" spans="2:7" s="256" customFormat="1" ht="19.649999999999999" customHeight="1">
      <c r="B444" s="265">
        <v>43136.593626524198</v>
      </c>
      <c r="C444" s="266">
        <v>43136.593626524198</v>
      </c>
      <c r="D444" s="267">
        <v>7</v>
      </c>
      <c r="E444" s="268">
        <v>56.54</v>
      </c>
      <c r="F444" s="268">
        <v>395.78</v>
      </c>
      <c r="G444" s="269" t="s">
        <v>5</v>
      </c>
    </row>
    <row r="445" spans="2:7" s="256" customFormat="1" ht="19.649999999999999" customHeight="1">
      <c r="B445" s="260">
        <v>43136.601304208903</v>
      </c>
      <c r="C445" s="261">
        <v>43136.601304208903</v>
      </c>
      <c r="D445" s="262">
        <v>23</v>
      </c>
      <c r="E445" s="263">
        <v>56.6</v>
      </c>
      <c r="F445" s="263">
        <v>1301.8</v>
      </c>
      <c r="G445" s="264" t="s">
        <v>13</v>
      </c>
    </row>
    <row r="446" spans="2:7" s="256" customFormat="1" ht="19.649999999999999" customHeight="1">
      <c r="B446" s="265">
        <v>43136.601304210097</v>
      </c>
      <c r="C446" s="266">
        <v>43136.601304210097</v>
      </c>
      <c r="D446" s="267">
        <v>103</v>
      </c>
      <c r="E446" s="268">
        <v>56.6</v>
      </c>
      <c r="F446" s="268">
        <v>5829.8</v>
      </c>
      <c r="G446" s="269" t="s">
        <v>13</v>
      </c>
    </row>
    <row r="447" spans="2:7" s="256" customFormat="1" ht="19.649999999999999" customHeight="1">
      <c r="B447" s="260">
        <v>43136.601789346998</v>
      </c>
      <c r="C447" s="261">
        <v>43136.601789346998</v>
      </c>
      <c r="D447" s="262">
        <v>73</v>
      </c>
      <c r="E447" s="263">
        <v>56.62</v>
      </c>
      <c r="F447" s="263">
        <v>4133.26</v>
      </c>
      <c r="G447" s="264" t="s">
        <v>5</v>
      </c>
    </row>
    <row r="448" spans="2:7" s="256" customFormat="1" ht="19.649999999999999" customHeight="1">
      <c r="B448" s="265">
        <v>43136.602137058602</v>
      </c>
      <c r="C448" s="266">
        <v>43136.602137058602</v>
      </c>
      <c r="D448" s="267">
        <v>1</v>
      </c>
      <c r="E448" s="268">
        <v>56.62</v>
      </c>
      <c r="F448" s="268">
        <v>56.62</v>
      </c>
      <c r="G448" s="269" t="s">
        <v>13</v>
      </c>
    </row>
    <row r="449" spans="2:7" s="256" customFormat="1" ht="19.649999999999999" customHeight="1">
      <c r="B449" s="260">
        <v>43136.602137058602</v>
      </c>
      <c r="C449" s="261">
        <v>43136.602137058602</v>
      </c>
      <c r="D449" s="262">
        <v>44</v>
      </c>
      <c r="E449" s="263">
        <v>56.62</v>
      </c>
      <c r="F449" s="263">
        <v>2491.2800000000002</v>
      </c>
      <c r="G449" s="264" t="s">
        <v>13</v>
      </c>
    </row>
    <row r="450" spans="2:7" s="256" customFormat="1" ht="19.649999999999999" customHeight="1">
      <c r="B450" s="265">
        <v>43136.602464122901</v>
      </c>
      <c r="C450" s="266">
        <v>43136.602464122901</v>
      </c>
      <c r="D450" s="267">
        <v>47</v>
      </c>
      <c r="E450" s="268">
        <v>56.62</v>
      </c>
      <c r="F450" s="268">
        <v>2661.14</v>
      </c>
      <c r="G450" s="269" t="s">
        <v>13</v>
      </c>
    </row>
    <row r="451" spans="2:7" s="256" customFormat="1" ht="19.649999999999999" customHeight="1">
      <c r="B451" s="260">
        <v>43136.602464123098</v>
      </c>
      <c r="C451" s="261">
        <v>43136.602464123098</v>
      </c>
      <c r="D451" s="262">
        <v>77</v>
      </c>
      <c r="E451" s="263">
        <v>56.62</v>
      </c>
      <c r="F451" s="263">
        <v>4359.74</v>
      </c>
      <c r="G451" s="264" t="s">
        <v>13</v>
      </c>
    </row>
    <row r="452" spans="2:7" s="256" customFormat="1" ht="19.649999999999999" customHeight="1">
      <c r="B452" s="265">
        <v>43136.6027770293</v>
      </c>
      <c r="C452" s="266">
        <v>43136.6027770293</v>
      </c>
      <c r="D452" s="267">
        <v>31</v>
      </c>
      <c r="E452" s="268">
        <v>56.6</v>
      </c>
      <c r="F452" s="268">
        <v>1754.6</v>
      </c>
      <c r="G452" s="269" t="s">
        <v>15</v>
      </c>
    </row>
    <row r="453" spans="2:7" s="256" customFormat="1" ht="19.649999999999999" customHeight="1">
      <c r="B453" s="260">
        <v>43136.602777032102</v>
      </c>
      <c r="C453" s="261">
        <v>43136.602777032102</v>
      </c>
      <c r="D453" s="262">
        <v>51</v>
      </c>
      <c r="E453" s="263">
        <v>56.6</v>
      </c>
      <c r="F453" s="263">
        <v>2886.6</v>
      </c>
      <c r="G453" s="264" t="s">
        <v>15</v>
      </c>
    </row>
    <row r="454" spans="2:7" s="256" customFormat="1" ht="19.649999999999999" customHeight="1">
      <c r="B454" s="265">
        <v>43136.602777032203</v>
      </c>
      <c r="C454" s="266">
        <v>43136.602777032203</v>
      </c>
      <c r="D454" s="267">
        <v>71</v>
      </c>
      <c r="E454" s="268">
        <v>56.6</v>
      </c>
      <c r="F454" s="268">
        <v>4018.6</v>
      </c>
      <c r="G454" s="269" t="s">
        <v>5</v>
      </c>
    </row>
    <row r="455" spans="2:7" s="256" customFormat="1" ht="19.649999999999999" customHeight="1">
      <c r="B455" s="260">
        <v>43136.602777033702</v>
      </c>
      <c r="C455" s="261">
        <v>43136.602777033702</v>
      </c>
      <c r="D455" s="262">
        <v>71</v>
      </c>
      <c r="E455" s="263">
        <v>56.6</v>
      </c>
      <c r="F455" s="263">
        <v>4018.6</v>
      </c>
      <c r="G455" s="264" t="s">
        <v>5</v>
      </c>
    </row>
    <row r="456" spans="2:7" s="256" customFormat="1" ht="19.649999999999999" customHeight="1">
      <c r="B456" s="265">
        <v>43136.602777034503</v>
      </c>
      <c r="C456" s="266">
        <v>43136.602777034503</v>
      </c>
      <c r="D456" s="267">
        <v>148</v>
      </c>
      <c r="E456" s="268">
        <v>56.6</v>
      </c>
      <c r="F456" s="268">
        <v>8376.7999999999993</v>
      </c>
      <c r="G456" s="269" t="s">
        <v>13</v>
      </c>
    </row>
    <row r="457" spans="2:7" s="256" customFormat="1" ht="19.649999999999999" customHeight="1">
      <c r="B457" s="260">
        <v>43136.602777036103</v>
      </c>
      <c r="C457" s="261">
        <v>43136.602777036103</v>
      </c>
      <c r="D457" s="262">
        <v>63</v>
      </c>
      <c r="E457" s="263">
        <v>56.6</v>
      </c>
      <c r="F457" s="263">
        <v>3565.8</v>
      </c>
      <c r="G457" s="264" t="s">
        <v>13</v>
      </c>
    </row>
    <row r="458" spans="2:7" s="256" customFormat="1" ht="19.649999999999999" customHeight="1">
      <c r="B458" s="265">
        <v>43136.602777037901</v>
      </c>
      <c r="C458" s="266">
        <v>43136.602777037901</v>
      </c>
      <c r="D458" s="267">
        <v>31</v>
      </c>
      <c r="E458" s="268">
        <v>56.6</v>
      </c>
      <c r="F458" s="268">
        <v>1754.6</v>
      </c>
      <c r="G458" s="269" t="s">
        <v>15</v>
      </c>
    </row>
    <row r="459" spans="2:7" s="256" customFormat="1" ht="19.649999999999999" customHeight="1">
      <c r="B459" s="260">
        <v>43136.602777040702</v>
      </c>
      <c r="C459" s="261">
        <v>43136.602777040702</v>
      </c>
      <c r="D459" s="262">
        <v>44</v>
      </c>
      <c r="E459" s="263">
        <v>56.6</v>
      </c>
      <c r="F459" s="263">
        <v>2490.4</v>
      </c>
      <c r="G459" s="264" t="s">
        <v>5</v>
      </c>
    </row>
    <row r="460" spans="2:7" s="256" customFormat="1" ht="19.649999999999999" customHeight="1">
      <c r="B460" s="265">
        <v>43136.602777040898</v>
      </c>
      <c r="C460" s="266">
        <v>43136.602777040898</v>
      </c>
      <c r="D460" s="267">
        <v>31</v>
      </c>
      <c r="E460" s="268">
        <v>56.6</v>
      </c>
      <c r="F460" s="268">
        <v>1754.6</v>
      </c>
      <c r="G460" s="269" t="s">
        <v>15</v>
      </c>
    </row>
    <row r="461" spans="2:7" s="256" customFormat="1" ht="19.649999999999999" customHeight="1">
      <c r="B461" s="260">
        <v>43136.602777042201</v>
      </c>
      <c r="C461" s="261">
        <v>43136.602777042201</v>
      </c>
      <c r="D461" s="262">
        <v>14</v>
      </c>
      <c r="E461" s="263">
        <v>56.6</v>
      </c>
      <c r="F461" s="263">
        <v>792.4</v>
      </c>
      <c r="G461" s="264" t="s">
        <v>4</v>
      </c>
    </row>
    <row r="462" spans="2:7" s="256" customFormat="1" ht="19.649999999999999" customHeight="1">
      <c r="B462" s="265">
        <v>43136.602777049004</v>
      </c>
      <c r="C462" s="266">
        <v>43136.602777049004</v>
      </c>
      <c r="D462" s="267">
        <v>14</v>
      </c>
      <c r="E462" s="268">
        <v>56.6</v>
      </c>
      <c r="F462" s="268">
        <v>792.4</v>
      </c>
      <c r="G462" s="269" t="s">
        <v>4</v>
      </c>
    </row>
    <row r="463" spans="2:7" s="256" customFormat="1" ht="19.649999999999999" customHeight="1">
      <c r="B463" s="260">
        <v>43136.602789109304</v>
      </c>
      <c r="C463" s="261">
        <v>43136.602789109304</v>
      </c>
      <c r="D463" s="262">
        <v>198</v>
      </c>
      <c r="E463" s="263">
        <v>56.6</v>
      </c>
      <c r="F463" s="263">
        <v>11206.8</v>
      </c>
      <c r="G463" s="264" t="s">
        <v>13</v>
      </c>
    </row>
    <row r="464" spans="2:7" s="256" customFormat="1" ht="19.649999999999999" customHeight="1">
      <c r="B464" s="265">
        <v>43136.602789110701</v>
      </c>
      <c r="C464" s="266">
        <v>43136.602789110701</v>
      </c>
      <c r="D464" s="267">
        <v>2</v>
      </c>
      <c r="E464" s="268">
        <v>56.6</v>
      </c>
      <c r="F464" s="268">
        <v>113.2</v>
      </c>
      <c r="G464" s="269" t="s">
        <v>13</v>
      </c>
    </row>
    <row r="465" spans="2:7" s="256" customFormat="1" ht="19.649999999999999" customHeight="1">
      <c r="B465" s="260">
        <v>43136.602789235003</v>
      </c>
      <c r="C465" s="261">
        <v>43136.602789235003</v>
      </c>
      <c r="D465" s="262">
        <v>37</v>
      </c>
      <c r="E465" s="263">
        <v>56.58</v>
      </c>
      <c r="F465" s="263">
        <v>2093.46</v>
      </c>
      <c r="G465" s="264" t="s">
        <v>15</v>
      </c>
    </row>
    <row r="466" spans="2:7" s="256" customFormat="1" ht="19.649999999999999" customHeight="1">
      <c r="B466" s="265">
        <v>43136.602789237499</v>
      </c>
      <c r="C466" s="266">
        <v>43136.602789237499</v>
      </c>
      <c r="D466" s="267">
        <v>17</v>
      </c>
      <c r="E466" s="268">
        <v>56.58</v>
      </c>
      <c r="F466" s="268">
        <v>961.86</v>
      </c>
      <c r="G466" s="269" t="s">
        <v>4</v>
      </c>
    </row>
    <row r="467" spans="2:7" s="256" customFormat="1" ht="19.649999999999999" customHeight="1">
      <c r="B467" s="260">
        <v>43136.602789237601</v>
      </c>
      <c r="C467" s="261">
        <v>43136.602789237601</v>
      </c>
      <c r="D467" s="262">
        <v>221</v>
      </c>
      <c r="E467" s="263">
        <v>56.58</v>
      </c>
      <c r="F467" s="263">
        <v>12504.18</v>
      </c>
      <c r="G467" s="264" t="s">
        <v>5</v>
      </c>
    </row>
    <row r="468" spans="2:7" s="256" customFormat="1" ht="19.649999999999999" customHeight="1">
      <c r="B468" s="265">
        <v>43136.6027892395</v>
      </c>
      <c r="C468" s="266">
        <v>43136.6027892395</v>
      </c>
      <c r="D468" s="267">
        <v>179</v>
      </c>
      <c r="E468" s="268">
        <v>56.58</v>
      </c>
      <c r="F468" s="268">
        <v>10127.82</v>
      </c>
      <c r="G468" s="269" t="s">
        <v>13</v>
      </c>
    </row>
    <row r="469" spans="2:7" s="256" customFormat="1" ht="19.649999999999999" customHeight="1">
      <c r="B469" s="260">
        <v>43136.602789239601</v>
      </c>
      <c r="C469" s="261">
        <v>43136.602789239601</v>
      </c>
      <c r="D469" s="262">
        <v>119</v>
      </c>
      <c r="E469" s="263">
        <v>56.58</v>
      </c>
      <c r="F469" s="263">
        <v>6733.02</v>
      </c>
      <c r="G469" s="264" t="s">
        <v>13</v>
      </c>
    </row>
    <row r="470" spans="2:7" s="256" customFormat="1" ht="19.649999999999999" customHeight="1">
      <c r="B470" s="265">
        <v>43136.602789239703</v>
      </c>
      <c r="C470" s="266">
        <v>43136.602789239703</v>
      </c>
      <c r="D470" s="267">
        <v>131</v>
      </c>
      <c r="E470" s="268">
        <v>56.58</v>
      </c>
      <c r="F470" s="268">
        <v>7411.98</v>
      </c>
      <c r="G470" s="269" t="s">
        <v>13</v>
      </c>
    </row>
    <row r="471" spans="2:7" s="256" customFormat="1" ht="19.649999999999999" customHeight="1">
      <c r="B471" s="260">
        <v>43136.604622789899</v>
      </c>
      <c r="C471" s="261">
        <v>43136.604622789899</v>
      </c>
      <c r="D471" s="262">
        <v>123</v>
      </c>
      <c r="E471" s="263">
        <v>56.48</v>
      </c>
      <c r="F471" s="263">
        <v>6947.04</v>
      </c>
      <c r="G471" s="264" t="s">
        <v>15</v>
      </c>
    </row>
    <row r="472" spans="2:7" s="256" customFormat="1" ht="19.649999999999999" customHeight="1">
      <c r="B472" s="265">
        <v>43136.604622790102</v>
      </c>
      <c r="C472" s="266">
        <v>43136.604622790102</v>
      </c>
      <c r="D472" s="267">
        <v>22</v>
      </c>
      <c r="E472" s="268">
        <v>56.48</v>
      </c>
      <c r="F472" s="268">
        <v>1242.56</v>
      </c>
      <c r="G472" s="269" t="s">
        <v>15</v>
      </c>
    </row>
    <row r="473" spans="2:7" s="256" customFormat="1" ht="19.649999999999999" customHeight="1">
      <c r="B473" s="260">
        <v>43136.604622791303</v>
      </c>
      <c r="C473" s="261">
        <v>43136.604622791303</v>
      </c>
      <c r="D473" s="262">
        <v>120</v>
      </c>
      <c r="E473" s="263">
        <v>56.48</v>
      </c>
      <c r="F473" s="263">
        <v>6777.6</v>
      </c>
      <c r="G473" s="264" t="s">
        <v>5</v>
      </c>
    </row>
    <row r="474" spans="2:7" s="256" customFormat="1" ht="19.649999999999999" customHeight="1">
      <c r="B474" s="265">
        <v>43136.604622792198</v>
      </c>
      <c r="C474" s="266">
        <v>43136.604622792198</v>
      </c>
      <c r="D474" s="267">
        <v>45</v>
      </c>
      <c r="E474" s="268">
        <v>56.48</v>
      </c>
      <c r="F474" s="268">
        <v>2541.6</v>
      </c>
      <c r="G474" s="269" t="s">
        <v>13</v>
      </c>
    </row>
    <row r="475" spans="2:7" s="256" customFormat="1" ht="19.649999999999999" customHeight="1">
      <c r="B475" s="260">
        <v>43136.604622792504</v>
      </c>
      <c r="C475" s="261">
        <v>43136.604622792504</v>
      </c>
      <c r="D475" s="262">
        <v>45</v>
      </c>
      <c r="E475" s="263">
        <v>56.48</v>
      </c>
      <c r="F475" s="263">
        <v>2541.6</v>
      </c>
      <c r="G475" s="264" t="s">
        <v>13</v>
      </c>
    </row>
    <row r="476" spans="2:7" s="256" customFormat="1" ht="19.649999999999999" customHeight="1">
      <c r="B476" s="265">
        <v>43136.604622793602</v>
      </c>
      <c r="C476" s="266">
        <v>43136.604622793602</v>
      </c>
      <c r="D476" s="267">
        <v>91</v>
      </c>
      <c r="E476" s="268">
        <v>56.48</v>
      </c>
      <c r="F476" s="268">
        <v>5139.68</v>
      </c>
      <c r="G476" s="269" t="s">
        <v>15</v>
      </c>
    </row>
    <row r="477" spans="2:7" s="256" customFormat="1" ht="19.649999999999999" customHeight="1">
      <c r="B477" s="260">
        <v>43136.604622793697</v>
      </c>
      <c r="C477" s="261">
        <v>43136.604622793697</v>
      </c>
      <c r="D477" s="262">
        <v>9</v>
      </c>
      <c r="E477" s="263">
        <v>56.48</v>
      </c>
      <c r="F477" s="263">
        <v>508.32</v>
      </c>
      <c r="G477" s="264" t="s">
        <v>15</v>
      </c>
    </row>
    <row r="478" spans="2:7" s="256" customFormat="1" ht="19.649999999999999" customHeight="1">
      <c r="B478" s="265">
        <v>43136.604622797699</v>
      </c>
      <c r="C478" s="266">
        <v>43136.604622797699</v>
      </c>
      <c r="D478" s="267">
        <v>52</v>
      </c>
      <c r="E478" s="268">
        <v>56.48</v>
      </c>
      <c r="F478" s="268">
        <v>2936.96</v>
      </c>
      <c r="G478" s="269" t="s">
        <v>13</v>
      </c>
    </row>
    <row r="479" spans="2:7" s="256" customFormat="1" ht="19.649999999999999" customHeight="1">
      <c r="B479" s="260">
        <v>43136.6098065724</v>
      </c>
      <c r="C479" s="261">
        <v>43136.6098065724</v>
      </c>
      <c r="D479" s="262">
        <v>131</v>
      </c>
      <c r="E479" s="263">
        <v>56.56</v>
      </c>
      <c r="F479" s="263">
        <v>7409.36</v>
      </c>
      <c r="G479" s="264" t="s">
        <v>13</v>
      </c>
    </row>
    <row r="480" spans="2:7" s="256" customFormat="1" ht="19.649999999999999" customHeight="1">
      <c r="B480" s="265">
        <v>43136.609806572502</v>
      </c>
      <c r="C480" s="266">
        <v>43136.609806572502</v>
      </c>
      <c r="D480" s="267">
        <v>117</v>
      </c>
      <c r="E480" s="268">
        <v>56.56</v>
      </c>
      <c r="F480" s="268">
        <v>6617.52</v>
      </c>
      <c r="G480" s="269" t="s">
        <v>13</v>
      </c>
    </row>
    <row r="481" spans="2:7" s="256" customFormat="1" ht="19.649999999999999" customHeight="1">
      <c r="B481" s="260">
        <v>43136.612945848901</v>
      </c>
      <c r="C481" s="261">
        <v>43136.612945848901</v>
      </c>
      <c r="D481" s="262">
        <v>70</v>
      </c>
      <c r="E481" s="263">
        <v>56.6</v>
      </c>
      <c r="F481" s="263">
        <v>3962</v>
      </c>
      <c r="G481" s="264" t="s">
        <v>5</v>
      </c>
    </row>
    <row r="482" spans="2:7" s="256" customFormat="1" ht="19.649999999999999" customHeight="1">
      <c r="B482" s="265">
        <v>43136.613250770199</v>
      </c>
      <c r="C482" s="266">
        <v>43136.613250770199</v>
      </c>
      <c r="D482" s="267">
        <v>47</v>
      </c>
      <c r="E482" s="268">
        <v>56.62</v>
      </c>
      <c r="F482" s="268">
        <v>2661.14</v>
      </c>
      <c r="G482" s="269" t="s">
        <v>13</v>
      </c>
    </row>
    <row r="483" spans="2:7" s="256" customFormat="1" ht="19.649999999999999" customHeight="1">
      <c r="B483" s="260">
        <v>43136.613250770199</v>
      </c>
      <c r="C483" s="261">
        <v>43136.613250770199</v>
      </c>
      <c r="D483" s="262">
        <v>54</v>
      </c>
      <c r="E483" s="263">
        <v>56.62</v>
      </c>
      <c r="F483" s="263">
        <v>3057.48</v>
      </c>
      <c r="G483" s="264" t="s">
        <v>13</v>
      </c>
    </row>
    <row r="484" spans="2:7" s="256" customFormat="1" ht="19.649999999999999" customHeight="1">
      <c r="B484" s="265">
        <v>43136.613250770301</v>
      </c>
      <c r="C484" s="266">
        <v>43136.613250770301</v>
      </c>
      <c r="D484" s="267">
        <v>1</v>
      </c>
      <c r="E484" s="268">
        <v>56.62</v>
      </c>
      <c r="F484" s="268">
        <v>56.62</v>
      </c>
      <c r="G484" s="269" t="s">
        <v>13</v>
      </c>
    </row>
    <row r="485" spans="2:7" s="256" customFormat="1" ht="19.649999999999999" customHeight="1">
      <c r="B485" s="260">
        <v>43136.613250770402</v>
      </c>
      <c r="C485" s="261">
        <v>43136.613250770402</v>
      </c>
      <c r="D485" s="262">
        <v>32</v>
      </c>
      <c r="E485" s="263">
        <v>56.62</v>
      </c>
      <c r="F485" s="263">
        <v>1811.84</v>
      </c>
      <c r="G485" s="264" t="s">
        <v>13</v>
      </c>
    </row>
    <row r="486" spans="2:7" s="256" customFormat="1" ht="19.649999999999999" customHeight="1">
      <c r="B486" s="265">
        <v>43136.613649840299</v>
      </c>
      <c r="C486" s="266">
        <v>43136.613649840299</v>
      </c>
      <c r="D486" s="267">
        <v>207</v>
      </c>
      <c r="E486" s="268">
        <v>56.58</v>
      </c>
      <c r="F486" s="268">
        <v>11712.06</v>
      </c>
      <c r="G486" s="269" t="s">
        <v>13</v>
      </c>
    </row>
    <row r="487" spans="2:7" s="256" customFormat="1" ht="19.649999999999999" customHeight="1">
      <c r="B487" s="260">
        <v>43136.613649840598</v>
      </c>
      <c r="C487" s="261">
        <v>43136.613649840598</v>
      </c>
      <c r="D487" s="262">
        <v>79</v>
      </c>
      <c r="E487" s="263">
        <v>56.58</v>
      </c>
      <c r="F487" s="263">
        <v>4469.82</v>
      </c>
      <c r="G487" s="264" t="s">
        <v>13</v>
      </c>
    </row>
    <row r="488" spans="2:7" s="256" customFormat="1" ht="19.649999999999999" customHeight="1">
      <c r="B488" s="265">
        <v>43136.613649840801</v>
      </c>
      <c r="C488" s="266">
        <v>43136.613649840801</v>
      </c>
      <c r="D488" s="267">
        <v>79</v>
      </c>
      <c r="E488" s="268">
        <v>56.58</v>
      </c>
      <c r="F488" s="268">
        <v>4469.82</v>
      </c>
      <c r="G488" s="269" t="s">
        <v>13</v>
      </c>
    </row>
    <row r="489" spans="2:7" s="256" customFormat="1" ht="19.649999999999999" customHeight="1">
      <c r="B489" s="260">
        <v>43136.613649840801</v>
      </c>
      <c r="C489" s="261">
        <v>43136.613649840801</v>
      </c>
      <c r="D489" s="262">
        <v>49</v>
      </c>
      <c r="E489" s="263">
        <v>56.58</v>
      </c>
      <c r="F489" s="263">
        <v>2772.42</v>
      </c>
      <c r="G489" s="264" t="s">
        <v>13</v>
      </c>
    </row>
    <row r="490" spans="2:7" s="256" customFormat="1" ht="19.649999999999999" customHeight="1">
      <c r="B490" s="265">
        <v>43136.613649840903</v>
      </c>
      <c r="C490" s="266">
        <v>43136.613649840903</v>
      </c>
      <c r="D490" s="267">
        <v>30</v>
      </c>
      <c r="E490" s="268">
        <v>56.58</v>
      </c>
      <c r="F490" s="268">
        <v>1697.4</v>
      </c>
      <c r="G490" s="269" t="s">
        <v>13</v>
      </c>
    </row>
    <row r="491" spans="2:7" s="256" customFormat="1" ht="19.649999999999999" customHeight="1">
      <c r="B491" s="260">
        <v>43136.613649842002</v>
      </c>
      <c r="C491" s="261">
        <v>43136.613649842002</v>
      </c>
      <c r="D491" s="262">
        <v>30</v>
      </c>
      <c r="E491" s="263">
        <v>56.58</v>
      </c>
      <c r="F491" s="263">
        <v>1697.4</v>
      </c>
      <c r="G491" s="264" t="s">
        <v>13</v>
      </c>
    </row>
    <row r="492" spans="2:7" s="256" customFormat="1" ht="19.649999999999999" customHeight="1">
      <c r="B492" s="265">
        <v>43136.615170216501</v>
      </c>
      <c r="C492" s="266">
        <v>43136.615170216501</v>
      </c>
      <c r="D492" s="267">
        <v>170</v>
      </c>
      <c r="E492" s="268">
        <v>56.64</v>
      </c>
      <c r="F492" s="268">
        <v>9628.7999999999993</v>
      </c>
      <c r="G492" s="269" t="s">
        <v>13</v>
      </c>
    </row>
    <row r="493" spans="2:7" s="256" customFormat="1" ht="19.649999999999999" customHeight="1">
      <c r="B493" s="260">
        <v>43136.615170216603</v>
      </c>
      <c r="C493" s="261">
        <v>43136.615170216603</v>
      </c>
      <c r="D493" s="262">
        <v>171</v>
      </c>
      <c r="E493" s="263">
        <v>56.64</v>
      </c>
      <c r="F493" s="263">
        <v>9685.44</v>
      </c>
      <c r="G493" s="264" t="s">
        <v>13</v>
      </c>
    </row>
    <row r="494" spans="2:7" s="256" customFormat="1" ht="19.649999999999999" customHeight="1">
      <c r="B494" s="265">
        <v>43136.6156633801</v>
      </c>
      <c r="C494" s="266">
        <v>43136.6156633801</v>
      </c>
      <c r="D494" s="267">
        <v>177</v>
      </c>
      <c r="E494" s="268">
        <v>56.64</v>
      </c>
      <c r="F494" s="268">
        <v>10025.280000000001</v>
      </c>
      <c r="G494" s="269" t="s">
        <v>13</v>
      </c>
    </row>
    <row r="495" spans="2:7" s="256" customFormat="1" ht="19.649999999999999" customHeight="1">
      <c r="B495" s="260">
        <v>43136.615663380297</v>
      </c>
      <c r="C495" s="261">
        <v>43136.615663380297</v>
      </c>
      <c r="D495" s="262">
        <v>177</v>
      </c>
      <c r="E495" s="263">
        <v>56.64</v>
      </c>
      <c r="F495" s="263">
        <v>10025.280000000001</v>
      </c>
      <c r="G495" s="264" t="s">
        <v>13</v>
      </c>
    </row>
    <row r="496" spans="2:7" s="256" customFormat="1" ht="19.649999999999999" customHeight="1">
      <c r="B496" s="265">
        <v>43136.615663380398</v>
      </c>
      <c r="C496" s="266">
        <v>43136.615663380398</v>
      </c>
      <c r="D496" s="267">
        <v>17</v>
      </c>
      <c r="E496" s="268">
        <v>56.64</v>
      </c>
      <c r="F496" s="268">
        <v>962.88</v>
      </c>
      <c r="G496" s="269" t="s">
        <v>13</v>
      </c>
    </row>
    <row r="497" spans="2:7" s="256" customFormat="1" ht="19.649999999999999" customHeight="1">
      <c r="B497" s="260">
        <v>43136.615681117801</v>
      </c>
      <c r="C497" s="261">
        <v>43136.615681117801</v>
      </c>
      <c r="D497" s="262">
        <v>7</v>
      </c>
      <c r="E497" s="263">
        <v>56.62</v>
      </c>
      <c r="F497" s="263">
        <v>396.34</v>
      </c>
      <c r="G497" s="264" t="s">
        <v>4</v>
      </c>
    </row>
    <row r="498" spans="2:7" s="256" customFormat="1" ht="19.649999999999999" customHeight="1">
      <c r="B498" s="265">
        <v>43136.6156811193</v>
      </c>
      <c r="C498" s="266">
        <v>43136.6156811193</v>
      </c>
      <c r="D498" s="267">
        <v>96</v>
      </c>
      <c r="E498" s="268">
        <v>56.62</v>
      </c>
      <c r="F498" s="268">
        <v>5435.52</v>
      </c>
      <c r="G498" s="269" t="s">
        <v>5</v>
      </c>
    </row>
    <row r="499" spans="2:7" s="256" customFormat="1" ht="19.649999999999999" customHeight="1">
      <c r="B499" s="260">
        <v>43136.615681119401</v>
      </c>
      <c r="C499" s="261">
        <v>43136.615681119401</v>
      </c>
      <c r="D499" s="262">
        <v>31</v>
      </c>
      <c r="E499" s="263">
        <v>56.62</v>
      </c>
      <c r="F499" s="263">
        <v>1755.22</v>
      </c>
      <c r="G499" s="264" t="s">
        <v>4</v>
      </c>
    </row>
    <row r="500" spans="2:7" s="256" customFormat="1" ht="19.649999999999999" customHeight="1">
      <c r="B500" s="265">
        <v>43136.615681121199</v>
      </c>
      <c r="C500" s="266">
        <v>43136.615681121199</v>
      </c>
      <c r="D500" s="267">
        <v>84</v>
      </c>
      <c r="E500" s="268">
        <v>56.62</v>
      </c>
      <c r="F500" s="268">
        <v>4756.08</v>
      </c>
      <c r="G500" s="269" t="s">
        <v>4</v>
      </c>
    </row>
    <row r="501" spans="2:7" s="256" customFormat="1" ht="19.649999999999999" customHeight="1">
      <c r="B501" s="260">
        <v>43136.615681124204</v>
      </c>
      <c r="C501" s="261">
        <v>43136.615681124204</v>
      </c>
      <c r="D501" s="262">
        <v>41</v>
      </c>
      <c r="E501" s="263">
        <v>56.62</v>
      </c>
      <c r="F501" s="263">
        <v>2321.42</v>
      </c>
      <c r="G501" s="264" t="s">
        <v>13</v>
      </c>
    </row>
    <row r="502" spans="2:7" s="256" customFormat="1" ht="19.649999999999999" customHeight="1">
      <c r="B502" s="265">
        <v>43136.6156811244</v>
      </c>
      <c r="C502" s="266">
        <v>43136.6156811244</v>
      </c>
      <c r="D502" s="267">
        <v>56</v>
      </c>
      <c r="E502" s="268">
        <v>56.62</v>
      </c>
      <c r="F502" s="268">
        <v>3170.72</v>
      </c>
      <c r="G502" s="269" t="s">
        <v>13</v>
      </c>
    </row>
    <row r="503" spans="2:7" s="256" customFormat="1" ht="19.649999999999999" customHeight="1">
      <c r="B503" s="260">
        <v>43136.615681124698</v>
      </c>
      <c r="C503" s="261">
        <v>43136.615681124698</v>
      </c>
      <c r="D503" s="262">
        <v>26</v>
      </c>
      <c r="E503" s="263">
        <v>56.62</v>
      </c>
      <c r="F503" s="263">
        <v>1472.12</v>
      </c>
      <c r="G503" s="264" t="s">
        <v>13</v>
      </c>
    </row>
    <row r="504" spans="2:7" s="256" customFormat="1" ht="19.649999999999999" customHeight="1">
      <c r="B504" s="265">
        <v>43136.616090119598</v>
      </c>
      <c r="C504" s="266">
        <v>43136.616090119598</v>
      </c>
      <c r="D504" s="267">
        <v>5</v>
      </c>
      <c r="E504" s="268">
        <v>56.58</v>
      </c>
      <c r="F504" s="268">
        <v>282.89999999999998</v>
      </c>
      <c r="G504" s="269" t="s">
        <v>4</v>
      </c>
    </row>
    <row r="505" spans="2:7" s="256" customFormat="1" ht="19.649999999999999" customHeight="1">
      <c r="B505" s="260">
        <v>43136.616090121599</v>
      </c>
      <c r="C505" s="261">
        <v>43136.616090121599</v>
      </c>
      <c r="D505" s="262">
        <v>18</v>
      </c>
      <c r="E505" s="263">
        <v>56.58</v>
      </c>
      <c r="F505" s="263">
        <v>1018.44</v>
      </c>
      <c r="G505" s="264" t="s">
        <v>4</v>
      </c>
    </row>
    <row r="506" spans="2:7" s="256" customFormat="1" ht="19.649999999999999" customHeight="1">
      <c r="B506" s="265">
        <v>43136.6160901283</v>
      </c>
      <c r="C506" s="266">
        <v>43136.6160901283</v>
      </c>
      <c r="D506" s="267">
        <v>117</v>
      </c>
      <c r="E506" s="268">
        <v>56.58</v>
      </c>
      <c r="F506" s="268">
        <v>6619.86</v>
      </c>
      <c r="G506" s="269" t="s">
        <v>13</v>
      </c>
    </row>
    <row r="507" spans="2:7" s="256" customFormat="1" ht="19.649999999999999" customHeight="1">
      <c r="B507" s="260">
        <v>43136.6160901283</v>
      </c>
      <c r="C507" s="261">
        <v>43136.6160901283</v>
      </c>
      <c r="D507" s="262">
        <v>40</v>
      </c>
      <c r="E507" s="263">
        <v>56.58</v>
      </c>
      <c r="F507" s="263">
        <v>2263.1999999999998</v>
      </c>
      <c r="G507" s="264" t="s">
        <v>13</v>
      </c>
    </row>
    <row r="508" spans="2:7" s="256" customFormat="1" ht="19.649999999999999" customHeight="1">
      <c r="B508" s="265">
        <v>43136.616090128497</v>
      </c>
      <c r="C508" s="266">
        <v>43136.616090128497</v>
      </c>
      <c r="D508" s="267">
        <v>81</v>
      </c>
      <c r="E508" s="268">
        <v>56.58</v>
      </c>
      <c r="F508" s="268">
        <v>4582.9799999999996</v>
      </c>
      <c r="G508" s="269" t="s">
        <v>13</v>
      </c>
    </row>
    <row r="509" spans="2:7" s="256" customFormat="1" ht="19.649999999999999" customHeight="1">
      <c r="B509" s="260">
        <v>43136.616090128598</v>
      </c>
      <c r="C509" s="261">
        <v>43136.616090128598</v>
      </c>
      <c r="D509" s="262">
        <v>123</v>
      </c>
      <c r="E509" s="263">
        <v>56.58</v>
      </c>
      <c r="F509" s="263">
        <v>6959.34</v>
      </c>
      <c r="G509" s="264" t="s">
        <v>13</v>
      </c>
    </row>
    <row r="510" spans="2:7" s="256" customFormat="1" ht="19.649999999999999" customHeight="1">
      <c r="B510" s="265">
        <v>43136.618460346501</v>
      </c>
      <c r="C510" s="266">
        <v>43136.618460346501</v>
      </c>
      <c r="D510" s="267">
        <v>7</v>
      </c>
      <c r="E510" s="268">
        <v>56.52</v>
      </c>
      <c r="F510" s="268">
        <v>395.64</v>
      </c>
      <c r="G510" s="269" t="s">
        <v>4</v>
      </c>
    </row>
    <row r="511" spans="2:7" s="256" customFormat="1" ht="19.649999999999999" customHeight="1">
      <c r="B511" s="260">
        <v>43136.618460347498</v>
      </c>
      <c r="C511" s="261">
        <v>43136.618460347498</v>
      </c>
      <c r="D511" s="262">
        <v>3</v>
      </c>
      <c r="E511" s="263">
        <v>56.52</v>
      </c>
      <c r="F511" s="263">
        <v>169.56</v>
      </c>
      <c r="G511" s="264" t="s">
        <v>4</v>
      </c>
    </row>
    <row r="512" spans="2:7" s="256" customFormat="1" ht="19.649999999999999" customHeight="1">
      <c r="B512" s="265">
        <v>43136.618460348203</v>
      </c>
      <c r="C512" s="266">
        <v>43136.618460348203</v>
      </c>
      <c r="D512" s="267">
        <v>28</v>
      </c>
      <c r="E512" s="268">
        <v>56.52</v>
      </c>
      <c r="F512" s="268">
        <v>1582.56</v>
      </c>
      <c r="G512" s="269" t="s">
        <v>4</v>
      </c>
    </row>
    <row r="513" spans="2:7" s="256" customFormat="1" ht="19.649999999999999" customHeight="1">
      <c r="B513" s="260">
        <v>43136.618460353799</v>
      </c>
      <c r="C513" s="261">
        <v>43136.618460353799</v>
      </c>
      <c r="D513" s="262">
        <v>117</v>
      </c>
      <c r="E513" s="263">
        <v>56.52</v>
      </c>
      <c r="F513" s="263">
        <v>6612.84</v>
      </c>
      <c r="G513" s="264" t="s">
        <v>13</v>
      </c>
    </row>
    <row r="514" spans="2:7" s="256" customFormat="1" ht="19.649999999999999" customHeight="1">
      <c r="B514" s="265">
        <v>43136.618460365098</v>
      </c>
      <c r="C514" s="266">
        <v>43136.618460365098</v>
      </c>
      <c r="D514" s="267">
        <v>81</v>
      </c>
      <c r="E514" s="268">
        <v>56.5</v>
      </c>
      <c r="F514" s="268">
        <v>4576.5</v>
      </c>
      <c r="G514" s="269" t="s">
        <v>5</v>
      </c>
    </row>
    <row r="515" spans="2:7" s="256" customFormat="1" ht="19.649999999999999" customHeight="1">
      <c r="B515" s="260">
        <v>43136.618460372498</v>
      </c>
      <c r="C515" s="261">
        <v>43136.618460372498</v>
      </c>
      <c r="D515" s="262">
        <v>126</v>
      </c>
      <c r="E515" s="263">
        <v>56.5</v>
      </c>
      <c r="F515" s="263">
        <v>7119</v>
      </c>
      <c r="G515" s="264" t="s">
        <v>13</v>
      </c>
    </row>
    <row r="516" spans="2:7" s="256" customFormat="1" ht="19.649999999999999" customHeight="1">
      <c r="B516" s="265">
        <v>43136.618460372702</v>
      </c>
      <c r="C516" s="266">
        <v>43136.618460372702</v>
      </c>
      <c r="D516" s="267">
        <v>77</v>
      </c>
      <c r="E516" s="268">
        <v>56.5</v>
      </c>
      <c r="F516" s="268">
        <v>4350.5</v>
      </c>
      <c r="G516" s="269" t="s">
        <v>13</v>
      </c>
    </row>
    <row r="517" spans="2:7" s="256" customFormat="1" ht="19.649999999999999" customHeight="1">
      <c r="B517" s="260">
        <v>43136.6184603738</v>
      </c>
      <c r="C517" s="261">
        <v>43136.6184603738</v>
      </c>
      <c r="D517" s="262">
        <v>115</v>
      </c>
      <c r="E517" s="263">
        <v>56.5</v>
      </c>
      <c r="F517" s="263">
        <v>6497.5</v>
      </c>
      <c r="G517" s="264" t="s">
        <v>13</v>
      </c>
    </row>
    <row r="518" spans="2:7" s="256" customFormat="1" ht="19.649999999999999" customHeight="1">
      <c r="B518" s="265">
        <v>43136.6184603738</v>
      </c>
      <c r="C518" s="266">
        <v>43136.6184603738</v>
      </c>
      <c r="D518" s="267">
        <v>118</v>
      </c>
      <c r="E518" s="268">
        <v>56.5</v>
      </c>
      <c r="F518" s="268">
        <v>6667</v>
      </c>
      <c r="G518" s="269" t="s">
        <v>13</v>
      </c>
    </row>
    <row r="519" spans="2:7" s="256" customFormat="1" ht="19.649999999999999" customHeight="1">
      <c r="B519" s="260">
        <v>43136.618460373902</v>
      </c>
      <c r="C519" s="261">
        <v>43136.618460373902</v>
      </c>
      <c r="D519" s="262">
        <v>28</v>
      </c>
      <c r="E519" s="263">
        <v>56.5</v>
      </c>
      <c r="F519" s="263">
        <v>1582</v>
      </c>
      <c r="G519" s="264" t="s">
        <v>13</v>
      </c>
    </row>
    <row r="520" spans="2:7" s="256" customFormat="1" ht="19.649999999999999" customHeight="1">
      <c r="B520" s="265">
        <v>43136.618460373997</v>
      </c>
      <c r="C520" s="266">
        <v>43136.618460373997</v>
      </c>
      <c r="D520" s="267">
        <v>96</v>
      </c>
      <c r="E520" s="268">
        <v>56.5</v>
      </c>
      <c r="F520" s="268">
        <v>5424</v>
      </c>
      <c r="G520" s="269" t="s">
        <v>13</v>
      </c>
    </row>
    <row r="521" spans="2:7" s="256" customFormat="1" ht="19.649999999999999" customHeight="1">
      <c r="B521" s="260">
        <v>43136.618460373997</v>
      </c>
      <c r="C521" s="261">
        <v>43136.618460373997</v>
      </c>
      <c r="D521" s="262">
        <v>116</v>
      </c>
      <c r="E521" s="263">
        <v>56.5</v>
      </c>
      <c r="F521" s="263">
        <v>6554</v>
      </c>
      <c r="G521" s="264" t="s">
        <v>13</v>
      </c>
    </row>
    <row r="522" spans="2:7" s="256" customFormat="1" ht="19.649999999999999" customHeight="1">
      <c r="B522" s="265">
        <v>43136.618460392703</v>
      </c>
      <c r="C522" s="266">
        <v>43136.618460392703</v>
      </c>
      <c r="D522" s="267">
        <v>38</v>
      </c>
      <c r="E522" s="268">
        <v>56.5</v>
      </c>
      <c r="F522" s="268">
        <v>2147</v>
      </c>
      <c r="G522" s="269" t="s">
        <v>4</v>
      </c>
    </row>
    <row r="523" spans="2:7" s="256" customFormat="1" ht="19.649999999999999" customHeight="1">
      <c r="B523" s="260">
        <v>43136.624215243202</v>
      </c>
      <c r="C523" s="261">
        <v>43136.624215243202</v>
      </c>
      <c r="D523" s="262">
        <v>118</v>
      </c>
      <c r="E523" s="263">
        <v>56.58</v>
      </c>
      <c r="F523" s="263">
        <v>6676.44</v>
      </c>
      <c r="G523" s="264" t="s">
        <v>5</v>
      </c>
    </row>
    <row r="524" spans="2:7" s="256" customFormat="1" ht="19.649999999999999" customHeight="1">
      <c r="B524" s="265">
        <v>43136.624215246899</v>
      </c>
      <c r="C524" s="266">
        <v>43136.624215246899</v>
      </c>
      <c r="D524" s="267">
        <v>121</v>
      </c>
      <c r="E524" s="268">
        <v>56.58</v>
      </c>
      <c r="F524" s="268">
        <v>6846.18</v>
      </c>
      <c r="G524" s="269" t="s">
        <v>13</v>
      </c>
    </row>
    <row r="525" spans="2:7" s="256" customFormat="1" ht="19.649999999999999" customHeight="1">
      <c r="B525" s="260">
        <v>43136.624215250202</v>
      </c>
      <c r="C525" s="261">
        <v>43136.624215250202</v>
      </c>
      <c r="D525" s="262">
        <v>95</v>
      </c>
      <c r="E525" s="263">
        <v>56.56</v>
      </c>
      <c r="F525" s="263">
        <v>5373.2</v>
      </c>
      <c r="G525" s="264" t="s">
        <v>13</v>
      </c>
    </row>
    <row r="526" spans="2:7" s="256" customFormat="1" ht="19.649999999999999" customHeight="1">
      <c r="B526" s="265">
        <v>43136.624215251497</v>
      </c>
      <c r="C526" s="266">
        <v>43136.624215251497</v>
      </c>
      <c r="D526" s="267">
        <v>29</v>
      </c>
      <c r="E526" s="268">
        <v>56.56</v>
      </c>
      <c r="F526" s="268">
        <v>1640.24</v>
      </c>
      <c r="G526" s="269" t="s">
        <v>13</v>
      </c>
    </row>
    <row r="527" spans="2:7" s="256" customFormat="1" ht="19.649999999999999" customHeight="1">
      <c r="B527" s="260">
        <v>43136.624215251497</v>
      </c>
      <c r="C527" s="261">
        <v>43136.624215251497</v>
      </c>
      <c r="D527" s="262">
        <v>122</v>
      </c>
      <c r="E527" s="263">
        <v>56.56</v>
      </c>
      <c r="F527" s="263">
        <v>6900.32</v>
      </c>
      <c r="G527" s="264" t="s">
        <v>13</v>
      </c>
    </row>
    <row r="528" spans="2:7" s="256" customFormat="1" ht="19.649999999999999" customHeight="1">
      <c r="B528" s="265">
        <v>43136.624215251599</v>
      </c>
      <c r="C528" s="266">
        <v>43136.624215251599</v>
      </c>
      <c r="D528" s="267">
        <v>136</v>
      </c>
      <c r="E528" s="268">
        <v>56.56</v>
      </c>
      <c r="F528" s="268">
        <v>7692.16</v>
      </c>
      <c r="G528" s="269" t="s">
        <v>13</v>
      </c>
    </row>
    <row r="529" spans="2:7" s="256" customFormat="1" ht="19.649999999999999" customHeight="1">
      <c r="B529" s="260">
        <v>43136.624215256597</v>
      </c>
      <c r="C529" s="261">
        <v>43136.624215256597</v>
      </c>
      <c r="D529" s="262">
        <v>98</v>
      </c>
      <c r="E529" s="263">
        <v>56.56</v>
      </c>
      <c r="F529" s="263">
        <v>5542.88</v>
      </c>
      <c r="G529" s="264" t="s">
        <v>5</v>
      </c>
    </row>
    <row r="530" spans="2:7" s="256" customFormat="1" ht="19.649999999999999" customHeight="1">
      <c r="B530" s="265">
        <v>43136.624215256699</v>
      </c>
      <c r="C530" s="266">
        <v>43136.624215256699</v>
      </c>
      <c r="D530" s="267">
        <v>13</v>
      </c>
      <c r="E530" s="268">
        <v>56.56</v>
      </c>
      <c r="F530" s="268">
        <v>735.28</v>
      </c>
      <c r="G530" s="269" t="s">
        <v>4</v>
      </c>
    </row>
    <row r="531" spans="2:7" s="256" customFormat="1" ht="19.649999999999999" customHeight="1">
      <c r="B531" s="260">
        <v>43136.624215256998</v>
      </c>
      <c r="C531" s="261">
        <v>43136.624215256998</v>
      </c>
      <c r="D531" s="262">
        <v>9</v>
      </c>
      <c r="E531" s="263">
        <v>56.56</v>
      </c>
      <c r="F531" s="263">
        <v>509.04</v>
      </c>
      <c r="G531" s="264" t="s">
        <v>4</v>
      </c>
    </row>
    <row r="532" spans="2:7" s="256" customFormat="1" ht="19.649999999999999" customHeight="1">
      <c r="B532" s="265">
        <v>43136.624215258104</v>
      </c>
      <c r="C532" s="266">
        <v>43136.624215258104</v>
      </c>
      <c r="D532" s="267">
        <v>154</v>
      </c>
      <c r="E532" s="268">
        <v>56.56</v>
      </c>
      <c r="F532" s="268">
        <v>8710.24</v>
      </c>
      <c r="G532" s="269" t="s">
        <v>5</v>
      </c>
    </row>
    <row r="533" spans="2:7" s="256" customFormat="1" ht="19.649999999999999" customHeight="1">
      <c r="B533" s="260">
        <v>43136.6242152587</v>
      </c>
      <c r="C533" s="261">
        <v>43136.6242152587</v>
      </c>
      <c r="D533" s="262">
        <v>86</v>
      </c>
      <c r="E533" s="263">
        <v>56.56</v>
      </c>
      <c r="F533" s="263">
        <v>4864.16</v>
      </c>
      <c r="G533" s="264" t="s">
        <v>5</v>
      </c>
    </row>
    <row r="534" spans="2:7" s="256" customFormat="1" ht="19.649999999999999" customHeight="1">
      <c r="B534" s="265">
        <v>43136.6242152591</v>
      </c>
      <c r="C534" s="266">
        <v>43136.6242152591</v>
      </c>
      <c r="D534" s="267">
        <v>15</v>
      </c>
      <c r="E534" s="268">
        <v>56.56</v>
      </c>
      <c r="F534" s="268">
        <v>848.4</v>
      </c>
      <c r="G534" s="269" t="s">
        <v>5</v>
      </c>
    </row>
    <row r="535" spans="2:7" s="256" customFormat="1" ht="19.649999999999999" customHeight="1">
      <c r="B535" s="260">
        <v>43136.624215259297</v>
      </c>
      <c r="C535" s="261">
        <v>43136.624215259297</v>
      </c>
      <c r="D535" s="262">
        <v>48</v>
      </c>
      <c r="E535" s="263">
        <v>56.56</v>
      </c>
      <c r="F535" s="263">
        <v>2714.88</v>
      </c>
      <c r="G535" s="264" t="s">
        <v>15</v>
      </c>
    </row>
    <row r="536" spans="2:7" s="256" customFormat="1" ht="19.649999999999999" customHeight="1">
      <c r="B536" s="265">
        <v>43136.624215261101</v>
      </c>
      <c r="C536" s="266">
        <v>43136.624215261101</v>
      </c>
      <c r="D536" s="267">
        <v>95</v>
      </c>
      <c r="E536" s="268">
        <v>56.56</v>
      </c>
      <c r="F536" s="268">
        <v>5373.2</v>
      </c>
      <c r="G536" s="269" t="s">
        <v>13</v>
      </c>
    </row>
    <row r="537" spans="2:7" s="256" customFormat="1" ht="19.649999999999999" customHeight="1">
      <c r="B537" s="260">
        <v>43136.624215261203</v>
      </c>
      <c r="C537" s="261">
        <v>43136.624215261203</v>
      </c>
      <c r="D537" s="262">
        <v>14</v>
      </c>
      <c r="E537" s="263">
        <v>56.56</v>
      </c>
      <c r="F537" s="263">
        <v>791.84</v>
      </c>
      <c r="G537" s="264" t="s">
        <v>13</v>
      </c>
    </row>
    <row r="538" spans="2:7" s="256" customFormat="1" ht="19.649999999999999" customHeight="1">
      <c r="B538" s="265">
        <v>43136.624215261298</v>
      </c>
      <c r="C538" s="266">
        <v>43136.624215261298</v>
      </c>
      <c r="D538" s="267">
        <v>193</v>
      </c>
      <c r="E538" s="268">
        <v>56.56</v>
      </c>
      <c r="F538" s="268">
        <v>10916.08</v>
      </c>
      <c r="G538" s="269" t="s">
        <v>13</v>
      </c>
    </row>
    <row r="539" spans="2:7" s="256" customFormat="1" ht="19.649999999999999" customHeight="1">
      <c r="B539" s="260">
        <v>43136.6242152614</v>
      </c>
      <c r="C539" s="261">
        <v>43136.6242152614</v>
      </c>
      <c r="D539" s="262">
        <v>126</v>
      </c>
      <c r="E539" s="263">
        <v>56.56</v>
      </c>
      <c r="F539" s="263">
        <v>7126.56</v>
      </c>
      <c r="G539" s="264" t="s">
        <v>13</v>
      </c>
    </row>
    <row r="540" spans="2:7" s="256" customFormat="1" ht="19.649999999999999" customHeight="1">
      <c r="B540" s="265">
        <v>43136.631350382901</v>
      </c>
      <c r="C540" s="266">
        <v>43136.631350382901</v>
      </c>
      <c r="D540" s="267">
        <v>121</v>
      </c>
      <c r="E540" s="268">
        <v>56.86</v>
      </c>
      <c r="F540" s="268">
        <v>6880.06</v>
      </c>
      <c r="G540" s="269" t="s">
        <v>13</v>
      </c>
    </row>
    <row r="541" spans="2:7" s="256" customFormat="1" ht="19.649999999999999" customHeight="1">
      <c r="B541" s="260">
        <v>43136.631919648302</v>
      </c>
      <c r="C541" s="261">
        <v>43136.631919648302</v>
      </c>
      <c r="D541" s="262">
        <v>123</v>
      </c>
      <c r="E541" s="263">
        <v>56.92</v>
      </c>
      <c r="F541" s="263">
        <v>7001.16</v>
      </c>
      <c r="G541" s="264" t="s">
        <v>13</v>
      </c>
    </row>
    <row r="542" spans="2:7" s="256" customFormat="1" ht="19.649999999999999" customHeight="1">
      <c r="B542" s="265">
        <v>43136.632423333598</v>
      </c>
      <c r="C542" s="266">
        <v>43136.632423333598</v>
      </c>
      <c r="D542" s="267">
        <v>119</v>
      </c>
      <c r="E542" s="268">
        <v>56.92</v>
      </c>
      <c r="F542" s="268">
        <v>6773.48</v>
      </c>
      <c r="G542" s="269" t="s">
        <v>13</v>
      </c>
    </row>
    <row r="543" spans="2:7" s="256" customFormat="1" ht="19.649999999999999" customHeight="1">
      <c r="B543" s="260">
        <v>43136.632423333998</v>
      </c>
      <c r="C543" s="261">
        <v>43136.632423333998</v>
      </c>
      <c r="D543" s="262">
        <v>340</v>
      </c>
      <c r="E543" s="263">
        <v>56.92</v>
      </c>
      <c r="F543" s="263">
        <v>19352.8</v>
      </c>
      <c r="G543" s="264" t="s">
        <v>13</v>
      </c>
    </row>
    <row r="544" spans="2:7" s="256" customFormat="1" ht="19.649999999999999" customHeight="1">
      <c r="B544" s="265">
        <v>43136.6324233341</v>
      </c>
      <c r="C544" s="266">
        <v>43136.6324233341</v>
      </c>
      <c r="D544" s="267">
        <v>45</v>
      </c>
      <c r="E544" s="268">
        <v>56.92</v>
      </c>
      <c r="F544" s="268">
        <v>2561.4</v>
      </c>
      <c r="G544" s="269" t="s">
        <v>13</v>
      </c>
    </row>
    <row r="545" spans="2:7" s="256" customFormat="1" ht="19.649999999999999" customHeight="1">
      <c r="B545" s="260">
        <v>43136.632423334202</v>
      </c>
      <c r="C545" s="261">
        <v>43136.632423334202</v>
      </c>
      <c r="D545" s="262">
        <v>225</v>
      </c>
      <c r="E545" s="263">
        <v>56.92</v>
      </c>
      <c r="F545" s="263">
        <v>12807</v>
      </c>
      <c r="G545" s="264" t="s">
        <v>13</v>
      </c>
    </row>
    <row r="546" spans="2:7" s="256" customFormat="1" ht="19.649999999999999" customHeight="1">
      <c r="B546" s="265">
        <v>43136.632423334398</v>
      </c>
      <c r="C546" s="266">
        <v>43136.632423334398</v>
      </c>
      <c r="D546" s="267">
        <v>45</v>
      </c>
      <c r="E546" s="268">
        <v>56.92</v>
      </c>
      <c r="F546" s="268">
        <v>2561.4</v>
      </c>
      <c r="G546" s="269" t="s">
        <v>13</v>
      </c>
    </row>
    <row r="547" spans="2:7" s="256" customFormat="1" ht="19.649999999999999" customHeight="1">
      <c r="B547" s="260">
        <v>43136.6324233345</v>
      </c>
      <c r="C547" s="261">
        <v>43136.6324233345</v>
      </c>
      <c r="D547" s="262">
        <v>70</v>
      </c>
      <c r="E547" s="263">
        <v>56.92</v>
      </c>
      <c r="F547" s="263">
        <v>3984.4</v>
      </c>
      <c r="G547" s="264" t="s">
        <v>13</v>
      </c>
    </row>
    <row r="548" spans="2:7" s="256" customFormat="1" ht="19.649999999999999" customHeight="1">
      <c r="B548" s="265">
        <v>43136.6324233345</v>
      </c>
      <c r="C548" s="266">
        <v>43136.6324233345</v>
      </c>
      <c r="D548" s="267">
        <v>137</v>
      </c>
      <c r="E548" s="268">
        <v>56.92</v>
      </c>
      <c r="F548" s="268">
        <v>7798.04</v>
      </c>
      <c r="G548" s="269" t="s">
        <v>13</v>
      </c>
    </row>
    <row r="549" spans="2:7" s="256" customFormat="1" ht="19.649999999999999" customHeight="1">
      <c r="B549" s="260">
        <v>43136.632423335002</v>
      </c>
      <c r="C549" s="261">
        <v>43136.632423335002</v>
      </c>
      <c r="D549" s="262">
        <v>112</v>
      </c>
      <c r="E549" s="263">
        <v>56.92</v>
      </c>
      <c r="F549" s="263">
        <v>6375.04</v>
      </c>
      <c r="G549" s="264" t="s">
        <v>13</v>
      </c>
    </row>
    <row r="550" spans="2:7" s="256" customFormat="1" ht="19.649999999999999" customHeight="1">
      <c r="B550" s="265">
        <v>43136.6324233419</v>
      </c>
      <c r="C550" s="266">
        <v>43136.6324233419</v>
      </c>
      <c r="D550" s="267">
        <v>46</v>
      </c>
      <c r="E550" s="268">
        <v>56.9</v>
      </c>
      <c r="F550" s="268">
        <v>2617.4</v>
      </c>
      <c r="G550" s="269" t="s">
        <v>5</v>
      </c>
    </row>
    <row r="551" spans="2:7" s="256" customFormat="1" ht="19.649999999999999" customHeight="1">
      <c r="B551" s="260">
        <v>43136.632423343799</v>
      </c>
      <c r="C551" s="261">
        <v>43136.632423343799</v>
      </c>
      <c r="D551" s="262">
        <v>94</v>
      </c>
      <c r="E551" s="263">
        <v>56.9</v>
      </c>
      <c r="F551" s="263">
        <v>5348.6</v>
      </c>
      <c r="G551" s="264" t="s">
        <v>5</v>
      </c>
    </row>
    <row r="552" spans="2:7" s="256" customFormat="1" ht="19.649999999999999" customHeight="1">
      <c r="B552" s="265">
        <v>43136.6324233454</v>
      </c>
      <c r="C552" s="266">
        <v>43136.6324233454</v>
      </c>
      <c r="D552" s="267">
        <v>134</v>
      </c>
      <c r="E552" s="268">
        <v>56.9</v>
      </c>
      <c r="F552" s="268">
        <v>7624.6</v>
      </c>
      <c r="G552" s="269" t="s">
        <v>13</v>
      </c>
    </row>
    <row r="553" spans="2:7" s="256" customFormat="1" ht="19.649999999999999" customHeight="1">
      <c r="B553" s="260">
        <v>43136.632423345502</v>
      </c>
      <c r="C553" s="261">
        <v>43136.632423345502</v>
      </c>
      <c r="D553" s="262">
        <v>82</v>
      </c>
      <c r="E553" s="263">
        <v>56.9</v>
      </c>
      <c r="F553" s="263">
        <v>4665.8</v>
      </c>
      <c r="G553" s="264" t="s">
        <v>13</v>
      </c>
    </row>
    <row r="554" spans="2:7" s="256" customFormat="1" ht="19.649999999999999" customHeight="1">
      <c r="B554" s="265">
        <v>43136.632423345698</v>
      </c>
      <c r="C554" s="266">
        <v>43136.632423345698</v>
      </c>
      <c r="D554" s="267">
        <v>35</v>
      </c>
      <c r="E554" s="268">
        <v>56.9</v>
      </c>
      <c r="F554" s="268">
        <v>1991.5</v>
      </c>
      <c r="G554" s="269" t="s">
        <v>13</v>
      </c>
    </row>
    <row r="555" spans="2:7" s="256" customFormat="1" ht="19.649999999999999" customHeight="1">
      <c r="B555" s="260">
        <v>43136.632423345698</v>
      </c>
      <c r="C555" s="261">
        <v>43136.632423345698</v>
      </c>
      <c r="D555" s="262">
        <v>147</v>
      </c>
      <c r="E555" s="263">
        <v>56.9</v>
      </c>
      <c r="F555" s="263">
        <v>8364.2999999999993</v>
      </c>
      <c r="G555" s="264" t="s">
        <v>13</v>
      </c>
    </row>
    <row r="556" spans="2:7" s="256" customFormat="1" ht="19.649999999999999" customHeight="1">
      <c r="B556" s="265">
        <v>43136.6324233458</v>
      </c>
      <c r="C556" s="266">
        <v>43136.6324233458</v>
      </c>
      <c r="D556" s="267">
        <v>55</v>
      </c>
      <c r="E556" s="268">
        <v>56.9</v>
      </c>
      <c r="F556" s="268">
        <v>3129.5</v>
      </c>
      <c r="G556" s="269" t="s">
        <v>13</v>
      </c>
    </row>
    <row r="557" spans="2:7" s="256" customFormat="1" ht="19.649999999999999" customHeight="1">
      <c r="B557" s="260">
        <v>43136.6324233466</v>
      </c>
      <c r="C557" s="261">
        <v>43136.6324233466</v>
      </c>
      <c r="D557" s="262">
        <v>61</v>
      </c>
      <c r="E557" s="263">
        <v>56.9</v>
      </c>
      <c r="F557" s="263">
        <v>3470.9</v>
      </c>
      <c r="G557" s="264" t="s">
        <v>13</v>
      </c>
    </row>
    <row r="558" spans="2:7" s="256" customFormat="1" ht="19.649999999999999" customHeight="1">
      <c r="B558" s="265">
        <v>43136.632423347197</v>
      </c>
      <c r="C558" s="266">
        <v>43136.632423347197</v>
      </c>
      <c r="D558" s="267">
        <v>114</v>
      </c>
      <c r="E558" s="268">
        <v>56.9</v>
      </c>
      <c r="F558" s="268">
        <v>6486.6</v>
      </c>
      <c r="G558" s="269" t="s">
        <v>13</v>
      </c>
    </row>
    <row r="559" spans="2:7" s="256" customFormat="1" ht="19.649999999999999" customHeight="1">
      <c r="B559" s="260">
        <v>43136.634042376398</v>
      </c>
      <c r="C559" s="261">
        <v>43136.634042376398</v>
      </c>
      <c r="D559" s="262">
        <v>7</v>
      </c>
      <c r="E559" s="263">
        <v>56.9</v>
      </c>
      <c r="F559" s="263">
        <v>398.3</v>
      </c>
      <c r="G559" s="264" t="s">
        <v>13</v>
      </c>
    </row>
    <row r="560" spans="2:7" s="256" customFormat="1" ht="19.649999999999999" customHeight="1">
      <c r="B560" s="265">
        <v>43136.636246836199</v>
      </c>
      <c r="C560" s="266">
        <v>43136.636246836199</v>
      </c>
      <c r="D560" s="267">
        <v>90</v>
      </c>
      <c r="E560" s="268">
        <v>56.98</v>
      </c>
      <c r="F560" s="268">
        <v>5128.2</v>
      </c>
      <c r="G560" s="269" t="s">
        <v>13</v>
      </c>
    </row>
    <row r="561" spans="2:7" s="256" customFormat="1" ht="19.649999999999999" customHeight="1">
      <c r="B561" s="260">
        <v>43136.6362468363</v>
      </c>
      <c r="C561" s="261">
        <v>43136.6362468363</v>
      </c>
      <c r="D561" s="262">
        <v>34</v>
      </c>
      <c r="E561" s="263">
        <v>56.98</v>
      </c>
      <c r="F561" s="263">
        <v>1937.32</v>
      </c>
      <c r="G561" s="264" t="s">
        <v>13</v>
      </c>
    </row>
    <row r="562" spans="2:7" s="256" customFormat="1" ht="19.649999999999999" customHeight="1">
      <c r="B562" s="265">
        <v>43136.636246836402</v>
      </c>
      <c r="C562" s="266">
        <v>43136.636246836402</v>
      </c>
      <c r="D562" s="267">
        <v>119</v>
      </c>
      <c r="E562" s="268">
        <v>56.98</v>
      </c>
      <c r="F562" s="268">
        <v>6780.62</v>
      </c>
      <c r="G562" s="269" t="s">
        <v>13</v>
      </c>
    </row>
    <row r="563" spans="2:7" s="256" customFormat="1" ht="19.649999999999999" customHeight="1">
      <c r="B563" s="260">
        <v>43136.636246836402</v>
      </c>
      <c r="C563" s="261">
        <v>43136.636246836402</v>
      </c>
      <c r="D563" s="262">
        <v>21</v>
      </c>
      <c r="E563" s="263">
        <v>56.98</v>
      </c>
      <c r="F563" s="263">
        <v>1196.58</v>
      </c>
      <c r="G563" s="264" t="s">
        <v>13</v>
      </c>
    </row>
    <row r="564" spans="2:7" s="256" customFormat="1" ht="19.649999999999999" customHeight="1">
      <c r="B564" s="265">
        <v>43136.636246836497</v>
      </c>
      <c r="C564" s="266">
        <v>43136.636246836497</v>
      </c>
      <c r="D564" s="267">
        <v>96</v>
      </c>
      <c r="E564" s="268">
        <v>56.98</v>
      </c>
      <c r="F564" s="268">
        <v>5470.08</v>
      </c>
      <c r="G564" s="269" t="s">
        <v>13</v>
      </c>
    </row>
    <row r="565" spans="2:7" s="256" customFormat="1" ht="19.649999999999999" customHeight="1">
      <c r="B565" s="260">
        <v>43136.636246836497</v>
      </c>
      <c r="C565" s="261">
        <v>43136.636246836497</v>
      </c>
      <c r="D565" s="262">
        <v>103</v>
      </c>
      <c r="E565" s="263">
        <v>56.98</v>
      </c>
      <c r="F565" s="263">
        <v>5868.94</v>
      </c>
      <c r="G565" s="264" t="s">
        <v>13</v>
      </c>
    </row>
    <row r="566" spans="2:7" s="256" customFormat="1" ht="19.649999999999999" customHeight="1">
      <c r="B566" s="265">
        <v>43136.636246836599</v>
      </c>
      <c r="C566" s="266">
        <v>43136.636246836599</v>
      </c>
      <c r="D566" s="267">
        <v>23</v>
      </c>
      <c r="E566" s="268">
        <v>56.98</v>
      </c>
      <c r="F566" s="268">
        <v>1310.54</v>
      </c>
      <c r="G566" s="269" t="s">
        <v>13</v>
      </c>
    </row>
    <row r="567" spans="2:7" s="256" customFormat="1" ht="19.649999999999999" customHeight="1">
      <c r="B567" s="260">
        <v>43136.636246836599</v>
      </c>
      <c r="C567" s="261">
        <v>43136.636246836599</v>
      </c>
      <c r="D567" s="262">
        <v>22</v>
      </c>
      <c r="E567" s="263">
        <v>56.98</v>
      </c>
      <c r="F567" s="263">
        <v>1253.56</v>
      </c>
      <c r="G567" s="264" t="s">
        <v>13</v>
      </c>
    </row>
    <row r="568" spans="2:7" s="256" customFormat="1" ht="19.649999999999999" customHeight="1">
      <c r="B568" s="265">
        <v>43136.636246836701</v>
      </c>
      <c r="C568" s="266">
        <v>43136.636246836701</v>
      </c>
      <c r="D568" s="267">
        <v>45</v>
      </c>
      <c r="E568" s="268">
        <v>56.98</v>
      </c>
      <c r="F568" s="268">
        <v>2564.1</v>
      </c>
      <c r="G568" s="269" t="s">
        <v>13</v>
      </c>
    </row>
    <row r="569" spans="2:7" s="256" customFormat="1" ht="19.649999999999999" customHeight="1">
      <c r="B569" s="260">
        <v>43136.636246837399</v>
      </c>
      <c r="C569" s="261">
        <v>43136.636246837399</v>
      </c>
      <c r="D569" s="262">
        <v>61</v>
      </c>
      <c r="E569" s="263">
        <v>56.98</v>
      </c>
      <c r="F569" s="263">
        <v>3475.78</v>
      </c>
      <c r="G569" s="264" t="s">
        <v>13</v>
      </c>
    </row>
    <row r="570" spans="2:7" s="256" customFormat="1" ht="19.649999999999999" customHeight="1">
      <c r="B570" s="265">
        <v>43136.636246837399</v>
      </c>
      <c r="C570" s="266">
        <v>43136.636246837399</v>
      </c>
      <c r="D570" s="267">
        <v>119</v>
      </c>
      <c r="E570" s="268">
        <v>56.98</v>
      </c>
      <c r="F570" s="268">
        <v>6780.62</v>
      </c>
      <c r="G570" s="269" t="s">
        <v>13</v>
      </c>
    </row>
    <row r="571" spans="2:7" s="256" customFormat="1" ht="19.649999999999999" customHeight="1">
      <c r="B571" s="260">
        <v>43136.636246838003</v>
      </c>
      <c r="C571" s="261">
        <v>43136.636246838003</v>
      </c>
      <c r="D571" s="262">
        <v>90</v>
      </c>
      <c r="E571" s="263">
        <v>56.98</v>
      </c>
      <c r="F571" s="263">
        <v>5128.2</v>
      </c>
      <c r="G571" s="264" t="s">
        <v>15</v>
      </c>
    </row>
    <row r="572" spans="2:7" s="256" customFormat="1" ht="19.649999999999999" customHeight="1">
      <c r="B572" s="265">
        <v>43136.636246839</v>
      </c>
      <c r="C572" s="266">
        <v>43136.636246839</v>
      </c>
      <c r="D572" s="267">
        <v>215</v>
      </c>
      <c r="E572" s="268">
        <v>56.98</v>
      </c>
      <c r="F572" s="268">
        <v>12250.7</v>
      </c>
      <c r="G572" s="269" t="s">
        <v>15</v>
      </c>
    </row>
    <row r="573" spans="2:7" s="256" customFormat="1" ht="19.649999999999999" customHeight="1">
      <c r="B573" s="260">
        <v>43136.6362468398</v>
      </c>
      <c r="C573" s="261">
        <v>43136.6362468398</v>
      </c>
      <c r="D573" s="262">
        <v>84</v>
      </c>
      <c r="E573" s="263">
        <v>56.98</v>
      </c>
      <c r="F573" s="263">
        <v>4786.32</v>
      </c>
      <c r="G573" s="264" t="s">
        <v>15</v>
      </c>
    </row>
    <row r="574" spans="2:7" s="256" customFormat="1" ht="19.649999999999999" customHeight="1">
      <c r="B574" s="265">
        <v>43136.639762377097</v>
      </c>
      <c r="C574" s="266">
        <v>43136.639762377097</v>
      </c>
      <c r="D574" s="267">
        <v>123</v>
      </c>
      <c r="E574" s="268">
        <v>57.14</v>
      </c>
      <c r="F574" s="268">
        <v>7028.22</v>
      </c>
      <c r="G574" s="269" t="s">
        <v>13</v>
      </c>
    </row>
    <row r="575" spans="2:7" s="256" customFormat="1" ht="19.649999999999999" customHeight="1">
      <c r="B575" s="260">
        <v>43136.642654331197</v>
      </c>
      <c r="C575" s="261">
        <v>43136.642654331197</v>
      </c>
      <c r="D575" s="262">
        <v>135</v>
      </c>
      <c r="E575" s="263">
        <v>57.14</v>
      </c>
      <c r="F575" s="263">
        <v>7713.9</v>
      </c>
      <c r="G575" s="264" t="s">
        <v>13</v>
      </c>
    </row>
    <row r="576" spans="2:7" s="256" customFormat="1" ht="19.649999999999999" customHeight="1">
      <c r="B576" s="265">
        <v>43136.642654331401</v>
      </c>
      <c r="C576" s="266">
        <v>43136.642654331401</v>
      </c>
      <c r="D576" s="267">
        <v>148</v>
      </c>
      <c r="E576" s="268">
        <v>57.14</v>
      </c>
      <c r="F576" s="268">
        <v>8456.7199999999993</v>
      </c>
      <c r="G576" s="269" t="s">
        <v>13</v>
      </c>
    </row>
    <row r="577" spans="2:7" s="256" customFormat="1" ht="19.649999999999999" customHeight="1">
      <c r="B577" s="260">
        <v>43136.643369528501</v>
      </c>
      <c r="C577" s="261">
        <v>43136.643369528501</v>
      </c>
      <c r="D577" s="262">
        <v>100</v>
      </c>
      <c r="E577" s="263">
        <v>57.16</v>
      </c>
      <c r="F577" s="263">
        <v>5716</v>
      </c>
      <c r="G577" s="264" t="s">
        <v>13</v>
      </c>
    </row>
    <row r="578" spans="2:7" s="256" customFormat="1" ht="19.649999999999999" customHeight="1">
      <c r="B578" s="265">
        <v>43136.643369529898</v>
      </c>
      <c r="C578" s="266">
        <v>43136.643369529898</v>
      </c>
      <c r="D578" s="267">
        <v>36</v>
      </c>
      <c r="E578" s="268">
        <v>57.16</v>
      </c>
      <c r="F578" s="268">
        <v>2057.7600000000002</v>
      </c>
      <c r="G578" s="269" t="s">
        <v>13</v>
      </c>
    </row>
    <row r="579" spans="2:7" s="256" customFormat="1" ht="19.649999999999999" customHeight="1">
      <c r="B579" s="260">
        <v>43136.643574993097</v>
      </c>
      <c r="C579" s="261">
        <v>43136.643574993097</v>
      </c>
      <c r="D579" s="262">
        <v>77</v>
      </c>
      <c r="E579" s="263">
        <v>57.12</v>
      </c>
      <c r="F579" s="263">
        <v>4398.24</v>
      </c>
      <c r="G579" s="264" t="s">
        <v>13</v>
      </c>
    </row>
    <row r="580" spans="2:7" s="256" customFormat="1" ht="19.649999999999999" customHeight="1">
      <c r="B580" s="265">
        <v>43136.643574993999</v>
      </c>
      <c r="C580" s="266">
        <v>43136.643574993999</v>
      </c>
      <c r="D580" s="267">
        <v>39</v>
      </c>
      <c r="E580" s="268">
        <v>57.12</v>
      </c>
      <c r="F580" s="268">
        <v>2227.6799999999998</v>
      </c>
      <c r="G580" s="269" t="s">
        <v>13</v>
      </c>
    </row>
    <row r="581" spans="2:7" s="256" customFormat="1" ht="19.649999999999999" customHeight="1">
      <c r="B581" s="260">
        <v>43136.644046989197</v>
      </c>
      <c r="C581" s="261">
        <v>43136.644046989197</v>
      </c>
      <c r="D581" s="262">
        <v>122</v>
      </c>
      <c r="E581" s="263">
        <v>57.12</v>
      </c>
      <c r="F581" s="263">
        <v>6968.64</v>
      </c>
      <c r="G581" s="264" t="s">
        <v>13</v>
      </c>
    </row>
    <row r="582" spans="2:7" s="256" customFormat="1" ht="19.649999999999999" customHeight="1">
      <c r="B582" s="265">
        <v>43136.645091215199</v>
      </c>
      <c r="C582" s="266">
        <v>43136.645091215199</v>
      </c>
      <c r="D582" s="267">
        <v>98</v>
      </c>
      <c r="E582" s="268">
        <v>57.1</v>
      </c>
      <c r="F582" s="268">
        <v>5595.8</v>
      </c>
      <c r="G582" s="269" t="s">
        <v>15</v>
      </c>
    </row>
    <row r="583" spans="2:7" s="256" customFormat="1" ht="19.649999999999999" customHeight="1">
      <c r="B583" s="260">
        <v>43136.6451919463</v>
      </c>
      <c r="C583" s="261">
        <v>43136.6451919463</v>
      </c>
      <c r="D583" s="262">
        <v>52</v>
      </c>
      <c r="E583" s="263">
        <v>57.1</v>
      </c>
      <c r="F583" s="263">
        <v>2969.2</v>
      </c>
      <c r="G583" s="264" t="s">
        <v>15</v>
      </c>
    </row>
    <row r="584" spans="2:7" s="256" customFormat="1" ht="19.649999999999999" customHeight="1">
      <c r="B584" s="265">
        <v>43136.645191951102</v>
      </c>
      <c r="C584" s="266">
        <v>43136.645191951102</v>
      </c>
      <c r="D584" s="267">
        <v>152</v>
      </c>
      <c r="E584" s="268">
        <v>57.1</v>
      </c>
      <c r="F584" s="268">
        <v>8679.2000000000007</v>
      </c>
      <c r="G584" s="269" t="s">
        <v>5</v>
      </c>
    </row>
    <row r="585" spans="2:7" s="256" customFormat="1" ht="19.649999999999999" customHeight="1">
      <c r="B585" s="260">
        <v>43136.645497723897</v>
      </c>
      <c r="C585" s="261">
        <v>43136.645497723897</v>
      </c>
      <c r="D585" s="262">
        <v>82</v>
      </c>
      <c r="E585" s="263">
        <v>57.1</v>
      </c>
      <c r="F585" s="263">
        <v>4682.2</v>
      </c>
      <c r="G585" s="264" t="s">
        <v>13</v>
      </c>
    </row>
    <row r="586" spans="2:7" s="256" customFormat="1" ht="19.649999999999999" customHeight="1">
      <c r="B586" s="265">
        <v>43136.6454977252</v>
      </c>
      <c r="C586" s="266">
        <v>43136.6454977252</v>
      </c>
      <c r="D586" s="267">
        <v>61</v>
      </c>
      <c r="E586" s="268">
        <v>57.1</v>
      </c>
      <c r="F586" s="268">
        <v>3483.1</v>
      </c>
      <c r="G586" s="269" t="s">
        <v>13</v>
      </c>
    </row>
    <row r="587" spans="2:7" s="256" customFormat="1" ht="19.649999999999999" customHeight="1">
      <c r="B587" s="260">
        <v>43136.646037792001</v>
      </c>
      <c r="C587" s="261">
        <v>43136.646037792001</v>
      </c>
      <c r="D587" s="262">
        <v>52</v>
      </c>
      <c r="E587" s="263">
        <v>57.06</v>
      </c>
      <c r="F587" s="263">
        <v>2967.12</v>
      </c>
      <c r="G587" s="264" t="s">
        <v>5</v>
      </c>
    </row>
    <row r="588" spans="2:7" s="256" customFormat="1" ht="19.649999999999999" customHeight="1">
      <c r="B588" s="265">
        <v>43136.646037792401</v>
      </c>
      <c r="C588" s="266">
        <v>43136.646037792401</v>
      </c>
      <c r="D588" s="267">
        <v>205</v>
      </c>
      <c r="E588" s="268">
        <v>57.06</v>
      </c>
      <c r="F588" s="268">
        <v>11697.3</v>
      </c>
      <c r="G588" s="269" t="s">
        <v>5</v>
      </c>
    </row>
    <row r="589" spans="2:7" s="256" customFormat="1" ht="19.649999999999999" customHeight="1">
      <c r="B589" s="260">
        <v>43136.646080744496</v>
      </c>
      <c r="C589" s="261">
        <v>43136.646080744496</v>
      </c>
      <c r="D589" s="262">
        <v>133</v>
      </c>
      <c r="E589" s="263">
        <v>57.02</v>
      </c>
      <c r="F589" s="263">
        <v>7583.66</v>
      </c>
      <c r="G589" s="264" t="s">
        <v>13</v>
      </c>
    </row>
    <row r="590" spans="2:7" s="256" customFormat="1" ht="19.649999999999999" customHeight="1">
      <c r="B590" s="265">
        <v>43136.646080744496</v>
      </c>
      <c r="C590" s="266">
        <v>43136.646080744496</v>
      </c>
      <c r="D590" s="267">
        <v>3</v>
      </c>
      <c r="E590" s="268">
        <v>57.02</v>
      </c>
      <c r="F590" s="268">
        <v>171.06</v>
      </c>
      <c r="G590" s="269" t="s">
        <v>13</v>
      </c>
    </row>
    <row r="591" spans="2:7" s="256" customFormat="1" ht="19.649999999999999" customHeight="1">
      <c r="B591" s="260">
        <v>43136.646080815997</v>
      </c>
      <c r="C591" s="261">
        <v>43136.646080815997</v>
      </c>
      <c r="D591" s="262">
        <v>44</v>
      </c>
      <c r="E591" s="263">
        <v>57.02</v>
      </c>
      <c r="F591" s="263">
        <v>2508.88</v>
      </c>
      <c r="G591" s="264" t="s">
        <v>15</v>
      </c>
    </row>
    <row r="592" spans="2:7" s="256" customFormat="1" ht="19.649999999999999" customHeight="1">
      <c r="B592" s="265">
        <v>43136.6460808189</v>
      </c>
      <c r="C592" s="266">
        <v>43136.6460808189</v>
      </c>
      <c r="D592" s="267">
        <v>69</v>
      </c>
      <c r="E592" s="268">
        <v>57.02</v>
      </c>
      <c r="F592" s="268">
        <v>3934.38</v>
      </c>
      <c r="G592" s="269" t="s">
        <v>5</v>
      </c>
    </row>
    <row r="593" spans="2:7" s="256" customFormat="1" ht="19.649999999999999" customHeight="1">
      <c r="B593" s="260">
        <v>43136.646080819402</v>
      </c>
      <c r="C593" s="261">
        <v>43136.646080819402</v>
      </c>
      <c r="D593" s="262">
        <v>21</v>
      </c>
      <c r="E593" s="263">
        <v>57.02</v>
      </c>
      <c r="F593" s="263">
        <v>1197.42</v>
      </c>
      <c r="G593" s="264" t="s">
        <v>4</v>
      </c>
    </row>
    <row r="594" spans="2:7" s="256" customFormat="1" ht="19.649999999999999" customHeight="1">
      <c r="B594" s="265">
        <v>43136.648397882302</v>
      </c>
      <c r="C594" s="266">
        <v>43136.648397882302</v>
      </c>
      <c r="D594" s="267">
        <v>251</v>
      </c>
      <c r="E594" s="268">
        <v>56.96</v>
      </c>
      <c r="F594" s="268">
        <v>14296.96</v>
      </c>
      <c r="G594" s="269" t="s">
        <v>13</v>
      </c>
    </row>
    <row r="595" spans="2:7" s="256" customFormat="1" ht="19.649999999999999" customHeight="1">
      <c r="B595" s="260">
        <v>43136.648397882702</v>
      </c>
      <c r="C595" s="261">
        <v>43136.648397882702</v>
      </c>
      <c r="D595" s="262">
        <v>9</v>
      </c>
      <c r="E595" s="263">
        <v>56.96</v>
      </c>
      <c r="F595" s="263">
        <v>512.64</v>
      </c>
      <c r="G595" s="264" t="s">
        <v>13</v>
      </c>
    </row>
    <row r="596" spans="2:7" s="256" customFormat="1" ht="19.649999999999999" customHeight="1">
      <c r="B596" s="265">
        <v>43136.649126245</v>
      </c>
      <c r="C596" s="266">
        <v>43136.649126245</v>
      </c>
      <c r="D596" s="267">
        <v>125</v>
      </c>
      <c r="E596" s="268">
        <v>56.94</v>
      </c>
      <c r="F596" s="268">
        <v>7117.5</v>
      </c>
      <c r="G596" s="269" t="s">
        <v>15</v>
      </c>
    </row>
    <row r="597" spans="2:7" s="256" customFormat="1" ht="19.649999999999999" customHeight="1">
      <c r="B597" s="260">
        <v>43136.649536025398</v>
      </c>
      <c r="C597" s="261">
        <v>43136.649536025398</v>
      </c>
      <c r="D597" s="262">
        <v>123</v>
      </c>
      <c r="E597" s="263">
        <v>56.92</v>
      </c>
      <c r="F597" s="263">
        <v>7001.16</v>
      </c>
      <c r="G597" s="264" t="s">
        <v>13</v>
      </c>
    </row>
    <row r="598" spans="2:7" s="256" customFormat="1" ht="19.649999999999999" customHeight="1">
      <c r="B598" s="265">
        <v>43136.649941016898</v>
      </c>
      <c r="C598" s="266">
        <v>43136.649941016898</v>
      </c>
      <c r="D598" s="267">
        <v>118</v>
      </c>
      <c r="E598" s="268">
        <v>56.92</v>
      </c>
      <c r="F598" s="268">
        <v>6716.56</v>
      </c>
      <c r="G598" s="269" t="s">
        <v>5</v>
      </c>
    </row>
    <row r="599" spans="2:7" s="256" customFormat="1" ht="19.649999999999999" customHeight="1">
      <c r="B599" s="260">
        <v>43136.649941043499</v>
      </c>
      <c r="C599" s="261">
        <v>43136.649941043499</v>
      </c>
      <c r="D599" s="262">
        <v>1</v>
      </c>
      <c r="E599" s="263">
        <v>56.92</v>
      </c>
      <c r="F599" s="263">
        <v>56.92</v>
      </c>
      <c r="G599" s="264" t="s">
        <v>13</v>
      </c>
    </row>
    <row r="600" spans="2:7" s="256" customFormat="1" ht="19.649999999999999" customHeight="1">
      <c r="B600" s="265">
        <v>43136.650618268402</v>
      </c>
      <c r="C600" s="266">
        <v>43136.650618268402</v>
      </c>
      <c r="D600" s="267">
        <v>52</v>
      </c>
      <c r="E600" s="268">
        <v>56.94</v>
      </c>
      <c r="F600" s="268">
        <v>2960.88</v>
      </c>
      <c r="G600" s="269" t="s">
        <v>13</v>
      </c>
    </row>
    <row r="601" spans="2:7" s="256" customFormat="1" ht="19.649999999999999" customHeight="1">
      <c r="B601" s="260">
        <v>43136.650618269698</v>
      </c>
      <c r="C601" s="261">
        <v>43136.650618269698</v>
      </c>
      <c r="D601" s="262">
        <v>68</v>
      </c>
      <c r="E601" s="263">
        <v>56.94</v>
      </c>
      <c r="F601" s="263">
        <v>3871.92</v>
      </c>
      <c r="G601" s="264" t="s">
        <v>13</v>
      </c>
    </row>
    <row r="602" spans="2:7" s="256" customFormat="1" ht="19.649999999999999" customHeight="1">
      <c r="B602" s="265">
        <v>43136.650618273001</v>
      </c>
      <c r="C602" s="266">
        <v>43136.650618273001</v>
      </c>
      <c r="D602" s="267">
        <v>123</v>
      </c>
      <c r="E602" s="268">
        <v>56.94</v>
      </c>
      <c r="F602" s="268">
        <v>7003.62</v>
      </c>
      <c r="G602" s="269" t="s">
        <v>4</v>
      </c>
    </row>
    <row r="603" spans="2:7" s="256" customFormat="1" ht="19.649999999999999" customHeight="1">
      <c r="B603" s="260">
        <v>43136.6508480829</v>
      </c>
      <c r="C603" s="261">
        <v>43136.6508480829</v>
      </c>
      <c r="D603" s="262">
        <v>88</v>
      </c>
      <c r="E603" s="263">
        <v>56.9</v>
      </c>
      <c r="F603" s="263">
        <v>5007.2</v>
      </c>
      <c r="G603" s="264" t="s">
        <v>13</v>
      </c>
    </row>
    <row r="604" spans="2:7" s="256" customFormat="1" ht="19.649999999999999" customHeight="1">
      <c r="B604" s="265">
        <v>43136.650848083002</v>
      </c>
      <c r="C604" s="266">
        <v>43136.650848083002</v>
      </c>
      <c r="D604" s="267">
        <v>39</v>
      </c>
      <c r="E604" s="268">
        <v>56.9</v>
      </c>
      <c r="F604" s="268">
        <v>2219.1</v>
      </c>
      <c r="G604" s="269" t="s">
        <v>13</v>
      </c>
    </row>
    <row r="605" spans="2:7" s="256" customFormat="1" ht="19.649999999999999" customHeight="1">
      <c r="B605" s="260">
        <v>43136.652475478702</v>
      </c>
      <c r="C605" s="261">
        <v>43136.652475478702</v>
      </c>
      <c r="D605" s="262">
        <v>3</v>
      </c>
      <c r="E605" s="263">
        <v>56.86</v>
      </c>
      <c r="F605" s="263">
        <v>170.58</v>
      </c>
      <c r="G605" s="264" t="s">
        <v>13</v>
      </c>
    </row>
    <row r="606" spans="2:7" s="256" customFormat="1" ht="19.649999999999999" customHeight="1">
      <c r="B606" s="265">
        <v>43136.652476764</v>
      </c>
      <c r="C606" s="266">
        <v>43136.652476764</v>
      </c>
      <c r="D606" s="267">
        <v>77</v>
      </c>
      <c r="E606" s="268">
        <v>56.86</v>
      </c>
      <c r="F606" s="268">
        <v>4378.22</v>
      </c>
      <c r="G606" s="269" t="s">
        <v>13</v>
      </c>
    </row>
    <row r="607" spans="2:7" s="256" customFormat="1" ht="19.649999999999999" customHeight="1">
      <c r="B607" s="260">
        <v>43136.652805104197</v>
      </c>
      <c r="C607" s="261">
        <v>43136.652805104197</v>
      </c>
      <c r="D607" s="262">
        <v>210</v>
      </c>
      <c r="E607" s="263">
        <v>56.86</v>
      </c>
      <c r="F607" s="263">
        <v>11940.6</v>
      </c>
      <c r="G607" s="264" t="s">
        <v>13</v>
      </c>
    </row>
    <row r="608" spans="2:7" s="256" customFormat="1" ht="19.649999999999999" customHeight="1">
      <c r="B608" s="265">
        <v>43136.652805104299</v>
      </c>
      <c r="C608" s="266">
        <v>43136.652805104299</v>
      </c>
      <c r="D608" s="267">
        <v>121</v>
      </c>
      <c r="E608" s="268">
        <v>56.86</v>
      </c>
      <c r="F608" s="268">
        <v>6880.06</v>
      </c>
      <c r="G608" s="269" t="s">
        <v>13</v>
      </c>
    </row>
    <row r="609" spans="2:7" s="256" customFormat="1" ht="19.649999999999999" customHeight="1">
      <c r="B609" s="260">
        <v>43136.652805107602</v>
      </c>
      <c r="C609" s="261">
        <v>43136.652805107602</v>
      </c>
      <c r="D609" s="262">
        <v>123</v>
      </c>
      <c r="E609" s="263">
        <v>56.86</v>
      </c>
      <c r="F609" s="263">
        <v>6993.78</v>
      </c>
      <c r="G609" s="264" t="s">
        <v>4</v>
      </c>
    </row>
    <row r="610" spans="2:7" s="256" customFormat="1" ht="19.649999999999999" customHeight="1">
      <c r="B610" s="265">
        <v>43136.652805109399</v>
      </c>
      <c r="C610" s="266">
        <v>43136.652805109399</v>
      </c>
      <c r="D610" s="267">
        <v>97</v>
      </c>
      <c r="E610" s="268">
        <v>56.84</v>
      </c>
      <c r="F610" s="268">
        <v>5513.48</v>
      </c>
      <c r="G610" s="269" t="s">
        <v>5</v>
      </c>
    </row>
    <row r="611" spans="2:7" s="256" customFormat="1" ht="19.649999999999999" customHeight="1">
      <c r="B611" s="260">
        <v>43136.6528051102</v>
      </c>
      <c r="C611" s="261">
        <v>43136.6528051102</v>
      </c>
      <c r="D611" s="262">
        <v>37</v>
      </c>
      <c r="E611" s="263">
        <v>56.84</v>
      </c>
      <c r="F611" s="263">
        <v>2103.08</v>
      </c>
      <c r="G611" s="264" t="s">
        <v>4</v>
      </c>
    </row>
    <row r="612" spans="2:7" s="256" customFormat="1" ht="19.649999999999999" customHeight="1">
      <c r="B612" s="265">
        <v>43136.6528051106</v>
      </c>
      <c r="C612" s="266">
        <v>43136.6528051106</v>
      </c>
      <c r="D612" s="267">
        <v>104</v>
      </c>
      <c r="E612" s="268">
        <v>56.84</v>
      </c>
      <c r="F612" s="268">
        <v>5911.36</v>
      </c>
      <c r="G612" s="269" t="s">
        <v>5</v>
      </c>
    </row>
    <row r="613" spans="2:7" s="256" customFormat="1" ht="19.649999999999999" customHeight="1">
      <c r="B613" s="260">
        <v>43136.652805110803</v>
      </c>
      <c r="C613" s="261">
        <v>43136.652805110803</v>
      </c>
      <c r="D613" s="262">
        <v>20</v>
      </c>
      <c r="E613" s="263">
        <v>56.84</v>
      </c>
      <c r="F613" s="263">
        <v>1136.8</v>
      </c>
      <c r="G613" s="264" t="s">
        <v>5</v>
      </c>
    </row>
    <row r="614" spans="2:7" s="256" customFormat="1" ht="19.649999999999999" customHeight="1">
      <c r="B614" s="265">
        <v>43136.652805111</v>
      </c>
      <c r="C614" s="266">
        <v>43136.652805111</v>
      </c>
      <c r="D614" s="267">
        <v>135</v>
      </c>
      <c r="E614" s="268">
        <v>56.84</v>
      </c>
      <c r="F614" s="268">
        <v>7673.4</v>
      </c>
      <c r="G614" s="269" t="s">
        <v>15</v>
      </c>
    </row>
    <row r="615" spans="2:7" s="256" customFormat="1" ht="19.649999999999999" customHeight="1">
      <c r="B615" s="260">
        <v>43136.652805111102</v>
      </c>
      <c r="C615" s="261">
        <v>43136.652805111102</v>
      </c>
      <c r="D615" s="262">
        <v>55</v>
      </c>
      <c r="E615" s="263">
        <v>56.84</v>
      </c>
      <c r="F615" s="263">
        <v>3126.2</v>
      </c>
      <c r="G615" s="264" t="s">
        <v>5</v>
      </c>
    </row>
    <row r="616" spans="2:7" s="256" customFormat="1" ht="19.649999999999999" customHeight="1">
      <c r="B616" s="265">
        <v>43136.652805117803</v>
      </c>
      <c r="C616" s="266">
        <v>43136.652805117803</v>
      </c>
      <c r="D616" s="267">
        <v>17</v>
      </c>
      <c r="E616" s="268">
        <v>56.84</v>
      </c>
      <c r="F616" s="268">
        <v>966.28</v>
      </c>
      <c r="G616" s="269" t="s">
        <v>13</v>
      </c>
    </row>
    <row r="617" spans="2:7" s="256" customFormat="1" ht="19.649999999999999" customHeight="1">
      <c r="B617" s="260">
        <v>43136.652805117898</v>
      </c>
      <c r="C617" s="261">
        <v>43136.652805117898</v>
      </c>
      <c r="D617" s="262">
        <v>101</v>
      </c>
      <c r="E617" s="263">
        <v>56.84</v>
      </c>
      <c r="F617" s="263">
        <v>5740.84</v>
      </c>
      <c r="G617" s="264" t="s">
        <v>13</v>
      </c>
    </row>
    <row r="618" spans="2:7" s="256" customFormat="1" ht="19.649999999999999" customHeight="1">
      <c r="B618" s="265">
        <v>43136.652805117999</v>
      </c>
      <c r="C618" s="266">
        <v>43136.652805117999</v>
      </c>
      <c r="D618" s="267">
        <v>13</v>
      </c>
      <c r="E618" s="268">
        <v>56.84</v>
      </c>
      <c r="F618" s="268">
        <v>738.92</v>
      </c>
      <c r="G618" s="269" t="s">
        <v>13</v>
      </c>
    </row>
    <row r="619" spans="2:7" s="256" customFormat="1" ht="19.649999999999999" customHeight="1">
      <c r="B619" s="260">
        <v>43136.652805118101</v>
      </c>
      <c r="C619" s="261">
        <v>43136.652805118101</v>
      </c>
      <c r="D619" s="262">
        <v>32</v>
      </c>
      <c r="E619" s="263">
        <v>56.84</v>
      </c>
      <c r="F619" s="263">
        <v>1818.88</v>
      </c>
      <c r="G619" s="264" t="s">
        <v>13</v>
      </c>
    </row>
    <row r="620" spans="2:7" s="256" customFormat="1" ht="19.649999999999999" customHeight="1">
      <c r="B620" s="265">
        <v>43136.652805120502</v>
      </c>
      <c r="C620" s="266">
        <v>43136.652805120502</v>
      </c>
      <c r="D620" s="267">
        <v>76</v>
      </c>
      <c r="E620" s="268">
        <v>56.84</v>
      </c>
      <c r="F620" s="268">
        <v>4319.84</v>
      </c>
      <c r="G620" s="269" t="s">
        <v>15</v>
      </c>
    </row>
    <row r="621" spans="2:7" s="256" customFormat="1" ht="19.649999999999999" customHeight="1">
      <c r="B621" s="260">
        <v>43136.652805122198</v>
      </c>
      <c r="C621" s="261">
        <v>43136.652805122198</v>
      </c>
      <c r="D621" s="262">
        <v>23</v>
      </c>
      <c r="E621" s="263">
        <v>56.84</v>
      </c>
      <c r="F621" s="263">
        <v>1307.32</v>
      </c>
      <c r="G621" s="264" t="s">
        <v>5</v>
      </c>
    </row>
    <row r="622" spans="2:7" s="256" customFormat="1" ht="19.649999999999999" customHeight="1">
      <c r="B622" s="265">
        <v>43136.652805122903</v>
      </c>
      <c r="C622" s="266">
        <v>43136.652805122903</v>
      </c>
      <c r="D622" s="267">
        <v>160</v>
      </c>
      <c r="E622" s="268">
        <v>56.84</v>
      </c>
      <c r="F622" s="268">
        <v>9094.4</v>
      </c>
      <c r="G622" s="269" t="s">
        <v>5</v>
      </c>
    </row>
    <row r="623" spans="2:7" s="256" customFormat="1" ht="19.649999999999999" customHeight="1">
      <c r="B623" s="260">
        <v>43136.652805124097</v>
      </c>
      <c r="C623" s="261">
        <v>43136.652805124097</v>
      </c>
      <c r="D623" s="262">
        <v>297</v>
      </c>
      <c r="E623" s="263">
        <v>56.84</v>
      </c>
      <c r="F623" s="263">
        <v>16881.48</v>
      </c>
      <c r="G623" s="264" t="s">
        <v>5</v>
      </c>
    </row>
    <row r="624" spans="2:7" s="256" customFormat="1" ht="19.649999999999999" customHeight="1">
      <c r="B624" s="265">
        <v>43136.652805129197</v>
      </c>
      <c r="C624" s="266">
        <v>43136.652805129197</v>
      </c>
      <c r="D624" s="267">
        <v>223</v>
      </c>
      <c r="E624" s="268">
        <v>56.84</v>
      </c>
      <c r="F624" s="268">
        <v>12675.32</v>
      </c>
      <c r="G624" s="269" t="s">
        <v>13</v>
      </c>
    </row>
    <row r="625" spans="2:7" s="256" customFormat="1" ht="19.649999999999999" customHeight="1">
      <c r="B625" s="260">
        <v>43136.652805161299</v>
      </c>
      <c r="C625" s="261">
        <v>43136.652805161299</v>
      </c>
      <c r="D625" s="262">
        <v>25</v>
      </c>
      <c r="E625" s="263">
        <v>56.84</v>
      </c>
      <c r="F625" s="263">
        <v>1421</v>
      </c>
      <c r="G625" s="264" t="s">
        <v>5</v>
      </c>
    </row>
    <row r="626" spans="2:7" s="256" customFormat="1" ht="19.649999999999999" customHeight="1">
      <c r="B626" s="265">
        <v>43136.6528051614</v>
      </c>
      <c r="C626" s="266">
        <v>43136.6528051614</v>
      </c>
      <c r="D626" s="267">
        <v>101</v>
      </c>
      <c r="E626" s="268">
        <v>56.84</v>
      </c>
      <c r="F626" s="268">
        <v>5740.84</v>
      </c>
      <c r="G626" s="269" t="s">
        <v>4</v>
      </c>
    </row>
    <row r="627" spans="2:7" s="256" customFormat="1" ht="19.649999999999999" customHeight="1">
      <c r="B627" s="260">
        <v>43136.655415269299</v>
      </c>
      <c r="C627" s="261">
        <v>43136.655415269299</v>
      </c>
      <c r="D627" s="262">
        <v>18</v>
      </c>
      <c r="E627" s="263">
        <v>56.74</v>
      </c>
      <c r="F627" s="263">
        <v>1021.32</v>
      </c>
      <c r="G627" s="264" t="s">
        <v>15</v>
      </c>
    </row>
    <row r="628" spans="2:7" s="256" customFormat="1" ht="19.649999999999999" customHeight="1">
      <c r="B628" s="265">
        <v>43136.65990595</v>
      </c>
      <c r="C628" s="266">
        <v>43136.65990595</v>
      </c>
      <c r="D628" s="267">
        <v>25</v>
      </c>
      <c r="E628" s="268">
        <v>56.82</v>
      </c>
      <c r="F628" s="268">
        <v>1420.5</v>
      </c>
      <c r="G628" s="269" t="s">
        <v>15</v>
      </c>
    </row>
    <row r="629" spans="2:7" s="256" customFormat="1" ht="19.649999999999999" customHeight="1">
      <c r="B629" s="260">
        <v>43136.65990595</v>
      </c>
      <c r="C629" s="261">
        <v>43136.65990595</v>
      </c>
      <c r="D629" s="262">
        <v>107</v>
      </c>
      <c r="E629" s="263">
        <v>56.82</v>
      </c>
      <c r="F629" s="263">
        <v>6079.74</v>
      </c>
      <c r="G629" s="264" t="s">
        <v>15</v>
      </c>
    </row>
    <row r="630" spans="2:7" s="256" customFormat="1" ht="19.649999999999999" customHeight="1">
      <c r="B630" s="265">
        <v>43136.659905950801</v>
      </c>
      <c r="C630" s="266">
        <v>43136.659905950801</v>
      </c>
      <c r="D630" s="267">
        <v>112</v>
      </c>
      <c r="E630" s="268">
        <v>56.82</v>
      </c>
      <c r="F630" s="268">
        <v>6363.84</v>
      </c>
      <c r="G630" s="269" t="s">
        <v>13</v>
      </c>
    </row>
    <row r="631" spans="2:7" s="256" customFormat="1" ht="19.649999999999999" customHeight="1">
      <c r="B631" s="260">
        <v>43136.659905950997</v>
      </c>
      <c r="C631" s="261">
        <v>43136.659905950997</v>
      </c>
      <c r="D631" s="262">
        <v>29</v>
      </c>
      <c r="E631" s="263">
        <v>56.82</v>
      </c>
      <c r="F631" s="263">
        <v>1647.78</v>
      </c>
      <c r="G631" s="264" t="s">
        <v>13</v>
      </c>
    </row>
    <row r="632" spans="2:7" s="256" customFormat="1" ht="19.649999999999999" customHeight="1">
      <c r="B632" s="265">
        <v>43136.659905951899</v>
      </c>
      <c r="C632" s="266">
        <v>43136.659905951899</v>
      </c>
      <c r="D632" s="267">
        <v>123</v>
      </c>
      <c r="E632" s="268">
        <v>56.82</v>
      </c>
      <c r="F632" s="268">
        <v>6988.86</v>
      </c>
      <c r="G632" s="269" t="s">
        <v>13</v>
      </c>
    </row>
    <row r="633" spans="2:7" s="256" customFormat="1" ht="19.649999999999999" customHeight="1">
      <c r="B633" s="260">
        <v>43136.659905952001</v>
      </c>
      <c r="C633" s="261">
        <v>43136.659905952001</v>
      </c>
      <c r="D633" s="262">
        <v>18</v>
      </c>
      <c r="E633" s="263">
        <v>56.82</v>
      </c>
      <c r="F633" s="263">
        <v>1022.76</v>
      </c>
      <c r="G633" s="264" t="s">
        <v>13</v>
      </c>
    </row>
    <row r="634" spans="2:7" s="256" customFormat="1" ht="19.649999999999999" customHeight="1">
      <c r="B634" s="265">
        <v>43136.659905952001</v>
      </c>
      <c r="C634" s="266">
        <v>43136.659905952001</v>
      </c>
      <c r="D634" s="267">
        <v>113</v>
      </c>
      <c r="E634" s="268">
        <v>56.82</v>
      </c>
      <c r="F634" s="268">
        <v>6420.66</v>
      </c>
      <c r="G634" s="269" t="s">
        <v>13</v>
      </c>
    </row>
    <row r="635" spans="2:7" s="256" customFormat="1" ht="19.649999999999999" customHeight="1">
      <c r="B635" s="260">
        <v>43136.659905958397</v>
      </c>
      <c r="C635" s="261">
        <v>43136.659905958397</v>
      </c>
      <c r="D635" s="262">
        <v>15</v>
      </c>
      <c r="E635" s="263">
        <v>56.8</v>
      </c>
      <c r="F635" s="263">
        <v>852</v>
      </c>
      <c r="G635" s="264" t="s">
        <v>15</v>
      </c>
    </row>
    <row r="636" spans="2:7" s="256" customFormat="1" ht="19.649999999999999" customHeight="1">
      <c r="B636" s="265">
        <v>43136.659905960601</v>
      </c>
      <c r="C636" s="266">
        <v>43136.659905960601</v>
      </c>
      <c r="D636" s="267">
        <v>132</v>
      </c>
      <c r="E636" s="268">
        <v>56.8</v>
      </c>
      <c r="F636" s="268">
        <v>7497.6</v>
      </c>
      <c r="G636" s="269" t="s">
        <v>13</v>
      </c>
    </row>
    <row r="637" spans="2:7" s="256" customFormat="1" ht="19.649999999999999" customHeight="1">
      <c r="B637" s="260">
        <v>43136.659905960703</v>
      </c>
      <c r="C637" s="261">
        <v>43136.659905960703</v>
      </c>
      <c r="D637" s="262">
        <v>14</v>
      </c>
      <c r="E637" s="263">
        <v>56.8</v>
      </c>
      <c r="F637" s="263">
        <v>795.2</v>
      </c>
      <c r="G637" s="264" t="s">
        <v>13</v>
      </c>
    </row>
    <row r="638" spans="2:7" s="256" customFormat="1" ht="19.649999999999999" customHeight="1">
      <c r="B638" s="265">
        <v>43136.659905961897</v>
      </c>
      <c r="C638" s="266">
        <v>43136.659905961897</v>
      </c>
      <c r="D638" s="267">
        <v>151</v>
      </c>
      <c r="E638" s="268">
        <v>56.8</v>
      </c>
      <c r="F638" s="268">
        <v>8576.7999999999993</v>
      </c>
      <c r="G638" s="269" t="s">
        <v>13</v>
      </c>
    </row>
    <row r="639" spans="2:7" s="256" customFormat="1" ht="19.649999999999999" customHeight="1">
      <c r="B639" s="260">
        <v>43136.659905961897</v>
      </c>
      <c r="C639" s="261">
        <v>43136.659905961897</v>
      </c>
      <c r="D639" s="262">
        <v>1</v>
      </c>
      <c r="E639" s="263">
        <v>56.8</v>
      </c>
      <c r="F639" s="263">
        <v>56.8</v>
      </c>
      <c r="G639" s="264" t="s">
        <v>13</v>
      </c>
    </row>
    <row r="640" spans="2:7" s="256" customFormat="1" ht="19.649999999999999" customHeight="1">
      <c r="B640" s="265">
        <v>43136.6599059621</v>
      </c>
      <c r="C640" s="266">
        <v>43136.6599059621</v>
      </c>
      <c r="D640" s="267">
        <v>171</v>
      </c>
      <c r="E640" s="268">
        <v>56.8</v>
      </c>
      <c r="F640" s="268">
        <v>9712.7999999999993</v>
      </c>
      <c r="G640" s="269" t="s">
        <v>13</v>
      </c>
    </row>
    <row r="641" spans="2:7" s="256" customFormat="1" ht="19.649999999999999" customHeight="1">
      <c r="B641" s="260">
        <v>43136.6599059621</v>
      </c>
      <c r="C641" s="261">
        <v>43136.6599059621</v>
      </c>
      <c r="D641" s="262">
        <v>4</v>
      </c>
      <c r="E641" s="263">
        <v>56.8</v>
      </c>
      <c r="F641" s="263">
        <v>227.2</v>
      </c>
      <c r="G641" s="264" t="s">
        <v>13</v>
      </c>
    </row>
    <row r="642" spans="2:7" s="256" customFormat="1" ht="19.649999999999999" customHeight="1">
      <c r="B642" s="265">
        <v>43136.659905962297</v>
      </c>
      <c r="C642" s="266">
        <v>43136.659905962297</v>
      </c>
      <c r="D642" s="267">
        <v>24</v>
      </c>
      <c r="E642" s="268">
        <v>56.8</v>
      </c>
      <c r="F642" s="268">
        <v>1363.2</v>
      </c>
      <c r="G642" s="269" t="s">
        <v>13</v>
      </c>
    </row>
    <row r="643" spans="2:7" s="256" customFormat="1" ht="19.649999999999999" customHeight="1">
      <c r="B643" s="260">
        <v>43136.659905963199</v>
      </c>
      <c r="C643" s="261">
        <v>43136.659905963199</v>
      </c>
      <c r="D643" s="262">
        <v>110</v>
      </c>
      <c r="E643" s="263">
        <v>56.8</v>
      </c>
      <c r="F643" s="263">
        <v>6248</v>
      </c>
      <c r="G643" s="264" t="s">
        <v>13</v>
      </c>
    </row>
    <row r="644" spans="2:7" s="256" customFormat="1" ht="19.649999999999999" customHeight="1">
      <c r="B644" s="265">
        <v>43136.659905966997</v>
      </c>
      <c r="C644" s="266">
        <v>43136.659905966997</v>
      </c>
      <c r="D644" s="267">
        <v>38</v>
      </c>
      <c r="E644" s="268">
        <v>56.8</v>
      </c>
      <c r="F644" s="268">
        <v>2158.4</v>
      </c>
      <c r="G644" s="269" t="s">
        <v>4</v>
      </c>
    </row>
    <row r="645" spans="2:7" s="256" customFormat="1" ht="19.649999999999999" customHeight="1">
      <c r="B645" s="260">
        <v>43136.659905967201</v>
      </c>
      <c r="C645" s="261">
        <v>43136.659905967201</v>
      </c>
      <c r="D645" s="262">
        <v>196</v>
      </c>
      <c r="E645" s="263">
        <v>56.8</v>
      </c>
      <c r="F645" s="263">
        <v>11132.8</v>
      </c>
      <c r="G645" s="264" t="s">
        <v>5</v>
      </c>
    </row>
    <row r="646" spans="2:7" s="256" customFormat="1" ht="19.649999999999999" customHeight="1">
      <c r="B646" s="265">
        <v>43136.659905968299</v>
      </c>
      <c r="C646" s="266">
        <v>43136.659905968299</v>
      </c>
      <c r="D646" s="267">
        <v>110</v>
      </c>
      <c r="E646" s="268">
        <v>56.8</v>
      </c>
      <c r="F646" s="268">
        <v>6248</v>
      </c>
      <c r="G646" s="269" t="s">
        <v>5</v>
      </c>
    </row>
    <row r="647" spans="2:7" s="256" customFormat="1" ht="19.649999999999999" customHeight="1">
      <c r="B647" s="260">
        <v>43136.659906013097</v>
      </c>
      <c r="C647" s="261">
        <v>43136.659906013097</v>
      </c>
      <c r="D647" s="262">
        <v>144</v>
      </c>
      <c r="E647" s="263">
        <v>56.8</v>
      </c>
      <c r="F647" s="263">
        <v>8179.2</v>
      </c>
      <c r="G647" s="264" t="s">
        <v>13</v>
      </c>
    </row>
    <row r="648" spans="2:7" s="256" customFormat="1" ht="19.649999999999999" customHeight="1">
      <c r="B648" s="265">
        <v>43136.659906013199</v>
      </c>
      <c r="C648" s="266">
        <v>43136.659906013199</v>
      </c>
      <c r="D648" s="267">
        <v>70</v>
      </c>
      <c r="E648" s="268">
        <v>56.8</v>
      </c>
      <c r="F648" s="268">
        <v>3976</v>
      </c>
      <c r="G648" s="269" t="s">
        <v>13</v>
      </c>
    </row>
    <row r="649" spans="2:7" s="256" customFormat="1" ht="19.649999999999999" customHeight="1">
      <c r="B649" s="260">
        <v>43136.6599060273</v>
      </c>
      <c r="C649" s="261">
        <v>43136.6599060273</v>
      </c>
      <c r="D649" s="262">
        <v>67</v>
      </c>
      <c r="E649" s="263">
        <v>56.8</v>
      </c>
      <c r="F649" s="263">
        <v>3805.6</v>
      </c>
      <c r="G649" s="264" t="s">
        <v>5</v>
      </c>
    </row>
    <row r="650" spans="2:7" s="256" customFormat="1" ht="19.649999999999999" customHeight="1">
      <c r="B650" s="265">
        <v>43136.659906027497</v>
      </c>
      <c r="C650" s="266">
        <v>43136.659906027497</v>
      </c>
      <c r="D650" s="267">
        <v>106</v>
      </c>
      <c r="E650" s="268">
        <v>56.8</v>
      </c>
      <c r="F650" s="268">
        <v>6020.8</v>
      </c>
      <c r="G650" s="269" t="s">
        <v>4</v>
      </c>
    </row>
    <row r="651" spans="2:7" s="256" customFormat="1" ht="19.649999999999999" customHeight="1">
      <c r="B651" s="260">
        <v>43136.659906032997</v>
      </c>
      <c r="C651" s="261">
        <v>43136.659906032997</v>
      </c>
      <c r="D651" s="262">
        <v>106</v>
      </c>
      <c r="E651" s="263">
        <v>56.8</v>
      </c>
      <c r="F651" s="263">
        <v>6020.8</v>
      </c>
      <c r="G651" s="264" t="s">
        <v>13</v>
      </c>
    </row>
    <row r="652" spans="2:7" s="256" customFormat="1" ht="19.649999999999999" customHeight="1">
      <c r="B652" s="265">
        <v>43136.659906033099</v>
      </c>
      <c r="C652" s="266">
        <v>43136.659906033099</v>
      </c>
      <c r="D652" s="267">
        <v>51</v>
      </c>
      <c r="E652" s="268">
        <v>56.8</v>
      </c>
      <c r="F652" s="268">
        <v>2896.8</v>
      </c>
      <c r="G652" s="269" t="s">
        <v>13</v>
      </c>
    </row>
    <row r="653" spans="2:7" s="256" customFormat="1" ht="19.649999999999999" customHeight="1">
      <c r="B653" s="260">
        <v>43136.659906033201</v>
      </c>
      <c r="C653" s="261">
        <v>43136.659906033201</v>
      </c>
      <c r="D653" s="262">
        <v>35</v>
      </c>
      <c r="E653" s="263">
        <v>56.8</v>
      </c>
      <c r="F653" s="263">
        <v>1988</v>
      </c>
      <c r="G653" s="264" t="s">
        <v>13</v>
      </c>
    </row>
    <row r="654" spans="2:7" s="256" customFormat="1" ht="19.649999999999999" customHeight="1">
      <c r="B654" s="265">
        <v>43136.659906046203</v>
      </c>
      <c r="C654" s="266">
        <v>43136.659906046203</v>
      </c>
      <c r="D654" s="267">
        <v>36</v>
      </c>
      <c r="E654" s="268">
        <v>56.8</v>
      </c>
      <c r="F654" s="268">
        <v>2044.8</v>
      </c>
      <c r="G654" s="269" t="s">
        <v>4</v>
      </c>
    </row>
    <row r="655" spans="2:7" s="256" customFormat="1" ht="19.649999999999999" customHeight="1">
      <c r="B655" s="260">
        <v>43136.665709970897</v>
      </c>
      <c r="C655" s="261">
        <v>43136.665709970897</v>
      </c>
      <c r="D655" s="262">
        <v>36</v>
      </c>
      <c r="E655" s="263">
        <v>56.84</v>
      </c>
      <c r="F655" s="263">
        <v>2046.24</v>
      </c>
      <c r="G655" s="264" t="s">
        <v>15</v>
      </c>
    </row>
    <row r="656" spans="2:7" s="256" customFormat="1" ht="19.649999999999999" customHeight="1">
      <c r="B656" s="265">
        <v>43136.6657099734</v>
      </c>
      <c r="C656" s="266">
        <v>43136.6657099734</v>
      </c>
      <c r="D656" s="267">
        <v>176</v>
      </c>
      <c r="E656" s="268">
        <v>56.84</v>
      </c>
      <c r="F656" s="268">
        <v>10003.84</v>
      </c>
      <c r="G656" s="269" t="s">
        <v>13</v>
      </c>
    </row>
    <row r="657" spans="2:7" s="256" customFormat="1" ht="19.649999999999999" customHeight="1">
      <c r="B657" s="260">
        <v>43136.6657099765</v>
      </c>
      <c r="C657" s="261">
        <v>43136.6657099765</v>
      </c>
      <c r="D657" s="262">
        <v>84</v>
      </c>
      <c r="E657" s="263">
        <v>56.84</v>
      </c>
      <c r="F657" s="263">
        <v>4774.5600000000004</v>
      </c>
      <c r="G657" s="264" t="s">
        <v>5</v>
      </c>
    </row>
    <row r="658" spans="2:7" s="256" customFormat="1" ht="19.649999999999999" customHeight="1">
      <c r="B658" s="265">
        <v>43136.665709978297</v>
      </c>
      <c r="C658" s="266">
        <v>43136.665709978297</v>
      </c>
      <c r="D658" s="267">
        <v>17</v>
      </c>
      <c r="E658" s="268">
        <v>56.84</v>
      </c>
      <c r="F658" s="268">
        <v>966.28</v>
      </c>
      <c r="G658" s="269" t="s">
        <v>4</v>
      </c>
    </row>
    <row r="659" spans="2:7" s="256" customFormat="1" ht="19.649999999999999" customHeight="1">
      <c r="B659" s="260">
        <v>43136.665791679603</v>
      </c>
      <c r="C659" s="261">
        <v>43136.665791679603</v>
      </c>
      <c r="D659" s="262">
        <v>378</v>
      </c>
      <c r="E659" s="263">
        <v>56.82</v>
      </c>
      <c r="F659" s="263">
        <v>21477.96</v>
      </c>
      <c r="G659" s="264" t="s">
        <v>5</v>
      </c>
    </row>
    <row r="660" spans="2:7" s="256" customFormat="1" ht="19.649999999999999" customHeight="1">
      <c r="B660" s="265">
        <v>43136.665791679603</v>
      </c>
      <c r="C660" s="266">
        <v>43136.665791679603</v>
      </c>
      <c r="D660" s="267">
        <v>132</v>
      </c>
      <c r="E660" s="268">
        <v>56.82</v>
      </c>
      <c r="F660" s="268">
        <v>7500.24</v>
      </c>
      <c r="G660" s="269" t="s">
        <v>15</v>
      </c>
    </row>
    <row r="661" spans="2:7" s="256" customFormat="1" ht="19.649999999999999" customHeight="1">
      <c r="B661" s="260">
        <v>43136.665791679799</v>
      </c>
      <c r="C661" s="261">
        <v>43136.665791679799</v>
      </c>
      <c r="D661" s="262">
        <v>24</v>
      </c>
      <c r="E661" s="263">
        <v>56.82</v>
      </c>
      <c r="F661" s="263">
        <v>1363.68</v>
      </c>
      <c r="G661" s="264" t="s">
        <v>4</v>
      </c>
    </row>
    <row r="662" spans="2:7" s="256" customFormat="1" ht="19.649999999999999" customHeight="1">
      <c r="B662" s="265">
        <v>43136.665791681902</v>
      </c>
      <c r="C662" s="266">
        <v>43136.665791681902</v>
      </c>
      <c r="D662" s="267">
        <v>141</v>
      </c>
      <c r="E662" s="268">
        <v>56.82</v>
      </c>
      <c r="F662" s="268">
        <v>8011.62</v>
      </c>
      <c r="G662" s="269" t="s">
        <v>13</v>
      </c>
    </row>
    <row r="663" spans="2:7" s="256" customFormat="1" ht="19.649999999999999" customHeight="1">
      <c r="B663" s="260">
        <v>43136.667616686398</v>
      </c>
      <c r="C663" s="261">
        <v>43136.667616686398</v>
      </c>
      <c r="D663" s="262">
        <v>17</v>
      </c>
      <c r="E663" s="263">
        <v>56.8</v>
      </c>
      <c r="F663" s="263">
        <v>965.6</v>
      </c>
      <c r="G663" s="264" t="s">
        <v>4</v>
      </c>
    </row>
    <row r="664" spans="2:7" s="256" customFormat="1" ht="19.649999999999999" customHeight="1">
      <c r="B664" s="265">
        <v>43136.667616687897</v>
      </c>
      <c r="C664" s="266">
        <v>43136.667616687897</v>
      </c>
      <c r="D664" s="267">
        <v>13</v>
      </c>
      <c r="E664" s="268">
        <v>56.8</v>
      </c>
      <c r="F664" s="268">
        <v>738.4</v>
      </c>
      <c r="G664" s="269" t="s">
        <v>4</v>
      </c>
    </row>
    <row r="665" spans="2:7" s="256" customFormat="1" ht="19.649999999999999" customHeight="1">
      <c r="B665" s="260">
        <v>43136.667616687897</v>
      </c>
      <c r="C665" s="261">
        <v>43136.667616687897</v>
      </c>
      <c r="D665" s="262">
        <v>172</v>
      </c>
      <c r="E665" s="263">
        <v>56.8</v>
      </c>
      <c r="F665" s="263">
        <v>9769.6</v>
      </c>
      <c r="G665" s="264" t="s">
        <v>5</v>
      </c>
    </row>
    <row r="666" spans="2:7" s="256" customFormat="1" ht="19.649999999999999" customHeight="1">
      <c r="B666" s="265">
        <v>43136.667616688501</v>
      </c>
      <c r="C666" s="266">
        <v>43136.667616688501</v>
      </c>
      <c r="D666" s="267">
        <v>107</v>
      </c>
      <c r="E666" s="268">
        <v>56.8</v>
      </c>
      <c r="F666" s="268">
        <v>6077.6</v>
      </c>
      <c r="G666" s="269" t="s">
        <v>5</v>
      </c>
    </row>
    <row r="667" spans="2:7" s="256" customFormat="1" ht="19.649999999999999" customHeight="1">
      <c r="B667" s="260">
        <v>43136.6676166912</v>
      </c>
      <c r="C667" s="261">
        <v>43136.6676166912</v>
      </c>
      <c r="D667" s="262">
        <v>135</v>
      </c>
      <c r="E667" s="263">
        <v>56.8</v>
      </c>
      <c r="F667" s="263">
        <v>7668</v>
      </c>
      <c r="G667" s="264" t="s">
        <v>13</v>
      </c>
    </row>
    <row r="668" spans="2:7" s="256" customFormat="1" ht="19.649999999999999" customHeight="1">
      <c r="B668" s="265">
        <v>43136.667616691397</v>
      </c>
      <c r="C668" s="266">
        <v>43136.667616691397</v>
      </c>
      <c r="D668" s="267">
        <v>155</v>
      </c>
      <c r="E668" s="268">
        <v>56.8</v>
      </c>
      <c r="F668" s="268">
        <v>8804</v>
      </c>
      <c r="G668" s="269" t="s">
        <v>13</v>
      </c>
    </row>
    <row r="669" spans="2:7" s="256" customFormat="1" ht="19.649999999999999" customHeight="1">
      <c r="B669" s="260">
        <v>43136.667616691397</v>
      </c>
      <c r="C669" s="261">
        <v>43136.667616691397</v>
      </c>
      <c r="D669" s="262">
        <v>139</v>
      </c>
      <c r="E669" s="263">
        <v>56.8</v>
      </c>
      <c r="F669" s="263">
        <v>7895.2</v>
      </c>
      <c r="G669" s="264" t="s">
        <v>13</v>
      </c>
    </row>
    <row r="670" spans="2:7" s="256" customFormat="1" ht="19.649999999999999" customHeight="1">
      <c r="B670" s="265">
        <v>43136.667616691499</v>
      </c>
      <c r="C670" s="266">
        <v>43136.667616691499</v>
      </c>
      <c r="D670" s="267">
        <v>163</v>
      </c>
      <c r="E670" s="268">
        <v>56.8</v>
      </c>
      <c r="F670" s="268">
        <v>9258.4</v>
      </c>
      <c r="G670" s="269" t="s">
        <v>13</v>
      </c>
    </row>
    <row r="671" spans="2:7" s="256" customFormat="1" ht="19.649999999999999" customHeight="1">
      <c r="B671" s="260">
        <v>43136.6676166916</v>
      </c>
      <c r="C671" s="261">
        <v>43136.6676166916</v>
      </c>
      <c r="D671" s="262">
        <v>90</v>
      </c>
      <c r="E671" s="263">
        <v>56.8</v>
      </c>
      <c r="F671" s="263">
        <v>5112</v>
      </c>
      <c r="G671" s="264" t="s">
        <v>13</v>
      </c>
    </row>
    <row r="672" spans="2:7" s="256" customFormat="1" ht="19.649999999999999" customHeight="1">
      <c r="B672" s="265">
        <v>43136.667616691702</v>
      </c>
      <c r="C672" s="266">
        <v>43136.667616691702</v>
      </c>
      <c r="D672" s="267">
        <v>57</v>
      </c>
      <c r="E672" s="268">
        <v>56.8</v>
      </c>
      <c r="F672" s="268">
        <v>3237.6</v>
      </c>
      <c r="G672" s="269" t="s">
        <v>13</v>
      </c>
    </row>
    <row r="673" spans="2:7" s="256" customFormat="1" ht="19.649999999999999" customHeight="1">
      <c r="B673" s="260">
        <v>43136.667616698003</v>
      </c>
      <c r="C673" s="261">
        <v>43136.667616698003</v>
      </c>
      <c r="D673" s="262">
        <v>23</v>
      </c>
      <c r="E673" s="263">
        <v>56.78</v>
      </c>
      <c r="F673" s="263">
        <v>1305.94</v>
      </c>
      <c r="G673" s="264" t="s">
        <v>13</v>
      </c>
    </row>
    <row r="674" spans="2:7" s="256" customFormat="1" ht="19.649999999999999" customHeight="1">
      <c r="B674" s="265">
        <v>43136.667617449602</v>
      </c>
      <c r="C674" s="266">
        <v>43136.667617449602</v>
      </c>
      <c r="D674" s="267">
        <v>111</v>
      </c>
      <c r="E674" s="268">
        <v>56.78</v>
      </c>
      <c r="F674" s="268">
        <v>6302.58</v>
      </c>
      <c r="G674" s="269" t="s">
        <v>13</v>
      </c>
    </row>
    <row r="675" spans="2:7" s="256" customFormat="1" ht="19.649999999999999" customHeight="1">
      <c r="B675" s="260">
        <v>43136.667617449602</v>
      </c>
      <c r="C675" s="261">
        <v>43136.667617449602</v>
      </c>
      <c r="D675" s="262">
        <v>115</v>
      </c>
      <c r="E675" s="263">
        <v>56.78</v>
      </c>
      <c r="F675" s="263">
        <v>6529.7</v>
      </c>
      <c r="G675" s="264" t="s">
        <v>13</v>
      </c>
    </row>
    <row r="676" spans="2:7" s="256" customFormat="1" ht="19.649999999999999" customHeight="1">
      <c r="B676" s="265">
        <v>43136.6690883591</v>
      </c>
      <c r="C676" s="266">
        <v>43136.6690883591</v>
      </c>
      <c r="D676" s="267">
        <v>124</v>
      </c>
      <c r="E676" s="268">
        <v>56.82</v>
      </c>
      <c r="F676" s="268">
        <v>7045.68</v>
      </c>
      <c r="G676" s="269" t="s">
        <v>13</v>
      </c>
    </row>
    <row r="677" spans="2:7" s="256" customFormat="1" ht="19.649999999999999" customHeight="1">
      <c r="B677" s="260">
        <v>43136.6690883591</v>
      </c>
      <c r="C677" s="261">
        <v>43136.6690883591</v>
      </c>
      <c r="D677" s="262">
        <v>118</v>
      </c>
      <c r="E677" s="263">
        <v>56.82</v>
      </c>
      <c r="F677" s="263">
        <v>6704.76</v>
      </c>
      <c r="G677" s="264" t="s">
        <v>13</v>
      </c>
    </row>
    <row r="678" spans="2:7" s="256" customFormat="1" ht="19.649999999999999" customHeight="1">
      <c r="B678" s="265">
        <v>43136.669088360803</v>
      </c>
      <c r="C678" s="266">
        <v>43136.669088360803</v>
      </c>
      <c r="D678" s="267">
        <v>15</v>
      </c>
      <c r="E678" s="268">
        <v>56.82</v>
      </c>
      <c r="F678" s="268">
        <v>852.3</v>
      </c>
      <c r="G678" s="269" t="s">
        <v>13</v>
      </c>
    </row>
    <row r="679" spans="2:7" s="256" customFormat="1" ht="19.649999999999999" customHeight="1">
      <c r="B679" s="260">
        <v>43136.669088360897</v>
      </c>
      <c r="C679" s="261">
        <v>43136.669088360897</v>
      </c>
      <c r="D679" s="262">
        <v>72</v>
      </c>
      <c r="E679" s="263">
        <v>56.82</v>
      </c>
      <c r="F679" s="263">
        <v>4091.04</v>
      </c>
      <c r="G679" s="264" t="s">
        <v>13</v>
      </c>
    </row>
    <row r="680" spans="2:7" s="256" customFormat="1" ht="19.649999999999999" customHeight="1">
      <c r="B680" s="265">
        <v>43136.669088360999</v>
      </c>
      <c r="C680" s="266">
        <v>43136.669088360999</v>
      </c>
      <c r="D680" s="267">
        <v>54</v>
      </c>
      <c r="E680" s="268">
        <v>56.82</v>
      </c>
      <c r="F680" s="268">
        <v>3068.28</v>
      </c>
      <c r="G680" s="269" t="s">
        <v>13</v>
      </c>
    </row>
    <row r="681" spans="2:7" s="256" customFormat="1" ht="19.649999999999999" customHeight="1">
      <c r="B681" s="260">
        <v>43136.669088365103</v>
      </c>
      <c r="C681" s="261">
        <v>43136.669088365103</v>
      </c>
      <c r="D681" s="262">
        <v>138</v>
      </c>
      <c r="E681" s="263">
        <v>56.82</v>
      </c>
      <c r="F681" s="263">
        <v>7841.16</v>
      </c>
      <c r="G681" s="264" t="s">
        <v>15</v>
      </c>
    </row>
    <row r="682" spans="2:7" s="256" customFormat="1" ht="19.649999999999999" customHeight="1">
      <c r="B682" s="265">
        <v>43136.669088365699</v>
      </c>
      <c r="C682" s="266">
        <v>43136.669088365699</v>
      </c>
      <c r="D682" s="267">
        <v>107</v>
      </c>
      <c r="E682" s="268">
        <v>56.82</v>
      </c>
      <c r="F682" s="268">
        <v>6079.74</v>
      </c>
      <c r="G682" s="269" t="s">
        <v>5</v>
      </c>
    </row>
    <row r="683" spans="2:7" s="256" customFormat="1" ht="19.649999999999999" customHeight="1">
      <c r="B683" s="260">
        <v>43136.669088366099</v>
      </c>
      <c r="C683" s="261">
        <v>43136.669088366099</v>
      </c>
      <c r="D683" s="262">
        <v>85</v>
      </c>
      <c r="E683" s="263">
        <v>56.82</v>
      </c>
      <c r="F683" s="263">
        <v>4829.7</v>
      </c>
      <c r="G683" s="264" t="s">
        <v>5</v>
      </c>
    </row>
    <row r="684" spans="2:7" s="256" customFormat="1" ht="19.649999999999999" customHeight="1">
      <c r="B684" s="265">
        <v>43136.6690883665</v>
      </c>
      <c r="C684" s="266">
        <v>43136.6690883665</v>
      </c>
      <c r="D684" s="267">
        <v>104</v>
      </c>
      <c r="E684" s="268">
        <v>56.82</v>
      </c>
      <c r="F684" s="268">
        <v>5909.28</v>
      </c>
      <c r="G684" s="269" t="s">
        <v>5</v>
      </c>
    </row>
    <row r="685" spans="2:7" s="256" customFormat="1" ht="19.649999999999999" customHeight="1">
      <c r="B685" s="260">
        <v>43136.669088383998</v>
      </c>
      <c r="C685" s="261">
        <v>43136.669088383998</v>
      </c>
      <c r="D685" s="262">
        <v>48</v>
      </c>
      <c r="E685" s="263">
        <v>56.82</v>
      </c>
      <c r="F685" s="263">
        <v>2727.36</v>
      </c>
      <c r="G685" s="264" t="s">
        <v>15</v>
      </c>
    </row>
    <row r="686" spans="2:7" s="256" customFormat="1" ht="19.649999999999999" customHeight="1">
      <c r="B686" s="265">
        <v>43136.671697961203</v>
      </c>
      <c r="C686" s="266">
        <v>43136.671697961203</v>
      </c>
      <c r="D686" s="267">
        <v>4</v>
      </c>
      <c r="E686" s="268">
        <v>56.84</v>
      </c>
      <c r="F686" s="268">
        <v>227.36</v>
      </c>
      <c r="G686" s="269" t="s">
        <v>13</v>
      </c>
    </row>
    <row r="687" spans="2:7" s="256" customFormat="1" ht="19.649999999999999" customHeight="1">
      <c r="B687" s="260">
        <v>43136.671697962403</v>
      </c>
      <c r="C687" s="261">
        <v>43136.671697962403</v>
      </c>
      <c r="D687" s="262">
        <v>123</v>
      </c>
      <c r="E687" s="263">
        <v>56.84</v>
      </c>
      <c r="F687" s="263">
        <v>6991.32</v>
      </c>
      <c r="G687" s="264" t="s">
        <v>13</v>
      </c>
    </row>
    <row r="688" spans="2:7" s="256" customFormat="1" ht="19.649999999999999" customHeight="1">
      <c r="B688" s="265">
        <v>43136.671697962498</v>
      </c>
      <c r="C688" s="266">
        <v>43136.671697962498</v>
      </c>
      <c r="D688" s="267">
        <v>104</v>
      </c>
      <c r="E688" s="268">
        <v>56.84</v>
      </c>
      <c r="F688" s="268">
        <v>5911.36</v>
      </c>
      <c r="G688" s="269" t="s">
        <v>13</v>
      </c>
    </row>
    <row r="689" spans="2:7" s="256" customFormat="1" ht="19.649999999999999" customHeight="1">
      <c r="B689" s="260">
        <v>43136.671697962702</v>
      </c>
      <c r="C689" s="261">
        <v>43136.671697962702</v>
      </c>
      <c r="D689" s="262">
        <v>27</v>
      </c>
      <c r="E689" s="263">
        <v>56.84</v>
      </c>
      <c r="F689" s="263">
        <v>1534.68</v>
      </c>
      <c r="G689" s="264" t="s">
        <v>13</v>
      </c>
    </row>
    <row r="690" spans="2:7" s="256" customFormat="1" ht="19.649999999999999" customHeight="1">
      <c r="B690" s="265">
        <v>43136.671697962702</v>
      </c>
      <c r="C690" s="266">
        <v>43136.671697962702</v>
      </c>
      <c r="D690" s="267">
        <v>4</v>
      </c>
      <c r="E690" s="268">
        <v>56.84</v>
      </c>
      <c r="F690" s="268">
        <v>227.36</v>
      </c>
      <c r="G690" s="269" t="s">
        <v>13</v>
      </c>
    </row>
    <row r="691" spans="2:7" s="256" customFormat="1" ht="19.649999999999999" customHeight="1">
      <c r="B691" s="260">
        <v>43136.671697964201</v>
      </c>
      <c r="C691" s="261">
        <v>43136.671697964201</v>
      </c>
      <c r="D691" s="262">
        <v>123</v>
      </c>
      <c r="E691" s="263">
        <v>56.84</v>
      </c>
      <c r="F691" s="263">
        <v>6991.32</v>
      </c>
      <c r="G691" s="264" t="s">
        <v>13</v>
      </c>
    </row>
    <row r="692" spans="2:7" s="256" customFormat="1" ht="19.649999999999999" customHeight="1">
      <c r="B692" s="265">
        <v>43136.671697964201</v>
      </c>
      <c r="C692" s="266">
        <v>43136.671697964201</v>
      </c>
      <c r="D692" s="267">
        <v>126</v>
      </c>
      <c r="E692" s="268">
        <v>56.84</v>
      </c>
      <c r="F692" s="268">
        <v>7161.84</v>
      </c>
      <c r="G692" s="269" t="s">
        <v>13</v>
      </c>
    </row>
    <row r="693" spans="2:7" s="256" customFormat="1" ht="19.649999999999999" customHeight="1">
      <c r="B693" s="260">
        <v>43136.671697964302</v>
      </c>
      <c r="C693" s="261">
        <v>43136.671697964302</v>
      </c>
      <c r="D693" s="262">
        <v>202</v>
      </c>
      <c r="E693" s="263">
        <v>56.84</v>
      </c>
      <c r="F693" s="263">
        <v>11481.68</v>
      </c>
      <c r="G693" s="264" t="s">
        <v>13</v>
      </c>
    </row>
    <row r="694" spans="2:7" s="256" customFormat="1" ht="19.649999999999999" customHeight="1">
      <c r="B694" s="265">
        <v>43136.671697965699</v>
      </c>
      <c r="C694" s="266">
        <v>43136.671697965699</v>
      </c>
      <c r="D694" s="267">
        <v>203</v>
      </c>
      <c r="E694" s="268">
        <v>56.84</v>
      </c>
      <c r="F694" s="268">
        <v>11538.52</v>
      </c>
      <c r="G694" s="269" t="s">
        <v>15</v>
      </c>
    </row>
    <row r="695" spans="2:7" s="256" customFormat="1" ht="19.649999999999999" customHeight="1">
      <c r="B695" s="260">
        <v>43136.671697966201</v>
      </c>
      <c r="C695" s="261">
        <v>43136.671697966201</v>
      </c>
      <c r="D695" s="262">
        <v>212</v>
      </c>
      <c r="E695" s="263">
        <v>56.84</v>
      </c>
      <c r="F695" s="263">
        <v>12050.08</v>
      </c>
      <c r="G695" s="264" t="s">
        <v>5</v>
      </c>
    </row>
    <row r="696" spans="2:7" s="256" customFormat="1" ht="19.649999999999999" customHeight="1">
      <c r="B696" s="265">
        <v>43136.671697969199</v>
      </c>
      <c r="C696" s="266">
        <v>43136.671697969199</v>
      </c>
      <c r="D696" s="267">
        <v>31</v>
      </c>
      <c r="E696" s="268">
        <v>56.84</v>
      </c>
      <c r="F696" s="268">
        <v>1762.04</v>
      </c>
      <c r="G696" s="269" t="s">
        <v>15</v>
      </c>
    </row>
    <row r="697" spans="2:7" s="256" customFormat="1" ht="19.649999999999999" customHeight="1">
      <c r="B697" s="260">
        <v>43136.673788157903</v>
      </c>
      <c r="C697" s="261">
        <v>43136.673788157903</v>
      </c>
      <c r="D697" s="262">
        <v>7</v>
      </c>
      <c r="E697" s="263">
        <v>56.82</v>
      </c>
      <c r="F697" s="263">
        <v>397.74</v>
      </c>
      <c r="G697" s="264" t="s">
        <v>4</v>
      </c>
    </row>
    <row r="698" spans="2:7" s="256" customFormat="1" ht="19.649999999999999" customHeight="1">
      <c r="B698" s="265">
        <v>43136.674507762298</v>
      </c>
      <c r="C698" s="266">
        <v>43136.674507762298</v>
      </c>
      <c r="D698" s="267">
        <v>122</v>
      </c>
      <c r="E698" s="268">
        <v>56.84</v>
      </c>
      <c r="F698" s="268">
        <v>6934.48</v>
      </c>
      <c r="G698" s="269" t="s">
        <v>13</v>
      </c>
    </row>
    <row r="699" spans="2:7" s="256" customFormat="1" ht="19.649999999999999" customHeight="1">
      <c r="B699" s="260">
        <v>43136.674507762298</v>
      </c>
      <c r="C699" s="261">
        <v>43136.674507762298</v>
      </c>
      <c r="D699" s="262">
        <v>7</v>
      </c>
      <c r="E699" s="263">
        <v>56.84</v>
      </c>
      <c r="F699" s="263">
        <v>397.88</v>
      </c>
      <c r="G699" s="264" t="s">
        <v>13</v>
      </c>
    </row>
    <row r="700" spans="2:7" s="256" customFormat="1" ht="19.649999999999999" customHeight="1">
      <c r="B700" s="265">
        <v>43136.674507763601</v>
      </c>
      <c r="C700" s="266">
        <v>43136.674507763601</v>
      </c>
      <c r="D700" s="267">
        <v>115</v>
      </c>
      <c r="E700" s="268">
        <v>56.84</v>
      </c>
      <c r="F700" s="268">
        <v>6536.6</v>
      </c>
      <c r="G700" s="269" t="s">
        <v>13</v>
      </c>
    </row>
    <row r="701" spans="2:7" s="256" customFormat="1" ht="19.649999999999999" customHeight="1">
      <c r="B701" s="260">
        <v>43136.674507763797</v>
      </c>
      <c r="C701" s="261">
        <v>43136.674507763797</v>
      </c>
      <c r="D701" s="262">
        <v>126</v>
      </c>
      <c r="E701" s="263">
        <v>56.84</v>
      </c>
      <c r="F701" s="263">
        <v>7161.84</v>
      </c>
      <c r="G701" s="264" t="s">
        <v>13</v>
      </c>
    </row>
    <row r="702" spans="2:7" s="256" customFormat="1" ht="19.649999999999999" customHeight="1">
      <c r="B702" s="265">
        <v>43136.674507765303</v>
      </c>
      <c r="C702" s="266">
        <v>43136.674507765303</v>
      </c>
      <c r="D702" s="267">
        <v>54</v>
      </c>
      <c r="E702" s="268">
        <v>56.84</v>
      </c>
      <c r="F702" s="268">
        <v>3069.36</v>
      </c>
      <c r="G702" s="269" t="s">
        <v>15</v>
      </c>
    </row>
    <row r="703" spans="2:7" s="256" customFormat="1" ht="19.649999999999999" customHeight="1">
      <c r="B703" s="260">
        <v>43136.674507766897</v>
      </c>
      <c r="C703" s="261">
        <v>43136.674507766897</v>
      </c>
      <c r="D703" s="262">
        <v>66</v>
      </c>
      <c r="E703" s="263">
        <v>56.84</v>
      </c>
      <c r="F703" s="263">
        <v>3751.44</v>
      </c>
      <c r="G703" s="264" t="s">
        <v>15</v>
      </c>
    </row>
    <row r="704" spans="2:7" s="256" customFormat="1" ht="19.649999999999999" customHeight="1">
      <c r="B704" s="265">
        <v>43136.674507768803</v>
      </c>
      <c r="C704" s="266">
        <v>43136.674507768803</v>
      </c>
      <c r="D704" s="267">
        <v>107</v>
      </c>
      <c r="E704" s="268">
        <v>56.84</v>
      </c>
      <c r="F704" s="268">
        <v>6081.88</v>
      </c>
      <c r="G704" s="269" t="s">
        <v>5</v>
      </c>
    </row>
    <row r="705" spans="2:7" s="256" customFormat="1" ht="19.649999999999999" customHeight="1">
      <c r="B705" s="260">
        <v>43136.674507769298</v>
      </c>
      <c r="C705" s="261">
        <v>43136.674507769298</v>
      </c>
      <c r="D705" s="262">
        <v>279</v>
      </c>
      <c r="E705" s="263">
        <v>56.84</v>
      </c>
      <c r="F705" s="263">
        <v>15858.36</v>
      </c>
      <c r="G705" s="264" t="s">
        <v>5</v>
      </c>
    </row>
    <row r="706" spans="2:7" s="256" customFormat="1" ht="19.649999999999999" customHeight="1">
      <c r="B706" s="265">
        <v>43136.6745077698</v>
      </c>
      <c r="C706" s="266">
        <v>43136.6745077698</v>
      </c>
      <c r="D706" s="267">
        <v>104</v>
      </c>
      <c r="E706" s="268">
        <v>56.84</v>
      </c>
      <c r="F706" s="268">
        <v>5911.36</v>
      </c>
      <c r="G706" s="269" t="s">
        <v>5</v>
      </c>
    </row>
    <row r="707" spans="2:7" s="256" customFormat="1" ht="19.649999999999999" customHeight="1">
      <c r="B707" s="260">
        <v>43136.674507790704</v>
      </c>
      <c r="C707" s="261">
        <v>43136.674507790704</v>
      </c>
      <c r="D707" s="262">
        <v>277</v>
      </c>
      <c r="E707" s="263">
        <v>56.84</v>
      </c>
      <c r="F707" s="263">
        <v>15744.68</v>
      </c>
      <c r="G707" s="264" t="s">
        <v>5</v>
      </c>
    </row>
    <row r="708" spans="2:7" s="256" customFormat="1" ht="19.649999999999999" customHeight="1">
      <c r="B708" s="265">
        <v>43136.681231195202</v>
      </c>
      <c r="C708" s="266">
        <v>43136.681231195202</v>
      </c>
      <c r="D708" s="267">
        <v>529</v>
      </c>
      <c r="E708" s="268">
        <v>56.84</v>
      </c>
      <c r="F708" s="268">
        <v>30068.36</v>
      </c>
      <c r="G708" s="269" t="s">
        <v>5</v>
      </c>
    </row>
    <row r="709" spans="2:7" s="256" customFormat="1" ht="19.649999999999999" customHeight="1">
      <c r="B709" s="260">
        <v>43136.681231195304</v>
      </c>
      <c r="C709" s="261">
        <v>43136.681231195304</v>
      </c>
      <c r="D709" s="262">
        <v>31</v>
      </c>
      <c r="E709" s="263">
        <v>56.84</v>
      </c>
      <c r="F709" s="263">
        <v>1762.04</v>
      </c>
      <c r="G709" s="264" t="s">
        <v>4</v>
      </c>
    </row>
    <row r="710" spans="2:7" s="256" customFormat="1" ht="19.649999999999999" customHeight="1">
      <c r="B710" s="265">
        <v>43136.681231197799</v>
      </c>
      <c r="C710" s="266">
        <v>43136.681231197799</v>
      </c>
      <c r="D710" s="267">
        <v>122</v>
      </c>
      <c r="E710" s="268">
        <v>56.84</v>
      </c>
      <c r="F710" s="268">
        <v>6934.48</v>
      </c>
      <c r="G710" s="269" t="s">
        <v>13</v>
      </c>
    </row>
    <row r="711" spans="2:7" s="256" customFormat="1" ht="19.649999999999999" customHeight="1">
      <c r="B711" s="260">
        <v>43136.681231197901</v>
      </c>
      <c r="C711" s="261">
        <v>43136.681231197901</v>
      </c>
      <c r="D711" s="262">
        <v>122</v>
      </c>
      <c r="E711" s="263">
        <v>56.84</v>
      </c>
      <c r="F711" s="263">
        <v>6934.48</v>
      </c>
      <c r="G711" s="264" t="s">
        <v>13</v>
      </c>
    </row>
    <row r="712" spans="2:7" s="256" customFormat="1" ht="19.649999999999999" customHeight="1">
      <c r="B712" s="265">
        <v>43136.681231197901</v>
      </c>
      <c r="C712" s="266">
        <v>43136.681231197901</v>
      </c>
      <c r="D712" s="267">
        <v>310</v>
      </c>
      <c r="E712" s="268">
        <v>56.84</v>
      </c>
      <c r="F712" s="268">
        <v>17620.400000000001</v>
      </c>
      <c r="G712" s="269" t="s">
        <v>13</v>
      </c>
    </row>
    <row r="713" spans="2:7" s="256" customFormat="1" ht="19.649999999999999" customHeight="1">
      <c r="B713" s="260">
        <v>43136.681231199596</v>
      </c>
      <c r="C713" s="261">
        <v>43136.681231199596</v>
      </c>
      <c r="D713" s="262">
        <v>14</v>
      </c>
      <c r="E713" s="263">
        <v>56.84</v>
      </c>
      <c r="F713" s="263">
        <v>795.76</v>
      </c>
      <c r="G713" s="264" t="s">
        <v>13</v>
      </c>
    </row>
    <row r="714" spans="2:7" s="256" customFormat="1" ht="19.649999999999999" customHeight="1">
      <c r="B714" s="265">
        <v>43136.681231207302</v>
      </c>
      <c r="C714" s="266">
        <v>43136.681231207302</v>
      </c>
      <c r="D714" s="267">
        <v>81</v>
      </c>
      <c r="E714" s="268">
        <v>56.82</v>
      </c>
      <c r="F714" s="268">
        <v>4602.42</v>
      </c>
      <c r="G714" s="269" t="s">
        <v>4</v>
      </c>
    </row>
    <row r="715" spans="2:7" s="256" customFormat="1" ht="19.649999999999999" customHeight="1">
      <c r="B715" s="260">
        <v>43136.681231207498</v>
      </c>
      <c r="C715" s="261">
        <v>43136.681231207498</v>
      </c>
      <c r="D715" s="262">
        <v>400</v>
      </c>
      <c r="E715" s="263">
        <v>56.82</v>
      </c>
      <c r="F715" s="263">
        <v>22728</v>
      </c>
      <c r="G715" s="264" t="s">
        <v>5</v>
      </c>
    </row>
    <row r="716" spans="2:7" s="256" customFormat="1" ht="19.649999999999999" customHeight="1">
      <c r="B716" s="265">
        <v>43136.681231214199</v>
      </c>
      <c r="C716" s="266">
        <v>43136.681231214199</v>
      </c>
      <c r="D716" s="267">
        <v>362</v>
      </c>
      <c r="E716" s="268">
        <v>56.82</v>
      </c>
      <c r="F716" s="268">
        <v>20568.84</v>
      </c>
      <c r="G716" s="269" t="s">
        <v>13</v>
      </c>
    </row>
    <row r="717" spans="2:7" s="256" customFormat="1" ht="19.649999999999999" customHeight="1">
      <c r="B717" s="260">
        <v>43136.681231214403</v>
      </c>
      <c r="C717" s="261">
        <v>43136.681231214403</v>
      </c>
      <c r="D717" s="262">
        <v>68</v>
      </c>
      <c r="E717" s="263">
        <v>56.82</v>
      </c>
      <c r="F717" s="263">
        <v>3863.76</v>
      </c>
      <c r="G717" s="264" t="s">
        <v>13</v>
      </c>
    </row>
    <row r="718" spans="2:7" s="256" customFormat="1" ht="19.649999999999999" customHeight="1">
      <c r="B718" s="265">
        <v>43136.681231214403</v>
      </c>
      <c r="C718" s="266">
        <v>43136.681231214403</v>
      </c>
      <c r="D718" s="267">
        <v>84</v>
      </c>
      <c r="E718" s="268">
        <v>56.82</v>
      </c>
      <c r="F718" s="268">
        <v>4772.88</v>
      </c>
      <c r="G718" s="269" t="s">
        <v>13</v>
      </c>
    </row>
    <row r="719" spans="2:7" s="256" customFormat="1" ht="19.649999999999999" customHeight="1">
      <c r="B719" s="260">
        <v>43136.681231215603</v>
      </c>
      <c r="C719" s="261">
        <v>43136.681231215603</v>
      </c>
      <c r="D719" s="262">
        <v>15</v>
      </c>
      <c r="E719" s="263">
        <v>56.82</v>
      </c>
      <c r="F719" s="263">
        <v>852.3</v>
      </c>
      <c r="G719" s="264" t="s">
        <v>13</v>
      </c>
    </row>
    <row r="720" spans="2:7" s="256" customFormat="1" ht="19.649999999999999" customHeight="1">
      <c r="B720" s="265">
        <v>43136.681231222698</v>
      </c>
      <c r="C720" s="266">
        <v>43136.681231222698</v>
      </c>
      <c r="D720" s="267">
        <v>105</v>
      </c>
      <c r="E720" s="268">
        <v>56.82</v>
      </c>
      <c r="F720" s="268">
        <v>5966.1</v>
      </c>
      <c r="G720" s="269" t="s">
        <v>13</v>
      </c>
    </row>
    <row r="721" spans="2:7" s="256" customFormat="1" ht="19.649999999999999" customHeight="1">
      <c r="B721" s="260">
        <v>43136.6812312404</v>
      </c>
      <c r="C721" s="261">
        <v>43136.6812312404</v>
      </c>
      <c r="D721" s="262">
        <v>77</v>
      </c>
      <c r="E721" s="263">
        <v>56.82</v>
      </c>
      <c r="F721" s="263">
        <v>4375.1400000000003</v>
      </c>
      <c r="G721" s="264" t="s">
        <v>4</v>
      </c>
    </row>
    <row r="722" spans="2:7" s="256" customFormat="1" ht="19.649999999999999" customHeight="1">
      <c r="B722" s="265">
        <v>43136.681231240502</v>
      </c>
      <c r="C722" s="266">
        <v>43136.681231240502</v>
      </c>
      <c r="D722" s="267">
        <v>63</v>
      </c>
      <c r="E722" s="268">
        <v>56.82</v>
      </c>
      <c r="F722" s="268">
        <v>3579.66</v>
      </c>
      <c r="G722" s="269" t="s">
        <v>5</v>
      </c>
    </row>
    <row r="723" spans="2:7" s="256" customFormat="1" ht="19.649999999999999" customHeight="1">
      <c r="B723" s="260">
        <v>43136.681231371003</v>
      </c>
      <c r="C723" s="261">
        <v>43136.681231371003</v>
      </c>
      <c r="D723" s="262">
        <v>137</v>
      </c>
      <c r="E723" s="263">
        <v>56.82</v>
      </c>
      <c r="F723" s="263">
        <v>7784.34</v>
      </c>
      <c r="G723" s="264" t="s">
        <v>5</v>
      </c>
    </row>
    <row r="724" spans="2:7" s="256" customFormat="1" ht="19.649999999999999" customHeight="1">
      <c r="B724" s="265">
        <v>43136.681231372298</v>
      </c>
      <c r="C724" s="266">
        <v>43136.681231372298</v>
      </c>
      <c r="D724" s="267">
        <v>28</v>
      </c>
      <c r="E724" s="268">
        <v>56.82</v>
      </c>
      <c r="F724" s="268">
        <v>1590.96</v>
      </c>
      <c r="G724" s="269" t="s">
        <v>4</v>
      </c>
    </row>
    <row r="725" spans="2:7" s="256" customFormat="1" ht="19.649999999999999" customHeight="1">
      <c r="B725" s="260">
        <v>43136.681231375798</v>
      </c>
      <c r="C725" s="261">
        <v>43136.681231375798</v>
      </c>
      <c r="D725" s="262">
        <v>45</v>
      </c>
      <c r="E725" s="263">
        <v>56.82</v>
      </c>
      <c r="F725" s="263">
        <v>2556.9</v>
      </c>
      <c r="G725" s="264" t="s">
        <v>13</v>
      </c>
    </row>
    <row r="726" spans="2:7" s="256" customFormat="1" ht="19.649999999999999" customHeight="1">
      <c r="B726" s="265">
        <v>43136.681231378498</v>
      </c>
      <c r="C726" s="266">
        <v>43136.681231378498</v>
      </c>
      <c r="D726" s="267">
        <v>242</v>
      </c>
      <c r="E726" s="268">
        <v>56.82</v>
      </c>
      <c r="F726" s="268">
        <v>13750.44</v>
      </c>
      <c r="G726" s="269" t="s">
        <v>13</v>
      </c>
    </row>
    <row r="727" spans="2:7" s="256" customFormat="1" ht="19.649999999999999" customHeight="1">
      <c r="B727" s="260">
        <v>43136.684646723697</v>
      </c>
      <c r="C727" s="261">
        <v>43136.684646723697</v>
      </c>
      <c r="D727" s="262">
        <v>54</v>
      </c>
      <c r="E727" s="263">
        <v>56.86</v>
      </c>
      <c r="F727" s="263">
        <v>3070.44</v>
      </c>
      <c r="G727" s="264" t="s">
        <v>5</v>
      </c>
    </row>
    <row r="728" spans="2:7" s="256" customFormat="1" ht="19.649999999999999" customHeight="1">
      <c r="B728" s="265">
        <v>43136.684646724003</v>
      </c>
      <c r="C728" s="266">
        <v>43136.684646724003</v>
      </c>
      <c r="D728" s="267">
        <v>30</v>
      </c>
      <c r="E728" s="268">
        <v>56.86</v>
      </c>
      <c r="F728" s="268">
        <v>1705.8</v>
      </c>
      <c r="G728" s="269" t="s">
        <v>4</v>
      </c>
    </row>
    <row r="729" spans="2:7" s="256" customFormat="1" ht="19.649999999999999" customHeight="1">
      <c r="B729" s="260">
        <v>43136.684677192701</v>
      </c>
      <c r="C729" s="261">
        <v>43136.684677192701</v>
      </c>
      <c r="D729" s="262">
        <v>186</v>
      </c>
      <c r="E729" s="263">
        <v>56.86</v>
      </c>
      <c r="F729" s="263">
        <v>10575.96</v>
      </c>
      <c r="G729" s="264" t="s">
        <v>5</v>
      </c>
    </row>
    <row r="730" spans="2:7" s="256" customFormat="1" ht="19.649999999999999" customHeight="1">
      <c r="B730" s="265">
        <v>43136.684677194004</v>
      </c>
      <c r="C730" s="266">
        <v>43136.684677194004</v>
      </c>
      <c r="D730" s="267">
        <v>34</v>
      </c>
      <c r="E730" s="268">
        <v>56.86</v>
      </c>
      <c r="F730" s="268">
        <v>1933.24</v>
      </c>
      <c r="G730" s="269" t="s">
        <v>5</v>
      </c>
    </row>
    <row r="731" spans="2:7" s="256" customFormat="1" ht="19.649999999999999" customHeight="1">
      <c r="B731" s="260">
        <v>43136.684677194098</v>
      </c>
      <c r="C731" s="261">
        <v>43136.684677194098</v>
      </c>
      <c r="D731" s="262">
        <v>135</v>
      </c>
      <c r="E731" s="263">
        <v>56.86</v>
      </c>
      <c r="F731" s="263">
        <v>7676.1</v>
      </c>
      <c r="G731" s="264" t="s">
        <v>4</v>
      </c>
    </row>
    <row r="732" spans="2:7" s="256" customFormat="1" ht="19.649999999999999" customHeight="1">
      <c r="B732" s="265">
        <v>43136.684677194396</v>
      </c>
      <c r="C732" s="266">
        <v>43136.684677194396</v>
      </c>
      <c r="D732" s="267">
        <v>34</v>
      </c>
      <c r="E732" s="268">
        <v>56.86</v>
      </c>
      <c r="F732" s="268">
        <v>1933.24</v>
      </c>
      <c r="G732" s="269" t="s">
        <v>5</v>
      </c>
    </row>
    <row r="733" spans="2:7" s="256" customFormat="1" ht="19.649999999999999" customHeight="1">
      <c r="B733" s="260">
        <v>43136.684677194899</v>
      </c>
      <c r="C733" s="261">
        <v>43136.684677194899</v>
      </c>
      <c r="D733" s="262">
        <v>38</v>
      </c>
      <c r="E733" s="263">
        <v>56.86</v>
      </c>
      <c r="F733" s="263">
        <v>2160.6799999999998</v>
      </c>
      <c r="G733" s="264" t="s">
        <v>4</v>
      </c>
    </row>
    <row r="734" spans="2:7" s="256" customFormat="1" ht="19.649999999999999" customHeight="1">
      <c r="B734" s="265">
        <v>43136.684677195102</v>
      </c>
      <c r="C734" s="266">
        <v>43136.684677195102</v>
      </c>
      <c r="D734" s="267">
        <v>12</v>
      </c>
      <c r="E734" s="268">
        <v>56.86</v>
      </c>
      <c r="F734" s="268">
        <v>682.32</v>
      </c>
      <c r="G734" s="269" t="s">
        <v>4</v>
      </c>
    </row>
    <row r="735" spans="2:7" s="256" customFormat="1" ht="19.649999999999999" customHeight="1">
      <c r="B735" s="260">
        <v>43136.684677197503</v>
      </c>
      <c r="C735" s="261">
        <v>43136.684677197503</v>
      </c>
      <c r="D735" s="262">
        <v>400</v>
      </c>
      <c r="E735" s="263">
        <v>56.86</v>
      </c>
      <c r="F735" s="263">
        <v>22744</v>
      </c>
      <c r="G735" s="264" t="s">
        <v>13</v>
      </c>
    </row>
    <row r="736" spans="2:7" s="256" customFormat="1" ht="19.649999999999999" customHeight="1">
      <c r="B736" s="265">
        <v>43136.6846771977</v>
      </c>
      <c r="C736" s="266">
        <v>43136.6846771977</v>
      </c>
      <c r="D736" s="267">
        <v>59</v>
      </c>
      <c r="E736" s="268">
        <v>56.86</v>
      </c>
      <c r="F736" s="268">
        <v>3354.74</v>
      </c>
      <c r="G736" s="269" t="s">
        <v>13</v>
      </c>
    </row>
    <row r="737" spans="2:7" s="256" customFormat="1" ht="19.649999999999999" customHeight="1">
      <c r="B737" s="260">
        <v>43136.6846771977</v>
      </c>
      <c r="C737" s="261">
        <v>43136.6846771977</v>
      </c>
      <c r="D737" s="262">
        <v>55</v>
      </c>
      <c r="E737" s="263">
        <v>56.86</v>
      </c>
      <c r="F737" s="263">
        <v>3127.3</v>
      </c>
      <c r="G737" s="264" t="s">
        <v>13</v>
      </c>
    </row>
    <row r="738" spans="2:7" s="256" customFormat="1" ht="19.649999999999999" customHeight="1">
      <c r="B738" s="265">
        <v>43136.684677197802</v>
      </c>
      <c r="C738" s="266">
        <v>43136.684677197802</v>
      </c>
      <c r="D738" s="267">
        <v>59</v>
      </c>
      <c r="E738" s="268">
        <v>56.86</v>
      </c>
      <c r="F738" s="268">
        <v>3354.74</v>
      </c>
      <c r="G738" s="269" t="s">
        <v>13</v>
      </c>
    </row>
    <row r="739" spans="2:7" s="256" customFormat="1" ht="19.649999999999999" customHeight="1">
      <c r="B739" s="260">
        <v>43136.684677197998</v>
      </c>
      <c r="C739" s="261">
        <v>43136.684677197998</v>
      </c>
      <c r="D739" s="262">
        <v>76</v>
      </c>
      <c r="E739" s="263">
        <v>56.86</v>
      </c>
      <c r="F739" s="263">
        <v>4321.3599999999997</v>
      </c>
      <c r="G739" s="264" t="s">
        <v>13</v>
      </c>
    </row>
    <row r="740" spans="2:7" s="256" customFormat="1" ht="19.649999999999999" customHeight="1">
      <c r="B740" s="265">
        <v>43136.684677198798</v>
      </c>
      <c r="C740" s="266">
        <v>43136.684677198798</v>
      </c>
      <c r="D740" s="267">
        <v>59</v>
      </c>
      <c r="E740" s="268">
        <v>56.86</v>
      </c>
      <c r="F740" s="268">
        <v>3354.74</v>
      </c>
      <c r="G740" s="269" t="s">
        <v>13</v>
      </c>
    </row>
    <row r="741" spans="2:7" s="256" customFormat="1" ht="19.649999999999999" customHeight="1">
      <c r="B741" s="260">
        <v>43136.684677200101</v>
      </c>
      <c r="C741" s="261">
        <v>43136.684677200101</v>
      </c>
      <c r="D741" s="262">
        <v>60</v>
      </c>
      <c r="E741" s="263">
        <v>56.86</v>
      </c>
      <c r="F741" s="263">
        <v>3411.6</v>
      </c>
      <c r="G741" s="264" t="s">
        <v>13</v>
      </c>
    </row>
    <row r="742" spans="2:7" s="256" customFormat="1" ht="19.649999999999999" customHeight="1">
      <c r="B742" s="265">
        <v>43136.6846774675</v>
      </c>
      <c r="C742" s="266">
        <v>43136.6846774675</v>
      </c>
      <c r="D742" s="267">
        <v>157</v>
      </c>
      <c r="E742" s="268">
        <v>56.86</v>
      </c>
      <c r="F742" s="268">
        <v>8927.02</v>
      </c>
      <c r="G742" s="269" t="s">
        <v>5</v>
      </c>
    </row>
    <row r="743" spans="2:7" s="256" customFormat="1" ht="19.649999999999999" customHeight="1">
      <c r="B743" s="260">
        <v>43136.684677494901</v>
      </c>
      <c r="C743" s="261">
        <v>43136.684677494901</v>
      </c>
      <c r="D743" s="262">
        <v>48</v>
      </c>
      <c r="E743" s="263">
        <v>56.86</v>
      </c>
      <c r="F743" s="263">
        <v>2729.28</v>
      </c>
      <c r="G743" s="264" t="s">
        <v>5</v>
      </c>
    </row>
    <row r="744" spans="2:7" s="256" customFormat="1" ht="19.649999999999999" customHeight="1">
      <c r="B744" s="265">
        <v>43136.684677495097</v>
      </c>
      <c r="C744" s="266">
        <v>43136.684677495097</v>
      </c>
      <c r="D744" s="267">
        <v>27</v>
      </c>
      <c r="E744" s="268">
        <v>56.86</v>
      </c>
      <c r="F744" s="268">
        <v>1535.22</v>
      </c>
      <c r="G744" s="269" t="s">
        <v>4</v>
      </c>
    </row>
    <row r="745" spans="2:7" s="256" customFormat="1" ht="19.649999999999999" customHeight="1">
      <c r="B745" s="260">
        <v>43136.684693408301</v>
      </c>
      <c r="C745" s="261">
        <v>43136.684693408301</v>
      </c>
      <c r="D745" s="262">
        <v>8</v>
      </c>
      <c r="E745" s="263">
        <v>56.86</v>
      </c>
      <c r="F745" s="263">
        <v>454.88</v>
      </c>
      <c r="G745" s="264" t="s">
        <v>4</v>
      </c>
    </row>
    <row r="746" spans="2:7" s="256" customFormat="1" ht="19.649999999999999" customHeight="1">
      <c r="B746" s="265">
        <v>43136.684693408701</v>
      </c>
      <c r="C746" s="266">
        <v>43136.684693408701</v>
      </c>
      <c r="D746" s="267">
        <v>3</v>
      </c>
      <c r="E746" s="268">
        <v>56.86</v>
      </c>
      <c r="F746" s="268">
        <v>170.58</v>
      </c>
      <c r="G746" s="269" t="s">
        <v>4</v>
      </c>
    </row>
    <row r="747" spans="2:7" s="256" customFormat="1" ht="19.649999999999999" customHeight="1">
      <c r="B747" s="260">
        <v>43136.685553846197</v>
      </c>
      <c r="C747" s="261">
        <v>43136.685553846197</v>
      </c>
      <c r="D747" s="262">
        <v>4</v>
      </c>
      <c r="E747" s="263">
        <v>56.86</v>
      </c>
      <c r="F747" s="263">
        <v>227.44</v>
      </c>
      <c r="G747" s="264" t="s">
        <v>5</v>
      </c>
    </row>
    <row r="748" spans="2:7" s="256" customFormat="1" ht="19.649999999999999" customHeight="1">
      <c r="B748" s="265">
        <v>43136.686590361896</v>
      </c>
      <c r="C748" s="266">
        <v>43136.686590361896</v>
      </c>
      <c r="D748" s="267">
        <v>32</v>
      </c>
      <c r="E748" s="268">
        <v>56.88</v>
      </c>
      <c r="F748" s="268">
        <v>1820.16</v>
      </c>
      <c r="G748" s="269" t="s">
        <v>13</v>
      </c>
    </row>
    <row r="749" spans="2:7" s="256" customFormat="1" ht="19.649999999999999" customHeight="1">
      <c r="B749" s="260">
        <v>43136.686800731797</v>
      </c>
      <c r="C749" s="261">
        <v>43136.686800731797</v>
      </c>
      <c r="D749" s="262">
        <v>169</v>
      </c>
      <c r="E749" s="263">
        <v>56.88</v>
      </c>
      <c r="F749" s="263">
        <v>9612.7199999999993</v>
      </c>
      <c r="G749" s="264" t="s">
        <v>5</v>
      </c>
    </row>
    <row r="750" spans="2:7" s="256" customFormat="1" ht="19.649999999999999" customHeight="1">
      <c r="B750" s="265">
        <v>43136.686800732001</v>
      </c>
      <c r="C750" s="266">
        <v>43136.686800732001</v>
      </c>
      <c r="D750" s="267">
        <v>34</v>
      </c>
      <c r="E750" s="268">
        <v>56.88</v>
      </c>
      <c r="F750" s="268">
        <v>1933.92</v>
      </c>
      <c r="G750" s="269" t="s">
        <v>4</v>
      </c>
    </row>
    <row r="751" spans="2:7" s="256" customFormat="1" ht="19.649999999999999" customHeight="1">
      <c r="B751" s="260">
        <v>43136.686800732197</v>
      </c>
      <c r="C751" s="261">
        <v>43136.686800732197</v>
      </c>
      <c r="D751" s="262">
        <v>72</v>
      </c>
      <c r="E751" s="263">
        <v>56.88</v>
      </c>
      <c r="F751" s="263">
        <v>4095.36</v>
      </c>
      <c r="G751" s="264" t="s">
        <v>15</v>
      </c>
    </row>
    <row r="752" spans="2:7" s="256" customFormat="1" ht="19.649999999999999" customHeight="1">
      <c r="B752" s="265">
        <v>43136.686800734497</v>
      </c>
      <c r="C752" s="266">
        <v>43136.686800734497</v>
      </c>
      <c r="D752" s="267">
        <v>320</v>
      </c>
      <c r="E752" s="268">
        <v>56.88</v>
      </c>
      <c r="F752" s="268">
        <v>18201.599999999999</v>
      </c>
      <c r="G752" s="269" t="s">
        <v>13</v>
      </c>
    </row>
    <row r="753" spans="2:7" s="256" customFormat="1" ht="19.649999999999999" customHeight="1">
      <c r="B753" s="260">
        <v>43137.333703390002</v>
      </c>
      <c r="C753" s="261">
        <v>43137.333703390002</v>
      </c>
      <c r="D753" s="262">
        <v>55</v>
      </c>
      <c r="E753" s="263">
        <v>54.66</v>
      </c>
      <c r="F753" s="263">
        <v>3006.3</v>
      </c>
      <c r="G753" s="264" t="s">
        <v>13</v>
      </c>
    </row>
    <row r="754" spans="2:7" s="256" customFormat="1" ht="19.649999999999999" customHeight="1">
      <c r="B754" s="265">
        <v>43137.333703415003</v>
      </c>
      <c r="C754" s="266">
        <v>43137.333703415003</v>
      </c>
      <c r="D754" s="267">
        <v>81</v>
      </c>
      <c r="E754" s="268">
        <v>54.66</v>
      </c>
      <c r="F754" s="268">
        <v>4427.46</v>
      </c>
      <c r="G754" s="269" t="s">
        <v>13</v>
      </c>
    </row>
    <row r="755" spans="2:7" s="256" customFormat="1" ht="19.649999999999999" customHeight="1">
      <c r="B755" s="260">
        <v>43137.333720368799</v>
      </c>
      <c r="C755" s="261">
        <v>43137.333720368799</v>
      </c>
      <c r="D755" s="262">
        <v>67</v>
      </c>
      <c r="E755" s="263">
        <v>54.64</v>
      </c>
      <c r="F755" s="263">
        <v>3660.88</v>
      </c>
      <c r="G755" s="264" t="s">
        <v>13</v>
      </c>
    </row>
    <row r="756" spans="2:7" s="256" customFormat="1" ht="19.649999999999999" customHeight="1">
      <c r="B756" s="265">
        <v>43137.333774707098</v>
      </c>
      <c r="C756" s="266">
        <v>43137.333774707098</v>
      </c>
      <c r="D756" s="267">
        <v>75</v>
      </c>
      <c r="E756" s="268">
        <v>54.58</v>
      </c>
      <c r="F756" s="268">
        <v>4093.5</v>
      </c>
      <c r="G756" s="269" t="s">
        <v>13</v>
      </c>
    </row>
    <row r="757" spans="2:7" s="256" customFormat="1" ht="19.649999999999999" customHeight="1">
      <c r="B757" s="260">
        <v>43137.333774707098</v>
      </c>
      <c r="C757" s="261">
        <v>43137.333774707098</v>
      </c>
      <c r="D757" s="262">
        <v>123</v>
      </c>
      <c r="E757" s="263">
        <v>54.58</v>
      </c>
      <c r="F757" s="263">
        <v>6713.34</v>
      </c>
      <c r="G757" s="264" t="s">
        <v>13</v>
      </c>
    </row>
    <row r="758" spans="2:7" s="256" customFormat="1" ht="19.649999999999999" customHeight="1">
      <c r="B758" s="265">
        <v>43137.3337747072</v>
      </c>
      <c r="C758" s="266">
        <v>43137.3337747072</v>
      </c>
      <c r="D758" s="267">
        <v>122</v>
      </c>
      <c r="E758" s="268">
        <v>54.58</v>
      </c>
      <c r="F758" s="268">
        <v>6658.76</v>
      </c>
      <c r="G758" s="269" t="s">
        <v>13</v>
      </c>
    </row>
    <row r="759" spans="2:7" s="256" customFormat="1" ht="19.649999999999999" customHeight="1">
      <c r="B759" s="260">
        <v>43137.3337856613</v>
      </c>
      <c r="C759" s="261">
        <v>43137.3337856613</v>
      </c>
      <c r="D759" s="262">
        <v>117</v>
      </c>
      <c r="E759" s="263">
        <v>54.56</v>
      </c>
      <c r="F759" s="263">
        <v>6383.52</v>
      </c>
      <c r="G759" s="264" t="s">
        <v>13</v>
      </c>
    </row>
    <row r="760" spans="2:7" s="256" customFormat="1" ht="19.649999999999999" customHeight="1">
      <c r="B760" s="265">
        <v>43137.334340070498</v>
      </c>
      <c r="C760" s="266">
        <v>43137.334340070498</v>
      </c>
      <c r="D760" s="267">
        <v>134</v>
      </c>
      <c r="E760" s="268">
        <v>54.34</v>
      </c>
      <c r="F760" s="268">
        <v>7281.56</v>
      </c>
      <c r="G760" s="269" t="s">
        <v>13</v>
      </c>
    </row>
    <row r="761" spans="2:7" s="256" customFormat="1" ht="19.649999999999999" customHeight="1">
      <c r="B761" s="260">
        <v>43137.3368111116</v>
      </c>
      <c r="C761" s="261">
        <v>43137.3368111116</v>
      </c>
      <c r="D761" s="262">
        <v>137</v>
      </c>
      <c r="E761" s="263">
        <v>54.32</v>
      </c>
      <c r="F761" s="263">
        <v>7441.84</v>
      </c>
      <c r="G761" s="264" t="s">
        <v>5</v>
      </c>
    </row>
    <row r="762" spans="2:7" s="256" customFormat="1" ht="19.649999999999999" customHeight="1">
      <c r="B762" s="265">
        <v>43137.336811112</v>
      </c>
      <c r="C762" s="266">
        <v>43137.336811112</v>
      </c>
      <c r="D762" s="267">
        <v>92</v>
      </c>
      <c r="E762" s="268">
        <v>54.32</v>
      </c>
      <c r="F762" s="268">
        <v>4997.4399999999996</v>
      </c>
      <c r="G762" s="269" t="s">
        <v>15</v>
      </c>
    </row>
    <row r="763" spans="2:7" s="256" customFormat="1" ht="19.649999999999999" customHeight="1">
      <c r="B763" s="260">
        <v>43137.336811117697</v>
      </c>
      <c r="C763" s="261">
        <v>43137.336811117697</v>
      </c>
      <c r="D763" s="262">
        <v>21</v>
      </c>
      <c r="E763" s="263">
        <v>54.32</v>
      </c>
      <c r="F763" s="263">
        <v>1140.72</v>
      </c>
      <c r="G763" s="264" t="s">
        <v>13</v>
      </c>
    </row>
    <row r="764" spans="2:7" s="256" customFormat="1" ht="19.649999999999999" customHeight="1">
      <c r="B764" s="265">
        <v>43137.336811117799</v>
      </c>
      <c r="C764" s="266">
        <v>43137.336811117799</v>
      </c>
      <c r="D764" s="267">
        <v>115</v>
      </c>
      <c r="E764" s="268">
        <v>54.32</v>
      </c>
      <c r="F764" s="268">
        <v>6246.8</v>
      </c>
      <c r="G764" s="269" t="s">
        <v>13</v>
      </c>
    </row>
    <row r="765" spans="2:7" s="256" customFormat="1" ht="19.649999999999999" customHeight="1">
      <c r="B765" s="260">
        <v>43137.336811118097</v>
      </c>
      <c r="C765" s="261">
        <v>43137.336811118097</v>
      </c>
      <c r="D765" s="262">
        <v>41</v>
      </c>
      <c r="E765" s="263">
        <v>54.32</v>
      </c>
      <c r="F765" s="263">
        <v>2227.12</v>
      </c>
      <c r="G765" s="264" t="s">
        <v>15</v>
      </c>
    </row>
    <row r="766" spans="2:7" s="256" customFormat="1" ht="19.649999999999999" customHeight="1">
      <c r="B766" s="265">
        <v>43137.339057023899</v>
      </c>
      <c r="C766" s="266">
        <v>43137.339057023899</v>
      </c>
      <c r="D766" s="267">
        <v>76</v>
      </c>
      <c r="E766" s="268">
        <v>54.8</v>
      </c>
      <c r="F766" s="268">
        <v>4164.8</v>
      </c>
      <c r="G766" s="269" t="s">
        <v>13</v>
      </c>
    </row>
    <row r="767" spans="2:7" s="256" customFormat="1" ht="19.649999999999999" customHeight="1">
      <c r="B767" s="260">
        <v>43137.339057024103</v>
      </c>
      <c r="C767" s="261">
        <v>43137.339057024103</v>
      </c>
      <c r="D767" s="262">
        <v>59</v>
      </c>
      <c r="E767" s="263">
        <v>54.8</v>
      </c>
      <c r="F767" s="263">
        <v>3233.2</v>
      </c>
      <c r="G767" s="264" t="s">
        <v>5</v>
      </c>
    </row>
    <row r="768" spans="2:7" s="256" customFormat="1" ht="19.649999999999999" customHeight="1">
      <c r="B768" s="265">
        <v>43137.339057024103</v>
      </c>
      <c r="C768" s="266">
        <v>43137.339057024103</v>
      </c>
      <c r="D768" s="267">
        <v>55</v>
      </c>
      <c r="E768" s="268">
        <v>54.8</v>
      </c>
      <c r="F768" s="268">
        <v>3014</v>
      </c>
      <c r="G768" s="269" t="s">
        <v>13</v>
      </c>
    </row>
    <row r="769" spans="2:7" s="256" customFormat="1" ht="19.649999999999999" customHeight="1">
      <c r="B769" s="260">
        <v>43137.339057024103</v>
      </c>
      <c r="C769" s="261">
        <v>43137.339057024103</v>
      </c>
      <c r="D769" s="262">
        <v>132</v>
      </c>
      <c r="E769" s="263">
        <v>54.8</v>
      </c>
      <c r="F769" s="263">
        <v>7233.6</v>
      </c>
      <c r="G769" s="264" t="s">
        <v>13</v>
      </c>
    </row>
    <row r="770" spans="2:7" s="256" customFormat="1" ht="19.649999999999999" customHeight="1">
      <c r="B770" s="265">
        <v>43137.339057024197</v>
      </c>
      <c r="C770" s="266">
        <v>43137.339057024197</v>
      </c>
      <c r="D770" s="267">
        <v>7</v>
      </c>
      <c r="E770" s="268">
        <v>54.8</v>
      </c>
      <c r="F770" s="268">
        <v>383.6</v>
      </c>
      <c r="G770" s="269" t="s">
        <v>13</v>
      </c>
    </row>
    <row r="771" spans="2:7" s="256" customFormat="1" ht="19.649999999999999" customHeight="1">
      <c r="B771" s="260">
        <v>43137.339057024299</v>
      </c>
      <c r="C771" s="261">
        <v>43137.339057024299</v>
      </c>
      <c r="D771" s="262">
        <v>65</v>
      </c>
      <c r="E771" s="263">
        <v>54.8</v>
      </c>
      <c r="F771" s="263">
        <v>3562</v>
      </c>
      <c r="G771" s="264" t="s">
        <v>5</v>
      </c>
    </row>
    <row r="772" spans="2:7" s="256" customFormat="1" ht="19.649999999999999" customHeight="1">
      <c r="B772" s="265">
        <v>43137.339998593998</v>
      </c>
      <c r="C772" s="266">
        <v>43137.339998593998</v>
      </c>
      <c r="D772" s="267">
        <v>97</v>
      </c>
      <c r="E772" s="268">
        <v>54.78</v>
      </c>
      <c r="F772" s="268">
        <v>5313.66</v>
      </c>
      <c r="G772" s="269" t="s">
        <v>15</v>
      </c>
    </row>
    <row r="773" spans="2:7" s="256" customFormat="1" ht="19.649999999999999" customHeight="1">
      <c r="B773" s="260">
        <v>43137.3399985941</v>
      </c>
      <c r="C773" s="261">
        <v>43137.3399985941</v>
      </c>
      <c r="D773" s="262">
        <v>28</v>
      </c>
      <c r="E773" s="263">
        <v>54.78</v>
      </c>
      <c r="F773" s="263">
        <v>1533.84</v>
      </c>
      <c r="G773" s="264" t="s">
        <v>15</v>
      </c>
    </row>
    <row r="774" spans="2:7" s="256" customFormat="1" ht="19.649999999999999" customHeight="1">
      <c r="B774" s="265">
        <v>43137.341146180799</v>
      </c>
      <c r="C774" s="266">
        <v>43137.341146180799</v>
      </c>
      <c r="D774" s="267">
        <v>118</v>
      </c>
      <c r="E774" s="268">
        <v>54.78</v>
      </c>
      <c r="F774" s="268">
        <v>6464.04</v>
      </c>
      <c r="G774" s="269" t="s">
        <v>4</v>
      </c>
    </row>
    <row r="775" spans="2:7" s="256" customFormat="1" ht="19.649999999999999" customHeight="1">
      <c r="B775" s="260">
        <v>43137.3428578409</v>
      </c>
      <c r="C775" s="261">
        <v>43137.3428578409</v>
      </c>
      <c r="D775" s="262">
        <v>70</v>
      </c>
      <c r="E775" s="263">
        <v>54.74</v>
      </c>
      <c r="F775" s="263">
        <v>3831.8</v>
      </c>
      <c r="G775" s="264" t="s">
        <v>13</v>
      </c>
    </row>
    <row r="776" spans="2:7" s="256" customFormat="1" ht="19.649999999999999" customHeight="1">
      <c r="B776" s="265">
        <v>43137.342857841897</v>
      </c>
      <c r="C776" s="266">
        <v>43137.342857841897</v>
      </c>
      <c r="D776" s="267">
        <v>69</v>
      </c>
      <c r="E776" s="268">
        <v>54.74</v>
      </c>
      <c r="F776" s="268">
        <v>3777.06</v>
      </c>
      <c r="G776" s="269" t="s">
        <v>13</v>
      </c>
    </row>
    <row r="777" spans="2:7" s="256" customFormat="1" ht="19.649999999999999" customHeight="1">
      <c r="B777" s="260">
        <v>43137.342857841999</v>
      </c>
      <c r="C777" s="261">
        <v>43137.342857841999</v>
      </c>
      <c r="D777" s="262">
        <v>90</v>
      </c>
      <c r="E777" s="263">
        <v>54.74</v>
      </c>
      <c r="F777" s="263">
        <v>4926.6000000000004</v>
      </c>
      <c r="G777" s="264" t="s">
        <v>13</v>
      </c>
    </row>
    <row r="778" spans="2:7" s="256" customFormat="1" ht="19.649999999999999" customHeight="1">
      <c r="B778" s="265">
        <v>43137.342857842101</v>
      </c>
      <c r="C778" s="266">
        <v>43137.342857842101</v>
      </c>
      <c r="D778" s="267">
        <v>34</v>
      </c>
      <c r="E778" s="268">
        <v>54.74</v>
      </c>
      <c r="F778" s="268">
        <v>1861.16</v>
      </c>
      <c r="G778" s="269" t="s">
        <v>13</v>
      </c>
    </row>
    <row r="779" spans="2:7" s="256" customFormat="1" ht="19.649999999999999" customHeight="1">
      <c r="B779" s="260">
        <v>43137.343475237401</v>
      </c>
      <c r="C779" s="261">
        <v>43137.343475237401</v>
      </c>
      <c r="D779" s="262">
        <v>143</v>
      </c>
      <c r="E779" s="263">
        <v>54.9</v>
      </c>
      <c r="F779" s="263">
        <v>7850.7</v>
      </c>
      <c r="G779" s="264" t="s">
        <v>13</v>
      </c>
    </row>
    <row r="780" spans="2:7" s="256" customFormat="1" ht="19.649999999999999" customHeight="1">
      <c r="B780" s="265">
        <v>43137.345393344898</v>
      </c>
      <c r="C780" s="266">
        <v>43137.345393344898</v>
      </c>
      <c r="D780" s="267">
        <v>136</v>
      </c>
      <c r="E780" s="268">
        <v>55</v>
      </c>
      <c r="F780" s="268">
        <v>7480</v>
      </c>
      <c r="G780" s="269" t="s">
        <v>13</v>
      </c>
    </row>
    <row r="781" spans="2:7" s="256" customFormat="1" ht="19.649999999999999" customHeight="1">
      <c r="B781" s="260">
        <v>43137.345658763399</v>
      </c>
      <c r="C781" s="261">
        <v>43137.345658763399</v>
      </c>
      <c r="D781" s="262">
        <v>130</v>
      </c>
      <c r="E781" s="263">
        <v>55.04</v>
      </c>
      <c r="F781" s="263">
        <v>7155.2</v>
      </c>
      <c r="G781" s="264" t="s">
        <v>13</v>
      </c>
    </row>
    <row r="782" spans="2:7" s="256" customFormat="1" ht="19.649999999999999" customHeight="1">
      <c r="B782" s="265">
        <v>43137.347246724297</v>
      </c>
      <c r="C782" s="266">
        <v>43137.347246724297</v>
      </c>
      <c r="D782" s="267">
        <v>43</v>
      </c>
      <c r="E782" s="268">
        <v>55.18</v>
      </c>
      <c r="F782" s="268">
        <v>2372.7399999999998</v>
      </c>
      <c r="G782" s="269" t="s">
        <v>5</v>
      </c>
    </row>
    <row r="783" spans="2:7" s="256" customFormat="1" ht="19.649999999999999" customHeight="1">
      <c r="B783" s="260">
        <v>43137.347246724501</v>
      </c>
      <c r="C783" s="261">
        <v>43137.347246724501</v>
      </c>
      <c r="D783" s="262">
        <v>91</v>
      </c>
      <c r="E783" s="263">
        <v>55.18</v>
      </c>
      <c r="F783" s="263">
        <v>5021.38</v>
      </c>
      <c r="G783" s="264" t="s">
        <v>5</v>
      </c>
    </row>
    <row r="784" spans="2:7" s="256" customFormat="1" ht="19.649999999999999" customHeight="1">
      <c r="B784" s="265">
        <v>43137.347246727099</v>
      </c>
      <c r="C784" s="266">
        <v>43137.347246727099</v>
      </c>
      <c r="D784" s="267">
        <v>157</v>
      </c>
      <c r="E784" s="268">
        <v>55.22</v>
      </c>
      <c r="F784" s="268">
        <v>8669.5400000000009</v>
      </c>
      <c r="G784" s="269" t="s">
        <v>13</v>
      </c>
    </row>
    <row r="785" spans="2:7" s="256" customFormat="1" ht="19.649999999999999" customHeight="1">
      <c r="B785" s="260">
        <v>43137.349171663001</v>
      </c>
      <c r="C785" s="261">
        <v>43137.349171663001</v>
      </c>
      <c r="D785" s="262">
        <v>139</v>
      </c>
      <c r="E785" s="263">
        <v>55.24</v>
      </c>
      <c r="F785" s="263">
        <v>7678.36</v>
      </c>
      <c r="G785" s="264" t="s">
        <v>13</v>
      </c>
    </row>
    <row r="786" spans="2:7" s="256" customFormat="1" ht="19.649999999999999" customHeight="1">
      <c r="B786" s="265">
        <v>43137.350215885497</v>
      </c>
      <c r="C786" s="266">
        <v>43137.350215885497</v>
      </c>
      <c r="D786" s="267">
        <v>111</v>
      </c>
      <c r="E786" s="268">
        <v>55.28</v>
      </c>
      <c r="F786" s="268">
        <v>6136.08</v>
      </c>
      <c r="G786" s="269" t="s">
        <v>13</v>
      </c>
    </row>
    <row r="787" spans="2:7" s="256" customFormat="1" ht="19.649999999999999" customHeight="1">
      <c r="B787" s="260">
        <v>43137.3502158868</v>
      </c>
      <c r="C787" s="261">
        <v>43137.3502158868</v>
      </c>
      <c r="D787" s="262">
        <v>14</v>
      </c>
      <c r="E787" s="263">
        <v>55.28</v>
      </c>
      <c r="F787" s="263">
        <v>773.92</v>
      </c>
      <c r="G787" s="264" t="s">
        <v>13</v>
      </c>
    </row>
    <row r="788" spans="2:7" s="256" customFormat="1" ht="19.649999999999999" customHeight="1">
      <c r="B788" s="265">
        <v>43137.350215887098</v>
      </c>
      <c r="C788" s="266">
        <v>43137.350215887098</v>
      </c>
      <c r="D788" s="267">
        <v>125</v>
      </c>
      <c r="E788" s="268">
        <v>55.28</v>
      </c>
      <c r="F788" s="268">
        <v>6910</v>
      </c>
      <c r="G788" s="269" t="s">
        <v>13</v>
      </c>
    </row>
    <row r="789" spans="2:7" s="256" customFormat="1" ht="19.649999999999999" customHeight="1">
      <c r="B789" s="260">
        <v>43137.350745840798</v>
      </c>
      <c r="C789" s="261">
        <v>43137.350745840798</v>
      </c>
      <c r="D789" s="262">
        <v>122</v>
      </c>
      <c r="E789" s="263">
        <v>55.26</v>
      </c>
      <c r="F789" s="263">
        <v>6741.72</v>
      </c>
      <c r="G789" s="264" t="s">
        <v>13</v>
      </c>
    </row>
    <row r="790" spans="2:7" s="256" customFormat="1" ht="19.649999999999999" customHeight="1">
      <c r="B790" s="265">
        <v>43137.351265282501</v>
      </c>
      <c r="C790" s="266">
        <v>43137.351265282501</v>
      </c>
      <c r="D790" s="267">
        <v>37</v>
      </c>
      <c r="E790" s="268">
        <v>55.18</v>
      </c>
      <c r="F790" s="268">
        <v>2041.66</v>
      </c>
      <c r="G790" s="269" t="s">
        <v>5</v>
      </c>
    </row>
    <row r="791" spans="2:7" s="256" customFormat="1" ht="19.649999999999999" customHeight="1">
      <c r="B791" s="260">
        <v>43137.351265282799</v>
      </c>
      <c r="C791" s="261">
        <v>43137.351265282799</v>
      </c>
      <c r="D791" s="262">
        <v>103</v>
      </c>
      <c r="E791" s="263">
        <v>55.18</v>
      </c>
      <c r="F791" s="263">
        <v>5683.54</v>
      </c>
      <c r="G791" s="264" t="s">
        <v>5</v>
      </c>
    </row>
    <row r="792" spans="2:7" s="256" customFormat="1" ht="19.649999999999999" customHeight="1">
      <c r="B792" s="265">
        <v>43137.3527242411</v>
      </c>
      <c r="C792" s="266">
        <v>43137.3527242411</v>
      </c>
      <c r="D792" s="267">
        <v>87</v>
      </c>
      <c r="E792" s="268">
        <v>55.36</v>
      </c>
      <c r="F792" s="268">
        <v>4816.32</v>
      </c>
      <c r="G792" s="269" t="s">
        <v>5</v>
      </c>
    </row>
    <row r="793" spans="2:7" s="256" customFormat="1" ht="19.649999999999999" customHeight="1">
      <c r="B793" s="260">
        <v>43137.352797148</v>
      </c>
      <c r="C793" s="261">
        <v>43137.352797148</v>
      </c>
      <c r="D793" s="262">
        <v>10</v>
      </c>
      <c r="E793" s="263">
        <v>55.34</v>
      </c>
      <c r="F793" s="263">
        <v>553.4</v>
      </c>
      <c r="G793" s="264" t="s">
        <v>4</v>
      </c>
    </row>
    <row r="794" spans="2:7" s="256" customFormat="1" ht="19.649999999999999" customHeight="1">
      <c r="B794" s="265">
        <v>43137.352797149397</v>
      </c>
      <c r="C794" s="266">
        <v>43137.352797149397</v>
      </c>
      <c r="D794" s="267">
        <v>120</v>
      </c>
      <c r="E794" s="268">
        <v>55.34</v>
      </c>
      <c r="F794" s="268">
        <v>6640.8</v>
      </c>
      <c r="G794" s="269" t="s">
        <v>5</v>
      </c>
    </row>
    <row r="795" spans="2:7" s="256" customFormat="1" ht="19.649999999999999" customHeight="1">
      <c r="B795" s="260">
        <v>43137.352797149499</v>
      </c>
      <c r="C795" s="261">
        <v>43137.352797149499</v>
      </c>
      <c r="D795" s="262">
        <v>107</v>
      </c>
      <c r="E795" s="263">
        <v>55.34</v>
      </c>
      <c r="F795" s="263">
        <v>5921.38</v>
      </c>
      <c r="G795" s="264" t="s">
        <v>4</v>
      </c>
    </row>
    <row r="796" spans="2:7" s="256" customFormat="1" ht="19.649999999999999" customHeight="1">
      <c r="B796" s="265">
        <v>43137.352797152998</v>
      </c>
      <c r="C796" s="266">
        <v>43137.352797152998</v>
      </c>
      <c r="D796" s="267">
        <v>36</v>
      </c>
      <c r="E796" s="268">
        <v>55.34</v>
      </c>
      <c r="F796" s="268">
        <v>1992.24</v>
      </c>
      <c r="G796" s="269" t="s">
        <v>13</v>
      </c>
    </row>
    <row r="797" spans="2:7" s="256" customFormat="1" ht="19.649999999999999" customHeight="1">
      <c r="B797" s="260">
        <v>43137.354526201103</v>
      </c>
      <c r="C797" s="261">
        <v>43137.354526201103</v>
      </c>
      <c r="D797" s="262">
        <v>117</v>
      </c>
      <c r="E797" s="263">
        <v>55.24</v>
      </c>
      <c r="F797" s="263">
        <v>6463.08</v>
      </c>
      <c r="G797" s="264" t="s">
        <v>13</v>
      </c>
    </row>
    <row r="798" spans="2:7" s="256" customFormat="1" ht="19.649999999999999" customHeight="1">
      <c r="B798" s="265">
        <v>43137.3550490946</v>
      </c>
      <c r="C798" s="266">
        <v>43137.3550490946</v>
      </c>
      <c r="D798" s="267">
        <v>46</v>
      </c>
      <c r="E798" s="268">
        <v>55.22</v>
      </c>
      <c r="F798" s="268">
        <v>2540.12</v>
      </c>
      <c r="G798" s="269" t="s">
        <v>4</v>
      </c>
    </row>
    <row r="799" spans="2:7" s="256" customFormat="1" ht="19.649999999999999" customHeight="1">
      <c r="B799" s="260">
        <v>43137.355049095997</v>
      </c>
      <c r="C799" s="261">
        <v>43137.355049095997</v>
      </c>
      <c r="D799" s="262">
        <v>75</v>
      </c>
      <c r="E799" s="263">
        <v>55.22</v>
      </c>
      <c r="F799" s="263">
        <v>4141.5</v>
      </c>
      <c r="G799" s="264" t="s">
        <v>4</v>
      </c>
    </row>
    <row r="800" spans="2:7" s="256" customFormat="1" ht="19.649999999999999" customHeight="1">
      <c r="B800" s="265">
        <v>43137.355049096201</v>
      </c>
      <c r="C800" s="266">
        <v>43137.355049096201</v>
      </c>
      <c r="D800" s="267">
        <v>120</v>
      </c>
      <c r="E800" s="268">
        <v>55.22</v>
      </c>
      <c r="F800" s="268">
        <v>6626.4</v>
      </c>
      <c r="G800" s="269" t="s">
        <v>5</v>
      </c>
    </row>
    <row r="801" spans="2:7" s="256" customFormat="1" ht="19.649999999999999" customHeight="1">
      <c r="B801" s="260">
        <v>43137.355522581798</v>
      </c>
      <c r="C801" s="261">
        <v>43137.355522581798</v>
      </c>
      <c r="D801" s="262">
        <v>6</v>
      </c>
      <c r="E801" s="263">
        <v>55.12</v>
      </c>
      <c r="F801" s="263">
        <v>330.72</v>
      </c>
      <c r="G801" s="264" t="s">
        <v>13</v>
      </c>
    </row>
    <row r="802" spans="2:7" s="256" customFormat="1" ht="19.649999999999999" customHeight="1">
      <c r="B802" s="265">
        <v>43137.355522583399</v>
      </c>
      <c r="C802" s="266">
        <v>43137.355522583399</v>
      </c>
      <c r="D802" s="267">
        <v>122</v>
      </c>
      <c r="E802" s="268">
        <v>55.12</v>
      </c>
      <c r="F802" s="268">
        <v>6724.64</v>
      </c>
      <c r="G802" s="269" t="s">
        <v>13</v>
      </c>
    </row>
    <row r="803" spans="2:7" s="256" customFormat="1" ht="19.649999999999999" customHeight="1">
      <c r="B803" s="260">
        <v>43137.357625105898</v>
      </c>
      <c r="C803" s="261">
        <v>43137.357625105898</v>
      </c>
      <c r="D803" s="262">
        <v>102</v>
      </c>
      <c r="E803" s="263">
        <v>55.26</v>
      </c>
      <c r="F803" s="263">
        <v>5636.52</v>
      </c>
      <c r="G803" s="264" t="s">
        <v>13</v>
      </c>
    </row>
    <row r="804" spans="2:7" s="256" customFormat="1" ht="19.649999999999999" customHeight="1">
      <c r="B804" s="265">
        <v>43137.357625107099</v>
      </c>
      <c r="C804" s="266">
        <v>43137.357625107099</v>
      </c>
      <c r="D804" s="267">
        <v>21</v>
      </c>
      <c r="E804" s="268">
        <v>55.26</v>
      </c>
      <c r="F804" s="268">
        <v>1160.46</v>
      </c>
      <c r="G804" s="269" t="s">
        <v>13</v>
      </c>
    </row>
    <row r="805" spans="2:7" s="256" customFormat="1" ht="19.649999999999999" customHeight="1">
      <c r="B805" s="260">
        <v>43137.3576251091</v>
      </c>
      <c r="C805" s="261">
        <v>43137.3576251091</v>
      </c>
      <c r="D805" s="262">
        <v>118</v>
      </c>
      <c r="E805" s="263">
        <v>55.24</v>
      </c>
      <c r="F805" s="263">
        <v>6518.32</v>
      </c>
      <c r="G805" s="264" t="s">
        <v>13</v>
      </c>
    </row>
    <row r="806" spans="2:7" s="256" customFormat="1" ht="19.649999999999999" customHeight="1">
      <c r="B806" s="265">
        <v>43137.357625110897</v>
      </c>
      <c r="C806" s="266">
        <v>43137.357625110897</v>
      </c>
      <c r="D806" s="267">
        <v>59</v>
      </c>
      <c r="E806" s="268">
        <v>55.24</v>
      </c>
      <c r="F806" s="268">
        <v>3259.16</v>
      </c>
      <c r="G806" s="269" t="s">
        <v>5</v>
      </c>
    </row>
    <row r="807" spans="2:7" s="256" customFormat="1" ht="19.649999999999999" customHeight="1">
      <c r="B807" s="260">
        <v>43137.357625111203</v>
      </c>
      <c r="C807" s="261">
        <v>43137.357625111203</v>
      </c>
      <c r="D807" s="262">
        <v>65</v>
      </c>
      <c r="E807" s="263">
        <v>55.24</v>
      </c>
      <c r="F807" s="263">
        <v>3590.6</v>
      </c>
      <c r="G807" s="264" t="s">
        <v>5</v>
      </c>
    </row>
    <row r="808" spans="2:7" s="256" customFormat="1" ht="19.649999999999999" customHeight="1">
      <c r="B808" s="265">
        <v>43137.360800180701</v>
      </c>
      <c r="C808" s="266">
        <v>43137.360800180701</v>
      </c>
      <c r="D808" s="267">
        <v>80</v>
      </c>
      <c r="E808" s="268">
        <v>55.54</v>
      </c>
      <c r="F808" s="268">
        <v>4443.2</v>
      </c>
      <c r="G808" s="269" t="s">
        <v>13</v>
      </c>
    </row>
    <row r="809" spans="2:7" s="256" customFormat="1" ht="19.649999999999999" customHeight="1">
      <c r="B809" s="260">
        <v>43137.360800182199</v>
      </c>
      <c r="C809" s="261">
        <v>43137.360800182199</v>
      </c>
      <c r="D809" s="262">
        <v>37</v>
      </c>
      <c r="E809" s="263">
        <v>55.54</v>
      </c>
      <c r="F809" s="263">
        <v>2054.98</v>
      </c>
      <c r="G809" s="264" t="s">
        <v>13</v>
      </c>
    </row>
    <row r="810" spans="2:7" s="256" customFormat="1" ht="19.649999999999999" customHeight="1">
      <c r="B810" s="265">
        <v>43137.360800182301</v>
      </c>
      <c r="C810" s="266">
        <v>43137.360800182301</v>
      </c>
      <c r="D810" s="267">
        <v>116</v>
      </c>
      <c r="E810" s="268">
        <v>55.54</v>
      </c>
      <c r="F810" s="268">
        <v>6442.64</v>
      </c>
      <c r="G810" s="269" t="s">
        <v>13</v>
      </c>
    </row>
    <row r="811" spans="2:7" s="256" customFormat="1" ht="19.649999999999999" customHeight="1">
      <c r="B811" s="260">
        <v>43137.360800183502</v>
      </c>
      <c r="C811" s="261">
        <v>43137.360800183502</v>
      </c>
      <c r="D811" s="262">
        <v>141</v>
      </c>
      <c r="E811" s="263">
        <v>55.52</v>
      </c>
      <c r="F811" s="263">
        <v>7828.32</v>
      </c>
      <c r="G811" s="264" t="s">
        <v>13</v>
      </c>
    </row>
    <row r="812" spans="2:7" s="256" customFormat="1" ht="19.649999999999999" customHeight="1">
      <c r="B812" s="265">
        <v>43137.360800183502</v>
      </c>
      <c r="C812" s="266">
        <v>43137.360800183502</v>
      </c>
      <c r="D812" s="267">
        <v>42</v>
      </c>
      <c r="E812" s="268">
        <v>55.52</v>
      </c>
      <c r="F812" s="268">
        <v>2331.84</v>
      </c>
      <c r="G812" s="269" t="s">
        <v>13</v>
      </c>
    </row>
    <row r="813" spans="2:7" s="256" customFormat="1" ht="19.649999999999999" customHeight="1">
      <c r="B813" s="260">
        <v>43137.360800183698</v>
      </c>
      <c r="C813" s="261">
        <v>43137.360800183698</v>
      </c>
      <c r="D813" s="262">
        <v>101</v>
      </c>
      <c r="E813" s="263">
        <v>55.52</v>
      </c>
      <c r="F813" s="263">
        <v>5607.52</v>
      </c>
      <c r="G813" s="264" t="s">
        <v>13</v>
      </c>
    </row>
    <row r="814" spans="2:7" s="256" customFormat="1" ht="19.649999999999999" customHeight="1">
      <c r="B814" s="265">
        <v>43137.361422736503</v>
      </c>
      <c r="C814" s="266">
        <v>43137.361422736503</v>
      </c>
      <c r="D814" s="267">
        <v>123</v>
      </c>
      <c r="E814" s="268">
        <v>55.4</v>
      </c>
      <c r="F814" s="268">
        <v>6814.2</v>
      </c>
      <c r="G814" s="269" t="s">
        <v>15</v>
      </c>
    </row>
    <row r="815" spans="2:7" s="256" customFormat="1" ht="19.649999999999999" customHeight="1">
      <c r="B815" s="260">
        <v>43137.363949383798</v>
      </c>
      <c r="C815" s="261">
        <v>43137.363949383798</v>
      </c>
      <c r="D815" s="262">
        <v>121</v>
      </c>
      <c r="E815" s="263">
        <v>55.48</v>
      </c>
      <c r="F815" s="263">
        <v>6713.08</v>
      </c>
      <c r="G815" s="264" t="s">
        <v>13</v>
      </c>
    </row>
    <row r="816" spans="2:7" s="256" customFormat="1" ht="19.649999999999999" customHeight="1">
      <c r="B816" s="265">
        <v>43137.363949385697</v>
      </c>
      <c r="C816" s="266">
        <v>43137.363949385697</v>
      </c>
      <c r="D816" s="267">
        <v>117</v>
      </c>
      <c r="E816" s="268">
        <v>55.46</v>
      </c>
      <c r="F816" s="268">
        <v>6488.82</v>
      </c>
      <c r="G816" s="269" t="s">
        <v>13</v>
      </c>
    </row>
    <row r="817" spans="2:7" s="256" customFormat="1" ht="19.649999999999999" customHeight="1">
      <c r="B817" s="260">
        <v>43137.363949385697</v>
      </c>
      <c r="C817" s="261">
        <v>43137.363949385697</v>
      </c>
      <c r="D817" s="262">
        <v>37</v>
      </c>
      <c r="E817" s="263">
        <v>55.46</v>
      </c>
      <c r="F817" s="263">
        <v>2052.02</v>
      </c>
      <c r="G817" s="264" t="s">
        <v>13</v>
      </c>
    </row>
    <row r="818" spans="2:7" s="256" customFormat="1" ht="19.649999999999999" customHeight="1">
      <c r="B818" s="265">
        <v>43137.363949385901</v>
      </c>
      <c r="C818" s="266">
        <v>43137.363949385901</v>
      </c>
      <c r="D818" s="267">
        <v>86</v>
      </c>
      <c r="E818" s="268">
        <v>55.46</v>
      </c>
      <c r="F818" s="268">
        <v>4769.5600000000004</v>
      </c>
      <c r="G818" s="269" t="s">
        <v>13</v>
      </c>
    </row>
    <row r="819" spans="2:7" s="256" customFormat="1" ht="19.649999999999999" customHeight="1">
      <c r="B819" s="260">
        <v>43137.365364539197</v>
      </c>
      <c r="C819" s="261">
        <v>43137.365364539197</v>
      </c>
      <c r="D819" s="262">
        <v>108</v>
      </c>
      <c r="E819" s="263">
        <v>55.42</v>
      </c>
      <c r="F819" s="263">
        <v>5985.36</v>
      </c>
      <c r="G819" s="264" t="s">
        <v>13</v>
      </c>
    </row>
    <row r="820" spans="2:7" s="256" customFormat="1" ht="19.649999999999999" customHeight="1">
      <c r="B820" s="265">
        <v>43137.365364539699</v>
      </c>
      <c r="C820" s="266">
        <v>43137.365364539699</v>
      </c>
      <c r="D820" s="267">
        <v>20</v>
      </c>
      <c r="E820" s="268">
        <v>55.42</v>
      </c>
      <c r="F820" s="268">
        <v>1108.4000000000001</v>
      </c>
      <c r="G820" s="269" t="s">
        <v>13</v>
      </c>
    </row>
    <row r="821" spans="2:7" s="256" customFormat="1" ht="19.649999999999999" customHeight="1">
      <c r="B821" s="260">
        <v>43137.365544808301</v>
      </c>
      <c r="C821" s="261">
        <v>43137.365544808301</v>
      </c>
      <c r="D821" s="262">
        <v>30</v>
      </c>
      <c r="E821" s="263">
        <v>55.4</v>
      </c>
      <c r="F821" s="263">
        <v>1662</v>
      </c>
      <c r="G821" s="264" t="s">
        <v>13</v>
      </c>
    </row>
    <row r="822" spans="2:7" s="256" customFormat="1" ht="19.649999999999999" customHeight="1">
      <c r="B822" s="265">
        <v>43137.3655448098</v>
      </c>
      <c r="C822" s="266">
        <v>43137.3655448098</v>
      </c>
      <c r="D822" s="267">
        <v>92</v>
      </c>
      <c r="E822" s="268">
        <v>55.4</v>
      </c>
      <c r="F822" s="268">
        <v>5096.8</v>
      </c>
      <c r="G822" s="269" t="s">
        <v>13</v>
      </c>
    </row>
    <row r="823" spans="2:7" s="256" customFormat="1" ht="19.649999999999999" customHeight="1">
      <c r="B823" s="260">
        <v>43137.367511066201</v>
      </c>
      <c r="C823" s="261">
        <v>43137.367511066201</v>
      </c>
      <c r="D823" s="262">
        <v>14</v>
      </c>
      <c r="E823" s="263">
        <v>55.6</v>
      </c>
      <c r="F823" s="263">
        <v>778.4</v>
      </c>
      <c r="G823" s="264" t="s">
        <v>13</v>
      </c>
    </row>
    <row r="824" spans="2:7" s="256" customFormat="1" ht="19.649999999999999" customHeight="1">
      <c r="B824" s="265">
        <v>43137.3675110677</v>
      </c>
      <c r="C824" s="266">
        <v>43137.3675110677</v>
      </c>
      <c r="D824" s="267">
        <v>104</v>
      </c>
      <c r="E824" s="268">
        <v>55.6</v>
      </c>
      <c r="F824" s="268">
        <v>5782.4</v>
      </c>
      <c r="G824" s="269" t="s">
        <v>13</v>
      </c>
    </row>
    <row r="825" spans="2:7" s="256" customFormat="1" ht="19.649999999999999" customHeight="1">
      <c r="B825" s="260">
        <v>43137.368076933199</v>
      </c>
      <c r="C825" s="261">
        <v>43137.368076933199</v>
      </c>
      <c r="D825" s="262">
        <v>14</v>
      </c>
      <c r="E825" s="263">
        <v>55.56</v>
      </c>
      <c r="F825" s="263">
        <v>777.84</v>
      </c>
      <c r="G825" s="264" t="s">
        <v>13</v>
      </c>
    </row>
    <row r="826" spans="2:7" s="256" customFormat="1" ht="19.649999999999999" customHeight="1">
      <c r="B826" s="265">
        <v>43137.368076934399</v>
      </c>
      <c r="C826" s="266">
        <v>43137.368076934399</v>
      </c>
      <c r="D826" s="267">
        <v>103</v>
      </c>
      <c r="E826" s="268">
        <v>55.56</v>
      </c>
      <c r="F826" s="268">
        <v>5722.68</v>
      </c>
      <c r="G826" s="269" t="s">
        <v>13</v>
      </c>
    </row>
    <row r="827" spans="2:7" s="256" customFormat="1" ht="19.649999999999999" customHeight="1">
      <c r="B827" s="260">
        <v>43137.368076938597</v>
      </c>
      <c r="C827" s="261">
        <v>43137.368076938597</v>
      </c>
      <c r="D827" s="262">
        <v>121</v>
      </c>
      <c r="E827" s="263">
        <v>55.54</v>
      </c>
      <c r="F827" s="263">
        <v>6720.34</v>
      </c>
      <c r="G827" s="264" t="s">
        <v>5</v>
      </c>
    </row>
    <row r="828" spans="2:7" s="256" customFormat="1" ht="19.649999999999999" customHeight="1">
      <c r="B828" s="265">
        <v>43137.370383950001</v>
      </c>
      <c r="C828" s="266">
        <v>43137.370383950001</v>
      </c>
      <c r="D828" s="267">
        <v>140</v>
      </c>
      <c r="E828" s="268">
        <v>55.64</v>
      </c>
      <c r="F828" s="268">
        <v>7789.6</v>
      </c>
      <c r="G828" s="269" t="s">
        <v>13</v>
      </c>
    </row>
    <row r="829" spans="2:7" s="256" customFormat="1" ht="19.649999999999999" customHeight="1">
      <c r="B829" s="260">
        <v>43137.370383950103</v>
      </c>
      <c r="C829" s="261">
        <v>43137.370383950103</v>
      </c>
      <c r="D829" s="262">
        <v>142</v>
      </c>
      <c r="E829" s="263">
        <v>55.62</v>
      </c>
      <c r="F829" s="263">
        <v>7898.04</v>
      </c>
      <c r="G829" s="264" t="s">
        <v>13</v>
      </c>
    </row>
    <row r="830" spans="2:7" s="256" customFormat="1" ht="19.649999999999999" customHeight="1">
      <c r="B830" s="265">
        <v>43137.370383950198</v>
      </c>
      <c r="C830" s="266">
        <v>43137.370383950198</v>
      </c>
      <c r="D830" s="267">
        <v>141</v>
      </c>
      <c r="E830" s="268">
        <v>55.6</v>
      </c>
      <c r="F830" s="268">
        <v>7839.6</v>
      </c>
      <c r="G830" s="269" t="s">
        <v>13</v>
      </c>
    </row>
    <row r="831" spans="2:7" s="256" customFormat="1" ht="19.649999999999999" customHeight="1">
      <c r="B831" s="260">
        <v>43137.370383955204</v>
      </c>
      <c r="C831" s="261">
        <v>43137.370383955204</v>
      </c>
      <c r="D831" s="262">
        <v>141</v>
      </c>
      <c r="E831" s="263">
        <v>55.62</v>
      </c>
      <c r="F831" s="263">
        <v>7842.42</v>
      </c>
      <c r="G831" s="264" t="s">
        <v>5</v>
      </c>
    </row>
    <row r="832" spans="2:7" s="256" customFormat="1" ht="19.649999999999999" customHeight="1">
      <c r="B832" s="265">
        <v>43137.372345968302</v>
      </c>
      <c r="C832" s="266">
        <v>43137.372345968302</v>
      </c>
      <c r="D832" s="267">
        <v>132</v>
      </c>
      <c r="E832" s="268">
        <v>55.5</v>
      </c>
      <c r="F832" s="268">
        <v>7326</v>
      </c>
      <c r="G832" s="269" t="s">
        <v>15</v>
      </c>
    </row>
    <row r="833" spans="2:7" s="256" customFormat="1" ht="19.649999999999999" customHeight="1">
      <c r="B833" s="260">
        <v>43137.3723459709</v>
      </c>
      <c r="C833" s="261">
        <v>43137.3723459709</v>
      </c>
      <c r="D833" s="262">
        <v>136</v>
      </c>
      <c r="E833" s="263">
        <v>55.48</v>
      </c>
      <c r="F833" s="263">
        <v>7545.28</v>
      </c>
      <c r="G833" s="264" t="s">
        <v>13</v>
      </c>
    </row>
    <row r="834" spans="2:7" s="256" customFormat="1" ht="19.649999999999999" customHeight="1">
      <c r="B834" s="265">
        <v>43137.3723459709</v>
      </c>
      <c r="C834" s="266">
        <v>43137.3723459709</v>
      </c>
      <c r="D834" s="267">
        <v>115</v>
      </c>
      <c r="E834" s="268">
        <v>55.48</v>
      </c>
      <c r="F834" s="268">
        <v>6380.2</v>
      </c>
      <c r="G834" s="269" t="s">
        <v>13</v>
      </c>
    </row>
    <row r="835" spans="2:7" s="256" customFormat="1" ht="19.649999999999999" customHeight="1">
      <c r="B835" s="260">
        <v>43137.372345971096</v>
      </c>
      <c r="C835" s="261">
        <v>43137.372345971096</v>
      </c>
      <c r="D835" s="262">
        <v>2</v>
      </c>
      <c r="E835" s="263">
        <v>55.48</v>
      </c>
      <c r="F835" s="263">
        <v>110.96</v>
      </c>
      <c r="G835" s="264" t="s">
        <v>13</v>
      </c>
    </row>
    <row r="836" spans="2:7" s="256" customFormat="1" ht="19.649999999999999" customHeight="1">
      <c r="B836" s="265">
        <v>43137.372928555102</v>
      </c>
      <c r="C836" s="266">
        <v>43137.372928555102</v>
      </c>
      <c r="D836" s="267">
        <v>127</v>
      </c>
      <c r="E836" s="268">
        <v>55.48</v>
      </c>
      <c r="F836" s="268">
        <v>7045.96</v>
      </c>
      <c r="G836" s="269" t="s">
        <v>13</v>
      </c>
    </row>
    <row r="837" spans="2:7" s="256" customFormat="1" ht="19.649999999999999" customHeight="1">
      <c r="B837" s="260">
        <v>43137.375154715599</v>
      </c>
      <c r="C837" s="261">
        <v>43137.375154715599</v>
      </c>
      <c r="D837" s="262">
        <v>10</v>
      </c>
      <c r="E837" s="263">
        <v>55.5</v>
      </c>
      <c r="F837" s="263">
        <v>555</v>
      </c>
      <c r="G837" s="264" t="s">
        <v>13</v>
      </c>
    </row>
    <row r="838" spans="2:7" s="256" customFormat="1" ht="19.649999999999999" customHeight="1">
      <c r="B838" s="265">
        <v>43137.375154715803</v>
      </c>
      <c r="C838" s="266">
        <v>43137.375154715803</v>
      </c>
      <c r="D838" s="267">
        <v>115</v>
      </c>
      <c r="E838" s="268">
        <v>55.5</v>
      </c>
      <c r="F838" s="268">
        <v>6382.5</v>
      </c>
      <c r="G838" s="269" t="s">
        <v>13</v>
      </c>
    </row>
    <row r="839" spans="2:7" s="256" customFormat="1" ht="19.649999999999999" customHeight="1">
      <c r="B839" s="260">
        <v>43137.376691684702</v>
      </c>
      <c r="C839" s="261">
        <v>43137.376691684702</v>
      </c>
      <c r="D839" s="262">
        <v>130</v>
      </c>
      <c r="E839" s="263">
        <v>55.48</v>
      </c>
      <c r="F839" s="263">
        <v>7212.4</v>
      </c>
      <c r="G839" s="264" t="s">
        <v>13</v>
      </c>
    </row>
    <row r="840" spans="2:7" s="256" customFormat="1" ht="19.649999999999999" customHeight="1">
      <c r="B840" s="265">
        <v>43137.376691686201</v>
      </c>
      <c r="C840" s="266">
        <v>43137.376691686201</v>
      </c>
      <c r="D840" s="267">
        <v>5</v>
      </c>
      <c r="E840" s="268">
        <v>55.48</v>
      </c>
      <c r="F840" s="268">
        <v>277.39999999999998</v>
      </c>
      <c r="G840" s="269" t="s">
        <v>13</v>
      </c>
    </row>
    <row r="841" spans="2:7" s="256" customFormat="1" ht="19.649999999999999" customHeight="1">
      <c r="B841" s="260">
        <v>43137.376693879203</v>
      </c>
      <c r="C841" s="261">
        <v>43137.376693879203</v>
      </c>
      <c r="D841" s="262">
        <v>15</v>
      </c>
      <c r="E841" s="263">
        <v>55.46</v>
      </c>
      <c r="F841" s="263">
        <v>831.9</v>
      </c>
      <c r="G841" s="264" t="s">
        <v>13</v>
      </c>
    </row>
    <row r="842" spans="2:7" s="256" customFormat="1" ht="19.649999999999999" customHeight="1">
      <c r="B842" s="265">
        <v>43137.376693880498</v>
      </c>
      <c r="C842" s="266">
        <v>43137.376693880498</v>
      </c>
      <c r="D842" s="267">
        <v>116</v>
      </c>
      <c r="E842" s="268">
        <v>55.46</v>
      </c>
      <c r="F842" s="268">
        <v>6433.36</v>
      </c>
      <c r="G842" s="269" t="s">
        <v>13</v>
      </c>
    </row>
    <row r="843" spans="2:7" s="256" customFormat="1" ht="19.649999999999999" customHeight="1">
      <c r="B843" s="260">
        <v>43137.379417160198</v>
      </c>
      <c r="C843" s="261">
        <v>43137.379417160198</v>
      </c>
      <c r="D843" s="262">
        <v>256</v>
      </c>
      <c r="E843" s="263">
        <v>55.66</v>
      </c>
      <c r="F843" s="263">
        <v>14248.96</v>
      </c>
      <c r="G843" s="264" t="s">
        <v>4</v>
      </c>
    </row>
    <row r="844" spans="2:7" s="256" customFormat="1" ht="19.649999999999999" customHeight="1">
      <c r="B844" s="265">
        <v>43137.379417163298</v>
      </c>
      <c r="C844" s="266">
        <v>43137.379417163298</v>
      </c>
      <c r="D844" s="267">
        <v>120</v>
      </c>
      <c r="E844" s="268">
        <v>55.64</v>
      </c>
      <c r="F844" s="268">
        <v>6676.8</v>
      </c>
      <c r="G844" s="269" t="s">
        <v>13</v>
      </c>
    </row>
    <row r="845" spans="2:7" s="256" customFormat="1" ht="19.649999999999999" customHeight="1">
      <c r="B845" s="260">
        <v>43137.3794171634</v>
      </c>
      <c r="C845" s="261">
        <v>43137.3794171634</v>
      </c>
      <c r="D845" s="262">
        <v>101</v>
      </c>
      <c r="E845" s="263">
        <v>55.64</v>
      </c>
      <c r="F845" s="263">
        <v>5619.64</v>
      </c>
      <c r="G845" s="264" t="s">
        <v>13</v>
      </c>
    </row>
    <row r="846" spans="2:7" s="256" customFormat="1" ht="19.649999999999999" customHeight="1">
      <c r="B846" s="265">
        <v>43137.379417165503</v>
      </c>
      <c r="C846" s="266">
        <v>43137.379417165503</v>
      </c>
      <c r="D846" s="267">
        <v>25</v>
      </c>
      <c r="E846" s="268">
        <v>55.64</v>
      </c>
      <c r="F846" s="268">
        <v>1391</v>
      </c>
      <c r="G846" s="269" t="s">
        <v>13</v>
      </c>
    </row>
    <row r="847" spans="2:7" s="256" customFormat="1" ht="19.649999999999999" customHeight="1">
      <c r="B847" s="260">
        <v>43137.379417187003</v>
      </c>
      <c r="C847" s="261">
        <v>43137.379417187003</v>
      </c>
      <c r="D847" s="262">
        <v>135</v>
      </c>
      <c r="E847" s="263">
        <v>55.62</v>
      </c>
      <c r="F847" s="263">
        <v>7508.7</v>
      </c>
      <c r="G847" s="264" t="s">
        <v>15</v>
      </c>
    </row>
    <row r="848" spans="2:7" s="256" customFormat="1" ht="19.649999999999999" customHeight="1">
      <c r="B848" s="265">
        <v>43137.381056264501</v>
      </c>
      <c r="C848" s="266">
        <v>43137.381056264501</v>
      </c>
      <c r="D848" s="267">
        <v>121</v>
      </c>
      <c r="E848" s="268">
        <v>55.64</v>
      </c>
      <c r="F848" s="268">
        <v>6732.44</v>
      </c>
      <c r="G848" s="269" t="s">
        <v>13</v>
      </c>
    </row>
    <row r="849" spans="2:7" s="256" customFormat="1" ht="19.649999999999999" customHeight="1">
      <c r="B849" s="260">
        <v>43137.3810562699</v>
      </c>
      <c r="C849" s="261">
        <v>43137.3810562699</v>
      </c>
      <c r="D849" s="262">
        <v>134</v>
      </c>
      <c r="E849" s="263">
        <v>55.64</v>
      </c>
      <c r="F849" s="263">
        <v>7455.76</v>
      </c>
      <c r="G849" s="264" t="s">
        <v>5</v>
      </c>
    </row>
    <row r="850" spans="2:7" s="256" customFormat="1" ht="19.649999999999999" customHeight="1">
      <c r="B850" s="265">
        <v>43137.3822139068</v>
      </c>
      <c r="C850" s="266">
        <v>43137.3822139068</v>
      </c>
      <c r="D850" s="267">
        <v>126</v>
      </c>
      <c r="E850" s="268">
        <v>55.68</v>
      </c>
      <c r="F850" s="268">
        <v>7015.68</v>
      </c>
      <c r="G850" s="269" t="s">
        <v>13</v>
      </c>
    </row>
    <row r="851" spans="2:7" s="256" customFormat="1" ht="19.649999999999999" customHeight="1">
      <c r="B851" s="260">
        <v>43137.383230815503</v>
      </c>
      <c r="C851" s="261">
        <v>43137.383230815503</v>
      </c>
      <c r="D851" s="262">
        <v>76</v>
      </c>
      <c r="E851" s="263">
        <v>55.58</v>
      </c>
      <c r="F851" s="263">
        <v>4224.08</v>
      </c>
      <c r="G851" s="264" t="s">
        <v>15</v>
      </c>
    </row>
    <row r="852" spans="2:7" s="256" customFormat="1" ht="19.649999999999999" customHeight="1">
      <c r="B852" s="265">
        <v>43137.383230817301</v>
      </c>
      <c r="C852" s="266">
        <v>43137.383230817301</v>
      </c>
      <c r="D852" s="267">
        <v>73</v>
      </c>
      <c r="E852" s="268">
        <v>55.58</v>
      </c>
      <c r="F852" s="268">
        <v>4057.34</v>
      </c>
      <c r="G852" s="269" t="s">
        <v>15</v>
      </c>
    </row>
    <row r="853" spans="2:7" s="256" customFormat="1" ht="19.649999999999999" customHeight="1">
      <c r="B853" s="260">
        <v>43137.385961268701</v>
      </c>
      <c r="C853" s="261">
        <v>43137.385961268701</v>
      </c>
      <c r="D853" s="262">
        <v>120</v>
      </c>
      <c r="E853" s="263">
        <v>55.64</v>
      </c>
      <c r="F853" s="263">
        <v>6676.8</v>
      </c>
      <c r="G853" s="264" t="s">
        <v>13</v>
      </c>
    </row>
    <row r="854" spans="2:7" s="256" customFormat="1" ht="19.649999999999999" customHeight="1">
      <c r="B854" s="265">
        <v>43137.385961268803</v>
      </c>
      <c r="C854" s="266">
        <v>43137.385961268803</v>
      </c>
      <c r="D854" s="267">
        <v>121</v>
      </c>
      <c r="E854" s="268">
        <v>55.64</v>
      </c>
      <c r="F854" s="268">
        <v>6732.44</v>
      </c>
      <c r="G854" s="269" t="s">
        <v>13</v>
      </c>
    </row>
    <row r="855" spans="2:7" s="256" customFormat="1" ht="19.649999999999999" customHeight="1">
      <c r="B855" s="260">
        <v>43137.385961358101</v>
      </c>
      <c r="C855" s="261">
        <v>43137.385961358101</v>
      </c>
      <c r="D855" s="262">
        <v>126</v>
      </c>
      <c r="E855" s="263">
        <v>55.62</v>
      </c>
      <c r="F855" s="263">
        <v>7008.12</v>
      </c>
      <c r="G855" s="264" t="s">
        <v>5</v>
      </c>
    </row>
    <row r="856" spans="2:7" s="256" customFormat="1" ht="19.649999999999999" customHeight="1">
      <c r="B856" s="265">
        <v>43137.385961361302</v>
      </c>
      <c r="C856" s="266">
        <v>43137.385961361302</v>
      </c>
      <c r="D856" s="267">
        <v>125</v>
      </c>
      <c r="E856" s="268">
        <v>55.62</v>
      </c>
      <c r="F856" s="268">
        <v>6952.5</v>
      </c>
      <c r="G856" s="269" t="s">
        <v>13</v>
      </c>
    </row>
    <row r="857" spans="2:7" s="256" customFormat="1" ht="19.649999999999999" customHeight="1">
      <c r="B857" s="260">
        <v>43137.385961361397</v>
      </c>
      <c r="C857" s="261">
        <v>43137.385961361397</v>
      </c>
      <c r="D857" s="262">
        <v>126</v>
      </c>
      <c r="E857" s="263">
        <v>55.62</v>
      </c>
      <c r="F857" s="263">
        <v>7008.12</v>
      </c>
      <c r="G857" s="264" t="s">
        <v>13</v>
      </c>
    </row>
    <row r="858" spans="2:7" s="256" customFormat="1" ht="19.649999999999999" customHeight="1">
      <c r="B858" s="265">
        <v>43137.387740356397</v>
      </c>
      <c r="C858" s="266">
        <v>43137.387740356397</v>
      </c>
      <c r="D858" s="267">
        <v>101</v>
      </c>
      <c r="E858" s="268">
        <v>55.6</v>
      </c>
      <c r="F858" s="268">
        <v>5615.6</v>
      </c>
      <c r="G858" s="269" t="s">
        <v>13</v>
      </c>
    </row>
    <row r="859" spans="2:7" s="256" customFormat="1" ht="19.649999999999999" customHeight="1">
      <c r="B859" s="260">
        <v>43137.387740357597</v>
      </c>
      <c r="C859" s="261">
        <v>43137.387740357597</v>
      </c>
      <c r="D859" s="262">
        <v>37</v>
      </c>
      <c r="E859" s="263">
        <v>55.6</v>
      </c>
      <c r="F859" s="263">
        <v>2057.1999999999998</v>
      </c>
      <c r="G859" s="264" t="s">
        <v>13</v>
      </c>
    </row>
    <row r="860" spans="2:7" s="256" customFormat="1" ht="19.649999999999999" customHeight="1">
      <c r="B860" s="265">
        <v>43137.391182323001</v>
      </c>
      <c r="C860" s="266">
        <v>43137.391182323001</v>
      </c>
      <c r="D860" s="267">
        <v>66</v>
      </c>
      <c r="E860" s="268">
        <v>55.82</v>
      </c>
      <c r="F860" s="268">
        <v>3684.12</v>
      </c>
      <c r="G860" s="269" t="s">
        <v>5</v>
      </c>
    </row>
    <row r="861" spans="2:7" s="256" customFormat="1" ht="19.649999999999999" customHeight="1">
      <c r="B861" s="260">
        <v>43137.391182323401</v>
      </c>
      <c r="C861" s="261">
        <v>43137.391182323401</v>
      </c>
      <c r="D861" s="262">
        <v>179</v>
      </c>
      <c r="E861" s="263">
        <v>55.82</v>
      </c>
      <c r="F861" s="263">
        <v>9991.7800000000007</v>
      </c>
      <c r="G861" s="264" t="s">
        <v>5</v>
      </c>
    </row>
    <row r="862" spans="2:7" s="256" customFormat="1" ht="19.649999999999999" customHeight="1">
      <c r="B862" s="265">
        <v>43137.391182328502</v>
      </c>
      <c r="C862" s="266">
        <v>43137.391182328502</v>
      </c>
      <c r="D862" s="267">
        <v>29</v>
      </c>
      <c r="E862" s="268">
        <v>55.8</v>
      </c>
      <c r="F862" s="268">
        <v>1618.2</v>
      </c>
      <c r="G862" s="269" t="s">
        <v>13</v>
      </c>
    </row>
    <row r="863" spans="2:7" s="256" customFormat="1" ht="19.649999999999999" customHeight="1">
      <c r="B863" s="260">
        <v>43137.391182330502</v>
      </c>
      <c r="C863" s="261">
        <v>43137.391182330502</v>
      </c>
      <c r="D863" s="262">
        <v>24</v>
      </c>
      <c r="E863" s="263">
        <v>55.8</v>
      </c>
      <c r="F863" s="263">
        <v>1339.2</v>
      </c>
      <c r="G863" s="264" t="s">
        <v>13</v>
      </c>
    </row>
    <row r="864" spans="2:7" s="256" customFormat="1" ht="19.649999999999999" customHeight="1">
      <c r="B864" s="265">
        <v>43137.391182331703</v>
      </c>
      <c r="C864" s="266">
        <v>43137.391182331703</v>
      </c>
      <c r="D864" s="267">
        <v>80</v>
      </c>
      <c r="E864" s="268">
        <v>55.8</v>
      </c>
      <c r="F864" s="268">
        <v>4464</v>
      </c>
      <c r="G864" s="269" t="s">
        <v>13</v>
      </c>
    </row>
    <row r="865" spans="2:7" s="256" customFormat="1" ht="19.649999999999999" customHeight="1">
      <c r="B865" s="260">
        <v>43137.391182331703</v>
      </c>
      <c r="C865" s="261">
        <v>43137.391182331703</v>
      </c>
      <c r="D865" s="262">
        <v>119</v>
      </c>
      <c r="E865" s="263">
        <v>55.8</v>
      </c>
      <c r="F865" s="263">
        <v>6640.2</v>
      </c>
      <c r="G865" s="264" t="s">
        <v>13</v>
      </c>
    </row>
    <row r="866" spans="2:7" s="256" customFormat="1" ht="19.649999999999999" customHeight="1">
      <c r="B866" s="265">
        <v>43137.394611223601</v>
      </c>
      <c r="C866" s="266">
        <v>43137.394611223601</v>
      </c>
      <c r="D866" s="267">
        <v>75</v>
      </c>
      <c r="E866" s="268">
        <v>55.8</v>
      </c>
      <c r="F866" s="268">
        <v>4185</v>
      </c>
      <c r="G866" s="269" t="s">
        <v>15</v>
      </c>
    </row>
    <row r="867" spans="2:7" s="256" customFormat="1" ht="19.649999999999999" customHeight="1">
      <c r="B867" s="260">
        <v>43137.394611224401</v>
      </c>
      <c r="C867" s="261">
        <v>43137.394611224401</v>
      </c>
      <c r="D867" s="262">
        <v>120</v>
      </c>
      <c r="E867" s="263">
        <v>55.8</v>
      </c>
      <c r="F867" s="263">
        <v>6696</v>
      </c>
      <c r="G867" s="264" t="s">
        <v>15</v>
      </c>
    </row>
    <row r="868" spans="2:7" s="256" customFormat="1" ht="19.649999999999999" customHeight="1">
      <c r="B868" s="265">
        <v>43137.394611225704</v>
      </c>
      <c r="C868" s="266">
        <v>43137.394611225704</v>
      </c>
      <c r="D868" s="267">
        <v>141</v>
      </c>
      <c r="E868" s="268">
        <v>55.8</v>
      </c>
      <c r="F868" s="268">
        <v>7867.8</v>
      </c>
      <c r="G868" s="269" t="s">
        <v>5</v>
      </c>
    </row>
    <row r="869" spans="2:7" s="256" customFormat="1" ht="19.649999999999999" customHeight="1">
      <c r="B869" s="260">
        <v>43137.394611227297</v>
      </c>
      <c r="C869" s="261">
        <v>43137.394611227297</v>
      </c>
      <c r="D869" s="262">
        <v>72</v>
      </c>
      <c r="E869" s="263">
        <v>55.8</v>
      </c>
      <c r="F869" s="263">
        <v>4017.6</v>
      </c>
      <c r="G869" s="264" t="s">
        <v>15</v>
      </c>
    </row>
    <row r="870" spans="2:7" s="256" customFormat="1" ht="19.649999999999999" customHeight="1">
      <c r="B870" s="265">
        <v>43137.394619567902</v>
      </c>
      <c r="C870" s="266">
        <v>43137.394619567902</v>
      </c>
      <c r="D870" s="267">
        <v>142</v>
      </c>
      <c r="E870" s="268">
        <v>55.78</v>
      </c>
      <c r="F870" s="268">
        <v>7920.76</v>
      </c>
      <c r="G870" s="269" t="s">
        <v>5</v>
      </c>
    </row>
    <row r="871" spans="2:7" s="256" customFormat="1" ht="19.649999999999999" customHeight="1">
      <c r="B871" s="260">
        <v>43137.3966608056</v>
      </c>
      <c r="C871" s="261">
        <v>43137.3966608056</v>
      </c>
      <c r="D871" s="262">
        <v>120</v>
      </c>
      <c r="E871" s="263">
        <v>55.78</v>
      </c>
      <c r="F871" s="263">
        <v>6693.6</v>
      </c>
      <c r="G871" s="264" t="s">
        <v>13</v>
      </c>
    </row>
    <row r="872" spans="2:7" s="256" customFormat="1" ht="19.649999999999999" customHeight="1">
      <c r="B872" s="265">
        <v>43137.399403917101</v>
      </c>
      <c r="C872" s="266">
        <v>43137.399403917101</v>
      </c>
      <c r="D872" s="267">
        <v>9</v>
      </c>
      <c r="E872" s="268">
        <v>55.82</v>
      </c>
      <c r="F872" s="268">
        <v>502.38</v>
      </c>
      <c r="G872" s="269" t="s">
        <v>13</v>
      </c>
    </row>
    <row r="873" spans="2:7" s="256" customFormat="1" ht="19.649999999999999" customHeight="1">
      <c r="B873" s="260">
        <v>43137.399403917203</v>
      </c>
      <c r="C873" s="261">
        <v>43137.399403917203</v>
      </c>
      <c r="D873" s="262">
        <v>160</v>
      </c>
      <c r="E873" s="263">
        <v>55.82</v>
      </c>
      <c r="F873" s="263">
        <v>8931.2000000000007</v>
      </c>
      <c r="G873" s="264" t="s">
        <v>13</v>
      </c>
    </row>
    <row r="874" spans="2:7" s="256" customFormat="1" ht="19.649999999999999" customHeight="1">
      <c r="B874" s="265">
        <v>43137.399403917203</v>
      </c>
      <c r="C874" s="266">
        <v>43137.399403917203</v>
      </c>
      <c r="D874" s="267">
        <v>46</v>
      </c>
      <c r="E874" s="268">
        <v>55.82</v>
      </c>
      <c r="F874" s="268">
        <v>2567.7199999999998</v>
      </c>
      <c r="G874" s="269" t="s">
        <v>13</v>
      </c>
    </row>
    <row r="875" spans="2:7" s="256" customFormat="1" ht="19.649999999999999" customHeight="1">
      <c r="B875" s="260">
        <v>43137.399403917298</v>
      </c>
      <c r="C875" s="261">
        <v>43137.399403917298</v>
      </c>
      <c r="D875" s="262">
        <v>158</v>
      </c>
      <c r="E875" s="263">
        <v>55.82</v>
      </c>
      <c r="F875" s="263">
        <v>8819.56</v>
      </c>
      <c r="G875" s="264" t="s">
        <v>13</v>
      </c>
    </row>
    <row r="876" spans="2:7" s="256" customFormat="1" ht="19.649999999999999" customHeight="1">
      <c r="B876" s="265">
        <v>43137.400132923904</v>
      </c>
      <c r="C876" s="266">
        <v>43137.400132923904</v>
      </c>
      <c r="D876" s="267">
        <v>121</v>
      </c>
      <c r="E876" s="268">
        <v>55.84</v>
      </c>
      <c r="F876" s="268">
        <v>6756.64</v>
      </c>
      <c r="G876" s="269" t="s">
        <v>13</v>
      </c>
    </row>
    <row r="877" spans="2:7" s="256" customFormat="1" ht="19.649999999999999" customHeight="1">
      <c r="B877" s="260">
        <v>43137.400470082903</v>
      </c>
      <c r="C877" s="261">
        <v>43137.400470082903</v>
      </c>
      <c r="D877" s="262">
        <v>116</v>
      </c>
      <c r="E877" s="263">
        <v>55.84</v>
      </c>
      <c r="F877" s="263">
        <v>6477.44</v>
      </c>
      <c r="G877" s="264" t="s">
        <v>13</v>
      </c>
    </row>
    <row r="878" spans="2:7" s="256" customFormat="1" ht="19.649999999999999" customHeight="1">
      <c r="B878" s="265">
        <v>43137.402259385097</v>
      </c>
      <c r="C878" s="266">
        <v>43137.402259385097</v>
      </c>
      <c r="D878" s="267">
        <v>123</v>
      </c>
      <c r="E878" s="268">
        <v>55.9</v>
      </c>
      <c r="F878" s="268">
        <v>6875.7</v>
      </c>
      <c r="G878" s="269" t="s">
        <v>5</v>
      </c>
    </row>
    <row r="879" spans="2:7" s="256" customFormat="1" ht="19.649999999999999" customHeight="1">
      <c r="B879" s="260">
        <v>43137.402259386399</v>
      </c>
      <c r="C879" s="261">
        <v>43137.402259386399</v>
      </c>
      <c r="D879" s="262">
        <v>112</v>
      </c>
      <c r="E879" s="263">
        <v>55.9</v>
      </c>
      <c r="F879" s="263">
        <v>6260.8</v>
      </c>
      <c r="G879" s="264" t="s">
        <v>5</v>
      </c>
    </row>
    <row r="880" spans="2:7" s="256" customFormat="1" ht="19.649999999999999" customHeight="1">
      <c r="B880" s="265">
        <v>43137.402964355198</v>
      </c>
      <c r="C880" s="266">
        <v>43137.402964355198</v>
      </c>
      <c r="D880" s="267">
        <v>6</v>
      </c>
      <c r="E880" s="268">
        <v>55.88</v>
      </c>
      <c r="F880" s="268">
        <v>335.28</v>
      </c>
      <c r="G880" s="269" t="s">
        <v>4</v>
      </c>
    </row>
    <row r="881" spans="2:7" s="256" customFormat="1" ht="19.649999999999999" customHeight="1">
      <c r="B881" s="260">
        <v>43137.402964356501</v>
      </c>
      <c r="C881" s="261">
        <v>43137.402964356501</v>
      </c>
      <c r="D881" s="262">
        <v>8</v>
      </c>
      <c r="E881" s="263">
        <v>55.88</v>
      </c>
      <c r="F881" s="263">
        <v>447.04</v>
      </c>
      <c r="G881" s="264" t="s">
        <v>4</v>
      </c>
    </row>
    <row r="882" spans="2:7" s="256" customFormat="1" ht="19.649999999999999" customHeight="1">
      <c r="B882" s="265">
        <v>43137.402964356799</v>
      </c>
      <c r="C882" s="266">
        <v>43137.402964356799</v>
      </c>
      <c r="D882" s="267">
        <v>11</v>
      </c>
      <c r="E882" s="268">
        <v>55.88</v>
      </c>
      <c r="F882" s="268">
        <v>614.67999999999995</v>
      </c>
      <c r="G882" s="269" t="s">
        <v>4</v>
      </c>
    </row>
    <row r="883" spans="2:7" s="256" customFormat="1" ht="19.649999999999999" customHeight="1">
      <c r="B883" s="260">
        <v>43137.402964357003</v>
      </c>
      <c r="C883" s="261">
        <v>43137.402964357003</v>
      </c>
      <c r="D883" s="262">
        <v>157</v>
      </c>
      <c r="E883" s="263">
        <v>55.88</v>
      </c>
      <c r="F883" s="263">
        <v>8773.16</v>
      </c>
      <c r="G883" s="264" t="s">
        <v>4</v>
      </c>
    </row>
    <row r="884" spans="2:7" s="256" customFormat="1" ht="19.649999999999999" customHeight="1">
      <c r="B884" s="265">
        <v>43137.403128117599</v>
      </c>
      <c r="C884" s="266">
        <v>43137.403128117599</v>
      </c>
      <c r="D884" s="267">
        <v>118</v>
      </c>
      <c r="E884" s="268">
        <v>55.86</v>
      </c>
      <c r="F884" s="268">
        <v>6591.48</v>
      </c>
      <c r="G884" s="269" t="s">
        <v>13</v>
      </c>
    </row>
    <row r="885" spans="2:7" s="256" customFormat="1" ht="19.649999999999999" customHeight="1">
      <c r="B885" s="260">
        <v>43137.4043142062</v>
      </c>
      <c r="C885" s="261">
        <v>43137.4043142062</v>
      </c>
      <c r="D885" s="262">
        <v>6</v>
      </c>
      <c r="E885" s="263">
        <v>55.84</v>
      </c>
      <c r="F885" s="263">
        <v>335.04</v>
      </c>
      <c r="G885" s="264" t="s">
        <v>4</v>
      </c>
    </row>
    <row r="886" spans="2:7" s="256" customFormat="1" ht="19.649999999999999" customHeight="1">
      <c r="B886" s="265">
        <v>43137.404314207699</v>
      </c>
      <c r="C886" s="266">
        <v>43137.404314207699</v>
      </c>
      <c r="D886" s="267">
        <v>22</v>
      </c>
      <c r="E886" s="268">
        <v>55.84</v>
      </c>
      <c r="F886" s="268">
        <v>1228.48</v>
      </c>
      <c r="G886" s="269" t="s">
        <v>4</v>
      </c>
    </row>
    <row r="887" spans="2:7" s="256" customFormat="1" ht="19.649999999999999" customHeight="1">
      <c r="B887" s="260">
        <v>43137.404314464802</v>
      </c>
      <c r="C887" s="261">
        <v>43137.404314464802</v>
      </c>
      <c r="D887" s="262">
        <v>29</v>
      </c>
      <c r="E887" s="263">
        <v>55.84</v>
      </c>
      <c r="F887" s="263">
        <v>1619.36</v>
      </c>
      <c r="G887" s="264" t="s">
        <v>4</v>
      </c>
    </row>
    <row r="888" spans="2:7" s="256" customFormat="1" ht="19.649999999999999" customHeight="1">
      <c r="B888" s="265">
        <v>43137.404314466097</v>
      </c>
      <c r="C888" s="266">
        <v>43137.404314466097</v>
      </c>
      <c r="D888" s="267">
        <v>9</v>
      </c>
      <c r="E888" s="268">
        <v>55.84</v>
      </c>
      <c r="F888" s="268">
        <v>502.56</v>
      </c>
      <c r="G888" s="269" t="s">
        <v>4</v>
      </c>
    </row>
    <row r="889" spans="2:7" s="256" customFormat="1" ht="19.649999999999999" customHeight="1">
      <c r="B889" s="260">
        <v>43137.404314986699</v>
      </c>
      <c r="C889" s="261">
        <v>43137.404314986699</v>
      </c>
      <c r="D889" s="262">
        <v>38</v>
      </c>
      <c r="E889" s="263">
        <v>55.84</v>
      </c>
      <c r="F889" s="263">
        <v>2121.92</v>
      </c>
      <c r="G889" s="264" t="s">
        <v>4</v>
      </c>
    </row>
    <row r="890" spans="2:7" s="256" customFormat="1" ht="19.649999999999999" customHeight="1">
      <c r="B890" s="265">
        <v>43137.404315868502</v>
      </c>
      <c r="C890" s="266">
        <v>43137.404315868502</v>
      </c>
      <c r="D890" s="267">
        <v>17</v>
      </c>
      <c r="E890" s="268">
        <v>55.84</v>
      </c>
      <c r="F890" s="268">
        <v>949.28</v>
      </c>
      <c r="G890" s="269" t="s">
        <v>4</v>
      </c>
    </row>
    <row r="891" spans="2:7" s="256" customFormat="1" ht="19.649999999999999" customHeight="1">
      <c r="B891" s="260">
        <v>43137.407238961903</v>
      </c>
      <c r="C891" s="261">
        <v>43137.407238961903</v>
      </c>
      <c r="D891" s="262">
        <v>150</v>
      </c>
      <c r="E891" s="263">
        <v>56</v>
      </c>
      <c r="F891" s="263">
        <v>8400</v>
      </c>
      <c r="G891" s="264" t="s">
        <v>13</v>
      </c>
    </row>
    <row r="892" spans="2:7" s="256" customFormat="1" ht="19.649999999999999" customHeight="1">
      <c r="B892" s="265">
        <v>43137.407238963096</v>
      </c>
      <c r="C892" s="266">
        <v>43137.407238963096</v>
      </c>
      <c r="D892" s="267">
        <v>107</v>
      </c>
      <c r="E892" s="268">
        <v>56</v>
      </c>
      <c r="F892" s="268">
        <v>5992</v>
      </c>
      <c r="G892" s="269" t="s">
        <v>13</v>
      </c>
    </row>
    <row r="893" spans="2:7" s="256" customFormat="1" ht="19.649999999999999" customHeight="1">
      <c r="B893" s="260">
        <v>43137.4074829948</v>
      </c>
      <c r="C893" s="261">
        <v>43137.4074829948</v>
      </c>
      <c r="D893" s="262">
        <v>2</v>
      </c>
      <c r="E893" s="263">
        <v>55.96</v>
      </c>
      <c r="F893" s="263">
        <v>111.92</v>
      </c>
      <c r="G893" s="264" t="s">
        <v>4</v>
      </c>
    </row>
    <row r="894" spans="2:7" s="256" customFormat="1" ht="19.649999999999999" customHeight="1">
      <c r="B894" s="265">
        <v>43137.407482996299</v>
      </c>
      <c r="C894" s="266">
        <v>43137.407482996299</v>
      </c>
      <c r="D894" s="267">
        <v>120</v>
      </c>
      <c r="E894" s="268">
        <v>55.96</v>
      </c>
      <c r="F894" s="268">
        <v>6715.2</v>
      </c>
      <c r="G894" s="269" t="s">
        <v>4</v>
      </c>
    </row>
    <row r="895" spans="2:7" s="256" customFormat="1" ht="19.649999999999999" customHeight="1">
      <c r="B895" s="260">
        <v>43137.407482999603</v>
      </c>
      <c r="C895" s="261">
        <v>43137.407482999603</v>
      </c>
      <c r="D895" s="262">
        <v>125</v>
      </c>
      <c r="E895" s="263">
        <v>55.96</v>
      </c>
      <c r="F895" s="263">
        <v>6995</v>
      </c>
      <c r="G895" s="264" t="s">
        <v>13</v>
      </c>
    </row>
    <row r="896" spans="2:7" s="256" customFormat="1" ht="19.649999999999999" customHeight="1">
      <c r="B896" s="265">
        <v>43137.407482999603</v>
      </c>
      <c r="C896" s="266">
        <v>43137.407482999603</v>
      </c>
      <c r="D896" s="267">
        <v>47</v>
      </c>
      <c r="E896" s="268">
        <v>55.96</v>
      </c>
      <c r="F896" s="268">
        <v>2630.12</v>
      </c>
      <c r="G896" s="269" t="s">
        <v>13</v>
      </c>
    </row>
    <row r="897" spans="2:7" s="256" customFormat="1" ht="19.649999999999999" customHeight="1">
      <c r="B897" s="260">
        <v>43137.407483000898</v>
      </c>
      <c r="C897" s="261">
        <v>43137.407483000898</v>
      </c>
      <c r="D897" s="262">
        <v>75</v>
      </c>
      <c r="E897" s="263">
        <v>55.96</v>
      </c>
      <c r="F897" s="263">
        <v>4197</v>
      </c>
      <c r="G897" s="264" t="s">
        <v>13</v>
      </c>
    </row>
    <row r="898" spans="2:7" s="256" customFormat="1" ht="19.649999999999999" customHeight="1">
      <c r="B898" s="265">
        <v>43137.407483000898</v>
      </c>
      <c r="C898" s="266">
        <v>43137.407483000898</v>
      </c>
      <c r="D898" s="267">
        <v>117</v>
      </c>
      <c r="E898" s="268">
        <v>55.96</v>
      </c>
      <c r="F898" s="268">
        <v>6547.32</v>
      </c>
      <c r="G898" s="269" t="s">
        <v>13</v>
      </c>
    </row>
    <row r="899" spans="2:7" s="256" customFormat="1" ht="19.649999999999999" customHeight="1">
      <c r="B899" s="260">
        <v>43137.407483000999</v>
      </c>
      <c r="C899" s="261">
        <v>43137.407483000999</v>
      </c>
      <c r="D899" s="262">
        <v>117</v>
      </c>
      <c r="E899" s="263">
        <v>55.96</v>
      </c>
      <c r="F899" s="263">
        <v>6547.32</v>
      </c>
      <c r="G899" s="264" t="s">
        <v>13</v>
      </c>
    </row>
    <row r="900" spans="2:7" s="256" customFormat="1" ht="19.649999999999999" customHeight="1">
      <c r="B900" s="265">
        <v>43137.407483000999</v>
      </c>
      <c r="C900" s="266">
        <v>43137.407483000999</v>
      </c>
      <c r="D900" s="267">
        <v>123</v>
      </c>
      <c r="E900" s="268">
        <v>55.96</v>
      </c>
      <c r="F900" s="268">
        <v>6883.08</v>
      </c>
      <c r="G900" s="269" t="s">
        <v>13</v>
      </c>
    </row>
    <row r="901" spans="2:7" s="256" customFormat="1" ht="19.649999999999999" customHeight="1">
      <c r="B901" s="260">
        <v>43137.407483001101</v>
      </c>
      <c r="C901" s="261">
        <v>43137.407483001101</v>
      </c>
      <c r="D901" s="262">
        <v>120</v>
      </c>
      <c r="E901" s="263">
        <v>55.96</v>
      </c>
      <c r="F901" s="263">
        <v>6715.2</v>
      </c>
      <c r="G901" s="264" t="s">
        <v>13</v>
      </c>
    </row>
    <row r="902" spans="2:7" s="256" customFormat="1" ht="19.649999999999999" customHeight="1">
      <c r="B902" s="265">
        <v>43137.407483003401</v>
      </c>
      <c r="C902" s="266">
        <v>43137.407483003401</v>
      </c>
      <c r="D902" s="267">
        <v>44</v>
      </c>
      <c r="E902" s="268">
        <v>55.94</v>
      </c>
      <c r="F902" s="268">
        <v>2461.36</v>
      </c>
      <c r="G902" s="269" t="s">
        <v>13</v>
      </c>
    </row>
    <row r="903" spans="2:7" s="256" customFormat="1" ht="19.649999999999999" customHeight="1">
      <c r="B903" s="260">
        <v>43137.407483003997</v>
      </c>
      <c r="C903" s="261">
        <v>43137.407483003997</v>
      </c>
      <c r="D903" s="262">
        <v>70</v>
      </c>
      <c r="E903" s="263">
        <v>55.94</v>
      </c>
      <c r="F903" s="263">
        <v>3915.8</v>
      </c>
      <c r="G903" s="264" t="s">
        <v>13</v>
      </c>
    </row>
    <row r="904" spans="2:7" s="256" customFormat="1" ht="19.649999999999999" customHeight="1">
      <c r="B904" s="265">
        <v>43137.407483004303</v>
      </c>
      <c r="C904" s="266">
        <v>43137.407483004303</v>
      </c>
      <c r="D904" s="267">
        <v>3</v>
      </c>
      <c r="E904" s="268">
        <v>55.94</v>
      </c>
      <c r="F904" s="268">
        <v>167.82</v>
      </c>
      <c r="G904" s="269" t="s">
        <v>13</v>
      </c>
    </row>
    <row r="905" spans="2:7" s="256" customFormat="1" ht="19.649999999999999" customHeight="1">
      <c r="B905" s="260">
        <v>43137.411059438797</v>
      </c>
      <c r="C905" s="261">
        <v>43137.411059438797</v>
      </c>
      <c r="D905" s="262">
        <v>125</v>
      </c>
      <c r="E905" s="263">
        <v>55.88</v>
      </c>
      <c r="F905" s="263">
        <v>6985</v>
      </c>
      <c r="G905" s="264" t="s">
        <v>13</v>
      </c>
    </row>
    <row r="906" spans="2:7" s="256" customFormat="1" ht="19.649999999999999" customHeight="1">
      <c r="B906" s="265">
        <v>43137.411059438899</v>
      </c>
      <c r="C906" s="266">
        <v>43137.411059438899</v>
      </c>
      <c r="D906" s="267">
        <v>22</v>
      </c>
      <c r="E906" s="268">
        <v>55.88</v>
      </c>
      <c r="F906" s="268">
        <v>1229.3599999999999</v>
      </c>
      <c r="G906" s="269" t="s">
        <v>13</v>
      </c>
    </row>
    <row r="907" spans="2:7" s="256" customFormat="1" ht="19.649999999999999" customHeight="1">
      <c r="B907" s="260">
        <v>43137.411059443002</v>
      </c>
      <c r="C907" s="261">
        <v>43137.411059443002</v>
      </c>
      <c r="D907" s="262">
        <v>95</v>
      </c>
      <c r="E907" s="263">
        <v>55.88</v>
      </c>
      <c r="F907" s="263">
        <v>5308.6</v>
      </c>
      <c r="G907" s="264" t="s">
        <v>13</v>
      </c>
    </row>
    <row r="908" spans="2:7" s="256" customFormat="1" ht="19.649999999999999" customHeight="1">
      <c r="B908" s="265">
        <v>43137.411059443002</v>
      </c>
      <c r="C908" s="266">
        <v>43137.411059443002</v>
      </c>
      <c r="D908" s="267">
        <v>120</v>
      </c>
      <c r="E908" s="268">
        <v>55.88</v>
      </c>
      <c r="F908" s="268">
        <v>6705.6</v>
      </c>
      <c r="G908" s="269" t="s">
        <v>13</v>
      </c>
    </row>
    <row r="909" spans="2:7" s="256" customFormat="1" ht="19.649999999999999" customHeight="1">
      <c r="B909" s="260">
        <v>43137.411059443097</v>
      </c>
      <c r="C909" s="261">
        <v>43137.411059443097</v>
      </c>
      <c r="D909" s="262">
        <v>119</v>
      </c>
      <c r="E909" s="263">
        <v>55.88</v>
      </c>
      <c r="F909" s="263">
        <v>6649.72</v>
      </c>
      <c r="G909" s="264" t="s">
        <v>13</v>
      </c>
    </row>
    <row r="910" spans="2:7" s="256" customFormat="1" ht="19.649999999999999" customHeight="1">
      <c r="B910" s="265">
        <v>43137.4139840965</v>
      </c>
      <c r="C910" s="266">
        <v>43137.4139840965</v>
      </c>
      <c r="D910" s="267">
        <v>124</v>
      </c>
      <c r="E910" s="268">
        <v>55.86</v>
      </c>
      <c r="F910" s="268">
        <v>6926.64</v>
      </c>
      <c r="G910" s="269" t="s">
        <v>15</v>
      </c>
    </row>
    <row r="911" spans="2:7" s="256" customFormat="1" ht="19.649999999999999" customHeight="1">
      <c r="B911" s="260">
        <v>43137.413984098603</v>
      </c>
      <c r="C911" s="261">
        <v>43137.413984098603</v>
      </c>
      <c r="D911" s="262">
        <v>122</v>
      </c>
      <c r="E911" s="263">
        <v>55.86</v>
      </c>
      <c r="F911" s="263">
        <v>6814.92</v>
      </c>
      <c r="G911" s="264" t="s">
        <v>5</v>
      </c>
    </row>
    <row r="912" spans="2:7" s="256" customFormat="1" ht="19.649999999999999" customHeight="1">
      <c r="B912" s="265">
        <v>43137.413984098799</v>
      </c>
      <c r="C912" s="266">
        <v>43137.413984098799</v>
      </c>
      <c r="D912" s="267">
        <v>120</v>
      </c>
      <c r="E912" s="268">
        <v>55.86</v>
      </c>
      <c r="F912" s="268">
        <v>6703.2</v>
      </c>
      <c r="G912" s="269" t="s">
        <v>13</v>
      </c>
    </row>
    <row r="913" spans="2:7" s="256" customFormat="1" ht="19.649999999999999" customHeight="1">
      <c r="B913" s="260">
        <v>43137.413984098799</v>
      </c>
      <c r="C913" s="261">
        <v>43137.413984098799</v>
      </c>
      <c r="D913" s="262">
        <v>8</v>
      </c>
      <c r="E913" s="263">
        <v>55.86</v>
      </c>
      <c r="F913" s="263">
        <v>446.88</v>
      </c>
      <c r="G913" s="264" t="s">
        <v>13</v>
      </c>
    </row>
    <row r="914" spans="2:7" s="256" customFormat="1" ht="19.649999999999999" customHeight="1">
      <c r="B914" s="265">
        <v>43137.413984098901</v>
      </c>
      <c r="C914" s="266">
        <v>43137.413984098901</v>
      </c>
      <c r="D914" s="267">
        <v>112</v>
      </c>
      <c r="E914" s="268">
        <v>55.86</v>
      </c>
      <c r="F914" s="268">
        <v>6256.32</v>
      </c>
      <c r="G914" s="269" t="s">
        <v>13</v>
      </c>
    </row>
    <row r="915" spans="2:7" s="256" customFormat="1" ht="19.649999999999999" customHeight="1">
      <c r="B915" s="260">
        <v>43137.414197349201</v>
      </c>
      <c r="C915" s="261">
        <v>43137.414197349201</v>
      </c>
      <c r="D915" s="262">
        <v>50</v>
      </c>
      <c r="E915" s="263">
        <v>55.82</v>
      </c>
      <c r="F915" s="263">
        <v>2791</v>
      </c>
      <c r="G915" s="264" t="s">
        <v>4</v>
      </c>
    </row>
    <row r="916" spans="2:7" s="256" customFormat="1" ht="19.649999999999999" customHeight="1">
      <c r="B916" s="265">
        <v>43137.414513679701</v>
      </c>
      <c r="C916" s="266">
        <v>43137.414513679701</v>
      </c>
      <c r="D916" s="267">
        <v>118</v>
      </c>
      <c r="E916" s="268">
        <v>55.78</v>
      </c>
      <c r="F916" s="268">
        <v>6582.04</v>
      </c>
      <c r="G916" s="269" t="s">
        <v>13</v>
      </c>
    </row>
    <row r="917" spans="2:7" s="256" customFormat="1" ht="19.649999999999999" customHeight="1">
      <c r="B917" s="260">
        <v>43137.415930941897</v>
      </c>
      <c r="C917" s="261">
        <v>43137.415930941897</v>
      </c>
      <c r="D917" s="262">
        <v>125</v>
      </c>
      <c r="E917" s="263">
        <v>55.9</v>
      </c>
      <c r="F917" s="263">
        <v>6987.5</v>
      </c>
      <c r="G917" s="264" t="s">
        <v>13</v>
      </c>
    </row>
    <row r="918" spans="2:7" s="256" customFormat="1" ht="19.649999999999999" customHeight="1">
      <c r="B918" s="265">
        <v>43137.415930943302</v>
      </c>
      <c r="C918" s="266">
        <v>43137.415930943302</v>
      </c>
      <c r="D918" s="267">
        <v>63</v>
      </c>
      <c r="E918" s="268">
        <v>55.9</v>
      </c>
      <c r="F918" s="268">
        <v>3521.7</v>
      </c>
      <c r="G918" s="269" t="s">
        <v>15</v>
      </c>
    </row>
    <row r="919" spans="2:7" s="256" customFormat="1" ht="19.649999999999999" customHeight="1">
      <c r="B919" s="260">
        <v>43137.415930943404</v>
      </c>
      <c r="C919" s="261">
        <v>43137.415930943404</v>
      </c>
      <c r="D919" s="262">
        <v>66</v>
      </c>
      <c r="E919" s="263">
        <v>55.9</v>
      </c>
      <c r="F919" s="263">
        <v>3689.4</v>
      </c>
      <c r="G919" s="264" t="s">
        <v>15</v>
      </c>
    </row>
    <row r="920" spans="2:7" s="256" customFormat="1" ht="19.649999999999999" customHeight="1">
      <c r="B920" s="265">
        <v>43137.418112803403</v>
      </c>
      <c r="C920" s="266">
        <v>43137.418112803403</v>
      </c>
      <c r="D920" s="267">
        <v>123</v>
      </c>
      <c r="E920" s="268">
        <v>55.94</v>
      </c>
      <c r="F920" s="268">
        <v>6880.62</v>
      </c>
      <c r="G920" s="269" t="s">
        <v>4</v>
      </c>
    </row>
    <row r="921" spans="2:7" s="256" customFormat="1" ht="19.649999999999999" customHeight="1">
      <c r="B921" s="260">
        <v>43137.418112808104</v>
      </c>
      <c r="C921" s="261">
        <v>43137.418112808104</v>
      </c>
      <c r="D921" s="262">
        <v>42</v>
      </c>
      <c r="E921" s="263">
        <v>55.94</v>
      </c>
      <c r="F921" s="263">
        <v>2349.48</v>
      </c>
      <c r="G921" s="264" t="s">
        <v>13</v>
      </c>
    </row>
    <row r="922" spans="2:7" s="256" customFormat="1" ht="19.649999999999999" customHeight="1">
      <c r="B922" s="265">
        <v>43137.4181128083</v>
      </c>
      <c r="C922" s="266">
        <v>43137.4181128083</v>
      </c>
      <c r="D922" s="267">
        <v>86</v>
      </c>
      <c r="E922" s="268">
        <v>55.94</v>
      </c>
      <c r="F922" s="268">
        <v>4810.84</v>
      </c>
      <c r="G922" s="269" t="s">
        <v>13</v>
      </c>
    </row>
    <row r="923" spans="2:7" s="256" customFormat="1" ht="19.649999999999999" customHeight="1">
      <c r="B923" s="260">
        <v>43137.418416149201</v>
      </c>
      <c r="C923" s="261">
        <v>43137.418416149201</v>
      </c>
      <c r="D923" s="262">
        <v>119</v>
      </c>
      <c r="E923" s="263">
        <v>55.88</v>
      </c>
      <c r="F923" s="263">
        <v>6649.72</v>
      </c>
      <c r="G923" s="264" t="s">
        <v>13</v>
      </c>
    </row>
    <row r="924" spans="2:7" s="256" customFormat="1" ht="19.649999999999999" customHeight="1">
      <c r="B924" s="265">
        <v>43137.419123868101</v>
      </c>
      <c r="C924" s="266">
        <v>43137.419123868101</v>
      </c>
      <c r="D924" s="267">
        <v>47</v>
      </c>
      <c r="E924" s="268">
        <v>55.76</v>
      </c>
      <c r="F924" s="268">
        <v>2620.7199999999998</v>
      </c>
      <c r="G924" s="269" t="s">
        <v>5</v>
      </c>
    </row>
    <row r="925" spans="2:7" s="256" customFormat="1" ht="19.649999999999999" customHeight="1">
      <c r="B925" s="260">
        <v>43137.4191238684</v>
      </c>
      <c r="C925" s="261">
        <v>43137.4191238684</v>
      </c>
      <c r="D925" s="262">
        <v>71</v>
      </c>
      <c r="E925" s="263">
        <v>55.76</v>
      </c>
      <c r="F925" s="263">
        <v>3958.96</v>
      </c>
      <c r="G925" s="264" t="s">
        <v>5</v>
      </c>
    </row>
    <row r="926" spans="2:7" s="256" customFormat="1" ht="19.649999999999999" customHeight="1">
      <c r="B926" s="265">
        <v>43137.421569193699</v>
      </c>
      <c r="C926" s="266">
        <v>43137.421569193699</v>
      </c>
      <c r="D926" s="267">
        <v>125</v>
      </c>
      <c r="E926" s="268">
        <v>55.68</v>
      </c>
      <c r="F926" s="268">
        <v>6960</v>
      </c>
      <c r="G926" s="269" t="s">
        <v>13</v>
      </c>
    </row>
    <row r="927" spans="2:7" s="256" customFormat="1" ht="19.649999999999999" customHeight="1">
      <c r="B927" s="260">
        <v>43137.421569193699</v>
      </c>
      <c r="C927" s="261">
        <v>43137.421569193699</v>
      </c>
      <c r="D927" s="262">
        <v>149</v>
      </c>
      <c r="E927" s="263">
        <v>55.68</v>
      </c>
      <c r="F927" s="263">
        <v>8296.32</v>
      </c>
      <c r="G927" s="264" t="s">
        <v>13</v>
      </c>
    </row>
    <row r="928" spans="2:7" s="256" customFormat="1" ht="19.649999999999999" customHeight="1">
      <c r="B928" s="265">
        <v>43137.424319616897</v>
      </c>
      <c r="C928" s="266">
        <v>43137.424319616897</v>
      </c>
      <c r="D928" s="267">
        <v>79</v>
      </c>
      <c r="E928" s="268">
        <v>55.64</v>
      </c>
      <c r="F928" s="268">
        <v>4395.5600000000004</v>
      </c>
      <c r="G928" s="269" t="s">
        <v>5</v>
      </c>
    </row>
    <row r="929" spans="2:7" s="256" customFormat="1" ht="19.649999999999999" customHeight="1">
      <c r="B929" s="260">
        <v>43137.424319618498</v>
      </c>
      <c r="C929" s="261">
        <v>43137.424319618498</v>
      </c>
      <c r="D929" s="262">
        <v>167</v>
      </c>
      <c r="E929" s="263">
        <v>55.64</v>
      </c>
      <c r="F929" s="263">
        <v>9291.8799999999992</v>
      </c>
      <c r="G929" s="264" t="s">
        <v>5</v>
      </c>
    </row>
    <row r="930" spans="2:7" s="256" customFormat="1" ht="19.649999999999999" customHeight="1">
      <c r="B930" s="265">
        <v>43137.424319621699</v>
      </c>
      <c r="C930" s="266">
        <v>43137.424319621699</v>
      </c>
      <c r="D930" s="267">
        <v>123</v>
      </c>
      <c r="E930" s="268">
        <v>55.64</v>
      </c>
      <c r="F930" s="268">
        <v>6843.72</v>
      </c>
      <c r="G930" s="269" t="s">
        <v>13</v>
      </c>
    </row>
    <row r="931" spans="2:7" s="256" customFormat="1" ht="19.649999999999999" customHeight="1">
      <c r="B931" s="260">
        <v>43137.424319621699</v>
      </c>
      <c r="C931" s="261">
        <v>43137.424319621699</v>
      </c>
      <c r="D931" s="262">
        <v>55</v>
      </c>
      <c r="E931" s="263">
        <v>55.64</v>
      </c>
      <c r="F931" s="263">
        <v>3060.2</v>
      </c>
      <c r="G931" s="264" t="s">
        <v>13</v>
      </c>
    </row>
    <row r="932" spans="2:7" s="256" customFormat="1" ht="19.649999999999999" customHeight="1">
      <c r="B932" s="265">
        <v>43137.424319621801</v>
      </c>
      <c r="C932" s="266">
        <v>43137.424319621801</v>
      </c>
      <c r="D932" s="267">
        <v>70</v>
      </c>
      <c r="E932" s="268">
        <v>55.64</v>
      </c>
      <c r="F932" s="268">
        <v>3894.8</v>
      </c>
      <c r="G932" s="269" t="s">
        <v>13</v>
      </c>
    </row>
    <row r="933" spans="2:7" s="256" customFormat="1" ht="19.649999999999999" customHeight="1">
      <c r="B933" s="260">
        <v>43137.425456202298</v>
      </c>
      <c r="C933" s="261">
        <v>43137.425456202298</v>
      </c>
      <c r="D933" s="262">
        <v>128</v>
      </c>
      <c r="E933" s="263">
        <v>55.54</v>
      </c>
      <c r="F933" s="263">
        <v>7109.12</v>
      </c>
      <c r="G933" s="264" t="s">
        <v>13</v>
      </c>
    </row>
    <row r="934" spans="2:7" s="256" customFormat="1" ht="19.649999999999999" customHeight="1">
      <c r="B934" s="265">
        <v>43137.427979729502</v>
      </c>
      <c r="C934" s="266">
        <v>43137.427979729502</v>
      </c>
      <c r="D934" s="267">
        <v>129</v>
      </c>
      <c r="E934" s="268">
        <v>55.62</v>
      </c>
      <c r="F934" s="268">
        <v>7174.98</v>
      </c>
      <c r="G934" s="269" t="s">
        <v>13</v>
      </c>
    </row>
    <row r="935" spans="2:7" s="256" customFormat="1" ht="19.649999999999999" customHeight="1">
      <c r="B935" s="260">
        <v>43137.427979729502</v>
      </c>
      <c r="C935" s="261">
        <v>43137.427979729502</v>
      </c>
      <c r="D935" s="262">
        <v>118</v>
      </c>
      <c r="E935" s="263">
        <v>55.62</v>
      </c>
      <c r="F935" s="263">
        <v>6563.16</v>
      </c>
      <c r="G935" s="264" t="s">
        <v>13</v>
      </c>
    </row>
    <row r="936" spans="2:7" s="256" customFormat="1" ht="19.649999999999999" customHeight="1">
      <c r="B936" s="265">
        <v>43137.427979729597</v>
      </c>
      <c r="C936" s="266">
        <v>43137.427979729597</v>
      </c>
      <c r="D936" s="267">
        <v>125</v>
      </c>
      <c r="E936" s="268">
        <v>55.62</v>
      </c>
      <c r="F936" s="268">
        <v>6952.5</v>
      </c>
      <c r="G936" s="269" t="s">
        <v>13</v>
      </c>
    </row>
    <row r="937" spans="2:7" s="256" customFormat="1" ht="19.649999999999999" customHeight="1">
      <c r="B937" s="260">
        <v>43137.428492565603</v>
      </c>
      <c r="C937" s="261">
        <v>43137.428492565603</v>
      </c>
      <c r="D937" s="262">
        <v>13</v>
      </c>
      <c r="E937" s="263">
        <v>55.58</v>
      </c>
      <c r="F937" s="263">
        <v>722.54</v>
      </c>
      <c r="G937" s="264" t="s">
        <v>4</v>
      </c>
    </row>
    <row r="938" spans="2:7" s="256" customFormat="1" ht="19.649999999999999" customHeight="1">
      <c r="B938" s="265">
        <v>43137.428492567102</v>
      </c>
      <c r="C938" s="266">
        <v>43137.428492567102</v>
      </c>
      <c r="D938" s="267">
        <v>19</v>
      </c>
      <c r="E938" s="268">
        <v>55.58</v>
      </c>
      <c r="F938" s="268">
        <v>1056.02</v>
      </c>
      <c r="G938" s="269" t="s">
        <v>4</v>
      </c>
    </row>
    <row r="939" spans="2:7" s="256" customFormat="1" ht="19.649999999999999" customHeight="1">
      <c r="B939" s="260">
        <v>43137.428492609797</v>
      </c>
      <c r="C939" s="261">
        <v>43137.428492609797</v>
      </c>
      <c r="D939" s="262">
        <v>100</v>
      </c>
      <c r="E939" s="263">
        <v>55.58</v>
      </c>
      <c r="F939" s="263">
        <v>5558</v>
      </c>
      <c r="G939" s="264" t="s">
        <v>4</v>
      </c>
    </row>
    <row r="940" spans="2:7" s="256" customFormat="1" ht="19.649999999999999" customHeight="1">
      <c r="B940" s="265">
        <v>43137.432716651398</v>
      </c>
      <c r="C940" s="266">
        <v>43137.432716651398</v>
      </c>
      <c r="D940" s="267">
        <v>5</v>
      </c>
      <c r="E940" s="268">
        <v>55.6</v>
      </c>
      <c r="F940" s="268">
        <v>278</v>
      </c>
      <c r="G940" s="269" t="s">
        <v>15</v>
      </c>
    </row>
    <row r="941" spans="2:7" s="256" customFormat="1" ht="19.649999999999999" customHeight="1">
      <c r="B941" s="260">
        <v>43137.432716654701</v>
      </c>
      <c r="C941" s="261">
        <v>43137.432716654701</v>
      </c>
      <c r="D941" s="262">
        <v>125</v>
      </c>
      <c r="E941" s="263">
        <v>55.62</v>
      </c>
      <c r="F941" s="263">
        <v>6952.5</v>
      </c>
      <c r="G941" s="264" t="s">
        <v>13</v>
      </c>
    </row>
    <row r="942" spans="2:7" s="256" customFormat="1" ht="19.649999999999999" customHeight="1">
      <c r="B942" s="265">
        <v>43137.4333365446</v>
      </c>
      <c r="C942" s="266">
        <v>43137.4333365446</v>
      </c>
      <c r="D942" s="267">
        <v>91</v>
      </c>
      <c r="E942" s="268">
        <v>55.62</v>
      </c>
      <c r="F942" s="268">
        <v>5061.42</v>
      </c>
      <c r="G942" s="269" t="s">
        <v>13</v>
      </c>
    </row>
    <row r="943" spans="2:7" s="256" customFormat="1" ht="19.649999999999999" customHeight="1">
      <c r="B943" s="260">
        <v>43137.433336544796</v>
      </c>
      <c r="C943" s="261">
        <v>43137.433336544796</v>
      </c>
      <c r="D943" s="262">
        <v>30</v>
      </c>
      <c r="E943" s="263">
        <v>55.62</v>
      </c>
      <c r="F943" s="263">
        <v>1668.6</v>
      </c>
      <c r="G943" s="264" t="s">
        <v>13</v>
      </c>
    </row>
    <row r="944" spans="2:7" s="256" customFormat="1" ht="19.649999999999999" customHeight="1">
      <c r="B944" s="265">
        <v>43137.433346644502</v>
      </c>
      <c r="C944" s="266">
        <v>43137.433346644502</v>
      </c>
      <c r="D944" s="267">
        <v>119</v>
      </c>
      <c r="E944" s="268">
        <v>55.6</v>
      </c>
      <c r="F944" s="268">
        <v>6616.4</v>
      </c>
      <c r="G944" s="269" t="s">
        <v>4</v>
      </c>
    </row>
    <row r="945" spans="2:7" s="256" customFormat="1" ht="19.649999999999999" customHeight="1">
      <c r="B945" s="260">
        <v>43137.4336245183</v>
      </c>
      <c r="C945" s="261">
        <v>43137.4336245183</v>
      </c>
      <c r="D945" s="262">
        <v>101</v>
      </c>
      <c r="E945" s="263">
        <v>55.54</v>
      </c>
      <c r="F945" s="263">
        <v>5609.54</v>
      </c>
      <c r="G945" s="264" t="s">
        <v>13</v>
      </c>
    </row>
    <row r="946" spans="2:7" s="256" customFormat="1" ht="19.649999999999999" customHeight="1">
      <c r="B946" s="265">
        <v>43137.433624518402</v>
      </c>
      <c r="C946" s="266">
        <v>43137.433624518402</v>
      </c>
      <c r="D946" s="267">
        <v>126</v>
      </c>
      <c r="E946" s="268">
        <v>55.56</v>
      </c>
      <c r="F946" s="268">
        <v>7000.56</v>
      </c>
      <c r="G946" s="269" t="s">
        <v>5</v>
      </c>
    </row>
    <row r="947" spans="2:7" s="256" customFormat="1" ht="19.649999999999999" customHeight="1">
      <c r="B947" s="260">
        <v>43137.433624589103</v>
      </c>
      <c r="C947" s="261">
        <v>43137.433624589103</v>
      </c>
      <c r="D947" s="262">
        <v>21</v>
      </c>
      <c r="E947" s="263">
        <v>55.54</v>
      </c>
      <c r="F947" s="263">
        <v>1166.3399999999999</v>
      </c>
      <c r="G947" s="264" t="s">
        <v>13</v>
      </c>
    </row>
    <row r="948" spans="2:7" s="256" customFormat="1" ht="19.649999999999999" customHeight="1">
      <c r="B948" s="265">
        <v>43137.434732724301</v>
      </c>
      <c r="C948" s="266">
        <v>43137.434732724301</v>
      </c>
      <c r="D948" s="267">
        <v>57</v>
      </c>
      <c r="E948" s="268">
        <v>55.48</v>
      </c>
      <c r="F948" s="268">
        <v>3162.36</v>
      </c>
      <c r="G948" s="269" t="s">
        <v>13</v>
      </c>
    </row>
    <row r="949" spans="2:7" s="256" customFormat="1" ht="19.649999999999999" customHeight="1">
      <c r="B949" s="260">
        <v>43137.434732724498</v>
      </c>
      <c r="C949" s="261">
        <v>43137.434732724498</v>
      </c>
      <c r="D949" s="262">
        <v>60</v>
      </c>
      <c r="E949" s="263">
        <v>55.48</v>
      </c>
      <c r="F949" s="263">
        <v>3328.8</v>
      </c>
      <c r="G949" s="264" t="s">
        <v>13</v>
      </c>
    </row>
    <row r="950" spans="2:7" s="256" customFormat="1" ht="19.649999999999999" customHeight="1">
      <c r="B950" s="265">
        <v>43137.434732727597</v>
      </c>
      <c r="C950" s="266">
        <v>43137.434732727597</v>
      </c>
      <c r="D950" s="267">
        <v>40</v>
      </c>
      <c r="E950" s="268">
        <v>55.48</v>
      </c>
      <c r="F950" s="268">
        <v>2219.1999999999998</v>
      </c>
      <c r="G950" s="269" t="s">
        <v>5</v>
      </c>
    </row>
    <row r="951" spans="2:7" s="256" customFormat="1" ht="19.649999999999999" customHeight="1">
      <c r="B951" s="260">
        <v>43137.434732727997</v>
      </c>
      <c r="C951" s="261">
        <v>43137.434732727997</v>
      </c>
      <c r="D951" s="262">
        <v>76</v>
      </c>
      <c r="E951" s="263">
        <v>55.48</v>
      </c>
      <c r="F951" s="263">
        <v>4216.4799999999996</v>
      </c>
      <c r="G951" s="264" t="s">
        <v>5</v>
      </c>
    </row>
    <row r="952" spans="2:7" s="256" customFormat="1" ht="19.649999999999999" customHeight="1">
      <c r="B952" s="265">
        <v>43137.4358684326</v>
      </c>
      <c r="C952" s="266">
        <v>43137.4358684326</v>
      </c>
      <c r="D952" s="267">
        <v>133</v>
      </c>
      <c r="E952" s="268">
        <v>55.42</v>
      </c>
      <c r="F952" s="268">
        <v>7370.86</v>
      </c>
      <c r="G952" s="269" t="s">
        <v>5</v>
      </c>
    </row>
    <row r="953" spans="2:7" s="256" customFormat="1" ht="19.649999999999999" customHeight="1">
      <c r="B953" s="260">
        <v>43137.435868432804</v>
      </c>
      <c r="C953" s="261">
        <v>43137.435868432804</v>
      </c>
      <c r="D953" s="262">
        <v>124</v>
      </c>
      <c r="E953" s="263">
        <v>55.42</v>
      </c>
      <c r="F953" s="263">
        <v>6872.08</v>
      </c>
      <c r="G953" s="264" t="s">
        <v>13</v>
      </c>
    </row>
    <row r="954" spans="2:7" s="256" customFormat="1" ht="19.649999999999999" customHeight="1">
      <c r="B954" s="265">
        <v>43137.436920548302</v>
      </c>
      <c r="C954" s="266">
        <v>43137.436920548302</v>
      </c>
      <c r="D954" s="267">
        <v>126</v>
      </c>
      <c r="E954" s="268">
        <v>55.48</v>
      </c>
      <c r="F954" s="268">
        <v>6990.48</v>
      </c>
      <c r="G954" s="269" t="s">
        <v>5</v>
      </c>
    </row>
    <row r="955" spans="2:7" s="256" customFormat="1" ht="19.649999999999999" customHeight="1">
      <c r="B955" s="260">
        <v>43137.436920553097</v>
      </c>
      <c r="C955" s="261">
        <v>43137.436920553097</v>
      </c>
      <c r="D955" s="262">
        <v>74</v>
      </c>
      <c r="E955" s="263">
        <v>55.48</v>
      </c>
      <c r="F955" s="263">
        <v>4105.5200000000004</v>
      </c>
      <c r="G955" s="264" t="s">
        <v>13</v>
      </c>
    </row>
    <row r="956" spans="2:7" s="256" customFormat="1" ht="19.649999999999999" customHeight="1">
      <c r="B956" s="265">
        <v>43137.436920554603</v>
      </c>
      <c r="C956" s="266">
        <v>43137.436920554603</v>
      </c>
      <c r="D956" s="267">
        <v>51</v>
      </c>
      <c r="E956" s="268">
        <v>55.48</v>
      </c>
      <c r="F956" s="268">
        <v>2829.48</v>
      </c>
      <c r="G956" s="269" t="s">
        <v>13</v>
      </c>
    </row>
    <row r="957" spans="2:7" s="256" customFormat="1" ht="19.649999999999999" customHeight="1">
      <c r="B957" s="260">
        <v>43137.438645725902</v>
      </c>
      <c r="C957" s="261">
        <v>43137.438645725902</v>
      </c>
      <c r="D957" s="262">
        <v>117</v>
      </c>
      <c r="E957" s="263">
        <v>55.54</v>
      </c>
      <c r="F957" s="263">
        <v>6498.18</v>
      </c>
      <c r="G957" s="264" t="s">
        <v>5</v>
      </c>
    </row>
    <row r="958" spans="2:7" s="256" customFormat="1" ht="19.649999999999999" customHeight="1">
      <c r="B958" s="265">
        <v>43137.443131531203</v>
      </c>
      <c r="C958" s="266">
        <v>43137.443131531203</v>
      </c>
      <c r="D958" s="267">
        <v>31</v>
      </c>
      <c r="E958" s="268">
        <v>55.64</v>
      </c>
      <c r="F958" s="268">
        <v>1724.84</v>
      </c>
      <c r="G958" s="269" t="s">
        <v>5</v>
      </c>
    </row>
    <row r="959" spans="2:7" s="256" customFormat="1" ht="19.649999999999999" customHeight="1">
      <c r="B959" s="260">
        <v>43137.443131533102</v>
      </c>
      <c r="C959" s="261">
        <v>43137.443131533102</v>
      </c>
      <c r="D959" s="262">
        <v>93</v>
      </c>
      <c r="E959" s="263">
        <v>55.64</v>
      </c>
      <c r="F959" s="263">
        <v>5174.5200000000004</v>
      </c>
      <c r="G959" s="264" t="s">
        <v>5</v>
      </c>
    </row>
    <row r="960" spans="2:7" s="256" customFormat="1" ht="19.649999999999999" customHeight="1">
      <c r="B960" s="265">
        <v>43137.443131536202</v>
      </c>
      <c r="C960" s="266">
        <v>43137.443131536202</v>
      </c>
      <c r="D960" s="267">
        <v>123</v>
      </c>
      <c r="E960" s="268">
        <v>55.64</v>
      </c>
      <c r="F960" s="268">
        <v>6843.72</v>
      </c>
      <c r="G960" s="269" t="s">
        <v>13</v>
      </c>
    </row>
    <row r="961" spans="2:7" s="256" customFormat="1" ht="19.649999999999999" customHeight="1">
      <c r="B961" s="260">
        <v>43137.443818113403</v>
      </c>
      <c r="C961" s="261">
        <v>43137.443818113403</v>
      </c>
      <c r="D961" s="262">
        <v>128</v>
      </c>
      <c r="E961" s="263">
        <v>55.6</v>
      </c>
      <c r="F961" s="263">
        <v>7116.8</v>
      </c>
      <c r="G961" s="264" t="s">
        <v>5</v>
      </c>
    </row>
    <row r="962" spans="2:7" s="256" customFormat="1" ht="19.649999999999999" customHeight="1">
      <c r="B962" s="265">
        <v>43137.443836961298</v>
      </c>
      <c r="C962" s="266">
        <v>43137.443836961298</v>
      </c>
      <c r="D962" s="267">
        <v>123</v>
      </c>
      <c r="E962" s="268">
        <v>55.58</v>
      </c>
      <c r="F962" s="268">
        <v>6836.34</v>
      </c>
      <c r="G962" s="269" t="s">
        <v>13</v>
      </c>
    </row>
    <row r="963" spans="2:7" s="256" customFormat="1" ht="19.649999999999999" customHeight="1">
      <c r="B963" s="260">
        <v>43137.4438369614</v>
      </c>
      <c r="C963" s="261">
        <v>43137.4438369614</v>
      </c>
      <c r="D963" s="262">
        <v>1</v>
      </c>
      <c r="E963" s="263">
        <v>55.58</v>
      </c>
      <c r="F963" s="263">
        <v>55.58</v>
      </c>
      <c r="G963" s="264" t="s">
        <v>13</v>
      </c>
    </row>
    <row r="964" spans="2:7" s="256" customFormat="1" ht="19.649999999999999" customHeight="1">
      <c r="B964" s="265">
        <v>43137.443836961502</v>
      </c>
      <c r="C964" s="266">
        <v>43137.443836961502</v>
      </c>
      <c r="D964" s="267">
        <v>39</v>
      </c>
      <c r="E964" s="268">
        <v>55.58</v>
      </c>
      <c r="F964" s="268">
        <v>2167.62</v>
      </c>
      <c r="G964" s="269" t="s">
        <v>13</v>
      </c>
    </row>
    <row r="965" spans="2:7" s="256" customFormat="1" ht="19.649999999999999" customHeight="1">
      <c r="B965" s="260">
        <v>43137.443836961698</v>
      </c>
      <c r="C965" s="261">
        <v>43137.443836961698</v>
      </c>
      <c r="D965" s="262">
        <v>82</v>
      </c>
      <c r="E965" s="263">
        <v>55.58</v>
      </c>
      <c r="F965" s="263">
        <v>4557.5600000000004</v>
      </c>
      <c r="G965" s="264" t="s">
        <v>13</v>
      </c>
    </row>
    <row r="966" spans="2:7" s="256" customFormat="1" ht="19.649999999999999" customHeight="1">
      <c r="B966" s="265">
        <v>43137.443836961698</v>
      </c>
      <c r="C966" s="266">
        <v>43137.443836961698</v>
      </c>
      <c r="D966" s="267">
        <v>53</v>
      </c>
      <c r="E966" s="268">
        <v>55.58</v>
      </c>
      <c r="F966" s="268">
        <v>2945.74</v>
      </c>
      <c r="G966" s="269" t="s">
        <v>13</v>
      </c>
    </row>
    <row r="967" spans="2:7" s="256" customFormat="1" ht="19.649999999999999" customHeight="1">
      <c r="B967" s="260">
        <v>43137.443836961902</v>
      </c>
      <c r="C967" s="261">
        <v>43137.443836961902</v>
      </c>
      <c r="D967" s="262">
        <v>72</v>
      </c>
      <c r="E967" s="263">
        <v>55.58</v>
      </c>
      <c r="F967" s="263">
        <v>4001.76</v>
      </c>
      <c r="G967" s="264" t="s">
        <v>13</v>
      </c>
    </row>
    <row r="968" spans="2:7" s="256" customFormat="1" ht="19.649999999999999" customHeight="1">
      <c r="B968" s="265">
        <v>43137.443836962899</v>
      </c>
      <c r="C968" s="266">
        <v>43137.443836962899</v>
      </c>
      <c r="D968" s="267">
        <v>86</v>
      </c>
      <c r="E968" s="268">
        <v>55.58</v>
      </c>
      <c r="F968" s="268">
        <v>4779.88</v>
      </c>
      <c r="G968" s="269" t="s">
        <v>15</v>
      </c>
    </row>
    <row r="969" spans="2:7" s="256" customFormat="1" ht="19.649999999999999" customHeight="1">
      <c r="B969" s="260">
        <v>43137.443836963103</v>
      </c>
      <c r="C969" s="261">
        <v>43137.443836963103</v>
      </c>
      <c r="D969" s="262">
        <v>37</v>
      </c>
      <c r="E969" s="263">
        <v>55.58</v>
      </c>
      <c r="F969" s="263">
        <v>2056.46</v>
      </c>
      <c r="G969" s="264" t="s">
        <v>15</v>
      </c>
    </row>
    <row r="970" spans="2:7" s="256" customFormat="1" ht="19.649999999999999" customHeight="1">
      <c r="B970" s="265">
        <v>43137.443836964703</v>
      </c>
      <c r="C970" s="266">
        <v>43137.443836964703</v>
      </c>
      <c r="D970" s="267">
        <v>129</v>
      </c>
      <c r="E970" s="268">
        <v>55.58</v>
      </c>
      <c r="F970" s="268">
        <v>7169.82</v>
      </c>
      <c r="G970" s="269" t="s">
        <v>5</v>
      </c>
    </row>
    <row r="971" spans="2:7" s="256" customFormat="1" ht="19.649999999999999" customHeight="1">
      <c r="B971" s="260">
        <v>43137.448461873202</v>
      </c>
      <c r="C971" s="261">
        <v>43137.448461873202</v>
      </c>
      <c r="D971" s="262">
        <v>32</v>
      </c>
      <c r="E971" s="263">
        <v>55.62</v>
      </c>
      <c r="F971" s="263">
        <v>1779.84</v>
      </c>
      <c r="G971" s="264" t="s">
        <v>13</v>
      </c>
    </row>
    <row r="972" spans="2:7" s="256" customFormat="1" ht="19.649999999999999" customHeight="1">
      <c r="B972" s="265">
        <v>43137.448461873297</v>
      </c>
      <c r="C972" s="266">
        <v>43137.448461873297</v>
      </c>
      <c r="D972" s="267">
        <v>109</v>
      </c>
      <c r="E972" s="268">
        <v>55.62</v>
      </c>
      <c r="F972" s="268">
        <v>6062.58</v>
      </c>
      <c r="G972" s="269" t="s">
        <v>13</v>
      </c>
    </row>
    <row r="973" spans="2:7" s="256" customFormat="1" ht="19.649999999999999" customHeight="1">
      <c r="B973" s="260">
        <v>43137.448479269602</v>
      </c>
      <c r="C973" s="261">
        <v>43137.448479269602</v>
      </c>
      <c r="D973" s="262">
        <v>41</v>
      </c>
      <c r="E973" s="263">
        <v>55.6</v>
      </c>
      <c r="F973" s="263">
        <v>2279.6</v>
      </c>
      <c r="G973" s="264" t="s">
        <v>13</v>
      </c>
    </row>
    <row r="974" spans="2:7" s="256" customFormat="1" ht="19.649999999999999" customHeight="1">
      <c r="B974" s="265">
        <v>43137.448479269697</v>
      </c>
      <c r="C974" s="266">
        <v>43137.448479269697</v>
      </c>
      <c r="D974" s="267">
        <v>92</v>
      </c>
      <c r="E974" s="268">
        <v>55.6</v>
      </c>
      <c r="F974" s="268">
        <v>5115.2</v>
      </c>
      <c r="G974" s="269" t="s">
        <v>13</v>
      </c>
    </row>
    <row r="975" spans="2:7" s="256" customFormat="1" ht="19.649999999999999" customHeight="1">
      <c r="B975" s="260">
        <v>43137.448479269799</v>
      </c>
      <c r="C975" s="261">
        <v>43137.448479269799</v>
      </c>
      <c r="D975" s="262">
        <v>7</v>
      </c>
      <c r="E975" s="263">
        <v>55.6</v>
      </c>
      <c r="F975" s="263">
        <v>389.2</v>
      </c>
      <c r="G975" s="264" t="s">
        <v>13</v>
      </c>
    </row>
    <row r="976" spans="2:7" s="256" customFormat="1" ht="19.649999999999999" customHeight="1">
      <c r="B976" s="265">
        <v>43137.448479270097</v>
      </c>
      <c r="C976" s="266">
        <v>43137.448479270097</v>
      </c>
      <c r="D976" s="267">
        <v>122</v>
      </c>
      <c r="E976" s="268">
        <v>55.6</v>
      </c>
      <c r="F976" s="268">
        <v>6783.2</v>
      </c>
      <c r="G976" s="269" t="s">
        <v>13</v>
      </c>
    </row>
    <row r="977" spans="2:7" s="256" customFormat="1" ht="19.649999999999999" customHeight="1">
      <c r="B977" s="260">
        <v>43137.448479270097</v>
      </c>
      <c r="C977" s="261">
        <v>43137.448479270097</v>
      </c>
      <c r="D977" s="262">
        <v>127</v>
      </c>
      <c r="E977" s="263">
        <v>55.6</v>
      </c>
      <c r="F977" s="263">
        <v>7061.2</v>
      </c>
      <c r="G977" s="264" t="s">
        <v>13</v>
      </c>
    </row>
    <row r="978" spans="2:7" s="256" customFormat="1" ht="19.649999999999999" customHeight="1">
      <c r="B978" s="265">
        <v>43137.448479270199</v>
      </c>
      <c r="C978" s="266">
        <v>43137.448479270199</v>
      </c>
      <c r="D978" s="267">
        <v>26</v>
      </c>
      <c r="E978" s="268">
        <v>55.6</v>
      </c>
      <c r="F978" s="268">
        <v>1445.6</v>
      </c>
      <c r="G978" s="269" t="s">
        <v>13</v>
      </c>
    </row>
    <row r="979" spans="2:7" s="256" customFormat="1" ht="19.649999999999999" customHeight="1">
      <c r="B979" s="260">
        <v>43137.448479273102</v>
      </c>
      <c r="C979" s="261">
        <v>43137.448479273102</v>
      </c>
      <c r="D979" s="262">
        <v>70</v>
      </c>
      <c r="E979" s="263">
        <v>55.6</v>
      </c>
      <c r="F979" s="263">
        <v>3892</v>
      </c>
      <c r="G979" s="264" t="s">
        <v>5</v>
      </c>
    </row>
    <row r="980" spans="2:7" s="256" customFormat="1" ht="19.649999999999999" customHeight="1">
      <c r="B980" s="265">
        <v>43137.4484792734</v>
      </c>
      <c r="C980" s="266">
        <v>43137.4484792734</v>
      </c>
      <c r="D980" s="267">
        <v>77</v>
      </c>
      <c r="E980" s="268">
        <v>55.6</v>
      </c>
      <c r="F980" s="268">
        <v>4281.2</v>
      </c>
      <c r="G980" s="269" t="s">
        <v>5</v>
      </c>
    </row>
    <row r="981" spans="2:7" s="256" customFormat="1" ht="19.649999999999999" customHeight="1">
      <c r="B981" s="260">
        <v>43137.448961113201</v>
      </c>
      <c r="C981" s="261">
        <v>43137.448961113201</v>
      </c>
      <c r="D981" s="262">
        <v>93</v>
      </c>
      <c r="E981" s="263">
        <v>55.56</v>
      </c>
      <c r="F981" s="263">
        <v>5167.08</v>
      </c>
      <c r="G981" s="264" t="s">
        <v>13</v>
      </c>
    </row>
    <row r="982" spans="2:7" s="256" customFormat="1" ht="19.649999999999999" customHeight="1">
      <c r="B982" s="265">
        <v>43137.452733235899</v>
      </c>
      <c r="C982" s="266">
        <v>43137.452733235899</v>
      </c>
      <c r="D982" s="267">
        <v>128</v>
      </c>
      <c r="E982" s="268">
        <v>55.48</v>
      </c>
      <c r="F982" s="268">
        <v>7101.44</v>
      </c>
      <c r="G982" s="269" t="s">
        <v>13</v>
      </c>
    </row>
    <row r="983" spans="2:7" s="256" customFormat="1" ht="19.649999999999999" customHeight="1">
      <c r="B983" s="260">
        <v>43137.452733240803</v>
      </c>
      <c r="C983" s="261">
        <v>43137.452733240803</v>
      </c>
      <c r="D983" s="262">
        <v>21</v>
      </c>
      <c r="E983" s="263">
        <v>55.48</v>
      </c>
      <c r="F983" s="263">
        <v>1165.08</v>
      </c>
      <c r="G983" s="264" t="s">
        <v>4</v>
      </c>
    </row>
    <row r="984" spans="2:7" s="256" customFormat="1" ht="19.649999999999999" customHeight="1">
      <c r="B984" s="265">
        <v>43137.452733242302</v>
      </c>
      <c r="C984" s="266">
        <v>43137.452733242302</v>
      </c>
      <c r="D984" s="267">
        <v>89</v>
      </c>
      <c r="E984" s="268">
        <v>55.48</v>
      </c>
      <c r="F984" s="268">
        <v>4937.72</v>
      </c>
      <c r="G984" s="269" t="s">
        <v>5</v>
      </c>
    </row>
    <row r="985" spans="2:7" s="256" customFormat="1" ht="19.649999999999999" customHeight="1">
      <c r="B985" s="260">
        <v>43137.452733242601</v>
      </c>
      <c r="C985" s="261">
        <v>43137.452733242601</v>
      </c>
      <c r="D985" s="262">
        <v>17</v>
      </c>
      <c r="E985" s="263">
        <v>55.48</v>
      </c>
      <c r="F985" s="263">
        <v>943.16</v>
      </c>
      <c r="G985" s="264" t="s">
        <v>4</v>
      </c>
    </row>
    <row r="986" spans="2:7" s="256" customFormat="1" ht="19.649999999999999" customHeight="1">
      <c r="B986" s="265">
        <v>43137.452733249098</v>
      </c>
      <c r="C986" s="266">
        <v>43137.452733249098</v>
      </c>
      <c r="D986" s="267">
        <v>117</v>
      </c>
      <c r="E986" s="268">
        <v>55.48</v>
      </c>
      <c r="F986" s="268">
        <v>6491.16</v>
      </c>
      <c r="G986" s="269" t="s">
        <v>13</v>
      </c>
    </row>
    <row r="987" spans="2:7" s="256" customFormat="1" ht="19.649999999999999" customHeight="1">
      <c r="B987" s="260">
        <v>43137.4527332492</v>
      </c>
      <c r="C987" s="261">
        <v>43137.4527332492</v>
      </c>
      <c r="D987" s="262">
        <v>81</v>
      </c>
      <c r="E987" s="263">
        <v>55.48</v>
      </c>
      <c r="F987" s="263">
        <v>4493.88</v>
      </c>
      <c r="G987" s="264" t="s">
        <v>13</v>
      </c>
    </row>
    <row r="988" spans="2:7" s="256" customFormat="1" ht="19.649999999999999" customHeight="1">
      <c r="B988" s="265">
        <v>43137.456898689801</v>
      </c>
      <c r="C988" s="266">
        <v>43137.456898689801</v>
      </c>
      <c r="D988" s="267">
        <v>127</v>
      </c>
      <c r="E988" s="268">
        <v>55.58</v>
      </c>
      <c r="F988" s="268">
        <v>7058.66</v>
      </c>
      <c r="G988" s="269" t="s">
        <v>13</v>
      </c>
    </row>
    <row r="989" spans="2:7" s="256" customFormat="1" ht="19.649999999999999" customHeight="1">
      <c r="B989" s="260">
        <v>43137.457964896603</v>
      </c>
      <c r="C989" s="261">
        <v>43137.457964896603</v>
      </c>
      <c r="D989" s="262">
        <v>116</v>
      </c>
      <c r="E989" s="263">
        <v>55.62</v>
      </c>
      <c r="F989" s="263">
        <v>6451.92</v>
      </c>
      <c r="G989" s="264" t="s">
        <v>5</v>
      </c>
    </row>
    <row r="990" spans="2:7" s="256" customFormat="1" ht="19.649999999999999" customHeight="1">
      <c r="B990" s="265">
        <v>43137.457964897701</v>
      </c>
      <c r="C990" s="266">
        <v>43137.457964897701</v>
      </c>
      <c r="D990" s="267">
        <v>9</v>
      </c>
      <c r="E990" s="268">
        <v>55.62</v>
      </c>
      <c r="F990" s="268">
        <v>500.58</v>
      </c>
      <c r="G990" s="269" t="s">
        <v>5</v>
      </c>
    </row>
    <row r="991" spans="2:7" s="256" customFormat="1" ht="19.649999999999999" customHeight="1">
      <c r="B991" s="260">
        <v>43137.457964911096</v>
      </c>
      <c r="C991" s="261">
        <v>43137.457964911096</v>
      </c>
      <c r="D991" s="262">
        <v>98</v>
      </c>
      <c r="E991" s="263">
        <v>55.6</v>
      </c>
      <c r="F991" s="263">
        <v>5448.8</v>
      </c>
      <c r="G991" s="264" t="s">
        <v>5</v>
      </c>
    </row>
    <row r="992" spans="2:7" s="256" customFormat="1" ht="19.649999999999999" customHeight="1">
      <c r="B992" s="265">
        <v>43137.457964912399</v>
      </c>
      <c r="C992" s="266">
        <v>43137.457964912399</v>
      </c>
      <c r="D992" s="267">
        <v>160</v>
      </c>
      <c r="E992" s="268">
        <v>55.6</v>
      </c>
      <c r="F992" s="268">
        <v>8896</v>
      </c>
      <c r="G992" s="269" t="s">
        <v>5</v>
      </c>
    </row>
    <row r="993" spans="2:7" s="256" customFormat="1" ht="19.649999999999999" customHeight="1">
      <c r="B993" s="260">
        <v>43137.457964913898</v>
      </c>
      <c r="C993" s="261">
        <v>43137.457964913898</v>
      </c>
      <c r="D993" s="262">
        <v>147</v>
      </c>
      <c r="E993" s="263">
        <v>55.6</v>
      </c>
      <c r="F993" s="263">
        <v>8173.2</v>
      </c>
      <c r="G993" s="264" t="s">
        <v>15</v>
      </c>
    </row>
    <row r="994" spans="2:7" s="256" customFormat="1" ht="19.649999999999999" customHeight="1">
      <c r="B994" s="265">
        <v>43137.457964918802</v>
      </c>
      <c r="C994" s="266">
        <v>43137.457964918802</v>
      </c>
      <c r="D994" s="267">
        <v>124</v>
      </c>
      <c r="E994" s="268">
        <v>55.6</v>
      </c>
      <c r="F994" s="268">
        <v>6894.4</v>
      </c>
      <c r="G994" s="269" t="s">
        <v>13</v>
      </c>
    </row>
    <row r="995" spans="2:7" s="256" customFormat="1" ht="19.649999999999999" customHeight="1">
      <c r="B995" s="260">
        <v>43137.457964918904</v>
      </c>
      <c r="C995" s="261">
        <v>43137.457964918904</v>
      </c>
      <c r="D995" s="262">
        <v>124</v>
      </c>
      <c r="E995" s="263">
        <v>55.6</v>
      </c>
      <c r="F995" s="263">
        <v>6894.4</v>
      </c>
      <c r="G995" s="264" t="s">
        <v>13</v>
      </c>
    </row>
    <row r="996" spans="2:7" s="256" customFormat="1" ht="19.649999999999999" customHeight="1">
      <c r="B996" s="265">
        <v>43137.457964918904</v>
      </c>
      <c r="C996" s="266">
        <v>43137.457964918904</v>
      </c>
      <c r="D996" s="267">
        <v>129</v>
      </c>
      <c r="E996" s="268">
        <v>55.6</v>
      </c>
      <c r="F996" s="268">
        <v>7172.4</v>
      </c>
      <c r="G996" s="269" t="s">
        <v>13</v>
      </c>
    </row>
    <row r="997" spans="2:7" s="256" customFormat="1" ht="19.649999999999999" customHeight="1">
      <c r="B997" s="260">
        <v>43137.4655593856</v>
      </c>
      <c r="C997" s="261">
        <v>43137.4655593856</v>
      </c>
      <c r="D997" s="262">
        <v>70</v>
      </c>
      <c r="E997" s="263">
        <v>55.62</v>
      </c>
      <c r="F997" s="263">
        <v>3893.4</v>
      </c>
      <c r="G997" s="264" t="s">
        <v>5</v>
      </c>
    </row>
    <row r="998" spans="2:7" s="256" customFormat="1" ht="19.649999999999999" customHeight="1">
      <c r="B998" s="265">
        <v>43137.465559388198</v>
      </c>
      <c r="C998" s="266">
        <v>43137.465559388198</v>
      </c>
      <c r="D998" s="267">
        <v>39</v>
      </c>
      <c r="E998" s="268">
        <v>55.62</v>
      </c>
      <c r="F998" s="268">
        <v>2169.1799999999998</v>
      </c>
      <c r="G998" s="269" t="s">
        <v>13</v>
      </c>
    </row>
    <row r="999" spans="2:7" s="256" customFormat="1" ht="19.649999999999999" customHeight="1">
      <c r="B999" s="260">
        <v>43137.466444908998</v>
      </c>
      <c r="C999" s="261">
        <v>43137.466444908998</v>
      </c>
      <c r="D999" s="262">
        <v>131</v>
      </c>
      <c r="E999" s="263">
        <v>55.64</v>
      </c>
      <c r="F999" s="263">
        <v>7288.84</v>
      </c>
      <c r="G999" s="264" t="s">
        <v>13</v>
      </c>
    </row>
    <row r="1000" spans="2:7" s="256" customFormat="1" ht="19.649999999999999" customHeight="1">
      <c r="B1000" s="265">
        <v>43137.466447348103</v>
      </c>
      <c r="C1000" s="266">
        <v>43137.466447348103</v>
      </c>
      <c r="D1000" s="267">
        <v>150</v>
      </c>
      <c r="E1000" s="268">
        <v>55.62</v>
      </c>
      <c r="F1000" s="268">
        <v>8343</v>
      </c>
      <c r="G1000" s="269" t="s">
        <v>5</v>
      </c>
    </row>
    <row r="1001" spans="2:7" s="256" customFormat="1" ht="19.649999999999999" customHeight="1">
      <c r="B1001" s="260">
        <v>43137.466447348597</v>
      </c>
      <c r="C1001" s="261">
        <v>43137.466447348597</v>
      </c>
      <c r="D1001" s="262">
        <v>104</v>
      </c>
      <c r="E1001" s="263">
        <v>55.62</v>
      </c>
      <c r="F1001" s="263">
        <v>5784.48</v>
      </c>
      <c r="G1001" s="264" t="s">
        <v>5</v>
      </c>
    </row>
    <row r="1002" spans="2:7" s="256" customFormat="1" ht="19.649999999999999" customHeight="1">
      <c r="B1002" s="265">
        <v>43137.466447351901</v>
      </c>
      <c r="C1002" s="266">
        <v>43137.466447351901</v>
      </c>
      <c r="D1002" s="267">
        <v>62</v>
      </c>
      <c r="E1002" s="268">
        <v>55.62</v>
      </c>
      <c r="F1002" s="268">
        <v>3448.44</v>
      </c>
      <c r="G1002" s="269" t="s">
        <v>13</v>
      </c>
    </row>
    <row r="1003" spans="2:7" s="256" customFormat="1" ht="19.649999999999999" customHeight="1">
      <c r="B1003" s="260">
        <v>43137.466447352097</v>
      </c>
      <c r="C1003" s="261">
        <v>43137.466447352097</v>
      </c>
      <c r="D1003" s="262">
        <v>34</v>
      </c>
      <c r="E1003" s="263">
        <v>55.62</v>
      </c>
      <c r="F1003" s="263">
        <v>1891.08</v>
      </c>
      <c r="G1003" s="264" t="s">
        <v>13</v>
      </c>
    </row>
    <row r="1004" spans="2:7" s="256" customFormat="1" ht="19.649999999999999" customHeight="1">
      <c r="B1004" s="265">
        <v>43137.466447352301</v>
      </c>
      <c r="C1004" s="266">
        <v>43137.466447352301</v>
      </c>
      <c r="D1004" s="267">
        <v>43</v>
      </c>
      <c r="E1004" s="268">
        <v>55.62</v>
      </c>
      <c r="F1004" s="268">
        <v>2391.66</v>
      </c>
      <c r="G1004" s="269" t="s">
        <v>13</v>
      </c>
    </row>
    <row r="1005" spans="2:7" s="256" customFormat="1" ht="19.649999999999999" customHeight="1">
      <c r="B1005" s="260">
        <v>43137.4680455981</v>
      </c>
      <c r="C1005" s="261">
        <v>43137.4680455981</v>
      </c>
      <c r="D1005" s="262">
        <v>120</v>
      </c>
      <c r="E1005" s="263">
        <v>55.6</v>
      </c>
      <c r="F1005" s="263">
        <v>6672</v>
      </c>
      <c r="G1005" s="264" t="s">
        <v>5</v>
      </c>
    </row>
    <row r="1006" spans="2:7" s="256" customFormat="1" ht="19.649999999999999" customHeight="1">
      <c r="B1006" s="265">
        <v>43137.468045601097</v>
      </c>
      <c r="C1006" s="266">
        <v>43137.468045601097</v>
      </c>
      <c r="D1006" s="267">
        <v>246</v>
      </c>
      <c r="E1006" s="268">
        <v>55.58</v>
      </c>
      <c r="F1006" s="268">
        <v>13672.68</v>
      </c>
      <c r="G1006" s="269" t="s">
        <v>5</v>
      </c>
    </row>
    <row r="1007" spans="2:7" s="256" customFormat="1" ht="19.649999999999999" customHeight="1">
      <c r="B1007" s="260">
        <v>43137.468045604299</v>
      </c>
      <c r="C1007" s="261">
        <v>43137.468045604299</v>
      </c>
      <c r="D1007" s="262">
        <v>32</v>
      </c>
      <c r="E1007" s="263">
        <v>55.58</v>
      </c>
      <c r="F1007" s="263">
        <v>1778.56</v>
      </c>
      <c r="G1007" s="264" t="s">
        <v>13</v>
      </c>
    </row>
    <row r="1008" spans="2:7" s="256" customFormat="1" ht="19.649999999999999" customHeight="1">
      <c r="B1008" s="265">
        <v>43137.468045604503</v>
      </c>
      <c r="C1008" s="266">
        <v>43137.468045604503</v>
      </c>
      <c r="D1008" s="267">
        <v>33</v>
      </c>
      <c r="E1008" s="268">
        <v>55.58</v>
      </c>
      <c r="F1008" s="268">
        <v>1834.14</v>
      </c>
      <c r="G1008" s="269" t="s">
        <v>13</v>
      </c>
    </row>
    <row r="1009" spans="2:7" s="256" customFormat="1" ht="19.649999999999999" customHeight="1">
      <c r="B1009" s="260">
        <v>43137.468045605703</v>
      </c>
      <c r="C1009" s="261">
        <v>43137.468045605703</v>
      </c>
      <c r="D1009" s="262">
        <v>58</v>
      </c>
      <c r="E1009" s="263">
        <v>55.58</v>
      </c>
      <c r="F1009" s="263">
        <v>3223.64</v>
      </c>
      <c r="G1009" s="264" t="s">
        <v>13</v>
      </c>
    </row>
    <row r="1010" spans="2:7" s="256" customFormat="1" ht="19.649999999999999" customHeight="1">
      <c r="B1010" s="265">
        <v>43137.468045605703</v>
      </c>
      <c r="C1010" s="266">
        <v>43137.468045605703</v>
      </c>
      <c r="D1010" s="267">
        <v>38</v>
      </c>
      <c r="E1010" s="268">
        <v>55.58</v>
      </c>
      <c r="F1010" s="268">
        <v>2112.04</v>
      </c>
      <c r="G1010" s="269" t="s">
        <v>13</v>
      </c>
    </row>
    <row r="1011" spans="2:7" s="256" customFormat="1" ht="19.649999999999999" customHeight="1">
      <c r="B1011" s="260">
        <v>43137.468045606001</v>
      </c>
      <c r="C1011" s="261">
        <v>43137.468045606001</v>
      </c>
      <c r="D1011" s="262">
        <v>47</v>
      </c>
      <c r="E1011" s="263">
        <v>55.58</v>
      </c>
      <c r="F1011" s="263">
        <v>2612.2600000000002</v>
      </c>
      <c r="G1011" s="264" t="s">
        <v>13</v>
      </c>
    </row>
    <row r="1012" spans="2:7" s="256" customFormat="1" ht="19.649999999999999" customHeight="1">
      <c r="B1012" s="265">
        <v>43137.468045606402</v>
      </c>
      <c r="C1012" s="266">
        <v>43137.468045606402</v>
      </c>
      <c r="D1012" s="267">
        <v>36</v>
      </c>
      <c r="E1012" s="268">
        <v>55.58</v>
      </c>
      <c r="F1012" s="268">
        <v>2000.88</v>
      </c>
      <c r="G1012" s="269" t="s">
        <v>13</v>
      </c>
    </row>
    <row r="1013" spans="2:7" s="256" customFormat="1" ht="19.649999999999999" customHeight="1">
      <c r="B1013" s="260">
        <v>43137.468045606402</v>
      </c>
      <c r="C1013" s="261">
        <v>43137.468045606402</v>
      </c>
      <c r="D1013" s="262">
        <v>103</v>
      </c>
      <c r="E1013" s="263">
        <v>55.58</v>
      </c>
      <c r="F1013" s="263">
        <v>5724.74</v>
      </c>
      <c r="G1013" s="264" t="s">
        <v>13</v>
      </c>
    </row>
    <row r="1014" spans="2:7" s="256" customFormat="1" ht="19.649999999999999" customHeight="1">
      <c r="B1014" s="265">
        <v>43137.468045606598</v>
      </c>
      <c r="C1014" s="266">
        <v>43137.468045606598</v>
      </c>
      <c r="D1014" s="267">
        <v>15</v>
      </c>
      <c r="E1014" s="268">
        <v>55.58</v>
      </c>
      <c r="F1014" s="268">
        <v>833.7</v>
      </c>
      <c r="G1014" s="269" t="s">
        <v>13</v>
      </c>
    </row>
    <row r="1015" spans="2:7" s="256" customFormat="1" ht="19.649999999999999" customHeight="1">
      <c r="B1015" s="260">
        <v>43137.468045606598</v>
      </c>
      <c r="C1015" s="261">
        <v>43137.468045606598</v>
      </c>
      <c r="D1015" s="262">
        <v>85</v>
      </c>
      <c r="E1015" s="263">
        <v>55.58</v>
      </c>
      <c r="F1015" s="263">
        <v>4724.3</v>
      </c>
      <c r="G1015" s="264" t="s">
        <v>13</v>
      </c>
    </row>
    <row r="1016" spans="2:7" s="256" customFormat="1" ht="19.649999999999999" customHeight="1">
      <c r="B1016" s="265">
        <v>43137.468045607202</v>
      </c>
      <c r="C1016" s="266">
        <v>43137.468045607202</v>
      </c>
      <c r="D1016" s="267">
        <v>24</v>
      </c>
      <c r="E1016" s="268">
        <v>55.58</v>
      </c>
      <c r="F1016" s="268">
        <v>1333.92</v>
      </c>
      <c r="G1016" s="269" t="s">
        <v>13</v>
      </c>
    </row>
    <row r="1017" spans="2:7" s="256" customFormat="1" ht="19.649999999999999" customHeight="1">
      <c r="B1017" s="260">
        <v>43137.468045607297</v>
      </c>
      <c r="C1017" s="261">
        <v>43137.468045607297</v>
      </c>
      <c r="D1017" s="262">
        <v>14</v>
      </c>
      <c r="E1017" s="263">
        <v>55.58</v>
      </c>
      <c r="F1017" s="263">
        <v>778.12</v>
      </c>
      <c r="G1017" s="264" t="s">
        <v>13</v>
      </c>
    </row>
    <row r="1018" spans="2:7" s="256" customFormat="1" ht="19.649999999999999" customHeight="1">
      <c r="B1018" s="265">
        <v>43137.475631565503</v>
      </c>
      <c r="C1018" s="266">
        <v>43137.475631565503</v>
      </c>
      <c r="D1018" s="267">
        <v>109</v>
      </c>
      <c r="E1018" s="268">
        <v>55.56</v>
      </c>
      <c r="F1018" s="268">
        <v>6056.04</v>
      </c>
      <c r="G1018" s="269" t="s">
        <v>13</v>
      </c>
    </row>
    <row r="1019" spans="2:7" s="256" customFormat="1" ht="19.649999999999999" customHeight="1">
      <c r="B1019" s="260">
        <v>43137.475631565598</v>
      </c>
      <c r="C1019" s="261">
        <v>43137.475631565598</v>
      </c>
      <c r="D1019" s="262">
        <v>12</v>
      </c>
      <c r="E1019" s="263">
        <v>55.56</v>
      </c>
      <c r="F1019" s="263">
        <v>666.72</v>
      </c>
      <c r="G1019" s="264" t="s">
        <v>13</v>
      </c>
    </row>
    <row r="1020" spans="2:7" s="256" customFormat="1" ht="19.649999999999999" customHeight="1">
      <c r="B1020" s="265">
        <v>43137.475871772796</v>
      </c>
      <c r="C1020" s="266">
        <v>43137.475871772796</v>
      </c>
      <c r="D1020" s="267">
        <v>44</v>
      </c>
      <c r="E1020" s="268">
        <v>55.58</v>
      </c>
      <c r="F1020" s="268">
        <v>2445.52</v>
      </c>
      <c r="G1020" s="269" t="s">
        <v>5</v>
      </c>
    </row>
    <row r="1021" spans="2:7" s="256" customFormat="1" ht="19.649999999999999" customHeight="1">
      <c r="B1021" s="260">
        <v>43137.475871784103</v>
      </c>
      <c r="C1021" s="261">
        <v>43137.475871784103</v>
      </c>
      <c r="D1021" s="262">
        <v>216</v>
      </c>
      <c r="E1021" s="263">
        <v>55.58</v>
      </c>
      <c r="F1021" s="263">
        <v>12005.28</v>
      </c>
      <c r="G1021" s="264" t="s">
        <v>5</v>
      </c>
    </row>
    <row r="1022" spans="2:7" s="256" customFormat="1" ht="19.649999999999999" customHeight="1">
      <c r="B1022" s="265">
        <v>43137.476400307001</v>
      </c>
      <c r="C1022" s="266">
        <v>43137.476400307001</v>
      </c>
      <c r="D1022" s="267">
        <v>6</v>
      </c>
      <c r="E1022" s="268">
        <v>55.54</v>
      </c>
      <c r="F1022" s="268">
        <v>333.24</v>
      </c>
      <c r="G1022" s="269" t="s">
        <v>4</v>
      </c>
    </row>
    <row r="1023" spans="2:7" s="256" customFormat="1" ht="19.649999999999999" customHeight="1">
      <c r="B1023" s="260">
        <v>43137.476425508103</v>
      </c>
      <c r="C1023" s="261">
        <v>43137.476425508103</v>
      </c>
      <c r="D1023" s="262">
        <v>134</v>
      </c>
      <c r="E1023" s="263">
        <v>55.54</v>
      </c>
      <c r="F1023" s="263">
        <v>7442.36</v>
      </c>
      <c r="G1023" s="264" t="s">
        <v>4</v>
      </c>
    </row>
    <row r="1024" spans="2:7" s="256" customFormat="1" ht="19.649999999999999" customHeight="1">
      <c r="B1024" s="265">
        <v>43137.477848210598</v>
      </c>
      <c r="C1024" s="266">
        <v>43137.477848210598</v>
      </c>
      <c r="D1024" s="267">
        <v>137</v>
      </c>
      <c r="E1024" s="268">
        <v>55.62</v>
      </c>
      <c r="F1024" s="268">
        <v>7619.94</v>
      </c>
      <c r="G1024" s="269" t="s">
        <v>5</v>
      </c>
    </row>
    <row r="1025" spans="2:7" s="256" customFormat="1" ht="19.649999999999999" customHeight="1">
      <c r="B1025" s="260">
        <v>43137.479136095302</v>
      </c>
      <c r="C1025" s="261">
        <v>43137.479136095302</v>
      </c>
      <c r="D1025" s="262">
        <v>84</v>
      </c>
      <c r="E1025" s="263">
        <v>55.56</v>
      </c>
      <c r="F1025" s="263">
        <v>4667.04</v>
      </c>
      <c r="G1025" s="264" t="s">
        <v>5</v>
      </c>
    </row>
    <row r="1026" spans="2:7" s="256" customFormat="1" ht="19.649999999999999" customHeight="1">
      <c r="B1026" s="265">
        <v>43137.479136095702</v>
      </c>
      <c r="C1026" s="266">
        <v>43137.479136095702</v>
      </c>
      <c r="D1026" s="267">
        <v>85</v>
      </c>
      <c r="E1026" s="268">
        <v>55.56</v>
      </c>
      <c r="F1026" s="268">
        <v>4722.6000000000004</v>
      </c>
      <c r="G1026" s="269" t="s">
        <v>5</v>
      </c>
    </row>
    <row r="1027" spans="2:7" s="256" customFormat="1" ht="19.649999999999999" customHeight="1">
      <c r="B1027" s="260">
        <v>43137.479908987603</v>
      </c>
      <c r="C1027" s="261">
        <v>43137.479908987603</v>
      </c>
      <c r="D1027" s="262">
        <v>171</v>
      </c>
      <c r="E1027" s="263">
        <v>55.58</v>
      </c>
      <c r="F1027" s="263">
        <v>9504.18</v>
      </c>
      <c r="G1027" s="264" t="s">
        <v>5</v>
      </c>
    </row>
    <row r="1028" spans="2:7" s="256" customFormat="1" ht="19.649999999999999" customHeight="1">
      <c r="B1028" s="265">
        <v>43137.4825400357</v>
      </c>
      <c r="C1028" s="266">
        <v>43137.4825400357</v>
      </c>
      <c r="D1028" s="267">
        <v>124</v>
      </c>
      <c r="E1028" s="268">
        <v>55.54</v>
      </c>
      <c r="F1028" s="268">
        <v>6886.96</v>
      </c>
      <c r="G1028" s="269" t="s">
        <v>4</v>
      </c>
    </row>
    <row r="1029" spans="2:7" s="256" customFormat="1" ht="19.649999999999999" customHeight="1">
      <c r="B1029" s="260">
        <v>43137.483434311202</v>
      </c>
      <c r="C1029" s="261">
        <v>43137.483434311202</v>
      </c>
      <c r="D1029" s="262">
        <v>46</v>
      </c>
      <c r="E1029" s="263">
        <v>55.52</v>
      </c>
      <c r="F1029" s="263">
        <v>2553.92</v>
      </c>
      <c r="G1029" s="264" t="s">
        <v>4</v>
      </c>
    </row>
    <row r="1030" spans="2:7" s="256" customFormat="1" ht="19.649999999999999" customHeight="1">
      <c r="B1030" s="265">
        <v>43137.4834343115</v>
      </c>
      <c r="C1030" s="266">
        <v>43137.4834343115</v>
      </c>
      <c r="D1030" s="267">
        <v>87</v>
      </c>
      <c r="E1030" s="268">
        <v>55.52</v>
      </c>
      <c r="F1030" s="268">
        <v>4830.24</v>
      </c>
      <c r="G1030" s="269" t="s">
        <v>15</v>
      </c>
    </row>
    <row r="1031" spans="2:7" s="256" customFormat="1" ht="19.649999999999999" customHeight="1">
      <c r="B1031" s="260">
        <v>43137.483434316899</v>
      </c>
      <c r="C1031" s="261">
        <v>43137.483434316899</v>
      </c>
      <c r="D1031" s="262">
        <v>59</v>
      </c>
      <c r="E1031" s="263">
        <v>55.5</v>
      </c>
      <c r="F1031" s="263">
        <v>3274.5</v>
      </c>
      <c r="G1031" s="264" t="s">
        <v>13</v>
      </c>
    </row>
    <row r="1032" spans="2:7" s="256" customFormat="1" ht="19.649999999999999" customHeight="1">
      <c r="B1032" s="265">
        <v>43137.483434318099</v>
      </c>
      <c r="C1032" s="266">
        <v>43137.483434318099</v>
      </c>
      <c r="D1032" s="267">
        <v>226</v>
      </c>
      <c r="E1032" s="268">
        <v>55.5</v>
      </c>
      <c r="F1032" s="268">
        <v>12543</v>
      </c>
      <c r="G1032" s="269" t="s">
        <v>13</v>
      </c>
    </row>
    <row r="1033" spans="2:7" s="256" customFormat="1" ht="19.649999999999999" customHeight="1">
      <c r="B1033" s="260">
        <v>43137.486211957897</v>
      </c>
      <c r="C1033" s="261">
        <v>43137.486211957897</v>
      </c>
      <c r="D1033" s="262">
        <v>81</v>
      </c>
      <c r="E1033" s="263">
        <v>55.56</v>
      </c>
      <c r="F1033" s="263">
        <v>4500.3599999999997</v>
      </c>
      <c r="G1033" s="264" t="s">
        <v>13</v>
      </c>
    </row>
    <row r="1034" spans="2:7" s="256" customFormat="1" ht="19.649999999999999" customHeight="1">
      <c r="B1034" s="265">
        <v>43137.486211957999</v>
      </c>
      <c r="C1034" s="266">
        <v>43137.486211957999</v>
      </c>
      <c r="D1034" s="267">
        <v>94</v>
      </c>
      <c r="E1034" s="268">
        <v>55.56</v>
      </c>
      <c r="F1034" s="268">
        <v>5222.6400000000003</v>
      </c>
      <c r="G1034" s="269" t="s">
        <v>13</v>
      </c>
    </row>
    <row r="1035" spans="2:7" s="256" customFormat="1" ht="19.649999999999999" customHeight="1">
      <c r="B1035" s="260">
        <v>43137.486211958203</v>
      </c>
      <c r="C1035" s="261">
        <v>43137.486211958203</v>
      </c>
      <c r="D1035" s="262">
        <v>99</v>
      </c>
      <c r="E1035" s="263">
        <v>55.56</v>
      </c>
      <c r="F1035" s="263">
        <v>5500.44</v>
      </c>
      <c r="G1035" s="264" t="s">
        <v>13</v>
      </c>
    </row>
    <row r="1036" spans="2:7" s="256" customFormat="1" ht="19.649999999999999" customHeight="1">
      <c r="B1036" s="265">
        <v>43137.486211961899</v>
      </c>
      <c r="C1036" s="266">
        <v>43137.486211961899</v>
      </c>
      <c r="D1036" s="267">
        <v>8</v>
      </c>
      <c r="E1036" s="268">
        <v>55.56</v>
      </c>
      <c r="F1036" s="268">
        <v>444.48</v>
      </c>
      <c r="G1036" s="269" t="s">
        <v>13</v>
      </c>
    </row>
    <row r="1037" spans="2:7" s="256" customFormat="1" ht="19.649999999999999" customHeight="1">
      <c r="B1037" s="260">
        <v>43137.487098962803</v>
      </c>
      <c r="C1037" s="261">
        <v>43137.487098962803</v>
      </c>
      <c r="D1037" s="262">
        <v>65</v>
      </c>
      <c r="E1037" s="263">
        <v>55.54</v>
      </c>
      <c r="F1037" s="263">
        <v>3610.1</v>
      </c>
      <c r="G1037" s="264" t="s">
        <v>13</v>
      </c>
    </row>
    <row r="1038" spans="2:7" s="256" customFormat="1" ht="19.649999999999999" customHeight="1">
      <c r="B1038" s="265">
        <v>43137.487098964499</v>
      </c>
      <c r="C1038" s="266">
        <v>43137.487098964499</v>
      </c>
      <c r="D1038" s="267">
        <v>51</v>
      </c>
      <c r="E1038" s="268">
        <v>55.54</v>
      </c>
      <c r="F1038" s="268">
        <v>2832.54</v>
      </c>
      <c r="G1038" s="269" t="s">
        <v>13</v>
      </c>
    </row>
    <row r="1039" spans="2:7" s="256" customFormat="1" ht="19.649999999999999" customHeight="1">
      <c r="B1039" s="260">
        <v>43137.488459202599</v>
      </c>
      <c r="C1039" s="261">
        <v>43137.488459202599</v>
      </c>
      <c r="D1039" s="262">
        <v>145</v>
      </c>
      <c r="E1039" s="263">
        <v>55.52</v>
      </c>
      <c r="F1039" s="263">
        <v>8050.4</v>
      </c>
      <c r="G1039" s="264" t="s">
        <v>13</v>
      </c>
    </row>
    <row r="1040" spans="2:7" s="256" customFormat="1" ht="19.649999999999999" customHeight="1">
      <c r="B1040" s="265">
        <v>43137.488459203203</v>
      </c>
      <c r="C1040" s="266">
        <v>43137.488459203203</v>
      </c>
      <c r="D1040" s="267">
        <v>132</v>
      </c>
      <c r="E1040" s="268">
        <v>55.52</v>
      </c>
      <c r="F1040" s="268">
        <v>7328.64</v>
      </c>
      <c r="G1040" s="269" t="s">
        <v>5</v>
      </c>
    </row>
    <row r="1041" spans="2:7" s="256" customFormat="1" ht="19.649999999999999" customHeight="1">
      <c r="B1041" s="260">
        <v>43137.490889270601</v>
      </c>
      <c r="C1041" s="261">
        <v>43137.490889270601</v>
      </c>
      <c r="D1041" s="262">
        <v>31</v>
      </c>
      <c r="E1041" s="263">
        <v>55.52</v>
      </c>
      <c r="F1041" s="263">
        <v>1721.12</v>
      </c>
      <c r="G1041" s="264" t="s">
        <v>15</v>
      </c>
    </row>
    <row r="1042" spans="2:7" s="256" customFormat="1" ht="19.649999999999999" customHeight="1">
      <c r="B1042" s="265">
        <v>43137.490889270899</v>
      </c>
      <c r="C1042" s="266">
        <v>43137.490889270899</v>
      </c>
      <c r="D1042" s="267">
        <v>60</v>
      </c>
      <c r="E1042" s="268">
        <v>55.52</v>
      </c>
      <c r="F1042" s="268">
        <v>3331.2</v>
      </c>
      <c r="G1042" s="269" t="s">
        <v>15</v>
      </c>
    </row>
    <row r="1043" spans="2:7" s="256" customFormat="1" ht="19.649999999999999" customHeight="1">
      <c r="B1043" s="260">
        <v>43137.490889273999</v>
      </c>
      <c r="C1043" s="261">
        <v>43137.490889273999</v>
      </c>
      <c r="D1043" s="262">
        <v>23</v>
      </c>
      <c r="E1043" s="263">
        <v>55.52</v>
      </c>
      <c r="F1043" s="263">
        <v>1276.96</v>
      </c>
      <c r="G1043" s="264" t="s">
        <v>15</v>
      </c>
    </row>
    <row r="1044" spans="2:7" s="256" customFormat="1" ht="19.649999999999999" customHeight="1">
      <c r="B1044" s="265">
        <v>43137.490889274399</v>
      </c>
      <c r="C1044" s="266">
        <v>43137.490889274399</v>
      </c>
      <c r="D1044" s="267">
        <v>11</v>
      </c>
      <c r="E1044" s="268">
        <v>55.52</v>
      </c>
      <c r="F1044" s="268">
        <v>610.72</v>
      </c>
      <c r="G1044" s="269" t="s">
        <v>15</v>
      </c>
    </row>
    <row r="1045" spans="2:7" s="256" customFormat="1" ht="19.649999999999999" customHeight="1">
      <c r="B1045" s="260">
        <v>43137.490889275701</v>
      </c>
      <c r="C1045" s="261">
        <v>43137.490889275701</v>
      </c>
      <c r="D1045" s="262">
        <v>132</v>
      </c>
      <c r="E1045" s="263">
        <v>55.52</v>
      </c>
      <c r="F1045" s="263">
        <v>7328.64</v>
      </c>
      <c r="G1045" s="264" t="s">
        <v>13</v>
      </c>
    </row>
    <row r="1046" spans="2:7" s="256" customFormat="1" ht="19.649999999999999" customHeight="1">
      <c r="B1046" s="265">
        <v>43137.490889279099</v>
      </c>
      <c r="C1046" s="266">
        <v>43137.490889279099</v>
      </c>
      <c r="D1046" s="267">
        <v>8</v>
      </c>
      <c r="E1046" s="268">
        <v>55.52</v>
      </c>
      <c r="F1046" s="268">
        <v>444.16</v>
      </c>
      <c r="G1046" s="269" t="s">
        <v>15</v>
      </c>
    </row>
    <row r="1047" spans="2:7" s="256" customFormat="1" ht="19.649999999999999" customHeight="1">
      <c r="B1047" s="260">
        <v>43137.491229437699</v>
      </c>
      <c r="C1047" s="261">
        <v>43137.491229437699</v>
      </c>
      <c r="D1047" s="262">
        <v>6</v>
      </c>
      <c r="E1047" s="263">
        <v>55.52</v>
      </c>
      <c r="F1047" s="263">
        <v>333.12</v>
      </c>
      <c r="G1047" s="264" t="s">
        <v>15</v>
      </c>
    </row>
    <row r="1048" spans="2:7" s="256" customFormat="1" ht="19.649999999999999" customHeight="1">
      <c r="B1048" s="265">
        <v>43137.491627723903</v>
      </c>
      <c r="C1048" s="266">
        <v>43137.491627723903</v>
      </c>
      <c r="D1048" s="267">
        <v>15</v>
      </c>
      <c r="E1048" s="268">
        <v>55.52</v>
      </c>
      <c r="F1048" s="268">
        <v>832.8</v>
      </c>
      <c r="G1048" s="269" t="s">
        <v>15</v>
      </c>
    </row>
    <row r="1049" spans="2:7" s="256" customFormat="1" ht="19.649999999999999" customHeight="1">
      <c r="B1049" s="260">
        <v>43137.491627825497</v>
      </c>
      <c r="C1049" s="261">
        <v>43137.491627825497</v>
      </c>
      <c r="D1049" s="262">
        <v>108</v>
      </c>
      <c r="E1049" s="263">
        <v>55.52</v>
      </c>
      <c r="F1049" s="263">
        <v>5996.16</v>
      </c>
      <c r="G1049" s="264" t="s">
        <v>15</v>
      </c>
    </row>
    <row r="1050" spans="2:7" s="256" customFormat="1" ht="19.649999999999999" customHeight="1">
      <c r="B1050" s="265">
        <v>43137.493159572601</v>
      </c>
      <c r="C1050" s="266">
        <v>43137.493159572601</v>
      </c>
      <c r="D1050" s="267">
        <v>36</v>
      </c>
      <c r="E1050" s="268">
        <v>55.5</v>
      </c>
      <c r="F1050" s="268">
        <v>1998</v>
      </c>
      <c r="G1050" s="269" t="s">
        <v>13</v>
      </c>
    </row>
    <row r="1051" spans="2:7" s="256" customFormat="1" ht="19.649999999999999" customHeight="1">
      <c r="B1051" s="260">
        <v>43137.493159573802</v>
      </c>
      <c r="C1051" s="261">
        <v>43137.493159573802</v>
      </c>
      <c r="D1051" s="262">
        <v>95</v>
      </c>
      <c r="E1051" s="263">
        <v>55.5</v>
      </c>
      <c r="F1051" s="263">
        <v>5272.5</v>
      </c>
      <c r="G1051" s="264" t="s">
        <v>13</v>
      </c>
    </row>
    <row r="1052" spans="2:7" s="256" customFormat="1" ht="19.649999999999999" customHeight="1">
      <c r="B1052" s="265">
        <v>43137.493159577098</v>
      </c>
      <c r="C1052" s="266">
        <v>43137.493159577098</v>
      </c>
      <c r="D1052" s="267">
        <v>137</v>
      </c>
      <c r="E1052" s="268">
        <v>55.5</v>
      </c>
      <c r="F1052" s="268">
        <v>7603.5</v>
      </c>
      <c r="G1052" s="269" t="s">
        <v>5</v>
      </c>
    </row>
    <row r="1053" spans="2:7" s="256" customFormat="1" ht="19.649999999999999" customHeight="1">
      <c r="B1053" s="260">
        <v>43137.494346065003</v>
      </c>
      <c r="C1053" s="261">
        <v>43137.494346065003</v>
      </c>
      <c r="D1053" s="262">
        <v>126</v>
      </c>
      <c r="E1053" s="263">
        <v>55.5</v>
      </c>
      <c r="F1053" s="263">
        <v>6993</v>
      </c>
      <c r="G1053" s="264" t="s">
        <v>5</v>
      </c>
    </row>
    <row r="1054" spans="2:7" s="256" customFormat="1" ht="19.649999999999999" customHeight="1">
      <c r="B1054" s="265">
        <v>43137.494413347304</v>
      </c>
      <c r="C1054" s="266">
        <v>43137.494413347304</v>
      </c>
      <c r="D1054" s="267">
        <v>29</v>
      </c>
      <c r="E1054" s="268">
        <v>55.48</v>
      </c>
      <c r="F1054" s="268">
        <v>1608.92</v>
      </c>
      <c r="G1054" s="269" t="s">
        <v>13</v>
      </c>
    </row>
    <row r="1055" spans="2:7" s="256" customFormat="1" ht="19.649999999999999" customHeight="1">
      <c r="B1055" s="260">
        <v>43137.494413348701</v>
      </c>
      <c r="C1055" s="261">
        <v>43137.494413348701</v>
      </c>
      <c r="D1055" s="262">
        <v>71</v>
      </c>
      <c r="E1055" s="263">
        <v>55.48</v>
      </c>
      <c r="F1055" s="263">
        <v>3939.08</v>
      </c>
      <c r="G1055" s="264" t="s">
        <v>13</v>
      </c>
    </row>
    <row r="1056" spans="2:7" s="256" customFormat="1" ht="19.649999999999999" customHeight="1">
      <c r="B1056" s="265">
        <v>43137.494413348802</v>
      </c>
      <c r="C1056" s="266">
        <v>43137.494413348802</v>
      </c>
      <c r="D1056" s="267">
        <v>19</v>
      </c>
      <c r="E1056" s="268">
        <v>55.48</v>
      </c>
      <c r="F1056" s="268">
        <v>1054.1199999999999</v>
      </c>
      <c r="G1056" s="269" t="s">
        <v>13</v>
      </c>
    </row>
    <row r="1057" spans="2:7" s="256" customFormat="1" ht="19.649999999999999" customHeight="1">
      <c r="B1057" s="260">
        <v>43137.494413348897</v>
      </c>
      <c r="C1057" s="261">
        <v>43137.494413348897</v>
      </c>
      <c r="D1057" s="262">
        <v>119</v>
      </c>
      <c r="E1057" s="263">
        <v>55.48</v>
      </c>
      <c r="F1057" s="263">
        <v>6602.12</v>
      </c>
      <c r="G1057" s="264" t="s">
        <v>13</v>
      </c>
    </row>
    <row r="1058" spans="2:7" s="256" customFormat="1" ht="19.649999999999999" customHeight="1">
      <c r="B1058" s="265">
        <v>43137.494413351102</v>
      </c>
      <c r="C1058" s="266">
        <v>43137.494413351102</v>
      </c>
      <c r="D1058" s="267">
        <v>127</v>
      </c>
      <c r="E1058" s="268">
        <v>55.48</v>
      </c>
      <c r="F1058" s="268">
        <v>7045.96</v>
      </c>
      <c r="G1058" s="269" t="s">
        <v>15</v>
      </c>
    </row>
    <row r="1059" spans="2:7" s="256" customFormat="1" ht="19.649999999999999" customHeight="1">
      <c r="B1059" s="260">
        <v>43137.497268505198</v>
      </c>
      <c r="C1059" s="261">
        <v>43137.497268505198</v>
      </c>
      <c r="D1059" s="262">
        <v>121</v>
      </c>
      <c r="E1059" s="263">
        <v>55.44</v>
      </c>
      <c r="F1059" s="263">
        <v>6708.24</v>
      </c>
      <c r="G1059" s="264" t="s">
        <v>5</v>
      </c>
    </row>
    <row r="1060" spans="2:7" s="256" customFormat="1" ht="19.649999999999999" customHeight="1">
      <c r="B1060" s="265">
        <v>43137.497436377402</v>
      </c>
      <c r="C1060" s="266">
        <v>43137.497436377402</v>
      </c>
      <c r="D1060" s="267">
        <v>120</v>
      </c>
      <c r="E1060" s="268">
        <v>55.42</v>
      </c>
      <c r="F1060" s="268">
        <v>6650.4</v>
      </c>
      <c r="G1060" s="269" t="s">
        <v>13</v>
      </c>
    </row>
    <row r="1061" spans="2:7" s="256" customFormat="1" ht="19.649999999999999" customHeight="1">
      <c r="B1061" s="260">
        <v>43137.497436377402</v>
      </c>
      <c r="C1061" s="261">
        <v>43137.497436377402</v>
      </c>
      <c r="D1061" s="262">
        <v>119</v>
      </c>
      <c r="E1061" s="263">
        <v>55.42</v>
      </c>
      <c r="F1061" s="263">
        <v>6594.98</v>
      </c>
      <c r="G1061" s="264" t="s">
        <v>13</v>
      </c>
    </row>
    <row r="1062" spans="2:7" s="256" customFormat="1" ht="19.649999999999999" customHeight="1">
      <c r="B1062" s="265">
        <v>43137.497436377402</v>
      </c>
      <c r="C1062" s="266">
        <v>43137.497436377402</v>
      </c>
      <c r="D1062" s="267">
        <v>125</v>
      </c>
      <c r="E1062" s="268">
        <v>55.42</v>
      </c>
      <c r="F1062" s="268">
        <v>6927.5</v>
      </c>
      <c r="G1062" s="269" t="s">
        <v>13</v>
      </c>
    </row>
    <row r="1063" spans="2:7" s="256" customFormat="1" ht="19.649999999999999" customHeight="1">
      <c r="B1063" s="260">
        <v>43137.497436377504</v>
      </c>
      <c r="C1063" s="261">
        <v>43137.497436377504</v>
      </c>
      <c r="D1063" s="262">
        <v>118</v>
      </c>
      <c r="E1063" s="263">
        <v>55.42</v>
      </c>
      <c r="F1063" s="263">
        <v>6539.56</v>
      </c>
      <c r="G1063" s="264" t="s">
        <v>13</v>
      </c>
    </row>
    <row r="1064" spans="2:7" s="256" customFormat="1" ht="19.649999999999999" customHeight="1">
      <c r="B1064" s="265">
        <v>43137.497436377504</v>
      </c>
      <c r="C1064" s="266">
        <v>43137.497436377504</v>
      </c>
      <c r="D1064" s="267">
        <v>125</v>
      </c>
      <c r="E1064" s="268">
        <v>55.42</v>
      </c>
      <c r="F1064" s="268">
        <v>6927.5</v>
      </c>
      <c r="G1064" s="269" t="s">
        <v>13</v>
      </c>
    </row>
    <row r="1065" spans="2:7" s="256" customFormat="1" ht="19.649999999999999" customHeight="1">
      <c r="B1065" s="260">
        <v>43137.497436380298</v>
      </c>
      <c r="C1065" s="261">
        <v>43137.497436380298</v>
      </c>
      <c r="D1065" s="262">
        <v>32</v>
      </c>
      <c r="E1065" s="263">
        <v>55.42</v>
      </c>
      <c r="F1065" s="263">
        <v>1773.44</v>
      </c>
      <c r="G1065" s="264" t="s">
        <v>15</v>
      </c>
    </row>
    <row r="1066" spans="2:7" s="256" customFormat="1" ht="19.649999999999999" customHeight="1">
      <c r="B1066" s="265">
        <v>43137.497436380399</v>
      </c>
      <c r="C1066" s="266">
        <v>43137.497436380399</v>
      </c>
      <c r="D1066" s="267">
        <v>62</v>
      </c>
      <c r="E1066" s="268">
        <v>55.42</v>
      </c>
      <c r="F1066" s="268">
        <v>3436.04</v>
      </c>
      <c r="G1066" s="269" t="s">
        <v>15</v>
      </c>
    </row>
    <row r="1067" spans="2:7" s="256" customFormat="1" ht="19.649999999999999" customHeight="1">
      <c r="B1067" s="260">
        <v>43137.497436384299</v>
      </c>
      <c r="C1067" s="261">
        <v>43137.497436384299</v>
      </c>
      <c r="D1067" s="262">
        <v>26</v>
      </c>
      <c r="E1067" s="263">
        <v>55.42</v>
      </c>
      <c r="F1067" s="263">
        <v>1440.92</v>
      </c>
      <c r="G1067" s="264" t="s">
        <v>15</v>
      </c>
    </row>
    <row r="1068" spans="2:7" s="256" customFormat="1" ht="19.649999999999999" customHeight="1">
      <c r="B1068" s="265">
        <v>43137.500567061899</v>
      </c>
      <c r="C1068" s="266">
        <v>43137.500567061899</v>
      </c>
      <c r="D1068" s="267">
        <v>29</v>
      </c>
      <c r="E1068" s="268">
        <v>55.36</v>
      </c>
      <c r="F1068" s="268">
        <v>1605.44</v>
      </c>
      <c r="G1068" s="269" t="s">
        <v>13</v>
      </c>
    </row>
    <row r="1069" spans="2:7" s="256" customFormat="1" ht="19.649999999999999" customHeight="1">
      <c r="B1069" s="260">
        <v>43137.5020912853</v>
      </c>
      <c r="C1069" s="261">
        <v>43137.5020912853</v>
      </c>
      <c r="D1069" s="262">
        <v>134</v>
      </c>
      <c r="E1069" s="263">
        <v>55.26</v>
      </c>
      <c r="F1069" s="263">
        <v>7404.84</v>
      </c>
      <c r="G1069" s="264" t="s">
        <v>13</v>
      </c>
    </row>
    <row r="1070" spans="2:7" s="256" customFormat="1" ht="19.649999999999999" customHeight="1">
      <c r="B1070" s="265">
        <v>43137.502091285402</v>
      </c>
      <c r="C1070" s="266">
        <v>43137.502091285402</v>
      </c>
      <c r="D1070" s="267">
        <v>124</v>
      </c>
      <c r="E1070" s="268">
        <v>55.26</v>
      </c>
      <c r="F1070" s="268">
        <v>6852.24</v>
      </c>
      <c r="G1070" s="269" t="s">
        <v>13</v>
      </c>
    </row>
    <row r="1071" spans="2:7" s="256" customFormat="1" ht="19.649999999999999" customHeight="1">
      <c r="B1071" s="260">
        <v>43137.502091285402</v>
      </c>
      <c r="C1071" s="261">
        <v>43137.502091285402</v>
      </c>
      <c r="D1071" s="262">
        <v>117</v>
      </c>
      <c r="E1071" s="263">
        <v>55.26</v>
      </c>
      <c r="F1071" s="263">
        <v>6465.42</v>
      </c>
      <c r="G1071" s="264" t="s">
        <v>13</v>
      </c>
    </row>
    <row r="1072" spans="2:7" s="256" customFormat="1" ht="19.649999999999999" customHeight="1">
      <c r="B1072" s="265">
        <v>43137.5020912908</v>
      </c>
      <c r="C1072" s="266">
        <v>43137.5020912908</v>
      </c>
      <c r="D1072" s="267">
        <v>77</v>
      </c>
      <c r="E1072" s="268">
        <v>55.26</v>
      </c>
      <c r="F1072" s="268">
        <v>4255.0200000000004</v>
      </c>
      <c r="G1072" s="269" t="s">
        <v>5</v>
      </c>
    </row>
    <row r="1073" spans="2:7" s="256" customFormat="1" ht="19.649999999999999" customHeight="1">
      <c r="B1073" s="260">
        <v>43137.502091292103</v>
      </c>
      <c r="C1073" s="261">
        <v>43137.502091292103</v>
      </c>
      <c r="D1073" s="262">
        <v>38</v>
      </c>
      <c r="E1073" s="263">
        <v>55.26</v>
      </c>
      <c r="F1073" s="263">
        <v>2099.88</v>
      </c>
      <c r="G1073" s="264" t="s">
        <v>5</v>
      </c>
    </row>
    <row r="1074" spans="2:7" s="256" customFormat="1" ht="19.649999999999999" customHeight="1">
      <c r="B1074" s="265">
        <v>43137.502091292801</v>
      </c>
      <c r="C1074" s="266">
        <v>43137.502091292801</v>
      </c>
      <c r="D1074" s="267">
        <v>83</v>
      </c>
      <c r="E1074" s="268">
        <v>55.26</v>
      </c>
      <c r="F1074" s="268">
        <v>4586.58</v>
      </c>
      <c r="G1074" s="269" t="s">
        <v>5</v>
      </c>
    </row>
    <row r="1075" spans="2:7" s="256" customFormat="1" ht="19.649999999999999" customHeight="1">
      <c r="B1075" s="260">
        <v>43137.502091294198</v>
      </c>
      <c r="C1075" s="261">
        <v>43137.502091294198</v>
      </c>
      <c r="D1075" s="262">
        <v>27</v>
      </c>
      <c r="E1075" s="263">
        <v>55.26</v>
      </c>
      <c r="F1075" s="263">
        <v>1492.02</v>
      </c>
      <c r="G1075" s="264" t="s">
        <v>5</v>
      </c>
    </row>
    <row r="1076" spans="2:7" s="256" customFormat="1" ht="19.649999999999999" customHeight="1">
      <c r="B1076" s="265">
        <v>43137.502091299997</v>
      </c>
      <c r="C1076" s="266">
        <v>43137.502091299997</v>
      </c>
      <c r="D1076" s="267">
        <v>15</v>
      </c>
      <c r="E1076" s="268">
        <v>55.26</v>
      </c>
      <c r="F1076" s="268">
        <v>828.9</v>
      </c>
      <c r="G1076" s="269" t="s">
        <v>5</v>
      </c>
    </row>
    <row r="1077" spans="2:7" s="256" customFormat="1" ht="19.649999999999999" customHeight="1">
      <c r="B1077" s="260">
        <v>43137.502796744098</v>
      </c>
      <c r="C1077" s="261">
        <v>43137.502796744098</v>
      </c>
      <c r="D1077" s="262">
        <v>78</v>
      </c>
      <c r="E1077" s="263">
        <v>55.32</v>
      </c>
      <c r="F1077" s="263">
        <v>4314.96</v>
      </c>
      <c r="G1077" s="264" t="s">
        <v>5</v>
      </c>
    </row>
    <row r="1078" spans="2:7" s="256" customFormat="1" ht="19.649999999999999" customHeight="1">
      <c r="B1078" s="265">
        <v>43137.502796744498</v>
      </c>
      <c r="C1078" s="266">
        <v>43137.502796744498</v>
      </c>
      <c r="D1078" s="267">
        <v>46</v>
      </c>
      <c r="E1078" s="268">
        <v>55.32</v>
      </c>
      <c r="F1078" s="268">
        <v>2544.7199999999998</v>
      </c>
      <c r="G1078" s="269" t="s">
        <v>5</v>
      </c>
    </row>
    <row r="1079" spans="2:7" s="256" customFormat="1" ht="19.649999999999999" customHeight="1">
      <c r="B1079" s="260">
        <v>43137.503739350599</v>
      </c>
      <c r="C1079" s="261">
        <v>43137.503739350599</v>
      </c>
      <c r="D1079" s="262">
        <v>123</v>
      </c>
      <c r="E1079" s="263">
        <v>55.3</v>
      </c>
      <c r="F1079" s="263">
        <v>6801.9</v>
      </c>
      <c r="G1079" s="264" t="s">
        <v>13</v>
      </c>
    </row>
    <row r="1080" spans="2:7" s="256" customFormat="1" ht="19.649999999999999" customHeight="1">
      <c r="B1080" s="265">
        <v>43137.5063216747</v>
      </c>
      <c r="C1080" s="266">
        <v>43137.5063216747</v>
      </c>
      <c r="D1080" s="267">
        <v>119</v>
      </c>
      <c r="E1080" s="268">
        <v>55.36</v>
      </c>
      <c r="F1080" s="268">
        <v>6587.84</v>
      </c>
      <c r="G1080" s="269" t="s">
        <v>5</v>
      </c>
    </row>
    <row r="1081" spans="2:7" s="256" customFormat="1" ht="19.649999999999999" customHeight="1">
      <c r="B1081" s="260">
        <v>43137.506321679299</v>
      </c>
      <c r="C1081" s="261">
        <v>43137.506321679299</v>
      </c>
      <c r="D1081" s="262">
        <v>121</v>
      </c>
      <c r="E1081" s="263">
        <v>55.36</v>
      </c>
      <c r="F1081" s="263">
        <v>6698.56</v>
      </c>
      <c r="G1081" s="264" t="s">
        <v>13</v>
      </c>
    </row>
    <row r="1082" spans="2:7" s="256" customFormat="1" ht="19.649999999999999" customHeight="1">
      <c r="B1082" s="265">
        <v>43137.506321679299</v>
      </c>
      <c r="C1082" s="266">
        <v>43137.506321679299</v>
      </c>
      <c r="D1082" s="267">
        <v>127</v>
      </c>
      <c r="E1082" s="268">
        <v>55.36</v>
      </c>
      <c r="F1082" s="268">
        <v>7030.72</v>
      </c>
      <c r="G1082" s="269" t="s">
        <v>13</v>
      </c>
    </row>
    <row r="1083" spans="2:7" s="256" customFormat="1" ht="19.649999999999999" customHeight="1">
      <c r="B1083" s="260">
        <v>43137.506694103897</v>
      </c>
      <c r="C1083" s="261">
        <v>43137.506694103897</v>
      </c>
      <c r="D1083" s="262">
        <v>119</v>
      </c>
      <c r="E1083" s="263">
        <v>55.32</v>
      </c>
      <c r="F1083" s="263">
        <v>6583.08</v>
      </c>
      <c r="G1083" s="264" t="s">
        <v>13</v>
      </c>
    </row>
    <row r="1084" spans="2:7" s="256" customFormat="1" ht="19.649999999999999" customHeight="1">
      <c r="B1084" s="265">
        <v>43137.506694105097</v>
      </c>
      <c r="C1084" s="266">
        <v>43137.506694105097</v>
      </c>
      <c r="D1084" s="267">
        <v>8</v>
      </c>
      <c r="E1084" s="268">
        <v>55.32</v>
      </c>
      <c r="F1084" s="268">
        <v>442.56</v>
      </c>
      <c r="G1084" s="269" t="s">
        <v>13</v>
      </c>
    </row>
    <row r="1085" spans="2:7" s="256" customFormat="1" ht="19.649999999999999" customHeight="1">
      <c r="B1085" s="260">
        <v>43137.509092480701</v>
      </c>
      <c r="C1085" s="261">
        <v>43137.509092480701</v>
      </c>
      <c r="D1085" s="262">
        <v>79</v>
      </c>
      <c r="E1085" s="263">
        <v>55.36</v>
      </c>
      <c r="F1085" s="263">
        <v>4373.4399999999996</v>
      </c>
      <c r="G1085" s="264" t="s">
        <v>13</v>
      </c>
    </row>
    <row r="1086" spans="2:7" s="256" customFormat="1" ht="19.649999999999999" customHeight="1">
      <c r="B1086" s="265">
        <v>43137.509092480897</v>
      </c>
      <c r="C1086" s="266">
        <v>43137.509092480897</v>
      </c>
      <c r="D1086" s="267">
        <v>21</v>
      </c>
      <c r="E1086" s="268">
        <v>55.36</v>
      </c>
      <c r="F1086" s="268">
        <v>1162.56</v>
      </c>
      <c r="G1086" s="269" t="s">
        <v>13</v>
      </c>
    </row>
    <row r="1087" spans="2:7" s="256" customFormat="1" ht="19.649999999999999" customHeight="1">
      <c r="B1087" s="260">
        <v>43137.509092480999</v>
      </c>
      <c r="C1087" s="261">
        <v>43137.509092480999</v>
      </c>
      <c r="D1087" s="262">
        <v>39</v>
      </c>
      <c r="E1087" s="263">
        <v>55.36</v>
      </c>
      <c r="F1087" s="263">
        <v>2159.04</v>
      </c>
      <c r="G1087" s="264" t="s">
        <v>13</v>
      </c>
    </row>
    <row r="1088" spans="2:7" s="256" customFormat="1" ht="19.649999999999999" customHeight="1">
      <c r="B1088" s="265">
        <v>43137.509092489498</v>
      </c>
      <c r="C1088" s="266">
        <v>43137.509092489498</v>
      </c>
      <c r="D1088" s="267">
        <v>2</v>
      </c>
      <c r="E1088" s="268">
        <v>55.36</v>
      </c>
      <c r="F1088" s="268">
        <v>110.72</v>
      </c>
      <c r="G1088" s="269" t="s">
        <v>13</v>
      </c>
    </row>
    <row r="1089" spans="2:7" s="256" customFormat="1" ht="19.649999999999999" customHeight="1">
      <c r="B1089" s="260">
        <v>43137.509092489498</v>
      </c>
      <c r="C1089" s="261">
        <v>43137.509092489498</v>
      </c>
      <c r="D1089" s="262">
        <v>143</v>
      </c>
      <c r="E1089" s="263">
        <v>55.36</v>
      </c>
      <c r="F1089" s="263">
        <v>7916.48</v>
      </c>
      <c r="G1089" s="264" t="s">
        <v>13</v>
      </c>
    </row>
    <row r="1090" spans="2:7" s="256" customFormat="1" ht="19.649999999999999" customHeight="1">
      <c r="B1090" s="265">
        <v>43137.512085275303</v>
      </c>
      <c r="C1090" s="266">
        <v>43137.512085275303</v>
      </c>
      <c r="D1090" s="267">
        <v>144</v>
      </c>
      <c r="E1090" s="268">
        <v>55.36</v>
      </c>
      <c r="F1090" s="268">
        <v>7971.84</v>
      </c>
      <c r="G1090" s="269" t="s">
        <v>13</v>
      </c>
    </row>
    <row r="1091" spans="2:7" s="256" customFormat="1" ht="19.649999999999999" customHeight="1">
      <c r="B1091" s="260">
        <v>43137.512085275303</v>
      </c>
      <c r="C1091" s="261">
        <v>43137.512085275303</v>
      </c>
      <c r="D1091" s="262">
        <v>12</v>
      </c>
      <c r="E1091" s="263">
        <v>55.36</v>
      </c>
      <c r="F1091" s="263">
        <v>664.32</v>
      </c>
      <c r="G1091" s="264" t="s">
        <v>13</v>
      </c>
    </row>
    <row r="1092" spans="2:7" s="256" customFormat="1" ht="19.649999999999999" customHeight="1">
      <c r="B1092" s="265">
        <v>43137.512085275397</v>
      </c>
      <c r="C1092" s="266">
        <v>43137.512085275397</v>
      </c>
      <c r="D1092" s="267">
        <v>100</v>
      </c>
      <c r="E1092" s="268">
        <v>55.36</v>
      </c>
      <c r="F1092" s="268">
        <v>5536</v>
      </c>
      <c r="G1092" s="269" t="s">
        <v>13</v>
      </c>
    </row>
    <row r="1093" spans="2:7" s="256" customFormat="1" ht="19.649999999999999" customHeight="1">
      <c r="B1093" s="260">
        <v>43137.512085275499</v>
      </c>
      <c r="C1093" s="261">
        <v>43137.512085275499</v>
      </c>
      <c r="D1093" s="262">
        <v>15</v>
      </c>
      <c r="E1093" s="263">
        <v>55.36</v>
      </c>
      <c r="F1093" s="263">
        <v>830.4</v>
      </c>
      <c r="G1093" s="264" t="s">
        <v>13</v>
      </c>
    </row>
    <row r="1094" spans="2:7" s="256" customFormat="1" ht="19.649999999999999" customHeight="1">
      <c r="B1094" s="265">
        <v>43137.512085279399</v>
      </c>
      <c r="C1094" s="266">
        <v>43137.512085279399</v>
      </c>
      <c r="D1094" s="267">
        <v>197</v>
      </c>
      <c r="E1094" s="268">
        <v>55.36</v>
      </c>
      <c r="F1094" s="268">
        <v>10905.92</v>
      </c>
      <c r="G1094" s="269" t="s">
        <v>5</v>
      </c>
    </row>
    <row r="1095" spans="2:7" s="256" customFormat="1" ht="19.649999999999999" customHeight="1">
      <c r="B1095" s="260">
        <v>43137.512085279799</v>
      </c>
      <c r="C1095" s="261">
        <v>43137.512085279799</v>
      </c>
      <c r="D1095" s="262">
        <v>60</v>
      </c>
      <c r="E1095" s="263">
        <v>55.36</v>
      </c>
      <c r="F1095" s="263">
        <v>3321.6</v>
      </c>
      <c r="G1095" s="264" t="s">
        <v>5</v>
      </c>
    </row>
    <row r="1096" spans="2:7" s="256" customFormat="1" ht="19.649999999999999" customHeight="1">
      <c r="B1096" s="265">
        <v>43137.514190731497</v>
      </c>
      <c r="C1096" s="266">
        <v>43137.514190731497</v>
      </c>
      <c r="D1096" s="267">
        <v>129</v>
      </c>
      <c r="E1096" s="268">
        <v>55.28</v>
      </c>
      <c r="F1096" s="268">
        <v>7131.12</v>
      </c>
      <c r="G1096" s="269" t="s">
        <v>5</v>
      </c>
    </row>
    <row r="1097" spans="2:7" s="256" customFormat="1" ht="19.649999999999999" customHeight="1">
      <c r="B1097" s="260">
        <v>43137.514190737798</v>
      </c>
      <c r="C1097" s="261">
        <v>43137.514190737798</v>
      </c>
      <c r="D1097" s="262">
        <v>139</v>
      </c>
      <c r="E1097" s="263">
        <v>55.28</v>
      </c>
      <c r="F1097" s="263">
        <v>7683.92</v>
      </c>
      <c r="G1097" s="264" t="s">
        <v>13</v>
      </c>
    </row>
    <row r="1098" spans="2:7" s="256" customFormat="1" ht="19.649999999999999" customHeight="1">
      <c r="B1098" s="265">
        <v>43137.518302928998</v>
      </c>
      <c r="C1098" s="266">
        <v>43137.518302928998</v>
      </c>
      <c r="D1098" s="267">
        <v>98</v>
      </c>
      <c r="E1098" s="268">
        <v>55.46</v>
      </c>
      <c r="F1098" s="268">
        <v>5435.08</v>
      </c>
      <c r="G1098" s="269" t="s">
        <v>13</v>
      </c>
    </row>
    <row r="1099" spans="2:7" s="256" customFormat="1" ht="19.649999999999999" customHeight="1">
      <c r="B1099" s="260">
        <v>43137.518302930701</v>
      </c>
      <c r="C1099" s="261">
        <v>43137.518302930701</v>
      </c>
      <c r="D1099" s="262">
        <v>20</v>
      </c>
      <c r="E1099" s="263">
        <v>55.46</v>
      </c>
      <c r="F1099" s="263">
        <v>1109.2</v>
      </c>
      <c r="G1099" s="264" t="s">
        <v>13</v>
      </c>
    </row>
    <row r="1100" spans="2:7" s="256" customFormat="1" ht="19.649999999999999" customHeight="1">
      <c r="B1100" s="265">
        <v>43137.518302930701</v>
      </c>
      <c r="C1100" s="266">
        <v>43137.518302930701</v>
      </c>
      <c r="D1100" s="267">
        <v>79</v>
      </c>
      <c r="E1100" s="268">
        <v>55.46</v>
      </c>
      <c r="F1100" s="268">
        <v>4381.34</v>
      </c>
      <c r="G1100" s="269" t="s">
        <v>13</v>
      </c>
    </row>
    <row r="1101" spans="2:7" s="256" customFormat="1" ht="19.649999999999999" customHeight="1">
      <c r="B1101" s="260">
        <v>43137.518302930803</v>
      </c>
      <c r="C1101" s="261">
        <v>43137.518302930803</v>
      </c>
      <c r="D1101" s="262">
        <v>40</v>
      </c>
      <c r="E1101" s="263">
        <v>55.46</v>
      </c>
      <c r="F1101" s="263">
        <v>2218.4</v>
      </c>
      <c r="G1101" s="264" t="s">
        <v>13</v>
      </c>
    </row>
    <row r="1102" spans="2:7" s="256" customFormat="1" ht="19.649999999999999" customHeight="1">
      <c r="B1102" s="265">
        <v>43137.518302930897</v>
      </c>
      <c r="C1102" s="266">
        <v>43137.518302930897</v>
      </c>
      <c r="D1102" s="267">
        <v>77</v>
      </c>
      <c r="E1102" s="268">
        <v>55.46</v>
      </c>
      <c r="F1102" s="268">
        <v>4270.42</v>
      </c>
      <c r="G1102" s="269" t="s">
        <v>13</v>
      </c>
    </row>
    <row r="1103" spans="2:7" s="256" customFormat="1" ht="19.649999999999999" customHeight="1">
      <c r="B1103" s="260">
        <v>43137.518302930999</v>
      </c>
      <c r="C1103" s="261">
        <v>43137.518302930999</v>
      </c>
      <c r="D1103" s="262">
        <v>64</v>
      </c>
      <c r="E1103" s="263">
        <v>55.46</v>
      </c>
      <c r="F1103" s="263">
        <v>3549.44</v>
      </c>
      <c r="G1103" s="264" t="s">
        <v>13</v>
      </c>
    </row>
    <row r="1104" spans="2:7" s="256" customFormat="1" ht="19.649999999999999" customHeight="1">
      <c r="B1104" s="265">
        <v>43137.518302933298</v>
      </c>
      <c r="C1104" s="266">
        <v>43137.518302933298</v>
      </c>
      <c r="D1104" s="267">
        <v>94</v>
      </c>
      <c r="E1104" s="268">
        <v>55.46</v>
      </c>
      <c r="F1104" s="268">
        <v>5213.24</v>
      </c>
      <c r="G1104" s="269" t="s">
        <v>5</v>
      </c>
    </row>
    <row r="1105" spans="2:7" s="256" customFormat="1" ht="19.649999999999999" customHeight="1">
      <c r="B1105" s="260">
        <v>43137.518302933597</v>
      </c>
      <c r="C1105" s="261">
        <v>43137.518302933597</v>
      </c>
      <c r="D1105" s="262">
        <v>7</v>
      </c>
      <c r="E1105" s="263">
        <v>55.46</v>
      </c>
      <c r="F1105" s="263">
        <v>388.22</v>
      </c>
      <c r="G1105" s="264" t="s">
        <v>15</v>
      </c>
    </row>
    <row r="1106" spans="2:7" s="256" customFormat="1" ht="19.649999999999999" customHeight="1">
      <c r="B1106" s="265">
        <v>43137.518302934797</v>
      </c>
      <c r="C1106" s="266">
        <v>43137.518302934797</v>
      </c>
      <c r="D1106" s="267">
        <v>28</v>
      </c>
      <c r="E1106" s="268">
        <v>55.46</v>
      </c>
      <c r="F1106" s="268">
        <v>1552.88</v>
      </c>
      <c r="G1106" s="269" t="s">
        <v>5</v>
      </c>
    </row>
    <row r="1107" spans="2:7" s="256" customFormat="1" ht="19.649999999999999" customHeight="1">
      <c r="B1107" s="260">
        <v>43137.518302937598</v>
      </c>
      <c r="C1107" s="261">
        <v>43137.518302937598</v>
      </c>
      <c r="D1107" s="262">
        <v>52</v>
      </c>
      <c r="E1107" s="263">
        <v>55.46</v>
      </c>
      <c r="F1107" s="263">
        <v>2883.92</v>
      </c>
      <c r="G1107" s="264" t="s">
        <v>15</v>
      </c>
    </row>
    <row r="1108" spans="2:7" s="256" customFormat="1" ht="19.649999999999999" customHeight="1">
      <c r="B1108" s="265">
        <v>43137.518302937802</v>
      </c>
      <c r="C1108" s="266">
        <v>43137.518302937802</v>
      </c>
      <c r="D1108" s="267">
        <v>63</v>
      </c>
      <c r="E1108" s="268">
        <v>55.46</v>
      </c>
      <c r="F1108" s="268">
        <v>3493.98</v>
      </c>
      <c r="G1108" s="269" t="s">
        <v>15</v>
      </c>
    </row>
    <row r="1109" spans="2:7" s="256" customFormat="1" ht="19.649999999999999" customHeight="1">
      <c r="B1109" s="260">
        <v>43137.519401140104</v>
      </c>
      <c r="C1109" s="261">
        <v>43137.519401140104</v>
      </c>
      <c r="D1109" s="262">
        <v>132</v>
      </c>
      <c r="E1109" s="263">
        <v>55.42</v>
      </c>
      <c r="F1109" s="263">
        <v>7315.44</v>
      </c>
      <c r="G1109" s="264" t="s">
        <v>15</v>
      </c>
    </row>
    <row r="1110" spans="2:7" s="256" customFormat="1" ht="19.649999999999999" customHeight="1">
      <c r="B1110" s="265">
        <v>43137.519401207603</v>
      </c>
      <c r="C1110" s="266">
        <v>43137.519401207603</v>
      </c>
      <c r="D1110" s="267">
        <v>129</v>
      </c>
      <c r="E1110" s="268">
        <v>55.4</v>
      </c>
      <c r="F1110" s="268">
        <v>7146.6</v>
      </c>
      <c r="G1110" s="269" t="s">
        <v>13</v>
      </c>
    </row>
    <row r="1111" spans="2:7" s="256" customFormat="1" ht="19.649999999999999" customHeight="1">
      <c r="B1111" s="260">
        <v>43137.519401233301</v>
      </c>
      <c r="C1111" s="261">
        <v>43137.519401233301</v>
      </c>
      <c r="D1111" s="262">
        <v>9</v>
      </c>
      <c r="E1111" s="263">
        <v>55.4</v>
      </c>
      <c r="F1111" s="263">
        <v>498.6</v>
      </c>
      <c r="G1111" s="264" t="s">
        <v>13</v>
      </c>
    </row>
    <row r="1112" spans="2:7" s="256" customFormat="1" ht="19.649999999999999" customHeight="1">
      <c r="B1112" s="265">
        <v>43137.525642819397</v>
      </c>
      <c r="C1112" s="266">
        <v>43137.525642819397</v>
      </c>
      <c r="D1112" s="267">
        <v>40</v>
      </c>
      <c r="E1112" s="268">
        <v>55.48</v>
      </c>
      <c r="F1112" s="268">
        <v>2219.1999999999998</v>
      </c>
      <c r="G1112" s="269" t="s">
        <v>13</v>
      </c>
    </row>
    <row r="1113" spans="2:7" s="256" customFormat="1" ht="19.649999999999999" customHeight="1">
      <c r="B1113" s="260">
        <v>43137.525642819601</v>
      </c>
      <c r="C1113" s="261">
        <v>43137.525642819601</v>
      </c>
      <c r="D1113" s="262">
        <v>100</v>
      </c>
      <c r="E1113" s="263">
        <v>55.48</v>
      </c>
      <c r="F1113" s="263">
        <v>5548</v>
      </c>
      <c r="G1113" s="264" t="s">
        <v>13</v>
      </c>
    </row>
    <row r="1114" spans="2:7" s="256" customFormat="1" ht="19.649999999999999" customHeight="1">
      <c r="B1114" s="265">
        <v>43137.525949362898</v>
      </c>
      <c r="C1114" s="266">
        <v>43137.525949362898</v>
      </c>
      <c r="D1114" s="267">
        <v>118</v>
      </c>
      <c r="E1114" s="268">
        <v>55.44</v>
      </c>
      <c r="F1114" s="268">
        <v>6541.92</v>
      </c>
      <c r="G1114" s="269" t="s">
        <v>4</v>
      </c>
    </row>
    <row r="1115" spans="2:7" s="256" customFormat="1" ht="19.649999999999999" customHeight="1">
      <c r="B1115" s="260">
        <v>43137.525949369701</v>
      </c>
      <c r="C1115" s="261">
        <v>43137.525949369701</v>
      </c>
      <c r="D1115" s="262">
        <v>74</v>
      </c>
      <c r="E1115" s="263">
        <v>55.44</v>
      </c>
      <c r="F1115" s="263">
        <v>4102.5600000000004</v>
      </c>
      <c r="G1115" s="264" t="s">
        <v>13</v>
      </c>
    </row>
    <row r="1116" spans="2:7" s="256" customFormat="1" ht="19.649999999999999" customHeight="1">
      <c r="B1116" s="265">
        <v>43137.525949369803</v>
      </c>
      <c r="C1116" s="266">
        <v>43137.525949369803</v>
      </c>
      <c r="D1116" s="267">
        <v>71</v>
      </c>
      <c r="E1116" s="268">
        <v>55.44</v>
      </c>
      <c r="F1116" s="268">
        <v>3936.24</v>
      </c>
      <c r="G1116" s="269" t="s">
        <v>13</v>
      </c>
    </row>
    <row r="1117" spans="2:7" s="256" customFormat="1" ht="19.649999999999999" customHeight="1">
      <c r="B1117" s="260">
        <v>43137.525949369898</v>
      </c>
      <c r="C1117" s="261">
        <v>43137.525949369898</v>
      </c>
      <c r="D1117" s="262">
        <v>133</v>
      </c>
      <c r="E1117" s="263">
        <v>55.44</v>
      </c>
      <c r="F1117" s="263">
        <v>7373.52</v>
      </c>
      <c r="G1117" s="264" t="s">
        <v>13</v>
      </c>
    </row>
    <row r="1118" spans="2:7" s="256" customFormat="1" ht="19.649999999999999" customHeight="1">
      <c r="B1118" s="265">
        <v>43137.525949369898</v>
      </c>
      <c r="C1118" s="266">
        <v>43137.525949369898</v>
      </c>
      <c r="D1118" s="267">
        <v>88</v>
      </c>
      <c r="E1118" s="268">
        <v>55.44</v>
      </c>
      <c r="F1118" s="268">
        <v>4878.72</v>
      </c>
      <c r="G1118" s="269" t="s">
        <v>13</v>
      </c>
    </row>
    <row r="1119" spans="2:7" s="256" customFormat="1" ht="19.649999999999999" customHeight="1">
      <c r="B1119" s="260">
        <v>43137.525949370996</v>
      </c>
      <c r="C1119" s="261">
        <v>43137.525949370996</v>
      </c>
      <c r="D1119" s="262">
        <v>49</v>
      </c>
      <c r="E1119" s="263">
        <v>55.44</v>
      </c>
      <c r="F1119" s="263">
        <v>2716.56</v>
      </c>
      <c r="G1119" s="264" t="s">
        <v>13</v>
      </c>
    </row>
    <row r="1120" spans="2:7" s="256" customFormat="1" ht="19.649999999999999" customHeight="1">
      <c r="B1120" s="265">
        <v>43137.525949370996</v>
      </c>
      <c r="C1120" s="266">
        <v>43137.525949370996</v>
      </c>
      <c r="D1120" s="267">
        <v>120</v>
      </c>
      <c r="E1120" s="268">
        <v>55.44</v>
      </c>
      <c r="F1120" s="268">
        <v>6652.8</v>
      </c>
      <c r="G1120" s="269" t="s">
        <v>13</v>
      </c>
    </row>
    <row r="1121" spans="2:7" s="256" customFormat="1" ht="19.649999999999999" customHeight="1">
      <c r="B1121" s="260">
        <v>43137.525949370996</v>
      </c>
      <c r="C1121" s="261">
        <v>43137.525949370996</v>
      </c>
      <c r="D1121" s="262">
        <v>3</v>
      </c>
      <c r="E1121" s="263">
        <v>55.44</v>
      </c>
      <c r="F1121" s="263">
        <v>166.32</v>
      </c>
      <c r="G1121" s="264" t="s">
        <v>13</v>
      </c>
    </row>
    <row r="1122" spans="2:7" s="256" customFormat="1" ht="19.649999999999999" customHeight="1">
      <c r="B1122" s="265">
        <v>43137.525949371397</v>
      </c>
      <c r="C1122" s="266">
        <v>43137.525949371397</v>
      </c>
      <c r="D1122" s="267">
        <v>74</v>
      </c>
      <c r="E1122" s="268">
        <v>55.44</v>
      </c>
      <c r="F1122" s="268">
        <v>4102.5600000000004</v>
      </c>
      <c r="G1122" s="269" t="s">
        <v>13</v>
      </c>
    </row>
    <row r="1123" spans="2:7" s="256" customFormat="1" ht="19.649999999999999" customHeight="1">
      <c r="B1123" s="260">
        <v>43137.525949371498</v>
      </c>
      <c r="C1123" s="261">
        <v>43137.525949371498</v>
      </c>
      <c r="D1123" s="262">
        <v>56</v>
      </c>
      <c r="E1123" s="263">
        <v>55.44</v>
      </c>
      <c r="F1123" s="263">
        <v>3104.64</v>
      </c>
      <c r="G1123" s="264" t="s">
        <v>13</v>
      </c>
    </row>
    <row r="1124" spans="2:7" s="256" customFormat="1" ht="19.649999999999999" customHeight="1">
      <c r="B1124" s="265">
        <v>43137.532338769503</v>
      </c>
      <c r="C1124" s="266">
        <v>43137.532338769503</v>
      </c>
      <c r="D1124" s="267">
        <v>123</v>
      </c>
      <c r="E1124" s="268">
        <v>55.46</v>
      </c>
      <c r="F1124" s="268">
        <v>6821.58</v>
      </c>
      <c r="G1124" s="269" t="s">
        <v>4</v>
      </c>
    </row>
    <row r="1125" spans="2:7" s="256" customFormat="1" ht="19.649999999999999" customHeight="1">
      <c r="B1125" s="260">
        <v>43137.532338769597</v>
      </c>
      <c r="C1125" s="261">
        <v>43137.532338769597</v>
      </c>
      <c r="D1125" s="262">
        <v>124</v>
      </c>
      <c r="E1125" s="263">
        <v>55.46</v>
      </c>
      <c r="F1125" s="263">
        <v>6877.04</v>
      </c>
      <c r="G1125" s="264" t="s">
        <v>5</v>
      </c>
    </row>
    <row r="1126" spans="2:7" s="256" customFormat="1" ht="19.649999999999999" customHeight="1">
      <c r="B1126" s="265">
        <v>43137.534051709699</v>
      </c>
      <c r="C1126" s="266">
        <v>43137.534051709699</v>
      </c>
      <c r="D1126" s="267">
        <v>123</v>
      </c>
      <c r="E1126" s="268">
        <v>55.44</v>
      </c>
      <c r="F1126" s="268">
        <v>6819.12</v>
      </c>
      <c r="G1126" s="269" t="s">
        <v>13</v>
      </c>
    </row>
    <row r="1127" spans="2:7" s="256" customFormat="1" ht="19.649999999999999" customHeight="1">
      <c r="B1127" s="260">
        <v>43137.534051716502</v>
      </c>
      <c r="C1127" s="261">
        <v>43137.534051716502</v>
      </c>
      <c r="D1127" s="262">
        <v>123</v>
      </c>
      <c r="E1127" s="263">
        <v>55.44</v>
      </c>
      <c r="F1127" s="263">
        <v>6819.12</v>
      </c>
      <c r="G1127" s="264" t="s">
        <v>5</v>
      </c>
    </row>
    <row r="1128" spans="2:7" s="256" customFormat="1" ht="19.649999999999999" customHeight="1">
      <c r="B1128" s="265">
        <v>43137.5340517234</v>
      </c>
      <c r="C1128" s="266">
        <v>43137.5340517234</v>
      </c>
      <c r="D1128" s="267">
        <v>3</v>
      </c>
      <c r="E1128" s="268">
        <v>55.44</v>
      </c>
      <c r="F1128" s="268">
        <v>166.32</v>
      </c>
      <c r="G1128" s="269" t="s">
        <v>13</v>
      </c>
    </row>
    <row r="1129" spans="2:7" s="256" customFormat="1" ht="19.649999999999999" customHeight="1">
      <c r="B1129" s="260">
        <v>43137.534051734801</v>
      </c>
      <c r="C1129" s="261">
        <v>43137.534051734801</v>
      </c>
      <c r="D1129" s="262">
        <v>4</v>
      </c>
      <c r="E1129" s="263">
        <v>55.44</v>
      </c>
      <c r="F1129" s="263">
        <v>221.76</v>
      </c>
      <c r="G1129" s="264" t="s">
        <v>5</v>
      </c>
    </row>
    <row r="1130" spans="2:7" s="256" customFormat="1" ht="19.649999999999999" customHeight="1">
      <c r="B1130" s="265">
        <v>43137.5346405163</v>
      </c>
      <c r="C1130" s="266">
        <v>43137.5346405163</v>
      </c>
      <c r="D1130" s="267">
        <v>121</v>
      </c>
      <c r="E1130" s="268">
        <v>55.42</v>
      </c>
      <c r="F1130" s="268">
        <v>6705.82</v>
      </c>
      <c r="G1130" s="269" t="s">
        <v>13</v>
      </c>
    </row>
    <row r="1131" spans="2:7" s="256" customFormat="1" ht="19.649999999999999" customHeight="1">
      <c r="B1131" s="260">
        <v>43137.534773915097</v>
      </c>
      <c r="C1131" s="261">
        <v>43137.534773915097</v>
      </c>
      <c r="D1131" s="262">
        <v>133</v>
      </c>
      <c r="E1131" s="263">
        <v>55.38</v>
      </c>
      <c r="F1131" s="263">
        <v>7365.54</v>
      </c>
      <c r="G1131" s="264" t="s">
        <v>13</v>
      </c>
    </row>
    <row r="1132" spans="2:7" s="256" customFormat="1" ht="19.649999999999999" customHeight="1">
      <c r="B1132" s="265">
        <v>43137.534773915097</v>
      </c>
      <c r="C1132" s="266">
        <v>43137.534773915097</v>
      </c>
      <c r="D1132" s="267">
        <v>21</v>
      </c>
      <c r="E1132" s="268">
        <v>55.38</v>
      </c>
      <c r="F1132" s="268">
        <v>1162.98</v>
      </c>
      <c r="G1132" s="269" t="s">
        <v>13</v>
      </c>
    </row>
    <row r="1133" spans="2:7" s="256" customFormat="1" ht="19.649999999999999" customHeight="1">
      <c r="B1133" s="260">
        <v>43137.537955411201</v>
      </c>
      <c r="C1133" s="261">
        <v>43137.537955411201</v>
      </c>
      <c r="D1133" s="262">
        <v>118</v>
      </c>
      <c r="E1133" s="263">
        <v>55.4</v>
      </c>
      <c r="F1133" s="263">
        <v>6537.2</v>
      </c>
      <c r="G1133" s="264" t="s">
        <v>13</v>
      </c>
    </row>
    <row r="1134" spans="2:7" s="256" customFormat="1" ht="19.649999999999999" customHeight="1">
      <c r="B1134" s="265">
        <v>43137.5382827309</v>
      </c>
      <c r="C1134" s="266">
        <v>43137.5382827309</v>
      </c>
      <c r="D1134" s="267">
        <v>119</v>
      </c>
      <c r="E1134" s="268">
        <v>55.38</v>
      </c>
      <c r="F1134" s="268">
        <v>6590.22</v>
      </c>
      <c r="G1134" s="269" t="s">
        <v>13</v>
      </c>
    </row>
    <row r="1135" spans="2:7" s="256" customFormat="1" ht="19.649999999999999" customHeight="1">
      <c r="B1135" s="260">
        <v>43137.538282731199</v>
      </c>
      <c r="C1135" s="261">
        <v>43137.538282731199</v>
      </c>
      <c r="D1135" s="262">
        <v>43</v>
      </c>
      <c r="E1135" s="263">
        <v>55.38</v>
      </c>
      <c r="F1135" s="263">
        <v>2381.34</v>
      </c>
      <c r="G1135" s="264" t="s">
        <v>13</v>
      </c>
    </row>
    <row r="1136" spans="2:7" s="256" customFormat="1" ht="19.649999999999999" customHeight="1">
      <c r="B1136" s="265">
        <v>43137.538282731402</v>
      </c>
      <c r="C1136" s="266">
        <v>43137.538282731402</v>
      </c>
      <c r="D1136" s="267">
        <v>43</v>
      </c>
      <c r="E1136" s="268">
        <v>55.38</v>
      </c>
      <c r="F1136" s="268">
        <v>2381.34</v>
      </c>
      <c r="G1136" s="269" t="s">
        <v>13</v>
      </c>
    </row>
    <row r="1137" spans="2:7" s="256" customFormat="1" ht="19.649999999999999" customHeight="1">
      <c r="B1137" s="260">
        <v>43137.538282737703</v>
      </c>
      <c r="C1137" s="261">
        <v>43137.538282737703</v>
      </c>
      <c r="D1137" s="262">
        <v>43</v>
      </c>
      <c r="E1137" s="263">
        <v>55.38</v>
      </c>
      <c r="F1137" s="263">
        <v>2381.34</v>
      </c>
      <c r="G1137" s="264" t="s">
        <v>13</v>
      </c>
    </row>
    <row r="1138" spans="2:7" s="256" customFormat="1" ht="19.649999999999999" customHeight="1">
      <c r="B1138" s="265">
        <v>43137.539556424599</v>
      </c>
      <c r="C1138" s="266">
        <v>43137.539556424599</v>
      </c>
      <c r="D1138" s="267">
        <v>126</v>
      </c>
      <c r="E1138" s="268">
        <v>55.4</v>
      </c>
      <c r="F1138" s="268">
        <v>6980.4</v>
      </c>
      <c r="G1138" s="269" t="s">
        <v>15</v>
      </c>
    </row>
    <row r="1139" spans="2:7" s="256" customFormat="1" ht="19.649999999999999" customHeight="1">
      <c r="B1139" s="260">
        <v>43137.539556426796</v>
      </c>
      <c r="C1139" s="261">
        <v>43137.539556426796</v>
      </c>
      <c r="D1139" s="262">
        <v>1</v>
      </c>
      <c r="E1139" s="263">
        <v>55.4</v>
      </c>
      <c r="F1139" s="263">
        <v>55.4</v>
      </c>
      <c r="G1139" s="264" t="s">
        <v>13</v>
      </c>
    </row>
    <row r="1140" spans="2:7" s="256" customFormat="1" ht="19.649999999999999" customHeight="1">
      <c r="B1140" s="265">
        <v>43137.539556426898</v>
      </c>
      <c r="C1140" s="266">
        <v>43137.539556426898</v>
      </c>
      <c r="D1140" s="267">
        <v>83</v>
      </c>
      <c r="E1140" s="268">
        <v>55.4</v>
      </c>
      <c r="F1140" s="268">
        <v>4598.2</v>
      </c>
      <c r="G1140" s="269" t="s">
        <v>13</v>
      </c>
    </row>
    <row r="1141" spans="2:7" s="256" customFormat="1" ht="19.649999999999999" customHeight="1">
      <c r="B1141" s="260">
        <v>43137.539556427102</v>
      </c>
      <c r="C1141" s="261">
        <v>43137.539556427102</v>
      </c>
      <c r="D1141" s="262">
        <v>88</v>
      </c>
      <c r="E1141" s="263">
        <v>55.4</v>
      </c>
      <c r="F1141" s="263">
        <v>4875.2</v>
      </c>
      <c r="G1141" s="264" t="s">
        <v>13</v>
      </c>
    </row>
    <row r="1142" spans="2:7" s="256" customFormat="1" ht="19.649999999999999" customHeight="1">
      <c r="B1142" s="265">
        <v>43137.541180522901</v>
      </c>
      <c r="C1142" s="266">
        <v>43137.541180522901</v>
      </c>
      <c r="D1142" s="267">
        <v>121</v>
      </c>
      <c r="E1142" s="268">
        <v>55.4</v>
      </c>
      <c r="F1142" s="268">
        <v>6703.4</v>
      </c>
      <c r="G1142" s="269" t="s">
        <v>13</v>
      </c>
    </row>
    <row r="1143" spans="2:7" s="256" customFormat="1" ht="19.649999999999999" customHeight="1">
      <c r="B1143" s="260">
        <v>43137.541180526903</v>
      </c>
      <c r="C1143" s="261">
        <v>43137.541180526903</v>
      </c>
      <c r="D1143" s="262">
        <v>96</v>
      </c>
      <c r="E1143" s="263">
        <v>55.4</v>
      </c>
      <c r="F1143" s="263">
        <v>5318.4</v>
      </c>
      <c r="G1143" s="264" t="s">
        <v>15</v>
      </c>
    </row>
    <row r="1144" spans="2:7" s="256" customFormat="1" ht="19.649999999999999" customHeight="1">
      <c r="B1144" s="265">
        <v>43137.541180526998</v>
      </c>
      <c r="C1144" s="266">
        <v>43137.541180526998</v>
      </c>
      <c r="D1144" s="267">
        <v>20</v>
      </c>
      <c r="E1144" s="268">
        <v>55.4</v>
      </c>
      <c r="F1144" s="268">
        <v>1108</v>
      </c>
      <c r="G1144" s="269" t="s">
        <v>15</v>
      </c>
    </row>
    <row r="1145" spans="2:7" s="256" customFormat="1" ht="19.649999999999999" customHeight="1">
      <c r="B1145" s="260">
        <v>43137.5417241717</v>
      </c>
      <c r="C1145" s="261">
        <v>43137.5417241717</v>
      </c>
      <c r="D1145" s="262">
        <v>122</v>
      </c>
      <c r="E1145" s="263">
        <v>55.38</v>
      </c>
      <c r="F1145" s="263">
        <v>6756.36</v>
      </c>
      <c r="G1145" s="264" t="s">
        <v>5</v>
      </c>
    </row>
    <row r="1146" spans="2:7" s="256" customFormat="1" ht="19.649999999999999" customHeight="1">
      <c r="B1146" s="265">
        <v>43137.543050619497</v>
      </c>
      <c r="C1146" s="266">
        <v>43137.543050619497</v>
      </c>
      <c r="D1146" s="267">
        <v>104</v>
      </c>
      <c r="E1146" s="268">
        <v>55.34</v>
      </c>
      <c r="F1146" s="268">
        <v>5755.36</v>
      </c>
      <c r="G1146" s="269" t="s">
        <v>15</v>
      </c>
    </row>
    <row r="1147" spans="2:7" s="256" customFormat="1" ht="19.649999999999999" customHeight="1">
      <c r="B1147" s="260">
        <v>43137.543050619803</v>
      </c>
      <c r="C1147" s="261">
        <v>43137.543050619803</v>
      </c>
      <c r="D1147" s="262">
        <v>99</v>
      </c>
      <c r="E1147" s="263">
        <v>55.34</v>
      </c>
      <c r="F1147" s="263">
        <v>5478.66</v>
      </c>
      <c r="G1147" s="264" t="s">
        <v>15</v>
      </c>
    </row>
    <row r="1148" spans="2:7" s="256" customFormat="1" ht="19.649999999999999" customHeight="1">
      <c r="B1148" s="265">
        <v>43137.543050620799</v>
      </c>
      <c r="C1148" s="266">
        <v>43137.543050620799</v>
      </c>
      <c r="D1148" s="267">
        <v>18</v>
      </c>
      <c r="E1148" s="268">
        <v>55.34</v>
      </c>
      <c r="F1148" s="268">
        <v>996.12</v>
      </c>
      <c r="G1148" s="269" t="s">
        <v>15</v>
      </c>
    </row>
    <row r="1149" spans="2:7" s="256" customFormat="1" ht="19.649999999999999" customHeight="1">
      <c r="B1149" s="260">
        <v>43137.543050624598</v>
      </c>
      <c r="C1149" s="261">
        <v>43137.543050624598</v>
      </c>
      <c r="D1149" s="262">
        <v>26</v>
      </c>
      <c r="E1149" s="263">
        <v>55.34</v>
      </c>
      <c r="F1149" s="263">
        <v>1438.84</v>
      </c>
      <c r="G1149" s="264" t="s">
        <v>15</v>
      </c>
    </row>
    <row r="1150" spans="2:7" s="256" customFormat="1" ht="19.649999999999999" customHeight="1">
      <c r="B1150" s="265">
        <v>43137.543972850101</v>
      </c>
      <c r="C1150" s="266">
        <v>43137.543972850101</v>
      </c>
      <c r="D1150" s="267">
        <v>77</v>
      </c>
      <c r="E1150" s="268">
        <v>55.36</v>
      </c>
      <c r="F1150" s="268">
        <v>4262.72</v>
      </c>
      <c r="G1150" s="269" t="s">
        <v>13</v>
      </c>
    </row>
    <row r="1151" spans="2:7" s="256" customFormat="1" ht="19.649999999999999" customHeight="1">
      <c r="B1151" s="260">
        <v>43137.543972850202</v>
      </c>
      <c r="C1151" s="261">
        <v>43137.543972850202</v>
      </c>
      <c r="D1151" s="262">
        <v>45</v>
      </c>
      <c r="E1151" s="263">
        <v>55.36</v>
      </c>
      <c r="F1151" s="263">
        <v>2491.1999999999998</v>
      </c>
      <c r="G1151" s="264" t="s">
        <v>13</v>
      </c>
    </row>
    <row r="1152" spans="2:7" s="256" customFormat="1" ht="19.649999999999999" customHeight="1">
      <c r="B1152" s="265">
        <v>43137.544482747202</v>
      </c>
      <c r="C1152" s="266">
        <v>43137.544482747202</v>
      </c>
      <c r="D1152" s="267">
        <v>117</v>
      </c>
      <c r="E1152" s="268">
        <v>55.34</v>
      </c>
      <c r="F1152" s="268">
        <v>6474.78</v>
      </c>
      <c r="G1152" s="269" t="s">
        <v>13</v>
      </c>
    </row>
    <row r="1153" spans="2:7" s="256" customFormat="1" ht="19.649999999999999" customHeight="1">
      <c r="B1153" s="260">
        <v>43137.544903417896</v>
      </c>
      <c r="C1153" s="261">
        <v>43137.544903417896</v>
      </c>
      <c r="D1153" s="262">
        <v>29</v>
      </c>
      <c r="E1153" s="263">
        <v>55.28</v>
      </c>
      <c r="F1153" s="263">
        <v>1603.12</v>
      </c>
      <c r="G1153" s="264" t="s">
        <v>13</v>
      </c>
    </row>
    <row r="1154" spans="2:7" s="256" customFormat="1" ht="19.649999999999999" customHeight="1">
      <c r="B1154" s="265">
        <v>43137.5462064495</v>
      </c>
      <c r="C1154" s="266">
        <v>43137.5462064495</v>
      </c>
      <c r="D1154" s="267">
        <v>255</v>
      </c>
      <c r="E1154" s="268">
        <v>55.32</v>
      </c>
      <c r="F1154" s="268">
        <v>14106.6</v>
      </c>
      <c r="G1154" s="269" t="s">
        <v>5</v>
      </c>
    </row>
    <row r="1155" spans="2:7" s="256" customFormat="1" ht="19.649999999999999" customHeight="1">
      <c r="B1155" s="260">
        <v>43137.5462074323</v>
      </c>
      <c r="C1155" s="261">
        <v>43137.5462074323</v>
      </c>
      <c r="D1155" s="262">
        <v>123</v>
      </c>
      <c r="E1155" s="263">
        <v>55.3</v>
      </c>
      <c r="F1155" s="263">
        <v>6801.9</v>
      </c>
      <c r="G1155" s="264" t="s">
        <v>13</v>
      </c>
    </row>
    <row r="1156" spans="2:7" s="256" customFormat="1" ht="19.649999999999999" customHeight="1">
      <c r="B1156" s="265">
        <v>43137.548955531398</v>
      </c>
      <c r="C1156" s="266">
        <v>43137.548955531398</v>
      </c>
      <c r="D1156" s="267">
        <v>226</v>
      </c>
      <c r="E1156" s="268">
        <v>55.26</v>
      </c>
      <c r="F1156" s="268">
        <v>12488.76</v>
      </c>
      <c r="G1156" s="269" t="s">
        <v>15</v>
      </c>
    </row>
    <row r="1157" spans="2:7" s="256" customFormat="1" ht="19.649999999999999" customHeight="1">
      <c r="B1157" s="260">
        <v>43137.548955533799</v>
      </c>
      <c r="C1157" s="261">
        <v>43137.548955533799</v>
      </c>
      <c r="D1157" s="262">
        <v>40</v>
      </c>
      <c r="E1157" s="263">
        <v>55.26</v>
      </c>
      <c r="F1157" s="263">
        <v>2210.4</v>
      </c>
      <c r="G1157" s="264" t="s">
        <v>15</v>
      </c>
    </row>
    <row r="1158" spans="2:7" s="256" customFormat="1" ht="19.649999999999999" customHeight="1">
      <c r="B1158" s="265">
        <v>43137.549478784596</v>
      </c>
      <c r="C1158" s="266">
        <v>43137.549478784596</v>
      </c>
      <c r="D1158" s="267">
        <v>144</v>
      </c>
      <c r="E1158" s="268">
        <v>55.28</v>
      </c>
      <c r="F1158" s="268">
        <v>7960.32</v>
      </c>
      <c r="G1158" s="269" t="s">
        <v>5</v>
      </c>
    </row>
    <row r="1159" spans="2:7" s="256" customFormat="1" ht="19.649999999999999" customHeight="1">
      <c r="B1159" s="260">
        <v>43137.550256690804</v>
      </c>
      <c r="C1159" s="261">
        <v>43137.550256690804</v>
      </c>
      <c r="D1159" s="262">
        <v>135</v>
      </c>
      <c r="E1159" s="263">
        <v>55.26</v>
      </c>
      <c r="F1159" s="263">
        <v>7460.1</v>
      </c>
      <c r="G1159" s="264" t="s">
        <v>13</v>
      </c>
    </row>
    <row r="1160" spans="2:7" s="256" customFormat="1" ht="19.649999999999999" customHeight="1">
      <c r="B1160" s="265">
        <v>43137.552738326602</v>
      </c>
      <c r="C1160" s="266">
        <v>43137.552738326602</v>
      </c>
      <c r="D1160" s="267">
        <v>103</v>
      </c>
      <c r="E1160" s="268">
        <v>55.34</v>
      </c>
      <c r="F1160" s="268">
        <v>5700.02</v>
      </c>
      <c r="G1160" s="269" t="s">
        <v>13</v>
      </c>
    </row>
    <row r="1161" spans="2:7" s="256" customFormat="1" ht="19.649999999999999" customHeight="1">
      <c r="B1161" s="260">
        <v>43137.553318152102</v>
      </c>
      <c r="C1161" s="261">
        <v>43137.553318152102</v>
      </c>
      <c r="D1161" s="262">
        <v>77</v>
      </c>
      <c r="E1161" s="263">
        <v>55.34</v>
      </c>
      <c r="F1161" s="263">
        <v>4261.18</v>
      </c>
      <c r="G1161" s="264" t="s">
        <v>23</v>
      </c>
    </row>
    <row r="1162" spans="2:7" s="256" customFormat="1" ht="19.649999999999999" customHeight="1">
      <c r="B1162" s="265">
        <v>43137.553318155202</v>
      </c>
      <c r="C1162" s="266">
        <v>43137.553318155202</v>
      </c>
      <c r="D1162" s="267">
        <v>58</v>
      </c>
      <c r="E1162" s="268">
        <v>55.34</v>
      </c>
      <c r="F1162" s="268">
        <v>3209.72</v>
      </c>
      <c r="G1162" s="269" t="s">
        <v>13</v>
      </c>
    </row>
    <row r="1163" spans="2:7" s="256" customFormat="1" ht="19.649999999999999" customHeight="1">
      <c r="B1163" s="260">
        <v>43137.553534361803</v>
      </c>
      <c r="C1163" s="261">
        <v>43137.553534361803</v>
      </c>
      <c r="D1163" s="262">
        <v>28</v>
      </c>
      <c r="E1163" s="263">
        <v>55.3</v>
      </c>
      <c r="F1163" s="263">
        <v>1548.4</v>
      </c>
      <c r="G1163" s="264" t="s">
        <v>15</v>
      </c>
    </row>
    <row r="1164" spans="2:7" s="256" customFormat="1" ht="19.649999999999999" customHeight="1">
      <c r="B1164" s="265">
        <v>43137.553534362203</v>
      </c>
      <c r="C1164" s="266">
        <v>43137.553534362203</v>
      </c>
      <c r="D1164" s="267">
        <v>84</v>
      </c>
      <c r="E1164" s="268">
        <v>55.3</v>
      </c>
      <c r="F1164" s="268">
        <v>4645.2</v>
      </c>
      <c r="G1164" s="269" t="s">
        <v>15</v>
      </c>
    </row>
    <row r="1165" spans="2:7" s="256" customFormat="1" ht="19.649999999999999" customHeight="1">
      <c r="B1165" s="260">
        <v>43137.553534362203</v>
      </c>
      <c r="C1165" s="261">
        <v>43137.553534362203</v>
      </c>
      <c r="D1165" s="262">
        <v>42</v>
      </c>
      <c r="E1165" s="263">
        <v>55.3</v>
      </c>
      <c r="F1165" s="263">
        <v>2322.6</v>
      </c>
      <c r="G1165" s="264" t="s">
        <v>15</v>
      </c>
    </row>
    <row r="1166" spans="2:7" s="256" customFormat="1" ht="19.649999999999999" customHeight="1">
      <c r="B1166" s="265">
        <v>43137.553534364197</v>
      </c>
      <c r="C1166" s="266">
        <v>43137.553534364197</v>
      </c>
      <c r="D1166" s="267">
        <v>113</v>
      </c>
      <c r="E1166" s="268">
        <v>55.3</v>
      </c>
      <c r="F1166" s="268">
        <v>6248.9</v>
      </c>
      <c r="G1166" s="269" t="s">
        <v>13</v>
      </c>
    </row>
    <row r="1167" spans="2:7" s="256" customFormat="1" ht="19.649999999999999" customHeight="1">
      <c r="B1167" s="260">
        <v>43137.553534364299</v>
      </c>
      <c r="C1167" s="261">
        <v>43137.553534364299</v>
      </c>
      <c r="D1167" s="262">
        <v>33</v>
      </c>
      <c r="E1167" s="263">
        <v>55.3</v>
      </c>
      <c r="F1167" s="263">
        <v>1824.9</v>
      </c>
      <c r="G1167" s="264" t="s">
        <v>13</v>
      </c>
    </row>
    <row r="1168" spans="2:7" s="256" customFormat="1" ht="19.649999999999999" customHeight="1">
      <c r="B1168" s="265">
        <v>43137.555041792497</v>
      </c>
      <c r="C1168" s="266">
        <v>43137.555041792497</v>
      </c>
      <c r="D1168" s="267">
        <v>8</v>
      </c>
      <c r="E1168" s="268">
        <v>55.3</v>
      </c>
      <c r="F1168" s="268">
        <v>442.4</v>
      </c>
      <c r="G1168" s="269" t="s">
        <v>13</v>
      </c>
    </row>
    <row r="1169" spans="2:7" s="256" customFormat="1" ht="19.649999999999999" customHeight="1">
      <c r="B1169" s="260">
        <v>43137.555041792701</v>
      </c>
      <c r="C1169" s="261">
        <v>43137.555041792701</v>
      </c>
      <c r="D1169" s="262">
        <v>166</v>
      </c>
      <c r="E1169" s="263">
        <v>55.3</v>
      </c>
      <c r="F1169" s="263">
        <v>9179.7999999999993</v>
      </c>
      <c r="G1169" s="264" t="s">
        <v>13</v>
      </c>
    </row>
    <row r="1170" spans="2:7" s="256" customFormat="1" ht="19.649999999999999" customHeight="1">
      <c r="B1170" s="265">
        <v>43137.555041792897</v>
      </c>
      <c r="C1170" s="266">
        <v>43137.555041792897</v>
      </c>
      <c r="D1170" s="267">
        <v>96</v>
      </c>
      <c r="E1170" s="268">
        <v>55.3</v>
      </c>
      <c r="F1170" s="268">
        <v>5308.8</v>
      </c>
      <c r="G1170" s="269" t="s">
        <v>13</v>
      </c>
    </row>
    <row r="1171" spans="2:7" s="256" customFormat="1" ht="19.649999999999999" customHeight="1">
      <c r="B1171" s="260">
        <v>43137.5554765958</v>
      </c>
      <c r="C1171" s="261">
        <v>43137.5554765958</v>
      </c>
      <c r="D1171" s="262">
        <v>124</v>
      </c>
      <c r="E1171" s="263">
        <v>55.28</v>
      </c>
      <c r="F1171" s="263">
        <v>6854.72</v>
      </c>
      <c r="G1171" s="264" t="s">
        <v>4</v>
      </c>
    </row>
    <row r="1172" spans="2:7" s="256" customFormat="1" ht="19.649999999999999" customHeight="1">
      <c r="B1172" s="265">
        <v>43137.556684391398</v>
      </c>
      <c r="C1172" s="266">
        <v>43137.556684391398</v>
      </c>
      <c r="D1172" s="267">
        <v>142</v>
      </c>
      <c r="E1172" s="268">
        <v>55.28</v>
      </c>
      <c r="F1172" s="268">
        <v>7849.76</v>
      </c>
      <c r="G1172" s="269" t="s">
        <v>13</v>
      </c>
    </row>
    <row r="1173" spans="2:7" s="256" customFormat="1" ht="19.649999999999999" customHeight="1">
      <c r="B1173" s="260">
        <v>43137.557676239099</v>
      </c>
      <c r="C1173" s="261">
        <v>43137.557676239099</v>
      </c>
      <c r="D1173" s="262">
        <v>35</v>
      </c>
      <c r="E1173" s="263">
        <v>55.3</v>
      </c>
      <c r="F1173" s="263">
        <v>1935.5</v>
      </c>
      <c r="G1173" s="264" t="s">
        <v>13</v>
      </c>
    </row>
    <row r="1174" spans="2:7" s="256" customFormat="1" ht="19.649999999999999" customHeight="1">
      <c r="B1174" s="265">
        <v>43137.557676240198</v>
      </c>
      <c r="C1174" s="266">
        <v>43137.557676240198</v>
      </c>
      <c r="D1174" s="267">
        <v>83</v>
      </c>
      <c r="E1174" s="268">
        <v>55.3</v>
      </c>
      <c r="F1174" s="268">
        <v>4589.8999999999996</v>
      </c>
      <c r="G1174" s="269" t="s">
        <v>13</v>
      </c>
    </row>
    <row r="1175" spans="2:7" s="256" customFormat="1" ht="19.649999999999999" customHeight="1">
      <c r="B1175" s="260">
        <v>43137.5576762403</v>
      </c>
      <c r="C1175" s="261">
        <v>43137.5576762403</v>
      </c>
      <c r="D1175" s="262">
        <v>19</v>
      </c>
      <c r="E1175" s="263">
        <v>55.3</v>
      </c>
      <c r="F1175" s="263">
        <v>1050.7</v>
      </c>
      <c r="G1175" s="264" t="s">
        <v>13</v>
      </c>
    </row>
    <row r="1176" spans="2:7" s="256" customFormat="1" ht="19.649999999999999" customHeight="1">
      <c r="B1176" s="265">
        <v>43137.557677461598</v>
      </c>
      <c r="C1176" s="266">
        <v>43137.557677461598</v>
      </c>
      <c r="D1176" s="267">
        <v>170</v>
      </c>
      <c r="E1176" s="268">
        <v>55.28</v>
      </c>
      <c r="F1176" s="268">
        <v>9397.6</v>
      </c>
      <c r="G1176" s="269" t="s">
        <v>13</v>
      </c>
    </row>
    <row r="1177" spans="2:7" s="256" customFormat="1" ht="19.649999999999999" customHeight="1">
      <c r="B1177" s="260">
        <v>43137.5576774617</v>
      </c>
      <c r="C1177" s="261">
        <v>43137.5576774617</v>
      </c>
      <c r="D1177" s="262">
        <v>120</v>
      </c>
      <c r="E1177" s="263">
        <v>55.28</v>
      </c>
      <c r="F1177" s="263">
        <v>6633.6</v>
      </c>
      <c r="G1177" s="264" t="s">
        <v>13</v>
      </c>
    </row>
    <row r="1178" spans="2:7" s="256" customFormat="1" ht="19.649999999999999" customHeight="1">
      <c r="B1178" s="265">
        <v>43137.5576774617</v>
      </c>
      <c r="C1178" s="266">
        <v>43137.5576774617</v>
      </c>
      <c r="D1178" s="267">
        <v>119</v>
      </c>
      <c r="E1178" s="268">
        <v>55.28</v>
      </c>
      <c r="F1178" s="268">
        <v>6578.32</v>
      </c>
      <c r="G1178" s="269" t="s">
        <v>13</v>
      </c>
    </row>
    <row r="1179" spans="2:7" s="256" customFormat="1" ht="19.649999999999999" customHeight="1">
      <c r="B1179" s="260">
        <v>43137.5576774617</v>
      </c>
      <c r="C1179" s="261">
        <v>43137.5576774617</v>
      </c>
      <c r="D1179" s="262">
        <v>78</v>
      </c>
      <c r="E1179" s="263">
        <v>55.28</v>
      </c>
      <c r="F1179" s="263">
        <v>4311.84</v>
      </c>
      <c r="G1179" s="264" t="s">
        <v>13</v>
      </c>
    </row>
    <row r="1180" spans="2:7" s="256" customFormat="1" ht="19.649999999999999" customHeight="1">
      <c r="B1180" s="265">
        <v>43137.557677462799</v>
      </c>
      <c r="C1180" s="266">
        <v>43137.557677462799</v>
      </c>
      <c r="D1180" s="267">
        <v>49</v>
      </c>
      <c r="E1180" s="268">
        <v>55.28</v>
      </c>
      <c r="F1180" s="268">
        <v>2708.72</v>
      </c>
      <c r="G1180" s="269" t="s">
        <v>13</v>
      </c>
    </row>
    <row r="1181" spans="2:7" s="256" customFormat="1" ht="19.649999999999999" customHeight="1">
      <c r="B1181" s="260">
        <v>43137.557678557299</v>
      </c>
      <c r="C1181" s="261">
        <v>43137.557678557299</v>
      </c>
      <c r="D1181" s="262">
        <v>128</v>
      </c>
      <c r="E1181" s="263">
        <v>55.24</v>
      </c>
      <c r="F1181" s="263">
        <v>7070.72</v>
      </c>
      <c r="G1181" s="264" t="s">
        <v>5</v>
      </c>
    </row>
    <row r="1182" spans="2:7" s="256" customFormat="1" ht="19.649999999999999" customHeight="1">
      <c r="B1182" s="265">
        <v>43137.559825089404</v>
      </c>
      <c r="C1182" s="266">
        <v>43137.559825089404</v>
      </c>
      <c r="D1182" s="267">
        <v>21</v>
      </c>
      <c r="E1182" s="268">
        <v>55.26</v>
      </c>
      <c r="F1182" s="268">
        <v>1160.46</v>
      </c>
      <c r="G1182" s="269" t="s">
        <v>13</v>
      </c>
    </row>
    <row r="1183" spans="2:7" s="256" customFormat="1" ht="19.649999999999999" customHeight="1">
      <c r="B1183" s="260">
        <v>43137.559825090299</v>
      </c>
      <c r="C1183" s="261">
        <v>43137.559825090299</v>
      </c>
      <c r="D1183" s="262">
        <v>16</v>
      </c>
      <c r="E1183" s="263">
        <v>55.26</v>
      </c>
      <c r="F1183" s="263">
        <v>884.16</v>
      </c>
      <c r="G1183" s="264" t="s">
        <v>13</v>
      </c>
    </row>
    <row r="1184" spans="2:7" s="256" customFormat="1" ht="19.649999999999999" customHeight="1">
      <c r="B1184" s="265">
        <v>43137.559825090699</v>
      </c>
      <c r="C1184" s="266">
        <v>43137.559825090699</v>
      </c>
      <c r="D1184" s="267">
        <v>71</v>
      </c>
      <c r="E1184" s="268">
        <v>55.26</v>
      </c>
      <c r="F1184" s="268">
        <v>3923.46</v>
      </c>
      <c r="G1184" s="269" t="s">
        <v>13</v>
      </c>
    </row>
    <row r="1185" spans="2:7" s="256" customFormat="1" ht="19.649999999999999" customHeight="1">
      <c r="B1185" s="260">
        <v>43137.559891989302</v>
      </c>
      <c r="C1185" s="261">
        <v>43137.559891989302</v>
      </c>
      <c r="D1185" s="262">
        <v>120</v>
      </c>
      <c r="E1185" s="263">
        <v>55.26</v>
      </c>
      <c r="F1185" s="263">
        <v>6631.2</v>
      </c>
      <c r="G1185" s="264" t="s">
        <v>5</v>
      </c>
    </row>
    <row r="1186" spans="2:7" s="256" customFormat="1" ht="19.649999999999999" customHeight="1">
      <c r="B1186" s="265">
        <v>43137.55989199</v>
      </c>
      <c r="C1186" s="266">
        <v>43137.55989199</v>
      </c>
      <c r="D1186" s="267">
        <v>122</v>
      </c>
      <c r="E1186" s="268">
        <v>55.26</v>
      </c>
      <c r="F1186" s="268">
        <v>6741.72</v>
      </c>
      <c r="G1186" s="269" t="s">
        <v>13</v>
      </c>
    </row>
    <row r="1187" spans="2:7" s="256" customFormat="1" ht="19.649999999999999" customHeight="1">
      <c r="B1187" s="260">
        <v>43137.55989199</v>
      </c>
      <c r="C1187" s="261">
        <v>43137.55989199</v>
      </c>
      <c r="D1187" s="262">
        <v>121</v>
      </c>
      <c r="E1187" s="263">
        <v>55.26</v>
      </c>
      <c r="F1187" s="263">
        <v>6686.46</v>
      </c>
      <c r="G1187" s="264" t="s">
        <v>13</v>
      </c>
    </row>
    <row r="1188" spans="2:7" s="256" customFormat="1" ht="19.649999999999999" customHeight="1">
      <c r="B1188" s="265">
        <v>43137.564035300296</v>
      </c>
      <c r="C1188" s="266">
        <v>43137.564035300296</v>
      </c>
      <c r="D1188" s="267">
        <v>120</v>
      </c>
      <c r="E1188" s="268">
        <v>55.26</v>
      </c>
      <c r="F1188" s="268">
        <v>6631.2</v>
      </c>
      <c r="G1188" s="269" t="s">
        <v>13</v>
      </c>
    </row>
    <row r="1189" spans="2:7" s="256" customFormat="1" ht="19.649999999999999" customHeight="1">
      <c r="B1189" s="260">
        <v>43137.564035300296</v>
      </c>
      <c r="C1189" s="261">
        <v>43137.564035300296</v>
      </c>
      <c r="D1189" s="262">
        <v>131</v>
      </c>
      <c r="E1189" s="263">
        <v>55.24</v>
      </c>
      <c r="F1189" s="263">
        <v>7236.44</v>
      </c>
      <c r="G1189" s="264" t="s">
        <v>13</v>
      </c>
    </row>
    <row r="1190" spans="2:7" s="256" customFormat="1" ht="19.649999999999999" customHeight="1">
      <c r="B1190" s="265">
        <v>43137.564035300398</v>
      </c>
      <c r="C1190" s="266">
        <v>43137.564035300398</v>
      </c>
      <c r="D1190" s="267">
        <v>125</v>
      </c>
      <c r="E1190" s="268">
        <v>55.24</v>
      </c>
      <c r="F1190" s="268">
        <v>6905</v>
      </c>
      <c r="G1190" s="269" t="s">
        <v>13</v>
      </c>
    </row>
    <row r="1191" spans="2:7" s="256" customFormat="1" ht="19.649999999999999" customHeight="1">
      <c r="B1191" s="260">
        <v>43137.564035300398</v>
      </c>
      <c r="C1191" s="261">
        <v>43137.564035300398</v>
      </c>
      <c r="D1191" s="262">
        <v>124</v>
      </c>
      <c r="E1191" s="263">
        <v>55.24</v>
      </c>
      <c r="F1191" s="263">
        <v>6849.76</v>
      </c>
      <c r="G1191" s="264" t="s">
        <v>13</v>
      </c>
    </row>
    <row r="1192" spans="2:7" s="256" customFormat="1" ht="19.649999999999999" customHeight="1">
      <c r="B1192" s="265">
        <v>43137.5640353005</v>
      </c>
      <c r="C1192" s="266">
        <v>43137.5640353005</v>
      </c>
      <c r="D1192" s="267">
        <v>121</v>
      </c>
      <c r="E1192" s="268">
        <v>55.24</v>
      </c>
      <c r="F1192" s="268">
        <v>6684.04</v>
      </c>
      <c r="G1192" s="269" t="s">
        <v>13</v>
      </c>
    </row>
    <row r="1193" spans="2:7" s="256" customFormat="1" ht="19.649999999999999" customHeight="1">
      <c r="B1193" s="260">
        <v>43137.5640353005</v>
      </c>
      <c r="C1193" s="261">
        <v>43137.5640353005</v>
      </c>
      <c r="D1193" s="262">
        <v>122</v>
      </c>
      <c r="E1193" s="263">
        <v>55.24</v>
      </c>
      <c r="F1193" s="263">
        <v>6739.28</v>
      </c>
      <c r="G1193" s="264" t="s">
        <v>13</v>
      </c>
    </row>
    <row r="1194" spans="2:7" s="256" customFormat="1" ht="19.649999999999999" customHeight="1">
      <c r="B1194" s="265">
        <v>43137.564035306597</v>
      </c>
      <c r="C1194" s="266">
        <v>43137.564035306597</v>
      </c>
      <c r="D1194" s="267">
        <v>128</v>
      </c>
      <c r="E1194" s="268">
        <v>55.24</v>
      </c>
      <c r="F1194" s="268">
        <v>7070.72</v>
      </c>
      <c r="G1194" s="269" t="s">
        <v>4</v>
      </c>
    </row>
    <row r="1195" spans="2:7" s="256" customFormat="1" ht="19.649999999999999" customHeight="1">
      <c r="B1195" s="260">
        <v>43137.564035306903</v>
      </c>
      <c r="C1195" s="261">
        <v>43137.564035306903</v>
      </c>
      <c r="D1195" s="262">
        <v>26</v>
      </c>
      <c r="E1195" s="263">
        <v>55.24</v>
      </c>
      <c r="F1195" s="263">
        <v>1436.24</v>
      </c>
      <c r="G1195" s="264" t="s">
        <v>5</v>
      </c>
    </row>
    <row r="1196" spans="2:7" s="256" customFormat="1" ht="19.649999999999999" customHeight="1">
      <c r="B1196" s="265">
        <v>43137.564035308402</v>
      </c>
      <c r="C1196" s="266">
        <v>43137.564035308402</v>
      </c>
      <c r="D1196" s="267">
        <v>139</v>
      </c>
      <c r="E1196" s="268">
        <v>55.24</v>
      </c>
      <c r="F1196" s="268">
        <v>7678.36</v>
      </c>
      <c r="G1196" s="269" t="s">
        <v>5</v>
      </c>
    </row>
    <row r="1197" spans="2:7" s="256" customFormat="1" ht="19.649999999999999" customHeight="1">
      <c r="B1197" s="260">
        <v>43137.564035310701</v>
      </c>
      <c r="C1197" s="261">
        <v>43137.564035310701</v>
      </c>
      <c r="D1197" s="262">
        <v>89</v>
      </c>
      <c r="E1197" s="263">
        <v>55.24</v>
      </c>
      <c r="F1197" s="263">
        <v>4916.3599999999997</v>
      </c>
      <c r="G1197" s="264" t="s">
        <v>5</v>
      </c>
    </row>
    <row r="1198" spans="2:7" s="256" customFormat="1" ht="19.649999999999999" customHeight="1">
      <c r="B1198" s="265">
        <v>43137.5640353134</v>
      </c>
      <c r="C1198" s="266">
        <v>43137.5640353134</v>
      </c>
      <c r="D1198" s="267">
        <v>376</v>
      </c>
      <c r="E1198" s="268">
        <v>55.24</v>
      </c>
      <c r="F1198" s="268">
        <v>20770.240000000002</v>
      </c>
      <c r="G1198" s="269" t="s">
        <v>15</v>
      </c>
    </row>
    <row r="1199" spans="2:7" s="256" customFormat="1" ht="19.649999999999999" customHeight="1">
      <c r="B1199" s="260">
        <v>43137.570221447299</v>
      </c>
      <c r="C1199" s="261">
        <v>43137.570221447299</v>
      </c>
      <c r="D1199" s="262">
        <v>142</v>
      </c>
      <c r="E1199" s="263">
        <v>55.3</v>
      </c>
      <c r="F1199" s="263">
        <v>7852.6</v>
      </c>
      <c r="G1199" s="264" t="s">
        <v>13</v>
      </c>
    </row>
    <row r="1200" spans="2:7" s="256" customFormat="1" ht="19.649999999999999" customHeight="1">
      <c r="B1200" s="265">
        <v>43137.5702214474</v>
      </c>
      <c r="C1200" s="266">
        <v>43137.5702214474</v>
      </c>
      <c r="D1200" s="267">
        <v>144</v>
      </c>
      <c r="E1200" s="268">
        <v>55.3</v>
      </c>
      <c r="F1200" s="268">
        <v>7963.2</v>
      </c>
      <c r="G1200" s="269" t="s">
        <v>13</v>
      </c>
    </row>
    <row r="1201" spans="2:7" s="256" customFormat="1" ht="19.649999999999999" customHeight="1">
      <c r="B1201" s="260">
        <v>43137.570221455899</v>
      </c>
      <c r="C1201" s="261">
        <v>43137.570221455899</v>
      </c>
      <c r="D1201" s="262">
        <v>40</v>
      </c>
      <c r="E1201" s="263">
        <v>55.28</v>
      </c>
      <c r="F1201" s="263">
        <v>2211.1999999999998</v>
      </c>
      <c r="G1201" s="264" t="s">
        <v>13</v>
      </c>
    </row>
    <row r="1202" spans="2:7" s="256" customFormat="1" ht="19.649999999999999" customHeight="1">
      <c r="B1202" s="265">
        <v>43137.570221456102</v>
      </c>
      <c r="C1202" s="266">
        <v>43137.570221456102</v>
      </c>
      <c r="D1202" s="267">
        <v>67</v>
      </c>
      <c r="E1202" s="268">
        <v>55.28</v>
      </c>
      <c r="F1202" s="268">
        <v>3703.76</v>
      </c>
      <c r="G1202" s="269" t="s">
        <v>4</v>
      </c>
    </row>
    <row r="1203" spans="2:7" s="256" customFormat="1" ht="19.649999999999999" customHeight="1">
      <c r="B1203" s="260">
        <v>43137.5702214595</v>
      </c>
      <c r="C1203" s="261">
        <v>43137.5702214595</v>
      </c>
      <c r="D1203" s="262">
        <v>86</v>
      </c>
      <c r="E1203" s="263">
        <v>55.28</v>
      </c>
      <c r="F1203" s="263">
        <v>4754.08</v>
      </c>
      <c r="G1203" s="264" t="s">
        <v>13</v>
      </c>
    </row>
    <row r="1204" spans="2:7" s="256" customFormat="1" ht="19.649999999999999" customHeight="1">
      <c r="B1204" s="265">
        <v>43137.570221459602</v>
      </c>
      <c r="C1204" s="266">
        <v>43137.570221459602</v>
      </c>
      <c r="D1204" s="267">
        <v>47</v>
      </c>
      <c r="E1204" s="268">
        <v>55.28</v>
      </c>
      <c r="F1204" s="268">
        <v>2598.16</v>
      </c>
      <c r="G1204" s="269" t="s">
        <v>13</v>
      </c>
    </row>
    <row r="1205" spans="2:7" s="256" customFormat="1" ht="19.649999999999999" customHeight="1">
      <c r="B1205" s="260">
        <v>43137.570221461101</v>
      </c>
      <c r="C1205" s="261">
        <v>43137.570221461101</v>
      </c>
      <c r="D1205" s="262">
        <v>99</v>
      </c>
      <c r="E1205" s="263">
        <v>55.28</v>
      </c>
      <c r="F1205" s="263">
        <v>5472.72</v>
      </c>
      <c r="G1205" s="264" t="s">
        <v>13</v>
      </c>
    </row>
    <row r="1206" spans="2:7" s="256" customFormat="1" ht="19.649999999999999" customHeight="1">
      <c r="B1206" s="265">
        <v>43137.570221462898</v>
      </c>
      <c r="C1206" s="266">
        <v>43137.570221462898</v>
      </c>
      <c r="D1206" s="267">
        <v>44</v>
      </c>
      <c r="E1206" s="268">
        <v>55.28</v>
      </c>
      <c r="F1206" s="268">
        <v>2432.3200000000002</v>
      </c>
      <c r="G1206" s="269" t="s">
        <v>13</v>
      </c>
    </row>
    <row r="1207" spans="2:7" s="256" customFormat="1" ht="19.649999999999999" customHeight="1">
      <c r="B1207" s="260">
        <v>43137.570223119998</v>
      </c>
      <c r="C1207" s="261">
        <v>43137.570223119998</v>
      </c>
      <c r="D1207" s="262">
        <v>123</v>
      </c>
      <c r="E1207" s="263">
        <v>55.28</v>
      </c>
      <c r="F1207" s="263">
        <v>6799.44</v>
      </c>
      <c r="G1207" s="264" t="s">
        <v>15</v>
      </c>
    </row>
    <row r="1208" spans="2:7" s="256" customFormat="1" ht="19.649999999999999" customHeight="1">
      <c r="B1208" s="265">
        <v>43137.573806364002</v>
      </c>
      <c r="C1208" s="266">
        <v>43137.573806364002</v>
      </c>
      <c r="D1208" s="267">
        <v>123</v>
      </c>
      <c r="E1208" s="268">
        <v>55.26</v>
      </c>
      <c r="F1208" s="268">
        <v>6796.98</v>
      </c>
      <c r="G1208" s="269" t="s">
        <v>13</v>
      </c>
    </row>
    <row r="1209" spans="2:7" s="256" customFormat="1" ht="19.649999999999999" customHeight="1">
      <c r="B1209" s="260">
        <v>43137.575523733503</v>
      </c>
      <c r="C1209" s="261">
        <v>43137.575523733503</v>
      </c>
      <c r="D1209" s="262">
        <v>287</v>
      </c>
      <c r="E1209" s="263">
        <v>55.32</v>
      </c>
      <c r="F1209" s="263">
        <v>15876.84</v>
      </c>
      <c r="G1209" s="264" t="s">
        <v>13</v>
      </c>
    </row>
    <row r="1210" spans="2:7" s="256" customFormat="1" ht="19.649999999999999" customHeight="1">
      <c r="B1210" s="265">
        <v>43137.575523734398</v>
      </c>
      <c r="C1210" s="266">
        <v>43137.575523734398</v>
      </c>
      <c r="D1210" s="267">
        <v>65</v>
      </c>
      <c r="E1210" s="268">
        <v>55.32</v>
      </c>
      <c r="F1210" s="268">
        <v>3595.8</v>
      </c>
      <c r="G1210" s="269" t="s">
        <v>13</v>
      </c>
    </row>
    <row r="1211" spans="2:7" s="256" customFormat="1" ht="19.649999999999999" customHeight="1">
      <c r="B1211" s="260">
        <v>43137.575523736297</v>
      </c>
      <c r="C1211" s="261">
        <v>43137.575523736297</v>
      </c>
      <c r="D1211" s="262">
        <v>59</v>
      </c>
      <c r="E1211" s="263">
        <v>55.32</v>
      </c>
      <c r="F1211" s="263">
        <v>3263.88</v>
      </c>
      <c r="G1211" s="264" t="s">
        <v>5</v>
      </c>
    </row>
    <row r="1212" spans="2:7" s="256" customFormat="1" ht="19.649999999999999" customHeight="1">
      <c r="B1212" s="265">
        <v>43137.575523736501</v>
      </c>
      <c r="C1212" s="266">
        <v>43137.575523736501</v>
      </c>
      <c r="D1212" s="267">
        <v>109</v>
      </c>
      <c r="E1212" s="268">
        <v>55.32</v>
      </c>
      <c r="F1212" s="268">
        <v>6029.88</v>
      </c>
      <c r="G1212" s="269" t="s">
        <v>5</v>
      </c>
    </row>
    <row r="1213" spans="2:7" s="256" customFormat="1" ht="19.649999999999999" customHeight="1">
      <c r="B1213" s="260">
        <v>43137.576544314899</v>
      </c>
      <c r="C1213" s="261">
        <v>43137.576544314899</v>
      </c>
      <c r="D1213" s="262">
        <v>80</v>
      </c>
      <c r="E1213" s="263">
        <v>55.3</v>
      </c>
      <c r="F1213" s="263">
        <v>4424</v>
      </c>
      <c r="G1213" s="264" t="s">
        <v>5</v>
      </c>
    </row>
    <row r="1214" spans="2:7" s="256" customFormat="1" ht="19.649999999999999" customHeight="1">
      <c r="B1214" s="265">
        <v>43137.576544316602</v>
      </c>
      <c r="C1214" s="266">
        <v>43137.576544316602</v>
      </c>
      <c r="D1214" s="267">
        <v>83</v>
      </c>
      <c r="E1214" s="268">
        <v>55.3</v>
      </c>
      <c r="F1214" s="268">
        <v>4589.8999999999996</v>
      </c>
      <c r="G1214" s="269" t="s">
        <v>5</v>
      </c>
    </row>
    <row r="1215" spans="2:7" s="256" customFormat="1" ht="19.649999999999999" customHeight="1">
      <c r="B1215" s="260">
        <v>43137.577551703303</v>
      </c>
      <c r="C1215" s="261">
        <v>43137.577551703303</v>
      </c>
      <c r="D1215" s="262">
        <v>88</v>
      </c>
      <c r="E1215" s="263">
        <v>55.24</v>
      </c>
      <c r="F1215" s="263">
        <v>4861.12</v>
      </c>
      <c r="G1215" s="264" t="s">
        <v>13</v>
      </c>
    </row>
    <row r="1216" spans="2:7" s="256" customFormat="1" ht="19.649999999999999" customHeight="1">
      <c r="B1216" s="265">
        <v>43137.577551704599</v>
      </c>
      <c r="C1216" s="266">
        <v>43137.577551704599</v>
      </c>
      <c r="D1216" s="267">
        <v>35</v>
      </c>
      <c r="E1216" s="268">
        <v>55.24</v>
      </c>
      <c r="F1216" s="268">
        <v>1933.4</v>
      </c>
      <c r="G1216" s="269" t="s">
        <v>13</v>
      </c>
    </row>
    <row r="1217" spans="2:7" s="256" customFormat="1" ht="19.649999999999999" customHeight="1">
      <c r="B1217" s="260">
        <v>43137.577993600498</v>
      </c>
      <c r="C1217" s="261">
        <v>43137.577993600498</v>
      </c>
      <c r="D1217" s="262">
        <v>116</v>
      </c>
      <c r="E1217" s="263">
        <v>55.18</v>
      </c>
      <c r="F1217" s="263">
        <v>6400.88</v>
      </c>
      <c r="G1217" s="264" t="s">
        <v>13</v>
      </c>
    </row>
    <row r="1218" spans="2:7" s="256" customFormat="1" ht="19.649999999999999" customHeight="1">
      <c r="B1218" s="265">
        <v>43137.5779936006</v>
      </c>
      <c r="C1218" s="266">
        <v>43137.5779936006</v>
      </c>
      <c r="D1218" s="267">
        <v>135</v>
      </c>
      <c r="E1218" s="268">
        <v>55.18</v>
      </c>
      <c r="F1218" s="268">
        <v>7449.3</v>
      </c>
      <c r="G1218" s="269" t="s">
        <v>13</v>
      </c>
    </row>
    <row r="1219" spans="2:7" s="256" customFormat="1" ht="19.649999999999999" customHeight="1">
      <c r="B1219" s="260">
        <v>43137.5779936006</v>
      </c>
      <c r="C1219" s="261">
        <v>43137.5779936006</v>
      </c>
      <c r="D1219" s="262">
        <v>117</v>
      </c>
      <c r="E1219" s="263">
        <v>55.18</v>
      </c>
      <c r="F1219" s="263">
        <v>6456.06</v>
      </c>
      <c r="G1219" s="264" t="s">
        <v>13</v>
      </c>
    </row>
    <row r="1220" spans="2:7" s="256" customFormat="1" ht="19.649999999999999" customHeight="1">
      <c r="B1220" s="265">
        <v>43137.577993600702</v>
      </c>
      <c r="C1220" s="266">
        <v>43137.577993600702</v>
      </c>
      <c r="D1220" s="267">
        <v>119</v>
      </c>
      <c r="E1220" s="268">
        <v>55.18</v>
      </c>
      <c r="F1220" s="268">
        <v>6566.42</v>
      </c>
      <c r="G1220" s="269" t="s">
        <v>13</v>
      </c>
    </row>
    <row r="1221" spans="2:7" s="256" customFormat="1" ht="19.649999999999999" customHeight="1">
      <c r="B1221" s="260">
        <v>43137.577993600702</v>
      </c>
      <c r="C1221" s="261">
        <v>43137.577993600702</v>
      </c>
      <c r="D1221" s="262">
        <v>118</v>
      </c>
      <c r="E1221" s="263">
        <v>55.18</v>
      </c>
      <c r="F1221" s="263">
        <v>6511.24</v>
      </c>
      <c r="G1221" s="264" t="s">
        <v>13</v>
      </c>
    </row>
    <row r="1222" spans="2:7" s="256" customFormat="1" ht="19.649999999999999" customHeight="1">
      <c r="B1222" s="265">
        <v>43137.577993600797</v>
      </c>
      <c r="C1222" s="266">
        <v>43137.577993600797</v>
      </c>
      <c r="D1222" s="267">
        <v>129</v>
      </c>
      <c r="E1222" s="268">
        <v>55.18</v>
      </c>
      <c r="F1222" s="268">
        <v>7118.22</v>
      </c>
      <c r="G1222" s="269" t="s">
        <v>13</v>
      </c>
    </row>
    <row r="1223" spans="2:7" s="256" customFormat="1" ht="19.649999999999999" customHeight="1">
      <c r="B1223" s="260">
        <v>43137.577993600797</v>
      </c>
      <c r="C1223" s="261">
        <v>43137.577993600797</v>
      </c>
      <c r="D1223" s="262">
        <v>96</v>
      </c>
      <c r="E1223" s="263">
        <v>55.18</v>
      </c>
      <c r="F1223" s="263">
        <v>5297.28</v>
      </c>
      <c r="G1223" s="264" t="s">
        <v>13</v>
      </c>
    </row>
    <row r="1224" spans="2:7" s="256" customFormat="1" ht="19.649999999999999" customHeight="1">
      <c r="B1224" s="265">
        <v>43137.577993609098</v>
      </c>
      <c r="C1224" s="266">
        <v>43137.577993609098</v>
      </c>
      <c r="D1224" s="267">
        <v>130</v>
      </c>
      <c r="E1224" s="268">
        <v>55.2</v>
      </c>
      <c r="F1224" s="268">
        <v>7176</v>
      </c>
      <c r="G1224" s="269" t="s">
        <v>5</v>
      </c>
    </row>
    <row r="1225" spans="2:7" s="256" customFormat="1" ht="19.649999999999999" customHeight="1">
      <c r="B1225" s="260">
        <v>43137.581518259998</v>
      </c>
      <c r="C1225" s="261">
        <v>43137.581518259998</v>
      </c>
      <c r="D1225" s="262">
        <v>241</v>
      </c>
      <c r="E1225" s="263">
        <v>55.28</v>
      </c>
      <c r="F1225" s="263">
        <v>13322.48</v>
      </c>
      <c r="G1225" s="264" t="s">
        <v>13</v>
      </c>
    </row>
    <row r="1226" spans="2:7" s="256" customFormat="1" ht="19.649999999999999" customHeight="1">
      <c r="B1226" s="265">
        <v>43137.5815182601</v>
      </c>
      <c r="C1226" s="266">
        <v>43137.5815182601</v>
      </c>
      <c r="D1226" s="267">
        <v>122</v>
      </c>
      <c r="E1226" s="268">
        <v>55.28</v>
      </c>
      <c r="F1226" s="268">
        <v>6744.16</v>
      </c>
      <c r="G1226" s="269" t="s">
        <v>13</v>
      </c>
    </row>
    <row r="1227" spans="2:7" s="256" customFormat="1" ht="19.649999999999999" customHeight="1">
      <c r="B1227" s="260">
        <v>43137.582949880903</v>
      </c>
      <c r="C1227" s="261">
        <v>43137.582949880903</v>
      </c>
      <c r="D1227" s="262">
        <v>162</v>
      </c>
      <c r="E1227" s="263">
        <v>55.28</v>
      </c>
      <c r="F1227" s="263">
        <v>8955.36</v>
      </c>
      <c r="G1227" s="264" t="s">
        <v>13</v>
      </c>
    </row>
    <row r="1228" spans="2:7" s="256" customFormat="1" ht="19.649999999999999" customHeight="1">
      <c r="B1228" s="265">
        <v>43137.582949880998</v>
      </c>
      <c r="C1228" s="266">
        <v>43137.582949880998</v>
      </c>
      <c r="D1228" s="267">
        <v>115</v>
      </c>
      <c r="E1228" s="268">
        <v>55.28</v>
      </c>
      <c r="F1228" s="268">
        <v>6357.2</v>
      </c>
      <c r="G1228" s="269" t="s">
        <v>13</v>
      </c>
    </row>
    <row r="1229" spans="2:7" s="256" customFormat="1" ht="19.649999999999999" customHeight="1">
      <c r="B1229" s="260">
        <v>43137.582949881798</v>
      </c>
      <c r="C1229" s="261">
        <v>43137.582949881798</v>
      </c>
      <c r="D1229" s="262">
        <v>29</v>
      </c>
      <c r="E1229" s="263">
        <v>55.28</v>
      </c>
      <c r="F1229" s="263">
        <v>1603.12</v>
      </c>
      <c r="G1229" s="264" t="s">
        <v>13</v>
      </c>
    </row>
    <row r="1230" spans="2:7" s="256" customFormat="1" ht="19.649999999999999" customHeight="1">
      <c r="B1230" s="265">
        <v>43137.5844298921</v>
      </c>
      <c r="C1230" s="266">
        <v>43137.5844298921</v>
      </c>
      <c r="D1230" s="267">
        <v>146</v>
      </c>
      <c r="E1230" s="268">
        <v>55.24</v>
      </c>
      <c r="F1230" s="268">
        <v>8065.04</v>
      </c>
      <c r="G1230" s="269" t="s">
        <v>13</v>
      </c>
    </row>
    <row r="1231" spans="2:7" s="256" customFormat="1" ht="19.649999999999999" customHeight="1">
      <c r="B1231" s="260">
        <v>43137.5844298921</v>
      </c>
      <c r="C1231" s="261">
        <v>43137.5844298921</v>
      </c>
      <c r="D1231" s="262">
        <v>136</v>
      </c>
      <c r="E1231" s="263">
        <v>55.24</v>
      </c>
      <c r="F1231" s="263">
        <v>7512.64</v>
      </c>
      <c r="G1231" s="264" t="s">
        <v>13</v>
      </c>
    </row>
    <row r="1232" spans="2:7" s="256" customFormat="1" ht="19.649999999999999" customHeight="1">
      <c r="B1232" s="265">
        <v>43137.584429893599</v>
      </c>
      <c r="C1232" s="266">
        <v>43137.584429893599</v>
      </c>
      <c r="D1232" s="267">
        <v>15</v>
      </c>
      <c r="E1232" s="268">
        <v>55.24</v>
      </c>
      <c r="F1232" s="268">
        <v>828.6</v>
      </c>
      <c r="G1232" s="269" t="s">
        <v>13</v>
      </c>
    </row>
    <row r="1233" spans="2:7" s="256" customFormat="1" ht="19.649999999999999" customHeight="1">
      <c r="B1233" s="260">
        <v>43137.584998791797</v>
      </c>
      <c r="C1233" s="261">
        <v>43137.584998791797</v>
      </c>
      <c r="D1233" s="262">
        <v>149</v>
      </c>
      <c r="E1233" s="263">
        <v>55.22</v>
      </c>
      <c r="F1233" s="263">
        <v>8227.7800000000007</v>
      </c>
      <c r="G1233" s="264" t="s">
        <v>13</v>
      </c>
    </row>
    <row r="1234" spans="2:7" s="256" customFormat="1" ht="19.649999999999999" customHeight="1">
      <c r="B1234" s="265">
        <v>43137.587601822699</v>
      </c>
      <c r="C1234" s="266">
        <v>43137.587601822699</v>
      </c>
      <c r="D1234" s="267">
        <v>135</v>
      </c>
      <c r="E1234" s="268">
        <v>55.24</v>
      </c>
      <c r="F1234" s="268">
        <v>7457.4</v>
      </c>
      <c r="G1234" s="269" t="s">
        <v>23</v>
      </c>
    </row>
    <row r="1235" spans="2:7" s="256" customFormat="1" ht="19.649999999999999" customHeight="1">
      <c r="B1235" s="260">
        <v>43137.588223228697</v>
      </c>
      <c r="C1235" s="261">
        <v>43137.588223228697</v>
      </c>
      <c r="D1235" s="262">
        <v>35</v>
      </c>
      <c r="E1235" s="263">
        <v>55.24</v>
      </c>
      <c r="F1235" s="263">
        <v>1933.4</v>
      </c>
      <c r="G1235" s="264" t="s">
        <v>23</v>
      </c>
    </row>
    <row r="1236" spans="2:7" s="256" customFormat="1" ht="19.649999999999999" customHeight="1">
      <c r="B1236" s="265">
        <v>43137.588432013697</v>
      </c>
      <c r="C1236" s="266">
        <v>43137.588432013697</v>
      </c>
      <c r="D1236" s="267">
        <v>140</v>
      </c>
      <c r="E1236" s="268">
        <v>55.26</v>
      </c>
      <c r="F1236" s="268">
        <v>7736.4</v>
      </c>
      <c r="G1236" s="269" t="s">
        <v>13</v>
      </c>
    </row>
    <row r="1237" spans="2:7" s="256" customFormat="1" ht="19.649999999999999" customHeight="1">
      <c r="B1237" s="260">
        <v>43137.588936506501</v>
      </c>
      <c r="C1237" s="261">
        <v>43137.588936506501</v>
      </c>
      <c r="D1237" s="262">
        <v>24</v>
      </c>
      <c r="E1237" s="263">
        <v>55.28</v>
      </c>
      <c r="F1237" s="263">
        <v>1326.72</v>
      </c>
      <c r="G1237" s="264" t="s">
        <v>4</v>
      </c>
    </row>
    <row r="1238" spans="2:7" s="256" customFormat="1" ht="19.649999999999999" customHeight="1">
      <c r="B1238" s="265">
        <v>43137.5889365072</v>
      </c>
      <c r="C1238" s="266">
        <v>43137.5889365072</v>
      </c>
      <c r="D1238" s="267">
        <v>86</v>
      </c>
      <c r="E1238" s="268">
        <v>55.28</v>
      </c>
      <c r="F1238" s="268">
        <v>4754.08</v>
      </c>
      <c r="G1238" s="269" t="s">
        <v>5</v>
      </c>
    </row>
    <row r="1239" spans="2:7" s="256" customFormat="1" ht="19.649999999999999" customHeight="1">
      <c r="B1239" s="260">
        <v>43137.588936507796</v>
      </c>
      <c r="C1239" s="261">
        <v>43137.588936507796</v>
      </c>
      <c r="D1239" s="262">
        <v>34</v>
      </c>
      <c r="E1239" s="263">
        <v>55.28</v>
      </c>
      <c r="F1239" s="263">
        <v>1879.52</v>
      </c>
      <c r="G1239" s="264" t="s">
        <v>5</v>
      </c>
    </row>
    <row r="1240" spans="2:7" s="256" customFormat="1" ht="19.649999999999999" customHeight="1">
      <c r="B1240" s="265">
        <v>43137.588936517299</v>
      </c>
      <c r="C1240" s="266">
        <v>43137.588936517299</v>
      </c>
      <c r="D1240" s="267">
        <v>199</v>
      </c>
      <c r="E1240" s="268">
        <v>55.28</v>
      </c>
      <c r="F1240" s="268">
        <v>11000.72</v>
      </c>
      <c r="G1240" s="269" t="s">
        <v>13</v>
      </c>
    </row>
    <row r="1241" spans="2:7" s="256" customFormat="1" ht="19.649999999999999" customHeight="1">
      <c r="B1241" s="260">
        <v>43137.588936517401</v>
      </c>
      <c r="C1241" s="261">
        <v>43137.588936517401</v>
      </c>
      <c r="D1241" s="262">
        <v>52</v>
      </c>
      <c r="E1241" s="263">
        <v>55.28</v>
      </c>
      <c r="F1241" s="263">
        <v>2874.56</v>
      </c>
      <c r="G1241" s="264" t="s">
        <v>13</v>
      </c>
    </row>
    <row r="1242" spans="2:7" s="256" customFormat="1" ht="19.649999999999999" customHeight="1">
      <c r="B1242" s="265">
        <v>43137.588936908804</v>
      </c>
      <c r="C1242" s="266">
        <v>43137.588936908804</v>
      </c>
      <c r="D1242" s="267">
        <v>132</v>
      </c>
      <c r="E1242" s="268">
        <v>55.26</v>
      </c>
      <c r="F1242" s="268">
        <v>7294.32</v>
      </c>
      <c r="G1242" s="269" t="s">
        <v>15</v>
      </c>
    </row>
    <row r="1243" spans="2:7" s="256" customFormat="1" ht="19.649999999999999" customHeight="1">
      <c r="B1243" s="260">
        <v>43137.588936980603</v>
      </c>
      <c r="C1243" s="261">
        <v>43137.588936980603</v>
      </c>
      <c r="D1243" s="262">
        <v>85</v>
      </c>
      <c r="E1243" s="263">
        <v>55.26</v>
      </c>
      <c r="F1243" s="263">
        <v>4697.1000000000004</v>
      </c>
      <c r="G1243" s="264" t="s">
        <v>13</v>
      </c>
    </row>
    <row r="1244" spans="2:7" s="256" customFormat="1" ht="19.649999999999999" customHeight="1">
      <c r="B1244" s="265">
        <v>43137.588936982</v>
      </c>
      <c r="C1244" s="266">
        <v>43137.588936982</v>
      </c>
      <c r="D1244" s="267">
        <v>50</v>
      </c>
      <c r="E1244" s="268">
        <v>55.26</v>
      </c>
      <c r="F1244" s="268">
        <v>2763</v>
      </c>
      <c r="G1244" s="269" t="s">
        <v>13</v>
      </c>
    </row>
    <row r="1245" spans="2:7" s="256" customFormat="1" ht="19.649999999999999" customHeight="1">
      <c r="B1245" s="260">
        <v>43137.588936982</v>
      </c>
      <c r="C1245" s="261">
        <v>43137.588936982</v>
      </c>
      <c r="D1245" s="262">
        <v>135</v>
      </c>
      <c r="E1245" s="263">
        <v>55.26</v>
      </c>
      <c r="F1245" s="263">
        <v>7460.1</v>
      </c>
      <c r="G1245" s="264" t="s">
        <v>13</v>
      </c>
    </row>
    <row r="1246" spans="2:7" s="256" customFormat="1" ht="19.649999999999999" customHeight="1">
      <c r="B1246" s="265">
        <v>43137.588936982</v>
      </c>
      <c r="C1246" s="266">
        <v>43137.588936982</v>
      </c>
      <c r="D1246" s="267">
        <v>133</v>
      </c>
      <c r="E1246" s="268">
        <v>55.26</v>
      </c>
      <c r="F1246" s="268">
        <v>7349.58</v>
      </c>
      <c r="G1246" s="269" t="s">
        <v>13</v>
      </c>
    </row>
    <row r="1247" spans="2:7" s="256" customFormat="1" ht="19.649999999999999" customHeight="1">
      <c r="B1247" s="260">
        <v>43137.588936983397</v>
      </c>
      <c r="C1247" s="261">
        <v>43137.588936983397</v>
      </c>
      <c r="D1247" s="262">
        <v>349</v>
      </c>
      <c r="E1247" s="263">
        <v>55.26</v>
      </c>
      <c r="F1247" s="263">
        <v>19285.740000000002</v>
      </c>
      <c r="G1247" s="264" t="s">
        <v>15</v>
      </c>
    </row>
    <row r="1248" spans="2:7" s="256" customFormat="1" ht="19.649999999999999" customHeight="1">
      <c r="B1248" s="265">
        <v>43137.588936983499</v>
      </c>
      <c r="C1248" s="266">
        <v>43137.588936983499</v>
      </c>
      <c r="D1248" s="267">
        <v>139</v>
      </c>
      <c r="E1248" s="268">
        <v>55.26</v>
      </c>
      <c r="F1248" s="268">
        <v>7681.14</v>
      </c>
      <c r="G1248" s="269" t="s">
        <v>15</v>
      </c>
    </row>
    <row r="1249" spans="2:7" s="256" customFormat="1" ht="19.649999999999999" customHeight="1">
      <c r="B1249" s="260">
        <v>43137.588936985099</v>
      </c>
      <c r="C1249" s="261">
        <v>43137.588936985099</v>
      </c>
      <c r="D1249" s="262">
        <v>140</v>
      </c>
      <c r="E1249" s="263">
        <v>55.26</v>
      </c>
      <c r="F1249" s="263">
        <v>7736.4</v>
      </c>
      <c r="G1249" s="264" t="s">
        <v>5</v>
      </c>
    </row>
    <row r="1250" spans="2:7" s="256" customFormat="1" ht="19.649999999999999" customHeight="1">
      <c r="B1250" s="265">
        <v>43137.588949225101</v>
      </c>
      <c r="C1250" s="266">
        <v>43137.588949225101</v>
      </c>
      <c r="D1250" s="267">
        <v>87</v>
      </c>
      <c r="E1250" s="268">
        <v>55.24</v>
      </c>
      <c r="F1250" s="268">
        <v>4805.88</v>
      </c>
      <c r="G1250" s="269" t="s">
        <v>5</v>
      </c>
    </row>
    <row r="1251" spans="2:7" s="256" customFormat="1" ht="19.649999999999999" customHeight="1">
      <c r="B1251" s="260">
        <v>43137.588949226498</v>
      </c>
      <c r="C1251" s="261">
        <v>43137.588949226498</v>
      </c>
      <c r="D1251" s="262">
        <v>188</v>
      </c>
      <c r="E1251" s="263">
        <v>55.24</v>
      </c>
      <c r="F1251" s="263">
        <v>10385.120000000001</v>
      </c>
      <c r="G1251" s="264" t="s">
        <v>5</v>
      </c>
    </row>
    <row r="1252" spans="2:7" s="256" customFormat="1" ht="19.649999999999999" customHeight="1">
      <c r="B1252" s="265">
        <v>43137.588949226898</v>
      </c>
      <c r="C1252" s="266">
        <v>43137.588949226898</v>
      </c>
      <c r="D1252" s="267">
        <v>208</v>
      </c>
      <c r="E1252" s="268">
        <v>55.24</v>
      </c>
      <c r="F1252" s="268">
        <v>11489.92</v>
      </c>
      <c r="G1252" s="269" t="s">
        <v>5</v>
      </c>
    </row>
    <row r="1253" spans="2:7" s="256" customFormat="1" ht="19.649999999999999" customHeight="1">
      <c r="B1253" s="260">
        <v>43137.588949229801</v>
      </c>
      <c r="C1253" s="261">
        <v>43137.588949229801</v>
      </c>
      <c r="D1253" s="262">
        <v>61</v>
      </c>
      <c r="E1253" s="263">
        <v>55.24</v>
      </c>
      <c r="F1253" s="263">
        <v>3369.64</v>
      </c>
      <c r="G1253" s="264" t="s">
        <v>13</v>
      </c>
    </row>
    <row r="1254" spans="2:7" s="256" customFormat="1" ht="19.649999999999999" customHeight="1">
      <c r="B1254" s="265">
        <v>43137.588949229998</v>
      </c>
      <c r="C1254" s="266">
        <v>43137.588949229998</v>
      </c>
      <c r="D1254" s="267">
        <v>75</v>
      </c>
      <c r="E1254" s="268">
        <v>55.24</v>
      </c>
      <c r="F1254" s="268">
        <v>4143</v>
      </c>
      <c r="G1254" s="269" t="s">
        <v>13</v>
      </c>
    </row>
    <row r="1255" spans="2:7" s="256" customFormat="1" ht="19.649999999999999" customHeight="1">
      <c r="B1255" s="260">
        <v>43137.588949229998</v>
      </c>
      <c r="C1255" s="261">
        <v>43137.588949229998</v>
      </c>
      <c r="D1255" s="262">
        <v>49</v>
      </c>
      <c r="E1255" s="263">
        <v>55.24</v>
      </c>
      <c r="F1255" s="263">
        <v>2706.76</v>
      </c>
      <c r="G1255" s="264" t="s">
        <v>13</v>
      </c>
    </row>
    <row r="1256" spans="2:7" s="256" customFormat="1" ht="19.649999999999999" customHeight="1">
      <c r="B1256" s="265">
        <v>43137.588949231496</v>
      </c>
      <c r="C1256" s="266">
        <v>43137.588949231496</v>
      </c>
      <c r="D1256" s="267">
        <v>72</v>
      </c>
      <c r="E1256" s="268">
        <v>55.24</v>
      </c>
      <c r="F1256" s="268">
        <v>3977.28</v>
      </c>
      <c r="G1256" s="269" t="s">
        <v>13</v>
      </c>
    </row>
    <row r="1257" spans="2:7" s="256" customFormat="1" ht="19.649999999999999" customHeight="1">
      <c r="B1257" s="260">
        <v>43137.5889833455</v>
      </c>
      <c r="C1257" s="261">
        <v>43137.5889833455</v>
      </c>
      <c r="D1257" s="262">
        <v>123</v>
      </c>
      <c r="E1257" s="263">
        <v>55.22</v>
      </c>
      <c r="F1257" s="263">
        <v>6792.06</v>
      </c>
      <c r="G1257" s="264" t="s">
        <v>13</v>
      </c>
    </row>
    <row r="1258" spans="2:7" s="256" customFormat="1" ht="19.649999999999999" customHeight="1">
      <c r="B1258" s="265">
        <v>43137.596391580701</v>
      </c>
      <c r="C1258" s="266">
        <v>43137.596391580701</v>
      </c>
      <c r="D1258" s="267">
        <v>65</v>
      </c>
      <c r="E1258" s="268">
        <v>55.32</v>
      </c>
      <c r="F1258" s="268">
        <v>3595.8</v>
      </c>
      <c r="G1258" s="269" t="s">
        <v>5</v>
      </c>
    </row>
    <row r="1259" spans="2:7" s="256" customFormat="1" ht="19.649999999999999" customHeight="1">
      <c r="B1259" s="260">
        <v>43137.596391582098</v>
      </c>
      <c r="C1259" s="261">
        <v>43137.596391582098</v>
      </c>
      <c r="D1259" s="262">
        <v>66</v>
      </c>
      <c r="E1259" s="263">
        <v>55.32</v>
      </c>
      <c r="F1259" s="263">
        <v>3651.12</v>
      </c>
      <c r="G1259" s="264" t="s">
        <v>5</v>
      </c>
    </row>
    <row r="1260" spans="2:7" s="256" customFormat="1" ht="19.649999999999999" customHeight="1">
      <c r="B1260" s="265">
        <v>43137.596995276297</v>
      </c>
      <c r="C1260" s="266">
        <v>43137.596995276297</v>
      </c>
      <c r="D1260" s="267">
        <v>121</v>
      </c>
      <c r="E1260" s="268">
        <v>55.32</v>
      </c>
      <c r="F1260" s="268">
        <v>6693.72</v>
      </c>
      <c r="G1260" s="269" t="s">
        <v>13</v>
      </c>
    </row>
    <row r="1261" spans="2:7" s="256" customFormat="1" ht="19.649999999999999" customHeight="1">
      <c r="B1261" s="260">
        <v>43137.597587219097</v>
      </c>
      <c r="C1261" s="261">
        <v>43137.597587219097</v>
      </c>
      <c r="D1261" s="262">
        <v>88</v>
      </c>
      <c r="E1261" s="263">
        <v>55.32</v>
      </c>
      <c r="F1261" s="263">
        <v>4868.16</v>
      </c>
      <c r="G1261" s="264" t="s">
        <v>13</v>
      </c>
    </row>
    <row r="1262" spans="2:7" s="256" customFormat="1" ht="19.649999999999999" customHeight="1">
      <c r="B1262" s="265">
        <v>43137.597587219097</v>
      </c>
      <c r="C1262" s="266">
        <v>43137.597587219097</v>
      </c>
      <c r="D1262" s="267">
        <v>37</v>
      </c>
      <c r="E1262" s="268">
        <v>55.32</v>
      </c>
      <c r="F1262" s="268">
        <v>2046.84</v>
      </c>
      <c r="G1262" s="269" t="s">
        <v>13</v>
      </c>
    </row>
    <row r="1263" spans="2:7" s="256" customFormat="1" ht="19.649999999999999" customHeight="1">
      <c r="B1263" s="260">
        <v>43137.597863961302</v>
      </c>
      <c r="C1263" s="261">
        <v>43137.597863961302</v>
      </c>
      <c r="D1263" s="262">
        <v>126</v>
      </c>
      <c r="E1263" s="263">
        <v>55.28</v>
      </c>
      <c r="F1263" s="263">
        <v>6965.28</v>
      </c>
      <c r="G1263" s="264" t="s">
        <v>13</v>
      </c>
    </row>
    <row r="1264" spans="2:7" s="256" customFormat="1" ht="19.649999999999999" customHeight="1">
      <c r="B1264" s="265">
        <v>43137.597863964802</v>
      </c>
      <c r="C1264" s="266">
        <v>43137.597863964802</v>
      </c>
      <c r="D1264" s="267">
        <v>129</v>
      </c>
      <c r="E1264" s="268">
        <v>55.28</v>
      </c>
      <c r="F1264" s="268">
        <v>7131.12</v>
      </c>
      <c r="G1264" s="269" t="s">
        <v>5</v>
      </c>
    </row>
    <row r="1265" spans="2:7" s="256" customFormat="1" ht="19.649999999999999" customHeight="1">
      <c r="B1265" s="260">
        <v>43137.597863964897</v>
      </c>
      <c r="C1265" s="261">
        <v>43137.597863964897</v>
      </c>
      <c r="D1265" s="262">
        <v>38</v>
      </c>
      <c r="E1265" s="263">
        <v>55.28</v>
      </c>
      <c r="F1265" s="263">
        <v>2100.64</v>
      </c>
      <c r="G1265" s="264" t="s">
        <v>4</v>
      </c>
    </row>
    <row r="1266" spans="2:7" s="256" customFormat="1" ht="19.649999999999999" customHeight="1">
      <c r="B1266" s="265">
        <v>43137.597863965399</v>
      </c>
      <c r="C1266" s="266">
        <v>43137.597863965399</v>
      </c>
      <c r="D1266" s="267">
        <v>89</v>
      </c>
      <c r="E1266" s="268">
        <v>55.28</v>
      </c>
      <c r="F1266" s="268">
        <v>4919.92</v>
      </c>
      <c r="G1266" s="269" t="s">
        <v>4</v>
      </c>
    </row>
    <row r="1267" spans="2:7" s="256" customFormat="1" ht="19.649999999999999" customHeight="1">
      <c r="B1267" s="260">
        <v>43137.598674344197</v>
      </c>
      <c r="C1267" s="261">
        <v>43137.598674344197</v>
      </c>
      <c r="D1267" s="262">
        <v>120</v>
      </c>
      <c r="E1267" s="263">
        <v>55.26</v>
      </c>
      <c r="F1267" s="263">
        <v>6631.2</v>
      </c>
      <c r="G1267" s="264" t="s">
        <v>5</v>
      </c>
    </row>
    <row r="1268" spans="2:7" s="256" customFormat="1" ht="19.649999999999999" customHeight="1">
      <c r="B1268" s="265">
        <v>43137.598674349101</v>
      </c>
      <c r="C1268" s="266">
        <v>43137.598674349101</v>
      </c>
      <c r="D1268" s="267">
        <v>120</v>
      </c>
      <c r="E1268" s="268">
        <v>55.26</v>
      </c>
      <c r="F1268" s="268">
        <v>6631.2</v>
      </c>
      <c r="G1268" s="269" t="s">
        <v>13</v>
      </c>
    </row>
    <row r="1269" spans="2:7" s="256" customFormat="1" ht="19.649999999999999" customHeight="1">
      <c r="B1269" s="260">
        <v>43137.599329274002</v>
      </c>
      <c r="C1269" s="261">
        <v>43137.599329274002</v>
      </c>
      <c r="D1269" s="262">
        <v>108</v>
      </c>
      <c r="E1269" s="263">
        <v>55.22</v>
      </c>
      <c r="F1269" s="263">
        <v>5963.76</v>
      </c>
      <c r="G1269" s="264" t="s">
        <v>15</v>
      </c>
    </row>
    <row r="1270" spans="2:7" s="256" customFormat="1" ht="19.649999999999999" customHeight="1">
      <c r="B1270" s="265">
        <v>43137.599329274199</v>
      </c>
      <c r="C1270" s="266">
        <v>43137.599329274199</v>
      </c>
      <c r="D1270" s="267">
        <v>60</v>
      </c>
      <c r="E1270" s="268">
        <v>55.22</v>
      </c>
      <c r="F1270" s="268">
        <v>3313.2</v>
      </c>
      <c r="G1270" s="269" t="s">
        <v>15</v>
      </c>
    </row>
    <row r="1271" spans="2:7" s="256" customFormat="1" ht="19.649999999999999" customHeight="1">
      <c r="B1271" s="260">
        <v>43137.599329275901</v>
      </c>
      <c r="C1271" s="261">
        <v>43137.599329275901</v>
      </c>
      <c r="D1271" s="262">
        <v>60</v>
      </c>
      <c r="E1271" s="263">
        <v>55.22</v>
      </c>
      <c r="F1271" s="263">
        <v>3313.2</v>
      </c>
      <c r="G1271" s="264" t="s">
        <v>15</v>
      </c>
    </row>
    <row r="1272" spans="2:7" s="256" customFormat="1" ht="19.649999999999999" customHeight="1">
      <c r="B1272" s="265">
        <v>43137.599329277597</v>
      </c>
      <c r="C1272" s="266">
        <v>43137.599329277597</v>
      </c>
      <c r="D1272" s="267">
        <v>44</v>
      </c>
      <c r="E1272" s="268">
        <v>55.22</v>
      </c>
      <c r="F1272" s="268">
        <v>2429.6799999999998</v>
      </c>
      <c r="G1272" s="269" t="s">
        <v>15</v>
      </c>
    </row>
    <row r="1273" spans="2:7" s="256" customFormat="1" ht="19.649999999999999" customHeight="1">
      <c r="B1273" s="260">
        <v>43137.600433649699</v>
      </c>
      <c r="C1273" s="261">
        <v>43137.600433649699</v>
      </c>
      <c r="D1273" s="262">
        <v>277</v>
      </c>
      <c r="E1273" s="263">
        <v>55.2</v>
      </c>
      <c r="F1273" s="263">
        <v>15290.4</v>
      </c>
      <c r="G1273" s="264" t="s">
        <v>13</v>
      </c>
    </row>
    <row r="1274" spans="2:7" s="256" customFormat="1" ht="19.649999999999999" customHeight="1">
      <c r="B1274" s="265">
        <v>43137.600433651904</v>
      </c>
      <c r="C1274" s="266">
        <v>43137.600433651904</v>
      </c>
      <c r="D1274" s="267">
        <v>131</v>
      </c>
      <c r="E1274" s="268">
        <v>55.18</v>
      </c>
      <c r="F1274" s="268">
        <v>7228.58</v>
      </c>
      <c r="G1274" s="269" t="s">
        <v>13</v>
      </c>
    </row>
    <row r="1275" spans="2:7" s="256" customFormat="1" ht="19.649999999999999" customHeight="1">
      <c r="B1275" s="260">
        <v>43137.600433651998</v>
      </c>
      <c r="C1275" s="261">
        <v>43137.600433651998</v>
      </c>
      <c r="D1275" s="262">
        <v>95</v>
      </c>
      <c r="E1275" s="263">
        <v>55.18</v>
      </c>
      <c r="F1275" s="263">
        <v>5242.1000000000004</v>
      </c>
      <c r="G1275" s="264" t="s">
        <v>13</v>
      </c>
    </row>
    <row r="1276" spans="2:7" s="256" customFormat="1" ht="19.649999999999999" customHeight="1">
      <c r="B1276" s="265">
        <v>43137.6004336521</v>
      </c>
      <c r="C1276" s="266">
        <v>43137.6004336521</v>
      </c>
      <c r="D1276" s="267">
        <v>48</v>
      </c>
      <c r="E1276" s="268">
        <v>55.18</v>
      </c>
      <c r="F1276" s="268">
        <v>2648.64</v>
      </c>
      <c r="G1276" s="269" t="s">
        <v>13</v>
      </c>
    </row>
    <row r="1277" spans="2:7" s="256" customFormat="1" ht="19.649999999999999" customHeight="1">
      <c r="B1277" s="260">
        <v>43137.6004336521</v>
      </c>
      <c r="C1277" s="261">
        <v>43137.6004336521</v>
      </c>
      <c r="D1277" s="262">
        <v>52</v>
      </c>
      <c r="E1277" s="263">
        <v>55.18</v>
      </c>
      <c r="F1277" s="263">
        <v>2869.36</v>
      </c>
      <c r="G1277" s="264" t="s">
        <v>13</v>
      </c>
    </row>
    <row r="1278" spans="2:7" s="256" customFormat="1" ht="19.649999999999999" customHeight="1">
      <c r="B1278" s="265">
        <v>43137.600433652398</v>
      </c>
      <c r="C1278" s="266">
        <v>43137.600433652398</v>
      </c>
      <c r="D1278" s="267">
        <v>46</v>
      </c>
      <c r="E1278" s="268">
        <v>55.18</v>
      </c>
      <c r="F1278" s="268">
        <v>2538.2800000000002</v>
      </c>
      <c r="G1278" s="269" t="s">
        <v>13</v>
      </c>
    </row>
    <row r="1279" spans="2:7" s="256" customFormat="1" ht="19.649999999999999" customHeight="1">
      <c r="B1279" s="260">
        <v>43137.600433653497</v>
      </c>
      <c r="C1279" s="261">
        <v>43137.600433653497</v>
      </c>
      <c r="D1279" s="262">
        <v>20</v>
      </c>
      <c r="E1279" s="263">
        <v>55.18</v>
      </c>
      <c r="F1279" s="263">
        <v>1103.5999999999999</v>
      </c>
      <c r="G1279" s="264" t="s">
        <v>13</v>
      </c>
    </row>
    <row r="1280" spans="2:7" s="256" customFormat="1" ht="19.649999999999999" customHeight="1">
      <c r="B1280" s="265">
        <v>43137.600433653599</v>
      </c>
      <c r="C1280" s="266">
        <v>43137.600433653599</v>
      </c>
      <c r="D1280" s="267">
        <v>85</v>
      </c>
      <c r="E1280" s="268">
        <v>55.18</v>
      </c>
      <c r="F1280" s="268">
        <v>4690.3</v>
      </c>
      <c r="G1280" s="269" t="s">
        <v>13</v>
      </c>
    </row>
    <row r="1281" spans="2:7" s="256" customFormat="1" ht="19.649999999999999" customHeight="1">
      <c r="B1281" s="260">
        <v>43137.600433653999</v>
      </c>
      <c r="C1281" s="261">
        <v>43137.600433653999</v>
      </c>
      <c r="D1281" s="262">
        <v>42</v>
      </c>
      <c r="E1281" s="263">
        <v>55.18</v>
      </c>
      <c r="F1281" s="263">
        <v>2317.56</v>
      </c>
      <c r="G1281" s="264" t="s">
        <v>13</v>
      </c>
    </row>
    <row r="1282" spans="2:7" s="256" customFormat="1" ht="19.649999999999999" customHeight="1">
      <c r="B1282" s="265">
        <v>43137.600433653999</v>
      </c>
      <c r="C1282" s="266">
        <v>43137.600433653999</v>
      </c>
      <c r="D1282" s="267">
        <v>41</v>
      </c>
      <c r="E1282" s="268">
        <v>55.18</v>
      </c>
      <c r="F1282" s="268">
        <v>2262.38</v>
      </c>
      <c r="G1282" s="269" t="s">
        <v>13</v>
      </c>
    </row>
    <row r="1283" spans="2:7" s="256" customFormat="1" ht="19.649999999999999" customHeight="1">
      <c r="B1283" s="260">
        <v>43137.600433654901</v>
      </c>
      <c r="C1283" s="261">
        <v>43137.600433654901</v>
      </c>
      <c r="D1283" s="262">
        <v>15</v>
      </c>
      <c r="E1283" s="263">
        <v>55.18</v>
      </c>
      <c r="F1283" s="263">
        <v>827.7</v>
      </c>
      <c r="G1283" s="264" t="s">
        <v>13</v>
      </c>
    </row>
    <row r="1284" spans="2:7" s="256" customFormat="1" ht="19.649999999999999" customHeight="1">
      <c r="B1284" s="265">
        <v>43137.600433655301</v>
      </c>
      <c r="C1284" s="266">
        <v>43137.600433655301</v>
      </c>
      <c r="D1284" s="267">
        <v>61</v>
      </c>
      <c r="E1284" s="268">
        <v>55.18</v>
      </c>
      <c r="F1284" s="268">
        <v>3365.98</v>
      </c>
      <c r="G1284" s="269" t="s">
        <v>13</v>
      </c>
    </row>
    <row r="1285" spans="2:7" s="256" customFormat="1" ht="19.649999999999999" customHeight="1">
      <c r="B1285" s="260">
        <v>43137.600433659303</v>
      </c>
      <c r="C1285" s="261">
        <v>43137.600433659303</v>
      </c>
      <c r="D1285" s="262">
        <v>107</v>
      </c>
      <c r="E1285" s="263">
        <v>55.18</v>
      </c>
      <c r="F1285" s="263">
        <v>5904.26</v>
      </c>
      <c r="G1285" s="264" t="s">
        <v>5</v>
      </c>
    </row>
    <row r="1286" spans="2:7" s="256" customFormat="1" ht="19.649999999999999" customHeight="1">
      <c r="B1286" s="265">
        <v>43137.600433660802</v>
      </c>
      <c r="C1286" s="266">
        <v>43137.600433660802</v>
      </c>
      <c r="D1286" s="267">
        <v>301</v>
      </c>
      <c r="E1286" s="268">
        <v>55.18</v>
      </c>
      <c r="F1286" s="268">
        <v>16609.18</v>
      </c>
      <c r="G1286" s="269" t="s">
        <v>5</v>
      </c>
    </row>
    <row r="1287" spans="2:7" s="256" customFormat="1" ht="19.649999999999999" customHeight="1">
      <c r="B1287" s="260">
        <v>43137.600433661202</v>
      </c>
      <c r="C1287" s="261">
        <v>43137.600433661202</v>
      </c>
      <c r="D1287" s="262">
        <v>81</v>
      </c>
      <c r="E1287" s="263">
        <v>55.18</v>
      </c>
      <c r="F1287" s="263">
        <v>4469.58</v>
      </c>
      <c r="G1287" s="264" t="s">
        <v>15</v>
      </c>
    </row>
    <row r="1288" spans="2:7" s="256" customFormat="1" ht="19.649999999999999" customHeight="1">
      <c r="B1288" s="265">
        <v>43137.600433662898</v>
      </c>
      <c r="C1288" s="266">
        <v>43137.600433662898</v>
      </c>
      <c r="D1288" s="267">
        <v>155</v>
      </c>
      <c r="E1288" s="268">
        <v>55.18</v>
      </c>
      <c r="F1288" s="268">
        <v>8552.9</v>
      </c>
      <c r="G1288" s="269" t="s">
        <v>15</v>
      </c>
    </row>
    <row r="1289" spans="2:7" s="256" customFormat="1" ht="19.649999999999999" customHeight="1">
      <c r="B1289" s="260">
        <v>43137.600433664004</v>
      </c>
      <c r="C1289" s="261">
        <v>43137.600433664004</v>
      </c>
      <c r="D1289" s="262">
        <v>80</v>
      </c>
      <c r="E1289" s="263">
        <v>55.18</v>
      </c>
      <c r="F1289" s="263">
        <v>4414.3999999999996</v>
      </c>
      <c r="G1289" s="264" t="s">
        <v>13</v>
      </c>
    </row>
    <row r="1290" spans="2:7" s="256" customFormat="1" ht="19.649999999999999" customHeight="1">
      <c r="B1290" s="265">
        <v>43137.600433664098</v>
      </c>
      <c r="C1290" s="266">
        <v>43137.600433664098</v>
      </c>
      <c r="D1290" s="267">
        <v>33</v>
      </c>
      <c r="E1290" s="268">
        <v>55.18</v>
      </c>
      <c r="F1290" s="268">
        <v>1820.94</v>
      </c>
      <c r="G1290" s="269" t="s">
        <v>13</v>
      </c>
    </row>
    <row r="1291" spans="2:7" s="256" customFormat="1" ht="19.649999999999999" customHeight="1">
      <c r="B1291" s="260">
        <v>43137.6004336642</v>
      </c>
      <c r="C1291" s="261">
        <v>43137.6004336642</v>
      </c>
      <c r="D1291" s="262">
        <v>73</v>
      </c>
      <c r="E1291" s="263">
        <v>55.18</v>
      </c>
      <c r="F1291" s="263">
        <v>4028.14</v>
      </c>
      <c r="G1291" s="264" t="s">
        <v>13</v>
      </c>
    </row>
    <row r="1292" spans="2:7" s="256" customFormat="1" ht="19.649999999999999" customHeight="1">
      <c r="B1292" s="265">
        <v>43137.600433664302</v>
      </c>
      <c r="C1292" s="266">
        <v>43137.600433664302</v>
      </c>
      <c r="D1292" s="267">
        <v>26</v>
      </c>
      <c r="E1292" s="268">
        <v>55.18</v>
      </c>
      <c r="F1292" s="268">
        <v>1434.68</v>
      </c>
      <c r="G1292" s="269" t="s">
        <v>13</v>
      </c>
    </row>
    <row r="1293" spans="2:7" s="256" customFormat="1" ht="19.649999999999999" customHeight="1">
      <c r="B1293" s="260">
        <v>43137.600433664302</v>
      </c>
      <c r="C1293" s="261">
        <v>43137.600433664302</v>
      </c>
      <c r="D1293" s="262">
        <v>30</v>
      </c>
      <c r="E1293" s="263">
        <v>55.18</v>
      </c>
      <c r="F1293" s="263">
        <v>1655.4</v>
      </c>
      <c r="G1293" s="264" t="s">
        <v>13</v>
      </c>
    </row>
    <row r="1294" spans="2:7" s="256" customFormat="1" ht="19.649999999999999" customHeight="1">
      <c r="B1294" s="265">
        <v>43137.600433665197</v>
      </c>
      <c r="C1294" s="266">
        <v>43137.600433665197</v>
      </c>
      <c r="D1294" s="267">
        <v>89</v>
      </c>
      <c r="E1294" s="268">
        <v>55.18</v>
      </c>
      <c r="F1294" s="268">
        <v>4911.0200000000004</v>
      </c>
      <c r="G1294" s="269" t="s">
        <v>13</v>
      </c>
    </row>
    <row r="1295" spans="2:7" s="256" customFormat="1" ht="19.649999999999999" customHeight="1">
      <c r="B1295" s="260">
        <v>43137.600433665197</v>
      </c>
      <c r="C1295" s="261">
        <v>43137.600433665197</v>
      </c>
      <c r="D1295" s="262">
        <v>120</v>
      </c>
      <c r="E1295" s="263">
        <v>55.18</v>
      </c>
      <c r="F1295" s="263">
        <v>6621.6</v>
      </c>
      <c r="G1295" s="264" t="s">
        <v>13</v>
      </c>
    </row>
    <row r="1296" spans="2:7" s="256" customFormat="1" ht="19.649999999999999" customHeight="1">
      <c r="B1296" s="265">
        <v>43137.604225884097</v>
      </c>
      <c r="C1296" s="266">
        <v>43137.604225884097</v>
      </c>
      <c r="D1296" s="267">
        <v>129</v>
      </c>
      <c r="E1296" s="268">
        <v>55.16</v>
      </c>
      <c r="F1296" s="268">
        <v>7115.64</v>
      </c>
      <c r="G1296" s="269" t="s">
        <v>13</v>
      </c>
    </row>
    <row r="1297" spans="2:7" s="256" customFormat="1" ht="19.649999999999999" customHeight="1">
      <c r="B1297" s="260">
        <v>43137.604225884403</v>
      </c>
      <c r="C1297" s="261">
        <v>43137.604225884403</v>
      </c>
      <c r="D1297" s="262">
        <v>132</v>
      </c>
      <c r="E1297" s="263">
        <v>55.16</v>
      </c>
      <c r="F1297" s="263">
        <v>7281.12</v>
      </c>
      <c r="G1297" s="264" t="s">
        <v>13</v>
      </c>
    </row>
    <row r="1298" spans="2:7" s="256" customFormat="1" ht="19.649999999999999" customHeight="1">
      <c r="B1298" s="265">
        <v>43137.604225887502</v>
      </c>
      <c r="C1298" s="266">
        <v>43137.604225887502</v>
      </c>
      <c r="D1298" s="267">
        <v>50</v>
      </c>
      <c r="E1298" s="268">
        <v>55.16</v>
      </c>
      <c r="F1298" s="268">
        <v>2758</v>
      </c>
      <c r="G1298" s="269" t="s">
        <v>4</v>
      </c>
    </row>
    <row r="1299" spans="2:7" s="256" customFormat="1" ht="19.649999999999999" customHeight="1">
      <c r="B1299" s="260">
        <v>43137.604225887502</v>
      </c>
      <c r="C1299" s="261">
        <v>43137.604225887502</v>
      </c>
      <c r="D1299" s="262">
        <v>180</v>
      </c>
      <c r="E1299" s="263">
        <v>55.16</v>
      </c>
      <c r="F1299" s="263">
        <v>9928.7999999999993</v>
      </c>
      <c r="G1299" s="264" t="s">
        <v>5</v>
      </c>
    </row>
    <row r="1300" spans="2:7" s="256" customFormat="1" ht="19.649999999999999" customHeight="1">
      <c r="B1300" s="265">
        <v>43137.604225887801</v>
      </c>
      <c r="C1300" s="266">
        <v>43137.604225887801</v>
      </c>
      <c r="D1300" s="267">
        <v>78</v>
      </c>
      <c r="E1300" s="268">
        <v>55.16</v>
      </c>
      <c r="F1300" s="268">
        <v>4302.4799999999996</v>
      </c>
      <c r="G1300" s="269" t="s">
        <v>4</v>
      </c>
    </row>
    <row r="1301" spans="2:7" s="256" customFormat="1" ht="19.649999999999999" customHeight="1">
      <c r="B1301" s="260">
        <v>43137.604225887801</v>
      </c>
      <c r="C1301" s="261">
        <v>43137.604225887801</v>
      </c>
      <c r="D1301" s="262">
        <v>127</v>
      </c>
      <c r="E1301" s="263">
        <v>55.16</v>
      </c>
      <c r="F1301" s="263">
        <v>7005.32</v>
      </c>
      <c r="G1301" s="264" t="s">
        <v>15</v>
      </c>
    </row>
    <row r="1302" spans="2:7" s="256" customFormat="1" ht="19.649999999999999" customHeight="1">
      <c r="B1302" s="265">
        <v>43137.604225888397</v>
      </c>
      <c r="C1302" s="266">
        <v>43137.604225888397</v>
      </c>
      <c r="D1302" s="267">
        <v>63</v>
      </c>
      <c r="E1302" s="268">
        <v>55.16</v>
      </c>
      <c r="F1302" s="268">
        <v>3475.08</v>
      </c>
      <c r="G1302" s="269" t="s">
        <v>5</v>
      </c>
    </row>
    <row r="1303" spans="2:7" s="256" customFormat="1" ht="19.649999999999999" customHeight="1">
      <c r="B1303" s="260">
        <v>43137.606555263301</v>
      </c>
      <c r="C1303" s="261">
        <v>43137.606555263301</v>
      </c>
      <c r="D1303" s="262">
        <v>248</v>
      </c>
      <c r="E1303" s="263">
        <v>55.34</v>
      </c>
      <c r="F1303" s="263">
        <v>13724.32</v>
      </c>
      <c r="G1303" s="264" t="s">
        <v>13</v>
      </c>
    </row>
    <row r="1304" spans="2:7" s="256" customFormat="1" ht="19.649999999999999" customHeight="1">
      <c r="B1304" s="265">
        <v>43137.6065552664</v>
      </c>
      <c r="C1304" s="266">
        <v>43137.6065552664</v>
      </c>
      <c r="D1304" s="267">
        <v>51</v>
      </c>
      <c r="E1304" s="268">
        <v>55.34</v>
      </c>
      <c r="F1304" s="268">
        <v>2822.34</v>
      </c>
      <c r="G1304" s="269" t="s">
        <v>15</v>
      </c>
    </row>
    <row r="1305" spans="2:7" s="256" customFormat="1" ht="19.649999999999999" customHeight="1">
      <c r="B1305" s="260">
        <v>43137.606555268103</v>
      </c>
      <c r="C1305" s="261">
        <v>43137.606555268103</v>
      </c>
      <c r="D1305" s="262">
        <v>24</v>
      </c>
      <c r="E1305" s="263">
        <v>55.34</v>
      </c>
      <c r="F1305" s="263">
        <v>1328.16</v>
      </c>
      <c r="G1305" s="264" t="s">
        <v>4</v>
      </c>
    </row>
    <row r="1306" spans="2:7" s="256" customFormat="1" ht="19.649999999999999" customHeight="1">
      <c r="B1306" s="265">
        <v>43137.606555268103</v>
      </c>
      <c r="C1306" s="266">
        <v>43137.606555268103</v>
      </c>
      <c r="D1306" s="267">
        <v>118</v>
      </c>
      <c r="E1306" s="268">
        <v>55.34</v>
      </c>
      <c r="F1306" s="268">
        <v>6530.12</v>
      </c>
      <c r="G1306" s="269" t="s">
        <v>5</v>
      </c>
    </row>
    <row r="1307" spans="2:7" s="256" customFormat="1" ht="19.649999999999999" customHeight="1">
      <c r="B1307" s="260">
        <v>43137.606563114103</v>
      </c>
      <c r="C1307" s="261">
        <v>43137.606563114103</v>
      </c>
      <c r="D1307" s="262">
        <v>233</v>
      </c>
      <c r="E1307" s="263">
        <v>55.32</v>
      </c>
      <c r="F1307" s="263">
        <v>12889.56</v>
      </c>
      <c r="G1307" s="264" t="s">
        <v>13</v>
      </c>
    </row>
    <row r="1308" spans="2:7" s="256" customFormat="1" ht="19.649999999999999" customHeight="1">
      <c r="B1308" s="265">
        <v>43137.606567884497</v>
      </c>
      <c r="C1308" s="266">
        <v>43137.606567884497</v>
      </c>
      <c r="D1308" s="267">
        <v>195</v>
      </c>
      <c r="E1308" s="268">
        <v>55.3</v>
      </c>
      <c r="F1308" s="268">
        <v>10783.5</v>
      </c>
      <c r="G1308" s="269" t="s">
        <v>13</v>
      </c>
    </row>
    <row r="1309" spans="2:7" s="256" customFormat="1" ht="19.649999999999999" customHeight="1">
      <c r="B1309" s="260">
        <v>43137.606567884497</v>
      </c>
      <c r="C1309" s="261">
        <v>43137.606567884497</v>
      </c>
      <c r="D1309" s="262">
        <v>246</v>
      </c>
      <c r="E1309" s="263">
        <v>55.3</v>
      </c>
      <c r="F1309" s="263">
        <v>13603.8</v>
      </c>
      <c r="G1309" s="264" t="s">
        <v>13</v>
      </c>
    </row>
    <row r="1310" spans="2:7" s="256" customFormat="1" ht="19.649999999999999" customHeight="1">
      <c r="B1310" s="265">
        <v>43137.606567884599</v>
      </c>
      <c r="C1310" s="266">
        <v>43137.606567884599</v>
      </c>
      <c r="D1310" s="267">
        <v>12</v>
      </c>
      <c r="E1310" s="268">
        <v>55.3</v>
      </c>
      <c r="F1310" s="268">
        <v>663.6</v>
      </c>
      <c r="G1310" s="269" t="s">
        <v>13</v>
      </c>
    </row>
    <row r="1311" spans="2:7" s="256" customFormat="1" ht="19.649999999999999" customHeight="1">
      <c r="B1311" s="260">
        <v>43137.606567884701</v>
      </c>
      <c r="C1311" s="261">
        <v>43137.606567884701</v>
      </c>
      <c r="D1311" s="262">
        <v>126</v>
      </c>
      <c r="E1311" s="263">
        <v>55.3</v>
      </c>
      <c r="F1311" s="263">
        <v>6967.8</v>
      </c>
      <c r="G1311" s="264" t="s">
        <v>13</v>
      </c>
    </row>
    <row r="1312" spans="2:7" s="256" customFormat="1" ht="19.649999999999999" customHeight="1">
      <c r="B1312" s="265">
        <v>43137.606567884701</v>
      </c>
      <c r="C1312" s="266">
        <v>43137.606567884701</v>
      </c>
      <c r="D1312" s="267">
        <v>95</v>
      </c>
      <c r="E1312" s="268">
        <v>55.3</v>
      </c>
      <c r="F1312" s="268">
        <v>5253.5</v>
      </c>
      <c r="G1312" s="269" t="s">
        <v>13</v>
      </c>
    </row>
    <row r="1313" spans="2:7" s="256" customFormat="1" ht="19.649999999999999" customHeight="1">
      <c r="B1313" s="260">
        <v>43137.606567884803</v>
      </c>
      <c r="C1313" s="261">
        <v>43137.606567884803</v>
      </c>
      <c r="D1313" s="262">
        <v>22</v>
      </c>
      <c r="E1313" s="263">
        <v>55.3</v>
      </c>
      <c r="F1313" s="263">
        <v>1216.5999999999999</v>
      </c>
      <c r="G1313" s="264" t="s">
        <v>13</v>
      </c>
    </row>
    <row r="1314" spans="2:7" s="256" customFormat="1" ht="19.649999999999999" customHeight="1">
      <c r="B1314" s="265">
        <v>43137.606567884803</v>
      </c>
      <c r="C1314" s="266">
        <v>43137.606567884803</v>
      </c>
      <c r="D1314" s="267">
        <v>35</v>
      </c>
      <c r="E1314" s="268">
        <v>55.3</v>
      </c>
      <c r="F1314" s="268">
        <v>1935.5</v>
      </c>
      <c r="G1314" s="269" t="s">
        <v>13</v>
      </c>
    </row>
    <row r="1315" spans="2:7" s="256" customFormat="1" ht="19.649999999999999" customHeight="1">
      <c r="B1315" s="260">
        <v>43137.606567884897</v>
      </c>
      <c r="C1315" s="261">
        <v>43137.606567884897</v>
      </c>
      <c r="D1315" s="262">
        <v>101</v>
      </c>
      <c r="E1315" s="263">
        <v>55.3</v>
      </c>
      <c r="F1315" s="263">
        <v>5585.3</v>
      </c>
      <c r="G1315" s="264" t="s">
        <v>13</v>
      </c>
    </row>
    <row r="1316" spans="2:7" s="256" customFormat="1" ht="19.649999999999999" customHeight="1">
      <c r="B1316" s="265">
        <v>43137.606567886098</v>
      </c>
      <c r="C1316" s="266">
        <v>43137.606567886098</v>
      </c>
      <c r="D1316" s="267">
        <v>28</v>
      </c>
      <c r="E1316" s="268">
        <v>55.3</v>
      </c>
      <c r="F1316" s="268">
        <v>1548.4</v>
      </c>
      <c r="G1316" s="269" t="s">
        <v>15</v>
      </c>
    </row>
    <row r="1317" spans="2:7" s="256" customFormat="1" ht="19.649999999999999" customHeight="1">
      <c r="B1317" s="260">
        <v>43137.6065678866</v>
      </c>
      <c r="C1317" s="261">
        <v>43137.6065678866</v>
      </c>
      <c r="D1317" s="262">
        <v>60</v>
      </c>
      <c r="E1317" s="263">
        <v>55.3</v>
      </c>
      <c r="F1317" s="263">
        <v>3318</v>
      </c>
      <c r="G1317" s="264" t="s">
        <v>15</v>
      </c>
    </row>
    <row r="1318" spans="2:7" s="256" customFormat="1" ht="19.649999999999999" customHeight="1">
      <c r="B1318" s="265">
        <v>43137.606567887902</v>
      </c>
      <c r="C1318" s="266">
        <v>43137.606567887902</v>
      </c>
      <c r="D1318" s="267">
        <v>25</v>
      </c>
      <c r="E1318" s="268">
        <v>55.3</v>
      </c>
      <c r="F1318" s="268">
        <v>1382.5</v>
      </c>
      <c r="G1318" s="269" t="s">
        <v>4</v>
      </c>
    </row>
    <row r="1319" spans="2:7" s="256" customFormat="1" ht="19.649999999999999" customHeight="1">
      <c r="B1319" s="260">
        <v>43137.606567887902</v>
      </c>
      <c r="C1319" s="261">
        <v>43137.606567887902</v>
      </c>
      <c r="D1319" s="262">
        <v>124</v>
      </c>
      <c r="E1319" s="263">
        <v>55.3</v>
      </c>
      <c r="F1319" s="263">
        <v>6857.2</v>
      </c>
      <c r="G1319" s="264" t="s">
        <v>5</v>
      </c>
    </row>
    <row r="1320" spans="2:7" s="256" customFormat="1" ht="19.649999999999999" customHeight="1">
      <c r="B1320" s="265">
        <v>43137.606567889503</v>
      </c>
      <c r="C1320" s="266">
        <v>43137.606567889503</v>
      </c>
      <c r="D1320" s="267">
        <v>164</v>
      </c>
      <c r="E1320" s="268">
        <v>55.3</v>
      </c>
      <c r="F1320" s="268">
        <v>9069.2000000000007</v>
      </c>
      <c r="G1320" s="269" t="s">
        <v>15</v>
      </c>
    </row>
    <row r="1321" spans="2:7" s="256" customFormat="1" ht="19.649999999999999" customHeight="1">
      <c r="B1321" s="260">
        <v>43137.606567889597</v>
      </c>
      <c r="C1321" s="261">
        <v>43137.606567889597</v>
      </c>
      <c r="D1321" s="262">
        <v>21</v>
      </c>
      <c r="E1321" s="263">
        <v>55.3</v>
      </c>
      <c r="F1321" s="263">
        <v>1161.3</v>
      </c>
      <c r="G1321" s="264" t="s">
        <v>15</v>
      </c>
    </row>
    <row r="1322" spans="2:7" s="256" customFormat="1" ht="19.649999999999999" customHeight="1">
      <c r="B1322" s="265">
        <v>43137.606674716299</v>
      </c>
      <c r="C1322" s="266">
        <v>43137.606674716299</v>
      </c>
      <c r="D1322" s="267">
        <v>133</v>
      </c>
      <c r="E1322" s="268">
        <v>55.26</v>
      </c>
      <c r="F1322" s="268">
        <v>7349.58</v>
      </c>
      <c r="G1322" s="269" t="s">
        <v>5</v>
      </c>
    </row>
    <row r="1323" spans="2:7" s="256" customFormat="1" ht="19.649999999999999" customHeight="1">
      <c r="B1323" s="260">
        <v>43137.607222132501</v>
      </c>
      <c r="C1323" s="261">
        <v>43137.607222132501</v>
      </c>
      <c r="D1323" s="262">
        <v>130</v>
      </c>
      <c r="E1323" s="263">
        <v>55.24</v>
      </c>
      <c r="F1323" s="263">
        <v>7181.2</v>
      </c>
      <c r="G1323" s="264" t="s">
        <v>15</v>
      </c>
    </row>
    <row r="1324" spans="2:7" s="256" customFormat="1" ht="19.649999999999999" customHeight="1">
      <c r="B1324" s="265">
        <v>43137.607222136197</v>
      </c>
      <c r="C1324" s="266">
        <v>43137.607222136197</v>
      </c>
      <c r="D1324" s="267">
        <v>137</v>
      </c>
      <c r="E1324" s="268">
        <v>55.26</v>
      </c>
      <c r="F1324" s="268">
        <v>7570.62</v>
      </c>
      <c r="G1324" s="269" t="s">
        <v>13</v>
      </c>
    </row>
    <row r="1325" spans="2:7" s="256" customFormat="1" ht="19.649999999999999" customHeight="1">
      <c r="B1325" s="260">
        <v>43137.607222178704</v>
      </c>
      <c r="C1325" s="261">
        <v>43137.607222178704</v>
      </c>
      <c r="D1325" s="262">
        <v>33</v>
      </c>
      <c r="E1325" s="263">
        <v>55.24</v>
      </c>
      <c r="F1325" s="263">
        <v>1822.92</v>
      </c>
      <c r="G1325" s="264" t="s">
        <v>13</v>
      </c>
    </row>
    <row r="1326" spans="2:7" s="256" customFormat="1" ht="19.649999999999999" customHeight="1">
      <c r="B1326" s="265">
        <v>43137.607222179999</v>
      </c>
      <c r="C1326" s="266">
        <v>43137.607222179999</v>
      </c>
      <c r="D1326" s="267">
        <v>32</v>
      </c>
      <c r="E1326" s="268">
        <v>55.24</v>
      </c>
      <c r="F1326" s="268">
        <v>1767.68</v>
      </c>
      <c r="G1326" s="269" t="s">
        <v>13</v>
      </c>
    </row>
    <row r="1327" spans="2:7" s="256" customFormat="1" ht="19.649999999999999" customHeight="1">
      <c r="B1327" s="260">
        <v>43137.607222180202</v>
      </c>
      <c r="C1327" s="261">
        <v>43137.607222180202</v>
      </c>
      <c r="D1327" s="262">
        <v>67</v>
      </c>
      <c r="E1327" s="263">
        <v>55.24</v>
      </c>
      <c r="F1327" s="263">
        <v>3701.08</v>
      </c>
      <c r="G1327" s="264" t="s">
        <v>13</v>
      </c>
    </row>
    <row r="1328" spans="2:7" s="256" customFormat="1" ht="19.649999999999999" customHeight="1">
      <c r="B1328" s="265">
        <v>43137.607222181199</v>
      </c>
      <c r="C1328" s="266">
        <v>43137.607222181199</v>
      </c>
      <c r="D1328" s="267">
        <v>1</v>
      </c>
      <c r="E1328" s="268">
        <v>55.24</v>
      </c>
      <c r="F1328" s="268">
        <v>55.24</v>
      </c>
      <c r="G1328" s="269" t="s">
        <v>13</v>
      </c>
    </row>
    <row r="1329" spans="2:7" s="256" customFormat="1" ht="19.649999999999999" customHeight="1">
      <c r="B1329" s="260">
        <v>43137.607222181301</v>
      </c>
      <c r="C1329" s="261">
        <v>43137.607222181301</v>
      </c>
      <c r="D1329" s="262">
        <v>89</v>
      </c>
      <c r="E1329" s="263">
        <v>55.24</v>
      </c>
      <c r="F1329" s="263">
        <v>4916.3599999999997</v>
      </c>
      <c r="G1329" s="264" t="s">
        <v>13</v>
      </c>
    </row>
    <row r="1330" spans="2:7" s="256" customFormat="1" ht="19.649999999999999" customHeight="1">
      <c r="B1330" s="265">
        <v>43137.607222181497</v>
      </c>
      <c r="C1330" s="266">
        <v>43137.607222181497</v>
      </c>
      <c r="D1330" s="267">
        <v>1</v>
      </c>
      <c r="E1330" s="268">
        <v>55.24</v>
      </c>
      <c r="F1330" s="268">
        <v>55.24</v>
      </c>
      <c r="G1330" s="269" t="s">
        <v>13</v>
      </c>
    </row>
    <row r="1331" spans="2:7" s="256" customFormat="1" ht="19.649999999999999" customHeight="1">
      <c r="B1331" s="260">
        <v>43137.607222192302</v>
      </c>
      <c r="C1331" s="261">
        <v>43137.607222192302</v>
      </c>
      <c r="D1331" s="262">
        <v>32</v>
      </c>
      <c r="E1331" s="263">
        <v>55.24</v>
      </c>
      <c r="F1331" s="263">
        <v>1767.68</v>
      </c>
      <c r="G1331" s="264" t="s">
        <v>13</v>
      </c>
    </row>
    <row r="1332" spans="2:7" s="256" customFormat="1" ht="19.649999999999999" customHeight="1">
      <c r="B1332" s="265">
        <v>43137.610031174401</v>
      </c>
      <c r="C1332" s="266">
        <v>43137.610031174401</v>
      </c>
      <c r="D1332" s="267">
        <v>26</v>
      </c>
      <c r="E1332" s="268">
        <v>55.52</v>
      </c>
      <c r="F1332" s="268">
        <v>1443.52</v>
      </c>
      <c r="G1332" s="269" t="s">
        <v>13</v>
      </c>
    </row>
    <row r="1333" spans="2:7" s="256" customFormat="1" ht="19.649999999999999" customHeight="1">
      <c r="B1333" s="260">
        <v>43137.610031174598</v>
      </c>
      <c r="C1333" s="261">
        <v>43137.610031174598</v>
      </c>
      <c r="D1333" s="262">
        <v>93</v>
      </c>
      <c r="E1333" s="263">
        <v>55.52</v>
      </c>
      <c r="F1333" s="263">
        <v>5163.3599999999997</v>
      </c>
      <c r="G1333" s="264" t="s">
        <v>13</v>
      </c>
    </row>
    <row r="1334" spans="2:7" s="256" customFormat="1" ht="19.649999999999999" customHeight="1">
      <c r="B1334" s="265">
        <v>43137.610031174598</v>
      </c>
      <c r="C1334" s="266">
        <v>43137.610031174598</v>
      </c>
      <c r="D1334" s="267">
        <v>46</v>
      </c>
      <c r="E1334" s="268">
        <v>55.52</v>
      </c>
      <c r="F1334" s="268">
        <v>2553.92</v>
      </c>
      <c r="G1334" s="269" t="s">
        <v>13</v>
      </c>
    </row>
    <row r="1335" spans="2:7" s="256" customFormat="1" ht="19.649999999999999" customHeight="1">
      <c r="B1335" s="260">
        <v>43137.6100311747</v>
      </c>
      <c r="C1335" s="261">
        <v>43137.6100311747</v>
      </c>
      <c r="D1335" s="262">
        <v>77</v>
      </c>
      <c r="E1335" s="263">
        <v>55.52</v>
      </c>
      <c r="F1335" s="263">
        <v>4275.04</v>
      </c>
      <c r="G1335" s="264" t="s">
        <v>13</v>
      </c>
    </row>
    <row r="1336" spans="2:7" s="256" customFormat="1" ht="19.649999999999999" customHeight="1">
      <c r="B1336" s="265">
        <v>43137.610031180498</v>
      </c>
      <c r="C1336" s="266">
        <v>43137.610031180498</v>
      </c>
      <c r="D1336" s="267">
        <v>133</v>
      </c>
      <c r="E1336" s="268">
        <v>55.52</v>
      </c>
      <c r="F1336" s="268">
        <v>7384.16</v>
      </c>
      <c r="G1336" s="269" t="s">
        <v>5</v>
      </c>
    </row>
    <row r="1337" spans="2:7" s="256" customFormat="1" ht="19.649999999999999" customHeight="1">
      <c r="B1337" s="260">
        <v>43137.610031181001</v>
      </c>
      <c r="C1337" s="261">
        <v>43137.610031181001</v>
      </c>
      <c r="D1337" s="262">
        <v>32</v>
      </c>
      <c r="E1337" s="263">
        <v>55.52</v>
      </c>
      <c r="F1337" s="263">
        <v>1776.64</v>
      </c>
      <c r="G1337" s="264" t="s">
        <v>5</v>
      </c>
    </row>
    <row r="1338" spans="2:7" s="256" customFormat="1" ht="19.649999999999999" customHeight="1">
      <c r="B1338" s="265">
        <v>43137.610031181197</v>
      </c>
      <c r="C1338" s="266">
        <v>43137.610031181197</v>
      </c>
      <c r="D1338" s="267">
        <v>39</v>
      </c>
      <c r="E1338" s="268">
        <v>55.52</v>
      </c>
      <c r="F1338" s="268">
        <v>2165.2800000000002</v>
      </c>
      <c r="G1338" s="269" t="s">
        <v>5</v>
      </c>
    </row>
    <row r="1339" spans="2:7" s="256" customFormat="1" ht="19.649999999999999" customHeight="1">
      <c r="B1339" s="260">
        <v>43137.610031181401</v>
      </c>
      <c r="C1339" s="261">
        <v>43137.610031181401</v>
      </c>
      <c r="D1339" s="262">
        <v>43</v>
      </c>
      <c r="E1339" s="263">
        <v>55.52</v>
      </c>
      <c r="F1339" s="263">
        <v>2387.36</v>
      </c>
      <c r="G1339" s="264" t="s">
        <v>5</v>
      </c>
    </row>
    <row r="1340" spans="2:7" s="256" customFormat="1" ht="19.649999999999999" customHeight="1">
      <c r="B1340" s="265">
        <v>43137.6100317448</v>
      </c>
      <c r="C1340" s="266">
        <v>43137.6100317448</v>
      </c>
      <c r="D1340" s="267">
        <v>134</v>
      </c>
      <c r="E1340" s="268">
        <v>55.5</v>
      </c>
      <c r="F1340" s="268">
        <v>7437</v>
      </c>
      <c r="G1340" s="269" t="s">
        <v>13</v>
      </c>
    </row>
    <row r="1341" spans="2:7" s="256" customFormat="1" ht="19.649999999999999" customHeight="1">
      <c r="B1341" s="260">
        <v>43137.610031745498</v>
      </c>
      <c r="C1341" s="261">
        <v>43137.610031745498</v>
      </c>
      <c r="D1341" s="262">
        <v>26</v>
      </c>
      <c r="E1341" s="263">
        <v>55.48</v>
      </c>
      <c r="F1341" s="263">
        <v>1442.48</v>
      </c>
      <c r="G1341" s="264" t="s">
        <v>4</v>
      </c>
    </row>
    <row r="1342" spans="2:7" s="256" customFormat="1" ht="19.649999999999999" customHeight="1">
      <c r="B1342" s="265">
        <v>43137.611266469597</v>
      </c>
      <c r="C1342" s="266">
        <v>43137.611266469597</v>
      </c>
      <c r="D1342" s="267">
        <v>45</v>
      </c>
      <c r="E1342" s="268">
        <v>55.54</v>
      </c>
      <c r="F1342" s="268">
        <v>2499.3000000000002</v>
      </c>
      <c r="G1342" s="269" t="s">
        <v>13</v>
      </c>
    </row>
    <row r="1343" spans="2:7" s="256" customFormat="1" ht="19.649999999999999" customHeight="1">
      <c r="B1343" s="260">
        <v>43137.611266469801</v>
      </c>
      <c r="C1343" s="261">
        <v>43137.611266469801</v>
      </c>
      <c r="D1343" s="262">
        <v>39</v>
      </c>
      <c r="E1343" s="263">
        <v>55.54</v>
      </c>
      <c r="F1343" s="263">
        <v>2166.06</v>
      </c>
      <c r="G1343" s="264" t="s">
        <v>13</v>
      </c>
    </row>
    <row r="1344" spans="2:7" s="256" customFormat="1" ht="19.649999999999999" customHeight="1">
      <c r="B1344" s="265">
        <v>43137.611266469903</v>
      </c>
      <c r="C1344" s="266">
        <v>43137.611266469903</v>
      </c>
      <c r="D1344" s="267">
        <v>53</v>
      </c>
      <c r="E1344" s="268">
        <v>55.54</v>
      </c>
      <c r="F1344" s="268">
        <v>2943.62</v>
      </c>
      <c r="G1344" s="269" t="s">
        <v>13</v>
      </c>
    </row>
    <row r="1345" spans="2:7" s="256" customFormat="1" ht="19.649999999999999" customHeight="1">
      <c r="B1345" s="260">
        <v>43137.611266471198</v>
      </c>
      <c r="C1345" s="261">
        <v>43137.611266471198</v>
      </c>
      <c r="D1345" s="262">
        <v>113</v>
      </c>
      <c r="E1345" s="263">
        <v>55.54</v>
      </c>
      <c r="F1345" s="263">
        <v>6276.02</v>
      </c>
      <c r="G1345" s="264" t="s">
        <v>15</v>
      </c>
    </row>
    <row r="1346" spans="2:7" s="256" customFormat="1" ht="19.649999999999999" customHeight="1">
      <c r="B1346" s="265">
        <v>43137.612369528702</v>
      </c>
      <c r="C1346" s="266">
        <v>43137.612369528702</v>
      </c>
      <c r="D1346" s="267">
        <v>84</v>
      </c>
      <c r="E1346" s="268">
        <v>55.54</v>
      </c>
      <c r="F1346" s="268">
        <v>4665.3599999999997</v>
      </c>
      <c r="G1346" s="269" t="s">
        <v>5</v>
      </c>
    </row>
    <row r="1347" spans="2:7" s="256" customFormat="1" ht="19.649999999999999" customHeight="1">
      <c r="B1347" s="260">
        <v>43137.612369530099</v>
      </c>
      <c r="C1347" s="261">
        <v>43137.612369530099</v>
      </c>
      <c r="D1347" s="262">
        <v>109</v>
      </c>
      <c r="E1347" s="263">
        <v>55.54</v>
      </c>
      <c r="F1347" s="263">
        <v>6053.86</v>
      </c>
      <c r="G1347" s="264" t="s">
        <v>5</v>
      </c>
    </row>
    <row r="1348" spans="2:7" s="256" customFormat="1" ht="19.649999999999999" customHeight="1">
      <c r="B1348" s="265">
        <v>43137.612369533803</v>
      </c>
      <c r="C1348" s="266">
        <v>43137.612369533803</v>
      </c>
      <c r="D1348" s="267">
        <v>98</v>
      </c>
      <c r="E1348" s="268">
        <v>55.54</v>
      </c>
      <c r="F1348" s="268">
        <v>5442.92</v>
      </c>
      <c r="G1348" s="269" t="s">
        <v>13</v>
      </c>
    </row>
    <row r="1349" spans="2:7" s="256" customFormat="1" ht="19.649999999999999" customHeight="1">
      <c r="B1349" s="260">
        <v>43137.612369533897</v>
      </c>
      <c r="C1349" s="261">
        <v>43137.612369533897</v>
      </c>
      <c r="D1349" s="262">
        <v>21</v>
      </c>
      <c r="E1349" s="263">
        <v>55.54</v>
      </c>
      <c r="F1349" s="263">
        <v>1166.3399999999999</v>
      </c>
      <c r="G1349" s="264" t="s">
        <v>13</v>
      </c>
    </row>
    <row r="1350" spans="2:7" s="256" customFormat="1" ht="19.649999999999999" customHeight="1">
      <c r="B1350" s="265">
        <v>43137.612369533999</v>
      </c>
      <c r="C1350" s="266">
        <v>43137.612369533999</v>
      </c>
      <c r="D1350" s="267">
        <v>119</v>
      </c>
      <c r="E1350" s="268">
        <v>55.54</v>
      </c>
      <c r="F1350" s="268">
        <v>6609.26</v>
      </c>
      <c r="G1350" s="269" t="s">
        <v>13</v>
      </c>
    </row>
    <row r="1351" spans="2:7" s="256" customFormat="1" ht="19.649999999999999" customHeight="1">
      <c r="B1351" s="260">
        <v>43137.612369534101</v>
      </c>
      <c r="C1351" s="261">
        <v>43137.612369534101</v>
      </c>
      <c r="D1351" s="262">
        <v>4</v>
      </c>
      <c r="E1351" s="263">
        <v>55.54</v>
      </c>
      <c r="F1351" s="263">
        <v>222.16</v>
      </c>
      <c r="G1351" s="264" t="s">
        <v>13</v>
      </c>
    </row>
    <row r="1352" spans="2:7" s="256" customFormat="1" ht="19.649999999999999" customHeight="1">
      <c r="B1352" s="265">
        <v>43137.612369534101</v>
      </c>
      <c r="C1352" s="266">
        <v>43137.612369534101</v>
      </c>
      <c r="D1352" s="267">
        <v>54</v>
      </c>
      <c r="E1352" s="268">
        <v>55.54</v>
      </c>
      <c r="F1352" s="268">
        <v>2999.16</v>
      </c>
      <c r="G1352" s="269" t="s">
        <v>13</v>
      </c>
    </row>
    <row r="1353" spans="2:7" s="256" customFormat="1" ht="19.649999999999999" customHeight="1">
      <c r="B1353" s="260">
        <v>43137.612369534203</v>
      </c>
      <c r="C1353" s="261">
        <v>43137.612369534203</v>
      </c>
      <c r="D1353" s="262">
        <v>40</v>
      </c>
      <c r="E1353" s="263">
        <v>55.54</v>
      </c>
      <c r="F1353" s="263">
        <v>2221.6</v>
      </c>
      <c r="G1353" s="264" t="s">
        <v>13</v>
      </c>
    </row>
    <row r="1354" spans="2:7" s="256" customFormat="1" ht="19.649999999999999" customHeight="1">
      <c r="B1354" s="265">
        <v>43137.612369535098</v>
      </c>
      <c r="C1354" s="266">
        <v>43137.612369535098</v>
      </c>
      <c r="D1354" s="267">
        <v>26</v>
      </c>
      <c r="E1354" s="268">
        <v>55.54</v>
      </c>
      <c r="F1354" s="268">
        <v>1444.04</v>
      </c>
      <c r="G1354" s="269" t="s">
        <v>13</v>
      </c>
    </row>
    <row r="1355" spans="2:7" s="256" customFormat="1" ht="19.649999999999999" customHeight="1">
      <c r="B1355" s="260">
        <v>43137.612369535098</v>
      </c>
      <c r="C1355" s="261">
        <v>43137.612369535098</v>
      </c>
      <c r="D1355" s="262">
        <v>120</v>
      </c>
      <c r="E1355" s="263">
        <v>55.54</v>
      </c>
      <c r="F1355" s="263">
        <v>6664.8</v>
      </c>
      <c r="G1355" s="264" t="s">
        <v>13</v>
      </c>
    </row>
    <row r="1356" spans="2:7" s="256" customFormat="1" ht="19.649999999999999" customHeight="1">
      <c r="B1356" s="265">
        <v>43137.612369541901</v>
      </c>
      <c r="C1356" s="266">
        <v>43137.612369541901</v>
      </c>
      <c r="D1356" s="267">
        <v>28</v>
      </c>
      <c r="E1356" s="268">
        <v>55.54</v>
      </c>
      <c r="F1356" s="268">
        <v>1555.12</v>
      </c>
      <c r="G1356" s="269" t="s">
        <v>5</v>
      </c>
    </row>
    <row r="1357" spans="2:7" s="256" customFormat="1" ht="19.649999999999999" customHeight="1">
      <c r="B1357" s="260">
        <v>43137.612369997703</v>
      </c>
      <c r="C1357" s="261">
        <v>43137.612369997703</v>
      </c>
      <c r="D1357" s="262">
        <v>21</v>
      </c>
      <c r="E1357" s="263">
        <v>55.54</v>
      </c>
      <c r="F1357" s="263">
        <v>1166.3399999999999</v>
      </c>
      <c r="G1357" s="264" t="s">
        <v>5</v>
      </c>
    </row>
    <row r="1358" spans="2:7" s="256" customFormat="1" ht="19.649999999999999" customHeight="1">
      <c r="B1358" s="265">
        <v>43137.614248702601</v>
      </c>
      <c r="C1358" s="266">
        <v>43137.614248702601</v>
      </c>
      <c r="D1358" s="267">
        <v>113</v>
      </c>
      <c r="E1358" s="268">
        <v>55.62</v>
      </c>
      <c r="F1358" s="268">
        <v>6285.06</v>
      </c>
      <c r="G1358" s="269" t="s">
        <v>13</v>
      </c>
    </row>
    <row r="1359" spans="2:7" s="256" customFormat="1" ht="19.649999999999999" customHeight="1">
      <c r="B1359" s="260">
        <v>43137.614248702797</v>
      </c>
      <c r="C1359" s="261">
        <v>43137.614248702797</v>
      </c>
      <c r="D1359" s="262">
        <v>5</v>
      </c>
      <c r="E1359" s="263">
        <v>55.62</v>
      </c>
      <c r="F1359" s="263">
        <v>278.10000000000002</v>
      </c>
      <c r="G1359" s="264" t="s">
        <v>13</v>
      </c>
    </row>
    <row r="1360" spans="2:7" s="256" customFormat="1" ht="19.649999999999999" customHeight="1">
      <c r="B1360" s="265">
        <v>43137.614248702899</v>
      </c>
      <c r="C1360" s="266">
        <v>43137.614248702899</v>
      </c>
      <c r="D1360" s="267">
        <v>53</v>
      </c>
      <c r="E1360" s="268">
        <v>55.62</v>
      </c>
      <c r="F1360" s="268">
        <v>2947.86</v>
      </c>
      <c r="G1360" s="269" t="s">
        <v>13</v>
      </c>
    </row>
    <row r="1361" spans="2:7" s="256" customFormat="1" ht="19.649999999999999" customHeight="1">
      <c r="B1361" s="260">
        <v>43137.614248703001</v>
      </c>
      <c r="C1361" s="261">
        <v>43137.614248703001</v>
      </c>
      <c r="D1361" s="262">
        <v>29</v>
      </c>
      <c r="E1361" s="263">
        <v>55.62</v>
      </c>
      <c r="F1361" s="263">
        <v>1612.98</v>
      </c>
      <c r="G1361" s="264" t="s">
        <v>13</v>
      </c>
    </row>
    <row r="1362" spans="2:7" s="256" customFormat="1" ht="19.649999999999999" customHeight="1">
      <c r="B1362" s="265">
        <v>43137.614248703103</v>
      </c>
      <c r="C1362" s="266">
        <v>43137.614248703103</v>
      </c>
      <c r="D1362" s="267">
        <v>24</v>
      </c>
      <c r="E1362" s="268">
        <v>55.62</v>
      </c>
      <c r="F1362" s="268">
        <v>1334.88</v>
      </c>
      <c r="G1362" s="269" t="s">
        <v>13</v>
      </c>
    </row>
    <row r="1363" spans="2:7" s="256" customFormat="1" ht="19.649999999999999" customHeight="1">
      <c r="B1363" s="260">
        <v>43137.6142487092</v>
      </c>
      <c r="C1363" s="261">
        <v>43137.6142487092</v>
      </c>
      <c r="D1363" s="262">
        <v>38</v>
      </c>
      <c r="E1363" s="263">
        <v>55.62</v>
      </c>
      <c r="F1363" s="263">
        <v>2113.56</v>
      </c>
      <c r="G1363" s="264" t="s">
        <v>4</v>
      </c>
    </row>
    <row r="1364" spans="2:7" s="256" customFormat="1" ht="19.649999999999999" customHeight="1">
      <c r="B1364" s="265">
        <v>43137.614261741699</v>
      </c>
      <c r="C1364" s="266">
        <v>43137.614261741699</v>
      </c>
      <c r="D1364" s="267">
        <v>21</v>
      </c>
      <c r="E1364" s="268">
        <v>55.62</v>
      </c>
      <c r="F1364" s="268">
        <v>1168.02</v>
      </c>
      <c r="G1364" s="269" t="s">
        <v>13</v>
      </c>
    </row>
    <row r="1365" spans="2:7" s="256" customFormat="1" ht="19.649999999999999" customHeight="1">
      <c r="B1365" s="260">
        <v>43137.6172150657</v>
      </c>
      <c r="C1365" s="261">
        <v>43137.6172150657</v>
      </c>
      <c r="D1365" s="262">
        <v>136</v>
      </c>
      <c r="E1365" s="263">
        <v>55.86</v>
      </c>
      <c r="F1365" s="263">
        <v>7596.96</v>
      </c>
      <c r="G1365" s="264" t="s">
        <v>13</v>
      </c>
    </row>
    <row r="1366" spans="2:7" s="256" customFormat="1" ht="19.649999999999999" customHeight="1">
      <c r="B1366" s="265">
        <v>43137.617215067003</v>
      </c>
      <c r="C1366" s="266">
        <v>43137.617215067003</v>
      </c>
      <c r="D1366" s="267">
        <v>7</v>
      </c>
      <c r="E1366" s="268">
        <v>55.86</v>
      </c>
      <c r="F1366" s="268">
        <v>391.02</v>
      </c>
      <c r="G1366" s="269" t="s">
        <v>13</v>
      </c>
    </row>
    <row r="1367" spans="2:7" s="256" customFormat="1" ht="19.649999999999999" customHeight="1">
      <c r="B1367" s="260">
        <v>43137.617215067003</v>
      </c>
      <c r="C1367" s="261">
        <v>43137.617215067003</v>
      </c>
      <c r="D1367" s="262">
        <v>132</v>
      </c>
      <c r="E1367" s="263">
        <v>55.86</v>
      </c>
      <c r="F1367" s="263">
        <v>7373.52</v>
      </c>
      <c r="G1367" s="264" t="s">
        <v>13</v>
      </c>
    </row>
    <row r="1368" spans="2:7" s="256" customFormat="1" ht="19.649999999999999" customHeight="1">
      <c r="B1368" s="265">
        <v>43137.617215067003</v>
      </c>
      <c r="C1368" s="266">
        <v>43137.617215067003</v>
      </c>
      <c r="D1368" s="267">
        <v>133</v>
      </c>
      <c r="E1368" s="268">
        <v>55.86</v>
      </c>
      <c r="F1368" s="268">
        <v>7429.38</v>
      </c>
      <c r="G1368" s="269" t="s">
        <v>13</v>
      </c>
    </row>
    <row r="1369" spans="2:7" s="256" customFormat="1" ht="19.649999999999999" customHeight="1">
      <c r="B1369" s="260">
        <v>43137.617215067097</v>
      </c>
      <c r="C1369" s="261">
        <v>43137.617215067097</v>
      </c>
      <c r="D1369" s="262">
        <v>57</v>
      </c>
      <c r="E1369" s="263">
        <v>55.86</v>
      </c>
      <c r="F1369" s="263">
        <v>3184.02</v>
      </c>
      <c r="G1369" s="264" t="s">
        <v>13</v>
      </c>
    </row>
    <row r="1370" spans="2:7" s="256" customFormat="1" ht="19.649999999999999" customHeight="1">
      <c r="B1370" s="265">
        <v>43137.617215067199</v>
      </c>
      <c r="C1370" s="266">
        <v>43137.617215067199</v>
      </c>
      <c r="D1370" s="267">
        <v>85</v>
      </c>
      <c r="E1370" s="268">
        <v>55.86</v>
      </c>
      <c r="F1370" s="268">
        <v>4748.1000000000004</v>
      </c>
      <c r="G1370" s="269" t="s">
        <v>13</v>
      </c>
    </row>
    <row r="1371" spans="2:7" s="256" customFormat="1" ht="19.649999999999999" customHeight="1">
      <c r="B1371" s="260">
        <v>43137.617215068902</v>
      </c>
      <c r="C1371" s="261">
        <v>43137.617215068902</v>
      </c>
      <c r="D1371" s="262">
        <v>131</v>
      </c>
      <c r="E1371" s="263">
        <v>55.86</v>
      </c>
      <c r="F1371" s="263">
        <v>7317.66</v>
      </c>
      <c r="G1371" s="264" t="s">
        <v>15</v>
      </c>
    </row>
    <row r="1372" spans="2:7" s="256" customFormat="1" ht="19.649999999999999" customHeight="1">
      <c r="B1372" s="265">
        <v>43137.617215070401</v>
      </c>
      <c r="C1372" s="266">
        <v>43137.617215070401</v>
      </c>
      <c r="D1372" s="267">
        <v>174</v>
      </c>
      <c r="E1372" s="268">
        <v>55.86</v>
      </c>
      <c r="F1372" s="268">
        <v>9719.64</v>
      </c>
      <c r="G1372" s="269" t="s">
        <v>5</v>
      </c>
    </row>
    <row r="1373" spans="2:7" s="256" customFormat="1" ht="19.649999999999999" customHeight="1">
      <c r="B1373" s="260">
        <v>43137.617215070903</v>
      </c>
      <c r="C1373" s="261">
        <v>43137.617215070903</v>
      </c>
      <c r="D1373" s="262">
        <v>41</v>
      </c>
      <c r="E1373" s="263">
        <v>55.86</v>
      </c>
      <c r="F1373" s="263">
        <v>2290.2600000000002</v>
      </c>
      <c r="G1373" s="264" t="s">
        <v>5</v>
      </c>
    </row>
    <row r="1374" spans="2:7" s="256" customFormat="1" ht="19.649999999999999" customHeight="1">
      <c r="B1374" s="265">
        <v>43137.617215071099</v>
      </c>
      <c r="C1374" s="266">
        <v>43137.617215071099</v>
      </c>
      <c r="D1374" s="267">
        <v>27</v>
      </c>
      <c r="E1374" s="268">
        <v>55.86</v>
      </c>
      <c r="F1374" s="268">
        <v>1508.22</v>
      </c>
      <c r="G1374" s="269" t="s">
        <v>5</v>
      </c>
    </row>
    <row r="1375" spans="2:7" s="256" customFormat="1" ht="19.649999999999999" customHeight="1">
      <c r="B1375" s="260">
        <v>43137.617215071397</v>
      </c>
      <c r="C1375" s="261">
        <v>43137.617215071397</v>
      </c>
      <c r="D1375" s="262">
        <v>58</v>
      </c>
      <c r="E1375" s="263">
        <v>55.86</v>
      </c>
      <c r="F1375" s="263">
        <v>3239.88</v>
      </c>
      <c r="G1375" s="264" t="s">
        <v>5</v>
      </c>
    </row>
    <row r="1376" spans="2:7" s="256" customFormat="1" ht="19.649999999999999" customHeight="1">
      <c r="B1376" s="265">
        <v>43137.617215071601</v>
      </c>
      <c r="C1376" s="266">
        <v>43137.617215071601</v>
      </c>
      <c r="D1376" s="267">
        <v>71</v>
      </c>
      <c r="E1376" s="268">
        <v>55.86</v>
      </c>
      <c r="F1376" s="268">
        <v>3966.06</v>
      </c>
      <c r="G1376" s="269" t="s">
        <v>5</v>
      </c>
    </row>
    <row r="1377" spans="2:7" s="256" customFormat="1" ht="19.649999999999999" customHeight="1">
      <c r="B1377" s="260">
        <v>43137.617779983899</v>
      </c>
      <c r="C1377" s="261">
        <v>43137.617779983899</v>
      </c>
      <c r="D1377" s="262">
        <v>42</v>
      </c>
      <c r="E1377" s="263">
        <v>55.92</v>
      </c>
      <c r="F1377" s="263">
        <v>2348.64</v>
      </c>
      <c r="G1377" s="264" t="s">
        <v>5</v>
      </c>
    </row>
    <row r="1378" spans="2:7" s="256" customFormat="1" ht="19.649999999999999" customHeight="1">
      <c r="B1378" s="265">
        <v>43137.617779985398</v>
      </c>
      <c r="C1378" s="266">
        <v>43137.617779985398</v>
      </c>
      <c r="D1378" s="267">
        <v>80</v>
      </c>
      <c r="E1378" s="268">
        <v>55.92</v>
      </c>
      <c r="F1378" s="268">
        <v>4473.6000000000004</v>
      </c>
      <c r="G1378" s="269" t="s">
        <v>5</v>
      </c>
    </row>
    <row r="1379" spans="2:7" s="256" customFormat="1" ht="19.649999999999999" customHeight="1">
      <c r="B1379" s="260">
        <v>43137.617779986504</v>
      </c>
      <c r="C1379" s="261">
        <v>43137.617779986504</v>
      </c>
      <c r="D1379" s="262">
        <v>3</v>
      </c>
      <c r="E1379" s="263">
        <v>55.92</v>
      </c>
      <c r="F1379" s="263">
        <v>167.76</v>
      </c>
      <c r="G1379" s="264" t="s">
        <v>5</v>
      </c>
    </row>
    <row r="1380" spans="2:7" s="256" customFormat="1" ht="19.649999999999999" customHeight="1">
      <c r="B1380" s="265">
        <v>43137.621144413199</v>
      </c>
      <c r="C1380" s="266">
        <v>43137.621144413199</v>
      </c>
      <c r="D1380" s="267">
        <v>122</v>
      </c>
      <c r="E1380" s="268">
        <v>56.08</v>
      </c>
      <c r="F1380" s="268">
        <v>6841.76</v>
      </c>
      <c r="G1380" s="269" t="s">
        <v>15</v>
      </c>
    </row>
    <row r="1381" spans="2:7" s="256" customFormat="1" ht="19.649999999999999" customHeight="1">
      <c r="B1381" s="260">
        <v>43137.621215632898</v>
      </c>
      <c r="C1381" s="261">
        <v>43137.621215632898</v>
      </c>
      <c r="D1381" s="262">
        <v>121</v>
      </c>
      <c r="E1381" s="263">
        <v>56.04</v>
      </c>
      <c r="F1381" s="263">
        <v>6780.84</v>
      </c>
      <c r="G1381" s="264" t="s">
        <v>13</v>
      </c>
    </row>
    <row r="1382" spans="2:7" s="256" customFormat="1" ht="19.649999999999999" customHeight="1">
      <c r="B1382" s="265">
        <v>43137.6212156357</v>
      </c>
      <c r="C1382" s="266">
        <v>43137.6212156357</v>
      </c>
      <c r="D1382" s="267">
        <v>122</v>
      </c>
      <c r="E1382" s="268">
        <v>56.04</v>
      </c>
      <c r="F1382" s="268">
        <v>6836.88</v>
      </c>
      <c r="G1382" s="269" t="s">
        <v>15</v>
      </c>
    </row>
    <row r="1383" spans="2:7" s="256" customFormat="1" ht="19.649999999999999" customHeight="1">
      <c r="B1383" s="260">
        <v>43137.621215635903</v>
      </c>
      <c r="C1383" s="261">
        <v>43137.621215635903</v>
      </c>
      <c r="D1383" s="262">
        <v>91</v>
      </c>
      <c r="E1383" s="263">
        <v>56.04</v>
      </c>
      <c r="F1383" s="263">
        <v>5099.6400000000003</v>
      </c>
      <c r="G1383" s="264" t="s">
        <v>5</v>
      </c>
    </row>
    <row r="1384" spans="2:7" s="256" customFormat="1" ht="19.649999999999999" customHeight="1">
      <c r="B1384" s="265">
        <v>43137.621215637097</v>
      </c>
      <c r="C1384" s="266">
        <v>43137.621215637097</v>
      </c>
      <c r="D1384" s="267">
        <v>266</v>
      </c>
      <c r="E1384" s="268">
        <v>56.04</v>
      </c>
      <c r="F1384" s="268">
        <v>14906.64</v>
      </c>
      <c r="G1384" s="269" t="s">
        <v>5</v>
      </c>
    </row>
    <row r="1385" spans="2:7" s="256" customFormat="1" ht="19.649999999999999" customHeight="1">
      <c r="B1385" s="260">
        <v>43137.622843490703</v>
      </c>
      <c r="C1385" s="261">
        <v>43137.622843490703</v>
      </c>
      <c r="D1385" s="262">
        <v>162</v>
      </c>
      <c r="E1385" s="263">
        <v>55.86</v>
      </c>
      <c r="F1385" s="263">
        <v>9049.32</v>
      </c>
      <c r="G1385" s="264" t="s">
        <v>15</v>
      </c>
    </row>
    <row r="1386" spans="2:7" s="256" customFormat="1" ht="19.649999999999999" customHeight="1">
      <c r="B1386" s="265">
        <v>43137.622843493198</v>
      </c>
      <c r="C1386" s="266">
        <v>43137.622843493198</v>
      </c>
      <c r="D1386" s="267">
        <v>17</v>
      </c>
      <c r="E1386" s="268">
        <v>55.86</v>
      </c>
      <c r="F1386" s="268">
        <v>949.62</v>
      </c>
      <c r="G1386" s="269" t="s">
        <v>13</v>
      </c>
    </row>
    <row r="1387" spans="2:7" s="256" customFormat="1" ht="19.649999999999999" customHeight="1">
      <c r="B1387" s="260">
        <v>43137.6228434933</v>
      </c>
      <c r="C1387" s="261">
        <v>43137.6228434933</v>
      </c>
      <c r="D1387" s="262">
        <v>58</v>
      </c>
      <c r="E1387" s="263">
        <v>55.86</v>
      </c>
      <c r="F1387" s="263">
        <v>3239.88</v>
      </c>
      <c r="G1387" s="264" t="s">
        <v>13</v>
      </c>
    </row>
    <row r="1388" spans="2:7" s="256" customFormat="1" ht="19.649999999999999" customHeight="1">
      <c r="B1388" s="265">
        <v>43137.622843494901</v>
      </c>
      <c r="C1388" s="266">
        <v>43137.622843494901</v>
      </c>
      <c r="D1388" s="267">
        <v>55</v>
      </c>
      <c r="E1388" s="268">
        <v>55.86</v>
      </c>
      <c r="F1388" s="268">
        <v>3072.3</v>
      </c>
      <c r="G1388" s="269" t="s">
        <v>13</v>
      </c>
    </row>
    <row r="1389" spans="2:7" s="256" customFormat="1" ht="19.649999999999999" customHeight="1">
      <c r="B1389" s="260">
        <v>43137.622843494901</v>
      </c>
      <c r="C1389" s="261">
        <v>43137.622843494901</v>
      </c>
      <c r="D1389" s="262">
        <v>155</v>
      </c>
      <c r="E1389" s="263">
        <v>55.86</v>
      </c>
      <c r="F1389" s="263">
        <v>8658.2999999999993</v>
      </c>
      <c r="G1389" s="264" t="s">
        <v>13</v>
      </c>
    </row>
    <row r="1390" spans="2:7" s="256" customFormat="1" ht="19.649999999999999" customHeight="1">
      <c r="B1390" s="265">
        <v>43137.622843495003</v>
      </c>
      <c r="C1390" s="266">
        <v>43137.622843495003</v>
      </c>
      <c r="D1390" s="267">
        <v>131</v>
      </c>
      <c r="E1390" s="268">
        <v>55.86</v>
      </c>
      <c r="F1390" s="268">
        <v>7317.66</v>
      </c>
      <c r="G1390" s="269" t="s">
        <v>13</v>
      </c>
    </row>
    <row r="1391" spans="2:7" s="256" customFormat="1" ht="19.649999999999999" customHeight="1">
      <c r="B1391" s="260">
        <v>43137.623507563098</v>
      </c>
      <c r="C1391" s="261">
        <v>43137.623507563098</v>
      </c>
      <c r="D1391" s="262">
        <v>87</v>
      </c>
      <c r="E1391" s="263">
        <v>55.72</v>
      </c>
      <c r="F1391" s="263">
        <v>4847.6400000000003</v>
      </c>
      <c r="G1391" s="264" t="s">
        <v>15</v>
      </c>
    </row>
    <row r="1392" spans="2:7" s="256" customFormat="1" ht="19.649999999999999" customHeight="1">
      <c r="B1392" s="265">
        <v>43137.623507563301</v>
      </c>
      <c r="C1392" s="266">
        <v>43137.623507563301</v>
      </c>
      <c r="D1392" s="267">
        <v>33</v>
      </c>
      <c r="E1392" s="268">
        <v>55.72</v>
      </c>
      <c r="F1392" s="268">
        <v>1838.76</v>
      </c>
      <c r="G1392" s="269" t="s">
        <v>15</v>
      </c>
    </row>
    <row r="1393" spans="2:7" s="256" customFormat="1" ht="19.649999999999999" customHeight="1">
      <c r="B1393" s="260">
        <v>43137.624180218598</v>
      </c>
      <c r="C1393" s="261">
        <v>43137.624180218598</v>
      </c>
      <c r="D1393" s="262">
        <v>129</v>
      </c>
      <c r="E1393" s="263">
        <v>55.7</v>
      </c>
      <c r="F1393" s="263">
        <v>7185.3</v>
      </c>
      <c r="G1393" s="264" t="s">
        <v>13</v>
      </c>
    </row>
    <row r="1394" spans="2:7" s="256" customFormat="1" ht="19.649999999999999" customHeight="1">
      <c r="B1394" s="265">
        <v>43137.624180218598</v>
      </c>
      <c r="C1394" s="266">
        <v>43137.624180218598</v>
      </c>
      <c r="D1394" s="267">
        <v>56</v>
      </c>
      <c r="E1394" s="268">
        <v>55.7</v>
      </c>
      <c r="F1394" s="268">
        <v>3119.2</v>
      </c>
      <c r="G1394" s="269" t="s">
        <v>13</v>
      </c>
    </row>
    <row r="1395" spans="2:7" s="256" customFormat="1" ht="19.649999999999999" customHeight="1">
      <c r="B1395" s="260">
        <v>43137.624180220097</v>
      </c>
      <c r="C1395" s="261">
        <v>43137.624180220097</v>
      </c>
      <c r="D1395" s="262">
        <v>72</v>
      </c>
      <c r="E1395" s="263">
        <v>55.7</v>
      </c>
      <c r="F1395" s="263">
        <v>4010.4</v>
      </c>
      <c r="G1395" s="264" t="s">
        <v>13</v>
      </c>
    </row>
    <row r="1396" spans="2:7" s="256" customFormat="1" ht="19.649999999999999" customHeight="1">
      <c r="B1396" s="265">
        <v>43137.625935134303</v>
      </c>
      <c r="C1396" s="266">
        <v>43137.625935134303</v>
      </c>
      <c r="D1396" s="267">
        <v>138</v>
      </c>
      <c r="E1396" s="268">
        <v>55.88</v>
      </c>
      <c r="F1396" s="268">
        <v>7711.44</v>
      </c>
      <c r="G1396" s="269" t="s">
        <v>5</v>
      </c>
    </row>
    <row r="1397" spans="2:7" s="256" customFormat="1" ht="19.649999999999999" customHeight="1">
      <c r="B1397" s="260">
        <v>43137.625935139302</v>
      </c>
      <c r="C1397" s="261">
        <v>43137.625935139302</v>
      </c>
      <c r="D1397" s="262">
        <v>127</v>
      </c>
      <c r="E1397" s="263">
        <v>55.88</v>
      </c>
      <c r="F1397" s="263">
        <v>7096.76</v>
      </c>
      <c r="G1397" s="264" t="s">
        <v>13</v>
      </c>
    </row>
    <row r="1398" spans="2:7" s="256" customFormat="1" ht="19.649999999999999" customHeight="1">
      <c r="B1398" s="265">
        <v>43137.626114516403</v>
      </c>
      <c r="C1398" s="266">
        <v>43137.626114516403</v>
      </c>
      <c r="D1398" s="267">
        <v>71</v>
      </c>
      <c r="E1398" s="268">
        <v>55.84</v>
      </c>
      <c r="F1398" s="268">
        <v>3964.64</v>
      </c>
      <c r="G1398" s="269" t="s">
        <v>13</v>
      </c>
    </row>
    <row r="1399" spans="2:7" s="256" customFormat="1" ht="19.649999999999999" customHeight="1">
      <c r="B1399" s="260">
        <v>43137.626114517603</v>
      </c>
      <c r="C1399" s="261">
        <v>43137.626114517603</v>
      </c>
      <c r="D1399" s="262">
        <v>59</v>
      </c>
      <c r="E1399" s="263">
        <v>55.84</v>
      </c>
      <c r="F1399" s="263">
        <v>3294.56</v>
      </c>
      <c r="G1399" s="264" t="s">
        <v>13</v>
      </c>
    </row>
    <row r="1400" spans="2:7" s="256" customFormat="1" ht="19.649999999999999" customHeight="1">
      <c r="B1400" s="265">
        <v>43137.626967678902</v>
      </c>
      <c r="C1400" s="266">
        <v>43137.626967678902</v>
      </c>
      <c r="D1400" s="267">
        <v>132</v>
      </c>
      <c r="E1400" s="268">
        <v>55.82</v>
      </c>
      <c r="F1400" s="268">
        <v>7368.24</v>
      </c>
      <c r="G1400" s="269" t="s">
        <v>13</v>
      </c>
    </row>
    <row r="1401" spans="2:7" s="256" customFormat="1" ht="19.649999999999999" customHeight="1">
      <c r="B1401" s="260">
        <v>43137.626967682503</v>
      </c>
      <c r="C1401" s="261">
        <v>43137.626967682503</v>
      </c>
      <c r="D1401" s="262">
        <v>124</v>
      </c>
      <c r="E1401" s="263">
        <v>55.82</v>
      </c>
      <c r="F1401" s="263">
        <v>6921.68</v>
      </c>
      <c r="G1401" s="264" t="s">
        <v>5</v>
      </c>
    </row>
    <row r="1402" spans="2:7" s="256" customFormat="1" ht="19.649999999999999" customHeight="1">
      <c r="B1402" s="265">
        <v>43137.626981890702</v>
      </c>
      <c r="C1402" s="266">
        <v>43137.626981890702</v>
      </c>
      <c r="D1402" s="267">
        <v>26</v>
      </c>
      <c r="E1402" s="268">
        <v>55.8</v>
      </c>
      <c r="F1402" s="268">
        <v>1450.8</v>
      </c>
      <c r="G1402" s="269" t="s">
        <v>15</v>
      </c>
    </row>
    <row r="1403" spans="2:7" s="256" customFormat="1" ht="19.649999999999999" customHeight="1">
      <c r="B1403" s="260">
        <v>43137.626981890899</v>
      </c>
      <c r="C1403" s="261">
        <v>43137.626981890899</v>
      </c>
      <c r="D1403" s="262">
        <v>101</v>
      </c>
      <c r="E1403" s="263">
        <v>55.8</v>
      </c>
      <c r="F1403" s="263">
        <v>5635.8</v>
      </c>
      <c r="G1403" s="264" t="s">
        <v>15</v>
      </c>
    </row>
    <row r="1404" spans="2:7" s="256" customFormat="1" ht="19.649999999999999" customHeight="1">
      <c r="B1404" s="265">
        <v>43137.626981892899</v>
      </c>
      <c r="C1404" s="266">
        <v>43137.626981892899</v>
      </c>
      <c r="D1404" s="267">
        <v>11</v>
      </c>
      <c r="E1404" s="268">
        <v>55.8</v>
      </c>
      <c r="F1404" s="268">
        <v>613.79999999999995</v>
      </c>
      <c r="G1404" s="269" t="s">
        <v>5</v>
      </c>
    </row>
    <row r="1405" spans="2:7" s="256" customFormat="1" ht="19.649999999999999" customHeight="1">
      <c r="B1405" s="260">
        <v>43137.626981894398</v>
      </c>
      <c r="C1405" s="261">
        <v>43137.626981894398</v>
      </c>
      <c r="D1405" s="262">
        <v>107</v>
      </c>
      <c r="E1405" s="263">
        <v>55.8</v>
      </c>
      <c r="F1405" s="263">
        <v>5970.6</v>
      </c>
      <c r="G1405" s="264" t="s">
        <v>5</v>
      </c>
    </row>
    <row r="1406" spans="2:7" s="256" customFormat="1" ht="19.649999999999999" customHeight="1">
      <c r="B1406" s="265">
        <v>43137.6269818949</v>
      </c>
      <c r="C1406" s="266">
        <v>43137.6269818949</v>
      </c>
      <c r="D1406" s="267">
        <v>17</v>
      </c>
      <c r="E1406" s="268">
        <v>55.8</v>
      </c>
      <c r="F1406" s="268">
        <v>948.6</v>
      </c>
      <c r="G1406" s="269" t="s">
        <v>5</v>
      </c>
    </row>
    <row r="1407" spans="2:7" s="256" customFormat="1" ht="19.649999999999999" customHeight="1">
      <c r="B1407" s="260">
        <v>43137.628148830503</v>
      </c>
      <c r="C1407" s="261">
        <v>43137.628148830503</v>
      </c>
      <c r="D1407" s="262">
        <v>46</v>
      </c>
      <c r="E1407" s="263">
        <v>55.9</v>
      </c>
      <c r="F1407" s="263">
        <v>2571.4</v>
      </c>
      <c r="G1407" s="264" t="s">
        <v>13</v>
      </c>
    </row>
    <row r="1408" spans="2:7" s="256" customFormat="1" ht="19.649999999999999" customHeight="1">
      <c r="B1408" s="265">
        <v>43137.628148830598</v>
      </c>
      <c r="C1408" s="266">
        <v>43137.628148830598</v>
      </c>
      <c r="D1408" s="267">
        <v>70</v>
      </c>
      <c r="E1408" s="268">
        <v>55.9</v>
      </c>
      <c r="F1408" s="268">
        <v>3913</v>
      </c>
      <c r="G1408" s="269" t="s">
        <v>13</v>
      </c>
    </row>
    <row r="1409" spans="2:7" s="256" customFormat="1" ht="19.649999999999999" customHeight="1">
      <c r="B1409" s="260">
        <v>43137.6281488307</v>
      </c>
      <c r="C1409" s="261">
        <v>43137.6281488307</v>
      </c>
      <c r="D1409" s="262">
        <v>10</v>
      </c>
      <c r="E1409" s="263">
        <v>55.9</v>
      </c>
      <c r="F1409" s="263">
        <v>559</v>
      </c>
      <c r="G1409" s="264" t="s">
        <v>13</v>
      </c>
    </row>
    <row r="1410" spans="2:7" s="256" customFormat="1" ht="19.649999999999999" customHeight="1">
      <c r="B1410" s="265">
        <v>43137.628148830801</v>
      </c>
      <c r="C1410" s="266">
        <v>43137.628148830801</v>
      </c>
      <c r="D1410" s="267">
        <v>70</v>
      </c>
      <c r="E1410" s="268">
        <v>55.9</v>
      </c>
      <c r="F1410" s="268">
        <v>3913</v>
      </c>
      <c r="G1410" s="269" t="s">
        <v>13</v>
      </c>
    </row>
    <row r="1411" spans="2:7" s="256" customFormat="1" ht="19.649999999999999" customHeight="1">
      <c r="B1411" s="260">
        <v>43137.628148830998</v>
      </c>
      <c r="C1411" s="261">
        <v>43137.628148830998</v>
      </c>
      <c r="D1411" s="262">
        <v>38</v>
      </c>
      <c r="E1411" s="263">
        <v>55.9</v>
      </c>
      <c r="F1411" s="263">
        <v>2124.1999999999998</v>
      </c>
      <c r="G1411" s="264" t="s">
        <v>13</v>
      </c>
    </row>
    <row r="1412" spans="2:7" s="256" customFormat="1" ht="19.649999999999999" customHeight="1">
      <c r="B1412" s="265">
        <v>43137.628148833603</v>
      </c>
      <c r="C1412" s="266">
        <v>43137.628148833603</v>
      </c>
      <c r="D1412" s="267">
        <v>50</v>
      </c>
      <c r="E1412" s="268">
        <v>55.9</v>
      </c>
      <c r="F1412" s="268">
        <v>2795</v>
      </c>
      <c r="G1412" s="269" t="s">
        <v>5</v>
      </c>
    </row>
    <row r="1413" spans="2:7" s="256" customFormat="1" ht="19.649999999999999" customHeight="1">
      <c r="B1413" s="260">
        <v>43137.628148834003</v>
      </c>
      <c r="C1413" s="261">
        <v>43137.628148834003</v>
      </c>
      <c r="D1413" s="262">
        <v>41</v>
      </c>
      <c r="E1413" s="263">
        <v>55.9</v>
      </c>
      <c r="F1413" s="263">
        <v>2291.9</v>
      </c>
      <c r="G1413" s="264" t="s">
        <v>5</v>
      </c>
    </row>
    <row r="1414" spans="2:7" s="256" customFormat="1" ht="19.649999999999999" customHeight="1">
      <c r="B1414" s="265">
        <v>43137.628148834701</v>
      </c>
      <c r="C1414" s="266">
        <v>43137.628148834701</v>
      </c>
      <c r="D1414" s="267">
        <v>155</v>
      </c>
      <c r="E1414" s="268">
        <v>55.9</v>
      </c>
      <c r="F1414" s="268">
        <v>8664.5</v>
      </c>
      <c r="G1414" s="269" t="s">
        <v>5</v>
      </c>
    </row>
    <row r="1415" spans="2:7" s="256" customFormat="1" ht="19.649999999999999" customHeight="1">
      <c r="B1415" s="260">
        <v>43137.629541582202</v>
      </c>
      <c r="C1415" s="261">
        <v>43137.629541582202</v>
      </c>
      <c r="D1415" s="262">
        <v>117</v>
      </c>
      <c r="E1415" s="263">
        <v>55.96</v>
      </c>
      <c r="F1415" s="263">
        <v>6547.32</v>
      </c>
      <c r="G1415" s="264" t="s">
        <v>13</v>
      </c>
    </row>
    <row r="1416" spans="2:7" s="256" customFormat="1" ht="19.649999999999999" customHeight="1">
      <c r="B1416" s="265">
        <v>43137.629541582297</v>
      </c>
      <c r="C1416" s="266">
        <v>43137.629541582297</v>
      </c>
      <c r="D1416" s="267">
        <v>56</v>
      </c>
      <c r="E1416" s="268">
        <v>55.96</v>
      </c>
      <c r="F1416" s="268">
        <v>3133.76</v>
      </c>
      <c r="G1416" s="269" t="s">
        <v>13</v>
      </c>
    </row>
    <row r="1417" spans="2:7" s="256" customFormat="1" ht="19.649999999999999" customHeight="1">
      <c r="B1417" s="260">
        <v>43137.629541582697</v>
      </c>
      <c r="C1417" s="261">
        <v>43137.629541582697</v>
      </c>
      <c r="D1417" s="262">
        <v>67</v>
      </c>
      <c r="E1417" s="263">
        <v>55.96</v>
      </c>
      <c r="F1417" s="263">
        <v>3749.32</v>
      </c>
      <c r="G1417" s="264" t="s">
        <v>13</v>
      </c>
    </row>
    <row r="1418" spans="2:7" s="256" customFormat="1" ht="19.649999999999999" customHeight="1">
      <c r="B1418" s="265">
        <v>43137.629541582799</v>
      </c>
      <c r="C1418" s="266">
        <v>43137.629541582799</v>
      </c>
      <c r="D1418" s="267">
        <v>46</v>
      </c>
      <c r="E1418" s="268">
        <v>55.96</v>
      </c>
      <c r="F1418" s="268">
        <v>2574.16</v>
      </c>
      <c r="G1418" s="269" t="s">
        <v>13</v>
      </c>
    </row>
    <row r="1419" spans="2:7" s="256" customFormat="1" ht="19.649999999999999" customHeight="1">
      <c r="B1419" s="260">
        <v>43137.629541582901</v>
      </c>
      <c r="C1419" s="261">
        <v>43137.629541582901</v>
      </c>
      <c r="D1419" s="262">
        <v>75</v>
      </c>
      <c r="E1419" s="263">
        <v>55.96</v>
      </c>
      <c r="F1419" s="263">
        <v>4197</v>
      </c>
      <c r="G1419" s="264" t="s">
        <v>13</v>
      </c>
    </row>
    <row r="1420" spans="2:7" s="256" customFormat="1" ht="19.649999999999999" customHeight="1">
      <c r="B1420" s="265">
        <v>43137.630397519402</v>
      </c>
      <c r="C1420" s="266">
        <v>43137.630397519402</v>
      </c>
      <c r="D1420" s="267">
        <v>278</v>
      </c>
      <c r="E1420" s="268">
        <v>55.9</v>
      </c>
      <c r="F1420" s="268">
        <v>15540.2</v>
      </c>
      <c r="G1420" s="269" t="s">
        <v>5</v>
      </c>
    </row>
    <row r="1421" spans="2:7" s="256" customFormat="1" ht="19.649999999999999" customHeight="1">
      <c r="B1421" s="260">
        <v>43137.6309009861</v>
      </c>
      <c r="C1421" s="261">
        <v>43137.6309009861</v>
      </c>
      <c r="D1421" s="262">
        <v>48</v>
      </c>
      <c r="E1421" s="263">
        <v>55.86</v>
      </c>
      <c r="F1421" s="263">
        <v>2681.28</v>
      </c>
      <c r="G1421" s="264" t="s">
        <v>5</v>
      </c>
    </row>
    <row r="1422" spans="2:7" s="256" customFormat="1" ht="19.649999999999999" customHeight="1">
      <c r="B1422" s="265">
        <v>43137.630900986398</v>
      </c>
      <c r="C1422" s="266">
        <v>43137.630900986398</v>
      </c>
      <c r="D1422" s="267">
        <v>125</v>
      </c>
      <c r="E1422" s="268">
        <v>55.86</v>
      </c>
      <c r="F1422" s="268">
        <v>6982.5</v>
      </c>
      <c r="G1422" s="269" t="s">
        <v>13</v>
      </c>
    </row>
    <row r="1423" spans="2:7" s="256" customFormat="1" ht="19.649999999999999" customHeight="1">
      <c r="B1423" s="260">
        <v>43137.630900989403</v>
      </c>
      <c r="C1423" s="261">
        <v>43137.630900989403</v>
      </c>
      <c r="D1423" s="262">
        <v>48</v>
      </c>
      <c r="E1423" s="263">
        <v>55.86</v>
      </c>
      <c r="F1423" s="263">
        <v>2681.28</v>
      </c>
      <c r="G1423" s="264" t="s">
        <v>5</v>
      </c>
    </row>
    <row r="1424" spans="2:7" s="256" customFormat="1" ht="19.649999999999999" customHeight="1">
      <c r="B1424" s="265">
        <v>43137.630900989898</v>
      </c>
      <c r="C1424" s="266">
        <v>43137.630900989898</v>
      </c>
      <c r="D1424" s="267">
        <v>26</v>
      </c>
      <c r="E1424" s="268">
        <v>55.86</v>
      </c>
      <c r="F1424" s="268">
        <v>1452.36</v>
      </c>
      <c r="G1424" s="269" t="s">
        <v>5</v>
      </c>
    </row>
    <row r="1425" spans="2:7" s="256" customFormat="1" ht="19.649999999999999" customHeight="1">
      <c r="B1425" s="260">
        <v>43137.631323065201</v>
      </c>
      <c r="C1425" s="261">
        <v>43137.631323065201</v>
      </c>
      <c r="D1425" s="262">
        <v>137</v>
      </c>
      <c r="E1425" s="263">
        <v>55.78</v>
      </c>
      <c r="F1425" s="263">
        <v>7641.86</v>
      </c>
      <c r="G1425" s="264" t="s">
        <v>13</v>
      </c>
    </row>
    <row r="1426" spans="2:7" s="256" customFormat="1" ht="19.649999999999999" customHeight="1">
      <c r="B1426" s="265">
        <v>43137.631893786303</v>
      </c>
      <c r="C1426" s="266">
        <v>43137.631893786303</v>
      </c>
      <c r="D1426" s="267">
        <v>126</v>
      </c>
      <c r="E1426" s="268">
        <v>55.74</v>
      </c>
      <c r="F1426" s="268">
        <v>7023.24</v>
      </c>
      <c r="G1426" s="269" t="s">
        <v>13</v>
      </c>
    </row>
    <row r="1427" spans="2:7" s="256" customFormat="1" ht="19.649999999999999" customHeight="1">
      <c r="B1427" s="260">
        <v>43137.633661163803</v>
      </c>
      <c r="C1427" s="261">
        <v>43137.633661163803</v>
      </c>
      <c r="D1427" s="262">
        <v>124</v>
      </c>
      <c r="E1427" s="263">
        <v>55.74</v>
      </c>
      <c r="F1427" s="263">
        <v>6911.76</v>
      </c>
      <c r="G1427" s="264" t="s">
        <v>5</v>
      </c>
    </row>
    <row r="1428" spans="2:7" s="256" customFormat="1" ht="19.649999999999999" customHeight="1">
      <c r="B1428" s="265">
        <v>43137.633664699802</v>
      </c>
      <c r="C1428" s="266">
        <v>43137.633664699802</v>
      </c>
      <c r="D1428" s="267">
        <v>15</v>
      </c>
      <c r="E1428" s="268">
        <v>55.72</v>
      </c>
      <c r="F1428" s="268">
        <v>835.8</v>
      </c>
      <c r="G1428" s="269" t="s">
        <v>15</v>
      </c>
    </row>
    <row r="1429" spans="2:7" s="256" customFormat="1" ht="19.649999999999999" customHeight="1">
      <c r="B1429" s="260">
        <v>43137.633664708803</v>
      </c>
      <c r="C1429" s="261">
        <v>43137.633664708803</v>
      </c>
      <c r="D1429" s="262">
        <v>105</v>
      </c>
      <c r="E1429" s="263">
        <v>55.72</v>
      </c>
      <c r="F1429" s="263">
        <v>5850.6</v>
      </c>
      <c r="G1429" s="264" t="s">
        <v>15</v>
      </c>
    </row>
    <row r="1430" spans="2:7" s="256" customFormat="1" ht="19.649999999999999" customHeight="1">
      <c r="B1430" s="265">
        <v>43137.634028260502</v>
      </c>
      <c r="C1430" s="266">
        <v>43137.634028260502</v>
      </c>
      <c r="D1430" s="267">
        <v>127</v>
      </c>
      <c r="E1430" s="268">
        <v>55.68</v>
      </c>
      <c r="F1430" s="268">
        <v>7071.36</v>
      </c>
      <c r="G1430" s="269" t="s">
        <v>13</v>
      </c>
    </row>
    <row r="1431" spans="2:7" s="256" customFormat="1" ht="19.649999999999999" customHeight="1">
      <c r="B1431" s="260">
        <v>43137.634028260502</v>
      </c>
      <c r="C1431" s="261">
        <v>43137.634028260502</v>
      </c>
      <c r="D1431" s="262">
        <v>129</v>
      </c>
      <c r="E1431" s="263">
        <v>55.68</v>
      </c>
      <c r="F1431" s="263">
        <v>7182.72</v>
      </c>
      <c r="G1431" s="264" t="s">
        <v>13</v>
      </c>
    </row>
    <row r="1432" spans="2:7" s="256" customFormat="1" ht="19.649999999999999" customHeight="1">
      <c r="B1432" s="265">
        <v>43137.634030236499</v>
      </c>
      <c r="C1432" s="266">
        <v>43137.634030236499</v>
      </c>
      <c r="D1432" s="267">
        <v>116</v>
      </c>
      <c r="E1432" s="268">
        <v>55.68</v>
      </c>
      <c r="F1432" s="268">
        <v>6458.88</v>
      </c>
      <c r="G1432" s="269" t="s">
        <v>13</v>
      </c>
    </row>
    <row r="1433" spans="2:7" s="256" customFormat="1" ht="19.649999999999999" customHeight="1">
      <c r="B1433" s="260">
        <v>43137.634030236499</v>
      </c>
      <c r="C1433" s="261">
        <v>43137.634030236499</v>
      </c>
      <c r="D1433" s="262">
        <v>117</v>
      </c>
      <c r="E1433" s="263">
        <v>55.68</v>
      </c>
      <c r="F1433" s="263">
        <v>6514.56</v>
      </c>
      <c r="G1433" s="264" t="s">
        <v>13</v>
      </c>
    </row>
    <row r="1434" spans="2:7" s="256" customFormat="1" ht="19.649999999999999" customHeight="1">
      <c r="B1434" s="265">
        <v>43137.634030240697</v>
      </c>
      <c r="C1434" s="266">
        <v>43137.634030240697</v>
      </c>
      <c r="D1434" s="267">
        <v>38</v>
      </c>
      <c r="E1434" s="268">
        <v>55.68</v>
      </c>
      <c r="F1434" s="268">
        <v>2115.84</v>
      </c>
      <c r="G1434" s="269" t="s">
        <v>15</v>
      </c>
    </row>
    <row r="1435" spans="2:7" s="256" customFormat="1" ht="19.649999999999999" customHeight="1">
      <c r="B1435" s="260">
        <v>43137.634463023001</v>
      </c>
      <c r="C1435" s="261">
        <v>43137.634463023001</v>
      </c>
      <c r="D1435" s="262">
        <v>142</v>
      </c>
      <c r="E1435" s="263">
        <v>55.64</v>
      </c>
      <c r="F1435" s="263">
        <v>7900.88</v>
      </c>
      <c r="G1435" s="264" t="s">
        <v>15</v>
      </c>
    </row>
    <row r="1436" spans="2:7" s="256" customFormat="1" ht="19.649999999999999" customHeight="1">
      <c r="B1436" s="265">
        <v>43137.634963710603</v>
      </c>
      <c r="C1436" s="266">
        <v>43137.634963710603</v>
      </c>
      <c r="D1436" s="267">
        <v>125</v>
      </c>
      <c r="E1436" s="268">
        <v>55.68</v>
      </c>
      <c r="F1436" s="268">
        <v>6960</v>
      </c>
      <c r="G1436" s="269" t="s">
        <v>5</v>
      </c>
    </row>
    <row r="1437" spans="2:7" s="256" customFormat="1" ht="19.649999999999999" customHeight="1">
      <c r="B1437" s="260">
        <v>43137.634963714103</v>
      </c>
      <c r="C1437" s="261">
        <v>43137.634963714103</v>
      </c>
      <c r="D1437" s="262">
        <v>125</v>
      </c>
      <c r="E1437" s="263">
        <v>55.68</v>
      </c>
      <c r="F1437" s="263">
        <v>6960</v>
      </c>
      <c r="G1437" s="264" t="s">
        <v>13</v>
      </c>
    </row>
    <row r="1438" spans="2:7" s="256" customFormat="1" ht="19.649999999999999" customHeight="1">
      <c r="B1438" s="265">
        <v>43137.6354850032</v>
      </c>
      <c r="C1438" s="266">
        <v>43137.6354850032</v>
      </c>
      <c r="D1438" s="267">
        <v>131</v>
      </c>
      <c r="E1438" s="268">
        <v>55.6</v>
      </c>
      <c r="F1438" s="268">
        <v>7283.6</v>
      </c>
      <c r="G1438" s="269" t="s">
        <v>13</v>
      </c>
    </row>
    <row r="1439" spans="2:7" s="256" customFormat="1" ht="19.649999999999999" customHeight="1">
      <c r="B1439" s="260">
        <v>43137.636656983101</v>
      </c>
      <c r="C1439" s="261">
        <v>43137.636656983101</v>
      </c>
      <c r="D1439" s="262">
        <v>80</v>
      </c>
      <c r="E1439" s="263">
        <v>55.56</v>
      </c>
      <c r="F1439" s="263">
        <v>4444.8</v>
      </c>
      <c r="G1439" s="264" t="s">
        <v>13</v>
      </c>
    </row>
    <row r="1440" spans="2:7" s="256" customFormat="1" ht="19.649999999999999" customHeight="1">
      <c r="B1440" s="265">
        <v>43137.636656983203</v>
      </c>
      <c r="C1440" s="266">
        <v>43137.636656983203</v>
      </c>
      <c r="D1440" s="267">
        <v>46</v>
      </c>
      <c r="E1440" s="268">
        <v>55.56</v>
      </c>
      <c r="F1440" s="268">
        <v>2555.7600000000002</v>
      </c>
      <c r="G1440" s="269" t="s">
        <v>13</v>
      </c>
    </row>
    <row r="1441" spans="2:7" s="256" customFormat="1" ht="19.649999999999999" customHeight="1">
      <c r="B1441" s="260">
        <v>43137.636656984701</v>
      </c>
      <c r="C1441" s="261">
        <v>43137.636656984701</v>
      </c>
      <c r="D1441" s="262">
        <v>2</v>
      </c>
      <c r="E1441" s="263">
        <v>55.56</v>
      </c>
      <c r="F1441" s="263">
        <v>111.12</v>
      </c>
      <c r="G1441" s="264" t="s">
        <v>13</v>
      </c>
    </row>
    <row r="1442" spans="2:7" s="256" customFormat="1" ht="19.649999999999999" customHeight="1">
      <c r="B1442" s="265">
        <v>43137.636656984803</v>
      </c>
      <c r="C1442" s="266">
        <v>43137.636656984803</v>
      </c>
      <c r="D1442" s="267">
        <v>87</v>
      </c>
      <c r="E1442" s="268">
        <v>55.56</v>
      </c>
      <c r="F1442" s="268">
        <v>4833.72</v>
      </c>
      <c r="G1442" s="269" t="s">
        <v>13</v>
      </c>
    </row>
    <row r="1443" spans="2:7" s="256" customFormat="1" ht="19.649999999999999" customHeight="1">
      <c r="B1443" s="260">
        <v>43137.636656985997</v>
      </c>
      <c r="C1443" s="261">
        <v>43137.636656985997</v>
      </c>
      <c r="D1443" s="262">
        <v>35</v>
      </c>
      <c r="E1443" s="263">
        <v>55.56</v>
      </c>
      <c r="F1443" s="263">
        <v>1944.6</v>
      </c>
      <c r="G1443" s="264" t="s">
        <v>13</v>
      </c>
    </row>
    <row r="1444" spans="2:7" s="256" customFormat="1" ht="19.649999999999999" customHeight="1">
      <c r="B1444" s="265">
        <v>43137.636656985997</v>
      </c>
      <c r="C1444" s="266">
        <v>43137.636656985997</v>
      </c>
      <c r="D1444" s="267">
        <v>4</v>
      </c>
      <c r="E1444" s="268">
        <v>55.56</v>
      </c>
      <c r="F1444" s="268">
        <v>222.24</v>
      </c>
      <c r="G1444" s="269" t="s">
        <v>13</v>
      </c>
    </row>
    <row r="1445" spans="2:7" s="256" customFormat="1" ht="19.649999999999999" customHeight="1">
      <c r="B1445" s="260">
        <v>43137.636656987102</v>
      </c>
      <c r="C1445" s="261">
        <v>43137.636656987102</v>
      </c>
      <c r="D1445" s="262">
        <v>121</v>
      </c>
      <c r="E1445" s="263">
        <v>55.56</v>
      </c>
      <c r="F1445" s="263">
        <v>6722.76</v>
      </c>
      <c r="G1445" s="264" t="s">
        <v>13</v>
      </c>
    </row>
    <row r="1446" spans="2:7" s="256" customFormat="1" ht="19.649999999999999" customHeight="1">
      <c r="B1446" s="265">
        <v>43137.636656987197</v>
      </c>
      <c r="C1446" s="266">
        <v>43137.636656987197</v>
      </c>
      <c r="D1446" s="267">
        <v>59</v>
      </c>
      <c r="E1446" s="268">
        <v>55.56</v>
      </c>
      <c r="F1446" s="268">
        <v>3278.04</v>
      </c>
      <c r="G1446" s="269" t="s">
        <v>13</v>
      </c>
    </row>
    <row r="1447" spans="2:7" s="256" customFormat="1" ht="19.649999999999999" customHeight="1">
      <c r="B1447" s="260">
        <v>43137.636656987299</v>
      </c>
      <c r="C1447" s="261">
        <v>43137.636656987299</v>
      </c>
      <c r="D1447" s="262">
        <v>40</v>
      </c>
      <c r="E1447" s="263">
        <v>55.56</v>
      </c>
      <c r="F1447" s="263">
        <v>2222.4</v>
      </c>
      <c r="G1447" s="264" t="s">
        <v>13</v>
      </c>
    </row>
    <row r="1448" spans="2:7" s="256" customFormat="1" ht="19.649999999999999" customHeight="1">
      <c r="B1448" s="265">
        <v>43137.636656991301</v>
      </c>
      <c r="C1448" s="266">
        <v>43137.636656991301</v>
      </c>
      <c r="D1448" s="267">
        <v>3</v>
      </c>
      <c r="E1448" s="268">
        <v>55.56</v>
      </c>
      <c r="F1448" s="268">
        <v>166.68</v>
      </c>
      <c r="G1448" s="269" t="s">
        <v>13</v>
      </c>
    </row>
    <row r="1449" spans="2:7" s="256" customFormat="1" ht="19.649999999999999" customHeight="1">
      <c r="B1449" s="260">
        <v>43137.636656992698</v>
      </c>
      <c r="C1449" s="261">
        <v>43137.636656992698</v>
      </c>
      <c r="D1449" s="262">
        <v>14</v>
      </c>
      <c r="E1449" s="263">
        <v>55.56</v>
      </c>
      <c r="F1449" s="263">
        <v>777.84</v>
      </c>
      <c r="G1449" s="264" t="s">
        <v>13</v>
      </c>
    </row>
    <row r="1450" spans="2:7" s="256" customFormat="1" ht="19.649999999999999" customHeight="1">
      <c r="B1450" s="265">
        <v>43137.638546450697</v>
      </c>
      <c r="C1450" s="266">
        <v>43137.638546450697</v>
      </c>
      <c r="D1450" s="267">
        <v>144</v>
      </c>
      <c r="E1450" s="268">
        <v>55.66</v>
      </c>
      <c r="F1450" s="268">
        <v>8015.04</v>
      </c>
      <c r="G1450" s="269" t="s">
        <v>13</v>
      </c>
    </row>
    <row r="1451" spans="2:7" s="256" customFormat="1" ht="19.649999999999999" customHeight="1">
      <c r="B1451" s="260">
        <v>43137.638546453498</v>
      </c>
      <c r="C1451" s="261">
        <v>43137.638546453498</v>
      </c>
      <c r="D1451" s="262">
        <v>122</v>
      </c>
      <c r="E1451" s="263">
        <v>55.66</v>
      </c>
      <c r="F1451" s="263">
        <v>6790.52</v>
      </c>
      <c r="G1451" s="264" t="s">
        <v>15</v>
      </c>
    </row>
    <row r="1452" spans="2:7" s="256" customFormat="1" ht="19.649999999999999" customHeight="1">
      <c r="B1452" s="265">
        <v>43137.639474078402</v>
      </c>
      <c r="C1452" s="266">
        <v>43137.639474078402</v>
      </c>
      <c r="D1452" s="267">
        <v>87</v>
      </c>
      <c r="E1452" s="268">
        <v>55.76</v>
      </c>
      <c r="F1452" s="268">
        <v>4851.12</v>
      </c>
      <c r="G1452" s="269" t="s">
        <v>15</v>
      </c>
    </row>
    <row r="1453" spans="2:7" s="256" customFormat="1" ht="19.649999999999999" customHeight="1">
      <c r="B1453" s="260">
        <v>43137.6394740787</v>
      </c>
      <c r="C1453" s="261">
        <v>43137.6394740787</v>
      </c>
      <c r="D1453" s="262">
        <v>38</v>
      </c>
      <c r="E1453" s="263">
        <v>55.76</v>
      </c>
      <c r="F1453" s="263">
        <v>2118.88</v>
      </c>
      <c r="G1453" s="264" t="s">
        <v>15</v>
      </c>
    </row>
    <row r="1454" spans="2:7" s="256" customFormat="1" ht="19.649999999999999" customHeight="1">
      <c r="B1454" s="265">
        <v>43137.639474087599</v>
      </c>
      <c r="C1454" s="266">
        <v>43137.639474087599</v>
      </c>
      <c r="D1454" s="267">
        <v>110</v>
      </c>
      <c r="E1454" s="268">
        <v>55.74</v>
      </c>
      <c r="F1454" s="268">
        <v>6131.4</v>
      </c>
      <c r="G1454" s="269" t="s">
        <v>5</v>
      </c>
    </row>
    <row r="1455" spans="2:7" s="256" customFormat="1" ht="19.649999999999999" customHeight="1">
      <c r="B1455" s="260">
        <v>43137.639474089701</v>
      </c>
      <c r="C1455" s="261">
        <v>43137.639474089701</v>
      </c>
      <c r="D1455" s="262">
        <v>16</v>
      </c>
      <c r="E1455" s="263">
        <v>55.74</v>
      </c>
      <c r="F1455" s="263">
        <v>891.84</v>
      </c>
      <c r="G1455" s="264" t="s">
        <v>5</v>
      </c>
    </row>
    <row r="1456" spans="2:7" s="256" customFormat="1" ht="19.649999999999999" customHeight="1">
      <c r="B1456" s="265">
        <v>43137.639474091498</v>
      </c>
      <c r="C1456" s="266">
        <v>43137.639474091498</v>
      </c>
      <c r="D1456" s="267">
        <v>120</v>
      </c>
      <c r="E1456" s="268">
        <v>55.74</v>
      </c>
      <c r="F1456" s="268">
        <v>6688.8</v>
      </c>
      <c r="G1456" s="269" t="s">
        <v>13</v>
      </c>
    </row>
    <row r="1457" spans="2:7" s="256" customFormat="1" ht="19.649999999999999" customHeight="1">
      <c r="B1457" s="260">
        <v>43137.639474091498</v>
      </c>
      <c r="C1457" s="261">
        <v>43137.639474091498</v>
      </c>
      <c r="D1457" s="262">
        <v>20</v>
      </c>
      <c r="E1457" s="263">
        <v>55.74</v>
      </c>
      <c r="F1457" s="263">
        <v>1114.8</v>
      </c>
      <c r="G1457" s="264" t="s">
        <v>13</v>
      </c>
    </row>
    <row r="1458" spans="2:7" s="256" customFormat="1" ht="19.649999999999999" customHeight="1">
      <c r="B1458" s="265">
        <v>43137.639474092801</v>
      </c>
      <c r="C1458" s="266">
        <v>43137.639474092801</v>
      </c>
      <c r="D1458" s="267">
        <v>109</v>
      </c>
      <c r="E1458" s="268">
        <v>55.74</v>
      </c>
      <c r="F1458" s="268">
        <v>6075.66</v>
      </c>
      <c r="G1458" s="269" t="s">
        <v>13</v>
      </c>
    </row>
    <row r="1459" spans="2:7" s="256" customFormat="1" ht="19.649999999999999" customHeight="1">
      <c r="B1459" s="260">
        <v>43137.639474092903</v>
      </c>
      <c r="C1459" s="261">
        <v>43137.639474092903</v>
      </c>
      <c r="D1459" s="262">
        <v>80</v>
      </c>
      <c r="E1459" s="263">
        <v>55.74</v>
      </c>
      <c r="F1459" s="263">
        <v>4459.2</v>
      </c>
      <c r="G1459" s="264" t="s">
        <v>13</v>
      </c>
    </row>
    <row r="1460" spans="2:7" s="256" customFormat="1" ht="19.649999999999999" customHeight="1">
      <c r="B1460" s="265">
        <v>43137.639474092997</v>
      </c>
      <c r="C1460" s="266">
        <v>43137.639474092997</v>
      </c>
      <c r="D1460" s="267">
        <v>53</v>
      </c>
      <c r="E1460" s="268">
        <v>55.74</v>
      </c>
      <c r="F1460" s="268">
        <v>2954.22</v>
      </c>
      <c r="G1460" s="269" t="s">
        <v>13</v>
      </c>
    </row>
    <row r="1461" spans="2:7" s="256" customFormat="1" ht="19.649999999999999" customHeight="1">
      <c r="B1461" s="260">
        <v>43137.639474092997</v>
      </c>
      <c r="C1461" s="261">
        <v>43137.639474092997</v>
      </c>
      <c r="D1461" s="262">
        <v>122</v>
      </c>
      <c r="E1461" s="263">
        <v>55.74</v>
      </c>
      <c r="F1461" s="263">
        <v>6800.28</v>
      </c>
      <c r="G1461" s="264" t="s">
        <v>13</v>
      </c>
    </row>
    <row r="1462" spans="2:7" s="256" customFormat="1" ht="19.649999999999999" customHeight="1">
      <c r="B1462" s="265">
        <v>43137.640197525303</v>
      </c>
      <c r="C1462" s="266">
        <v>43137.640197525303</v>
      </c>
      <c r="D1462" s="267">
        <v>251</v>
      </c>
      <c r="E1462" s="268">
        <v>55.66</v>
      </c>
      <c r="F1462" s="268">
        <v>13970.66</v>
      </c>
      <c r="G1462" s="269" t="s">
        <v>5</v>
      </c>
    </row>
    <row r="1463" spans="2:7" s="256" customFormat="1" ht="19.649999999999999" customHeight="1">
      <c r="B1463" s="260">
        <v>43137.640969193402</v>
      </c>
      <c r="C1463" s="261">
        <v>43137.640969193402</v>
      </c>
      <c r="D1463" s="262">
        <v>118</v>
      </c>
      <c r="E1463" s="263">
        <v>55.58</v>
      </c>
      <c r="F1463" s="263">
        <v>6558.44</v>
      </c>
      <c r="G1463" s="264" t="s">
        <v>13</v>
      </c>
    </row>
    <row r="1464" spans="2:7" s="256" customFormat="1" ht="19.649999999999999" customHeight="1">
      <c r="B1464" s="265">
        <v>43137.640969193497</v>
      </c>
      <c r="C1464" s="266">
        <v>43137.640969193497</v>
      </c>
      <c r="D1464" s="267">
        <v>122</v>
      </c>
      <c r="E1464" s="268">
        <v>55.56</v>
      </c>
      <c r="F1464" s="268">
        <v>6778.32</v>
      </c>
      <c r="G1464" s="269" t="s">
        <v>13</v>
      </c>
    </row>
    <row r="1465" spans="2:7" s="256" customFormat="1" ht="19.649999999999999" customHeight="1">
      <c r="B1465" s="260">
        <v>43137.642548978103</v>
      </c>
      <c r="C1465" s="261">
        <v>43137.642548978103</v>
      </c>
      <c r="D1465" s="262">
        <v>124</v>
      </c>
      <c r="E1465" s="263">
        <v>55.54</v>
      </c>
      <c r="F1465" s="263">
        <v>6886.96</v>
      </c>
      <c r="G1465" s="264" t="s">
        <v>13</v>
      </c>
    </row>
    <row r="1466" spans="2:7" s="256" customFormat="1" ht="19.649999999999999" customHeight="1">
      <c r="B1466" s="265">
        <v>43137.642548978103</v>
      </c>
      <c r="C1466" s="266">
        <v>43137.642548978103</v>
      </c>
      <c r="D1466" s="267">
        <v>134</v>
      </c>
      <c r="E1466" s="268">
        <v>55.54</v>
      </c>
      <c r="F1466" s="268">
        <v>7442.36</v>
      </c>
      <c r="G1466" s="269" t="s">
        <v>13</v>
      </c>
    </row>
    <row r="1467" spans="2:7" s="256" customFormat="1" ht="19.649999999999999" customHeight="1">
      <c r="B1467" s="260">
        <v>43137.642548979697</v>
      </c>
      <c r="C1467" s="261">
        <v>43137.642548979697</v>
      </c>
      <c r="D1467" s="262">
        <v>124</v>
      </c>
      <c r="E1467" s="263">
        <v>55.54</v>
      </c>
      <c r="F1467" s="263">
        <v>6886.96</v>
      </c>
      <c r="G1467" s="264" t="s">
        <v>15</v>
      </c>
    </row>
    <row r="1468" spans="2:7" s="256" customFormat="1" ht="19.649999999999999" customHeight="1">
      <c r="B1468" s="265">
        <v>43137.642548982098</v>
      </c>
      <c r="C1468" s="266">
        <v>43137.642548982098</v>
      </c>
      <c r="D1468" s="267">
        <v>25</v>
      </c>
      <c r="E1468" s="268">
        <v>55.54</v>
      </c>
      <c r="F1468" s="268">
        <v>1388.5</v>
      </c>
      <c r="G1468" s="269" t="s">
        <v>5</v>
      </c>
    </row>
    <row r="1469" spans="2:7" s="256" customFormat="1" ht="19.649999999999999" customHeight="1">
      <c r="B1469" s="260">
        <v>43137.642548982403</v>
      </c>
      <c r="C1469" s="261">
        <v>43137.642548982403</v>
      </c>
      <c r="D1469" s="262">
        <v>41</v>
      </c>
      <c r="E1469" s="263">
        <v>55.54</v>
      </c>
      <c r="F1469" s="263">
        <v>2277.14</v>
      </c>
      <c r="G1469" s="264" t="s">
        <v>5</v>
      </c>
    </row>
    <row r="1470" spans="2:7" s="256" customFormat="1" ht="19.649999999999999" customHeight="1">
      <c r="B1470" s="265">
        <v>43137.6425489826</v>
      </c>
      <c r="C1470" s="266">
        <v>43137.6425489826</v>
      </c>
      <c r="D1470" s="267">
        <v>91</v>
      </c>
      <c r="E1470" s="268">
        <v>55.54</v>
      </c>
      <c r="F1470" s="268">
        <v>5054.1400000000003</v>
      </c>
      <c r="G1470" s="269" t="s">
        <v>5</v>
      </c>
    </row>
    <row r="1471" spans="2:7" s="256" customFormat="1" ht="19.649999999999999" customHeight="1">
      <c r="B1471" s="260">
        <v>43137.6425489834</v>
      </c>
      <c r="C1471" s="261">
        <v>43137.6425489834</v>
      </c>
      <c r="D1471" s="262">
        <v>98</v>
      </c>
      <c r="E1471" s="263">
        <v>55.54</v>
      </c>
      <c r="F1471" s="263">
        <v>5442.92</v>
      </c>
      <c r="G1471" s="264" t="s">
        <v>5</v>
      </c>
    </row>
    <row r="1472" spans="2:7" s="256" customFormat="1" ht="19.649999999999999" customHeight="1">
      <c r="B1472" s="265">
        <v>43137.642685000399</v>
      </c>
      <c r="C1472" s="266">
        <v>43137.642685000399</v>
      </c>
      <c r="D1472" s="267">
        <v>28</v>
      </c>
      <c r="E1472" s="268">
        <v>55.5</v>
      </c>
      <c r="F1472" s="268">
        <v>1554</v>
      </c>
      <c r="G1472" s="269" t="s">
        <v>5</v>
      </c>
    </row>
    <row r="1473" spans="2:7" s="256" customFormat="1" ht="19.649999999999999" customHeight="1">
      <c r="B1473" s="260">
        <v>43137.643369174497</v>
      </c>
      <c r="C1473" s="261">
        <v>43137.643369174497</v>
      </c>
      <c r="D1473" s="262">
        <v>80</v>
      </c>
      <c r="E1473" s="263">
        <v>55.58</v>
      </c>
      <c r="F1473" s="263">
        <v>4446.3999999999996</v>
      </c>
      <c r="G1473" s="264" t="s">
        <v>5</v>
      </c>
    </row>
    <row r="1474" spans="2:7" s="256" customFormat="1" ht="19.649999999999999" customHeight="1">
      <c r="B1474" s="265">
        <v>43137.645190684598</v>
      </c>
      <c r="C1474" s="266">
        <v>43137.645190684598</v>
      </c>
      <c r="D1474" s="267">
        <v>99</v>
      </c>
      <c r="E1474" s="268">
        <v>55.64</v>
      </c>
      <c r="F1474" s="268">
        <v>5508.36</v>
      </c>
      <c r="G1474" s="269" t="s">
        <v>5</v>
      </c>
    </row>
    <row r="1475" spans="2:7" s="256" customFormat="1" ht="19.649999999999999" customHeight="1">
      <c r="B1475" s="260">
        <v>43137.645190686002</v>
      </c>
      <c r="C1475" s="261">
        <v>43137.645190686002</v>
      </c>
      <c r="D1475" s="262">
        <v>39</v>
      </c>
      <c r="E1475" s="263">
        <v>55.64</v>
      </c>
      <c r="F1475" s="263">
        <v>2169.96</v>
      </c>
      <c r="G1475" s="264" t="s">
        <v>5</v>
      </c>
    </row>
    <row r="1476" spans="2:7" s="256" customFormat="1" ht="19.649999999999999" customHeight="1">
      <c r="B1476" s="265">
        <v>43137.645362473799</v>
      </c>
      <c r="C1476" s="266">
        <v>43137.645362473799</v>
      </c>
      <c r="D1476" s="267">
        <v>82</v>
      </c>
      <c r="E1476" s="268">
        <v>55.68</v>
      </c>
      <c r="F1476" s="268">
        <v>4565.76</v>
      </c>
      <c r="G1476" s="269" t="s">
        <v>13</v>
      </c>
    </row>
    <row r="1477" spans="2:7" s="256" customFormat="1" ht="19.649999999999999" customHeight="1">
      <c r="B1477" s="260">
        <v>43137.645362473901</v>
      </c>
      <c r="C1477" s="261">
        <v>43137.645362473901</v>
      </c>
      <c r="D1477" s="262">
        <v>44</v>
      </c>
      <c r="E1477" s="263">
        <v>55.68</v>
      </c>
      <c r="F1477" s="263">
        <v>2449.92</v>
      </c>
      <c r="G1477" s="264" t="s">
        <v>13</v>
      </c>
    </row>
    <row r="1478" spans="2:7" s="256" customFormat="1" ht="19.649999999999999" customHeight="1">
      <c r="B1478" s="265">
        <v>43137.645719685497</v>
      </c>
      <c r="C1478" s="266">
        <v>43137.645719685497</v>
      </c>
      <c r="D1478" s="267">
        <v>124</v>
      </c>
      <c r="E1478" s="268">
        <v>55.68</v>
      </c>
      <c r="F1478" s="268">
        <v>6904.32</v>
      </c>
      <c r="G1478" s="269" t="s">
        <v>13</v>
      </c>
    </row>
    <row r="1479" spans="2:7" s="256" customFormat="1" ht="19.649999999999999" customHeight="1">
      <c r="B1479" s="260">
        <v>43137.646901706998</v>
      </c>
      <c r="C1479" s="261">
        <v>43137.646901706998</v>
      </c>
      <c r="D1479" s="262">
        <v>117</v>
      </c>
      <c r="E1479" s="263">
        <v>55.74</v>
      </c>
      <c r="F1479" s="263">
        <v>6521.58</v>
      </c>
      <c r="G1479" s="264" t="s">
        <v>13</v>
      </c>
    </row>
    <row r="1480" spans="2:7" s="256" customFormat="1" ht="19.649999999999999" customHeight="1">
      <c r="B1480" s="265">
        <v>43137.646901707398</v>
      </c>
      <c r="C1480" s="266">
        <v>43137.646901707398</v>
      </c>
      <c r="D1480" s="267">
        <v>71</v>
      </c>
      <c r="E1480" s="268">
        <v>55.74</v>
      </c>
      <c r="F1480" s="268">
        <v>3957.54</v>
      </c>
      <c r="G1480" s="269" t="s">
        <v>13</v>
      </c>
    </row>
    <row r="1481" spans="2:7" s="256" customFormat="1" ht="19.649999999999999" customHeight="1">
      <c r="B1481" s="260">
        <v>43137.6469017075</v>
      </c>
      <c r="C1481" s="261">
        <v>43137.6469017075</v>
      </c>
      <c r="D1481" s="262">
        <v>8</v>
      </c>
      <c r="E1481" s="263">
        <v>55.74</v>
      </c>
      <c r="F1481" s="263">
        <v>445.92</v>
      </c>
      <c r="G1481" s="264" t="s">
        <v>13</v>
      </c>
    </row>
    <row r="1482" spans="2:7" s="256" customFormat="1" ht="19.649999999999999" customHeight="1">
      <c r="B1482" s="265">
        <v>43137.646901709297</v>
      </c>
      <c r="C1482" s="266">
        <v>43137.646901709297</v>
      </c>
      <c r="D1482" s="267">
        <v>11</v>
      </c>
      <c r="E1482" s="268">
        <v>55.74</v>
      </c>
      <c r="F1482" s="268">
        <v>613.14</v>
      </c>
      <c r="G1482" s="269" t="s">
        <v>4</v>
      </c>
    </row>
    <row r="1483" spans="2:7" s="256" customFormat="1" ht="19.649999999999999" customHeight="1">
      <c r="B1483" s="260">
        <v>43137.646901710301</v>
      </c>
      <c r="C1483" s="261">
        <v>43137.646901710301</v>
      </c>
      <c r="D1483" s="262">
        <v>27</v>
      </c>
      <c r="E1483" s="263">
        <v>55.74</v>
      </c>
      <c r="F1483" s="263">
        <v>1504.98</v>
      </c>
      <c r="G1483" s="264" t="s">
        <v>5</v>
      </c>
    </row>
    <row r="1484" spans="2:7" s="256" customFormat="1" ht="19.649999999999999" customHeight="1">
      <c r="B1484" s="265">
        <v>43137.646901710803</v>
      </c>
      <c r="C1484" s="266">
        <v>43137.646901710803</v>
      </c>
      <c r="D1484" s="267">
        <v>129</v>
      </c>
      <c r="E1484" s="268">
        <v>55.74</v>
      </c>
      <c r="F1484" s="268">
        <v>7190.46</v>
      </c>
      <c r="G1484" s="269" t="s">
        <v>5</v>
      </c>
    </row>
    <row r="1485" spans="2:7" s="256" customFormat="1" ht="19.649999999999999" customHeight="1">
      <c r="B1485" s="260">
        <v>43137.6469017134</v>
      </c>
      <c r="C1485" s="261">
        <v>43137.6469017134</v>
      </c>
      <c r="D1485" s="262">
        <v>33</v>
      </c>
      <c r="E1485" s="263">
        <v>55.74</v>
      </c>
      <c r="F1485" s="263">
        <v>1839.42</v>
      </c>
      <c r="G1485" s="264" t="s">
        <v>5</v>
      </c>
    </row>
    <row r="1486" spans="2:7" s="256" customFormat="1" ht="19.649999999999999" customHeight="1">
      <c r="B1486" s="265">
        <v>43137.647255775097</v>
      </c>
      <c r="C1486" s="266">
        <v>43137.647255775097</v>
      </c>
      <c r="D1486" s="267">
        <v>22</v>
      </c>
      <c r="E1486" s="268">
        <v>55.7</v>
      </c>
      <c r="F1486" s="268">
        <v>1225.4000000000001</v>
      </c>
      <c r="G1486" s="269" t="s">
        <v>5</v>
      </c>
    </row>
    <row r="1487" spans="2:7" s="256" customFormat="1" ht="19.649999999999999" customHeight="1">
      <c r="B1487" s="260">
        <v>43137.647255775497</v>
      </c>
      <c r="C1487" s="261">
        <v>43137.647255775497</v>
      </c>
      <c r="D1487" s="262">
        <v>97</v>
      </c>
      <c r="E1487" s="263">
        <v>55.7</v>
      </c>
      <c r="F1487" s="263">
        <v>5402.9</v>
      </c>
      <c r="G1487" s="264" t="s">
        <v>5</v>
      </c>
    </row>
    <row r="1488" spans="2:7" s="256" customFormat="1" ht="19.649999999999999" customHeight="1">
      <c r="B1488" s="265">
        <v>43137.647377870198</v>
      </c>
      <c r="C1488" s="266">
        <v>43137.647377870198</v>
      </c>
      <c r="D1488" s="267">
        <v>137</v>
      </c>
      <c r="E1488" s="268">
        <v>55.64</v>
      </c>
      <c r="F1488" s="268">
        <v>7622.68</v>
      </c>
      <c r="G1488" s="269" t="s">
        <v>13</v>
      </c>
    </row>
    <row r="1489" spans="2:7" s="256" customFormat="1" ht="19.649999999999999" customHeight="1">
      <c r="B1489" s="260">
        <v>43137.647377870198</v>
      </c>
      <c r="C1489" s="261">
        <v>43137.647377870198</v>
      </c>
      <c r="D1489" s="262">
        <v>13</v>
      </c>
      <c r="E1489" s="263">
        <v>55.64</v>
      </c>
      <c r="F1489" s="263">
        <v>723.32</v>
      </c>
      <c r="G1489" s="264" t="s">
        <v>13</v>
      </c>
    </row>
    <row r="1490" spans="2:7" s="256" customFormat="1" ht="19.649999999999999" customHeight="1">
      <c r="B1490" s="265">
        <v>43137.6478084685</v>
      </c>
      <c r="C1490" s="266">
        <v>43137.6478084685</v>
      </c>
      <c r="D1490" s="267">
        <v>121</v>
      </c>
      <c r="E1490" s="268">
        <v>55.62</v>
      </c>
      <c r="F1490" s="268">
        <v>6730.02</v>
      </c>
      <c r="G1490" s="269" t="s">
        <v>13</v>
      </c>
    </row>
    <row r="1491" spans="2:7" s="256" customFormat="1" ht="19.649999999999999" customHeight="1">
      <c r="B1491" s="260">
        <v>43137.648504523</v>
      </c>
      <c r="C1491" s="261">
        <v>43137.648504523</v>
      </c>
      <c r="D1491" s="262">
        <v>22</v>
      </c>
      <c r="E1491" s="263">
        <v>55.64</v>
      </c>
      <c r="F1491" s="263">
        <v>1224.08</v>
      </c>
      <c r="G1491" s="264" t="s">
        <v>5</v>
      </c>
    </row>
    <row r="1492" spans="2:7" s="256" customFormat="1" ht="19.649999999999999" customHeight="1">
      <c r="B1492" s="265">
        <v>43137.648504523502</v>
      </c>
      <c r="C1492" s="266">
        <v>43137.648504523502</v>
      </c>
      <c r="D1492" s="267">
        <v>42</v>
      </c>
      <c r="E1492" s="268">
        <v>55.64</v>
      </c>
      <c r="F1492" s="268">
        <v>2336.88</v>
      </c>
      <c r="G1492" s="269" t="s">
        <v>5</v>
      </c>
    </row>
    <row r="1493" spans="2:7" s="256" customFormat="1" ht="19.649999999999999" customHeight="1">
      <c r="B1493" s="260">
        <v>43137.648504524601</v>
      </c>
      <c r="C1493" s="261">
        <v>43137.648504524601</v>
      </c>
      <c r="D1493" s="262">
        <v>41</v>
      </c>
      <c r="E1493" s="263">
        <v>55.64</v>
      </c>
      <c r="F1493" s="263">
        <v>2281.2399999999998</v>
      </c>
      <c r="G1493" s="264" t="s">
        <v>5</v>
      </c>
    </row>
    <row r="1494" spans="2:7" s="256" customFormat="1" ht="19.649999999999999" customHeight="1">
      <c r="B1494" s="265">
        <v>43137.648504524899</v>
      </c>
      <c r="C1494" s="266">
        <v>43137.648504524899</v>
      </c>
      <c r="D1494" s="267">
        <v>135</v>
      </c>
      <c r="E1494" s="268">
        <v>55.64</v>
      </c>
      <c r="F1494" s="268">
        <v>7511.4</v>
      </c>
      <c r="G1494" s="269" t="s">
        <v>5</v>
      </c>
    </row>
    <row r="1495" spans="2:7" s="256" customFormat="1" ht="19.649999999999999" customHeight="1">
      <c r="B1495" s="260">
        <v>43137.648520510098</v>
      </c>
      <c r="C1495" s="261">
        <v>43137.648520510098</v>
      </c>
      <c r="D1495" s="262">
        <v>1</v>
      </c>
      <c r="E1495" s="263">
        <v>55.62</v>
      </c>
      <c r="F1495" s="263">
        <v>55.62</v>
      </c>
      <c r="G1495" s="264" t="s">
        <v>4</v>
      </c>
    </row>
    <row r="1496" spans="2:7" s="256" customFormat="1" ht="19.649999999999999" customHeight="1">
      <c r="B1496" s="265">
        <v>43137.648520511597</v>
      </c>
      <c r="C1496" s="266">
        <v>43137.648520511597</v>
      </c>
      <c r="D1496" s="267">
        <v>16</v>
      </c>
      <c r="E1496" s="268">
        <v>55.62</v>
      </c>
      <c r="F1496" s="268">
        <v>889.92</v>
      </c>
      <c r="G1496" s="269" t="s">
        <v>4</v>
      </c>
    </row>
    <row r="1497" spans="2:7" s="256" customFormat="1" ht="19.649999999999999" customHeight="1">
      <c r="B1497" s="260">
        <v>43137.648520515002</v>
      </c>
      <c r="C1497" s="261">
        <v>43137.648520515002</v>
      </c>
      <c r="D1497" s="262">
        <v>80</v>
      </c>
      <c r="E1497" s="263">
        <v>55.62</v>
      </c>
      <c r="F1497" s="263">
        <v>4449.6000000000004</v>
      </c>
      <c r="G1497" s="264" t="s">
        <v>13</v>
      </c>
    </row>
    <row r="1498" spans="2:7" s="256" customFormat="1" ht="19.649999999999999" customHeight="1">
      <c r="B1498" s="265">
        <v>43137.648520515097</v>
      </c>
      <c r="C1498" s="266">
        <v>43137.648520515097</v>
      </c>
      <c r="D1498" s="267">
        <v>40</v>
      </c>
      <c r="E1498" s="268">
        <v>55.62</v>
      </c>
      <c r="F1498" s="268">
        <v>2224.8000000000002</v>
      </c>
      <c r="G1498" s="269" t="s">
        <v>13</v>
      </c>
    </row>
    <row r="1499" spans="2:7" s="256" customFormat="1" ht="19.649999999999999" customHeight="1">
      <c r="B1499" s="260">
        <v>43137.648520515198</v>
      </c>
      <c r="C1499" s="261">
        <v>43137.648520515198</v>
      </c>
      <c r="D1499" s="262">
        <v>38</v>
      </c>
      <c r="E1499" s="263">
        <v>55.62</v>
      </c>
      <c r="F1499" s="263">
        <v>2113.56</v>
      </c>
      <c r="G1499" s="264" t="s">
        <v>13</v>
      </c>
    </row>
    <row r="1500" spans="2:7" s="256" customFormat="1" ht="19.649999999999999" customHeight="1">
      <c r="B1500" s="265">
        <v>43137.6485205153</v>
      </c>
      <c r="C1500" s="266">
        <v>43137.6485205153</v>
      </c>
      <c r="D1500" s="267">
        <v>81</v>
      </c>
      <c r="E1500" s="268">
        <v>55.62</v>
      </c>
      <c r="F1500" s="268">
        <v>4505.22</v>
      </c>
      <c r="G1500" s="269" t="s">
        <v>13</v>
      </c>
    </row>
    <row r="1501" spans="2:7" s="256" customFormat="1" ht="19.649999999999999" customHeight="1">
      <c r="B1501" s="260">
        <v>43137.648520518298</v>
      </c>
      <c r="C1501" s="261">
        <v>43137.648520518298</v>
      </c>
      <c r="D1501" s="262">
        <v>104</v>
      </c>
      <c r="E1501" s="263">
        <v>55.62</v>
      </c>
      <c r="F1501" s="263">
        <v>5784.48</v>
      </c>
      <c r="G1501" s="264" t="s">
        <v>4</v>
      </c>
    </row>
    <row r="1502" spans="2:7" s="256" customFormat="1" ht="19.649999999999999" customHeight="1">
      <c r="B1502" s="265">
        <v>43137.648520518604</v>
      </c>
      <c r="C1502" s="266">
        <v>43137.648520518604</v>
      </c>
      <c r="D1502" s="267">
        <v>34</v>
      </c>
      <c r="E1502" s="268">
        <v>55.62</v>
      </c>
      <c r="F1502" s="268">
        <v>1891.08</v>
      </c>
      <c r="G1502" s="269" t="s">
        <v>5</v>
      </c>
    </row>
    <row r="1503" spans="2:7" s="256" customFormat="1" ht="19.649999999999999" customHeight="1">
      <c r="B1503" s="260">
        <v>43137.648520520401</v>
      </c>
      <c r="C1503" s="261">
        <v>43137.648520520401</v>
      </c>
      <c r="D1503" s="262">
        <v>81</v>
      </c>
      <c r="E1503" s="263">
        <v>55.62</v>
      </c>
      <c r="F1503" s="263">
        <v>4505.22</v>
      </c>
      <c r="G1503" s="264" t="s">
        <v>5</v>
      </c>
    </row>
    <row r="1504" spans="2:7" s="256" customFormat="1" ht="19.649999999999999" customHeight="1">
      <c r="B1504" s="265">
        <v>43137.648520521499</v>
      </c>
      <c r="C1504" s="266">
        <v>43137.648520521499</v>
      </c>
      <c r="D1504" s="267">
        <v>4</v>
      </c>
      <c r="E1504" s="268">
        <v>55.62</v>
      </c>
      <c r="F1504" s="268">
        <v>222.48</v>
      </c>
      <c r="G1504" s="269" t="s">
        <v>5</v>
      </c>
    </row>
    <row r="1505" spans="2:7" s="256" customFormat="1" ht="19.649999999999999" customHeight="1">
      <c r="B1505" s="260">
        <v>43137.649342246099</v>
      </c>
      <c r="C1505" s="261">
        <v>43137.649342246099</v>
      </c>
      <c r="D1505" s="262">
        <v>125</v>
      </c>
      <c r="E1505" s="263">
        <v>55.56</v>
      </c>
      <c r="F1505" s="263">
        <v>6945</v>
      </c>
      <c r="G1505" s="264" t="s">
        <v>13</v>
      </c>
    </row>
    <row r="1506" spans="2:7" s="256" customFormat="1" ht="19.649999999999999" customHeight="1">
      <c r="B1506" s="265">
        <v>43137.649605633102</v>
      </c>
      <c r="C1506" s="266">
        <v>43137.649605633102</v>
      </c>
      <c r="D1506" s="267">
        <v>41</v>
      </c>
      <c r="E1506" s="268">
        <v>55.6</v>
      </c>
      <c r="F1506" s="268">
        <v>2279.6</v>
      </c>
      <c r="G1506" s="269" t="s">
        <v>4</v>
      </c>
    </row>
    <row r="1507" spans="2:7" s="256" customFormat="1" ht="19.649999999999999" customHeight="1">
      <c r="B1507" s="260">
        <v>43137.649605633698</v>
      </c>
      <c r="C1507" s="261">
        <v>43137.649605633698</v>
      </c>
      <c r="D1507" s="262">
        <v>100</v>
      </c>
      <c r="E1507" s="263">
        <v>55.6</v>
      </c>
      <c r="F1507" s="263">
        <v>5560</v>
      </c>
      <c r="G1507" s="264" t="s">
        <v>4</v>
      </c>
    </row>
    <row r="1508" spans="2:7" s="256" customFormat="1" ht="19.649999999999999" customHeight="1">
      <c r="B1508" s="265">
        <v>43137.649616503702</v>
      </c>
      <c r="C1508" s="266">
        <v>43137.649616503702</v>
      </c>
      <c r="D1508" s="267">
        <v>117</v>
      </c>
      <c r="E1508" s="268">
        <v>55.58</v>
      </c>
      <c r="F1508" s="268">
        <v>6502.86</v>
      </c>
      <c r="G1508" s="269" t="s">
        <v>15</v>
      </c>
    </row>
    <row r="1509" spans="2:7" s="256" customFormat="1" ht="19.649999999999999" customHeight="1">
      <c r="B1509" s="260">
        <v>43137.649616505703</v>
      </c>
      <c r="C1509" s="261">
        <v>43137.649616505703</v>
      </c>
      <c r="D1509" s="262">
        <v>127</v>
      </c>
      <c r="E1509" s="263">
        <v>55.58</v>
      </c>
      <c r="F1509" s="263">
        <v>7058.66</v>
      </c>
      <c r="G1509" s="264" t="s">
        <v>13</v>
      </c>
    </row>
    <row r="1510" spans="2:7" s="256" customFormat="1" ht="19.649999999999999" customHeight="1">
      <c r="B1510" s="265">
        <v>43137.649616505703</v>
      </c>
      <c r="C1510" s="266">
        <v>43137.649616505703</v>
      </c>
      <c r="D1510" s="267">
        <v>139</v>
      </c>
      <c r="E1510" s="268">
        <v>55.58</v>
      </c>
      <c r="F1510" s="268">
        <v>7725.62</v>
      </c>
      <c r="G1510" s="269" t="s">
        <v>13</v>
      </c>
    </row>
    <row r="1511" spans="2:7" s="256" customFormat="1" ht="19.649999999999999" customHeight="1">
      <c r="B1511" s="260">
        <v>43137.649616509298</v>
      </c>
      <c r="C1511" s="261">
        <v>43137.649616509298</v>
      </c>
      <c r="D1511" s="262">
        <v>135</v>
      </c>
      <c r="E1511" s="263">
        <v>55.58</v>
      </c>
      <c r="F1511" s="263">
        <v>7503.3</v>
      </c>
      <c r="G1511" s="264" t="s">
        <v>5</v>
      </c>
    </row>
    <row r="1512" spans="2:7" s="256" customFormat="1" ht="19.649999999999999" customHeight="1">
      <c r="B1512" s="265">
        <v>43137.649616509501</v>
      </c>
      <c r="C1512" s="266">
        <v>43137.649616509501</v>
      </c>
      <c r="D1512" s="267">
        <v>10</v>
      </c>
      <c r="E1512" s="268">
        <v>55.58</v>
      </c>
      <c r="F1512" s="268">
        <v>555.79999999999995</v>
      </c>
      <c r="G1512" s="269" t="s">
        <v>5</v>
      </c>
    </row>
    <row r="1513" spans="2:7" s="256" customFormat="1" ht="19.649999999999999" customHeight="1">
      <c r="B1513" s="260">
        <v>43137.6499999964</v>
      </c>
      <c r="C1513" s="261">
        <v>43137.6499999964</v>
      </c>
      <c r="D1513" s="262">
        <v>57</v>
      </c>
      <c r="E1513" s="263">
        <v>55.56</v>
      </c>
      <c r="F1513" s="263">
        <v>3166.92</v>
      </c>
      <c r="G1513" s="264" t="s">
        <v>13</v>
      </c>
    </row>
    <row r="1514" spans="2:7" s="256" customFormat="1" ht="19.649999999999999" customHeight="1">
      <c r="B1514" s="265">
        <v>43137.649999997899</v>
      </c>
      <c r="C1514" s="266">
        <v>43137.649999997899</v>
      </c>
      <c r="D1514" s="267">
        <v>63</v>
      </c>
      <c r="E1514" s="268">
        <v>55.56</v>
      </c>
      <c r="F1514" s="268">
        <v>3500.28</v>
      </c>
      <c r="G1514" s="269" t="s">
        <v>13</v>
      </c>
    </row>
    <row r="1515" spans="2:7" s="256" customFormat="1" ht="19.649999999999999" customHeight="1">
      <c r="B1515" s="260">
        <v>43137.649999998299</v>
      </c>
      <c r="C1515" s="261">
        <v>43137.649999998299</v>
      </c>
      <c r="D1515" s="262">
        <v>4</v>
      </c>
      <c r="E1515" s="263">
        <v>55.56</v>
      </c>
      <c r="F1515" s="263">
        <v>222.24</v>
      </c>
      <c r="G1515" s="264" t="s">
        <v>13</v>
      </c>
    </row>
    <row r="1516" spans="2:7" s="256" customFormat="1" ht="19.649999999999999" customHeight="1">
      <c r="B1516" s="265">
        <v>43137.650545059201</v>
      </c>
      <c r="C1516" s="266">
        <v>43137.650545059201</v>
      </c>
      <c r="D1516" s="267">
        <v>122</v>
      </c>
      <c r="E1516" s="268">
        <v>55.56</v>
      </c>
      <c r="F1516" s="268">
        <v>6778.32</v>
      </c>
      <c r="G1516" s="269" t="s">
        <v>13</v>
      </c>
    </row>
    <row r="1517" spans="2:7" s="256" customFormat="1" ht="19.649999999999999" customHeight="1">
      <c r="B1517" s="260">
        <v>43137.650545059303</v>
      </c>
      <c r="C1517" s="261">
        <v>43137.650545059303</v>
      </c>
      <c r="D1517" s="262">
        <v>120</v>
      </c>
      <c r="E1517" s="263">
        <v>55.56</v>
      </c>
      <c r="F1517" s="263">
        <v>6667.2</v>
      </c>
      <c r="G1517" s="264" t="s">
        <v>13</v>
      </c>
    </row>
    <row r="1518" spans="2:7" s="256" customFormat="1" ht="19.649999999999999" customHeight="1">
      <c r="B1518" s="265">
        <v>43137.6508251509</v>
      </c>
      <c r="C1518" s="266">
        <v>43137.6508251509</v>
      </c>
      <c r="D1518" s="267">
        <v>125</v>
      </c>
      <c r="E1518" s="268">
        <v>55.42</v>
      </c>
      <c r="F1518" s="268">
        <v>6927.5</v>
      </c>
      <c r="G1518" s="269" t="s">
        <v>5</v>
      </c>
    </row>
    <row r="1519" spans="2:7" s="256" customFormat="1" ht="19.649999999999999" customHeight="1">
      <c r="B1519" s="260">
        <v>43137.6513035073</v>
      </c>
      <c r="C1519" s="261">
        <v>43137.6513035073</v>
      </c>
      <c r="D1519" s="262">
        <v>103</v>
      </c>
      <c r="E1519" s="263">
        <v>55.48</v>
      </c>
      <c r="F1519" s="263">
        <v>5714.44</v>
      </c>
      <c r="G1519" s="264" t="s">
        <v>13</v>
      </c>
    </row>
    <row r="1520" spans="2:7" s="256" customFormat="1" ht="19.649999999999999" customHeight="1">
      <c r="B1520" s="265">
        <v>43137.651303508799</v>
      </c>
      <c r="C1520" s="266">
        <v>43137.651303508799</v>
      </c>
      <c r="D1520" s="267">
        <v>35</v>
      </c>
      <c r="E1520" s="268">
        <v>55.48</v>
      </c>
      <c r="F1520" s="268">
        <v>1941.8</v>
      </c>
      <c r="G1520" s="269" t="s">
        <v>13</v>
      </c>
    </row>
    <row r="1521" spans="2:7" s="256" customFormat="1" ht="19.649999999999999" customHeight="1">
      <c r="B1521" s="260">
        <v>43137.652093682002</v>
      </c>
      <c r="C1521" s="261">
        <v>43137.652093682002</v>
      </c>
      <c r="D1521" s="262">
        <v>50</v>
      </c>
      <c r="E1521" s="263">
        <v>55.54</v>
      </c>
      <c r="F1521" s="263">
        <v>2777</v>
      </c>
      <c r="G1521" s="264" t="s">
        <v>13</v>
      </c>
    </row>
    <row r="1522" spans="2:7" s="256" customFormat="1" ht="19.649999999999999" customHeight="1">
      <c r="B1522" s="265">
        <v>43137.652093683202</v>
      </c>
      <c r="C1522" s="266">
        <v>43137.652093683202</v>
      </c>
      <c r="D1522" s="267">
        <v>112</v>
      </c>
      <c r="E1522" s="268">
        <v>55.54</v>
      </c>
      <c r="F1522" s="268">
        <v>6220.48</v>
      </c>
      <c r="G1522" s="269" t="s">
        <v>13</v>
      </c>
    </row>
    <row r="1523" spans="2:7" s="256" customFormat="1" ht="19.649999999999999" customHeight="1">
      <c r="B1523" s="260">
        <v>43137.652107255897</v>
      </c>
      <c r="C1523" s="261">
        <v>43137.652107255897</v>
      </c>
      <c r="D1523" s="262">
        <v>159</v>
      </c>
      <c r="E1523" s="263">
        <v>55.52</v>
      </c>
      <c r="F1523" s="263">
        <v>8827.68</v>
      </c>
      <c r="G1523" s="264" t="s">
        <v>13</v>
      </c>
    </row>
    <row r="1524" spans="2:7" s="256" customFormat="1" ht="19.649999999999999" customHeight="1">
      <c r="B1524" s="265">
        <v>43137.653405150202</v>
      </c>
      <c r="C1524" s="266">
        <v>43137.653405150202</v>
      </c>
      <c r="D1524" s="267">
        <v>107</v>
      </c>
      <c r="E1524" s="268">
        <v>55.52</v>
      </c>
      <c r="F1524" s="268">
        <v>5940.64</v>
      </c>
      <c r="G1524" s="269" t="s">
        <v>5</v>
      </c>
    </row>
    <row r="1525" spans="2:7" s="256" customFormat="1" ht="19.649999999999999" customHeight="1">
      <c r="B1525" s="260">
        <v>43137.6534051536</v>
      </c>
      <c r="C1525" s="261">
        <v>43137.6534051536</v>
      </c>
      <c r="D1525" s="262">
        <v>127</v>
      </c>
      <c r="E1525" s="263">
        <v>55.52</v>
      </c>
      <c r="F1525" s="263">
        <v>7051.04</v>
      </c>
      <c r="G1525" s="264" t="s">
        <v>13</v>
      </c>
    </row>
    <row r="1526" spans="2:7" s="256" customFormat="1" ht="19.649999999999999" customHeight="1">
      <c r="B1526" s="265">
        <v>43137.6534051536</v>
      </c>
      <c r="C1526" s="266">
        <v>43137.6534051536</v>
      </c>
      <c r="D1526" s="267">
        <v>122</v>
      </c>
      <c r="E1526" s="268">
        <v>55.52</v>
      </c>
      <c r="F1526" s="268">
        <v>6773.44</v>
      </c>
      <c r="G1526" s="269" t="s">
        <v>13</v>
      </c>
    </row>
    <row r="1527" spans="2:7" s="256" customFormat="1" ht="19.649999999999999" customHeight="1">
      <c r="B1527" s="260">
        <v>43137.6534051536</v>
      </c>
      <c r="C1527" s="261">
        <v>43137.6534051536</v>
      </c>
      <c r="D1527" s="262">
        <v>122</v>
      </c>
      <c r="E1527" s="263">
        <v>55.52</v>
      </c>
      <c r="F1527" s="263">
        <v>6773.44</v>
      </c>
      <c r="G1527" s="264" t="s">
        <v>13</v>
      </c>
    </row>
    <row r="1528" spans="2:7" s="256" customFormat="1" ht="19.649999999999999" customHeight="1">
      <c r="B1528" s="265">
        <v>43137.653405156801</v>
      </c>
      <c r="C1528" s="266">
        <v>43137.653405156801</v>
      </c>
      <c r="D1528" s="267">
        <v>10</v>
      </c>
      <c r="E1528" s="268">
        <v>55.52</v>
      </c>
      <c r="F1528" s="268">
        <v>555.20000000000005</v>
      </c>
      <c r="G1528" s="269" t="s">
        <v>5</v>
      </c>
    </row>
    <row r="1529" spans="2:7" s="256" customFormat="1" ht="19.649999999999999" customHeight="1">
      <c r="B1529" s="260">
        <v>43137.654982879903</v>
      </c>
      <c r="C1529" s="261">
        <v>43137.654982879903</v>
      </c>
      <c r="D1529" s="262">
        <v>58</v>
      </c>
      <c r="E1529" s="263">
        <v>55.54</v>
      </c>
      <c r="F1529" s="263">
        <v>3221.32</v>
      </c>
      <c r="G1529" s="264" t="s">
        <v>13</v>
      </c>
    </row>
    <row r="1530" spans="2:7" s="256" customFormat="1" ht="19.649999999999999" customHeight="1">
      <c r="B1530" s="265">
        <v>43137.654982879998</v>
      </c>
      <c r="C1530" s="266">
        <v>43137.654982879998</v>
      </c>
      <c r="D1530" s="267">
        <v>58</v>
      </c>
      <c r="E1530" s="268">
        <v>55.54</v>
      </c>
      <c r="F1530" s="268">
        <v>3221.32</v>
      </c>
      <c r="G1530" s="269" t="s">
        <v>13</v>
      </c>
    </row>
    <row r="1531" spans="2:7" s="256" customFormat="1" ht="19.649999999999999" customHeight="1">
      <c r="B1531" s="260">
        <v>43137.654982881802</v>
      </c>
      <c r="C1531" s="261">
        <v>43137.654982881802</v>
      </c>
      <c r="D1531" s="262">
        <v>134</v>
      </c>
      <c r="E1531" s="263">
        <v>55.54</v>
      </c>
      <c r="F1531" s="263">
        <v>7442.36</v>
      </c>
      <c r="G1531" s="264" t="s">
        <v>4</v>
      </c>
    </row>
    <row r="1532" spans="2:7" s="256" customFormat="1" ht="19.649999999999999" customHeight="1">
      <c r="B1532" s="265">
        <v>43137.654982883098</v>
      </c>
      <c r="C1532" s="266">
        <v>43137.654982883098</v>
      </c>
      <c r="D1532" s="267">
        <v>22</v>
      </c>
      <c r="E1532" s="268">
        <v>55.54</v>
      </c>
      <c r="F1532" s="268">
        <v>1221.8800000000001</v>
      </c>
      <c r="G1532" s="269" t="s">
        <v>13</v>
      </c>
    </row>
    <row r="1533" spans="2:7" s="256" customFormat="1" ht="19.649999999999999" customHeight="1">
      <c r="B1533" s="260">
        <v>43137.654982883098</v>
      </c>
      <c r="C1533" s="261">
        <v>43137.654982883098</v>
      </c>
      <c r="D1533" s="262">
        <v>78</v>
      </c>
      <c r="E1533" s="263">
        <v>55.54</v>
      </c>
      <c r="F1533" s="263">
        <v>4332.12</v>
      </c>
      <c r="G1533" s="264" t="s">
        <v>13</v>
      </c>
    </row>
    <row r="1534" spans="2:7" s="256" customFormat="1" ht="19.649999999999999" customHeight="1">
      <c r="B1534" s="265">
        <v>43137.654982883199</v>
      </c>
      <c r="C1534" s="266">
        <v>43137.654982883199</v>
      </c>
      <c r="D1534" s="267">
        <v>56</v>
      </c>
      <c r="E1534" s="268">
        <v>55.54</v>
      </c>
      <c r="F1534" s="268">
        <v>3110.24</v>
      </c>
      <c r="G1534" s="269" t="s">
        <v>13</v>
      </c>
    </row>
    <row r="1535" spans="2:7" s="256" customFormat="1" ht="19.649999999999999" customHeight="1">
      <c r="B1535" s="260">
        <v>43137.654982883301</v>
      </c>
      <c r="C1535" s="261">
        <v>43137.654982883301</v>
      </c>
      <c r="D1535" s="262">
        <v>72</v>
      </c>
      <c r="E1535" s="263">
        <v>55.54</v>
      </c>
      <c r="F1535" s="263">
        <v>3998.88</v>
      </c>
      <c r="G1535" s="264" t="s">
        <v>13</v>
      </c>
    </row>
    <row r="1536" spans="2:7" s="256" customFormat="1" ht="19.649999999999999" customHeight="1">
      <c r="B1536" s="265">
        <v>43137.654982884502</v>
      </c>
      <c r="C1536" s="266">
        <v>43137.654982884502</v>
      </c>
      <c r="D1536" s="267">
        <v>56</v>
      </c>
      <c r="E1536" s="268">
        <v>55.54</v>
      </c>
      <c r="F1536" s="268">
        <v>3110.24</v>
      </c>
      <c r="G1536" s="269" t="s">
        <v>13</v>
      </c>
    </row>
    <row r="1537" spans="2:7" s="256" customFormat="1" ht="19.649999999999999" customHeight="1">
      <c r="B1537" s="260">
        <v>43137.654982884502</v>
      </c>
      <c r="C1537" s="261">
        <v>43137.654982884502</v>
      </c>
      <c r="D1537" s="262">
        <v>61</v>
      </c>
      <c r="E1537" s="263">
        <v>55.54</v>
      </c>
      <c r="F1537" s="263">
        <v>3387.94</v>
      </c>
      <c r="G1537" s="264" t="s">
        <v>13</v>
      </c>
    </row>
    <row r="1538" spans="2:7" s="256" customFormat="1" ht="19.649999999999999" customHeight="1">
      <c r="B1538" s="265">
        <v>43137.654982884902</v>
      </c>
      <c r="C1538" s="266">
        <v>43137.654982884902</v>
      </c>
      <c r="D1538" s="267">
        <v>73</v>
      </c>
      <c r="E1538" s="268">
        <v>55.54</v>
      </c>
      <c r="F1538" s="268">
        <v>4054.42</v>
      </c>
      <c r="G1538" s="269" t="s">
        <v>13</v>
      </c>
    </row>
    <row r="1539" spans="2:7" s="256" customFormat="1" ht="19.649999999999999" customHeight="1">
      <c r="B1539" s="260">
        <v>43137.655371876099</v>
      </c>
      <c r="C1539" s="261">
        <v>43137.655371876099</v>
      </c>
      <c r="D1539" s="262">
        <v>130</v>
      </c>
      <c r="E1539" s="263">
        <v>55.54</v>
      </c>
      <c r="F1539" s="263">
        <v>7220.2</v>
      </c>
      <c r="G1539" s="264" t="s">
        <v>4</v>
      </c>
    </row>
    <row r="1540" spans="2:7" s="256" customFormat="1" ht="19.649999999999999" customHeight="1">
      <c r="B1540" s="265">
        <v>43137.655371879999</v>
      </c>
      <c r="C1540" s="266">
        <v>43137.655371879999</v>
      </c>
      <c r="D1540" s="267">
        <v>2</v>
      </c>
      <c r="E1540" s="268">
        <v>55.54</v>
      </c>
      <c r="F1540" s="268">
        <v>111.08</v>
      </c>
      <c r="G1540" s="269" t="s">
        <v>4</v>
      </c>
    </row>
    <row r="1541" spans="2:7" s="256" customFormat="1" ht="19.649999999999999" customHeight="1">
      <c r="B1541" s="260">
        <v>43137.655371948204</v>
      </c>
      <c r="C1541" s="261">
        <v>43137.655371948204</v>
      </c>
      <c r="D1541" s="262">
        <v>22</v>
      </c>
      <c r="E1541" s="263">
        <v>55.52</v>
      </c>
      <c r="F1541" s="263">
        <v>1221.44</v>
      </c>
      <c r="G1541" s="264" t="s">
        <v>13</v>
      </c>
    </row>
    <row r="1542" spans="2:7" s="256" customFormat="1" ht="19.649999999999999" customHeight="1">
      <c r="B1542" s="265">
        <v>43137.655371958899</v>
      </c>
      <c r="C1542" s="266">
        <v>43137.655371958899</v>
      </c>
      <c r="D1542" s="267">
        <v>97</v>
      </c>
      <c r="E1542" s="268">
        <v>55.52</v>
      </c>
      <c r="F1542" s="268">
        <v>5385.44</v>
      </c>
      <c r="G1542" s="269" t="s">
        <v>13</v>
      </c>
    </row>
    <row r="1543" spans="2:7" s="256" customFormat="1" ht="19.649999999999999" customHeight="1">
      <c r="B1543" s="260">
        <v>43137.6562129011</v>
      </c>
      <c r="C1543" s="261">
        <v>43137.6562129011</v>
      </c>
      <c r="D1543" s="262">
        <v>120</v>
      </c>
      <c r="E1543" s="263">
        <v>55.66</v>
      </c>
      <c r="F1543" s="263">
        <v>6679.2</v>
      </c>
      <c r="G1543" s="264" t="s">
        <v>5</v>
      </c>
    </row>
    <row r="1544" spans="2:7" s="256" customFormat="1" ht="19.649999999999999" customHeight="1">
      <c r="B1544" s="265">
        <v>43137.6562129046</v>
      </c>
      <c r="C1544" s="266">
        <v>43137.6562129046</v>
      </c>
      <c r="D1544" s="267">
        <v>45</v>
      </c>
      <c r="E1544" s="268">
        <v>55.66</v>
      </c>
      <c r="F1544" s="268">
        <v>2504.6999999999998</v>
      </c>
      <c r="G1544" s="269" t="s">
        <v>13</v>
      </c>
    </row>
    <row r="1545" spans="2:7" s="256" customFormat="1" ht="19.649999999999999" customHeight="1">
      <c r="B1545" s="260">
        <v>43137.656212905</v>
      </c>
      <c r="C1545" s="261">
        <v>43137.656212905</v>
      </c>
      <c r="D1545" s="262">
        <v>73</v>
      </c>
      <c r="E1545" s="263">
        <v>55.66</v>
      </c>
      <c r="F1545" s="263">
        <v>4063.18</v>
      </c>
      <c r="G1545" s="264" t="s">
        <v>13</v>
      </c>
    </row>
    <row r="1546" spans="2:7" s="256" customFormat="1" ht="19.649999999999999" customHeight="1">
      <c r="B1546" s="265">
        <v>43137.656579463401</v>
      </c>
      <c r="C1546" s="266">
        <v>43137.656579463401</v>
      </c>
      <c r="D1546" s="267">
        <v>44</v>
      </c>
      <c r="E1546" s="268">
        <v>55.66</v>
      </c>
      <c r="F1546" s="268">
        <v>2449.04</v>
      </c>
      <c r="G1546" s="269" t="s">
        <v>5</v>
      </c>
    </row>
    <row r="1547" spans="2:7" s="256" customFormat="1" ht="19.649999999999999" customHeight="1">
      <c r="B1547" s="260">
        <v>43137.657000360101</v>
      </c>
      <c r="C1547" s="261">
        <v>43137.657000360101</v>
      </c>
      <c r="D1547" s="262">
        <v>131</v>
      </c>
      <c r="E1547" s="263">
        <v>55.7</v>
      </c>
      <c r="F1547" s="263">
        <v>7296.7</v>
      </c>
      <c r="G1547" s="264" t="s">
        <v>13</v>
      </c>
    </row>
    <row r="1548" spans="2:7" s="256" customFormat="1" ht="19.649999999999999" customHeight="1">
      <c r="B1548" s="265">
        <v>43137.6570003655</v>
      </c>
      <c r="C1548" s="266">
        <v>43137.6570003655</v>
      </c>
      <c r="D1548" s="267">
        <v>140</v>
      </c>
      <c r="E1548" s="268">
        <v>55.7</v>
      </c>
      <c r="F1548" s="268">
        <v>7798</v>
      </c>
      <c r="G1548" s="269" t="s">
        <v>5</v>
      </c>
    </row>
    <row r="1549" spans="2:7" s="256" customFormat="1" ht="19.649999999999999" customHeight="1">
      <c r="B1549" s="260">
        <v>43137.657000368097</v>
      </c>
      <c r="C1549" s="261">
        <v>43137.657000368097</v>
      </c>
      <c r="D1549" s="262">
        <v>90</v>
      </c>
      <c r="E1549" s="263">
        <v>55.68</v>
      </c>
      <c r="F1549" s="263">
        <v>5011.2</v>
      </c>
      <c r="G1549" s="264" t="s">
        <v>13</v>
      </c>
    </row>
    <row r="1550" spans="2:7" s="256" customFormat="1" ht="19.649999999999999" customHeight="1">
      <c r="B1550" s="265">
        <v>43137.657000371903</v>
      </c>
      <c r="C1550" s="266">
        <v>43137.657000371903</v>
      </c>
      <c r="D1550" s="267">
        <v>47</v>
      </c>
      <c r="E1550" s="268">
        <v>55.68</v>
      </c>
      <c r="F1550" s="268">
        <v>2616.96</v>
      </c>
      <c r="G1550" s="269" t="s">
        <v>13</v>
      </c>
    </row>
    <row r="1551" spans="2:7" s="256" customFormat="1" ht="19.649999999999999" customHeight="1">
      <c r="B1551" s="260">
        <v>43137.657000371997</v>
      </c>
      <c r="C1551" s="261">
        <v>43137.657000371997</v>
      </c>
      <c r="D1551" s="262">
        <v>30</v>
      </c>
      <c r="E1551" s="263">
        <v>55.68</v>
      </c>
      <c r="F1551" s="263">
        <v>1670.4</v>
      </c>
      <c r="G1551" s="264" t="s">
        <v>13</v>
      </c>
    </row>
    <row r="1552" spans="2:7" s="256" customFormat="1" ht="19.649999999999999" customHeight="1">
      <c r="B1552" s="265">
        <v>43137.657000373103</v>
      </c>
      <c r="C1552" s="266">
        <v>43137.657000373103</v>
      </c>
      <c r="D1552" s="267">
        <v>106</v>
      </c>
      <c r="E1552" s="268">
        <v>55.68</v>
      </c>
      <c r="F1552" s="268">
        <v>5902.08</v>
      </c>
      <c r="G1552" s="269" t="s">
        <v>13</v>
      </c>
    </row>
    <row r="1553" spans="2:7" s="256" customFormat="1" ht="19.649999999999999" customHeight="1">
      <c r="B1553" s="260">
        <v>43137.657000373198</v>
      </c>
      <c r="C1553" s="261">
        <v>43137.657000373198</v>
      </c>
      <c r="D1553" s="262">
        <v>20</v>
      </c>
      <c r="E1553" s="263">
        <v>55.68</v>
      </c>
      <c r="F1553" s="263">
        <v>1113.5999999999999</v>
      </c>
      <c r="G1553" s="264" t="s">
        <v>13</v>
      </c>
    </row>
    <row r="1554" spans="2:7" s="256" customFormat="1" ht="19.649999999999999" customHeight="1">
      <c r="B1554" s="265">
        <v>43137.6570003733</v>
      </c>
      <c r="C1554" s="266">
        <v>43137.6570003733</v>
      </c>
      <c r="D1554" s="267">
        <v>111</v>
      </c>
      <c r="E1554" s="268">
        <v>55.68</v>
      </c>
      <c r="F1554" s="268">
        <v>6180.48</v>
      </c>
      <c r="G1554" s="269" t="s">
        <v>13</v>
      </c>
    </row>
    <row r="1555" spans="2:7" s="256" customFormat="1" ht="19.649999999999999" customHeight="1">
      <c r="B1555" s="260">
        <v>43137.657642862498</v>
      </c>
      <c r="C1555" s="261">
        <v>43137.657642862498</v>
      </c>
      <c r="D1555" s="262">
        <v>8</v>
      </c>
      <c r="E1555" s="263">
        <v>55.66</v>
      </c>
      <c r="F1555" s="263">
        <v>445.28</v>
      </c>
      <c r="G1555" s="264" t="s">
        <v>4</v>
      </c>
    </row>
    <row r="1556" spans="2:7" s="256" customFormat="1" ht="19.649999999999999" customHeight="1">
      <c r="B1556" s="265">
        <v>43137.657642864397</v>
      </c>
      <c r="C1556" s="266">
        <v>43137.657642864397</v>
      </c>
      <c r="D1556" s="267">
        <v>35</v>
      </c>
      <c r="E1556" s="268">
        <v>55.66</v>
      </c>
      <c r="F1556" s="268">
        <v>1948.1</v>
      </c>
      <c r="G1556" s="269" t="s">
        <v>4</v>
      </c>
    </row>
    <row r="1557" spans="2:7" s="256" customFormat="1" ht="19.649999999999999" customHeight="1">
      <c r="B1557" s="260">
        <v>43137.657642866703</v>
      </c>
      <c r="C1557" s="261">
        <v>43137.657642866703</v>
      </c>
      <c r="D1557" s="262">
        <v>120</v>
      </c>
      <c r="E1557" s="263">
        <v>55.66</v>
      </c>
      <c r="F1557" s="263">
        <v>6679.2</v>
      </c>
      <c r="G1557" s="264" t="s">
        <v>15</v>
      </c>
    </row>
    <row r="1558" spans="2:7" s="256" customFormat="1" ht="19.649999999999999" customHeight="1">
      <c r="B1558" s="265">
        <v>43137.657642869701</v>
      </c>
      <c r="C1558" s="266">
        <v>43137.657642869701</v>
      </c>
      <c r="D1558" s="267">
        <v>136</v>
      </c>
      <c r="E1558" s="268">
        <v>55.66</v>
      </c>
      <c r="F1558" s="268">
        <v>7569.76</v>
      </c>
      <c r="G1558" s="269" t="s">
        <v>13</v>
      </c>
    </row>
    <row r="1559" spans="2:7" s="256" customFormat="1" ht="19.649999999999999" customHeight="1">
      <c r="B1559" s="260">
        <v>43137.657642870501</v>
      </c>
      <c r="C1559" s="261">
        <v>43137.657642870501</v>
      </c>
      <c r="D1559" s="262">
        <v>2</v>
      </c>
      <c r="E1559" s="263">
        <v>55.66</v>
      </c>
      <c r="F1559" s="263">
        <v>111.32</v>
      </c>
      <c r="G1559" s="264" t="s">
        <v>4</v>
      </c>
    </row>
    <row r="1560" spans="2:7" s="256" customFormat="1" ht="19.649999999999999" customHeight="1">
      <c r="B1560" s="265">
        <v>43137.657642873397</v>
      </c>
      <c r="C1560" s="266">
        <v>43137.657642873397</v>
      </c>
      <c r="D1560" s="267">
        <v>71</v>
      </c>
      <c r="E1560" s="268">
        <v>55.66</v>
      </c>
      <c r="F1560" s="268">
        <v>3951.86</v>
      </c>
      <c r="G1560" s="269" t="s">
        <v>4</v>
      </c>
    </row>
    <row r="1561" spans="2:7" s="256" customFormat="1" ht="19.649999999999999" customHeight="1">
      <c r="B1561" s="260">
        <v>43137.6576429665</v>
      </c>
      <c r="C1561" s="261">
        <v>43137.6576429665</v>
      </c>
      <c r="D1561" s="262">
        <v>15</v>
      </c>
      <c r="E1561" s="263">
        <v>55.66</v>
      </c>
      <c r="F1561" s="263">
        <v>834.9</v>
      </c>
      <c r="G1561" s="264" t="s">
        <v>15</v>
      </c>
    </row>
    <row r="1562" spans="2:7" s="256" customFormat="1" ht="19.649999999999999" customHeight="1">
      <c r="B1562" s="265">
        <v>43137.659418891897</v>
      </c>
      <c r="C1562" s="266">
        <v>43137.659418891897</v>
      </c>
      <c r="D1562" s="267">
        <v>135</v>
      </c>
      <c r="E1562" s="268">
        <v>55.72</v>
      </c>
      <c r="F1562" s="268">
        <v>7522.2</v>
      </c>
      <c r="G1562" s="269" t="s">
        <v>13</v>
      </c>
    </row>
    <row r="1563" spans="2:7" s="256" customFormat="1" ht="19.649999999999999" customHeight="1">
      <c r="B1563" s="260">
        <v>43137.659418899399</v>
      </c>
      <c r="C1563" s="261">
        <v>43137.659418899399</v>
      </c>
      <c r="D1563" s="262">
        <v>1</v>
      </c>
      <c r="E1563" s="263">
        <v>55.7</v>
      </c>
      <c r="F1563" s="263">
        <v>55.7</v>
      </c>
      <c r="G1563" s="264" t="s">
        <v>4</v>
      </c>
    </row>
    <row r="1564" spans="2:7" s="256" customFormat="1" ht="19.649999999999999" customHeight="1">
      <c r="B1564" s="265">
        <v>43137.659418899697</v>
      </c>
      <c r="C1564" s="266">
        <v>43137.659418899697</v>
      </c>
      <c r="D1564" s="267">
        <v>4</v>
      </c>
      <c r="E1564" s="268">
        <v>55.7</v>
      </c>
      <c r="F1564" s="268">
        <v>222.8</v>
      </c>
      <c r="G1564" s="269" t="s">
        <v>4</v>
      </c>
    </row>
    <row r="1565" spans="2:7" s="256" customFormat="1" ht="19.649999999999999" customHeight="1">
      <c r="B1565" s="260">
        <v>43137.659418900999</v>
      </c>
      <c r="C1565" s="261">
        <v>43137.659418900999</v>
      </c>
      <c r="D1565" s="262">
        <v>6</v>
      </c>
      <c r="E1565" s="263">
        <v>55.7</v>
      </c>
      <c r="F1565" s="263">
        <v>334.2</v>
      </c>
      <c r="G1565" s="264" t="s">
        <v>4</v>
      </c>
    </row>
    <row r="1566" spans="2:7" s="256" customFormat="1" ht="19.649999999999999" customHeight="1">
      <c r="B1566" s="265">
        <v>43137.659567782597</v>
      </c>
      <c r="C1566" s="266">
        <v>43137.659567782597</v>
      </c>
      <c r="D1566" s="267">
        <v>124</v>
      </c>
      <c r="E1566" s="268">
        <v>55.68</v>
      </c>
      <c r="F1566" s="268">
        <v>6904.32</v>
      </c>
      <c r="G1566" s="269" t="s">
        <v>13</v>
      </c>
    </row>
    <row r="1567" spans="2:7" s="256" customFormat="1" ht="19.649999999999999" customHeight="1">
      <c r="B1567" s="260">
        <v>43137.6595677843</v>
      </c>
      <c r="C1567" s="261">
        <v>43137.6595677843</v>
      </c>
      <c r="D1567" s="262">
        <v>42</v>
      </c>
      <c r="E1567" s="263">
        <v>55.68</v>
      </c>
      <c r="F1567" s="263">
        <v>2338.56</v>
      </c>
      <c r="G1567" s="264" t="s">
        <v>4</v>
      </c>
    </row>
    <row r="1568" spans="2:7" s="256" customFormat="1" ht="19.649999999999999" customHeight="1">
      <c r="B1568" s="265">
        <v>43137.659567784802</v>
      </c>
      <c r="C1568" s="266">
        <v>43137.659567784802</v>
      </c>
      <c r="D1568" s="267">
        <v>74</v>
      </c>
      <c r="E1568" s="268">
        <v>55.68</v>
      </c>
      <c r="F1568" s="268">
        <v>4120.32</v>
      </c>
      <c r="G1568" s="269" t="s">
        <v>4</v>
      </c>
    </row>
    <row r="1569" spans="2:7" s="256" customFormat="1" ht="19.649999999999999" customHeight="1">
      <c r="B1569" s="260">
        <v>43137.659567785697</v>
      </c>
      <c r="C1569" s="261">
        <v>43137.659567785697</v>
      </c>
      <c r="D1569" s="262">
        <v>41</v>
      </c>
      <c r="E1569" s="263">
        <v>55.68</v>
      </c>
      <c r="F1569" s="263">
        <v>2282.88</v>
      </c>
      <c r="G1569" s="264" t="s">
        <v>5</v>
      </c>
    </row>
    <row r="1570" spans="2:7" s="256" customFormat="1" ht="19.649999999999999" customHeight="1">
      <c r="B1570" s="265">
        <v>43137.659567787603</v>
      </c>
      <c r="C1570" s="266">
        <v>43137.659567787603</v>
      </c>
      <c r="D1570" s="267">
        <v>40</v>
      </c>
      <c r="E1570" s="268">
        <v>55.68</v>
      </c>
      <c r="F1570" s="268">
        <v>2227.1999999999998</v>
      </c>
      <c r="G1570" s="269" t="s">
        <v>5</v>
      </c>
    </row>
    <row r="1571" spans="2:7" s="256" customFormat="1" ht="19.649999999999999" customHeight="1">
      <c r="B1571" s="260">
        <v>43137.659567787799</v>
      </c>
      <c r="C1571" s="261">
        <v>43137.659567787799</v>
      </c>
      <c r="D1571" s="262">
        <v>180</v>
      </c>
      <c r="E1571" s="263">
        <v>55.68</v>
      </c>
      <c r="F1571" s="263">
        <v>10022.4</v>
      </c>
      <c r="G1571" s="264" t="s">
        <v>5</v>
      </c>
    </row>
    <row r="1572" spans="2:7" s="256" customFormat="1" ht="19.649999999999999" customHeight="1">
      <c r="B1572" s="265">
        <v>43137.6595677882</v>
      </c>
      <c r="C1572" s="266">
        <v>43137.6595677882</v>
      </c>
      <c r="D1572" s="267">
        <v>45</v>
      </c>
      <c r="E1572" s="268">
        <v>55.68</v>
      </c>
      <c r="F1572" s="268">
        <v>2505.6</v>
      </c>
      <c r="G1572" s="269" t="s">
        <v>5</v>
      </c>
    </row>
    <row r="1573" spans="2:7" s="256" customFormat="1" ht="19.649999999999999" customHeight="1">
      <c r="B1573" s="260">
        <v>43137.660303801204</v>
      </c>
      <c r="C1573" s="261">
        <v>43137.660303801204</v>
      </c>
      <c r="D1573" s="262">
        <v>6</v>
      </c>
      <c r="E1573" s="263">
        <v>55.68</v>
      </c>
      <c r="F1573" s="263">
        <v>334.08</v>
      </c>
      <c r="G1573" s="264" t="s">
        <v>13</v>
      </c>
    </row>
    <row r="1574" spans="2:7" s="256" customFormat="1" ht="19.649999999999999" customHeight="1">
      <c r="B1574" s="265">
        <v>43137.661868033101</v>
      </c>
      <c r="C1574" s="266">
        <v>43137.661868033101</v>
      </c>
      <c r="D1574" s="267">
        <v>245</v>
      </c>
      <c r="E1574" s="268">
        <v>55.88</v>
      </c>
      <c r="F1574" s="268">
        <v>13690.6</v>
      </c>
      <c r="G1574" s="269" t="s">
        <v>13</v>
      </c>
    </row>
    <row r="1575" spans="2:7" s="256" customFormat="1" ht="19.649999999999999" customHeight="1">
      <c r="B1575" s="260">
        <v>43137.661868034702</v>
      </c>
      <c r="C1575" s="261">
        <v>43137.661868034702</v>
      </c>
      <c r="D1575" s="262">
        <v>17</v>
      </c>
      <c r="E1575" s="263">
        <v>55.88</v>
      </c>
      <c r="F1575" s="263">
        <v>949.96</v>
      </c>
      <c r="G1575" s="264" t="s">
        <v>13</v>
      </c>
    </row>
    <row r="1576" spans="2:7" s="256" customFormat="1" ht="19.649999999999999" customHeight="1">
      <c r="B1576" s="265">
        <v>43137.661868037299</v>
      </c>
      <c r="C1576" s="266">
        <v>43137.661868037299</v>
      </c>
      <c r="D1576" s="267">
        <v>125</v>
      </c>
      <c r="E1576" s="268">
        <v>55.88</v>
      </c>
      <c r="F1576" s="268">
        <v>6985</v>
      </c>
      <c r="G1576" s="269" t="s">
        <v>5</v>
      </c>
    </row>
    <row r="1577" spans="2:7" s="256" customFormat="1" ht="19.649999999999999" customHeight="1">
      <c r="B1577" s="260">
        <v>43137.661868037903</v>
      </c>
      <c r="C1577" s="261">
        <v>43137.661868037903</v>
      </c>
      <c r="D1577" s="262">
        <v>25</v>
      </c>
      <c r="E1577" s="263">
        <v>55.88</v>
      </c>
      <c r="F1577" s="263">
        <v>1397</v>
      </c>
      <c r="G1577" s="264" t="s">
        <v>4</v>
      </c>
    </row>
    <row r="1578" spans="2:7" s="256" customFormat="1" ht="19.649999999999999" customHeight="1">
      <c r="B1578" s="265">
        <v>43137.661868042203</v>
      </c>
      <c r="C1578" s="266">
        <v>43137.661868042203</v>
      </c>
      <c r="D1578" s="267">
        <v>37</v>
      </c>
      <c r="E1578" s="268">
        <v>55.86</v>
      </c>
      <c r="F1578" s="268">
        <v>2066.8200000000002</v>
      </c>
      <c r="G1578" s="269" t="s">
        <v>4</v>
      </c>
    </row>
    <row r="1579" spans="2:7" s="256" customFormat="1" ht="19.649999999999999" customHeight="1">
      <c r="B1579" s="260">
        <v>43137.6618680424</v>
      </c>
      <c r="C1579" s="261">
        <v>43137.6618680424</v>
      </c>
      <c r="D1579" s="262">
        <v>43</v>
      </c>
      <c r="E1579" s="263">
        <v>55.86</v>
      </c>
      <c r="F1579" s="263">
        <v>2401.98</v>
      </c>
      <c r="G1579" s="264" t="s">
        <v>5</v>
      </c>
    </row>
    <row r="1580" spans="2:7" s="256" customFormat="1" ht="19.649999999999999" customHeight="1">
      <c r="B1580" s="265">
        <v>43137.661868042604</v>
      </c>
      <c r="C1580" s="266">
        <v>43137.661868042604</v>
      </c>
      <c r="D1580" s="267">
        <v>78</v>
      </c>
      <c r="E1580" s="268">
        <v>55.86</v>
      </c>
      <c r="F1580" s="268">
        <v>4357.08</v>
      </c>
      <c r="G1580" s="269" t="s">
        <v>5</v>
      </c>
    </row>
    <row r="1581" spans="2:7" s="256" customFormat="1" ht="19.649999999999999" customHeight="1">
      <c r="B1581" s="260">
        <v>43137.661868044102</v>
      </c>
      <c r="C1581" s="261">
        <v>43137.661868044102</v>
      </c>
      <c r="D1581" s="262">
        <v>231</v>
      </c>
      <c r="E1581" s="263">
        <v>55.86</v>
      </c>
      <c r="F1581" s="263">
        <v>12903.66</v>
      </c>
      <c r="G1581" s="264" t="s">
        <v>4</v>
      </c>
    </row>
    <row r="1582" spans="2:7" s="256" customFormat="1" ht="19.649999999999999" customHeight="1">
      <c r="B1582" s="265">
        <v>43137.661868046504</v>
      </c>
      <c r="C1582" s="266">
        <v>43137.661868046504</v>
      </c>
      <c r="D1582" s="267">
        <v>26</v>
      </c>
      <c r="E1582" s="268">
        <v>55.86</v>
      </c>
      <c r="F1582" s="268">
        <v>1452.36</v>
      </c>
      <c r="G1582" s="269" t="s">
        <v>13</v>
      </c>
    </row>
    <row r="1583" spans="2:7" s="256" customFormat="1" ht="19.649999999999999" customHeight="1">
      <c r="B1583" s="260">
        <v>43137.661868047202</v>
      </c>
      <c r="C1583" s="261">
        <v>43137.661868047202</v>
      </c>
      <c r="D1583" s="262">
        <v>97</v>
      </c>
      <c r="E1583" s="263">
        <v>55.86</v>
      </c>
      <c r="F1583" s="263">
        <v>5418.42</v>
      </c>
      <c r="G1583" s="264" t="s">
        <v>13</v>
      </c>
    </row>
    <row r="1584" spans="2:7" s="256" customFormat="1" ht="19.649999999999999" customHeight="1">
      <c r="B1584" s="265">
        <v>43137.663412283197</v>
      </c>
      <c r="C1584" s="266">
        <v>43137.663412283197</v>
      </c>
      <c r="D1584" s="267">
        <v>110</v>
      </c>
      <c r="E1584" s="268">
        <v>55.9</v>
      </c>
      <c r="F1584" s="268">
        <v>6149</v>
      </c>
      <c r="G1584" s="269" t="s">
        <v>4</v>
      </c>
    </row>
    <row r="1585" spans="2:7" s="256" customFormat="1" ht="19.649999999999999" customHeight="1">
      <c r="B1585" s="260">
        <v>43137.663412283699</v>
      </c>
      <c r="C1585" s="261">
        <v>43137.663412283699</v>
      </c>
      <c r="D1585" s="262">
        <v>30</v>
      </c>
      <c r="E1585" s="263">
        <v>55.9</v>
      </c>
      <c r="F1585" s="263">
        <v>1677</v>
      </c>
      <c r="G1585" s="264" t="s">
        <v>4</v>
      </c>
    </row>
    <row r="1586" spans="2:7" s="256" customFormat="1" ht="19.649999999999999" customHeight="1">
      <c r="B1586" s="265">
        <v>43137.663412288399</v>
      </c>
      <c r="C1586" s="266">
        <v>43137.663412288399</v>
      </c>
      <c r="D1586" s="267">
        <v>37</v>
      </c>
      <c r="E1586" s="268">
        <v>55.88</v>
      </c>
      <c r="F1586" s="268">
        <v>2067.56</v>
      </c>
      <c r="G1586" s="269" t="s">
        <v>13</v>
      </c>
    </row>
    <row r="1587" spans="2:7" s="256" customFormat="1" ht="19.649999999999999" customHeight="1">
      <c r="B1587" s="260">
        <v>43137.663412289498</v>
      </c>
      <c r="C1587" s="261">
        <v>43137.663412289498</v>
      </c>
      <c r="D1587" s="262">
        <v>40</v>
      </c>
      <c r="E1587" s="263">
        <v>55.88</v>
      </c>
      <c r="F1587" s="263">
        <v>2235.1999999999998</v>
      </c>
      <c r="G1587" s="264" t="s">
        <v>13</v>
      </c>
    </row>
    <row r="1588" spans="2:7" s="256" customFormat="1" ht="19.649999999999999" customHeight="1">
      <c r="B1588" s="265">
        <v>43137.66341229</v>
      </c>
      <c r="C1588" s="266">
        <v>43137.66341229</v>
      </c>
      <c r="D1588" s="267">
        <v>61</v>
      </c>
      <c r="E1588" s="268">
        <v>55.88</v>
      </c>
      <c r="F1588" s="268">
        <v>3408.68</v>
      </c>
      <c r="G1588" s="269" t="s">
        <v>13</v>
      </c>
    </row>
    <row r="1589" spans="2:7" s="256" customFormat="1" ht="19.649999999999999" customHeight="1">
      <c r="B1589" s="260">
        <v>43137.663412293201</v>
      </c>
      <c r="C1589" s="261">
        <v>43137.663412293201</v>
      </c>
      <c r="D1589" s="262">
        <v>233</v>
      </c>
      <c r="E1589" s="263">
        <v>55.88</v>
      </c>
      <c r="F1589" s="263">
        <v>13020.04</v>
      </c>
      <c r="G1589" s="264" t="s">
        <v>5</v>
      </c>
    </row>
    <row r="1590" spans="2:7" s="256" customFormat="1" ht="19.649999999999999" customHeight="1">
      <c r="B1590" s="265">
        <v>43137.663412293601</v>
      </c>
      <c r="C1590" s="266">
        <v>43137.663412293601</v>
      </c>
      <c r="D1590" s="267">
        <v>171</v>
      </c>
      <c r="E1590" s="268">
        <v>55.88</v>
      </c>
      <c r="F1590" s="268">
        <v>9555.48</v>
      </c>
      <c r="G1590" s="269" t="s">
        <v>5</v>
      </c>
    </row>
    <row r="1591" spans="2:7" s="256" customFormat="1" ht="19.649999999999999" customHeight="1">
      <c r="B1591" s="260">
        <v>43137.664653683998</v>
      </c>
      <c r="C1591" s="261">
        <v>43137.664653683998</v>
      </c>
      <c r="D1591" s="262">
        <v>139</v>
      </c>
      <c r="E1591" s="263">
        <v>55.84</v>
      </c>
      <c r="F1591" s="263">
        <v>7761.76</v>
      </c>
      <c r="G1591" s="264" t="s">
        <v>5</v>
      </c>
    </row>
    <row r="1592" spans="2:7" s="256" customFormat="1" ht="19.649999999999999" customHeight="1">
      <c r="B1592" s="265">
        <v>43137.6646536892</v>
      </c>
      <c r="C1592" s="266">
        <v>43137.6646536892</v>
      </c>
      <c r="D1592" s="267">
        <v>27</v>
      </c>
      <c r="E1592" s="268">
        <v>55.84</v>
      </c>
      <c r="F1592" s="268">
        <v>1507.68</v>
      </c>
      <c r="G1592" s="269" t="s">
        <v>13</v>
      </c>
    </row>
    <row r="1593" spans="2:7" s="256" customFormat="1" ht="19.649999999999999" customHeight="1">
      <c r="B1593" s="260">
        <v>43137.664653690401</v>
      </c>
      <c r="C1593" s="261">
        <v>43137.664653690401</v>
      </c>
      <c r="D1593" s="262">
        <v>113</v>
      </c>
      <c r="E1593" s="263">
        <v>55.84</v>
      </c>
      <c r="F1593" s="263">
        <v>6309.92</v>
      </c>
      <c r="G1593" s="264" t="s">
        <v>13</v>
      </c>
    </row>
    <row r="1594" spans="2:7" s="256" customFormat="1" ht="19.649999999999999" customHeight="1">
      <c r="B1594" s="265">
        <v>43137.664653690503</v>
      </c>
      <c r="C1594" s="266">
        <v>43137.664653690503</v>
      </c>
      <c r="D1594" s="267">
        <v>127</v>
      </c>
      <c r="E1594" s="268">
        <v>55.84</v>
      </c>
      <c r="F1594" s="268">
        <v>7091.68</v>
      </c>
      <c r="G1594" s="269" t="s">
        <v>13</v>
      </c>
    </row>
    <row r="1595" spans="2:7" s="256" customFormat="1" ht="19.649999999999999" customHeight="1">
      <c r="B1595" s="260">
        <v>43137.666060758304</v>
      </c>
      <c r="C1595" s="261">
        <v>43137.666060758304</v>
      </c>
      <c r="D1595" s="262">
        <v>26</v>
      </c>
      <c r="E1595" s="263">
        <v>55.72</v>
      </c>
      <c r="F1595" s="263">
        <v>1448.72</v>
      </c>
      <c r="G1595" s="264" t="s">
        <v>5</v>
      </c>
    </row>
    <row r="1596" spans="2:7" s="256" customFormat="1" ht="19.649999999999999" customHeight="1">
      <c r="B1596" s="265">
        <v>43137.6660607718</v>
      </c>
      <c r="C1596" s="266">
        <v>43137.6660607718</v>
      </c>
      <c r="D1596" s="267">
        <v>48</v>
      </c>
      <c r="E1596" s="268">
        <v>55.72</v>
      </c>
      <c r="F1596" s="268">
        <v>2674.56</v>
      </c>
      <c r="G1596" s="269" t="s">
        <v>5</v>
      </c>
    </row>
    <row r="1597" spans="2:7" s="256" customFormat="1" ht="19.649999999999999" customHeight="1">
      <c r="B1597" s="260">
        <v>43137.666252136798</v>
      </c>
      <c r="C1597" s="261">
        <v>43137.666252136798</v>
      </c>
      <c r="D1597" s="262">
        <v>68</v>
      </c>
      <c r="E1597" s="263">
        <v>55.72</v>
      </c>
      <c r="F1597" s="263">
        <v>3788.96</v>
      </c>
      <c r="G1597" s="264" t="s">
        <v>5</v>
      </c>
    </row>
    <row r="1598" spans="2:7" s="256" customFormat="1" ht="19.649999999999999" customHeight="1">
      <c r="B1598" s="265">
        <v>43137.666659066403</v>
      </c>
      <c r="C1598" s="266">
        <v>43137.666659066403</v>
      </c>
      <c r="D1598" s="267">
        <v>80</v>
      </c>
      <c r="E1598" s="268">
        <v>55.7</v>
      </c>
      <c r="F1598" s="268">
        <v>4456</v>
      </c>
      <c r="G1598" s="269" t="s">
        <v>13</v>
      </c>
    </row>
    <row r="1599" spans="2:7" s="256" customFormat="1" ht="19.649999999999999" customHeight="1">
      <c r="B1599" s="260">
        <v>43137.666659066599</v>
      </c>
      <c r="C1599" s="261">
        <v>43137.666659066599</v>
      </c>
      <c r="D1599" s="262">
        <v>37</v>
      </c>
      <c r="E1599" s="263">
        <v>55.7</v>
      </c>
      <c r="F1599" s="263">
        <v>2060.9</v>
      </c>
      <c r="G1599" s="264" t="s">
        <v>13</v>
      </c>
    </row>
    <row r="1600" spans="2:7" s="256" customFormat="1" ht="19.649999999999999" customHeight="1">
      <c r="B1600" s="265">
        <v>43137.6666590682</v>
      </c>
      <c r="C1600" s="266">
        <v>43137.6666590682</v>
      </c>
      <c r="D1600" s="267">
        <v>121</v>
      </c>
      <c r="E1600" s="268">
        <v>55.7</v>
      </c>
      <c r="F1600" s="268">
        <v>6739.7</v>
      </c>
      <c r="G1600" s="269" t="s">
        <v>13</v>
      </c>
    </row>
    <row r="1601" spans="2:7" s="256" customFormat="1" ht="19.649999999999999" customHeight="1">
      <c r="B1601" s="260">
        <v>43137.666660735798</v>
      </c>
      <c r="C1601" s="261">
        <v>43137.666660735798</v>
      </c>
      <c r="D1601" s="262">
        <v>22</v>
      </c>
      <c r="E1601" s="263">
        <v>55.68</v>
      </c>
      <c r="F1601" s="263">
        <v>1224.96</v>
      </c>
      <c r="G1601" s="264" t="s">
        <v>5</v>
      </c>
    </row>
    <row r="1602" spans="2:7" s="256" customFormat="1" ht="19.649999999999999" customHeight="1">
      <c r="B1602" s="265">
        <v>43137.666660737203</v>
      </c>
      <c r="C1602" s="266">
        <v>43137.666660737203</v>
      </c>
      <c r="D1602" s="267">
        <v>57</v>
      </c>
      <c r="E1602" s="268">
        <v>55.68</v>
      </c>
      <c r="F1602" s="268">
        <v>3173.76</v>
      </c>
      <c r="G1602" s="269" t="s">
        <v>5</v>
      </c>
    </row>
    <row r="1603" spans="2:7" s="256" customFormat="1" ht="19.649999999999999" customHeight="1">
      <c r="B1603" s="260">
        <v>43137.667497955503</v>
      </c>
      <c r="C1603" s="261">
        <v>43137.667497955503</v>
      </c>
      <c r="D1603" s="262">
        <v>70</v>
      </c>
      <c r="E1603" s="263">
        <v>55.7</v>
      </c>
      <c r="F1603" s="263">
        <v>3899</v>
      </c>
      <c r="G1603" s="264" t="s">
        <v>15</v>
      </c>
    </row>
    <row r="1604" spans="2:7" s="256" customFormat="1" ht="19.649999999999999" customHeight="1">
      <c r="B1604" s="265">
        <v>43137.667497975803</v>
      </c>
      <c r="C1604" s="266">
        <v>43137.667497975803</v>
      </c>
      <c r="D1604" s="267">
        <v>183</v>
      </c>
      <c r="E1604" s="268">
        <v>55.7</v>
      </c>
      <c r="F1604" s="268">
        <v>10193.1</v>
      </c>
      <c r="G1604" s="269" t="s">
        <v>15</v>
      </c>
    </row>
    <row r="1605" spans="2:7" s="256" customFormat="1" ht="19.649999999999999" customHeight="1">
      <c r="B1605" s="260">
        <v>43137.668288323002</v>
      </c>
      <c r="C1605" s="261">
        <v>43137.668288323002</v>
      </c>
      <c r="D1605" s="262">
        <v>98</v>
      </c>
      <c r="E1605" s="263">
        <v>55.72</v>
      </c>
      <c r="F1605" s="263">
        <v>5460.56</v>
      </c>
      <c r="G1605" s="264" t="s">
        <v>13</v>
      </c>
    </row>
    <row r="1606" spans="2:7" s="256" customFormat="1" ht="19.649999999999999" customHeight="1">
      <c r="B1606" s="265">
        <v>43137.668288323097</v>
      </c>
      <c r="C1606" s="266">
        <v>43137.668288323097</v>
      </c>
      <c r="D1606" s="267">
        <v>150</v>
      </c>
      <c r="E1606" s="268">
        <v>55.72</v>
      </c>
      <c r="F1606" s="268">
        <v>8358</v>
      </c>
      <c r="G1606" s="269" t="s">
        <v>13</v>
      </c>
    </row>
    <row r="1607" spans="2:7" s="256" customFormat="1" ht="19.649999999999999" customHeight="1">
      <c r="B1607" s="260">
        <v>43137.668934840898</v>
      </c>
      <c r="C1607" s="261">
        <v>43137.668934840898</v>
      </c>
      <c r="D1607" s="262">
        <v>44</v>
      </c>
      <c r="E1607" s="263">
        <v>55.78</v>
      </c>
      <c r="F1607" s="263">
        <v>2454.3200000000002</v>
      </c>
      <c r="G1607" s="264" t="s">
        <v>13</v>
      </c>
    </row>
    <row r="1608" spans="2:7" s="256" customFormat="1" ht="19.649999999999999" customHeight="1">
      <c r="B1608" s="265">
        <v>43137.668934841</v>
      </c>
      <c r="C1608" s="266">
        <v>43137.668934841</v>
      </c>
      <c r="D1608" s="267">
        <v>214</v>
      </c>
      <c r="E1608" s="268">
        <v>55.78</v>
      </c>
      <c r="F1608" s="268">
        <v>11936.92</v>
      </c>
      <c r="G1608" s="269" t="s">
        <v>13</v>
      </c>
    </row>
    <row r="1609" spans="2:7" s="256" customFormat="1" ht="19.649999999999999" customHeight="1">
      <c r="B1609" s="260">
        <v>43137.669967705297</v>
      </c>
      <c r="C1609" s="261">
        <v>43137.669967705297</v>
      </c>
      <c r="D1609" s="262">
        <v>483</v>
      </c>
      <c r="E1609" s="263">
        <v>55.84</v>
      </c>
      <c r="F1609" s="263">
        <v>26970.720000000001</v>
      </c>
      <c r="G1609" s="264" t="s">
        <v>5</v>
      </c>
    </row>
    <row r="1610" spans="2:7" s="256" customFormat="1" ht="19.649999999999999" customHeight="1">
      <c r="B1610" s="265">
        <v>43137.669967711103</v>
      </c>
      <c r="C1610" s="266">
        <v>43137.669967711103</v>
      </c>
      <c r="D1610" s="267">
        <v>82</v>
      </c>
      <c r="E1610" s="268">
        <v>55.82</v>
      </c>
      <c r="F1610" s="268">
        <v>4577.24</v>
      </c>
      <c r="G1610" s="269" t="s">
        <v>13</v>
      </c>
    </row>
    <row r="1611" spans="2:7" s="256" customFormat="1" ht="19.649999999999999" customHeight="1">
      <c r="B1611" s="260">
        <v>43137.669967715497</v>
      </c>
      <c r="C1611" s="261">
        <v>43137.669967715497</v>
      </c>
      <c r="D1611" s="262">
        <v>125</v>
      </c>
      <c r="E1611" s="263">
        <v>55.82</v>
      </c>
      <c r="F1611" s="263">
        <v>6977.5</v>
      </c>
      <c r="G1611" s="264" t="s">
        <v>4</v>
      </c>
    </row>
    <row r="1612" spans="2:7" s="256" customFormat="1" ht="19.649999999999999" customHeight="1">
      <c r="B1612" s="265">
        <v>43137.669967717899</v>
      </c>
      <c r="C1612" s="266">
        <v>43137.669967717899</v>
      </c>
      <c r="D1612" s="267">
        <v>38</v>
      </c>
      <c r="E1612" s="268">
        <v>55.82</v>
      </c>
      <c r="F1612" s="268">
        <v>2121.16</v>
      </c>
      <c r="G1612" s="269" t="s">
        <v>13</v>
      </c>
    </row>
    <row r="1613" spans="2:7" s="256" customFormat="1" ht="19.649999999999999" customHeight="1">
      <c r="B1613" s="260">
        <v>43137.669967718</v>
      </c>
      <c r="C1613" s="261">
        <v>43137.669967718</v>
      </c>
      <c r="D1613" s="262">
        <v>118</v>
      </c>
      <c r="E1613" s="263">
        <v>55.82</v>
      </c>
      <c r="F1613" s="263">
        <v>6586.76</v>
      </c>
      <c r="G1613" s="264" t="s">
        <v>13</v>
      </c>
    </row>
    <row r="1614" spans="2:7" s="256" customFormat="1" ht="19.649999999999999" customHeight="1">
      <c r="B1614" s="265">
        <v>43137.669967718102</v>
      </c>
      <c r="C1614" s="266">
        <v>43137.669967718102</v>
      </c>
      <c r="D1614" s="267">
        <v>186</v>
      </c>
      <c r="E1614" s="268">
        <v>55.82</v>
      </c>
      <c r="F1614" s="268">
        <v>10382.52</v>
      </c>
      <c r="G1614" s="269" t="s">
        <v>13</v>
      </c>
    </row>
    <row r="1615" spans="2:7" s="256" customFormat="1" ht="19.649999999999999" customHeight="1">
      <c r="B1615" s="260">
        <v>43137.669967718102</v>
      </c>
      <c r="C1615" s="261">
        <v>43137.669967718102</v>
      </c>
      <c r="D1615" s="262">
        <v>188</v>
      </c>
      <c r="E1615" s="263">
        <v>55.82</v>
      </c>
      <c r="F1615" s="263">
        <v>10494.16</v>
      </c>
      <c r="G1615" s="264" t="s">
        <v>13</v>
      </c>
    </row>
    <row r="1616" spans="2:7" s="256" customFormat="1" ht="19.649999999999999" customHeight="1">
      <c r="B1616" s="265">
        <v>43137.669967718102</v>
      </c>
      <c r="C1616" s="266">
        <v>43137.669967718102</v>
      </c>
      <c r="D1616" s="267">
        <v>193</v>
      </c>
      <c r="E1616" s="268">
        <v>55.82</v>
      </c>
      <c r="F1616" s="268">
        <v>10773.26</v>
      </c>
      <c r="G1616" s="269" t="s">
        <v>13</v>
      </c>
    </row>
    <row r="1617" spans="2:7" s="256" customFormat="1" ht="19.649999999999999" customHeight="1">
      <c r="B1617" s="260">
        <v>43137.670926573403</v>
      </c>
      <c r="C1617" s="261">
        <v>43137.670926573403</v>
      </c>
      <c r="D1617" s="262">
        <v>58</v>
      </c>
      <c r="E1617" s="263">
        <v>55.82</v>
      </c>
      <c r="F1617" s="263">
        <v>3237.56</v>
      </c>
      <c r="G1617" s="264" t="s">
        <v>13</v>
      </c>
    </row>
    <row r="1618" spans="2:7" s="256" customFormat="1" ht="19.649999999999999" customHeight="1">
      <c r="B1618" s="265">
        <v>43137.6709265748</v>
      </c>
      <c r="C1618" s="266">
        <v>43137.6709265748</v>
      </c>
      <c r="D1618" s="267">
        <v>66</v>
      </c>
      <c r="E1618" s="268">
        <v>55.82</v>
      </c>
      <c r="F1618" s="268">
        <v>3684.12</v>
      </c>
      <c r="G1618" s="269" t="s">
        <v>13</v>
      </c>
    </row>
    <row r="1619" spans="2:7" s="256" customFormat="1" ht="19.649999999999999" customHeight="1">
      <c r="B1619" s="260">
        <v>43137.6709265748</v>
      </c>
      <c r="C1619" s="261">
        <v>43137.6709265748</v>
      </c>
      <c r="D1619" s="262">
        <v>120</v>
      </c>
      <c r="E1619" s="263">
        <v>55.82</v>
      </c>
      <c r="F1619" s="263">
        <v>6698.4</v>
      </c>
      <c r="G1619" s="264" t="s">
        <v>13</v>
      </c>
    </row>
    <row r="1620" spans="2:7" s="256" customFormat="1" ht="19.649999999999999" customHeight="1">
      <c r="B1620" s="265">
        <v>43137.6709265748</v>
      </c>
      <c r="C1620" s="266">
        <v>43137.6709265748</v>
      </c>
      <c r="D1620" s="267">
        <v>96</v>
      </c>
      <c r="E1620" s="268">
        <v>55.82</v>
      </c>
      <c r="F1620" s="268">
        <v>5358.72</v>
      </c>
      <c r="G1620" s="269" t="s">
        <v>13</v>
      </c>
    </row>
    <row r="1621" spans="2:7" s="256" customFormat="1" ht="19.649999999999999" customHeight="1">
      <c r="B1621" s="260">
        <v>43137.670926575003</v>
      </c>
      <c r="C1621" s="261">
        <v>43137.670926575003</v>
      </c>
      <c r="D1621" s="262">
        <v>21</v>
      </c>
      <c r="E1621" s="263">
        <v>55.82</v>
      </c>
      <c r="F1621" s="263">
        <v>1172.22</v>
      </c>
      <c r="G1621" s="264" t="s">
        <v>13</v>
      </c>
    </row>
    <row r="1622" spans="2:7" s="256" customFormat="1" ht="19.649999999999999" customHeight="1">
      <c r="B1622" s="265">
        <v>43137.670926575003</v>
      </c>
      <c r="C1622" s="266">
        <v>43137.670926575003</v>
      </c>
      <c r="D1622" s="267">
        <v>122</v>
      </c>
      <c r="E1622" s="268">
        <v>55.82</v>
      </c>
      <c r="F1622" s="268">
        <v>6810.04</v>
      </c>
      <c r="G1622" s="269" t="s">
        <v>13</v>
      </c>
    </row>
    <row r="1623" spans="2:7" s="256" customFormat="1" ht="19.649999999999999" customHeight="1">
      <c r="B1623" s="260">
        <v>43137.672883948297</v>
      </c>
      <c r="C1623" s="261">
        <v>43137.672883948297</v>
      </c>
      <c r="D1623" s="262">
        <v>138</v>
      </c>
      <c r="E1623" s="263">
        <v>55.72</v>
      </c>
      <c r="F1623" s="263">
        <v>7689.36</v>
      </c>
      <c r="G1623" s="264" t="s">
        <v>13</v>
      </c>
    </row>
    <row r="1624" spans="2:7" s="256" customFormat="1" ht="19.649999999999999" customHeight="1">
      <c r="B1624" s="265">
        <v>43137.672883948297</v>
      </c>
      <c r="C1624" s="266">
        <v>43137.672883948297</v>
      </c>
      <c r="D1624" s="267">
        <v>68</v>
      </c>
      <c r="E1624" s="268">
        <v>55.72</v>
      </c>
      <c r="F1624" s="268">
        <v>3788.96</v>
      </c>
      <c r="G1624" s="269" t="s">
        <v>13</v>
      </c>
    </row>
    <row r="1625" spans="2:7" s="256" customFormat="1" ht="19.649999999999999" customHeight="1">
      <c r="B1625" s="260">
        <v>43137.672883949803</v>
      </c>
      <c r="C1625" s="261">
        <v>43137.672883949803</v>
      </c>
      <c r="D1625" s="262">
        <v>18</v>
      </c>
      <c r="E1625" s="263">
        <v>55.72</v>
      </c>
      <c r="F1625" s="263">
        <v>1002.96</v>
      </c>
      <c r="G1625" s="264" t="s">
        <v>13</v>
      </c>
    </row>
    <row r="1626" spans="2:7" s="256" customFormat="1" ht="19.649999999999999" customHeight="1">
      <c r="B1626" s="265">
        <v>43137.673665983501</v>
      </c>
      <c r="C1626" s="266">
        <v>43137.673665983501</v>
      </c>
      <c r="D1626" s="267">
        <v>125</v>
      </c>
      <c r="E1626" s="268">
        <v>55.74</v>
      </c>
      <c r="F1626" s="268">
        <v>6967.5</v>
      </c>
      <c r="G1626" s="269" t="s">
        <v>13</v>
      </c>
    </row>
    <row r="1627" spans="2:7" s="256" customFormat="1" ht="19.649999999999999" customHeight="1">
      <c r="B1627" s="260">
        <v>43137.674365286599</v>
      </c>
      <c r="C1627" s="261">
        <v>43137.674365286599</v>
      </c>
      <c r="D1627" s="262">
        <v>184</v>
      </c>
      <c r="E1627" s="263">
        <v>55.72</v>
      </c>
      <c r="F1627" s="263">
        <v>10252.48</v>
      </c>
      <c r="G1627" s="264" t="s">
        <v>13</v>
      </c>
    </row>
    <row r="1628" spans="2:7" s="256" customFormat="1" ht="19.649999999999999" customHeight="1">
      <c r="B1628" s="265">
        <v>43137.674365286599</v>
      </c>
      <c r="C1628" s="266">
        <v>43137.674365286599</v>
      </c>
      <c r="D1628" s="267">
        <v>53</v>
      </c>
      <c r="E1628" s="268">
        <v>55.72</v>
      </c>
      <c r="F1628" s="268">
        <v>2953.16</v>
      </c>
      <c r="G1628" s="269" t="s">
        <v>13</v>
      </c>
    </row>
    <row r="1629" spans="2:7" s="256" customFormat="1" ht="19.649999999999999" customHeight="1">
      <c r="B1629" s="260">
        <v>43137.674365286701</v>
      </c>
      <c r="C1629" s="261">
        <v>43137.674365286701</v>
      </c>
      <c r="D1629" s="262">
        <v>80</v>
      </c>
      <c r="E1629" s="263">
        <v>55.72</v>
      </c>
      <c r="F1629" s="263">
        <v>4457.6000000000004</v>
      </c>
      <c r="G1629" s="264" t="s">
        <v>13</v>
      </c>
    </row>
    <row r="1630" spans="2:7" s="256" customFormat="1" ht="19.649999999999999" customHeight="1">
      <c r="B1630" s="265">
        <v>43137.674365287399</v>
      </c>
      <c r="C1630" s="266">
        <v>43137.674365287399</v>
      </c>
      <c r="D1630" s="267">
        <v>60</v>
      </c>
      <c r="E1630" s="268">
        <v>55.72</v>
      </c>
      <c r="F1630" s="268">
        <v>3343.2</v>
      </c>
      <c r="G1630" s="269" t="s">
        <v>13</v>
      </c>
    </row>
    <row r="1631" spans="2:7" s="256" customFormat="1" ht="19.649999999999999" customHeight="1">
      <c r="B1631" s="260">
        <v>43137.6748173257</v>
      </c>
      <c r="C1631" s="261">
        <v>43137.6748173257</v>
      </c>
      <c r="D1631" s="262">
        <v>75</v>
      </c>
      <c r="E1631" s="263">
        <v>55.8</v>
      </c>
      <c r="F1631" s="263">
        <v>4185</v>
      </c>
      <c r="G1631" s="264" t="s">
        <v>13</v>
      </c>
    </row>
    <row r="1632" spans="2:7" s="256" customFormat="1" ht="19.649999999999999" customHeight="1">
      <c r="B1632" s="265">
        <v>43137.674817325802</v>
      </c>
      <c r="C1632" s="266">
        <v>43137.674817325802</v>
      </c>
      <c r="D1632" s="267">
        <v>47</v>
      </c>
      <c r="E1632" s="268">
        <v>55.8</v>
      </c>
      <c r="F1632" s="268">
        <v>2622.6</v>
      </c>
      <c r="G1632" s="269" t="s">
        <v>13</v>
      </c>
    </row>
    <row r="1633" spans="2:7" s="256" customFormat="1" ht="19.649999999999999" customHeight="1">
      <c r="B1633" s="260">
        <v>43137.674817328603</v>
      </c>
      <c r="C1633" s="261">
        <v>43137.674817328603</v>
      </c>
      <c r="D1633" s="262">
        <v>123</v>
      </c>
      <c r="E1633" s="263">
        <v>55.8</v>
      </c>
      <c r="F1633" s="263">
        <v>6863.4</v>
      </c>
      <c r="G1633" s="264" t="s">
        <v>5</v>
      </c>
    </row>
    <row r="1634" spans="2:7" s="256" customFormat="1" ht="19.649999999999999" customHeight="1">
      <c r="B1634" s="265">
        <v>43137.675477933401</v>
      </c>
      <c r="C1634" s="266">
        <v>43137.675477933401</v>
      </c>
      <c r="D1634" s="267">
        <v>74</v>
      </c>
      <c r="E1634" s="268">
        <v>55.8</v>
      </c>
      <c r="F1634" s="268">
        <v>4129.2</v>
      </c>
      <c r="G1634" s="269" t="s">
        <v>5</v>
      </c>
    </row>
    <row r="1635" spans="2:7" s="256" customFormat="1" ht="19.649999999999999" customHeight="1">
      <c r="B1635" s="260">
        <v>43137.675477935001</v>
      </c>
      <c r="C1635" s="261">
        <v>43137.675477935001</v>
      </c>
      <c r="D1635" s="262">
        <v>137</v>
      </c>
      <c r="E1635" s="263">
        <v>55.8</v>
      </c>
      <c r="F1635" s="263">
        <v>7644.6</v>
      </c>
      <c r="G1635" s="264" t="s">
        <v>5</v>
      </c>
    </row>
    <row r="1636" spans="2:7" s="256" customFormat="1" ht="19.649999999999999" customHeight="1">
      <c r="B1636" s="265">
        <v>43137.675477936697</v>
      </c>
      <c r="C1636" s="266">
        <v>43137.675477936697</v>
      </c>
      <c r="D1636" s="267">
        <v>36</v>
      </c>
      <c r="E1636" s="268">
        <v>55.8</v>
      </c>
      <c r="F1636" s="268">
        <v>2008.8</v>
      </c>
      <c r="G1636" s="269" t="s">
        <v>5</v>
      </c>
    </row>
    <row r="1637" spans="2:7" s="256" customFormat="1" ht="19.649999999999999" customHeight="1">
      <c r="B1637" s="260">
        <v>43137.675477936798</v>
      </c>
      <c r="C1637" s="261">
        <v>43137.675477936798</v>
      </c>
      <c r="D1637" s="262">
        <v>46</v>
      </c>
      <c r="E1637" s="263">
        <v>55.8</v>
      </c>
      <c r="F1637" s="263">
        <v>2566.8000000000002</v>
      </c>
      <c r="G1637" s="264" t="s">
        <v>13</v>
      </c>
    </row>
    <row r="1638" spans="2:7" s="256" customFormat="1" ht="19.649999999999999" customHeight="1">
      <c r="B1638" s="265">
        <v>43137.675477937002</v>
      </c>
      <c r="C1638" s="266">
        <v>43137.675477937002</v>
      </c>
      <c r="D1638" s="267">
        <v>77</v>
      </c>
      <c r="E1638" s="268">
        <v>55.8</v>
      </c>
      <c r="F1638" s="268">
        <v>4296.6000000000004</v>
      </c>
      <c r="G1638" s="269" t="s">
        <v>13</v>
      </c>
    </row>
    <row r="1639" spans="2:7" s="256" customFormat="1" ht="19.649999999999999" customHeight="1">
      <c r="B1639" s="260">
        <v>43137.675477943201</v>
      </c>
      <c r="C1639" s="261">
        <v>43137.675477943201</v>
      </c>
      <c r="D1639" s="262">
        <v>27</v>
      </c>
      <c r="E1639" s="263">
        <v>55.78</v>
      </c>
      <c r="F1639" s="263">
        <v>1506.06</v>
      </c>
      <c r="G1639" s="264" t="s">
        <v>13</v>
      </c>
    </row>
    <row r="1640" spans="2:7" s="256" customFormat="1" ht="19.649999999999999" customHeight="1">
      <c r="B1640" s="265">
        <v>43137.675498452401</v>
      </c>
      <c r="C1640" s="266">
        <v>43137.675498452401</v>
      </c>
      <c r="D1640" s="267">
        <v>2</v>
      </c>
      <c r="E1640" s="268">
        <v>55.78</v>
      </c>
      <c r="F1640" s="268">
        <v>111.56</v>
      </c>
      <c r="G1640" s="269" t="s">
        <v>4</v>
      </c>
    </row>
    <row r="1641" spans="2:7" s="256" customFormat="1" ht="19.649999999999999" customHeight="1">
      <c r="B1641" s="260">
        <v>43137.675498453798</v>
      </c>
      <c r="C1641" s="261">
        <v>43137.675498453798</v>
      </c>
      <c r="D1641" s="262">
        <v>11</v>
      </c>
      <c r="E1641" s="263">
        <v>55.78</v>
      </c>
      <c r="F1641" s="263">
        <v>613.58000000000004</v>
      </c>
      <c r="G1641" s="264" t="s">
        <v>4</v>
      </c>
    </row>
    <row r="1642" spans="2:7" s="256" customFormat="1" ht="19.649999999999999" customHeight="1">
      <c r="B1642" s="265">
        <v>43137.675498453798</v>
      </c>
      <c r="C1642" s="266">
        <v>43137.675498453798</v>
      </c>
      <c r="D1642" s="267">
        <v>171</v>
      </c>
      <c r="E1642" s="268">
        <v>55.78</v>
      </c>
      <c r="F1642" s="268">
        <v>9538.3799999999992</v>
      </c>
      <c r="G1642" s="269" t="s">
        <v>5</v>
      </c>
    </row>
    <row r="1643" spans="2:7" s="256" customFormat="1" ht="19.649999999999999" customHeight="1">
      <c r="B1643" s="260">
        <v>43137.675498454097</v>
      </c>
      <c r="C1643" s="261">
        <v>43137.675498454097</v>
      </c>
      <c r="D1643" s="262">
        <v>9</v>
      </c>
      <c r="E1643" s="263">
        <v>55.78</v>
      </c>
      <c r="F1643" s="263">
        <v>502.02</v>
      </c>
      <c r="G1643" s="264" t="s">
        <v>4</v>
      </c>
    </row>
    <row r="1644" spans="2:7" s="256" customFormat="1" ht="19.649999999999999" customHeight="1">
      <c r="B1644" s="265">
        <v>43137.675498455501</v>
      </c>
      <c r="C1644" s="266">
        <v>43137.675498455501</v>
      </c>
      <c r="D1644" s="267">
        <v>107</v>
      </c>
      <c r="E1644" s="268">
        <v>55.78</v>
      </c>
      <c r="F1644" s="268">
        <v>5968.46</v>
      </c>
      <c r="G1644" s="269" t="s">
        <v>5</v>
      </c>
    </row>
    <row r="1645" spans="2:7" s="256" customFormat="1" ht="19.649999999999999" customHeight="1">
      <c r="B1645" s="260">
        <v>43137.675498457204</v>
      </c>
      <c r="C1645" s="261">
        <v>43137.675498457204</v>
      </c>
      <c r="D1645" s="262">
        <v>100</v>
      </c>
      <c r="E1645" s="263">
        <v>55.78</v>
      </c>
      <c r="F1645" s="263">
        <v>5578</v>
      </c>
      <c r="G1645" s="264" t="s">
        <v>13</v>
      </c>
    </row>
    <row r="1646" spans="2:7" s="256" customFormat="1" ht="19.649999999999999" customHeight="1">
      <c r="B1646" s="265">
        <v>43137.675498457298</v>
      </c>
      <c r="C1646" s="266">
        <v>43137.675498457298</v>
      </c>
      <c r="D1646" s="267">
        <v>81</v>
      </c>
      <c r="E1646" s="268">
        <v>55.78</v>
      </c>
      <c r="F1646" s="268">
        <v>4518.18</v>
      </c>
      <c r="G1646" s="269" t="s">
        <v>13</v>
      </c>
    </row>
    <row r="1647" spans="2:7" s="256" customFormat="1" ht="19.649999999999999" customHeight="1">
      <c r="B1647" s="260">
        <v>43137.675498457596</v>
      </c>
      <c r="C1647" s="261">
        <v>43137.675498457596</v>
      </c>
      <c r="D1647" s="262">
        <v>10</v>
      </c>
      <c r="E1647" s="263">
        <v>55.78</v>
      </c>
      <c r="F1647" s="263">
        <v>557.79999999999995</v>
      </c>
      <c r="G1647" s="264" t="s">
        <v>5</v>
      </c>
    </row>
    <row r="1648" spans="2:7" s="256" customFormat="1" ht="19.649999999999999" customHeight="1">
      <c r="B1648" s="265">
        <v>43137.675498458797</v>
      </c>
      <c r="C1648" s="266">
        <v>43137.675498458797</v>
      </c>
      <c r="D1648" s="267">
        <v>56</v>
      </c>
      <c r="E1648" s="268">
        <v>55.78</v>
      </c>
      <c r="F1648" s="268">
        <v>3123.68</v>
      </c>
      <c r="G1648" s="269" t="s">
        <v>13</v>
      </c>
    </row>
    <row r="1649" spans="2:7" s="256" customFormat="1" ht="19.649999999999999" customHeight="1">
      <c r="B1649" s="260">
        <v>43137.675498459103</v>
      </c>
      <c r="C1649" s="261">
        <v>43137.675498459103</v>
      </c>
      <c r="D1649" s="262">
        <v>92</v>
      </c>
      <c r="E1649" s="263">
        <v>55.78</v>
      </c>
      <c r="F1649" s="263">
        <v>5131.76</v>
      </c>
      <c r="G1649" s="264" t="s">
        <v>13</v>
      </c>
    </row>
    <row r="1650" spans="2:7" s="256" customFormat="1" ht="19.649999999999999" customHeight="1">
      <c r="B1650" s="265">
        <v>43137.675498461802</v>
      </c>
      <c r="C1650" s="266">
        <v>43137.675498461802</v>
      </c>
      <c r="D1650" s="267">
        <v>3</v>
      </c>
      <c r="E1650" s="268">
        <v>55.78</v>
      </c>
      <c r="F1650" s="268">
        <v>167.34</v>
      </c>
      <c r="G1650" s="269" t="s">
        <v>5</v>
      </c>
    </row>
    <row r="1651" spans="2:7" s="256" customFormat="1" ht="19.649999999999999" customHeight="1">
      <c r="B1651" s="260">
        <v>43137.676014025899</v>
      </c>
      <c r="C1651" s="261">
        <v>43137.676014025899</v>
      </c>
      <c r="D1651" s="262">
        <v>117</v>
      </c>
      <c r="E1651" s="263">
        <v>55.72</v>
      </c>
      <c r="F1651" s="263">
        <v>6519.24</v>
      </c>
      <c r="G1651" s="264" t="s">
        <v>13</v>
      </c>
    </row>
    <row r="1652" spans="2:7" s="256" customFormat="1" ht="19.649999999999999" customHeight="1">
      <c r="B1652" s="265">
        <v>43137.676014025899</v>
      </c>
      <c r="C1652" s="266">
        <v>43137.676014025899</v>
      </c>
      <c r="D1652" s="267">
        <v>117</v>
      </c>
      <c r="E1652" s="268">
        <v>55.72</v>
      </c>
      <c r="F1652" s="268">
        <v>6519.24</v>
      </c>
      <c r="G1652" s="269" t="s">
        <v>13</v>
      </c>
    </row>
    <row r="1653" spans="2:7" s="256" customFormat="1" ht="19.649999999999999" customHeight="1">
      <c r="B1653" s="260">
        <v>43137.677631570499</v>
      </c>
      <c r="C1653" s="261">
        <v>43137.677631570499</v>
      </c>
      <c r="D1653" s="262">
        <v>119</v>
      </c>
      <c r="E1653" s="263">
        <v>55.78</v>
      </c>
      <c r="F1653" s="263">
        <v>6637.82</v>
      </c>
      <c r="G1653" s="264" t="s">
        <v>5</v>
      </c>
    </row>
    <row r="1654" spans="2:7" s="256" customFormat="1" ht="19.649999999999999" customHeight="1">
      <c r="B1654" s="265">
        <v>43137.677631573097</v>
      </c>
      <c r="C1654" s="266">
        <v>43137.677631573097</v>
      </c>
      <c r="D1654" s="267">
        <v>112</v>
      </c>
      <c r="E1654" s="268">
        <v>55.78</v>
      </c>
      <c r="F1654" s="268">
        <v>6247.36</v>
      </c>
      <c r="G1654" s="269" t="s">
        <v>13</v>
      </c>
    </row>
    <row r="1655" spans="2:7" s="256" customFormat="1" ht="19.649999999999999" customHeight="1">
      <c r="B1655" s="260">
        <v>43137.677631574399</v>
      </c>
      <c r="C1655" s="261">
        <v>43137.677631574399</v>
      </c>
      <c r="D1655" s="262">
        <v>11</v>
      </c>
      <c r="E1655" s="263">
        <v>55.78</v>
      </c>
      <c r="F1655" s="263">
        <v>613.58000000000004</v>
      </c>
      <c r="G1655" s="264" t="s">
        <v>13</v>
      </c>
    </row>
    <row r="1656" spans="2:7" s="256" customFormat="1" ht="19.649999999999999" customHeight="1">
      <c r="B1656" s="265">
        <v>43137.677631577302</v>
      </c>
      <c r="C1656" s="266">
        <v>43137.677631577302</v>
      </c>
      <c r="D1656" s="267">
        <v>126</v>
      </c>
      <c r="E1656" s="268">
        <v>55.76</v>
      </c>
      <c r="F1656" s="268">
        <v>7025.76</v>
      </c>
      <c r="G1656" s="269" t="s">
        <v>13</v>
      </c>
    </row>
    <row r="1657" spans="2:7" s="256" customFormat="1" ht="19.649999999999999" customHeight="1">
      <c r="B1657" s="260">
        <v>43137.677631577302</v>
      </c>
      <c r="C1657" s="261">
        <v>43137.677631577302</v>
      </c>
      <c r="D1657" s="262">
        <v>5</v>
      </c>
      <c r="E1657" s="263">
        <v>55.76</v>
      </c>
      <c r="F1657" s="263">
        <v>278.8</v>
      </c>
      <c r="G1657" s="264" t="s">
        <v>13</v>
      </c>
    </row>
    <row r="1658" spans="2:7" s="256" customFormat="1" ht="19.649999999999999" customHeight="1">
      <c r="B1658" s="265">
        <v>43137.677631577499</v>
      </c>
      <c r="C1658" s="266">
        <v>43137.677631577499</v>
      </c>
      <c r="D1658" s="267">
        <v>76</v>
      </c>
      <c r="E1658" s="268">
        <v>55.76</v>
      </c>
      <c r="F1658" s="268">
        <v>4237.76</v>
      </c>
      <c r="G1658" s="269" t="s">
        <v>13</v>
      </c>
    </row>
    <row r="1659" spans="2:7" s="256" customFormat="1" ht="19.649999999999999" customHeight="1">
      <c r="B1659" s="260">
        <v>43137.677631582403</v>
      </c>
      <c r="C1659" s="261">
        <v>43137.677631582403</v>
      </c>
      <c r="D1659" s="262">
        <v>124</v>
      </c>
      <c r="E1659" s="263">
        <v>55.76</v>
      </c>
      <c r="F1659" s="263">
        <v>6914.24</v>
      </c>
      <c r="G1659" s="264" t="s">
        <v>5</v>
      </c>
    </row>
    <row r="1660" spans="2:7" s="256" customFormat="1" ht="19.649999999999999" customHeight="1">
      <c r="B1660" s="265">
        <v>43137.677631582701</v>
      </c>
      <c r="C1660" s="266">
        <v>43137.677631582701</v>
      </c>
      <c r="D1660" s="267">
        <v>42</v>
      </c>
      <c r="E1660" s="268">
        <v>55.76</v>
      </c>
      <c r="F1660" s="268">
        <v>2341.92</v>
      </c>
      <c r="G1660" s="269" t="s">
        <v>5</v>
      </c>
    </row>
    <row r="1661" spans="2:7" s="256" customFormat="1" ht="19.649999999999999" customHeight="1">
      <c r="B1661" s="260">
        <v>43137.677631582999</v>
      </c>
      <c r="C1661" s="261">
        <v>43137.677631582999</v>
      </c>
      <c r="D1661" s="262">
        <v>41</v>
      </c>
      <c r="E1661" s="263">
        <v>55.76</v>
      </c>
      <c r="F1661" s="263">
        <v>2286.16</v>
      </c>
      <c r="G1661" s="264" t="s">
        <v>5</v>
      </c>
    </row>
    <row r="1662" spans="2:7" s="256" customFormat="1" ht="19.649999999999999" customHeight="1">
      <c r="B1662" s="265">
        <v>43137.677631583698</v>
      </c>
      <c r="C1662" s="266">
        <v>43137.677631583698</v>
      </c>
      <c r="D1662" s="267">
        <v>92</v>
      </c>
      <c r="E1662" s="268">
        <v>55.76</v>
      </c>
      <c r="F1662" s="268">
        <v>5129.92</v>
      </c>
      <c r="G1662" s="269" t="s">
        <v>5</v>
      </c>
    </row>
    <row r="1663" spans="2:7" s="256" customFormat="1" ht="19.649999999999999" customHeight="1">
      <c r="B1663" s="260">
        <v>43137.677631585902</v>
      </c>
      <c r="C1663" s="261">
        <v>43137.677631585902</v>
      </c>
      <c r="D1663" s="262">
        <v>39</v>
      </c>
      <c r="E1663" s="263">
        <v>55.76</v>
      </c>
      <c r="F1663" s="263">
        <v>2174.64</v>
      </c>
      <c r="G1663" s="264" t="s">
        <v>13</v>
      </c>
    </row>
    <row r="1664" spans="2:7" s="256" customFormat="1" ht="19.649999999999999" customHeight="1">
      <c r="B1664" s="265">
        <v>43137.677631585902</v>
      </c>
      <c r="C1664" s="266">
        <v>43137.677631585902</v>
      </c>
      <c r="D1664" s="267">
        <v>276</v>
      </c>
      <c r="E1664" s="268">
        <v>55.76</v>
      </c>
      <c r="F1664" s="268">
        <v>15389.76</v>
      </c>
      <c r="G1664" s="269" t="s">
        <v>13</v>
      </c>
    </row>
    <row r="1665" spans="2:7" s="256" customFormat="1" ht="19.649999999999999" customHeight="1">
      <c r="B1665" s="260">
        <v>43137.677631589002</v>
      </c>
      <c r="C1665" s="261">
        <v>43137.677631589002</v>
      </c>
      <c r="D1665" s="262">
        <v>140</v>
      </c>
      <c r="E1665" s="263">
        <v>55.76</v>
      </c>
      <c r="F1665" s="263">
        <v>7806.4</v>
      </c>
      <c r="G1665" s="264" t="s">
        <v>5</v>
      </c>
    </row>
    <row r="1666" spans="2:7" s="256" customFormat="1" ht="19.649999999999999" customHeight="1">
      <c r="B1666" s="265">
        <v>43137.677631589497</v>
      </c>
      <c r="C1666" s="266">
        <v>43137.677631589497</v>
      </c>
      <c r="D1666" s="267">
        <v>180</v>
      </c>
      <c r="E1666" s="268">
        <v>55.76</v>
      </c>
      <c r="F1666" s="268">
        <v>10036.799999999999</v>
      </c>
      <c r="G1666" s="269" t="s">
        <v>5</v>
      </c>
    </row>
    <row r="1667" spans="2:7" s="256" customFormat="1" ht="19.649999999999999" customHeight="1">
      <c r="B1667" s="260">
        <v>43137.677631589802</v>
      </c>
      <c r="C1667" s="261">
        <v>43137.677631589802</v>
      </c>
      <c r="D1667" s="262">
        <v>28</v>
      </c>
      <c r="E1667" s="263">
        <v>55.76</v>
      </c>
      <c r="F1667" s="263">
        <v>1561.28</v>
      </c>
      <c r="G1667" s="264" t="s">
        <v>5</v>
      </c>
    </row>
    <row r="1668" spans="2:7" s="256" customFormat="1" ht="19.649999999999999" customHeight="1">
      <c r="B1668" s="265">
        <v>43137.679939175701</v>
      </c>
      <c r="C1668" s="266">
        <v>43137.679939175701</v>
      </c>
      <c r="D1668" s="267">
        <v>120</v>
      </c>
      <c r="E1668" s="268">
        <v>55.8</v>
      </c>
      <c r="F1668" s="268">
        <v>6696</v>
      </c>
      <c r="G1668" s="269" t="s">
        <v>13</v>
      </c>
    </row>
    <row r="1669" spans="2:7" s="256" customFormat="1" ht="19.649999999999999" customHeight="1">
      <c r="B1669" s="260">
        <v>43137.680157683702</v>
      </c>
      <c r="C1669" s="261">
        <v>43137.680157683702</v>
      </c>
      <c r="D1669" s="262">
        <v>5</v>
      </c>
      <c r="E1669" s="263">
        <v>55.8</v>
      </c>
      <c r="F1669" s="263">
        <v>279</v>
      </c>
      <c r="G1669" s="264" t="s">
        <v>4</v>
      </c>
    </row>
    <row r="1670" spans="2:7" s="256" customFormat="1" ht="19.649999999999999" customHeight="1">
      <c r="B1670" s="265">
        <v>43137.680157685601</v>
      </c>
      <c r="C1670" s="266">
        <v>43137.680157685601</v>
      </c>
      <c r="D1670" s="267">
        <v>16</v>
      </c>
      <c r="E1670" s="268">
        <v>55.8</v>
      </c>
      <c r="F1670" s="268">
        <v>892.8</v>
      </c>
      <c r="G1670" s="269" t="s">
        <v>4</v>
      </c>
    </row>
    <row r="1671" spans="2:7" s="256" customFormat="1" ht="19.649999999999999" customHeight="1">
      <c r="B1671" s="260">
        <v>43137.680157687399</v>
      </c>
      <c r="C1671" s="261">
        <v>43137.680157687399</v>
      </c>
      <c r="D1671" s="262">
        <v>107</v>
      </c>
      <c r="E1671" s="263">
        <v>55.8</v>
      </c>
      <c r="F1671" s="263">
        <v>5970.6</v>
      </c>
      <c r="G1671" s="264" t="s">
        <v>5</v>
      </c>
    </row>
    <row r="1672" spans="2:7" s="256" customFormat="1" ht="19.649999999999999" customHeight="1">
      <c r="B1672" s="265">
        <v>43137.680157688301</v>
      </c>
      <c r="C1672" s="266">
        <v>43137.680157688301</v>
      </c>
      <c r="D1672" s="267">
        <v>223</v>
      </c>
      <c r="E1672" s="268">
        <v>55.8</v>
      </c>
      <c r="F1672" s="268">
        <v>12443.4</v>
      </c>
      <c r="G1672" s="269" t="s">
        <v>13</v>
      </c>
    </row>
    <row r="1673" spans="2:7" s="256" customFormat="1" ht="19.649999999999999" customHeight="1">
      <c r="B1673" s="260">
        <v>43137.681453923899</v>
      </c>
      <c r="C1673" s="261">
        <v>43137.681453923899</v>
      </c>
      <c r="D1673" s="262">
        <v>130</v>
      </c>
      <c r="E1673" s="263">
        <v>55.82</v>
      </c>
      <c r="F1673" s="263">
        <v>7256.6</v>
      </c>
      <c r="G1673" s="264" t="s">
        <v>5</v>
      </c>
    </row>
    <row r="1674" spans="2:7" s="256" customFormat="1" ht="19.649999999999999" customHeight="1">
      <c r="B1674" s="265">
        <v>43137.681453924299</v>
      </c>
      <c r="C1674" s="266">
        <v>43137.681453924299</v>
      </c>
      <c r="D1674" s="267">
        <v>42</v>
      </c>
      <c r="E1674" s="268">
        <v>55.82</v>
      </c>
      <c r="F1674" s="268">
        <v>2344.44</v>
      </c>
      <c r="G1674" s="269" t="s">
        <v>5</v>
      </c>
    </row>
    <row r="1675" spans="2:7" s="256" customFormat="1" ht="19.649999999999999" customHeight="1">
      <c r="B1675" s="260">
        <v>43137.681453942998</v>
      </c>
      <c r="C1675" s="261">
        <v>43137.681453942998</v>
      </c>
      <c r="D1675" s="262">
        <v>31</v>
      </c>
      <c r="E1675" s="263">
        <v>55.82</v>
      </c>
      <c r="F1675" s="263">
        <v>1730.42</v>
      </c>
      <c r="G1675" s="264" t="s">
        <v>4</v>
      </c>
    </row>
    <row r="1676" spans="2:7" s="256" customFormat="1" ht="19.649999999999999" customHeight="1">
      <c r="B1676" s="265">
        <v>43137.681453999299</v>
      </c>
      <c r="C1676" s="266">
        <v>43137.681453999299</v>
      </c>
      <c r="D1676" s="267">
        <v>194</v>
      </c>
      <c r="E1676" s="268">
        <v>55.82</v>
      </c>
      <c r="F1676" s="268">
        <v>10829.08</v>
      </c>
      <c r="G1676" s="269" t="s">
        <v>13</v>
      </c>
    </row>
    <row r="1677" spans="2:7" s="256" customFormat="1" ht="19.649999999999999" customHeight="1">
      <c r="B1677" s="260">
        <v>43137.681454019497</v>
      </c>
      <c r="C1677" s="261">
        <v>43137.681454019497</v>
      </c>
      <c r="D1677" s="262">
        <v>9</v>
      </c>
      <c r="E1677" s="263">
        <v>55.82</v>
      </c>
      <c r="F1677" s="263">
        <v>502.38</v>
      </c>
      <c r="G1677" s="264" t="s">
        <v>13</v>
      </c>
    </row>
    <row r="1678" spans="2:7" s="256" customFormat="1" ht="19.649999999999999" customHeight="1">
      <c r="B1678" s="265">
        <v>43137.681454053898</v>
      </c>
      <c r="C1678" s="266">
        <v>43137.681454053898</v>
      </c>
      <c r="D1678" s="267">
        <v>118</v>
      </c>
      <c r="E1678" s="268">
        <v>55.82</v>
      </c>
      <c r="F1678" s="268">
        <v>6586.76</v>
      </c>
      <c r="G1678" s="269" t="s">
        <v>13</v>
      </c>
    </row>
    <row r="1679" spans="2:7" s="256" customFormat="1" ht="19.649999999999999" customHeight="1">
      <c r="B1679" s="260">
        <v>43137.6814540919</v>
      </c>
      <c r="C1679" s="261">
        <v>43137.6814540919</v>
      </c>
      <c r="D1679" s="262">
        <v>102</v>
      </c>
      <c r="E1679" s="263">
        <v>55.82</v>
      </c>
      <c r="F1679" s="263">
        <v>5693.64</v>
      </c>
      <c r="G1679" s="264" t="s">
        <v>5</v>
      </c>
    </row>
    <row r="1680" spans="2:7" s="256" customFormat="1" ht="19.649999999999999" customHeight="1">
      <c r="B1680" s="265">
        <v>43137.681454208803</v>
      </c>
      <c r="C1680" s="266">
        <v>43137.681454208803</v>
      </c>
      <c r="D1680" s="267">
        <v>126</v>
      </c>
      <c r="E1680" s="268">
        <v>55.82</v>
      </c>
      <c r="F1680" s="268">
        <v>7033.32</v>
      </c>
      <c r="G1680" s="269" t="s">
        <v>13</v>
      </c>
    </row>
    <row r="1681" spans="2:7" s="256" customFormat="1" ht="19.649999999999999" customHeight="1">
      <c r="B1681" s="260">
        <v>43137.681454208803</v>
      </c>
      <c r="C1681" s="261">
        <v>43137.681454208803</v>
      </c>
      <c r="D1681" s="262">
        <v>121</v>
      </c>
      <c r="E1681" s="263">
        <v>55.82</v>
      </c>
      <c r="F1681" s="263">
        <v>6754.22</v>
      </c>
      <c r="G1681" s="264" t="s">
        <v>13</v>
      </c>
    </row>
    <row r="1682" spans="2:7" s="256" customFormat="1" ht="19.649999999999999" customHeight="1">
      <c r="B1682" s="265">
        <v>43137.681454208803</v>
      </c>
      <c r="C1682" s="266">
        <v>43137.681454208803</v>
      </c>
      <c r="D1682" s="267">
        <v>11</v>
      </c>
      <c r="E1682" s="268">
        <v>55.82</v>
      </c>
      <c r="F1682" s="268">
        <v>614.02</v>
      </c>
      <c r="G1682" s="269" t="s">
        <v>13</v>
      </c>
    </row>
    <row r="1683" spans="2:7" s="256" customFormat="1" ht="19.649999999999999" customHeight="1">
      <c r="B1683" s="260">
        <v>43137.681454210302</v>
      </c>
      <c r="C1683" s="261">
        <v>43137.681454210302</v>
      </c>
      <c r="D1683" s="262">
        <v>109</v>
      </c>
      <c r="E1683" s="263">
        <v>55.82</v>
      </c>
      <c r="F1683" s="263">
        <v>6084.38</v>
      </c>
      <c r="G1683" s="264" t="s">
        <v>13</v>
      </c>
    </row>
    <row r="1684" spans="2:7" s="256" customFormat="1" ht="19.649999999999999" customHeight="1">
      <c r="B1684" s="265">
        <v>43137.682266845302</v>
      </c>
      <c r="C1684" s="266">
        <v>43137.682266845302</v>
      </c>
      <c r="D1684" s="267">
        <v>94</v>
      </c>
      <c r="E1684" s="268">
        <v>55.86</v>
      </c>
      <c r="F1684" s="268">
        <v>5250.84</v>
      </c>
      <c r="G1684" s="269" t="s">
        <v>13</v>
      </c>
    </row>
    <row r="1685" spans="2:7" s="256" customFormat="1" ht="19.649999999999999" customHeight="1">
      <c r="B1685" s="260">
        <v>43137.682266845397</v>
      </c>
      <c r="C1685" s="261">
        <v>43137.682266845397</v>
      </c>
      <c r="D1685" s="262">
        <v>136</v>
      </c>
      <c r="E1685" s="263">
        <v>55.86</v>
      </c>
      <c r="F1685" s="263">
        <v>7596.96</v>
      </c>
      <c r="G1685" s="264" t="s">
        <v>13</v>
      </c>
    </row>
    <row r="1686" spans="2:7" s="256" customFormat="1" ht="19.649999999999999" customHeight="1">
      <c r="B1686" s="265">
        <v>43137.682266845797</v>
      </c>
      <c r="C1686" s="266">
        <v>43137.682266845797</v>
      </c>
      <c r="D1686" s="267">
        <v>80</v>
      </c>
      <c r="E1686" s="268">
        <v>55.86</v>
      </c>
      <c r="F1686" s="268">
        <v>4468.8</v>
      </c>
      <c r="G1686" s="269" t="s">
        <v>13</v>
      </c>
    </row>
    <row r="1687" spans="2:7" s="256" customFormat="1" ht="19.649999999999999" customHeight="1">
      <c r="B1687" s="260">
        <v>43137.682266845899</v>
      </c>
      <c r="C1687" s="261">
        <v>43137.682266845899</v>
      </c>
      <c r="D1687" s="262">
        <v>14</v>
      </c>
      <c r="E1687" s="263">
        <v>55.86</v>
      </c>
      <c r="F1687" s="263">
        <v>782.04</v>
      </c>
      <c r="G1687" s="264" t="s">
        <v>13</v>
      </c>
    </row>
    <row r="1688" spans="2:7" s="256" customFormat="1" ht="19.649999999999999" customHeight="1">
      <c r="B1688" s="265">
        <v>43137.682266846001</v>
      </c>
      <c r="C1688" s="266">
        <v>43137.682266846001</v>
      </c>
      <c r="D1688" s="267">
        <v>66</v>
      </c>
      <c r="E1688" s="268">
        <v>55.86</v>
      </c>
      <c r="F1688" s="268">
        <v>3686.76</v>
      </c>
      <c r="G1688" s="269" t="s">
        <v>13</v>
      </c>
    </row>
    <row r="1689" spans="2:7" s="256" customFormat="1" ht="19.649999999999999" customHeight="1">
      <c r="B1689" s="260">
        <v>43137.682266848598</v>
      </c>
      <c r="C1689" s="261">
        <v>43137.682266848598</v>
      </c>
      <c r="D1689" s="262">
        <v>44</v>
      </c>
      <c r="E1689" s="263">
        <v>55.86</v>
      </c>
      <c r="F1689" s="263">
        <v>2457.84</v>
      </c>
      <c r="G1689" s="264" t="s">
        <v>4</v>
      </c>
    </row>
    <row r="1690" spans="2:7" s="256" customFormat="1" ht="19.649999999999999" customHeight="1">
      <c r="B1690" s="265">
        <v>43137.6822668487</v>
      </c>
      <c r="C1690" s="266">
        <v>43137.6822668487</v>
      </c>
      <c r="D1690" s="267">
        <v>83</v>
      </c>
      <c r="E1690" s="268">
        <v>55.86</v>
      </c>
      <c r="F1690" s="268">
        <v>4636.38</v>
      </c>
      <c r="G1690" s="269" t="s">
        <v>5</v>
      </c>
    </row>
    <row r="1691" spans="2:7" s="256" customFormat="1" ht="19.649999999999999" customHeight="1">
      <c r="B1691" s="260">
        <v>43137.682266849297</v>
      </c>
      <c r="C1691" s="261">
        <v>43137.682266849297</v>
      </c>
      <c r="D1691" s="262">
        <v>39</v>
      </c>
      <c r="E1691" s="263">
        <v>55.86</v>
      </c>
      <c r="F1691" s="263">
        <v>2178.54</v>
      </c>
      <c r="G1691" s="264" t="s">
        <v>4</v>
      </c>
    </row>
    <row r="1692" spans="2:7" s="256" customFormat="1" ht="19.649999999999999" customHeight="1">
      <c r="B1692" s="265">
        <v>43137.682266849697</v>
      </c>
      <c r="C1692" s="266">
        <v>43137.682266849697</v>
      </c>
      <c r="D1692" s="267">
        <v>108</v>
      </c>
      <c r="E1692" s="268">
        <v>55.86</v>
      </c>
      <c r="F1692" s="268">
        <v>6032.88</v>
      </c>
      <c r="G1692" s="269" t="s">
        <v>4</v>
      </c>
    </row>
    <row r="1693" spans="2:7" s="256" customFormat="1" ht="19.649999999999999" customHeight="1">
      <c r="B1693" s="260">
        <v>43137.682266850403</v>
      </c>
      <c r="C1693" s="261">
        <v>43137.682266850403</v>
      </c>
      <c r="D1693" s="262">
        <v>97</v>
      </c>
      <c r="E1693" s="263">
        <v>55.86</v>
      </c>
      <c r="F1693" s="263">
        <v>5418.42</v>
      </c>
      <c r="G1693" s="264" t="s">
        <v>5</v>
      </c>
    </row>
    <row r="1694" spans="2:7" s="256" customFormat="1" ht="19.649999999999999" customHeight="1">
      <c r="B1694" s="265">
        <v>43137.6822668514</v>
      </c>
      <c r="C1694" s="266">
        <v>43137.6822668514</v>
      </c>
      <c r="D1694" s="267">
        <v>6</v>
      </c>
      <c r="E1694" s="268">
        <v>55.86</v>
      </c>
      <c r="F1694" s="268">
        <v>335.16</v>
      </c>
      <c r="G1694" s="269" t="s">
        <v>4</v>
      </c>
    </row>
    <row r="1695" spans="2:7" s="256" customFormat="1" ht="19.649999999999999" customHeight="1">
      <c r="B1695" s="260">
        <v>43137.682266855503</v>
      </c>
      <c r="C1695" s="261">
        <v>43137.682266855503</v>
      </c>
      <c r="D1695" s="262">
        <v>98</v>
      </c>
      <c r="E1695" s="263">
        <v>55.86</v>
      </c>
      <c r="F1695" s="263">
        <v>5474.28</v>
      </c>
      <c r="G1695" s="264" t="s">
        <v>13</v>
      </c>
    </row>
    <row r="1696" spans="2:7" s="256" customFormat="1" ht="19.649999999999999" customHeight="1">
      <c r="B1696" s="265">
        <v>43137.682266855598</v>
      </c>
      <c r="C1696" s="266">
        <v>43137.682266855598</v>
      </c>
      <c r="D1696" s="267">
        <v>21</v>
      </c>
      <c r="E1696" s="268">
        <v>55.86</v>
      </c>
      <c r="F1696" s="268">
        <v>1173.06</v>
      </c>
      <c r="G1696" s="269" t="s">
        <v>13</v>
      </c>
    </row>
    <row r="1697" spans="2:7" s="256" customFormat="1" ht="19.649999999999999" customHeight="1">
      <c r="B1697" s="260">
        <v>43137.682881751403</v>
      </c>
      <c r="C1697" s="261">
        <v>43137.682881751403</v>
      </c>
      <c r="D1697" s="262">
        <v>143</v>
      </c>
      <c r="E1697" s="263">
        <v>55.86</v>
      </c>
      <c r="F1697" s="263">
        <v>7987.98</v>
      </c>
      <c r="G1697" s="264" t="s">
        <v>13</v>
      </c>
    </row>
    <row r="1698" spans="2:7" s="256" customFormat="1" ht="19.649999999999999" customHeight="1">
      <c r="B1698" s="265">
        <v>43137.682881751702</v>
      </c>
      <c r="C1698" s="266">
        <v>43137.682881751702</v>
      </c>
      <c r="D1698" s="267">
        <v>143</v>
      </c>
      <c r="E1698" s="268">
        <v>55.86</v>
      </c>
      <c r="F1698" s="268">
        <v>7987.98</v>
      </c>
      <c r="G1698" s="269" t="s">
        <v>13</v>
      </c>
    </row>
    <row r="1699" spans="2:7" s="256" customFormat="1" ht="19.649999999999999" customHeight="1">
      <c r="B1699" s="260">
        <v>43137.682881754503</v>
      </c>
      <c r="C1699" s="261">
        <v>43137.682881754503</v>
      </c>
      <c r="D1699" s="262">
        <v>76</v>
      </c>
      <c r="E1699" s="263">
        <v>55.86</v>
      </c>
      <c r="F1699" s="263">
        <v>4245.3599999999997</v>
      </c>
      <c r="G1699" s="264" t="s">
        <v>13</v>
      </c>
    </row>
    <row r="1700" spans="2:7" s="256" customFormat="1" ht="19.649999999999999" customHeight="1">
      <c r="B1700" s="265">
        <v>43137.682881754903</v>
      </c>
      <c r="C1700" s="266">
        <v>43137.682881754903</v>
      </c>
      <c r="D1700" s="267">
        <v>92</v>
      </c>
      <c r="E1700" s="268">
        <v>55.86</v>
      </c>
      <c r="F1700" s="268">
        <v>5139.12</v>
      </c>
      <c r="G1700" s="269" t="s">
        <v>5</v>
      </c>
    </row>
    <row r="1701" spans="2:7" s="256" customFormat="1" ht="19.649999999999999" customHeight="1">
      <c r="B1701" s="260">
        <v>43137.682881755201</v>
      </c>
      <c r="C1701" s="261">
        <v>43137.682881755201</v>
      </c>
      <c r="D1701" s="262">
        <v>16</v>
      </c>
      <c r="E1701" s="263">
        <v>55.86</v>
      </c>
      <c r="F1701" s="263">
        <v>893.76</v>
      </c>
      <c r="G1701" s="264" t="s">
        <v>13</v>
      </c>
    </row>
    <row r="1702" spans="2:7" s="256" customFormat="1" ht="19.649999999999999" customHeight="1">
      <c r="B1702" s="265">
        <v>43137.6828817559</v>
      </c>
      <c r="C1702" s="266">
        <v>43137.6828817559</v>
      </c>
      <c r="D1702" s="267">
        <v>36</v>
      </c>
      <c r="E1702" s="268">
        <v>55.86</v>
      </c>
      <c r="F1702" s="268">
        <v>2010.96</v>
      </c>
      <c r="G1702" s="269" t="s">
        <v>5</v>
      </c>
    </row>
    <row r="1703" spans="2:7" s="256" customFormat="1" ht="19.649999999999999" customHeight="1">
      <c r="B1703" s="260">
        <v>43137.683093384003</v>
      </c>
      <c r="C1703" s="261">
        <v>43137.683093384003</v>
      </c>
      <c r="D1703" s="262">
        <v>125</v>
      </c>
      <c r="E1703" s="263">
        <v>55.9</v>
      </c>
      <c r="F1703" s="263">
        <v>6987.5</v>
      </c>
      <c r="G1703" s="264" t="s">
        <v>5</v>
      </c>
    </row>
    <row r="1704" spans="2:7" s="256" customFormat="1" ht="19.649999999999999" customHeight="1">
      <c r="B1704" s="265">
        <v>43137.683162295099</v>
      </c>
      <c r="C1704" s="266">
        <v>43137.683162295099</v>
      </c>
      <c r="D1704" s="267">
        <v>124</v>
      </c>
      <c r="E1704" s="268">
        <v>56</v>
      </c>
      <c r="F1704" s="268">
        <v>6944</v>
      </c>
      <c r="G1704" s="269" t="s">
        <v>13</v>
      </c>
    </row>
    <row r="1705" spans="2:7" s="256" customFormat="1" ht="19.649999999999999" customHeight="1">
      <c r="B1705" s="260">
        <v>43137.683168360803</v>
      </c>
      <c r="C1705" s="261">
        <v>43137.683168360803</v>
      </c>
      <c r="D1705" s="262">
        <v>126</v>
      </c>
      <c r="E1705" s="263">
        <v>55.98</v>
      </c>
      <c r="F1705" s="263">
        <v>7053.48</v>
      </c>
      <c r="G1705" s="264" t="s">
        <v>13</v>
      </c>
    </row>
    <row r="1706" spans="2:7" s="256" customFormat="1" ht="19.649999999999999" customHeight="1">
      <c r="B1706" s="265">
        <v>43137.683168360898</v>
      </c>
      <c r="C1706" s="266">
        <v>43137.683168360898</v>
      </c>
      <c r="D1706" s="267">
        <v>326</v>
      </c>
      <c r="E1706" s="268">
        <v>55.98</v>
      </c>
      <c r="F1706" s="268">
        <v>18249.48</v>
      </c>
      <c r="G1706" s="269" t="s">
        <v>13</v>
      </c>
    </row>
    <row r="1707" spans="2:7" s="256" customFormat="1" ht="19.649999999999999" customHeight="1">
      <c r="B1707" s="260">
        <v>43137.683168360898</v>
      </c>
      <c r="C1707" s="261">
        <v>43137.683168360898</v>
      </c>
      <c r="D1707" s="262">
        <v>131</v>
      </c>
      <c r="E1707" s="263">
        <v>55.98</v>
      </c>
      <c r="F1707" s="263">
        <v>7333.38</v>
      </c>
      <c r="G1707" s="264" t="s">
        <v>13</v>
      </c>
    </row>
    <row r="1708" spans="2:7" s="256" customFormat="1" ht="19.649999999999999" customHeight="1">
      <c r="B1708" s="265">
        <v>43137.683749143704</v>
      </c>
      <c r="C1708" s="266">
        <v>43137.683749143704</v>
      </c>
      <c r="D1708" s="267">
        <v>274</v>
      </c>
      <c r="E1708" s="268">
        <v>56</v>
      </c>
      <c r="F1708" s="268">
        <v>15344</v>
      </c>
      <c r="G1708" s="269" t="s">
        <v>5</v>
      </c>
    </row>
    <row r="1709" spans="2:7" s="256" customFormat="1" ht="19.649999999999999" customHeight="1">
      <c r="B1709" s="260">
        <v>43137.6837491486</v>
      </c>
      <c r="C1709" s="261">
        <v>43137.6837491486</v>
      </c>
      <c r="D1709" s="262">
        <v>23</v>
      </c>
      <c r="E1709" s="263">
        <v>56</v>
      </c>
      <c r="F1709" s="263">
        <v>1288</v>
      </c>
      <c r="G1709" s="264" t="s">
        <v>13</v>
      </c>
    </row>
    <row r="1710" spans="2:7" s="256" customFormat="1" ht="19.649999999999999" customHeight="1">
      <c r="B1710" s="265">
        <v>43137.683749148797</v>
      </c>
      <c r="C1710" s="266">
        <v>43137.683749148797</v>
      </c>
      <c r="D1710" s="267">
        <v>100</v>
      </c>
      <c r="E1710" s="268">
        <v>56</v>
      </c>
      <c r="F1710" s="268">
        <v>5600</v>
      </c>
      <c r="G1710" s="269" t="s">
        <v>13</v>
      </c>
    </row>
    <row r="1711" spans="2:7" s="256" customFormat="1" ht="19.649999999999999" customHeight="1">
      <c r="B1711" s="260">
        <v>43137.683749148899</v>
      </c>
      <c r="C1711" s="261">
        <v>43137.683749148899</v>
      </c>
      <c r="D1711" s="262">
        <v>24</v>
      </c>
      <c r="E1711" s="263">
        <v>56</v>
      </c>
      <c r="F1711" s="263">
        <v>1344</v>
      </c>
      <c r="G1711" s="264" t="s">
        <v>13</v>
      </c>
    </row>
    <row r="1712" spans="2:7" s="256" customFormat="1" ht="19.649999999999999" customHeight="1">
      <c r="B1712" s="265">
        <v>43137.683749149001</v>
      </c>
      <c r="C1712" s="266">
        <v>43137.683749149001</v>
      </c>
      <c r="D1712" s="267">
        <v>94</v>
      </c>
      <c r="E1712" s="268">
        <v>56</v>
      </c>
      <c r="F1712" s="268">
        <v>5264</v>
      </c>
      <c r="G1712" s="269" t="s">
        <v>13</v>
      </c>
    </row>
    <row r="1713" spans="2:7" s="256" customFormat="1" ht="19.649999999999999" customHeight="1">
      <c r="B1713" s="260">
        <v>43137.684035754901</v>
      </c>
      <c r="C1713" s="261">
        <v>43137.684035754901</v>
      </c>
      <c r="D1713" s="262">
        <v>88</v>
      </c>
      <c r="E1713" s="263">
        <v>55.98</v>
      </c>
      <c r="F1713" s="263">
        <v>4926.24</v>
      </c>
      <c r="G1713" s="264" t="s">
        <v>13</v>
      </c>
    </row>
    <row r="1714" spans="2:7" s="256" customFormat="1" ht="19.649999999999999" customHeight="1">
      <c r="B1714" s="265">
        <v>43137.684035755599</v>
      </c>
      <c r="C1714" s="266">
        <v>43137.684035755599</v>
      </c>
      <c r="D1714" s="267">
        <v>6</v>
      </c>
      <c r="E1714" s="268">
        <v>55.98</v>
      </c>
      <c r="F1714" s="268">
        <v>335.88</v>
      </c>
      <c r="G1714" s="269" t="s">
        <v>13</v>
      </c>
    </row>
    <row r="1715" spans="2:7" s="256" customFormat="1" ht="19.649999999999999" customHeight="1">
      <c r="B1715" s="260">
        <v>43137.684035756203</v>
      </c>
      <c r="C1715" s="261">
        <v>43137.684035756203</v>
      </c>
      <c r="D1715" s="262">
        <v>23</v>
      </c>
      <c r="E1715" s="263">
        <v>55.98</v>
      </c>
      <c r="F1715" s="263">
        <v>1287.54</v>
      </c>
      <c r="G1715" s="264" t="s">
        <v>13</v>
      </c>
    </row>
    <row r="1716" spans="2:7" s="256" customFormat="1" ht="19.649999999999999" customHeight="1">
      <c r="B1716" s="265">
        <v>43137.684035761398</v>
      </c>
      <c r="C1716" s="266">
        <v>43137.684035761398</v>
      </c>
      <c r="D1716" s="267">
        <v>75</v>
      </c>
      <c r="E1716" s="268">
        <v>55.98</v>
      </c>
      <c r="F1716" s="268">
        <v>4198.5</v>
      </c>
      <c r="G1716" s="269" t="s">
        <v>5</v>
      </c>
    </row>
    <row r="1717" spans="2:7" s="256" customFormat="1" ht="19.649999999999999" customHeight="1">
      <c r="B1717" s="260">
        <v>43137.684035764898</v>
      </c>
      <c r="C1717" s="261">
        <v>43137.684035764898</v>
      </c>
      <c r="D1717" s="262">
        <v>77</v>
      </c>
      <c r="E1717" s="263">
        <v>55.98</v>
      </c>
      <c r="F1717" s="263">
        <v>4310.46</v>
      </c>
      <c r="G1717" s="264" t="s">
        <v>5</v>
      </c>
    </row>
    <row r="1718" spans="2:7" s="256" customFormat="1" ht="19.649999999999999" customHeight="1">
      <c r="B1718" s="265">
        <v>43137.684825648597</v>
      </c>
      <c r="C1718" s="266">
        <v>43137.684825648597</v>
      </c>
      <c r="D1718" s="267">
        <v>124</v>
      </c>
      <c r="E1718" s="268">
        <v>56</v>
      </c>
      <c r="F1718" s="268">
        <v>6944</v>
      </c>
      <c r="G1718" s="269" t="s">
        <v>13</v>
      </c>
    </row>
    <row r="1719" spans="2:7" s="256" customFormat="1" ht="19.649999999999999" customHeight="1">
      <c r="B1719" s="260">
        <v>43137.684825853699</v>
      </c>
      <c r="C1719" s="261">
        <v>43137.684825853699</v>
      </c>
      <c r="D1719" s="262">
        <v>2</v>
      </c>
      <c r="E1719" s="263">
        <v>56</v>
      </c>
      <c r="F1719" s="263">
        <v>112</v>
      </c>
      <c r="G1719" s="264" t="s">
        <v>13</v>
      </c>
    </row>
    <row r="1720" spans="2:7" s="256" customFormat="1" ht="19.649999999999999" customHeight="1">
      <c r="B1720" s="265">
        <v>43137.6848269826</v>
      </c>
      <c r="C1720" s="266">
        <v>43137.6848269826</v>
      </c>
      <c r="D1720" s="267">
        <v>121</v>
      </c>
      <c r="E1720" s="268">
        <v>55.98</v>
      </c>
      <c r="F1720" s="268">
        <v>6773.58</v>
      </c>
      <c r="G1720" s="269" t="s">
        <v>13</v>
      </c>
    </row>
    <row r="1721" spans="2:7" s="256" customFormat="1" ht="19.649999999999999" customHeight="1">
      <c r="B1721" s="260">
        <v>43137.684826982702</v>
      </c>
      <c r="C1721" s="261">
        <v>43137.684826982702</v>
      </c>
      <c r="D1721" s="262">
        <v>5</v>
      </c>
      <c r="E1721" s="263">
        <v>55.98</v>
      </c>
      <c r="F1721" s="263">
        <v>279.89999999999998</v>
      </c>
      <c r="G1721" s="264" t="s">
        <v>13</v>
      </c>
    </row>
    <row r="1722" spans="2:7" s="256" customFormat="1" ht="19.649999999999999" customHeight="1">
      <c r="B1722" s="265">
        <v>43137.684834379303</v>
      </c>
      <c r="C1722" s="266">
        <v>43137.684834379303</v>
      </c>
      <c r="D1722" s="267">
        <v>120</v>
      </c>
      <c r="E1722" s="268">
        <v>55.98</v>
      </c>
      <c r="F1722" s="268">
        <v>6717.6</v>
      </c>
      <c r="G1722" s="269" t="s">
        <v>13</v>
      </c>
    </row>
    <row r="1723" spans="2:7" s="256" customFormat="1" ht="19.649999999999999" customHeight="1">
      <c r="B1723" s="260">
        <v>43137.684834379397</v>
      </c>
      <c r="C1723" s="261">
        <v>43137.684834379397</v>
      </c>
      <c r="D1723" s="262">
        <v>122</v>
      </c>
      <c r="E1723" s="263">
        <v>55.98</v>
      </c>
      <c r="F1723" s="263">
        <v>6829.56</v>
      </c>
      <c r="G1723" s="264" t="s">
        <v>13</v>
      </c>
    </row>
    <row r="1724" spans="2:7" s="256" customFormat="1" ht="19.649999999999999" customHeight="1">
      <c r="B1724" s="265">
        <v>43137.6852722408</v>
      </c>
      <c r="C1724" s="266">
        <v>43137.6852722408</v>
      </c>
      <c r="D1724" s="267">
        <v>15</v>
      </c>
      <c r="E1724" s="268">
        <v>55.96</v>
      </c>
      <c r="F1724" s="268">
        <v>839.4</v>
      </c>
      <c r="G1724" s="269" t="s">
        <v>13</v>
      </c>
    </row>
    <row r="1725" spans="2:7" s="256" customFormat="1" ht="19.649999999999999" customHeight="1">
      <c r="B1725" s="260">
        <v>43137.685272242103</v>
      </c>
      <c r="C1725" s="261">
        <v>43137.685272242103</v>
      </c>
      <c r="D1725" s="262">
        <v>116</v>
      </c>
      <c r="E1725" s="263">
        <v>55.96</v>
      </c>
      <c r="F1725" s="263">
        <v>6491.36</v>
      </c>
      <c r="G1725" s="264" t="s">
        <v>13</v>
      </c>
    </row>
    <row r="1726" spans="2:7" s="256" customFormat="1" ht="19.649999999999999" customHeight="1">
      <c r="B1726" s="265">
        <v>43137.685272243303</v>
      </c>
      <c r="C1726" s="266">
        <v>43137.685272243303</v>
      </c>
      <c r="D1726" s="267">
        <v>6</v>
      </c>
      <c r="E1726" s="268">
        <v>55.96</v>
      </c>
      <c r="F1726" s="268">
        <v>335.76</v>
      </c>
      <c r="G1726" s="269" t="s">
        <v>13</v>
      </c>
    </row>
    <row r="1727" spans="2:7" s="256" customFormat="1" ht="19.649999999999999" customHeight="1">
      <c r="B1727" s="260">
        <v>43137.685775645099</v>
      </c>
      <c r="C1727" s="261">
        <v>43137.685775645099</v>
      </c>
      <c r="D1727" s="262">
        <v>279</v>
      </c>
      <c r="E1727" s="263">
        <v>55.98</v>
      </c>
      <c r="F1727" s="263">
        <v>15618.42</v>
      </c>
      <c r="G1727" s="264" t="s">
        <v>13</v>
      </c>
    </row>
    <row r="1728" spans="2:7" s="256" customFormat="1" ht="19.649999999999999" customHeight="1">
      <c r="B1728" s="265">
        <v>43138.336408438401</v>
      </c>
      <c r="C1728" s="266">
        <v>43138.336408438401</v>
      </c>
      <c r="D1728" s="267">
        <v>92</v>
      </c>
      <c r="E1728" s="268">
        <v>56.58</v>
      </c>
      <c r="F1728" s="268">
        <v>5205.3599999999997</v>
      </c>
      <c r="G1728" s="269" t="s">
        <v>13</v>
      </c>
    </row>
    <row r="1729" spans="2:7" s="256" customFormat="1" ht="19.649999999999999" customHeight="1">
      <c r="B1729" s="260">
        <v>43138.336669976903</v>
      </c>
      <c r="C1729" s="261">
        <v>43138.336669976903</v>
      </c>
      <c r="D1729" s="262">
        <v>155</v>
      </c>
      <c r="E1729" s="263">
        <v>56.48</v>
      </c>
      <c r="F1729" s="263">
        <v>8754.4</v>
      </c>
      <c r="G1729" s="264" t="s">
        <v>13</v>
      </c>
    </row>
    <row r="1730" spans="2:7" s="256" customFormat="1" ht="19.649999999999999" customHeight="1">
      <c r="B1730" s="265">
        <v>43138.337191034603</v>
      </c>
      <c r="C1730" s="266">
        <v>43138.337191034603</v>
      </c>
      <c r="D1730" s="267">
        <v>171</v>
      </c>
      <c r="E1730" s="268">
        <v>56.4</v>
      </c>
      <c r="F1730" s="268">
        <v>9644.4</v>
      </c>
      <c r="G1730" s="269" t="s">
        <v>13</v>
      </c>
    </row>
    <row r="1731" spans="2:7" s="256" customFormat="1" ht="19.649999999999999" customHeight="1">
      <c r="B1731" s="260">
        <v>43138.337191040599</v>
      </c>
      <c r="C1731" s="261">
        <v>43138.337191040599</v>
      </c>
      <c r="D1731" s="262">
        <v>171</v>
      </c>
      <c r="E1731" s="263">
        <v>56.4</v>
      </c>
      <c r="F1731" s="263">
        <v>9644.4</v>
      </c>
      <c r="G1731" s="264" t="s">
        <v>13</v>
      </c>
    </row>
    <row r="1732" spans="2:7" s="256" customFormat="1" ht="19.649999999999999" customHeight="1">
      <c r="B1732" s="265">
        <v>43138.337191049497</v>
      </c>
      <c r="C1732" s="266">
        <v>43138.337191049497</v>
      </c>
      <c r="D1732" s="267">
        <v>37</v>
      </c>
      <c r="E1732" s="268">
        <v>56.4</v>
      </c>
      <c r="F1732" s="268">
        <v>2086.8000000000002</v>
      </c>
      <c r="G1732" s="269" t="s">
        <v>13</v>
      </c>
    </row>
    <row r="1733" spans="2:7" s="256" customFormat="1" ht="19.649999999999999" customHeight="1">
      <c r="B1733" s="260">
        <v>43138.338187016801</v>
      </c>
      <c r="C1733" s="261">
        <v>43138.338187016801</v>
      </c>
      <c r="D1733" s="262">
        <v>54</v>
      </c>
      <c r="E1733" s="263">
        <v>56.14</v>
      </c>
      <c r="F1733" s="263">
        <v>3031.56</v>
      </c>
      <c r="G1733" s="264" t="s">
        <v>4</v>
      </c>
    </row>
    <row r="1734" spans="2:7" s="256" customFormat="1" ht="19.649999999999999" customHeight="1">
      <c r="B1734" s="265">
        <v>43138.3381870464</v>
      </c>
      <c r="C1734" s="266">
        <v>43138.3381870464</v>
      </c>
      <c r="D1734" s="267">
        <v>71</v>
      </c>
      <c r="E1734" s="268">
        <v>56.14</v>
      </c>
      <c r="F1734" s="268">
        <v>3985.94</v>
      </c>
      <c r="G1734" s="269" t="s">
        <v>4</v>
      </c>
    </row>
    <row r="1735" spans="2:7" s="256" customFormat="1" ht="19.649999999999999" customHeight="1">
      <c r="B1735" s="260">
        <v>43138.338799977602</v>
      </c>
      <c r="C1735" s="261">
        <v>43138.338799977602</v>
      </c>
      <c r="D1735" s="262">
        <v>154</v>
      </c>
      <c r="E1735" s="263">
        <v>56</v>
      </c>
      <c r="F1735" s="263">
        <v>8624</v>
      </c>
      <c r="G1735" s="264" t="s">
        <v>15</v>
      </c>
    </row>
    <row r="1736" spans="2:7" s="256" customFormat="1" ht="19.649999999999999" customHeight="1">
      <c r="B1736" s="265">
        <v>43138.338799985599</v>
      </c>
      <c r="C1736" s="266">
        <v>43138.338799985599</v>
      </c>
      <c r="D1736" s="267">
        <v>1</v>
      </c>
      <c r="E1736" s="268">
        <v>56</v>
      </c>
      <c r="F1736" s="268">
        <v>56</v>
      </c>
      <c r="G1736" s="269" t="s">
        <v>13</v>
      </c>
    </row>
    <row r="1737" spans="2:7" s="256" customFormat="1" ht="19.649999999999999" customHeight="1">
      <c r="B1737" s="260">
        <v>43138.3387999857</v>
      </c>
      <c r="C1737" s="261">
        <v>43138.3387999857</v>
      </c>
      <c r="D1737" s="262">
        <v>168</v>
      </c>
      <c r="E1737" s="263">
        <v>56</v>
      </c>
      <c r="F1737" s="263">
        <v>9408</v>
      </c>
      <c r="G1737" s="264" t="s">
        <v>13</v>
      </c>
    </row>
    <row r="1738" spans="2:7" s="256" customFormat="1" ht="19.649999999999999" customHeight="1">
      <c r="B1738" s="265">
        <v>43138.3388166277</v>
      </c>
      <c r="C1738" s="266">
        <v>43138.3388166277</v>
      </c>
      <c r="D1738" s="267">
        <v>163</v>
      </c>
      <c r="E1738" s="268">
        <v>55.94</v>
      </c>
      <c r="F1738" s="268">
        <v>9118.2199999999993</v>
      </c>
      <c r="G1738" s="269" t="s">
        <v>13</v>
      </c>
    </row>
    <row r="1739" spans="2:7" s="256" customFormat="1" ht="19.649999999999999" customHeight="1">
      <c r="B1739" s="260">
        <v>43138.338816627998</v>
      </c>
      <c r="C1739" s="261">
        <v>43138.338816627998</v>
      </c>
      <c r="D1739" s="262">
        <v>120</v>
      </c>
      <c r="E1739" s="263">
        <v>55.92</v>
      </c>
      <c r="F1739" s="263">
        <v>6710.4</v>
      </c>
      <c r="G1739" s="264" t="s">
        <v>13</v>
      </c>
    </row>
    <row r="1740" spans="2:7" s="256" customFormat="1" ht="19.649999999999999" customHeight="1">
      <c r="B1740" s="265">
        <v>43138.3388166281</v>
      </c>
      <c r="C1740" s="266">
        <v>43138.3388166281</v>
      </c>
      <c r="D1740" s="267">
        <v>124</v>
      </c>
      <c r="E1740" s="268">
        <v>55.92</v>
      </c>
      <c r="F1740" s="268">
        <v>6934.08</v>
      </c>
      <c r="G1740" s="269" t="s">
        <v>13</v>
      </c>
    </row>
    <row r="1741" spans="2:7" s="256" customFormat="1" ht="19.649999999999999" customHeight="1">
      <c r="B1741" s="260">
        <v>43138.3388166281</v>
      </c>
      <c r="C1741" s="261">
        <v>43138.3388166281</v>
      </c>
      <c r="D1741" s="262">
        <v>191</v>
      </c>
      <c r="E1741" s="263">
        <v>55.92</v>
      </c>
      <c r="F1741" s="263">
        <v>10680.72</v>
      </c>
      <c r="G1741" s="264" t="s">
        <v>13</v>
      </c>
    </row>
    <row r="1742" spans="2:7" s="256" customFormat="1" ht="19.649999999999999" customHeight="1">
      <c r="B1742" s="265">
        <v>43138.342265793399</v>
      </c>
      <c r="C1742" s="266">
        <v>43138.342265793399</v>
      </c>
      <c r="D1742" s="267">
        <v>73</v>
      </c>
      <c r="E1742" s="268">
        <v>56.12</v>
      </c>
      <c r="F1742" s="268">
        <v>4096.76</v>
      </c>
      <c r="G1742" s="269" t="s">
        <v>5</v>
      </c>
    </row>
    <row r="1743" spans="2:7" s="256" customFormat="1" ht="19.649999999999999" customHeight="1">
      <c r="B1743" s="260">
        <v>43138.344423792099</v>
      </c>
      <c r="C1743" s="261">
        <v>43138.344423792099</v>
      </c>
      <c r="D1743" s="262">
        <v>7</v>
      </c>
      <c r="E1743" s="263">
        <v>56.3</v>
      </c>
      <c r="F1743" s="263">
        <v>394.1</v>
      </c>
      <c r="G1743" s="264" t="s">
        <v>13</v>
      </c>
    </row>
    <row r="1744" spans="2:7" s="256" customFormat="1" ht="19.649999999999999" customHeight="1">
      <c r="B1744" s="265">
        <v>43138.344669885599</v>
      </c>
      <c r="C1744" s="266">
        <v>43138.344669885599</v>
      </c>
      <c r="D1744" s="267">
        <v>118</v>
      </c>
      <c r="E1744" s="268">
        <v>56.36</v>
      </c>
      <c r="F1744" s="268">
        <v>6650.48</v>
      </c>
      <c r="G1744" s="269" t="s">
        <v>15</v>
      </c>
    </row>
    <row r="1745" spans="2:7" s="256" customFormat="1" ht="19.649999999999999" customHeight="1">
      <c r="B1745" s="260">
        <v>43138.344671488703</v>
      </c>
      <c r="C1745" s="261">
        <v>43138.344671488703</v>
      </c>
      <c r="D1745" s="262">
        <v>119</v>
      </c>
      <c r="E1745" s="263">
        <v>56.32</v>
      </c>
      <c r="F1745" s="263">
        <v>6702.08</v>
      </c>
      <c r="G1745" s="264" t="s">
        <v>13</v>
      </c>
    </row>
    <row r="1746" spans="2:7" s="256" customFormat="1" ht="19.649999999999999" customHeight="1">
      <c r="B1746" s="265">
        <v>43138.344671488798</v>
      </c>
      <c r="C1746" s="266">
        <v>43138.344671488798</v>
      </c>
      <c r="D1746" s="267">
        <v>117</v>
      </c>
      <c r="E1746" s="268">
        <v>56.32</v>
      </c>
      <c r="F1746" s="268">
        <v>6589.44</v>
      </c>
      <c r="G1746" s="269" t="s">
        <v>13</v>
      </c>
    </row>
    <row r="1747" spans="2:7" s="256" customFormat="1" ht="19.649999999999999" customHeight="1">
      <c r="B1747" s="260">
        <v>43138.344671488798</v>
      </c>
      <c r="C1747" s="261">
        <v>43138.344671488798</v>
      </c>
      <c r="D1747" s="262">
        <v>139</v>
      </c>
      <c r="E1747" s="263">
        <v>56.32</v>
      </c>
      <c r="F1747" s="263">
        <v>7828.48</v>
      </c>
      <c r="G1747" s="264" t="s">
        <v>13</v>
      </c>
    </row>
    <row r="1748" spans="2:7" s="256" customFormat="1" ht="19.649999999999999" customHeight="1">
      <c r="B1748" s="265">
        <v>43138.344673891603</v>
      </c>
      <c r="C1748" s="266">
        <v>43138.344673891603</v>
      </c>
      <c r="D1748" s="267">
        <v>105</v>
      </c>
      <c r="E1748" s="268">
        <v>56.3</v>
      </c>
      <c r="F1748" s="268">
        <v>5911.5</v>
      </c>
      <c r="G1748" s="269" t="s">
        <v>13</v>
      </c>
    </row>
    <row r="1749" spans="2:7" s="256" customFormat="1" ht="19.649999999999999" customHeight="1">
      <c r="B1749" s="260">
        <v>43138.347463111197</v>
      </c>
      <c r="C1749" s="261">
        <v>43138.347463111197</v>
      </c>
      <c r="D1749" s="262">
        <v>28</v>
      </c>
      <c r="E1749" s="263">
        <v>56.2</v>
      </c>
      <c r="F1749" s="263">
        <v>1573.6</v>
      </c>
      <c r="G1749" s="264" t="s">
        <v>5</v>
      </c>
    </row>
    <row r="1750" spans="2:7" s="256" customFormat="1" ht="19.649999999999999" customHeight="1">
      <c r="B1750" s="265">
        <v>43138.347463112601</v>
      </c>
      <c r="C1750" s="266">
        <v>43138.347463112601</v>
      </c>
      <c r="D1750" s="267">
        <v>97</v>
      </c>
      <c r="E1750" s="268">
        <v>56.2</v>
      </c>
      <c r="F1750" s="268">
        <v>5451.4</v>
      </c>
      <c r="G1750" s="269" t="s">
        <v>5</v>
      </c>
    </row>
    <row r="1751" spans="2:7" s="256" customFormat="1" ht="19.649999999999999" customHeight="1">
      <c r="B1751" s="260">
        <v>43138.347767344603</v>
      </c>
      <c r="C1751" s="261">
        <v>43138.347767344603</v>
      </c>
      <c r="D1751" s="262">
        <v>125</v>
      </c>
      <c r="E1751" s="263">
        <v>56.12</v>
      </c>
      <c r="F1751" s="263">
        <v>7015</v>
      </c>
      <c r="G1751" s="264" t="s">
        <v>13</v>
      </c>
    </row>
    <row r="1752" spans="2:7" s="256" customFormat="1" ht="19.649999999999999" customHeight="1">
      <c r="B1752" s="265">
        <v>43138.347767344698</v>
      </c>
      <c r="C1752" s="266">
        <v>43138.347767344698</v>
      </c>
      <c r="D1752" s="267">
        <v>121</v>
      </c>
      <c r="E1752" s="268">
        <v>56.12</v>
      </c>
      <c r="F1752" s="268">
        <v>6790.52</v>
      </c>
      <c r="G1752" s="269" t="s">
        <v>13</v>
      </c>
    </row>
    <row r="1753" spans="2:7" s="256" customFormat="1" ht="19.649999999999999" customHeight="1">
      <c r="B1753" s="260">
        <v>43138.347767345098</v>
      </c>
      <c r="C1753" s="261">
        <v>43138.347767345098</v>
      </c>
      <c r="D1753" s="262">
        <v>121</v>
      </c>
      <c r="E1753" s="263">
        <v>56.1</v>
      </c>
      <c r="F1753" s="263">
        <v>6788.1</v>
      </c>
      <c r="G1753" s="264" t="s">
        <v>13</v>
      </c>
    </row>
    <row r="1754" spans="2:7" s="256" customFormat="1" ht="19.649999999999999" customHeight="1">
      <c r="B1754" s="265">
        <v>43138.3477673452</v>
      </c>
      <c r="C1754" s="266">
        <v>43138.3477673452</v>
      </c>
      <c r="D1754" s="267">
        <v>60</v>
      </c>
      <c r="E1754" s="268">
        <v>56.1</v>
      </c>
      <c r="F1754" s="268">
        <v>3366</v>
      </c>
      <c r="G1754" s="269" t="s">
        <v>13</v>
      </c>
    </row>
    <row r="1755" spans="2:7" s="256" customFormat="1" ht="19.649999999999999" customHeight="1">
      <c r="B1755" s="260">
        <v>43138.347767345302</v>
      </c>
      <c r="C1755" s="261">
        <v>43138.347767345302</v>
      </c>
      <c r="D1755" s="262">
        <v>64</v>
      </c>
      <c r="E1755" s="263">
        <v>56.1</v>
      </c>
      <c r="F1755" s="263">
        <v>3590.4</v>
      </c>
      <c r="G1755" s="264" t="s">
        <v>13</v>
      </c>
    </row>
    <row r="1756" spans="2:7" s="256" customFormat="1" ht="19.649999999999999" customHeight="1">
      <c r="B1756" s="265">
        <v>43138.347767346502</v>
      </c>
      <c r="C1756" s="266">
        <v>43138.347767346502</v>
      </c>
      <c r="D1756" s="267">
        <v>23</v>
      </c>
      <c r="E1756" s="268">
        <v>56.1</v>
      </c>
      <c r="F1756" s="268">
        <v>1290.3</v>
      </c>
      <c r="G1756" s="269" t="s">
        <v>15</v>
      </c>
    </row>
    <row r="1757" spans="2:7" s="256" customFormat="1" ht="19.649999999999999" customHeight="1">
      <c r="B1757" s="260">
        <v>43138.347767346801</v>
      </c>
      <c r="C1757" s="261">
        <v>43138.347767346801</v>
      </c>
      <c r="D1757" s="262">
        <v>150</v>
      </c>
      <c r="E1757" s="263">
        <v>56.1</v>
      </c>
      <c r="F1757" s="263">
        <v>8415</v>
      </c>
      <c r="G1757" s="264" t="s">
        <v>15</v>
      </c>
    </row>
    <row r="1758" spans="2:7" s="256" customFormat="1" ht="19.649999999999999" customHeight="1">
      <c r="B1758" s="265">
        <v>43138.347767346997</v>
      </c>
      <c r="C1758" s="266">
        <v>43138.347767346997</v>
      </c>
      <c r="D1758" s="267">
        <v>80</v>
      </c>
      <c r="E1758" s="268">
        <v>56.1</v>
      </c>
      <c r="F1758" s="268">
        <v>4488</v>
      </c>
      <c r="G1758" s="269" t="s">
        <v>15</v>
      </c>
    </row>
    <row r="1759" spans="2:7" s="256" customFormat="1" ht="19.649999999999999" customHeight="1">
      <c r="B1759" s="260">
        <v>43138.347767348198</v>
      </c>
      <c r="C1759" s="261">
        <v>43138.347767348198</v>
      </c>
      <c r="D1759" s="262">
        <v>132</v>
      </c>
      <c r="E1759" s="263">
        <v>56.1</v>
      </c>
      <c r="F1759" s="263">
        <v>7405.2</v>
      </c>
      <c r="G1759" s="264" t="s">
        <v>4</v>
      </c>
    </row>
    <row r="1760" spans="2:7" s="256" customFormat="1" ht="19.649999999999999" customHeight="1">
      <c r="B1760" s="265">
        <v>43138.348930081302</v>
      </c>
      <c r="C1760" s="266">
        <v>43138.348930081302</v>
      </c>
      <c r="D1760" s="267">
        <v>125</v>
      </c>
      <c r="E1760" s="268">
        <v>55.86</v>
      </c>
      <c r="F1760" s="268">
        <v>6982.5</v>
      </c>
      <c r="G1760" s="269" t="s">
        <v>5</v>
      </c>
    </row>
    <row r="1761" spans="2:7" s="256" customFormat="1" ht="19.649999999999999" customHeight="1">
      <c r="B1761" s="260">
        <v>43138.354414141802</v>
      </c>
      <c r="C1761" s="261">
        <v>43138.354414141802</v>
      </c>
      <c r="D1761" s="262">
        <v>281</v>
      </c>
      <c r="E1761" s="263">
        <v>55.98</v>
      </c>
      <c r="F1761" s="263">
        <v>15730.38</v>
      </c>
      <c r="G1761" s="264" t="s">
        <v>13</v>
      </c>
    </row>
    <row r="1762" spans="2:7" s="256" customFormat="1" ht="19.649999999999999" customHeight="1">
      <c r="B1762" s="265">
        <v>43138.354414142101</v>
      </c>
      <c r="C1762" s="266">
        <v>43138.354414142101</v>
      </c>
      <c r="D1762" s="267">
        <v>130</v>
      </c>
      <c r="E1762" s="268">
        <v>55.98</v>
      </c>
      <c r="F1762" s="268">
        <v>7277.4</v>
      </c>
      <c r="G1762" s="269" t="s">
        <v>13</v>
      </c>
    </row>
    <row r="1763" spans="2:7" s="256" customFormat="1" ht="19.649999999999999" customHeight="1">
      <c r="B1763" s="260">
        <v>43138.354414142399</v>
      </c>
      <c r="C1763" s="261">
        <v>43138.354414142399</v>
      </c>
      <c r="D1763" s="262">
        <v>17</v>
      </c>
      <c r="E1763" s="263">
        <v>55.98</v>
      </c>
      <c r="F1763" s="263">
        <v>951.66</v>
      </c>
      <c r="G1763" s="264" t="s">
        <v>13</v>
      </c>
    </row>
    <row r="1764" spans="2:7" s="256" customFormat="1" ht="19.649999999999999" customHeight="1">
      <c r="B1764" s="265">
        <v>43138.357436141399</v>
      </c>
      <c r="C1764" s="266">
        <v>43138.357436141399</v>
      </c>
      <c r="D1764" s="267">
        <v>126</v>
      </c>
      <c r="E1764" s="268">
        <v>56.18</v>
      </c>
      <c r="F1764" s="268">
        <v>7078.68</v>
      </c>
      <c r="G1764" s="269" t="s">
        <v>13</v>
      </c>
    </row>
    <row r="1765" spans="2:7" s="256" customFormat="1" ht="19.649999999999999" customHeight="1">
      <c r="B1765" s="260">
        <v>43138.357649231199</v>
      </c>
      <c r="C1765" s="261">
        <v>43138.357649231199</v>
      </c>
      <c r="D1765" s="262">
        <v>154</v>
      </c>
      <c r="E1765" s="263">
        <v>56.1</v>
      </c>
      <c r="F1765" s="263">
        <v>8639.4</v>
      </c>
      <c r="G1765" s="264" t="s">
        <v>13</v>
      </c>
    </row>
    <row r="1766" spans="2:7" s="256" customFormat="1" ht="19.649999999999999" customHeight="1">
      <c r="B1766" s="265">
        <v>43138.357649231701</v>
      </c>
      <c r="C1766" s="266">
        <v>43138.357649231701</v>
      </c>
      <c r="D1766" s="267">
        <v>133</v>
      </c>
      <c r="E1766" s="268">
        <v>56.1</v>
      </c>
      <c r="F1766" s="268">
        <v>7461.3</v>
      </c>
      <c r="G1766" s="269" t="s">
        <v>13</v>
      </c>
    </row>
    <row r="1767" spans="2:7" s="256" customFormat="1" ht="19.649999999999999" customHeight="1">
      <c r="B1767" s="260">
        <v>43138.357649233301</v>
      </c>
      <c r="C1767" s="261">
        <v>43138.357649233301</v>
      </c>
      <c r="D1767" s="262">
        <v>21</v>
      </c>
      <c r="E1767" s="263">
        <v>56.1</v>
      </c>
      <c r="F1767" s="263">
        <v>1178.0999999999999</v>
      </c>
      <c r="G1767" s="264" t="s">
        <v>13</v>
      </c>
    </row>
    <row r="1768" spans="2:7" s="256" customFormat="1" ht="19.649999999999999" customHeight="1">
      <c r="B1768" s="265">
        <v>43138.357649233498</v>
      </c>
      <c r="C1768" s="266">
        <v>43138.357649233498</v>
      </c>
      <c r="D1768" s="267">
        <v>21</v>
      </c>
      <c r="E1768" s="268">
        <v>56.1</v>
      </c>
      <c r="F1768" s="268">
        <v>1178.0999999999999</v>
      </c>
      <c r="G1768" s="269" t="s">
        <v>13</v>
      </c>
    </row>
    <row r="1769" spans="2:7" s="256" customFormat="1" ht="19.649999999999999" customHeight="1">
      <c r="B1769" s="260">
        <v>43138.3576492336</v>
      </c>
      <c r="C1769" s="261">
        <v>43138.3576492336</v>
      </c>
      <c r="D1769" s="262">
        <v>21</v>
      </c>
      <c r="E1769" s="263">
        <v>56.1</v>
      </c>
      <c r="F1769" s="263">
        <v>1178.0999999999999</v>
      </c>
      <c r="G1769" s="264" t="s">
        <v>13</v>
      </c>
    </row>
    <row r="1770" spans="2:7" s="256" customFormat="1" ht="19.649999999999999" customHeight="1">
      <c r="B1770" s="265">
        <v>43138.357649233803</v>
      </c>
      <c r="C1770" s="266">
        <v>43138.357649233803</v>
      </c>
      <c r="D1770" s="267">
        <v>21</v>
      </c>
      <c r="E1770" s="268">
        <v>56.1</v>
      </c>
      <c r="F1770" s="268">
        <v>1178.0999999999999</v>
      </c>
      <c r="G1770" s="269" t="s">
        <v>13</v>
      </c>
    </row>
    <row r="1771" spans="2:7" s="256" customFormat="1" ht="19.649999999999999" customHeight="1">
      <c r="B1771" s="260">
        <v>43138.357649234298</v>
      </c>
      <c r="C1771" s="261">
        <v>43138.357649234298</v>
      </c>
      <c r="D1771" s="262">
        <v>73</v>
      </c>
      <c r="E1771" s="263">
        <v>56.1</v>
      </c>
      <c r="F1771" s="263">
        <v>4095.3</v>
      </c>
      <c r="G1771" s="264" t="s">
        <v>5</v>
      </c>
    </row>
    <row r="1772" spans="2:7" s="256" customFormat="1" ht="19.649999999999999" customHeight="1">
      <c r="B1772" s="265">
        <v>43138.357649234902</v>
      </c>
      <c r="C1772" s="266">
        <v>43138.357649234902</v>
      </c>
      <c r="D1772" s="267">
        <v>76</v>
      </c>
      <c r="E1772" s="268">
        <v>56.1</v>
      </c>
      <c r="F1772" s="268">
        <v>4263.6000000000004</v>
      </c>
      <c r="G1772" s="269" t="s">
        <v>5</v>
      </c>
    </row>
    <row r="1773" spans="2:7" s="256" customFormat="1" ht="19.649999999999999" customHeight="1">
      <c r="B1773" s="260">
        <v>43138.357649235302</v>
      </c>
      <c r="C1773" s="261">
        <v>43138.357649235302</v>
      </c>
      <c r="D1773" s="262">
        <v>91</v>
      </c>
      <c r="E1773" s="263">
        <v>56.1</v>
      </c>
      <c r="F1773" s="263">
        <v>5105.1000000000004</v>
      </c>
      <c r="G1773" s="264" t="s">
        <v>13</v>
      </c>
    </row>
    <row r="1774" spans="2:7" s="256" customFormat="1" ht="19.649999999999999" customHeight="1">
      <c r="B1774" s="265">
        <v>43138.357649235601</v>
      </c>
      <c r="C1774" s="266">
        <v>43138.357649235601</v>
      </c>
      <c r="D1774" s="267">
        <v>73</v>
      </c>
      <c r="E1774" s="268">
        <v>56.1</v>
      </c>
      <c r="F1774" s="268">
        <v>4095.3</v>
      </c>
      <c r="G1774" s="269" t="s">
        <v>5</v>
      </c>
    </row>
    <row r="1775" spans="2:7" s="256" customFormat="1" ht="19.649999999999999" customHeight="1">
      <c r="B1775" s="260">
        <v>43138.357649237201</v>
      </c>
      <c r="C1775" s="261">
        <v>43138.357649237201</v>
      </c>
      <c r="D1775" s="262">
        <v>4</v>
      </c>
      <c r="E1775" s="263">
        <v>56.1</v>
      </c>
      <c r="F1775" s="263">
        <v>224.4</v>
      </c>
      <c r="G1775" s="264" t="s">
        <v>5</v>
      </c>
    </row>
    <row r="1776" spans="2:7" s="256" customFormat="1" ht="19.649999999999999" customHeight="1">
      <c r="B1776" s="265">
        <v>43138.357649238103</v>
      </c>
      <c r="C1776" s="266">
        <v>43138.357649238103</v>
      </c>
      <c r="D1776" s="267">
        <v>11</v>
      </c>
      <c r="E1776" s="268">
        <v>56.1</v>
      </c>
      <c r="F1776" s="268">
        <v>617.1</v>
      </c>
      <c r="G1776" s="269" t="s">
        <v>13</v>
      </c>
    </row>
    <row r="1777" spans="2:7" s="256" customFormat="1" ht="19.649999999999999" customHeight="1">
      <c r="B1777" s="260">
        <v>43138.360197786002</v>
      </c>
      <c r="C1777" s="261">
        <v>43138.360197786002</v>
      </c>
      <c r="D1777" s="262">
        <v>268</v>
      </c>
      <c r="E1777" s="263">
        <v>56.08</v>
      </c>
      <c r="F1777" s="263">
        <v>15029.44</v>
      </c>
      <c r="G1777" s="264" t="s">
        <v>15</v>
      </c>
    </row>
    <row r="1778" spans="2:7" s="256" customFormat="1" ht="19.649999999999999" customHeight="1">
      <c r="B1778" s="265">
        <v>43138.360197787697</v>
      </c>
      <c r="C1778" s="266">
        <v>43138.360197787697</v>
      </c>
      <c r="D1778" s="267">
        <v>45</v>
      </c>
      <c r="E1778" s="268">
        <v>56.06</v>
      </c>
      <c r="F1778" s="268">
        <v>2522.6999999999998</v>
      </c>
      <c r="G1778" s="269" t="s">
        <v>15</v>
      </c>
    </row>
    <row r="1779" spans="2:7" s="256" customFormat="1" ht="19.649999999999999" customHeight="1">
      <c r="B1779" s="260">
        <v>43138.360197790797</v>
      </c>
      <c r="C1779" s="261">
        <v>43138.360197790797</v>
      </c>
      <c r="D1779" s="262">
        <v>272</v>
      </c>
      <c r="E1779" s="263">
        <v>56.06</v>
      </c>
      <c r="F1779" s="263">
        <v>15248.32</v>
      </c>
      <c r="G1779" s="264" t="s">
        <v>5</v>
      </c>
    </row>
    <row r="1780" spans="2:7" s="256" customFormat="1" ht="19.649999999999999" customHeight="1">
      <c r="B1780" s="265">
        <v>43138.360197793903</v>
      </c>
      <c r="C1780" s="266">
        <v>43138.360197793903</v>
      </c>
      <c r="D1780" s="267">
        <v>53</v>
      </c>
      <c r="E1780" s="268">
        <v>56.06</v>
      </c>
      <c r="F1780" s="268">
        <v>2971.18</v>
      </c>
      <c r="G1780" s="269" t="s">
        <v>15</v>
      </c>
    </row>
    <row r="1781" spans="2:7" s="256" customFormat="1" ht="19.649999999999999" customHeight="1">
      <c r="B1781" s="260">
        <v>43138.3601977949</v>
      </c>
      <c r="C1781" s="261">
        <v>43138.3601977949</v>
      </c>
      <c r="D1781" s="262">
        <v>19</v>
      </c>
      <c r="E1781" s="263">
        <v>56.06</v>
      </c>
      <c r="F1781" s="263">
        <v>1065.1400000000001</v>
      </c>
      <c r="G1781" s="264" t="s">
        <v>15</v>
      </c>
    </row>
    <row r="1782" spans="2:7" s="256" customFormat="1" ht="19.649999999999999" customHeight="1">
      <c r="B1782" s="265">
        <v>43138.360197795701</v>
      </c>
      <c r="C1782" s="266">
        <v>43138.360197795701</v>
      </c>
      <c r="D1782" s="267">
        <v>120</v>
      </c>
      <c r="E1782" s="268">
        <v>56.06</v>
      </c>
      <c r="F1782" s="268">
        <v>6727.2</v>
      </c>
      <c r="G1782" s="269" t="s">
        <v>13</v>
      </c>
    </row>
    <row r="1783" spans="2:7" s="256" customFormat="1" ht="19.649999999999999" customHeight="1">
      <c r="B1783" s="260">
        <v>43138.3651905632</v>
      </c>
      <c r="C1783" s="261">
        <v>43138.3651905632</v>
      </c>
      <c r="D1783" s="262">
        <v>62</v>
      </c>
      <c r="E1783" s="263">
        <v>56.08</v>
      </c>
      <c r="F1783" s="263">
        <v>3476.96</v>
      </c>
      <c r="G1783" s="264" t="s">
        <v>13</v>
      </c>
    </row>
    <row r="1784" spans="2:7" s="256" customFormat="1" ht="19.649999999999999" customHeight="1">
      <c r="B1784" s="265">
        <v>43138.365190564597</v>
      </c>
      <c r="C1784" s="266">
        <v>43138.365190564597</v>
      </c>
      <c r="D1784" s="267">
        <v>8</v>
      </c>
      <c r="E1784" s="268">
        <v>56.08</v>
      </c>
      <c r="F1784" s="268">
        <v>448.64</v>
      </c>
      <c r="G1784" s="269" t="s">
        <v>13</v>
      </c>
    </row>
    <row r="1785" spans="2:7" s="256" customFormat="1" ht="19.649999999999999" customHeight="1">
      <c r="B1785" s="260">
        <v>43138.3651905648</v>
      </c>
      <c r="C1785" s="261">
        <v>43138.3651905648</v>
      </c>
      <c r="D1785" s="262">
        <v>50</v>
      </c>
      <c r="E1785" s="263">
        <v>56.08</v>
      </c>
      <c r="F1785" s="263">
        <v>2804</v>
      </c>
      <c r="G1785" s="264" t="s">
        <v>13</v>
      </c>
    </row>
    <row r="1786" spans="2:7" s="256" customFormat="1" ht="19.649999999999999" customHeight="1">
      <c r="B1786" s="265">
        <v>43138.365190564997</v>
      </c>
      <c r="C1786" s="266">
        <v>43138.365190564997</v>
      </c>
      <c r="D1786" s="267">
        <v>21</v>
      </c>
      <c r="E1786" s="268">
        <v>56.08</v>
      </c>
      <c r="F1786" s="268">
        <v>1177.68</v>
      </c>
      <c r="G1786" s="269" t="s">
        <v>13</v>
      </c>
    </row>
    <row r="1787" spans="2:7" s="256" customFormat="1" ht="19.649999999999999" customHeight="1">
      <c r="B1787" s="260">
        <v>43138.368357528103</v>
      </c>
      <c r="C1787" s="261">
        <v>43138.368357528103</v>
      </c>
      <c r="D1787" s="262">
        <v>49</v>
      </c>
      <c r="E1787" s="263">
        <v>56.28</v>
      </c>
      <c r="F1787" s="263">
        <v>2757.72</v>
      </c>
      <c r="G1787" s="264" t="s">
        <v>4</v>
      </c>
    </row>
    <row r="1788" spans="2:7" s="256" customFormat="1" ht="19.649999999999999" customHeight="1">
      <c r="B1788" s="265">
        <v>43138.368511595203</v>
      </c>
      <c r="C1788" s="266">
        <v>43138.368511595203</v>
      </c>
      <c r="D1788" s="267">
        <v>33</v>
      </c>
      <c r="E1788" s="268">
        <v>56.36</v>
      </c>
      <c r="F1788" s="268">
        <v>1859.88</v>
      </c>
      <c r="G1788" s="269" t="s">
        <v>13</v>
      </c>
    </row>
    <row r="1789" spans="2:7" s="256" customFormat="1" ht="19.649999999999999" customHeight="1">
      <c r="B1789" s="260">
        <v>43138.368511595298</v>
      </c>
      <c r="C1789" s="261">
        <v>43138.368511595298</v>
      </c>
      <c r="D1789" s="262">
        <v>44</v>
      </c>
      <c r="E1789" s="263">
        <v>56.36</v>
      </c>
      <c r="F1789" s="263">
        <v>2479.84</v>
      </c>
      <c r="G1789" s="264" t="s">
        <v>13</v>
      </c>
    </row>
    <row r="1790" spans="2:7" s="256" customFormat="1" ht="19.649999999999999" customHeight="1">
      <c r="B1790" s="265">
        <v>43138.368557970498</v>
      </c>
      <c r="C1790" s="266">
        <v>43138.368557970498</v>
      </c>
      <c r="D1790" s="267">
        <v>100</v>
      </c>
      <c r="E1790" s="268">
        <v>56.36</v>
      </c>
      <c r="F1790" s="268">
        <v>5636</v>
      </c>
      <c r="G1790" s="269" t="s">
        <v>13</v>
      </c>
    </row>
    <row r="1791" spans="2:7" s="256" customFormat="1" ht="19.649999999999999" customHeight="1">
      <c r="B1791" s="260">
        <v>43138.368873699001</v>
      </c>
      <c r="C1791" s="261">
        <v>43138.368873699001</v>
      </c>
      <c r="D1791" s="262">
        <v>47</v>
      </c>
      <c r="E1791" s="263">
        <v>56.34</v>
      </c>
      <c r="F1791" s="263">
        <v>2647.98</v>
      </c>
      <c r="G1791" s="264" t="s">
        <v>5</v>
      </c>
    </row>
    <row r="1792" spans="2:7" s="256" customFormat="1" ht="19.649999999999999" customHeight="1">
      <c r="B1792" s="265">
        <v>43138.368873699103</v>
      </c>
      <c r="C1792" s="266">
        <v>43138.368873699103</v>
      </c>
      <c r="D1792" s="267">
        <v>8</v>
      </c>
      <c r="E1792" s="268">
        <v>56.34</v>
      </c>
      <c r="F1792" s="268">
        <v>450.72</v>
      </c>
      <c r="G1792" s="269" t="s">
        <v>4</v>
      </c>
    </row>
    <row r="1793" spans="2:7" s="256" customFormat="1" ht="19.649999999999999" customHeight="1">
      <c r="B1793" s="260">
        <v>43138.368873700398</v>
      </c>
      <c r="C1793" s="261">
        <v>43138.368873700398</v>
      </c>
      <c r="D1793" s="262">
        <v>109</v>
      </c>
      <c r="E1793" s="263">
        <v>56.34</v>
      </c>
      <c r="F1793" s="263">
        <v>6141.06</v>
      </c>
      <c r="G1793" s="264" t="s">
        <v>4</v>
      </c>
    </row>
    <row r="1794" spans="2:7" s="256" customFormat="1" ht="19.649999999999999" customHeight="1">
      <c r="B1794" s="265">
        <v>43138.368873701103</v>
      </c>
      <c r="C1794" s="266">
        <v>43138.368873701103</v>
      </c>
      <c r="D1794" s="267">
        <v>8</v>
      </c>
      <c r="E1794" s="268">
        <v>56.34</v>
      </c>
      <c r="F1794" s="268">
        <v>450.72</v>
      </c>
      <c r="G1794" s="269" t="s">
        <v>15</v>
      </c>
    </row>
    <row r="1795" spans="2:7" s="256" customFormat="1" ht="19.649999999999999" customHeight="1">
      <c r="B1795" s="260">
        <v>43138.368873701802</v>
      </c>
      <c r="C1795" s="261">
        <v>43138.368873701802</v>
      </c>
      <c r="D1795" s="262">
        <v>99</v>
      </c>
      <c r="E1795" s="263">
        <v>56.34</v>
      </c>
      <c r="F1795" s="263">
        <v>5577.66</v>
      </c>
      <c r="G1795" s="264" t="s">
        <v>13</v>
      </c>
    </row>
    <row r="1796" spans="2:7" s="256" customFormat="1" ht="19.649999999999999" customHeight="1">
      <c r="B1796" s="265">
        <v>43138.368873701897</v>
      </c>
      <c r="C1796" s="266">
        <v>43138.368873701897</v>
      </c>
      <c r="D1796" s="267">
        <v>10</v>
      </c>
      <c r="E1796" s="268">
        <v>56.34</v>
      </c>
      <c r="F1796" s="268">
        <v>563.4</v>
      </c>
      <c r="G1796" s="269" t="s">
        <v>13</v>
      </c>
    </row>
    <row r="1797" spans="2:7" s="256" customFormat="1" ht="19.649999999999999" customHeight="1">
      <c r="B1797" s="260">
        <v>43138.3688737021</v>
      </c>
      <c r="C1797" s="261">
        <v>43138.3688737021</v>
      </c>
      <c r="D1797" s="262">
        <v>64</v>
      </c>
      <c r="E1797" s="263">
        <v>56.34</v>
      </c>
      <c r="F1797" s="263">
        <v>3605.76</v>
      </c>
      <c r="G1797" s="264" t="s">
        <v>13</v>
      </c>
    </row>
    <row r="1798" spans="2:7" s="256" customFormat="1" ht="19.649999999999999" customHeight="1">
      <c r="B1798" s="265">
        <v>43138.3688737021</v>
      </c>
      <c r="C1798" s="266">
        <v>43138.3688737021</v>
      </c>
      <c r="D1798" s="267">
        <v>20</v>
      </c>
      <c r="E1798" s="268">
        <v>56.34</v>
      </c>
      <c r="F1798" s="268">
        <v>1126.8</v>
      </c>
      <c r="G1798" s="269" t="s">
        <v>15</v>
      </c>
    </row>
    <row r="1799" spans="2:7" s="256" customFormat="1" ht="19.649999999999999" customHeight="1">
      <c r="B1799" s="260">
        <v>43138.368873702202</v>
      </c>
      <c r="C1799" s="261">
        <v>43138.368873702202</v>
      </c>
      <c r="D1799" s="262">
        <v>35</v>
      </c>
      <c r="E1799" s="263">
        <v>56.34</v>
      </c>
      <c r="F1799" s="263">
        <v>1971.9</v>
      </c>
      <c r="G1799" s="264" t="s">
        <v>13</v>
      </c>
    </row>
    <row r="1800" spans="2:7" s="256" customFormat="1" ht="19.649999999999999" customHeight="1">
      <c r="B1800" s="265">
        <v>43138.368873702202</v>
      </c>
      <c r="C1800" s="266">
        <v>43138.368873702202</v>
      </c>
      <c r="D1800" s="267">
        <v>70</v>
      </c>
      <c r="E1800" s="268">
        <v>56.34</v>
      </c>
      <c r="F1800" s="268">
        <v>3943.8</v>
      </c>
      <c r="G1800" s="269" t="s">
        <v>13</v>
      </c>
    </row>
    <row r="1801" spans="2:7" s="256" customFormat="1" ht="19.649999999999999" customHeight="1">
      <c r="B1801" s="260">
        <v>43138.368873702399</v>
      </c>
      <c r="C1801" s="261">
        <v>43138.368873702399</v>
      </c>
      <c r="D1801" s="262">
        <v>23</v>
      </c>
      <c r="E1801" s="263">
        <v>56.34</v>
      </c>
      <c r="F1801" s="263">
        <v>1295.82</v>
      </c>
      <c r="G1801" s="264" t="s">
        <v>13</v>
      </c>
    </row>
    <row r="1802" spans="2:7" s="256" customFormat="1" ht="19.649999999999999" customHeight="1">
      <c r="B1802" s="265">
        <v>43138.3688737025</v>
      </c>
      <c r="C1802" s="266">
        <v>43138.3688737025</v>
      </c>
      <c r="D1802" s="267">
        <v>28</v>
      </c>
      <c r="E1802" s="268">
        <v>56.34</v>
      </c>
      <c r="F1802" s="268">
        <v>1577.52</v>
      </c>
      <c r="G1802" s="269" t="s">
        <v>13</v>
      </c>
    </row>
    <row r="1803" spans="2:7" s="256" customFormat="1" ht="19.649999999999999" customHeight="1">
      <c r="B1803" s="260">
        <v>43138.3688737025</v>
      </c>
      <c r="C1803" s="261">
        <v>43138.3688737025</v>
      </c>
      <c r="D1803" s="262">
        <v>47</v>
      </c>
      <c r="E1803" s="263">
        <v>56.34</v>
      </c>
      <c r="F1803" s="263">
        <v>2647.98</v>
      </c>
      <c r="G1803" s="264" t="s">
        <v>5</v>
      </c>
    </row>
    <row r="1804" spans="2:7" s="256" customFormat="1" ht="19.649999999999999" customHeight="1">
      <c r="B1804" s="265">
        <v>43138.368873702697</v>
      </c>
      <c r="C1804" s="266">
        <v>43138.368873702697</v>
      </c>
      <c r="D1804" s="267">
        <v>1</v>
      </c>
      <c r="E1804" s="268">
        <v>56.34</v>
      </c>
      <c r="F1804" s="268">
        <v>56.34</v>
      </c>
      <c r="G1804" s="269" t="s">
        <v>4</v>
      </c>
    </row>
    <row r="1805" spans="2:7" s="256" customFormat="1" ht="19.649999999999999" customHeight="1">
      <c r="B1805" s="260">
        <v>43138.368873703199</v>
      </c>
      <c r="C1805" s="261">
        <v>43138.368873703199</v>
      </c>
      <c r="D1805" s="262">
        <v>12</v>
      </c>
      <c r="E1805" s="263">
        <v>56.34</v>
      </c>
      <c r="F1805" s="263">
        <v>676.08</v>
      </c>
      <c r="G1805" s="264" t="s">
        <v>15</v>
      </c>
    </row>
    <row r="1806" spans="2:7" s="256" customFormat="1" ht="19.649999999999999" customHeight="1">
      <c r="B1806" s="265">
        <v>43138.368873703497</v>
      </c>
      <c r="C1806" s="266">
        <v>43138.368873703497</v>
      </c>
      <c r="D1806" s="267">
        <v>20</v>
      </c>
      <c r="E1806" s="268">
        <v>56.34</v>
      </c>
      <c r="F1806" s="268">
        <v>1126.8</v>
      </c>
      <c r="G1806" s="269" t="s">
        <v>15</v>
      </c>
    </row>
    <row r="1807" spans="2:7" s="256" customFormat="1" ht="19.649999999999999" customHeight="1">
      <c r="B1807" s="260">
        <v>43138.368873703599</v>
      </c>
      <c r="C1807" s="261">
        <v>43138.368873703599</v>
      </c>
      <c r="D1807" s="262">
        <v>20</v>
      </c>
      <c r="E1807" s="263">
        <v>56.34</v>
      </c>
      <c r="F1807" s="263">
        <v>1126.8</v>
      </c>
      <c r="G1807" s="264" t="s">
        <v>15</v>
      </c>
    </row>
    <row r="1808" spans="2:7" s="256" customFormat="1" ht="19.649999999999999" customHeight="1">
      <c r="B1808" s="265">
        <v>43138.368873704298</v>
      </c>
      <c r="C1808" s="266">
        <v>43138.368873704298</v>
      </c>
      <c r="D1808" s="267">
        <v>20</v>
      </c>
      <c r="E1808" s="268">
        <v>56.34</v>
      </c>
      <c r="F1808" s="268">
        <v>1126.8</v>
      </c>
      <c r="G1808" s="269" t="s">
        <v>15</v>
      </c>
    </row>
    <row r="1809" spans="2:7" s="256" customFormat="1" ht="19.649999999999999" customHeight="1">
      <c r="B1809" s="260">
        <v>43138.368873704501</v>
      </c>
      <c r="C1809" s="261">
        <v>43138.368873704501</v>
      </c>
      <c r="D1809" s="262">
        <v>8</v>
      </c>
      <c r="E1809" s="263">
        <v>56.34</v>
      </c>
      <c r="F1809" s="263">
        <v>450.72</v>
      </c>
      <c r="G1809" s="264" t="s">
        <v>4</v>
      </c>
    </row>
    <row r="1810" spans="2:7" s="256" customFormat="1" ht="19.649999999999999" customHeight="1">
      <c r="B1810" s="265">
        <v>43138.368873704901</v>
      </c>
      <c r="C1810" s="266">
        <v>43138.368873704901</v>
      </c>
      <c r="D1810" s="267">
        <v>1</v>
      </c>
      <c r="E1810" s="268">
        <v>56.34</v>
      </c>
      <c r="F1810" s="268">
        <v>56.34</v>
      </c>
      <c r="G1810" s="269" t="s">
        <v>4</v>
      </c>
    </row>
    <row r="1811" spans="2:7" s="256" customFormat="1" ht="19.649999999999999" customHeight="1">
      <c r="B1811" s="260">
        <v>43138.368873705098</v>
      </c>
      <c r="C1811" s="261">
        <v>43138.368873705098</v>
      </c>
      <c r="D1811" s="262">
        <v>47</v>
      </c>
      <c r="E1811" s="263">
        <v>56.34</v>
      </c>
      <c r="F1811" s="263">
        <v>2647.98</v>
      </c>
      <c r="G1811" s="264" t="s">
        <v>5</v>
      </c>
    </row>
    <row r="1812" spans="2:7" s="256" customFormat="1" ht="19.649999999999999" customHeight="1">
      <c r="B1812" s="265">
        <v>43138.368873705702</v>
      </c>
      <c r="C1812" s="266">
        <v>43138.368873705702</v>
      </c>
      <c r="D1812" s="267">
        <v>46</v>
      </c>
      <c r="E1812" s="268">
        <v>56.34</v>
      </c>
      <c r="F1812" s="268">
        <v>2591.64</v>
      </c>
      <c r="G1812" s="269" t="s">
        <v>5</v>
      </c>
    </row>
    <row r="1813" spans="2:7" s="256" customFormat="1" ht="19.649999999999999" customHeight="1">
      <c r="B1813" s="260">
        <v>43138.368873706102</v>
      </c>
      <c r="C1813" s="261">
        <v>43138.368873706102</v>
      </c>
      <c r="D1813" s="262">
        <v>60</v>
      </c>
      <c r="E1813" s="263">
        <v>56.34</v>
      </c>
      <c r="F1813" s="263">
        <v>3380.4</v>
      </c>
      <c r="G1813" s="264" t="s">
        <v>4</v>
      </c>
    </row>
    <row r="1814" spans="2:7" s="256" customFormat="1" ht="19.649999999999999" customHeight="1">
      <c r="B1814" s="265">
        <v>43138.368873706597</v>
      </c>
      <c r="C1814" s="266">
        <v>43138.368873706597</v>
      </c>
      <c r="D1814" s="267">
        <v>20</v>
      </c>
      <c r="E1814" s="268">
        <v>56.34</v>
      </c>
      <c r="F1814" s="268">
        <v>1126.8</v>
      </c>
      <c r="G1814" s="269" t="s">
        <v>15</v>
      </c>
    </row>
    <row r="1815" spans="2:7" s="256" customFormat="1" ht="19.649999999999999" customHeight="1">
      <c r="B1815" s="260">
        <v>43138.368873710497</v>
      </c>
      <c r="C1815" s="261">
        <v>43138.368873710497</v>
      </c>
      <c r="D1815" s="262">
        <v>20</v>
      </c>
      <c r="E1815" s="263">
        <v>56.34</v>
      </c>
      <c r="F1815" s="263">
        <v>1126.8</v>
      </c>
      <c r="G1815" s="264" t="s">
        <v>15</v>
      </c>
    </row>
    <row r="1816" spans="2:7" s="256" customFormat="1" ht="19.649999999999999" customHeight="1">
      <c r="B1816" s="265">
        <v>43138.368873713</v>
      </c>
      <c r="C1816" s="266">
        <v>43138.368873713</v>
      </c>
      <c r="D1816" s="267">
        <v>20</v>
      </c>
      <c r="E1816" s="268">
        <v>56.34</v>
      </c>
      <c r="F1816" s="268">
        <v>1126.8</v>
      </c>
      <c r="G1816" s="269" t="s">
        <v>15</v>
      </c>
    </row>
    <row r="1817" spans="2:7" s="256" customFormat="1" ht="19.649999999999999" customHeight="1">
      <c r="B1817" s="260">
        <v>43138.371084028098</v>
      </c>
      <c r="C1817" s="261">
        <v>43138.371084028098</v>
      </c>
      <c r="D1817" s="262">
        <v>59</v>
      </c>
      <c r="E1817" s="263">
        <v>56.2</v>
      </c>
      <c r="F1817" s="263">
        <v>3315.8</v>
      </c>
      <c r="G1817" s="264" t="s">
        <v>13</v>
      </c>
    </row>
    <row r="1818" spans="2:7" s="256" customFormat="1" ht="19.649999999999999" customHeight="1">
      <c r="B1818" s="265">
        <v>43138.371084029503</v>
      </c>
      <c r="C1818" s="266">
        <v>43138.371084029503</v>
      </c>
      <c r="D1818" s="267">
        <v>61</v>
      </c>
      <c r="E1818" s="268">
        <v>56.2</v>
      </c>
      <c r="F1818" s="268">
        <v>3428.2</v>
      </c>
      <c r="G1818" s="269" t="s">
        <v>13</v>
      </c>
    </row>
    <row r="1819" spans="2:7" s="256" customFormat="1" ht="19.649999999999999" customHeight="1">
      <c r="B1819" s="260">
        <v>43138.374921751303</v>
      </c>
      <c r="C1819" s="261">
        <v>43138.374921751303</v>
      </c>
      <c r="D1819" s="262">
        <v>22</v>
      </c>
      <c r="E1819" s="263">
        <v>56.32</v>
      </c>
      <c r="F1819" s="263">
        <v>1239.04</v>
      </c>
      <c r="G1819" s="264" t="s">
        <v>13</v>
      </c>
    </row>
    <row r="1820" spans="2:7" s="256" customFormat="1" ht="19.649999999999999" customHeight="1">
      <c r="B1820" s="265">
        <v>43138.3750522224</v>
      </c>
      <c r="C1820" s="266">
        <v>43138.3750522224</v>
      </c>
      <c r="D1820" s="267">
        <v>157</v>
      </c>
      <c r="E1820" s="268">
        <v>56.3</v>
      </c>
      <c r="F1820" s="268">
        <v>8839.1</v>
      </c>
      <c r="G1820" s="269" t="s">
        <v>13</v>
      </c>
    </row>
    <row r="1821" spans="2:7" s="256" customFormat="1" ht="19.649999999999999" customHeight="1">
      <c r="B1821" s="260">
        <v>43138.375052223601</v>
      </c>
      <c r="C1821" s="261">
        <v>43138.375052223601</v>
      </c>
      <c r="D1821" s="262">
        <v>129</v>
      </c>
      <c r="E1821" s="263">
        <v>56.3</v>
      </c>
      <c r="F1821" s="263">
        <v>7262.7</v>
      </c>
      <c r="G1821" s="264" t="s">
        <v>13</v>
      </c>
    </row>
    <row r="1822" spans="2:7" s="256" customFormat="1" ht="19.649999999999999" customHeight="1">
      <c r="B1822" s="265">
        <v>43138.375052226598</v>
      </c>
      <c r="C1822" s="266">
        <v>43138.375052226598</v>
      </c>
      <c r="D1822" s="267">
        <v>136</v>
      </c>
      <c r="E1822" s="268">
        <v>56.3</v>
      </c>
      <c r="F1822" s="268">
        <v>7656.8</v>
      </c>
      <c r="G1822" s="269" t="s">
        <v>5</v>
      </c>
    </row>
    <row r="1823" spans="2:7" s="256" customFormat="1" ht="19.649999999999999" customHeight="1">
      <c r="B1823" s="260">
        <v>43138.376753977303</v>
      </c>
      <c r="C1823" s="261">
        <v>43138.376753977303</v>
      </c>
      <c r="D1823" s="262">
        <v>30</v>
      </c>
      <c r="E1823" s="263">
        <v>56.26</v>
      </c>
      <c r="F1823" s="263">
        <v>1687.8</v>
      </c>
      <c r="G1823" s="264" t="s">
        <v>5</v>
      </c>
    </row>
    <row r="1824" spans="2:7" s="256" customFormat="1" ht="19.649999999999999" customHeight="1">
      <c r="B1824" s="265">
        <v>43138.376753977398</v>
      </c>
      <c r="C1824" s="266">
        <v>43138.376753977398</v>
      </c>
      <c r="D1824" s="267">
        <v>167</v>
      </c>
      <c r="E1824" s="268">
        <v>56.26</v>
      </c>
      <c r="F1824" s="268">
        <v>9395.42</v>
      </c>
      <c r="G1824" s="269" t="s">
        <v>4</v>
      </c>
    </row>
    <row r="1825" spans="2:7" s="256" customFormat="1" ht="19.649999999999999" customHeight="1">
      <c r="B1825" s="260">
        <v>43138.376753979297</v>
      </c>
      <c r="C1825" s="261">
        <v>43138.376753979297</v>
      </c>
      <c r="D1825" s="262">
        <v>107</v>
      </c>
      <c r="E1825" s="263">
        <v>56.26</v>
      </c>
      <c r="F1825" s="263">
        <v>6019.82</v>
      </c>
      <c r="G1825" s="264" t="s">
        <v>5</v>
      </c>
    </row>
    <row r="1826" spans="2:7" s="256" customFormat="1" ht="19.649999999999999" customHeight="1">
      <c r="B1826" s="265">
        <v>43138.376753980599</v>
      </c>
      <c r="C1826" s="266">
        <v>43138.376753980599</v>
      </c>
      <c r="D1826" s="267">
        <v>29</v>
      </c>
      <c r="E1826" s="268">
        <v>56.26</v>
      </c>
      <c r="F1826" s="268">
        <v>1631.54</v>
      </c>
      <c r="G1826" s="269" t="s">
        <v>5</v>
      </c>
    </row>
    <row r="1827" spans="2:7" s="256" customFormat="1" ht="19.649999999999999" customHeight="1">
      <c r="B1827" s="260">
        <v>43138.377207392397</v>
      </c>
      <c r="C1827" s="261">
        <v>43138.377207392397</v>
      </c>
      <c r="D1827" s="262">
        <v>83</v>
      </c>
      <c r="E1827" s="263">
        <v>56.28</v>
      </c>
      <c r="F1827" s="263">
        <v>4671.24</v>
      </c>
      <c r="G1827" s="264" t="s">
        <v>13</v>
      </c>
    </row>
    <row r="1828" spans="2:7" s="256" customFormat="1" ht="19.649999999999999" customHeight="1">
      <c r="B1828" s="265">
        <v>43138.377207393904</v>
      </c>
      <c r="C1828" s="266">
        <v>43138.377207393904</v>
      </c>
      <c r="D1828" s="267">
        <v>56</v>
      </c>
      <c r="E1828" s="268">
        <v>56.28</v>
      </c>
      <c r="F1828" s="268">
        <v>3151.68</v>
      </c>
      <c r="G1828" s="269" t="s">
        <v>13</v>
      </c>
    </row>
    <row r="1829" spans="2:7" s="256" customFormat="1" ht="19.649999999999999" customHeight="1">
      <c r="B1829" s="260">
        <v>43138.377207393904</v>
      </c>
      <c r="C1829" s="261">
        <v>43138.377207393904</v>
      </c>
      <c r="D1829" s="262">
        <v>125</v>
      </c>
      <c r="E1829" s="263">
        <v>56.28</v>
      </c>
      <c r="F1829" s="263">
        <v>7035</v>
      </c>
      <c r="G1829" s="264" t="s">
        <v>13</v>
      </c>
    </row>
    <row r="1830" spans="2:7" s="256" customFormat="1" ht="19.649999999999999" customHeight="1">
      <c r="B1830" s="265">
        <v>43138.379254038497</v>
      </c>
      <c r="C1830" s="266">
        <v>43138.379254038497</v>
      </c>
      <c r="D1830" s="267">
        <v>140</v>
      </c>
      <c r="E1830" s="268">
        <v>56.26</v>
      </c>
      <c r="F1830" s="268">
        <v>7876.4</v>
      </c>
      <c r="G1830" s="269" t="s">
        <v>13</v>
      </c>
    </row>
    <row r="1831" spans="2:7" s="256" customFormat="1" ht="19.649999999999999" customHeight="1">
      <c r="B1831" s="260">
        <v>43138.380995582702</v>
      </c>
      <c r="C1831" s="261">
        <v>43138.380995582702</v>
      </c>
      <c r="D1831" s="262">
        <v>40</v>
      </c>
      <c r="E1831" s="263">
        <v>56.28</v>
      </c>
      <c r="F1831" s="263">
        <v>2251.1999999999998</v>
      </c>
      <c r="G1831" s="264" t="s">
        <v>15</v>
      </c>
    </row>
    <row r="1832" spans="2:7" s="256" customFormat="1" ht="19.649999999999999" customHeight="1">
      <c r="B1832" s="265">
        <v>43138.381928871902</v>
      </c>
      <c r="C1832" s="266">
        <v>43138.381928871902</v>
      </c>
      <c r="D1832" s="267">
        <v>50</v>
      </c>
      <c r="E1832" s="268">
        <v>56.3</v>
      </c>
      <c r="F1832" s="268">
        <v>2815</v>
      </c>
      <c r="G1832" s="269" t="s">
        <v>13</v>
      </c>
    </row>
    <row r="1833" spans="2:7" s="256" customFormat="1" ht="19.649999999999999" customHeight="1">
      <c r="B1833" s="260">
        <v>43138.381928873103</v>
      </c>
      <c r="C1833" s="261">
        <v>43138.381928873103</v>
      </c>
      <c r="D1833" s="262">
        <v>75</v>
      </c>
      <c r="E1833" s="263">
        <v>56.3</v>
      </c>
      <c r="F1833" s="263">
        <v>4222.5</v>
      </c>
      <c r="G1833" s="264" t="s">
        <v>13</v>
      </c>
    </row>
    <row r="1834" spans="2:7" s="256" customFormat="1" ht="19.649999999999999" customHeight="1">
      <c r="B1834" s="265">
        <v>43138.381928873197</v>
      </c>
      <c r="C1834" s="266">
        <v>43138.381928873197</v>
      </c>
      <c r="D1834" s="267">
        <v>120</v>
      </c>
      <c r="E1834" s="268">
        <v>56.3</v>
      </c>
      <c r="F1834" s="268">
        <v>6756</v>
      </c>
      <c r="G1834" s="269" t="s">
        <v>13</v>
      </c>
    </row>
    <row r="1835" spans="2:7" s="256" customFormat="1" ht="19.649999999999999" customHeight="1">
      <c r="B1835" s="260">
        <v>43138.381928875198</v>
      </c>
      <c r="C1835" s="261">
        <v>43138.381928875198</v>
      </c>
      <c r="D1835" s="262">
        <v>37</v>
      </c>
      <c r="E1835" s="263">
        <v>56.3</v>
      </c>
      <c r="F1835" s="263">
        <v>2083.1</v>
      </c>
      <c r="G1835" s="264" t="s">
        <v>5</v>
      </c>
    </row>
    <row r="1836" spans="2:7" s="256" customFormat="1" ht="19.649999999999999" customHeight="1">
      <c r="B1836" s="265">
        <v>43138.381928875999</v>
      </c>
      <c r="C1836" s="266">
        <v>43138.381928875999</v>
      </c>
      <c r="D1836" s="267">
        <v>87</v>
      </c>
      <c r="E1836" s="268">
        <v>56.3</v>
      </c>
      <c r="F1836" s="268">
        <v>4898.1000000000004</v>
      </c>
      <c r="G1836" s="269" t="s">
        <v>5</v>
      </c>
    </row>
    <row r="1837" spans="2:7" s="256" customFormat="1" ht="19.649999999999999" customHeight="1">
      <c r="B1837" s="260">
        <v>43138.382559120997</v>
      </c>
      <c r="C1837" s="261">
        <v>43138.382559120997</v>
      </c>
      <c r="D1837" s="262">
        <v>117</v>
      </c>
      <c r="E1837" s="263">
        <v>56.3</v>
      </c>
      <c r="F1837" s="263">
        <v>6587.1</v>
      </c>
      <c r="G1837" s="264" t="s">
        <v>13</v>
      </c>
    </row>
    <row r="1838" spans="2:7" s="256" customFormat="1" ht="19.649999999999999" customHeight="1">
      <c r="B1838" s="265">
        <v>43138.385048417098</v>
      </c>
      <c r="C1838" s="266">
        <v>43138.385048417098</v>
      </c>
      <c r="D1838" s="267">
        <v>584</v>
      </c>
      <c r="E1838" s="268">
        <v>56.46</v>
      </c>
      <c r="F1838" s="268">
        <v>32972.639999999999</v>
      </c>
      <c r="G1838" s="269" t="s">
        <v>5</v>
      </c>
    </row>
    <row r="1839" spans="2:7" s="256" customFormat="1" ht="19.649999999999999" customHeight="1">
      <c r="B1839" s="260">
        <v>43138.385048417098</v>
      </c>
      <c r="C1839" s="261">
        <v>43138.385048417098</v>
      </c>
      <c r="D1839" s="262">
        <v>93</v>
      </c>
      <c r="E1839" s="263">
        <v>56.46</v>
      </c>
      <c r="F1839" s="263">
        <v>5250.78</v>
      </c>
      <c r="G1839" s="264" t="s">
        <v>4</v>
      </c>
    </row>
    <row r="1840" spans="2:7" s="256" customFormat="1" ht="19.649999999999999" customHeight="1">
      <c r="B1840" s="265">
        <v>43138.387355688101</v>
      </c>
      <c r="C1840" s="266">
        <v>43138.387355688101</v>
      </c>
      <c r="D1840" s="267">
        <v>87</v>
      </c>
      <c r="E1840" s="268">
        <v>56.32</v>
      </c>
      <c r="F1840" s="268">
        <v>4899.84</v>
      </c>
      <c r="G1840" s="269" t="s">
        <v>13</v>
      </c>
    </row>
    <row r="1841" spans="2:7" s="256" customFormat="1" ht="19.649999999999999" customHeight="1">
      <c r="B1841" s="260">
        <v>43138.388438181697</v>
      </c>
      <c r="C1841" s="261">
        <v>43138.388438181697</v>
      </c>
      <c r="D1841" s="262">
        <v>29</v>
      </c>
      <c r="E1841" s="263">
        <v>56.32</v>
      </c>
      <c r="F1841" s="263">
        <v>1633.28</v>
      </c>
      <c r="G1841" s="264" t="s">
        <v>13</v>
      </c>
    </row>
    <row r="1842" spans="2:7" s="256" customFormat="1" ht="19.649999999999999" customHeight="1">
      <c r="B1842" s="265">
        <v>43138.388438181799</v>
      </c>
      <c r="C1842" s="266">
        <v>43138.388438181799</v>
      </c>
      <c r="D1842" s="267">
        <v>119</v>
      </c>
      <c r="E1842" s="268">
        <v>56.32</v>
      </c>
      <c r="F1842" s="268">
        <v>6702.08</v>
      </c>
      <c r="G1842" s="269" t="s">
        <v>13</v>
      </c>
    </row>
    <row r="1843" spans="2:7" s="256" customFormat="1" ht="19.649999999999999" customHeight="1">
      <c r="B1843" s="260">
        <v>43138.388438181799</v>
      </c>
      <c r="C1843" s="261">
        <v>43138.388438181799</v>
      </c>
      <c r="D1843" s="262">
        <v>116</v>
      </c>
      <c r="E1843" s="263">
        <v>56.32</v>
      </c>
      <c r="F1843" s="263">
        <v>6533.12</v>
      </c>
      <c r="G1843" s="264" t="s">
        <v>13</v>
      </c>
    </row>
    <row r="1844" spans="2:7" s="256" customFormat="1" ht="19.649999999999999" customHeight="1">
      <c r="B1844" s="265">
        <v>43138.389296086803</v>
      </c>
      <c r="C1844" s="266">
        <v>43138.389296086803</v>
      </c>
      <c r="D1844" s="267">
        <v>29</v>
      </c>
      <c r="E1844" s="268">
        <v>56.32</v>
      </c>
      <c r="F1844" s="268">
        <v>1633.28</v>
      </c>
      <c r="G1844" s="269" t="s">
        <v>13</v>
      </c>
    </row>
    <row r="1845" spans="2:7" s="256" customFormat="1" ht="19.649999999999999" customHeight="1">
      <c r="B1845" s="260">
        <v>43138.389296130299</v>
      </c>
      <c r="C1845" s="261">
        <v>43138.389296130299</v>
      </c>
      <c r="D1845" s="262">
        <v>107</v>
      </c>
      <c r="E1845" s="263">
        <v>56.32</v>
      </c>
      <c r="F1845" s="263">
        <v>6026.24</v>
      </c>
      <c r="G1845" s="264" t="s">
        <v>13</v>
      </c>
    </row>
    <row r="1846" spans="2:7" s="256" customFormat="1" ht="19.649999999999999" customHeight="1">
      <c r="B1846" s="265">
        <v>43138.389296194</v>
      </c>
      <c r="C1846" s="266">
        <v>43138.389296194</v>
      </c>
      <c r="D1846" s="267">
        <v>11</v>
      </c>
      <c r="E1846" s="268">
        <v>56.32</v>
      </c>
      <c r="F1846" s="268">
        <v>619.52</v>
      </c>
      <c r="G1846" s="269" t="s">
        <v>13</v>
      </c>
    </row>
    <row r="1847" spans="2:7" s="256" customFormat="1" ht="19.649999999999999" customHeight="1">
      <c r="B1847" s="260">
        <v>43138.390289274103</v>
      </c>
      <c r="C1847" s="261">
        <v>43138.390289274103</v>
      </c>
      <c r="D1847" s="262">
        <v>38</v>
      </c>
      <c r="E1847" s="263">
        <v>56.3</v>
      </c>
      <c r="F1847" s="263">
        <v>2139.4</v>
      </c>
      <c r="G1847" s="264" t="s">
        <v>5</v>
      </c>
    </row>
    <row r="1848" spans="2:7" s="256" customFormat="1" ht="19.649999999999999" customHeight="1">
      <c r="B1848" s="265">
        <v>43138.390289274997</v>
      </c>
      <c r="C1848" s="266">
        <v>43138.390289274997</v>
      </c>
      <c r="D1848" s="267">
        <v>100</v>
      </c>
      <c r="E1848" s="268">
        <v>56.3</v>
      </c>
      <c r="F1848" s="268">
        <v>5630</v>
      </c>
      <c r="G1848" s="269" t="s">
        <v>5</v>
      </c>
    </row>
    <row r="1849" spans="2:7" s="256" customFormat="1" ht="19.649999999999999" customHeight="1">
      <c r="B1849" s="260">
        <v>43138.3902892814</v>
      </c>
      <c r="C1849" s="261">
        <v>43138.3902892814</v>
      </c>
      <c r="D1849" s="262">
        <v>123</v>
      </c>
      <c r="E1849" s="263">
        <v>56.28</v>
      </c>
      <c r="F1849" s="263">
        <v>6922.44</v>
      </c>
      <c r="G1849" s="264" t="s">
        <v>13</v>
      </c>
    </row>
    <row r="1850" spans="2:7" s="256" customFormat="1" ht="19.649999999999999" customHeight="1">
      <c r="B1850" s="265">
        <v>43138.390289281502</v>
      </c>
      <c r="C1850" s="266">
        <v>43138.390289281502</v>
      </c>
      <c r="D1850" s="267">
        <v>14</v>
      </c>
      <c r="E1850" s="268">
        <v>56.28</v>
      </c>
      <c r="F1850" s="268">
        <v>787.92</v>
      </c>
      <c r="G1850" s="269" t="s">
        <v>13</v>
      </c>
    </row>
    <row r="1851" spans="2:7" s="256" customFormat="1" ht="19.649999999999999" customHeight="1">
      <c r="B1851" s="260">
        <v>43138.390289282099</v>
      </c>
      <c r="C1851" s="261">
        <v>43138.390289282099</v>
      </c>
      <c r="D1851" s="262">
        <v>37</v>
      </c>
      <c r="E1851" s="263">
        <v>56.28</v>
      </c>
      <c r="F1851" s="263">
        <v>2082.36</v>
      </c>
      <c r="G1851" s="264" t="s">
        <v>13</v>
      </c>
    </row>
    <row r="1852" spans="2:7" s="256" customFormat="1" ht="19.649999999999999" customHeight="1">
      <c r="B1852" s="265">
        <v>43138.390289282499</v>
      </c>
      <c r="C1852" s="266">
        <v>43138.390289282499</v>
      </c>
      <c r="D1852" s="267">
        <v>69</v>
      </c>
      <c r="E1852" s="268">
        <v>56.28</v>
      </c>
      <c r="F1852" s="268">
        <v>3883.32</v>
      </c>
      <c r="G1852" s="269" t="s">
        <v>13</v>
      </c>
    </row>
    <row r="1853" spans="2:7" s="256" customFormat="1" ht="19.649999999999999" customHeight="1">
      <c r="B1853" s="260">
        <v>43138.390289285198</v>
      </c>
      <c r="C1853" s="261">
        <v>43138.390289285198</v>
      </c>
      <c r="D1853" s="262">
        <v>384</v>
      </c>
      <c r="E1853" s="263">
        <v>56.28</v>
      </c>
      <c r="F1853" s="263">
        <v>21611.52</v>
      </c>
      <c r="G1853" s="264" t="s">
        <v>15</v>
      </c>
    </row>
    <row r="1854" spans="2:7" s="256" customFormat="1" ht="19.649999999999999" customHeight="1">
      <c r="B1854" s="265">
        <v>43138.390289285402</v>
      </c>
      <c r="C1854" s="266">
        <v>43138.390289285402</v>
      </c>
      <c r="D1854" s="267">
        <v>112</v>
      </c>
      <c r="E1854" s="268">
        <v>56.28</v>
      </c>
      <c r="F1854" s="268">
        <v>6303.36</v>
      </c>
      <c r="G1854" s="269" t="s">
        <v>15</v>
      </c>
    </row>
    <row r="1855" spans="2:7" s="256" customFormat="1" ht="19.649999999999999" customHeight="1">
      <c r="B1855" s="260">
        <v>43138.390289287599</v>
      </c>
      <c r="C1855" s="261">
        <v>43138.390289287599</v>
      </c>
      <c r="D1855" s="262">
        <v>103</v>
      </c>
      <c r="E1855" s="263">
        <v>56.28</v>
      </c>
      <c r="F1855" s="263">
        <v>5796.84</v>
      </c>
      <c r="G1855" s="264" t="s">
        <v>5</v>
      </c>
    </row>
    <row r="1856" spans="2:7" s="256" customFormat="1" ht="19.649999999999999" customHeight="1">
      <c r="B1856" s="265">
        <v>43138.3902892892</v>
      </c>
      <c r="C1856" s="266">
        <v>43138.3902892892</v>
      </c>
      <c r="D1856" s="267">
        <v>29</v>
      </c>
      <c r="E1856" s="268">
        <v>56.28</v>
      </c>
      <c r="F1856" s="268">
        <v>1632.12</v>
      </c>
      <c r="G1856" s="269" t="s">
        <v>5</v>
      </c>
    </row>
    <row r="1857" spans="2:7" s="256" customFormat="1" ht="19.649999999999999" customHeight="1">
      <c r="B1857" s="260">
        <v>43138.390695098402</v>
      </c>
      <c r="C1857" s="261">
        <v>43138.390695098402</v>
      </c>
      <c r="D1857" s="262">
        <v>8</v>
      </c>
      <c r="E1857" s="263">
        <v>56.2</v>
      </c>
      <c r="F1857" s="263">
        <v>449.6</v>
      </c>
      <c r="G1857" s="264" t="s">
        <v>13</v>
      </c>
    </row>
    <row r="1858" spans="2:7" s="256" customFormat="1" ht="19.649999999999999" customHeight="1">
      <c r="B1858" s="265">
        <v>43138.393993807702</v>
      </c>
      <c r="C1858" s="266">
        <v>43138.393993807702</v>
      </c>
      <c r="D1858" s="267">
        <v>24</v>
      </c>
      <c r="E1858" s="268">
        <v>56.36</v>
      </c>
      <c r="F1858" s="268">
        <v>1352.64</v>
      </c>
      <c r="G1858" s="269" t="s">
        <v>5</v>
      </c>
    </row>
    <row r="1859" spans="2:7" s="256" customFormat="1" ht="19.649999999999999" customHeight="1">
      <c r="B1859" s="260">
        <v>43138.397372903499</v>
      </c>
      <c r="C1859" s="261">
        <v>43138.397372903499</v>
      </c>
      <c r="D1859" s="262">
        <v>17</v>
      </c>
      <c r="E1859" s="263">
        <v>56.48</v>
      </c>
      <c r="F1859" s="263">
        <v>960.16</v>
      </c>
      <c r="G1859" s="264" t="s">
        <v>5</v>
      </c>
    </row>
    <row r="1860" spans="2:7" s="256" customFormat="1" ht="19.649999999999999" customHeight="1">
      <c r="B1860" s="265">
        <v>43138.397372908403</v>
      </c>
      <c r="C1860" s="266">
        <v>43138.397372908403</v>
      </c>
      <c r="D1860" s="267">
        <v>33</v>
      </c>
      <c r="E1860" s="268">
        <v>56.5</v>
      </c>
      <c r="F1860" s="268">
        <v>1864.5</v>
      </c>
      <c r="G1860" s="269" t="s">
        <v>13</v>
      </c>
    </row>
    <row r="1861" spans="2:7" s="256" customFormat="1" ht="19.649999999999999" customHeight="1">
      <c r="B1861" s="260">
        <v>43138.3973729098</v>
      </c>
      <c r="C1861" s="261">
        <v>43138.3973729098</v>
      </c>
      <c r="D1861" s="262">
        <v>114</v>
      </c>
      <c r="E1861" s="263">
        <v>56.5</v>
      </c>
      <c r="F1861" s="263">
        <v>6441</v>
      </c>
      <c r="G1861" s="264" t="s">
        <v>13</v>
      </c>
    </row>
    <row r="1862" spans="2:7" s="256" customFormat="1" ht="19.649999999999999" customHeight="1">
      <c r="B1862" s="265">
        <v>43138.3973729098</v>
      </c>
      <c r="C1862" s="266">
        <v>43138.3973729098</v>
      </c>
      <c r="D1862" s="267">
        <v>33</v>
      </c>
      <c r="E1862" s="268">
        <v>56.5</v>
      </c>
      <c r="F1862" s="268">
        <v>1864.5</v>
      </c>
      <c r="G1862" s="269" t="s">
        <v>13</v>
      </c>
    </row>
    <row r="1863" spans="2:7" s="256" customFormat="1" ht="19.649999999999999" customHeight="1">
      <c r="B1863" s="260">
        <v>43138.397372910003</v>
      </c>
      <c r="C1863" s="261">
        <v>43138.397372910003</v>
      </c>
      <c r="D1863" s="262">
        <v>120</v>
      </c>
      <c r="E1863" s="263">
        <v>56.5</v>
      </c>
      <c r="F1863" s="263">
        <v>6780</v>
      </c>
      <c r="G1863" s="264" t="s">
        <v>13</v>
      </c>
    </row>
    <row r="1864" spans="2:7" s="256" customFormat="1" ht="19.649999999999999" customHeight="1">
      <c r="B1864" s="265">
        <v>43138.397372912201</v>
      </c>
      <c r="C1864" s="266">
        <v>43138.397372912201</v>
      </c>
      <c r="D1864" s="267">
        <v>27</v>
      </c>
      <c r="E1864" s="268">
        <v>56.5</v>
      </c>
      <c r="F1864" s="268">
        <v>1525.5</v>
      </c>
      <c r="G1864" s="269" t="s">
        <v>13</v>
      </c>
    </row>
    <row r="1865" spans="2:7" s="256" customFormat="1" ht="19.649999999999999" customHeight="1">
      <c r="B1865" s="260">
        <v>43138.397372913998</v>
      </c>
      <c r="C1865" s="261">
        <v>43138.397372913998</v>
      </c>
      <c r="D1865" s="262">
        <v>2</v>
      </c>
      <c r="E1865" s="263">
        <v>56.5</v>
      </c>
      <c r="F1865" s="263">
        <v>113</v>
      </c>
      <c r="G1865" s="264" t="s">
        <v>13</v>
      </c>
    </row>
    <row r="1866" spans="2:7" s="256" customFormat="1" ht="19.649999999999999" customHeight="1">
      <c r="B1866" s="265">
        <v>43138.397372914202</v>
      </c>
      <c r="C1866" s="266">
        <v>43138.397372914202</v>
      </c>
      <c r="D1866" s="267">
        <v>19</v>
      </c>
      <c r="E1866" s="268">
        <v>56.48</v>
      </c>
      <c r="F1866" s="268">
        <v>1073.1199999999999</v>
      </c>
      <c r="G1866" s="269" t="s">
        <v>15</v>
      </c>
    </row>
    <row r="1867" spans="2:7" s="256" customFormat="1" ht="19.649999999999999" customHeight="1">
      <c r="B1867" s="260">
        <v>43138.397372915199</v>
      </c>
      <c r="C1867" s="261">
        <v>43138.397372915199</v>
      </c>
      <c r="D1867" s="262">
        <v>25</v>
      </c>
      <c r="E1867" s="263">
        <v>56.5</v>
      </c>
      <c r="F1867" s="263">
        <v>1412.5</v>
      </c>
      <c r="G1867" s="264" t="s">
        <v>13</v>
      </c>
    </row>
    <row r="1868" spans="2:7" s="256" customFormat="1" ht="19.649999999999999" customHeight="1">
      <c r="B1868" s="265">
        <v>43138.397372916399</v>
      </c>
      <c r="C1868" s="266">
        <v>43138.397372916399</v>
      </c>
      <c r="D1868" s="267">
        <v>2</v>
      </c>
      <c r="E1868" s="268">
        <v>56.5</v>
      </c>
      <c r="F1868" s="268">
        <v>113</v>
      </c>
      <c r="G1868" s="269" t="s">
        <v>13</v>
      </c>
    </row>
    <row r="1869" spans="2:7" s="256" customFormat="1" ht="19.649999999999999" customHeight="1">
      <c r="B1869" s="260">
        <v>43138.397442337999</v>
      </c>
      <c r="C1869" s="261">
        <v>43138.397442337999</v>
      </c>
      <c r="D1869" s="262">
        <v>15</v>
      </c>
      <c r="E1869" s="263">
        <v>56.48</v>
      </c>
      <c r="F1869" s="263">
        <v>847.2</v>
      </c>
      <c r="G1869" s="264" t="s">
        <v>5</v>
      </c>
    </row>
    <row r="1870" spans="2:7" s="256" customFormat="1" ht="19.649999999999999" customHeight="1">
      <c r="B1870" s="265">
        <v>43138.398074523298</v>
      </c>
      <c r="C1870" s="266">
        <v>43138.398074523298</v>
      </c>
      <c r="D1870" s="267">
        <v>10</v>
      </c>
      <c r="E1870" s="268">
        <v>56.5</v>
      </c>
      <c r="F1870" s="268">
        <v>565</v>
      </c>
      <c r="G1870" s="269" t="s">
        <v>13</v>
      </c>
    </row>
    <row r="1871" spans="2:7" s="256" customFormat="1" ht="19.649999999999999" customHeight="1">
      <c r="B1871" s="260">
        <v>43138.398074524601</v>
      </c>
      <c r="C1871" s="261">
        <v>43138.398074524601</v>
      </c>
      <c r="D1871" s="262">
        <v>190</v>
      </c>
      <c r="E1871" s="263">
        <v>56.5</v>
      </c>
      <c r="F1871" s="263">
        <v>10735</v>
      </c>
      <c r="G1871" s="264" t="s">
        <v>13</v>
      </c>
    </row>
    <row r="1872" spans="2:7" s="256" customFormat="1" ht="19.649999999999999" customHeight="1">
      <c r="B1872" s="265">
        <v>43138.400808495098</v>
      </c>
      <c r="C1872" s="266">
        <v>43138.400808495098</v>
      </c>
      <c r="D1872" s="267">
        <v>166</v>
      </c>
      <c r="E1872" s="268">
        <v>56.5</v>
      </c>
      <c r="F1872" s="268">
        <v>9379</v>
      </c>
      <c r="G1872" s="269" t="s">
        <v>13</v>
      </c>
    </row>
    <row r="1873" spans="2:7" s="256" customFormat="1" ht="19.649999999999999" customHeight="1">
      <c r="B1873" s="260">
        <v>43138.400808504099</v>
      </c>
      <c r="C1873" s="261">
        <v>43138.400808504099</v>
      </c>
      <c r="D1873" s="262">
        <v>166</v>
      </c>
      <c r="E1873" s="263">
        <v>56.5</v>
      </c>
      <c r="F1873" s="263">
        <v>9379</v>
      </c>
      <c r="G1873" s="264" t="s">
        <v>13</v>
      </c>
    </row>
    <row r="1874" spans="2:7" s="256" customFormat="1" ht="19.649999999999999" customHeight="1">
      <c r="B1874" s="265">
        <v>43138.400808506303</v>
      </c>
      <c r="C1874" s="266">
        <v>43138.400808506303</v>
      </c>
      <c r="D1874" s="267">
        <v>101</v>
      </c>
      <c r="E1874" s="268">
        <v>56.5</v>
      </c>
      <c r="F1874" s="268">
        <v>5706.5</v>
      </c>
      <c r="G1874" s="269" t="s">
        <v>13</v>
      </c>
    </row>
    <row r="1875" spans="2:7" s="256" customFormat="1" ht="19.649999999999999" customHeight="1">
      <c r="B1875" s="260">
        <v>43138.401621654899</v>
      </c>
      <c r="C1875" s="261">
        <v>43138.401621654899</v>
      </c>
      <c r="D1875" s="262">
        <v>44</v>
      </c>
      <c r="E1875" s="263">
        <v>56.42</v>
      </c>
      <c r="F1875" s="263">
        <v>2482.48</v>
      </c>
      <c r="G1875" s="264" t="s">
        <v>13</v>
      </c>
    </row>
    <row r="1876" spans="2:7" s="256" customFormat="1" ht="19.649999999999999" customHeight="1">
      <c r="B1876" s="265">
        <v>43138.401621667501</v>
      </c>
      <c r="C1876" s="266">
        <v>43138.401621667501</v>
      </c>
      <c r="D1876" s="267">
        <v>104</v>
      </c>
      <c r="E1876" s="268">
        <v>56.42</v>
      </c>
      <c r="F1876" s="268">
        <v>5867.68</v>
      </c>
      <c r="G1876" s="269" t="s">
        <v>13</v>
      </c>
    </row>
    <row r="1877" spans="2:7" s="256" customFormat="1" ht="19.649999999999999" customHeight="1">
      <c r="B1877" s="260">
        <v>43138.403749031699</v>
      </c>
      <c r="C1877" s="261">
        <v>43138.403749031699</v>
      </c>
      <c r="D1877" s="262">
        <v>159</v>
      </c>
      <c r="E1877" s="263">
        <v>56.46</v>
      </c>
      <c r="F1877" s="263">
        <v>8977.14</v>
      </c>
      <c r="G1877" s="264" t="s">
        <v>13</v>
      </c>
    </row>
    <row r="1878" spans="2:7" s="256" customFormat="1" ht="19.649999999999999" customHeight="1">
      <c r="B1878" s="265">
        <v>43138.403749031801</v>
      </c>
      <c r="C1878" s="266">
        <v>43138.403749031801</v>
      </c>
      <c r="D1878" s="267">
        <v>40</v>
      </c>
      <c r="E1878" s="268">
        <v>56.46</v>
      </c>
      <c r="F1878" s="268">
        <v>2258.4</v>
      </c>
      <c r="G1878" s="269" t="s">
        <v>13</v>
      </c>
    </row>
    <row r="1879" spans="2:7" s="256" customFormat="1" ht="19.649999999999999" customHeight="1">
      <c r="B1879" s="260">
        <v>43138.4037490638</v>
      </c>
      <c r="C1879" s="261">
        <v>43138.4037490638</v>
      </c>
      <c r="D1879" s="262">
        <v>6</v>
      </c>
      <c r="E1879" s="263">
        <v>56.46</v>
      </c>
      <c r="F1879" s="263">
        <v>338.76</v>
      </c>
      <c r="G1879" s="264" t="s">
        <v>13</v>
      </c>
    </row>
    <row r="1880" spans="2:7" s="256" customFormat="1" ht="19.649999999999999" customHeight="1">
      <c r="B1880" s="265">
        <v>43138.403800679698</v>
      </c>
      <c r="C1880" s="266">
        <v>43138.403800679698</v>
      </c>
      <c r="D1880" s="267">
        <v>152</v>
      </c>
      <c r="E1880" s="268">
        <v>56.44</v>
      </c>
      <c r="F1880" s="268">
        <v>8578.8799999999992</v>
      </c>
      <c r="G1880" s="269" t="s">
        <v>15</v>
      </c>
    </row>
    <row r="1881" spans="2:7" s="256" customFormat="1" ht="19.649999999999999" customHeight="1">
      <c r="B1881" s="260">
        <v>43138.404318139103</v>
      </c>
      <c r="C1881" s="261">
        <v>43138.404318139103</v>
      </c>
      <c r="D1881" s="262">
        <v>28</v>
      </c>
      <c r="E1881" s="263">
        <v>56.44</v>
      </c>
      <c r="F1881" s="263">
        <v>1580.32</v>
      </c>
      <c r="G1881" s="264" t="s">
        <v>13</v>
      </c>
    </row>
    <row r="1882" spans="2:7" s="256" customFormat="1" ht="19.649999999999999" customHeight="1">
      <c r="B1882" s="265">
        <v>43138.4043181409</v>
      </c>
      <c r="C1882" s="266">
        <v>43138.4043181409</v>
      </c>
      <c r="D1882" s="267">
        <v>96</v>
      </c>
      <c r="E1882" s="268">
        <v>56.44</v>
      </c>
      <c r="F1882" s="268">
        <v>5418.24</v>
      </c>
      <c r="G1882" s="269" t="s">
        <v>13</v>
      </c>
    </row>
    <row r="1883" spans="2:7" s="256" customFormat="1" ht="19.649999999999999" customHeight="1">
      <c r="B1883" s="260">
        <v>43138.406341075301</v>
      </c>
      <c r="C1883" s="261">
        <v>43138.406341075301</v>
      </c>
      <c r="D1883" s="262">
        <v>179</v>
      </c>
      <c r="E1883" s="263">
        <v>56.4</v>
      </c>
      <c r="F1883" s="263">
        <v>10095.6</v>
      </c>
      <c r="G1883" s="264" t="s">
        <v>5</v>
      </c>
    </row>
    <row r="1884" spans="2:7" s="256" customFormat="1" ht="19.649999999999999" customHeight="1">
      <c r="B1884" s="265">
        <v>43138.406341077003</v>
      </c>
      <c r="C1884" s="266">
        <v>43138.406341077003</v>
      </c>
      <c r="D1884" s="267">
        <v>65</v>
      </c>
      <c r="E1884" s="268">
        <v>56.4</v>
      </c>
      <c r="F1884" s="268">
        <v>3666</v>
      </c>
      <c r="G1884" s="269" t="s">
        <v>5</v>
      </c>
    </row>
    <row r="1885" spans="2:7" s="256" customFormat="1" ht="19.649999999999999" customHeight="1">
      <c r="B1885" s="260">
        <v>43138.406341077301</v>
      </c>
      <c r="C1885" s="261">
        <v>43138.406341077301</v>
      </c>
      <c r="D1885" s="262">
        <v>17</v>
      </c>
      <c r="E1885" s="263">
        <v>56.4</v>
      </c>
      <c r="F1885" s="263">
        <v>958.8</v>
      </c>
      <c r="G1885" s="264" t="s">
        <v>5</v>
      </c>
    </row>
    <row r="1886" spans="2:7" s="256" customFormat="1" ht="19.649999999999999" customHeight="1">
      <c r="B1886" s="265">
        <v>43138.4084878617</v>
      </c>
      <c r="C1886" s="266">
        <v>43138.4084878617</v>
      </c>
      <c r="D1886" s="267">
        <v>141</v>
      </c>
      <c r="E1886" s="268">
        <v>56.58</v>
      </c>
      <c r="F1886" s="268">
        <v>7977.78</v>
      </c>
      <c r="G1886" s="269" t="s">
        <v>13</v>
      </c>
    </row>
    <row r="1887" spans="2:7" s="256" customFormat="1" ht="19.649999999999999" customHeight="1">
      <c r="B1887" s="260">
        <v>43138.408490694601</v>
      </c>
      <c r="C1887" s="261">
        <v>43138.408490694601</v>
      </c>
      <c r="D1887" s="262">
        <v>28</v>
      </c>
      <c r="E1887" s="263">
        <v>56.56</v>
      </c>
      <c r="F1887" s="263">
        <v>1583.68</v>
      </c>
      <c r="G1887" s="264" t="s">
        <v>13</v>
      </c>
    </row>
    <row r="1888" spans="2:7" s="256" customFormat="1" ht="19.649999999999999" customHeight="1">
      <c r="B1888" s="265">
        <v>43138.408591440297</v>
      </c>
      <c r="C1888" s="266">
        <v>43138.408591440297</v>
      </c>
      <c r="D1888" s="267">
        <v>64</v>
      </c>
      <c r="E1888" s="268">
        <v>56.56</v>
      </c>
      <c r="F1888" s="268">
        <v>3619.84</v>
      </c>
      <c r="G1888" s="269" t="s">
        <v>5</v>
      </c>
    </row>
    <row r="1889" spans="2:7" s="256" customFormat="1" ht="19.649999999999999" customHeight="1">
      <c r="B1889" s="260">
        <v>43138.408591442101</v>
      </c>
      <c r="C1889" s="261">
        <v>43138.408591442101</v>
      </c>
      <c r="D1889" s="262">
        <v>199</v>
      </c>
      <c r="E1889" s="263">
        <v>56.56</v>
      </c>
      <c r="F1889" s="263">
        <v>11255.44</v>
      </c>
      <c r="G1889" s="264" t="s">
        <v>5</v>
      </c>
    </row>
    <row r="1890" spans="2:7" s="256" customFormat="1" ht="19.649999999999999" customHeight="1">
      <c r="B1890" s="265">
        <v>43138.408591449297</v>
      </c>
      <c r="C1890" s="266">
        <v>43138.408591449297</v>
      </c>
      <c r="D1890" s="267">
        <v>37</v>
      </c>
      <c r="E1890" s="268">
        <v>56.54</v>
      </c>
      <c r="F1890" s="268">
        <v>2091.98</v>
      </c>
      <c r="G1890" s="269" t="s">
        <v>13</v>
      </c>
    </row>
    <row r="1891" spans="2:7" s="256" customFormat="1" ht="19.649999999999999" customHeight="1">
      <c r="B1891" s="260">
        <v>43138.408591450898</v>
      </c>
      <c r="C1891" s="261">
        <v>43138.408591450898</v>
      </c>
      <c r="D1891" s="262">
        <v>109</v>
      </c>
      <c r="E1891" s="263">
        <v>56.54</v>
      </c>
      <c r="F1891" s="263">
        <v>6162.86</v>
      </c>
      <c r="G1891" s="264" t="s">
        <v>13</v>
      </c>
    </row>
    <row r="1892" spans="2:7" s="256" customFormat="1" ht="19.649999999999999" customHeight="1">
      <c r="B1892" s="265">
        <v>43138.408591450898</v>
      </c>
      <c r="C1892" s="266">
        <v>43138.408591450898</v>
      </c>
      <c r="D1892" s="267">
        <v>51</v>
      </c>
      <c r="E1892" s="268">
        <v>56.54</v>
      </c>
      <c r="F1892" s="268">
        <v>2883.54</v>
      </c>
      <c r="G1892" s="269" t="s">
        <v>13</v>
      </c>
    </row>
    <row r="1893" spans="2:7" s="256" customFormat="1" ht="19.649999999999999" customHeight="1">
      <c r="B1893" s="260">
        <v>43138.408591452098</v>
      </c>
      <c r="C1893" s="261">
        <v>43138.408591452098</v>
      </c>
      <c r="D1893" s="262">
        <v>86</v>
      </c>
      <c r="E1893" s="263">
        <v>56.54</v>
      </c>
      <c r="F1893" s="263">
        <v>4862.4399999999996</v>
      </c>
      <c r="G1893" s="264" t="s">
        <v>13</v>
      </c>
    </row>
    <row r="1894" spans="2:7" s="256" customFormat="1" ht="19.649999999999999" customHeight="1">
      <c r="B1894" s="265">
        <v>43138.4085914522</v>
      </c>
      <c r="C1894" s="266">
        <v>43138.4085914522</v>
      </c>
      <c r="D1894" s="267">
        <v>23</v>
      </c>
      <c r="E1894" s="268">
        <v>56.54</v>
      </c>
      <c r="F1894" s="268">
        <v>1300.42</v>
      </c>
      <c r="G1894" s="269" t="s">
        <v>15</v>
      </c>
    </row>
    <row r="1895" spans="2:7" s="256" customFormat="1" ht="19.649999999999999" customHeight="1">
      <c r="B1895" s="260">
        <v>43138.408591454303</v>
      </c>
      <c r="C1895" s="261">
        <v>43138.408591454303</v>
      </c>
      <c r="D1895" s="262">
        <v>154</v>
      </c>
      <c r="E1895" s="263">
        <v>56.54</v>
      </c>
      <c r="F1895" s="263">
        <v>8707.16</v>
      </c>
      <c r="G1895" s="264" t="s">
        <v>15</v>
      </c>
    </row>
    <row r="1896" spans="2:7" s="256" customFormat="1" ht="19.649999999999999" customHeight="1">
      <c r="B1896" s="265">
        <v>43138.408591455402</v>
      </c>
      <c r="C1896" s="266">
        <v>43138.408591455402</v>
      </c>
      <c r="D1896" s="267">
        <v>127</v>
      </c>
      <c r="E1896" s="268">
        <v>56.54</v>
      </c>
      <c r="F1896" s="268">
        <v>7180.58</v>
      </c>
      <c r="G1896" s="269" t="s">
        <v>5</v>
      </c>
    </row>
    <row r="1897" spans="2:7" s="256" customFormat="1" ht="19.649999999999999" customHeight="1">
      <c r="B1897" s="260">
        <v>43138.408591458501</v>
      </c>
      <c r="C1897" s="261">
        <v>43138.408591458501</v>
      </c>
      <c r="D1897" s="262">
        <v>10</v>
      </c>
      <c r="E1897" s="263">
        <v>56.54</v>
      </c>
      <c r="F1897" s="263">
        <v>565.4</v>
      </c>
      <c r="G1897" s="264" t="s">
        <v>13</v>
      </c>
    </row>
    <row r="1898" spans="2:7" s="256" customFormat="1" ht="19.649999999999999" customHeight="1">
      <c r="B1898" s="265">
        <v>43138.408591458603</v>
      </c>
      <c r="C1898" s="266">
        <v>43138.408591458603</v>
      </c>
      <c r="D1898" s="267">
        <v>40</v>
      </c>
      <c r="E1898" s="268">
        <v>56.54</v>
      </c>
      <c r="F1898" s="268">
        <v>2261.6</v>
      </c>
      <c r="G1898" s="269" t="s">
        <v>13</v>
      </c>
    </row>
    <row r="1899" spans="2:7" s="256" customFormat="1" ht="19.649999999999999" customHeight="1">
      <c r="B1899" s="260">
        <v>43138.408591458698</v>
      </c>
      <c r="C1899" s="261">
        <v>43138.408591458698</v>
      </c>
      <c r="D1899" s="262">
        <v>75</v>
      </c>
      <c r="E1899" s="263">
        <v>56.54</v>
      </c>
      <c r="F1899" s="263">
        <v>4240.5</v>
      </c>
      <c r="G1899" s="264" t="s">
        <v>13</v>
      </c>
    </row>
    <row r="1900" spans="2:7" s="256" customFormat="1" ht="19.649999999999999" customHeight="1">
      <c r="B1900" s="265">
        <v>43138.408591459098</v>
      </c>
      <c r="C1900" s="266">
        <v>43138.408591459098</v>
      </c>
      <c r="D1900" s="267">
        <v>7</v>
      </c>
      <c r="E1900" s="268">
        <v>56.54</v>
      </c>
      <c r="F1900" s="268">
        <v>395.78</v>
      </c>
      <c r="G1900" s="269" t="s">
        <v>13</v>
      </c>
    </row>
    <row r="1901" spans="2:7" s="256" customFormat="1" ht="19.649999999999999" customHeight="1">
      <c r="B1901" s="260">
        <v>43138.408591459098</v>
      </c>
      <c r="C1901" s="261">
        <v>43138.408591459098</v>
      </c>
      <c r="D1901" s="262">
        <v>65</v>
      </c>
      <c r="E1901" s="263">
        <v>56.54</v>
      </c>
      <c r="F1901" s="263">
        <v>3675.1</v>
      </c>
      <c r="G1901" s="264" t="s">
        <v>13</v>
      </c>
    </row>
    <row r="1902" spans="2:7" s="256" customFormat="1" ht="19.649999999999999" customHeight="1">
      <c r="B1902" s="265">
        <v>43138.40859146</v>
      </c>
      <c r="C1902" s="266">
        <v>43138.40859146</v>
      </c>
      <c r="D1902" s="267">
        <v>56</v>
      </c>
      <c r="E1902" s="268">
        <v>56.54</v>
      </c>
      <c r="F1902" s="268">
        <v>3166.24</v>
      </c>
      <c r="G1902" s="269" t="s">
        <v>13</v>
      </c>
    </row>
    <row r="1903" spans="2:7" s="256" customFormat="1" ht="19.649999999999999" customHeight="1">
      <c r="B1903" s="260">
        <v>43138.413911936303</v>
      </c>
      <c r="C1903" s="261">
        <v>43138.413911936303</v>
      </c>
      <c r="D1903" s="262">
        <v>114</v>
      </c>
      <c r="E1903" s="263">
        <v>56.44</v>
      </c>
      <c r="F1903" s="263">
        <v>6434.16</v>
      </c>
      <c r="G1903" s="264" t="s">
        <v>13</v>
      </c>
    </row>
    <row r="1904" spans="2:7" s="256" customFormat="1" ht="19.649999999999999" customHeight="1">
      <c r="B1904" s="265">
        <v>43138.413911938303</v>
      </c>
      <c r="C1904" s="266">
        <v>43138.413911938303</v>
      </c>
      <c r="D1904" s="267">
        <v>6</v>
      </c>
      <c r="E1904" s="268">
        <v>56.44</v>
      </c>
      <c r="F1904" s="268">
        <v>338.64</v>
      </c>
      <c r="G1904" s="269" t="s">
        <v>13</v>
      </c>
    </row>
    <row r="1905" spans="2:7" s="256" customFormat="1" ht="19.649999999999999" customHeight="1">
      <c r="B1905" s="260">
        <v>43138.416286105603</v>
      </c>
      <c r="C1905" s="261">
        <v>43138.416286105603</v>
      </c>
      <c r="D1905" s="262">
        <v>19</v>
      </c>
      <c r="E1905" s="263">
        <v>56.46</v>
      </c>
      <c r="F1905" s="263">
        <v>1072.74</v>
      </c>
      <c r="G1905" s="264" t="s">
        <v>4</v>
      </c>
    </row>
    <row r="1906" spans="2:7" s="256" customFormat="1" ht="19.649999999999999" customHeight="1">
      <c r="B1906" s="265">
        <v>43138.416286107698</v>
      </c>
      <c r="C1906" s="266">
        <v>43138.416286107698</v>
      </c>
      <c r="D1906" s="267">
        <v>5</v>
      </c>
      <c r="E1906" s="268">
        <v>56.46</v>
      </c>
      <c r="F1906" s="268">
        <v>282.3</v>
      </c>
      <c r="G1906" s="269" t="s">
        <v>5</v>
      </c>
    </row>
    <row r="1907" spans="2:7" s="256" customFormat="1" ht="19.649999999999999" customHeight="1">
      <c r="B1907" s="260">
        <v>43138.416441829497</v>
      </c>
      <c r="C1907" s="261">
        <v>43138.416441829497</v>
      </c>
      <c r="D1907" s="262">
        <v>91</v>
      </c>
      <c r="E1907" s="263">
        <v>56.46</v>
      </c>
      <c r="F1907" s="263">
        <v>5137.8599999999997</v>
      </c>
      <c r="G1907" s="264" t="s">
        <v>5</v>
      </c>
    </row>
    <row r="1908" spans="2:7" s="256" customFormat="1" ht="19.649999999999999" customHeight="1">
      <c r="B1908" s="265">
        <v>43138.4164418297</v>
      </c>
      <c r="C1908" s="266">
        <v>43138.4164418297</v>
      </c>
      <c r="D1908" s="267">
        <v>41</v>
      </c>
      <c r="E1908" s="268">
        <v>56.46</v>
      </c>
      <c r="F1908" s="268">
        <v>2314.86</v>
      </c>
      <c r="G1908" s="269" t="s">
        <v>15</v>
      </c>
    </row>
    <row r="1909" spans="2:7" s="256" customFormat="1" ht="19.649999999999999" customHeight="1">
      <c r="B1909" s="260">
        <v>43138.416441832203</v>
      </c>
      <c r="C1909" s="261">
        <v>43138.416441832203</v>
      </c>
      <c r="D1909" s="262">
        <v>200</v>
      </c>
      <c r="E1909" s="263">
        <v>56.46</v>
      </c>
      <c r="F1909" s="263">
        <v>11292</v>
      </c>
      <c r="G1909" s="264" t="s">
        <v>13</v>
      </c>
    </row>
    <row r="1910" spans="2:7" s="256" customFormat="1" ht="19.649999999999999" customHeight="1">
      <c r="B1910" s="265">
        <v>43138.417300025198</v>
      </c>
      <c r="C1910" s="266">
        <v>43138.417300025198</v>
      </c>
      <c r="D1910" s="267">
        <v>285</v>
      </c>
      <c r="E1910" s="268">
        <v>56.46</v>
      </c>
      <c r="F1910" s="268">
        <v>16091.1</v>
      </c>
      <c r="G1910" s="269" t="s">
        <v>13</v>
      </c>
    </row>
    <row r="1911" spans="2:7" s="256" customFormat="1" ht="19.649999999999999" customHeight="1">
      <c r="B1911" s="260">
        <v>43138.419254130502</v>
      </c>
      <c r="C1911" s="261">
        <v>43138.419254130502</v>
      </c>
      <c r="D1911" s="262">
        <v>2</v>
      </c>
      <c r="E1911" s="263">
        <v>56.48</v>
      </c>
      <c r="F1911" s="263">
        <v>112.96</v>
      </c>
      <c r="G1911" s="264" t="s">
        <v>13</v>
      </c>
    </row>
    <row r="1912" spans="2:7" s="256" customFormat="1" ht="19.649999999999999" customHeight="1">
      <c r="B1912" s="265">
        <v>43138.419254133201</v>
      </c>
      <c r="C1912" s="266">
        <v>43138.419254133201</v>
      </c>
      <c r="D1912" s="267">
        <v>81</v>
      </c>
      <c r="E1912" s="268">
        <v>56.48</v>
      </c>
      <c r="F1912" s="268">
        <v>4574.88</v>
      </c>
      <c r="G1912" s="269" t="s">
        <v>13</v>
      </c>
    </row>
    <row r="1913" spans="2:7" s="256" customFormat="1" ht="19.649999999999999" customHeight="1">
      <c r="B1913" s="260">
        <v>43138.419254134496</v>
      </c>
      <c r="C1913" s="261">
        <v>43138.419254134496</v>
      </c>
      <c r="D1913" s="262">
        <v>121</v>
      </c>
      <c r="E1913" s="263">
        <v>56.48</v>
      </c>
      <c r="F1913" s="263">
        <v>6834.08</v>
      </c>
      <c r="G1913" s="264" t="s">
        <v>13</v>
      </c>
    </row>
    <row r="1914" spans="2:7" s="256" customFormat="1" ht="19.649999999999999" customHeight="1">
      <c r="B1914" s="265">
        <v>43138.4192541347</v>
      </c>
      <c r="C1914" s="266">
        <v>43138.4192541347</v>
      </c>
      <c r="D1914" s="267">
        <v>55</v>
      </c>
      <c r="E1914" s="268">
        <v>56.48</v>
      </c>
      <c r="F1914" s="268">
        <v>3106.4</v>
      </c>
      <c r="G1914" s="269" t="s">
        <v>13</v>
      </c>
    </row>
    <row r="1915" spans="2:7" s="256" customFormat="1" ht="19.649999999999999" customHeight="1">
      <c r="B1915" s="260">
        <v>43138.421201386896</v>
      </c>
      <c r="C1915" s="261">
        <v>43138.421201386896</v>
      </c>
      <c r="D1915" s="262">
        <v>54</v>
      </c>
      <c r="E1915" s="263">
        <v>56.52</v>
      </c>
      <c r="F1915" s="263">
        <v>3052.08</v>
      </c>
      <c r="G1915" s="264" t="s">
        <v>13</v>
      </c>
    </row>
    <row r="1916" spans="2:7" s="256" customFormat="1" ht="19.649999999999999" customHeight="1">
      <c r="B1916" s="265">
        <v>43138.421201388301</v>
      </c>
      <c r="C1916" s="266">
        <v>43138.421201388301</v>
      </c>
      <c r="D1916" s="267">
        <v>59</v>
      </c>
      <c r="E1916" s="268">
        <v>56.52</v>
      </c>
      <c r="F1916" s="268">
        <v>3334.68</v>
      </c>
      <c r="G1916" s="269" t="s">
        <v>13</v>
      </c>
    </row>
    <row r="1917" spans="2:7" s="256" customFormat="1" ht="19.649999999999999" customHeight="1">
      <c r="B1917" s="260">
        <v>43138.421201400699</v>
      </c>
      <c r="C1917" s="261">
        <v>43138.421201400699</v>
      </c>
      <c r="D1917" s="262">
        <v>7</v>
      </c>
      <c r="E1917" s="263">
        <v>56.52</v>
      </c>
      <c r="F1917" s="263">
        <v>395.64</v>
      </c>
      <c r="G1917" s="264" t="s">
        <v>13</v>
      </c>
    </row>
    <row r="1918" spans="2:7" s="256" customFormat="1" ht="19.649999999999999" customHeight="1">
      <c r="B1918" s="265">
        <v>43138.421201400801</v>
      </c>
      <c r="C1918" s="266">
        <v>43138.421201400801</v>
      </c>
      <c r="D1918" s="267">
        <v>67</v>
      </c>
      <c r="E1918" s="268">
        <v>56.52</v>
      </c>
      <c r="F1918" s="268">
        <v>3786.84</v>
      </c>
      <c r="G1918" s="269" t="s">
        <v>13</v>
      </c>
    </row>
    <row r="1919" spans="2:7" s="256" customFormat="1" ht="19.649999999999999" customHeight="1">
      <c r="B1919" s="260">
        <v>43138.421201401099</v>
      </c>
      <c r="C1919" s="261">
        <v>43138.421201401099</v>
      </c>
      <c r="D1919" s="262">
        <v>49</v>
      </c>
      <c r="E1919" s="263">
        <v>56.52</v>
      </c>
      <c r="F1919" s="263">
        <v>2769.48</v>
      </c>
      <c r="G1919" s="264" t="s">
        <v>13</v>
      </c>
    </row>
    <row r="1920" spans="2:7" s="256" customFormat="1" ht="19.649999999999999" customHeight="1">
      <c r="B1920" s="265">
        <v>43138.421201401201</v>
      </c>
      <c r="C1920" s="266">
        <v>43138.421201401201</v>
      </c>
      <c r="D1920" s="267">
        <v>107</v>
      </c>
      <c r="E1920" s="268">
        <v>56.52</v>
      </c>
      <c r="F1920" s="268">
        <v>6047.64</v>
      </c>
      <c r="G1920" s="269" t="s">
        <v>13</v>
      </c>
    </row>
    <row r="1921" spans="2:7" s="256" customFormat="1" ht="19.649999999999999" customHeight="1">
      <c r="B1921" s="260">
        <v>43138.421201401499</v>
      </c>
      <c r="C1921" s="261">
        <v>43138.421201401499</v>
      </c>
      <c r="D1921" s="262">
        <v>12</v>
      </c>
      <c r="E1921" s="263">
        <v>56.52</v>
      </c>
      <c r="F1921" s="263">
        <v>678.24</v>
      </c>
      <c r="G1921" s="264" t="s">
        <v>13</v>
      </c>
    </row>
    <row r="1922" spans="2:7" s="256" customFormat="1" ht="19.649999999999999" customHeight="1">
      <c r="B1922" s="265">
        <v>43138.423857994399</v>
      </c>
      <c r="C1922" s="266">
        <v>43138.423857994399</v>
      </c>
      <c r="D1922" s="267">
        <v>132</v>
      </c>
      <c r="E1922" s="268">
        <v>56.54</v>
      </c>
      <c r="F1922" s="268">
        <v>7463.28</v>
      </c>
      <c r="G1922" s="269" t="s">
        <v>4</v>
      </c>
    </row>
    <row r="1923" spans="2:7" s="256" customFormat="1" ht="19.649999999999999" customHeight="1">
      <c r="B1923" s="260">
        <v>43138.424577421203</v>
      </c>
      <c r="C1923" s="261">
        <v>43138.424577421203</v>
      </c>
      <c r="D1923" s="262">
        <v>55</v>
      </c>
      <c r="E1923" s="263">
        <v>56.54</v>
      </c>
      <c r="F1923" s="263">
        <v>3109.7</v>
      </c>
      <c r="G1923" s="264" t="s">
        <v>4</v>
      </c>
    </row>
    <row r="1924" spans="2:7" s="256" customFormat="1" ht="19.649999999999999" customHeight="1">
      <c r="B1924" s="265">
        <v>43138.4247420627</v>
      </c>
      <c r="C1924" s="266">
        <v>43138.4247420627</v>
      </c>
      <c r="D1924" s="267">
        <v>116</v>
      </c>
      <c r="E1924" s="268">
        <v>56.5</v>
      </c>
      <c r="F1924" s="268">
        <v>6554</v>
      </c>
      <c r="G1924" s="269" t="s">
        <v>5</v>
      </c>
    </row>
    <row r="1925" spans="2:7" s="256" customFormat="1" ht="19.649999999999999" customHeight="1">
      <c r="B1925" s="260">
        <v>43138.424742065501</v>
      </c>
      <c r="C1925" s="261">
        <v>43138.424742065501</v>
      </c>
      <c r="D1925" s="262">
        <v>120</v>
      </c>
      <c r="E1925" s="263">
        <v>56.5</v>
      </c>
      <c r="F1925" s="263">
        <v>6780</v>
      </c>
      <c r="G1925" s="264" t="s">
        <v>13</v>
      </c>
    </row>
    <row r="1926" spans="2:7" s="256" customFormat="1" ht="19.649999999999999" customHeight="1">
      <c r="B1926" s="265">
        <v>43138.424742067</v>
      </c>
      <c r="C1926" s="266">
        <v>43138.424742067</v>
      </c>
      <c r="D1926" s="267">
        <v>121</v>
      </c>
      <c r="E1926" s="268">
        <v>56.5</v>
      </c>
      <c r="F1926" s="268">
        <v>6836.5</v>
      </c>
      <c r="G1926" s="269" t="s">
        <v>13</v>
      </c>
    </row>
    <row r="1927" spans="2:7" s="256" customFormat="1" ht="19.649999999999999" customHeight="1">
      <c r="B1927" s="260">
        <v>43138.427094144397</v>
      </c>
      <c r="C1927" s="261">
        <v>43138.427094144397</v>
      </c>
      <c r="D1927" s="262">
        <v>126</v>
      </c>
      <c r="E1927" s="263">
        <v>56.54</v>
      </c>
      <c r="F1927" s="263">
        <v>7124.04</v>
      </c>
      <c r="G1927" s="264" t="s">
        <v>13</v>
      </c>
    </row>
    <row r="1928" spans="2:7" s="256" customFormat="1" ht="19.649999999999999" customHeight="1">
      <c r="B1928" s="265">
        <v>43138.427909865801</v>
      </c>
      <c r="C1928" s="266">
        <v>43138.427909865801</v>
      </c>
      <c r="D1928" s="267">
        <v>74</v>
      </c>
      <c r="E1928" s="268">
        <v>56.56</v>
      </c>
      <c r="F1928" s="268">
        <v>4185.4399999999996</v>
      </c>
      <c r="G1928" s="269" t="s">
        <v>13</v>
      </c>
    </row>
    <row r="1929" spans="2:7" s="256" customFormat="1" ht="19.649999999999999" customHeight="1">
      <c r="B1929" s="260">
        <v>43138.427909865997</v>
      </c>
      <c r="C1929" s="261">
        <v>43138.427909865997</v>
      </c>
      <c r="D1929" s="262">
        <v>62</v>
      </c>
      <c r="E1929" s="263">
        <v>56.56</v>
      </c>
      <c r="F1929" s="263">
        <v>3506.72</v>
      </c>
      <c r="G1929" s="264" t="s">
        <v>13</v>
      </c>
    </row>
    <row r="1930" spans="2:7" s="256" customFormat="1" ht="19.649999999999999" customHeight="1">
      <c r="B1930" s="265">
        <v>43138.428196739304</v>
      </c>
      <c r="C1930" s="266">
        <v>43138.428196739304</v>
      </c>
      <c r="D1930" s="267">
        <v>178</v>
      </c>
      <c r="E1930" s="268">
        <v>56.54</v>
      </c>
      <c r="F1930" s="268">
        <v>10064.120000000001</v>
      </c>
      <c r="G1930" s="269" t="s">
        <v>13</v>
      </c>
    </row>
    <row r="1931" spans="2:7" s="256" customFormat="1" ht="19.649999999999999" customHeight="1">
      <c r="B1931" s="260">
        <v>43138.428196740599</v>
      </c>
      <c r="C1931" s="261">
        <v>43138.428196740599</v>
      </c>
      <c r="D1931" s="262">
        <v>46</v>
      </c>
      <c r="E1931" s="263">
        <v>56.54</v>
      </c>
      <c r="F1931" s="263">
        <v>2600.84</v>
      </c>
      <c r="G1931" s="264" t="s">
        <v>13</v>
      </c>
    </row>
    <row r="1932" spans="2:7" s="256" customFormat="1" ht="19.649999999999999" customHeight="1">
      <c r="B1932" s="265">
        <v>43138.428196740599</v>
      </c>
      <c r="C1932" s="266">
        <v>43138.428196740599</v>
      </c>
      <c r="D1932" s="267">
        <v>131</v>
      </c>
      <c r="E1932" s="268">
        <v>56.54</v>
      </c>
      <c r="F1932" s="268">
        <v>7406.74</v>
      </c>
      <c r="G1932" s="269" t="s">
        <v>13</v>
      </c>
    </row>
    <row r="1933" spans="2:7" s="256" customFormat="1" ht="19.649999999999999" customHeight="1">
      <c r="B1933" s="260">
        <v>43138.429657690001</v>
      </c>
      <c r="C1933" s="261">
        <v>43138.429657690001</v>
      </c>
      <c r="D1933" s="262">
        <v>43</v>
      </c>
      <c r="E1933" s="263">
        <v>56.54</v>
      </c>
      <c r="F1933" s="263">
        <v>2431.2199999999998</v>
      </c>
      <c r="G1933" s="264" t="s">
        <v>5</v>
      </c>
    </row>
    <row r="1934" spans="2:7" s="256" customFormat="1" ht="19.649999999999999" customHeight="1">
      <c r="B1934" s="265">
        <v>43138.429657691602</v>
      </c>
      <c r="C1934" s="266">
        <v>43138.429657691602</v>
      </c>
      <c r="D1934" s="267">
        <v>110</v>
      </c>
      <c r="E1934" s="268">
        <v>56.54</v>
      </c>
      <c r="F1934" s="268">
        <v>6219.4</v>
      </c>
      <c r="G1934" s="269" t="s">
        <v>5</v>
      </c>
    </row>
    <row r="1935" spans="2:7" s="256" customFormat="1" ht="19.649999999999999" customHeight="1">
      <c r="B1935" s="260">
        <v>43138.429657698201</v>
      </c>
      <c r="C1935" s="261">
        <v>43138.429657698201</v>
      </c>
      <c r="D1935" s="262">
        <v>110</v>
      </c>
      <c r="E1935" s="263">
        <v>56.54</v>
      </c>
      <c r="F1935" s="263">
        <v>6219.4</v>
      </c>
      <c r="G1935" s="264" t="s">
        <v>5</v>
      </c>
    </row>
    <row r="1936" spans="2:7" s="256" customFormat="1" ht="19.649999999999999" customHeight="1">
      <c r="B1936" s="265">
        <v>43138.4296576985</v>
      </c>
      <c r="C1936" s="266">
        <v>43138.4296576985</v>
      </c>
      <c r="D1936" s="267">
        <v>41</v>
      </c>
      <c r="E1936" s="268">
        <v>56.54</v>
      </c>
      <c r="F1936" s="268">
        <v>2318.14</v>
      </c>
      <c r="G1936" s="269" t="s">
        <v>5</v>
      </c>
    </row>
    <row r="1937" spans="2:7" s="256" customFormat="1" ht="19.649999999999999" customHeight="1">
      <c r="B1937" s="260">
        <v>43138.430342070802</v>
      </c>
      <c r="C1937" s="261">
        <v>43138.430342070802</v>
      </c>
      <c r="D1937" s="262">
        <v>137</v>
      </c>
      <c r="E1937" s="263">
        <v>56.5</v>
      </c>
      <c r="F1937" s="263">
        <v>7740.5</v>
      </c>
      <c r="G1937" s="264" t="s">
        <v>13</v>
      </c>
    </row>
    <row r="1938" spans="2:7" s="256" customFormat="1" ht="19.649999999999999" customHeight="1">
      <c r="B1938" s="265">
        <v>43138.432884647897</v>
      </c>
      <c r="C1938" s="266">
        <v>43138.432884647897</v>
      </c>
      <c r="D1938" s="267">
        <v>42</v>
      </c>
      <c r="E1938" s="268">
        <v>56.56</v>
      </c>
      <c r="F1938" s="268">
        <v>2375.52</v>
      </c>
      <c r="G1938" s="269" t="s">
        <v>13</v>
      </c>
    </row>
    <row r="1939" spans="2:7" s="256" customFormat="1" ht="19.649999999999999" customHeight="1">
      <c r="B1939" s="260">
        <v>43138.432884649199</v>
      </c>
      <c r="C1939" s="261">
        <v>43138.432884649199</v>
      </c>
      <c r="D1939" s="262">
        <v>208</v>
      </c>
      <c r="E1939" s="263">
        <v>56.56</v>
      </c>
      <c r="F1939" s="263">
        <v>11764.48</v>
      </c>
      <c r="G1939" s="264" t="s">
        <v>13</v>
      </c>
    </row>
    <row r="1940" spans="2:7" s="256" customFormat="1" ht="19.649999999999999" customHeight="1">
      <c r="B1940" s="265">
        <v>43138.433434049097</v>
      </c>
      <c r="C1940" s="266">
        <v>43138.433434049097</v>
      </c>
      <c r="D1940" s="267">
        <v>136</v>
      </c>
      <c r="E1940" s="268">
        <v>56.54</v>
      </c>
      <c r="F1940" s="268">
        <v>7689.44</v>
      </c>
      <c r="G1940" s="269" t="s">
        <v>5</v>
      </c>
    </row>
    <row r="1941" spans="2:7" s="256" customFormat="1" ht="19.649999999999999" customHeight="1">
      <c r="B1941" s="260">
        <v>43138.435167351097</v>
      </c>
      <c r="C1941" s="261">
        <v>43138.435167351097</v>
      </c>
      <c r="D1941" s="262">
        <v>125</v>
      </c>
      <c r="E1941" s="263">
        <v>56.5</v>
      </c>
      <c r="F1941" s="263">
        <v>7062.5</v>
      </c>
      <c r="G1941" s="264" t="s">
        <v>5</v>
      </c>
    </row>
    <row r="1942" spans="2:7" s="256" customFormat="1" ht="19.649999999999999" customHeight="1">
      <c r="B1942" s="265">
        <v>43138.435167353899</v>
      </c>
      <c r="C1942" s="266">
        <v>43138.435167353899</v>
      </c>
      <c r="D1942" s="267">
        <v>119</v>
      </c>
      <c r="E1942" s="268">
        <v>56.5</v>
      </c>
      <c r="F1942" s="268">
        <v>6723.5</v>
      </c>
      <c r="G1942" s="269" t="s">
        <v>13</v>
      </c>
    </row>
    <row r="1943" spans="2:7" s="256" customFormat="1" ht="19.649999999999999" customHeight="1">
      <c r="B1943" s="260">
        <v>43138.435181994297</v>
      </c>
      <c r="C1943" s="261">
        <v>43138.435181994297</v>
      </c>
      <c r="D1943" s="262">
        <v>79</v>
      </c>
      <c r="E1943" s="263">
        <v>56.44</v>
      </c>
      <c r="F1943" s="263">
        <v>4458.76</v>
      </c>
      <c r="G1943" s="264" t="s">
        <v>4</v>
      </c>
    </row>
    <row r="1944" spans="2:7" s="256" customFormat="1" ht="19.649999999999999" customHeight="1">
      <c r="B1944" s="265">
        <v>43138.436828446</v>
      </c>
      <c r="C1944" s="266">
        <v>43138.436828446</v>
      </c>
      <c r="D1944" s="267">
        <v>68</v>
      </c>
      <c r="E1944" s="268">
        <v>56.48</v>
      </c>
      <c r="F1944" s="268">
        <v>3840.64</v>
      </c>
      <c r="G1944" s="269" t="s">
        <v>13</v>
      </c>
    </row>
    <row r="1945" spans="2:7" s="256" customFormat="1" ht="19.649999999999999" customHeight="1">
      <c r="B1945" s="260">
        <v>43138.436828447302</v>
      </c>
      <c r="C1945" s="261">
        <v>43138.436828447302</v>
      </c>
      <c r="D1945" s="262">
        <v>52</v>
      </c>
      <c r="E1945" s="263">
        <v>56.48</v>
      </c>
      <c r="F1945" s="263">
        <v>2936.96</v>
      </c>
      <c r="G1945" s="264" t="s">
        <v>13</v>
      </c>
    </row>
    <row r="1946" spans="2:7" s="256" customFormat="1" ht="19.649999999999999" customHeight="1">
      <c r="B1946" s="265">
        <v>43138.436828447499</v>
      </c>
      <c r="C1946" s="266">
        <v>43138.436828447499</v>
      </c>
      <c r="D1946" s="267">
        <v>118</v>
      </c>
      <c r="E1946" s="268">
        <v>56.48</v>
      </c>
      <c r="F1946" s="268">
        <v>6664.64</v>
      </c>
      <c r="G1946" s="269" t="s">
        <v>13</v>
      </c>
    </row>
    <row r="1947" spans="2:7" s="256" customFormat="1" ht="19.649999999999999" customHeight="1">
      <c r="B1947" s="260">
        <v>43138.437296972203</v>
      </c>
      <c r="C1947" s="261">
        <v>43138.437296972203</v>
      </c>
      <c r="D1947" s="262">
        <v>23</v>
      </c>
      <c r="E1947" s="263">
        <v>56.44</v>
      </c>
      <c r="F1947" s="263">
        <v>1298.1199999999999</v>
      </c>
      <c r="G1947" s="264" t="s">
        <v>13</v>
      </c>
    </row>
    <row r="1948" spans="2:7" s="256" customFormat="1" ht="19.649999999999999" customHeight="1">
      <c r="B1948" s="265">
        <v>43138.4372969736</v>
      </c>
      <c r="C1948" s="266">
        <v>43138.4372969736</v>
      </c>
      <c r="D1948" s="267">
        <v>96</v>
      </c>
      <c r="E1948" s="268">
        <v>56.44</v>
      </c>
      <c r="F1948" s="268">
        <v>5418.24</v>
      </c>
      <c r="G1948" s="269" t="s">
        <v>13</v>
      </c>
    </row>
    <row r="1949" spans="2:7" s="256" customFormat="1" ht="19.649999999999999" customHeight="1">
      <c r="B1949" s="260">
        <v>43138.437297236902</v>
      </c>
      <c r="C1949" s="261">
        <v>43138.437297236902</v>
      </c>
      <c r="D1949" s="262">
        <v>51</v>
      </c>
      <c r="E1949" s="263">
        <v>56.42</v>
      </c>
      <c r="F1949" s="263">
        <v>2877.42</v>
      </c>
      <c r="G1949" s="264" t="s">
        <v>15</v>
      </c>
    </row>
    <row r="1950" spans="2:7" s="256" customFormat="1" ht="19.649999999999999" customHeight="1">
      <c r="B1950" s="265">
        <v>43138.437297240598</v>
      </c>
      <c r="C1950" s="266">
        <v>43138.437297240598</v>
      </c>
      <c r="D1950" s="267">
        <v>8</v>
      </c>
      <c r="E1950" s="268">
        <v>56.42</v>
      </c>
      <c r="F1950" s="268">
        <v>451.36</v>
      </c>
      <c r="G1950" s="269" t="s">
        <v>4</v>
      </c>
    </row>
    <row r="1951" spans="2:7" s="256" customFormat="1" ht="19.649999999999999" customHeight="1">
      <c r="B1951" s="260">
        <v>43138.437297241901</v>
      </c>
      <c r="C1951" s="261">
        <v>43138.437297241901</v>
      </c>
      <c r="D1951" s="262">
        <v>12</v>
      </c>
      <c r="E1951" s="263">
        <v>56.42</v>
      </c>
      <c r="F1951" s="263">
        <v>677.04</v>
      </c>
      <c r="G1951" s="264" t="s">
        <v>4</v>
      </c>
    </row>
    <row r="1952" spans="2:7" s="256" customFormat="1" ht="19.649999999999999" customHeight="1">
      <c r="B1952" s="265">
        <v>43138.437297710298</v>
      </c>
      <c r="C1952" s="266">
        <v>43138.437297710298</v>
      </c>
      <c r="D1952" s="267">
        <v>20</v>
      </c>
      <c r="E1952" s="268">
        <v>56.42</v>
      </c>
      <c r="F1952" s="268">
        <v>1128.4000000000001</v>
      </c>
      <c r="G1952" s="269" t="s">
        <v>15</v>
      </c>
    </row>
    <row r="1953" spans="2:7" s="256" customFormat="1" ht="19.649999999999999" customHeight="1">
      <c r="B1953" s="260">
        <v>43138.439995858796</v>
      </c>
      <c r="C1953" s="261">
        <v>43138.439995858796</v>
      </c>
      <c r="D1953" s="262">
        <v>130</v>
      </c>
      <c r="E1953" s="263">
        <v>56.44</v>
      </c>
      <c r="F1953" s="263">
        <v>7337.2</v>
      </c>
      <c r="G1953" s="264" t="s">
        <v>13</v>
      </c>
    </row>
    <row r="1954" spans="2:7" s="256" customFormat="1" ht="19.649999999999999" customHeight="1">
      <c r="B1954" s="265">
        <v>43138.439995858796</v>
      </c>
      <c r="C1954" s="266">
        <v>43138.439995858796</v>
      </c>
      <c r="D1954" s="267">
        <v>19</v>
      </c>
      <c r="E1954" s="268">
        <v>56.44</v>
      </c>
      <c r="F1954" s="268">
        <v>1072.3599999999999</v>
      </c>
      <c r="G1954" s="269" t="s">
        <v>13</v>
      </c>
    </row>
    <row r="1955" spans="2:7" s="256" customFormat="1" ht="19.649999999999999" customHeight="1">
      <c r="B1955" s="260">
        <v>43138.439995859299</v>
      </c>
      <c r="C1955" s="261">
        <v>43138.439995859299</v>
      </c>
      <c r="D1955" s="262">
        <v>101</v>
      </c>
      <c r="E1955" s="263">
        <v>56.44</v>
      </c>
      <c r="F1955" s="263">
        <v>5700.44</v>
      </c>
      <c r="G1955" s="264" t="s">
        <v>13</v>
      </c>
    </row>
    <row r="1956" spans="2:7" s="256" customFormat="1" ht="19.649999999999999" customHeight="1">
      <c r="B1956" s="265">
        <v>43138.4399958594</v>
      </c>
      <c r="C1956" s="266">
        <v>43138.4399958594</v>
      </c>
      <c r="D1956" s="267">
        <v>16</v>
      </c>
      <c r="E1956" s="268">
        <v>56.44</v>
      </c>
      <c r="F1956" s="268">
        <v>903.04</v>
      </c>
      <c r="G1956" s="269" t="s">
        <v>13</v>
      </c>
    </row>
    <row r="1957" spans="2:7" s="256" customFormat="1" ht="19.649999999999999" customHeight="1">
      <c r="B1957" s="260">
        <v>43138.4419145586</v>
      </c>
      <c r="C1957" s="261">
        <v>43138.4419145586</v>
      </c>
      <c r="D1957" s="262">
        <v>26</v>
      </c>
      <c r="E1957" s="263">
        <v>56.44</v>
      </c>
      <c r="F1957" s="263">
        <v>1467.44</v>
      </c>
      <c r="G1957" s="264" t="s">
        <v>13</v>
      </c>
    </row>
    <row r="1958" spans="2:7" s="256" customFormat="1" ht="19.649999999999999" customHeight="1">
      <c r="B1958" s="265">
        <v>43138.441914559</v>
      </c>
      <c r="C1958" s="266">
        <v>43138.441914559</v>
      </c>
      <c r="D1958" s="267">
        <v>50</v>
      </c>
      <c r="E1958" s="268">
        <v>56.44</v>
      </c>
      <c r="F1958" s="268">
        <v>2822</v>
      </c>
      <c r="G1958" s="269" t="s">
        <v>13</v>
      </c>
    </row>
    <row r="1959" spans="2:7" s="256" customFormat="1" ht="19.649999999999999" customHeight="1">
      <c r="B1959" s="260">
        <v>43138.441914559102</v>
      </c>
      <c r="C1959" s="261">
        <v>43138.441914559102</v>
      </c>
      <c r="D1959" s="262">
        <v>50</v>
      </c>
      <c r="E1959" s="263">
        <v>56.44</v>
      </c>
      <c r="F1959" s="263">
        <v>2822</v>
      </c>
      <c r="G1959" s="264" t="s">
        <v>13</v>
      </c>
    </row>
    <row r="1960" spans="2:7" s="256" customFormat="1" ht="19.649999999999999" customHeight="1">
      <c r="B1960" s="265">
        <v>43138.441914559102</v>
      </c>
      <c r="C1960" s="266">
        <v>43138.441914559102</v>
      </c>
      <c r="D1960" s="267">
        <v>93</v>
      </c>
      <c r="E1960" s="268">
        <v>56.44</v>
      </c>
      <c r="F1960" s="268">
        <v>5248.92</v>
      </c>
      <c r="G1960" s="269" t="s">
        <v>13</v>
      </c>
    </row>
    <row r="1961" spans="2:7" s="256" customFormat="1" ht="19.649999999999999" customHeight="1">
      <c r="B1961" s="260">
        <v>43138.441914559196</v>
      </c>
      <c r="C1961" s="261">
        <v>43138.441914559196</v>
      </c>
      <c r="D1961" s="262">
        <v>32</v>
      </c>
      <c r="E1961" s="263">
        <v>56.44</v>
      </c>
      <c r="F1961" s="263">
        <v>1806.08</v>
      </c>
      <c r="G1961" s="264" t="s">
        <v>13</v>
      </c>
    </row>
    <row r="1962" spans="2:7" s="256" customFormat="1" ht="19.649999999999999" customHeight="1">
      <c r="B1962" s="265">
        <v>43138.441914561998</v>
      </c>
      <c r="C1962" s="266">
        <v>43138.441914561998</v>
      </c>
      <c r="D1962" s="267">
        <v>119</v>
      </c>
      <c r="E1962" s="268">
        <v>56.44</v>
      </c>
      <c r="F1962" s="268">
        <v>6716.36</v>
      </c>
      <c r="G1962" s="269" t="s">
        <v>5</v>
      </c>
    </row>
    <row r="1963" spans="2:7" s="256" customFormat="1" ht="19.649999999999999" customHeight="1">
      <c r="B1963" s="260">
        <v>43138.442024965902</v>
      </c>
      <c r="C1963" s="261">
        <v>43138.442024965902</v>
      </c>
      <c r="D1963" s="262">
        <v>104</v>
      </c>
      <c r="E1963" s="263">
        <v>56.4</v>
      </c>
      <c r="F1963" s="263">
        <v>5865.6</v>
      </c>
      <c r="G1963" s="264" t="s">
        <v>15</v>
      </c>
    </row>
    <row r="1964" spans="2:7" s="256" customFormat="1" ht="19.649999999999999" customHeight="1">
      <c r="B1964" s="265">
        <v>43138.442024986398</v>
      </c>
      <c r="C1964" s="266">
        <v>43138.442024986398</v>
      </c>
      <c r="D1964" s="267">
        <v>18</v>
      </c>
      <c r="E1964" s="268">
        <v>56.4</v>
      </c>
      <c r="F1964" s="268">
        <v>1015.2</v>
      </c>
      <c r="G1964" s="269" t="s">
        <v>15</v>
      </c>
    </row>
    <row r="1965" spans="2:7" s="256" customFormat="1" ht="19.649999999999999" customHeight="1">
      <c r="B1965" s="260">
        <v>43138.442024992401</v>
      </c>
      <c r="C1965" s="261">
        <v>43138.442024992401</v>
      </c>
      <c r="D1965" s="262">
        <v>47</v>
      </c>
      <c r="E1965" s="263">
        <v>56.4</v>
      </c>
      <c r="F1965" s="263">
        <v>2650.8</v>
      </c>
      <c r="G1965" s="264" t="s">
        <v>15</v>
      </c>
    </row>
    <row r="1966" spans="2:7" s="256" customFormat="1" ht="19.649999999999999" customHeight="1">
      <c r="B1966" s="265">
        <v>43138.443959292003</v>
      </c>
      <c r="C1966" s="266">
        <v>43138.443959292003</v>
      </c>
      <c r="D1966" s="267">
        <v>44</v>
      </c>
      <c r="E1966" s="268">
        <v>56.44</v>
      </c>
      <c r="F1966" s="268">
        <v>2483.36</v>
      </c>
      <c r="G1966" s="269" t="s">
        <v>13</v>
      </c>
    </row>
    <row r="1967" spans="2:7" s="256" customFormat="1" ht="19.649999999999999" customHeight="1">
      <c r="B1967" s="260">
        <v>43138.443959300101</v>
      </c>
      <c r="C1967" s="261">
        <v>43138.443959300101</v>
      </c>
      <c r="D1967" s="262">
        <v>120</v>
      </c>
      <c r="E1967" s="263">
        <v>56.44</v>
      </c>
      <c r="F1967" s="263">
        <v>6772.8</v>
      </c>
      <c r="G1967" s="264" t="s">
        <v>13</v>
      </c>
    </row>
    <row r="1968" spans="2:7" s="256" customFormat="1" ht="19.649999999999999" customHeight="1">
      <c r="B1968" s="265">
        <v>43138.447017023398</v>
      </c>
      <c r="C1968" s="266">
        <v>43138.447017023398</v>
      </c>
      <c r="D1968" s="267">
        <v>60</v>
      </c>
      <c r="E1968" s="268">
        <v>56.52</v>
      </c>
      <c r="F1968" s="268">
        <v>3391.2</v>
      </c>
      <c r="G1968" s="269" t="s">
        <v>15</v>
      </c>
    </row>
    <row r="1969" spans="2:7" s="256" customFormat="1" ht="19.649999999999999" customHeight="1">
      <c r="B1969" s="260">
        <v>43138.447017023602</v>
      </c>
      <c r="C1969" s="261">
        <v>43138.447017023602</v>
      </c>
      <c r="D1969" s="262">
        <v>38</v>
      </c>
      <c r="E1969" s="263">
        <v>56.52</v>
      </c>
      <c r="F1969" s="263">
        <v>2147.7600000000002</v>
      </c>
      <c r="G1969" s="264" t="s">
        <v>15</v>
      </c>
    </row>
    <row r="1970" spans="2:7" s="256" customFormat="1" ht="19.649999999999999" customHeight="1">
      <c r="B1970" s="265">
        <v>43138.447017025501</v>
      </c>
      <c r="C1970" s="266">
        <v>43138.447017025501</v>
      </c>
      <c r="D1970" s="267">
        <v>73</v>
      </c>
      <c r="E1970" s="268">
        <v>56.52</v>
      </c>
      <c r="F1970" s="268">
        <v>4125.96</v>
      </c>
      <c r="G1970" s="269" t="s">
        <v>15</v>
      </c>
    </row>
    <row r="1971" spans="2:7" s="256" customFormat="1" ht="19.649999999999999" customHeight="1">
      <c r="B1971" s="260">
        <v>43138.447017025603</v>
      </c>
      <c r="C1971" s="261">
        <v>43138.447017025603</v>
      </c>
      <c r="D1971" s="262">
        <v>22</v>
      </c>
      <c r="E1971" s="263">
        <v>56.52</v>
      </c>
      <c r="F1971" s="263">
        <v>1243.44</v>
      </c>
      <c r="G1971" s="264" t="s">
        <v>4</v>
      </c>
    </row>
    <row r="1972" spans="2:7" s="256" customFormat="1" ht="19.649999999999999" customHeight="1">
      <c r="B1972" s="265">
        <v>43138.447017025697</v>
      </c>
      <c r="C1972" s="266">
        <v>43138.447017025697</v>
      </c>
      <c r="D1972" s="267">
        <v>113</v>
      </c>
      <c r="E1972" s="268">
        <v>56.52</v>
      </c>
      <c r="F1972" s="268">
        <v>6386.76</v>
      </c>
      <c r="G1972" s="269" t="s">
        <v>5</v>
      </c>
    </row>
    <row r="1973" spans="2:7" s="256" customFormat="1" ht="19.649999999999999" customHeight="1">
      <c r="B1973" s="260">
        <v>43138.447017025697</v>
      </c>
      <c r="C1973" s="261">
        <v>43138.447017025697</v>
      </c>
      <c r="D1973" s="262">
        <v>27</v>
      </c>
      <c r="E1973" s="263">
        <v>56.52</v>
      </c>
      <c r="F1973" s="263">
        <v>1526.04</v>
      </c>
      <c r="G1973" s="264" t="s">
        <v>13</v>
      </c>
    </row>
    <row r="1974" spans="2:7" s="256" customFormat="1" ht="19.649999999999999" customHeight="1">
      <c r="B1974" s="265">
        <v>43138.447017025901</v>
      </c>
      <c r="C1974" s="266">
        <v>43138.447017025901</v>
      </c>
      <c r="D1974" s="267">
        <v>20</v>
      </c>
      <c r="E1974" s="268">
        <v>56.52</v>
      </c>
      <c r="F1974" s="268">
        <v>1130.4000000000001</v>
      </c>
      <c r="G1974" s="269" t="s">
        <v>13</v>
      </c>
    </row>
    <row r="1975" spans="2:7" s="256" customFormat="1" ht="19.649999999999999" customHeight="1">
      <c r="B1975" s="260">
        <v>43138.447017026097</v>
      </c>
      <c r="C1975" s="261">
        <v>43138.447017026097</v>
      </c>
      <c r="D1975" s="262">
        <v>50</v>
      </c>
      <c r="E1975" s="263">
        <v>56.52</v>
      </c>
      <c r="F1975" s="263">
        <v>2826</v>
      </c>
      <c r="G1975" s="264" t="s">
        <v>13</v>
      </c>
    </row>
    <row r="1976" spans="2:7" s="256" customFormat="1" ht="19.649999999999999" customHeight="1">
      <c r="B1976" s="265">
        <v>43138.447017026199</v>
      </c>
      <c r="C1976" s="266">
        <v>43138.447017026199</v>
      </c>
      <c r="D1976" s="267">
        <v>38</v>
      </c>
      <c r="E1976" s="268">
        <v>56.52</v>
      </c>
      <c r="F1976" s="268">
        <v>2147.7600000000002</v>
      </c>
      <c r="G1976" s="269" t="s">
        <v>13</v>
      </c>
    </row>
    <row r="1977" spans="2:7" s="256" customFormat="1" ht="19.649999999999999" customHeight="1">
      <c r="B1977" s="260">
        <v>43138.447017027102</v>
      </c>
      <c r="C1977" s="261">
        <v>43138.447017027102</v>
      </c>
      <c r="D1977" s="262">
        <v>100</v>
      </c>
      <c r="E1977" s="263">
        <v>56.52</v>
      </c>
      <c r="F1977" s="263">
        <v>5652</v>
      </c>
      <c r="G1977" s="264" t="s">
        <v>13</v>
      </c>
    </row>
    <row r="1978" spans="2:7" s="256" customFormat="1" ht="19.649999999999999" customHeight="1">
      <c r="B1978" s="265">
        <v>43138.449315897902</v>
      </c>
      <c r="C1978" s="266">
        <v>43138.449315897902</v>
      </c>
      <c r="D1978" s="267">
        <v>30</v>
      </c>
      <c r="E1978" s="268">
        <v>56.56</v>
      </c>
      <c r="F1978" s="268">
        <v>1696.8</v>
      </c>
      <c r="G1978" s="269" t="s">
        <v>13</v>
      </c>
    </row>
    <row r="1979" spans="2:7" s="256" customFormat="1" ht="19.649999999999999" customHeight="1">
      <c r="B1979" s="260">
        <v>43138.449315898397</v>
      </c>
      <c r="C1979" s="261">
        <v>43138.449315898397</v>
      </c>
      <c r="D1979" s="262">
        <v>205</v>
      </c>
      <c r="E1979" s="263">
        <v>56.56</v>
      </c>
      <c r="F1979" s="263">
        <v>11594.8</v>
      </c>
      <c r="G1979" s="264" t="s">
        <v>13</v>
      </c>
    </row>
    <row r="1980" spans="2:7" s="256" customFormat="1" ht="19.649999999999999" customHeight="1">
      <c r="B1980" s="265">
        <v>43138.450247705201</v>
      </c>
      <c r="C1980" s="266">
        <v>43138.450247705201</v>
      </c>
      <c r="D1980" s="267">
        <v>62</v>
      </c>
      <c r="E1980" s="268">
        <v>56.58</v>
      </c>
      <c r="F1980" s="268">
        <v>3507.96</v>
      </c>
      <c r="G1980" s="269" t="s">
        <v>15</v>
      </c>
    </row>
    <row r="1981" spans="2:7" s="256" customFormat="1" ht="19.649999999999999" customHeight="1">
      <c r="B1981" s="260">
        <v>43138.4502477075</v>
      </c>
      <c r="C1981" s="261">
        <v>43138.4502477075</v>
      </c>
      <c r="D1981" s="262">
        <v>58</v>
      </c>
      <c r="E1981" s="263">
        <v>56.58</v>
      </c>
      <c r="F1981" s="263">
        <v>3281.64</v>
      </c>
      <c r="G1981" s="264" t="s">
        <v>15</v>
      </c>
    </row>
    <row r="1982" spans="2:7" s="256" customFormat="1" ht="19.649999999999999" customHeight="1">
      <c r="B1982" s="265">
        <v>43138.450247710403</v>
      </c>
      <c r="C1982" s="266">
        <v>43138.450247710403</v>
      </c>
      <c r="D1982" s="267">
        <v>45</v>
      </c>
      <c r="E1982" s="268">
        <v>56.58</v>
      </c>
      <c r="F1982" s="268">
        <v>2546.1</v>
      </c>
      <c r="G1982" s="269" t="s">
        <v>13</v>
      </c>
    </row>
    <row r="1983" spans="2:7" s="256" customFormat="1" ht="19.649999999999999" customHeight="1">
      <c r="B1983" s="260">
        <v>43138.450247710702</v>
      </c>
      <c r="C1983" s="261">
        <v>43138.450247710702</v>
      </c>
      <c r="D1983" s="262">
        <v>77</v>
      </c>
      <c r="E1983" s="263">
        <v>56.58</v>
      </c>
      <c r="F1983" s="263">
        <v>4356.66</v>
      </c>
      <c r="G1983" s="264" t="s">
        <v>13</v>
      </c>
    </row>
    <row r="1984" spans="2:7" s="256" customFormat="1" ht="19.649999999999999" customHeight="1">
      <c r="B1984" s="265">
        <v>43138.453763666097</v>
      </c>
      <c r="C1984" s="266">
        <v>43138.453763666097</v>
      </c>
      <c r="D1984" s="267">
        <v>121</v>
      </c>
      <c r="E1984" s="268">
        <v>56.54</v>
      </c>
      <c r="F1984" s="268">
        <v>6841.34</v>
      </c>
      <c r="G1984" s="269" t="s">
        <v>5</v>
      </c>
    </row>
    <row r="1985" spans="2:7" s="256" customFormat="1" ht="19.649999999999999" customHeight="1">
      <c r="B1985" s="260">
        <v>43138.453763667399</v>
      </c>
      <c r="C1985" s="261">
        <v>43138.453763667399</v>
      </c>
      <c r="D1985" s="262">
        <v>77</v>
      </c>
      <c r="E1985" s="263">
        <v>56.54</v>
      </c>
      <c r="F1985" s="263">
        <v>4353.58</v>
      </c>
      <c r="G1985" s="264" t="s">
        <v>5</v>
      </c>
    </row>
    <row r="1986" spans="2:7" s="256" customFormat="1" ht="19.649999999999999" customHeight="1">
      <c r="B1986" s="265">
        <v>43138.4537636678</v>
      </c>
      <c r="C1986" s="266">
        <v>43138.4537636678</v>
      </c>
      <c r="D1986" s="267">
        <v>75</v>
      </c>
      <c r="E1986" s="268">
        <v>56.54</v>
      </c>
      <c r="F1986" s="268">
        <v>4240.5</v>
      </c>
      <c r="G1986" s="269" t="s">
        <v>5</v>
      </c>
    </row>
    <row r="1987" spans="2:7" s="256" customFormat="1" ht="19.649999999999999" customHeight="1">
      <c r="B1987" s="260">
        <v>43138.453763669801</v>
      </c>
      <c r="C1987" s="261">
        <v>43138.453763669801</v>
      </c>
      <c r="D1987" s="262">
        <v>125</v>
      </c>
      <c r="E1987" s="263">
        <v>56.54</v>
      </c>
      <c r="F1987" s="263">
        <v>7067.5</v>
      </c>
      <c r="G1987" s="264" t="s">
        <v>13</v>
      </c>
    </row>
    <row r="1988" spans="2:7" s="256" customFormat="1" ht="19.649999999999999" customHeight="1">
      <c r="B1988" s="265">
        <v>43138.453763671503</v>
      </c>
      <c r="C1988" s="266">
        <v>43138.453763671503</v>
      </c>
      <c r="D1988" s="267">
        <v>11</v>
      </c>
      <c r="E1988" s="268">
        <v>56.54</v>
      </c>
      <c r="F1988" s="268">
        <v>621.94000000000005</v>
      </c>
      <c r="G1988" s="269" t="s">
        <v>13</v>
      </c>
    </row>
    <row r="1989" spans="2:7" s="256" customFormat="1" ht="19.649999999999999" customHeight="1">
      <c r="B1989" s="260">
        <v>43138.453763671598</v>
      </c>
      <c r="C1989" s="261">
        <v>43138.453763671598</v>
      </c>
      <c r="D1989" s="262">
        <v>123</v>
      </c>
      <c r="E1989" s="263">
        <v>56.54</v>
      </c>
      <c r="F1989" s="263">
        <v>6954.42</v>
      </c>
      <c r="G1989" s="264" t="s">
        <v>13</v>
      </c>
    </row>
    <row r="1990" spans="2:7" s="256" customFormat="1" ht="19.649999999999999" customHeight="1">
      <c r="B1990" s="265">
        <v>43138.453763671598</v>
      </c>
      <c r="C1990" s="266">
        <v>43138.453763671598</v>
      </c>
      <c r="D1990" s="267">
        <v>133</v>
      </c>
      <c r="E1990" s="268">
        <v>56.54</v>
      </c>
      <c r="F1990" s="268">
        <v>7519.82</v>
      </c>
      <c r="G1990" s="269" t="s">
        <v>13</v>
      </c>
    </row>
    <row r="1991" spans="2:7" s="256" customFormat="1" ht="19.649999999999999" customHeight="1">
      <c r="B1991" s="260">
        <v>43138.4537636717</v>
      </c>
      <c r="C1991" s="261">
        <v>43138.4537636717</v>
      </c>
      <c r="D1991" s="262">
        <v>133</v>
      </c>
      <c r="E1991" s="263">
        <v>56.54</v>
      </c>
      <c r="F1991" s="263">
        <v>7519.82</v>
      </c>
      <c r="G1991" s="264" t="s">
        <v>13</v>
      </c>
    </row>
    <row r="1992" spans="2:7" s="256" customFormat="1" ht="19.649999999999999" customHeight="1">
      <c r="B1992" s="265">
        <v>43138.461238169002</v>
      </c>
      <c r="C1992" s="266">
        <v>43138.461238169002</v>
      </c>
      <c r="D1992" s="267">
        <v>138</v>
      </c>
      <c r="E1992" s="268">
        <v>56.56</v>
      </c>
      <c r="F1992" s="268">
        <v>7805.28</v>
      </c>
      <c r="G1992" s="269" t="s">
        <v>13</v>
      </c>
    </row>
    <row r="1993" spans="2:7" s="256" customFormat="1" ht="19.649999999999999" customHeight="1">
      <c r="B1993" s="260">
        <v>43138.462040398401</v>
      </c>
      <c r="C1993" s="261">
        <v>43138.462040398401</v>
      </c>
      <c r="D1993" s="262">
        <v>110</v>
      </c>
      <c r="E1993" s="263">
        <v>56.56</v>
      </c>
      <c r="F1993" s="263">
        <v>6221.6</v>
      </c>
      <c r="G1993" s="264" t="s">
        <v>5</v>
      </c>
    </row>
    <row r="1994" spans="2:7" s="256" customFormat="1" ht="19.649999999999999" customHeight="1">
      <c r="B1994" s="265">
        <v>43138.462040400402</v>
      </c>
      <c r="C1994" s="266">
        <v>43138.462040400402</v>
      </c>
      <c r="D1994" s="267">
        <v>27</v>
      </c>
      <c r="E1994" s="268">
        <v>56.56</v>
      </c>
      <c r="F1994" s="268">
        <v>1527.12</v>
      </c>
      <c r="G1994" s="269" t="s">
        <v>5</v>
      </c>
    </row>
    <row r="1995" spans="2:7" s="256" customFormat="1" ht="19.649999999999999" customHeight="1">
      <c r="B1995" s="260">
        <v>43138.462040402002</v>
      </c>
      <c r="C1995" s="261">
        <v>43138.462040402002</v>
      </c>
      <c r="D1995" s="262">
        <v>5</v>
      </c>
      <c r="E1995" s="263">
        <v>56.54</v>
      </c>
      <c r="F1995" s="263">
        <v>282.7</v>
      </c>
      <c r="G1995" s="264" t="s">
        <v>15</v>
      </c>
    </row>
    <row r="1996" spans="2:7" s="256" customFormat="1" ht="19.649999999999999" customHeight="1">
      <c r="B1996" s="265">
        <v>43138.4620404046</v>
      </c>
      <c r="C1996" s="266">
        <v>43138.4620404046</v>
      </c>
      <c r="D1996" s="267">
        <v>239</v>
      </c>
      <c r="E1996" s="268">
        <v>56.54</v>
      </c>
      <c r="F1996" s="268">
        <v>13513.06</v>
      </c>
      <c r="G1996" s="269" t="s">
        <v>15</v>
      </c>
    </row>
    <row r="1997" spans="2:7" s="256" customFormat="1" ht="19.649999999999999" customHeight="1">
      <c r="B1997" s="260">
        <v>43138.4627480087</v>
      </c>
      <c r="C1997" s="261">
        <v>43138.4627480087</v>
      </c>
      <c r="D1997" s="262">
        <v>121</v>
      </c>
      <c r="E1997" s="263">
        <v>56.54</v>
      </c>
      <c r="F1997" s="263">
        <v>6841.34</v>
      </c>
      <c r="G1997" s="264" t="s">
        <v>5</v>
      </c>
    </row>
    <row r="1998" spans="2:7" s="256" customFormat="1" ht="19.649999999999999" customHeight="1">
      <c r="B1998" s="265">
        <v>43138.463366343902</v>
      </c>
      <c r="C1998" s="266">
        <v>43138.463366343902</v>
      </c>
      <c r="D1998" s="267">
        <v>130</v>
      </c>
      <c r="E1998" s="268">
        <v>56.52</v>
      </c>
      <c r="F1998" s="268">
        <v>7347.6</v>
      </c>
      <c r="G1998" s="269" t="s">
        <v>15</v>
      </c>
    </row>
    <row r="1999" spans="2:7" s="256" customFormat="1" ht="19.649999999999999" customHeight="1">
      <c r="B1999" s="260">
        <v>43138.463366345401</v>
      </c>
      <c r="C1999" s="261">
        <v>43138.463366345401</v>
      </c>
      <c r="D1999" s="262">
        <v>139</v>
      </c>
      <c r="E1999" s="263">
        <v>56.5</v>
      </c>
      <c r="F1999" s="263">
        <v>7853.5</v>
      </c>
      <c r="G1999" s="264" t="s">
        <v>4</v>
      </c>
    </row>
    <row r="2000" spans="2:7" s="256" customFormat="1" ht="19.649999999999999" customHeight="1">
      <c r="B2000" s="265">
        <v>43138.463366345502</v>
      </c>
      <c r="C2000" s="266">
        <v>43138.463366345502</v>
      </c>
      <c r="D2000" s="267">
        <v>117</v>
      </c>
      <c r="E2000" s="268">
        <v>56.52</v>
      </c>
      <c r="F2000" s="268">
        <v>6612.84</v>
      </c>
      <c r="G2000" s="269" t="s">
        <v>5</v>
      </c>
    </row>
    <row r="2001" spans="2:7" s="256" customFormat="1" ht="19.649999999999999" customHeight="1">
      <c r="B2001" s="260">
        <v>43138.463366345997</v>
      </c>
      <c r="C2001" s="261">
        <v>43138.463366345997</v>
      </c>
      <c r="D2001" s="262">
        <v>124</v>
      </c>
      <c r="E2001" s="263">
        <v>56.52</v>
      </c>
      <c r="F2001" s="263">
        <v>7008.48</v>
      </c>
      <c r="G2001" s="264" t="s">
        <v>13</v>
      </c>
    </row>
    <row r="2002" spans="2:7" s="256" customFormat="1" ht="19.649999999999999" customHeight="1">
      <c r="B2002" s="265">
        <v>43138.463366346099</v>
      </c>
      <c r="C2002" s="266">
        <v>43138.463366346099</v>
      </c>
      <c r="D2002" s="267">
        <v>122</v>
      </c>
      <c r="E2002" s="268">
        <v>56.52</v>
      </c>
      <c r="F2002" s="268">
        <v>6895.44</v>
      </c>
      <c r="G2002" s="269" t="s">
        <v>13</v>
      </c>
    </row>
    <row r="2003" spans="2:7" s="256" customFormat="1" ht="19.649999999999999" customHeight="1">
      <c r="B2003" s="260">
        <v>43138.463366346099</v>
      </c>
      <c r="C2003" s="261">
        <v>43138.463366346099</v>
      </c>
      <c r="D2003" s="262">
        <v>117</v>
      </c>
      <c r="E2003" s="263">
        <v>56.52</v>
      </c>
      <c r="F2003" s="263">
        <v>6612.84</v>
      </c>
      <c r="G2003" s="264" t="s">
        <v>13</v>
      </c>
    </row>
    <row r="2004" spans="2:7" s="256" customFormat="1" ht="19.649999999999999" customHeight="1">
      <c r="B2004" s="265">
        <v>43138.463366346099</v>
      </c>
      <c r="C2004" s="266">
        <v>43138.463366346099</v>
      </c>
      <c r="D2004" s="267">
        <v>129</v>
      </c>
      <c r="E2004" s="268">
        <v>56.52</v>
      </c>
      <c r="F2004" s="268">
        <v>7291.08</v>
      </c>
      <c r="G2004" s="269" t="s">
        <v>13</v>
      </c>
    </row>
    <row r="2005" spans="2:7" s="256" customFormat="1" ht="19.649999999999999" customHeight="1">
      <c r="B2005" s="260">
        <v>43138.472350398297</v>
      </c>
      <c r="C2005" s="261">
        <v>43138.472350398297</v>
      </c>
      <c r="D2005" s="262">
        <v>50</v>
      </c>
      <c r="E2005" s="263">
        <v>56.48</v>
      </c>
      <c r="F2005" s="263">
        <v>2824</v>
      </c>
      <c r="G2005" s="264" t="s">
        <v>5</v>
      </c>
    </row>
    <row r="2006" spans="2:7" s="256" customFormat="1" ht="19.649999999999999" customHeight="1">
      <c r="B2006" s="265">
        <v>43138.472350399097</v>
      </c>
      <c r="C2006" s="266">
        <v>43138.472350399097</v>
      </c>
      <c r="D2006" s="267">
        <v>4</v>
      </c>
      <c r="E2006" s="268">
        <v>56.5</v>
      </c>
      <c r="F2006" s="268">
        <v>226</v>
      </c>
      <c r="G2006" s="269" t="s">
        <v>15</v>
      </c>
    </row>
    <row r="2007" spans="2:7" s="256" customFormat="1" ht="19.649999999999999" customHeight="1">
      <c r="B2007" s="260">
        <v>43138.472350399803</v>
      </c>
      <c r="C2007" s="261">
        <v>43138.472350399803</v>
      </c>
      <c r="D2007" s="262">
        <v>50</v>
      </c>
      <c r="E2007" s="263">
        <v>56.48</v>
      </c>
      <c r="F2007" s="263">
        <v>2824</v>
      </c>
      <c r="G2007" s="264" t="s">
        <v>5</v>
      </c>
    </row>
    <row r="2008" spans="2:7" s="256" customFormat="1" ht="19.649999999999999" customHeight="1">
      <c r="B2008" s="265">
        <v>43138.472350400298</v>
      </c>
      <c r="C2008" s="266">
        <v>43138.472350400298</v>
      </c>
      <c r="D2008" s="267">
        <v>50</v>
      </c>
      <c r="E2008" s="268">
        <v>56.48</v>
      </c>
      <c r="F2008" s="268">
        <v>2824</v>
      </c>
      <c r="G2008" s="269" t="s">
        <v>5</v>
      </c>
    </row>
    <row r="2009" spans="2:7" s="256" customFormat="1" ht="19.649999999999999" customHeight="1">
      <c r="B2009" s="260">
        <v>43138.4723504008</v>
      </c>
      <c r="C2009" s="261">
        <v>43138.4723504008</v>
      </c>
      <c r="D2009" s="262">
        <v>36</v>
      </c>
      <c r="E2009" s="263">
        <v>56.48</v>
      </c>
      <c r="F2009" s="263">
        <v>2033.28</v>
      </c>
      <c r="G2009" s="264" t="s">
        <v>5</v>
      </c>
    </row>
    <row r="2010" spans="2:7" s="256" customFormat="1" ht="19.649999999999999" customHeight="1">
      <c r="B2010" s="265">
        <v>43138.472350401302</v>
      </c>
      <c r="C2010" s="266">
        <v>43138.472350401302</v>
      </c>
      <c r="D2010" s="267">
        <v>22</v>
      </c>
      <c r="E2010" s="268">
        <v>56.48</v>
      </c>
      <c r="F2010" s="268">
        <v>1242.56</v>
      </c>
      <c r="G2010" s="269" t="s">
        <v>15</v>
      </c>
    </row>
    <row r="2011" spans="2:7" s="256" customFormat="1" ht="19.649999999999999" customHeight="1">
      <c r="B2011" s="260">
        <v>43138.472350401396</v>
      </c>
      <c r="C2011" s="261">
        <v>43138.472350401396</v>
      </c>
      <c r="D2011" s="262">
        <v>205</v>
      </c>
      <c r="E2011" s="263">
        <v>56.5</v>
      </c>
      <c r="F2011" s="263">
        <v>11582.5</v>
      </c>
      <c r="G2011" s="264" t="s">
        <v>13</v>
      </c>
    </row>
    <row r="2012" spans="2:7" s="256" customFormat="1" ht="19.649999999999999" customHeight="1">
      <c r="B2012" s="265">
        <v>43138.472350401498</v>
      </c>
      <c r="C2012" s="266">
        <v>43138.472350401498</v>
      </c>
      <c r="D2012" s="267">
        <v>23</v>
      </c>
      <c r="E2012" s="268">
        <v>56.5</v>
      </c>
      <c r="F2012" s="268">
        <v>1299.5</v>
      </c>
      <c r="G2012" s="269" t="s">
        <v>13</v>
      </c>
    </row>
    <row r="2013" spans="2:7" s="256" customFormat="1" ht="19.649999999999999" customHeight="1">
      <c r="B2013" s="260">
        <v>43138.472350401498</v>
      </c>
      <c r="C2013" s="261">
        <v>43138.472350401498</v>
      </c>
      <c r="D2013" s="262">
        <v>21</v>
      </c>
      <c r="E2013" s="263">
        <v>56.5</v>
      </c>
      <c r="F2013" s="263">
        <v>1186.5</v>
      </c>
      <c r="G2013" s="264" t="s">
        <v>13</v>
      </c>
    </row>
    <row r="2014" spans="2:7" s="256" customFormat="1" ht="19.649999999999999" customHeight="1">
      <c r="B2014" s="265">
        <v>43138.472350402197</v>
      </c>
      <c r="C2014" s="266">
        <v>43138.472350402197</v>
      </c>
      <c r="D2014" s="267">
        <v>22</v>
      </c>
      <c r="E2014" s="268">
        <v>56.48</v>
      </c>
      <c r="F2014" s="268">
        <v>1242.56</v>
      </c>
      <c r="G2014" s="269" t="s">
        <v>15</v>
      </c>
    </row>
    <row r="2015" spans="2:7" s="256" customFormat="1" ht="19.649999999999999" customHeight="1">
      <c r="B2015" s="260">
        <v>43138.472350403201</v>
      </c>
      <c r="C2015" s="261">
        <v>43138.472350403201</v>
      </c>
      <c r="D2015" s="262">
        <v>22</v>
      </c>
      <c r="E2015" s="263">
        <v>56.48</v>
      </c>
      <c r="F2015" s="263">
        <v>1242.56</v>
      </c>
      <c r="G2015" s="264" t="s">
        <v>15</v>
      </c>
    </row>
    <row r="2016" spans="2:7" s="256" customFormat="1" ht="19.649999999999999" customHeight="1">
      <c r="B2016" s="265">
        <v>43138.472350403899</v>
      </c>
      <c r="C2016" s="266">
        <v>43138.472350403899</v>
      </c>
      <c r="D2016" s="267">
        <v>22</v>
      </c>
      <c r="E2016" s="268">
        <v>56.48</v>
      </c>
      <c r="F2016" s="268">
        <v>1242.56</v>
      </c>
      <c r="G2016" s="269" t="s">
        <v>15</v>
      </c>
    </row>
    <row r="2017" spans="2:7" s="256" customFormat="1" ht="19.649999999999999" customHeight="1">
      <c r="B2017" s="260">
        <v>43138.472350404802</v>
      </c>
      <c r="C2017" s="261">
        <v>43138.472350404802</v>
      </c>
      <c r="D2017" s="262">
        <v>61</v>
      </c>
      <c r="E2017" s="263">
        <v>56.48</v>
      </c>
      <c r="F2017" s="263">
        <v>3445.28</v>
      </c>
      <c r="G2017" s="264" t="s">
        <v>13</v>
      </c>
    </row>
    <row r="2018" spans="2:7" s="256" customFormat="1" ht="19.649999999999999" customHeight="1">
      <c r="B2018" s="265">
        <v>43138.472350404998</v>
      </c>
      <c r="C2018" s="266">
        <v>43138.472350404998</v>
      </c>
      <c r="D2018" s="267">
        <v>25</v>
      </c>
      <c r="E2018" s="268">
        <v>56.48</v>
      </c>
      <c r="F2018" s="268">
        <v>1412</v>
      </c>
      <c r="G2018" s="269" t="s">
        <v>13</v>
      </c>
    </row>
    <row r="2019" spans="2:7" s="256" customFormat="1" ht="19.649999999999999" customHeight="1">
      <c r="B2019" s="260">
        <v>43138.4723504051</v>
      </c>
      <c r="C2019" s="261">
        <v>43138.4723504051</v>
      </c>
      <c r="D2019" s="262">
        <v>20</v>
      </c>
      <c r="E2019" s="263">
        <v>56.48</v>
      </c>
      <c r="F2019" s="263">
        <v>1129.5999999999999</v>
      </c>
      <c r="G2019" s="264" t="s">
        <v>13</v>
      </c>
    </row>
    <row r="2020" spans="2:7" s="256" customFormat="1" ht="19.649999999999999" customHeight="1">
      <c r="B2020" s="265">
        <v>43138.472350405202</v>
      </c>
      <c r="C2020" s="266">
        <v>43138.472350405202</v>
      </c>
      <c r="D2020" s="267">
        <v>61</v>
      </c>
      <c r="E2020" s="268">
        <v>56.48</v>
      </c>
      <c r="F2020" s="268">
        <v>3445.28</v>
      </c>
      <c r="G2020" s="269" t="s">
        <v>13</v>
      </c>
    </row>
    <row r="2021" spans="2:7" s="256" customFormat="1" ht="19.649999999999999" customHeight="1">
      <c r="B2021" s="260">
        <v>43138.472350406097</v>
      </c>
      <c r="C2021" s="261">
        <v>43138.472350406097</v>
      </c>
      <c r="D2021" s="262">
        <v>45</v>
      </c>
      <c r="E2021" s="263">
        <v>56.48</v>
      </c>
      <c r="F2021" s="263">
        <v>2541.6</v>
      </c>
      <c r="G2021" s="264" t="s">
        <v>13</v>
      </c>
    </row>
    <row r="2022" spans="2:7" s="256" customFormat="1" ht="19.649999999999999" customHeight="1">
      <c r="B2022" s="265">
        <v>43138.472350407799</v>
      </c>
      <c r="C2022" s="266">
        <v>43138.472350407799</v>
      </c>
      <c r="D2022" s="267">
        <v>24</v>
      </c>
      <c r="E2022" s="268">
        <v>56.48</v>
      </c>
      <c r="F2022" s="268">
        <v>1355.52</v>
      </c>
      <c r="G2022" s="269" t="s">
        <v>13</v>
      </c>
    </row>
    <row r="2023" spans="2:7" s="256" customFormat="1" ht="19.649999999999999" customHeight="1">
      <c r="B2023" s="260">
        <v>43138.472350424403</v>
      </c>
      <c r="C2023" s="261">
        <v>43138.472350424403</v>
      </c>
      <c r="D2023" s="262">
        <v>21</v>
      </c>
      <c r="E2023" s="263">
        <v>56.5</v>
      </c>
      <c r="F2023" s="263">
        <v>1186.5</v>
      </c>
      <c r="G2023" s="264" t="s">
        <v>13</v>
      </c>
    </row>
    <row r="2024" spans="2:7" s="256" customFormat="1" ht="19.649999999999999" customHeight="1">
      <c r="B2024" s="265">
        <v>43138.472385584799</v>
      </c>
      <c r="C2024" s="266">
        <v>43138.472385584799</v>
      </c>
      <c r="D2024" s="267">
        <v>66</v>
      </c>
      <c r="E2024" s="268">
        <v>56.48</v>
      </c>
      <c r="F2024" s="268">
        <v>3727.68</v>
      </c>
      <c r="G2024" s="269" t="s">
        <v>13</v>
      </c>
    </row>
    <row r="2025" spans="2:7" s="256" customFormat="1" ht="19.649999999999999" customHeight="1">
      <c r="B2025" s="260">
        <v>43138.472385586203</v>
      </c>
      <c r="C2025" s="261">
        <v>43138.472385586203</v>
      </c>
      <c r="D2025" s="262">
        <v>32</v>
      </c>
      <c r="E2025" s="263">
        <v>56.48</v>
      </c>
      <c r="F2025" s="263">
        <v>1807.36</v>
      </c>
      <c r="G2025" s="264" t="s">
        <v>13</v>
      </c>
    </row>
    <row r="2026" spans="2:7" s="256" customFormat="1" ht="19.649999999999999" customHeight="1">
      <c r="B2026" s="265">
        <v>43138.475329823799</v>
      </c>
      <c r="C2026" s="266">
        <v>43138.475329823799</v>
      </c>
      <c r="D2026" s="267">
        <v>107</v>
      </c>
      <c r="E2026" s="268">
        <v>56.38</v>
      </c>
      <c r="F2026" s="268">
        <v>6032.66</v>
      </c>
      <c r="G2026" s="269" t="s">
        <v>13</v>
      </c>
    </row>
    <row r="2027" spans="2:7" s="256" customFormat="1" ht="19.649999999999999" customHeight="1">
      <c r="B2027" s="260">
        <v>43138.475329852001</v>
      </c>
      <c r="C2027" s="261">
        <v>43138.475329852001</v>
      </c>
      <c r="D2027" s="262">
        <v>30</v>
      </c>
      <c r="E2027" s="263">
        <v>56.38</v>
      </c>
      <c r="F2027" s="263">
        <v>1691.4</v>
      </c>
      <c r="G2027" s="264" t="s">
        <v>13</v>
      </c>
    </row>
    <row r="2028" spans="2:7" s="256" customFormat="1" ht="19.649999999999999" customHeight="1">
      <c r="B2028" s="265">
        <v>43138.477973502399</v>
      </c>
      <c r="C2028" s="266">
        <v>43138.477973502399</v>
      </c>
      <c r="D2028" s="267">
        <v>127</v>
      </c>
      <c r="E2028" s="268">
        <v>56.36</v>
      </c>
      <c r="F2028" s="268">
        <v>7157.72</v>
      </c>
      <c r="G2028" s="269" t="s">
        <v>13</v>
      </c>
    </row>
    <row r="2029" spans="2:7" s="256" customFormat="1" ht="19.649999999999999" customHeight="1">
      <c r="B2029" s="260">
        <v>43138.477973506997</v>
      </c>
      <c r="C2029" s="261">
        <v>43138.477973506997</v>
      </c>
      <c r="D2029" s="262">
        <v>75</v>
      </c>
      <c r="E2029" s="263">
        <v>56.36</v>
      </c>
      <c r="F2029" s="263">
        <v>4227</v>
      </c>
      <c r="G2029" s="264" t="s">
        <v>5</v>
      </c>
    </row>
    <row r="2030" spans="2:7" s="256" customFormat="1" ht="19.649999999999999" customHeight="1">
      <c r="B2030" s="265">
        <v>43138.477973507397</v>
      </c>
      <c r="C2030" s="266">
        <v>43138.477973507397</v>
      </c>
      <c r="D2030" s="267">
        <v>45</v>
      </c>
      <c r="E2030" s="268">
        <v>56.36</v>
      </c>
      <c r="F2030" s="268">
        <v>2536.1999999999998</v>
      </c>
      <c r="G2030" s="269" t="s">
        <v>5</v>
      </c>
    </row>
    <row r="2031" spans="2:7" s="256" customFormat="1" ht="19.649999999999999" customHeight="1">
      <c r="B2031" s="260">
        <v>43138.477973524503</v>
      </c>
      <c r="C2031" s="261">
        <v>43138.477973524503</v>
      </c>
      <c r="D2031" s="262">
        <v>248</v>
      </c>
      <c r="E2031" s="263">
        <v>56.34</v>
      </c>
      <c r="F2031" s="263">
        <v>13972.32</v>
      </c>
      <c r="G2031" s="264" t="s">
        <v>13</v>
      </c>
    </row>
    <row r="2032" spans="2:7" s="256" customFormat="1" ht="19.649999999999999" customHeight="1">
      <c r="B2032" s="265">
        <v>43138.477973524597</v>
      </c>
      <c r="C2032" s="266">
        <v>43138.477973524597</v>
      </c>
      <c r="D2032" s="267">
        <v>132</v>
      </c>
      <c r="E2032" s="268">
        <v>56.34</v>
      </c>
      <c r="F2032" s="268">
        <v>7436.88</v>
      </c>
      <c r="G2032" s="269" t="s">
        <v>13</v>
      </c>
    </row>
    <row r="2033" spans="2:7" s="256" customFormat="1" ht="19.649999999999999" customHeight="1">
      <c r="B2033" s="260">
        <v>43138.477973524597</v>
      </c>
      <c r="C2033" s="261">
        <v>43138.477973524597</v>
      </c>
      <c r="D2033" s="262">
        <v>30</v>
      </c>
      <c r="E2033" s="263">
        <v>56.34</v>
      </c>
      <c r="F2033" s="263">
        <v>1690.2</v>
      </c>
      <c r="G2033" s="264" t="s">
        <v>13</v>
      </c>
    </row>
    <row r="2034" spans="2:7" s="256" customFormat="1" ht="19.649999999999999" customHeight="1">
      <c r="B2034" s="265">
        <v>43138.477973526002</v>
      </c>
      <c r="C2034" s="266">
        <v>43138.477973526002</v>
      </c>
      <c r="D2034" s="267">
        <v>75</v>
      </c>
      <c r="E2034" s="268">
        <v>56.34</v>
      </c>
      <c r="F2034" s="268">
        <v>4225.5</v>
      </c>
      <c r="G2034" s="269" t="s">
        <v>13</v>
      </c>
    </row>
    <row r="2035" spans="2:7" s="256" customFormat="1" ht="19.649999999999999" customHeight="1">
      <c r="B2035" s="260">
        <v>43138.477973526402</v>
      </c>
      <c r="C2035" s="261">
        <v>43138.477973526402</v>
      </c>
      <c r="D2035" s="262">
        <v>16</v>
      </c>
      <c r="E2035" s="263">
        <v>56.34</v>
      </c>
      <c r="F2035" s="263">
        <v>901.44</v>
      </c>
      <c r="G2035" s="264" t="s">
        <v>13</v>
      </c>
    </row>
    <row r="2036" spans="2:7" s="256" customFormat="1" ht="19.649999999999999" customHeight="1">
      <c r="B2036" s="265">
        <v>43138.477973529203</v>
      </c>
      <c r="C2036" s="266">
        <v>43138.477973529203</v>
      </c>
      <c r="D2036" s="267">
        <v>78</v>
      </c>
      <c r="E2036" s="268">
        <v>56.34</v>
      </c>
      <c r="F2036" s="268">
        <v>4394.5200000000004</v>
      </c>
      <c r="G2036" s="269" t="s">
        <v>5</v>
      </c>
    </row>
    <row r="2037" spans="2:7" s="256" customFormat="1" ht="19.649999999999999" customHeight="1">
      <c r="B2037" s="260">
        <v>43138.477973529603</v>
      </c>
      <c r="C2037" s="261">
        <v>43138.477973529603</v>
      </c>
      <c r="D2037" s="262">
        <v>23</v>
      </c>
      <c r="E2037" s="263">
        <v>56.34</v>
      </c>
      <c r="F2037" s="263">
        <v>1295.82</v>
      </c>
      <c r="G2037" s="264" t="s">
        <v>5</v>
      </c>
    </row>
    <row r="2038" spans="2:7" s="256" customFormat="1" ht="19.649999999999999" customHeight="1">
      <c r="B2038" s="265">
        <v>43138.477973531102</v>
      </c>
      <c r="C2038" s="266">
        <v>43138.477973531102</v>
      </c>
      <c r="D2038" s="267">
        <v>107</v>
      </c>
      <c r="E2038" s="268">
        <v>56.34</v>
      </c>
      <c r="F2038" s="268">
        <v>6028.38</v>
      </c>
      <c r="G2038" s="269" t="s">
        <v>5</v>
      </c>
    </row>
    <row r="2039" spans="2:7" s="256" customFormat="1" ht="19.649999999999999" customHeight="1">
      <c r="B2039" s="260">
        <v>43138.477973531502</v>
      </c>
      <c r="C2039" s="261">
        <v>43138.477973531502</v>
      </c>
      <c r="D2039" s="262">
        <v>37</v>
      </c>
      <c r="E2039" s="263">
        <v>56.34</v>
      </c>
      <c r="F2039" s="263">
        <v>2084.58</v>
      </c>
      <c r="G2039" s="264" t="s">
        <v>5</v>
      </c>
    </row>
    <row r="2040" spans="2:7" s="256" customFormat="1" ht="19.649999999999999" customHeight="1">
      <c r="B2040" s="265">
        <v>43138.484028478299</v>
      </c>
      <c r="C2040" s="266">
        <v>43138.484028478299</v>
      </c>
      <c r="D2040" s="267">
        <v>93</v>
      </c>
      <c r="E2040" s="268">
        <v>56.3</v>
      </c>
      <c r="F2040" s="268">
        <v>5235.8999999999996</v>
      </c>
      <c r="G2040" s="269" t="s">
        <v>13</v>
      </c>
    </row>
    <row r="2041" spans="2:7" s="256" customFormat="1" ht="19.649999999999999" customHeight="1">
      <c r="B2041" s="260">
        <v>43138.484028480299</v>
      </c>
      <c r="C2041" s="261">
        <v>43138.484028480299</v>
      </c>
      <c r="D2041" s="262">
        <v>38</v>
      </c>
      <c r="E2041" s="263">
        <v>56.3</v>
      </c>
      <c r="F2041" s="263">
        <v>2139.4</v>
      </c>
      <c r="G2041" s="264" t="s">
        <v>13</v>
      </c>
    </row>
    <row r="2042" spans="2:7" s="256" customFormat="1" ht="19.649999999999999" customHeight="1">
      <c r="B2042" s="265">
        <v>43138.4840284819</v>
      </c>
      <c r="C2042" s="266">
        <v>43138.4840284819</v>
      </c>
      <c r="D2042" s="267">
        <v>5</v>
      </c>
      <c r="E2042" s="268">
        <v>56.3</v>
      </c>
      <c r="F2042" s="268">
        <v>281.5</v>
      </c>
      <c r="G2042" s="269" t="s">
        <v>13</v>
      </c>
    </row>
    <row r="2043" spans="2:7" s="256" customFormat="1" ht="19.649999999999999" customHeight="1">
      <c r="B2043" s="260">
        <v>43138.484163125097</v>
      </c>
      <c r="C2043" s="261">
        <v>43138.484163125097</v>
      </c>
      <c r="D2043" s="262">
        <v>139</v>
      </c>
      <c r="E2043" s="263">
        <v>56.28</v>
      </c>
      <c r="F2043" s="263">
        <v>7822.92</v>
      </c>
      <c r="G2043" s="264" t="s">
        <v>5</v>
      </c>
    </row>
    <row r="2044" spans="2:7" s="256" customFormat="1" ht="19.649999999999999" customHeight="1">
      <c r="B2044" s="265">
        <v>43138.484163127803</v>
      </c>
      <c r="C2044" s="266">
        <v>43138.484163127803</v>
      </c>
      <c r="D2044" s="267">
        <v>125</v>
      </c>
      <c r="E2044" s="268">
        <v>56.28</v>
      </c>
      <c r="F2044" s="268">
        <v>7035</v>
      </c>
      <c r="G2044" s="269" t="s">
        <v>13</v>
      </c>
    </row>
    <row r="2045" spans="2:7" s="256" customFormat="1" ht="19.649999999999999" customHeight="1">
      <c r="B2045" s="260">
        <v>43138.484163127898</v>
      </c>
      <c r="C2045" s="261">
        <v>43138.484163127898</v>
      </c>
      <c r="D2045" s="262">
        <v>118</v>
      </c>
      <c r="E2045" s="263">
        <v>56.28</v>
      </c>
      <c r="F2045" s="263">
        <v>6641.04</v>
      </c>
      <c r="G2045" s="264" t="s">
        <v>13</v>
      </c>
    </row>
    <row r="2046" spans="2:7" s="256" customFormat="1" ht="19.649999999999999" customHeight="1">
      <c r="B2046" s="265">
        <v>43138.484163628302</v>
      </c>
      <c r="C2046" s="266">
        <v>43138.484163628302</v>
      </c>
      <c r="D2046" s="267">
        <v>120</v>
      </c>
      <c r="E2046" s="268">
        <v>56.26</v>
      </c>
      <c r="F2046" s="268">
        <v>6751.2</v>
      </c>
      <c r="G2046" s="269" t="s">
        <v>13</v>
      </c>
    </row>
    <row r="2047" spans="2:7" s="256" customFormat="1" ht="19.649999999999999" customHeight="1">
      <c r="B2047" s="260">
        <v>43138.484163628302</v>
      </c>
      <c r="C2047" s="261">
        <v>43138.484163628302</v>
      </c>
      <c r="D2047" s="262">
        <v>138</v>
      </c>
      <c r="E2047" s="263">
        <v>56.26</v>
      </c>
      <c r="F2047" s="263">
        <v>7763.88</v>
      </c>
      <c r="G2047" s="264" t="s">
        <v>13</v>
      </c>
    </row>
    <row r="2048" spans="2:7" s="256" customFormat="1" ht="19.649999999999999" customHeight="1">
      <c r="B2048" s="265">
        <v>43138.488942603697</v>
      </c>
      <c r="C2048" s="266">
        <v>43138.488942603697</v>
      </c>
      <c r="D2048" s="267">
        <v>92</v>
      </c>
      <c r="E2048" s="268">
        <v>56.38</v>
      </c>
      <c r="F2048" s="268">
        <v>5186.96</v>
      </c>
      <c r="G2048" s="269" t="s">
        <v>13</v>
      </c>
    </row>
    <row r="2049" spans="2:7" s="256" customFormat="1" ht="19.649999999999999" customHeight="1">
      <c r="B2049" s="260">
        <v>43138.488942604999</v>
      </c>
      <c r="C2049" s="261">
        <v>43138.488942604999</v>
      </c>
      <c r="D2049" s="262">
        <v>165</v>
      </c>
      <c r="E2049" s="263">
        <v>56.38</v>
      </c>
      <c r="F2049" s="263">
        <v>9302.7000000000007</v>
      </c>
      <c r="G2049" s="264" t="s">
        <v>13</v>
      </c>
    </row>
    <row r="2050" spans="2:7" s="256" customFormat="1" ht="19.649999999999999" customHeight="1">
      <c r="B2050" s="265">
        <v>43138.489825988501</v>
      </c>
      <c r="C2050" s="266">
        <v>43138.489825988501</v>
      </c>
      <c r="D2050" s="267">
        <v>89</v>
      </c>
      <c r="E2050" s="268">
        <v>56.42</v>
      </c>
      <c r="F2050" s="268">
        <v>5021.38</v>
      </c>
      <c r="G2050" s="269" t="s">
        <v>13</v>
      </c>
    </row>
    <row r="2051" spans="2:7" s="256" customFormat="1" ht="19.649999999999999" customHeight="1">
      <c r="B2051" s="260">
        <v>43138.4898436945</v>
      </c>
      <c r="C2051" s="261">
        <v>43138.4898436945</v>
      </c>
      <c r="D2051" s="262">
        <v>33</v>
      </c>
      <c r="E2051" s="263">
        <v>56.42</v>
      </c>
      <c r="F2051" s="263">
        <v>1861.86</v>
      </c>
      <c r="G2051" s="264" t="s">
        <v>13</v>
      </c>
    </row>
    <row r="2052" spans="2:7" s="256" customFormat="1" ht="19.649999999999999" customHeight="1">
      <c r="B2052" s="265">
        <v>43138.490001300699</v>
      </c>
      <c r="C2052" s="266">
        <v>43138.490001300699</v>
      </c>
      <c r="D2052" s="267">
        <v>1</v>
      </c>
      <c r="E2052" s="268">
        <v>56.38</v>
      </c>
      <c r="F2052" s="268">
        <v>56.38</v>
      </c>
      <c r="G2052" s="269" t="s">
        <v>13</v>
      </c>
    </row>
    <row r="2053" spans="2:7" s="256" customFormat="1" ht="19.649999999999999" customHeight="1">
      <c r="B2053" s="260">
        <v>43138.490001986698</v>
      </c>
      <c r="C2053" s="261">
        <v>43138.490001986698</v>
      </c>
      <c r="D2053" s="262">
        <v>1</v>
      </c>
      <c r="E2053" s="263">
        <v>56.38</v>
      </c>
      <c r="F2053" s="263">
        <v>56.38</v>
      </c>
      <c r="G2053" s="264" t="s">
        <v>13</v>
      </c>
    </row>
    <row r="2054" spans="2:7" s="256" customFormat="1" ht="19.649999999999999" customHeight="1">
      <c r="B2054" s="265">
        <v>43138.4901191674</v>
      </c>
      <c r="C2054" s="266">
        <v>43138.4901191674</v>
      </c>
      <c r="D2054" s="267">
        <v>1</v>
      </c>
      <c r="E2054" s="268">
        <v>56.38</v>
      </c>
      <c r="F2054" s="268">
        <v>56.38</v>
      </c>
      <c r="G2054" s="269" t="s">
        <v>13</v>
      </c>
    </row>
    <row r="2055" spans="2:7" s="256" customFormat="1" ht="19.649999999999999" customHeight="1">
      <c r="B2055" s="260">
        <v>43138.490124895899</v>
      </c>
      <c r="C2055" s="261">
        <v>43138.490124895899</v>
      </c>
      <c r="D2055" s="262">
        <v>16</v>
      </c>
      <c r="E2055" s="263">
        <v>56.38</v>
      </c>
      <c r="F2055" s="263">
        <v>902.08</v>
      </c>
      <c r="G2055" s="264" t="s">
        <v>13</v>
      </c>
    </row>
    <row r="2056" spans="2:7" s="256" customFormat="1" ht="19.649999999999999" customHeight="1">
      <c r="B2056" s="265">
        <v>43138.490125597396</v>
      </c>
      <c r="C2056" s="266">
        <v>43138.490125597396</v>
      </c>
      <c r="D2056" s="267">
        <v>2</v>
      </c>
      <c r="E2056" s="268">
        <v>56.38</v>
      </c>
      <c r="F2056" s="268">
        <v>112.76</v>
      </c>
      <c r="G2056" s="269" t="s">
        <v>13</v>
      </c>
    </row>
    <row r="2057" spans="2:7" s="256" customFormat="1" ht="19.649999999999999" customHeight="1">
      <c r="B2057" s="260">
        <v>43138.490578963603</v>
      </c>
      <c r="C2057" s="261">
        <v>43138.490578963603</v>
      </c>
      <c r="D2057" s="262">
        <v>127</v>
      </c>
      <c r="E2057" s="263">
        <v>56.36</v>
      </c>
      <c r="F2057" s="263">
        <v>7157.72</v>
      </c>
      <c r="G2057" s="264" t="s">
        <v>13</v>
      </c>
    </row>
    <row r="2058" spans="2:7" s="256" customFormat="1" ht="19.649999999999999" customHeight="1">
      <c r="B2058" s="265">
        <v>43138.493005483702</v>
      </c>
      <c r="C2058" s="266">
        <v>43138.493005483702</v>
      </c>
      <c r="D2058" s="267">
        <v>70</v>
      </c>
      <c r="E2058" s="268">
        <v>56.46</v>
      </c>
      <c r="F2058" s="268">
        <v>3952.2</v>
      </c>
      <c r="G2058" s="269" t="s">
        <v>5</v>
      </c>
    </row>
    <row r="2059" spans="2:7" s="256" customFormat="1" ht="19.649999999999999" customHeight="1">
      <c r="B2059" s="260">
        <v>43138.493411962503</v>
      </c>
      <c r="C2059" s="261">
        <v>43138.493411962503</v>
      </c>
      <c r="D2059" s="262">
        <v>127</v>
      </c>
      <c r="E2059" s="263">
        <v>56.46</v>
      </c>
      <c r="F2059" s="263">
        <v>7170.42</v>
      </c>
      <c r="G2059" s="264" t="s">
        <v>5</v>
      </c>
    </row>
    <row r="2060" spans="2:7" s="256" customFormat="1" ht="19.649999999999999" customHeight="1">
      <c r="B2060" s="265">
        <v>43138.49402328</v>
      </c>
      <c r="C2060" s="266">
        <v>43138.49402328</v>
      </c>
      <c r="D2060" s="267">
        <v>20</v>
      </c>
      <c r="E2060" s="268">
        <v>56.42</v>
      </c>
      <c r="F2060" s="268">
        <v>1128.4000000000001</v>
      </c>
      <c r="G2060" s="269" t="s">
        <v>13</v>
      </c>
    </row>
    <row r="2061" spans="2:7" s="256" customFormat="1" ht="19.649999999999999" customHeight="1">
      <c r="B2061" s="260">
        <v>43138.494023280102</v>
      </c>
      <c r="C2061" s="261">
        <v>43138.494023280102</v>
      </c>
      <c r="D2061" s="262">
        <v>101</v>
      </c>
      <c r="E2061" s="263">
        <v>56.42</v>
      </c>
      <c r="F2061" s="263">
        <v>5698.42</v>
      </c>
      <c r="G2061" s="264" t="s">
        <v>13</v>
      </c>
    </row>
    <row r="2062" spans="2:7" s="256" customFormat="1" ht="19.649999999999999" customHeight="1">
      <c r="B2062" s="265">
        <v>43138.494023280102</v>
      </c>
      <c r="C2062" s="266">
        <v>43138.494023280102</v>
      </c>
      <c r="D2062" s="267">
        <v>122</v>
      </c>
      <c r="E2062" s="268">
        <v>56.42</v>
      </c>
      <c r="F2062" s="268">
        <v>6883.24</v>
      </c>
      <c r="G2062" s="269" t="s">
        <v>13</v>
      </c>
    </row>
    <row r="2063" spans="2:7" s="256" customFormat="1" ht="19.649999999999999" customHeight="1">
      <c r="B2063" s="260">
        <v>43138.494023283398</v>
      </c>
      <c r="C2063" s="261">
        <v>43138.494023283398</v>
      </c>
      <c r="D2063" s="262">
        <v>50</v>
      </c>
      <c r="E2063" s="263">
        <v>56.42</v>
      </c>
      <c r="F2063" s="263">
        <v>2821</v>
      </c>
      <c r="G2063" s="264" t="s">
        <v>5</v>
      </c>
    </row>
    <row r="2064" spans="2:7" s="256" customFormat="1" ht="19.649999999999999" customHeight="1">
      <c r="B2064" s="265">
        <v>43138.494023283798</v>
      </c>
      <c r="C2064" s="266">
        <v>43138.494023283798</v>
      </c>
      <c r="D2064" s="267">
        <v>87</v>
      </c>
      <c r="E2064" s="268">
        <v>56.42</v>
      </c>
      <c r="F2064" s="268">
        <v>4908.54</v>
      </c>
      <c r="G2064" s="269" t="s">
        <v>5</v>
      </c>
    </row>
    <row r="2065" spans="2:7" s="256" customFormat="1" ht="19.649999999999999" customHeight="1">
      <c r="B2065" s="260">
        <v>43138.495987944298</v>
      </c>
      <c r="C2065" s="261">
        <v>43138.495987944298</v>
      </c>
      <c r="D2065" s="262">
        <v>15</v>
      </c>
      <c r="E2065" s="263">
        <v>56.42</v>
      </c>
      <c r="F2065" s="263">
        <v>846.3</v>
      </c>
      <c r="G2065" s="264" t="s">
        <v>13</v>
      </c>
    </row>
    <row r="2066" spans="2:7" s="256" customFormat="1" ht="19.649999999999999" customHeight="1">
      <c r="B2066" s="265">
        <v>43138.495987944501</v>
      </c>
      <c r="C2066" s="266">
        <v>43138.495987944501</v>
      </c>
      <c r="D2066" s="267">
        <v>74</v>
      </c>
      <c r="E2066" s="268">
        <v>56.42</v>
      </c>
      <c r="F2066" s="268">
        <v>4175.08</v>
      </c>
      <c r="G2066" s="269" t="s">
        <v>13</v>
      </c>
    </row>
    <row r="2067" spans="2:7" s="256" customFormat="1" ht="19.649999999999999" customHeight="1">
      <c r="B2067" s="260">
        <v>43138.495987944603</v>
      </c>
      <c r="C2067" s="261">
        <v>43138.495987944603</v>
      </c>
      <c r="D2067" s="262">
        <v>40</v>
      </c>
      <c r="E2067" s="263">
        <v>56.42</v>
      </c>
      <c r="F2067" s="263">
        <v>2256.8000000000002</v>
      </c>
      <c r="G2067" s="264" t="s">
        <v>13</v>
      </c>
    </row>
    <row r="2068" spans="2:7" s="256" customFormat="1" ht="19.649999999999999" customHeight="1">
      <c r="B2068" s="265">
        <v>43138.495987944698</v>
      </c>
      <c r="C2068" s="266">
        <v>43138.495987944698</v>
      </c>
      <c r="D2068" s="267">
        <v>29</v>
      </c>
      <c r="E2068" s="268">
        <v>56.42</v>
      </c>
      <c r="F2068" s="268">
        <v>1636.18</v>
      </c>
      <c r="G2068" s="269" t="s">
        <v>13</v>
      </c>
    </row>
    <row r="2069" spans="2:7" s="256" customFormat="1" ht="19.649999999999999" customHeight="1">
      <c r="B2069" s="260">
        <v>43138.4959879448</v>
      </c>
      <c r="C2069" s="261">
        <v>43138.4959879448</v>
      </c>
      <c r="D2069" s="262">
        <v>9</v>
      </c>
      <c r="E2069" s="263">
        <v>56.42</v>
      </c>
      <c r="F2069" s="263">
        <v>507.78</v>
      </c>
      <c r="G2069" s="264" t="s">
        <v>13</v>
      </c>
    </row>
    <row r="2070" spans="2:7" s="256" customFormat="1" ht="19.649999999999999" customHeight="1">
      <c r="B2070" s="265">
        <v>43138.495987945498</v>
      </c>
      <c r="C2070" s="266">
        <v>43138.495987945498</v>
      </c>
      <c r="D2070" s="267">
        <v>75</v>
      </c>
      <c r="E2070" s="268">
        <v>56.42</v>
      </c>
      <c r="F2070" s="268">
        <v>4231.5</v>
      </c>
      <c r="G2070" s="269" t="s">
        <v>13</v>
      </c>
    </row>
    <row r="2071" spans="2:7" s="256" customFormat="1" ht="19.649999999999999" customHeight="1">
      <c r="B2071" s="260">
        <v>43138.4959879456</v>
      </c>
      <c r="C2071" s="261">
        <v>43138.4959879456</v>
      </c>
      <c r="D2071" s="262">
        <v>67</v>
      </c>
      <c r="E2071" s="263">
        <v>56.42</v>
      </c>
      <c r="F2071" s="263">
        <v>3780.14</v>
      </c>
      <c r="G2071" s="264" t="s">
        <v>13</v>
      </c>
    </row>
    <row r="2072" spans="2:7" s="256" customFormat="1" ht="19.649999999999999" customHeight="1">
      <c r="B2072" s="265">
        <v>43138.497299524497</v>
      </c>
      <c r="C2072" s="266">
        <v>43138.497299524497</v>
      </c>
      <c r="D2072" s="267">
        <v>38</v>
      </c>
      <c r="E2072" s="268">
        <v>56.42</v>
      </c>
      <c r="F2072" s="268">
        <v>2143.96</v>
      </c>
      <c r="G2072" s="269" t="s">
        <v>4</v>
      </c>
    </row>
    <row r="2073" spans="2:7" s="256" customFormat="1" ht="19.649999999999999" customHeight="1">
      <c r="B2073" s="260">
        <v>43138.497299525901</v>
      </c>
      <c r="C2073" s="261">
        <v>43138.497299525901</v>
      </c>
      <c r="D2073" s="262">
        <v>2</v>
      </c>
      <c r="E2073" s="263">
        <v>56.42</v>
      </c>
      <c r="F2073" s="263">
        <v>112.84</v>
      </c>
      <c r="G2073" s="264" t="s">
        <v>4</v>
      </c>
    </row>
    <row r="2074" spans="2:7" s="256" customFormat="1" ht="19.649999999999999" customHeight="1">
      <c r="B2074" s="265">
        <v>43138.497299526403</v>
      </c>
      <c r="C2074" s="266">
        <v>43138.497299526403</v>
      </c>
      <c r="D2074" s="267">
        <v>152</v>
      </c>
      <c r="E2074" s="268">
        <v>56.42</v>
      </c>
      <c r="F2074" s="268">
        <v>8575.84</v>
      </c>
      <c r="G2074" s="269" t="s">
        <v>5</v>
      </c>
    </row>
    <row r="2075" spans="2:7" s="256" customFormat="1" ht="19.649999999999999" customHeight="1">
      <c r="B2075" s="260">
        <v>43138.497299527502</v>
      </c>
      <c r="C2075" s="261">
        <v>43138.497299527502</v>
      </c>
      <c r="D2075" s="262">
        <v>20</v>
      </c>
      <c r="E2075" s="263">
        <v>56.42</v>
      </c>
      <c r="F2075" s="263">
        <v>1128.4000000000001</v>
      </c>
      <c r="G2075" s="264" t="s">
        <v>15</v>
      </c>
    </row>
    <row r="2076" spans="2:7" s="256" customFormat="1" ht="19.649999999999999" customHeight="1">
      <c r="B2076" s="265">
        <v>43138.497299527597</v>
      </c>
      <c r="C2076" s="266">
        <v>43138.497299527597</v>
      </c>
      <c r="D2076" s="267">
        <v>65</v>
      </c>
      <c r="E2076" s="268">
        <v>56.42</v>
      </c>
      <c r="F2076" s="268">
        <v>3667.3</v>
      </c>
      <c r="G2076" s="269" t="s">
        <v>15</v>
      </c>
    </row>
    <row r="2077" spans="2:7" s="256" customFormat="1" ht="19.649999999999999" customHeight="1">
      <c r="B2077" s="260">
        <v>43138.497299532297</v>
      </c>
      <c r="C2077" s="261">
        <v>43138.497299532297</v>
      </c>
      <c r="D2077" s="262">
        <v>46</v>
      </c>
      <c r="E2077" s="263">
        <v>56.42</v>
      </c>
      <c r="F2077" s="263">
        <v>2595.3200000000002</v>
      </c>
      <c r="G2077" s="264" t="s">
        <v>5</v>
      </c>
    </row>
    <row r="2078" spans="2:7" s="256" customFormat="1" ht="19.649999999999999" customHeight="1">
      <c r="B2078" s="265">
        <v>43138.497299737297</v>
      </c>
      <c r="C2078" s="266">
        <v>43138.497299737297</v>
      </c>
      <c r="D2078" s="267">
        <v>106</v>
      </c>
      <c r="E2078" s="268">
        <v>56.4</v>
      </c>
      <c r="F2078" s="268">
        <v>5978.4</v>
      </c>
      <c r="G2078" s="269" t="s">
        <v>15</v>
      </c>
    </row>
    <row r="2079" spans="2:7" s="256" customFormat="1" ht="19.649999999999999" customHeight="1">
      <c r="B2079" s="260">
        <v>43138.4988566908</v>
      </c>
      <c r="C2079" s="261">
        <v>43138.4988566908</v>
      </c>
      <c r="D2079" s="262">
        <v>124</v>
      </c>
      <c r="E2079" s="263">
        <v>56.48</v>
      </c>
      <c r="F2079" s="263">
        <v>7003.52</v>
      </c>
      <c r="G2079" s="264" t="s">
        <v>13</v>
      </c>
    </row>
    <row r="2080" spans="2:7" s="256" customFormat="1" ht="19.649999999999999" customHeight="1">
      <c r="B2080" s="265">
        <v>43138.500305753798</v>
      </c>
      <c r="C2080" s="266">
        <v>43138.500305753798</v>
      </c>
      <c r="D2080" s="267">
        <v>126</v>
      </c>
      <c r="E2080" s="268">
        <v>56.46</v>
      </c>
      <c r="F2080" s="268">
        <v>7113.96</v>
      </c>
      <c r="G2080" s="269" t="s">
        <v>13</v>
      </c>
    </row>
    <row r="2081" spans="2:7" s="256" customFormat="1" ht="19.649999999999999" customHeight="1">
      <c r="B2081" s="260">
        <v>43138.500305753798</v>
      </c>
      <c r="C2081" s="261">
        <v>43138.500305753798</v>
      </c>
      <c r="D2081" s="262">
        <v>125</v>
      </c>
      <c r="E2081" s="263">
        <v>56.46</v>
      </c>
      <c r="F2081" s="263">
        <v>7057.5</v>
      </c>
      <c r="G2081" s="264" t="s">
        <v>13</v>
      </c>
    </row>
    <row r="2082" spans="2:7" s="256" customFormat="1" ht="19.649999999999999" customHeight="1">
      <c r="B2082" s="265">
        <v>43138.502977171498</v>
      </c>
      <c r="C2082" s="266">
        <v>43138.502977171498</v>
      </c>
      <c r="D2082" s="267">
        <v>59</v>
      </c>
      <c r="E2082" s="268">
        <v>56.5</v>
      </c>
      <c r="F2082" s="268">
        <v>3333.5</v>
      </c>
      <c r="G2082" s="269" t="s">
        <v>13</v>
      </c>
    </row>
    <row r="2083" spans="2:7" s="256" customFormat="1" ht="19.649999999999999" customHeight="1">
      <c r="B2083" s="260">
        <v>43138.5029771716</v>
      </c>
      <c r="C2083" s="261">
        <v>43138.5029771716</v>
      </c>
      <c r="D2083" s="262">
        <v>53</v>
      </c>
      <c r="E2083" s="263">
        <v>56.5</v>
      </c>
      <c r="F2083" s="263">
        <v>2994.5</v>
      </c>
      <c r="G2083" s="264" t="s">
        <v>13</v>
      </c>
    </row>
    <row r="2084" spans="2:7" s="256" customFormat="1" ht="19.649999999999999" customHeight="1">
      <c r="B2084" s="265">
        <v>43138.5029771716</v>
      </c>
      <c r="C2084" s="266">
        <v>43138.5029771716</v>
      </c>
      <c r="D2084" s="267">
        <v>12</v>
      </c>
      <c r="E2084" s="268">
        <v>56.5</v>
      </c>
      <c r="F2084" s="268">
        <v>678</v>
      </c>
      <c r="G2084" s="269" t="s">
        <v>13</v>
      </c>
    </row>
    <row r="2085" spans="2:7" s="256" customFormat="1" ht="19.649999999999999" customHeight="1">
      <c r="B2085" s="260">
        <v>43138.503766551301</v>
      </c>
      <c r="C2085" s="261">
        <v>43138.503766551301</v>
      </c>
      <c r="D2085" s="262">
        <v>110</v>
      </c>
      <c r="E2085" s="263">
        <v>56.48</v>
      </c>
      <c r="F2085" s="263">
        <v>6212.8</v>
      </c>
      <c r="G2085" s="264" t="s">
        <v>13</v>
      </c>
    </row>
    <row r="2086" spans="2:7" s="256" customFormat="1" ht="19.649999999999999" customHeight="1">
      <c r="B2086" s="265">
        <v>43138.504431321198</v>
      </c>
      <c r="C2086" s="266">
        <v>43138.504431321198</v>
      </c>
      <c r="D2086" s="267">
        <v>128</v>
      </c>
      <c r="E2086" s="268">
        <v>56.48</v>
      </c>
      <c r="F2086" s="268">
        <v>7229.44</v>
      </c>
      <c r="G2086" s="269" t="s">
        <v>13</v>
      </c>
    </row>
    <row r="2087" spans="2:7" s="256" customFormat="1" ht="19.649999999999999" customHeight="1">
      <c r="B2087" s="260">
        <v>43138.505103317999</v>
      </c>
      <c r="C2087" s="261">
        <v>43138.505103317999</v>
      </c>
      <c r="D2087" s="262">
        <v>135</v>
      </c>
      <c r="E2087" s="263">
        <v>56.48</v>
      </c>
      <c r="F2087" s="263">
        <v>7624.8</v>
      </c>
      <c r="G2087" s="264" t="s">
        <v>13</v>
      </c>
    </row>
    <row r="2088" spans="2:7" s="256" customFormat="1" ht="19.649999999999999" customHeight="1">
      <c r="B2088" s="265">
        <v>43138.506132714399</v>
      </c>
      <c r="C2088" s="266">
        <v>43138.506132714399</v>
      </c>
      <c r="D2088" s="267">
        <v>122</v>
      </c>
      <c r="E2088" s="268">
        <v>56.5</v>
      </c>
      <c r="F2088" s="268">
        <v>6893</v>
      </c>
      <c r="G2088" s="269" t="s">
        <v>13</v>
      </c>
    </row>
    <row r="2089" spans="2:7" s="256" customFormat="1" ht="19.649999999999999" customHeight="1">
      <c r="B2089" s="260">
        <v>43138.5066662139</v>
      </c>
      <c r="C2089" s="261">
        <v>43138.5066662139</v>
      </c>
      <c r="D2089" s="262">
        <v>117</v>
      </c>
      <c r="E2089" s="263">
        <v>56.5</v>
      </c>
      <c r="F2089" s="263">
        <v>6610.5</v>
      </c>
      <c r="G2089" s="264" t="s">
        <v>13</v>
      </c>
    </row>
    <row r="2090" spans="2:7" s="256" customFormat="1" ht="19.649999999999999" customHeight="1">
      <c r="B2090" s="265">
        <v>43138.507292118302</v>
      </c>
      <c r="C2090" s="266">
        <v>43138.507292118302</v>
      </c>
      <c r="D2090" s="267">
        <v>134</v>
      </c>
      <c r="E2090" s="268">
        <v>56.5</v>
      </c>
      <c r="F2090" s="268">
        <v>7571</v>
      </c>
      <c r="G2090" s="269" t="s">
        <v>5</v>
      </c>
    </row>
    <row r="2091" spans="2:7" s="256" customFormat="1" ht="19.649999999999999" customHeight="1">
      <c r="B2091" s="260">
        <v>43138.508022376896</v>
      </c>
      <c r="C2091" s="261">
        <v>43138.508022376896</v>
      </c>
      <c r="D2091" s="262">
        <v>138</v>
      </c>
      <c r="E2091" s="263">
        <v>56.5</v>
      </c>
      <c r="F2091" s="263">
        <v>7797</v>
      </c>
      <c r="G2091" s="264" t="s">
        <v>13</v>
      </c>
    </row>
    <row r="2092" spans="2:7" s="256" customFormat="1" ht="19.649999999999999" customHeight="1">
      <c r="B2092" s="265">
        <v>43138.508196311697</v>
      </c>
      <c r="C2092" s="266">
        <v>43138.508196311697</v>
      </c>
      <c r="D2092" s="267">
        <v>46</v>
      </c>
      <c r="E2092" s="268">
        <v>56.48</v>
      </c>
      <c r="F2092" s="268">
        <v>2598.08</v>
      </c>
      <c r="G2092" s="269" t="s">
        <v>15</v>
      </c>
    </row>
    <row r="2093" spans="2:7" s="256" customFormat="1" ht="19.649999999999999" customHeight="1">
      <c r="B2093" s="260">
        <v>43138.508196315597</v>
      </c>
      <c r="C2093" s="261">
        <v>43138.508196315597</v>
      </c>
      <c r="D2093" s="262">
        <v>107</v>
      </c>
      <c r="E2093" s="263">
        <v>56.48</v>
      </c>
      <c r="F2093" s="263">
        <v>6043.36</v>
      </c>
      <c r="G2093" s="264" t="s">
        <v>5</v>
      </c>
    </row>
    <row r="2094" spans="2:7" s="256" customFormat="1" ht="19.649999999999999" customHeight="1">
      <c r="B2094" s="265">
        <v>43138.508196315801</v>
      </c>
      <c r="C2094" s="266">
        <v>43138.508196315801</v>
      </c>
      <c r="D2094" s="267">
        <v>21</v>
      </c>
      <c r="E2094" s="268">
        <v>56.48</v>
      </c>
      <c r="F2094" s="268">
        <v>1186.08</v>
      </c>
      <c r="G2094" s="269" t="s">
        <v>4</v>
      </c>
    </row>
    <row r="2095" spans="2:7" s="256" customFormat="1" ht="19.649999999999999" customHeight="1">
      <c r="B2095" s="260">
        <v>43138.508196322597</v>
      </c>
      <c r="C2095" s="261">
        <v>43138.508196322597</v>
      </c>
      <c r="D2095" s="262">
        <v>223</v>
      </c>
      <c r="E2095" s="263">
        <v>56.48</v>
      </c>
      <c r="F2095" s="263">
        <v>12595.04</v>
      </c>
      <c r="G2095" s="264" t="s">
        <v>13</v>
      </c>
    </row>
    <row r="2096" spans="2:7" s="256" customFormat="1" ht="19.649999999999999" customHeight="1">
      <c r="B2096" s="265">
        <v>43138.511176010797</v>
      </c>
      <c r="C2096" s="266">
        <v>43138.511176010797</v>
      </c>
      <c r="D2096" s="267">
        <v>133</v>
      </c>
      <c r="E2096" s="268">
        <v>56.48</v>
      </c>
      <c r="F2096" s="268">
        <v>7511.84</v>
      </c>
      <c r="G2096" s="269" t="s">
        <v>13</v>
      </c>
    </row>
    <row r="2097" spans="2:7" s="256" customFormat="1" ht="19.649999999999999" customHeight="1">
      <c r="B2097" s="260">
        <v>43138.5117832209</v>
      </c>
      <c r="C2097" s="261">
        <v>43138.5117832209</v>
      </c>
      <c r="D2097" s="262">
        <v>100</v>
      </c>
      <c r="E2097" s="263">
        <v>56.46</v>
      </c>
      <c r="F2097" s="263">
        <v>5646</v>
      </c>
      <c r="G2097" s="264" t="s">
        <v>13</v>
      </c>
    </row>
    <row r="2098" spans="2:7" s="256" customFormat="1" ht="19.649999999999999" customHeight="1">
      <c r="B2098" s="265">
        <v>43138.511783221104</v>
      </c>
      <c r="C2098" s="266">
        <v>43138.511783221104</v>
      </c>
      <c r="D2098" s="267">
        <v>50</v>
      </c>
      <c r="E2098" s="268">
        <v>56.46</v>
      </c>
      <c r="F2098" s="268">
        <v>2823</v>
      </c>
      <c r="G2098" s="269" t="s">
        <v>13</v>
      </c>
    </row>
    <row r="2099" spans="2:7" s="256" customFormat="1" ht="19.649999999999999" customHeight="1">
      <c r="B2099" s="260">
        <v>43138.511783222202</v>
      </c>
      <c r="C2099" s="261">
        <v>43138.511783222202</v>
      </c>
      <c r="D2099" s="262">
        <v>148</v>
      </c>
      <c r="E2099" s="263">
        <v>56.46</v>
      </c>
      <c r="F2099" s="263">
        <v>8356.08</v>
      </c>
      <c r="G2099" s="264" t="s">
        <v>13</v>
      </c>
    </row>
    <row r="2100" spans="2:7" s="256" customFormat="1" ht="19.649999999999999" customHeight="1">
      <c r="B2100" s="265">
        <v>43138.511783223701</v>
      </c>
      <c r="C2100" s="266">
        <v>43138.511783223701</v>
      </c>
      <c r="D2100" s="267">
        <v>153</v>
      </c>
      <c r="E2100" s="268">
        <v>56.46</v>
      </c>
      <c r="F2100" s="268">
        <v>8638.3799999999992</v>
      </c>
      <c r="G2100" s="269" t="s">
        <v>15</v>
      </c>
    </row>
    <row r="2101" spans="2:7" s="256" customFormat="1" ht="19.649999999999999" customHeight="1">
      <c r="B2101" s="260">
        <v>43138.511783230097</v>
      </c>
      <c r="C2101" s="261">
        <v>43138.511783230097</v>
      </c>
      <c r="D2101" s="262">
        <v>68</v>
      </c>
      <c r="E2101" s="263">
        <v>56.44</v>
      </c>
      <c r="F2101" s="263">
        <v>3837.92</v>
      </c>
      <c r="G2101" s="264" t="s">
        <v>4</v>
      </c>
    </row>
    <row r="2102" spans="2:7" s="256" customFormat="1" ht="19.649999999999999" customHeight="1">
      <c r="B2102" s="265">
        <v>43138.511783230198</v>
      </c>
      <c r="C2102" s="266">
        <v>43138.511783230198</v>
      </c>
      <c r="D2102" s="267">
        <v>164</v>
      </c>
      <c r="E2102" s="268">
        <v>56.44</v>
      </c>
      <c r="F2102" s="268">
        <v>9256.16</v>
      </c>
      <c r="G2102" s="269" t="s">
        <v>5</v>
      </c>
    </row>
    <row r="2103" spans="2:7" s="256" customFormat="1" ht="19.649999999999999" customHeight="1">
      <c r="B2103" s="260">
        <v>43138.511783231697</v>
      </c>
      <c r="C2103" s="261">
        <v>43138.511783231697</v>
      </c>
      <c r="D2103" s="262">
        <v>15</v>
      </c>
      <c r="E2103" s="263">
        <v>56.44</v>
      </c>
      <c r="F2103" s="263">
        <v>846.6</v>
      </c>
      <c r="G2103" s="264" t="s">
        <v>4</v>
      </c>
    </row>
    <row r="2104" spans="2:7" s="256" customFormat="1" ht="19.649999999999999" customHeight="1">
      <c r="B2104" s="265">
        <v>43138.511783231799</v>
      </c>
      <c r="C2104" s="266">
        <v>43138.511783231799</v>
      </c>
      <c r="D2104" s="267">
        <v>238</v>
      </c>
      <c r="E2104" s="268">
        <v>56.44</v>
      </c>
      <c r="F2104" s="268">
        <v>13432.72</v>
      </c>
      <c r="G2104" s="269" t="s">
        <v>5</v>
      </c>
    </row>
    <row r="2105" spans="2:7" s="256" customFormat="1" ht="19.649999999999999" customHeight="1">
      <c r="B2105" s="260">
        <v>43138.511783232003</v>
      </c>
      <c r="C2105" s="261">
        <v>43138.511783232003</v>
      </c>
      <c r="D2105" s="262">
        <v>60</v>
      </c>
      <c r="E2105" s="263">
        <v>56.44</v>
      </c>
      <c r="F2105" s="263">
        <v>3386.4</v>
      </c>
      <c r="G2105" s="264" t="s">
        <v>4</v>
      </c>
    </row>
    <row r="2106" spans="2:7" s="256" customFormat="1" ht="19.649999999999999" customHeight="1">
      <c r="B2106" s="265">
        <v>43138.511783232003</v>
      </c>
      <c r="C2106" s="266">
        <v>43138.511783232003</v>
      </c>
      <c r="D2106" s="267">
        <v>105</v>
      </c>
      <c r="E2106" s="268">
        <v>56.44</v>
      </c>
      <c r="F2106" s="268">
        <v>5926.2</v>
      </c>
      <c r="G2106" s="269" t="s">
        <v>13</v>
      </c>
    </row>
    <row r="2107" spans="2:7" s="256" customFormat="1" ht="19.649999999999999" customHeight="1">
      <c r="B2107" s="260">
        <v>43138.5117832334</v>
      </c>
      <c r="C2107" s="261">
        <v>43138.5117832334</v>
      </c>
      <c r="D2107" s="262">
        <v>15</v>
      </c>
      <c r="E2107" s="263">
        <v>56.44</v>
      </c>
      <c r="F2107" s="263">
        <v>846.6</v>
      </c>
      <c r="G2107" s="264" t="s">
        <v>13</v>
      </c>
    </row>
    <row r="2108" spans="2:7" s="256" customFormat="1" ht="19.649999999999999" customHeight="1">
      <c r="B2108" s="265">
        <v>43138.511783233997</v>
      </c>
      <c r="C2108" s="266">
        <v>43138.511783233997</v>
      </c>
      <c r="D2108" s="267">
        <v>28</v>
      </c>
      <c r="E2108" s="268">
        <v>56.44</v>
      </c>
      <c r="F2108" s="268">
        <v>1580.32</v>
      </c>
      <c r="G2108" s="269" t="s">
        <v>13</v>
      </c>
    </row>
    <row r="2109" spans="2:7" s="256" customFormat="1" ht="19.649999999999999" customHeight="1">
      <c r="B2109" s="260">
        <v>43138.511783234098</v>
      </c>
      <c r="C2109" s="261">
        <v>43138.511783234098</v>
      </c>
      <c r="D2109" s="262">
        <v>38</v>
      </c>
      <c r="E2109" s="263">
        <v>56.44</v>
      </c>
      <c r="F2109" s="263">
        <v>2144.7199999999998</v>
      </c>
      <c r="G2109" s="264" t="s">
        <v>13</v>
      </c>
    </row>
    <row r="2110" spans="2:7" s="256" customFormat="1" ht="19.649999999999999" customHeight="1">
      <c r="B2110" s="265">
        <v>43138.511783235299</v>
      </c>
      <c r="C2110" s="266">
        <v>43138.511783235299</v>
      </c>
      <c r="D2110" s="267">
        <v>99</v>
      </c>
      <c r="E2110" s="268">
        <v>56.44</v>
      </c>
      <c r="F2110" s="268">
        <v>5587.56</v>
      </c>
      <c r="G2110" s="269" t="s">
        <v>13</v>
      </c>
    </row>
    <row r="2111" spans="2:7" s="256" customFormat="1" ht="19.649999999999999" customHeight="1">
      <c r="B2111" s="260">
        <v>43138.517195073902</v>
      </c>
      <c r="C2111" s="261">
        <v>43138.517195073902</v>
      </c>
      <c r="D2111" s="262">
        <v>72</v>
      </c>
      <c r="E2111" s="263">
        <v>56.42</v>
      </c>
      <c r="F2111" s="263">
        <v>4062.24</v>
      </c>
      <c r="G2111" s="264" t="s">
        <v>4</v>
      </c>
    </row>
    <row r="2112" spans="2:7" s="256" customFormat="1" ht="19.649999999999999" customHeight="1">
      <c r="B2112" s="265">
        <v>43138.518143545603</v>
      </c>
      <c r="C2112" s="266">
        <v>43138.518143545603</v>
      </c>
      <c r="D2112" s="267">
        <v>130</v>
      </c>
      <c r="E2112" s="268">
        <v>56.42</v>
      </c>
      <c r="F2112" s="268">
        <v>7334.6</v>
      </c>
      <c r="G2112" s="269" t="s">
        <v>13</v>
      </c>
    </row>
    <row r="2113" spans="2:7" s="256" customFormat="1" ht="19.649999999999999" customHeight="1">
      <c r="B2113" s="260">
        <v>43138.520401321599</v>
      </c>
      <c r="C2113" s="261">
        <v>43138.520401321599</v>
      </c>
      <c r="D2113" s="262">
        <v>138</v>
      </c>
      <c r="E2113" s="263">
        <v>56.42</v>
      </c>
      <c r="F2113" s="263">
        <v>7785.96</v>
      </c>
      <c r="G2113" s="264" t="s">
        <v>13</v>
      </c>
    </row>
    <row r="2114" spans="2:7" s="256" customFormat="1" ht="19.649999999999999" customHeight="1">
      <c r="B2114" s="265">
        <v>43138.520726320901</v>
      </c>
      <c r="C2114" s="266">
        <v>43138.520726320901</v>
      </c>
      <c r="D2114" s="267">
        <v>72</v>
      </c>
      <c r="E2114" s="268">
        <v>56.4</v>
      </c>
      <c r="F2114" s="268">
        <v>4060.8</v>
      </c>
      <c r="G2114" s="269" t="s">
        <v>5</v>
      </c>
    </row>
    <row r="2115" spans="2:7" s="256" customFormat="1" ht="19.649999999999999" customHeight="1">
      <c r="B2115" s="260">
        <v>43138.522022814897</v>
      </c>
      <c r="C2115" s="261">
        <v>43138.522022814897</v>
      </c>
      <c r="D2115" s="262">
        <v>140</v>
      </c>
      <c r="E2115" s="263">
        <v>56.42</v>
      </c>
      <c r="F2115" s="263">
        <v>7898.8</v>
      </c>
      <c r="G2115" s="264" t="s">
        <v>4</v>
      </c>
    </row>
    <row r="2116" spans="2:7" s="256" customFormat="1" ht="19.649999999999999" customHeight="1">
      <c r="B2116" s="265">
        <v>43138.522146201998</v>
      </c>
      <c r="C2116" s="266">
        <v>43138.522146201998</v>
      </c>
      <c r="D2116" s="267">
        <v>127</v>
      </c>
      <c r="E2116" s="268">
        <v>56.42</v>
      </c>
      <c r="F2116" s="268">
        <v>7165.34</v>
      </c>
      <c r="G2116" s="269" t="s">
        <v>13</v>
      </c>
    </row>
    <row r="2117" spans="2:7" s="256" customFormat="1" ht="19.649999999999999" customHeight="1">
      <c r="B2117" s="260">
        <v>43138.522248779504</v>
      </c>
      <c r="C2117" s="261">
        <v>43138.522248779504</v>
      </c>
      <c r="D2117" s="262">
        <v>72</v>
      </c>
      <c r="E2117" s="263">
        <v>56.4</v>
      </c>
      <c r="F2117" s="263">
        <v>4060.8</v>
      </c>
      <c r="G2117" s="264" t="s">
        <v>15</v>
      </c>
    </row>
    <row r="2118" spans="2:7" s="256" customFormat="1" ht="19.649999999999999" customHeight="1">
      <c r="B2118" s="265">
        <v>43138.523183281803</v>
      </c>
      <c r="C2118" s="266">
        <v>43138.523183281803</v>
      </c>
      <c r="D2118" s="267">
        <v>127</v>
      </c>
      <c r="E2118" s="268">
        <v>56.4</v>
      </c>
      <c r="F2118" s="268">
        <v>7162.8</v>
      </c>
      <c r="G2118" s="269" t="s">
        <v>5</v>
      </c>
    </row>
    <row r="2119" spans="2:7" s="256" customFormat="1" ht="19.649999999999999" customHeight="1">
      <c r="B2119" s="260">
        <v>43138.524650544197</v>
      </c>
      <c r="C2119" s="261">
        <v>43138.524650544197</v>
      </c>
      <c r="D2119" s="262">
        <v>274</v>
      </c>
      <c r="E2119" s="263">
        <v>56.42</v>
      </c>
      <c r="F2119" s="263">
        <v>15459.08</v>
      </c>
      <c r="G2119" s="264" t="s">
        <v>13</v>
      </c>
    </row>
    <row r="2120" spans="2:7" s="256" customFormat="1" ht="19.649999999999999" customHeight="1">
      <c r="B2120" s="265">
        <v>43138.525302382201</v>
      </c>
      <c r="C2120" s="266">
        <v>43138.525302382201</v>
      </c>
      <c r="D2120" s="267">
        <v>30</v>
      </c>
      <c r="E2120" s="268">
        <v>56.4</v>
      </c>
      <c r="F2120" s="268">
        <v>1692</v>
      </c>
      <c r="G2120" s="269" t="s">
        <v>4</v>
      </c>
    </row>
    <row r="2121" spans="2:7" s="256" customFormat="1" ht="19.649999999999999" customHeight="1">
      <c r="B2121" s="260">
        <v>43138.525302384201</v>
      </c>
      <c r="C2121" s="261">
        <v>43138.525302384201</v>
      </c>
      <c r="D2121" s="262">
        <v>6</v>
      </c>
      <c r="E2121" s="263">
        <v>56.4</v>
      </c>
      <c r="F2121" s="263">
        <v>338.4</v>
      </c>
      <c r="G2121" s="264" t="s">
        <v>13</v>
      </c>
    </row>
    <row r="2122" spans="2:7" s="256" customFormat="1" ht="19.649999999999999" customHeight="1">
      <c r="B2122" s="265">
        <v>43138.526026071399</v>
      </c>
      <c r="C2122" s="266">
        <v>43138.526026071399</v>
      </c>
      <c r="D2122" s="267">
        <v>104</v>
      </c>
      <c r="E2122" s="268">
        <v>56.44</v>
      </c>
      <c r="F2122" s="268">
        <v>5869.76</v>
      </c>
      <c r="G2122" s="269" t="s">
        <v>13</v>
      </c>
    </row>
    <row r="2123" spans="2:7" s="256" customFormat="1" ht="19.649999999999999" customHeight="1">
      <c r="B2123" s="260">
        <v>43138.526073727597</v>
      </c>
      <c r="C2123" s="261">
        <v>43138.526073727597</v>
      </c>
      <c r="D2123" s="262">
        <v>86</v>
      </c>
      <c r="E2123" s="263">
        <v>56.44</v>
      </c>
      <c r="F2123" s="263">
        <v>4853.84</v>
      </c>
      <c r="G2123" s="264" t="s">
        <v>5</v>
      </c>
    </row>
    <row r="2124" spans="2:7" s="256" customFormat="1" ht="19.649999999999999" customHeight="1">
      <c r="B2124" s="265">
        <v>43138.526073727699</v>
      </c>
      <c r="C2124" s="266">
        <v>43138.526073727699</v>
      </c>
      <c r="D2124" s="267">
        <v>38</v>
      </c>
      <c r="E2124" s="268">
        <v>56.44</v>
      </c>
      <c r="F2124" s="268">
        <v>2144.7199999999998</v>
      </c>
      <c r="G2124" s="269" t="s">
        <v>4</v>
      </c>
    </row>
    <row r="2125" spans="2:7" s="256" customFormat="1" ht="19.649999999999999" customHeight="1">
      <c r="B2125" s="260">
        <v>43138.526073729598</v>
      </c>
      <c r="C2125" s="261">
        <v>43138.526073729598</v>
      </c>
      <c r="D2125" s="262">
        <v>77</v>
      </c>
      <c r="E2125" s="263">
        <v>56.44</v>
      </c>
      <c r="F2125" s="263">
        <v>4345.88</v>
      </c>
      <c r="G2125" s="264" t="s">
        <v>5</v>
      </c>
    </row>
    <row r="2126" spans="2:7" s="256" customFormat="1" ht="19.649999999999999" customHeight="1">
      <c r="B2126" s="265">
        <v>43138.526073731002</v>
      </c>
      <c r="C2126" s="266">
        <v>43138.526073731002</v>
      </c>
      <c r="D2126" s="267">
        <v>165</v>
      </c>
      <c r="E2126" s="268">
        <v>56.44</v>
      </c>
      <c r="F2126" s="268">
        <v>9312.6</v>
      </c>
      <c r="G2126" s="269" t="s">
        <v>5</v>
      </c>
    </row>
    <row r="2127" spans="2:7" s="256" customFormat="1" ht="19.649999999999999" customHeight="1">
      <c r="B2127" s="260">
        <v>43138.526073732901</v>
      </c>
      <c r="C2127" s="261">
        <v>43138.526073732901</v>
      </c>
      <c r="D2127" s="262">
        <v>86</v>
      </c>
      <c r="E2127" s="263">
        <v>56.44</v>
      </c>
      <c r="F2127" s="263">
        <v>4853.84</v>
      </c>
      <c r="G2127" s="264" t="s">
        <v>13</v>
      </c>
    </row>
    <row r="2128" spans="2:7" s="256" customFormat="1" ht="19.649999999999999" customHeight="1">
      <c r="B2128" s="265">
        <v>43138.526073734298</v>
      </c>
      <c r="C2128" s="266">
        <v>43138.526073734298</v>
      </c>
      <c r="D2128" s="267">
        <v>201</v>
      </c>
      <c r="E2128" s="268">
        <v>56.44</v>
      </c>
      <c r="F2128" s="268">
        <v>11344.44</v>
      </c>
      <c r="G2128" s="269" t="s">
        <v>13</v>
      </c>
    </row>
    <row r="2129" spans="2:7" s="256" customFormat="1" ht="19.649999999999999" customHeight="1">
      <c r="B2129" s="260">
        <v>43138.526073734298</v>
      </c>
      <c r="C2129" s="261">
        <v>43138.526073734298</v>
      </c>
      <c r="D2129" s="262">
        <v>133</v>
      </c>
      <c r="E2129" s="263">
        <v>56.44</v>
      </c>
      <c r="F2129" s="263">
        <v>7506.52</v>
      </c>
      <c r="G2129" s="264" t="s">
        <v>13</v>
      </c>
    </row>
    <row r="2130" spans="2:7" s="256" customFormat="1" ht="19.649999999999999" customHeight="1">
      <c r="B2130" s="265">
        <v>43138.530398593801</v>
      </c>
      <c r="C2130" s="266">
        <v>43138.530398593801</v>
      </c>
      <c r="D2130" s="267">
        <v>153</v>
      </c>
      <c r="E2130" s="268">
        <v>56.5</v>
      </c>
      <c r="F2130" s="268">
        <v>8644.5</v>
      </c>
      <c r="G2130" s="269" t="s">
        <v>13</v>
      </c>
    </row>
    <row r="2131" spans="2:7" s="256" customFormat="1" ht="19.649999999999999" customHeight="1">
      <c r="B2131" s="260">
        <v>43138.530398594899</v>
      </c>
      <c r="C2131" s="261">
        <v>43138.530398594899</v>
      </c>
      <c r="D2131" s="262">
        <v>12</v>
      </c>
      <c r="E2131" s="263">
        <v>56.5</v>
      </c>
      <c r="F2131" s="263">
        <v>678</v>
      </c>
      <c r="G2131" s="264" t="s">
        <v>13</v>
      </c>
    </row>
    <row r="2132" spans="2:7" s="256" customFormat="1" ht="19.649999999999999" customHeight="1">
      <c r="B2132" s="265">
        <v>43138.530398595001</v>
      </c>
      <c r="C2132" s="266">
        <v>43138.530398595001</v>
      </c>
      <c r="D2132" s="267">
        <v>227</v>
      </c>
      <c r="E2132" s="268">
        <v>56.5</v>
      </c>
      <c r="F2132" s="268">
        <v>12825.5</v>
      </c>
      <c r="G2132" s="269" t="s">
        <v>13</v>
      </c>
    </row>
    <row r="2133" spans="2:7" s="256" customFormat="1" ht="19.649999999999999" customHeight="1">
      <c r="B2133" s="260">
        <v>43138.530398602103</v>
      </c>
      <c r="C2133" s="261">
        <v>43138.530398602103</v>
      </c>
      <c r="D2133" s="262">
        <v>159</v>
      </c>
      <c r="E2133" s="263">
        <v>56.48</v>
      </c>
      <c r="F2133" s="263">
        <v>8980.32</v>
      </c>
      <c r="G2133" s="264" t="s">
        <v>13</v>
      </c>
    </row>
    <row r="2134" spans="2:7" s="256" customFormat="1" ht="19.649999999999999" customHeight="1">
      <c r="B2134" s="265">
        <v>43138.530398603303</v>
      </c>
      <c r="C2134" s="266">
        <v>43138.530398603303</v>
      </c>
      <c r="D2134" s="267">
        <v>119</v>
      </c>
      <c r="E2134" s="268">
        <v>56.48</v>
      </c>
      <c r="F2134" s="268">
        <v>6721.12</v>
      </c>
      <c r="G2134" s="269" t="s">
        <v>13</v>
      </c>
    </row>
    <row r="2135" spans="2:7" s="256" customFormat="1" ht="19.649999999999999" customHeight="1">
      <c r="B2135" s="260">
        <v>43138.530398603398</v>
      </c>
      <c r="C2135" s="261">
        <v>43138.530398603398</v>
      </c>
      <c r="D2135" s="262">
        <v>120</v>
      </c>
      <c r="E2135" s="263">
        <v>56.48</v>
      </c>
      <c r="F2135" s="263">
        <v>6777.6</v>
      </c>
      <c r="G2135" s="264" t="s">
        <v>13</v>
      </c>
    </row>
    <row r="2136" spans="2:7" s="256" customFormat="1" ht="19.649999999999999" customHeight="1">
      <c r="B2136" s="265">
        <v>43138.530398603398</v>
      </c>
      <c r="C2136" s="266">
        <v>43138.530398603398</v>
      </c>
      <c r="D2136" s="267">
        <v>122</v>
      </c>
      <c r="E2136" s="268">
        <v>56.48</v>
      </c>
      <c r="F2136" s="268">
        <v>6890.56</v>
      </c>
      <c r="G2136" s="269" t="s">
        <v>13</v>
      </c>
    </row>
    <row r="2137" spans="2:7" s="256" customFormat="1" ht="19.649999999999999" customHeight="1">
      <c r="B2137" s="260">
        <v>43138.5303986035</v>
      </c>
      <c r="C2137" s="261">
        <v>43138.5303986035</v>
      </c>
      <c r="D2137" s="262">
        <v>6</v>
      </c>
      <c r="E2137" s="263">
        <v>56.48</v>
      </c>
      <c r="F2137" s="263">
        <v>338.88</v>
      </c>
      <c r="G2137" s="264" t="s">
        <v>4</v>
      </c>
    </row>
    <row r="2138" spans="2:7" s="256" customFormat="1" ht="19.649999999999999" customHeight="1">
      <c r="B2138" s="265">
        <v>43138.5303986035</v>
      </c>
      <c r="C2138" s="266">
        <v>43138.5303986035</v>
      </c>
      <c r="D2138" s="267">
        <v>44</v>
      </c>
      <c r="E2138" s="268">
        <v>56.48</v>
      </c>
      <c r="F2138" s="268">
        <v>2485.12</v>
      </c>
      <c r="G2138" s="269" t="s">
        <v>13</v>
      </c>
    </row>
    <row r="2139" spans="2:7" s="256" customFormat="1" ht="19.649999999999999" customHeight="1">
      <c r="B2139" s="260">
        <v>43138.530398604598</v>
      </c>
      <c r="C2139" s="261">
        <v>43138.530398604598</v>
      </c>
      <c r="D2139" s="262">
        <v>8</v>
      </c>
      <c r="E2139" s="263">
        <v>56.48</v>
      </c>
      <c r="F2139" s="263">
        <v>451.84</v>
      </c>
      <c r="G2139" s="264" t="s">
        <v>4</v>
      </c>
    </row>
    <row r="2140" spans="2:7" s="256" customFormat="1" ht="19.649999999999999" customHeight="1">
      <c r="B2140" s="265">
        <v>43138.530398604802</v>
      </c>
      <c r="C2140" s="266">
        <v>43138.530398604802</v>
      </c>
      <c r="D2140" s="267">
        <v>96</v>
      </c>
      <c r="E2140" s="268">
        <v>56.48</v>
      </c>
      <c r="F2140" s="268">
        <v>5422.08</v>
      </c>
      <c r="G2140" s="269" t="s">
        <v>13</v>
      </c>
    </row>
    <row r="2141" spans="2:7" s="256" customFormat="1" ht="19.649999999999999" customHeight="1">
      <c r="B2141" s="260">
        <v>43138.530398604897</v>
      </c>
      <c r="C2141" s="261">
        <v>43138.530398604897</v>
      </c>
      <c r="D2141" s="262">
        <v>16</v>
      </c>
      <c r="E2141" s="263">
        <v>56.48</v>
      </c>
      <c r="F2141" s="263">
        <v>903.68</v>
      </c>
      <c r="G2141" s="264" t="s">
        <v>4</v>
      </c>
    </row>
    <row r="2142" spans="2:7" s="256" customFormat="1" ht="19.649999999999999" customHeight="1">
      <c r="B2142" s="265">
        <v>43138.530398604897</v>
      </c>
      <c r="C2142" s="266">
        <v>43138.530398604897</v>
      </c>
      <c r="D2142" s="267">
        <v>123</v>
      </c>
      <c r="E2142" s="268">
        <v>56.48</v>
      </c>
      <c r="F2142" s="268">
        <v>6947.04</v>
      </c>
      <c r="G2142" s="269" t="s">
        <v>13</v>
      </c>
    </row>
    <row r="2143" spans="2:7" s="256" customFormat="1" ht="19.649999999999999" customHeight="1">
      <c r="B2143" s="260">
        <v>43138.530398604897</v>
      </c>
      <c r="C2143" s="261">
        <v>43138.530398604897</v>
      </c>
      <c r="D2143" s="262">
        <v>120</v>
      </c>
      <c r="E2143" s="263">
        <v>56.48</v>
      </c>
      <c r="F2143" s="263">
        <v>6777.6</v>
      </c>
      <c r="G2143" s="264" t="s">
        <v>5</v>
      </c>
    </row>
    <row r="2144" spans="2:7" s="256" customFormat="1" ht="19.649999999999999" customHeight="1">
      <c r="B2144" s="265">
        <v>43138.5303986051</v>
      </c>
      <c r="C2144" s="266">
        <v>43138.5303986051</v>
      </c>
      <c r="D2144" s="267">
        <v>95</v>
      </c>
      <c r="E2144" s="268">
        <v>56.48</v>
      </c>
      <c r="F2144" s="268">
        <v>5365.6</v>
      </c>
      <c r="G2144" s="269" t="s">
        <v>4</v>
      </c>
    </row>
    <row r="2145" spans="2:7" s="256" customFormat="1" ht="19.649999999999999" customHeight="1">
      <c r="B2145" s="260">
        <v>43138.537891749504</v>
      </c>
      <c r="C2145" s="261">
        <v>43138.537891749504</v>
      </c>
      <c r="D2145" s="262">
        <v>82</v>
      </c>
      <c r="E2145" s="263">
        <v>56.6</v>
      </c>
      <c r="F2145" s="263">
        <v>4641.2</v>
      </c>
      <c r="G2145" s="264" t="s">
        <v>4</v>
      </c>
    </row>
    <row r="2146" spans="2:7" s="256" customFormat="1" ht="19.649999999999999" customHeight="1">
      <c r="B2146" s="265">
        <v>43138.538390019101</v>
      </c>
      <c r="C2146" s="266">
        <v>43138.538390019101</v>
      </c>
      <c r="D2146" s="267">
        <v>1</v>
      </c>
      <c r="E2146" s="268">
        <v>56.62</v>
      </c>
      <c r="F2146" s="268">
        <v>56.62</v>
      </c>
      <c r="G2146" s="269" t="s">
        <v>5</v>
      </c>
    </row>
    <row r="2147" spans="2:7" s="256" customFormat="1" ht="19.649999999999999" customHeight="1">
      <c r="B2147" s="260">
        <v>43138.538390019203</v>
      </c>
      <c r="C2147" s="261">
        <v>43138.538390019203</v>
      </c>
      <c r="D2147" s="262">
        <v>35</v>
      </c>
      <c r="E2147" s="263">
        <v>56.62</v>
      </c>
      <c r="F2147" s="263">
        <v>1981.7</v>
      </c>
      <c r="G2147" s="264" t="s">
        <v>4</v>
      </c>
    </row>
    <row r="2148" spans="2:7" s="256" customFormat="1" ht="19.649999999999999" customHeight="1">
      <c r="B2148" s="265">
        <v>43138.538390021997</v>
      </c>
      <c r="C2148" s="266">
        <v>43138.538390021997</v>
      </c>
      <c r="D2148" s="267">
        <v>22</v>
      </c>
      <c r="E2148" s="268">
        <v>56.62</v>
      </c>
      <c r="F2148" s="268">
        <v>1245.6400000000001</v>
      </c>
      <c r="G2148" s="269" t="s">
        <v>13</v>
      </c>
    </row>
    <row r="2149" spans="2:7" s="256" customFormat="1" ht="19.649999999999999" customHeight="1">
      <c r="B2149" s="260">
        <v>43138.538390022099</v>
      </c>
      <c r="C2149" s="261">
        <v>43138.538390022099</v>
      </c>
      <c r="D2149" s="262">
        <v>38</v>
      </c>
      <c r="E2149" s="263">
        <v>56.62</v>
      </c>
      <c r="F2149" s="263">
        <v>2151.56</v>
      </c>
      <c r="G2149" s="264" t="s">
        <v>13</v>
      </c>
    </row>
    <row r="2150" spans="2:7" s="256" customFormat="1" ht="19.649999999999999" customHeight="1">
      <c r="B2150" s="265">
        <v>43138.539215819197</v>
      </c>
      <c r="C2150" s="266">
        <v>43138.539215819197</v>
      </c>
      <c r="D2150" s="267">
        <v>125</v>
      </c>
      <c r="E2150" s="268">
        <v>56.66</v>
      </c>
      <c r="F2150" s="268">
        <v>7082.5</v>
      </c>
      <c r="G2150" s="269" t="s">
        <v>13</v>
      </c>
    </row>
    <row r="2151" spans="2:7" s="256" customFormat="1" ht="19.649999999999999" customHeight="1">
      <c r="B2151" s="260">
        <v>43138.539389652396</v>
      </c>
      <c r="C2151" s="261">
        <v>43138.539389652396</v>
      </c>
      <c r="D2151" s="262">
        <v>37</v>
      </c>
      <c r="E2151" s="263">
        <v>56.66</v>
      </c>
      <c r="F2151" s="263">
        <v>2096.42</v>
      </c>
      <c r="G2151" s="264" t="s">
        <v>13</v>
      </c>
    </row>
    <row r="2152" spans="2:7" s="256" customFormat="1" ht="19.649999999999999" customHeight="1">
      <c r="B2152" s="265">
        <v>43138.539389652498</v>
      </c>
      <c r="C2152" s="266">
        <v>43138.539389652498</v>
      </c>
      <c r="D2152" s="267">
        <v>96</v>
      </c>
      <c r="E2152" s="268">
        <v>56.66</v>
      </c>
      <c r="F2152" s="268">
        <v>5439.36</v>
      </c>
      <c r="G2152" s="269" t="s">
        <v>13</v>
      </c>
    </row>
    <row r="2153" spans="2:7" s="256" customFormat="1" ht="19.649999999999999" customHeight="1">
      <c r="B2153" s="260">
        <v>43138.5402033422</v>
      </c>
      <c r="C2153" s="261">
        <v>43138.5402033422</v>
      </c>
      <c r="D2153" s="262">
        <v>124</v>
      </c>
      <c r="E2153" s="263">
        <v>56.66</v>
      </c>
      <c r="F2153" s="263">
        <v>7025.84</v>
      </c>
      <c r="G2153" s="264" t="s">
        <v>13</v>
      </c>
    </row>
    <row r="2154" spans="2:7" s="256" customFormat="1" ht="19.649999999999999" customHeight="1">
      <c r="B2154" s="265">
        <v>43138.540829177102</v>
      </c>
      <c r="C2154" s="266">
        <v>43138.540829177102</v>
      </c>
      <c r="D2154" s="267">
        <v>40</v>
      </c>
      <c r="E2154" s="268">
        <v>56.66</v>
      </c>
      <c r="F2154" s="268">
        <v>2266.4</v>
      </c>
      <c r="G2154" s="269" t="s">
        <v>13</v>
      </c>
    </row>
    <row r="2155" spans="2:7" s="256" customFormat="1" ht="19.649999999999999" customHeight="1">
      <c r="B2155" s="260">
        <v>43138.540829177102</v>
      </c>
      <c r="C2155" s="261">
        <v>43138.540829177102</v>
      </c>
      <c r="D2155" s="262">
        <v>52</v>
      </c>
      <c r="E2155" s="263">
        <v>56.66</v>
      </c>
      <c r="F2155" s="263">
        <v>2946.32</v>
      </c>
      <c r="G2155" s="264" t="s">
        <v>13</v>
      </c>
    </row>
    <row r="2156" spans="2:7" s="256" customFormat="1" ht="19.649999999999999" customHeight="1">
      <c r="B2156" s="265">
        <v>43138.540829177196</v>
      </c>
      <c r="C2156" s="266">
        <v>43138.540829177196</v>
      </c>
      <c r="D2156" s="267">
        <v>47</v>
      </c>
      <c r="E2156" s="268">
        <v>56.66</v>
      </c>
      <c r="F2156" s="268">
        <v>2663.02</v>
      </c>
      <c r="G2156" s="269" t="s">
        <v>13</v>
      </c>
    </row>
    <row r="2157" spans="2:7" s="256" customFormat="1" ht="19.649999999999999" customHeight="1">
      <c r="B2157" s="260">
        <v>43138.541501330699</v>
      </c>
      <c r="C2157" s="261">
        <v>43138.541501330699</v>
      </c>
      <c r="D2157" s="262">
        <v>125</v>
      </c>
      <c r="E2157" s="263">
        <v>56.68</v>
      </c>
      <c r="F2157" s="263">
        <v>7085</v>
      </c>
      <c r="G2157" s="264" t="s">
        <v>13</v>
      </c>
    </row>
    <row r="2158" spans="2:7" s="256" customFormat="1" ht="19.649999999999999" customHeight="1">
      <c r="B2158" s="265">
        <v>43138.542526723002</v>
      </c>
      <c r="C2158" s="266">
        <v>43138.542526723002</v>
      </c>
      <c r="D2158" s="267">
        <v>128</v>
      </c>
      <c r="E2158" s="268">
        <v>56.72</v>
      </c>
      <c r="F2158" s="268">
        <v>7260.16</v>
      </c>
      <c r="G2158" s="269" t="s">
        <v>5</v>
      </c>
    </row>
    <row r="2159" spans="2:7" s="256" customFormat="1" ht="19.649999999999999" customHeight="1">
      <c r="B2159" s="260">
        <v>43138.542526747799</v>
      </c>
      <c r="C2159" s="261">
        <v>43138.542526747799</v>
      </c>
      <c r="D2159" s="262">
        <v>19</v>
      </c>
      <c r="E2159" s="263">
        <v>56.7</v>
      </c>
      <c r="F2159" s="263">
        <v>1077.3</v>
      </c>
      <c r="G2159" s="264" t="s">
        <v>4</v>
      </c>
    </row>
    <row r="2160" spans="2:7" s="256" customFormat="1" ht="19.649999999999999" customHeight="1">
      <c r="B2160" s="265">
        <v>43138.542526749297</v>
      </c>
      <c r="C2160" s="266">
        <v>43138.542526749297</v>
      </c>
      <c r="D2160" s="267">
        <v>97</v>
      </c>
      <c r="E2160" s="268">
        <v>56.7</v>
      </c>
      <c r="F2160" s="268">
        <v>5499.9</v>
      </c>
      <c r="G2160" s="269" t="s">
        <v>5</v>
      </c>
    </row>
    <row r="2161" spans="2:7" s="256" customFormat="1" ht="19.649999999999999" customHeight="1">
      <c r="B2161" s="260">
        <v>43138.542526751102</v>
      </c>
      <c r="C2161" s="261">
        <v>43138.542526751102</v>
      </c>
      <c r="D2161" s="262">
        <v>41</v>
      </c>
      <c r="E2161" s="263">
        <v>56.7</v>
      </c>
      <c r="F2161" s="263">
        <v>2324.6999999999998</v>
      </c>
      <c r="G2161" s="264" t="s">
        <v>15</v>
      </c>
    </row>
    <row r="2162" spans="2:7" s="256" customFormat="1" ht="19.649999999999999" customHeight="1">
      <c r="B2162" s="265">
        <v>43138.542526752601</v>
      </c>
      <c r="C2162" s="266">
        <v>43138.542526752601</v>
      </c>
      <c r="D2162" s="267">
        <v>202</v>
      </c>
      <c r="E2162" s="268">
        <v>56.7</v>
      </c>
      <c r="F2162" s="268">
        <v>11453.4</v>
      </c>
      <c r="G2162" s="269" t="s">
        <v>13</v>
      </c>
    </row>
    <row r="2163" spans="2:7" s="256" customFormat="1" ht="19.649999999999999" customHeight="1">
      <c r="B2163" s="260">
        <v>43138.542526752703</v>
      </c>
      <c r="C2163" s="261">
        <v>43138.542526752703</v>
      </c>
      <c r="D2163" s="262">
        <v>137</v>
      </c>
      <c r="E2163" s="263">
        <v>56.7</v>
      </c>
      <c r="F2163" s="263">
        <v>7767.9</v>
      </c>
      <c r="G2163" s="264" t="s">
        <v>13</v>
      </c>
    </row>
    <row r="2164" spans="2:7" s="256" customFormat="1" ht="19.649999999999999" customHeight="1">
      <c r="B2164" s="265">
        <v>43138.542526755897</v>
      </c>
      <c r="C2164" s="266">
        <v>43138.542526755897</v>
      </c>
      <c r="D2164" s="267">
        <v>125</v>
      </c>
      <c r="E2164" s="268">
        <v>56.7</v>
      </c>
      <c r="F2164" s="268">
        <v>7087.5</v>
      </c>
      <c r="G2164" s="269" t="s">
        <v>13</v>
      </c>
    </row>
    <row r="2165" spans="2:7" s="256" customFormat="1" ht="19.649999999999999" customHeight="1">
      <c r="B2165" s="260">
        <v>43138.542526953497</v>
      </c>
      <c r="C2165" s="261">
        <v>43138.542526953497</v>
      </c>
      <c r="D2165" s="262">
        <v>121</v>
      </c>
      <c r="E2165" s="263">
        <v>56.7</v>
      </c>
      <c r="F2165" s="263">
        <v>6860.7</v>
      </c>
      <c r="G2165" s="264" t="s">
        <v>5</v>
      </c>
    </row>
    <row r="2166" spans="2:7" s="256" customFormat="1" ht="19.649999999999999" customHeight="1">
      <c r="B2166" s="265">
        <v>43138.547257086</v>
      </c>
      <c r="C2166" s="266">
        <v>43138.547257086</v>
      </c>
      <c r="D2166" s="267">
        <v>127</v>
      </c>
      <c r="E2166" s="268">
        <v>56.84</v>
      </c>
      <c r="F2166" s="268">
        <v>7218.68</v>
      </c>
      <c r="G2166" s="269" t="s">
        <v>13</v>
      </c>
    </row>
    <row r="2167" spans="2:7" s="256" customFormat="1" ht="19.649999999999999" customHeight="1">
      <c r="B2167" s="260">
        <v>43138.547257086102</v>
      </c>
      <c r="C2167" s="261">
        <v>43138.547257086102</v>
      </c>
      <c r="D2167" s="262">
        <v>213</v>
      </c>
      <c r="E2167" s="263">
        <v>56.84</v>
      </c>
      <c r="F2167" s="263">
        <v>12106.92</v>
      </c>
      <c r="G2167" s="264" t="s">
        <v>13</v>
      </c>
    </row>
    <row r="2168" spans="2:7" s="256" customFormat="1" ht="19.649999999999999" customHeight="1">
      <c r="B2168" s="265">
        <v>43138.547257087303</v>
      </c>
      <c r="C2168" s="266">
        <v>43138.547257087303</v>
      </c>
      <c r="D2168" s="267">
        <v>299</v>
      </c>
      <c r="E2168" s="268">
        <v>56.84</v>
      </c>
      <c r="F2168" s="268">
        <v>16995.16</v>
      </c>
      <c r="G2168" s="269" t="s">
        <v>13</v>
      </c>
    </row>
    <row r="2169" spans="2:7" s="256" customFormat="1" ht="19.649999999999999" customHeight="1">
      <c r="B2169" s="260">
        <v>43138.547257087397</v>
      </c>
      <c r="C2169" s="261">
        <v>43138.547257087397</v>
      </c>
      <c r="D2169" s="262">
        <v>240</v>
      </c>
      <c r="E2169" s="263">
        <v>56.84</v>
      </c>
      <c r="F2169" s="263">
        <v>13641.6</v>
      </c>
      <c r="G2169" s="264" t="s">
        <v>13</v>
      </c>
    </row>
    <row r="2170" spans="2:7" s="256" customFormat="1" ht="19.649999999999999" customHeight="1">
      <c r="B2170" s="265">
        <v>43138.547257088503</v>
      </c>
      <c r="C2170" s="266">
        <v>43138.547257088503</v>
      </c>
      <c r="D2170" s="267">
        <v>21</v>
      </c>
      <c r="E2170" s="268">
        <v>56.84</v>
      </c>
      <c r="F2170" s="268">
        <v>1193.6400000000001</v>
      </c>
      <c r="G2170" s="269" t="s">
        <v>15</v>
      </c>
    </row>
    <row r="2171" spans="2:7" s="256" customFormat="1" ht="19.649999999999999" customHeight="1">
      <c r="B2171" s="260">
        <v>43138.547257088998</v>
      </c>
      <c r="C2171" s="261">
        <v>43138.547257088998</v>
      </c>
      <c r="D2171" s="262">
        <v>84</v>
      </c>
      <c r="E2171" s="263">
        <v>56.84</v>
      </c>
      <c r="F2171" s="263">
        <v>4774.5600000000004</v>
      </c>
      <c r="G2171" s="264" t="s">
        <v>15</v>
      </c>
    </row>
    <row r="2172" spans="2:7" s="256" customFormat="1" ht="19.649999999999999" customHeight="1">
      <c r="B2172" s="265">
        <v>43138.5472570938</v>
      </c>
      <c r="C2172" s="266">
        <v>43138.5472570938</v>
      </c>
      <c r="D2172" s="267">
        <v>87</v>
      </c>
      <c r="E2172" s="268">
        <v>56.82</v>
      </c>
      <c r="F2172" s="268">
        <v>4943.34</v>
      </c>
      <c r="G2172" s="269" t="s">
        <v>13</v>
      </c>
    </row>
    <row r="2173" spans="2:7" s="256" customFormat="1" ht="19.649999999999999" customHeight="1">
      <c r="B2173" s="260">
        <v>43138.547257094098</v>
      </c>
      <c r="C2173" s="261">
        <v>43138.547257094098</v>
      </c>
      <c r="D2173" s="262">
        <v>34</v>
      </c>
      <c r="E2173" s="263">
        <v>56.82</v>
      </c>
      <c r="F2173" s="263">
        <v>1931.88</v>
      </c>
      <c r="G2173" s="264" t="s">
        <v>13</v>
      </c>
    </row>
    <row r="2174" spans="2:7" s="256" customFormat="1" ht="19.649999999999999" customHeight="1">
      <c r="B2174" s="265">
        <v>43138.547257094098</v>
      </c>
      <c r="C2174" s="266">
        <v>43138.547257094098</v>
      </c>
      <c r="D2174" s="267">
        <v>33</v>
      </c>
      <c r="E2174" s="268">
        <v>56.82</v>
      </c>
      <c r="F2174" s="268">
        <v>1875.06</v>
      </c>
      <c r="G2174" s="269" t="s">
        <v>13</v>
      </c>
    </row>
    <row r="2175" spans="2:7" s="256" customFormat="1" ht="19.649999999999999" customHeight="1">
      <c r="B2175" s="260">
        <v>43138.5472570946</v>
      </c>
      <c r="C2175" s="261">
        <v>43138.5472570946</v>
      </c>
      <c r="D2175" s="262">
        <v>29</v>
      </c>
      <c r="E2175" s="263">
        <v>56.82</v>
      </c>
      <c r="F2175" s="263">
        <v>1647.78</v>
      </c>
      <c r="G2175" s="264" t="s">
        <v>13</v>
      </c>
    </row>
    <row r="2176" spans="2:7" s="256" customFormat="1" ht="19.649999999999999" customHeight="1">
      <c r="B2176" s="265">
        <v>43138.547257095102</v>
      </c>
      <c r="C2176" s="266">
        <v>43138.547257095102</v>
      </c>
      <c r="D2176" s="267">
        <v>70</v>
      </c>
      <c r="E2176" s="268">
        <v>56.82</v>
      </c>
      <c r="F2176" s="268">
        <v>3977.4</v>
      </c>
      <c r="G2176" s="269" t="s">
        <v>13</v>
      </c>
    </row>
    <row r="2177" spans="2:7" s="256" customFormat="1" ht="19.649999999999999" customHeight="1">
      <c r="B2177" s="260">
        <v>43138.547257095102</v>
      </c>
      <c r="C2177" s="261">
        <v>43138.547257095102</v>
      </c>
      <c r="D2177" s="262">
        <v>118</v>
      </c>
      <c r="E2177" s="263">
        <v>56.82</v>
      </c>
      <c r="F2177" s="263">
        <v>6704.76</v>
      </c>
      <c r="G2177" s="264" t="s">
        <v>13</v>
      </c>
    </row>
    <row r="2178" spans="2:7" s="256" customFormat="1" ht="19.649999999999999" customHeight="1">
      <c r="B2178" s="265">
        <v>43138.547257095503</v>
      </c>
      <c r="C2178" s="266">
        <v>43138.547257095503</v>
      </c>
      <c r="D2178" s="267">
        <v>13</v>
      </c>
      <c r="E2178" s="268">
        <v>56.82</v>
      </c>
      <c r="F2178" s="268">
        <v>738.66</v>
      </c>
      <c r="G2178" s="269" t="s">
        <v>13</v>
      </c>
    </row>
    <row r="2179" spans="2:7" s="256" customFormat="1" ht="19.649999999999999" customHeight="1">
      <c r="B2179" s="260">
        <v>43138.547257095597</v>
      </c>
      <c r="C2179" s="261">
        <v>43138.547257095597</v>
      </c>
      <c r="D2179" s="262">
        <v>8</v>
      </c>
      <c r="E2179" s="263">
        <v>56.82</v>
      </c>
      <c r="F2179" s="263">
        <v>454.56</v>
      </c>
      <c r="G2179" s="264" t="s">
        <v>13</v>
      </c>
    </row>
    <row r="2180" spans="2:7" s="256" customFormat="1" ht="19.649999999999999" customHeight="1">
      <c r="B2180" s="265">
        <v>43138.547257096703</v>
      </c>
      <c r="C2180" s="266">
        <v>43138.547257096703</v>
      </c>
      <c r="D2180" s="267">
        <v>100</v>
      </c>
      <c r="E2180" s="268">
        <v>56.82</v>
      </c>
      <c r="F2180" s="268">
        <v>5682</v>
      </c>
      <c r="G2180" s="269" t="s">
        <v>13</v>
      </c>
    </row>
    <row r="2181" spans="2:7" s="256" customFormat="1" ht="19.649999999999999" customHeight="1">
      <c r="B2181" s="260">
        <v>43138.547257097001</v>
      </c>
      <c r="C2181" s="261">
        <v>43138.547257097001</v>
      </c>
      <c r="D2181" s="262">
        <v>15</v>
      </c>
      <c r="E2181" s="263">
        <v>56.82</v>
      </c>
      <c r="F2181" s="263">
        <v>852.3</v>
      </c>
      <c r="G2181" s="264" t="s">
        <v>13</v>
      </c>
    </row>
    <row r="2182" spans="2:7" s="256" customFormat="1" ht="19.649999999999999" customHeight="1">
      <c r="B2182" s="265">
        <v>43138.547257098297</v>
      </c>
      <c r="C2182" s="266">
        <v>43138.547257098297</v>
      </c>
      <c r="D2182" s="267">
        <v>124</v>
      </c>
      <c r="E2182" s="268">
        <v>56.82</v>
      </c>
      <c r="F2182" s="268">
        <v>7045.68</v>
      </c>
      <c r="G2182" s="269" t="s">
        <v>15</v>
      </c>
    </row>
    <row r="2183" spans="2:7" s="256" customFormat="1" ht="19.649999999999999" customHeight="1">
      <c r="B2183" s="260">
        <v>43138.548999626299</v>
      </c>
      <c r="C2183" s="261">
        <v>43138.548999626299</v>
      </c>
      <c r="D2183" s="262">
        <v>120</v>
      </c>
      <c r="E2183" s="263">
        <v>56.78</v>
      </c>
      <c r="F2183" s="263">
        <v>6813.6</v>
      </c>
      <c r="G2183" s="264" t="s">
        <v>4</v>
      </c>
    </row>
    <row r="2184" spans="2:7" s="256" customFormat="1" ht="19.649999999999999" customHeight="1">
      <c r="B2184" s="265">
        <v>43138.548999628198</v>
      </c>
      <c r="C2184" s="266">
        <v>43138.548999628198</v>
      </c>
      <c r="D2184" s="267">
        <v>117</v>
      </c>
      <c r="E2184" s="268">
        <v>56.78</v>
      </c>
      <c r="F2184" s="268">
        <v>6643.26</v>
      </c>
      <c r="G2184" s="269" t="s">
        <v>5</v>
      </c>
    </row>
    <row r="2185" spans="2:7" s="256" customFormat="1" ht="19.649999999999999" customHeight="1">
      <c r="B2185" s="260">
        <v>43138.5489996295</v>
      </c>
      <c r="C2185" s="261">
        <v>43138.5489996295</v>
      </c>
      <c r="D2185" s="262">
        <v>136</v>
      </c>
      <c r="E2185" s="263">
        <v>56.78</v>
      </c>
      <c r="F2185" s="263">
        <v>7722.08</v>
      </c>
      <c r="G2185" s="264" t="s">
        <v>15</v>
      </c>
    </row>
    <row r="2186" spans="2:7" s="256" customFormat="1" ht="19.649999999999999" customHeight="1">
      <c r="B2186" s="265">
        <v>43138.553360118</v>
      </c>
      <c r="C2186" s="266">
        <v>43138.553360118</v>
      </c>
      <c r="D2186" s="267">
        <v>29</v>
      </c>
      <c r="E2186" s="268">
        <v>56.8</v>
      </c>
      <c r="F2186" s="268">
        <v>1647.2</v>
      </c>
      <c r="G2186" s="269" t="s">
        <v>5</v>
      </c>
    </row>
    <row r="2187" spans="2:7" s="256" customFormat="1" ht="19.649999999999999" customHeight="1">
      <c r="B2187" s="260">
        <v>43138.553360118</v>
      </c>
      <c r="C2187" s="261">
        <v>43138.553360118</v>
      </c>
      <c r="D2187" s="262">
        <v>261</v>
      </c>
      <c r="E2187" s="263">
        <v>56.8</v>
      </c>
      <c r="F2187" s="263">
        <v>14824.8</v>
      </c>
      <c r="G2187" s="264" t="s">
        <v>4</v>
      </c>
    </row>
    <row r="2188" spans="2:7" s="256" customFormat="1" ht="19.649999999999999" customHeight="1">
      <c r="B2188" s="265">
        <v>43138.553360120197</v>
      </c>
      <c r="C2188" s="266">
        <v>43138.553360120197</v>
      </c>
      <c r="D2188" s="267">
        <v>104</v>
      </c>
      <c r="E2188" s="268">
        <v>56.8</v>
      </c>
      <c r="F2188" s="268">
        <v>5907.2</v>
      </c>
      <c r="G2188" s="269" t="s">
        <v>5</v>
      </c>
    </row>
    <row r="2189" spans="2:7" s="256" customFormat="1" ht="19.649999999999999" customHeight="1">
      <c r="B2189" s="260">
        <v>43138.553360127204</v>
      </c>
      <c r="C2189" s="261">
        <v>43138.553360127204</v>
      </c>
      <c r="D2189" s="262">
        <v>119</v>
      </c>
      <c r="E2189" s="263">
        <v>56.8</v>
      </c>
      <c r="F2189" s="263">
        <v>6759.2</v>
      </c>
      <c r="G2189" s="264" t="s">
        <v>13</v>
      </c>
    </row>
    <row r="2190" spans="2:7" s="256" customFormat="1" ht="19.649999999999999" customHeight="1">
      <c r="B2190" s="265">
        <v>43138.553360127298</v>
      </c>
      <c r="C2190" s="266">
        <v>43138.553360127298</v>
      </c>
      <c r="D2190" s="267">
        <v>63</v>
      </c>
      <c r="E2190" s="268">
        <v>56.8</v>
      </c>
      <c r="F2190" s="268">
        <v>3578.4</v>
      </c>
      <c r="G2190" s="269" t="s">
        <v>13</v>
      </c>
    </row>
    <row r="2191" spans="2:7" s="256" customFormat="1" ht="19.649999999999999" customHeight="1">
      <c r="B2191" s="260">
        <v>43138.553360128899</v>
      </c>
      <c r="C2191" s="261">
        <v>43138.553360128899</v>
      </c>
      <c r="D2191" s="262">
        <v>17</v>
      </c>
      <c r="E2191" s="263">
        <v>56.8</v>
      </c>
      <c r="F2191" s="263">
        <v>965.6</v>
      </c>
      <c r="G2191" s="264" t="s">
        <v>13</v>
      </c>
    </row>
    <row r="2192" spans="2:7" s="256" customFormat="1" ht="19.649999999999999" customHeight="1">
      <c r="B2192" s="265">
        <v>43138.553360254497</v>
      </c>
      <c r="C2192" s="266">
        <v>43138.553360254497</v>
      </c>
      <c r="D2192" s="267">
        <v>113</v>
      </c>
      <c r="E2192" s="268">
        <v>56.8</v>
      </c>
      <c r="F2192" s="268">
        <v>6418.4</v>
      </c>
      <c r="G2192" s="269" t="s">
        <v>5</v>
      </c>
    </row>
    <row r="2193" spans="2:7" s="256" customFormat="1" ht="19.649999999999999" customHeight="1">
      <c r="B2193" s="260">
        <v>43138.5533602617</v>
      </c>
      <c r="C2193" s="261">
        <v>43138.5533602617</v>
      </c>
      <c r="D2193" s="262">
        <v>42</v>
      </c>
      <c r="E2193" s="263">
        <v>56.8</v>
      </c>
      <c r="F2193" s="263">
        <v>2385.6</v>
      </c>
      <c r="G2193" s="264" t="s">
        <v>13</v>
      </c>
    </row>
    <row r="2194" spans="2:7" s="256" customFormat="1" ht="19.649999999999999" customHeight="1">
      <c r="B2194" s="265">
        <v>43138.5533602617</v>
      </c>
      <c r="C2194" s="266">
        <v>43138.5533602617</v>
      </c>
      <c r="D2194" s="267">
        <v>128</v>
      </c>
      <c r="E2194" s="268">
        <v>56.8</v>
      </c>
      <c r="F2194" s="268">
        <v>7270.4</v>
      </c>
      <c r="G2194" s="269" t="s">
        <v>13</v>
      </c>
    </row>
    <row r="2195" spans="2:7" s="256" customFormat="1" ht="19.649999999999999" customHeight="1">
      <c r="B2195" s="260">
        <v>43138.553360294303</v>
      </c>
      <c r="C2195" s="261">
        <v>43138.553360294303</v>
      </c>
      <c r="D2195" s="262">
        <v>1</v>
      </c>
      <c r="E2195" s="263">
        <v>56.8</v>
      </c>
      <c r="F2195" s="263">
        <v>56.8</v>
      </c>
      <c r="G2195" s="264" t="s">
        <v>5</v>
      </c>
    </row>
    <row r="2196" spans="2:7" s="256" customFormat="1" ht="19.649999999999999" customHeight="1">
      <c r="B2196" s="265">
        <v>43138.560620848701</v>
      </c>
      <c r="C2196" s="266">
        <v>43138.560620848701</v>
      </c>
      <c r="D2196" s="267">
        <v>52</v>
      </c>
      <c r="E2196" s="268">
        <v>56.8</v>
      </c>
      <c r="F2196" s="268">
        <v>2953.6</v>
      </c>
      <c r="G2196" s="269" t="s">
        <v>13</v>
      </c>
    </row>
    <row r="2197" spans="2:7" s="256" customFormat="1" ht="19.649999999999999" customHeight="1">
      <c r="B2197" s="260">
        <v>43138.560620848803</v>
      </c>
      <c r="C2197" s="261">
        <v>43138.560620848803</v>
      </c>
      <c r="D2197" s="262">
        <v>73</v>
      </c>
      <c r="E2197" s="263">
        <v>56.8</v>
      </c>
      <c r="F2197" s="263">
        <v>4146.3999999999996</v>
      </c>
      <c r="G2197" s="264" t="s">
        <v>13</v>
      </c>
    </row>
    <row r="2198" spans="2:7" s="256" customFormat="1" ht="19.649999999999999" customHeight="1">
      <c r="B2198" s="265">
        <v>43138.560780727297</v>
      </c>
      <c r="C2198" s="266">
        <v>43138.560780727297</v>
      </c>
      <c r="D2198" s="267">
        <v>44</v>
      </c>
      <c r="E2198" s="268">
        <v>56.78</v>
      </c>
      <c r="F2198" s="268">
        <v>2498.3200000000002</v>
      </c>
      <c r="G2198" s="269" t="s">
        <v>15</v>
      </c>
    </row>
    <row r="2199" spans="2:7" s="256" customFormat="1" ht="19.649999999999999" customHeight="1">
      <c r="B2199" s="260">
        <v>43138.560780727297</v>
      </c>
      <c r="C2199" s="261">
        <v>43138.560780727297</v>
      </c>
      <c r="D2199" s="262">
        <v>103</v>
      </c>
      <c r="E2199" s="263">
        <v>56.78</v>
      </c>
      <c r="F2199" s="263">
        <v>5848.34</v>
      </c>
      <c r="G2199" s="264" t="s">
        <v>5</v>
      </c>
    </row>
    <row r="2200" spans="2:7" s="256" customFormat="1" ht="19.649999999999999" customHeight="1">
      <c r="B2200" s="265">
        <v>43138.560780727399</v>
      </c>
      <c r="C2200" s="266">
        <v>43138.560780727399</v>
      </c>
      <c r="D2200" s="267">
        <v>21</v>
      </c>
      <c r="E2200" s="268">
        <v>56.78</v>
      </c>
      <c r="F2200" s="268">
        <v>1192.3800000000001</v>
      </c>
      <c r="G2200" s="269" t="s">
        <v>4</v>
      </c>
    </row>
    <row r="2201" spans="2:7" s="256" customFormat="1" ht="19.649999999999999" customHeight="1">
      <c r="B2201" s="260">
        <v>43138.5607807298</v>
      </c>
      <c r="C2201" s="261">
        <v>43138.5607807298</v>
      </c>
      <c r="D2201" s="262">
        <v>143</v>
      </c>
      <c r="E2201" s="263">
        <v>56.78</v>
      </c>
      <c r="F2201" s="263">
        <v>8119.54</v>
      </c>
      <c r="G2201" s="264" t="s">
        <v>13</v>
      </c>
    </row>
    <row r="2202" spans="2:7" s="256" customFormat="1" ht="19.649999999999999" customHeight="1">
      <c r="B2202" s="265">
        <v>43138.5607807345</v>
      </c>
      <c r="C2202" s="266">
        <v>43138.5607807345</v>
      </c>
      <c r="D2202" s="267">
        <v>21</v>
      </c>
      <c r="E2202" s="268">
        <v>56.78</v>
      </c>
      <c r="F2202" s="268">
        <v>1192.3800000000001</v>
      </c>
      <c r="G2202" s="269" t="s">
        <v>13</v>
      </c>
    </row>
    <row r="2203" spans="2:7" s="256" customFormat="1" ht="19.649999999999999" customHeight="1">
      <c r="B2203" s="260">
        <v>43138.560780736399</v>
      </c>
      <c r="C2203" s="261">
        <v>43138.560780736399</v>
      </c>
      <c r="D2203" s="262">
        <v>51</v>
      </c>
      <c r="E2203" s="263">
        <v>56.78</v>
      </c>
      <c r="F2203" s="263">
        <v>2895.78</v>
      </c>
      <c r="G2203" s="264" t="s">
        <v>13</v>
      </c>
    </row>
    <row r="2204" spans="2:7" s="256" customFormat="1" ht="19.649999999999999" customHeight="1">
      <c r="B2204" s="265">
        <v>43138.561585004201</v>
      </c>
      <c r="C2204" s="266">
        <v>43138.561585004201</v>
      </c>
      <c r="D2204" s="267">
        <v>126</v>
      </c>
      <c r="E2204" s="268">
        <v>56.76</v>
      </c>
      <c r="F2204" s="268">
        <v>7151.76</v>
      </c>
      <c r="G2204" s="269" t="s">
        <v>5</v>
      </c>
    </row>
    <row r="2205" spans="2:7" s="256" customFormat="1" ht="19.649999999999999" customHeight="1">
      <c r="B2205" s="260">
        <v>43138.562098531802</v>
      </c>
      <c r="C2205" s="261">
        <v>43138.562098531802</v>
      </c>
      <c r="D2205" s="262">
        <v>130</v>
      </c>
      <c r="E2205" s="263">
        <v>56.76</v>
      </c>
      <c r="F2205" s="263">
        <v>7378.8</v>
      </c>
      <c r="G2205" s="264" t="s">
        <v>5</v>
      </c>
    </row>
    <row r="2206" spans="2:7" s="256" customFormat="1" ht="19.649999999999999" customHeight="1">
      <c r="B2206" s="265">
        <v>43138.564250105497</v>
      </c>
      <c r="C2206" s="266">
        <v>43138.564250105497</v>
      </c>
      <c r="D2206" s="267">
        <v>18</v>
      </c>
      <c r="E2206" s="268">
        <v>56.78</v>
      </c>
      <c r="F2206" s="268">
        <v>1022.04</v>
      </c>
      <c r="G2206" s="269" t="s">
        <v>23</v>
      </c>
    </row>
    <row r="2207" spans="2:7" s="256" customFormat="1" ht="19.649999999999999" customHeight="1">
      <c r="B2207" s="260">
        <v>43138.564250105999</v>
      </c>
      <c r="C2207" s="261">
        <v>43138.564250105999</v>
      </c>
      <c r="D2207" s="262">
        <v>122</v>
      </c>
      <c r="E2207" s="263">
        <v>56.78</v>
      </c>
      <c r="F2207" s="263">
        <v>6927.16</v>
      </c>
      <c r="G2207" s="264" t="s">
        <v>4</v>
      </c>
    </row>
    <row r="2208" spans="2:7" s="256" customFormat="1" ht="19.649999999999999" customHeight="1">
      <c r="B2208" s="265">
        <v>43138.564910955203</v>
      </c>
      <c r="C2208" s="266">
        <v>43138.564910955203</v>
      </c>
      <c r="D2208" s="267">
        <v>50</v>
      </c>
      <c r="E2208" s="268">
        <v>56.78</v>
      </c>
      <c r="F2208" s="268">
        <v>2839</v>
      </c>
      <c r="G2208" s="269" t="s">
        <v>23</v>
      </c>
    </row>
    <row r="2209" spans="2:7" s="256" customFormat="1" ht="19.649999999999999" customHeight="1">
      <c r="B2209" s="260">
        <v>43138.564910955698</v>
      </c>
      <c r="C2209" s="261">
        <v>43138.564910955698</v>
      </c>
      <c r="D2209" s="262">
        <v>41</v>
      </c>
      <c r="E2209" s="263">
        <v>56.78</v>
      </c>
      <c r="F2209" s="263">
        <v>2327.98</v>
      </c>
      <c r="G2209" s="264" t="s">
        <v>4</v>
      </c>
    </row>
    <row r="2210" spans="2:7" s="256" customFormat="1" ht="19.649999999999999" customHeight="1">
      <c r="B2210" s="265">
        <v>43138.5653731407</v>
      </c>
      <c r="C2210" s="266">
        <v>43138.5653731407</v>
      </c>
      <c r="D2210" s="267">
        <v>142</v>
      </c>
      <c r="E2210" s="268">
        <v>56.74</v>
      </c>
      <c r="F2210" s="268">
        <v>8057.08</v>
      </c>
      <c r="G2210" s="269" t="s">
        <v>5</v>
      </c>
    </row>
    <row r="2211" spans="2:7" s="256" customFormat="1" ht="19.649999999999999" customHeight="1">
      <c r="B2211" s="260">
        <v>43138.5653731407</v>
      </c>
      <c r="C2211" s="261">
        <v>43138.5653731407</v>
      </c>
      <c r="D2211" s="262">
        <v>283</v>
      </c>
      <c r="E2211" s="263">
        <v>56.74</v>
      </c>
      <c r="F2211" s="263">
        <v>16057.42</v>
      </c>
      <c r="G2211" s="264" t="s">
        <v>15</v>
      </c>
    </row>
    <row r="2212" spans="2:7" s="256" customFormat="1" ht="19.649999999999999" customHeight="1">
      <c r="B2212" s="265">
        <v>43138.567275870402</v>
      </c>
      <c r="C2212" s="266">
        <v>43138.567275870402</v>
      </c>
      <c r="D2212" s="267">
        <v>131</v>
      </c>
      <c r="E2212" s="268">
        <v>56.78</v>
      </c>
      <c r="F2212" s="268">
        <v>7438.18</v>
      </c>
      <c r="G2212" s="269" t="s">
        <v>4</v>
      </c>
    </row>
    <row r="2213" spans="2:7" s="256" customFormat="1" ht="19.649999999999999" customHeight="1">
      <c r="B2213" s="260">
        <v>43138.5679135963</v>
      </c>
      <c r="C2213" s="261">
        <v>43138.5679135963</v>
      </c>
      <c r="D2213" s="262">
        <v>53</v>
      </c>
      <c r="E2213" s="263">
        <v>56.78</v>
      </c>
      <c r="F2213" s="263">
        <v>3009.34</v>
      </c>
      <c r="G2213" s="264" t="s">
        <v>4</v>
      </c>
    </row>
    <row r="2214" spans="2:7" s="256" customFormat="1" ht="19.649999999999999" customHeight="1">
      <c r="B2214" s="265">
        <v>43138.568203419301</v>
      </c>
      <c r="C2214" s="266">
        <v>43138.568203419301</v>
      </c>
      <c r="D2214" s="267">
        <v>106</v>
      </c>
      <c r="E2214" s="268">
        <v>56.78</v>
      </c>
      <c r="F2214" s="268">
        <v>6018.68</v>
      </c>
      <c r="G2214" s="269" t="s">
        <v>4</v>
      </c>
    </row>
    <row r="2215" spans="2:7" s="256" customFormat="1" ht="19.649999999999999" customHeight="1">
      <c r="B2215" s="260">
        <v>43138.568574561898</v>
      </c>
      <c r="C2215" s="261">
        <v>43138.568574561898</v>
      </c>
      <c r="D2215" s="262">
        <v>117</v>
      </c>
      <c r="E2215" s="263">
        <v>56.78</v>
      </c>
      <c r="F2215" s="263">
        <v>6643.26</v>
      </c>
      <c r="G2215" s="264" t="s">
        <v>4</v>
      </c>
    </row>
    <row r="2216" spans="2:7" s="256" customFormat="1" ht="19.649999999999999" customHeight="1">
      <c r="B2216" s="265">
        <v>43138.5692003941</v>
      </c>
      <c r="C2216" s="266">
        <v>43138.5692003941</v>
      </c>
      <c r="D2216" s="267">
        <v>37</v>
      </c>
      <c r="E2216" s="268">
        <v>56.78</v>
      </c>
      <c r="F2216" s="268">
        <v>2100.86</v>
      </c>
      <c r="G2216" s="269" t="s">
        <v>4</v>
      </c>
    </row>
    <row r="2217" spans="2:7" s="256" customFormat="1" ht="19.649999999999999" customHeight="1">
      <c r="B2217" s="260">
        <v>43138.569339444897</v>
      </c>
      <c r="C2217" s="261">
        <v>43138.569339444897</v>
      </c>
      <c r="D2217" s="262">
        <v>56</v>
      </c>
      <c r="E2217" s="263">
        <v>56.78</v>
      </c>
      <c r="F2217" s="263">
        <v>3179.68</v>
      </c>
      <c r="G2217" s="264" t="s">
        <v>4</v>
      </c>
    </row>
    <row r="2218" spans="2:7" s="256" customFormat="1" ht="19.649999999999999" customHeight="1">
      <c r="B2218" s="265">
        <v>43138.569455422999</v>
      </c>
      <c r="C2218" s="266">
        <v>43138.569455422999</v>
      </c>
      <c r="D2218" s="267">
        <v>127</v>
      </c>
      <c r="E2218" s="268">
        <v>56.78</v>
      </c>
      <c r="F2218" s="268">
        <v>7211.06</v>
      </c>
      <c r="G2218" s="269" t="s">
        <v>4</v>
      </c>
    </row>
    <row r="2219" spans="2:7" s="256" customFormat="1" ht="19.649999999999999" customHeight="1">
      <c r="B2219" s="260">
        <v>43138.569703891997</v>
      </c>
      <c r="C2219" s="261">
        <v>43138.569703891997</v>
      </c>
      <c r="D2219" s="262">
        <v>22</v>
      </c>
      <c r="E2219" s="263">
        <v>56.78</v>
      </c>
      <c r="F2219" s="263">
        <v>1249.1600000000001</v>
      </c>
      <c r="G2219" s="264" t="s">
        <v>4</v>
      </c>
    </row>
    <row r="2220" spans="2:7" s="256" customFormat="1" ht="19.649999999999999" customHeight="1">
      <c r="B2220" s="265">
        <v>43138.570232195001</v>
      </c>
      <c r="C2220" s="266">
        <v>43138.570232195001</v>
      </c>
      <c r="D2220" s="267">
        <v>14</v>
      </c>
      <c r="E2220" s="268">
        <v>56.82</v>
      </c>
      <c r="F2220" s="268">
        <v>795.48</v>
      </c>
      <c r="G2220" s="269" t="s">
        <v>13</v>
      </c>
    </row>
    <row r="2221" spans="2:7" s="256" customFormat="1" ht="19.649999999999999" customHeight="1">
      <c r="B2221" s="260">
        <v>43138.570232195103</v>
      </c>
      <c r="C2221" s="261">
        <v>43138.570232195103</v>
      </c>
      <c r="D2221" s="262">
        <v>31</v>
      </c>
      <c r="E2221" s="263">
        <v>56.82</v>
      </c>
      <c r="F2221" s="263">
        <v>1761.42</v>
      </c>
      <c r="G2221" s="264" t="s">
        <v>13</v>
      </c>
    </row>
    <row r="2222" spans="2:7" s="256" customFormat="1" ht="19.649999999999999" customHeight="1">
      <c r="B2222" s="265">
        <v>43138.570232195103</v>
      </c>
      <c r="C2222" s="266">
        <v>43138.570232195103</v>
      </c>
      <c r="D2222" s="267">
        <v>58</v>
      </c>
      <c r="E2222" s="268">
        <v>56.82</v>
      </c>
      <c r="F2222" s="268">
        <v>3295.56</v>
      </c>
      <c r="G2222" s="269" t="s">
        <v>13</v>
      </c>
    </row>
    <row r="2223" spans="2:7" s="256" customFormat="1" ht="19.649999999999999" customHeight="1">
      <c r="B2223" s="260">
        <v>43138.570719004099</v>
      </c>
      <c r="C2223" s="261">
        <v>43138.570719004099</v>
      </c>
      <c r="D2223" s="262">
        <v>1</v>
      </c>
      <c r="E2223" s="263">
        <v>56.82</v>
      </c>
      <c r="F2223" s="263">
        <v>56.82</v>
      </c>
      <c r="G2223" s="264" t="s">
        <v>13</v>
      </c>
    </row>
    <row r="2224" spans="2:7" s="256" customFormat="1" ht="19.649999999999999" customHeight="1">
      <c r="B2224" s="265">
        <v>43138.570719004201</v>
      </c>
      <c r="C2224" s="266">
        <v>43138.570719004201</v>
      </c>
      <c r="D2224" s="267">
        <v>94</v>
      </c>
      <c r="E2224" s="268">
        <v>56.82</v>
      </c>
      <c r="F2224" s="268">
        <v>5341.08</v>
      </c>
      <c r="G2224" s="269" t="s">
        <v>13</v>
      </c>
    </row>
    <row r="2225" spans="2:7" s="256" customFormat="1" ht="19.649999999999999" customHeight="1">
      <c r="B2225" s="260">
        <v>43138.571069535697</v>
      </c>
      <c r="C2225" s="261">
        <v>43138.571069535697</v>
      </c>
      <c r="D2225" s="262">
        <v>10</v>
      </c>
      <c r="E2225" s="263">
        <v>56.82</v>
      </c>
      <c r="F2225" s="263">
        <v>568.20000000000005</v>
      </c>
      <c r="G2225" s="264" t="s">
        <v>23</v>
      </c>
    </row>
    <row r="2226" spans="2:7" s="256" customFormat="1" ht="19.649999999999999" customHeight="1">
      <c r="B2226" s="265">
        <v>43138.571069536403</v>
      </c>
      <c r="C2226" s="266">
        <v>43138.571069536403</v>
      </c>
      <c r="D2226" s="267">
        <v>85</v>
      </c>
      <c r="E2226" s="268">
        <v>56.82</v>
      </c>
      <c r="F2226" s="268">
        <v>4829.7</v>
      </c>
      <c r="G2226" s="269" t="s">
        <v>15</v>
      </c>
    </row>
    <row r="2227" spans="2:7" s="256" customFormat="1" ht="19.649999999999999" customHeight="1">
      <c r="B2227" s="260">
        <v>43138.571069538601</v>
      </c>
      <c r="C2227" s="261">
        <v>43138.571069538601</v>
      </c>
      <c r="D2227" s="262">
        <v>32</v>
      </c>
      <c r="E2227" s="263">
        <v>56.82</v>
      </c>
      <c r="F2227" s="263">
        <v>1818.24</v>
      </c>
      <c r="G2227" s="264" t="s">
        <v>13</v>
      </c>
    </row>
    <row r="2228" spans="2:7" s="256" customFormat="1" ht="19.649999999999999" customHeight="1">
      <c r="B2228" s="265">
        <v>43138.5714125796</v>
      </c>
      <c r="C2228" s="266">
        <v>43138.5714125796</v>
      </c>
      <c r="D2228" s="267">
        <v>219</v>
      </c>
      <c r="E2228" s="268">
        <v>56.78</v>
      </c>
      <c r="F2228" s="268">
        <v>12434.82</v>
      </c>
      <c r="G2228" s="269" t="s">
        <v>13</v>
      </c>
    </row>
    <row r="2229" spans="2:7" s="256" customFormat="1" ht="19.649999999999999" customHeight="1">
      <c r="B2229" s="260">
        <v>43138.571412579702</v>
      </c>
      <c r="C2229" s="261">
        <v>43138.571412579702</v>
      </c>
      <c r="D2229" s="262">
        <v>273</v>
      </c>
      <c r="E2229" s="263">
        <v>56.78</v>
      </c>
      <c r="F2229" s="263">
        <v>15500.94</v>
      </c>
      <c r="G2229" s="264" t="s">
        <v>13</v>
      </c>
    </row>
    <row r="2230" spans="2:7" s="256" customFormat="1" ht="19.649999999999999" customHeight="1">
      <c r="B2230" s="265">
        <v>43138.5714125827</v>
      </c>
      <c r="C2230" s="266">
        <v>43138.5714125827</v>
      </c>
      <c r="D2230" s="267">
        <v>45</v>
      </c>
      <c r="E2230" s="268">
        <v>56.78</v>
      </c>
      <c r="F2230" s="268">
        <v>2555.1</v>
      </c>
      <c r="G2230" s="269" t="s">
        <v>15</v>
      </c>
    </row>
    <row r="2231" spans="2:7" s="256" customFormat="1" ht="19.649999999999999" customHeight="1">
      <c r="B2231" s="260">
        <v>43138.571412584497</v>
      </c>
      <c r="C2231" s="261">
        <v>43138.571412584497</v>
      </c>
      <c r="D2231" s="262">
        <v>21</v>
      </c>
      <c r="E2231" s="263">
        <v>56.78</v>
      </c>
      <c r="F2231" s="263">
        <v>1192.3800000000001</v>
      </c>
      <c r="G2231" s="264" t="s">
        <v>4</v>
      </c>
    </row>
    <row r="2232" spans="2:7" s="256" customFormat="1" ht="19.649999999999999" customHeight="1">
      <c r="B2232" s="265">
        <v>43138.571412584599</v>
      </c>
      <c r="C2232" s="266">
        <v>43138.571412584599</v>
      </c>
      <c r="D2232" s="267">
        <v>105</v>
      </c>
      <c r="E2232" s="268">
        <v>56.78</v>
      </c>
      <c r="F2232" s="268">
        <v>5961.9</v>
      </c>
      <c r="G2232" s="269" t="s">
        <v>5</v>
      </c>
    </row>
    <row r="2233" spans="2:7" s="256" customFormat="1" ht="19.649999999999999" customHeight="1">
      <c r="B2233" s="260">
        <v>43138.572331575597</v>
      </c>
      <c r="C2233" s="261">
        <v>43138.572331575597</v>
      </c>
      <c r="D2233" s="262">
        <v>87</v>
      </c>
      <c r="E2233" s="263">
        <v>56.78</v>
      </c>
      <c r="F2233" s="263">
        <v>4939.8599999999997</v>
      </c>
      <c r="G2233" s="264" t="s">
        <v>5</v>
      </c>
    </row>
    <row r="2234" spans="2:7" s="256" customFormat="1" ht="19.649999999999999" customHeight="1">
      <c r="B2234" s="265">
        <v>43138.572331576703</v>
      </c>
      <c r="C2234" s="266">
        <v>43138.572331576703</v>
      </c>
      <c r="D2234" s="267">
        <v>177</v>
      </c>
      <c r="E2234" s="268">
        <v>56.78</v>
      </c>
      <c r="F2234" s="268">
        <v>10050.06</v>
      </c>
      <c r="G2234" s="269" t="s">
        <v>5</v>
      </c>
    </row>
    <row r="2235" spans="2:7" s="256" customFormat="1" ht="19.649999999999999" customHeight="1">
      <c r="B2235" s="260">
        <v>43138.572331580297</v>
      </c>
      <c r="C2235" s="261">
        <v>43138.572331580297</v>
      </c>
      <c r="D2235" s="262">
        <v>256</v>
      </c>
      <c r="E2235" s="263">
        <v>56.78</v>
      </c>
      <c r="F2235" s="263">
        <v>14535.68</v>
      </c>
      <c r="G2235" s="264" t="s">
        <v>13</v>
      </c>
    </row>
    <row r="2236" spans="2:7" s="256" customFormat="1" ht="19.649999999999999" customHeight="1">
      <c r="B2236" s="265">
        <v>43138.572331580297</v>
      </c>
      <c r="C2236" s="266">
        <v>43138.572331580297</v>
      </c>
      <c r="D2236" s="267">
        <v>118</v>
      </c>
      <c r="E2236" s="268">
        <v>56.78</v>
      </c>
      <c r="F2236" s="268">
        <v>6700.04</v>
      </c>
      <c r="G2236" s="269" t="s">
        <v>13</v>
      </c>
    </row>
    <row r="2237" spans="2:7" s="256" customFormat="1" ht="19.649999999999999" customHeight="1">
      <c r="B2237" s="260">
        <v>43138.572331581498</v>
      </c>
      <c r="C2237" s="261">
        <v>43138.572331581498</v>
      </c>
      <c r="D2237" s="262">
        <v>3</v>
      </c>
      <c r="E2237" s="263">
        <v>56.78</v>
      </c>
      <c r="F2237" s="263">
        <v>170.34</v>
      </c>
      <c r="G2237" s="264" t="s">
        <v>13</v>
      </c>
    </row>
    <row r="2238" spans="2:7" s="256" customFormat="1" ht="19.649999999999999" customHeight="1">
      <c r="B2238" s="265">
        <v>43138.572331583098</v>
      </c>
      <c r="C2238" s="266">
        <v>43138.572331583098</v>
      </c>
      <c r="D2238" s="267">
        <v>215</v>
      </c>
      <c r="E2238" s="268">
        <v>56.78</v>
      </c>
      <c r="F2238" s="268">
        <v>12207.7</v>
      </c>
      <c r="G2238" s="269" t="s">
        <v>15</v>
      </c>
    </row>
    <row r="2239" spans="2:7" s="256" customFormat="1" ht="19.649999999999999" customHeight="1">
      <c r="B2239" s="260">
        <v>43138.572331583397</v>
      </c>
      <c r="C2239" s="261">
        <v>43138.572331583397</v>
      </c>
      <c r="D2239" s="262">
        <v>43</v>
      </c>
      <c r="E2239" s="263">
        <v>56.78</v>
      </c>
      <c r="F2239" s="263">
        <v>2441.54</v>
      </c>
      <c r="G2239" s="264" t="s">
        <v>15</v>
      </c>
    </row>
    <row r="2240" spans="2:7" s="256" customFormat="1" ht="19.649999999999999" customHeight="1">
      <c r="B2240" s="265">
        <v>43138.572331585303</v>
      </c>
      <c r="C2240" s="266">
        <v>43138.572331585303</v>
      </c>
      <c r="D2240" s="267">
        <v>61</v>
      </c>
      <c r="E2240" s="268">
        <v>56.78</v>
      </c>
      <c r="F2240" s="268">
        <v>3463.58</v>
      </c>
      <c r="G2240" s="269" t="s">
        <v>15</v>
      </c>
    </row>
    <row r="2241" spans="2:7" s="256" customFormat="1" ht="19.649999999999999" customHeight="1">
      <c r="B2241" s="260">
        <v>43138.572331585303</v>
      </c>
      <c r="C2241" s="261">
        <v>43138.572331585303</v>
      </c>
      <c r="D2241" s="262">
        <v>250</v>
      </c>
      <c r="E2241" s="263">
        <v>56.78</v>
      </c>
      <c r="F2241" s="263">
        <v>14195</v>
      </c>
      <c r="G2241" s="264" t="s">
        <v>15</v>
      </c>
    </row>
    <row r="2242" spans="2:7" s="256" customFormat="1" ht="19.649999999999999" customHeight="1">
      <c r="B2242" s="265">
        <v>43138.578363864101</v>
      </c>
      <c r="C2242" s="266">
        <v>43138.578363864101</v>
      </c>
      <c r="D2242" s="267">
        <v>142</v>
      </c>
      <c r="E2242" s="268">
        <v>56.66</v>
      </c>
      <c r="F2242" s="268">
        <v>8045.72</v>
      </c>
      <c r="G2242" s="269" t="s">
        <v>5</v>
      </c>
    </row>
    <row r="2243" spans="2:7" s="256" customFormat="1" ht="19.649999999999999" customHeight="1">
      <c r="B2243" s="260">
        <v>43138.578363866902</v>
      </c>
      <c r="C2243" s="261">
        <v>43138.578363866902</v>
      </c>
      <c r="D2243" s="262">
        <v>127</v>
      </c>
      <c r="E2243" s="263">
        <v>56.66</v>
      </c>
      <c r="F2243" s="263">
        <v>7195.82</v>
      </c>
      <c r="G2243" s="264" t="s">
        <v>13</v>
      </c>
    </row>
    <row r="2244" spans="2:7" s="256" customFormat="1" ht="19.649999999999999" customHeight="1">
      <c r="B2244" s="265">
        <v>43138.579049842599</v>
      </c>
      <c r="C2244" s="266">
        <v>43138.579049842599</v>
      </c>
      <c r="D2244" s="267">
        <v>97</v>
      </c>
      <c r="E2244" s="268">
        <v>56.64</v>
      </c>
      <c r="F2244" s="268">
        <v>5494.08</v>
      </c>
      <c r="G2244" s="269" t="s">
        <v>13</v>
      </c>
    </row>
    <row r="2245" spans="2:7" s="256" customFormat="1" ht="19.649999999999999" customHeight="1">
      <c r="B2245" s="260">
        <v>43138.579049843203</v>
      </c>
      <c r="C2245" s="261">
        <v>43138.579049843203</v>
      </c>
      <c r="D2245" s="262">
        <v>40</v>
      </c>
      <c r="E2245" s="263">
        <v>56.64</v>
      </c>
      <c r="F2245" s="263">
        <v>2265.6</v>
      </c>
      <c r="G2245" s="264" t="s">
        <v>13</v>
      </c>
    </row>
    <row r="2246" spans="2:7" s="256" customFormat="1" ht="19.649999999999999" customHeight="1">
      <c r="B2246" s="265">
        <v>43138.579074188601</v>
      </c>
      <c r="C2246" s="266">
        <v>43138.579074188601</v>
      </c>
      <c r="D2246" s="267">
        <v>136</v>
      </c>
      <c r="E2246" s="268">
        <v>56.62</v>
      </c>
      <c r="F2246" s="268">
        <v>7700.32</v>
      </c>
      <c r="G2246" s="269" t="s">
        <v>5</v>
      </c>
    </row>
    <row r="2247" spans="2:7" s="256" customFormat="1" ht="19.649999999999999" customHeight="1">
      <c r="B2247" s="260">
        <v>43138.579074191097</v>
      </c>
      <c r="C2247" s="261">
        <v>43138.579074191097</v>
      </c>
      <c r="D2247" s="262">
        <v>121</v>
      </c>
      <c r="E2247" s="263">
        <v>56.62</v>
      </c>
      <c r="F2247" s="263">
        <v>6851.02</v>
      </c>
      <c r="G2247" s="264" t="s">
        <v>13</v>
      </c>
    </row>
    <row r="2248" spans="2:7" s="256" customFormat="1" ht="19.649999999999999" customHeight="1">
      <c r="B2248" s="265">
        <v>43138.579074191097</v>
      </c>
      <c r="C2248" s="266">
        <v>43138.579074191097</v>
      </c>
      <c r="D2248" s="267">
        <v>119</v>
      </c>
      <c r="E2248" s="268">
        <v>56.62</v>
      </c>
      <c r="F2248" s="268">
        <v>6737.78</v>
      </c>
      <c r="G2248" s="269" t="s">
        <v>13</v>
      </c>
    </row>
    <row r="2249" spans="2:7" s="256" customFormat="1" ht="19.649999999999999" customHeight="1">
      <c r="B2249" s="260">
        <v>43138.579074197303</v>
      </c>
      <c r="C2249" s="261">
        <v>43138.579074197303</v>
      </c>
      <c r="D2249" s="262">
        <v>25</v>
      </c>
      <c r="E2249" s="263">
        <v>56.62</v>
      </c>
      <c r="F2249" s="263">
        <v>1415.5</v>
      </c>
      <c r="G2249" s="264" t="s">
        <v>13</v>
      </c>
    </row>
    <row r="2250" spans="2:7" s="256" customFormat="1" ht="19.649999999999999" customHeight="1">
      <c r="B2250" s="265">
        <v>43138.582941620698</v>
      </c>
      <c r="C2250" s="266">
        <v>43138.582941620698</v>
      </c>
      <c r="D2250" s="267">
        <v>176</v>
      </c>
      <c r="E2250" s="268">
        <v>56.66</v>
      </c>
      <c r="F2250" s="268">
        <v>9972.16</v>
      </c>
      <c r="G2250" s="269" t="s">
        <v>13</v>
      </c>
    </row>
    <row r="2251" spans="2:7" s="256" customFormat="1" ht="19.649999999999999" customHeight="1">
      <c r="B2251" s="260">
        <v>43138.582941621004</v>
      </c>
      <c r="C2251" s="261">
        <v>43138.582941621004</v>
      </c>
      <c r="D2251" s="262">
        <v>98</v>
      </c>
      <c r="E2251" s="263">
        <v>56.66</v>
      </c>
      <c r="F2251" s="263">
        <v>5552.68</v>
      </c>
      <c r="G2251" s="264" t="s">
        <v>13</v>
      </c>
    </row>
    <row r="2252" spans="2:7" s="256" customFormat="1" ht="19.649999999999999" customHeight="1">
      <c r="B2252" s="265">
        <v>43138.582941622102</v>
      </c>
      <c r="C2252" s="266">
        <v>43138.582941622102</v>
      </c>
      <c r="D2252" s="267">
        <v>78</v>
      </c>
      <c r="E2252" s="268">
        <v>56.66</v>
      </c>
      <c r="F2252" s="268">
        <v>4419.4799999999996</v>
      </c>
      <c r="G2252" s="269" t="s">
        <v>13</v>
      </c>
    </row>
    <row r="2253" spans="2:7" s="256" customFormat="1" ht="19.649999999999999" customHeight="1">
      <c r="B2253" s="260">
        <v>43138.582941622197</v>
      </c>
      <c r="C2253" s="261">
        <v>43138.582941622197</v>
      </c>
      <c r="D2253" s="262">
        <v>3</v>
      </c>
      <c r="E2253" s="263">
        <v>56.66</v>
      </c>
      <c r="F2253" s="263">
        <v>169.98</v>
      </c>
      <c r="G2253" s="264" t="s">
        <v>13</v>
      </c>
    </row>
    <row r="2254" spans="2:7" s="256" customFormat="1" ht="19.649999999999999" customHeight="1">
      <c r="B2254" s="265">
        <v>43138.582941625296</v>
      </c>
      <c r="C2254" s="266">
        <v>43138.582941625296</v>
      </c>
      <c r="D2254" s="267">
        <v>46</v>
      </c>
      <c r="E2254" s="268">
        <v>56.66</v>
      </c>
      <c r="F2254" s="268">
        <v>2606.36</v>
      </c>
      <c r="G2254" s="269" t="s">
        <v>5</v>
      </c>
    </row>
    <row r="2255" spans="2:7" s="256" customFormat="1" ht="19.649999999999999" customHeight="1">
      <c r="B2255" s="260">
        <v>43138.582941625798</v>
      </c>
      <c r="C2255" s="261">
        <v>43138.582941625798</v>
      </c>
      <c r="D2255" s="262">
        <v>71</v>
      </c>
      <c r="E2255" s="263">
        <v>56.66</v>
      </c>
      <c r="F2255" s="263">
        <v>4022.86</v>
      </c>
      <c r="G2255" s="264" t="s">
        <v>5</v>
      </c>
    </row>
    <row r="2256" spans="2:7" s="256" customFormat="1" ht="19.649999999999999" customHeight="1">
      <c r="B2256" s="265">
        <v>43138.582941801098</v>
      </c>
      <c r="C2256" s="266">
        <v>43138.582941801098</v>
      </c>
      <c r="D2256" s="267">
        <v>35</v>
      </c>
      <c r="E2256" s="268">
        <v>56.68</v>
      </c>
      <c r="F2256" s="268">
        <v>1983.8</v>
      </c>
      <c r="G2256" s="269" t="s">
        <v>4</v>
      </c>
    </row>
    <row r="2257" spans="2:7" s="256" customFormat="1" ht="19.649999999999999" customHeight="1">
      <c r="B2257" s="260">
        <v>43138.584939642999</v>
      </c>
      <c r="C2257" s="261">
        <v>43138.584939642999</v>
      </c>
      <c r="D2257" s="262">
        <v>116</v>
      </c>
      <c r="E2257" s="263">
        <v>56.68</v>
      </c>
      <c r="F2257" s="263">
        <v>6574.88</v>
      </c>
      <c r="G2257" s="264" t="s">
        <v>4</v>
      </c>
    </row>
    <row r="2258" spans="2:7" s="256" customFormat="1" ht="19.649999999999999" customHeight="1">
      <c r="B2258" s="265">
        <v>43138.5854039037</v>
      </c>
      <c r="C2258" s="266">
        <v>43138.5854039037</v>
      </c>
      <c r="D2258" s="267">
        <v>29</v>
      </c>
      <c r="E2258" s="268">
        <v>56.68</v>
      </c>
      <c r="F2258" s="268">
        <v>1643.72</v>
      </c>
      <c r="G2258" s="269" t="s">
        <v>4</v>
      </c>
    </row>
    <row r="2259" spans="2:7" s="256" customFormat="1" ht="19.649999999999999" customHeight="1">
      <c r="B2259" s="260">
        <v>43138.585519824897</v>
      </c>
      <c r="C2259" s="261">
        <v>43138.585519824897</v>
      </c>
      <c r="D2259" s="262">
        <v>49</v>
      </c>
      <c r="E2259" s="263">
        <v>56.68</v>
      </c>
      <c r="F2259" s="263">
        <v>2777.32</v>
      </c>
      <c r="G2259" s="264" t="s">
        <v>4</v>
      </c>
    </row>
    <row r="2260" spans="2:7" s="256" customFormat="1" ht="19.649999999999999" customHeight="1">
      <c r="B2260" s="265">
        <v>43138.5857286342</v>
      </c>
      <c r="C2260" s="266">
        <v>43138.5857286342</v>
      </c>
      <c r="D2260" s="267">
        <v>125</v>
      </c>
      <c r="E2260" s="268">
        <v>56.68</v>
      </c>
      <c r="F2260" s="268">
        <v>7085</v>
      </c>
      <c r="G2260" s="269" t="s">
        <v>4</v>
      </c>
    </row>
    <row r="2261" spans="2:7" s="256" customFormat="1" ht="19.649999999999999" customHeight="1">
      <c r="B2261" s="260">
        <v>43138.585786877702</v>
      </c>
      <c r="C2261" s="261">
        <v>43138.585786877702</v>
      </c>
      <c r="D2261" s="262">
        <v>25</v>
      </c>
      <c r="E2261" s="263">
        <v>56.66</v>
      </c>
      <c r="F2261" s="263">
        <v>1416.5</v>
      </c>
      <c r="G2261" s="264" t="s">
        <v>4</v>
      </c>
    </row>
    <row r="2262" spans="2:7" s="256" customFormat="1" ht="19.649999999999999" customHeight="1">
      <c r="B2262" s="265">
        <v>43138.585786878401</v>
      </c>
      <c r="C2262" s="266">
        <v>43138.585786878401</v>
      </c>
      <c r="D2262" s="267">
        <v>55</v>
      </c>
      <c r="E2262" s="268">
        <v>56.66</v>
      </c>
      <c r="F2262" s="268">
        <v>3116.3</v>
      </c>
      <c r="G2262" s="269" t="s">
        <v>15</v>
      </c>
    </row>
    <row r="2263" spans="2:7" s="256" customFormat="1" ht="19.649999999999999" customHeight="1">
      <c r="B2263" s="260">
        <v>43138.585786879099</v>
      </c>
      <c r="C2263" s="261">
        <v>43138.585786879099</v>
      </c>
      <c r="D2263" s="262">
        <v>127</v>
      </c>
      <c r="E2263" s="263">
        <v>56.66</v>
      </c>
      <c r="F2263" s="263">
        <v>7195.82</v>
      </c>
      <c r="G2263" s="264" t="s">
        <v>5</v>
      </c>
    </row>
    <row r="2264" spans="2:7" s="256" customFormat="1" ht="19.649999999999999" customHeight="1">
      <c r="B2264" s="265">
        <v>43138.5876663831</v>
      </c>
      <c r="C2264" s="266">
        <v>43138.5876663831</v>
      </c>
      <c r="D2264" s="267">
        <v>8</v>
      </c>
      <c r="E2264" s="268">
        <v>56.68</v>
      </c>
      <c r="F2264" s="268">
        <v>453.44</v>
      </c>
      <c r="G2264" s="269" t="s">
        <v>4</v>
      </c>
    </row>
    <row r="2265" spans="2:7" s="256" customFormat="1" ht="19.649999999999999" customHeight="1">
      <c r="B2265" s="260">
        <v>43138.587666384497</v>
      </c>
      <c r="C2265" s="261">
        <v>43138.587666384497</v>
      </c>
      <c r="D2265" s="262">
        <v>55</v>
      </c>
      <c r="E2265" s="263">
        <v>56.68</v>
      </c>
      <c r="F2265" s="263">
        <v>3117.4</v>
      </c>
      <c r="G2265" s="264" t="s">
        <v>5</v>
      </c>
    </row>
    <row r="2266" spans="2:7" s="256" customFormat="1" ht="19.649999999999999" customHeight="1">
      <c r="B2266" s="265">
        <v>43138.587666384803</v>
      </c>
      <c r="C2266" s="266">
        <v>43138.587666384803</v>
      </c>
      <c r="D2266" s="267">
        <v>3</v>
      </c>
      <c r="E2266" s="268">
        <v>56.68</v>
      </c>
      <c r="F2266" s="268">
        <v>170.04</v>
      </c>
      <c r="G2266" s="269" t="s">
        <v>4</v>
      </c>
    </row>
    <row r="2267" spans="2:7" s="256" customFormat="1" ht="19.649999999999999" customHeight="1">
      <c r="B2267" s="260">
        <v>43138.587666384999</v>
      </c>
      <c r="C2267" s="261">
        <v>43138.587666384999</v>
      </c>
      <c r="D2267" s="262">
        <v>55</v>
      </c>
      <c r="E2267" s="263">
        <v>56.68</v>
      </c>
      <c r="F2267" s="263">
        <v>3117.4</v>
      </c>
      <c r="G2267" s="264" t="s">
        <v>5</v>
      </c>
    </row>
    <row r="2268" spans="2:7" s="256" customFormat="1" ht="19.649999999999999" customHeight="1">
      <c r="B2268" s="265">
        <v>43138.587666385101</v>
      </c>
      <c r="C2268" s="266">
        <v>43138.587666385101</v>
      </c>
      <c r="D2268" s="267">
        <v>3</v>
      </c>
      <c r="E2268" s="268">
        <v>56.68</v>
      </c>
      <c r="F2268" s="268">
        <v>170.04</v>
      </c>
      <c r="G2268" s="269" t="s">
        <v>4</v>
      </c>
    </row>
    <row r="2269" spans="2:7" s="256" customFormat="1" ht="19.649999999999999" customHeight="1">
      <c r="B2269" s="260">
        <v>43138.5876663862</v>
      </c>
      <c r="C2269" s="261">
        <v>43138.5876663862</v>
      </c>
      <c r="D2269" s="262">
        <v>23</v>
      </c>
      <c r="E2269" s="263">
        <v>56.68</v>
      </c>
      <c r="F2269" s="263">
        <v>1303.6400000000001</v>
      </c>
      <c r="G2269" s="264" t="s">
        <v>15</v>
      </c>
    </row>
    <row r="2270" spans="2:7" s="256" customFormat="1" ht="19.649999999999999" customHeight="1">
      <c r="B2270" s="265">
        <v>43138.587666387</v>
      </c>
      <c r="C2270" s="266">
        <v>43138.587666387</v>
      </c>
      <c r="D2270" s="267">
        <v>23</v>
      </c>
      <c r="E2270" s="268">
        <v>56.68</v>
      </c>
      <c r="F2270" s="268">
        <v>1303.6400000000001</v>
      </c>
      <c r="G2270" s="269" t="s">
        <v>15</v>
      </c>
    </row>
    <row r="2271" spans="2:7" s="256" customFormat="1" ht="19.649999999999999" customHeight="1">
      <c r="B2271" s="260">
        <v>43138.587666387997</v>
      </c>
      <c r="C2271" s="261">
        <v>43138.587666387997</v>
      </c>
      <c r="D2271" s="262">
        <v>115</v>
      </c>
      <c r="E2271" s="263">
        <v>56.68</v>
      </c>
      <c r="F2271" s="263">
        <v>6518.2</v>
      </c>
      <c r="G2271" s="264" t="s">
        <v>13</v>
      </c>
    </row>
    <row r="2272" spans="2:7" s="256" customFormat="1" ht="19.649999999999999" customHeight="1">
      <c r="B2272" s="265">
        <v>43138.587666388201</v>
      </c>
      <c r="C2272" s="266">
        <v>43138.587666388201</v>
      </c>
      <c r="D2272" s="267">
        <v>104</v>
      </c>
      <c r="E2272" s="268">
        <v>56.68</v>
      </c>
      <c r="F2272" s="268">
        <v>5894.72</v>
      </c>
      <c r="G2272" s="269" t="s">
        <v>13</v>
      </c>
    </row>
    <row r="2273" spans="2:7" s="256" customFormat="1" ht="19.649999999999999" customHeight="1">
      <c r="B2273" s="260">
        <v>43138.587666389503</v>
      </c>
      <c r="C2273" s="261">
        <v>43138.587666389503</v>
      </c>
      <c r="D2273" s="262">
        <v>23</v>
      </c>
      <c r="E2273" s="263">
        <v>56.68</v>
      </c>
      <c r="F2273" s="263">
        <v>1303.6400000000001</v>
      </c>
      <c r="G2273" s="264" t="s">
        <v>15</v>
      </c>
    </row>
    <row r="2274" spans="2:7" s="256" customFormat="1" ht="19.649999999999999" customHeight="1">
      <c r="B2274" s="265">
        <v>43138.5876663913</v>
      </c>
      <c r="C2274" s="266">
        <v>43138.5876663913</v>
      </c>
      <c r="D2274" s="267">
        <v>55</v>
      </c>
      <c r="E2274" s="268">
        <v>56.68</v>
      </c>
      <c r="F2274" s="268">
        <v>3117.4</v>
      </c>
      <c r="G2274" s="269" t="s">
        <v>5</v>
      </c>
    </row>
    <row r="2275" spans="2:7" s="256" customFormat="1" ht="19.649999999999999" customHeight="1">
      <c r="B2275" s="260">
        <v>43138.587666392603</v>
      </c>
      <c r="C2275" s="261">
        <v>43138.587666392603</v>
      </c>
      <c r="D2275" s="262">
        <v>5</v>
      </c>
      <c r="E2275" s="263">
        <v>56.68</v>
      </c>
      <c r="F2275" s="263">
        <v>283.39999999999998</v>
      </c>
      <c r="G2275" s="264" t="s">
        <v>4</v>
      </c>
    </row>
    <row r="2276" spans="2:7" s="256" customFormat="1" ht="19.649999999999999" customHeight="1">
      <c r="B2276" s="265">
        <v>43138.587666393403</v>
      </c>
      <c r="C2276" s="266">
        <v>43138.587666393403</v>
      </c>
      <c r="D2276" s="267">
        <v>55</v>
      </c>
      <c r="E2276" s="268">
        <v>56.68</v>
      </c>
      <c r="F2276" s="268">
        <v>3117.4</v>
      </c>
      <c r="G2276" s="269" t="s">
        <v>5</v>
      </c>
    </row>
    <row r="2277" spans="2:7" s="256" customFormat="1" ht="19.649999999999999" customHeight="1">
      <c r="B2277" s="260">
        <v>43138.587666393803</v>
      </c>
      <c r="C2277" s="261">
        <v>43138.587666393803</v>
      </c>
      <c r="D2277" s="262">
        <v>3</v>
      </c>
      <c r="E2277" s="263">
        <v>56.68</v>
      </c>
      <c r="F2277" s="263">
        <v>170.04</v>
      </c>
      <c r="G2277" s="264" t="s">
        <v>4</v>
      </c>
    </row>
    <row r="2278" spans="2:7" s="256" customFormat="1" ht="19.649999999999999" customHeight="1">
      <c r="B2278" s="265">
        <v>43138.587667566899</v>
      </c>
      <c r="C2278" s="266">
        <v>43138.587667566899</v>
      </c>
      <c r="D2278" s="267">
        <v>100</v>
      </c>
      <c r="E2278" s="268">
        <v>56.68</v>
      </c>
      <c r="F2278" s="268">
        <v>5668</v>
      </c>
      <c r="G2278" s="269" t="s">
        <v>5</v>
      </c>
    </row>
    <row r="2279" spans="2:7" s="256" customFormat="1" ht="19.649999999999999" customHeight="1">
      <c r="B2279" s="260">
        <v>43138.587667568303</v>
      </c>
      <c r="C2279" s="261">
        <v>43138.587667568303</v>
      </c>
      <c r="D2279" s="262">
        <v>83</v>
      </c>
      <c r="E2279" s="263">
        <v>56.68</v>
      </c>
      <c r="F2279" s="263">
        <v>4704.4399999999996</v>
      </c>
      <c r="G2279" s="264" t="s">
        <v>5</v>
      </c>
    </row>
    <row r="2280" spans="2:7" s="256" customFormat="1" ht="19.649999999999999" customHeight="1">
      <c r="B2280" s="265">
        <v>43138.587667573898</v>
      </c>
      <c r="C2280" s="266">
        <v>43138.587667573898</v>
      </c>
      <c r="D2280" s="267">
        <v>204</v>
      </c>
      <c r="E2280" s="268">
        <v>56.68</v>
      </c>
      <c r="F2280" s="268">
        <v>11562.72</v>
      </c>
      <c r="G2280" s="269" t="s">
        <v>13</v>
      </c>
    </row>
    <row r="2281" spans="2:7" s="256" customFormat="1" ht="19.649999999999999" customHeight="1">
      <c r="B2281" s="260">
        <v>43138.587667574102</v>
      </c>
      <c r="C2281" s="261">
        <v>43138.587667574102</v>
      </c>
      <c r="D2281" s="262">
        <v>98</v>
      </c>
      <c r="E2281" s="263">
        <v>56.68</v>
      </c>
      <c r="F2281" s="263">
        <v>5554.64</v>
      </c>
      <c r="G2281" s="264" t="s">
        <v>13</v>
      </c>
    </row>
    <row r="2282" spans="2:7" s="256" customFormat="1" ht="19.649999999999999" customHeight="1">
      <c r="B2282" s="265">
        <v>43138.587681899502</v>
      </c>
      <c r="C2282" s="266">
        <v>43138.587681899502</v>
      </c>
      <c r="D2282" s="267">
        <v>154</v>
      </c>
      <c r="E2282" s="268">
        <v>56.66</v>
      </c>
      <c r="F2282" s="268">
        <v>8725.64</v>
      </c>
      <c r="G2282" s="269" t="s">
        <v>4</v>
      </c>
    </row>
    <row r="2283" spans="2:7" s="256" customFormat="1" ht="19.649999999999999" customHeight="1">
      <c r="B2283" s="260">
        <v>43138.587681901699</v>
      </c>
      <c r="C2283" s="261">
        <v>43138.587681901699</v>
      </c>
      <c r="D2283" s="262">
        <v>29</v>
      </c>
      <c r="E2283" s="263">
        <v>56.66</v>
      </c>
      <c r="F2283" s="263">
        <v>1643.14</v>
      </c>
      <c r="G2283" s="264" t="s">
        <v>5</v>
      </c>
    </row>
    <row r="2284" spans="2:7" s="256" customFormat="1" ht="19.649999999999999" customHeight="1">
      <c r="B2284" s="265">
        <v>43138.5876819033</v>
      </c>
      <c r="C2284" s="266">
        <v>43138.5876819033</v>
      </c>
      <c r="D2284" s="267">
        <v>161</v>
      </c>
      <c r="E2284" s="268">
        <v>56.66</v>
      </c>
      <c r="F2284" s="268">
        <v>9122.26</v>
      </c>
      <c r="G2284" s="269" t="s">
        <v>5</v>
      </c>
    </row>
    <row r="2285" spans="2:7" s="256" customFormat="1" ht="19.649999999999999" customHeight="1">
      <c r="B2285" s="260">
        <v>43138.587681903598</v>
      </c>
      <c r="C2285" s="261">
        <v>43138.587681903598</v>
      </c>
      <c r="D2285" s="262">
        <v>83</v>
      </c>
      <c r="E2285" s="263">
        <v>56.66</v>
      </c>
      <c r="F2285" s="263">
        <v>4702.78</v>
      </c>
      <c r="G2285" s="264" t="s">
        <v>15</v>
      </c>
    </row>
    <row r="2286" spans="2:7" s="256" customFormat="1" ht="19.649999999999999" customHeight="1">
      <c r="B2286" s="265">
        <v>43138.587681908102</v>
      </c>
      <c r="C2286" s="266">
        <v>43138.587681908102</v>
      </c>
      <c r="D2286" s="267">
        <v>227</v>
      </c>
      <c r="E2286" s="268">
        <v>56.66</v>
      </c>
      <c r="F2286" s="268">
        <v>12861.82</v>
      </c>
      <c r="G2286" s="269" t="s">
        <v>13</v>
      </c>
    </row>
    <row r="2287" spans="2:7" s="256" customFormat="1" ht="19.649999999999999" customHeight="1">
      <c r="B2287" s="260">
        <v>43138.587681908197</v>
      </c>
      <c r="C2287" s="261">
        <v>43138.587681908197</v>
      </c>
      <c r="D2287" s="262">
        <v>171</v>
      </c>
      <c r="E2287" s="263">
        <v>56.66</v>
      </c>
      <c r="F2287" s="263">
        <v>9688.86</v>
      </c>
      <c r="G2287" s="264" t="s">
        <v>13</v>
      </c>
    </row>
    <row r="2288" spans="2:7" s="256" customFormat="1" ht="19.649999999999999" customHeight="1">
      <c r="B2288" s="265">
        <v>43138.587681908299</v>
      </c>
      <c r="C2288" s="266">
        <v>43138.587681908299</v>
      </c>
      <c r="D2288" s="267">
        <v>116</v>
      </c>
      <c r="E2288" s="268">
        <v>56.66</v>
      </c>
      <c r="F2288" s="268">
        <v>6572.56</v>
      </c>
      <c r="G2288" s="269" t="s">
        <v>13</v>
      </c>
    </row>
    <row r="2289" spans="2:7" s="256" customFormat="1" ht="19.649999999999999" customHeight="1">
      <c r="B2289" s="260">
        <v>43138.5935541586</v>
      </c>
      <c r="C2289" s="261">
        <v>43138.5935541586</v>
      </c>
      <c r="D2289" s="262">
        <v>112</v>
      </c>
      <c r="E2289" s="263">
        <v>56.66</v>
      </c>
      <c r="F2289" s="263">
        <v>6345.92</v>
      </c>
      <c r="G2289" s="264" t="s">
        <v>15</v>
      </c>
    </row>
    <row r="2290" spans="2:7" s="256" customFormat="1" ht="19.649999999999999" customHeight="1">
      <c r="B2290" s="265">
        <v>43138.593554158702</v>
      </c>
      <c r="C2290" s="266">
        <v>43138.593554158702</v>
      </c>
      <c r="D2290" s="267">
        <v>20</v>
      </c>
      <c r="E2290" s="268">
        <v>56.66</v>
      </c>
      <c r="F2290" s="268">
        <v>1133.2</v>
      </c>
      <c r="G2290" s="269" t="s">
        <v>15</v>
      </c>
    </row>
    <row r="2291" spans="2:7" s="256" customFormat="1" ht="19.649999999999999" customHeight="1">
      <c r="B2291" s="260">
        <v>43138.593554183797</v>
      </c>
      <c r="C2291" s="261">
        <v>43138.593554183797</v>
      </c>
      <c r="D2291" s="262">
        <v>135</v>
      </c>
      <c r="E2291" s="263">
        <v>56.64</v>
      </c>
      <c r="F2291" s="263">
        <v>7646.4</v>
      </c>
      <c r="G2291" s="264" t="s">
        <v>13</v>
      </c>
    </row>
    <row r="2292" spans="2:7" s="256" customFormat="1" ht="19.649999999999999" customHeight="1">
      <c r="B2292" s="265">
        <v>43138.593554184001</v>
      </c>
      <c r="C2292" s="266">
        <v>43138.593554184001</v>
      </c>
      <c r="D2292" s="267">
        <v>1</v>
      </c>
      <c r="E2292" s="268">
        <v>56.64</v>
      </c>
      <c r="F2292" s="268">
        <v>56.64</v>
      </c>
      <c r="G2292" s="269" t="s">
        <v>13</v>
      </c>
    </row>
    <row r="2293" spans="2:7" s="256" customFormat="1" ht="19.649999999999999" customHeight="1">
      <c r="B2293" s="260">
        <v>43138.593554184001</v>
      </c>
      <c r="C2293" s="261">
        <v>43138.593554184001</v>
      </c>
      <c r="D2293" s="262">
        <v>219</v>
      </c>
      <c r="E2293" s="263">
        <v>56.64</v>
      </c>
      <c r="F2293" s="263">
        <v>12404.16</v>
      </c>
      <c r="G2293" s="264" t="s">
        <v>13</v>
      </c>
    </row>
    <row r="2294" spans="2:7" s="256" customFormat="1" ht="19.649999999999999" customHeight="1">
      <c r="B2294" s="265">
        <v>43138.593554184998</v>
      </c>
      <c r="C2294" s="266">
        <v>43138.593554184998</v>
      </c>
      <c r="D2294" s="267">
        <v>27</v>
      </c>
      <c r="E2294" s="268">
        <v>56.64</v>
      </c>
      <c r="F2294" s="268">
        <v>1529.28</v>
      </c>
      <c r="G2294" s="269" t="s">
        <v>13</v>
      </c>
    </row>
    <row r="2295" spans="2:7" s="256" customFormat="1" ht="19.649999999999999" customHeight="1">
      <c r="B2295" s="260">
        <v>43138.593554185201</v>
      </c>
      <c r="C2295" s="261">
        <v>43138.593554185201</v>
      </c>
      <c r="D2295" s="262">
        <v>33</v>
      </c>
      <c r="E2295" s="263">
        <v>56.64</v>
      </c>
      <c r="F2295" s="263">
        <v>1869.12</v>
      </c>
      <c r="G2295" s="264" t="s">
        <v>13</v>
      </c>
    </row>
    <row r="2296" spans="2:7" s="256" customFormat="1" ht="19.649999999999999" customHeight="1">
      <c r="B2296" s="265">
        <v>43138.593554185201</v>
      </c>
      <c r="C2296" s="266">
        <v>43138.593554185201</v>
      </c>
      <c r="D2296" s="267">
        <v>124</v>
      </c>
      <c r="E2296" s="268">
        <v>56.64</v>
      </c>
      <c r="F2296" s="268">
        <v>7023.36</v>
      </c>
      <c r="G2296" s="269" t="s">
        <v>13</v>
      </c>
    </row>
    <row r="2297" spans="2:7" s="256" customFormat="1" ht="19.649999999999999" customHeight="1">
      <c r="B2297" s="260">
        <v>43138.593554188199</v>
      </c>
      <c r="C2297" s="261">
        <v>43138.593554188199</v>
      </c>
      <c r="D2297" s="262">
        <v>838</v>
      </c>
      <c r="E2297" s="263">
        <v>56.64</v>
      </c>
      <c r="F2297" s="263">
        <v>47464.32</v>
      </c>
      <c r="G2297" s="264" t="s">
        <v>5</v>
      </c>
    </row>
    <row r="2298" spans="2:7" s="256" customFormat="1" ht="19.649999999999999" customHeight="1">
      <c r="B2298" s="265">
        <v>43138.599944198402</v>
      </c>
      <c r="C2298" s="266">
        <v>43138.599944198402</v>
      </c>
      <c r="D2298" s="267">
        <v>55</v>
      </c>
      <c r="E2298" s="268">
        <v>56.64</v>
      </c>
      <c r="F2298" s="268">
        <v>3115.2</v>
      </c>
      <c r="G2298" s="269" t="s">
        <v>13</v>
      </c>
    </row>
    <row r="2299" spans="2:7" s="256" customFormat="1" ht="19.649999999999999" customHeight="1">
      <c r="B2299" s="260">
        <v>43138.599944199697</v>
      </c>
      <c r="C2299" s="261">
        <v>43138.599944199697</v>
      </c>
      <c r="D2299" s="262">
        <v>92</v>
      </c>
      <c r="E2299" s="263">
        <v>56.64</v>
      </c>
      <c r="F2299" s="263">
        <v>5210.88</v>
      </c>
      <c r="G2299" s="264" t="s">
        <v>13</v>
      </c>
    </row>
    <row r="2300" spans="2:7" s="256" customFormat="1" ht="19.649999999999999" customHeight="1">
      <c r="B2300" s="265">
        <v>43138.599944199799</v>
      </c>
      <c r="C2300" s="266">
        <v>43138.599944199799</v>
      </c>
      <c r="D2300" s="267">
        <v>145</v>
      </c>
      <c r="E2300" s="268">
        <v>56.64</v>
      </c>
      <c r="F2300" s="268">
        <v>8212.7999999999993</v>
      </c>
      <c r="G2300" s="269" t="s">
        <v>13</v>
      </c>
    </row>
    <row r="2301" spans="2:7" s="256" customFormat="1" ht="19.649999999999999" customHeight="1">
      <c r="B2301" s="260">
        <v>43138.599944199799</v>
      </c>
      <c r="C2301" s="261">
        <v>43138.599944199799</v>
      </c>
      <c r="D2301" s="262">
        <v>150</v>
      </c>
      <c r="E2301" s="263">
        <v>56.64</v>
      </c>
      <c r="F2301" s="263">
        <v>8496</v>
      </c>
      <c r="G2301" s="264" t="s">
        <v>13</v>
      </c>
    </row>
    <row r="2302" spans="2:7" s="256" customFormat="1" ht="19.649999999999999" customHeight="1">
      <c r="B2302" s="265">
        <v>43138.599944206697</v>
      </c>
      <c r="C2302" s="266">
        <v>43138.599944206697</v>
      </c>
      <c r="D2302" s="267">
        <v>1</v>
      </c>
      <c r="E2302" s="268">
        <v>56.62</v>
      </c>
      <c r="F2302" s="268">
        <v>56.62</v>
      </c>
      <c r="G2302" s="269" t="s">
        <v>15</v>
      </c>
    </row>
    <row r="2303" spans="2:7" s="256" customFormat="1" ht="19.649999999999999" customHeight="1">
      <c r="B2303" s="260">
        <v>43138.599944207199</v>
      </c>
      <c r="C2303" s="261">
        <v>43138.599944207199</v>
      </c>
      <c r="D2303" s="262">
        <v>25</v>
      </c>
      <c r="E2303" s="263">
        <v>56.62</v>
      </c>
      <c r="F2303" s="263">
        <v>1415.5</v>
      </c>
      <c r="G2303" s="264" t="s">
        <v>4</v>
      </c>
    </row>
    <row r="2304" spans="2:7" s="256" customFormat="1" ht="19.649999999999999" customHeight="1">
      <c r="B2304" s="265">
        <v>43138.599944207403</v>
      </c>
      <c r="C2304" s="266">
        <v>43138.599944207403</v>
      </c>
      <c r="D2304" s="267">
        <v>392</v>
      </c>
      <c r="E2304" s="268">
        <v>56.62</v>
      </c>
      <c r="F2304" s="268">
        <v>22195.040000000001</v>
      </c>
      <c r="G2304" s="269" t="s">
        <v>5</v>
      </c>
    </row>
    <row r="2305" spans="2:7" s="256" customFormat="1" ht="19.649999999999999" customHeight="1">
      <c r="B2305" s="260">
        <v>43138.599944208901</v>
      </c>
      <c r="C2305" s="261">
        <v>43138.599944208901</v>
      </c>
      <c r="D2305" s="262">
        <v>49</v>
      </c>
      <c r="E2305" s="263">
        <v>56.62</v>
      </c>
      <c r="F2305" s="263">
        <v>2774.38</v>
      </c>
      <c r="G2305" s="264" t="s">
        <v>15</v>
      </c>
    </row>
    <row r="2306" spans="2:7" s="256" customFormat="1" ht="19.649999999999999" customHeight="1">
      <c r="B2306" s="265">
        <v>43138.599944210699</v>
      </c>
      <c r="C2306" s="266">
        <v>43138.599944210699</v>
      </c>
      <c r="D2306" s="267">
        <v>4</v>
      </c>
      <c r="E2306" s="268">
        <v>56.62</v>
      </c>
      <c r="F2306" s="268">
        <v>226.48</v>
      </c>
      <c r="G2306" s="269" t="s">
        <v>15</v>
      </c>
    </row>
    <row r="2307" spans="2:7" s="256" customFormat="1" ht="19.649999999999999" customHeight="1">
      <c r="B2307" s="260">
        <v>43138.599944212001</v>
      </c>
      <c r="C2307" s="261">
        <v>43138.599944212001</v>
      </c>
      <c r="D2307" s="262">
        <v>163</v>
      </c>
      <c r="E2307" s="263">
        <v>56.62</v>
      </c>
      <c r="F2307" s="263">
        <v>9229.06</v>
      </c>
      <c r="G2307" s="264" t="s">
        <v>13</v>
      </c>
    </row>
    <row r="2308" spans="2:7" s="256" customFormat="1" ht="19.649999999999999" customHeight="1">
      <c r="B2308" s="265">
        <v>43138.599944212197</v>
      </c>
      <c r="C2308" s="266">
        <v>43138.599944212197</v>
      </c>
      <c r="D2308" s="267">
        <v>103</v>
      </c>
      <c r="E2308" s="268">
        <v>56.62</v>
      </c>
      <c r="F2308" s="268">
        <v>5831.86</v>
      </c>
      <c r="G2308" s="269" t="s">
        <v>13</v>
      </c>
    </row>
    <row r="2309" spans="2:7" s="256" customFormat="1" ht="19.649999999999999" customHeight="1">
      <c r="B2309" s="260">
        <v>43138.599944212197</v>
      </c>
      <c r="C2309" s="261">
        <v>43138.599944212197</v>
      </c>
      <c r="D2309" s="262">
        <v>266</v>
      </c>
      <c r="E2309" s="263">
        <v>56.62</v>
      </c>
      <c r="F2309" s="263">
        <v>15060.92</v>
      </c>
      <c r="G2309" s="264" t="s">
        <v>13</v>
      </c>
    </row>
    <row r="2310" spans="2:7" s="256" customFormat="1" ht="19.649999999999999" customHeight="1">
      <c r="B2310" s="265">
        <v>43138.599944212299</v>
      </c>
      <c r="C2310" s="266">
        <v>43138.599944212299</v>
      </c>
      <c r="D2310" s="267">
        <v>261</v>
      </c>
      <c r="E2310" s="268">
        <v>56.62</v>
      </c>
      <c r="F2310" s="268">
        <v>14777.82</v>
      </c>
      <c r="G2310" s="269" t="s">
        <v>13</v>
      </c>
    </row>
    <row r="2311" spans="2:7" s="256" customFormat="1" ht="19.649999999999999" customHeight="1">
      <c r="B2311" s="260">
        <v>43138.599944212401</v>
      </c>
      <c r="C2311" s="261">
        <v>43138.599944212401</v>
      </c>
      <c r="D2311" s="262">
        <v>143</v>
      </c>
      <c r="E2311" s="263">
        <v>56.62</v>
      </c>
      <c r="F2311" s="263">
        <v>8096.66</v>
      </c>
      <c r="G2311" s="264" t="s">
        <v>13</v>
      </c>
    </row>
    <row r="2312" spans="2:7" s="256" customFormat="1" ht="19.649999999999999" customHeight="1">
      <c r="B2312" s="265">
        <v>43138.604343537299</v>
      </c>
      <c r="C2312" s="266">
        <v>43138.604343537299</v>
      </c>
      <c r="D2312" s="267">
        <v>17</v>
      </c>
      <c r="E2312" s="268">
        <v>56.54</v>
      </c>
      <c r="F2312" s="268">
        <v>961.18</v>
      </c>
      <c r="G2312" s="269" t="s">
        <v>4</v>
      </c>
    </row>
    <row r="2313" spans="2:7" s="256" customFormat="1" ht="19.649999999999999" customHeight="1">
      <c r="B2313" s="260">
        <v>43138.6043435397</v>
      </c>
      <c r="C2313" s="261">
        <v>43138.6043435397</v>
      </c>
      <c r="D2313" s="262">
        <v>85</v>
      </c>
      <c r="E2313" s="263">
        <v>56.54</v>
      </c>
      <c r="F2313" s="263">
        <v>4805.8999999999996</v>
      </c>
      <c r="G2313" s="264" t="s">
        <v>5</v>
      </c>
    </row>
    <row r="2314" spans="2:7" s="256" customFormat="1" ht="19.649999999999999" customHeight="1">
      <c r="B2314" s="265">
        <v>43138.604343542298</v>
      </c>
      <c r="C2314" s="266">
        <v>43138.604343542298</v>
      </c>
      <c r="D2314" s="267">
        <v>274</v>
      </c>
      <c r="E2314" s="268">
        <v>56.54</v>
      </c>
      <c r="F2314" s="268">
        <v>15491.96</v>
      </c>
      <c r="G2314" s="269" t="s">
        <v>15</v>
      </c>
    </row>
    <row r="2315" spans="2:7" s="256" customFormat="1" ht="19.649999999999999" customHeight="1">
      <c r="B2315" s="260">
        <v>43138.604343544299</v>
      </c>
      <c r="C2315" s="261">
        <v>43138.604343544299</v>
      </c>
      <c r="D2315" s="262">
        <v>124</v>
      </c>
      <c r="E2315" s="263">
        <v>56.54</v>
      </c>
      <c r="F2315" s="263">
        <v>7010.96</v>
      </c>
      <c r="G2315" s="264" t="s">
        <v>13</v>
      </c>
    </row>
    <row r="2316" spans="2:7" s="256" customFormat="1" ht="19.649999999999999" customHeight="1">
      <c r="B2316" s="265">
        <v>43138.604343544299</v>
      </c>
      <c r="C2316" s="266">
        <v>43138.604343544299</v>
      </c>
      <c r="D2316" s="267">
        <v>234</v>
      </c>
      <c r="E2316" s="268">
        <v>56.54</v>
      </c>
      <c r="F2316" s="268">
        <v>13230.36</v>
      </c>
      <c r="G2316" s="269" t="s">
        <v>13</v>
      </c>
    </row>
    <row r="2317" spans="2:7" s="256" customFormat="1" ht="19.649999999999999" customHeight="1">
      <c r="B2317" s="260">
        <v>43138.604343544401</v>
      </c>
      <c r="C2317" s="261">
        <v>43138.604343544401</v>
      </c>
      <c r="D2317" s="262">
        <v>183</v>
      </c>
      <c r="E2317" s="263">
        <v>56.54</v>
      </c>
      <c r="F2317" s="263">
        <v>10346.82</v>
      </c>
      <c r="G2317" s="264" t="s">
        <v>13</v>
      </c>
    </row>
    <row r="2318" spans="2:7" s="256" customFormat="1" ht="19.649999999999999" customHeight="1">
      <c r="B2318" s="265">
        <v>43138.604343544401</v>
      </c>
      <c r="C2318" s="266">
        <v>43138.604343544401</v>
      </c>
      <c r="D2318" s="267">
        <v>250</v>
      </c>
      <c r="E2318" s="268">
        <v>56.54</v>
      </c>
      <c r="F2318" s="268">
        <v>14135</v>
      </c>
      <c r="G2318" s="269" t="s">
        <v>13</v>
      </c>
    </row>
    <row r="2319" spans="2:7" s="256" customFormat="1" ht="19.649999999999999" customHeight="1">
      <c r="B2319" s="260">
        <v>43138.604343544503</v>
      </c>
      <c r="C2319" s="261">
        <v>43138.604343544503</v>
      </c>
      <c r="D2319" s="262">
        <v>123</v>
      </c>
      <c r="E2319" s="263">
        <v>56.54</v>
      </c>
      <c r="F2319" s="263">
        <v>6954.42</v>
      </c>
      <c r="G2319" s="264" t="s">
        <v>13</v>
      </c>
    </row>
    <row r="2320" spans="2:7" s="256" customFormat="1" ht="19.649999999999999" customHeight="1">
      <c r="B2320" s="265">
        <v>43138.604343544503</v>
      </c>
      <c r="C2320" s="266">
        <v>43138.604343544503</v>
      </c>
      <c r="D2320" s="267">
        <v>121</v>
      </c>
      <c r="E2320" s="268">
        <v>56.54</v>
      </c>
      <c r="F2320" s="268">
        <v>6841.34</v>
      </c>
      <c r="G2320" s="269" t="s">
        <v>13</v>
      </c>
    </row>
    <row r="2321" spans="2:7" s="256" customFormat="1" ht="19.649999999999999" customHeight="1">
      <c r="B2321" s="260">
        <v>43138.604343544503</v>
      </c>
      <c r="C2321" s="261">
        <v>43138.604343544503</v>
      </c>
      <c r="D2321" s="262">
        <v>224</v>
      </c>
      <c r="E2321" s="263">
        <v>56.54</v>
      </c>
      <c r="F2321" s="263">
        <v>12664.96</v>
      </c>
      <c r="G2321" s="264" t="s">
        <v>13</v>
      </c>
    </row>
    <row r="2322" spans="2:7" s="256" customFormat="1" ht="19.649999999999999" customHeight="1">
      <c r="B2322" s="265">
        <v>43138.604343549203</v>
      </c>
      <c r="C2322" s="266">
        <v>43138.604343549203</v>
      </c>
      <c r="D2322" s="267">
        <v>2</v>
      </c>
      <c r="E2322" s="268">
        <v>56.54</v>
      </c>
      <c r="F2322" s="268">
        <v>113.08</v>
      </c>
      <c r="G2322" s="269" t="s">
        <v>5</v>
      </c>
    </row>
    <row r="2323" spans="2:7" s="256" customFormat="1" ht="19.649999999999999" customHeight="1">
      <c r="B2323" s="260">
        <v>43138.604343565501</v>
      </c>
      <c r="C2323" s="261">
        <v>43138.604343565501</v>
      </c>
      <c r="D2323" s="262">
        <v>1</v>
      </c>
      <c r="E2323" s="263">
        <v>56.54</v>
      </c>
      <c r="F2323" s="263">
        <v>56.54</v>
      </c>
      <c r="G2323" s="264" t="s">
        <v>5</v>
      </c>
    </row>
    <row r="2324" spans="2:7" s="256" customFormat="1" ht="19.649999999999999" customHeight="1">
      <c r="B2324" s="265">
        <v>43138.604913569798</v>
      </c>
      <c r="C2324" s="266">
        <v>43138.604913569798</v>
      </c>
      <c r="D2324" s="267">
        <v>74</v>
      </c>
      <c r="E2324" s="268">
        <v>56.56</v>
      </c>
      <c r="F2324" s="268">
        <v>4185.4399999999996</v>
      </c>
      <c r="G2324" s="269" t="s">
        <v>13</v>
      </c>
    </row>
    <row r="2325" spans="2:7" s="256" customFormat="1" ht="19.649999999999999" customHeight="1">
      <c r="B2325" s="260">
        <v>43138.604913570001</v>
      </c>
      <c r="C2325" s="261">
        <v>43138.604913570001</v>
      </c>
      <c r="D2325" s="262">
        <v>38</v>
      </c>
      <c r="E2325" s="263">
        <v>56.56</v>
      </c>
      <c r="F2325" s="263">
        <v>2149.2800000000002</v>
      </c>
      <c r="G2325" s="264" t="s">
        <v>13</v>
      </c>
    </row>
    <row r="2326" spans="2:7" s="256" customFormat="1" ht="19.649999999999999" customHeight="1">
      <c r="B2326" s="265">
        <v>43138.604913570103</v>
      </c>
      <c r="C2326" s="266">
        <v>43138.604913570103</v>
      </c>
      <c r="D2326" s="267">
        <v>12</v>
      </c>
      <c r="E2326" s="268">
        <v>56.56</v>
      </c>
      <c r="F2326" s="268">
        <v>678.72</v>
      </c>
      <c r="G2326" s="269" t="s">
        <v>13</v>
      </c>
    </row>
    <row r="2327" spans="2:7" s="256" customFormat="1" ht="19.649999999999999" customHeight="1">
      <c r="B2327" s="260">
        <v>43138.604913570103</v>
      </c>
      <c r="C2327" s="261">
        <v>43138.604913570103</v>
      </c>
      <c r="D2327" s="262">
        <v>112</v>
      </c>
      <c r="E2327" s="263">
        <v>56.56</v>
      </c>
      <c r="F2327" s="263">
        <v>6334.72</v>
      </c>
      <c r="G2327" s="264" t="s">
        <v>13</v>
      </c>
    </row>
    <row r="2328" spans="2:7" s="256" customFormat="1" ht="19.649999999999999" customHeight="1">
      <c r="B2328" s="265">
        <v>43138.604913570198</v>
      </c>
      <c r="C2328" s="266">
        <v>43138.604913570198</v>
      </c>
      <c r="D2328" s="267">
        <v>18</v>
      </c>
      <c r="E2328" s="268">
        <v>56.56</v>
      </c>
      <c r="F2328" s="268">
        <v>1018.08</v>
      </c>
      <c r="G2328" s="269" t="s">
        <v>13</v>
      </c>
    </row>
    <row r="2329" spans="2:7" s="256" customFormat="1" ht="19.649999999999999" customHeight="1">
      <c r="B2329" s="260">
        <v>43138.605493983297</v>
      </c>
      <c r="C2329" s="261">
        <v>43138.605493983297</v>
      </c>
      <c r="D2329" s="262">
        <v>131</v>
      </c>
      <c r="E2329" s="263">
        <v>56.5</v>
      </c>
      <c r="F2329" s="263">
        <v>7401.5</v>
      </c>
      <c r="G2329" s="264" t="s">
        <v>13</v>
      </c>
    </row>
    <row r="2330" spans="2:7" s="256" customFormat="1" ht="19.649999999999999" customHeight="1">
      <c r="B2330" s="265">
        <v>43138.605493983399</v>
      </c>
      <c r="C2330" s="266">
        <v>43138.605493983399</v>
      </c>
      <c r="D2330" s="267">
        <v>66</v>
      </c>
      <c r="E2330" s="268">
        <v>56.5</v>
      </c>
      <c r="F2330" s="268">
        <v>3729</v>
      </c>
      <c r="G2330" s="269" t="s">
        <v>13</v>
      </c>
    </row>
    <row r="2331" spans="2:7" s="256" customFormat="1" ht="19.649999999999999" customHeight="1">
      <c r="B2331" s="260">
        <v>43138.605493983501</v>
      </c>
      <c r="C2331" s="261">
        <v>43138.605493983501</v>
      </c>
      <c r="D2331" s="262">
        <v>61</v>
      </c>
      <c r="E2331" s="263">
        <v>56.5</v>
      </c>
      <c r="F2331" s="263">
        <v>3446.5</v>
      </c>
      <c r="G2331" s="264" t="s">
        <v>13</v>
      </c>
    </row>
    <row r="2332" spans="2:7" s="256" customFormat="1" ht="19.649999999999999" customHeight="1">
      <c r="B2332" s="265">
        <v>43138.611090349899</v>
      </c>
      <c r="C2332" s="266">
        <v>43138.611090349899</v>
      </c>
      <c r="D2332" s="267">
        <v>140</v>
      </c>
      <c r="E2332" s="268">
        <v>56.82</v>
      </c>
      <c r="F2332" s="268">
        <v>7954.8</v>
      </c>
      <c r="G2332" s="269" t="s">
        <v>15</v>
      </c>
    </row>
    <row r="2333" spans="2:7" s="256" customFormat="1" ht="19.649999999999999" customHeight="1">
      <c r="B2333" s="260">
        <v>43138.611090350103</v>
      </c>
      <c r="C2333" s="261">
        <v>43138.611090350103</v>
      </c>
      <c r="D2333" s="262">
        <v>2</v>
      </c>
      <c r="E2333" s="263">
        <v>56.82</v>
      </c>
      <c r="F2333" s="263">
        <v>113.64</v>
      </c>
      <c r="G2333" s="264" t="s">
        <v>15</v>
      </c>
    </row>
    <row r="2334" spans="2:7" s="256" customFormat="1" ht="19.649999999999999" customHeight="1">
      <c r="B2334" s="265">
        <v>43138.611109855003</v>
      </c>
      <c r="C2334" s="266">
        <v>43138.611109855003</v>
      </c>
      <c r="D2334" s="267">
        <v>5</v>
      </c>
      <c r="E2334" s="268">
        <v>56.8</v>
      </c>
      <c r="F2334" s="268">
        <v>284</v>
      </c>
      <c r="G2334" s="269" t="s">
        <v>4</v>
      </c>
    </row>
    <row r="2335" spans="2:7" s="256" customFormat="1" ht="19.649999999999999" customHeight="1">
      <c r="B2335" s="260">
        <v>43138.611109856298</v>
      </c>
      <c r="C2335" s="261">
        <v>43138.611109856298</v>
      </c>
      <c r="D2335" s="262">
        <v>127</v>
      </c>
      <c r="E2335" s="263">
        <v>56.8</v>
      </c>
      <c r="F2335" s="263">
        <v>7213.6</v>
      </c>
      <c r="G2335" s="264" t="s">
        <v>5</v>
      </c>
    </row>
    <row r="2336" spans="2:7" s="256" customFormat="1" ht="19.649999999999999" customHeight="1">
      <c r="B2336" s="265">
        <v>43138.611109856298</v>
      </c>
      <c r="C2336" s="266">
        <v>43138.611109856298</v>
      </c>
      <c r="D2336" s="267">
        <v>23</v>
      </c>
      <c r="E2336" s="268">
        <v>56.8</v>
      </c>
      <c r="F2336" s="268">
        <v>1306.4000000000001</v>
      </c>
      <c r="G2336" s="269" t="s">
        <v>4</v>
      </c>
    </row>
    <row r="2337" spans="2:7" s="256" customFormat="1" ht="19.649999999999999" customHeight="1">
      <c r="B2337" s="260">
        <v>43138.611109856698</v>
      </c>
      <c r="C2337" s="261">
        <v>43138.611109856698</v>
      </c>
      <c r="D2337" s="262">
        <v>15</v>
      </c>
      <c r="E2337" s="263">
        <v>56.8</v>
      </c>
      <c r="F2337" s="263">
        <v>852</v>
      </c>
      <c r="G2337" s="264" t="s">
        <v>4</v>
      </c>
    </row>
    <row r="2338" spans="2:7" s="256" customFormat="1" ht="19.649999999999999" customHeight="1">
      <c r="B2338" s="265">
        <v>43138.6111098576</v>
      </c>
      <c r="C2338" s="266">
        <v>43138.6111098576</v>
      </c>
      <c r="D2338" s="267">
        <v>410</v>
      </c>
      <c r="E2338" s="268">
        <v>56.8</v>
      </c>
      <c r="F2338" s="268">
        <v>23288</v>
      </c>
      <c r="G2338" s="269" t="s">
        <v>5</v>
      </c>
    </row>
    <row r="2339" spans="2:7" s="256" customFormat="1" ht="19.649999999999999" customHeight="1">
      <c r="B2339" s="260">
        <v>43138.611109857797</v>
      </c>
      <c r="C2339" s="261">
        <v>43138.611109857797</v>
      </c>
      <c r="D2339" s="262">
        <v>146</v>
      </c>
      <c r="E2339" s="263">
        <v>56.8</v>
      </c>
      <c r="F2339" s="263">
        <v>8292.7999999999993</v>
      </c>
      <c r="G2339" s="264" t="s">
        <v>15</v>
      </c>
    </row>
    <row r="2340" spans="2:7" s="256" customFormat="1" ht="19.649999999999999" customHeight="1">
      <c r="B2340" s="265">
        <v>43138.611109858</v>
      </c>
      <c r="C2340" s="266">
        <v>43138.611109858</v>
      </c>
      <c r="D2340" s="267">
        <v>24</v>
      </c>
      <c r="E2340" s="268">
        <v>56.8</v>
      </c>
      <c r="F2340" s="268">
        <v>1363.2</v>
      </c>
      <c r="G2340" s="269" t="s">
        <v>4</v>
      </c>
    </row>
    <row r="2341" spans="2:7" s="256" customFormat="1" ht="19.649999999999999" customHeight="1">
      <c r="B2341" s="260">
        <v>43138.611109859703</v>
      </c>
      <c r="C2341" s="261">
        <v>43138.611109859703</v>
      </c>
      <c r="D2341" s="262">
        <v>146</v>
      </c>
      <c r="E2341" s="263">
        <v>56.8</v>
      </c>
      <c r="F2341" s="263">
        <v>8292.7999999999993</v>
      </c>
      <c r="G2341" s="264" t="s">
        <v>13</v>
      </c>
    </row>
    <row r="2342" spans="2:7" s="256" customFormat="1" ht="19.649999999999999" customHeight="1">
      <c r="B2342" s="265">
        <v>43138.611109859798</v>
      </c>
      <c r="C2342" s="266">
        <v>43138.611109859798</v>
      </c>
      <c r="D2342" s="267">
        <v>136</v>
      </c>
      <c r="E2342" s="268">
        <v>56.8</v>
      </c>
      <c r="F2342" s="268">
        <v>7724.8</v>
      </c>
      <c r="G2342" s="269" t="s">
        <v>13</v>
      </c>
    </row>
    <row r="2343" spans="2:7" s="256" customFormat="1" ht="19.649999999999999" customHeight="1">
      <c r="B2343" s="260">
        <v>43138.611109859798</v>
      </c>
      <c r="C2343" s="261">
        <v>43138.611109859798</v>
      </c>
      <c r="D2343" s="262">
        <v>204</v>
      </c>
      <c r="E2343" s="263">
        <v>56.8</v>
      </c>
      <c r="F2343" s="263">
        <v>11587.2</v>
      </c>
      <c r="G2343" s="264" t="s">
        <v>13</v>
      </c>
    </row>
    <row r="2344" spans="2:7" s="256" customFormat="1" ht="19.649999999999999" customHeight="1">
      <c r="B2344" s="265">
        <v>43138.611109859899</v>
      </c>
      <c r="C2344" s="266">
        <v>43138.611109859899</v>
      </c>
      <c r="D2344" s="267">
        <v>132</v>
      </c>
      <c r="E2344" s="268">
        <v>56.8</v>
      </c>
      <c r="F2344" s="268">
        <v>7497.6</v>
      </c>
      <c r="G2344" s="269" t="s">
        <v>13</v>
      </c>
    </row>
    <row r="2345" spans="2:7" s="256" customFormat="1" ht="19.649999999999999" customHeight="1">
      <c r="B2345" s="260">
        <v>43138.611109859899</v>
      </c>
      <c r="C2345" s="261">
        <v>43138.611109859899</v>
      </c>
      <c r="D2345" s="262">
        <v>145</v>
      </c>
      <c r="E2345" s="263">
        <v>56.8</v>
      </c>
      <c r="F2345" s="263">
        <v>8236</v>
      </c>
      <c r="G2345" s="264" t="s">
        <v>13</v>
      </c>
    </row>
    <row r="2346" spans="2:7" s="256" customFormat="1" ht="19.649999999999999" customHeight="1">
      <c r="B2346" s="265">
        <v>43138.611109859899</v>
      </c>
      <c r="C2346" s="266">
        <v>43138.611109859899</v>
      </c>
      <c r="D2346" s="267">
        <v>224</v>
      </c>
      <c r="E2346" s="268">
        <v>56.8</v>
      </c>
      <c r="F2346" s="268">
        <v>12723.2</v>
      </c>
      <c r="G2346" s="269" t="s">
        <v>13</v>
      </c>
    </row>
    <row r="2347" spans="2:7" s="256" customFormat="1" ht="19.649999999999999" customHeight="1">
      <c r="B2347" s="260">
        <v>43138.611109860001</v>
      </c>
      <c r="C2347" s="261">
        <v>43138.611109860001</v>
      </c>
      <c r="D2347" s="262">
        <v>281</v>
      </c>
      <c r="E2347" s="263">
        <v>56.8</v>
      </c>
      <c r="F2347" s="263">
        <v>15960.8</v>
      </c>
      <c r="G2347" s="264" t="s">
        <v>13</v>
      </c>
    </row>
    <row r="2348" spans="2:7" s="256" customFormat="1" ht="19.649999999999999" customHeight="1">
      <c r="B2348" s="265">
        <v>43138.615965094497</v>
      </c>
      <c r="C2348" s="266">
        <v>43138.615965094497</v>
      </c>
      <c r="D2348" s="267">
        <v>3</v>
      </c>
      <c r="E2348" s="268">
        <v>56.62</v>
      </c>
      <c r="F2348" s="268">
        <v>169.86</v>
      </c>
      <c r="G2348" s="269" t="s">
        <v>4</v>
      </c>
    </row>
    <row r="2349" spans="2:7" s="256" customFormat="1" ht="19.649999999999999" customHeight="1">
      <c r="B2349" s="260">
        <v>43138.6159650958</v>
      </c>
      <c r="C2349" s="261">
        <v>43138.6159650958</v>
      </c>
      <c r="D2349" s="262">
        <v>343</v>
      </c>
      <c r="E2349" s="263">
        <v>56.62</v>
      </c>
      <c r="F2349" s="263">
        <v>19420.66</v>
      </c>
      <c r="G2349" s="264" t="s">
        <v>5</v>
      </c>
    </row>
    <row r="2350" spans="2:7" s="256" customFormat="1" ht="19.649999999999999" customHeight="1">
      <c r="B2350" s="265">
        <v>43138.615965095902</v>
      </c>
      <c r="C2350" s="266">
        <v>43138.615965095902</v>
      </c>
      <c r="D2350" s="267">
        <v>14</v>
      </c>
      <c r="E2350" s="268">
        <v>56.62</v>
      </c>
      <c r="F2350" s="268">
        <v>792.68</v>
      </c>
      <c r="G2350" s="269" t="s">
        <v>4</v>
      </c>
    </row>
    <row r="2351" spans="2:7" s="256" customFormat="1" ht="19.649999999999999" customHeight="1">
      <c r="B2351" s="260">
        <v>43138.615965097502</v>
      </c>
      <c r="C2351" s="261">
        <v>43138.615965097502</v>
      </c>
      <c r="D2351" s="262">
        <v>208</v>
      </c>
      <c r="E2351" s="263">
        <v>56.62</v>
      </c>
      <c r="F2351" s="263">
        <v>11776.96</v>
      </c>
      <c r="G2351" s="264" t="s">
        <v>15</v>
      </c>
    </row>
    <row r="2352" spans="2:7" s="256" customFormat="1" ht="19.649999999999999" customHeight="1">
      <c r="B2352" s="265">
        <v>43138.6159650993</v>
      </c>
      <c r="C2352" s="266">
        <v>43138.6159650993</v>
      </c>
      <c r="D2352" s="267">
        <v>180</v>
      </c>
      <c r="E2352" s="268">
        <v>56.62</v>
      </c>
      <c r="F2352" s="268">
        <v>10191.6</v>
      </c>
      <c r="G2352" s="269" t="s">
        <v>13</v>
      </c>
    </row>
    <row r="2353" spans="2:7" s="256" customFormat="1" ht="19.649999999999999" customHeight="1">
      <c r="B2353" s="260">
        <v>43138.616128096503</v>
      </c>
      <c r="C2353" s="261">
        <v>43138.616128096503</v>
      </c>
      <c r="D2353" s="262">
        <v>67</v>
      </c>
      <c r="E2353" s="263">
        <v>56.56</v>
      </c>
      <c r="F2353" s="263">
        <v>3789.52</v>
      </c>
      <c r="G2353" s="264" t="s">
        <v>13</v>
      </c>
    </row>
    <row r="2354" spans="2:7" s="256" customFormat="1" ht="19.649999999999999" customHeight="1">
      <c r="B2354" s="265">
        <v>43138.620529162297</v>
      </c>
      <c r="C2354" s="266">
        <v>43138.620529162297</v>
      </c>
      <c r="D2354" s="267">
        <v>117</v>
      </c>
      <c r="E2354" s="268">
        <v>56.78</v>
      </c>
      <c r="F2354" s="268">
        <v>6643.26</v>
      </c>
      <c r="G2354" s="269" t="s">
        <v>23</v>
      </c>
    </row>
    <row r="2355" spans="2:7" s="256" customFormat="1" ht="19.649999999999999" customHeight="1">
      <c r="B2355" s="260">
        <v>43138.620994865203</v>
      </c>
      <c r="C2355" s="261">
        <v>43138.620994865203</v>
      </c>
      <c r="D2355" s="262">
        <v>129</v>
      </c>
      <c r="E2355" s="263">
        <v>56.86</v>
      </c>
      <c r="F2355" s="263">
        <v>7334.94</v>
      </c>
      <c r="G2355" s="264" t="s">
        <v>13</v>
      </c>
    </row>
    <row r="2356" spans="2:7" s="256" customFormat="1" ht="19.649999999999999" customHeight="1">
      <c r="B2356" s="265">
        <v>43138.621215952197</v>
      </c>
      <c r="C2356" s="266">
        <v>43138.621215952197</v>
      </c>
      <c r="D2356" s="267">
        <v>135</v>
      </c>
      <c r="E2356" s="268">
        <v>56.86</v>
      </c>
      <c r="F2356" s="268">
        <v>7676.1</v>
      </c>
      <c r="G2356" s="269" t="s">
        <v>13</v>
      </c>
    </row>
    <row r="2357" spans="2:7" s="256" customFormat="1" ht="19.649999999999999" customHeight="1">
      <c r="B2357" s="260">
        <v>43138.621271464901</v>
      </c>
      <c r="C2357" s="261">
        <v>43138.621271464901</v>
      </c>
      <c r="D2357" s="262">
        <v>8</v>
      </c>
      <c r="E2357" s="263">
        <v>56.82</v>
      </c>
      <c r="F2357" s="263">
        <v>454.56</v>
      </c>
      <c r="G2357" s="264" t="s">
        <v>4</v>
      </c>
    </row>
    <row r="2358" spans="2:7" s="256" customFormat="1" ht="19.649999999999999" customHeight="1">
      <c r="B2358" s="265">
        <v>43138.621271465003</v>
      </c>
      <c r="C2358" s="266">
        <v>43138.621271465003</v>
      </c>
      <c r="D2358" s="267">
        <v>43</v>
      </c>
      <c r="E2358" s="268">
        <v>56.82</v>
      </c>
      <c r="F2358" s="268">
        <v>2443.2600000000002</v>
      </c>
      <c r="G2358" s="269" t="s">
        <v>5</v>
      </c>
    </row>
    <row r="2359" spans="2:7" s="256" customFormat="1" ht="19.649999999999999" customHeight="1">
      <c r="B2359" s="260">
        <v>43138.621271466298</v>
      </c>
      <c r="C2359" s="261">
        <v>43138.621271466298</v>
      </c>
      <c r="D2359" s="262">
        <v>142</v>
      </c>
      <c r="E2359" s="263">
        <v>56.82</v>
      </c>
      <c r="F2359" s="263">
        <v>8068.44</v>
      </c>
      <c r="G2359" s="264" t="s">
        <v>5</v>
      </c>
    </row>
    <row r="2360" spans="2:7" s="256" customFormat="1" ht="19.649999999999999" customHeight="1">
      <c r="B2360" s="265">
        <v>43138.6212714668</v>
      </c>
      <c r="C2360" s="266">
        <v>43138.6212714668</v>
      </c>
      <c r="D2360" s="267">
        <v>8</v>
      </c>
      <c r="E2360" s="268">
        <v>56.82</v>
      </c>
      <c r="F2360" s="268">
        <v>454.56</v>
      </c>
      <c r="G2360" s="269" t="s">
        <v>4</v>
      </c>
    </row>
    <row r="2361" spans="2:7" s="256" customFormat="1" ht="19.649999999999999" customHeight="1">
      <c r="B2361" s="260">
        <v>43138.621271467899</v>
      </c>
      <c r="C2361" s="261">
        <v>43138.621271467899</v>
      </c>
      <c r="D2361" s="262">
        <v>19</v>
      </c>
      <c r="E2361" s="263">
        <v>56.82</v>
      </c>
      <c r="F2361" s="263">
        <v>1079.58</v>
      </c>
      <c r="G2361" s="264" t="s">
        <v>15</v>
      </c>
    </row>
    <row r="2362" spans="2:7" s="256" customFormat="1" ht="19.649999999999999" customHeight="1">
      <c r="B2362" s="265">
        <v>43138.621271468401</v>
      </c>
      <c r="C2362" s="266">
        <v>43138.621271468401</v>
      </c>
      <c r="D2362" s="267">
        <v>19</v>
      </c>
      <c r="E2362" s="268">
        <v>56.82</v>
      </c>
      <c r="F2362" s="268">
        <v>1079.58</v>
      </c>
      <c r="G2362" s="269" t="s">
        <v>15</v>
      </c>
    </row>
    <row r="2363" spans="2:7" s="256" customFormat="1" ht="19.649999999999999" customHeight="1">
      <c r="B2363" s="260">
        <v>43138.621271468699</v>
      </c>
      <c r="C2363" s="261">
        <v>43138.621271468699</v>
      </c>
      <c r="D2363" s="262">
        <v>8</v>
      </c>
      <c r="E2363" s="263">
        <v>56.82</v>
      </c>
      <c r="F2363" s="263">
        <v>454.56</v>
      </c>
      <c r="G2363" s="264" t="s">
        <v>4</v>
      </c>
    </row>
    <row r="2364" spans="2:7" s="256" customFormat="1" ht="19.649999999999999" customHeight="1">
      <c r="B2364" s="265">
        <v>43138.6212714699</v>
      </c>
      <c r="C2364" s="266">
        <v>43138.6212714699</v>
      </c>
      <c r="D2364" s="267">
        <v>90</v>
      </c>
      <c r="E2364" s="268">
        <v>56.82</v>
      </c>
      <c r="F2364" s="268">
        <v>5113.8</v>
      </c>
      <c r="G2364" s="269" t="s">
        <v>13</v>
      </c>
    </row>
    <row r="2365" spans="2:7" s="256" customFormat="1" ht="19.649999999999999" customHeight="1">
      <c r="B2365" s="260">
        <v>43138.621271470198</v>
      </c>
      <c r="C2365" s="261">
        <v>43138.621271470198</v>
      </c>
      <c r="D2365" s="262">
        <v>90</v>
      </c>
      <c r="E2365" s="263">
        <v>56.82</v>
      </c>
      <c r="F2365" s="263">
        <v>5113.8</v>
      </c>
      <c r="G2365" s="264" t="s">
        <v>13</v>
      </c>
    </row>
    <row r="2366" spans="2:7" s="256" customFormat="1" ht="19.649999999999999" customHeight="1">
      <c r="B2366" s="265">
        <v>43138.621271470198</v>
      </c>
      <c r="C2366" s="266">
        <v>43138.621271470198</v>
      </c>
      <c r="D2366" s="267">
        <v>137</v>
      </c>
      <c r="E2366" s="268">
        <v>56.82</v>
      </c>
      <c r="F2366" s="268">
        <v>7784.34</v>
      </c>
      <c r="G2366" s="269" t="s">
        <v>13</v>
      </c>
    </row>
    <row r="2367" spans="2:7" s="256" customFormat="1" ht="19.649999999999999" customHeight="1">
      <c r="B2367" s="260">
        <v>43138.621271470998</v>
      </c>
      <c r="C2367" s="261">
        <v>43138.621271470998</v>
      </c>
      <c r="D2367" s="262">
        <v>8</v>
      </c>
      <c r="E2367" s="263">
        <v>56.82</v>
      </c>
      <c r="F2367" s="263">
        <v>454.56</v>
      </c>
      <c r="G2367" s="264" t="s">
        <v>4</v>
      </c>
    </row>
    <row r="2368" spans="2:7" s="256" customFormat="1" ht="19.649999999999999" customHeight="1">
      <c r="B2368" s="265">
        <v>43138.621271471202</v>
      </c>
      <c r="C2368" s="266">
        <v>43138.621271471202</v>
      </c>
      <c r="D2368" s="267">
        <v>11</v>
      </c>
      <c r="E2368" s="268">
        <v>56.82</v>
      </c>
      <c r="F2368" s="268">
        <v>625.02</v>
      </c>
      <c r="G2368" s="269" t="s">
        <v>13</v>
      </c>
    </row>
    <row r="2369" spans="2:7" s="256" customFormat="1" ht="19.649999999999999" customHeight="1">
      <c r="B2369" s="260">
        <v>43138.621271472497</v>
      </c>
      <c r="C2369" s="261">
        <v>43138.621271472497</v>
      </c>
      <c r="D2369" s="262">
        <v>8</v>
      </c>
      <c r="E2369" s="263">
        <v>56.82</v>
      </c>
      <c r="F2369" s="263">
        <v>454.56</v>
      </c>
      <c r="G2369" s="264" t="s">
        <v>4</v>
      </c>
    </row>
    <row r="2370" spans="2:7" s="256" customFormat="1" ht="19.649999999999999" customHeight="1">
      <c r="B2370" s="265">
        <v>43138.621271474702</v>
      </c>
      <c r="C2370" s="266">
        <v>43138.621271474702</v>
      </c>
      <c r="D2370" s="267">
        <v>8</v>
      </c>
      <c r="E2370" s="268">
        <v>56.82</v>
      </c>
      <c r="F2370" s="268">
        <v>454.56</v>
      </c>
      <c r="G2370" s="269" t="s">
        <v>4</v>
      </c>
    </row>
    <row r="2371" spans="2:7" s="256" customFormat="1" ht="19.649999999999999" customHeight="1">
      <c r="B2371" s="260">
        <v>43138.621271475698</v>
      </c>
      <c r="C2371" s="261">
        <v>43138.621271475698</v>
      </c>
      <c r="D2371" s="262">
        <v>19</v>
      </c>
      <c r="E2371" s="263">
        <v>56.82</v>
      </c>
      <c r="F2371" s="263">
        <v>1079.58</v>
      </c>
      <c r="G2371" s="264" t="s">
        <v>15</v>
      </c>
    </row>
    <row r="2372" spans="2:7" s="256" customFormat="1" ht="19.649999999999999" customHeight="1">
      <c r="B2372" s="265">
        <v>43138.6212714758</v>
      </c>
      <c r="C2372" s="266">
        <v>43138.6212714758</v>
      </c>
      <c r="D2372" s="267">
        <v>8</v>
      </c>
      <c r="E2372" s="268">
        <v>56.82</v>
      </c>
      <c r="F2372" s="268">
        <v>454.56</v>
      </c>
      <c r="G2372" s="269" t="s">
        <v>4</v>
      </c>
    </row>
    <row r="2373" spans="2:7" s="256" customFormat="1" ht="19.649999999999999" customHeight="1">
      <c r="B2373" s="260">
        <v>43138.621271476797</v>
      </c>
      <c r="C2373" s="261">
        <v>43138.621271476797</v>
      </c>
      <c r="D2373" s="262">
        <v>8</v>
      </c>
      <c r="E2373" s="263">
        <v>56.82</v>
      </c>
      <c r="F2373" s="263">
        <v>454.56</v>
      </c>
      <c r="G2373" s="264" t="s">
        <v>4</v>
      </c>
    </row>
    <row r="2374" spans="2:7" s="256" customFormat="1" ht="19.649999999999999" customHeight="1">
      <c r="B2374" s="265">
        <v>43138.621271477401</v>
      </c>
      <c r="C2374" s="266">
        <v>43138.621271477401</v>
      </c>
      <c r="D2374" s="267">
        <v>8</v>
      </c>
      <c r="E2374" s="268">
        <v>56.82</v>
      </c>
      <c r="F2374" s="268">
        <v>454.56</v>
      </c>
      <c r="G2374" s="269" t="s">
        <v>4</v>
      </c>
    </row>
    <row r="2375" spans="2:7" s="256" customFormat="1" ht="19.649999999999999" customHeight="1">
      <c r="B2375" s="260">
        <v>43138.621271478703</v>
      </c>
      <c r="C2375" s="261">
        <v>43138.621271478703</v>
      </c>
      <c r="D2375" s="262">
        <v>8</v>
      </c>
      <c r="E2375" s="263">
        <v>56.82</v>
      </c>
      <c r="F2375" s="263">
        <v>454.56</v>
      </c>
      <c r="G2375" s="264" t="s">
        <v>4</v>
      </c>
    </row>
    <row r="2376" spans="2:7" s="256" customFormat="1" ht="19.649999999999999" customHeight="1">
      <c r="B2376" s="265">
        <v>43138.621271480297</v>
      </c>
      <c r="C2376" s="266">
        <v>43138.621271480297</v>
      </c>
      <c r="D2376" s="267">
        <v>19</v>
      </c>
      <c r="E2376" s="268">
        <v>56.82</v>
      </c>
      <c r="F2376" s="268">
        <v>1079.58</v>
      </c>
      <c r="G2376" s="269" t="s">
        <v>15</v>
      </c>
    </row>
    <row r="2377" spans="2:7" s="256" customFormat="1" ht="19.649999999999999" customHeight="1">
      <c r="B2377" s="260">
        <v>43138.621271545497</v>
      </c>
      <c r="C2377" s="261">
        <v>43138.621271545497</v>
      </c>
      <c r="D2377" s="262">
        <v>160</v>
      </c>
      <c r="E2377" s="263">
        <v>56.82</v>
      </c>
      <c r="F2377" s="263">
        <v>9091.2000000000007</v>
      </c>
      <c r="G2377" s="264" t="s">
        <v>13</v>
      </c>
    </row>
    <row r="2378" spans="2:7" s="256" customFormat="1" ht="19.649999999999999" customHeight="1">
      <c r="B2378" s="265">
        <v>43138.6212724996</v>
      </c>
      <c r="C2378" s="266">
        <v>43138.6212724996</v>
      </c>
      <c r="D2378" s="267">
        <v>54</v>
      </c>
      <c r="E2378" s="268">
        <v>56.82</v>
      </c>
      <c r="F2378" s="268">
        <v>3068.28</v>
      </c>
      <c r="G2378" s="269" t="s">
        <v>13</v>
      </c>
    </row>
    <row r="2379" spans="2:7" s="256" customFormat="1" ht="19.649999999999999" customHeight="1">
      <c r="B2379" s="260">
        <v>43138.621634695199</v>
      </c>
      <c r="C2379" s="261">
        <v>43138.621634695199</v>
      </c>
      <c r="D2379" s="262">
        <v>82</v>
      </c>
      <c r="E2379" s="263">
        <v>56.78</v>
      </c>
      <c r="F2379" s="263">
        <v>4655.96</v>
      </c>
      <c r="G2379" s="264" t="s">
        <v>13</v>
      </c>
    </row>
    <row r="2380" spans="2:7" s="256" customFormat="1" ht="19.649999999999999" customHeight="1">
      <c r="B2380" s="265">
        <v>43138.621634696399</v>
      </c>
      <c r="C2380" s="266">
        <v>43138.621634696399</v>
      </c>
      <c r="D2380" s="267">
        <v>192</v>
      </c>
      <c r="E2380" s="268">
        <v>56.78</v>
      </c>
      <c r="F2380" s="268">
        <v>10901.76</v>
      </c>
      <c r="G2380" s="269" t="s">
        <v>13</v>
      </c>
    </row>
    <row r="2381" spans="2:7" s="256" customFormat="1" ht="19.649999999999999" customHeight="1">
      <c r="B2381" s="260">
        <v>43138.621634696501</v>
      </c>
      <c r="C2381" s="261">
        <v>43138.621634696501</v>
      </c>
      <c r="D2381" s="262">
        <v>110</v>
      </c>
      <c r="E2381" s="263">
        <v>56.78</v>
      </c>
      <c r="F2381" s="263">
        <v>6245.8</v>
      </c>
      <c r="G2381" s="264" t="s">
        <v>13</v>
      </c>
    </row>
    <row r="2382" spans="2:7" s="256" customFormat="1" ht="19.649999999999999" customHeight="1">
      <c r="B2382" s="265">
        <v>43138.621634699201</v>
      </c>
      <c r="C2382" s="266">
        <v>43138.621634699201</v>
      </c>
      <c r="D2382" s="267">
        <v>155</v>
      </c>
      <c r="E2382" s="268">
        <v>56.78</v>
      </c>
      <c r="F2382" s="268">
        <v>8800.9</v>
      </c>
      <c r="G2382" s="269" t="s">
        <v>15</v>
      </c>
    </row>
    <row r="2383" spans="2:7" s="256" customFormat="1" ht="19.649999999999999" customHeight="1">
      <c r="B2383" s="260">
        <v>43138.621634699302</v>
      </c>
      <c r="C2383" s="261">
        <v>43138.621634699302</v>
      </c>
      <c r="D2383" s="262">
        <v>41</v>
      </c>
      <c r="E2383" s="263">
        <v>56.78</v>
      </c>
      <c r="F2383" s="263">
        <v>2327.98</v>
      </c>
      <c r="G2383" s="264" t="s">
        <v>15</v>
      </c>
    </row>
    <row r="2384" spans="2:7" s="256" customFormat="1" ht="19.649999999999999" customHeight="1">
      <c r="B2384" s="265">
        <v>43138.621634700998</v>
      </c>
      <c r="C2384" s="266">
        <v>43138.621634700998</v>
      </c>
      <c r="D2384" s="267">
        <v>36</v>
      </c>
      <c r="E2384" s="268">
        <v>56.78</v>
      </c>
      <c r="F2384" s="268">
        <v>2044.08</v>
      </c>
      <c r="G2384" s="269" t="s">
        <v>4</v>
      </c>
    </row>
    <row r="2385" spans="2:7" s="256" customFormat="1" ht="19.649999999999999" customHeight="1">
      <c r="B2385" s="260">
        <v>43138.6216347011</v>
      </c>
      <c r="C2385" s="261">
        <v>43138.6216347011</v>
      </c>
      <c r="D2385" s="262">
        <v>142</v>
      </c>
      <c r="E2385" s="263">
        <v>56.78</v>
      </c>
      <c r="F2385" s="263">
        <v>8062.76</v>
      </c>
      <c r="G2385" s="264" t="s">
        <v>5</v>
      </c>
    </row>
    <row r="2386" spans="2:7" s="256" customFormat="1" ht="19.649999999999999" customHeight="1">
      <c r="B2386" s="265">
        <v>43138.621634701703</v>
      </c>
      <c r="C2386" s="266">
        <v>43138.621634701703</v>
      </c>
      <c r="D2386" s="267">
        <v>124</v>
      </c>
      <c r="E2386" s="268">
        <v>56.78</v>
      </c>
      <c r="F2386" s="268">
        <v>7040.72</v>
      </c>
      <c r="G2386" s="269" t="s">
        <v>5</v>
      </c>
    </row>
    <row r="2387" spans="2:7" s="256" customFormat="1" ht="19.649999999999999" customHeight="1">
      <c r="B2387" s="260">
        <v>43138.621634702002</v>
      </c>
      <c r="C2387" s="261">
        <v>43138.621634702002</v>
      </c>
      <c r="D2387" s="262">
        <v>49</v>
      </c>
      <c r="E2387" s="263">
        <v>56.78</v>
      </c>
      <c r="F2387" s="263">
        <v>2782.22</v>
      </c>
      <c r="G2387" s="264" t="s">
        <v>5</v>
      </c>
    </row>
    <row r="2388" spans="2:7" s="256" customFormat="1" ht="19.649999999999999" customHeight="1">
      <c r="B2388" s="265">
        <v>43138.621634705501</v>
      </c>
      <c r="C2388" s="266">
        <v>43138.621634705501</v>
      </c>
      <c r="D2388" s="267">
        <v>63</v>
      </c>
      <c r="E2388" s="268">
        <v>56.78</v>
      </c>
      <c r="F2388" s="268">
        <v>3577.14</v>
      </c>
      <c r="G2388" s="269" t="s">
        <v>13</v>
      </c>
    </row>
    <row r="2389" spans="2:7" s="256" customFormat="1" ht="19.649999999999999" customHeight="1">
      <c r="B2389" s="260">
        <v>43138.621634710602</v>
      </c>
      <c r="C2389" s="261">
        <v>43138.621634710602</v>
      </c>
      <c r="D2389" s="262">
        <v>12</v>
      </c>
      <c r="E2389" s="263">
        <v>56.78</v>
      </c>
      <c r="F2389" s="263">
        <v>681.36</v>
      </c>
      <c r="G2389" s="264" t="s">
        <v>13</v>
      </c>
    </row>
    <row r="2390" spans="2:7" s="256" customFormat="1" ht="19.649999999999999" customHeight="1">
      <c r="B2390" s="265">
        <v>43138.624873968402</v>
      </c>
      <c r="C2390" s="266">
        <v>43138.624873968402</v>
      </c>
      <c r="D2390" s="267">
        <v>126</v>
      </c>
      <c r="E2390" s="268">
        <v>56.86</v>
      </c>
      <c r="F2390" s="268">
        <v>7164.36</v>
      </c>
      <c r="G2390" s="269" t="s">
        <v>13</v>
      </c>
    </row>
    <row r="2391" spans="2:7" s="256" customFormat="1" ht="19.649999999999999" customHeight="1">
      <c r="B2391" s="260">
        <v>43138.624873968904</v>
      </c>
      <c r="C2391" s="261">
        <v>43138.624873968904</v>
      </c>
      <c r="D2391" s="262">
        <v>84</v>
      </c>
      <c r="E2391" s="263">
        <v>56.86</v>
      </c>
      <c r="F2391" s="263">
        <v>4776.24</v>
      </c>
      <c r="G2391" s="264" t="s">
        <v>13</v>
      </c>
    </row>
    <row r="2392" spans="2:7" s="256" customFormat="1" ht="19.649999999999999" customHeight="1">
      <c r="B2392" s="265">
        <v>43138.624873968998</v>
      </c>
      <c r="C2392" s="266">
        <v>43138.624873968998</v>
      </c>
      <c r="D2392" s="267">
        <v>93</v>
      </c>
      <c r="E2392" s="268">
        <v>56.86</v>
      </c>
      <c r="F2392" s="268">
        <v>5287.98</v>
      </c>
      <c r="G2392" s="269" t="s">
        <v>13</v>
      </c>
    </row>
    <row r="2393" spans="2:7" s="256" customFormat="1" ht="19.649999999999999" customHeight="1">
      <c r="B2393" s="260">
        <v>43138.624873971399</v>
      </c>
      <c r="C2393" s="261">
        <v>43138.624873971399</v>
      </c>
      <c r="D2393" s="262">
        <v>80</v>
      </c>
      <c r="E2393" s="263">
        <v>56.84</v>
      </c>
      <c r="F2393" s="263">
        <v>4547.2</v>
      </c>
      <c r="G2393" s="264" t="s">
        <v>13</v>
      </c>
    </row>
    <row r="2394" spans="2:7" s="256" customFormat="1" ht="19.649999999999999" customHeight="1">
      <c r="B2394" s="265">
        <v>43138.624873972803</v>
      </c>
      <c r="C2394" s="266">
        <v>43138.624873972803</v>
      </c>
      <c r="D2394" s="267">
        <v>43</v>
      </c>
      <c r="E2394" s="268">
        <v>56.84</v>
      </c>
      <c r="F2394" s="268">
        <v>2444.12</v>
      </c>
      <c r="G2394" s="269" t="s">
        <v>13</v>
      </c>
    </row>
    <row r="2395" spans="2:7" s="256" customFormat="1" ht="19.649999999999999" customHeight="1">
      <c r="B2395" s="260">
        <v>43138.624873972803</v>
      </c>
      <c r="C2395" s="261">
        <v>43138.624873972803</v>
      </c>
      <c r="D2395" s="262">
        <v>43</v>
      </c>
      <c r="E2395" s="263">
        <v>56.84</v>
      </c>
      <c r="F2395" s="263">
        <v>2444.12</v>
      </c>
      <c r="G2395" s="264" t="s">
        <v>13</v>
      </c>
    </row>
    <row r="2396" spans="2:7" s="256" customFormat="1" ht="19.649999999999999" customHeight="1">
      <c r="B2396" s="265">
        <v>43138.624873973</v>
      </c>
      <c r="C2396" s="266">
        <v>43138.624873973</v>
      </c>
      <c r="D2396" s="267">
        <v>220</v>
      </c>
      <c r="E2396" s="268">
        <v>56.84</v>
      </c>
      <c r="F2396" s="268">
        <v>12504.8</v>
      </c>
      <c r="G2396" s="269" t="s">
        <v>13</v>
      </c>
    </row>
    <row r="2397" spans="2:7" s="256" customFormat="1" ht="19.649999999999999" customHeight="1">
      <c r="B2397" s="260">
        <v>43138.624873973</v>
      </c>
      <c r="C2397" s="261">
        <v>43138.624873973</v>
      </c>
      <c r="D2397" s="262">
        <v>32</v>
      </c>
      <c r="E2397" s="263">
        <v>56.84</v>
      </c>
      <c r="F2397" s="263">
        <v>1818.88</v>
      </c>
      <c r="G2397" s="264" t="s">
        <v>13</v>
      </c>
    </row>
    <row r="2398" spans="2:7" s="256" customFormat="1" ht="19.649999999999999" customHeight="1">
      <c r="B2398" s="265">
        <v>43138.624873974302</v>
      </c>
      <c r="C2398" s="266">
        <v>43138.624873974302</v>
      </c>
      <c r="D2398" s="267">
        <v>12</v>
      </c>
      <c r="E2398" s="268">
        <v>56.84</v>
      </c>
      <c r="F2398" s="268">
        <v>682.08</v>
      </c>
      <c r="G2398" s="269" t="s">
        <v>13</v>
      </c>
    </row>
    <row r="2399" spans="2:7" s="256" customFormat="1" ht="19.649999999999999" customHeight="1">
      <c r="B2399" s="260">
        <v>43138.624873974601</v>
      </c>
      <c r="C2399" s="261">
        <v>43138.624873974601</v>
      </c>
      <c r="D2399" s="262">
        <v>8</v>
      </c>
      <c r="E2399" s="263">
        <v>56.84</v>
      </c>
      <c r="F2399" s="263">
        <v>454.72</v>
      </c>
      <c r="G2399" s="264" t="s">
        <v>13</v>
      </c>
    </row>
    <row r="2400" spans="2:7" s="256" customFormat="1" ht="19.649999999999999" customHeight="1">
      <c r="B2400" s="265">
        <v>43138.624873977496</v>
      </c>
      <c r="C2400" s="266">
        <v>43138.624873977496</v>
      </c>
      <c r="D2400" s="267">
        <v>55</v>
      </c>
      <c r="E2400" s="268">
        <v>56.84</v>
      </c>
      <c r="F2400" s="268">
        <v>3126.2</v>
      </c>
      <c r="G2400" s="269" t="s">
        <v>15</v>
      </c>
    </row>
    <row r="2401" spans="2:7" s="256" customFormat="1" ht="19.649999999999999" customHeight="1">
      <c r="B2401" s="260">
        <v>43138.624873977598</v>
      </c>
      <c r="C2401" s="261">
        <v>43138.624873977598</v>
      </c>
      <c r="D2401" s="262">
        <v>179</v>
      </c>
      <c r="E2401" s="263">
        <v>56.84</v>
      </c>
      <c r="F2401" s="263">
        <v>10174.36</v>
      </c>
      <c r="G2401" s="264" t="s">
        <v>4</v>
      </c>
    </row>
    <row r="2402" spans="2:7" s="256" customFormat="1" ht="19.649999999999999" customHeight="1">
      <c r="B2402" s="265">
        <v>43138.6248739781</v>
      </c>
      <c r="C2402" s="266">
        <v>43138.6248739781</v>
      </c>
      <c r="D2402" s="267">
        <v>57</v>
      </c>
      <c r="E2402" s="268">
        <v>56.84</v>
      </c>
      <c r="F2402" s="268">
        <v>3239.88</v>
      </c>
      <c r="G2402" s="269" t="s">
        <v>4</v>
      </c>
    </row>
    <row r="2403" spans="2:7" s="256" customFormat="1" ht="19.649999999999999" customHeight="1">
      <c r="B2403" s="260">
        <v>43138.624873978297</v>
      </c>
      <c r="C2403" s="261">
        <v>43138.624873978297</v>
      </c>
      <c r="D2403" s="262">
        <v>50</v>
      </c>
      <c r="E2403" s="263">
        <v>56.84</v>
      </c>
      <c r="F2403" s="263">
        <v>2842</v>
      </c>
      <c r="G2403" s="264" t="s">
        <v>4</v>
      </c>
    </row>
    <row r="2404" spans="2:7" s="256" customFormat="1" ht="19.649999999999999" customHeight="1">
      <c r="B2404" s="265">
        <v>43138.624873978501</v>
      </c>
      <c r="C2404" s="266">
        <v>43138.624873978501</v>
      </c>
      <c r="D2404" s="267">
        <v>53</v>
      </c>
      <c r="E2404" s="268">
        <v>56.84</v>
      </c>
      <c r="F2404" s="268">
        <v>3012.52</v>
      </c>
      <c r="G2404" s="269" t="s">
        <v>4</v>
      </c>
    </row>
    <row r="2405" spans="2:7" s="256" customFormat="1" ht="19.649999999999999" customHeight="1">
      <c r="B2405" s="260">
        <v>43138.624873978901</v>
      </c>
      <c r="C2405" s="261">
        <v>43138.624873978901</v>
      </c>
      <c r="D2405" s="262">
        <v>333</v>
      </c>
      <c r="E2405" s="263">
        <v>56.84</v>
      </c>
      <c r="F2405" s="263">
        <v>18927.72</v>
      </c>
      <c r="G2405" s="264" t="s">
        <v>5</v>
      </c>
    </row>
    <row r="2406" spans="2:7" s="256" customFormat="1" ht="19.649999999999999" customHeight="1">
      <c r="B2406" s="265">
        <v>43138.624873979599</v>
      </c>
      <c r="C2406" s="266">
        <v>43138.624873979599</v>
      </c>
      <c r="D2406" s="267">
        <v>37</v>
      </c>
      <c r="E2406" s="268">
        <v>56.84</v>
      </c>
      <c r="F2406" s="268">
        <v>2103.08</v>
      </c>
      <c r="G2406" s="269" t="s">
        <v>13</v>
      </c>
    </row>
    <row r="2407" spans="2:7" s="256" customFormat="1" ht="19.649999999999999" customHeight="1">
      <c r="B2407" s="260">
        <v>43138.624873980902</v>
      </c>
      <c r="C2407" s="261">
        <v>43138.624873980902</v>
      </c>
      <c r="D2407" s="262">
        <v>90</v>
      </c>
      <c r="E2407" s="263">
        <v>56.84</v>
      </c>
      <c r="F2407" s="263">
        <v>5115.6000000000004</v>
      </c>
      <c r="G2407" s="264" t="s">
        <v>13</v>
      </c>
    </row>
    <row r="2408" spans="2:7" s="256" customFormat="1" ht="19.649999999999999" customHeight="1">
      <c r="B2408" s="265">
        <v>43138.624873980902</v>
      </c>
      <c r="C2408" s="266">
        <v>43138.624873980902</v>
      </c>
      <c r="D2408" s="267">
        <v>182</v>
      </c>
      <c r="E2408" s="268">
        <v>56.84</v>
      </c>
      <c r="F2408" s="268">
        <v>10344.879999999999</v>
      </c>
      <c r="G2408" s="269" t="s">
        <v>13</v>
      </c>
    </row>
    <row r="2409" spans="2:7" s="256" customFormat="1" ht="19.649999999999999" customHeight="1">
      <c r="B2409" s="260">
        <v>43138.6248739824</v>
      </c>
      <c r="C2409" s="261">
        <v>43138.6248739824</v>
      </c>
      <c r="D2409" s="262">
        <v>192</v>
      </c>
      <c r="E2409" s="263">
        <v>56.84</v>
      </c>
      <c r="F2409" s="263">
        <v>10913.28</v>
      </c>
      <c r="G2409" s="264" t="s">
        <v>5</v>
      </c>
    </row>
    <row r="2410" spans="2:7" s="256" customFormat="1" ht="19.649999999999999" customHeight="1">
      <c r="B2410" s="265">
        <v>43138.624873985602</v>
      </c>
      <c r="C2410" s="266">
        <v>43138.624873985602</v>
      </c>
      <c r="D2410" s="267">
        <v>60</v>
      </c>
      <c r="E2410" s="268">
        <v>56.84</v>
      </c>
      <c r="F2410" s="268">
        <v>3410.4</v>
      </c>
      <c r="G2410" s="269" t="s">
        <v>13</v>
      </c>
    </row>
    <row r="2411" spans="2:7" s="256" customFormat="1" ht="19.649999999999999" customHeight="1">
      <c r="B2411" s="260">
        <v>43138.629959489102</v>
      </c>
      <c r="C2411" s="261">
        <v>43138.629959489102</v>
      </c>
      <c r="D2411" s="262">
        <v>54</v>
      </c>
      <c r="E2411" s="263">
        <v>56.92</v>
      </c>
      <c r="F2411" s="263">
        <v>3073.68</v>
      </c>
      <c r="G2411" s="264" t="s">
        <v>15</v>
      </c>
    </row>
    <row r="2412" spans="2:7" s="256" customFormat="1" ht="19.649999999999999" customHeight="1">
      <c r="B2412" s="265">
        <v>43138.629959490099</v>
      </c>
      <c r="C2412" s="266">
        <v>43138.629959490099</v>
      </c>
      <c r="D2412" s="267">
        <v>102</v>
      </c>
      <c r="E2412" s="268">
        <v>56.92</v>
      </c>
      <c r="F2412" s="268">
        <v>5805.84</v>
      </c>
      <c r="G2412" s="269" t="s">
        <v>15</v>
      </c>
    </row>
    <row r="2413" spans="2:7" s="256" customFormat="1" ht="19.649999999999999" customHeight="1">
      <c r="B2413" s="260">
        <v>43138.631261884097</v>
      </c>
      <c r="C2413" s="261">
        <v>43138.631261884097</v>
      </c>
      <c r="D2413" s="262">
        <v>56</v>
      </c>
      <c r="E2413" s="263">
        <v>56.94</v>
      </c>
      <c r="F2413" s="263">
        <v>3188.64</v>
      </c>
      <c r="G2413" s="264" t="s">
        <v>5</v>
      </c>
    </row>
    <row r="2414" spans="2:7" s="256" customFormat="1" ht="19.649999999999999" customHeight="1">
      <c r="B2414" s="265">
        <v>43138.631261884999</v>
      </c>
      <c r="C2414" s="266">
        <v>43138.631261884999</v>
      </c>
      <c r="D2414" s="267">
        <v>11</v>
      </c>
      <c r="E2414" s="268">
        <v>56.94</v>
      </c>
      <c r="F2414" s="268">
        <v>626.34</v>
      </c>
      <c r="G2414" s="269" t="s">
        <v>4</v>
      </c>
    </row>
    <row r="2415" spans="2:7" s="256" customFormat="1" ht="19.649999999999999" customHeight="1">
      <c r="B2415" s="260">
        <v>43138.631261885901</v>
      </c>
      <c r="C2415" s="261">
        <v>43138.631261885901</v>
      </c>
      <c r="D2415" s="262">
        <v>11</v>
      </c>
      <c r="E2415" s="263">
        <v>56.94</v>
      </c>
      <c r="F2415" s="263">
        <v>626.34</v>
      </c>
      <c r="G2415" s="264" t="s">
        <v>4</v>
      </c>
    </row>
    <row r="2416" spans="2:7" s="256" customFormat="1" ht="19.649999999999999" customHeight="1">
      <c r="B2416" s="265">
        <v>43138.631261886199</v>
      </c>
      <c r="C2416" s="266">
        <v>43138.631261886199</v>
      </c>
      <c r="D2416" s="267">
        <v>11</v>
      </c>
      <c r="E2416" s="268">
        <v>56.94</v>
      </c>
      <c r="F2416" s="268">
        <v>626.34</v>
      </c>
      <c r="G2416" s="269" t="s">
        <v>4</v>
      </c>
    </row>
    <row r="2417" spans="2:7" s="256" customFormat="1" ht="19.649999999999999" customHeight="1">
      <c r="B2417" s="260">
        <v>43138.631261889299</v>
      </c>
      <c r="C2417" s="261">
        <v>43138.631261889299</v>
      </c>
      <c r="D2417" s="262">
        <v>117</v>
      </c>
      <c r="E2417" s="263">
        <v>56.94</v>
      </c>
      <c r="F2417" s="263">
        <v>6661.98</v>
      </c>
      <c r="G2417" s="264" t="s">
        <v>13</v>
      </c>
    </row>
    <row r="2418" spans="2:7" s="256" customFormat="1" ht="19.649999999999999" customHeight="1">
      <c r="B2418" s="265">
        <v>43138.631771809603</v>
      </c>
      <c r="C2418" s="266">
        <v>43138.631771809603</v>
      </c>
      <c r="D2418" s="267">
        <v>37</v>
      </c>
      <c r="E2418" s="268">
        <v>56.92</v>
      </c>
      <c r="F2418" s="268">
        <v>2106.04</v>
      </c>
      <c r="G2418" s="269" t="s">
        <v>4</v>
      </c>
    </row>
    <row r="2419" spans="2:7" s="256" customFormat="1" ht="19.649999999999999" customHeight="1">
      <c r="B2419" s="260">
        <v>43138.6317718102</v>
      </c>
      <c r="C2419" s="261">
        <v>43138.6317718102</v>
      </c>
      <c r="D2419" s="262">
        <v>3</v>
      </c>
      <c r="E2419" s="263">
        <v>56.92</v>
      </c>
      <c r="F2419" s="263">
        <v>170.76</v>
      </c>
      <c r="G2419" s="264" t="s">
        <v>4</v>
      </c>
    </row>
    <row r="2420" spans="2:7" s="256" customFormat="1" ht="19.649999999999999" customHeight="1">
      <c r="B2420" s="265">
        <v>43138.631771811197</v>
      </c>
      <c r="C2420" s="266">
        <v>43138.631771811197</v>
      </c>
      <c r="D2420" s="267">
        <v>201</v>
      </c>
      <c r="E2420" s="268">
        <v>56.92</v>
      </c>
      <c r="F2420" s="268">
        <v>11440.92</v>
      </c>
      <c r="G2420" s="269" t="s">
        <v>5</v>
      </c>
    </row>
    <row r="2421" spans="2:7" s="256" customFormat="1" ht="19.649999999999999" customHeight="1">
      <c r="B2421" s="260">
        <v>43138.631771812499</v>
      </c>
      <c r="C2421" s="261">
        <v>43138.631771812499</v>
      </c>
      <c r="D2421" s="262">
        <v>85</v>
      </c>
      <c r="E2421" s="263">
        <v>56.92</v>
      </c>
      <c r="F2421" s="263">
        <v>4838.2</v>
      </c>
      <c r="G2421" s="264" t="s">
        <v>15</v>
      </c>
    </row>
    <row r="2422" spans="2:7" s="256" customFormat="1" ht="19.649999999999999" customHeight="1">
      <c r="B2422" s="265">
        <v>43138.6317718145</v>
      </c>
      <c r="C2422" s="266">
        <v>43138.6317718145</v>
      </c>
      <c r="D2422" s="267">
        <v>245</v>
      </c>
      <c r="E2422" s="268">
        <v>56.92</v>
      </c>
      <c r="F2422" s="268">
        <v>13945.4</v>
      </c>
      <c r="G2422" s="269" t="s">
        <v>13</v>
      </c>
    </row>
    <row r="2423" spans="2:7" s="256" customFormat="1" ht="19.649999999999999" customHeight="1">
      <c r="B2423" s="260">
        <v>43138.631771814602</v>
      </c>
      <c r="C2423" s="261">
        <v>43138.631771814602</v>
      </c>
      <c r="D2423" s="262">
        <v>174</v>
      </c>
      <c r="E2423" s="263">
        <v>56.92</v>
      </c>
      <c r="F2423" s="263">
        <v>9904.08</v>
      </c>
      <c r="G2423" s="264" t="s">
        <v>13</v>
      </c>
    </row>
    <row r="2424" spans="2:7" s="256" customFormat="1" ht="19.649999999999999" customHeight="1">
      <c r="B2424" s="265">
        <v>43138.631771819899</v>
      </c>
      <c r="C2424" s="266">
        <v>43138.631771819899</v>
      </c>
      <c r="D2424" s="267">
        <v>186</v>
      </c>
      <c r="E2424" s="268">
        <v>56.9</v>
      </c>
      <c r="F2424" s="268">
        <v>10583.4</v>
      </c>
      <c r="G2424" s="269" t="s">
        <v>13</v>
      </c>
    </row>
    <row r="2425" spans="2:7" s="256" customFormat="1" ht="19.649999999999999" customHeight="1">
      <c r="B2425" s="260">
        <v>43138.631771819899</v>
      </c>
      <c r="C2425" s="261">
        <v>43138.631771819899</v>
      </c>
      <c r="D2425" s="262">
        <v>109</v>
      </c>
      <c r="E2425" s="263">
        <v>56.9</v>
      </c>
      <c r="F2425" s="263">
        <v>6202.1</v>
      </c>
      <c r="G2425" s="264" t="s">
        <v>13</v>
      </c>
    </row>
    <row r="2426" spans="2:7" s="256" customFormat="1" ht="19.649999999999999" customHeight="1">
      <c r="B2426" s="265">
        <v>43138.631771820001</v>
      </c>
      <c r="C2426" s="266">
        <v>43138.631771820001</v>
      </c>
      <c r="D2426" s="267">
        <v>35</v>
      </c>
      <c r="E2426" s="268">
        <v>56.9</v>
      </c>
      <c r="F2426" s="268">
        <v>1991.5</v>
      </c>
      <c r="G2426" s="269" t="s">
        <v>13</v>
      </c>
    </row>
    <row r="2427" spans="2:7" s="256" customFormat="1" ht="19.649999999999999" customHeight="1">
      <c r="B2427" s="260">
        <v>43138.631771820103</v>
      </c>
      <c r="C2427" s="261">
        <v>43138.631771820103</v>
      </c>
      <c r="D2427" s="262">
        <v>154</v>
      </c>
      <c r="E2427" s="263">
        <v>56.9</v>
      </c>
      <c r="F2427" s="263">
        <v>8762.6</v>
      </c>
      <c r="G2427" s="264" t="s">
        <v>13</v>
      </c>
    </row>
    <row r="2428" spans="2:7" s="256" customFormat="1" ht="19.649999999999999" customHeight="1">
      <c r="B2428" s="265">
        <v>43138.631771820197</v>
      </c>
      <c r="C2428" s="266">
        <v>43138.631771820197</v>
      </c>
      <c r="D2428" s="267">
        <v>142</v>
      </c>
      <c r="E2428" s="268">
        <v>56.9</v>
      </c>
      <c r="F2428" s="268">
        <v>8079.8</v>
      </c>
      <c r="G2428" s="269" t="s">
        <v>13</v>
      </c>
    </row>
    <row r="2429" spans="2:7" s="256" customFormat="1" ht="19.649999999999999" customHeight="1">
      <c r="B2429" s="260">
        <v>43138.631771820299</v>
      </c>
      <c r="C2429" s="261">
        <v>43138.631771820299</v>
      </c>
      <c r="D2429" s="262">
        <v>7</v>
      </c>
      <c r="E2429" s="263">
        <v>56.9</v>
      </c>
      <c r="F2429" s="263">
        <v>398.3</v>
      </c>
      <c r="G2429" s="264" t="s">
        <v>13</v>
      </c>
    </row>
    <row r="2430" spans="2:7" s="256" customFormat="1" ht="19.649999999999999" customHeight="1">
      <c r="B2430" s="265">
        <v>43138.631771820401</v>
      </c>
      <c r="C2430" s="266">
        <v>43138.631771820401</v>
      </c>
      <c r="D2430" s="267">
        <v>38</v>
      </c>
      <c r="E2430" s="268">
        <v>56.9</v>
      </c>
      <c r="F2430" s="268">
        <v>2162.1999999999998</v>
      </c>
      <c r="G2430" s="269" t="s">
        <v>13</v>
      </c>
    </row>
    <row r="2431" spans="2:7" s="256" customFormat="1" ht="19.649999999999999" customHeight="1">
      <c r="B2431" s="260">
        <v>43138.631771822802</v>
      </c>
      <c r="C2431" s="261">
        <v>43138.631771822802</v>
      </c>
      <c r="D2431" s="262">
        <v>50</v>
      </c>
      <c r="E2431" s="263">
        <v>56.9</v>
      </c>
      <c r="F2431" s="263">
        <v>2845</v>
      </c>
      <c r="G2431" s="264" t="s">
        <v>13</v>
      </c>
    </row>
    <row r="2432" spans="2:7" s="256" customFormat="1" ht="19.649999999999999" customHeight="1">
      <c r="B2432" s="265">
        <v>43138.631771822897</v>
      </c>
      <c r="C2432" s="266">
        <v>43138.631771822897</v>
      </c>
      <c r="D2432" s="267">
        <v>211</v>
      </c>
      <c r="E2432" s="268">
        <v>56.9</v>
      </c>
      <c r="F2432" s="268">
        <v>12005.9</v>
      </c>
      <c r="G2432" s="269" t="s">
        <v>5</v>
      </c>
    </row>
    <row r="2433" spans="2:7" s="256" customFormat="1" ht="19.649999999999999" customHeight="1">
      <c r="B2433" s="260">
        <v>43138.631771823297</v>
      </c>
      <c r="C2433" s="261">
        <v>43138.631771823297</v>
      </c>
      <c r="D2433" s="262">
        <v>125</v>
      </c>
      <c r="E2433" s="263">
        <v>56.9</v>
      </c>
      <c r="F2433" s="263">
        <v>7112.5</v>
      </c>
      <c r="G2433" s="264" t="s">
        <v>5</v>
      </c>
    </row>
    <row r="2434" spans="2:7" s="256" customFormat="1" ht="19.649999999999999" customHeight="1">
      <c r="B2434" s="265">
        <v>43138.631771823602</v>
      </c>
      <c r="C2434" s="266">
        <v>43138.631771823602</v>
      </c>
      <c r="D2434" s="267">
        <v>332</v>
      </c>
      <c r="E2434" s="268">
        <v>56.9</v>
      </c>
      <c r="F2434" s="268">
        <v>18890.8</v>
      </c>
      <c r="G2434" s="269" t="s">
        <v>5</v>
      </c>
    </row>
    <row r="2435" spans="2:7" s="256" customFormat="1" ht="19.649999999999999" customHeight="1">
      <c r="B2435" s="260">
        <v>43138.631771824002</v>
      </c>
      <c r="C2435" s="261">
        <v>43138.631771824002</v>
      </c>
      <c r="D2435" s="262">
        <v>6</v>
      </c>
      <c r="E2435" s="263">
        <v>56.9</v>
      </c>
      <c r="F2435" s="263">
        <v>341.4</v>
      </c>
      <c r="G2435" s="264" t="s">
        <v>5</v>
      </c>
    </row>
    <row r="2436" spans="2:7" s="256" customFormat="1" ht="19.649999999999999" customHeight="1">
      <c r="B2436" s="265">
        <v>43138.631771826898</v>
      </c>
      <c r="C2436" s="266">
        <v>43138.631771826898</v>
      </c>
      <c r="D2436" s="267">
        <v>119</v>
      </c>
      <c r="E2436" s="268">
        <v>56.9</v>
      </c>
      <c r="F2436" s="268">
        <v>6771.1</v>
      </c>
      <c r="G2436" s="269" t="s">
        <v>13</v>
      </c>
    </row>
    <row r="2437" spans="2:7" s="256" customFormat="1" ht="19.649999999999999" customHeight="1">
      <c r="B2437" s="260">
        <v>43138.631771828899</v>
      </c>
      <c r="C2437" s="261">
        <v>43138.631771828899</v>
      </c>
      <c r="D2437" s="262">
        <v>113</v>
      </c>
      <c r="E2437" s="263">
        <v>56.9</v>
      </c>
      <c r="F2437" s="263">
        <v>6429.7</v>
      </c>
      <c r="G2437" s="264" t="s">
        <v>13</v>
      </c>
    </row>
    <row r="2438" spans="2:7" s="256" customFormat="1" ht="19.649999999999999" customHeight="1">
      <c r="B2438" s="265">
        <v>43138.631771829001</v>
      </c>
      <c r="C2438" s="266">
        <v>43138.631771829001</v>
      </c>
      <c r="D2438" s="267">
        <v>43</v>
      </c>
      <c r="E2438" s="268">
        <v>56.9</v>
      </c>
      <c r="F2438" s="268">
        <v>2446.6999999999998</v>
      </c>
      <c r="G2438" s="269" t="s">
        <v>13</v>
      </c>
    </row>
    <row r="2439" spans="2:7" s="256" customFormat="1" ht="19.649999999999999" customHeight="1">
      <c r="B2439" s="260">
        <v>43138.631771829299</v>
      </c>
      <c r="C2439" s="261">
        <v>43138.631771829299</v>
      </c>
      <c r="D2439" s="262">
        <v>24</v>
      </c>
      <c r="E2439" s="263">
        <v>56.9</v>
      </c>
      <c r="F2439" s="263">
        <v>1365.6</v>
      </c>
      <c r="G2439" s="264" t="s">
        <v>13</v>
      </c>
    </row>
    <row r="2440" spans="2:7" s="256" customFormat="1" ht="19.649999999999999" customHeight="1">
      <c r="B2440" s="265">
        <v>43138.635677475097</v>
      </c>
      <c r="C2440" s="266">
        <v>43138.635677475097</v>
      </c>
      <c r="D2440" s="267">
        <v>32</v>
      </c>
      <c r="E2440" s="268">
        <v>56.94</v>
      </c>
      <c r="F2440" s="268">
        <v>1822.08</v>
      </c>
      <c r="G2440" s="269" t="s">
        <v>4</v>
      </c>
    </row>
    <row r="2441" spans="2:7" s="256" customFormat="1" ht="19.649999999999999" customHeight="1">
      <c r="B2441" s="260">
        <v>43138.635677475802</v>
      </c>
      <c r="C2441" s="261">
        <v>43138.635677475802</v>
      </c>
      <c r="D2441" s="262">
        <v>68</v>
      </c>
      <c r="E2441" s="263">
        <v>56.94</v>
      </c>
      <c r="F2441" s="263">
        <v>3871.92</v>
      </c>
      <c r="G2441" s="264" t="s">
        <v>15</v>
      </c>
    </row>
    <row r="2442" spans="2:7" s="256" customFormat="1" ht="19.649999999999999" customHeight="1">
      <c r="B2442" s="265">
        <v>43138.6370316135</v>
      </c>
      <c r="C2442" s="266">
        <v>43138.6370316135</v>
      </c>
      <c r="D2442" s="267">
        <v>137</v>
      </c>
      <c r="E2442" s="268">
        <v>56.94</v>
      </c>
      <c r="F2442" s="268">
        <v>7800.78</v>
      </c>
      <c r="G2442" s="269" t="s">
        <v>13</v>
      </c>
    </row>
    <row r="2443" spans="2:7" s="256" customFormat="1" ht="19.649999999999999" customHeight="1">
      <c r="B2443" s="260">
        <v>43138.637934450497</v>
      </c>
      <c r="C2443" s="261">
        <v>43138.637934450497</v>
      </c>
      <c r="D2443" s="262">
        <v>29</v>
      </c>
      <c r="E2443" s="263">
        <v>56.96</v>
      </c>
      <c r="F2443" s="263">
        <v>1651.84</v>
      </c>
      <c r="G2443" s="264" t="s">
        <v>4</v>
      </c>
    </row>
    <row r="2444" spans="2:7" s="256" customFormat="1" ht="19.649999999999999" customHeight="1">
      <c r="B2444" s="265">
        <v>43138.637934452097</v>
      </c>
      <c r="C2444" s="266">
        <v>43138.637934452097</v>
      </c>
      <c r="D2444" s="267">
        <v>144</v>
      </c>
      <c r="E2444" s="268">
        <v>56.96</v>
      </c>
      <c r="F2444" s="268">
        <v>8202.24</v>
      </c>
      <c r="G2444" s="269" t="s">
        <v>5</v>
      </c>
    </row>
    <row r="2445" spans="2:7" s="256" customFormat="1" ht="19.649999999999999" customHeight="1">
      <c r="B2445" s="260">
        <v>43138.637934453502</v>
      </c>
      <c r="C2445" s="261">
        <v>43138.637934453502</v>
      </c>
      <c r="D2445" s="262">
        <v>63</v>
      </c>
      <c r="E2445" s="263">
        <v>56.96</v>
      </c>
      <c r="F2445" s="263">
        <v>3588.48</v>
      </c>
      <c r="G2445" s="264" t="s">
        <v>15</v>
      </c>
    </row>
    <row r="2446" spans="2:7" s="256" customFormat="1" ht="19.649999999999999" customHeight="1">
      <c r="B2446" s="265">
        <v>43138.637934455197</v>
      </c>
      <c r="C2446" s="266">
        <v>43138.637934455197</v>
      </c>
      <c r="D2446" s="267">
        <v>301</v>
      </c>
      <c r="E2446" s="268">
        <v>56.96</v>
      </c>
      <c r="F2446" s="268">
        <v>17144.96</v>
      </c>
      <c r="G2446" s="269" t="s">
        <v>13</v>
      </c>
    </row>
    <row r="2447" spans="2:7" s="256" customFormat="1" ht="19.649999999999999" customHeight="1">
      <c r="B2447" s="260">
        <v>43138.638869716196</v>
      </c>
      <c r="C2447" s="261">
        <v>43138.638869716196</v>
      </c>
      <c r="D2447" s="262">
        <v>17</v>
      </c>
      <c r="E2447" s="263">
        <v>56.96</v>
      </c>
      <c r="F2447" s="263">
        <v>968.32</v>
      </c>
      <c r="G2447" s="264" t="s">
        <v>4</v>
      </c>
    </row>
    <row r="2448" spans="2:7" s="256" customFormat="1" ht="19.649999999999999" customHeight="1">
      <c r="B2448" s="265">
        <v>43138.6388697164</v>
      </c>
      <c r="C2448" s="266">
        <v>43138.6388697164</v>
      </c>
      <c r="D2448" s="267">
        <v>83</v>
      </c>
      <c r="E2448" s="268">
        <v>56.96</v>
      </c>
      <c r="F2448" s="268">
        <v>4727.68</v>
      </c>
      <c r="G2448" s="269" t="s">
        <v>5</v>
      </c>
    </row>
    <row r="2449" spans="2:7" s="256" customFormat="1" ht="19.649999999999999" customHeight="1">
      <c r="B2449" s="260">
        <v>43138.638869719602</v>
      </c>
      <c r="C2449" s="261">
        <v>43138.638869719602</v>
      </c>
      <c r="D2449" s="262">
        <v>35</v>
      </c>
      <c r="E2449" s="263">
        <v>56.96</v>
      </c>
      <c r="F2449" s="263">
        <v>1993.6</v>
      </c>
      <c r="G2449" s="264" t="s">
        <v>15</v>
      </c>
    </row>
    <row r="2450" spans="2:7" s="256" customFormat="1" ht="19.649999999999999" customHeight="1">
      <c r="B2450" s="265">
        <v>43138.638869721799</v>
      </c>
      <c r="C2450" s="266">
        <v>43138.638869721799</v>
      </c>
      <c r="D2450" s="267">
        <v>174</v>
      </c>
      <c r="E2450" s="268">
        <v>56.96</v>
      </c>
      <c r="F2450" s="268">
        <v>9911.0400000000009</v>
      </c>
      <c r="G2450" s="269" t="s">
        <v>13</v>
      </c>
    </row>
    <row r="2451" spans="2:7" s="256" customFormat="1" ht="19.649999999999999" customHeight="1">
      <c r="B2451" s="260">
        <v>43138.639916687804</v>
      </c>
      <c r="C2451" s="261">
        <v>43138.639916687804</v>
      </c>
      <c r="D2451" s="262">
        <v>254</v>
      </c>
      <c r="E2451" s="263">
        <v>56.96</v>
      </c>
      <c r="F2451" s="263">
        <v>14467.84</v>
      </c>
      <c r="G2451" s="264" t="s">
        <v>13</v>
      </c>
    </row>
    <row r="2452" spans="2:7" s="256" customFormat="1" ht="19.649999999999999" customHeight="1">
      <c r="B2452" s="265">
        <v>43138.639916688197</v>
      </c>
      <c r="C2452" s="266">
        <v>43138.639916688197</v>
      </c>
      <c r="D2452" s="267">
        <v>89</v>
      </c>
      <c r="E2452" s="268">
        <v>56.96</v>
      </c>
      <c r="F2452" s="268">
        <v>5069.4399999999996</v>
      </c>
      <c r="G2452" s="269" t="s">
        <v>13</v>
      </c>
    </row>
    <row r="2453" spans="2:7" s="256" customFormat="1" ht="19.649999999999999" customHeight="1">
      <c r="B2453" s="260">
        <v>43138.639916688298</v>
      </c>
      <c r="C2453" s="261">
        <v>43138.639916688298</v>
      </c>
      <c r="D2453" s="262">
        <v>29</v>
      </c>
      <c r="E2453" s="263">
        <v>56.96</v>
      </c>
      <c r="F2453" s="263">
        <v>1651.84</v>
      </c>
      <c r="G2453" s="264" t="s">
        <v>13</v>
      </c>
    </row>
    <row r="2454" spans="2:7" s="256" customFormat="1" ht="19.649999999999999" customHeight="1">
      <c r="B2454" s="265">
        <v>43138.640281051201</v>
      </c>
      <c r="C2454" s="266">
        <v>43138.640281051201</v>
      </c>
      <c r="D2454" s="267">
        <v>112</v>
      </c>
      <c r="E2454" s="268">
        <v>56.94</v>
      </c>
      <c r="F2454" s="268">
        <v>6377.28</v>
      </c>
      <c r="G2454" s="269" t="s">
        <v>13</v>
      </c>
    </row>
    <row r="2455" spans="2:7" s="256" customFormat="1" ht="19.649999999999999" customHeight="1">
      <c r="B2455" s="260">
        <v>43138.640281051397</v>
      </c>
      <c r="C2455" s="261">
        <v>43138.640281051397</v>
      </c>
      <c r="D2455" s="262">
        <v>93</v>
      </c>
      <c r="E2455" s="263">
        <v>56.94</v>
      </c>
      <c r="F2455" s="263">
        <v>5295.42</v>
      </c>
      <c r="G2455" s="264" t="s">
        <v>13</v>
      </c>
    </row>
    <row r="2456" spans="2:7" s="256" customFormat="1" ht="19.649999999999999" customHeight="1">
      <c r="B2456" s="265">
        <v>43138.640281054897</v>
      </c>
      <c r="C2456" s="266">
        <v>43138.640281054897</v>
      </c>
      <c r="D2456" s="267">
        <v>16</v>
      </c>
      <c r="E2456" s="268">
        <v>56.94</v>
      </c>
      <c r="F2456" s="268">
        <v>911.04</v>
      </c>
      <c r="G2456" s="269" t="s">
        <v>4</v>
      </c>
    </row>
    <row r="2457" spans="2:7" s="256" customFormat="1" ht="19.649999999999999" customHeight="1">
      <c r="B2457" s="260">
        <v>43138.640281055203</v>
      </c>
      <c r="C2457" s="261">
        <v>43138.640281055203</v>
      </c>
      <c r="D2457" s="262">
        <v>4</v>
      </c>
      <c r="E2457" s="263">
        <v>56.94</v>
      </c>
      <c r="F2457" s="263">
        <v>227.76</v>
      </c>
      <c r="G2457" s="264" t="s">
        <v>4</v>
      </c>
    </row>
    <row r="2458" spans="2:7" s="256" customFormat="1" ht="19.649999999999999" customHeight="1">
      <c r="B2458" s="265">
        <v>43138.640281057902</v>
      </c>
      <c r="C2458" s="266">
        <v>43138.640281057902</v>
      </c>
      <c r="D2458" s="267">
        <v>86</v>
      </c>
      <c r="E2458" s="268">
        <v>56.94</v>
      </c>
      <c r="F2458" s="268">
        <v>4896.84</v>
      </c>
      <c r="G2458" s="269" t="s">
        <v>5</v>
      </c>
    </row>
    <row r="2459" spans="2:7" s="256" customFormat="1" ht="19.649999999999999" customHeight="1">
      <c r="B2459" s="260">
        <v>43138.6402810617</v>
      </c>
      <c r="C2459" s="261">
        <v>43138.6402810617</v>
      </c>
      <c r="D2459" s="262">
        <v>39</v>
      </c>
      <c r="E2459" s="263">
        <v>56.94</v>
      </c>
      <c r="F2459" s="263">
        <v>2220.66</v>
      </c>
      <c r="G2459" s="264" t="s">
        <v>15</v>
      </c>
    </row>
    <row r="2460" spans="2:7" s="256" customFormat="1" ht="19.649999999999999" customHeight="1">
      <c r="B2460" s="265">
        <v>43138.640282004802</v>
      </c>
      <c r="C2460" s="266">
        <v>43138.640282004802</v>
      </c>
      <c r="D2460" s="267">
        <v>15</v>
      </c>
      <c r="E2460" s="268">
        <v>56.94</v>
      </c>
      <c r="F2460" s="268">
        <v>854.1</v>
      </c>
      <c r="G2460" s="269" t="s">
        <v>5</v>
      </c>
    </row>
    <row r="2461" spans="2:7" s="256" customFormat="1" ht="19.649999999999999" customHeight="1">
      <c r="B2461" s="260">
        <v>43138.641406334202</v>
      </c>
      <c r="C2461" s="261">
        <v>43138.641406334202</v>
      </c>
      <c r="D2461" s="262">
        <v>167</v>
      </c>
      <c r="E2461" s="263">
        <v>56.92</v>
      </c>
      <c r="F2461" s="263">
        <v>9505.64</v>
      </c>
      <c r="G2461" s="264" t="s">
        <v>5</v>
      </c>
    </row>
    <row r="2462" spans="2:7" s="256" customFormat="1" ht="19.649999999999999" customHeight="1">
      <c r="B2462" s="265">
        <v>43138.641406336799</v>
      </c>
      <c r="C2462" s="266">
        <v>43138.641406336799</v>
      </c>
      <c r="D2462" s="267">
        <v>156</v>
      </c>
      <c r="E2462" s="268">
        <v>56.92</v>
      </c>
      <c r="F2462" s="268">
        <v>8879.52</v>
      </c>
      <c r="G2462" s="269" t="s">
        <v>13</v>
      </c>
    </row>
    <row r="2463" spans="2:7" s="256" customFormat="1" ht="19.649999999999999" customHeight="1">
      <c r="B2463" s="260">
        <v>43138.641406339397</v>
      </c>
      <c r="C2463" s="261">
        <v>43138.641406339397</v>
      </c>
      <c r="D2463" s="262">
        <v>8</v>
      </c>
      <c r="E2463" s="263">
        <v>56.92</v>
      </c>
      <c r="F2463" s="263">
        <v>455.36</v>
      </c>
      <c r="G2463" s="264" t="s">
        <v>13</v>
      </c>
    </row>
    <row r="2464" spans="2:7" s="256" customFormat="1" ht="19.649999999999999" customHeight="1">
      <c r="B2464" s="265">
        <v>43138.643002295299</v>
      </c>
      <c r="C2464" s="266">
        <v>43138.643002295299</v>
      </c>
      <c r="D2464" s="267">
        <v>183</v>
      </c>
      <c r="E2464" s="268">
        <v>56.92</v>
      </c>
      <c r="F2464" s="268">
        <v>10416.36</v>
      </c>
      <c r="G2464" s="269" t="s">
        <v>13</v>
      </c>
    </row>
    <row r="2465" spans="2:7" s="256" customFormat="1" ht="19.649999999999999" customHeight="1">
      <c r="B2465" s="260">
        <v>43138.643002297402</v>
      </c>
      <c r="C2465" s="261">
        <v>43138.643002297402</v>
      </c>
      <c r="D2465" s="262">
        <v>36</v>
      </c>
      <c r="E2465" s="263">
        <v>56.92</v>
      </c>
      <c r="F2465" s="263">
        <v>2049.12</v>
      </c>
      <c r="G2465" s="264" t="s">
        <v>15</v>
      </c>
    </row>
    <row r="2466" spans="2:7" s="256" customFormat="1" ht="19.649999999999999" customHeight="1">
      <c r="B2466" s="265">
        <v>43138.643002298901</v>
      </c>
      <c r="C2466" s="266">
        <v>43138.643002298901</v>
      </c>
      <c r="D2466" s="267">
        <v>88</v>
      </c>
      <c r="E2466" s="268">
        <v>56.92</v>
      </c>
      <c r="F2466" s="268">
        <v>5008.96</v>
      </c>
      <c r="G2466" s="269" t="s">
        <v>5</v>
      </c>
    </row>
    <row r="2467" spans="2:7" s="256" customFormat="1" ht="19.649999999999999" customHeight="1">
      <c r="B2467" s="260">
        <v>43138.643002299199</v>
      </c>
      <c r="C2467" s="261">
        <v>43138.643002299199</v>
      </c>
      <c r="D2467" s="262">
        <v>212</v>
      </c>
      <c r="E2467" s="263">
        <v>56.92</v>
      </c>
      <c r="F2467" s="263">
        <v>12067.04</v>
      </c>
      <c r="G2467" s="264" t="s">
        <v>15</v>
      </c>
    </row>
    <row r="2468" spans="2:7" s="256" customFormat="1" ht="19.649999999999999" customHeight="1">
      <c r="B2468" s="265">
        <v>43138.643002299599</v>
      </c>
      <c r="C2468" s="266">
        <v>43138.643002299599</v>
      </c>
      <c r="D2468" s="267">
        <v>20</v>
      </c>
      <c r="E2468" s="268">
        <v>56.92</v>
      </c>
      <c r="F2468" s="268">
        <v>1138.4000000000001</v>
      </c>
      <c r="G2468" s="269" t="s">
        <v>15</v>
      </c>
    </row>
    <row r="2469" spans="2:7" s="256" customFormat="1" ht="19.649999999999999" customHeight="1">
      <c r="B2469" s="260">
        <v>43138.643002300203</v>
      </c>
      <c r="C2469" s="261">
        <v>43138.643002300203</v>
      </c>
      <c r="D2469" s="262">
        <v>106</v>
      </c>
      <c r="E2469" s="263">
        <v>56.92</v>
      </c>
      <c r="F2469" s="263">
        <v>6033.52</v>
      </c>
      <c r="G2469" s="264" t="s">
        <v>15</v>
      </c>
    </row>
    <row r="2470" spans="2:7" s="256" customFormat="1" ht="19.649999999999999" customHeight="1">
      <c r="B2470" s="265">
        <v>43138.643002300698</v>
      </c>
      <c r="C2470" s="266">
        <v>43138.643002300698</v>
      </c>
      <c r="D2470" s="267">
        <v>17</v>
      </c>
      <c r="E2470" s="268">
        <v>56.92</v>
      </c>
      <c r="F2470" s="268">
        <v>967.64</v>
      </c>
      <c r="G2470" s="269" t="s">
        <v>4</v>
      </c>
    </row>
    <row r="2471" spans="2:7" s="256" customFormat="1" ht="19.649999999999999" customHeight="1">
      <c r="B2471" s="260">
        <v>43138.643002306402</v>
      </c>
      <c r="C2471" s="261">
        <v>43138.643002306402</v>
      </c>
      <c r="D2471" s="262">
        <v>17</v>
      </c>
      <c r="E2471" s="263">
        <v>56.9</v>
      </c>
      <c r="F2471" s="263">
        <v>967.3</v>
      </c>
      <c r="G2471" s="264" t="s">
        <v>13</v>
      </c>
    </row>
    <row r="2472" spans="2:7" s="256" customFormat="1" ht="19.649999999999999" customHeight="1">
      <c r="B2472" s="265">
        <v>43138.643002307697</v>
      </c>
      <c r="C2472" s="266">
        <v>43138.643002307697</v>
      </c>
      <c r="D2472" s="267">
        <v>156</v>
      </c>
      <c r="E2472" s="268">
        <v>56.9</v>
      </c>
      <c r="F2472" s="268">
        <v>8876.4</v>
      </c>
      <c r="G2472" s="269" t="s">
        <v>13</v>
      </c>
    </row>
    <row r="2473" spans="2:7" s="256" customFormat="1" ht="19.649999999999999" customHeight="1">
      <c r="B2473" s="260">
        <v>43138.643002307799</v>
      </c>
      <c r="C2473" s="261">
        <v>43138.643002307799</v>
      </c>
      <c r="D2473" s="262">
        <v>57</v>
      </c>
      <c r="E2473" s="263">
        <v>56.9</v>
      </c>
      <c r="F2473" s="263">
        <v>3243.3</v>
      </c>
      <c r="G2473" s="264" t="s">
        <v>13</v>
      </c>
    </row>
    <row r="2474" spans="2:7" s="256" customFormat="1" ht="19.649999999999999" customHeight="1">
      <c r="B2474" s="265">
        <v>43138.643002307901</v>
      </c>
      <c r="C2474" s="266">
        <v>43138.643002307901</v>
      </c>
      <c r="D2474" s="267">
        <v>2</v>
      </c>
      <c r="E2474" s="268">
        <v>56.9</v>
      </c>
      <c r="F2474" s="268">
        <v>113.8</v>
      </c>
      <c r="G2474" s="269" t="s">
        <v>13</v>
      </c>
    </row>
    <row r="2475" spans="2:7" s="256" customFormat="1" ht="19.649999999999999" customHeight="1">
      <c r="B2475" s="260">
        <v>43138.643002309502</v>
      </c>
      <c r="C2475" s="261">
        <v>43138.643002309502</v>
      </c>
      <c r="D2475" s="262">
        <v>50</v>
      </c>
      <c r="E2475" s="263">
        <v>56.9</v>
      </c>
      <c r="F2475" s="263">
        <v>2845</v>
      </c>
      <c r="G2475" s="264" t="s">
        <v>13</v>
      </c>
    </row>
    <row r="2476" spans="2:7" s="256" customFormat="1" ht="19.649999999999999" customHeight="1">
      <c r="B2476" s="265">
        <v>43138.643002311001</v>
      </c>
      <c r="C2476" s="266">
        <v>43138.643002311001</v>
      </c>
      <c r="D2476" s="267">
        <v>98</v>
      </c>
      <c r="E2476" s="268">
        <v>56.9</v>
      </c>
      <c r="F2476" s="268">
        <v>5576.2</v>
      </c>
      <c r="G2476" s="269" t="s">
        <v>13</v>
      </c>
    </row>
    <row r="2477" spans="2:7" s="256" customFormat="1" ht="19.649999999999999" customHeight="1">
      <c r="B2477" s="260">
        <v>43138.643002314697</v>
      </c>
      <c r="C2477" s="261">
        <v>43138.643002314697</v>
      </c>
      <c r="D2477" s="262">
        <v>6</v>
      </c>
      <c r="E2477" s="263">
        <v>56.9</v>
      </c>
      <c r="F2477" s="263">
        <v>341.4</v>
      </c>
      <c r="G2477" s="264" t="s">
        <v>4</v>
      </c>
    </row>
    <row r="2478" spans="2:7" s="256" customFormat="1" ht="19.649999999999999" customHeight="1">
      <c r="B2478" s="265">
        <v>43138.643035639703</v>
      </c>
      <c r="C2478" s="266">
        <v>43138.643035639703</v>
      </c>
      <c r="D2478" s="267">
        <v>92</v>
      </c>
      <c r="E2478" s="268">
        <v>56.9</v>
      </c>
      <c r="F2478" s="268">
        <v>5234.8</v>
      </c>
      <c r="G2478" s="269" t="s">
        <v>4</v>
      </c>
    </row>
    <row r="2479" spans="2:7" s="256" customFormat="1" ht="19.649999999999999" customHeight="1">
      <c r="B2479" s="260">
        <v>43138.644918460901</v>
      </c>
      <c r="C2479" s="261">
        <v>43138.644918460901</v>
      </c>
      <c r="D2479" s="262">
        <v>119</v>
      </c>
      <c r="E2479" s="263">
        <v>56.88</v>
      </c>
      <c r="F2479" s="263">
        <v>6768.72</v>
      </c>
      <c r="G2479" s="264" t="s">
        <v>13</v>
      </c>
    </row>
    <row r="2480" spans="2:7" s="256" customFormat="1" ht="19.649999999999999" customHeight="1">
      <c r="B2480" s="265">
        <v>43138.644996142299</v>
      </c>
      <c r="C2480" s="266">
        <v>43138.644996142299</v>
      </c>
      <c r="D2480" s="267">
        <v>2</v>
      </c>
      <c r="E2480" s="268">
        <v>56.88</v>
      </c>
      <c r="F2480" s="268">
        <v>113.76</v>
      </c>
      <c r="G2480" s="269" t="s">
        <v>4</v>
      </c>
    </row>
    <row r="2481" spans="2:7" s="256" customFormat="1" ht="19.649999999999999" customHeight="1">
      <c r="B2481" s="260">
        <v>43138.644996143899</v>
      </c>
      <c r="C2481" s="261">
        <v>43138.644996143899</v>
      </c>
      <c r="D2481" s="262">
        <v>21</v>
      </c>
      <c r="E2481" s="263">
        <v>56.88</v>
      </c>
      <c r="F2481" s="263">
        <v>1194.48</v>
      </c>
      <c r="G2481" s="264" t="s">
        <v>4</v>
      </c>
    </row>
    <row r="2482" spans="2:7" s="256" customFormat="1" ht="19.649999999999999" customHeight="1">
      <c r="B2482" s="265">
        <v>43138.644996144998</v>
      </c>
      <c r="C2482" s="266">
        <v>43138.644996144998</v>
      </c>
      <c r="D2482" s="267">
        <v>3</v>
      </c>
      <c r="E2482" s="268">
        <v>56.88</v>
      </c>
      <c r="F2482" s="268">
        <v>170.64</v>
      </c>
      <c r="G2482" s="269" t="s">
        <v>4</v>
      </c>
    </row>
    <row r="2483" spans="2:7" s="256" customFormat="1" ht="19.649999999999999" customHeight="1">
      <c r="B2483" s="260">
        <v>43138.645057045404</v>
      </c>
      <c r="C2483" s="261">
        <v>43138.645057045404</v>
      </c>
      <c r="D2483" s="262">
        <v>4</v>
      </c>
      <c r="E2483" s="263">
        <v>56.88</v>
      </c>
      <c r="F2483" s="263">
        <v>227.52</v>
      </c>
      <c r="G2483" s="264" t="s">
        <v>4</v>
      </c>
    </row>
    <row r="2484" spans="2:7" s="256" customFormat="1" ht="19.649999999999999" customHeight="1">
      <c r="B2484" s="265">
        <v>43138.645057050897</v>
      </c>
      <c r="C2484" s="266">
        <v>43138.645057050897</v>
      </c>
      <c r="D2484" s="267">
        <v>26</v>
      </c>
      <c r="E2484" s="268">
        <v>56.88</v>
      </c>
      <c r="F2484" s="268">
        <v>1478.88</v>
      </c>
      <c r="G2484" s="269" t="s">
        <v>15</v>
      </c>
    </row>
    <row r="2485" spans="2:7" s="256" customFormat="1" ht="19.649999999999999" customHeight="1">
      <c r="B2485" s="260">
        <v>43138.645347964601</v>
      </c>
      <c r="C2485" s="261">
        <v>43138.645347964601</v>
      </c>
      <c r="D2485" s="262">
        <v>20</v>
      </c>
      <c r="E2485" s="263">
        <v>56.88</v>
      </c>
      <c r="F2485" s="263">
        <v>1137.5999999999999</v>
      </c>
      <c r="G2485" s="264" t="s">
        <v>4</v>
      </c>
    </row>
    <row r="2486" spans="2:7" s="256" customFormat="1" ht="19.649999999999999" customHeight="1">
      <c r="B2486" s="265">
        <v>43138.645347969701</v>
      </c>
      <c r="C2486" s="266">
        <v>43138.645347969701</v>
      </c>
      <c r="D2486" s="267">
        <v>29</v>
      </c>
      <c r="E2486" s="268">
        <v>56.88</v>
      </c>
      <c r="F2486" s="268">
        <v>1649.52</v>
      </c>
      <c r="G2486" s="269" t="s">
        <v>15</v>
      </c>
    </row>
    <row r="2487" spans="2:7" s="256" customFormat="1" ht="19.649999999999999" customHeight="1">
      <c r="B2487" s="260">
        <v>43138.645347975398</v>
      </c>
      <c r="C2487" s="261">
        <v>43138.645347975398</v>
      </c>
      <c r="D2487" s="262">
        <v>16</v>
      </c>
      <c r="E2487" s="263">
        <v>56.88</v>
      </c>
      <c r="F2487" s="263">
        <v>910.08</v>
      </c>
      <c r="G2487" s="264" t="s">
        <v>13</v>
      </c>
    </row>
    <row r="2488" spans="2:7" s="256" customFormat="1" ht="19.649999999999999" customHeight="1">
      <c r="B2488" s="265">
        <v>43138.645347977203</v>
      </c>
      <c r="C2488" s="266">
        <v>43138.645347977203</v>
      </c>
      <c r="D2488" s="267">
        <v>69</v>
      </c>
      <c r="E2488" s="268">
        <v>56.88</v>
      </c>
      <c r="F2488" s="268">
        <v>3924.72</v>
      </c>
      <c r="G2488" s="269" t="s">
        <v>13</v>
      </c>
    </row>
    <row r="2489" spans="2:7" s="256" customFormat="1" ht="19.649999999999999" customHeight="1">
      <c r="B2489" s="260">
        <v>43138.645348253398</v>
      </c>
      <c r="C2489" s="261">
        <v>43138.645348253398</v>
      </c>
      <c r="D2489" s="262">
        <v>60</v>
      </c>
      <c r="E2489" s="263">
        <v>56.88</v>
      </c>
      <c r="F2489" s="263">
        <v>3412.8</v>
      </c>
      <c r="G2489" s="264" t="s">
        <v>13</v>
      </c>
    </row>
    <row r="2490" spans="2:7" s="256" customFormat="1" ht="19.649999999999999" customHeight="1">
      <c r="B2490" s="265">
        <v>43138.645348257902</v>
      </c>
      <c r="C2490" s="266">
        <v>43138.645348257902</v>
      </c>
      <c r="D2490" s="267">
        <v>56</v>
      </c>
      <c r="E2490" s="268">
        <v>56.88</v>
      </c>
      <c r="F2490" s="268">
        <v>3185.28</v>
      </c>
      <c r="G2490" s="269" t="s">
        <v>5</v>
      </c>
    </row>
    <row r="2491" spans="2:7" s="256" customFormat="1" ht="19.649999999999999" customHeight="1">
      <c r="B2491" s="260">
        <v>43138.645348264901</v>
      </c>
      <c r="C2491" s="261">
        <v>43138.645348264901</v>
      </c>
      <c r="D2491" s="262">
        <v>68</v>
      </c>
      <c r="E2491" s="263">
        <v>56.88</v>
      </c>
      <c r="F2491" s="263">
        <v>3867.84</v>
      </c>
      <c r="G2491" s="264" t="s">
        <v>13</v>
      </c>
    </row>
    <row r="2492" spans="2:7" s="256" customFormat="1" ht="19.649999999999999" customHeight="1">
      <c r="B2492" s="265">
        <v>43138.645348271602</v>
      </c>
      <c r="C2492" s="266">
        <v>43138.645348271602</v>
      </c>
      <c r="D2492" s="267">
        <v>46</v>
      </c>
      <c r="E2492" s="268">
        <v>56.88</v>
      </c>
      <c r="F2492" s="268">
        <v>2616.48</v>
      </c>
      <c r="G2492" s="269" t="s">
        <v>5</v>
      </c>
    </row>
    <row r="2493" spans="2:7" s="256" customFormat="1" ht="19.649999999999999" customHeight="1">
      <c r="B2493" s="260">
        <v>43138.645348285601</v>
      </c>
      <c r="C2493" s="261">
        <v>43138.645348285601</v>
      </c>
      <c r="D2493" s="262">
        <v>15</v>
      </c>
      <c r="E2493" s="263">
        <v>56.88</v>
      </c>
      <c r="F2493" s="263">
        <v>853.2</v>
      </c>
      <c r="G2493" s="264" t="s">
        <v>5</v>
      </c>
    </row>
    <row r="2494" spans="2:7" s="256" customFormat="1" ht="19.649999999999999" customHeight="1">
      <c r="B2494" s="265">
        <v>43138.645791070601</v>
      </c>
      <c r="C2494" s="266">
        <v>43138.645791070601</v>
      </c>
      <c r="D2494" s="267">
        <v>151</v>
      </c>
      <c r="E2494" s="268">
        <v>56.86</v>
      </c>
      <c r="F2494" s="268">
        <v>8585.86</v>
      </c>
      <c r="G2494" s="269" t="s">
        <v>13</v>
      </c>
    </row>
    <row r="2495" spans="2:7" s="256" customFormat="1" ht="19.649999999999999" customHeight="1">
      <c r="B2495" s="260">
        <v>43138.645791083101</v>
      </c>
      <c r="C2495" s="261">
        <v>43138.645791083101</v>
      </c>
      <c r="D2495" s="262">
        <v>151</v>
      </c>
      <c r="E2495" s="263">
        <v>56.86</v>
      </c>
      <c r="F2495" s="263">
        <v>8585.86</v>
      </c>
      <c r="G2495" s="264" t="s">
        <v>13</v>
      </c>
    </row>
    <row r="2496" spans="2:7" s="256" customFormat="1" ht="19.649999999999999" customHeight="1">
      <c r="B2496" s="265">
        <v>43138.645791091199</v>
      </c>
      <c r="C2496" s="266">
        <v>43138.645791091199</v>
      </c>
      <c r="D2496" s="267">
        <v>53</v>
      </c>
      <c r="E2496" s="268">
        <v>56.86</v>
      </c>
      <c r="F2496" s="268">
        <v>3013.58</v>
      </c>
      <c r="G2496" s="269" t="s">
        <v>13</v>
      </c>
    </row>
    <row r="2497" spans="2:7" s="256" customFormat="1" ht="19.649999999999999" customHeight="1">
      <c r="B2497" s="260">
        <v>43138.647138991997</v>
      </c>
      <c r="C2497" s="261">
        <v>43138.647138991997</v>
      </c>
      <c r="D2497" s="262">
        <v>5</v>
      </c>
      <c r="E2497" s="263">
        <v>56.84</v>
      </c>
      <c r="F2497" s="263">
        <v>284.2</v>
      </c>
      <c r="G2497" s="264" t="s">
        <v>4</v>
      </c>
    </row>
    <row r="2498" spans="2:7" s="256" customFormat="1" ht="19.649999999999999" customHeight="1">
      <c r="B2498" s="265">
        <v>43138.647138993801</v>
      </c>
      <c r="C2498" s="266">
        <v>43138.647138993801</v>
      </c>
      <c r="D2498" s="267">
        <v>15</v>
      </c>
      <c r="E2498" s="268">
        <v>56.84</v>
      </c>
      <c r="F2498" s="268">
        <v>852.6</v>
      </c>
      <c r="G2498" s="269" t="s">
        <v>4</v>
      </c>
    </row>
    <row r="2499" spans="2:7" s="256" customFormat="1" ht="19.649999999999999" customHeight="1">
      <c r="B2499" s="260">
        <v>43138.647467494397</v>
      </c>
      <c r="C2499" s="261">
        <v>43138.647467494397</v>
      </c>
      <c r="D2499" s="262">
        <v>99</v>
      </c>
      <c r="E2499" s="263">
        <v>56.84</v>
      </c>
      <c r="F2499" s="263">
        <v>5627.16</v>
      </c>
      <c r="G2499" s="264" t="s">
        <v>5</v>
      </c>
    </row>
    <row r="2500" spans="2:7" s="256" customFormat="1" ht="19.649999999999999" customHeight="1">
      <c r="B2500" s="265">
        <v>43138.647467494702</v>
      </c>
      <c r="C2500" s="266">
        <v>43138.647467494702</v>
      </c>
      <c r="D2500" s="267">
        <v>43</v>
      </c>
      <c r="E2500" s="268">
        <v>56.84</v>
      </c>
      <c r="F2500" s="268">
        <v>2444.12</v>
      </c>
      <c r="G2500" s="269" t="s">
        <v>15</v>
      </c>
    </row>
    <row r="2501" spans="2:7" s="256" customFormat="1" ht="19.649999999999999" customHeight="1">
      <c r="B2501" s="260">
        <v>43138.647467497198</v>
      </c>
      <c r="C2501" s="261">
        <v>43138.647467497198</v>
      </c>
      <c r="D2501" s="262">
        <v>194</v>
      </c>
      <c r="E2501" s="263">
        <v>56.84</v>
      </c>
      <c r="F2501" s="263">
        <v>11026.96</v>
      </c>
      <c r="G2501" s="264" t="s">
        <v>13</v>
      </c>
    </row>
    <row r="2502" spans="2:7" s="256" customFormat="1" ht="19.649999999999999" customHeight="1">
      <c r="B2502" s="265">
        <v>43138.648132411101</v>
      </c>
      <c r="C2502" s="266">
        <v>43138.648132411101</v>
      </c>
      <c r="D2502" s="267">
        <v>14</v>
      </c>
      <c r="E2502" s="268">
        <v>56.88</v>
      </c>
      <c r="F2502" s="268">
        <v>796.32</v>
      </c>
      <c r="G2502" s="269" t="s">
        <v>4</v>
      </c>
    </row>
    <row r="2503" spans="2:7" s="256" customFormat="1" ht="19.649999999999999" customHeight="1">
      <c r="B2503" s="260">
        <v>43138.648132412702</v>
      </c>
      <c r="C2503" s="261">
        <v>43138.648132412702</v>
      </c>
      <c r="D2503" s="262">
        <v>3</v>
      </c>
      <c r="E2503" s="263">
        <v>56.88</v>
      </c>
      <c r="F2503" s="263">
        <v>170.64</v>
      </c>
      <c r="G2503" s="264" t="s">
        <v>4</v>
      </c>
    </row>
    <row r="2504" spans="2:7" s="256" customFormat="1" ht="19.649999999999999" customHeight="1">
      <c r="B2504" s="265">
        <v>43138.648166804203</v>
      </c>
      <c r="C2504" s="266">
        <v>43138.648166804203</v>
      </c>
      <c r="D2504" s="267">
        <v>75</v>
      </c>
      <c r="E2504" s="268">
        <v>56.88</v>
      </c>
      <c r="F2504" s="268">
        <v>4266</v>
      </c>
      <c r="G2504" s="269" t="s">
        <v>5</v>
      </c>
    </row>
    <row r="2505" spans="2:7" s="256" customFormat="1" ht="19.649999999999999" customHeight="1">
      <c r="B2505" s="260">
        <v>43138.648166811101</v>
      </c>
      <c r="C2505" s="261">
        <v>43138.648166811101</v>
      </c>
      <c r="D2505" s="262">
        <v>174</v>
      </c>
      <c r="E2505" s="263">
        <v>56.88</v>
      </c>
      <c r="F2505" s="263">
        <v>9897.1200000000008</v>
      </c>
      <c r="G2505" s="264" t="s">
        <v>13</v>
      </c>
    </row>
    <row r="2506" spans="2:7" s="256" customFormat="1" ht="19.649999999999999" customHeight="1">
      <c r="B2506" s="265">
        <v>43138.648166823303</v>
      </c>
      <c r="C2506" s="266">
        <v>43138.648166823303</v>
      </c>
      <c r="D2506" s="267">
        <v>8</v>
      </c>
      <c r="E2506" s="268">
        <v>56.88</v>
      </c>
      <c r="F2506" s="268">
        <v>455.04</v>
      </c>
      <c r="G2506" s="269" t="s">
        <v>5</v>
      </c>
    </row>
    <row r="2507" spans="2:7" s="256" customFormat="1" ht="19.649999999999999" customHeight="1">
      <c r="B2507" s="260">
        <v>43138.648623005101</v>
      </c>
      <c r="C2507" s="261">
        <v>43138.648623005101</v>
      </c>
      <c r="D2507" s="262">
        <v>255</v>
      </c>
      <c r="E2507" s="263">
        <v>56.86</v>
      </c>
      <c r="F2507" s="263">
        <v>14499.3</v>
      </c>
      <c r="G2507" s="264" t="s">
        <v>13</v>
      </c>
    </row>
    <row r="2508" spans="2:7" s="256" customFormat="1" ht="19.649999999999999" customHeight="1">
      <c r="B2508" s="265">
        <v>43138.648623008201</v>
      </c>
      <c r="C2508" s="266">
        <v>43138.648623008201</v>
      </c>
      <c r="D2508" s="267">
        <v>53</v>
      </c>
      <c r="E2508" s="268">
        <v>56.86</v>
      </c>
      <c r="F2508" s="268">
        <v>3013.58</v>
      </c>
      <c r="G2508" s="269" t="s">
        <v>15</v>
      </c>
    </row>
    <row r="2509" spans="2:7" s="256" customFormat="1" ht="19.649999999999999" customHeight="1">
      <c r="B2509" s="260">
        <v>43138.648623009904</v>
      </c>
      <c r="C2509" s="261">
        <v>43138.648623009904</v>
      </c>
      <c r="D2509" s="262">
        <v>25</v>
      </c>
      <c r="E2509" s="263">
        <v>56.86</v>
      </c>
      <c r="F2509" s="263">
        <v>1421.5</v>
      </c>
      <c r="G2509" s="264" t="s">
        <v>4</v>
      </c>
    </row>
    <row r="2510" spans="2:7" s="256" customFormat="1" ht="19.649999999999999" customHeight="1">
      <c r="B2510" s="265">
        <v>43138.648623009998</v>
      </c>
      <c r="C2510" s="266">
        <v>43138.648623009998</v>
      </c>
      <c r="D2510" s="267">
        <v>122</v>
      </c>
      <c r="E2510" s="268">
        <v>56.86</v>
      </c>
      <c r="F2510" s="268">
        <v>6936.92</v>
      </c>
      <c r="G2510" s="269" t="s">
        <v>5</v>
      </c>
    </row>
    <row r="2511" spans="2:7" s="256" customFormat="1" ht="19.649999999999999" customHeight="1">
      <c r="B2511" s="260">
        <v>43138.648631308402</v>
      </c>
      <c r="C2511" s="261">
        <v>43138.648631308402</v>
      </c>
      <c r="D2511" s="262">
        <v>707</v>
      </c>
      <c r="E2511" s="263">
        <v>56.84</v>
      </c>
      <c r="F2511" s="263">
        <v>40185.879999999997</v>
      </c>
      <c r="G2511" s="264" t="s">
        <v>5</v>
      </c>
    </row>
    <row r="2512" spans="2:7" s="256" customFormat="1" ht="19.649999999999999" customHeight="1">
      <c r="B2512" s="265">
        <v>43138.648631308402</v>
      </c>
      <c r="C2512" s="266">
        <v>43138.648631308402</v>
      </c>
      <c r="D2512" s="267">
        <v>27</v>
      </c>
      <c r="E2512" s="268">
        <v>56.84</v>
      </c>
      <c r="F2512" s="268">
        <v>1534.68</v>
      </c>
      <c r="G2512" s="269" t="s">
        <v>4</v>
      </c>
    </row>
    <row r="2513" spans="2:7" s="256" customFormat="1" ht="19.649999999999999" customHeight="1">
      <c r="B2513" s="260">
        <v>43138.648631311502</v>
      </c>
      <c r="C2513" s="261">
        <v>43138.648631311502</v>
      </c>
      <c r="D2513" s="262">
        <v>142</v>
      </c>
      <c r="E2513" s="263">
        <v>56.84</v>
      </c>
      <c r="F2513" s="263">
        <v>8071.28</v>
      </c>
      <c r="G2513" s="264" t="s">
        <v>13</v>
      </c>
    </row>
    <row r="2514" spans="2:7" s="256" customFormat="1" ht="19.649999999999999" customHeight="1">
      <c r="B2514" s="265">
        <v>43138.648631311597</v>
      </c>
      <c r="C2514" s="266">
        <v>43138.648631311597</v>
      </c>
      <c r="D2514" s="267">
        <v>415</v>
      </c>
      <c r="E2514" s="268">
        <v>56.84</v>
      </c>
      <c r="F2514" s="268">
        <v>23588.6</v>
      </c>
      <c r="G2514" s="269" t="s">
        <v>13</v>
      </c>
    </row>
    <row r="2515" spans="2:7" s="256" customFormat="1" ht="19.649999999999999" customHeight="1">
      <c r="B2515" s="260">
        <v>43138.648631311597</v>
      </c>
      <c r="C2515" s="261">
        <v>43138.648631311597</v>
      </c>
      <c r="D2515" s="262">
        <v>220</v>
      </c>
      <c r="E2515" s="263">
        <v>56.84</v>
      </c>
      <c r="F2515" s="263">
        <v>12504.8</v>
      </c>
      <c r="G2515" s="264" t="s">
        <v>13</v>
      </c>
    </row>
    <row r="2516" spans="2:7" s="256" customFormat="1" ht="19.649999999999999" customHeight="1">
      <c r="B2516" s="265">
        <v>43138.648631311597</v>
      </c>
      <c r="C2516" s="266">
        <v>43138.648631311597</v>
      </c>
      <c r="D2516" s="267">
        <v>69</v>
      </c>
      <c r="E2516" s="268">
        <v>56.84</v>
      </c>
      <c r="F2516" s="268">
        <v>3921.96</v>
      </c>
      <c r="G2516" s="269" t="s">
        <v>13</v>
      </c>
    </row>
    <row r="2517" spans="2:7" s="256" customFormat="1" ht="19.649999999999999" customHeight="1">
      <c r="B2517" s="260">
        <v>43138.648631312899</v>
      </c>
      <c r="C2517" s="261">
        <v>43138.648631312899</v>
      </c>
      <c r="D2517" s="262">
        <v>110</v>
      </c>
      <c r="E2517" s="263">
        <v>56.84</v>
      </c>
      <c r="F2517" s="263">
        <v>6252.4</v>
      </c>
      <c r="G2517" s="264" t="s">
        <v>13</v>
      </c>
    </row>
    <row r="2518" spans="2:7" s="256" customFormat="1" ht="19.649999999999999" customHeight="1">
      <c r="B2518" s="265">
        <v>43138.648631312899</v>
      </c>
      <c r="C2518" s="266">
        <v>43138.648631312899</v>
      </c>
      <c r="D2518" s="267">
        <v>282</v>
      </c>
      <c r="E2518" s="268">
        <v>56.84</v>
      </c>
      <c r="F2518" s="268">
        <v>16028.88</v>
      </c>
      <c r="G2518" s="269" t="s">
        <v>13</v>
      </c>
    </row>
    <row r="2519" spans="2:7" s="256" customFormat="1" ht="19.649999999999999" customHeight="1">
      <c r="B2519" s="260">
        <v>43138.648631313001</v>
      </c>
      <c r="C2519" s="261">
        <v>43138.648631313001</v>
      </c>
      <c r="D2519" s="262">
        <v>135</v>
      </c>
      <c r="E2519" s="263">
        <v>56.84</v>
      </c>
      <c r="F2519" s="263">
        <v>7673.4</v>
      </c>
      <c r="G2519" s="264" t="s">
        <v>13</v>
      </c>
    </row>
    <row r="2520" spans="2:7" s="256" customFormat="1" ht="19.649999999999999" customHeight="1">
      <c r="B2520" s="265">
        <v>43138.648909272299</v>
      </c>
      <c r="C2520" s="266">
        <v>43138.648909272299</v>
      </c>
      <c r="D2520" s="267">
        <v>90</v>
      </c>
      <c r="E2520" s="268">
        <v>56.78</v>
      </c>
      <c r="F2520" s="268">
        <v>5110.2</v>
      </c>
      <c r="G2520" s="269" t="s">
        <v>13</v>
      </c>
    </row>
    <row r="2521" spans="2:7" s="256" customFormat="1" ht="19.649999999999999" customHeight="1">
      <c r="B2521" s="260">
        <v>43138.648911513897</v>
      </c>
      <c r="C2521" s="261">
        <v>43138.648911513897</v>
      </c>
      <c r="D2521" s="262">
        <v>27</v>
      </c>
      <c r="E2521" s="263">
        <v>56.78</v>
      </c>
      <c r="F2521" s="263">
        <v>1533.06</v>
      </c>
      <c r="G2521" s="264" t="s">
        <v>5</v>
      </c>
    </row>
    <row r="2522" spans="2:7" s="256" customFormat="1" ht="19.649999999999999" customHeight="1">
      <c r="B2522" s="265">
        <v>43138.649999148198</v>
      </c>
      <c r="C2522" s="266">
        <v>43138.649999148198</v>
      </c>
      <c r="D2522" s="267">
        <v>25</v>
      </c>
      <c r="E2522" s="268">
        <v>56.78</v>
      </c>
      <c r="F2522" s="268">
        <v>1419.5</v>
      </c>
      <c r="G2522" s="269" t="s">
        <v>5</v>
      </c>
    </row>
    <row r="2523" spans="2:7" s="256" customFormat="1" ht="19.649999999999999" customHeight="1">
      <c r="B2523" s="260">
        <v>43138.650006809403</v>
      </c>
      <c r="C2523" s="261">
        <v>43138.650006809403</v>
      </c>
      <c r="D2523" s="262">
        <v>34</v>
      </c>
      <c r="E2523" s="263">
        <v>56.78</v>
      </c>
      <c r="F2523" s="263">
        <v>1930.52</v>
      </c>
      <c r="G2523" s="264" t="s">
        <v>4</v>
      </c>
    </row>
    <row r="2524" spans="2:7" s="256" customFormat="1" ht="19.649999999999999" customHeight="1">
      <c r="B2524" s="265">
        <v>43138.650006818898</v>
      </c>
      <c r="C2524" s="266">
        <v>43138.650006818898</v>
      </c>
      <c r="D2524" s="267">
        <v>11</v>
      </c>
      <c r="E2524" s="268">
        <v>56.78</v>
      </c>
      <c r="F2524" s="268">
        <v>624.58000000000004</v>
      </c>
      <c r="G2524" s="269" t="s">
        <v>4</v>
      </c>
    </row>
    <row r="2525" spans="2:7" s="256" customFormat="1" ht="19.649999999999999" customHeight="1">
      <c r="B2525" s="260">
        <v>43138.652808974402</v>
      </c>
      <c r="C2525" s="261">
        <v>43138.652808974402</v>
      </c>
      <c r="D2525" s="262">
        <v>64</v>
      </c>
      <c r="E2525" s="263">
        <v>56.84</v>
      </c>
      <c r="F2525" s="263">
        <v>3637.76</v>
      </c>
      <c r="G2525" s="264" t="s">
        <v>5</v>
      </c>
    </row>
    <row r="2526" spans="2:7" s="256" customFormat="1" ht="19.649999999999999" customHeight="1">
      <c r="B2526" s="265">
        <v>43138.653670166299</v>
      </c>
      <c r="C2526" s="266">
        <v>43138.653670166299</v>
      </c>
      <c r="D2526" s="267">
        <v>83</v>
      </c>
      <c r="E2526" s="268">
        <v>56.86</v>
      </c>
      <c r="F2526" s="268">
        <v>4719.38</v>
      </c>
      <c r="G2526" s="269" t="s">
        <v>5</v>
      </c>
    </row>
    <row r="2527" spans="2:7" s="256" customFormat="1" ht="19.649999999999999" customHeight="1">
      <c r="B2527" s="260">
        <v>43138.654739990699</v>
      </c>
      <c r="C2527" s="261">
        <v>43138.654739990699</v>
      </c>
      <c r="D2527" s="262">
        <v>98</v>
      </c>
      <c r="E2527" s="263">
        <v>56.82</v>
      </c>
      <c r="F2527" s="263">
        <v>5568.36</v>
      </c>
      <c r="G2527" s="264" t="s">
        <v>13</v>
      </c>
    </row>
    <row r="2528" spans="2:7" s="256" customFormat="1" ht="19.649999999999999" customHeight="1">
      <c r="B2528" s="265">
        <v>43138.6549953555</v>
      </c>
      <c r="C2528" s="266">
        <v>43138.6549953555</v>
      </c>
      <c r="D2528" s="267">
        <v>162</v>
      </c>
      <c r="E2528" s="268">
        <v>56.8</v>
      </c>
      <c r="F2528" s="268">
        <v>9201.6</v>
      </c>
      <c r="G2528" s="269" t="s">
        <v>13</v>
      </c>
    </row>
    <row r="2529" spans="2:7" s="256" customFormat="1" ht="19.649999999999999" customHeight="1">
      <c r="B2529" s="260">
        <v>43138.655052080197</v>
      </c>
      <c r="C2529" s="261">
        <v>43138.655052080197</v>
      </c>
      <c r="D2529" s="262">
        <v>156</v>
      </c>
      <c r="E2529" s="263">
        <v>56.78</v>
      </c>
      <c r="F2529" s="263">
        <v>8857.68</v>
      </c>
      <c r="G2529" s="264" t="s">
        <v>4</v>
      </c>
    </row>
    <row r="2530" spans="2:7" s="256" customFormat="1" ht="19.649999999999999" customHeight="1">
      <c r="B2530" s="265">
        <v>43138.655345947001</v>
      </c>
      <c r="C2530" s="266">
        <v>43138.655345947001</v>
      </c>
      <c r="D2530" s="267">
        <v>706</v>
      </c>
      <c r="E2530" s="268">
        <v>56.76</v>
      </c>
      <c r="F2530" s="268">
        <v>40072.559999999998</v>
      </c>
      <c r="G2530" s="269" t="s">
        <v>5</v>
      </c>
    </row>
    <row r="2531" spans="2:7" s="256" customFormat="1" ht="19.649999999999999" customHeight="1">
      <c r="B2531" s="260">
        <v>43138.655345947103</v>
      </c>
      <c r="C2531" s="261">
        <v>43138.655345947103</v>
      </c>
      <c r="D2531" s="262">
        <v>22</v>
      </c>
      <c r="E2531" s="263">
        <v>56.76</v>
      </c>
      <c r="F2531" s="263">
        <v>1248.72</v>
      </c>
      <c r="G2531" s="264" t="s">
        <v>4</v>
      </c>
    </row>
    <row r="2532" spans="2:7" s="256" customFormat="1" ht="19.649999999999999" customHeight="1">
      <c r="B2532" s="265">
        <v>43138.655345947198</v>
      </c>
      <c r="C2532" s="266">
        <v>43138.655345947198</v>
      </c>
      <c r="D2532" s="267">
        <v>47</v>
      </c>
      <c r="E2532" s="268">
        <v>56.76</v>
      </c>
      <c r="F2532" s="268">
        <v>2667.72</v>
      </c>
      <c r="G2532" s="269" t="s">
        <v>15</v>
      </c>
    </row>
    <row r="2533" spans="2:7" s="256" customFormat="1" ht="19.649999999999999" customHeight="1">
      <c r="B2533" s="260">
        <v>43138.655345949803</v>
      </c>
      <c r="C2533" s="261">
        <v>43138.655345949803</v>
      </c>
      <c r="D2533" s="262">
        <v>152</v>
      </c>
      <c r="E2533" s="263">
        <v>56.76</v>
      </c>
      <c r="F2533" s="263">
        <v>8627.52</v>
      </c>
      <c r="G2533" s="264" t="s">
        <v>13</v>
      </c>
    </row>
    <row r="2534" spans="2:7" s="256" customFormat="1" ht="19.649999999999999" customHeight="1">
      <c r="B2534" s="265">
        <v>43138.655345949897</v>
      </c>
      <c r="C2534" s="266">
        <v>43138.655345949897</v>
      </c>
      <c r="D2534" s="267">
        <v>330</v>
      </c>
      <c r="E2534" s="268">
        <v>56.76</v>
      </c>
      <c r="F2534" s="268">
        <v>18730.8</v>
      </c>
      <c r="G2534" s="269" t="s">
        <v>13</v>
      </c>
    </row>
    <row r="2535" spans="2:7" s="256" customFormat="1" ht="19.649999999999999" customHeight="1">
      <c r="B2535" s="260">
        <v>43138.655345949897</v>
      </c>
      <c r="C2535" s="261">
        <v>43138.655345949897</v>
      </c>
      <c r="D2535" s="262">
        <v>233</v>
      </c>
      <c r="E2535" s="263">
        <v>56.76</v>
      </c>
      <c r="F2535" s="263">
        <v>13225.08</v>
      </c>
      <c r="G2535" s="264" t="s">
        <v>13</v>
      </c>
    </row>
    <row r="2536" spans="2:7" s="256" customFormat="1" ht="19.649999999999999" customHeight="1">
      <c r="B2536" s="265">
        <v>43138.655345949897</v>
      </c>
      <c r="C2536" s="266">
        <v>43138.655345949897</v>
      </c>
      <c r="D2536" s="267">
        <v>253</v>
      </c>
      <c r="E2536" s="268">
        <v>56.76</v>
      </c>
      <c r="F2536" s="268">
        <v>14360.28</v>
      </c>
      <c r="G2536" s="269" t="s">
        <v>13</v>
      </c>
    </row>
    <row r="2537" spans="2:7" s="256" customFormat="1" ht="19.649999999999999" customHeight="1">
      <c r="B2537" s="260">
        <v>43138.655345951804</v>
      </c>
      <c r="C2537" s="261">
        <v>43138.655345951804</v>
      </c>
      <c r="D2537" s="262">
        <v>38</v>
      </c>
      <c r="E2537" s="263">
        <v>56.76</v>
      </c>
      <c r="F2537" s="263">
        <v>2156.88</v>
      </c>
      <c r="G2537" s="264" t="s">
        <v>13</v>
      </c>
    </row>
    <row r="2538" spans="2:7" s="256" customFormat="1" ht="19.649999999999999" customHeight="1">
      <c r="B2538" s="265">
        <v>43138.655345951804</v>
      </c>
      <c r="C2538" s="266">
        <v>43138.655345951804</v>
      </c>
      <c r="D2538" s="267">
        <v>48</v>
      </c>
      <c r="E2538" s="268">
        <v>56.76</v>
      </c>
      <c r="F2538" s="268">
        <v>2724.48</v>
      </c>
      <c r="G2538" s="269" t="s">
        <v>13</v>
      </c>
    </row>
    <row r="2539" spans="2:7" s="256" customFormat="1" ht="19.649999999999999" customHeight="1">
      <c r="B2539" s="260">
        <v>43138.655345952</v>
      </c>
      <c r="C2539" s="261">
        <v>43138.655345952</v>
      </c>
      <c r="D2539" s="262">
        <v>57</v>
      </c>
      <c r="E2539" s="263">
        <v>56.76</v>
      </c>
      <c r="F2539" s="263">
        <v>3235.32</v>
      </c>
      <c r="G2539" s="264" t="s">
        <v>13</v>
      </c>
    </row>
    <row r="2540" spans="2:7" s="256" customFormat="1" ht="19.649999999999999" customHeight="1">
      <c r="B2540" s="265">
        <v>43138.655345952102</v>
      </c>
      <c r="C2540" s="266">
        <v>43138.655345952102</v>
      </c>
      <c r="D2540" s="267">
        <v>104</v>
      </c>
      <c r="E2540" s="268">
        <v>56.76</v>
      </c>
      <c r="F2540" s="268">
        <v>5903.04</v>
      </c>
      <c r="G2540" s="269" t="s">
        <v>13</v>
      </c>
    </row>
    <row r="2541" spans="2:7" s="256" customFormat="1" ht="19.649999999999999" customHeight="1">
      <c r="B2541" s="260">
        <v>43138.655345952197</v>
      </c>
      <c r="C2541" s="261">
        <v>43138.655345952197</v>
      </c>
      <c r="D2541" s="262">
        <v>8</v>
      </c>
      <c r="E2541" s="263">
        <v>56.76</v>
      </c>
      <c r="F2541" s="263">
        <v>454.08</v>
      </c>
      <c r="G2541" s="264" t="s">
        <v>13</v>
      </c>
    </row>
    <row r="2542" spans="2:7" s="256" customFormat="1" ht="19.649999999999999" customHeight="1">
      <c r="B2542" s="265">
        <v>43138.655345952298</v>
      </c>
      <c r="C2542" s="266">
        <v>43138.655345952298</v>
      </c>
      <c r="D2542" s="267">
        <v>129</v>
      </c>
      <c r="E2542" s="268">
        <v>56.76</v>
      </c>
      <c r="F2542" s="268">
        <v>7322.04</v>
      </c>
      <c r="G2542" s="269" t="s">
        <v>13</v>
      </c>
    </row>
    <row r="2543" spans="2:7" s="256" customFormat="1" ht="19.649999999999999" customHeight="1">
      <c r="B2543" s="260">
        <v>43138.6553459524</v>
      </c>
      <c r="C2543" s="261">
        <v>43138.6553459524</v>
      </c>
      <c r="D2543" s="262">
        <v>162</v>
      </c>
      <c r="E2543" s="263">
        <v>56.76</v>
      </c>
      <c r="F2543" s="263">
        <v>9195.1200000000008</v>
      </c>
      <c r="G2543" s="264" t="s">
        <v>13</v>
      </c>
    </row>
    <row r="2544" spans="2:7" s="256" customFormat="1" ht="19.649999999999999" customHeight="1">
      <c r="B2544" s="265">
        <v>43138.6553459524</v>
      </c>
      <c r="C2544" s="266">
        <v>43138.6553459524</v>
      </c>
      <c r="D2544" s="267">
        <v>117</v>
      </c>
      <c r="E2544" s="268">
        <v>56.76</v>
      </c>
      <c r="F2544" s="268">
        <v>6640.92</v>
      </c>
      <c r="G2544" s="269" t="s">
        <v>13</v>
      </c>
    </row>
    <row r="2545" spans="2:7" s="256" customFormat="1" ht="19.649999999999999" customHeight="1">
      <c r="B2545" s="260">
        <v>43138.660634331602</v>
      </c>
      <c r="C2545" s="261">
        <v>43138.660634331602</v>
      </c>
      <c r="D2545" s="262">
        <v>160</v>
      </c>
      <c r="E2545" s="263">
        <v>56.86</v>
      </c>
      <c r="F2545" s="263">
        <v>9097.6</v>
      </c>
      <c r="G2545" s="264" t="s">
        <v>13</v>
      </c>
    </row>
    <row r="2546" spans="2:7" s="256" customFormat="1" ht="19.649999999999999" customHeight="1">
      <c r="B2546" s="265">
        <v>43138.661372753602</v>
      </c>
      <c r="C2546" s="266">
        <v>43138.661372753602</v>
      </c>
      <c r="D2546" s="267">
        <v>249</v>
      </c>
      <c r="E2546" s="268">
        <v>56.86</v>
      </c>
      <c r="F2546" s="268">
        <v>14158.14</v>
      </c>
      <c r="G2546" s="269" t="s">
        <v>5</v>
      </c>
    </row>
    <row r="2547" spans="2:7" s="256" customFormat="1" ht="19.649999999999999" customHeight="1">
      <c r="B2547" s="260">
        <v>43138.661372753697</v>
      </c>
      <c r="C2547" s="261">
        <v>43138.661372753697</v>
      </c>
      <c r="D2547" s="262">
        <v>39</v>
      </c>
      <c r="E2547" s="263">
        <v>56.86</v>
      </c>
      <c r="F2547" s="263">
        <v>2217.54</v>
      </c>
      <c r="G2547" s="264" t="s">
        <v>15</v>
      </c>
    </row>
    <row r="2548" spans="2:7" s="256" customFormat="1" ht="19.649999999999999" customHeight="1">
      <c r="B2548" s="265">
        <v>43138.661372753799</v>
      </c>
      <c r="C2548" s="266">
        <v>43138.661372753799</v>
      </c>
      <c r="D2548" s="267">
        <v>18</v>
      </c>
      <c r="E2548" s="268">
        <v>56.86</v>
      </c>
      <c r="F2548" s="268">
        <v>1023.48</v>
      </c>
      <c r="G2548" s="269" t="s">
        <v>4</v>
      </c>
    </row>
    <row r="2549" spans="2:7" s="256" customFormat="1" ht="19.649999999999999" customHeight="1">
      <c r="B2549" s="260">
        <v>43138.6613727566</v>
      </c>
      <c r="C2549" s="261">
        <v>43138.6613727566</v>
      </c>
      <c r="D2549" s="262">
        <v>142</v>
      </c>
      <c r="E2549" s="263">
        <v>56.86</v>
      </c>
      <c r="F2549" s="263">
        <v>8074.12</v>
      </c>
      <c r="G2549" s="264" t="s">
        <v>13</v>
      </c>
    </row>
    <row r="2550" spans="2:7" s="256" customFormat="1" ht="19.649999999999999" customHeight="1">
      <c r="B2550" s="265">
        <v>43138.661743087097</v>
      </c>
      <c r="C2550" s="266">
        <v>43138.661743087097</v>
      </c>
      <c r="D2550" s="267">
        <v>185</v>
      </c>
      <c r="E2550" s="268">
        <v>56.86</v>
      </c>
      <c r="F2550" s="268">
        <v>10519.1</v>
      </c>
      <c r="G2550" s="269" t="s">
        <v>15</v>
      </c>
    </row>
    <row r="2551" spans="2:7" s="256" customFormat="1" ht="19.649999999999999" customHeight="1">
      <c r="B2551" s="260">
        <v>43138.662058543399</v>
      </c>
      <c r="C2551" s="261">
        <v>43138.662058543399</v>
      </c>
      <c r="D2551" s="262">
        <v>89</v>
      </c>
      <c r="E2551" s="263">
        <v>56.86</v>
      </c>
      <c r="F2551" s="263">
        <v>5060.54</v>
      </c>
      <c r="G2551" s="264" t="s">
        <v>5</v>
      </c>
    </row>
    <row r="2552" spans="2:7" s="256" customFormat="1" ht="19.649999999999999" customHeight="1">
      <c r="B2552" s="265">
        <v>43138.662058543399</v>
      </c>
      <c r="C2552" s="266">
        <v>43138.662058543399</v>
      </c>
      <c r="D2552" s="267">
        <v>39</v>
      </c>
      <c r="E2552" s="268">
        <v>56.86</v>
      </c>
      <c r="F2552" s="268">
        <v>2217.54</v>
      </c>
      <c r="G2552" s="269" t="s">
        <v>15</v>
      </c>
    </row>
    <row r="2553" spans="2:7" s="256" customFormat="1" ht="19.649999999999999" customHeight="1">
      <c r="B2553" s="260">
        <v>43138.662058543399</v>
      </c>
      <c r="C2553" s="261">
        <v>43138.662058543399</v>
      </c>
      <c r="D2553" s="262">
        <v>18</v>
      </c>
      <c r="E2553" s="263">
        <v>56.86</v>
      </c>
      <c r="F2553" s="263">
        <v>1023.48</v>
      </c>
      <c r="G2553" s="264" t="s">
        <v>4</v>
      </c>
    </row>
    <row r="2554" spans="2:7" s="256" customFormat="1" ht="19.649999999999999" customHeight="1">
      <c r="B2554" s="265">
        <v>43138.663053231903</v>
      </c>
      <c r="C2554" s="266">
        <v>43138.663053231903</v>
      </c>
      <c r="D2554" s="267">
        <v>36</v>
      </c>
      <c r="E2554" s="268">
        <v>56.92</v>
      </c>
      <c r="F2554" s="268">
        <v>2049.12</v>
      </c>
      <c r="G2554" s="269" t="s">
        <v>15</v>
      </c>
    </row>
    <row r="2555" spans="2:7" s="256" customFormat="1" ht="19.649999999999999" customHeight="1">
      <c r="B2555" s="260">
        <v>43138.663201735697</v>
      </c>
      <c r="C2555" s="261">
        <v>43138.663201735697</v>
      </c>
      <c r="D2555" s="262">
        <v>6</v>
      </c>
      <c r="E2555" s="263">
        <v>56.92</v>
      </c>
      <c r="F2555" s="263">
        <v>341.52</v>
      </c>
      <c r="G2555" s="264" t="s">
        <v>13</v>
      </c>
    </row>
    <row r="2556" spans="2:7" s="256" customFormat="1" ht="19.649999999999999" customHeight="1">
      <c r="B2556" s="265">
        <v>43138.663216366404</v>
      </c>
      <c r="C2556" s="266">
        <v>43138.663216366404</v>
      </c>
      <c r="D2556" s="267">
        <v>221</v>
      </c>
      <c r="E2556" s="268">
        <v>56.92</v>
      </c>
      <c r="F2556" s="268">
        <v>12579.32</v>
      </c>
      <c r="G2556" s="269" t="s">
        <v>13</v>
      </c>
    </row>
    <row r="2557" spans="2:7" s="256" customFormat="1" ht="19.649999999999999" customHeight="1">
      <c r="B2557" s="260">
        <v>43138.6632163678</v>
      </c>
      <c r="C2557" s="261">
        <v>43138.6632163678</v>
      </c>
      <c r="D2557" s="262">
        <v>193</v>
      </c>
      <c r="E2557" s="263">
        <v>56.92</v>
      </c>
      <c r="F2557" s="263">
        <v>10985.56</v>
      </c>
      <c r="G2557" s="264" t="s">
        <v>13</v>
      </c>
    </row>
    <row r="2558" spans="2:7" s="256" customFormat="1" ht="19.649999999999999" customHeight="1">
      <c r="B2558" s="265">
        <v>43138.6632163709</v>
      </c>
      <c r="C2558" s="266">
        <v>43138.6632163709</v>
      </c>
      <c r="D2558" s="267">
        <v>82</v>
      </c>
      <c r="E2558" s="268">
        <v>56.92</v>
      </c>
      <c r="F2558" s="268">
        <v>4667.4399999999996</v>
      </c>
      <c r="G2558" s="269" t="s">
        <v>13</v>
      </c>
    </row>
    <row r="2559" spans="2:7" s="256" customFormat="1" ht="19.649999999999999" customHeight="1">
      <c r="B2559" s="260">
        <v>43138.663216371002</v>
      </c>
      <c r="C2559" s="261">
        <v>43138.663216371002</v>
      </c>
      <c r="D2559" s="262">
        <v>78</v>
      </c>
      <c r="E2559" s="263">
        <v>56.92</v>
      </c>
      <c r="F2559" s="263">
        <v>4439.76</v>
      </c>
      <c r="G2559" s="264" t="s">
        <v>13</v>
      </c>
    </row>
    <row r="2560" spans="2:7" s="256" customFormat="1" ht="19.649999999999999" customHeight="1">
      <c r="B2560" s="265">
        <v>43138.663678694102</v>
      </c>
      <c r="C2560" s="266">
        <v>43138.663678694102</v>
      </c>
      <c r="D2560" s="267">
        <v>29</v>
      </c>
      <c r="E2560" s="268">
        <v>56.94</v>
      </c>
      <c r="F2560" s="268">
        <v>1651.26</v>
      </c>
      <c r="G2560" s="269" t="s">
        <v>15</v>
      </c>
    </row>
    <row r="2561" spans="2:7" s="256" customFormat="1" ht="19.649999999999999" customHeight="1">
      <c r="B2561" s="260">
        <v>43138.663678696503</v>
      </c>
      <c r="C2561" s="261">
        <v>43138.663678696503</v>
      </c>
      <c r="D2561" s="262">
        <v>85</v>
      </c>
      <c r="E2561" s="263">
        <v>56.94</v>
      </c>
      <c r="F2561" s="263">
        <v>4839.8999999999996</v>
      </c>
      <c r="G2561" s="264" t="s">
        <v>5</v>
      </c>
    </row>
    <row r="2562" spans="2:7" s="256" customFormat="1" ht="19.649999999999999" customHeight="1">
      <c r="B2562" s="265">
        <v>43138.663678697201</v>
      </c>
      <c r="C2562" s="266">
        <v>43138.663678697201</v>
      </c>
      <c r="D2562" s="267">
        <v>129</v>
      </c>
      <c r="E2562" s="268">
        <v>56.94</v>
      </c>
      <c r="F2562" s="268">
        <v>7345.26</v>
      </c>
      <c r="G2562" s="269" t="s">
        <v>13</v>
      </c>
    </row>
    <row r="2563" spans="2:7" s="256" customFormat="1" ht="19.649999999999999" customHeight="1">
      <c r="B2563" s="260">
        <v>43138.663678698598</v>
      </c>
      <c r="C2563" s="261">
        <v>43138.663678698598</v>
      </c>
      <c r="D2563" s="262">
        <v>17</v>
      </c>
      <c r="E2563" s="263">
        <v>56.94</v>
      </c>
      <c r="F2563" s="263">
        <v>967.98</v>
      </c>
      <c r="G2563" s="264" t="s">
        <v>4</v>
      </c>
    </row>
    <row r="2564" spans="2:7" s="256" customFormat="1" ht="19.649999999999999" customHeight="1">
      <c r="B2564" s="265">
        <v>43138.663678698897</v>
      </c>
      <c r="C2564" s="266">
        <v>43138.663678698897</v>
      </c>
      <c r="D2564" s="267">
        <v>49</v>
      </c>
      <c r="E2564" s="268">
        <v>56.94</v>
      </c>
      <c r="F2564" s="268">
        <v>2790.06</v>
      </c>
      <c r="G2564" s="269" t="s">
        <v>13</v>
      </c>
    </row>
    <row r="2565" spans="2:7" s="256" customFormat="1" ht="19.649999999999999" customHeight="1">
      <c r="B2565" s="260">
        <v>43138.663678714598</v>
      </c>
      <c r="C2565" s="261">
        <v>43138.663678714598</v>
      </c>
      <c r="D2565" s="262">
        <v>8</v>
      </c>
      <c r="E2565" s="263">
        <v>56.94</v>
      </c>
      <c r="F2565" s="263">
        <v>455.52</v>
      </c>
      <c r="G2565" s="264" t="s">
        <v>5</v>
      </c>
    </row>
    <row r="2566" spans="2:7" s="256" customFormat="1" ht="19.649999999999999" customHeight="1">
      <c r="B2566" s="265">
        <v>43138.664354947497</v>
      </c>
      <c r="C2566" s="266">
        <v>43138.664354947497</v>
      </c>
      <c r="D2566" s="267">
        <v>17</v>
      </c>
      <c r="E2566" s="268">
        <v>56.94</v>
      </c>
      <c r="F2566" s="268">
        <v>967.98</v>
      </c>
      <c r="G2566" s="269" t="s">
        <v>4</v>
      </c>
    </row>
    <row r="2567" spans="2:7" s="256" customFormat="1" ht="19.649999999999999" customHeight="1">
      <c r="B2567" s="260">
        <v>43138.664354947497</v>
      </c>
      <c r="C2567" s="261">
        <v>43138.664354947497</v>
      </c>
      <c r="D2567" s="262">
        <v>36</v>
      </c>
      <c r="E2567" s="263">
        <v>56.94</v>
      </c>
      <c r="F2567" s="263">
        <v>2049.84</v>
      </c>
      <c r="G2567" s="264" t="s">
        <v>15</v>
      </c>
    </row>
    <row r="2568" spans="2:7" s="256" customFormat="1" ht="19.649999999999999" customHeight="1">
      <c r="B2568" s="265">
        <v>43138.664354950299</v>
      </c>
      <c r="C2568" s="266">
        <v>43138.664354950299</v>
      </c>
      <c r="D2568" s="267">
        <v>156</v>
      </c>
      <c r="E2568" s="268">
        <v>56.94</v>
      </c>
      <c r="F2568" s="268">
        <v>8882.64</v>
      </c>
      <c r="G2568" s="269" t="s">
        <v>13</v>
      </c>
    </row>
    <row r="2569" spans="2:7" s="256" customFormat="1" ht="19.649999999999999" customHeight="1">
      <c r="B2569" s="260">
        <v>43138.6643549527</v>
      </c>
      <c r="C2569" s="261">
        <v>43138.6643549527</v>
      </c>
      <c r="D2569" s="262">
        <v>84</v>
      </c>
      <c r="E2569" s="263">
        <v>56.94</v>
      </c>
      <c r="F2569" s="263">
        <v>4782.96</v>
      </c>
      <c r="G2569" s="264" t="s">
        <v>5</v>
      </c>
    </row>
    <row r="2570" spans="2:7" s="256" customFormat="1" ht="19.649999999999999" customHeight="1">
      <c r="B2570" s="265">
        <v>43138.664354959503</v>
      </c>
      <c r="C2570" s="266">
        <v>43138.664354959503</v>
      </c>
      <c r="D2570" s="267">
        <v>20</v>
      </c>
      <c r="E2570" s="268">
        <v>56.94</v>
      </c>
      <c r="F2570" s="268">
        <v>1138.8</v>
      </c>
      <c r="G2570" s="269" t="s">
        <v>13</v>
      </c>
    </row>
    <row r="2571" spans="2:7" s="256" customFormat="1" ht="19.649999999999999" customHeight="1">
      <c r="B2571" s="260">
        <v>43138.665442998798</v>
      </c>
      <c r="C2571" s="261">
        <v>43138.665442998798</v>
      </c>
      <c r="D2571" s="262">
        <v>30</v>
      </c>
      <c r="E2571" s="263">
        <v>57</v>
      </c>
      <c r="F2571" s="263">
        <v>1710</v>
      </c>
      <c r="G2571" s="264" t="s">
        <v>4</v>
      </c>
    </row>
    <row r="2572" spans="2:7" s="256" customFormat="1" ht="19.649999999999999" customHeight="1">
      <c r="B2572" s="265">
        <v>43138.665442999001</v>
      </c>
      <c r="C2572" s="266">
        <v>43138.665442999001</v>
      </c>
      <c r="D2572" s="267">
        <v>194</v>
      </c>
      <c r="E2572" s="268">
        <v>57</v>
      </c>
      <c r="F2572" s="268">
        <v>11058</v>
      </c>
      <c r="G2572" s="269" t="s">
        <v>5</v>
      </c>
    </row>
    <row r="2573" spans="2:7" s="256" customFormat="1" ht="19.649999999999999" customHeight="1">
      <c r="B2573" s="260">
        <v>43138.665443003098</v>
      </c>
      <c r="C2573" s="261">
        <v>43138.665443003098</v>
      </c>
      <c r="D2573" s="262">
        <v>9</v>
      </c>
      <c r="E2573" s="263">
        <v>57</v>
      </c>
      <c r="F2573" s="263">
        <v>513</v>
      </c>
      <c r="G2573" s="264" t="s">
        <v>4</v>
      </c>
    </row>
    <row r="2574" spans="2:7" s="256" customFormat="1" ht="19.649999999999999" customHeight="1">
      <c r="B2574" s="265">
        <v>43138.6654627998</v>
      </c>
      <c r="C2574" s="266">
        <v>43138.6654627998</v>
      </c>
      <c r="D2574" s="267">
        <v>405</v>
      </c>
      <c r="E2574" s="268">
        <v>57</v>
      </c>
      <c r="F2574" s="268">
        <v>23085</v>
      </c>
      <c r="G2574" s="269" t="s">
        <v>13</v>
      </c>
    </row>
    <row r="2575" spans="2:7" s="256" customFormat="1" ht="19.649999999999999" customHeight="1">
      <c r="B2575" s="260">
        <v>43138.666221379099</v>
      </c>
      <c r="C2575" s="261">
        <v>43138.666221379099</v>
      </c>
      <c r="D2575" s="262">
        <v>318</v>
      </c>
      <c r="E2575" s="263">
        <v>56.92</v>
      </c>
      <c r="F2575" s="263">
        <v>18100.560000000001</v>
      </c>
      <c r="G2575" s="264" t="s">
        <v>5</v>
      </c>
    </row>
    <row r="2576" spans="2:7" s="256" customFormat="1" ht="19.649999999999999" customHeight="1">
      <c r="B2576" s="265">
        <v>43138.666221379099</v>
      </c>
      <c r="C2576" s="266">
        <v>43138.666221379099</v>
      </c>
      <c r="D2576" s="267">
        <v>224</v>
      </c>
      <c r="E2576" s="268">
        <v>56.94</v>
      </c>
      <c r="F2576" s="268">
        <v>12754.56</v>
      </c>
      <c r="G2576" s="269" t="s">
        <v>5</v>
      </c>
    </row>
    <row r="2577" spans="2:7" s="256" customFormat="1" ht="19.649999999999999" customHeight="1">
      <c r="B2577" s="260">
        <v>43138.666221381798</v>
      </c>
      <c r="C2577" s="261">
        <v>43138.666221381798</v>
      </c>
      <c r="D2577" s="262">
        <v>383</v>
      </c>
      <c r="E2577" s="263">
        <v>56.92</v>
      </c>
      <c r="F2577" s="263">
        <v>21800.36</v>
      </c>
      <c r="G2577" s="264" t="s">
        <v>13</v>
      </c>
    </row>
    <row r="2578" spans="2:7" s="256" customFormat="1" ht="19.649999999999999" customHeight="1">
      <c r="B2578" s="265">
        <v>43138.666335587499</v>
      </c>
      <c r="C2578" s="266">
        <v>43138.666335587499</v>
      </c>
      <c r="D2578" s="267">
        <v>33</v>
      </c>
      <c r="E2578" s="268">
        <v>56.88</v>
      </c>
      <c r="F2578" s="268">
        <v>1877.04</v>
      </c>
      <c r="G2578" s="269" t="s">
        <v>4</v>
      </c>
    </row>
    <row r="2579" spans="2:7" s="256" customFormat="1" ht="19.649999999999999" customHeight="1">
      <c r="B2579" s="260">
        <v>43138.666335587601</v>
      </c>
      <c r="C2579" s="261">
        <v>43138.666335587601</v>
      </c>
      <c r="D2579" s="262">
        <v>466</v>
      </c>
      <c r="E2579" s="263">
        <v>56.88</v>
      </c>
      <c r="F2579" s="263">
        <v>26506.080000000002</v>
      </c>
      <c r="G2579" s="264" t="s">
        <v>5</v>
      </c>
    </row>
    <row r="2580" spans="2:7" s="256" customFormat="1" ht="19.649999999999999" customHeight="1">
      <c r="B2580" s="265">
        <v>43138.666335590096</v>
      </c>
      <c r="C2580" s="266">
        <v>43138.666335590096</v>
      </c>
      <c r="D2580" s="267">
        <v>131</v>
      </c>
      <c r="E2580" s="268">
        <v>56.88</v>
      </c>
      <c r="F2580" s="268">
        <v>7451.28</v>
      </c>
      <c r="G2580" s="269" t="s">
        <v>13</v>
      </c>
    </row>
    <row r="2581" spans="2:7" s="256" customFormat="1" ht="19.649999999999999" customHeight="1">
      <c r="B2581" s="260">
        <v>43138.666335590198</v>
      </c>
      <c r="C2581" s="261">
        <v>43138.666335590198</v>
      </c>
      <c r="D2581" s="262">
        <v>337</v>
      </c>
      <c r="E2581" s="263">
        <v>56.88</v>
      </c>
      <c r="F2581" s="263">
        <v>19168.560000000001</v>
      </c>
      <c r="G2581" s="264" t="s">
        <v>13</v>
      </c>
    </row>
    <row r="2582" spans="2:7" s="256" customFormat="1" ht="19.649999999999999" customHeight="1">
      <c r="B2582" s="265">
        <v>43138.666335590198</v>
      </c>
      <c r="C2582" s="266">
        <v>43138.666335590198</v>
      </c>
      <c r="D2582" s="267">
        <v>339</v>
      </c>
      <c r="E2582" s="268">
        <v>56.88</v>
      </c>
      <c r="F2582" s="268">
        <v>19282.32</v>
      </c>
      <c r="G2582" s="269" t="s">
        <v>13</v>
      </c>
    </row>
    <row r="2583" spans="2:7" s="256" customFormat="1" ht="19.649999999999999" customHeight="1">
      <c r="B2583" s="260">
        <v>43138.6663355903</v>
      </c>
      <c r="C2583" s="261">
        <v>43138.6663355903</v>
      </c>
      <c r="D2583" s="262">
        <v>119</v>
      </c>
      <c r="E2583" s="263">
        <v>56.88</v>
      </c>
      <c r="F2583" s="263">
        <v>6768.72</v>
      </c>
      <c r="G2583" s="264" t="s">
        <v>13</v>
      </c>
    </row>
    <row r="2584" spans="2:7" s="256" customFormat="1" ht="19.649999999999999" customHeight="1">
      <c r="B2584" s="265">
        <v>43138.6663355903</v>
      </c>
      <c r="C2584" s="266">
        <v>43138.6663355903</v>
      </c>
      <c r="D2584" s="267">
        <v>143</v>
      </c>
      <c r="E2584" s="268">
        <v>56.88</v>
      </c>
      <c r="F2584" s="268">
        <v>8133.84</v>
      </c>
      <c r="G2584" s="269" t="s">
        <v>13</v>
      </c>
    </row>
    <row r="2585" spans="2:7" s="256" customFormat="1" ht="19.649999999999999" customHeight="1">
      <c r="B2585" s="260">
        <v>43138.6663355903</v>
      </c>
      <c r="C2585" s="261">
        <v>43138.6663355903</v>
      </c>
      <c r="D2585" s="262">
        <v>130</v>
      </c>
      <c r="E2585" s="263">
        <v>56.88</v>
      </c>
      <c r="F2585" s="263">
        <v>7394.4</v>
      </c>
      <c r="G2585" s="264" t="s">
        <v>13</v>
      </c>
    </row>
    <row r="2586" spans="2:7" s="256" customFormat="1" ht="19.649999999999999" customHeight="1">
      <c r="B2586" s="265">
        <v>43138.666410558399</v>
      </c>
      <c r="C2586" s="266">
        <v>43138.666410558399</v>
      </c>
      <c r="D2586" s="267">
        <v>124</v>
      </c>
      <c r="E2586" s="268">
        <v>56.82</v>
      </c>
      <c r="F2586" s="268">
        <v>7045.68</v>
      </c>
      <c r="G2586" s="269" t="s">
        <v>13</v>
      </c>
    </row>
    <row r="2587" spans="2:7" s="256" customFormat="1" ht="19.649999999999999" customHeight="1">
      <c r="B2587" s="260">
        <v>43138.667024661503</v>
      </c>
      <c r="C2587" s="261">
        <v>43138.667024661503</v>
      </c>
      <c r="D2587" s="262">
        <v>131</v>
      </c>
      <c r="E2587" s="263">
        <v>56.88</v>
      </c>
      <c r="F2587" s="263">
        <v>7451.28</v>
      </c>
      <c r="G2587" s="264" t="s">
        <v>4</v>
      </c>
    </row>
    <row r="2588" spans="2:7" s="256" customFormat="1" ht="19.649999999999999" customHeight="1">
      <c r="B2588" s="265">
        <v>43138.667024661598</v>
      </c>
      <c r="C2588" s="266">
        <v>43138.667024661598</v>
      </c>
      <c r="D2588" s="267">
        <v>127</v>
      </c>
      <c r="E2588" s="268">
        <v>56.88</v>
      </c>
      <c r="F2588" s="268">
        <v>7223.76</v>
      </c>
      <c r="G2588" s="269" t="s">
        <v>5</v>
      </c>
    </row>
    <row r="2589" spans="2:7" s="256" customFormat="1" ht="19.649999999999999" customHeight="1">
      <c r="B2589" s="260">
        <v>43138.671661514301</v>
      </c>
      <c r="C2589" s="261">
        <v>43138.671661514301</v>
      </c>
      <c r="D2589" s="262">
        <v>141</v>
      </c>
      <c r="E2589" s="263">
        <v>56.9</v>
      </c>
      <c r="F2589" s="263">
        <v>8022.9</v>
      </c>
      <c r="G2589" s="264" t="s">
        <v>5</v>
      </c>
    </row>
    <row r="2590" spans="2:7" s="256" customFormat="1" ht="19.649999999999999" customHeight="1">
      <c r="B2590" s="265">
        <v>43138.671661514702</v>
      </c>
      <c r="C2590" s="266">
        <v>43138.671661514702</v>
      </c>
      <c r="D2590" s="267">
        <v>28</v>
      </c>
      <c r="E2590" s="268">
        <v>56.9</v>
      </c>
      <c r="F2590" s="268">
        <v>1593.2</v>
      </c>
      <c r="G2590" s="269" t="s">
        <v>4</v>
      </c>
    </row>
    <row r="2591" spans="2:7" s="256" customFormat="1" ht="19.649999999999999" customHeight="1">
      <c r="B2591" s="260">
        <v>43138.6716615193</v>
      </c>
      <c r="C2591" s="261">
        <v>43138.6716615193</v>
      </c>
      <c r="D2591" s="262">
        <v>74</v>
      </c>
      <c r="E2591" s="263">
        <v>56.9</v>
      </c>
      <c r="F2591" s="263">
        <v>4210.6000000000004</v>
      </c>
      <c r="G2591" s="264" t="s">
        <v>13</v>
      </c>
    </row>
    <row r="2592" spans="2:7" s="256" customFormat="1" ht="19.649999999999999" customHeight="1">
      <c r="B2592" s="265">
        <v>43138.671661519598</v>
      </c>
      <c r="C2592" s="266">
        <v>43138.671661519598</v>
      </c>
      <c r="D2592" s="267">
        <v>220</v>
      </c>
      <c r="E2592" s="268">
        <v>56.9</v>
      </c>
      <c r="F2592" s="268">
        <v>12518</v>
      </c>
      <c r="G2592" s="269" t="s">
        <v>13</v>
      </c>
    </row>
    <row r="2593" spans="2:7" s="256" customFormat="1" ht="19.649999999999999" customHeight="1">
      <c r="B2593" s="260">
        <v>43138.672635985</v>
      </c>
      <c r="C2593" s="261">
        <v>43138.672635985</v>
      </c>
      <c r="D2593" s="262">
        <v>166</v>
      </c>
      <c r="E2593" s="263">
        <v>56.98</v>
      </c>
      <c r="F2593" s="263">
        <v>9458.68</v>
      </c>
      <c r="G2593" s="264" t="s">
        <v>5</v>
      </c>
    </row>
    <row r="2594" spans="2:7" s="256" customFormat="1" ht="19.649999999999999" customHeight="1">
      <c r="B2594" s="265">
        <v>43138.672635988602</v>
      </c>
      <c r="C2594" s="266">
        <v>43138.672635988602</v>
      </c>
      <c r="D2594" s="267">
        <v>10</v>
      </c>
      <c r="E2594" s="268">
        <v>56.98</v>
      </c>
      <c r="F2594" s="268">
        <v>569.79999999999995</v>
      </c>
      <c r="G2594" s="269" t="s">
        <v>4</v>
      </c>
    </row>
    <row r="2595" spans="2:7" s="256" customFormat="1" ht="19.649999999999999" customHeight="1">
      <c r="B2595" s="260">
        <v>43138.6726359893</v>
      </c>
      <c r="C2595" s="261">
        <v>43138.6726359893</v>
      </c>
      <c r="D2595" s="262">
        <v>11</v>
      </c>
      <c r="E2595" s="263">
        <v>56.98</v>
      </c>
      <c r="F2595" s="263">
        <v>626.78</v>
      </c>
      <c r="G2595" s="264" t="s">
        <v>4</v>
      </c>
    </row>
    <row r="2596" spans="2:7" s="256" customFormat="1" ht="19.649999999999999" customHeight="1">
      <c r="B2596" s="265">
        <v>43138.672635989999</v>
      </c>
      <c r="C2596" s="266">
        <v>43138.672635989999</v>
      </c>
      <c r="D2596" s="267">
        <v>12</v>
      </c>
      <c r="E2596" s="268">
        <v>56.98</v>
      </c>
      <c r="F2596" s="268">
        <v>683.76</v>
      </c>
      <c r="G2596" s="269" t="s">
        <v>4</v>
      </c>
    </row>
    <row r="2597" spans="2:7" s="256" customFormat="1" ht="19.649999999999999" customHeight="1">
      <c r="B2597" s="260">
        <v>43138.672635994502</v>
      </c>
      <c r="C2597" s="261">
        <v>43138.672635994502</v>
      </c>
      <c r="D2597" s="262">
        <v>347</v>
      </c>
      <c r="E2597" s="263">
        <v>56.98</v>
      </c>
      <c r="F2597" s="263">
        <v>19772.060000000001</v>
      </c>
      <c r="G2597" s="264" t="s">
        <v>13</v>
      </c>
    </row>
    <row r="2598" spans="2:7" s="256" customFormat="1" ht="19.649999999999999" customHeight="1">
      <c r="B2598" s="265">
        <v>43138.672947037499</v>
      </c>
      <c r="C2598" s="266">
        <v>43138.672947037499</v>
      </c>
      <c r="D2598" s="267">
        <v>107</v>
      </c>
      <c r="E2598" s="268">
        <v>56.96</v>
      </c>
      <c r="F2598" s="268">
        <v>6094.72</v>
      </c>
      <c r="G2598" s="269" t="s">
        <v>13</v>
      </c>
    </row>
    <row r="2599" spans="2:7" s="256" customFormat="1" ht="19.649999999999999" customHeight="1">
      <c r="B2599" s="260">
        <v>43138.6729470559</v>
      </c>
      <c r="C2599" s="261">
        <v>43138.6729470559</v>
      </c>
      <c r="D2599" s="262">
        <v>21</v>
      </c>
      <c r="E2599" s="263">
        <v>56.96</v>
      </c>
      <c r="F2599" s="263">
        <v>1196.1600000000001</v>
      </c>
      <c r="G2599" s="264" t="s">
        <v>13</v>
      </c>
    </row>
    <row r="2600" spans="2:7" s="256" customFormat="1" ht="19.649999999999999" customHeight="1">
      <c r="B2600" s="265">
        <v>43138.673244038502</v>
      </c>
      <c r="C2600" s="266">
        <v>43138.673244038502</v>
      </c>
      <c r="D2600" s="267">
        <v>126</v>
      </c>
      <c r="E2600" s="268">
        <v>56.94</v>
      </c>
      <c r="F2600" s="268">
        <v>7174.44</v>
      </c>
      <c r="G2600" s="269" t="s">
        <v>4</v>
      </c>
    </row>
    <row r="2601" spans="2:7" s="256" customFormat="1" ht="19.649999999999999" customHeight="1">
      <c r="B2601" s="260">
        <v>43138.673244044301</v>
      </c>
      <c r="C2601" s="261">
        <v>43138.673244044301</v>
      </c>
      <c r="D2601" s="262">
        <v>57</v>
      </c>
      <c r="E2601" s="263">
        <v>56.94</v>
      </c>
      <c r="F2601" s="263">
        <v>3245.58</v>
      </c>
      <c r="G2601" s="264" t="s">
        <v>13</v>
      </c>
    </row>
    <row r="2602" spans="2:7" s="256" customFormat="1" ht="19.649999999999999" customHeight="1">
      <c r="B2602" s="265">
        <v>43138.673244045902</v>
      </c>
      <c r="C2602" s="266">
        <v>43138.673244045902</v>
      </c>
      <c r="D2602" s="267">
        <v>72</v>
      </c>
      <c r="E2602" s="268">
        <v>56.94</v>
      </c>
      <c r="F2602" s="268">
        <v>4099.68</v>
      </c>
      <c r="G2602" s="269" t="s">
        <v>13</v>
      </c>
    </row>
    <row r="2603" spans="2:7" s="256" customFormat="1" ht="19.649999999999999" customHeight="1">
      <c r="B2603" s="260">
        <v>43138.673584911397</v>
      </c>
      <c r="C2603" s="261">
        <v>43138.673584911397</v>
      </c>
      <c r="D2603" s="262">
        <v>165</v>
      </c>
      <c r="E2603" s="263">
        <v>56.96</v>
      </c>
      <c r="F2603" s="263">
        <v>9398.4</v>
      </c>
      <c r="G2603" s="264" t="s">
        <v>5</v>
      </c>
    </row>
    <row r="2604" spans="2:7" s="256" customFormat="1" ht="19.649999999999999" customHeight="1">
      <c r="B2604" s="265">
        <v>43138.673922377202</v>
      </c>
      <c r="C2604" s="266">
        <v>43138.673922377202</v>
      </c>
      <c r="D2604" s="267">
        <v>470</v>
      </c>
      <c r="E2604" s="268">
        <v>56.92</v>
      </c>
      <c r="F2604" s="268">
        <v>26752.400000000001</v>
      </c>
      <c r="G2604" s="269" t="s">
        <v>5</v>
      </c>
    </row>
    <row r="2605" spans="2:7" s="256" customFormat="1" ht="19.649999999999999" customHeight="1">
      <c r="B2605" s="260">
        <v>43138.673922379901</v>
      </c>
      <c r="C2605" s="261">
        <v>43138.673922379901</v>
      </c>
      <c r="D2605" s="262">
        <v>151</v>
      </c>
      <c r="E2605" s="263">
        <v>56.94</v>
      </c>
      <c r="F2605" s="263">
        <v>8597.94</v>
      </c>
      <c r="G2605" s="264" t="s">
        <v>13</v>
      </c>
    </row>
    <row r="2606" spans="2:7" s="256" customFormat="1" ht="19.649999999999999" customHeight="1">
      <c r="B2606" s="265">
        <v>43138.673922380003</v>
      </c>
      <c r="C2606" s="266">
        <v>43138.673922380003</v>
      </c>
      <c r="D2606" s="267">
        <v>351</v>
      </c>
      <c r="E2606" s="268">
        <v>56.92</v>
      </c>
      <c r="F2606" s="268">
        <v>19978.919999999998</v>
      </c>
      <c r="G2606" s="269" t="s">
        <v>13</v>
      </c>
    </row>
    <row r="2607" spans="2:7" s="256" customFormat="1" ht="19.649999999999999" customHeight="1">
      <c r="B2607" s="260">
        <v>43138.673922380003</v>
      </c>
      <c r="C2607" s="261">
        <v>43138.673922380003</v>
      </c>
      <c r="D2607" s="262">
        <v>496</v>
      </c>
      <c r="E2607" s="263">
        <v>56.92</v>
      </c>
      <c r="F2607" s="263">
        <v>28232.32</v>
      </c>
      <c r="G2607" s="264" t="s">
        <v>13</v>
      </c>
    </row>
    <row r="2608" spans="2:7" s="256" customFormat="1" ht="19.649999999999999" customHeight="1">
      <c r="B2608" s="265">
        <v>43138.673922380098</v>
      </c>
      <c r="C2608" s="266">
        <v>43138.673922380098</v>
      </c>
      <c r="D2608" s="267">
        <v>384</v>
      </c>
      <c r="E2608" s="268">
        <v>56.92</v>
      </c>
      <c r="F2608" s="268">
        <v>21857.279999999999</v>
      </c>
      <c r="G2608" s="269" t="s">
        <v>13</v>
      </c>
    </row>
    <row r="2609" spans="2:7" s="256" customFormat="1" ht="19.649999999999999" customHeight="1">
      <c r="B2609" s="260">
        <v>43138.673922380098</v>
      </c>
      <c r="C2609" s="261">
        <v>43138.673922380098</v>
      </c>
      <c r="D2609" s="262">
        <v>119</v>
      </c>
      <c r="E2609" s="263">
        <v>56.92</v>
      </c>
      <c r="F2609" s="263">
        <v>6773.48</v>
      </c>
      <c r="G2609" s="264" t="s">
        <v>13</v>
      </c>
    </row>
    <row r="2610" spans="2:7" s="256" customFormat="1" ht="19.649999999999999" customHeight="1">
      <c r="B2610" s="265">
        <v>43138.673922380098</v>
      </c>
      <c r="C2610" s="266">
        <v>43138.673922380098</v>
      </c>
      <c r="D2610" s="267">
        <v>150</v>
      </c>
      <c r="E2610" s="268">
        <v>56.92</v>
      </c>
      <c r="F2610" s="268">
        <v>8538</v>
      </c>
      <c r="G2610" s="269" t="s">
        <v>13</v>
      </c>
    </row>
    <row r="2611" spans="2:7" s="256" customFormat="1" ht="19.649999999999999" customHeight="1">
      <c r="B2611" s="260">
        <v>43138.6739223802</v>
      </c>
      <c r="C2611" s="261">
        <v>43138.6739223802</v>
      </c>
      <c r="D2611" s="262">
        <v>153</v>
      </c>
      <c r="E2611" s="263">
        <v>56.92</v>
      </c>
      <c r="F2611" s="263">
        <v>8708.76</v>
      </c>
      <c r="G2611" s="264" t="s">
        <v>13</v>
      </c>
    </row>
    <row r="2612" spans="2:7" s="256" customFormat="1" ht="19.649999999999999" customHeight="1">
      <c r="B2612" s="265">
        <v>43138.6739223802</v>
      </c>
      <c r="C2612" s="266">
        <v>43138.6739223802</v>
      </c>
      <c r="D2612" s="267">
        <v>117</v>
      </c>
      <c r="E2612" s="268">
        <v>56.92</v>
      </c>
      <c r="F2612" s="268">
        <v>6659.64</v>
      </c>
      <c r="G2612" s="269" t="s">
        <v>13</v>
      </c>
    </row>
    <row r="2613" spans="2:7" s="256" customFormat="1" ht="19.649999999999999" customHeight="1">
      <c r="B2613" s="260">
        <v>43138.674221718204</v>
      </c>
      <c r="C2613" s="261">
        <v>43138.674221718204</v>
      </c>
      <c r="D2613" s="262">
        <v>129</v>
      </c>
      <c r="E2613" s="263">
        <v>56.84</v>
      </c>
      <c r="F2613" s="263">
        <v>7332.36</v>
      </c>
      <c r="G2613" s="264" t="s">
        <v>15</v>
      </c>
    </row>
    <row r="2614" spans="2:7" s="256" customFormat="1" ht="19.649999999999999" customHeight="1">
      <c r="B2614" s="265">
        <v>43138.674364894701</v>
      </c>
      <c r="C2614" s="266">
        <v>43138.674364894701</v>
      </c>
      <c r="D2614" s="267">
        <v>144</v>
      </c>
      <c r="E2614" s="268">
        <v>56.84</v>
      </c>
      <c r="F2614" s="268">
        <v>8184.96</v>
      </c>
      <c r="G2614" s="269" t="s">
        <v>13</v>
      </c>
    </row>
    <row r="2615" spans="2:7" s="256" customFormat="1" ht="19.649999999999999" customHeight="1">
      <c r="B2615" s="260">
        <v>43138.676006375499</v>
      </c>
      <c r="C2615" s="261">
        <v>43138.676006375499</v>
      </c>
      <c r="D2615" s="262">
        <v>127</v>
      </c>
      <c r="E2615" s="263">
        <v>56.8</v>
      </c>
      <c r="F2615" s="263">
        <v>7213.6</v>
      </c>
      <c r="G2615" s="264" t="s">
        <v>15</v>
      </c>
    </row>
    <row r="2616" spans="2:7" s="256" customFormat="1" ht="19.649999999999999" customHeight="1">
      <c r="B2616" s="265">
        <v>43138.6760063779</v>
      </c>
      <c r="C2616" s="266">
        <v>43138.6760063779</v>
      </c>
      <c r="D2616" s="267">
        <v>140</v>
      </c>
      <c r="E2616" s="268">
        <v>56.8</v>
      </c>
      <c r="F2616" s="268">
        <v>7952</v>
      </c>
      <c r="G2616" s="269" t="s">
        <v>13</v>
      </c>
    </row>
    <row r="2617" spans="2:7" s="256" customFormat="1" ht="19.649999999999999" customHeight="1">
      <c r="B2617" s="260">
        <v>43138.676006378002</v>
      </c>
      <c r="C2617" s="261">
        <v>43138.676006378002</v>
      </c>
      <c r="D2617" s="262">
        <v>119</v>
      </c>
      <c r="E2617" s="263">
        <v>56.8</v>
      </c>
      <c r="F2617" s="263">
        <v>6759.2</v>
      </c>
      <c r="G2617" s="264" t="s">
        <v>13</v>
      </c>
    </row>
    <row r="2618" spans="2:7" s="256" customFormat="1" ht="19.649999999999999" customHeight="1">
      <c r="B2618" s="265">
        <v>43138.676006378002</v>
      </c>
      <c r="C2618" s="266">
        <v>43138.676006378002</v>
      </c>
      <c r="D2618" s="267">
        <v>119</v>
      </c>
      <c r="E2618" s="268">
        <v>56.8</v>
      </c>
      <c r="F2618" s="268">
        <v>6759.2</v>
      </c>
      <c r="G2618" s="269" t="s">
        <v>13</v>
      </c>
    </row>
    <row r="2619" spans="2:7" s="256" customFormat="1" ht="19.649999999999999" customHeight="1">
      <c r="B2619" s="260">
        <v>43138.676006378097</v>
      </c>
      <c r="C2619" s="261">
        <v>43138.676006378097</v>
      </c>
      <c r="D2619" s="262">
        <v>125</v>
      </c>
      <c r="E2619" s="263">
        <v>56.8</v>
      </c>
      <c r="F2619" s="263">
        <v>7100</v>
      </c>
      <c r="G2619" s="264" t="s">
        <v>13</v>
      </c>
    </row>
    <row r="2620" spans="2:7" s="256" customFormat="1" ht="19.649999999999999" customHeight="1">
      <c r="B2620" s="265">
        <v>43138.676006378097</v>
      </c>
      <c r="C2620" s="266">
        <v>43138.676006378097</v>
      </c>
      <c r="D2620" s="267">
        <v>117</v>
      </c>
      <c r="E2620" s="268">
        <v>56.8</v>
      </c>
      <c r="F2620" s="268">
        <v>6645.6</v>
      </c>
      <c r="G2620" s="269" t="s">
        <v>13</v>
      </c>
    </row>
    <row r="2621" spans="2:7" s="256" customFormat="1" ht="19.649999999999999" customHeight="1">
      <c r="B2621" s="260">
        <v>43138.676006378097</v>
      </c>
      <c r="C2621" s="261">
        <v>43138.676006378097</v>
      </c>
      <c r="D2621" s="262">
        <v>124</v>
      </c>
      <c r="E2621" s="263">
        <v>56.8</v>
      </c>
      <c r="F2621" s="263">
        <v>7043.2</v>
      </c>
      <c r="G2621" s="264" t="s">
        <v>13</v>
      </c>
    </row>
    <row r="2622" spans="2:7" s="256" customFormat="1" ht="19.649999999999999" customHeight="1">
      <c r="B2622" s="265">
        <v>43138.676006378199</v>
      </c>
      <c r="C2622" s="266">
        <v>43138.676006378199</v>
      </c>
      <c r="D2622" s="267">
        <v>136</v>
      </c>
      <c r="E2622" s="268">
        <v>56.8</v>
      </c>
      <c r="F2622" s="268">
        <v>7724.8</v>
      </c>
      <c r="G2622" s="269" t="s">
        <v>13</v>
      </c>
    </row>
    <row r="2623" spans="2:7" s="256" customFormat="1" ht="19.649999999999999" customHeight="1">
      <c r="B2623" s="260">
        <v>43138.676006378199</v>
      </c>
      <c r="C2623" s="261">
        <v>43138.676006378199</v>
      </c>
      <c r="D2623" s="262">
        <v>127</v>
      </c>
      <c r="E2623" s="263">
        <v>56.8</v>
      </c>
      <c r="F2623" s="263">
        <v>7213.6</v>
      </c>
      <c r="G2623" s="264" t="s">
        <v>13</v>
      </c>
    </row>
    <row r="2624" spans="2:7" s="256" customFormat="1" ht="19.649999999999999" customHeight="1">
      <c r="B2624" s="265">
        <v>43138.6770163771</v>
      </c>
      <c r="C2624" s="266">
        <v>43138.6770163771</v>
      </c>
      <c r="D2624" s="267">
        <v>255</v>
      </c>
      <c r="E2624" s="268">
        <v>56.8</v>
      </c>
      <c r="F2624" s="268">
        <v>14484</v>
      </c>
      <c r="G2624" s="269" t="s">
        <v>5</v>
      </c>
    </row>
    <row r="2625" spans="2:7" s="256" customFormat="1" ht="19.649999999999999" customHeight="1">
      <c r="B2625" s="260">
        <v>43138.677016379799</v>
      </c>
      <c r="C2625" s="261">
        <v>43138.677016379799</v>
      </c>
      <c r="D2625" s="262">
        <v>135</v>
      </c>
      <c r="E2625" s="263">
        <v>56.8</v>
      </c>
      <c r="F2625" s="263">
        <v>7668</v>
      </c>
      <c r="G2625" s="264" t="s">
        <v>13</v>
      </c>
    </row>
    <row r="2626" spans="2:7" s="256" customFormat="1" ht="19.649999999999999" customHeight="1">
      <c r="B2626" s="265">
        <v>43138.677016379901</v>
      </c>
      <c r="C2626" s="266">
        <v>43138.677016379901</v>
      </c>
      <c r="D2626" s="267">
        <v>125</v>
      </c>
      <c r="E2626" s="268">
        <v>56.8</v>
      </c>
      <c r="F2626" s="268">
        <v>7100</v>
      </c>
      <c r="G2626" s="269" t="s">
        <v>13</v>
      </c>
    </row>
    <row r="2627" spans="2:7" s="256" customFormat="1" ht="19.649999999999999" customHeight="1">
      <c r="B2627" s="260">
        <v>43138.677016379901</v>
      </c>
      <c r="C2627" s="261">
        <v>43138.677016379901</v>
      </c>
      <c r="D2627" s="262">
        <v>126</v>
      </c>
      <c r="E2627" s="263">
        <v>56.8</v>
      </c>
      <c r="F2627" s="263">
        <v>7156.8</v>
      </c>
      <c r="G2627" s="264" t="s">
        <v>13</v>
      </c>
    </row>
    <row r="2628" spans="2:7" s="256" customFormat="1" ht="19.649999999999999" customHeight="1">
      <c r="B2628" s="265">
        <v>43138.677585187499</v>
      </c>
      <c r="C2628" s="266">
        <v>43138.677585187499</v>
      </c>
      <c r="D2628" s="267">
        <v>241</v>
      </c>
      <c r="E2628" s="268">
        <v>56.8</v>
      </c>
      <c r="F2628" s="268">
        <v>13688.8</v>
      </c>
      <c r="G2628" s="269" t="s">
        <v>5</v>
      </c>
    </row>
    <row r="2629" spans="2:7" s="256" customFormat="1" ht="19.649999999999999" customHeight="1">
      <c r="B2629" s="260">
        <v>43138.6775851903</v>
      </c>
      <c r="C2629" s="261">
        <v>43138.6775851903</v>
      </c>
      <c r="D2629" s="262">
        <v>117</v>
      </c>
      <c r="E2629" s="263">
        <v>56.8</v>
      </c>
      <c r="F2629" s="263">
        <v>6645.6</v>
      </c>
      <c r="G2629" s="264" t="s">
        <v>13</v>
      </c>
    </row>
    <row r="2630" spans="2:7" s="256" customFormat="1" ht="19.649999999999999" customHeight="1">
      <c r="B2630" s="265">
        <v>43138.678662264501</v>
      </c>
      <c r="C2630" s="266">
        <v>43138.678662264501</v>
      </c>
      <c r="D2630" s="267">
        <v>132</v>
      </c>
      <c r="E2630" s="268">
        <v>56.8</v>
      </c>
      <c r="F2630" s="268">
        <v>7497.6</v>
      </c>
      <c r="G2630" s="269" t="s">
        <v>5</v>
      </c>
    </row>
    <row r="2631" spans="2:7" s="256" customFormat="1" ht="19.649999999999999" customHeight="1">
      <c r="B2631" s="260">
        <v>43138.678662266997</v>
      </c>
      <c r="C2631" s="261">
        <v>43138.678662266997</v>
      </c>
      <c r="D2631" s="262">
        <v>128</v>
      </c>
      <c r="E2631" s="263">
        <v>56.8</v>
      </c>
      <c r="F2631" s="263">
        <v>7270.4</v>
      </c>
      <c r="G2631" s="264" t="s">
        <v>13</v>
      </c>
    </row>
    <row r="2632" spans="2:7" s="256" customFormat="1" ht="19.649999999999999" customHeight="1">
      <c r="B2632" s="265">
        <v>43138.678662267099</v>
      </c>
      <c r="C2632" s="266">
        <v>43138.678662267099</v>
      </c>
      <c r="D2632" s="267">
        <v>121</v>
      </c>
      <c r="E2632" s="268">
        <v>56.8</v>
      </c>
      <c r="F2632" s="268">
        <v>6872.8</v>
      </c>
      <c r="G2632" s="269" t="s">
        <v>13</v>
      </c>
    </row>
    <row r="2633" spans="2:7" s="256" customFormat="1" ht="19.649999999999999" customHeight="1">
      <c r="B2633" s="260">
        <v>43138.678662267099</v>
      </c>
      <c r="C2633" s="261">
        <v>43138.678662267099</v>
      </c>
      <c r="D2633" s="262">
        <v>133</v>
      </c>
      <c r="E2633" s="263">
        <v>56.8</v>
      </c>
      <c r="F2633" s="263">
        <v>7554.4</v>
      </c>
      <c r="G2633" s="264" t="s">
        <v>13</v>
      </c>
    </row>
    <row r="2634" spans="2:7" s="256" customFormat="1" ht="19.649999999999999" customHeight="1">
      <c r="B2634" s="265">
        <v>43138.678662267201</v>
      </c>
      <c r="C2634" s="266">
        <v>43138.678662267201</v>
      </c>
      <c r="D2634" s="267">
        <v>121</v>
      </c>
      <c r="E2634" s="268">
        <v>56.8</v>
      </c>
      <c r="F2634" s="268">
        <v>6872.8</v>
      </c>
      <c r="G2634" s="269" t="s">
        <v>13</v>
      </c>
    </row>
    <row r="2635" spans="2:7" s="256" customFormat="1" ht="19.649999999999999" customHeight="1">
      <c r="B2635" s="260">
        <v>43138.678662267201</v>
      </c>
      <c r="C2635" s="261">
        <v>43138.678662267201</v>
      </c>
      <c r="D2635" s="262">
        <v>133</v>
      </c>
      <c r="E2635" s="263">
        <v>56.8</v>
      </c>
      <c r="F2635" s="263">
        <v>7554.4</v>
      </c>
      <c r="G2635" s="264" t="s">
        <v>13</v>
      </c>
    </row>
    <row r="2636" spans="2:7" s="256" customFormat="1" ht="19.649999999999999" customHeight="1">
      <c r="B2636" s="265">
        <v>43138.678662267303</v>
      </c>
      <c r="C2636" s="266">
        <v>43138.678662267303</v>
      </c>
      <c r="D2636" s="267">
        <v>129</v>
      </c>
      <c r="E2636" s="268">
        <v>56.8</v>
      </c>
      <c r="F2636" s="268">
        <v>7327.2</v>
      </c>
      <c r="G2636" s="269" t="s">
        <v>13</v>
      </c>
    </row>
    <row r="2637" spans="2:7" s="256" customFormat="1" ht="19.649999999999999" customHeight="1">
      <c r="B2637" s="260">
        <v>43138.682250477599</v>
      </c>
      <c r="C2637" s="261">
        <v>43138.682250477599</v>
      </c>
      <c r="D2637" s="262">
        <v>1551</v>
      </c>
      <c r="E2637" s="263">
        <v>56.8</v>
      </c>
      <c r="F2637" s="263">
        <v>88096.8</v>
      </c>
      <c r="G2637" s="264" t="s">
        <v>13</v>
      </c>
    </row>
    <row r="2638" spans="2:7" s="256" customFormat="1" ht="19.649999999999999" customHeight="1">
      <c r="B2638" s="265">
        <v>43138.6827705135</v>
      </c>
      <c r="C2638" s="266">
        <v>43138.6827705135</v>
      </c>
      <c r="D2638" s="267">
        <v>46</v>
      </c>
      <c r="E2638" s="268">
        <v>56.76</v>
      </c>
      <c r="F2638" s="268">
        <v>2610.96</v>
      </c>
      <c r="G2638" s="269" t="s">
        <v>4</v>
      </c>
    </row>
    <row r="2639" spans="2:7" s="256" customFormat="1" ht="19.649999999999999" customHeight="1">
      <c r="B2639" s="260">
        <v>43138.6827705162</v>
      </c>
      <c r="C2639" s="261">
        <v>43138.6827705162</v>
      </c>
      <c r="D2639" s="262">
        <v>470</v>
      </c>
      <c r="E2639" s="263">
        <v>56.76</v>
      </c>
      <c r="F2639" s="263">
        <v>26677.200000000001</v>
      </c>
      <c r="G2639" s="264" t="s">
        <v>13</v>
      </c>
    </row>
    <row r="2640" spans="2:7" s="256" customFormat="1" ht="19.649999999999999" customHeight="1">
      <c r="B2640" s="265">
        <v>43138.683386239398</v>
      </c>
      <c r="C2640" s="266">
        <v>43138.683386239398</v>
      </c>
      <c r="D2640" s="267">
        <v>123</v>
      </c>
      <c r="E2640" s="268">
        <v>56.74</v>
      </c>
      <c r="F2640" s="268">
        <v>6979.02</v>
      </c>
      <c r="G2640" s="269" t="s">
        <v>15</v>
      </c>
    </row>
    <row r="2641" spans="2:7" s="256" customFormat="1" ht="19.649999999999999" customHeight="1">
      <c r="B2641" s="260">
        <v>43138.6834258776</v>
      </c>
      <c r="C2641" s="261">
        <v>43138.6834258776</v>
      </c>
      <c r="D2641" s="262">
        <v>185</v>
      </c>
      <c r="E2641" s="263">
        <v>56.76</v>
      </c>
      <c r="F2641" s="263">
        <v>10500.6</v>
      </c>
      <c r="G2641" s="264" t="s">
        <v>4</v>
      </c>
    </row>
    <row r="2642" spans="2:7" s="256" customFormat="1" ht="19.649999999999999" customHeight="1">
      <c r="B2642" s="265">
        <v>43138.683425880197</v>
      </c>
      <c r="C2642" s="266">
        <v>43138.683425880197</v>
      </c>
      <c r="D2642" s="267">
        <v>220</v>
      </c>
      <c r="E2642" s="268">
        <v>56.76</v>
      </c>
      <c r="F2642" s="268">
        <v>12487.2</v>
      </c>
      <c r="G2642" s="269" t="s">
        <v>13</v>
      </c>
    </row>
    <row r="2643" spans="2:7" s="256" customFormat="1" ht="19.649999999999999" customHeight="1">
      <c r="B2643" s="260">
        <v>43138.683598426898</v>
      </c>
      <c r="C2643" s="261">
        <v>43138.683598426898</v>
      </c>
      <c r="D2643" s="262">
        <v>515</v>
      </c>
      <c r="E2643" s="263">
        <v>56.76</v>
      </c>
      <c r="F2643" s="263">
        <v>29231.4</v>
      </c>
      <c r="G2643" s="264" t="s">
        <v>13</v>
      </c>
    </row>
    <row r="2644" spans="2:7" s="256" customFormat="1" ht="19.649999999999999" customHeight="1">
      <c r="B2644" s="265">
        <v>43138.684464125101</v>
      </c>
      <c r="C2644" s="266">
        <v>43138.684464125101</v>
      </c>
      <c r="D2644" s="267">
        <v>128</v>
      </c>
      <c r="E2644" s="268">
        <v>56.74</v>
      </c>
      <c r="F2644" s="268">
        <v>7262.72</v>
      </c>
      <c r="G2644" s="269" t="s">
        <v>13</v>
      </c>
    </row>
    <row r="2645" spans="2:7" s="256" customFormat="1" ht="19.649999999999999" customHeight="1">
      <c r="B2645" s="260">
        <v>43138.684464125203</v>
      </c>
      <c r="C2645" s="261">
        <v>43138.684464125203</v>
      </c>
      <c r="D2645" s="262">
        <v>127</v>
      </c>
      <c r="E2645" s="263">
        <v>56.74</v>
      </c>
      <c r="F2645" s="263">
        <v>7205.98</v>
      </c>
      <c r="G2645" s="264" t="s">
        <v>13</v>
      </c>
    </row>
    <row r="2646" spans="2:7" s="256" customFormat="1" ht="19.649999999999999" customHeight="1">
      <c r="B2646" s="265">
        <v>43138.684464125297</v>
      </c>
      <c r="C2646" s="266">
        <v>43138.684464125297</v>
      </c>
      <c r="D2646" s="267">
        <v>122</v>
      </c>
      <c r="E2646" s="268">
        <v>56.74</v>
      </c>
      <c r="F2646" s="268">
        <v>6922.28</v>
      </c>
      <c r="G2646" s="269" t="s">
        <v>13</v>
      </c>
    </row>
    <row r="2647" spans="2:7" s="256" customFormat="1" ht="19.649999999999999" customHeight="1">
      <c r="B2647" s="260">
        <v>43138.684464125297</v>
      </c>
      <c r="C2647" s="261">
        <v>43138.684464125297</v>
      </c>
      <c r="D2647" s="262">
        <v>118</v>
      </c>
      <c r="E2647" s="263">
        <v>56.74</v>
      </c>
      <c r="F2647" s="263">
        <v>6695.32</v>
      </c>
      <c r="G2647" s="264" t="s">
        <v>13</v>
      </c>
    </row>
    <row r="2648" spans="2:7" s="256" customFormat="1" ht="19.649999999999999" customHeight="1">
      <c r="B2648" s="265">
        <v>43138.684464125399</v>
      </c>
      <c r="C2648" s="266">
        <v>43138.684464125399</v>
      </c>
      <c r="D2648" s="267">
        <v>123</v>
      </c>
      <c r="E2648" s="268">
        <v>56.74</v>
      </c>
      <c r="F2648" s="268">
        <v>6979.02</v>
      </c>
      <c r="G2648" s="269" t="s">
        <v>13</v>
      </c>
    </row>
    <row r="2649" spans="2:7" s="256" customFormat="1" ht="19.649999999999999" customHeight="1">
      <c r="B2649" s="260">
        <v>43138.684464125501</v>
      </c>
      <c r="C2649" s="261">
        <v>43138.684464125501</v>
      </c>
      <c r="D2649" s="262">
        <v>124</v>
      </c>
      <c r="E2649" s="263">
        <v>56.74</v>
      </c>
      <c r="F2649" s="263">
        <v>7035.76</v>
      </c>
      <c r="G2649" s="264" t="s">
        <v>13</v>
      </c>
    </row>
    <row r="2650" spans="2:7" s="256" customFormat="1" ht="19.649999999999999" customHeight="1">
      <c r="B2650" s="265">
        <v>43138.684464130398</v>
      </c>
      <c r="C2650" s="266">
        <v>43138.684464130398</v>
      </c>
      <c r="D2650" s="267">
        <v>118</v>
      </c>
      <c r="E2650" s="268">
        <v>56.74</v>
      </c>
      <c r="F2650" s="268">
        <v>6695.32</v>
      </c>
      <c r="G2650" s="269" t="s">
        <v>4</v>
      </c>
    </row>
    <row r="2651" spans="2:7" s="256" customFormat="1" ht="19.649999999999999" customHeight="1">
      <c r="B2651" s="260">
        <v>43138.684464145997</v>
      </c>
      <c r="C2651" s="261">
        <v>43138.684464145997</v>
      </c>
      <c r="D2651" s="262">
        <v>135</v>
      </c>
      <c r="E2651" s="263">
        <v>56.72</v>
      </c>
      <c r="F2651" s="263">
        <v>7657.2</v>
      </c>
      <c r="G2651" s="264" t="s">
        <v>13</v>
      </c>
    </row>
    <row r="2652" spans="2:7" s="256" customFormat="1" ht="19.649999999999999" customHeight="1">
      <c r="B2652" s="265">
        <v>43138.684464146099</v>
      </c>
      <c r="C2652" s="266">
        <v>43138.684464146099</v>
      </c>
      <c r="D2652" s="267">
        <v>327</v>
      </c>
      <c r="E2652" s="268">
        <v>56.72</v>
      </c>
      <c r="F2652" s="268">
        <v>18547.439999999999</v>
      </c>
      <c r="G2652" s="269" t="s">
        <v>13</v>
      </c>
    </row>
    <row r="2653" spans="2:7" s="256" customFormat="1" ht="19.649999999999999" customHeight="1">
      <c r="B2653" s="260">
        <v>43138.684464146303</v>
      </c>
      <c r="C2653" s="261">
        <v>43138.684464146303</v>
      </c>
      <c r="D2653" s="262">
        <v>145</v>
      </c>
      <c r="E2653" s="263">
        <v>56.72</v>
      </c>
      <c r="F2653" s="263">
        <v>8224.4</v>
      </c>
      <c r="G2653" s="264" t="s">
        <v>13</v>
      </c>
    </row>
    <row r="2654" spans="2:7" s="256" customFormat="1" ht="19.649999999999999" customHeight="1">
      <c r="B2654" s="265">
        <v>43138.685421071103</v>
      </c>
      <c r="C2654" s="266">
        <v>43138.685421071103</v>
      </c>
      <c r="D2654" s="267">
        <v>616</v>
      </c>
      <c r="E2654" s="268">
        <v>56.76</v>
      </c>
      <c r="F2654" s="268">
        <v>34964.160000000003</v>
      </c>
      <c r="G2654" s="269" t="s">
        <v>13</v>
      </c>
    </row>
    <row r="2655" spans="2:7" s="256" customFormat="1" ht="19.649999999999999" customHeight="1">
      <c r="B2655" s="260">
        <v>43138.685532531497</v>
      </c>
      <c r="C2655" s="261">
        <v>43138.685532531497</v>
      </c>
      <c r="D2655" s="262">
        <v>198</v>
      </c>
      <c r="E2655" s="263">
        <v>56.78</v>
      </c>
      <c r="F2655" s="263">
        <v>11242.44</v>
      </c>
      <c r="G2655" s="264" t="s">
        <v>13</v>
      </c>
    </row>
    <row r="2656" spans="2:7" s="256" customFormat="1" ht="19.649999999999999" customHeight="1">
      <c r="B2656" s="265">
        <v>43139.334128949202</v>
      </c>
      <c r="C2656" s="266">
        <v>43139.334128949202</v>
      </c>
      <c r="D2656" s="267">
        <v>120</v>
      </c>
      <c r="E2656" s="268">
        <v>56.5</v>
      </c>
      <c r="F2656" s="268">
        <v>6780</v>
      </c>
      <c r="G2656" s="269" t="s">
        <v>13</v>
      </c>
    </row>
    <row r="2657" spans="2:7" s="256" customFormat="1" ht="19.649999999999999" customHeight="1">
      <c r="B2657" s="260">
        <v>43139.334128949202</v>
      </c>
      <c r="C2657" s="261">
        <v>43139.334128949202</v>
      </c>
      <c r="D2657" s="262">
        <v>138</v>
      </c>
      <c r="E2657" s="263">
        <v>56.5</v>
      </c>
      <c r="F2657" s="263">
        <v>7797</v>
      </c>
      <c r="G2657" s="264" t="s">
        <v>13</v>
      </c>
    </row>
    <row r="2658" spans="2:7" s="256" customFormat="1" ht="19.649999999999999" customHeight="1">
      <c r="B2658" s="265">
        <v>43139.334128949296</v>
      </c>
      <c r="C2658" s="266">
        <v>43139.334128949296</v>
      </c>
      <c r="D2658" s="267">
        <v>124</v>
      </c>
      <c r="E2658" s="268">
        <v>56.5</v>
      </c>
      <c r="F2658" s="268">
        <v>7006</v>
      </c>
      <c r="G2658" s="269" t="s">
        <v>13</v>
      </c>
    </row>
    <row r="2659" spans="2:7" s="256" customFormat="1" ht="19.649999999999999" customHeight="1">
      <c r="B2659" s="260">
        <v>43139.334128951697</v>
      </c>
      <c r="C2659" s="261">
        <v>43139.334128951697</v>
      </c>
      <c r="D2659" s="262">
        <v>138</v>
      </c>
      <c r="E2659" s="263">
        <v>56.48</v>
      </c>
      <c r="F2659" s="263">
        <v>7794.24</v>
      </c>
      <c r="G2659" s="264" t="s">
        <v>13</v>
      </c>
    </row>
    <row r="2660" spans="2:7" s="256" customFormat="1" ht="19.649999999999999" customHeight="1">
      <c r="B2660" s="265">
        <v>43139.334128951697</v>
      </c>
      <c r="C2660" s="266">
        <v>43139.334128951697</v>
      </c>
      <c r="D2660" s="267">
        <v>77</v>
      </c>
      <c r="E2660" s="268">
        <v>56.48</v>
      </c>
      <c r="F2660" s="268">
        <v>4348.96</v>
      </c>
      <c r="G2660" s="269" t="s">
        <v>13</v>
      </c>
    </row>
    <row r="2661" spans="2:7" s="256" customFormat="1" ht="19.649999999999999" customHeight="1">
      <c r="B2661" s="260">
        <v>43139.334128953</v>
      </c>
      <c r="C2661" s="261">
        <v>43139.334128953</v>
      </c>
      <c r="D2661" s="262">
        <v>45</v>
      </c>
      <c r="E2661" s="263">
        <v>56.48</v>
      </c>
      <c r="F2661" s="263">
        <v>2541.6</v>
      </c>
      <c r="G2661" s="264" t="s">
        <v>13</v>
      </c>
    </row>
    <row r="2662" spans="2:7" s="256" customFormat="1" ht="19.649999999999999" customHeight="1">
      <c r="B2662" s="265">
        <v>43139.334128953102</v>
      </c>
      <c r="C2662" s="266">
        <v>43139.334128953102</v>
      </c>
      <c r="D2662" s="267">
        <v>35</v>
      </c>
      <c r="E2662" s="268">
        <v>56.48</v>
      </c>
      <c r="F2662" s="268">
        <v>1976.8</v>
      </c>
      <c r="G2662" s="269" t="s">
        <v>13</v>
      </c>
    </row>
    <row r="2663" spans="2:7" s="256" customFormat="1" ht="19.649999999999999" customHeight="1">
      <c r="B2663" s="260">
        <v>43139.334128953204</v>
      </c>
      <c r="C2663" s="261">
        <v>43139.334128953204</v>
      </c>
      <c r="D2663" s="262">
        <v>88</v>
      </c>
      <c r="E2663" s="263">
        <v>56.48</v>
      </c>
      <c r="F2663" s="263">
        <v>4970.24</v>
      </c>
      <c r="G2663" s="264" t="s">
        <v>13</v>
      </c>
    </row>
    <row r="2664" spans="2:7" s="256" customFormat="1" ht="19.649999999999999" customHeight="1">
      <c r="B2664" s="265">
        <v>43139.334128953204</v>
      </c>
      <c r="C2664" s="266">
        <v>43139.334128953204</v>
      </c>
      <c r="D2664" s="267">
        <v>32</v>
      </c>
      <c r="E2664" s="268">
        <v>56.48</v>
      </c>
      <c r="F2664" s="268">
        <v>1807.36</v>
      </c>
      <c r="G2664" s="269" t="s">
        <v>13</v>
      </c>
    </row>
    <row r="2665" spans="2:7" s="256" customFormat="1" ht="19.649999999999999" customHeight="1">
      <c r="B2665" s="260">
        <v>43139.3341289534</v>
      </c>
      <c r="C2665" s="261">
        <v>43139.3341289534</v>
      </c>
      <c r="D2665" s="262">
        <v>93</v>
      </c>
      <c r="E2665" s="263">
        <v>56.48</v>
      </c>
      <c r="F2665" s="263">
        <v>5252.64</v>
      </c>
      <c r="G2665" s="264" t="s">
        <v>13</v>
      </c>
    </row>
    <row r="2666" spans="2:7" s="256" customFormat="1" ht="19.649999999999999" customHeight="1">
      <c r="B2666" s="265">
        <v>43139.338432000397</v>
      </c>
      <c r="C2666" s="266">
        <v>43139.338432000397</v>
      </c>
      <c r="D2666" s="267">
        <v>129</v>
      </c>
      <c r="E2666" s="268">
        <v>56.3</v>
      </c>
      <c r="F2666" s="268">
        <v>7262.7</v>
      </c>
      <c r="G2666" s="269" t="s">
        <v>13</v>
      </c>
    </row>
    <row r="2667" spans="2:7" s="256" customFormat="1" ht="19.649999999999999" customHeight="1">
      <c r="B2667" s="260">
        <v>43139.338432009303</v>
      </c>
      <c r="C2667" s="261">
        <v>43139.338432009303</v>
      </c>
      <c r="D2667" s="262">
        <v>116</v>
      </c>
      <c r="E2667" s="263">
        <v>56.28</v>
      </c>
      <c r="F2667" s="263">
        <v>6528.48</v>
      </c>
      <c r="G2667" s="264" t="s">
        <v>5</v>
      </c>
    </row>
    <row r="2668" spans="2:7" s="256" customFormat="1" ht="19.649999999999999" customHeight="1">
      <c r="B2668" s="265">
        <v>43139.338432012897</v>
      </c>
      <c r="C2668" s="266">
        <v>43139.338432012897</v>
      </c>
      <c r="D2668" s="267">
        <v>124</v>
      </c>
      <c r="E2668" s="268">
        <v>56.28</v>
      </c>
      <c r="F2668" s="268">
        <v>6978.72</v>
      </c>
      <c r="G2668" s="269" t="s">
        <v>13</v>
      </c>
    </row>
    <row r="2669" spans="2:7" s="256" customFormat="1" ht="19.649999999999999" customHeight="1">
      <c r="B2669" s="260">
        <v>43139.338432012999</v>
      </c>
      <c r="C2669" s="261">
        <v>43139.338432012999</v>
      </c>
      <c r="D2669" s="262">
        <v>2</v>
      </c>
      <c r="E2669" s="263">
        <v>56.28</v>
      </c>
      <c r="F2669" s="263">
        <v>112.56</v>
      </c>
      <c r="G2669" s="264" t="s">
        <v>13</v>
      </c>
    </row>
    <row r="2670" spans="2:7" s="256" customFormat="1" ht="19.649999999999999" customHeight="1">
      <c r="B2670" s="265">
        <v>43139.338432014403</v>
      </c>
      <c r="C2670" s="266">
        <v>43139.338432014403</v>
      </c>
      <c r="D2670" s="267">
        <v>6</v>
      </c>
      <c r="E2670" s="268">
        <v>56.26</v>
      </c>
      <c r="F2670" s="268">
        <v>337.56</v>
      </c>
      <c r="G2670" s="269" t="s">
        <v>13</v>
      </c>
    </row>
    <row r="2671" spans="2:7" s="256" customFormat="1" ht="19.649999999999999" customHeight="1">
      <c r="B2671" s="260">
        <v>43139.338432015</v>
      </c>
      <c r="C2671" s="261">
        <v>43139.338432015</v>
      </c>
      <c r="D2671" s="262">
        <v>42</v>
      </c>
      <c r="E2671" s="263">
        <v>56.26</v>
      </c>
      <c r="F2671" s="263">
        <v>2362.92</v>
      </c>
      <c r="G2671" s="264" t="s">
        <v>13</v>
      </c>
    </row>
    <row r="2672" spans="2:7" s="256" customFormat="1" ht="19.649999999999999" customHeight="1">
      <c r="B2672" s="265">
        <v>43139.338432015698</v>
      </c>
      <c r="C2672" s="266">
        <v>43139.338432015698</v>
      </c>
      <c r="D2672" s="267">
        <v>72</v>
      </c>
      <c r="E2672" s="268">
        <v>56.26</v>
      </c>
      <c r="F2672" s="268">
        <v>4050.72</v>
      </c>
      <c r="G2672" s="269" t="s">
        <v>13</v>
      </c>
    </row>
    <row r="2673" spans="2:7" s="256" customFormat="1" ht="19.649999999999999" customHeight="1">
      <c r="B2673" s="260">
        <v>43139.3384320158</v>
      </c>
      <c r="C2673" s="261">
        <v>43139.3384320158</v>
      </c>
      <c r="D2673" s="262">
        <v>48</v>
      </c>
      <c r="E2673" s="263">
        <v>56.26</v>
      </c>
      <c r="F2673" s="263">
        <v>2700.48</v>
      </c>
      <c r="G2673" s="264" t="s">
        <v>13</v>
      </c>
    </row>
    <row r="2674" spans="2:7" s="256" customFormat="1" ht="19.649999999999999" customHeight="1">
      <c r="B2674" s="265">
        <v>43139.338432015902</v>
      </c>
      <c r="C2674" s="266">
        <v>43139.338432015902</v>
      </c>
      <c r="D2674" s="267">
        <v>78</v>
      </c>
      <c r="E2674" s="268">
        <v>56.26</v>
      </c>
      <c r="F2674" s="268">
        <v>4388.28</v>
      </c>
      <c r="G2674" s="269" t="s">
        <v>13</v>
      </c>
    </row>
    <row r="2675" spans="2:7" s="256" customFormat="1" ht="19.649999999999999" customHeight="1">
      <c r="B2675" s="260">
        <v>43139.338432015997</v>
      </c>
      <c r="C2675" s="261">
        <v>43139.338432015997</v>
      </c>
      <c r="D2675" s="262">
        <v>42</v>
      </c>
      <c r="E2675" s="263">
        <v>56.26</v>
      </c>
      <c r="F2675" s="263">
        <v>2362.92</v>
      </c>
      <c r="G2675" s="264" t="s">
        <v>13</v>
      </c>
    </row>
    <row r="2676" spans="2:7" s="256" customFormat="1" ht="19.649999999999999" customHeight="1">
      <c r="B2676" s="265">
        <v>43139.3384320162</v>
      </c>
      <c r="C2676" s="266">
        <v>43139.3384320162</v>
      </c>
      <c r="D2676" s="267">
        <v>82</v>
      </c>
      <c r="E2676" s="268">
        <v>56.26</v>
      </c>
      <c r="F2676" s="268">
        <v>4613.32</v>
      </c>
      <c r="G2676" s="269" t="s">
        <v>13</v>
      </c>
    </row>
    <row r="2677" spans="2:7" s="256" customFormat="1" ht="19.649999999999999" customHeight="1">
      <c r="B2677" s="260">
        <v>43139.341815063002</v>
      </c>
      <c r="C2677" s="261">
        <v>43139.341815063002</v>
      </c>
      <c r="D2677" s="262">
        <v>119</v>
      </c>
      <c r="E2677" s="263">
        <v>56.3</v>
      </c>
      <c r="F2677" s="263">
        <v>6699.7</v>
      </c>
      <c r="G2677" s="264" t="s">
        <v>13</v>
      </c>
    </row>
    <row r="2678" spans="2:7" s="256" customFormat="1" ht="19.649999999999999" customHeight="1">
      <c r="B2678" s="265">
        <v>43139.3418150664</v>
      </c>
      <c r="C2678" s="266">
        <v>43139.3418150664</v>
      </c>
      <c r="D2678" s="267">
        <v>67</v>
      </c>
      <c r="E2678" s="268">
        <v>56.28</v>
      </c>
      <c r="F2678" s="268">
        <v>3770.76</v>
      </c>
      <c r="G2678" s="269" t="s">
        <v>13</v>
      </c>
    </row>
    <row r="2679" spans="2:7" s="256" customFormat="1" ht="19.649999999999999" customHeight="1">
      <c r="B2679" s="260">
        <v>43139.341815066902</v>
      </c>
      <c r="C2679" s="261">
        <v>43139.341815066902</v>
      </c>
      <c r="D2679" s="262">
        <v>54</v>
      </c>
      <c r="E2679" s="263">
        <v>56.28</v>
      </c>
      <c r="F2679" s="263">
        <v>3039.12</v>
      </c>
      <c r="G2679" s="264" t="s">
        <v>13</v>
      </c>
    </row>
    <row r="2680" spans="2:7" s="256" customFormat="1" ht="19.649999999999999" customHeight="1">
      <c r="B2680" s="265">
        <v>43139.341815067099</v>
      </c>
      <c r="C2680" s="266">
        <v>43139.341815067099</v>
      </c>
      <c r="D2680" s="267">
        <v>1</v>
      </c>
      <c r="E2680" s="268">
        <v>56.28</v>
      </c>
      <c r="F2680" s="268">
        <v>56.28</v>
      </c>
      <c r="G2680" s="269" t="s">
        <v>13</v>
      </c>
    </row>
    <row r="2681" spans="2:7" s="256" customFormat="1" ht="19.649999999999999" customHeight="1">
      <c r="B2681" s="260">
        <v>43139.341815070002</v>
      </c>
      <c r="C2681" s="261">
        <v>43139.341815070002</v>
      </c>
      <c r="D2681" s="262">
        <v>107</v>
      </c>
      <c r="E2681" s="263">
        <v>56.28</v>
      </c>
      <c r="F2681" s="263">
        <v>6021.96</v>
      </c>
      <c r="G2681" s="264" t="s">
        <v>5</v>
      </c>
    </row>
    <row r="2682" spans="2:7" s="256" customFormat="1" ht="19.649999999999999" customHeight="1">
      <c r="B2682" s="265">
        <v>43139.341816219501</v>
      </c>
      <c r="C2682" s="266">
        <v>43139.341816219501</v>
      </c>
      <c r="D2682" s="267">
        <v>16</v>
      </c>
      <c r="E2682" s="268">
        <v>56.28</v>
      </c>
      <c r="F2682" s="268">
        <v>900.48</v>
      </c>
      <c r="G2682" s="269" t="s">
        <v>5</v>
      </c>
    </row>
    <row r="2683" spans="2:7" s="256" customFormat="1" ht="19.649999999999999" customHeight="1">
      <c r="B2683" s="260">
        <v>43139.343797854701</v>
      </c>
      <c r="C2683" s="261">
        <v>43139.343797854701</v>
      </c>
      <c r="D2683" s="262">
        <v>119</v>
      </c>
      <c r="E2683" s="263">
        <v>56.36</v>
      </c>
      <c r="F2683" s="263">
        <v>6706.84</v>
      </c>
      <c r="G2683" s="264" t="s">
        <v>13</v>
      </c>
    </row>
    <row r="2684" spans="2:7" s="256" customFormat="1" ht="19.649999999999999" customHeight="1">
      <c r="B2684" s="265">
        <v>43139.343797856804</v>
      </c>
      <c r="C2684" s="266">
        <v>43139.343797856804</v>
      </c>
      <c r="D2684" s="267">
        <v>57</v>
      </c>
      <c r="E2684" s="268">
        <v>56.34</v>
      </c>
      <c r="F2684" s="268">
        <v>3211.38</v>
      </c>
      <c r="G2684" s="269" t="s">
        <v>13</v>
      </c>
    </row>
    <row r="2685" spans="2:7" s="256" customFormat="1" ht="19.649999999999999" customHeight="1">
      <c r="B2685" s="260">
        <v>43139.343797856898</v>
      </c>
      <c r="C2685" s="261">
        <v>43139.343797856898</v>
      </c>
      <c r="D2685" s="262">
        <v>58</v>
      </c>
      <c r="E2685" s="263">
        <v>56.34</v>
      </c>
      <c r="F2685" s="263">
        <v>3267.72</v>
      </c>
      <c r="G2685" s="264" t="s">
        <v>13</v>
      </c>
    </row>
    <row r="2686" spans="2:7" s="256" customFormat="1" ht="19.649999999999999" customHeight="1">
      <c r="B2686" s="265">
        <v>43139.343797856898</v>
      </c>
      <c r="C2686" s="266">
        <v>43139.343797856898</v>
      </c>
      <c r="D2686" s="267">
        <v>117</v>
      </c>
      <c r="E2686" s="268">
        <v>56.34</v>
      </c>
      <c r="F2686" s="268">
        <v>6591.78</v>
      </c>
      <c r="G2686" s="269" t="s">
        <v>13</v>
      </c>
    </row>
    <row r="2687" spans="2:7" s="256" customFormat="1" ht="19.649999999999999" customHeight="1">
      <c r="B2687" s="260">
        <v>43139.343797859598</v>
      </c>
      <c r="C2687" s="261">
        <v>43139.343797859598</v>
      </c>
      <c r="D2687" s="262">
        <v>120</v>
      </c>
      <c r="E2687" s="263">
        <v>56.34</v>
      </c>
      <c r="F2687" s="263">
        <v>6760.8</v>
      </c>
      <c r="G2687" s="264" t="s">
        <v>5</v>
      </c>
    </row>
    <row r="2688" spans="2:7" s="256" customFormat="1" ht="19.649999999999999" customHeight="1">
      <c r="B2688" s="265">
        <v>43139.345194814901</v>
      </c>
      <c r="C2688" s="266">
        <v>43139.345194814901</v>
      </c>
      <c r="D2688" s="267">
        <v>40</v>
      </c>
      <c r="E2688" s="268">
        <v>56.28</v>
      </c>
      <c r="F2688" s="268">
        <v>2251.1999999999998</v>
      </c>
      <c r="G2688" s="269" t="s">
        <v>15</v>
      </c>
    </row>
    <row r="2689" spans="2:7" s="256" customFormat="1" ht="19.649999999999999" customHeight="1">
      <c r="B2689" s="260">
        <v>43139.348422569798</v>
      </c>
      <c r="C2689" s="261">
        <v>43139.348422569798</v>
      </c>
      <c r="D2689" s="262">
        <v>107</v>
      </c>
      <c r="E2689" s="263">
        <v>56.54</v>
      </c>
      <c r="F2689" s="263">
        <v>6049.78</v>
      </c>
      <c r="G2689" s="264" t="s">
        <v>5</v>
      </c>
    </row>
    <row r="2690" spans="2:7" s="256" customFormat="1" ht="19.649999999999999" customHeight="1">
      <c r="B2690" s="265">
        <v>43139.348422570503</v>
      </c>
      <c r="C2690" s="266">
        <v>43139.348422570503</v>
      </c>
      <c r="D2690" s="267">
        <v>15</v>
      </c>
      <c r="E2690" s="268">
        <v>56.54</v>
      </c>
      <c r="F2690" s="268">
        <v>848.1</v>
      </c>
      <c r="G2690" s="269" t="s">
        <v>5</v>
      </c>
    </row>
    <row r="2691" spans="2:7" s="256" customFormat="1" ht="19.649999999999999" customHeight="1">
      <c r="B2691" s="260">
        <v>43139.348573672301</v>
      </c>
      <c r="C2691" s="261">
        <v>43139.348573672301</v>
      </c>
      <c r="D2691" s="262">
        <v>121</v>
      </c>
      <c r="E2691" s="263">
        <v>56.54</v>
      </c>
      <c r="F2691" s="263">
        <v>6841.34</v>
      </c>
      <c r="G2691" s="264" t="s">
        <v>5</v>
      </c>
    </row>
    <row r="2692" spans="2:7" s="256" customFormat="1" ht="19.649999999999999" customHeight="1">
      <c r="B2692" s="265">
        <v>43139.348700419803</v>
      </c>
      <c r="C2692" s="266">
        <v>43139.348700419803</v>
      </c>
      <c r="D2692" s="267">
        <v>104</v>
      </c>
      <c r="E2692" s="268">
        <v>56.48</v>
      </c>
      <c r="F2692" s="268">
        <v>5873.92</v>
      </c>
      <c r="G2692" s="269" t="s">
        <v>13</v>
      </c>
    </row>
    <row r="2693" spans="2:7" s="256" customFormat="1" ht="19.649999999999999" customHeight="1">
      <c r="B2693" s="260">
        <v>43139.3487004212</v>
      </c>
      <c r="C2693" s="261">
        <v>43139.3487004212</v>
      </c>
      <c r="D2693" s="262">
        <v>21</v>
      </c>
      <c r="E2693" s="263">
        <v>56.48</v>
      </c>
      <c r="F2693" s="263">
        <v>1186.08</v>
      </c>
      <c r="G2693" s="264" t="s">
        <v>15</v>
      </c>
    </row>
    <row r="2694" spans="2:7" s="256" customFormat="1" ht="19.649999999999999" customHeight="1">
      <c r="B2694" s="265">
        <v>43139.348700421899</v>
      </c>
      <c r="C2694" s="266">
        <v>43139.348700421899</v>
      </c>
      <c r="D2694" s="267">
        <v>10</v>
      </c>
      <c r="E2694" s="268">
        <v>56.48</v>
      </c>
      <c r="F2694" s="268">
        <v>564.79999999999995</v>
      </c>
      <c r="G2694" s="269" t="s">
        <v>13</v>
      </c>
    </row>
    <row r="2695" spans="2:7" s="256" customFormat="1" ht="19.649999999999999" customHeight="1">
      <c r="B2695" s="260">
        <v>43139.348700422997</v>
      </c>
      <c r="C2695" s="261">
        <v>43139.348700422997</v>
      </c>
      <c r="D2695" s="262">
        <v>33</v>
      </c>
      <c r="E2695" s="263">
        <v>56.48</v>
      </c>
      <c r="F2695" s="263">
        <v>1863.84</v>
      </c>
      <c r="G2695" s="264" t="s">
        <v>5</v>
      </c>
    </row>
    <row r="2696" spans="2:7" s="256" customFormat="1" ht="19.649999999999999" customHeight="1">
      <c r="B2696" s="265">
        <v>43139.348700424001</v>
      </c>
      <c r="C2696" s="266">
        <v>43139.348700424001</v>
      </c>
      <c r="D2696" s="267">
        <v>21</v>
      </c>
      <c r="E2696" s="268">
        <v>56.48</v>
      </c>
      <c r="F2696" s="268">
        <v>1186.08</v>
      </c>
      <c r="G2696" s="269" t="s">
        <v>15</v>
      </c>
    </row>
    <row r="2697" spans="2:7" s="256" customFormat="1" ht="19.649999999999999" customHeight="1">
      <c r="B2697" s="260">
        <v>43139.348700424802</v>
      </c>
      <c r="C2697" s="261">
        <v>43139.348700424802</v>
      </c>
      <c r="D2697" s="262">
        <v>21</v>
      </c>
      <c r="E2697" s="263">
        <v>56.48</v>
      </c>
      <c r="F2697" s="263">
        <v>1186.08</v>
      </c>
      <c r="G2697" s="264" t="s">
        <v>15</v>
      </c>
    </row>
    <row r="2698" spans="2:7" s="256" customFormat="1" ht="19.649999999999999" customHeight="1">
      <c r="B2698" s="265">
        <v>43139.348700426097</v>
      </c>
      <c r="C2698" s="266">
        <v>43139.348700426097</v>
      </c>
      <c r="D2698" s="267">
        <v>16</v>
      </c>
      <c r="E2698" s="268">
        <v>56.48</v>
      </c>
      <c r="F2698" s="268">
        <v>903.68</v>
      </c>
      <c r="G2698" s="269" t="s">
        <v>5</v>
      </c>
    </row>
    <row r="2699" spans="2:7" s="256" customFormat="1" ht="19.649999999999999" customHeight="1">
      <c r="B2699" s="260">
        <v>43139.348700426897</v>
      </c>
      <c r="C2699" s="261">
        <v>43139.348700426897</v>
      </c>
      <c r="D2699" s="262">
        <v>94</v>
      </c>
      <c r="E2699" s="263">
        <v>56.48</v>
      </c>
      <c r="F2699" s="263">
        <v>5309.12</v>
      </c>
      <c r="G2699" s="264" t="s">
        <v>13</v>
      </c>
    </row>
    <row r="2700" spans="2:7" s="256" customFormat="1" ht="19.649999999999999" customHeight="1">
      <c r="B2700" s="265">
        <v>43139.348700426999</v>
      </c>
      <c r="C2700" s="266">
        <v>43139.348700426999</v>
      </c>
      <c r="D2700" s="267">
        <v>20</v>
      </c>
      <c r="E2700" s="268">
        <v>56.48</v>
      </c>
      <c r="F2700" s="268">
        <v>1129.5999999999999</v>
      </c>
      <c r="G2700" s="269" t="s">
        <v>13</v>
      </c>
    </row>
    <row r="2701" spans="2:7" s="256" customFormat="1" ht="19.649999999999999" customHeight="1">
      <c r="B2701" s="260">
        <v>43139.348700429902</v>
      </c>
      <c r="C2701" s="261">
        <v>43139.348700429902</v>
      </c>
      <c r="D2701" s="262">
        <v>21</v>
      </c>
      <c r="E2701" s="263">
        <v>56.48</v>
      </c>
      <c r="F2701" s="263">
        <v>1186.08</v>
      </c>
      <c r="G2701" s="264" t="s">
        <v>15</v>
      </c>
    </row>
    <row r="2702" spans="2:7" s="256" customFormat="1" ht="19.649999999999999" customHeight="1">
      <c r="B2702" s="265">
        <v>43139.348700431598</v>
      </c>
      <c r="C2702" s="266">
        <v>43139.348700431598</v>
      </c>
      <c r="D2702" s="267">
        <v>49</v>
      </c>
      <c r="E2702" s="268">
        <v>56.48</v>
      </c>
      <c r="F2702" s="268">
        <v>2767.52</v>
      </c>
      <c r="G2702" s="269" t="s">
        <v>5</v>
      </c>
    </row>
    <row r="2703" spans="2:7" s="256" customFormat="1" ht="19.649999999999999" customHeight="1">
      <c r="B2703" s="260">
        <v>43139.348700432303</v>
      </c>
      <c r="C2703" s="261">
        <v>43139.348700432303</v>
      </c>
      <c r="D2703" s="262">
        <v>86</v>
      </c>
      <c r="E2703" s="263">
        <v>56.48</v>
      </c>
      <c r="F2703" s="263">
        <v>4857.28</v>
      </c>
      <c r="G2703" s="264" t="s">
        <v>13</v>
      </c>
    </row>
    <row r="2704" spans="2:7" s="256" customFormat="1" ht="19.649999999999999" customHeight="1">
      <c r="B2704" s="265">
        <v>43139.348702384799</v>
      </c>
      <c r="C2704" s="266">
        <v>43139.348702384799</v>
      </c>
      <c r="D2704" s="267">
        <v>174</v>
      </c>
      <c r="E2704" s="268">
        <v>56.48</v>
      </c>
      <c r="F2704" s="268">
        <v>9827.52</v>
      </c>
      <c r="G2704" s="269" t="s">
        <v>13</v>
      </c>
    </row>
    <row r="2705" spans="2:7" s="256" customFormat="1" ht="19.649999999999999" customHeight="1">
      <c r="B2705" s="260">
        <v>43139.348702597999</v>
      </c>
      <c r="C2705" s="261">
        <v>43139.348702597999</v>
      </c>
      <c r="D2705" s="262">
        <v>16</v>
      </c>
      <c r="E2705" s="263">
        <v>56.48</v>
      </c>
      <c r="F2705" s="263">
        <v>903.68</v>
      </c>
      <c r="G2705" s="264" t="s">
        <v>13</v>
      </c>
    </row>
    <row r="2706" spans="2:7" s="256" customFormat="1" ht="19.649999999999999" customHeight="1">
      <c r="B2706" s="265">
        <v>43139.351331550897</v>
      </c>
      <c r="C2706" s="266">
        <v>43139.351331550897</v>
      </c>
      <c r="D2706" s="267">
        <v>123</v>
      </c>
      <c r="E2706" s="268">
        <v>56.32</v>
      </c>
      <c r="F2706" s="268">
        <v>6927.36</v>
      </c>
      <c r="G2706" s="269" t="s">
        <v>13</v>
      </c>
    </row>
    <row r="2707" spans="2:7" s="256" customFormat="1" ht="19.649999999999999" customHeight="1">
      <c r="B2707" s="260">
        <v>43139.3531592535</v>
      </c>
      <c r="C2707" s="261">
        <v>43139.3531592535</v>
      </c>
      <c r="D2707" s="262">
        <v>236</v>
      </c>
      <c r="E2707" s="263">
        <v>56.36</v>
      </c>
      <c r="F2707" s="263">
        <v>13300.96</v>
      </c>
      <c r="G2707" s="264" t="s">
        <v>5</v>
      </c>
    </row>
    <row r="2708" spans="2:7" s="256" customFormat="1" ht="19.649999999999999" customHeight="1">
      <c r="B2708" s="265">
        <v>43139.353159259001</v>
      </c>
      <c r="C2708" s="266">
        <v>43139.353159259001</v>
      </c>
      <c r="D2708" s="267">
        <v>125</v>
      </c>
      <c r="E2708" s="268">
        <v>56.36</v>
      </c>
      <c r="F2708" s="268">
        <v>7045</v>
      </c>
      <c r="G2708" s="269" t="s">
        <v>13</v>
      </c>
    </row>
    <row r="2709" spans="2:7" s="256" customFormat="1" ht="19.649999999999999" customHeight="1">
      <c r="B2709" s="260">
        <v>43139.353604888602</v>
      </c>
      <c r="C2709" s="261">
        <v>43139.353604888602</v>
      </c>
      <c r="D2709" s="262">
        <v>134</v>
      </c>
      <c r="E2709" s="263">
        <v>56.26</v>
      </c>
      <c r="F2709" s="263">
        <v>7538.84</v>
      </c>
      <c r="G2709" s="264" t="s">
        <v>15</v>
      </c>
    </row>
    <row r="2710" spans="2:7" s="256" customFormat="1" ht="19.649999999999999" customHeight="1">
      <c r="B2710" s="265">
        <v>43139.353604893098</v>
      </c>
      <c r="C2710" s="266">
        <v>43139.353604893098</v>
      </c>
      <c r="D2710" s="267">
        <v>261</v>
      </c>
      <c r="E2710" s="268">
        <v>56.24</v>
      </c>
      <c r="F2710" s="268">
        <v>14678.64</v>
      </c>
      <c r="G2710" s="269" t="s">
        <v>5</v>
      </c>
    </row>
    <row r="2711" spans="2:7" s="256" customFormat="1" ht="19.649999999999999" customHeight="1">
      <c r="B2711" s="260">
        <v>43139.356281929999</v>
      </c>
      <c r="C2711" s="261">
        <v>43139.356281929999</v>
      </c>
      <c r="D2711" s="262">
        <v>235</v>
      </c>
      <c r="E2711" s="263">
        <v>56.24</v>
      </c>
      <c r="F2711" s="263">
        <v>13216.4</v>
      </c>
      <c r="G2711" s="264" t="s">
        <v>13</v>
      </c>
    </row>
    <row r="2712" spans="2:7" s="256" customFormat="1" ht="19.649999999999999" customHeight="1">
      <c r="B2712" s="265">
        <v>43139.3562819445</v>
      </c>
      <c r="C2712" s="266">
        <v>43139.3562819445</v>
      </c>
      <c r="D2712" s="267">
        <v>451</v>
      </c>
      <c r="E2712" s="268">
        <v>56.22</v>
      </c>
      <c r="F2712" s="268">
        <v>25355.22</v>
      </c>
      <c r="G2712" s="269" t="s">
        <v>5</v>
      </c>
    </row>
    <row r="2713" spans="2:7" s="256" customFormat="1" ht="19.649999999999999" customHeight="1">
      <c r="B2713" s="260">
        <v>43139.356281945496</v>
      </c>
      <c r="C2713" s="261">
        <v>43139.356281945496</v>
      </c>
      <c r="D2713" s="262">
        <v>18</v>
      </c>
      <c r="E2713" s="263">
        <v>56.22</v>
      </c>
      <c r="F2713" s="263">
        <v>1011.96</v>
      </c>
      <c r="G2713" s="264" t="s">
        <v>4</v>
      </c>
    </row>
    <row r="2714" spans="2:7" s="256" customFormat="1" ht="19.649999999999999" customHeight="1">
      <c r="B2714" s="265">
        <v>43139.356281947199</v>
      </c>
      <c r="C2714" s="266">
        <v>43139.356281947199</v>
      </c>
      <c r="D2714" s="267">
        <v>40</v>
      </c>
      <c r="E2714" s="268">
        <v>56.22</v>
      </c>
      <c r="F2714" s="268">
        <v>2248.8000000000002</v>
      </c>
      <c r="G2714" s="269" t="s">
        <v>15</v>
      </c>
    </row>
    <row r="2715" spans="2:7" s="256" customFormat="1" ht="19.649999999999999" customHeight="1">
      <c r="B2715" s="260">
        <v>43139.3562819492</v>
      </c>
      <c r="C2715" s="261">
        <v>43139.3562819492</v>
      </c>
      <c r="D2715" s="262">
        <v>118</v>
      </c>
      <c r="E2715" s="263">
        <v>56.22</v>
      </c>
      <c r="F2715" s="263">
        <v>6633.96</v>
      </c>
      <c r="G2715" s="264" t="s">
        <v>13</v>
      </c>
    </row>
    <row r="2716" spans="2:7" s="256" customFormat="1" ht="19.649999999999999" customHeight="1">
      <c r="B2716" s="265">
        <v>43139.356281949302</v>
      </c>
      <c r="C2716" s="266">
        <v>43139.356281949302</v>
      </c>
      <c r="D2716" s="267">
        <v>122</v>
      </c>
      <c r="E2716" s="268">
        <v>56.22</v>
      </c>
      <c r="F2716" s="268">
        <v>6858.84</v>
      </c>
      <c r="G2716" s="269" t="s">
        <v>13</v>
      </c>
    </row>
    <row r="2717" spans="2:7" s="256" customFormat="1" ht="19.649999999999999" customHeight="1">
      <c r="B2717" s="260">
        <v>43139.356281949302</v>
      </c>
      <c r="C2717" s="261">
        <v>43139.356281949302</v>
      </c>
      <c r="D2717" s="262">
        <v>192</v>
      </c>
      <c r="E2717" s="263">
        <v>56.22</v>
      </c>
      <c r="F2717" s="263">
        <v>10794.24</v>
      </c>
      <c r="G2717" s="264" t="s">
        <v>13</v>
      </c>
    </row>
    <row r="2718" spans="2:7" s="256" customFormat="1" ht="19.649999999999999" customHeight="1">
      <c r="B2718" s="265">
        <v>43139.356281949302</v>
      </c>
      <c r="C2718" s="266">
        <v>43139.356281949302</v>
      </c>
      <c r="D2718" s="267">
        <v>117</v>
      </c>
      <c r="E2718" s="268">
        <v>56.22</v>
      </c>
      <c r="F2718" s="268">
        <v>6577.74</v>
      </c>
      <c r="G2718" s="269" t="s">
        <v>13</v>
      </c>
    </row>
    <row r="2719" spans="2:7" s="256" customFormat="1" ht="19.649999999999999" customHeight="1">
      <c r="B2719" s="260">
        <v>43139.363540537197</v>
      </c>
      <c r="C2719" s="261">
        <v>43139.363540537197</v>
      </c>
      <c r="D2719" s="262">
        <v>74</v>
      </c>
      <c r="E2719" s="263">
        <v>56.14</v>
      </c>
      <c r="F2719" s="263">
        <v>4154.3599999999997</v>
      </c>
      <c r="G2719" s="264" t="s">
        <v>23</v>
      </c>
    </row>
    <row r="2720" spans="2:7" s="256" customFormat="1" ht="19.649999999999999" customHeight="1">
      <c r="B2720" s="265">
        <v>43139.364051851197</v>
      </c>
      <c r="C2720" s="266">
        <v>43139.364051851197</v>
      </c>
      <c r="D2720" s="267">
        <v>137</v>
      </c>
      <c r="E2720" s="268">
        <v>56.2</v>
      </c>
      <c r="F2720" s="268">
        <v>7699.4</v>
      </c>
      <c r="G2720" s="269" t="s">
        <v>13</v>
      </c>
    </row>
    <row r="2721" spans="2:7" s="256" customFormat="1" ht="19.649999999999999" customHeight="1">
      <c r="B2721" s="260">
        <v>43139.364052025601</v>
      </c>
      <c r="C2721" s="261">
        <v>43139.364052025601</v>
      </c>
      <c r="D2721" s="262">
        <v>96</v>
      </c>
      <c r="E2721" s="263">
        <v>56.2</v>
      </c>
      <c r="F2721" s="263">
        <v>5395.2</v>
      </c>
      <c r="G2721" s="264" t="s">
        <v>5</v>
      </c>
    </row>
    <row r="2722" spans="2:7" s="256" customFormat="1" ht="19.649999999999999" customHeight="1">
      <c r="B2722" s="265">
        <v>43139.3640520271</v>
      </c>
      <c r="C2722" s="266">
        <v>43139.3640520271</v>
      </c>
      <c r="D2722" s="267">
        <v>38</v>
      </c>
      <c r="E2722" s="268">
        <v>56.2</v>
      </c>
      <c r="F2722" s="268">
        <v>2135.6</v>
      </c>
      <c r="G2722" s="269" t="s">
        <v>5</v>
      </c>
    </row>
    <row r="2723" spans="2:7" s="256" customFormat="1" ht="19.649999999999999" customHeight="1">
      <c r="B2723" s="260">
        <v>43139.3640520275</v>
      </c>
      <c r="C2723" s="261">
        <v>43139.3640520275</v>
      </c>
      <c r="D2723" s="262">
        <v>38</v>
      </c>
      <c r="E2723" s="263">
        <v>56.2</v>
      </c>
      <c r="F2723" s="263">
        <v>2135.6</v>
      </c>
      <c r="G2723" s="264" t="s">
        <v>5</v>
      </c>
    </row>
    <row r="2724" spans="2:7" s="256" customFormat="1" ht="19.649999999999999" customHeight="1">
      <c r="B2724" s="265">
        <v>43139.364052032397</v>
      </c>
      <c r="C2724" s="266">
        <v>43139.364052032397</v>
      </c>
      <c r="D2724" s="267">
        <v>226</v>
      </c>
      <c r="E2724" s="268">
        <v>56.2</v>
      </c>
      <c r="F2724" s="268">
        <v>12701.2</v>
      </c>
      <c r="G2724" s="269" t="s">
        <v>13</v>
      </c>
    </row>
    <row r="2725" spans="2:7" s="256" customFormat="1" ht="19.649999999999999" customHeight="1">
      <c r="B2725" s="260">
        <v>43139.364052032601</v>
      </c>
      <c r="C2725" s="261">
        <v>43139.364052032601</v>
      </c>
      <c r="D2725" s="262">
        <v>55</v>
      </c>
      <c r="E2725" s="263">
        <v>56.2</v>
      </c>
      <c r="F2725" s="263">
        <v>3091</v>
      </c>
      <c r="G2725" s="264" t="s">
        <v>13</v>
      </c>
    </row>
    <row r="2726" spans="2:7" s="256" customFormat="1" ht="19.649999999999999" customHeight="1">
      <c r="B2726" s="265">
        <v>43139.364052032601</v>
      </c>
      <c r="C2726" s="266">
        <v>43139.364052032601</v>
      </c>
      <c r="D2726" s="267">
        <v>226</v>
      </c>
      <c r="E2726" s="268">
        <v>56.2</v>
      </c>
      <c r="F2726" s="268">
        <v>12701.2</v>
      </c>
      <c r="G2726" s="269" t="s">
        <v>13</v>
      </c>
    </row>
    <row r="2727" spans="2:7" s="256" customFormat="1" ht="19.649999999999999" customHeight="1">
      <c r="B2727" s="260">
        <v>43139.367906120002</v>
      </c>
      <c r="C2727" s="261">
        <v>43139.367906120002</v>
      </c>
      <c r="D2727" s="262">
        <v>78</v>
      </c>
      <c r="E2727" s="263">
        <v>56.28</v>
      </c>
      <c r="F2727" s="263">
        <v>4389.84</v>
      </c>
      <c r="G2727" s="264" t="s">
        <v>13</v>
      </c>
    </row>
    <row r="2728" spans="2:7" s="256" customFormat="1" ht="19.649999999999999" customHeight="1">
      <c r="B2728" s="265">
        <v>43139.367906120002</v>
      </c>
      <c r="C2728" s="266">
        <v>43139.367906120002</v>
      </c>
      <c r="D2728" s="267">
        <v>40</v>
      </c>
      <c r="E2728" s="268">
        <v>56.28</v>
      </c>
      <c r="F2728" s="268">
        <v>2251.1999999999998</v>
      </c>
      <c r="G2728" s="269" t="s">
        <v>13</v>
      </c>
    </row>
    <row r="2729" spans="2:7" s="256" customFormat="1" ht="19.649999999999999" customHeight="1">
      <c r="B2729" s="260">
        <v>43139.367906120096</v>
      </c>
      <c r="C2729" s="261">
        <v>43139.367906120096</v>
      </c>
      <c r="D2729" s="262">
        <v>17</v>
      </c>
      <c r="E2729" s="263">
        <v>56.28</v>
      </c>
      <c r="F2729" s="263">
        <v>956.76</v>
      </c>
      <c r="G2729" s="264" t="s">
        <v>13</v>
      </c>
    </row>
    <row r="2730" spans="2:7" s="256" customFormat="1" ht="19.649999999999999" customHeight="1">
      <c r="B2730" s="265">
        <v>43139.368289691403</v>
      </c>
      <c r="C2730" s="266">
        <v>43139.368289691403</v>
      </c>
      <c r="D2730" s="267">
        <v>19</v>
      </c>
      <c r="E2730" s="268">
        <v>56.22</v>
      </c>
      <c r="F2730" s="268">
        <v>1068.18</v>
      </c>
      <c r="G2730" s="269" t="s">
        <v>4</v>
      </c>
    </row>
    <row r="2731" spans="2:7" s="256" customFormat="1" ht="19.649999999999999" customHeight="1">
      <c r="B2731" s="260">
        <v>43139.368289691498</v>
      </c>
      <c r="C2731" s="261">
        <v>43139.368289691498</v>
      </c>
      <c r="D2731" s="262">
        <v>93</v>
      </c>
      <c r="E2731" s="263">
        <v>56.22</v>
      </c>
      <c r="F2731" s="263">
        <v>5228.46</v>
      </c>
      <c r="G2731" s="264" t="s">
        <v>5</v>
      </c>
    </row>
    <row r="2732" spans="2:7" s="256" customFormat="1" ht="19.649999999999999" customHeight="1">
      <c r="B2732" s="265">
        <v>43139.3682896971</v>
      </c>
      <c r="C2732" s="266">
        <v>43139.3682896971</v>
      </c>
      <c r="D2732" s="267">
        <v>195</v>
      </c>
      <c r="E2732" s="268">
        <v>56.22</v>
      </c>
      <c r="F2732" s="268">
        <v>10962.9</v>
      </c>
      <c r="G2732" s="269" t="s">
        <v>13</v>
      </c>
    </row>
    <row r="2733" spans="2:7" s="256" customFormat="1" ht="19.649999999999999" customHeight="1">
      <c r="B2733" s="260">
        <v>43139.368289711703</v>
      </c>
      <c r="C2733" s="261">
        <v>43139.368289711703</v>
      </c>
      <c r="D2733" s="262">
        <v>43</v>
      </c>
      <c r="E2733" s="263">
        <v>56.2</v>
      </c>
      <c r="F2733" s="263">
        <v>2416.6</v>
      </c>
      <c r="G2733" s="264" t="s">
        <v>13</v>
      </c>
    </row>
    <row r="2734" spans="2:7" s="256" customFormat="1" ht="19.649999999999999" customHeight="1">
      <c r="B2734" s="265">
        <v>43139.368289715603</v>
      </c>
      <c r="C2734" s="266">
        <v>43139.368289715603</v>
      </c>
      <c r="D2734" s="267">
        <v>138</v>
      </c>
      <c r="E2734" s="268">
        <v>56.2</v>
      </c>
      <c r="F2734" s="268">
        <v>7755.6</v>
      </c>
      <c r="G2734" s="269" t="s">
        <v>5</v>
      </c>
    </row>
    <row r="2735" spans="2:7" s="256" customFormat="1" ht="19.649999999999999" customHeight="1">
      <c r="B2735" s="260">
        <v>43139.368289721999</v>
      </c>
      <c r="C2735" s="261">
        <v>43139.368289721999</v>
      </c>
      <c r="D2735" s="262">
        <v>40</v>
      </c>
      <c r="E2735" s="263">
        <v>56.22</v>
      </c>
      <c r="F2735" s="263">
        <v>2248.8000000000002</v>
      </c>
      <c r="G2735" s="264" t="s">
        <v>13</v>
      </c>
    </row>
    <row r="2736" spans="2:7" s="256" customFormat="1" ht="19.649999999999999" customHeight="1">
      <c r="B2736" s="265">
        <v>43139.370634758103</v>
      </c>
      <c r="C2736" s="266">
        <v>43139.370634758103</v>
      </c>
      <c r="D2736" s="267">
        <v>224</v>
      </c>
      <c r="E2736" s="268">
        <v>56.2</v>
      </c>
      <c r="F2736" s="268">
        <v>12588.8</v>
      </c>
      <c r="G2736" s="269" t="s">
        <v>5</v>
      </c>
    </row>
    <row r="2737" spans="2:7" s="256" customFormat="1" ht="19.649999999999999" customHeight="1">
      <c r="B2737" s="260">
        <v>43139.371766695898</v>
      </c>
      <c r="C2737" s="261">
        <v>43139.371766695898</v>
      </c>
      <c r="D2737" s="262">
        <v>147</v>
      </c>
      <c r="E2737" s="263">
        <v>56.2</v>
      </c>
      <c r="F2737" s="263">
        <v>8261.4</v>
      </c>
      <c r="G2737" s="264" t="s">
        <v>13</v>
      </c>
    </row>
    <row r="2738" spans="2:7" s="256" customFormat="1" ht="19.649999999999999" customHeight="1">
      <c r="B2738" s="265">
        <v>43139.372132198303</v>
      </c>
      <c r="C2738" s="266">
        <v>43139.372132198303</v>
      </c>
      <c r="D2738" s="267">
        <v>63</v>
      </c>
      <c r="E2738" s="268">
        <v>56.2</v>
      </c>
      <c r="F2738" s="268">
        <v>3540.6</v>
      </c>
      <c r="G2738" s="269" t="s">
        <v>13</v>
      </c>
    </row>
    <row r="2739" spans="2:7" s="256" customFormat="1" ht="19.649999999999999" customHeight="1">
      <c r="B2739" s="260">
        <v>43139.372132199802</v>
      </c>
      <c r="C2739" s="261">
        <v>43139.372132199802</v>
      </c>
      <c r="D2739" s="262">
        <v>84</v>
      </c>
      <c r="E2739" s="263">
        <v>56.2</v>
      </c>
      <c r="F2739" s="263">
        <v>4720.8</v>
      </c>
      <c r="G2739" s="264" t="s">
        <v>13</v>
      </c>
    </row>
    <row r="2740" spans="2:7" s="256" customFormat="1" ht="19.649999999999999" customHeight="1">
      <c r="B2740" s="265">
        <v>43139.372789084497</v>
      </c>
      <c r="C2740" s="266">
        <v>43139.372789084497</v>
      </c>
      <c r="D2740" s="267">
        <v>38</v>
      </c>
      <c r="E2740" s="268">
        <v>56.2</v>
      </c>
      <c r="F2740" s="268">
        <v>2135.6</v>
      </c>
      <c r="G2740" s="269" t="s">
        <v>13</v>
      </c>
    </row>
    <row r="2741" spans="2:7" s="256" customFormat="1" ht="19.649999999999999" customHeight="1">
      <c r="B2741" s="260">
        <v>43139.372789084598</v>
      </c>
      <c r="C2741" s="261">
        <v>43139.372789084598</v>
      </c>
      <c r="D2741" s="262">
        <v>54</v>
      </c>
      <c r="E2741" s="263">
        <v>56.2</v>
      </c>
      <c r="F2741" s="263">
        <v>3034.8</v>
      </c>
      <c r="G2741" s="264" t="s">
        <v>13</v>
      </c>
    </row>
    <row r="2742" spans="2:7" s="256" customFormat="1" ht="19.649999999999999" customHeight="1">
      <c r="B2742" s="265">
        <v>43139.372806449603</v>
      </c>
      <c r="C2742" s="266">
        <v>43139.372806449603</v>
      </c>
      <c r="D2742" s="267">
        <v>71</v>
      </c>
      <c r="E2742" s="268">
        <v>56.2</v>
      </c>
      <c r="F2742" s="268">
        <v>3990.2</v>
      </c>
      <c r="G2742" s="269" t="s">
        <v>13</v>
      </c>
    </row>
    <row r="2743" spans="2:7" s="256" customFormat="1" ht="19.649999999999999" customHeight="1">
      <c r="B2743" s="260">
        <v>43139.374494268603</v>
      </c>
      <c r="C2743" s="261">
        <v>43139.374494268603</v>
      </c>
      <c r="D2743" s="262">
        <v>91</v>
      </c>
      <c r="E2743" s="263">
        <v>56.18</v>
      </c>
      <c r="F2743" s="263">
        <v>5112.38</v>
      </c>
      <c r="G2743" s="264" t="s">
        <v>5</v>
      </c>
    </row>
    <row r="2744" spans="2:7" s="256" customFormat="1" ht="19.649999999999999" customHeight="1">
      <c r="B2744" s="265">
        <v>43139.374494270101</v>
      </c>
      <c r="C2744" s="266">
        <v>43139.374494270101</v>
      </c>
      <c r="D2744" s="267">
        <v>147</v>
      </c>
      <c r="E2744" s="268">
        <v>56.18</v>
      </c>
      <c r="F2744" s="268">
        <v>8258.4599999999991</v>
      </c>
      <c r="G2744" s="269" t="s">
        <v>5</v>
      </c>
    </row>
    <row r="2745" spans="2:7" s="256" customFormat="1" ht="19.649999999999999" customHeight="1">
      <c r="B2745" s="260">
        <v>43139.374494286101</v>
      </c>
      <c r="C2745" s="261">
        <v>43139.374494286101</v>
      </c>
      <c r="D2745" s="262">
        <v>130</v>
      </c>
      <c r="E2745" s="263">
        <v>56.18</v>
      </c>
      <c r="F2745" s="263">
        <v>7303.4</v>
      </c>
      <c r="G2745" s="264" t="s">
        <v>15</v>
      </c>
    </row>
    <row r="2746" spans="2:7" s="256" customFormat="1" ht="19.649999999999999" customHeight="1">
      <c r="B2746" s="265">
        <v>43139.376060241098</v>
      </c>
      <c r="C2746" s="266">
        <v>43139.376060241098</v>
      </c>
      <c r="D2746" s="267">
        <v>87</v>
      </c>
      <c r="E2746" s="268">
        <v>56.18</v>
      </c>
      <c r="F2746" s="268">
        <v>4887.66</v>
      </c>
      <c r="G2746" s="269" t="s">
        <v>13</v>
      </c>
    </row>
    <row r="2747" spans="2:7" s="256" customFormat="1" ht="19.649999999999999" customHeight="1">
      <c r="B2747" s="260">
        <v>43139.3760602412</v>
      </c>
      <c r="C2747" s="261">
        <v>43139.3760602412</v>
      </c>
      <c r="D2747" s="262">
        <v>50</v>
      </c>
      <c r="E2747" s="263">
        <v>56.18</v>
      </c>
      <c r="F2747" s="263">
        <v>2809</v>
      </c>
      <c r="G2747" s="264" t="s">
        <v>13</v>
      </c>
    </row>
    <row r="2748" spans="2:7" s="256" customFormat="1" ht="19.649999999999999" customHeight="1">
      <c r="B2748" s="265">
        <v>43139.376060242699</v>
      </c>
      <c r="C2748" s="266">
        <v>43139.376060242699</v>
      </c>
      <c r="D2748" s="267">
        <v>50</v>
      </c>
      <c r="E2748" s="268">
        <v>56.18</v>
      </c>
      <c r="F2748" s="268">
        <v>2809</v>
      </c>
      <c r="G2748" s="269" t="s">
        <v>13</v>
      </c>
    </row>
    <row r="2749" spans="2:7" s="256" customFormat="1" ht="19.649999999999999" customHeight="1">
      <c r="B2749" s="260">
        <v>43139.376060243798</v>
      </c>
      <c r="C2749" s="261">
        <v>43139.376060243798</v>
      </c>
      <c r="D2749" s="262">
        <v>130</v>
      </c>
      <c r="E2749" s="263">
        <v>56.18</v>
      </c>
      <c r="F2749" s="263">
        <v>7303.4</v>
      </c>
      <c r="G2749" s="264" t="s">
        <v>4</v>
      </c>
    </row>
    <row r="2750" spans="2:7" s="256" customFormat="1" ht="19.649999999999999" customHeight="1">
      <c r="B2750" s="265">
        <v>43139.376060244402</v>
      </c>
      <c r="C2750" s="266">
        <v>43139.376060244402</v>
      </c>
      <c r="D2750" s="267">
        <v>60</v>
      </c>
      <c r="E2750" s="268">
        <v>56.18</v>
      </c>
      <c r="F2750" s="268">
        <v>3370.8</v>
      </c>
      <c r="G2750" s="269" t="s">
        <v>4</v>
      </c>
    </row>
    <row r="2751" spans="2:7" s="256" customFormat="1" ht="19.649999999999999" customHeight="1">
      <c r="B2751" s="260">
        <v>43139.3760602455</v>
      </c>
      <c r="C2751" s="261">
        <v>43139.3760602455</v>
      </c>
      <c r="D2751" s="262">
        <v>5</v>
      </c>
      <c r="E2751" s="263">
        <v>56.18</v>
      </c>
      <c r="F2751" s="263">
        <v>280.89999999999998</v>
      </c>
      <c r="G2751" s="264" t="s">
        <v>4</v>
      </c>
    </row>
    <row r="2752" spans="2:7" s="256" customFormat="1" ht="19.649999999999999" customHeight="1">
      <c r="B2752" s="265">
        <v>43139.3760603232</v>
      </c>
      <c r="C2752" s="266">
        <v>43139.3760603232</v>
      </c>
      <c r="D2752" s="267">
        <v>188</v>
      </c>
      <c r="E2752" s="268">
        <v>56.16</v>
      </c>
      <c r="F2752" s="268">
        <v>10558.08</v>
      </c>
      <c r="G2752" s="269" t="s">
        <v>13</v>
      </c>
    </row>
    <row r="2753" spans="2:7" s="256" customFormat="1" ht="19.649999999999999" customHeight="1">
      <c r="B2753" s="260">
        <v>43139.3760603232</v>
      </c>
      <c r="C2753" s="261">
        <v>43139.3760603232</v>
      </c>
      <c r="D2753" s="262">
        <v>118</v>
      </c>
      <c r="E2753" s="263">
        <v>56.16</v>
      </c>
      <c r="F2753" s="263">
        <v>6626.88</v>
      </c>
      <c r="G2753" s="264" t="s">
        <v>13</v>
      </c>
    </row>
    <row r="2754" spans="2:7" s="256" customFormat="1" ht="19.649999999999999" customHeight="1">
      <c r="B2754" s="265">
        <v>43139.3760603232</v>
      </c>
      <c r="C2754" s="266">
        <v>43139.3760603232</v>
      </c>
      <c r="D2754" s="267">
        <v>228</v>
      </c>
      <c r="E2754" s="268">
        <v>56.16</v>
      </c>
      <c r="F2754" s="268">
        <v>12804.48</v>
      </c>
      <c r="G2754" s="269" t="s">
        <v>13</v>
      </c>
    </row>
    <row r="2755" spans="2:7" s="256" customFormat="1" ht="19.649999999999999" customHeight="1">
      <c r="B2755" s="260">
        <v>43139.3760603232</v>
      </c>
      <c r="C2755" s="261">
        <v>43139.3760603232</v>
      </c>
      <c r="D2755" s="262">
        <v>124</v>
      </c>
      <c r="E2755" s="263">
        <v>56.16</v>
      </c>
      <c r="F2755" s="263">
        <v>6963.84</v>
      </c>
      <c r="G2755" s="264" t="s">
        <v>13</v>
      </c>
    </row>
    <row r="2756" spans="2:7" s="256" customFormat="1" ht="19.649999999999999" customHeight="1">
      <c r="B2756" s="265">
        <v>43139.376060323302</v>
      </c>
      <c r="C2756" s="266">
        <v>43139.376060323302</v>
      </c>
      <c r="D2756" s="267">
        <v>119</v>
      </c>
      <c r="E2756" s="268">
        <v>56.16</v>
      </c>
      <c r="F2756" s="268">
        <v>6683.04</v>
      </c>
      <c r="G2756" s="269" t="s">
        <v>13</v>
      </c>
    </row>
    <row r="2757" spans="2:7" s="256" customFormat="1" ht="19.649999999999999" customHeight="1">
      <c r="B2757" s="260">
        <v>43139.376060747803</v>
      </c>
      <c r="C2757" s="261">
        <v>43139.376060747803</v>
      </c>
      <c r="D2757" s="262">
        <v>120</v>
      </c>
      <c r="E2757" s="263">
        <v>56.16</v>
      </c>
      <c r="F2757" s="263">
        <v>6739.2</v>
      </c>
      <c r="G2757" s="264" t="s">
        <v>5</v>
      </c>
    </row>
    <row r="2758" spans="2:7" s="256" customFormat="1" ht="19.649999999999999" customHeight="1">
      <c r="B2758" s="265">
        <v>43139.3793744672</v>
      </c>
      <c r="C2758" s="266">
        <v>43139.3793744672</v>
      </c>
      <c r="D2758" s="267">
        <v>98</v>
      </c>
      <c r="E2758" s="268">
        <v>56.16</v>
      </c>
      <c r="F2758" s="268">
        <v>5503.68</v>
      </c>
      <c r="G2758" s="269" t="s">
        <v>13</v>
      </c>
    </row>
    <row r="2759" spans="2:7" s="256" customFormat="1" ht="19.649999999999999" customHeight="1">
      <c r="B2759" s="260">
        <v>43139.379374468699</v>
      </c>
      <c r="C2759" s="261">
        <v>43139.379374468699</v>
      </c>
      <c r="D2759" s="262">
        <v>13</v>
      </c>
      <c r="E2759" s="263">
        <v>56.16</v>
      </c>
      <c r="F2759" s="263">
        <v>730.08</v>
      </c>
      <c r="G2759" s="264" t="s">
        <v>13</v>
      </c>
    </row>
    <row r="2760" spans="2:7" s="256" customFormat="1" ht="19.649999999999999" customHeight="1">
      <c r="B2760" s="265">
        <v>43139.379374468801</v>
      </c>
      <c r="C2760" s="266">
        <v>43139.379374468801</v>
      </c>
      <c r="D2760" s="267">
        <v>6</v>
      </c>
      <c r="E2760" s="268">
        <v>56.16</v>
      </c>
      <c r="F2760" s="268">
        <v>336.96</v>
      </c>
      <c r="G2760" s="269" t="s">
        <v>13</v>
      </c>
    </row>
    <row r="2761" spans="2:7" s="256" customFormat="1" ht="19.649999999999999" customHeight="1">
      <c r="B2761" s="260">
        <v>43139.379374468801</v>
      </c>
      <c r="C2761" s="261">
        <v>43139.379374468801</v>
      </c>
      <c r="D2761" s="262">
        <v>124</v>
      </c>
      <c r="E2761" s="263">
        <v>56.16</v>
      </c>
      <c r="F2761" s="263">
        <v>6963.84</v>
      </c>
      <c r="G2761" s="264" t="s">
        <v>13</v>
      </c>
    </row>
    <row r="2762" spans="2:7" s="256" customFormat="1" ht="19.649999999999999" customHeight="1">
      <c r="B2762" s="265">
        <v>43139.3818551683</v>
      </c>
      <c r="C2762" s="266">
        <v>43139.3818551683</v>
      </c>
      <c r="D2762" s="267">
        <v>39</v>
      </c>
      <c r="E2762" s="268">
        <v>56.08</v>
      </c>
      <c r="F2762" s="268">
        <v>2187.12</v>
      </c>
      <c r="G2762" s="269" t="s">
        <v>13</v>
      </c>
    </row>
    <row r="2763" spans="2:7" s="256" customFormat="1" ht="19.649999999999999" customHeight="1">
      <c r="B2763" s="260">
        <v>43139.381855169901</v>
      </c>
      <c r="C2763" s="261">
        <v>43139.381855169901</v>
      </c>
      <c r="D2763" s="262">
        <v>52</v>
      </c>
      <c r="E2763" s="263">
        <v>56.08</v>
      </c>
      <c r="F2763" s="263">
        <v>2916.16</v>
      </c>
      <c r="G2763" s="264" t="s">
        <v>13</v>
      </c>
    </row>
    <row r="2764" spans="2:7" s="256" customFormat="1" ht="19.649999999999999" customHeight="1">
      <c r="B2764" s="265">
        <v>43139.381855174899</v>
      </c>
      <c r="C2764" s="266">
        <v>43139.381855174899</v>
      </c>
      <c r="D2764" s="267">
        <v>41</v>
      </c>
      <c r="E2764" s="268">
        <v>56.08</v>
      </c>
      <c r="F2764" s="268">
        <v>2299.2800000000002</v>
      </c>
      <c r="G2764" s="269" t="s">
        <v>5</v>
      </c>
    </row>
    <row r="2765" spans="2:7" s="256" customFormat="1" ht="19.649999999999999" customHeight="1">
      <c r="B2765" s="260">
        <v>43139.384383042801</v>
      </c>
      <c r="C2765" s="261">
        <v>43139.384383042801</v>
      </c>
      <c r="D2765" s="262">
        <v>122</v>
      </c>
      <c r="E2765" s="263">
        <v>56.1</v>
      </c>
      <c r="F2765" s="263">
        <v>6844.2</v>
      </c>
      <c r="G2765" s="264" t="s">
        <v>15</v>
      </c>
    </row>
    <row r="2766" spans="2:7" s="256" customFormat="1" ht="19.649999999999999" customHeight="1">
      <c r="B2766" s="265">
        <v>43139.3846153462</v>
      </c>
      <c r="C2766" s="266">
        <v>43139.3846153462</v>
      </c>
      <c r="D2766" s="267">
        <v>6</v>
      </c>
      <c r="E2766" s="268">
        <v>56.1</v>
      </c>
      <c r="F2766" s="268">
        <v>336.6</v>
      </c>
      <c r="G2766" s="269" t="s">
        <v>5</v>
      </c>
    </row>
    <row r="2767" spans="2:7" s="256" customFormat="1" ht="19.649999999999999" customHeight="1">
      <c r="B2767" s="260">
        <v>43139.385496028</v>
      </c>
      <c r="C2767" s="261">
        <v>43139.385496028</v>
      </c>
      <c r="D2767" s="262">
        <v>32</v>
      </c>
      <c r="E2767" s="263">
        <v>56.18</v>
      </c>
      <c r="F2767" s="263">
        <v>1797.76</v>
      </c>
      <c r="G2767" s="264" t="s">
        <v>5</v>
      </c>
    </row>
    <row r="2768" spans="2:7" s="256" customFormat="1" ht="19.649999999999999" customHeight="1">
      <c r="B2768" s="265">
        <v>43139.385588699697</v>
      </c>
      <c r="C2768" s="266">
        <v>43139.385588699697</v>
      </c>
      <c r="D2768" s="267">
        <v>1</v>
      </c>
      <c r="E2768" s="268">
        <v>56.18</v>
      </c>
      <c r="F2768" s="268">
        <v>56.18</v>
      </c>
      <c r="G2768" s="269" t="s">
        <v>13</v>
      </c>
    </row>
    <row r="2769" spans="2:7" s="256" customFormat="1" ht="19.649999999999999" customHeight="1">
      <c r="B2769" s="260">
        <v>43139.386112235603</v>
      </c>
      <c r="C2769" s="261">
        <v>43139.386112235603</v>
      </c>
      <c r="D2769" s="262">
        <v>10</v>
      </c>
      <c r="E2769" s="263">
        <v>56.18</v>
      </c>
      <c r="F2769" s="263">
        <v>561.79999999999995</v>
      </c>
      <c r="G2769" s="264" t="s">
        <v>4</v>
      </c>
    </row>
    <row r="2770" spans="2:7" s="256" customFormat="1" ht="19.649999999999999" customHeight="1">
      <c r="B2770" s="265">
        <v>43139.386112235799</v>
      </c>
      <c r="C2770" s="266">
        <v>43139.386112235799</v>
      </c>
      <c r="D2770" s="267">
        <v>25</v>
      </c>
      <c r="E2770" s="268">
        <v>56.18</v>
      </c>
      <c r="F2770" s="268">
        <v>1404.5</v>
      </c>
      <c r="G2770" s="269" t="s">
        <v>5</v>
      </c>
    </row>
    <row r="2771" spans="2:7" s="256" customFormat="1" ht="19.649999999999999" customHeight="1">
      <c r="B2771" s="260">
        <v>43139.386112237</v>
      </c>
      <c r="C2771" s="261">
        <v>43139.386112237</v>
      </c>
      <c r="D2771" s="262">
        <v>60</v>
      </c>
      <c r="E2771" s="263">
        <v>56.18</v>
      </c>
      <c r="F2771" s="263">
        <v>3370.8</v>
      </c>
      <c r="G2771" s="264" t="s">
        <v>5</v>
      </c>
    </row>
    <row r="2772" spans="2:7" s="256" customFormat="1" ht="19.649999999999999" customHeight="1">
      <c r="B2772" s="265">
        <v>43139.386112237502</v>
      </c>
      <c r="C2772" s="266">
        <v>43139.386112237502</v>
      </c>
      <c r="D2772" s="267">
        <v>143</v>
      </c>
      <c r="E2772" s="268">
        <v>56.18</v>
      </c>
      <c r="F2772" s="268">
        <v>8033.74</v>
      </c>
      <c r="G2772" s="269" t="s">
        <v>5</v>
      </c>
    </row>
    <row r="2773" spans="2:7" s="256" customFormat="1" ht="19.649999999999999" customHeight="1">
      <c r="B2773" s="260">
        <v>43139.386112238397</v>
      </c>
      <c r="C2773" s="261">
        <v>43139.386112238397</v>
      </c>
      <c r="D2773" s="262">
        <v>10</v>
      </c>
      <c r="E2773" s="263">
        <v>56.18</v>
      </c>
      <c r="F2773" s="263">
        <v>561.79999999999995</v>
      </c>
      <c r="G2773" s="264" t="s">
        <v>4</v>
      </c>
    </row>
    <row r="2774" spans="2:7" s="256" customFormat="1" ht="19.649999999999999" customHeight="1">
      <c r="B2774" s="265">
        <v>43139.386112238702</v>
      </c>
      <c r="C2774" s="266">
        <v>43139.386112238702</v>
      </c>
      <c r="D2774" s="267">
        <v>78</v>
      </c>
      <c r="E2774" s="268">
        <v>56.18</v>
      </c>
      <c r="F2774" s="268">
        <v>4382.04</v>
      </c>
      <c r="G2774" s="269" t="s">
        <v>5</v>
      </c>
    </row>
    <row r="2775" spans="2:7" s="256" customFormat="1" ht="19.649999999999999" customHeight="1">
      <c r="B2775" s="260">
        <v>43139.386112239197</v>
      </c>
      <c r="C2775" s="261">
        <v>43139.386112239197</v>
      </c>
      <c r="D2775" s="262">
        <v>10</v>
      </c>
      <c r="E2775" s="263">
        <v>56.18</v>
      </c>
      <c r="F2775" s="263">
        <v>561.79999999999995</v>
      </c>
      <c r="G2775" s="264" t="s">
        <v>4</v>
      </c>
    </row>
    <row r="2776" spans="2:7" s="256" customFormat="1" ht="19.649999999999999" customHeight="1">
      <c r="B2776" s="265">
        <v>43139.386112239299</v>
      </c>
      <c r="C2776" s="266">
        <v>43139.386112239299</v>
      </c>
      <c r="D2776" s="267">
        <v>103</v>
      </c>
      <c r="E2776" s="268">
        <v>56.18</v>
      </c>
      <c r="F2776" s="268">
        <v>5786.54</v>
      </c>
      <c r="G2776" s="269" t="s">
        <v>13</v>
      </c>
    </row>
    <row r="2777" spans="2:7" s="256" customFormat="1" ht="19.649999999999999" customHeight="1">
      <c r="B2777" s="260">
        <v>43139.386112239401</v>
      </c>
      <c r="C2777" s="261">
        <v>43139.386112239401</v>
      </c>
      <c r="D2777" s="262">
        <v>80</v>
      </c>
      <c r="E2777" s="263">
        <v>56.18</v>
      </c>
      <c r="F2777" s="263">
        <v>4494.3999999999996</v>
      </c>
      <c r="G2777" s="264" t="s">
        <v>13</v>
      </c>
    </row>
    <row r="2778" spans="2:7" s="256" customFormat="1" ht="19.649999999999999" customHeight="1">
      <c r="B2778" s="265">
        <v>43139.386112239503</v>
      </c>
      <c r="C2778" s="266">
        <v>43139.386112239503</v>
      </c>
      <c r="D2778" s="267">
        <v>120</v>
      </c>
      <c r="E2778" s="268">
        <v>56.18</v>
      </c>
      <c r="F2778" s="268">
        <v>6741.6</v>
      </c>
      <c r="G2778" s="269" t="s">
        <v>13</v>
      </c>
    </row>
    <row r="2779" spans="2:7" s="256" customFormat="1" ht="19.649999999999999" customHeight="1">
      <c r="B2779" s="260">
        <v>43139.3861122405</v>
      </c>
      <c r="C2779" s="261">
        <v>43139.3861122405</v>
      </c>
      <c r="D2779" s="262">
        <v>25</v>
      </c>
      <c r="E2779" s="263">
        <v>56.18</v>
      </c>
      <c r="F2779" s="263">
        <v>1404.5</v>
      </c>
      <c r="G2779" s="264" t="s">
        <v>13</v>
      </c>
    </row>
    <row r="2780" spans="2:7" s="256" customFormat="1" ht="19.649999999999999" customHeight="1">
      <c r="B2780" s="265">
        <v>43139.386112240602</v>
      </c>
      <c r="C2780" s="266">
        <v>43139.386112240602</v>
      </c>
      <c r="D2780" s="267">
        <v>9</v>
      </c>
      <c r="E2780" s="268">
        <v>56.18</v>
      </c>
      <c r="F2780" s="268">
        <v>505.62</v>
      </c>
      <c r="G2780" s="269" t="s">
        <v>13</v>
      </c>
    </row>
    <row r="2781" spans="2:7" s="256" customFormat="1" ht="19.649999999999999" customHeight="1">
      <c r="B2781" s="260">
        <v>43139.386112240703</v>
      </c>
      <c r="C2781" s="261">
        <v>43139.386112240703</v>
      </c>
      <c r="D2781" s="262">
        <v>103</v>
      </c>
      <c r="E2781" s="263">
        <v>56.18</v>
      </c>
      <c r="F2781" s="263">
        <v>5786.54</v>
      </c>
      <c r="G2781" s="264" t="s">
        <v>13</v>
      </c>
    </row>
    <row r="2782" spans="2:7" s="256" customFormat="1" ht="19.649999999999999" customHeight="1">
      <c r="B2782" s="265">
        <v>43139.386112240703</v>
      </c>
      <c r="C2782" s="266">
        <v>43139.386112240703</v>
      </c>
      <c r="D2782" s="267">
        <v>161</v>
      </c>
      <c r="E2782" s="268">
        <v>56.18</v>
      </c>
      <c r="F2782" s="268">
        <v>9044.98</v>
      </c>
      <c r="G2782" s="269" t="s">
        <v>13</v>
      </c>
    </row>
    <row r="2783" spans="2:7" s="256" customFormat="1" ht="19.649999999999999" customHeight="1">
      <c r="B2783" s="260">
        <v>43139.386112246</v>
      </c>
      <c r="C2783" s="261">
        <v>43139.386112246</v>
      </c>
      <c r="D2783" s="262">
        <v>10</v>
      </c>
      <c r="E2783" s="263">
        <v>56.18</v>
      </c>
      <c r="F2783" s="263">
        <v>561.79999999999995</v>
      </c>
      <c r="G2783" s="264" t="s">
        <v>4</v>
      </c>
    </row>
    <row r="2784" spans="2:7" s="256" customFormat="1" ht="19.649999999999999" customHeight="1">
      <c r="B2784" s="265">
        <v>43139.386112246299</v>
      </c>
      <c r="C2784" s="266">
        <v>43139.386112246299</v>
      </c>
      <c r="D2784" s="267">
        <v>10</v>
      </c>
      <c r="E2784" s="268">
        <v>56.18</v>
      </c>
      <c r="F2784" s="268">
        <v>561.79999999999995</v>
      </c>
      <c r="G2784" s="269" t="s">
        <v>4</v>
      </c>
    </row>
    <row r="2785" spans="2:7" s="256" customFormat="1" ht="19.649999999999999" customHeight="1">
      <c r="B2785" s="260">
        <v>43139.386112247601</v>
      </c>
      <c r="C2785" s="261">
        <v>43139.386112247601</v>
      </c>
      <c r="D2785" s="262">
        <v>10</v>
      </c>
      <c r="E2785" s="263">
        <v>56.18</v>
      </c>
      <c r="F2785" s="263">
        <v>561.79999999999995</v>
      </c>
      <c r="G2785" s="264" t="s">
        <v>4</v>
      </c>
    </row>
    <row r="2786" spans="2:7" s="256" customFormat="1" ht="19.649999999999999" customHeight="1">
      <c r="B2786" s="265">
        <v>43139.386112248998</v>
      </c>
      <c r="C2786" s="266">
        <v>43139.386112248998</v>
      </c>
      <c r="D2786" s="267">
        <v>5</v>
      </c>
      <c r="E2786" s="268">
        <v>56.18</v>
      </c>
      <c r="F2786" s="268">
        <v>280.89999999999998</v>
      </c>
      <c r="G2786" s="269" t="s">
        <v>4</v>
      </c>
    </row>
    <row r="2787" spans="2:7" s="256" customFormat="1" ht="19.649999999999999" customHeight="1">
      <c r="B2787" s="260">
        <v>43139.386112469998</v>
      </c>
      <c r="C2787" s="261">
        <v>43139.386112469998</v>
      </c>
      <c r="D2787" s="262">
        <v>3</v>
      </c>
      <c r="E2787" s="263">
        <v>56.18</v>
      </c>
      <c r="F2787" s="263">
        <v>168.54</v>
      </c>
      <c r="G2787" s="264" t="s">
        <v>13</v>
      </c>
    </row>
    <row r="2788" spans="2:7" s="256" customFormat="1" ht="19.649999999999999" customHeight="1">
      <c r="B2788" s="265">
        <v>43139.389772761097</v>
      </c>
      <c r="C2788" s="266">
        <v>43139.389772761097</v>
      </c>
      <c r="D2788" s="267">
        <v>98</v>
      </c>
      <c r="E2788" s="268">
        <v>56.2</v>
      </c>
      <c r="F2788" s="268">
        <v>5507.6</v>
      </c>
      <c r="G2788" s="269" t="s">
        <v>15</v>
      </c>
    </row>
    <row r="2789" spans="2:7" s="256" customFormat="1" ht="19.649999999999999" customHeight="1">
      <c r="B2789" s="260">
        <v>43139.3897727613</v>
      </c>
      <c r="C2789" s="261">
        <v>43139.3897727613</v>
      </c>
      <c r="D2789" s="262">
        <v>24</v>
      </c>
      <c r="E2789" s="263">
        <v>56.2</v>
      </c>
      <c r="F2789" s="263">
        <v>1348.8</v>
      </c>
      <c r="G2789" s="264" t="s">
        <v>15</v>
      </c>
    </row>
    <row r="2790" spans="2:7" s="256" customFormat="1" ht="19.649999999999999" customHeight="1">
      <c r="B2790" s="265">
        <v>43139.389772763498</v>
      </c>
      <c r="C2790" s="266">
        <v>43139.389772763498</v>
      </c>
      <c r="D2790" s="267">
        <v>10</v>
      </c>
      <c r="E2790" s="268">
        <v>56.2</v>
      </c>
      <c r="F2790" s="268">
        <v>562</v>
      </c>
      <c r="G2790" s="269" t="s">
        <v>13</v>
      </c>
    </row>
    <row r="2791" spans="2:7" s="256" customFormat="1" ht="19.649999999999999" customHeight="1">
      <c r="B2791" s="260">
        <v>43139.389772763599</v>
      </c>
      <c r="C2791" s="261">
        <v>43139.389772763599</v>
      </c>
      <c r="D2791" s="262">
        <v>36</v>
      </c>
      <c r="E2791" s="263">
        <v>56.2</v>
      </c>
      <c r="F2791" s="263">
        <v>2023.2</v>
      </c>
      <c r="G2791" s="264" t="s">
        <v>13</v>
      </c>
    </row>
    <row r="2792" spans="2:7" s="256" customFormat="1" ht="19.649999999999999" customHeight="1">
      <c r="B2792" s="265">
        <v>43139.389772764604</v>
      </c>
      <c r="C2792" s="266">
        <v>43139.389772764604</v>
      </c>
      <c r="D2792" s="267">
        <v>60</v>
      </c>
      <c r="E2792" s="268">
        <v>56.2</v>
      </c>
      <c r="F2792" s="268">
        <v>3372</v>
      </c>
      <c r="G2792" s="269" t="s">
        <v>13</v>
      </c>
    </row>
    <row r="2793" spans="2:7" s="256" customFormat="1" ht="19.649999999999999" customHeight="1">
      <c r="B2793" s="260">
        <v>43139.389772764698</v>
      </c>
      <c r="C2793" s="261">
        <v>43139.389772764698</v>
      </c>
      <c r="D2793" s="262">
        <v>60</v>
      </c>
      <c r="E2793" s="263">
        <v>56.2</v>
      </c>
      <c r="F2793" s="263">
        <v>3372</v>
      </c>
      <c r="G2793" s="264" t="s">
        <v>13</v>
      </c>
    </row>
    <row r="2794" spans="2:7" s="256" customFormat="1" ht="19.649999999999999" customHeight="1">
      <c r="B2794" s="265">
        <v>43139.3897727648</v>
      </c>
      <c r="C2794" s="266">
        <v>43139.3897727648</v>
      </c>
      <c r="D2794" s="267">
        <v>21</v>
      </c>
      <c r="E2794" s="268">
        <v>56.2</v>
      </c>
      <c r="F2794" s="268">
        <v>1180.2</v>
      </c>
      <c r="G2794" s="269" t="s">
        <v>13</v>
      </c>
    </row>
    <row r="2795" spans="2:7" s="256" customFormat="1" ht="19.649999999999999" customHeight="1">
      <c r="B2795" s="260">
        <v>43139.389772764996</v>
      </c>
      <c r="C2795" s="261">
        <v>43139.389772764996</v>
      </c>
      <c r="D2795" s="262">
        <v>54</v>
      </c>
      <c r="E2795" s="263">
        <v>56.2</v>
      </c>
      <c r="F2795" s="263">
        <v>3034.8</v>
      </c>
      <c r="G2795" s="264" t="s">
        <v>13</v>
      </c>
    </row>
    <row r="2796" spans="2:7" s="256" customFormat="1" ht="19.649999999999999" customHeight="1">
      <c r="B2796" s="265">
        <v>43139.391919527501</v>
      </c>
      <c r="C2796" s="266">
        <v>43139.391919527501</v>
      </c>
      <c r="D2796" s="267">
        <v>45</v>
      </c>
      <c r="E2796" s="268">
        <v>56.2</v>
      </c>
      <c r="F2796" s="268">
        <v>2529</v>
      </c>
      <c r="G2796" s="269" t="s">
        <v>15</v>
      </c>
    </row>
    <row r="2797" spans="2:7" s="256" customFormat="1" ht="19.649999999999999" customHeight="1">
      <c r="B2797" s="260">
        <v>43139.391919529902</v>
      </c>
      <c r="C2797" s="261">
        <v>43139.391919529902</v>
      </c>
      <c r="D2797" s="262">
        <v>106</v>
      </c>
      <c r="E2797" s="263">
        <v>56.2</v>
      </c>
      <c r="F2797" s="263">
        <v>5957.2</v>
      </c>
      <c r="G2797" s="264" t="s">
        <v>5</v>
      </c>
    </row>
    <row r="2798" spans="2:7" s="256" customFormat="1" ht="19.649999999999999" customHeight="1">
      <c r="B2798" s="265">
        <v>43139.391919530201</v>
      </c>
      <c r="C2798" s="266">
        <v>43139.391919530201</v>
      </c>
      <c r="D2798" s="267">
        <v>221</v>
      </c>
      <c r="E2798" s="268">
        <v>56.2</v>
      </c>
      <c r="F2798" s="268">
        <v>12420.2</v>
      </c>
      <c r="G2798" s="269" t="s">
        <v>13</v>
      </c>
    </row>
    <row r="2799" spans="2:7" s="256" customFormat="1" ht="19.649999999999999" customHeight="1">
      <c r="B2799" s="260">
        <v>43139.391919531699</v>
      </c>
      <c r="C2799" s="261">
        <v>43139.391919531699</v>
      </c>
      <c r="D2799" s="262">
        <v>21</v>
      </c>
      <c r="E2799" s="263">
        <v>56.2</v>
      </c>
      <c r="F2799" s="263">
        <v>1180.2</v>
      </c>
      <c r="G2799" s="264" t="s">
        <v>4</v>
      </c>
    </row>
    <row r="2800" spans="2:7" s="256" customFormat="1" ht="19.649999999999999" customHeight="1">
      <c r="B2800" s="265">
        <v>43139.391919537004</v>
      </c>
      <c r="C2800" s="266">
        <v>43139.391919537004</v>
      </c>
      <c r="D2800" s="267">
        <v>53</v>
      </c>
      <c r="E2800" s="268">
        <v>56.18</v>
      </c>
      <c r="F2800" s="268">
        <v>2977.54</v>
      </c>
      <c r="G2800" s="269" t="s">
        <v>13</v>
      </c>
    </row>
    <row r="2801" spans="2:7" s="256" customFormat="1" ht="19.649999999999999" customHeight="1">
      <c r="B2801" s="260">
        <v>43139.391919538197</v>
      </c>
      <c r="C2801" s="261">
        <v>43139.391919538197</v>
      </c>
      <c r="D2801" s="262">
        <v>66</v>
      </c>
      <c r="E2801" s="263">
        <v>56.18</v>
      </c>
      <c r="F2801" s="263">
        <v>3707.88</v>
      </c>
      <c r="G2801" s="264" t="s">
        <v>13</v>
      </c>
    </row>
    <row r="2802" spans="2:7" s="256" customFormat="1" ht="19.649999999999999" customHeight="1">
      <c r="B2802" s="265">
        <v>43139.391919538197</v>
      </c>
      <c r="C2802" s="266">
        <v>43139.391919538197</v>
      </c>
      <c r="D2802" s="267">
        <v>74</v>
      </c>
      <c r="E2802" s="268">
        <v>56.18</v>
      </c>
      <c r="F2802" s="268">
        <v>4157.32</v>
      </c>
      <c r="G2802" s="269" t="s">
        <v>13</v>
      </c>
    </row>
    <row r="2803" spans="2:7" s="256" customFormat="1" ht="19.649999999999999" customHeight="1">
      <c r="B2803" s="260">
        <v>43139.391919538401</v>
      </c>
      <c r="C2803" s="261">
        <v>43139.391919538401</v>
      </c>
      <c r="D2803" s="262">
        <v>50</v>
      </c>
      <c r="E2803" s="263">
        <v>56.18</v>
      </c>
      <c r="F2803" s="263">
        <v>2809</v>
      </c>
      <c r="G2803" s="264" t="s">
        <v>13</v>
      </c>
    </row>
    <row r="2804" spans="2:7" s="256" customFormat="1" ht="19.649999999999999" customHeight="1">
      <c r="B2804" s="265">
        <v>43139.391919538401</v>
      </c>
      <c r="C2804" s="266">
        <v>43139.391919538401</v>
      </c>
      <c r="D2804" s="267">
        <v>123</v>
      </c>
      <c r="E2804" s="268">
        <v>56.18</v>
      </c>
      <c r="F2804" s="268">
        <v>6910.14</v>
      </c>
      <c r="G2804" s="269" t="s">
        <v>13</v>
      </c>
    </row>
    <row r="2805" spans="2:7" s="256" customFormat="1" ht="19.649999999999999" customHeight="1">
      <c r="B2805" s="260">
        <v>43139.391919538502</v>
      </c>
      <c r="C2805" s="261">
        <v>43139.391919538502</v>
      </c>
      <c r="D2805" s="262">
        <v>222</v>
      </c>
      <c r="E2805" s="263">
        <v>56.18</v>
      </c>
      <c r="F2805" s="263">
        <v>12471.96</v>
      </c>
      <c r="G2805" s="264" t="s">
        <v>13</v>
      </c>
    </row>
    <row r="2806" spans="2:7" s="256" customFormat="1" ht="19.649999999999999" customHeight="1">
      <c r="B2806" s="265">
        <v>43139.391919540903</v>
      </c>
      <c r="C2806" s="266">
        <v>43139.391919540903</v>
      </c>
      <c r="D2806" s="267">
        <v>111</v>
      </c>
      <c r="E2806" s="268">
        <v>56.18</v>
      </c>
      <c r="F2806" s="268">
        <v>6235.98</v>
      </c>
      <c r="G2806" s="269" t="s">
        <v>15</v>
      </c>
    </row>
    <row r="2807" spans="2:7" s="256" customFormat="1" ht="19.649999999999999" customHeight="1">
      <c r="B2807" s="260">
        <v>43139.391919542701</v>
      </c>
      <c r="C2807" s="261">
        <v>43139.391919542701</v>
      </c>
      <c r="D2807" s="262">
        <v>372</v>
      </c>
      <c r="E2807" s="263">
        <v>56.18</v>
      </c>
      <c r="F2807" s="263">
        <v>20898.96</v>
      </c>
      <c r="G2807" s="264" t="s">
        <v>5</v>
      </c>
    </row>
    <row r="2808" spans="2:7" s="256" customFormat="1" ht="19.649999999999999" customHeight="1">
      <c r="B2808" s="265">
        <v>43139.391919547197</v>
      </c>
      <c r="C2808" s="266">
        <v>43139.391919547197</v>
      </c>
      <c r="D2808" s="267">
        <v>9</v>
      </c>
      <c r="E2808" s="268">
        <v>56.18</v>
      </c>
      <c r="F2808" s="268">
        <v>505.62</v>
      </c>
      <c r="G2808" s="269" t="s">
        <v>15</v>
      </c>
    </row>
    <row r="2809" spans="2:7" s="256" customFormat="1" ht="19.649999999999999" customHeight="1">
      <c r="B2809" s="260">
        <v>43139.391919649701</v>
      </c>
      <c r="C2809" s="261">
        <v>43139.391919649701</v>
      </c>
      <c r="D2809" s="262">
        <v>4</v>
      </c>
      <c r="E2809" s="263">
        <v>56.18</v>
      </c>
      <c r="F2809" s="263">
        <v>224.72</v>
      </c>
      <c r="G2809" s="264" t="s">
        <v>13</v>
      </c>
    </row>
    <row r="2810" spans="2:7" s="256" customFormat="1" ht="19.649999999999999" customHeight="1">
      <c r="B2810" s="265">
        <v>43139.397702751601</v>
      </c>
      <c r="C2810" s="266">
        <v>43139.397702751601</v>
      </c>
      <c r="D2810" s="267">
        <v>64</v>
      </c>
      <c r="E2810" s="268">
        <v>56.16</v>
      </c>
      <c r="F2810" s="268">
        <v>3594.24</v>
      </c>
      <c r="G2810" s="269" t="s">
        <v>5</v>
      </c>
    </row>
    <row r="2811" spans="2:7" s="256" customFormat="1" ht="19.649999999999999" customHeight="1">
      <c r="B2811" s="260">
        <v>43139.3977027531</v>
      </c>
      <c r="C2811" s="261">
        <v>43139.3977027531</v>
      </c>
      <c r="D2811" s="262">
        <v>59</v>
      </c>
      <c r="E2811" s="263">
        <v>56.16</v>
      </c>
      <c r="F2811" s="263">
        <v>3313.44</v>
      </c>
      <c r="G2811" s="264" t="s">
        <v>5</v>
      </c>
    </row>
    <row r="2812" spans="2:7" s="256" customFormat="1" ht="19.649999999999999" customHeight="1">
      <c r="B2812" s="265">
        <v>43139.3991961457</v>
      </c>
      <c r="C2812" s="266">
        <v>43139.3991961457</v>
      </c>
      <c r="D2812" s="267">
        <v>113</v>
      </c>
      <c r="E2812" s="268">
        <v>56.16</v>
      </c>
      <c r="F2812" s="268">
        <v>6346.08</v>
      </c>
      <c r="G2812" s="269" t="s">
        <v>15</v>
      </c>
    </row>
    <row r="2813" spans="2:7" s="256" customFormat="1" ht="19.649999999999999" customHeight="1">
      <c r="B2813" s="260">
        <v>43139.399196146704</v>
      </c>
      <c r="C2813" s="261">
        <v>43139.399196146704</v>
      </c>
      <c r="D2813" s="262">
        <v>2</v>
      </c>
      <c r="E2813" s="263">
        <v>56.16</v>
      </c>
      <c r="F2813" s="263">
        <v>112.32</v>
      </c>
      <c r="G2813" s="264" t="s">
        <v>15</v>
      </c>
    </row>
    <row r="2814" spans="2:7" s="256" customFormat="1" ht="19.649999999999999" customHeight="1">
      <c r="B2814" s="265">
        <v>43139.399196148202</v>
      </c>
      <c r="C2814" s="266">
        <v>43139.399196148202</v>
      </c>
      <c r="D2814" s="267">
        <v>124</v>
      </c>
      <c r="E2814" s="268">
        <v>56.16</v>
      </c>
      <c r="F2814" s="268">
        <v>6963.84</v>
      </c>
      <c r="G2814" s="269" t="s">
        <v>13</v>
      </c>
    </row>
    <row r="2815" spans="2:7" s="256" customFormat="1" ht="19.649999999999999" customHeight="1">
      <c r="B2815" s="260">
        <v>43139.399196273604</v>
      </c>
      <c r="C2815" s="261">
        <v>43139.399196273604</v>
      </c>
      <c r="D2815" s="262">
        <v>119</v>
      </c>
      <c r="E2815" s="263">
        <v>56.14</v>
      </c>
      <c r="F2815" s="263">
        <v>6680.66</v>
      </c>
      <c r="G2815" s="264" t="s">
        <v>13</v>
      </c>
    </row>
    <row r="2816" spans="2:7" s="256" customFormat="1" ht="19.649999999999999" customHeight="1">
      <c r="B2816" s="265">
        <v>43139.399196273604</v>
      </c>
      <c r="C2816" s="266">
        <v>43139.399196273604</v>
      </c>
      <c r="D2816" s="267">
        <v>124</v>
      </c>
      <c r="E2816" s="268">
        <v>56.14</v>
      </c>
      <c r="F2816" s="268">
        <v>6961.36</v>
      </c>
      <c r="G2816" s="269" t="s">
        <v>13</v>
      </c>
    </row>
    <row r="2817" spans="2:7" s="256" customFormat="1" ht="19.649999999999999" customHeight="1">
      <c r="B2817" s="260">
        <v>43139.399196273698</v>
      </c>
      <c r="C2817" s="261">
        <v>43139.399196273698</v>
      </c>
      <c r="D2817" s="262">
        <v>180</v>
      </c>
      <c r="E2817" s="263">
        <v>56.14</v>
      </c>
      <c r="F2817" s="263">
        <v>10105.200000000001</v>
      </c>
      <c r="G2817" s="264" t="s">
        <v>13</v>
      </c>
    </row>
    <row r="2818" spans="2:7" s="256" customFormat="1" ht="19.649999999999999" customHeight="1">
      <c r="B2818" s="265">
        <v>43139.399196273698</v>
      </c>
      <c r="C2818" s="266">
        <v>43139.399196273698</v>
      </c>
      <c r="D2818" s="267">
        <v>257</v>
      </c>
      <c r="E2818" s="268">
        <v>56.14</v>
      </c>
      <c r="F2818" s="268">
        <v>14427.98</v>
      </c>
      <c r="G2818" s="269" t="s">
        <v>13</v>
      </c>
    </row>
    <row r="2819" spans="2:7" s="256" customFormat="1" ht="19.649999999999999" customHeight="1">
      <c r="B2819" s="260">
        <v>43139.3991962769</v>
      </c>
      <c r="C2819" s="261">
        <v>43139.3991962769</v>
      </c>
      <c r="D2819" s="262">
        <v>54</v>
      </c>
      <c r="E2819" s="263">
        <v>56.14</v>
      </c>
      <c r="F2819" s="263">
        <v>3031.56</v>
      </c>
      <c r="G2819" s="264" t="s">
        <v>15</v>
      </c>
    </row>
    <row r="2820" spans="2:7" s="256" customFormat="1" ht="19.649999999999999" customHeight="1">
      <c r="B2820" s="265">
        <v>43139.399196277001</v>
      </c>
      <c r="C2820" s="266">
        <v>43139.399196277001</v>
      </c>
      <c r="D2820" s="267">
        <v>60</v>
      </c>
      <c r="E2820" s="268">
        <v>56.14</v>
      </c>
      <c r="F2820" s="268">
        <v>3368.4</v>
      </c>
      <c r="G2820" s="269" t="s">
        <v>15</v>
      </c>
    </row>
    <row r="2821" spans="2:7" s="256" customFormat="1" ht="19.649999999999999" customHeight="1">
      <c r="B2821" s="260">
        <v>43139.399196278202</v>
      </c>
      <c r="C2821" s="261">
        <v>43139.399196278202</v>
      </c>
      <c r="D2821" s="262">
        <v>251</v>
      </c>
      <c r="E2821" s="263">
        <v>56.14</v>
      </c>
      <c r="F2821" s="263">
        <v>14091.14</v>
      </c>
      <c r="G2821" s="264" t="s">
        <v>5</v>
      </c>
    </row>
    <row r="2822" spans="2:7" s="256" customFormat="1" ht="19.649999999999999" customHeight="1">
      <c r="B2822" s="265">
        <v>43139.399196281498</v>
      </c>
      <c r="C2822" s="266">
        <v>43139.399196281498</v>
      </c>
      <c r="D2822" s="267">
        <v>20</v>
      </c>
      <c r="E2822" s="268">
        <v>56.14</v>
      </c>
      <c r="F2822" s="268">
        <v>1122.8</v>
      </c>
      <c r="G2822" s="269" t="s">
        <v>15</v>
      </c>
    </row>
    <row r="2823" spans="2:7" s="256" customFormat="1" ht="19.649999999999999" customHeight="1">
      <c r="B2823" s="260">
        <v>43139.403879567501</v>
      </c>
      <c r="C2823" s="261">
        <v>43139.403879567501</v>
      </c>
      <c r="D2823" s="262">
        <v>80</v>
      </c>
      <c r="E2823" s="263">
        <v>56.04</v>
      </c>
      <c r="F2823" s="263">
        <v>4483.2</v>
      </c>
      <c r="G2823" s="264" t="s">
        <v>13</v>
      </c>
    </row>
    <row r="2824" spans="2:7" s="256" customFormat="1" ht="19.649999999999999" customHeight="1">
      <c r="B2824" s="265">
        <v>43139.403879570302</v>
      </c>
      <c r="C2824" s="266">
        <v>43139.403879570302</v>
      </c>
      <c r="D2824" s="267">
        <v>48</v>
      </c>
      <c r="E2824" s="268">
        <v>56.04</v>
      </c>
      <c r="F2824" s="268">
        <v>2689.92</v>
      </c>
      <c r="G2824" s="269" t="s">
        <v>13</v>
      </c>
    </row>
    <row r="2825" spans="2:7" s="256" customFormat="1" ht="19.649999999999999" customHeight="1">
      <c r="B2825" s="260">
        <v>43139.406310665901</v>
      </c>
      <c r="C2825" s="261">
        <v>43139.406310665901</v>
      </c>
      <c r="D2825" s="262">
        <v>95</v>
      </c>
      <c r="E2825" s="263">
        <v>56.02</v>
      </c>
      <c r="F2825" s="263">
        <v>5321.9</v>
      </c>
      <c r="G2825" s="264" t="s">
        <v>13</v>
      </c>
    </row>
    <row r="2826" spans="2:7" s="256" customFormat="1" ht="19.649999999999999" customHeight="1">
      <c r="B2826" s="265">
        <v>43139.406310668797</v>
      </c>
      <c r="C2826" s="266">
        <v>43139.406310668797</v>
      </c>
      <c r="D2826" s="267">
        <v>1</v>
      </c>
      <c r="E2826" s="268">
        <v>56.02</v>
      </c>
      <c r="F2826" s="268">
        <v>56.02</v>
      </c>
      <c r="G2826" s="269" t="s">
        <v>13</v>
      </c>
    </row>
    <row r="2827" spans="2:7" s="256" customFormat="1" ht="19.649999999999999" customHeight="1">
      <c r="B2827" s="260">
        <v>43139.406310669998</v>
      </c>
      <c r="C2827" s="261">
        <v>43139.406310669998</v>
      </c>
      <c r="D2827" s="262">
        <v>25</v>
      </c>
      <c r="E2827" s="263">
        <v>56.02</v>
      </c>
      <c r="F2827" s="263">
        <v>1400.5</v>
      </c>
      <c r="G2827" s="264" t="s">
        <v>13</v>
      </c>
    </row>
    <row r="2828" spans="2:7" s="256" customFormat="1" ht="19.649999999999999" customHeight="1">
      <c r="B2828" s="265">
        <v>43139.4063106701</v>
      </c>
      <c r="C2828" s="266">
        <v>43139.4063106701</v>
      </c>
      <c r="D2828" s="267">
        <v>121</v>
      </c>
      <c r="E2828" s="268">
        <v>56.02</v>
      </c>
      <c r="F2828" s="268">
        <v>6778.42</v>
      </c>
      <c r="G2828" s="269" t="s">
        <v>13</v>
      </c>
    </row>
    <row r="2829" spans="2:7" s="256" customFormat="1" ht="19.649999999999999" customHeight="1">
      <c r="B2829" s="260">
        <v>43139.406310671897</v>
      </c>
      <c r="C2829" s="261">
        <v>43139.406310671897</v>
      </c>
      <c r="D2829" s="262">
        <v>168</v>
      </c>
      <c r="E2829" s="263">
        <v>56.02</v>
      </c>
      <c r="F2829" s="263">
        <v>9411.36</v>
      </c>
      <c r="G2829" s="264" t="s">
        <v>5</v>
      </c>
    </row>
    <row r="2830" spans="2:7" s="256" customFormat="1" ht="19.649999999999999" customHeight="1">
      <c r="B2830" s="265">
        <v>43139.406310672399</v>
      </c>
      <c r="C2830" s="266">
        <v>43139.406310672399</v>
      </c>
      <c r="D2830" s="267">
        <v>78</v>
      </c>
      <c r="E2830" s="268">
        <v>56.02</v>
      </c>
      <c r="F2830" s="268">
        <v>4369.5600000000004</v>
      </c>
      <c r="G2830" s="269" t="s">
        <v>5</v>
      </c>
    </row>
    <row r="2831" spans="2:7" s="256" customFormat="1" ht="19.649999999999999" customHeight="1">
      <c r="B2831" s="260">
        <v>43139.406652432997</v>
      </c>
      <c r="C2831" s="261">
        <v>43139.406652432997</v>
      </c>
      <c r="D2831" s="262">
        <v>95</v>
      </c>
      <c r="E2831" s="263">
        <v>55.98</v>
      </c>
      <c r="F2831" s="263">
        <v>5318.1</v>
      </c>
      <c r="G2831" s="264" t="s">
        <v>13</v>
      </c>
    </row>
    <row r="2832" spans="2:7" s="256" customFormat="1" ht="19.649999999999999" customHeight="1">
      <c r="B2832" s="265">
        <v>43139.4074666491</v>
      </c>
      <c r="C2832" s="266">
        <v>43139.4074666491</v>
      </c>
      <c r="D2832" s="267">
        <v>100</v>
      </c>
      <c r="E2832" s="268">
        <v>55.96</v>
      </c>
      <c r="F2832" s="268">
        <v>5596</v>
      </c>
      <c r="G2832" s="269" t="s">
        <v>13</v>
      </c>
    </row>
    <row r="2833" spans="2:7" s="256" customFormat="1" ht="19.649999999999999" customHeight="1">
      <c r="B2833" s="260">
        <v>43139.407580113097</v>
      </c>
      <c r="C2833" s="261">
        <v>43139.407580113097</v>
      </c>
      <c r="D2833" s="262">
        <v>23</v>
      </c>
      <c r="E2833" s="263">
        <v>55.96</v>
      </c>
      <c r="F2833" s="263">
        <v>1287.08</v>
      </c>
      <c r="G2833" s="264" t="s">
        <v>13</v>
      </c>
    </row>
    <row r="2834" spans="2:7" s="256" customFormat="1" ht="19.649999999999999" customHeight="1">
      <c r="B2834" s="265">
        <v>43139.407580113198</v>
      </c>
      <c r="C2834" s="266">
        <v>43139.407580113198</v>
      </c>
      <c r="D2834" s="267">
        <v>77</v>
      </c>
      <c r="E2834" s="268">
        <v>55.96</v>
      </c>
      <c r="F2834" s="268">
        <v>4308.92</v>
      </c>
      <c r="G2834" s="269" t="s">
        <v>13</v>
      </c>
    </row>
    <row r="2835" spans="2:7" s="256" customFormat="1" ht="19.649999999999999" customHeight="1">
      <c r="B2835" s="260">
        <v>43139.407580114297</v>
      </c>
      <c r="C2835" s="261">
        <v>43139.407580114297</v>
      </c>
      <c r="D2835" s="262">
        <v>45</v>
      </c>
      <c r="E2835" s="263">
        <v>55.96</v>
      </c>
      <c r="F2835" s="263">
        <v>2518.1999999999998</v>
      </c>
      <c r="G2835" s="264" t="s">
        <v>13</v>
      </c>
    </row>
    <row r="2836" spans="2:7" s="256" customFormat="1" ht="19.649999999999999" customHeight="1">
      <c r="B2836" s="265">
        <v>43139.4075801176</v>
      </c>
      <c r="C2836" s="266">
        <v>43139.4075801176</v>
      </c>
      <c r="D2836" s="267">
        <v>102</v>
      </c>
      <c r="E2836" s="268">
        <v>55.96</v>
      </c>
      <c r="F2836" s="268">
        <v>5707.92</v>
      </c>
      <c r="G2836" s="269" t="s">
        <v>5</v>
      </c>
    </row>
    <row r="2837" spans="2:7" s="256" customFormat="1" ht="19.649999999999999" customHeight="1">
      <c r="B2837" s="260">
        <v>43139.409585256697</v>
      </c>
      <c r="C2837" s="261">
        <v>43139.409585256697</v>
      </c>
      <c r="D2837" s="262">
        <v>5</v>
      </c>
      <c r="E2837" s="263">
        <v>55.98</v>
      </c>
      <c r="F2837" s="263">
        <v>279.89999999999998</v>
      </c>
      <c r="G2837" s="264" t="s">
        <v>15</v>
      </c>
    </row>
    <row r="2838" spans="2:7" s="256" customFormat="1" ht="19.649999999999999" customHeight="1">
      <c r="B2838" s="265">
        <v>43139.409701227902</v>
      </c>
      <c r="C2838" s="266">
        <v>43139.409701227902</v>
      </c>
      <c r="D2838" s="267">
        <v>70</v>
      </c>
      <c r="E2838" s="268">
        <v>55.96</v>
      </c>
      <c r="F2838" s="268">
        <v>3917.2</v>
      </c>
      <c r="G2838" s="269" t="s">
        <v>5</v>
      </c>
    </row>
    <row r="2839" spans="2:7" s="256" customFormat="1" ht="19.649999999999999" customHeight="1">
      <c r="B2839" s="260">
        <v>43139.409889474198</v>
      </c>
      <c r="C2839" s="261">
        <v>43139.409889474198</v>
      </c>
      <c r="D2839" s="262">
        <v>10</v>
      </c>
      <c r="E2839" s="263">
        <v>55.98</v>
      </c>
      <c r="F2839" s="263">
        <v>559.79999999999995</v>
      </c>
      <c r="G2839" s="264" t="s">
        <v>23</v>
      </c>
    </row>
    <row r="2840" spans="2:7" s="256" customFormat="1" ht="19.649999999999999" customHeight="1">
      <c r="B2840" s="265">
        <v>43139.409889474802</v>
      </c>
      <c r="C2840" s="266">
        <v>43139.409889474802</v>
      </c>
      <c r="D2840" s="267">
        <v>80</v>
      </c>
      <c r="E2840" s="268">
        <v>55.98</v>
      </c>
      <c r="F2840" s="268">
        <v>4478.3999999999996</v>
      </c>
      <c r="G2840" s="269" t="s">
        <v>15</v>
      </c>
    </row>
    <row r="2841" spans="2:7" s="256" customFormat="1" ht="19.649999999999999" customHeight="1">
      <c r="B2841" s="260">
        <v>43139.4104871487</v>
      </c>
      <c r="C2841" s="261">
        <v>43139.4104871487</v>
      </c>
      <c r="D2841" s="262">
        <v>128</v>
      </c>
      <c r="E2841" s="263">
        <v>55.98</v>
      </c>
      <c r="F2841" s="263">
        <v>7165.44</v>
      </c>
      <c r="G2841" s="264" t="s">
        <v>15</v>
      </c>
    </row>
    <row r="2842" spans="2:7" s="256" customFormat="1" ht="19.649999999999999" customHeight="1">
      <c r="B2842" s="265">
        <v>43139.410550666697</v>
      </c>
      <c r="C2842" s="266">
        <v>43139.410550666697</v>
      </c>
      <c r="D2842" s="267">
        <v>74</v>
      </c>
      <c r="E2842" s="268">
        <v>55.98</v>
      </c>
      <c r="F2842" s="268">
        <v>4142.5200000000004</v>
      </c>
      <c r="G2842" s="269" t="s">
        <v>13</v>
      </c>
    </row>
    <row r="2843" spans="2:7" s="256" customFormat="1" ht="19.649999999999999" customHeight="1">
      <c r="B2843" s="260">
        <v>43139.410550668399</v>
      </c>
      <c r="C2843" s="261">
        <v>43139.410550668399</v>
      </c>
      <c r="D2843" s="262">
        <v>55</v>
      </c>
      <c r="E2843" s="263">
        <v>55.98</v>
      </c>
      <c r="F2843" s="263">
        <v>3078.9</v>
      </c>
      <c r="G2843" s="264" t="s">
        <v>13</v>
      </c>
    </row>
    <row r="2844" spans="2:7" s="256" customFormat="1" ht="19.649999999999999" customHeight="1">
      <c r="B2844" s="265">
        <v>43139.410574679998</v>
      </c>
      <c r="C2844" s="266">
        <v>43139.410574679998</v>
      </c>
      <c r="D2844" s="267">
        <v>101</v>
      </c>
      <c r="E2844" s="268">
        <v>55.96</v>
      </c>
      <c r="F2844" s="268">
        <v>5651.96</v>
      </c>
      <c r="G2844" s="269" t="s">
        <v>13</v>
      </c>
    </row>
    <row r="2845" spans="2:7" s="256" customFormat="1" ht="19.649999999999999" customHeight="1">
      <c r="B2845" s="260">
        <v>43139.410649568897</v>
      </c>
      <c r="C2845" s="261">
        <v>43139.410649568897</v>
      </c>
      <c r="D2845" s="262">
        <v>36</v>
      </c>
      <c r="E2845" s="263">
        <v>55.98</v>
      </c>
      <c r="F2845" s="263">
        <v>2015.28</v>
      </c>
      <c r="G2845" s="264" t="s">
        <v>15</v>
      </c>
    </row>
    <row r="2846" spans="2:7" s="256" customFormat="1" ht="19.649999999999999" customHeight="1">
      <c r="B2846" s="265">
        <v>43139.4106495706</v>
      </c>
      <c r="C2846" s="266">
        <v>43139.4106495706</v>
      </c>
      <c r="D2846" s="267">
        <v>82</v>
      </c>
      <c r="E2846" s="268">
        <v>55.98</v>
      </c>
      <c r="F2846" s="268">
        <v>4590.3599999999997</v>
      </c>
      <c r="G2846" s="269" t="s">
        <v>15</v>
      </c>
    </row>
    <row r="2847" spans="2:7" s="256" customFormat="1" ht="19.649999999999999" customHeight="1">
      <c r="B2847" s="260">
        <v>43139.411287455201</v>
      </c>
      <c r="C2847" s="261">
        <v>43139.411287455201</v>
      </c>
      <c r="D2847" s="262">
        <v>129</v>
      </c>
      <c r="E2847" s="263">
        <v>55.98</v>
      </c>
      <c r="F2847" s="263">
        <v>7221.42</v>
      </c>
      <c r="G2847" s="264" t="s">
        <v>5</v>
      </c>
    </row>
    <row r="2848" spans="2:7" s="256" customFormat="1" ht="19.649999999999999" customHeight="1">
      <c r="B2848" s="265">
        <v>43139.4114901914</v>
      </c>
      <c r="C2848" s="266">
        <v>43139.4114901914</v>
      </c>
      <c r="D2848" s="267">
        <v>53</v>
      </c>
      <c r="E2848" s="268">
        <v>55.98</v>
      </c>
      <c r="F2848" s="268">
        <v>2966.94</v>
      </c>
      <c r="G2848" s="269" t="s">
        <v>5</v>
      </c>
    </row>
    <row r="2849" spans="2:7" s="256" customFormat="1" ht="19.649999999999999" customHeight="1">
      <c r="B2849" s="260">
        <v>43139.411490191698</v>
      </c>
      <c r="C2849" s="261">
        <v>43139.411490191698</v>
      </c>
      <c r="D2849" s="262">
        <v>12</v>
      </c>
      <c r="E2849" s="263">
        <v>55.98</v>
      </c>
      <c r="F2849" s="263">
        <v>671.76</v>
      </c>
      <c r="G2849" s="264" t="s">
        <v>15</v>
      </c>
    </row>
    <row r="2850" spans="2:7" s="256" customFormat="1" ht="19.649999999999999" customHeight="1">
      <c r="B2850" s="265">
        <v>43139.411813524697</v>
      </c>
      <c r="C2850" s="266">
        <v>43139.411813524697</v>
      </c>
      <c r="D2850" s="267">
        <v>71</v>
      </c>
      <c r="E2850" s="268">
        <v>55.96</v>
      </c>
      <c r="F2850" s="268">
        <v>3973.16</v>
      </c>
      <c r="G2850" s="269" t="s">
        <v>13</v>
      </c>
    </row>
    <row r="2851" spans="2:7" s="256" customFormat="1" ht="19.649999999999999" customHeight="1">
      <c r="B2851" s="260">
        <v>43139.411813526203</v>
      </c>
      <c r="C2851" s="261">
        <v>43139.411813526203</v>
      </c>
      <c r="D2851" s="262">
        <v>131</v>
      </c>
      <c r="E2851" s="263">
        <v>55.96</v>
      </c>
      <c r="F2851" s="263">
        <v>7330.76</v>
      </c>
      <c r="G2851" s="264" t="s">
        <v>13</v>
      </c>
    </row>
    <row r="2852" spans="2:7" s="256" customFormat="1" ht="19.649999999999999" customHeight="1">
      <c r="B2852" s="265">
        <v>43139.411813526203</v>
      </c>
      <c r="C2852" s="266">
        <v>43139.411813526203</v>
      </c>
      <c r="D2852" s="267">
        <v>82</v>
      </c>
      <c r="E2852" s="268">
        <v>55.96</v>
      </c>
      <c r="F2852" s="268">
        <v>4588.72</v>
      </c>
      <c r="G2852" s="269" t="s">
        <v>13</v>
      </c>
    </row>
    <row r="2853" spans="2:7" s="256" customFormat="1" ht="19.649999999999999" customHeight="1">
      <c r="B2853" s="260">
        <v>43139.4118135276</v>
      </c>
      <c r="C2853" s="261">
        <v>43139.4118135276</v>
      </c>
      <c r="D2853" s="262">
        <v>14</v>
      </c>
      <c r="E2853" s="263">
        <v>55.96</v>
      </c>
      <c r="F2853" s="263">
        <v>783.44</v>
      </c>
      <c r="G2853" s="264" t="s">
        <v>13</v>
      </c>
    </row>
    <row r="2854" spans="2:7" s="256" customFormat="1" ht="19.649999999999999" customHeight="1">
      <c r="B2854" s="265">
        <v>43139.411813528801</v>
      </c>
      <c r="C2854" s="266">
        <v>43139.411813528801</v>
      </c>
      <c r="D2854" s="267">
        <v>178</v>
      </c>
      <c r="E2854" s="268">
        <v>55.96</v>
      </c>
      <c r="F2854" s="268">
        <v>9960.8799999999992</v>
      </c>
      <c r="G2854" s="269" t="s">
        <v>15</v>
      </c>
    </row>
    <row r="2855" spans="2:7" s="256" customFormat="1" ht="19.649999999999999" customHeight="1">
      <c r="B2855" s="260">
        <v>43139.411813529303</v>
      </c>
      <c r="C2855" s="261">
        <v>43139.411813529303</v>
      </c>
      <c r="D2855" s="262">
        <v>136</v>
      </c>
      <c r="E2855" s="263">
        <v>55.96</v>
      </c>
      <c r="F2855" s="263">
        <v>7610.56</v>
      </c>
      <c r="G2855" s="264" t="s">
        <v>5</v>
      </c>
    </row>
    <row r="2856" spans="2:7" s="256" customFormat="1" ht="19.649999999999999" customHeight="1">
      <c r="B2856" s="265">
        <v>43139.411813532002</v>
      </c>
      <c r="C2856" s="266">
        <v>43139.411813532002</v>
      </c>
      <c r="D2856" s="267">
        <v>27</v>
      </c>
      <c r="E2856" s="268">
        <v>55.96</v>
      </c>
      <c r="F2856" s="268">
        <v>1510.92</v>
      </c>
      <c r="G2856" s="269" t="s">
        <v>4</v>
      </c>
    </row>
    <row r="2857" spans="2:7" s="256" customFormat="1" ht="19.649999999999999" customHeight="1">
      <c r="B2857" s="260">
        <v>43139.411813532897</v>
      </c>
      <c r="C2857" s="261">
        <v>43139.411813532897</v>
      </c>
      <c r="D2857" s="262">
        <v>93</v>
      </c>
      <c r="E2857" s="263">
        <v>55.96</v>
      </c>
      <c r="F2857" s="263">
        <v>5204.28</v>
      </c>
      <c r="G2857" s="264" t="s">
        <v>15</v>
      </c>
    </row>
    <row r="2858" spans="2:7" s="256" customFormat="1" ht="19.649999999999999" customHeight="1">
      <c r="B2858" s="265">
        <v>43139.411813534898</v>
      </c>
      <c r="C2858" s="266">
        <v>43139.411813534898</v>
      </c>
      <c r="D2858" s="267">
        <v>19</v>
      </c>
      <c r="E2858" s="268">
        <v>55.96</v>
      </c>
      <c r="F2858" s="268">
        <v>1063.24</v>
      </c>
      <c r="G2858" s="269" t="s">
        <v>15</v>
      </c>
    </row>
    <row r="2859" spans="2:7" s="256" customFormat="1" ht="19.649999999999999" customHeight="1">
      <c r="B2859" s="260">
        <v>43139.4118135354</v>
      </c>
      <c r="C2859" s="261">
        <v>43139.4118135354</v>
      </c>
      <c r="D2859" s="262">
        <v>57</v>
      </c>
      <c r="E2859" s="263">
        <v>55.96</v>
      </c>
      <c r="F2859" s="263">
        <v>3189.72</v>
      </c>
      <c r="G2859" s="264" t="s">
        <v>15</v>
      </c>
    </row>
    <row r="2860" spans="2:7" s="256" customFormat="1" ht="19.649999999999999" customHeight="1">
      <c r="B2860" s="265">
        <v>43139.411818692497</v>
      </c>
      <c r="C2860" s="266">
        <v>43139.411818692497</v>
      </c>
      <c r="D2860" s="267">
        <v>46</v>
      </c>
      <c r="E2860" s="268">
        <v>55.94</v>
      </c>
      <c r="F2860" s="268">
        <v>2573.2399999999998</v>
      </c>
      <c r="G2860" s="269" t="s">
        <v>5</v>
      </c>
    </row>
    <row r="2861" spans="2:7" s="256" customFormat="1" ht="19.649999999999999" customHeight="1">
      <c r="B2861" s="260">
        <v>43139.4119035494</v>
      </c>
      <c r="C2861" s="261">
        <v>43139.4119035494</v>
      </c>
      <c r="D2861" s="262">
        <v>49</v>
      </c>
      <c r="E2861" s="263">
        <v>55.92</v>
      </c>
      <c r="F2861" s="263">
        <v>2740.08</v>
      </c>
      <c r="G2861" s="264" t="s">
        <v>13</v>
      </c>
    </row>
    <row r="2862" spans="2:7" s="256" customFormat="1" ht="19.649999999999999" customHeight="1">
      <c r="B2862" s="265">
        <v>43139.414520707702</v>
      </c>
      <c r="C2862" s="266">
        <v>43139.414520707702</v>
      </c>
      <c r="D2862" s="267">
        <v>3</v>
      </c>
      <c r="E2862" s="268">
        <v>55.96</v>
      </c>
      <c r="F2862" s="268">
        <v>167.88</v>
      </c>
      <c r="G2862" s="269" t="s">
        <v>4</v>
      </c>
    </row>
    <row r="2863" spans="2:7" s="256" customFormat="1" ht="19.649999999999999" customHeight="1">
      <c r="B2863" s="260">
        <v>43139.414520708902</v>
      </c>
      <c r="C2863" s="261">
        <v>43139.414520708902</v>
      </c>
      <c r="D2863" s="262">
        <v>7</v>
      </c>
      <c r="E2863" s="263">
        <v>55.96</v>
      </c>
      <c r="F2863" s="263">
        <v>391.72</v>
      </c>
      <c r="G2863" s="264" t="s">
        <v>4</v>
      </c>
    </row>
    <row r="2864" spans="2:7" s="256" customFormat="1" ht="19.649999999999999" customHeight="1">
      <c r="B2864" s="265">
        <v>43139.414520709201</v>
      </c>
      <c r="C2864" s="266">
        <v>43139.414520709201</v>
      </c>
      <c r="D2864" s="267">
        <v>16</v>
      </c>
      <c r="E2864" s="268">
        <v>55.96</v>
      </c>
      <c r="F2864" s="268">
        <v>895.36</v>
      </c>
      <c r="G2864" s="269" t="s">
        <v>4</v>
      </c>
    </row>
    <row r="2865" spans="2:7" s="256" customFormat="1" ht="19.649999999999999" customHeight="1">
      <c r="B2865" s="260">
        <v>43139.414520711798</v>
      </c>
      <c r="C2865" s="261">
        <v>43139.414520711798</v>
      </c>
      <c r="D2865" s="262">
        <v>132</v>
      </c>
      <c r="E2865" s="263">
        <v>55.96</v>
      </c>
      <c r="F2865" s="263">
        <v>7386.72</v>
      </c>
      <c r="G2865" s="264" t="s">
        <v>15</v>
      </c>
    </row>
    <row r="2866" spans="2:7" s="256" customFormat="1" ht="19.649999999999999" customHeight="1">
      <c r="B2866" s="265">
        <v>43139.414520716302</v>
      </c>
      <c r="C2866" s="266">
        <v>43139.414520716302</v>
      </c>
      <c r="D2866" s="267">
        <v>15</v>
      </c>
      <c r="E2866" s="268">
        <v>55.96</v>
      </c>
      <c r="F2866" s="268">
        <v>839.4</v>
      </c>
      <c r="G2866" s="269" t="s">
        <v>13</v>
      </c>
    </row>
    <row r="2867" spans="2:7" s="256" customFormat="1" ht="19.649999999999999" customHeight="1">
      <c r="B2867" s="260">
        <v>43139.414520717401</v>
      </c>
      <c r="C2867" s="261">
        <v>43139.414520717401</v>
      </c>
      <c r="D2867" s="262">
        <v>116</v>
      </c>
      <c r="E2867" s="263">
        <v>55.96</v>
      </c>
      <c r="F2867" s="263">
        <v>6491.36</v>
      </c>
      <c r="G2867" s="264" t="s">
        <v>15</v>
      </c>
    </row>
    <row r="2868" spans="2:7" s="256" customFormat="1" ht="19.649999999999999" customHeight="1">
      <c r="B2868" s="265">
        <v>43139.414520718798</v>
      </c>
      <c r="C2868" s="266">
        <v>43139.414520718798</v>
      </c>
      <c r="D2868" s="267">
        <v>59</v>
      </c>
      <c r="E2868" s="268">
        <v>55.96</v>
      </c>
      <c r="F2868" s="268">
        <v>3301.64</v>
      </c>
      <c r="G2868" s="269" t="s">
        <v>13</v>
      </c>
    </row>
    <row r="2869" spans="2:7" s="256" customFormat="1" ht="19.649999999999999" customHeight="1">
      <c r="B2869" s="260">
        <v>43139.414520719001</v>
      </c>
      <c r="C2869" s="261">
        <v>43139.414520719001</v>
      </c>
      <c r="D2869" s="262">
        <v>43</v>
      </c>
      <c r="E2869" s="263">
        <v>55.96</v>
      </c>
      <c r="F2869" s="263">
        <v>2406.2800000000002</v>
      </c>
      <c r="G2869" s="264" t="s">
        <v>13</v>
      </c>
    </row>
    <row r="2870" spans="2:7" s="256" customFormat="1" ht="19.649999999999999" customHeight="1">
      <c r="B2870" s="265">
        <v>43139.414520719001</v>
      </c>
      <c r="C2870" s="266">
        <v>43139.414520719001</v>
      </c>
      <c r="D2870" s="267">
        <v>130</v>
      </c>
      <c r="E2870" s="268">
        <v>55.96</v>
      </c>
      <c r="F2870" s="268">
        <v>7274.8</v>
      </c>
      <c r="G2870" s="269" t="s">
        <v>13</v>
      </c>
    </row>
    <row r="2871" spans="2:7" s="256" customFormat="1" ht="19.649999999999999" customHeight="1">
      <c r="B2871" s="260">
        <v>43139.414520719503</v>
      </c>
      <c r="C2871" s="261">
        <v>43139.414520719503</v>
      </c>
      <c r="D2871" s="262">
        <v>64</v>
      </c>
      <c r="E2871" s="263">
        <v>55.96</v>
      </c>
      <c r="F2871" s="263">
        <v>3581.44</v>
      </c>
      <c r="G2871" s="264" t="s">
        <v>13</v>
      </c>
    </row>
    <row r="2872" spans="2:7" s="256" customFormat="1" ht="19.649999999999999" customHeight="1">
      <c r="B2872" s="265">
        <v>43139.4145207201</v>
      </c>
      <c r="C2872" s="266">
        <v>43139.4145207201</v>
      </c>
      <c r="D2872" s="267">
        <v>64</v>
      </c>
      <c r="E2872" s="268">
        <v>55.96</v>
      </c>
      <c r="F2872" s="268">
        <v>3581.44</v>
      </c>
      <c r="G2872" s="269" t="s">
        <v>13</v>
      </c>
    </row>
    <row r="2873" spans="2:7" s="256" customFormat="1" ht="19.649999999999999" customHeight="1">
      <c r="B2873" s="260">
        <v>43139.4145207205</v>
      </c>
      <c r="C2873" s="261">
        <v>43139.4145207205</v>
      </c>
      <c r="D2873" s="262">
        <v>16</v>
      </c>
      <c r="E2873" s="263">
        <v>55.96</v>
      </c>
      <c r="F2873" s="263">
        <v>895.36</v>
      </c>
      <c r="G2873" s="264" t="s">
        <v>13</v>
      </c>
    </row>
    <row r="2874" spans="2:7" s="256" customFormat="1" ht="19.649999999999999" customHeight="1">
      <c r="B2874" s="265">
        <v>43139.414520720602</v>
      </c>
      <c r="C2874" s="266">
        <v>43139.414520720602</v>
      </c>
      <c r="D2874" s="267">
        <v>131</v>
      </c>
      <c r="E2874" s="268">
        <v>55.96</v>
      </c>
      <c r="F2874" s="268">
        <v>7330.76</v>
      </c>
      <c r="G2874" s="269" t="s">
        <v>13</v>
      </c>
    </row>
    <row r="2875" spans="2:7" s="256" customFormat="1" ht="19.649999999999999" customHeight="1">
      <c r="B2875" s="260">
        <v>43139.414520720602</v>
      </c>
      <c r="C2875" s="261">
        <v>43139.414520720602</v>
      </c>
      <c r="D2875" s="262">
        <v>33</v>
      </c>
      <c r="E2875" s="263">
        <v>55.96</v>
      </c>
      <c r="F2875" s="263">
        <v>1846.68</v>
      </c>
      <c r="G2875" s="264" t="s">
        <v>13</v>
      </c>
    </row>
    <row r="2876" spans="2:7" s="256" customFormat="1" ht="19.649999999999999" customHeight="1">
      <c r="B2876" s="265">
        <v>43139.414520720697</v>
      </c>
      <c r="C2876" s="266">
        <v>43139.414520720697</v>
      </c>
      <c r="D2876" s="267">
        <v>60</v>
      </c>
      <c r="E2876" s="268">
        <v>55.96</v>
      </c>
      <c r="F2876" s="268">
        <v>3357.6</v>
      </c>
      <c r="G2876" s="269" t="s">
        <v>13</v>
      </c>
    </row>
    <row r="2877" spans="2:7" s="256" customFormat="1" ht="19.649999999999999" customHeight="1">
      <c r="B2877" s="260">
        <v>43139.4145207209</v>
      </c>
      <c r="C2877" s="261">
        <v>43139.4145207209</v>
      </c>
      <c r="D2877" s="262">
        <v>22</v>
      </c>
      <c r="E2877" s="263">
        <v>55.96</v>
      </c>
      <c r="F2877" s="263">
        <v>1231.1199999999999</v>
      </c>
      <c r="G2877" s="264" t="s">
        <v>13</v>
      </c>
    </row>
    <row r="2878" spans="2:7" s="256" customFormat="1" ht="19.649999999999999" customHeight="1">
      <c r="B2878" s="265">
        <v>43139.414525248598</v>
      </c>
      <c r="C2878" s="266">
        <v>43139.414525248598</v>
      </c>
      <c r="D2878" s="267">
        <v>123</v>
      </c>
      <c r="E2878" s="268">
        <v>55.94</v>
      </c>
      <c r="F2878" s="268">
        <v>6880.62</v>
      </c>
      <c r="G2878" s="269" t="s">
        <v>13</v>
      </c>
    </row>
    <row r="2879" spans="2:7" s="256" customFormat="1" ht="19.649999999999999" customHeight="1">
      <c r="B2879" s="260">
        <v>43139.414525248598</v>
      </c>
      <c r="C2879" s="261">
        <v>43139.414525248598</v>
      </c>
      <c r="D2879" s="262">
        <v>19</v>
      </c>
      <c r="E2879" s="263">
        <v>55.94</v>
      </c>
      <c r="F2879" s="263">
        <v>1062.8599999999999</v>
      </c>
      <c r="G2879" s="264" t="s">
        <v>13</v>
      </c>
    </row>
    <row r="2880" spans="2:7" s="256" customFormat="1" ht="19.649999999999999" customHeight="1">
      <c r="B2880" s="265">
        <v>43139.414851492998</v>
      </c>
      <c r="C2880" s="266">
        <v>43139.414851492998</v>
      </c>
      <c r="D2880" s="267">
        <v>56</v>
      </c>
      <c r="E2880" s="268">
        <v>55.92</v>
      </c>
      <c r="F2880" s="268">
        <v>3131.52</v>
      </c>
      <c r="G2880" s="269" t="s">
        <v>13</v>
      </c>
    </row>
    <row r="2881" spans="2:7" s="256" customFormat="1" ht="19.649999999999999" customHeight="1">
      <c r="B2881" s="260">
        <v>43139.416402119597</v>
      </c>
      <c r="C2881" s="261">
        <v>43139.416402119597</v>
      </c>
      <c r="D2881" s="262">
        <v>73</v>
      </c>
      <c r="E2881" s="263">
        <v>55.94</v>
      </c>
      <c r="F2881" s="263">
        <v>4083.62</v>
      </c>
      <c r="G2881" s="264" t="s">
        <v>13</v>
      </c>
    </row>
    <row r="2882" spans="2:7" s="256" customFormat="1" ht="19.649999999999999" customHeight="1">
      <c r="B2882" s="265">
        <v>43139.416402121198</v>
      </c>
      <c r="C2882" s="266">
        <v>43139.416402121198</v>
      </c>
      <c r="D2882" s="267">
        <v>46</v>
      </c>
      <c r="E2882" s="268">
        <v>55.94</v>
      </c>
      <c r="F2882" s="268">
        <v>2573.2399999999998</v>
      </c>
      <c r="G2882" s="269" t="s">
        <v>13</v>
      </c>
    </row>
    <row r="2883" spans="2:7" s="256" customFormat="1" ht="19.649999999999999" customHeight="1">
      <c r="B2883" s="260">
        <v>43139.416402122602</v>
      </c>
      <c r="C2883" s="261">
        <v>43139.416402122602</v>
      </c>
      <c r="D2883" s="262">
        <v>132</v>
      </c>
      <c r="E2883" s="263">
        <v>55.94</v>
      </c>
      <c r="F2883" s="263">
        <v>7384.08</v>
      </c>
      <c r="G2883" s="264" t="s">
        <v>15</v>
      </c>
    </row>
    <row r="2884" spans="2:7" s="256" customFormat="1" ht="19.649999999999999" customHeight="1">
      <c r="B2884" s="265">
        <v>43139.416869856199</v>
      </c>
      <c r="C2884" s="266">
        <v>43139.416869856199</v>
      </c>
      <c r="D2884" s="267">
        <v>115</v>
      </c>
      <c r="E2884" s="268">
        <v>55.9</v>
      </c>
      <c r="F2884" s="268">
        <v>6428.5</v>
      </c>
      <c r="G2884" s="269" t="s">
        <v>5</v>
      </c>
    </row>
    <row r="2885" spans="2:7" s="256" customFormat="1" ht="19.649999999999999" customHeight="1">
      <c r="B2885" s="260">
        <v>43139.416869859502</v>
      </c>
      <c r="C2885" s="261">
        <v>43139.416869859502</v>
      </c>
      <c r="D2885" s="262">
        <v>124</v>
      </c>
      <c r="E2885" s="263">
        <v>55.9</v>
      </c>
      <c r="F2885" s="263">
        <v>6931.6</v>
      </c>
      <c r="G2885" s="264" t="s">
        <v>13</v>
      </c>
    </row>
    <row r="2886" spans="2:7" s="256" customFormat="1" ht="19.649999999999999" customHeight="1">
      <c r="B2886" s="265">
        <v>43139.416869859597</v>
      </c>
      <c r="C2886" s="266">
        <v>43139.416869859597</v>
      </c>
      <c r="D2886" s="267">
        <v>135</v>
      </c>
      <c r="E2886" s="268">
        <v>55.9</v>
      </c>
      <c r="F2886" s="268">
        <v>7546.5</v>
      </c>
      <c r="G2886" s="269" t="s">
        <v>13</v>
      </c>
    </row>
    <row r="2887" spans="2:7" s="256" customFormat="1" ht="19.649999999999999" customHeight="1">
      <c r="B2887" s="260">
        <v>43139.416907900697</v>
      </c>
      <c r="C2887" s="261">
        <v>43139.416907900697</v>
      </c>
      <c r="D2887" s="262">
        <v>126</v>
      </c>
      <c r="E2887" s="263">
        <v>55.88</v>
      </c>
      <c r="F2887" s="263">
        <v>7040.88</v>
      </c>
      <c r="G2887" s="264" t="s">
        <v>15</v>
      </c>
    </row>
    <row r="2888" spans="2:7" s="256" customFormat="1" ht="19.649999999999999" customHeight="1">
      <c r="B2888" s="265">
        <v>43139.416907902501</v>
      </c>
      <c r="C2888" s="266">
        <v>43139.416907902501</v>
      </c>
      <c r="D2888" s="267">
        <v>130</v>
      </c>
      <c r="E2888" s="268">
        <v>55.88</v>
      </c>
      <c r="F2888" s="268">
        <v>7264.4</v>
      </c>
      <c r="G2888" s="269" t="s">
        <v>13</v>
      </c>
    </row>
    <row r="2889" spans="2:7" s="256" customFormat="1" ht="19.649999999999999" customHeight="1">
      <c r="B2889" s="260">
        <v>43139.416907902603</v>
      </c>
      <c r="C2889" s="261">
        <v>43139.416907902603</v>
      </c>
      <c r="D2889" s="262">
        <v>120</v>
      </c>
      <c r="E2889" s="263">
        <v>55.88</v>
      </c>
      <c r="F2889" s="263">
        <v>6705.6</v>
      </c>
      <c r="G2889" s="264" t="s">
        <v>13</v>
      </c>
    </row>
    <row r="2890" spans="2:7" s="256" customFormat="1" ht="19.649999999999999" customHeight="1">
      <c r="B2890" s="265">
        <v>43139.416907902603</v>
      </c>
      <c r="C2890" s="266">
        <v>43139.416907902603</v>
      </c>
      <c r="D2890" s="267">
        <v>122</v>
      </c>
      <c r="E2890" s="268">
        <v>55.88</v>
      </c>
      <c r="F2890" s="268">
        <v>6817.36</v>
      </c>
      <c r="G2890" s="269" t="s">
        <v>13</v>
      </c>
    </row>
    <row r="2891" spans="2:7" s="256" customFormat="1" ht="19.649999999999999" customHeight="1">
      <c r="B2891" s="260">
        <v>43139.418272162497</v>
      </c>
      <c r="C2891" s="261">
        <v>43139.418272162497</v>
      </c>
      <c r="D2891" s="262">
        <v>35</v>
      </c>
      <c r="E2891" s="263">
        <v>55.84</v>
      </c>
      <c r="F2891" s="263">
        <v>1954.4</v>
      </c>
      <c r="G2891" s="264" t="s">
        <v>13</v>
      </c>
    </row>
    <row r="2892" spans="2:7" s="256" customFormat="1" ht="19.649999999999999" customHeight="1">
      <c r="B2892" s="265">
        <v>43139.418272162802</v>
      </c>
      <c r="C2892" s="266">
        <v>43139.418272162802</v>
      </c>
      <c r="D2892" s="267">
        <v>60</v>
      </c>
      <c r="E2892" s="268">
        <v>55.84</v>
      </c>
      <c r="F2892" s="268">
        <v>3350.4</v>
      </c>
      <c r="G2892" s="269" t="s">
        <v>13</v>
      </c>
    </row>
    <row r="2893" spans="2:7" s="256" customFormat="1" ht="19.649999999999999" customHeight="1">
      <c r="B2893" s="260">
        <v>43139.418272162897</v>
      </c>
      <c r="C2893" s="261">
        <v>43139.418272162897</v>
      </c>
      <c r="D2893" s="262">
        <v>26</v>
      </c>
      <c r="E2893" s="263">
        <v>55.84</v>
      </c>
      <c r="F2893" s="263">
        <v>1451.84</v>
      </c>
      <c r="G2893" s="264" t="s">
        <v>13</v>
      </c>
    </row>
    <row r="2894" spans="2:7" s="256" customFormat="1" ht="19.649999999999999" customHeight="1">
      <c r="B2894" s="265">
        <v>43139.418272162897</v>
      </c>
      <c r="C2894" s="266">
        <v>43139.418272162897</v>
      </c>
      <c r="D2894" s="267">
        <v>125</v>
      </c>
      <c r="E2894" s="268">
        <v>55.84</v>
      </c>
      <c r="F2894" s="268">
        <v>6980</v>
      </c>
      <c r="G2894" s="269" t="s">
        <v>13</v>
      </c>
    </row>
    <row r="2895" spans="2:7" s="256" customFormat="1" ht="19.649999999999999" customHeight="1">
      <c r="B2895" s="260">
        <v>43139.418272162999</v>
      </c>
      <c r="C2895" s="261">
        <v>43139.418272162999</v>
      </c>
      <c r="D2895" s="262">
        <v>121</v>
      </c>
      <c r="E2895" s="263">
        <v>55.84</v>
      </c>
      <c r="F2895" s="263">
        <v>6756.64</v>
      </c>
      <c r="G2895" s="264" t="s">
        <v>13</v>
      </c>
    </row>
    <row r="2896" spans="2:7" s="256" customFormat="1" ht="19.649999999999999" customHeight="1">
      <c r="B2896" s="265">
        <v>43139.418272166396</v>
      </c>
      <c r="C2896" s="266">
        <v>43139.418272166396</v>
      </c>
      <c r="D2896" s="267">
        <v>105</v>
      </c>
      <c r="E2896" s="268">
        <v>55.84</v>
      </c>
      <c r="F2896" s="268">
        <v>5863.2</v>
      </c>
      <c r="G2896" s="269" t="s">
        <v>4</v>
      </c>
    </row>
    <row r="2897" spans="2:7" s="256" customFormat="1" ht="19.649999999999999" customHeight="1">
      <c r="B2897" s="260">
        <v>43139.418272166797</v>
      </c>
      <c r="C2897" s="261">
        <v>43139.418272166797</v>
      </c>
      <c r="D2897" s="262">
        <v>30</v>
      </c>
      <c r="E2897" s="263">
        <v>55.84</v>
      </c>
      <c r="F2897" s="263">
        <v>1675.2</v>
      </c>
      <c r="G2897" s="264" t="s">
        <v>4</v>
      </c>
    </row>
    <row r="2898" spans="2:7" s="256" customFormat="1" ht="19.649999999999999" customHeight="1">
      <c r="B2898" s="265">
        <v>43139.418272169198</v>
      </c>
      <c r="C2898" s="266">
        <v>43139.418272169198</v>
      </c>
      <c r="D2898" s="267">
        <v>52</v>
      </c>
      <c r="E2898" s="268">
        <v>55.84</v>
      </c>
      <c r="F2898" s="268">
        <v>2903.68</v>
      </c>
      <c r="G2898" s="269" t="s">
        <v>5</v>
      </c>
    </row>
    <row r="2899" spans="2:7" s="256" customFormat="1" ht="19.649999999999999" customHeight="1">
      <c r="B2899" s="260">
        <v>43139.418272169503</v>
      </c>
      <c r="C2899" s="261">
        <v>43139.418272169503</v>
      </c>
      <c r="D2899" s="262">
        <v>60</v>
      </c>
      <c r="E2899" s="263">
        <v>55.84</v>
      </c>
      <c r="F2899" s="263">
        <v>3350.4</v>
      </c>
      <c r="G2899" s="264" t="s">
        <v>5</v>
      </c>
    </row>
    <row r="2900" spans="2:7" s="256" customFormat="1" ht="19.649999999999999" customHeight="1">
      <c r="B2900" s="265">
        <v>43139.418272169998</v>
      </c>
      <c r="C2900" s="266">
        <v>43139.418272169998</v>
      </c>
      <c r="D2900" s="267">
        <v>107</v>
      </c>
      <c r="E2900" s="268">
        <v>55.84</v>
      </c>
      <c r="F2900" s="268">
        <v>5974.88</v>
      </c>
      <c r="G2900" s="269" t="s">
        <v>5</v>
      </c>
    </row>
    <row r="2901" spans="2:7" s="256" customFormat="1" ht="19.649999999999999" customHeight="1">
      <c r="B2901" s="260">
        <v>43139.418272170798</v>
      </c>
      <c r="C2901" s="261">
        <v>43139.418272170798</v>
      </c>
      <c r="D2901" s="262">
        <v>31</v>
      </c>
      <c r="E2901" s="263">
        <v>55.84</v>
      </c>
      <c r="F2901" s="263">
        <v>1731.04</v>
      </c>
      <c r="G2901" s="264" t="s">
        <v>5</v>
      </c>
    </row>
    <row r="2902" spans="2:7" s="256" customFormat="1" ht="19.649999999999999" customHeight="1">
      <c r="B2902" s="265">
        <v>43139.418272174502</v>
      </c>
      <c r="C2902" s="266">
        <v>43139.418272174502</v>
      </c>
      <c r="D2902" s="267">
        <v>33</v>
      </c>
      <c r="E2902" s="268">
        <v>55.84</v>
      </c>
      <c r="F2902" s="268">
        <v>1842.72</v>
      </c>
      <c r="G2902" s="269" t="s">
        <v>5</v>
      </c>
    </row>
    <row r="2903" spans="2:7" s="256" customFormat="1" ht="19.649999999999999" customHeight="1">
      <c r="B2903" s="260">
        <v>43139.4182721748</v>
      </c>
      <c r="C2903" s="261">
        <v>43139.4182721748</v>
      </c>
      <c r="D2903" s="262">
        <v>60</v>
      </c>
      <c r="E2903" s="263">
        <v>55.84</v>
      </c>
      <c r="F2903" s="263">
        <v>3350.4</v>
      </c>
      <c r="G2903" s="264" t="s">
        <v>5</v>
      </c>
    </row>
    <row r="2904" spans="2:7" s="256" customFormat="1" ht="19.649999999999999" customHeight="1">
      <c r="B2904" s="265">
        <v>43139.418272176401</v>
      </c>
      <c r="C2904" s="266">
        <v>43139.418272176401</v>
      </c>
      <c r="D2904" s="267">
        <v>133</v>
      </c>
      <c r="E2904" s="268">
        <v>55.84</v>
      </c>
      <c r="F2904" s="268">
        <v>7426.72</v>
      </c>
      <c r="G2904" s="269" t="s">
        <v>5</v>
      </c>
    </row>
    <row r="2905" spans="2:7" s="256" customFormat="1" ht="19.649999999999999" customHeight="1">
      <c r="B2905" s="260">
        <v>43139.423860750998</v>
      </c>
      <c r="C2905" s="261">
        <v>43139.423860750998</v>
      </c>
      <c r="D2905" s="262">
        <v>136</v>
      </c>
      <c r="E2905" s="263">
        <v>55.82</v>
      </c>
      <c r="F2905" s="263">
        <v>7591.52</v>
      </c>
      <c r="G2905" s="264" t="s">
        <v>13</v>
      </c>
    </row>
    <row r="2906" spans="2:7" s="256" customFormat="1" ht="19.649999999999999" customHeight="1">
      <c r="B2906" s="265">
        <v>43139.423860750998</v>
      </c>
      <c r="C2906" s="266">
        <v>43139.423860750998</v>
      </c>
      <c r="D2906" s="267">
        <v>118</v>
      </c>
      <c r="E2906" s="268">
        <v>55.82</v>
      </c>
      <c r="F2906" s="268">
        <v>6586.76</v>
      </c>
      <c r="G2906" s="269" t="s">
        <v>13</v>
      </c>
    </row>
    <row r="2907" spans="2:7" s="256" customFormat="1" ht="19.649999999999999" customHeight="1">
      <c r="B2907" s="260">
        <v>43139.424305653803</v>
      </c>
      <c r="C2907" s="261">
        <v>43139.424305653803</v>
      </c>
      <c r="D2907" s="262">
        <v>122</v>
      </c>
      <c r="E2907" s="263">
        <v>55.8</v>
      </c>
      <c r="F2907" s="263">
        <v>6807.6</v>
      </c>
      <c r="G2907" s="264" t="s">
        <v>13</v>
      </c>
    </row>
    <row r="2908" spans="2:7" s="256" customFormat="1" ht="19.649999999999999" customHeight="1">
      <c r="B2908" s="265">
        <v>43139.426203669304</v>
      </c>
      <c r="C2908" s="266">
        <v>43139.426203669304</v>
      </c>
      <c r="D2908" s="267">
        <v>32</v>
      </c>
      <c r="E2908" s="268">
        <v>55.86</v>
      </c>
      <c r="F2908" s="268">
        <v>1787.52</v>
      </c>
      <c r="G2908" s="269" t="s">
        <v>15</v>
      </c>
    </row>
    <row r="2909" spans="2:7" s="256" customFormat="1" ht="19.649999999999999" customHeight="1">
      <c r="B2909" s="260">
        <v>43139.426354632102</v>
      </c>
      <c r="C2909" s="261">
        <v>43139.426354632102</v>
      </c>
      <c r="D2909" s="262">
        <v>137</v>
      </c>
      <c r="E2909" s="263">
        <v>55.86</v>
      </c>
      <c r="F2909" s="263">
        <v>7652.82</v>
      </c>
      <c r="G2909" s="264" t="s">
        <v>13</v>
      </c>
    </row>
    <row r="2910" spans="2:7" s="256" customFormat="1" ht="19.649999999999999" customHeight="1">
      <c r="B2910" s="265">
        <v>43139.4264263164</v>
      </c>
      <c r="C2910" s="266">
        <v>43139.4264263164</v>
      </c>
      <c r="D2910" s="267">
        <v>7</v>
      </c>
      <c r="E2910" s="268">
        <v>55.86</v>
      </c>
      <c r="F2910" s="268">
        <v>391.02</v>
      </c>
      <c r="G2910" s="269" t="s">
        <v>13</v>
      </c>
    </row>
    <row r="2911" spans="2:7" s="256" customFormat="1" ht="19.649999999999999" customHeight="1">
      <c r="B2911" s="260">
        <v>43139.426426317601</v>
      </c>
      <c r="C2911" s="261">
        <v>43139.426426317601</v>
      </c>
      <c r="D2911" s="262">
        <v>116</v>
      </c>
      <c r="E2911" s="263">
        <v>55.86</v>
      </c>
      <c r="F2911" s="263">
        <v>6479.76</v>
      </c>
      <c r="G2911" s="264" t="s">
        <v>13</v>
      </c>
    </row>
    <row r="2912" spans="2:7" s="256" customFormat="1" ht="19.649999999999999" customHeight="1">
      <c r="B2912" s="265">
        <v>43139.427421864297</v>
      </c>
      <c r="C2912" s="266">
        <v>43139.427421864297</v>
      </c>
      <c r="D2912" s="267">
        <v>7</v>
      </c>
      <c r="E2912" s="268">
        <v>55.86</v>
      </c>
      <c r="F2912" s="268">
        <v>391.02</v>
      </c>
      <c r="G2912" s="269" t="s">
        <v>4</v>
      </c>
    </row>
    <row r="2913" spans="2:7" s="256" customFormat="1" ht="19.649999999999999" customHeight="1">
      <c r="B2913" s="260">
        <v>43139.427421864697</v>
      </c>
      <c r="C2913" s="261">
        <v>43139.427421864697</v>
      </c>
      <c r="D2913" s="262">
        <v>5</v>
      </c>
      <c r="E2913" s="263">
        <v>55.86</v>
      </c>
      <c r="F2913" s="263">
        <v>279.3</v>
      </c>
      <c r="G2913" s="264" t="s">
        <v>4</v>
      </c>
    </row>
    <row r="2914" spans="2:7" s="256" customFormat="1" ht="19.649999999999999" customHeight="1">
      <c r="B2914" s="265">
        <v>43139.427421865701</v>
      </c>
      <c r="C2914" s="266">
        <v>43139.427421865701</v>
      </c>
      <c r="D2914" s="267">
        <v>6</v>
      </c>
      <c r="E2914" s="268">
        <v>55.86</v>
      </c>
      <c r="F2914" s="268">
        <v>335.16</v>
      </c>
      <c r="G2914" s="269" t="s">
        <v>4</v>
      </c>
    </row>
    <row r="2915" spans="2:7" s="256" customFormat="1" ht="19.649999999999999" customHeight="1">
      <c r="B2915" s="260">
        <v>43139.427421865701</v>
      </c>
      <c r="C2915" s="261">
        <v>43139.427421865701</v>
      </c>
      <c r="D2915" s="262">
        <v>161</v>
      </c>
      <c r="E2915" s="263">
        <v>55.86</v>
      </c>
      <c r="F2915" s="263">
        <v>8993.4599999999991</v>
      </c>
      <c r="G2915" s="264" t="s">
        <v>5</v>
      </c>
    </row>
    <row r="2916" spans="2:7" s="256" customFormat="1" ht="19.649999999999999" customHeight="1">
      <c r="B2916" s="265">
        <v>43139.427421865999</v>
      </c>
      <c r="C2916" s="266">
        <v>43139.427421865999</v>
      </c>
      <c r="D2916" s="267">
        <v>3</v>
      </c>
      <c r="E2916" s="268">
        <v>55.86</v>
      </c>
      <c r="F2916" s="268">
        <v>167.58</v>
      </c>
      <c r="G2916" s="269" t="s">
        <v>4</v>
      </c>
    </row>
    <row r="2917" spans="2:7" s="256" customFormat="1" ht="19.649999999999999" customHeight="1">
      <c r="B2917" s="260">
        <v>43139.427421867098</v>
      </c>
      <c r="C2917" s="261">
        <v>43139.427421867098</v>
      </c>
      <c r="D2917" s="262">
        <v>45</v>
      </c>
      <c r="E2917" s="263">
        <v>55.86</v>
      </c>
      <c r="F2917" s="263">
        <v>2513.6999999999998</v>
      </c>
      <c r="G2917" s="264" t="s">
        <v>15</v>
      </c>
    </row>
    <row r="2918" spans="2:7" s="256" customFormat="1" ht="19.649999999999999" customHeight="1">
      <c r="B2918" s="265">
        <v>43139.427421867098</v>
      </c>
      <c r="C2918" s="266">
        <v>43139.427421867098</v>
      </c>
      <c r="D2918" s="267">
        <v>271</v>
      </c>
      <c r="E2918" s="268">
        <v>55.86</v>
      </c>
      <c r="F2918" s="268">
        <v>15138.06</v>
      </c>
      <c r="G2918" s="269" t="s">
        <v>5</v>
      </c>
    </row>
    <row r="2919" spans="2:7" s="256" customFormat="1" ht="19.649999999999999" customHeight="1">
      <c r="B2919" s="260">
        <v>43139.427421868902</v>
      </c>
      <c r="C2919" s="261">
        <v>43139.427421868902</v>
      </c>
      <c r="D2919" s="262">
        <v>217</v>
      </c>
      <c r="E2919" s="263">
        <v>55.86</v>
      </c>
      <c r="F2919" s="263">
        <v>12121.62</v>
      </c>
      <c r="G2919" s="264" t="s">
        <v>13</v>
      </c>
    </row>
    <row r="2920" spans="2:7" s="256" customFormat="1" ht="19.649999999999999" customHeight="1">
      <c r="B2920" s="265">
        <v>43139.427421874003</v>
      </c>
      <c r="C2920" s="266">
        <v>43139.427421874003</v>
      </c>
      <c r="D2920" s="267">
        <v>1</v>
      </c>
      <c r="E2920" s="268">
        <v>55.84</v>
      </c>
      <c r="F2920" s="268">
        <v>55.84</v>
      </c>
      <c r="G2920" s="269" t="s">
        <v>13</v>
      </c>
    </row>
    <row r="2921" spans="2:7" s="256" customFormat="1" ht="19.649999999999999" customHeight="1">
      <c r="B2921" s="260">
        <v>43139.427421874097</v>
      </c>
      <c r="C2921" s="261">
        <v>43139.427421874097</v>
      </c>
      <c r="D2921" s="262">
        <v>120</v>
      </c>
      <c r="E2921" s="263">
        <v>55.84</v>
      </c>
      <c r="F2921" s="263">
        <v>6700.8</v>
      </c>
      <c r="G2921" s="264" t="s">
        <v>13</v>
      </c>
    </row>
    <row r="2922" spans="2:7" s="256" customFormat="1" ht="19.649999999999999" customHeight="1">
      <c r="B2922" s="265">
        <v>43139.427421874199</v>
      </c>
      <c r="C2922" s="266">
        <v>43139.427421874199</v>
      </c>
      <c r="D2922" s="267">
        <v>62</v>
      </c>
      <c r="E2922" s="268">
        <v>55.84</v>
      </c>
      <c r="F2922" s="268">
        <v>3462.08</v>
      </c>
      <c r="G2922" s="269" t="s">
        <v>13</v>
      </c>
    </row>
    <row r="2923" spans="2:7" s="256" customFormat="1" ht="19.649999999999999" customHeight="1">
      <c r="B2923" s="260">
        <v>43139.4274218754</v>
      </c>
      <c r="C2923" s="261">
        <v>43139.4274218754</v>
      </c>
      <c r="D2923" s="262">
        <v>64</v>
      </c>
      <c r="E2923" s="263">
        <v>55.84</v>
      </c>
      <c r="F2923" s="263">
        <v>3573.76</v>
      </c>
      <c r="G2923" s="264" t="s">
        <v>13</v>
      </c>
    </row>
    <row r="2924" spans="2:7" s="256" customFormat="1" ht="19.649999999999999" customHeight="1">
      <c r="B2924" s="265">
        <v>43139.427421880602</v>
      </c>
      <c r="C2924" s="266">
        <v>43139.427421880602</v>
      </c>
      <c r="D2924" s="267">
        <v>101</v>
      </c>
      <c r="E2924" s="268">
        <v>55.84</v>
      </c>
      <c r="F2924" s="268">
        <v>5639.84</v>
      </c>
      <c r="G2924" s="269" t="s">
        <v>5</v>
      </c>
    </row>
    <row r="2925" spans="2:7" s="256" customFormat="1" ht="19.649999999999999" customHeight="1">
      <c r="B2925" s="260">
        <v>43139.427421880799</v>
      </c>
      <c r="C2925" s="261">
        <v>43139.427421880799</v>
      </c>
      <c r="D2925" s="262">
        <v>5</v>
      </c>
      <c r="E2925" s="263">
        <v>55.84</v>
      </c>
      <c r="F2925" s="263">
        <v>279.2</v>
      </c>
      <c r="G2925" s="264" t="s">
        <v>4</v>
      </c>
    </row>
    <row r="2926" spans="2:7" s="256" customFormat="1" ht="19.649999999999999" customHeight="1">
      <c r="B2926" s="265">
        <v>43139.430107021602</v>
      </c>
      <c r="C2926" s="266">
        <v>43139.430107021602</v>
      </c>
      <c r="D2926" s="267">
        <v>57</v>
      </c>
      <c r="E2926" s="268">
        <v>55.8</v>
      </c>
      <c r="F2926" s="268">
        <v>3180.6</v>
      </c>
      <c r="G2926" s="269" t="s">
        <v>5</v>
      </c>
    </row>
    <row r="2927" spans="2:7" s="256" customFormat="1" ht="19.649999999999999" customHeight="1">
      <c r="B2927" s="260">
        <v>43139.430107022701</v>
      </c>
      <c r="C2927" s="261">
        <v>43139.430107022701</v>
      </c>
      <c r="D2927" s="262">
        <v>75</v>
      </c>
      <c r="E2927" s="263">
        <v>55.8</v>
      </c>
      <c r="F2927" s="263">
        <v>4185</v>
      </c>
      <c r="G2927" s="264" t="s">
        <v>5</v>
      </c>
    </row>
    <row r="2928" spans="2:7" s="256" customFormat="1" ht="19.649999999999999" customHeight="1">
      <c r="B2928" s="265">
        <v>43139.431765605397</v>
      </c>
      <c r="C2928" s="266">
        <v>43139.431765605397</v>
      </c>
      <c r="D2928" s="267">
        <v>123</v>
      </c>
      <c r="E2928" s="268">
        <v>55.74</v>
      </c>
      <c r="F2928" s="268">
        <v>6856.02</v>
      </c>
      <c r="G2928" s="269" t="s">
        <v>4</v>
      </c>
    </row>
    <row r="2929" spans="2:7" s="256" customFormat="1" ht="19.649999999999999" customHeight="1">
      <c r="B2929" s="260">
        <v>43139.431765605499</v>
      </c>
      <c r="C2929" s="261">
        <v>43139.431765605499</v>
      </c>
      <c r="D2929" s="262">
        <v>117</v>
      </c>
      <c r="E2929" s="263">
        <v>55.74</v>
      </c>
      <c r="F2929" s="263">
        <v>6521.58</v>
      </c>
      <c r="G2929" s="264" t="s">
        <v>5</v>
      </c>
    </row>
    <row r="2930" spans="2:7" s="256" customFormat="1" ht="19.649999999999999" customHeight="1">
      <c r="B2930" s="265">
        <v>43139.4338532896</v>
      </c>
      <c r="C2930" s="266">
        <v>43139.4338532896</v>
      </c>
      <c r="D2930" s="267">
        <v>44</v>
      </c>
      <c r="E2930" s="268">
        <v>55.84</v>
      </c>
      <c r="F2930" s="268">
        <v>2456.96</v>
      </c>
      <c r="G2930" s="269" t="s">
        <v>13</v>
      </c>
    </row>
    <row r="2931" spans="2:7" s="256" customFormat="1" ht="19.649999999999999" customHeight="1">
      <c r="B2931" s="260">
        <v>43139.433853289702</v>
      </c>
      <c r="C2931" s="261">
        <v>43139.433853289702</v>
      </c>
      <c r="D2931" s="262">
        <v>72</v>
      </c>
      <c r="E2931" s="263">
        <v>55.84</v>
      </c>
      <c r="F2931" s="263">
        <v>4020.48</v>
      </c>
      <c r="G2931" s="264" t="s">
        <v>13</v>
      </c>
    </row>
    <row r="2932" spans="2:7" s="256" customFormat="1" ht="19.649999999999999" customHeight="1">
      <c r="B2932" s="265">
        <v>43139.433853566297</v>
      </c>
      <c r="C2932" s="266">
        <v>43139.433853566297</v>
      </c>
      <c r="D2932" s="267">
        <v>161</v>
      </c>
      <c r="E2932" s="268">
        <v>55.84</v>
      </c>
      <c r="F2932" s="268">
        <v>8990.24</v>
      </c>
      <c r="G2932" s="269" t="s">
        <v>13</v>
      </c>
    </row>
    <row r="2933" spans="2:7" s="256" customFormat="1" ht="19.649999999999999" customHeight="1">
      <c r="B2933" s="260">
        <v>43139.4338535727</v>
      </c>
      <c r="C2933" s="261">
        <v>43139.4338535727</v>
      </c>
      <c r="D2933" s="262">
        <v>90</v>
      </c>
      <c r="E2933" s="263">
        <v>55.84</v>
      </c>
      <c r="F2933" s="263">
        <v>5025.6000000000004</v>
      </c>
      <c r="G2933" s="264" t="s">
        <v>13</v>
      </c>
    </row>
    <row r="2934" spans="2:7" s="256" customFormat="1" ht="19.649999999999999" customHeight="1">
      <c r="B2934" s="265">
        <v>43139.433853574003</v>
      </c>
      <c r="C2934" s="266">
        <v>43139.433853574003</v>
      </c>
      <c r="D2934" s="267">
        <v>71</v>
      </c>
      <c r="E2934" s="268">
        <v>55.84</v>
      </c>
      <c r="F2934" s="268">
        <v>3964.64</v>
      </c>
      <c r="G2934" s="269" t="s">
        <v>13</v>
      </c>
    </row>
    <row r="2935" spans="2:7" s="256" customFormat="1" ht="19.649999999999999" customHeight="1">
      <c r="B2935" s="260">
        <v>43139.433853574199</v>
      </c>
      <c r="C2935" s="261">
        <v>43139.433853574199</v>
      </c>
      <c r="D2935" s="262">
        <v>71</v>
      </c>
      <c r="E2935" s="263">
        <v>55.84</v>
      </c>
      <c r="F2935" s="263">
        <v>3964.64</v>
      </c>
      <c r="G2935" s="264" t="s">
        <v>13</v>
      </c>
    </row>
    <row r="2936" spans="2:7" s="256" customFormat="1" ht="19.649999999999999" customHeight="1">
      <c r="B2936" s="265">
        <v>43139.433853575698</v>
      </c>
      <c r="C2936" s="266">
        <v>43139.433853575698</v>
      </c>
      <c r="D2936" s="267">
        <v>19</v>
      </c>
      <c r="E2936" s="268">
        <v>55.84</v>
      </c>
      <c r="F2936" s="268">
        <v>1060.96</v>
      </c>
      <c r="G2936" s="269" t="s">
        <v>13</v>
      </c>
    </row>
    <row r="2937" spans="2:7" s="256" customFormat="1" ht="19.649999999999999" customHeight="1">
      <c r="B2937" s="260">
        <v>43139.4338535758</v>
      </c>
      <c r="C2937" s="261">
        <v>43139.4338535758</v>
      </c>
      <c r="D2937" s="262">
        <v>19</v>
      </c>
      <c r="E2937" s="263">
        <v>55.84</v>
      </c>
      <c r="F2937" s="263">
        <v>1060.96</v>
      </c>
      <c r="G2937" s="264" t="s">
        <v>13</v>
      </c>
    </row>
    <row r="2938" spans="2:7" s="256" customFormat="1" ht="19.649999999999999" customHeight="1">
      <c r="B2938" s="265">
        <v>43139.433871671601</v>
      </c>
      <c r="C2938" s="266">
        <v>43139.433871671601</v>
      </c>
      <c r="D2938" s="267">
        <v>52</v>
      </c>
      <c r="E2938" s="268">
        <v>55.84</v>
      </c>
      <c r="F2938" s="268">
        <v>2903.68</v>
      </c>
      <c r="G2938" s="269" t="s">
        <v>13</v>
      </c>
    </row>
    <row r="2939" spans="2:7" s="256" customFormat="1" ht="19.649999999999999" customHeight="1">
      <c r="B2939" s="260">
        <v>43139.433871671703</v>
      </c>
      <c r="C2939" s="261">
        <v>43139.433871671703</v>
      </c>
      <c r="D2939" s="262">
        <v>24</v>
      </c>
      <c r="E2939" s="263">
        <v>55.84</v>
      </c>
      <c r="F2939" s="263">
        <v>1340.16</v>
      </c>
      <c r="G2939" s="264" t="s">
        <v>13</v>
      </c>
    </row>
    <row r="2940" spans="2:7" s="256" customFormat="1" ht="19.649999999999999" customHeight="1">
      <c r="B2940" s="265">
        <v>43139.434457290197</v>
      </c>
      <c r="C2940" s="266">
        <v>43139.434457290197</v>
      </c>
      <c r="D2940" s="267">
        <v>120</v>
      </c>
      <c r="E2940" s="268">
        <v>55.8</v>
      </c>
      <c r="F2940" s="268">
        <v>6696</v>
      </c>
      <c r="G2940" s="269" t="s">
        <v>13</v>
      </c>
    </row>
    <row r="2941" spans="2:7" s="256" customFormat="1" ht="19.649999999999999" customHeight="1">
      <c r="B2941" s="260">
        <v>43139.434457290197</v>
      </c>
      <c r="C2941" s="261">
        <v>43139.434457290197</v>
      </c>
      <c r="D2941" s="262">
        <v>87</v>
      </c>
      <c r="E2941" s="263">
        <v>55.8</v>
      </c>
      <c r="F2941" s="263">
        <v>4854.6000000000004</v>
      </c>
      <c r="G2941" s="264" t="s">
        <v>13</v>
      </c>
    </row>
    <row r="2942" spans="2:7" s="256" customFormat="1" ht="19.649999999999999" customHeight="1">
      <c r="B2942" s="265">
        <v>43139.434457291303</v>
      </c>
      <c r="C2942" s="266">
        <v>43139.434457291303</v>
      </c>
      <c r="D2942" s="267">
        <v>33</v>
      </c>
      <c r="E2942" s="268">
        <v>55.8</v>
      </c>
      <c r="F2942" s="268">
        <v>1841.4</v>
      </c>
      <c r="G2942" s="269" t="s">
        <v>13</v>
      </c>
    </row>
    <row r="2943" spans="2:7" s="256" customFormat="1" ht="19.649999999999999" customHeight="1">
      <c r="B2943" s="260">
        <v>43139.438288647398</v>
      </c>
      <c r="C2943" s="261">
        <v>43139.438288647398</v>
      </c>
      <c r="D2943" s="262">
        <v>120</v>
      </c>
      <c r="E2943" s="263">
        <v>55.86</v>
      </c>
      <c r="F2943" s="263">
        <v>6703.2</v>
      </c>
      <c r="G2943" s="264" t="s">
        <v>5</v>
      </c>
    </row>
    <row r="2944" spans="2:7" s="256" customFormat="1" ht="19.649999999999999" customHeight="1">
      <c r="B2944" s="265">
        <v>43139.438427775603</v>
      </c>
      <c r="C2944" s="266">
        <v>43139.438427775603</v>
      </c>
      <c r="D2944" s="267">
        <v>31</v>
      </c>
      <c r="E2944" s="268">
        <v>55.84</v>
      </c>
      <c r="F2944" s="268">
        <v>1731.04</v>
      </c>
      <c r="G2944" s="269" t="s">
        <v>13</v>
      </c>
    </row>
    <row r="2945" spans="2:7" s="256" customFormat="1" ht="19.649999999999999" customHeight="1">
      <c r="B2945" s="260">
        <v>43139.438427777</v>
      </c>
      <c r="C2945" s="261">
        <v>43139.438427777</v>
      </c>
      <c r="D2945" s="262">
        <v>84</v>
      </c>
      <c r="E2945" s="263">
        <v>55.84</v>
      </c>
      <c r="F2945" s="263">
        <v>4690.5600000000004</v>
      </c>
      <c r="G2945" s="264" t="s">
        <v>13</v>
      </c>
    </row>
    <row r="2946" spans="2:7" s="256" customFormat="1" ht="19.649999999999999" customHeight="1">
      <c r="B2946" s="265">
        <v>43139.438427777299</v>
      </c>
      <c r="C2946" s="266">
        <v>43139.438427777299</v>
      </c>
      <c r="D2946" s="267">
        <v>50</v>
      </c>
      <c r="E2946" s="268">
        <v>55.84</v>
      </c>
      <c r="F2946" s="268">
        <v>2792</v>
      </c>
      <c r="G2946" s="269" t="s">
        <v>13</v>
      </c>
    </row>
    <row r="2947" spans="2:7" s="256" customFormat="1" ht="19.649999999999999" customHeight="1">
      <c r="B2947" s="260">
        <v>43139.438427777299</v>
      </c>
      <c r="C2947" s="261">
        <v>43139.438427777299</v>
      </c>
      <c r="D2947" s="262">
        <v>81</v>
      </c>
      <c r="E2947" s="263">
        <v>55.84</v>
      </c>
      <c r="F2947" s="263">
        <v>4523.04</v>
      </c>
      <c r="G2947" s="264" t="s">
        <v>13</v>
      </c>
    </row>
    <row r="2948" spans="2:7" s="256" customFormat="1" ht="19.649999999999999" customHeight="1">
      <c r="B2948" s="265">
        <v>43139.438427777503</v>
      </c>
      <c r="C2948" s="266">
        <v>43139.438427777503</v>
      </c>
      <c r="D2948" s="267">
        <v>101</v>
      </c>
      <c r="E2948" s="268">
        <v>55.84</v>
      </c>
      <c r="F2948" s="268">
        <v>5639.84</v>
      </c>
      <c r="G2948" s="269" t="s">
        <v>13</v>
      </c>
    </row>
    <row r="2949" spans="2:7" s="256" customFormat="1" ht="19.649999999999999" customHeight="1">
      <c r="B2949" s="260">
        <v>43139.438427777597</v>
      </c>
      <c r="C2949" s="261">
        <v>43139.438427777597</v>
      </c>
      <c r="D2949" s="262">
        <v>30</v>
      </c>
      <c r="E2949" s="263">
        <v>55.84</v>
      </c>
      <c r="F2949" s="263">
        <v>1675.2</v>
      </c>
      <c r="G2949" s="264" t="s">
        <v>13</v>
      </c>
    </row>
    <row r="2950" spans="2:7" s="256" customFormat="1" ht="19.649999999999999" customHeight="1">
      <c r="B2950" s="265">
        <v>43139.439391509601</v>
      </c>
      <c r="C2950" s="266">
        <v>43139.439391509601</v>
      </c>
      <c r="D2950" s="267">
        <v>238</v>
      </c>
      <c r="E2950" s="268">
        <v>55.8</v>
      </c>
      <c r="F2950" s="268">
        <v>13280.4</v>
      </c>
      <c r="G2950" s="269" t="s">
        <v>15</v>
      </c>
    </row>
    <row r="2951" spans="2:7" s="256" customFormat="1" ht="19.649999999999999" customHeight="1">
      <c r="B2951" s="260">
        <v>43139.442295302601</v>
      </c>
      <c r="C2951" s="261">
        <v>43139.442295302601</v>
      </c>
      <c r="D2951" s="262">
        <v>81</v>
      </c>
      <c r="E2951" s="263">
        <v>55.82</v>
      </c>
      <c r="F2951" s="263">
        <v>4521.42</v>
      </c>
      <c r="G2951" s="264" t="s">
        <v>5</v>
      </c>
    </row>
    <row r="2952" spans="2:7" s="256" customFormat="1" ht="19.649999999999999" customHeight="1">
      <c r="B2952" s="265">
        <v>43139.442295303998</v>
      </c>
      <c r="C2952" s="266">
        <v>43139.442295303998</v>
      </c>
      <c r="D2952" s="267">
        <v>31</v>
      </c>
      <c r="E2952" s="268">
        <v>55.82</v>
      </c>
      <c r="F2952" s="268">
        <v>1730.42</v>
      </c>
      <c r="G2952" s="269" t="s">
        <v>5</v>
      </c>
    </row>
    <row r="2953" spans="2:7" s="256" customFormat="1" ht="19.649999999999999" customHeight="1">
      <c r="B2953" s="260">
        <v>43139.442295304398</v>
      </c>
      <c r="C2953" s="261">
        <v>43139.442295304398</v>
      </c>
      <c r="D2953" s="262">
        <v>6</v>
      </c>
      <c r="E2953" s="263">
        <v>55.82</v>
      </c>
      <c r="F2953" s="263">
        <v>334.92</v>
      </c>
      <c r="G2953" s="264" t="s">
        <v>5</v>
      </c>
    </row>
    <row r="2954" spans="2:7" s="256" customFormat="1" ht="19.649999999999999" customHeight="1">
      <c r="B2954" s="265">
        <v>43139.442968446303</v>
      </c>
      <c r="C2954" s="266">
        <v>43139.442968446303</v>
      </c>
      <c r="D2954" s="267">
        <v>76</v>
      </c>
      <c r="E2954" s="268">
        <v>55.8</v>
      </c>
      <c r="F2954" s="268">
        <v>4240.8</v>
      </c>
      <c r="G2954" s="269" t="s">
        <v>5</v>
      </c>
    </row>
    <row r="2955" spans="2:7" s="256" customFormat="1" ht="19.649999999999999" customHeight="1">
      <c r="B2955" s="260">
        <v>43139.442968447998</v>
      </c>
      <c r="C2955" s="261">
        <v>43139.442968447998</v>
      </c>
      <c r="D2955" s="262">
        <v>78</v>
      </c>
      <c r="E2955" s="263">
        <v>55.8</v>
      </c>
      <c r="F2955" s="263">
        <v>4352.3999999999996</v>
      </c>
      <c r="G2955" s="264" t="s">
        <v>5</v>
      </c>
    </row>
    <row r="2956" spans="2:7" s="256" customFormat="1" ht="19.649999999999999" customHeight="1">
      <c r="B2956" s="265">
        <v>43139.442968448297</v>
      </c>
      <c r="C2956" s="266">
        <v>43139.442968448297</v>
      </c>
      <c r="D2956" s="267">
        <v>89</v>
      </c>
      <c r="E2956" s="268">
        <v>55.8</v>
      </c>
      <c r="F2956" s="268">
        <v>4966.2</v>
      </c>
      <c r="G2956" s="269" t="s">
        <v>5</v>
      </c>
    </row>
    <row r="2957" spans="2:7" s="256" customFormat="1" ht="19.649999999999999" customHeight="1">
      <c r="B2957" s="260">
        <v>43139.442968553398</v>
      </c>
      <c r="C2957" s="261">
        <v>43139.442968553398</v>
      </c>
      <c r="D2957" s="262">
        <v>116</v>
      </c>
      <c r="E2957" s="263">
        <v>55.82</v>
      </c>
      <c r="F2957" s="263">
        <v>6475.12</v>
      </c>
      <c r="G2957" s="264" t="s">
        <v>15</v>
      </c>
    </row>
    <row r="2958" spans="2:7" s="256" customFormat="1" ht="19.649999999999999" customHeight="1">
      <c r="B2958" s="265">
        <v>43139.442968553398</v>
      </c>
      <c r="C2958" s="266">
        <v>43139.442968553398</v>
      </c>
      <c r="D2958" s="267">
        <v>19</v>
      </c>
      <c r="E2958" s="268">
        <v>55.84</v>
      </c>
      <c r="F2958" s="268">
        <v>1060.96</v>
      </c>
      <c r="G2958" s="269" t="s">
        <v>15</v>
      </c>
    </row>
    <row r="2959" spans="2:7" s="256" customFormat="1" ht="19.649999999999999" customHeight="1">
      <c r="B2959" s="260">
        <v>43139.445080110003</v>
      </c>
      <c r="C2959" s="261">
        <v>43139.445080110003</v>
      </c>
      <c r="D2959" s="262">
        <v>115</v>
      </c>
      <c r="E2959" s="263">
        <v>55.8</v>
      </c>
      <c r="F2959" s="263">
        <v>6417</v>
      </c>
      <c r="G2959" s="264" t="s">
        <v>5</v>
      </c>
    </row>
    <row r="2960" spans="2:7" s="256" customFormat="1" ht="19.649999999999999" customHeight="1">
      <c r="B2960" s="265">
        <v>43139.445096862502</v>
      </c>
      <c r="C2960" s="266">
        <v>43139.445096862502</v>
      </c>
      <c r="D2960" s="267">
        <v>5</v>
      </c>
      <c r="E2960" s="268">
        <v>55.76</v>
      </c>
      <c r="F2960" s="268">
        <v>278.8</v>
      </c>
      <c r="G2960" s="269" t="s">
        <v>5</v>
      </c>
    </row>
    <row r="2961" spans="2:7" s="256" customFormat="1" ht="19.649999999999999" customHeight="1">
      <c r="B2961" s="260">
        <v>43139.445266247902</v>
      </c>
      <c r="C2961" s="261">
        <v>43139.445266247902</v>
      </c>
      <c r="D2961" s="262">
        <v>110</v>
      </c>
      <c r="E2961" s="263">
        <v>55.76</v>
      </c>
      <c r="F2961" s="263">
        <v>6133.6</v>
      </c>
      <c r="G2961" s="264" t="s">
        <v>13</v>
      </c>
    </row>
    <row r="2962" spans="2:7" s="256" customFormat="1" ht="19.649999999999999" customHeight="1">
      <c r="B2962" s="265">
        <v>43139.445266248302</v>
      </c>
      <c r="C2962" s="266">
        <v>43139.445266248302</v>
      </c>
      <c r="D2962" s="267">
        <v>232</v>
      </c>
      <c r="E2962" s="268">
        <v>55.76</v>
      </c>
      <c r="F2962" s="268">
        <v>12936.32</v>
      </c>
      <c r="G2962" s="269" t="s">
        <v>5</v>
      </c>
    </row>
    <row r="2963" spans="2:7" s="256" customFormat="1" ht="19.649999999999999" customHeight="1">
      <c r="B2963" s="260">
        <v>43139.445266249102</v>
      </c>
      <c r="C2963" s="261">
        <v>43139.445266249102</v>
      </c>
      <c r="D2963" s="262">
        <v>7</v>
      </c>
      <c r="E2963" s="263">
        <v>55.76</v>
      </c>
      <c r="F2963" s="263">
        <v>390.32</v>
      </c>
      <c r="G2963" s="264" t="s">
        <v>13</v>
      </c>
    </row>
    <row r="2964" spans="2:7" s="256" customFormat="1" ht="19.649999999999999" customHeight="1">
      <c r="B2964" s="265">
        <v>43139.447643197796</v>
      </c>
      <c r="C2964" s="266">
        <v>43139.447643197796</v>
      </c>
      <c r="D2964" s="267">
        <v>60</v>
      </c>
      <c r="E2964" s="268">
        <v>55.78</v>
      </c>
      <c r="F2964" s="268">
        <v>3346.8</v>
      </c>
      <c r="G2964" s="269" t="s">
        <v>15</v>
      </c>
    </row>
    <row r="2965" spans="2:7" s="256" customFormat="1" ht="19.649999999999999" customHeight="1">
      <c r="B2965" s="260">
        <v>43139.448095292697</v>
      </c>
      <c r="C2965" s="261">
        <v>43139.448095292697</v>
      </c>
      <c r="D2965" s="262">
        <v>70</v>
      </c>
      <c r="E2965" s="263">
        <v>55.8</v>
      </c>
      <c r="F2965" s="263">
        <v>3906</v>
      </c>
      <c r="G2965" s="264" t="s">
        <v>5</v>
      </c>
    </row>
    <row r="2966" spans="2:7" s="256" customFormat="1" ht="19.649999999999999" customHeight="1">
      <c r="B2966" s="265">
        <v>43139.4484106327</v>
      </c>
      <c r="C2966" s="266">
        <v>43139.4484106327</v>
      </c>
      <c r="D2966" s="267">
        <v>15</v>
      </c>
      <c r="E2966" s="268">
        <v>55.8</v>
      </c>
      <c r="F2966" s="268">
        <v>837</v>
      </c>
      <c r="G2966" s="269" t="s">
        <v>5</v>
      </c>
    </row>
    <row r="2967" spans="2:7" s="256" customFormat="1" ht="19.649999999999999" customHeight="1">
      <c r="B2967" s="260">
        <v>43139.448587045699</v>
      </c>
      <c r="C2967" s="261">
        <v>43139.448587045699</v>
      </c>
      <c r="D2967" s="262">
        <v>107</v>
      </c>
      <c r="E2967" s="263">
        <v>55.8</v>
      </c>
      <c r="F2967" s="263">
        <v>5970.6</v>
      </c>
      <c r="G2967" s="264" t="s">
        <v>5</v>
      </c>
    </row>
    <row r="2968" spans="2:7" s="256" customFormat="1" ht="19.649999999999999" customHeight="1">
      <c r="B2968" s="265">
        <v>43139.448587045998</v>
      </c>
      <c r="C2968" s="266">
        <v>43139.448587045998</v>
      </c>
      <c r="D2968" s="267">
        <v>14</v>
      </c>
      <c r="E2968" s="268">
        <v>55.8</v>
      </c>
      <c r="F2968" s="268">
        <v>781.2</v>
      </c>
      <c r="G2968" s="269" t="s">
        <v>5</v>
      </c>
    </row>
    <row r="2969" spans="2:7" s="256" customFormat="1" ht="19.649999999999999" customHeight="1">
      <c r="B2969" s="260">
        <v>43139.448954340602</v>
      </c>
      <c r="C2969" s="261">
        <v>43139.448954340602</v>
      </c>
      <c r="D2969" s="262">
        <v>129</v>
      </c>
      <c r="E2969" s="263">
        <v>55.76</v>
      </c>
      <c r="F2969" s="263">
        <v>7193.04</v>
      </c>
      <c r="G2969" s="264" t="s">
        <v>13</v>
      </c>
    </row>
    <row r="2970" spans="2:7" s="256" customFormat="1" ht="19.649999999999999" customHeight="1">
      <c r="B2970" s="265">
        <v>43139.448954341897</v>
      </c>
      <c r="C2970" s="266">
        <v>43139.448954341897</v>
      </c>
      <c r="D2970" s="267">
        <v>48</v>
      </c>
      <c r="E2970" s="268">
        <v>55.76</v>
      </c>
      <c r="F2970" s="268">
        <v>2676.48</v>
      </c>
      <c r="G2970" s="269" t="s">
        <v>13</v>
      </c>
    </row>
    <row r="2971" spans="2:7" s="256" customFormat="1" ht="19.649999999999999" customHeight="1">
      <c r="B2971" s="260">
        <v>43139.448954342297</v>
      </c>
      <c r="C2971" s="261">
        <v>43139.448954342297</v>
      </c>
      <c r="D2971" s="262">
        <v>214</v>
      </c>
      <c r="E2971" s="263">
        <v>55.76</v>
      </c>
      <c r="F2971" s="263">
        <v>11932.64</v>
      </c>
      <c r="G2971" s="264" t="s">
        <v>13</v>
      </c>
    </row>
    <row r="2972" spans="2:7" s="256" customFormat="1" ht="19.649999999999999" customHeight="1">
      <c r="B2972" s="265">
        <v>43139.449059889099</v>
      </c>
      <c r="C2972" s="266">
        <v>43139.449059889099</v>
      </c>
      <c r="D2972" s="267">
        <v>112</v>
      </c>
      <c r="E2972" s="268">
        <v>55.72</v>
      </c>
      <c r="F2972" s="268">
        <v>6240.64</v>
      </c>
      <c r="G2972" s="269" t="s">
        <v>13</v>
      </c>
    </row>
    <row r="2973" spans="2:7" s="256" customFormat="1" ht="19.649999999999999" customHeight="1">
      <c r="B2973" s="260">
        <v>43139.449059892002</v>
      </c>
      <c r="C2973" s="261">
        <v>43139.449059892002</v>
      </c>
      <c r="D2973" s="262">
        <v>60</v>
      </c>
      <c r="E2973" s="263">
        <v>55.74</v>
      </c>
      <c r="F2973" s="263">
        <v>3344.4</v>
      </c>
      <c r="G2973" s="264" t="s">
        <v>15</v>
      </c>
    </row>
    <row r="2974" spans="2:7" s="256" customFormat="1" ht="19.649999999999999" customHeight="1">
      <c r="B2974" s="265">
        <v>43139.449059892097</v>
      </c>
      <c r="C2974" s="266">
        <v>43139.449059892097</v>
      </c>
      <c r="D2974" s="267">
        <v>73</v>
      </c>
      <c r="E2974" s="268">
        <v>55.74</v>
      </c>
      <c r="F2974" s="268">
        <v>4069.02</v>
      </c>
      <c r="G2974" s="269" t="s">
        <v>15</v>
      </c>
    </row>
    <row r="2975" spans="2:7" s="256" customFormat="1" ht="19.649999999999999" customHeight="1">
      <c r="B2975" s="260">
        <v>43139.450800911203</v>
      </c>
      <c r="C2975" s="261">
        <v>43139.450800911203</v>
      </c>
      <c r="D2975" s="262">
        <v>20</v>
      </c>
      <c r="E2975" s="263">
        <v>55.7</v>
      </c>
      <c r="F2975" s="263">
        <v>1114</v>
      </c>
      <c r="G2975" s="264" t="s">
        <v>13</v>
      </c>
    </row>
    <row r="2976" spans="2:7" s="256" customFormat="1" ht="19.649999999999999" customHeight="1">
      <c r="B2976" s="265">
        <v>43139.4511510054</v>
      </c>
      <c r="C2976" s="266">
        <v>43139.4511510054</v>
      </c>
      <c r="D2976" s="267">
        <v>73</v>
      </c>
      <c r="E2976" s="268">
        <v>55.7</v>
      </c>
      <c r="F2976" s="268">
        <v>4066.1</v>
      </c>
      <c r="G2976" s="269" t="s">
        <v>13</v>
      </c>
    </row>
    <row r="2977" spans="2:7" s="256" customFormat="1" ht="19.649999999999999" customHeight="1">
      <c r="B2977" s="260">
        <v>43139.452942677097</v>
      </c>
      <c r="C2977" s="261">
        <v>43139.452942677097</v>
      </c>
      <c r="D2977" s="262">
        <v>11</v>
      </c>
      <c r="E2977" s="263">
        <v>55.7</v>
      </c>
      <c r="F2977" s="263">
        <v>612.70000000000005</v>
      </c>
      <c r="G2977" s="264" t="s">
        <v>5</v>
      </c>
    </row>
    <row r="2978" spans="2:7" s="256" customFormat="1" ht="19.649999999999999" customHeight="1">
      <c r="B2978" s="265">
        <v>43139.452942678603</v>
      </c>
      <c r="C2978" s="266">
        <v>43139.452942678603</v>
      </c>
      <c r="D2978" s="267">
        <v>11</v>
      </c>
      <c r="E2978" s="268">
        <v>55.7</v>
      </c>
      <c r="F2978" s="268">
        <v>612.70000000000005</v>
      </c>
      <c r="G2978" s="269" t="s">
        <v>5</v>
      </c>
    </row>
    <row r="2979" spans="2:7" s="256" customFormat="1" ht="19.649999999999999" customHeight="1">
      <c r="B2979" s="260">
        <v>43139.453408919202</v>
      </c>
      <c r="C2979" s="261">
        <v>43139.453408919202</v>
      </c>
      <c r="D2979" s="262">
        <v>74</v>
      </c>
      <c r="E2979" s="263">
        <v>55.74</v>
      </c>
      <c r="F2979" s="263">
        <v>4124.76</v>
      </c>
      <c r="G2979" s="264" t="s">
        <v>23</v>
      </c>
    </row>
    <row r="2980" spans="2:7" s="256" customFormat="1" ht="19.649999999999999" customHeight="1">
      <c r="B2980" s="265">
        <v>43139.453408919602</v>
      </c>
      <c r="C2980" s="266">
        <v>43139.453408919602</v>
      </c>
      <c r="D2980" s="267">
        <v>40</v>
      </c>
      <c r="E2980" s="268">
        <v>55.74</v>
      </c>
      <c r="F2980" s="268">
        <v>2229.6</v>
      </c>
      <c r="G2980" s="269" t="s">
        <v>4</v>
      </c>
    </row>
    <row r="2981" spans="2:7" s="256" customFormat="1" ht="19.649999999999999" customHeight="1">
      <c r="B2981" s="260">
        <v>43139.453408919799</v>
      </c>
      <c r="C2981" s="261">
        <v>43139.453408919799</v>
      </c>
      <c r="D2981" s="262">
        <v>5</v>
      </c>
      <c r="E2981" s="263">
        <v>55.74</v>
      </c>
      <c r="F2981" s="263">
        <v>278.7</v>
      </c>
      <c r="G2981" s="264" t="s">
        <v>15</v>
      </c>
    </row>
    <row r="2982" spans="2:7" s="256" customFormat="1" ht="19.649999999999999" customHeight="1">
      <c r="B2982" s="265">
        <v>43139.454046443803</v>
      </c>
      <c r="C2982" s="266">
        <v>43139.454046443803</v>
      </c>
      <c r="D2982" s="267">
        <v>126</v>
      </c>
      <c r="E2982" s="268">
        <v>55.7</v>
      </c>
      <c r="F2982" s="268">
        <v>7018.2</v>
      </c>
      <c r="G2982" s="269" t="s">
        <v>13</v>
      </c>
    </row>
    <row r="2983" spans="2:7" s="256" customFormat="1" ht="19.649999999999999" customHeight="1">
      <c r="B2983" s="260">
        <v>43139.4540464483</v>
      </c>
      <c r="C2983" s="261">
        <v>43139.4540464483</v>
      </c>
      <c r="D2983" s="262">
        <v>52</v>
      </c>
      <c r="E2983" s="263">
        <v>55.7</v>
      </c>
      <c r="F2983" s="263">
        <v>2896.4</v>
      </c>
      <c r="G2983" s="264" t="s">
        <v>5</v>
      </c>
    </row>
    <row r="2984" spans="2:7" s="256" customFormat="1" ht="19.649999999999999" customHeight="1">
      <c r="B2984" s="265">
        <v>43139.4540464487</v>
      </c>
      <c r="C2984" s="266">
        <v>43139.4540464487</v>
      </c>
      <c r="D2984" s="267">
        <v>54</v>
      </c>
      <c r="E2984" s="268">
        <v>55.7</v>
      </c>
      <c r="F2984" s="268">
        <v>3007.8</v>
      </c>
      <c r="G2984" s="269" t="s">
        <v>5</v>
      </c>
    </row>
    <row r="2985" spans="2:7" s="256" customFormat="1" ht="19.649999999999999" customHeight="1">
      <c r="B2985" s="260">
        <v>43139.454046531297</v>
      </c>
      <c r="C2985" s="261">
        <v>43139.454046531297</v>
      </c>
      <c r="D2985" s="262">
        <v>140</v>
      </c>
      <c r="E2985" s="263">
        <v>55.72</v>
      </c>
      <c r="F2985" s="263">
        <v>7800.8</v>
      </c>
      <c r="G2985" s="264" t="s">
        <v>4</v>
      </c>
    </row>
    <row r="2986" spans="2:7" s="256" customFormat="1" ht="19.649999999999999" customHeight="1">
      <c r="B2986" s="265">
        <v>43139.454132311999</v>
      </c>
      <c r="C2986" s="266">
        <v>43139.454132311999</v>
      </c>
      <c r="D2986" s="267">
        <v>104</v>
      </c>
      <c r="E2986" s="268">
        <v>55.68</v>
      </c>
      <c r="F2986" s="268">
        <v>5790.72</v>
      </c>
      <c r="G2986" s="269" t="s">
        <v>5</v>
      </c>
    </row>
    <row r="2987" spans="2:7" s="256" customFormat="1" ht="19.649999999999999" customHeight="1">
      <c r="B2987" s="260">
        <v>43139.454157898799</v>
      </c>
      <c r="C2987" s="261">
        <v>43139.454157898799</v>
      </c>
      <c r="D2987" s="262">
        <v>172</v>
      </c>
      <c r="E2987" s="263">
        <v>55.68</v>
      </c>
      <c r="F2987" s="263">
        <v>9576.9599999999991</v>
      </c>
      <c r="G2987" s="264" t="s">
        <v>13</v>
      </c>
    </row>
    <row r="2988" spans="2:7" s="256" customFormat="1" ht="19.649999999999999" customHeight="1">
      <c r="B2988" s="265">
        <v>43139.454157898799</v>
      </c>
      <c r="C2988" s="266">
        <v>43139.454157898799</v>
      </c>
      <c r="D2988" s="267">
        <v>122</v>
      </c>
      <c r="E2988" s="268">
        <v>55.68</v>
      </c>
      <c r="F2988" s="268">
        <v>6792.96</v>
      </c>
      <c r="G2988" s="269" t="s">
        <v>13</v>
      </c>
    </row>
    <row r="2989" spans="2:7" s="256" customFormat="1" ht="19.649999999999999" customHeight="1">
      <c r="B2989" s="260">
        <v>43139.454157898901</v>
      </c>
      <c r="C2989" s="261">
        <v>43139.454157898901</v>
      </c>
      <c r="D2989" s="262">
        <v>49</v>
      </c>
      <c r="E2989" s="263">
        <v>55.68</v>
      </c>
      <c r="F2989" s="263">
        <v>2728.32</v>
      </c>
      <c r="G2989" s="264" t="s">
        <v>13</v>
      </c>
    </row>
    <row r="2990" spans="2:7" s="256" customFormat="1" ht="19.649999999999999" customHeight="1">
      <c r="B2990" s="265">
        <v>43139.454157900203</v>
      </c>
      <c r="C2990" s="266">
        <v>43139.454157900203</v>
      </c>
      <c r="D2990" s="267">
        <v>132</v>
      </c>
      <c r="E2990" s="268">
        <v>55.68</v>
      </c>
      <c r="F2990" s="268">
        <v>7349.76</v>
      </c>
      <c r="G2990" s="269" t="s">
        <v>15</v>
      </c>
    </row>
    <row r="2991" spans="2:7" s="256" customFormat="1" ht="19.649999999999999" customHeight="1">
      <c r="B2991" s="260">
        <v>43139.454157901098</v>
      </c>
      <c r="C2991" s="261">
        <v>43139.454157901098</v>
      </c>
      <c r="D2991" s="262">
        <v>82</v>
      </c>
      <c r="E2991" s="263">
        <v>55.68</v>
      </c>
      <c r="F2991" s="263">
        <v>4565.76</v>
      </c>
      <c r="G2991" s="264" t="s">
        <v>13</v>
      </c>
    </row>
    <row r="2992" spans="2:7" s="256" customFormat="1" ht="19.649999999999999" customHeight="1">
      <c r="B2992" s="265">
        <v>43139.454157903303</v>
      </c>
      <c r="C2992" s="266">
        <v>43139.454157903303</v>
      </c>
      <c r="D2992" s="267">
        <v>266</v>
      </c>
      <c r="E2992" s="268">
        <v>55.68</v>
      </c>
      <c r="F2992" s="268">
        <v>14810.88</v>
      </c>
      <c r="G2992" s="269" t="s">
        <v>5</v>
      </c>
    </row>
    <row r="2993" spans="2:7" s="256" customFormat="1" ht="19.649999999999999" customHeight="1">
      <c r="B2993" s="260">
        <v>43139.460138600203</v>
      </c>
      <c r="C2993" s="261">
        <v>43139.460138600203</v>
      </c>
      <c r="D2993" s="262">
        <v>43</v>
      </c>
      <c r="E2993" s="263">
        <v>55.6</v>
      </c>
      <c r="F2993" s="263">
        <v>2390.8000000000002</v>
      </c>
      <c r="G2993" s="264" t="s">
        <v>13</v>
      </c>
    </row>
    <row r="2994" spans="2:7" s="256" customFormat="1" ht="19.649999999999999" customHeight="1">
      <c r="B2994" s="265">
        <v>43139.4601386004</v>
      </c>
      <c r="C2994" s="266">
        <v>43139.4601386004</v>
      </c>
      <c r="D2994" s="267">
        <v>27</v>
      </c>
      <c r="E2994" s="268">
        <v>55.6</v>
      </c>
      <c r="F2994" s="268">
        <v>1501.2</v>
      </c>
      <c r="G2994" s="269" t="s">
        <v>13</v>
      </c>
    </row>
    <row r="2995" spans="2:7" s="256" customFormat="1" ht="19.649999999999999" customHeight="1">
      <c r="B2995" s="260">
        <v>43139.460138601396</v>
      </c>
      <c r="C2995" s="261">
        <v>43139.460138601396</v>
      </c>
      <c r="D2995" s="262">
        <v>59</v>
      </c>
      <c r="E2995" s="263">
        <v>55.6</v>
      </c>
      <c r="F2995" s="263">
        <v>3280.4</v>
      </c>
      <c r="G2995" s="264" t="s">
        <v>13</v>
      </c>
    </row>
    <row r="2996" spans="2:7" s="256" customFormat="1" ht="19.649999999999999" customHeight="1">
      <c r="B2996" s="265">
        <v>43139.460555298203</v>
      </c>
      <c r="C2996" s="266">
        <v>43139.460555298203</v>
      </c>
      <c r="D2996" s="267">
        <v>76</v>
      </c>
      <c r="E2996" s="268">
        <v>55.58</v>
      </c>
      <c r="F2996" s="268">
        <v>4224.08</v>
      </c>
      <c r="G2996" s="269" t="s">
        <v>13</v>
      </c>
    </row>
    <row r="2997" spans="2:7" s="256" customFormat="1" ht="19.649999999999999" customHeight="1">
      <c r="B2997" s="260">
        <v>43139.460555299498</v>
      </c>
      <c r="C2997" s="261">
        <v>43139.460555299498</v>
      </c>
      <c r="D2997" s="262">
        <v>50</v>
      </c>
      <c r="E2997" s="263">
        <v>55.58</v>
      </c>
      <c r="F2997" s="263">
        <v>2779</v>
      </c>
      <c r="G2997" s="264" t="s">
        <v>13</v>
      </c>
    </row>
    <row r="2998" spans="2:7" s="256" customFormat="1" ht="19.649999999999999" customHeight="1">
      <c r="B2998" s="265">
        <v>43139.460688973202</v>
      </c>
      <c r="C2998" s="266">
        <v>43139.460688973202</v>
      </c>
      <c r="D2998" s="267">
        <v>60</v>
      </c>
      <c r="E2998" s="268">
        <v>55.56</v>
      </c>
      <c r="F2998" s="268">
        <v>3333.6</v>
      </c>
      <c r="G2998" s="269" t="s">
        <v>13</v>
      </c>
    </row>
    <row r="2999" spans="2:7" s="256" customFormat="1" ht="19.649999999999999" customHeight="1">
      <c r="B2999" s="260">
        <v>43139.460688976003</v>
      </c>
      <c r="C2999" s="261">
        <v>43139.460688976003</v>
      </c>
      <c r="D2999" s="262">
        <v>11</v>
      </c>
      <c r="E2999" s="263">
        <v>55.56</v>
      </c>
      <c r="F2999" s="263">
        <v>611.16</v>
      </c>
      <c r="G2999" s="264" t="s">
        <v>15</v>
      </c>
    </row>
    <row r="3000" spans="2:7" s="256" customFormat="1" ht="19.649999999999999" customHeight="1">
      <c r="B3000" s="265">
        <v>43139.460688977699</v>
      </c>
      <c r="C3000" s="266">
        <v>43139.460688977699</v>
      </c>
      <c r="D3000" s="267">
        <v>33</v>
      </c>
      <c r="E3000" s="268">
        <v>55.56</v>
      </c>
      <c r="F3000" s="268">
        <v>1833.48</v>
      </c>
      <c r="G3000" s="269" t="s">
        <v>5</v>
      </c>
    </row>
    <row r="3001" spans="2:7" s="256" customFormat="1" ht="19.649999999999999" customHeight="1">
      <c r="B3001" s="260">
        <v>43139.460688979903</v>
      </c>
      <c r="C3001" s="261">
        <v>43139.460688979903</v>
      </c>
      <c r="D3001" s="262">
        <v>107</v>
      </c>
      <c r="E3001" s="263">
        <v>55.56</v>
      </c>
      <c r="F3001" s="263">
        <v>5944.92</v>
      </c>
      <c r="G3001" s="264" t="s">
        <v>5</v>
      </c>
    </row>
    <row r="3002" spans="2:7" s="256" customFormat="1" ht="19.649999999999999" customHeight="1">
      <c r="B3002" s="265">
        <v>43139.460688981599</v>
      </c>
      <c r="C3002" s="266">
        <v>43139.460688981599</v>
      </c>
      <c r="D3002" s="267">
        <v>239</v>
      </c>
      <c r="E3002" s="268">
        <v>55.56</v>
      </c>
      <c r="F3002" s="268">
        <v>13278.84</v>
      </c>
      <c r="G3002" s="269" t="s">
        <v>5</v>
      </c>
    </row>
    <row r="3003" spans="2:7" s="256" customFormat="1" ht="19.649999999999999" customHeight="1">
      <c r="B3003" s="260">
        <v>43139.460688983301</v>
      </c>
      <c r="C3003" s="261">
        <v>43139.460688983301</v>
      </c>
      <c r="D3003" s="262">
        <v>117</v>
      </c>
      <c r="E3003" s="263">
        <v>55.56</v>
      </c>
      <c r="F3003" s="263">
        <v>6500.52</v>
      </c>
      <c r="G3003" s="264" t="s">
        <v>15</v>
      </c>
    </row>
    <row r="3004" spans="2:7" s="256" customFormat="1" ht="19.649999999999999" customHeight="1">
      <c r="B3004" s="265">
        <v>43139.460688987201</v>
      </c>
      <c r="C3004" s="266">
        <v>43139.460688987201</v>
      </c>
      <c r="D3004" s="267">
        <v>58</v>
      </c>
      <c r="E3004" s="268">
        <v>55.56</v>
      </c>
      <c r="F3004" s="268">
        <v>3222.48</v>
      </c>
      <c r="G3004" s="269" t="s">
        <v>13</v>
      </c>
    </row>
    <row r="3005" spans="2:7" s="256" customFormat="1" ht="19.649999999999999" customHeight="1">
      <c r="B3005" s="260">
        <v>43139.460688987201</v>
      </c>
      <c r="C3005" s="261">
        <v>43139.460688987201</v>
      </c>
      <c r="D3005" s="262">
        <v>117</v>
      </c>
      <c r="E3005" s="263">
        <v>55.56</v>
      </c>
      <c r="F3005" s="263">
        <v>6500.52</v>
      </c>
      <c r="G3005" s="264" t="s">
        <v>13</v>
      </c>
    </row>
    <row r="3006" spans="2:7" s="256" customFormat="1" ht="19.649999999999999" customHeight="1">
      <c r="B3006" s="265">
        <v>43139.460688987303</v>
      </c>
      <c r="C3006" s="266">
        <v>43139.460688987303</v>
      </c>
      <c r="D3006" s="267">
        <v>119</v>
      </c>
      <c r="E3006" s="268">
        <v>55.56</v>
      </c>
      <c r="F3006" s="268">
        <v>6611.64</v>
      </c>
      <c r="G3006" s="269" t="s">
        <v>13</v>
      </c>
    </row>
    <row r="3007" spans="2:7" s="256" customFormat="1" ht="19.649999999999999" customHeight="1">
      <c r="B3007" s="260">
        <v>43139.466452442502</v>
      </c>
      <c r="C3007" s="261">
        <v>43139.466452442502</v>
      </c>
      <c r="D3007" s="262">
        <v>137</v>
      </c>
      <c r="E3007" s="263">
        <v>55.56</v>
      </c>
      <c r="F3007" s="263">
        <v>7611.72</v>
      </c>
      <c r="G3007" s="264" t="s">
        <v>13</v>
      </c>
    </row>
    <row r="3008" spans="2:7" s="256" customFormat="1" ht="19.649999999999999" customHeight="1">
      <c r="B3008" s="265">
        <v>43139.4693449728</v>
      </c>
      <c r="C3008" s="266">
        <v>43139.4693449728</v>
      </c>
      <c r="D3008" s="267">
        <v>133</v>
      </c>
      <c r="E3008" s="268">
        <v>55.58</v>
      </c>
      <c r="F3008" s="268">
        <v>7392.14</v>
      </c>
      <c r="G3008" s="269" t="s">
        <v>5</v>
      </c>
    </row>
    <row r="3009" spans="2:7" s="256" customFormat="1" ht="19.649999999999999" customHeight="1">
      <c r="B3009" s="260">
        <v>43139.471996920402</v>
      </c>
      <c r="C3009" s="261">
        <v>43139.471996920402</v>
      </c>
      <c r="D3009" s="262">
        <v>139</v>
      </c>
      <c r="E3009" s="263">
        <v>55.68</v>
      </c>
      <c r="F3009" s="263">
        <v>7739.52</v>
      </c>
      <c r="G3009" s="264" t="s">
        <v>13</v>
      </c>
    </row>
    <row r="3010" spans="2:7" s="256" customFormat="1" ht="19.649999999999999" customHeight="1">
      <c r="B3010" s="265">
        <v>43139.472871596598</v>
      </c>
      <c r="C3010" s="266">
        <v>43139.472871596598</v>
      </c>
      <c r="D3010" s="267">
        <v>61</v>
      </c>
      <c r="E3010" s="268">
        <v>55.68</v>
      </c>
      <c r="F3010" s="268">
        <v>3396.48</v>
      </c>
      <c r="G3010" s="269" t="s">
        <v>13</v>
      </c>
    </row>
    <row r="3011" spans="2:7" s="256" customFormat="1" ht="19.649999999999999" customHeight="1">
      <c r="B3011" s="260">
        <v>43139.472871596699</v>
      </c>
      <c r="C3011" s="261">
        <v>43139.472871596699</v>
      </c>
      <c r="D3011" s="262">
        <v>74</v>
      </c>
      <c r="E3011" s="263">
        <v>55.68</v>
      </c>
      <c r="F3011" s="263">
        <v>4120.32</v>
      </c>
      <c r="G3011" s="264" t="s">
        <v>13</v>
      </c>
    </row>
    <row r="3012" spans="2:7" s="256" customFormat="1" ht="19.649999999999999" customHeight="1">
      <c r="B3012" s="265">
        <v>43139.4728716057</v>
      </c>
      <c r="C3012" s="266">
        <v>43139.4728716057</v>
      </c>
      <c r="D3012" s="267">
        <v>26</v>
      </c>
      <c r="E3012" s="268">
        <v>55.66</v>
      </c>
      <c r="F3012" s="268">
        <v>1447.16</v>
      </c>
      <c r="G3012" s="269" t="s">
        <v>13</v>
      </c>
    </row>
    <row r="3013" spans="2:7" s="256" customFormat="1" ht="19.649999999999999" customHeight="1">
      <c r="B3013" s="260">
        <v>43139.472871606697</v>
      </c>
      <c r="C3013" s="261">
        <v>43139.472871606697</v>
      </c>
      <c r="D3013" s="262">
        <v>102</v>
      </c>
      <c r="E3013" s="263">
        <v>55.66</v>
      </c>
      <c r="F3013" s="263">
        <v>5677.32</v>
      </c>
      <c r="G3013" s="264" t="s">
        <v>13</v>
      </c>
    </row>
    <row r="3014" spans="2:7" s="256" customFormat="1" ht="19.649999999999999" customHeight="1">
      <c r="B3014" s="265">
        <v>43139.4728716069</v>
      </c>
      <c r="C3014" s="266">
        <v>43139.4728716069</v>
      </c>
      <c r="D3014" s="267">
        <v>15</v>
      </c>
      <c r="E3014" s="268">
        <v>55.66</v>
      </c>
      <c r="F3014" s="268">
        <v>834.9</v>
      </c>
      <c r="G3014" s="269" t="s">
        <v>13</v>
      </c>
    </row>
    <row r="3015" spans="2:7" s="256" customFormat="1" ht="19.649999999999999" customHeight="1">
      <c r="B3015" s="260">
        <v>43139.4735316804</v>
      </c>
      <c r="C3015" s="261">
        <v>43139.4735316804</v>
      </c>
      <c r="D3015" s="262">
        <v>158</v>
      </c>
      <c r="E3015" s="263">
        <v>55.66</v>
      </c>
      <c r="F3015" s="263">
        <v>8794.2800000000007</v>
      </c>
      <c r="G3015" s="264" t="s">
        <v>13</v>
      </c>
    </row>
    <row r="3016" spans="2:7" s="256" customFormat="1" ht="19.649999999999999" customHeight="1">
      <c r="B3016" s="265">
        <v>43139.473531682001</v>
      </c>
      <c r="C3016" s="266">
        <v>43139.473531682001</v>
      </c>
      <c r="D3016" s="267">
        <v>75</v>
      </c>
      <c r="E3016" s="268">
        <v>55.66</v>
      </c>
      <c r="F3016" s="268">
        <v>4174.5</v>
      </c>
      <c r="G3016" s="269" t="s">
        <v>13</v>
      </c>
    </row>
    <row r="3017" spans="2:7" s="256" customFormat="1" ht="19.649999999999999" customHeight="1">
      <c r="B3017" s="260">
        <v>43139.475608007502</v>
      </c>
      <c r="C3017" s="261">
        <v>43139.475608007502</v>
      </c>
      <c r="D3017" s="262">
        <v>123</v>
      </c>
      <c r="E3017" s="263">
        <v>55.68</v>
      </c>
      <c r="F3017" s="263">
        <v>6848.64</v>
      </c>
      <c r="G3017" s="264" t="s">
        <v>13</v>
      </c>
    </row>
    <row r="3018" spans="2:7" s="256" customFormat="1" ht="19.649999999999999" customHeight="1">
      <c r="B3018" s="265">
        <v>43139.475608007597</v>
      </c>
      <c r="C3018" s="266">
        <v>43139.475608007597</v>
      </c>
      <c r="D3018" s="267">
        <v>15</v>
      </c>
      <c r="E3018" s="268">
        <v>55.68</v>
      </c>
      <c r="F3018" s="268">
        <v>835.2</v>
      </c>
      <c r="G3018" s="269" t="s">
        <v>13</v>
      </c>
    </row>
    <row r="3019" spans="2:7" s="256" customFormat="1" ht="19.649999999999999" customHeight="1">
      <c r="B3019" s="260">
        <v>43139.475608008899</v>
      </c>
      <c r="C3019" s="261">
        <v>43139.475608008899</v>
      </c>
      <c r="D3019" s="262">
        <v>105</v>
      </c>
      <c r="E3019" s="263">
        <v>55.68</v>
      </c>
      <c r="F3019" s="263">
        <v>5846.4</v>
      </c>
      <c r="G3019" s="264" t="s">
        <v>13</v>
      </c>
    </row>
    <row r="3020" spans="2:7" s="256" customFormat="1" ht="19.649999999999999" customHeight="1">
      <c r="B3020" s="265">
        <v>43139.4756080156</v>
      </c>
      <c r="C3020" s="266">
        <v>43139.4756080156</v>
      </c>
      <c r="D3020" s="267">
        <v>84</v>
      </c>
      <c r="E3020" s="268">
        <v>55.68</v>
      </c>
      <c r="F3020" s="268">
        <v>4677.12</v>
      </c>
      <c r="G3020" s="269" t="s">
        <v>13</v>
      </c>
    </row>
    <row r="3021" spans="2:7" s="256" customFormat="1" ht="19.649999999999999" customHeight="1">
      <c r="B3021" s="260">
        <v>43139.475608021901</v>
      </c>
      <c r="C3021" s="261">
        <v>43139.475608021901</v>
      </c>
      <c r="D3021" s="262">
        <v>36</v>
      </c>
      <c r="E3021" s="263">
        <v>55.68</v>
      </c>
      <c r="F3021" s="263">
        <v>2004.48</v>
      </c>
      <c r="G3021" s="264" t="s">
        <v>13</v>
      </c>
    </row>
    <row r="3022" spans="2:7" s="256" customFormat="1" ht="19.649999999999999" customHeight="1">
      <c r="B3022" s="265">
        <v>43139.477309383299</v>
      </c>
      <c r="C3022" s="266">
        <v>43139.477309383299</v>
      </c>
      <c r="D3022" s="267">
        <v>5</v>
      </c>
      <c r="E3022" s="268">
        <v>55.66</v>
      </c>
      <c r="F3022" s="268">
        <v>278.3</v>
      </c>
      <c r="G3022" s="269" t="s">
        <v>13</v>
      </c>
    </row>
    <row r="3023" spans="2:7" s="256" customFormat="1" ht="19.649999999999999" customHeight="1">
      <c r="B3023" s="260">
        <v>43139.477309383401</v>
      </c>
      <c r="C3023" s="261">
        <v>43139.477309383401</v>
      </c>
      <c r="D3023" s="262">
        <v>82</v>
      </c>
      <c r="E3023" s="263">
        <v>55.66</v>
      </c>
      <c r="F3023" s="263">
        <v>4564.12</v>
      </c>
      <c r="G3023" s="264" t="s">
        <v>13</v>
      </c>
    </row>
    <row r="3024" spans="2:7" s="256" customFormat="1" ht="19.649999999999999" customHeight="1">
      <c r="B3024" s="265">
        <v>43139.477309385802</v>
      </c>
      <c r="C3024" s="266">
        <v>43139.477309385802</v>
      </c>
      <c r="D3024" s="267">
        <v>29</v>
      </c>
      <c r="E3024" s="268">
        <v>55.66</v>
      </c>
      <c r="F3024" s="268">
        <v>1614.14</v>
      </c>
      <c r="G3024" s="269" t="s">
        <v>13</v>
      </c>
    </row>
    <row r="3025" spans="2:7" s="256" customFormat="1" ht="19.649999999999999" customHeight="1">
      <c r="B3025" s="260">
        <v>43139.477309385897</v>
      </c>
      <c r="C3025" s="261">
        <v>43139.477309385897</v>
      </c>
      <c r="D3025" s="262">
        <v>30</v>
      </c>
      <c r="E3025" s="263">
        <v>55.66</v>
      </c>
      <c r="F3025" s="263">
        <v>1669.8</v>
      </c>
      <c r="G3025" s="264" t="s">
        <v>13</v>
      </c>
    </row>
    <row r="3026" spans="2:7" s="256" customFormat="1" ht="19.649999999999999" customHeight="1">
      <c r="B3026" s="265">
        <v>43139.477309387097</v>
      </c>
      <c r="C3026" s="266">
        <v>43139.477309387097</v>
      </c>
      <c r="D3026" s="267">
        <v>87</v>
      </c>
      <c r="E3026" s="268">
        <v>55.66</v>
      </c>
      <c r="F3026" s="268">
        <v>4842.42</v>
      </c>
      <c r="G3026" s="269" t="s">
        <v>13</v>
      </c>
    </row>
    <row r="3027" spans="2:7" s="256" customFormat="1" ht="19.649999999999999" customHeight="1">
      <c r="B3027" s="260">
        <v>43139.479527758303</v>
      </c>
      <c r="C3027" s="261">
        <v>43139.479527758303</v>
      </c>
      <c r="D3027" s="262">
        <v>56</v>
      </c>
      <c r="E3027" s="263">
        <v>55.68</v>
      </c>
      <c r="F3027" s="263">
        <v>3118.08</v>
      </c>
      <c r="G3027" s="264" t="s">
        <v>5</v>
      </c>
    </row>
    <row r="3028" spans="2:7" s="256" customFormat="1" ht="19.649999999999999" customHeight="1">
      <c r="B3028" s="265">
        <v>43139.479527758602</v>
      </c>
      <c r="C3028" s="266">
        <v>43139.479527758602</v>
      </c>
      <c r="D3028" s="267">
        <v>1</v>
      </c>
      <c r="E3028" s="268">
        <v>55.68</v>
      </c>
      <c r="F3028" s="268">
        <v>55.68</v>
      </c>
      <c r="G3028" s="269" t="s">
        <v>15</v>
      </c>
    </row>
    <row r="3029" spans="2:7" s="256" customFormat="1" ht="19.649999999999999" customHeight="1">
      <c r="B3029" s="260">
        <v>43139.479991796703</v>
      </c>
      <c r="C3029" s="261">
        <v>43139.479991796703</v>
      </c>
      <c r="D3029" s="262">
        <v>66</v>
      </c>
      <c r="E3029" s="263">
        <v>55.68</v>
      </c>
      <c r="F3029" s="263">
        <v>3674.88</v>
      </c>
      <c r="G3029" s="264" t="s">
        <v>5</v>
      </c>
    </row>
    <row r="3030" spans="2:7" s="256" customFormat="1" ht="19.649999999999999" customHeight="1">
      <c r="B3030" s="265">
        <v>43139.479991797103</v>
      </c>
      <c r="C3030" s="266">
        <v>43139.479991797103</v>
      </c>
      <c r="D3030" s="267">
        <v>35</v>
      </c>
      <c r="E3030" s="268">
        <v>55.68</v>
      </c>
      <c r="F3030" s="268">
        <v>1948.8</v>
      </c>
      <c r="G3030" s="269" t="s">
        <v>15</v>
      </c>
    </row>
    <row r="3031" spans="2:7" s="256" customFormat="1" ht="19.649999999999999" customHeight="1">
      <c r="B3031" s="260">
        <v>43139.480490347902</v>
      </c>
      <c r="C3031" s="261">
        <v>43139.480490347902</v>
      </c>
      <c r="D3031" s="262">
        <v>70</v>
      </c>
      <c r="E3031" s="263">
        <v>55.68</v>
      </c>
      <c r="F3031" s="263">
        <v>3897.6</v>
      </c>
      <c r="G3031" s="264" t="s">
        <v>5</v>
      </c>
    </row>
    <row r="3032" spans="2:7" s="256" customFormat="1" ht="19.649999999999999" customHeight="1">
      <c r="B3032" s="265">
        <v>43139.480490347902</v>
      </c>
      <c r="C3032" s="266">
        <v>43139.480490347902</v>
      </c>
      <c r="D3032" s="267">
        <v>21</v>
      </c>
      <c r="E3032" s="268">
        <v>55.68</v>
      </c>
      <c r="F3032" s="268">
        <v>1169.28</v>
      </c>
      <c r="G3032" s="269" t="s">
        <v>4</v>
      </c>
    </row>
    <row r="3033" spans="2:7" s="256" customFormat="1" ht="19.649999999999999" customHeight="1">
      <c r="B3033" s="260">
        <v>43139.481200709699</v>
      </c>
      <c r="C3033" s="261">
        <v>43139.481200709699</v>
      </c>
      <c r="D3033" s="262">
        <v>70</v>
      </c>
      <c r="E3033" s="263">
        <v>55.66</v>
      </c>
      <c r="F3033" s="263">
        <v>3896.2</v>
      </c>
      <c r="G3033" s="264" t="s">
        <v>5</v>
      </c>
    </row>
    <row r="3034" spans="2:7" s="256" customFormat="1" ht="19.649999999999999" customHeight="1">
      <c r="B3034" s="265">
        <v>43139.481200710099</v>
      </c>
      <c r="C3034" s="266">
        <v>43139.481200710099</v>
      </c>
      <c r="D3034" s="267">
        <v>59</v>
      </c>
      <c r="E3034" s="268">
        <v>55.66</v>
      </c>
      <c r="F3034" s="268">
        <v>3283.94</v>
      </c>
      <c r="G3034" s="269" t="s">
        <v>5</v>
      </c>
    </row>
    <row r="3035" spans="2:7" s="256" customFormat="1" ht="19.649999999999999" customHeight="1">
      <c r="B3035" s="260">
        <v>43139.481915781798</v>
      </c>
      <c r="C3035" s="261">
        <v>43139.481915781798</v>
      </c>
      <c r="D3035" s="262">
        <v>38</v>
      </c>
      <c r="E3035" s="263">
        <v>55.66</v>
      </c>
      <c r="F3035" s="263">
        <v>2115.08</v>
      </c>
      <c r="G3035" s="264" t="s">
        <v>4</v>
      </c>
    </row>
    <row r="3036" spans="2:7" s="256" customFormat="1" ht="19.649999999999999" customHeight="1">
      <c r="B3036" s="265">
        <v>43139.481915783101</v>
      </c>
      <c r="C3036" s="266">
        <v>43139.481915783101</v>
      </c>
      <c r="D3036" s="267">
        <v>4</v>
      </c>
      <c r="E3036" s="268">
        <v>55.66</v>
      </c>
      <c r="F3036" s="268">
        <v>222.64</v>
      </c>
      <c r="G3036" s="269" t="s">
        <v>4</v>
      </c>
    </row>
    <row r="3037" spans="2:7" s="256" customFormat="1" ht="19.649999999999999" customHeight="1">
      <c r="B3037" s="260">
        <v>43139.481915783399</v>
      </c>
      <c r="C3037" s="261">
        <v>43139.481915783399</v>
      </c>
      <c r="D3037" s="262">
        <v>79</v>
      </c>
      <c r="E3037" s="263">
        <v>55.66</v>
      </c>
      <c r="F3037" s="263">
        <v>4397.1400000000003</v>
      </c>
      <c r="G3037" s="264" t="s">
        <v>4</v>
      </c>
    </row>
    <row r="3038" spans="2:7" s="256" customFormat="1" ht="19.649999999999999" customHeight="1">
      <c r="B3038" s="265">
        <v>43139.482692498503</v>
      </c>
      <c r="C3038" s="266">
        <v>43139.482692498503</v>
      </c>
      <c r="D3038" s="267">
        <v>116</v>
      </c>
      <c r="E3038" s="268">
        <v>55.68</v>
      </c>
      <c r="F3038" s="268">
        <v>6458.88</v>
      </c>
      <c r="G3038" s="269" t="s">
        <v>5</v>
      </c>
    </row>
    <row r="3039" spans="2:7" s="256" customFormat="1" ht="19.649999999999999" customHeight="1">
      <c r="B3039" s="260">
        <v>43139.483376508797</v>
      </c>
      <c r="C3039" s="261">
        <v>43139.483376508797</v>
      </c>
      <c r="D3039" s="262">
        <v>74</v>
      </c>
      <c r="E3039" s="263">
        <v>55.7</v>
      </c>
      <c r="F3039" s="263">
        <v>4121.8</v>
      </c>
      <c r="G3039" s="264" t="s">
        <v>13</v>
      </c>
    </row>
    <row r="3040" spans="2:7" s="256" customFormat="1" ht="19.649999999999999" customHeight="1">
      <c r="B3040" s="265">
        <v>43139.483376508797</v>
      </c>
      <c r="C3040" s="266">
        <v>43139.483376508797</v>
      </c>
      <c r="D3040" s="267">
        <v>46</v>
      </c>
      <c r="E3040" s="268">
        <v>55.7</v>
      </c>
      <c r="F3040" s="268">
        <v>2562.1999999999998</v>
      </c>
      <c r="G3040" s="269" t="s">
        <v>13</v>
      </c>
    </row>
    <row r="3041" spans="2:7" s="256" customFormat="1" ht="19.649999999999999" customHeight="1">
      <c r="B3041" s="260">
        <v>43139.484012007801</v>
      </c>
      <c r="C3041" s="261">
        <v>43139.484012007801</v>
      </c>
      <c r="D3041" s="262">
        <v>107</v>
      </c>
      <c r="E3041" s="263">
        <v>55.68</v>
      </c>
      <c r="F3041" s="263">
        <v>5957.76</v>
      </c>
      <c r="G3041" s="264" t="s">
        <v>5</v>
      </c>
    </row>
    <row r="3042" spans="2:7" s="256" customFormat="1" ht="19.649999999999999" customHeight="1">
      <c r="B3042" s="265">
        <v>43139.484012011497</v>
      </c>
      <c r="C3042" s="266">
        <v>43139.484012011497</v>
      </c>
      <c r="D3042" s="267">
        <v>157</v>
      </c>
      <c r="E3042" s="268">
        <v>55.68</v>
      </c>
      <c r="F3042" s="268">
        <v>8741.76</v>
      </c>
      <c r="G3042" s="269" t="s">
        <v>13</v>
      </c>
    </row>
    <row r="3043" spans="2:7" s="256" customFormat="1" ht="19.649999999999999" customHeight="1">
      <c r="B3043" s="260">
        <v>43139.484012011701</v>
      </c>
      <c r="C3043" s="261">
        <v>43139.484012011701</v>
      </c>
      <c r="D3043" s="262">
        <v>68</v>
      </c>
      <c r="E3043" s="263">
        <v>55.68</v>
      </c>
      <c r="F3043" s="263">
        <v>3786.24</v>
      </c>
      <c r="G3043" s="264" t="s">
        <v>13</v>
      </c>
    </row>
    <row r="3044" spans="2:7" s="256" customFormat="1" ht="19.649999999999999" customHeight="1">
      <c r="B3044" s="265">
        <v>43139.484672289</v>
      </c>
      <c r="C3044" s="266">
        <v>43139.484672289</v>
      </c>
      <c r="D3044" s="267">
        <v>29</v>
      </c>
      <c r="E3044" s="268">
        <v>55.66</v>
      </c>
      <c r="F3044" s="268">
        <v>1614.14</v>
      </c>
      <c r="G3044" s="269" t="s">
        <v>5</v>
      </c>
    </row>
    <row r="3045" spans="2:7" s="256" customFormat="1" ht="19.649999999999999" customHeight="1">
      <c r="B3045" s="260">
        <v>43139.484672289298</v>
      </c>
      <c r="C3045" s="261">
        <v>43139.484672289298</v>
      </c>
      <c r="D3045" s="262">
        <v>60</v>
      </c>
      <c r="E3045" s="263">
        <v>55.66</v>
      </c>
      <c r="F3045" s="263">
        <v>3339.6</v>
      </c>
      <c r="G3045" s="264" t="s">
        <v>5</v>
      </c>
    </row>
    <row r="3046" spans="2:7" s="256" customFormat="1" ht="19.649999999999999" customHeight="1">
      <c r="B3046" s="265">
        <v>43139.484672289604</v>
      </c>
      <c r="C3046" s="266">
        <v>43139.484672289604</v>
      </c>
      <c r="D3046" s="267">
        <v>126</v>
      </c>
      <c r="E3046" s="268">
        <v>55.66</v>
      </c>
      <c r="F3046" s="268">
        <v>7013.16</v>
      </c>
      <c r="G3046" s="269" t="s">
        <v>5</v>
      </c>
    </row>
    <row r="3047" spans="2:7" s="256" customFormat="1" ht="19.649999999999999" customHeight="1">
      <c r="B3047" s="260">
        <v>43139.485436511502</v>
      </c>
      <c r="C3047" s="261">
        <v>43139.485436511502</v>
      </c>
      <c r="D3047" s="262">
        <v>247</v>
      </c>
      <c r="E3047" s="263">
        <v>55.62</v>
      </c>
      <c r="F3047" s="263">
        <v>13738.14</v>
      </c>
      <c r="G3047" s="264" t="s">
        <v>5</v>
      </c>
    </row>
    <row r="3048" spans="2:7" s="256" customFormat="1" ht="19.649999999999999" customHeight="1">
      <c r="B3048" s="265">
        <v>43139.4854365141</v>
      </c>
      <c r="C3048" s="266">
        <v>43139.4854365141</v>
      </c>
      <c r="D3048" s="267">
        <v>154</v>
      </c>
      <c r="E3048" s="268">
        <v>55.62</v>
      </c>
      <c r="F3048" s="268">
        <v>8565.48</v>
      </c>
      <c r="G3048" s="269" t="s">
        <v>13</v>
      </c>
    </row>
    <row r="3049" spans="2:7" s="256" customFormat="1" ht="19.649999999999999" customHeight="1">
      <c r="B3049" s="260">
        <v>43139.485436514202</v>
      </c>
      <c r="C3049" s="261">
        <v>43139.485436514202</v>
      </c>
      <c r="D3049" s="262">
        <v>118</v>
      </c>
      <c r="E3049" s="263">
        <v>55.62</v>
      </c>
      <c r="F3049" s="263">
        <v>6563.16</v>
      </c>
      <c r="G3049" s="264" t="s">
        <v>13</v>
      </c>
    </row>
    <row r="3050" spans="2:7" s="256" customFormat="1" ht="19.649999999999999" customHeight="1">
      <c r="B3050" s="265">
        <v>43139.485436514202</v>
      </c>
      <c r="C3050" s="266">
        <v>43139.485436514202</v>
      </c>
      <c r="D3050" s="267">
        <v>129</v>
      </c>
      <c r="E3050" s="268">
        <v>55.62</v>
      </c>
      <c r="F3050" s="268">
        <v>7174.98</v>
      </c>
      <c r="G3050" s="269" t="s">
        <v>13</v>
      </c>
    </row>
    <row r="3051" spans="2:7" s="256" customFormat="1" ht="19.649999999999999" customHeight="1">
      <c r="B3051" s="260">
        <v>43139.485436514202</v>
      </c>
      <c r="C3051" s="261">
        <v>43139.485436514202</v>
      </c>
      <c r="D3051" s="262">
        <v>119</v>
      </c>
      <c r="E3051" s="263">
        <v>55.62</v>
      </c>
      <c r="F3051" s="263">
        <v>6618.78</v>
      </c>
      <c r="G3051" s="264" t="s">
        <v>13</v>
      </c>
    </row>
    <row r="3052" spans="2:7" s="256" customFormat="1" ht="19.649999999999999" customHeight="1">
      <c r="B3052" s="265">
        <v>43139.485436514296</v>
      </c>
      <c r="C3052" s="266">
        <v>43139.485436514296</v>
      </c>
      <c r="D3052" s="267">
        <v>119</v>
      </c>
      <c r="E3052" s="268">
        <v>55.62</v>
      </c>
      <c r="F3052" s="268">
        <v>6618.78</v>
      </c>
      <c r="G3052" s="269" t="s">
        <v>13</v>
      </c>
    </row>
    <row r="3053" spans="2:7" s="256" customFormat="1" ht="19.649999999999999" customHeight="1">
      <c r="B3053" s="260">
        <v>43139.492094332098</v>
      </c>
      <c r="C3053" s="261">
        <v>43139.492094332098</v>
      </c>
      <c r="D3053" s="262">
        <v>180</v>
      </c>
      <c r="E3053" s="263">
        <v>55.56</v>
      </c>
      <c r="F3053" s="263">
        <v>10000.799999999999</v>
      </c>
      <c r="G3053" s="264" t="s">
        <v>5</v>
      </c>
    </row>
    <row r="3054" spans="2:7" s="256" customFormat="1" ht="19.649999999999999" customHeight="1">
      <c r="B3054" s="265">
        <v>43139.4920943326</v>
      </c>
      <c r="C3054" s="266">
        <v>43139.4920943326</v>
      </c>
      <c r="D3054" s="267">
        <v>80</v>
      </c>
      <c r="E3054" s="268">
        <v>55.56</v>
      </c>
      <c r="F3054" s="268">
        <v>4444.8</v>
      </c>
      <c r="G3054" s="269" t="s">
        <v>5</v>
      </c>
    </row>
    <row r="3055" spans="2:7" s="256" customFormat="1" ht="19.649999999999999" customHeight="1">
      <c r="B3055" s="260">
        <v>43139.492094332803</v>
      </c>
      <c r="C3055" s="261">
        <v>43139.492094332803</v>
      </c>
      <c r="D3055" s="262">
        <v>7</v>
      </c>
      <c r="E3055" s="263">
        <v>55.56</v>
      </c>
      <c r="F3055" s="263">
        <v>388.92</v>
      </c>
      <c r="G3055" s="264" t="s">
        <v>5</v>
      </c>
    </row>
    <row r="3056" spans="2:7" s="256" customFormat="1" ht="19.649999999999999" customHeight="1">
      <c r="B3056" s="265">
        <v>43139.493777067801</v>
      </c>
      <c r="C3056" s="266">
        <v>43139.493777067801</v>
      </c>
      <c r="D3056" s="267">
        <v>138</v>
      </c>
      <c r="E3056" s="268">
        <v>55.54</v>
      </c>
      <c r="F3056" s="268">
        <v>7664.52</v>
      </c>
      <c r="G3056" s="269" t="s">
        <v>15</v>
      </c>
    </row>
    <row r="3057" spans="2:7" s="256" customFormat="1" ht="19.649999999999999" customHeight="1">
      <c r="B3057" s="260">
        <v>43139.493777069802</v>
      </c>
      <c r="C3057" s="261">
        <v>43139.493777069802</v>
      </c>
      <c r="D3057" s="262">
        <v>117</v>
      </c>
      <c r="E3057" s="263">
        <v>55.54</v>
      </c>
      <c r="F3057" s="263">
        <v>6498.18</v>
      </c>
      <c r="G3057" s="264" t="s">
        <v>13</v>
      </c>
    </row>
    <row r="3058" spans="2:7" s="256" customFormat="1" ht="19.649999999999999" customHeight="1">
      <c r="B3058" s="265">
        <v>43139.493777071002</v>
      </c>
      <c r="C3058" s="266">
        <v>43139.493777071002</v>
      </c>
      <c r="D3058" s="267">
        <v>30</v>
      </c>
      <c r="E3058" s="268">
        <v>55.54</v>
      </c>
      <c r="F3058" s="268">
        <v>1666.2</v>
      </c>
      <c r="G3058" s="269" t="s">
        <v>13</v>
      </c>
    </row>
    <row r="3059" spans="2:7" s="256" customFormat="1" ht="19.649999999999999" customHeight="1">
      <c r="B3059" s="260">
        <v>43139.495299890303</v>
      </c>
      <c r="C3059" s="261">
        <v>43139.495299890303</v>
      </c>
      <c r="D3059" s="262">
        <v>11</v>
      </c>
      <c r="E3059" s="263">
        <v>55.52</v>
      </c>
      <c r="F3059" s="263">
        <v>610.72</v>
      </c>
      <c r="G3059" s="264" t="s">
        <v>4</v>
      </c>
    </row>
    <row r="3060" spans="2:7" s="256" customFormat="1" ht="19.649999999999999" customHeight="1">
      <c r="B3060" s="265">
        <v>43139.495299891998</v>
      </c>
      <c r="C3060" s="266">
        <v>43139.495299891998</v>
      </c>
      <c r="D3060" s="267">
        <v>27</v>
      </c>
      <c r="E3060" s="268">
        <v>55.52</v>
      </c>
      <c r="F3060" s="268">
        <v>1499.04</v>
      </c>
      <c r="G3060" s="269" t="s">
        <v>4</v>
      </c>
    </row>
    <row r="3061" spans="2:7" s="256" customFormat="1" ht="19.649999999999999" customHeight="1">
      <c r="B3061" s="260">
        <v>43139.496631538103</v>
      </c>
      <c r="C3061" s="261">
        <v>43139.496631538103</v>
      </c>
      <c r="D3061" s="262">
        <v>72</v>
      </c>
      <c r="E3061" s="263">
        <v>55.58</v>
      </c>
      <c r="F3061" s="263">
        <v>4001.76</v>
      </c>
      <c r="G3061" s="264" t="s">
        <v>23</v>
      </c>
    </row>
    <row r="3062" spans="2:7" s="256" customFormat="1" ht="19.649999999999999" customHeight="1">
      <c r="B3062" s="265">
        <v>43139.497083579299</v>
      </c>
      <c r="C3062" s="266">
        <v>43139.497083579299</v>
      </c>
      <c r="D3062" s="267">
        <v>11</v>
      </c>
      <c r="E3062" s="268">
        <v>55.56</v>
      </c>
      <c r="F3062" s="268">
        <v>611.16</v>
      </c>
      <c r="G3062" s="269" t="s">
        <v>13</v>
      </c>
    </row>
    <row r="3063" spans="2:7" s="256" customFormat="1" ht="19.649999999999999" customHeight="1">
      <c r="B3063" s="260">
        <v>43139.497086023999</v>
      </c>
      <c r="C3063" s="261">
        <v>43139.497086023999</v>
      </c>
      <c r="D3063" s="262">
        <v>75</v>
      </c>
      <c r="E3063" s="263">
        <v>55.58</v>
      </c>
      <c r="F3063" s="263">
        <v>4168.5</v>
      </c>
      <c r="G3063" s="264" t="s">
        <v>23</v>
      </c>
    </row>
    <row r="3064" spans="2:7" s="256" customFormat="1" ht="19.649999999999999" customHeight="1">
      <c r="B3064" s="265">
        <v>43139.498272107201</v>
      </c>
      <c r="C3064" s="266">
        <v>43139.498272107201</v>
      </c>
      <c r="D3064" s="267">
        <v>130</v>
      </c>
      <c r="E3064" s="268">
        <v>55.62</v>
      </c>
      <c r="F3064" s="268">
        <v>7230.6</v>
      </c>
      <c r="G3064" s="269" t="s">
        <v>13</v>
      </c>
    </row>
    <row r="3065" spans="2:7" s="256" customFormat="1" ht="19.649999999999999" customHeight="1">
      <c r="B3065" s="260">
        <v>43139.498593534299</v>
      </c>
      <c r="C3065" s="261">
        <v>43139.498593534299</v>
      </c>
      <c r="D3065" s="262">
        <v>34</v>
      </c>
      <c r="E3065" s="263">
        <v>55.64</v>
      </c>
      <c r="F3065" s="263">
        <v>1891.76</v>
      </c>
      <c r="G3065" s="264" t="s">
        <v>15</v>
      </c>
    </row>
    <row r="3066" spans="2:7" s="256" customFormat="1" ht="19.649999999999999" customHeight="1">
      <c r="B3066" s="265">
        <v>43139.499345512202</v>
      </c>
      <c r="C3066" s="266">
        <v>43139.499345512202</v>
      </c>
      <c r="D3066" s="267">
        <v>37</v>
      </c>
      <c r="E3066" s="268">
        <v>55.64</v>
      </c>
      <c r="F3066" s="268">
        <v>2058.6799999999998</v>
      </c>
      <c r="G3066" s="269" t="s">
        <v>5</v>
      </c>
    </row>
    <row r="3067" spans="2:7" s="256" customFormat="1" ht="19.649999999999999" customHeight="1">
      <c r="B3067" s="260">
        <v>43139.499345512799</v>
      </c>
      <c r="C3067" s="261">
        <v>43139.499345512799</v>
      </c>
      <c r="D3067" s="262">
        <v>81</v>
      </c>
      <c r="E3067" s="263">
        <v>55.64</v>
      </c>
      <c r="F3067" s="263">
        <v>4506.84</v>
      </c>
      <c r="G3067" s="264" t="s">
        <v>5</v>
      </c>
    </row>
    <row r="3068" spans="2:7" s="256" customFormat="1" ht="19.649999999999999" customHeight="1">
      <c r="B3068" s="265">
        <v>43139.499345516102</v>
      </c>
      <c r="C3068" s="266">
        <v>43139.499345516102</v>
      </c>
      <c r="D3068" s="267">
        <v>119</v>
      </c>
      <c r="E3068" s="268">
        <v>55.64</v>
      </c>
      <c r="F3068" s="268">
        <v>6621.16</v>
      </c>
      <c r="G3068" s="269" t="s">
        <v>13</v>
      </c>
    </row>
    <row r="3069" spans="2:7" s="256" customFormat="1" ht="19.649999999999999" customHeight="1">
      <c r="B3069" s="260">
        <v>43139.499345516197</v>
      </c>
      <c r="C3069" s="261">
        <v>43139.499345516197</v>
      </c>
      <c r="D3069" s="262">
        <v>250</v>
      </c>
      <c r="E3069" s="263">
        <v>55.64</v>
      </c>
      <c r="F3069" s="263">
        <v>13910</v>
      </c>
      <c r="G3069" s="264" t="s">
        <v>13</v>
      </c>
    </row>
    <row r="3070" spans="2:7" s="256" customFormat="1" ht="19.649999999999999" customHeight="1">
      <c r="B3070" s="265">
        <v>43139.502116686897</v>
      </c>
      <c r="C3070" s="266">
        <v>43139.502116686897</v>
      </c>
      <c r="D3070" s="267">
        <v>57</v>
      </c>
      <c r="E3070" s="268">
        <v>55.74</v>
      </c>
      <c r="F3070" s="268">
        <v>3177.18</v>
      </c>
      <c r="G3070" s="269" t="s">
        <v>13</v>
      </c>
    </row>
    <row r="3071" spans="2:7" s="256" customFormat="1" ht="19.649999999999999" customHeight="1">
      <c r="B3071" s="260">
        <v>43139.502116687101</v>
      </c>
      <c r="C3071" s="261">
        <v>43139.502116687101</v>
      </c>
      <c r="D3071" s="262">
        <v>60</v>
      </c>
      <c r="E3071" s="263">
        <v>55.74</v>
      </c>
      <c r="F3071" s="263">
        <v>3344.4</v>
      </c>
      <c r="G3071" s="264" t="s">
        <v>13</v>
      </c>
    </row>
    <row r="3072" spans="2:7" s="256" customFormat="1" ht="19.649999999999999" customHeight="1">
      <c r="B3072" s="265">
        <v>43139.502116687203</v>
      </c>
      <c r="C3072" s="266">
        <v>43139.502116687203</v>
      </c>
      <c r="D3072" s="267">
        <v>4</v>
      </c>
      <c r="E3072" s="268">
        <v>55.74</v>
      </c>
      <c r="F3072" s="268">
        <v>222.96</v>
      </c>
      <c r="G3072" s="269" t="s">
        <v>13</v>
      </c>
    </row>
    <row r="3073" spans="2:7" s="256" customFormat="1" ht="19.649999999999999" customHeight="1">
      <c r="B3073" s="260">
        <v>43139.502116687203</v>
      </c>
      <c r="C3073" s="261">
        <v>43139.502116687203</v>
      </c>
      <c r="D3073" s="262">
        <v>60</v>
      </c>
      <c r="E3073" s="263">
        <v>55.74</v>
      </c>
      <c r="F3073" s="263">
        <v>3344.4</v>
      </c>
      <c r="G3073" s="264" t="s">
        <v>13</v>
      </c>
    </row>
    <row r="3074" spans="2:7" s="256" customFormat="1" ht="19.649999999999999" customHeight="1">
      <c r="B3074" s="265">
        <v>43139.502116687298</v>
      </c>
      <c r="C3074" s="266">
        <v>43139.502116687298</v>
      </c>
      <c r="D3074" s="267">
        <v>64</v>
      </c>
      <c r="E3074" s="268">
        <v>55.74</v>
      </c>
      <c r="F3074" s="268">
        <v>3567.36</v>
      </c>
      <c r="G3074" s="269" t="s">
        <v>13</v>
      </c>
    </row>
    <row r="3075" spans="2:7" s="256" customFormat="1" ht="19.649999999999999" customHeight="1">
      <c r="B3075" s="260">
        <v>43139.502116688498</v>
      </c>
      <c r="C3075" s="261">
        <v>43139.502116688498</v>
      </c>
      <c r="D3075" s="262">
        <v>4</v>
      </c>
      <c r="E3075" s="263">
        <v>55.74</v>
      </c>
      <c r="F3075" s="263">
        <v>222.96</v>
      </c>
      <c r="G3075" s="264" t="s">
        <v>13</v>
      </c>
    </row>
    <row r="3076" spans="2:7" s="256" customFormat="1" ht="19.649999999999999" customHeight="1">
      <c r="B3076" s="265">
        <v>43139.502116690099</v>
      </c>
      <c r="C3076" s="266">
        <v>43139.502116690099</v>
      </c>
      <c r="D3076" s="267">
        <v>58</v>
      </c>
      <c r="E3076" s="268">
        <v>55.74</v>
      </c>
      <c r="F3076" s="268">
        <v>3232.92</v>
      </c>
      <c r="G3076" s="269" t="s">
        <v>5</v>
      </c>
    </row>
    <row r="3077" spans="2:7" s="256" customFormat="1" ht="19.649999999999999" customHeight="1">
      <c r="B3077" s="260">
        <v>43139.502116690601</v>
      </c>
      <c r="C3077" s="261">
        <v>43139.502116690601</v>
      </c>
      <c r="D3077" s="262">
        <v>103</v>
      </c>
      <c r="E3077" s="263">
        <v>55.74</v>
      </c>
      <c r="F3077" s="263">
        <v>5741.22</v>
      </c>
      <c r="G3077" s="264" t="s">
        <v>5</v>
      </c>
    </row>
    <row r="3078" spans="2:7" s="256" customFormat="1" ht="19.649999999999999" customHeight="1">
      <c r="B3078" s="265">
        <v>43139.502116691103</v>
      </c>
      <c r="C3078" s="266">
        <v>43139.502116691103</v>
      </c>
      <c r="D3078" s="267">
        <v>47</v>
      </c>
      <c r="E3078" s="268">
        <v>55.74</v>
      </c>
      <c r="F3078" s="268">
        <v>2619.7800000000002</v>
      </c>
      <c r="G3078" s="269" t="s">
        <v>5</v>
      </c>
    </row>
    <row r="3079" spans="2:7" s="256" customFormat="1" ht="19.649999999999999" customHeight="1">
      <c r="B3079" s="260">
        <v>43139.502116693497</v>
      </c>
      <c r="C3079" s="261">
        <v>43139.502116693497</v>
      </c>
      <c r="D3079" s="262">
        <v>30</v>
      </c>
      <c r="E3079" s="263">
        <v>55.74</v>
      </c>
      <c r="F3079" s="263">
        <v>1672.2</v>
      </c>
      <c r="G3079" s="264" t="s">
        <v>13</v>
      </c>
    </row>
    <row r="3080" spans="2:7" s="256" customFormat="1" ht="19.649999999999999" customHeight="1">
      <c r="B3080" s="265">
        <v>43139.502116697702</v>
      </c>
      <c r="C3080" s="266">
        <v>43139.502116697702</v>
      </c>
      <c r="D3080" s="267">
        <v>23</v>
      </c>
      <c r="E3080" s="268">
        <v>55.74</v>
      </c>
      <c r="F3080" s="268">
        <v>1282.02</v>
      </c>
      <c r="G3080" s="269" t="s">
        <v>13</v>
      </c>
    </row>
    <row r="3081" spans="2:7" s="256" customFormat="1" ht="19.649999999999999" customHeight="1">
      <c r="B3081" s="260">
        <v>43139.502116697702</v>
      </c>
      <c r="C3081" s="261">
        <v>43139.502116697702</v>
      </c>
      <c r="D3081" s="262">
        <v>7</v>
      </c>
      <c r="E3081" s="263">
        <v>55.74</v>
      </c>
      <c r="F3081" s="263">
        <v>390.18</v>
      </c>
      <c r="G3081" s="264" t="s">
        <v>13</v>
      </c>
    </row>
    <row r="3082" spans="2:7" s="256" customFormat="1" ht="19.649999999999999" customHeight="1">
      <c r="B3082" s="265">
        <v>43139.505372170403</v>
      </c>
      <c r="C3082" s="266">
        <v>43139.505372170403</v>
      </c>
      <c r="D3082" s="267">
        <v>120</v>
      </c>
      <c r="E3082" s="268">
        <v>55.72</v>
      </c>
      <c r="F3082" s="268">
        <v>6686.4</v>
      </c>
      <c r="G3082" s="269" t="s">
        <v>5</v>
      </c>
    </row>
    <row r="3083" spans="2:7" s="256" customFormat="1" ht="19.649999999999999" customHeight="1">
      <c r="B3083" s="260">
        <v>43139.505372173102</v>
      </c>
      <c r="C3083" s="261">
        <v>43139.505372173102</v>
      </c>
      <c r="D3083" s="262">
        <v>17</v>
      </c>
      <c r="E3083" s="263">
        <v>55.72</v>
      </c>
      <c r="F3083" s="263">
        <v>947.24</v>
      </c>
      <c r="G3083" s="264" t="s">
        <v>13</v>
      </c>
    </row>
    <row r="3084" spans="2:7" s="256" customFormat="1" ht="19.649999999999999" customHeight="1">
      <c r="B3084" s="265">
        <v>43139.506254215099</v>
      </c>
      <c r="C3084" s="266">
        <v>43139.506254215099</v>
      </c>
      <c r="D3084" s="267">
        <v>66</v>
      </c>
      <c r="E3084" s="268">
        <v>55.68</v>
      </c>
      <c r="F3084" s="268">
        <v>3674.88</v>
      </c>
      <c r="G3084" s="269" t="s">
        <v>5</v>
      </c>
    </row>
    <row r="3085" spans="2:7" s="256" customFormat="1" ht="19.649999999999999" customHeight="1">
      <c r="B3085" s="260">
        <v>43139.506254215201</v>
      </c>
      <c r="C3085" s="261">
        <v>43139.506254215201</v>
      </c>
      <c r="D3085" s="262">
        <v>25</v>
      </c>
      <c r="E3085" s="263">
        <v>55.68</v>
      </c>
      <c r="F3085" s="263">
        <v>1392</v>
      </c>
      <c r="G3085" s="264" t="s">
        <v>4</v>
      </c>
    </row>
    <row r="3086" spans="2:7" s="256" customFormat="1" ht="19.649999999999999" customHeight="1">
      <c r="B3086" s="265">
        <v>43139.506254223699</v>
      </c>
      <c r="C3086" s="266">
        <v>43139.506254223699</v>
      </c>
      <c r="D3086" s="267">
        <v>45</v>
      </c>
      <c r="E3086" s="268">
        <v>55.7</v>
      </c>
      <c r="F3086" s="268">
        <v>2506.5</v>
      </c>
      <c r="G3086" s="269" t="s">
        <v>15</v>
      </c>
    </row>
    <row r="3087" spans="2:7" s="256" customFormat="1" ht="19.649999999999999" customHeight="1">
      <c r="B3087" s="260">
        <v>43139.507240358202</v>
      </c>
      <c r="C3087" s="261">
        <v>43139.507240358202</v>
      </c>
      <c r="D3087" s="262">
        <v>6</v>
      </c>
      <c r="E3087" s="263">
        <v>55.7</v>
      </c>
      <c r="F3087" s="263">
        <v>334.2</v>
      </c>
      <c r="G3087" s="264" t="s">
        <v>15</v>
      </c>
    </row>
    <row r="3088" spans="2:7" s="256" customFormat="1" ht="19.649999999999999" customHeight="1">
      <c r="B3088" s="265">
        <v>43139.507240360501</v>
      </c>
      <c r="C3088" s="266">
        <v>43139.507240360501</v>
      </c>
      <c r="D3088" s="267">
        <v>85</v>
      </c>
      <c r="E3088" s="268">
        <v>55.7</v>
      </c>
      <c r="F3088" s="268">
        <v>4734.5</v>
      </c>
      <c r="G3088" s="269" t="s">
        <v>13</v>
      </c>
    </row>
    <row r="3089" spans="2:7" s="256" customFormat="1" ht="19.649999999999999" customHeight="1">
      <c r="B3089" s="260">
        <v>43139.507718856599</v>
      </c>
      <c r="C3089" s="261">
        <v>43139.507718856599</v>
      </c>
      <c r="D3089" s="262">
        <v>267</v>
      </c>
      <c r="E3089" s="263">
        <v>55.66</v>
      </c>
      <c r="F3089" s="263">
        <v>14861.22</v>
      </c>
      <c r="G3089" s="264" t="s">
        <v>13</v>
      </c>
    </row>
    <row r="3090" spans="2:7" s="256" customFormat="1" ht="19.649999999999999" customHeight="1">
      <c r="B3090" s="265">
        <v>43139.507718856999</v>
      </c>
      <c r="C3090" s="266">
        <v>43139.507718856999</v>
      </c>
      <c r="D3090" s="267">
        <v>55</v>
      </c>
      <c r="E3090" s="268">
        <v>55.66</v>
      </c>
      <c r="F3090" s="268">
        <v>3061.3</v>
      </c>
      <c r="G3090" s="269" t="s">
        <v>15</v>
      </c>
    </row>
    <row r="3091" spans="2:7" s="256" customFormat="1" ht="19.649999999999999" customHeight="1">
      <c r="B3091" s="260">
        <v>43139.507718859502</v>
      </c>
      <c r="C3091" s="261">
        <v>43139.507718859502</v>
      </c>
      <c r="D3091" s="262">
        <v>26</v>
      </c>
      <c r="E3091" s="263">
        <v>55.66</v>
      </c>
      <c r="F3091" s="263">
        <v>1447.16</v>
      </c>
      <c r="G3091" s="264" t="s">
        <v>4</v>
      </c>
    </row>
    <row r="3092" spans="2:7" s="256" customFormat="1" ht="19.649999999999999" customHeight="1">
      <c r="B3092" s="265">
        <v>43139.507718860601</v>
      </c>
      <c r="C3092" s="266">
        <v>43139.507718860601</v>
      </c>
      <c r="D3092" s="267">
        <v>128</v>
      </c>
      <c r="E3092" s="268">
        <v>55.66</v>
      </c>
      <c r="F3092" s="268">
        <v>7124.48</v>
      </c>
      <c r="G3092" s="269" t="s">
        <v>5</v>
      </c>
    </row>
    <row r="3093" spans="2:7" s="256" customFormat="1" ht="19.649999999999999" customHeight="1">
      <c r="B3093" s="260">
        <v>43139.512715782097</v>
      </c>
      <c r="C3093" s="261">
        <v>43139.512715782097</v>
      </c>
      <c r="D3093" s="262">
        <v>58</v>
      </c>
      <c r="E3093" s="263">
        <v>55.74</v>
      </c>
      <c r="F3093" s="263">
        <v>3232.92</v>
      </c>
      <c r="G3093" s="264" t="s">
        <v>23</v>
      </c>
    </row>
    <row r="3094" spans="2:7" s="256" customFormat="1" ht="19.649999999999999" customHeight="1">
      <c r="B3094" s="265">
        <v>43139.512838735704</v>
      </c>
      <c r="C3094" s="266">
        <v>43139.512838735704</v>
      </c>
      <c r="D3094" s="267">
        <v>80</v>
      </c>
      <c r="E3094" s="268">
        <v>55.74</v>
      </c>
      <c r="F3094" s="268">
        <v>4459.2</v>
      </c>
      <c r="G3094" s="269" t="s">
        <v>23</v>
      </c>
    </row>
    <row r="3095" spans="2:7" s="256" customFormat="1" ht="19.649999999999999" customHeight="1">
      <c r="B3095" s="260">
        <v>43139.513963606798</v>
      </c>
      <c r="C3095" s="261">
        <v>43139.513963606798</v>
      </c>
      <c r="D3095" s="262">
        <v>14</v>
      </c>
      <c r="E3095" s="263">
        <v>55.72</v>
      </c>
      <c r="F3095" s="263">
        <v>780.08</v>
      </c>
      <c r="G3095" s="264" t="s">
        <v>4</v>
      </c>
    </row>
    <row r="3096" spans="2:7" s="256" customFormat="1" ht="19.649999999999999" customHeight="1">
      <c r="B3096" s="265">
        <v>43139.513963608297</v>
      </c>
      <c r="C3096" s="266">
        <v>43139.513963608297</v>
      </c>
      <c r="D3096" s="267">
        <v>14</v>
      </c>
      <c r="E3096" s="268">
        <v>55.72</v>
      </c>
      <c r="F3096" s="268">
        <v>780.08</v>
      </c>
      <c r="G3096" s="269" t="s">
        <v>4</v>
      </c>
    </row>
    <row r="3097" spans="2:7" s="256" customFormat="1" ht="19.649999999999999" customHeight="1">
      <c r="B3097" s="260">
        <v>43139.513963612</v>
      </c>
      <c r="C3097" s="261">
        <v>43139.513963612</v>
      </c>
      <c r="D3097" s="262">
        <v>74</v>
      </c>
      <c r="E3097" s="263">
        <v>55.72</v>
      </c>
      <c r="F3097" s="263">
        <v>4123.28</v>
      </c>
      <c r="G3097" s="264" t="s">
        <v>13</v>
      </c>
    </row>
    <row r="3098" spans="2:7" s="256" customFormat="1" ht="19.649999999999999" customHeight="1">
      <c r="B3098" s="265">
        <v>43139.513963613797</v>
      </c>
      <c r="C3098" s="266">
        <v>43139.513963613797</v>
      </c>
      <c r="D3098" s="267">
        <v>55</v>
      </c>
      <c r="E3098" s="268">
        <v>55.72</v>
      </c>
      <c r="F3098" s="268">
        <v>3064.6</v>
      </c>
      <c r="G3098" s="269" t="s">
        <v>13</v>
      </c>
    </row>
    <row r="3099" spans="2:7" s="256" customFormat="1" ht="19.649999999999999" customHeight="1">
      <c r="B3099" s="260">
        <v>43139.513963643898</v>
      </c>
      <c r="C3099" s="261">
        <v>43139.513963643898</v>
      </c>
      <c r="D3099" s="262">
        <v>65</v>
      </c>
      <c r="E3099" s="263">
        <v>55.72</v>
      </c>
      <c r="F3099" s="263">
        <v>3621.8</v>
      </c>
      <c r="G3099" s="264" t="s">
        <v>13</v>
      </c>
    </row>
    <row r="3100" spans="2:7" s="256" customFormat="1" ht="19.649999999999999" customHeight="1">
      <c r="B3100" s="265">
        <v>43139.513972283203</v>
      </c>
      <c r="C3100" s="266">
        <v>43139.513972283203</v>
      </c>
      <c r="D3100" s="267">
        <v>160</v>
      </c>
      <c r="E3100" s="268">
        <v>55.72</v>
      </c>
      <c r="F3100" s="268">
        <v>8915.2000000000007</v>
      </c>
      <c r="G3100" s="269" t="s">
        <v>13</v>
      </c>
    </row>
    <row r="3101" spans="2:7" s="256" customFormat="1" ht="19.649999999999999" customHeight="1">
      <c r="B3101" s="260">
        <v>43139.5139805992</v>
      </c>
      <c r="C3101" s="261">
        <v>43139.5139805992</v>
      </c>
      <c r="D3101" s="262">
        <v>1</v>
      </c>
      <c r="E3101" s="263">
        <v>55.72</v>
      </c>
      <c r="F3101" s="263">
        <v>55.72</v>
      </c>
      <c r="G3101" s="264" t="s">
        <v>13</v>
      </c>
    </row>
    <row r="3102" spans="2:7" s="256" customFormat="1" ht="19.649999999999999" customHeight="1">
      <c r="B3102" s="265">
        <v>43139.515418026902</v>
      </c>
      <c r="C3102" s="266">
        <v>43139.515418026902</v>
      </c>
      <c r="D3102" s="267">
        <v>104</v>
      </c>
      <c r="E3102" s="268">
        <v>55.78</v>
      </c>
      <c r="F3102" s="268">
        <v>5801.12</v>
      </c>
      <c r="G3102" s="269" t="s">
        <v>13</v>
      </c>
    </row>
    <row r="3103" spans="2:7" s="256" customFormat="1" ht="19.649999999999999" customHeight="1">
      <c r="B3103" s="260">
        <v>43139.515418026996</v>
      </c>
      <c r="C3103" s="261">
        <v>43139.515418026996</v>
      </c>
      <c r="D3103" s="262">
        <v>170</v>
      </c>
      <c r="E3103" s="263">
        <v>55.78</v>
      </c>
      <c r="F3103" s="263">
        <v>9482.6</v>
      </c>
      <c r="G3103" s="264" t="s">
        <v>13</v>
      </c>
    </row>
    <row r="3104" spans="2:7" s="256" customFormat="1" ht="19.649999999999999" customHeight="1">
      <c r="B3104" s="265">
        <v>43139.5161709678</v>
      </c>
      <c r="C3104" s="266">
        <v>43139.5161709678</v>
      </c>
      <c r="D3104" s="267">
        <v>129</v>
      </c>
      <c r="E3104" s="268">
        <v>55.78</v>
      </c>
      <c r="F3104" s="268">
        <v>7195.62</v>
      </c>
      <c r="G3104" s="269" t="s">
        <v>13</v>
      </c>
    </row>
    <row r="3105" spans="2:7" s="256" customFormat="1" ht="19.649999999999999" customHeight="1">
      <c r="B3105" s="260">
        <v>43139.516312563203</v>
      </c>
      <c r="C3105" s="261">
        <v>43139.516312563203</v>
      </c>
      <c r="D3105" s="262">
        <v>238</v>
      </c>
      <c r="E3105" s="263">
        <v>55.76</v>
      </c>
      <c r="F3105" s="263">
        <v>13270.88</v>
      </c>
      <c r="G3105" s="264" t="s">
        <v>5</v>
      </c>
    </row>
    <row r="3106" spans="2:7" s="256" customFormat="1" ht="19.649999999999999" customHeight="1">
      <c r="B3106" s="265">
        <v>43139.517166502803</v>
      </c>
      <c r="C3106" s="266">
        <v>43139.517166502803</v>
      </c>
      <c r="D3106" s="267">
        <v>238</v>
      </c>
      <c r="E3106" s="268">
        <v>55.74</v>
      </c>
      <c r="F3106" s="268">
        <v>13266.12</v>
      </c>
      <c r="G3106" s="269" t="s">
        <v>13</v>
      </c>
    </row>
    <row r="3107" spans="2:7" s="256" customFormat="1" ht="19.649999999999999" customHeight="1">
      <c r="B3107" s="260">
        <v>43139.518550541798</v>
      </c>
      <c r="C3107" s="261">
        <v>43139.518550541798</v>
      </c>
      <c r="D3107" s="262">
        <v>46</v>
      </c>
      <c r="E3107" s="263">
        <v>55.74</v>
      </c>
      <c r="F3107" s="263">
        <v>2564.04</v>
      </c>
      <c r="G3107" s="264" t="s">
        <v>13</v>
      </c>
    </row>
    <row r="3108" spans="2:7" s="256" customFormat="1" ht="19.649999999999999" customHeight="1">
      <c r="B3108" s="265">
        <v>43139.5190385768</v>
      </c>
      <c r="C3108" s="266">
        <v>43139.5190385768</v>
      </c>
      <c r="D3108" s="267">
        <v>76</v>
      </c>
      <c r="E3108" s="268">
        <v>55.74</v>
      </c>
      <c r="F3108" s="268">
        <v>4236.24</v>
      </c>
      <c r="G3108" s="269" t="s">
        <v>13</v>
      </c>
    </row>
    <row r="3109" spans="2:7" s="256" customFormat="1" ht="19.649999999999999" customHeight="1">
      <c r="B3109" s="260">
        <v>43139.519038581398</v>
      </c>
      <c r="C3109" s="261">
        <v>43139.519038581398</v>
      </c>
      <c r="D3109" s="262">
        <v>119</v>
      </c>
      <c r="E3109" s="263">
        <v>55.74</v>
      </c>
      <c r="F3109" s="263">
        <v>6633.06</v>
      </c>
      <c r="G3109" s="264" t="s">
        <v>5</v>
      </c>
    </row>
    <row r="3110" spans="2:7" s="256" customFormat="1" ht="19.649999999999999" customHeight="1">
      <c r="B3110" s="265">
        <v>43139.521471605003</v>
      </c>
      <c r="C3110" s="266">
        <v>43139.521471605003</v>
      </c>
      <c r="D3110" s="267">
        <v>136</v>
      </c>
      <c r="E3110" s="268">
        <v>55.76</v>
      </c>
      <c r="F3110" s="268">
        <v>7583.36</v>
      </c>
      <c r="G3110" s="269" t="s">
        <v>13</v>
      </c>
    </row>
    <row r="3111" spans="2:7" s="256" customFormat="1" ht="19.649999999999999" customHeight="1">
      <c r="B3111" s="260">
        <v>43139.521471605098</v>
      </c>
      <c r="C3111" s="261">
        <v>43139.521471605098</v>
      </c>
      <c r="D3111" s="262">
        <v>1</v>
      </c>
      <c r="E3111" s="263">
        <v>55.76</v>
      </c>
      <c r="F3111" s="263">
        <v>55.76</v>
      </c>
      <c r="G3111" s="264" t="s">
        <v>13</v>
      </c>
    </row>
    <row r="3112" spans="2:7" s="256" customFormat="1" ht="19.649999999999999" customHeight="1">
      <c r="B3112" s="265">
        <v>43139.522526555003</v>
      </c>
      <c r="C3112" s="266">
        <v>43139.522526555003</v>
      </c>
      <c r="D3112" s="267">
        <v>124</v>
      </c>
      <c r="E3112" s="268">
        <v>55.76</v>
      </c>
      <c r="F3112" s="268">
        <v>6914.24</v>
      </c>
      <c r="G3112" s="269" t="s">
        <v>13</v>
      </c>
    </row>
    <row r="3113" spans="2:7" s="256" customFormat="1" ht="19.649999999999999" customHeight="1">
      <c r="B3113" s="260">
        <v>43139.524021842401</v>
      </c>
      <c r="C3113" s="261">
        <v>43139.524021842401</v>
      </c>
      <c r="D3113" s="262">
        <v>134</v>
      </c>
      <c r="E3113" s="263">
        <v>55.84</v>
      </c>
      <c r="F3113" s="263">
        <v>7482.56</v>
      </c>
      <c r="G3113" s="264" t="s">
        <v>5</v>
      </c>
    </row>
    <row r="3114" spans="2:7" s="256" customFormat="1" ht="19.649999999999999" customHeight="1">
      <c r="B3114" s="265">
        <v>43139.524021842801</v>
      </c>
      <c r="C3114" s="266">
        <v>43139.524021842801</v>
      </c>
      <c r="D3114" s="267">
        <v>107</v>
      </c>
      <c r="E3114" s="268">
        <v>55.84</v>
      </c>
      <c r="F3114" s="268">
        <v>5974.88</v>
      </c>
      <c r="G3114" s="269" t="s">
        <v>5</v>
      </c>
    </row>
    <row r="3115" spans="2:7" s="256" customFormat="1" ht="19.649999999999999" customHeight="1">
      <c r="B3115" s="260">
        <v>43139.524021843703</v>
      </c>
      <c r="C3115" s="261">
        <v>43139.524021843703</v>
      </c>
      <c r="D3115" s="262">
        <v>7</v>
      </c>
      <c r="E3115" s="263">
        <v>55.84</v>
      </c>
      <c r="F3115" s="263">
        <v>390.88</v>
      </c>
      <c r="G3115" s="264" t="s">
        <v>5</v>
      </c>
    </row>
    <row r="3116" spans="2:7" s="256" customFormat="1" ht="19.649999999999999" customHeight="1">
      <c r="B3116" s="265">
        <v>43139.5253018515</v>
      </c>
      <c r="C3116" s="266">
        <v>43139.5253018515</v>
      </c>
      <c r="D3116" s="267">
        <v>130</v>
      </c>
      <c r="E3116" s="268">
        <v>55.84</v>
      </c>
      <c r="F3116" s="268">
        <v>7259.2</v>
      </c>
      <c r="G3116" s="269" t="s">
        <v>5</v>
      </c>
    </row>
    <row r="3117" spans="2:7" s="256" customFormat="1" ht="19.649999999999999" customHeight="1">
      <c r="B3117" s="260">
        <v>43139.525310881603</v>
      </c>
      <c r="C3117" s="261">
        <v>43139.525310881603</v>
      </c>
      <c r="D3117" s="262">
        <v>1</v>
      </c>
      <c r="E3117" s="263">
        <v>55.84</v>
      </c>
      <c r="F3117" s="263">
        <v>55.84</v>
      </c>
      <c r="G3117" s="264" t="s">
        <v>5</v>
      </c>
    </row>
    <row r="3118" spans="2:7" s="256" customFormat="1" ht="19.649999999999999" customHeight="1">
      <c r="B3118" s="265">
        <v>43139.5272923999</v>
      </c>
      <c r="C3118" s="266">
        <v>43139.5272923999</v>
      </c>
      <c r="D3118" s="267">
        <v>107</v>
      </c>
      <c r="E3118" s="268">
        <v>55.9</v>
      </c>
      <c r="F3118" s="268">
        <v>5981.3</v>
      </c>
      <c r="G3118" s="269" t="s">
        <v>5</v>
      </c>
    </row>
    <row r="3119" spans="2:7" s="256" customFormat="1" ht="19.649999999999999" customHeight="1">
      <c r="B3119" s="260">
        <v>43139.527292400402</v>
      </c>
      <c r="C3119" s="261">
        <v>43139.527292400402</v>
      </c>
      <c r="D3119" s="262">
        <v>117</v>
      </c>
      <c r="E3119" s="263">
        <v>55.9</v>
      </c>
      <c r="F3119" s="263">
        <v>6540.3</v>
      </c>
      <c r="G3119" s="264" t="s">
        <v>15</v>
      </c>
    </row>
    <row r="3120" spans="2:7" s="256" customFormat="1" ht="19.649999999999999" customHeight="1">
      <c r="B3120" s="265">
        <v>43139.527292401297</v>
      </c>
      <c r="C3120" s="266">
        <v>43139.527292401297</v>
      </c>
      <c r="D3120" s="267">
        <v>163</v>
      </c>
      <c r="E3120" s="268">
        <v>55.9</v>
      </c>
      <c r="F3120" s="268">
        <v>9111.7000000000007</v>
      </c>
      <c r="G3120" s="269" t="s">
        <v>5</v>
      </c>
    </row>
    <row r="3121" spans="2:7" s="256" customFormat="1" ht="19.649999999999999" customHeight="1">
      <c r="B3121" s="260">
        <v>43139.527929849202</v>
      </c>
      <c r="C3121" s="261">
        <v>43139.527929849202</v>
      </c>
      <c r="D3121" s="262">
        <v>129</v>
      </c>
      <c r="E3121" s="263">
        <v>55.9</v>
      </c>
      <c r="F3121" s="263">
        <v>7211.1</v>
      </c>
      <c r="G3121" s="264" t="s">
        <v>5</v>
      </c>
    </row>
    <row r="3122" spans="2:7" s="256" customFormat="1" ht="19.649999999999999" customHeight="1">
      <c r="B3122" s="265">
        <v>43139.528741309099</v>
      </c>
      <c r="C3122" s="266">
        <v>43139.528741309099</v>
      </c>
      <c r="D3122" s="267">
        <v>119</v>
      </c>
      <c r="E3122" s="268">
        <v>55.9</v>
      </c>
      <c r="F3122" s="268">
        <v>6652.1</v>
      </c>
      <c r="G3122" s="269" t="s">
        <v>5</v>
      </c>
    </row>
    <row r="3123" spans="2:7" s="256" customFormat="1" ht="19.649999999999999" customHeight="1">
      <c r="B3123" s="260">
        <v>43139.528741309499</v>
      </c>
      <c r="C3123" s="261">
        <v>43139.528741309499</v>
      </c>
      <c r="D3123" s="262">
        <v>19</v>
      </c>
      <c r="E3123" s="263">
        <v>55.9</v>
      </c>
      <c r="F3123" s="263">
        <v>1062.0999999999999</v>
      </c>
      <c r="G3123" s="264" t="s">
        <v>15</v>
      </c>
    </row>
    <row r="3124" spans="2:7" s="256" customFormat="1" ht="19.649999999999999" customHeight="1">
      <c r="B3124" s="265">
        <v>43139.530620338999</v>
      </c>
      <c r="C3124" s="266">
        <v>43139.530620338999</v>
      </c>
      <c r="D3124" s="267">
        <v>227</v>
      </c>
      <c r="E3124" s="268">
        <v>55.9</v>
      </c>
      <c r="F3124" s="268">
        <v>12689.3</v>
      </c>
      <c r="G3124" s="269" t="s">
        <v>13</v>
      </c>
    </row>
    <row r="3125" spans="2:7" s="256" customFormat="1" ht="19.649999999999999" customHeight="1">
      <c r="B3125" s="260">
        <v>43139.5306203402</v>
      </c>
      <c r="C3125" s="261">
        <v>43139.5306203402</v>
      </c>
      <c r="D3125" s="262">
        <v>53</v>
      </c>
      <c r="E3125" s="263">
        <v>55.9</v>
      </c>
      <c r="F3125" s="263">
        <v>2962.7</v>
      </c>
      <c r="G3125" s="264" t="s">
        <v>13</v>
      </c>
    </row>
    <row r="3126" spans="2:7" s="256" customFormat="1" ht="19.649999999999999" customHeight="1">
      <c r="B3126" s="265">
        <v>43139.530620340702</v>
      </c>
      <c r="C3126" s="266">
        <v>43139.530620340702</v>
      </c>
      <c r="D3126" s="267">
        <v>101</v>
      </c>
      <c r="E3126" s="268">
        <v>55.9</v>
      </c>
      <c r="F3126" s="268">
        <v>5645.9</v>
      </c>
      <c r="G3126" s="269" t="s">
        <v>13</v>
      </c>
    </row>
    <row r="3127" spans="2:7" s="256" customFormat="1" ht="19.649999999999999" customHeight="1">
      <c r="B3127" s="260">
        <v>43139.5306203418</v>
      </c>
      <c r="C3127" s="261">
        <v>43139.5306203418</v>
      </c>
      <c r="D3127" s="262">
        <v>63</v>
      </c>
      <c r="E3127" s="263">
        <v>55.9</v>
      </c>
      <c r="F3127" s="263">
        <v>3521.7</v>
      </c>
      <c r="G3127" s="264" t="s">
        <v>15</v>
      </c>
    </row>
    <row r="3128" spans="2:7" s="256" customFormat="1" ht="19.649999999999999" customHeight="1">
      <c r="B3128" s="265">
        <v>43139.530620341997</v>
      </c>
      <c r="C3128" s="266">
        <v>43139.530620341997</v>
      </c>
      <c r="D3128" s="267">
        <v>180</v>
      </c>
      <c r="E3128" s="268">
        <v>55.9</v>
      </c>
      <c r="F3128" s="268">
        <v>10062</v>
      </c>
      <c r="G3128" s="269" t="s">
        <v>15</v>
      </c>
    </row>
    <row r="3129" spans="2:7" s="256" customFormat="1" ht="19.649999999999999" customHeight="1">
      <c r="B3129" s="260">
        <v>43139.530620342201</v>
      </c>
      <c r="C3129" s="261">
        <v>43139.530620342201</v>
      </c>
      <c r="D3129" s="262">
        <v>180</v>
      </c>
      <c r="E3129" s="263">
        <v>55.9</v>
      </c>
      <c r="F3129" s="263">
        <v>10062</v>
      </c>
      <c r="G3129" s="264" t="s">
        <v>15</v>
      </c>
    </row>
    <row r="3130" spans="2:7" s="256" customFormat="1" ht="19.649999999999999" customHeight="1">
      <c r="B3130" s="265">
        <v>43139.530620342397</v>
      </c>
      <c r="C3130" s="266">
        <v>43139.530620342397</v>
      </c>
      <c r="D3130" s="267">
        <v>31</v>
      </c>
      <c r="E3130" s="268">
        <v>55.9</v>
      </c>
      <c r="F3130" s="268">
        <v>1732.9</v>
      </c>
      <c r="G3130" s="269" t="s">
        <v>15</v>
      </c>
    </row>
    <row r="3131" spans="2:7" s="256" customFormat="1" ht="19.649999999999999" customHeight="1">
      <c r="B3131" s="260">
        <v>43139.530620343001</v>
      </c>
      <c r="C3131" s="261">
        <v>43139.530620343001</v>
      </c>
      <c r="D3131" s="262">
        <v>4</v>
      </c>
      <c r="E3131" s="263">
        <v>55.9</v>
      </c>
      <c r="F3131" s="263">
        <v>223.6</v>
      </c>
      <c r="G3131" s="264" t="s">
        <v>15</v>
      </c>
    </row>
    <row r="3132" spans="2:7" s="256" customFormat="1" ht="19.649999999999999" customHeight="1">
      <c r="B3132" s="265">
        <v>43139.530620343401</v>
      </c>
      <c r="C3132" s="266">
        <v>43139.530620343401</v>
      </c>
      <c r="D3132" s="267">
        <v>25</v>
      </c>
      <c r="E3132" s="268">
        <v>55.9</v>
      </c>
      <c r="F3132" s="268">
        <v>1397.5</v>
      </c>
      <c r="G3132" s="269" t="s">
        <v>5</v>
      </c>
    </row>
    <row r="3133" spans="2:7" s="256" customFormat="1" ht="19.649999999999999" customHeight="1">
      <c r="B3133" s="260">
        <v>43139.530620343903</v>
      </c>
      <c r="C3133" s="261">
        <v>43139.530620343903</v>
      </c>
      <c r="D3133" s="262">
        <v>157</v>
      </c>
      <c r="E3133" s="263">
        <v>55.9</v>
      </c>
      <c r="F3133" s="263">
        <v>8776.2999999999993</v>
      </c>
      <c r="G3133" s="264" t="s">
        <v>5</v>
      </c>
    </row>
    <row r="3134" spans="2:7" s="256" customFormat="1" ht="19.649999999999999" customHeight="1">
      <c r="B3134" s="265">
        <v>43139.532750896702</v>
      </c>
      <c r="C3134" s="266">
        <v>43139.532750896702</v>
      </c>
      <c r="D3134" s="267">
        <v>20</v>
      </c>
      <c r="E3134" s="268">
        <v>55.9</v>
      </c>
      <c r="F3134" s="268">
        <v>1118</v>
      </c>
      <c r="G3134" s="269" t="s">
        <v>4</v>
      </c>
    </row>
    <row r="3135" spans="2:7" s="256" customFormat="1" ht="19.649999999999999" customHeight="1">
      <c r="B3135" s="260">
        <v>43139.535872555702</v>
      </c>
      <c r="C3135" s="261">
        <v>43139.535872555702</v>
      </c>
      <c r="D3135" s="262">
        <v>63</v>
      </c>
      <c r="E3135" s="263">
        <v>55.9</v>
      </c>
      <c r="F3135" s="263">
        <v>3521.7</v>
      </c>
      <c r="G3135" s="264" t="s">
        <v>4</v>
      </c>
    </row>
    <row r="3136" spans="2:7" s="256" customFormat="1" ht="19.649999999999999" customHeight="1">
      <c r="B3136" s="265">
        <v>43139.538017628198</v>
      </c>
      <c r="C3136" s="266">
        <v>43139.538017628198</v>
      </c>
      <c r="D3136" s="267">
        <v>57</v>
      </c>
      <c r="E3136" s="268">
        <v>55.94</v>
      </c>
      <c r="F3136" s="268">
        <v>3188.58</v>
      </c>
      <c r="G3136" s="269" t="s">
        <v>15</v>
      </c>
    </row>
    <row r="3137" spans="2:7" s="256" customFormat="1" ht="19.649999999999999" customHeight="1">
      <c r="B3137" s="260">
        <v>43139.538592388199</v>
      </c>
      <c r="C3137" s="261">
        <v>43139.538592388199</v>
      </c>
      <c r="D3137" s="262">
        <v>248</v>
      </c>
      <c r="E3137" s="263">
        <v>55.98</v>
      </c>
      <c r="F3137" s="263">
        <v>13883.04</v>
      </c>
      <c r="G3137" s="264" t="s">
        <v>13</v>
      </c>
    </row>
    <row r="3138" spans="2:7" s="256" customFormat="1" ht="19.649999999999999" customHeight="1">
      <c r="B3138" s="265">
        <v>43139.538592388497</v>
      </c>
      <c r="C3138" s="266">
        <v>43139.538592388497</v>
      </c>
      <c r="D3138" s="267">
        <v>112</v>
      </c>
      <c r="E3138" s="268">
        <v>55.98</v>
      </c>
      <c r="F3138" s="268">
        <v>6269.76</v>
      </c>
      <c r="G3138" s="269" t="s">
        <v>13</v>
      </c>
    </row>
    <row r="3139" spans="2:7" s="256" customFormat="1" ht="19.649999999999999" customHeight="1">
      <c r="B3139" s="260">
        <v>43139.5387664523</v>
      </c>
      <c r="C3139" s="261">
        <v>43139.5387664523</v>
      </c>
      <c r="D3139" s="262">
        <v>125</v>
      </c>
      <c r="E3139" s="263">
        <v>55.98</v>
      </c>
      <c r="F3139" s="263">
        <v>6997.5</v>
      </c>
      <c r="G3139" s="264" t="s">
        <v>13</v>
      </c>
    </row>
    <row r="3140" spans="2:7" s="256" customFormat="1" ht="19.649999999999999" customHeight="1">
      <c r="B3140" s="265">
        <v>43139.539496815101</v>
      </c>
      <c r="C3140" s="266">
        <v>43139.539496815101</v>
      </c>
      <c r="D3140" s="267">
        <v>74</v>
      </c>
      <c r="E3140" s="268">
        <v>55.98</v>
      </c>
      <c r="F3140" s="268">
        <v>4142.5200000000004</v>
      </c>
      <c r="G3140" s="269" t="s">
        <v>13</v>
      </c>
    </row>
    <row r="3141" spans="2:7" s="256" customFormat="1" ht="19.649999999999999" customHeight="1">
      <c r="B3141" s="260">
        <v>43139.539496815203</v>
      </c>
      <c r="C3141" s="261">
        <v>43139.539496815203</v>
      </c>
      <c r="D3141" s="262">
        <v>54</v>
      </c>
      <c r="E3141" s="263">
        <v>55.98</v>
      </c>
      <c r="F3141" s="263">
        <v>3022.92</v>
      </c>
      <c r="G3141" s="264" t="s">
        <v>13</v>
      </c>
    </row>
    <row r="3142" spans="2:7" s="256" customFormat="1" ht="19.649999999999999" customHeight="1">
      <c r="B3142" s="265">
        <v>43139.540200475902</v>
      </c>
      <c r="C3142" s="266">
        <v>43139.540200475902</v>
      </c>
      <c r="D3142" s="267">
        <v>46</v>
      </c>
      <c r="E3142" s="268">
        <v>55.94</v>
      </c>
      <c r="F3142" s="268">
        <v>2573.2399999999998</v>
      </c>
      <c r="G3142" s="269" t="s">
        <v>13</v>
      </c>
    </row>
    <row r="3143" spans="2:7" s="256" customFormat="1" ht="19.649999999999999" customHeight="1">
      <c r="B3143" s="260">
        <v>43139.540200476098</v>
      </c>
      <c r="C3143" s="261">
        <v>43139.540200476098</v>
      </c>
      <c r="D3143" s="262">
        <v>120</v>
      </c>
      <c r="E3143" s="263">
        <v>55.94</v>
      </c>
      <c r="F3143" s="263">
        <v>6712.8</v>
      </c>
      <c r="G3143" s="264" t="s">
        <v>13</v>
      </c>
    </row>
    <row r="3144" spans="2:7" s="256" customFormat="1" ht="19.649999999999999" customHeight="1">
      <c r="B3144" s="265">
        <v>43139.540200476302</v>
      </c>
      <c r="C3144" s="266">
        <v>43139.540200476302</v>
      </c>
      <c r="D3144" s="267">
        <v>82</v>
      </c>
      <c r="E3144" s="268">
        <v>55.94</v>
      </c>
      <c r="F3144" s="268">
        <v>4587.08</v>
      </c>
      <c r="G3144" s="269" t="s">
        <v>13</v>
      </c>
    </row>
    <row r="3145" spans="2:7" s="256" customFormat="1" ht="19.649999999999999" customHeight="1">
      <c r="B3145" s="260">
        <v>43139.540200476396</v>
      </c>
      <c r="C3145" s="261">
        <v>43139.540200476396</v>
      </c>
      <c r="D3145" s="262">
        <v>158</v>
      </c>
      <c r="E3145" s="263">
        <v>55.94</v>
      </c>
      <c r="F3145" s="263">
        <v>8838.52</v>
      </c>
      <c r="G3145" s="264" t="s">
        <v>13</v>
      </c>
    </row>
    <row r="3146" spans="2:7" s="256" customFormat="1" ht="19.649999999999999" customHeight="1">
      <c r="B3146" s="265">
        <v>43139.540200476498</v>
      </c>
      <c r="C3146" s="266">
        <v>43139.540200476498</v>
      </c>
      <c r="D3146" s="267">
        <v>50</v>
      </c>
      <c r="E3146" s="268">
        <v>55.94</v>
      </c>
      <c r="F3146" s="268">
        <v>2797</v>
      </c>
      <c r="G3146" s="269" t="s">
        <v>13</v>
      </c>
    </row>
    <row r="3147" spans="2:7" s="256" customFormat="1" ht="19.649999999999999" customHeight="1">
      <c r="B3147" s="260">
        <v>43139.540200480398</v>
      </c>
      <c r="C3147" s="261">
        <v>43139.540200480398</v>
      </c>
      <c r="D3147" s="262">
        <v>20</v>
      </c>
      <c r="E3147" s="263">
        <v>55.94</v>
      </c>
      <c r="F3147" s="263">
        <v>1118.8</v>
      </c>
      <c r="G3147" s="264" t="s">
        <v>4</v>
      </c>
    </row>
    <row r="3148" spans="2:7" s="256" customFormat="1" ht="19.649999999999999" customHeight="1">
      <c r="B3148" s="265">
        <v>43139.540200481402</v>
      </c>
      <c r="C3148" s="266">
        <v>43139.540200481402</v>
      </c>
      <c r="D3148" s="267">
        <v>27</v>
      </c>
      <c r="E3148" s="268">
        <v>55.94</v>
      </c>
      <c r="F3148" s="268">
        <v>1510.38</v>
      </c>
      <c r="G3148" s="269" t="s">
        <v>5</v>
      </c>
    </row>
    <row r="3149" spans="2:7" s="256" customFormat="1" ht="19.649999999999999" customHeight="1">
      <c r="B3149" s="260">
        <v>43139.540200483098</v>
      </c>
      <c r="C3149" s="261">
        <v>43139.540200483098</v>
      </c>
      <c r="D3149" s="262">
        <v>72</v>
      </c>
      <c r="E3149" s="263">
        <v>55.94</v>
      </c>
      <c r="F3149" s="263">
        <v>4027.68</v>
      </c>
      <c r="G3149" s="264" t="s">
        <v>5</v>
      </c>
    </row>
    <row r="3150" spans="2:7" s="256" customFormat="1" ht="19.649999999999999" customHeight="1">
      <c r="B3150" s="265">
        <v>43139.540200486801</v>
      </c>
      <c r="C3150" s="266">
        <v>43139.540200486801</v>
      </c>
      <c r="D3150" s="267">
        <v>12</v>
      </c>
      <c r="E3150" s="268">
        <v>55.94</v>
      </c>
      <c r="F3150" s="268">
        <v>671.28</v>
      </c>
      <c r="G3150" s="269" t="s">
        <v>15</v>
      </c>
    </row>
    <row r="3151" spans="2:7" s="256" customFormat="1" ht="19.649999999999999" customHeight="1">
      <c r="B3151" s="260">
        <v>43139.5402004887</v>
      </c>
      <c r="C3151" s="261">
        <v>43139.5402004887</v>
      </c>
      <c r="D3151" s="262">
        <v>34</v>
      </c>
      <c r="E3151" s="263">
        <v>55.92</v>
      </c>
      <c r="F3151" s="263">
        <v>1901.28</v>
      </c>
      <c r="G3151" s="264" t="s">
        <v>13</v>
      </c>
    </row>
    <row r="3152" spans="2:7" s="256" customFormat="1" ht="19.649999999999999" customHeight="1">
      <c r="B3152" s="265">
        <v>43139.540200490002</v>
      </c>
      <c r="C3152" s="266">
        <v>43139.540200490002</v>
      </c>
      <c r="D3152" s="267">
        <v>147</v>
      </c>
      <c r="E3152" s="268">
        <v>55.92</v>
      </c>
      <c r="F3152" s="268">
        <v>8220.24</v>
      </c>
      <c r="G3152" s="269" t="s">
        <v>13</v>
      </c>
    </row>
    <row r="3153" spans="2:7" s="256" customFormat="1" ht="19.649999999999999" customHeight="1">
      <c r="B3153" s="260">
        <v>43139.540200490301</v>
      </c>
      <c r="C3153" s="261">
        <v>43139.540200490301</v>
      </c>
      <c r="D3153" s="262">
        <v>70</v>
      </c>
      <c r="E3153" s="263">
        <v>55.92</v>
      </c>
      <c r="F3153" s="263">
        <v>3914.4</v>
      </c>
      <c r="G3153" s="264" t="s">
        <v>13</v>
      </c>
    </row>
    <row r="3154" spans="2:7" s="256" customFormat="1" ht="19.649999999999999" customHeight="1">
      <c r="B3154" s="265">
        <v>43139.540200490301</v>
      </c>
      <c r="C3154" s="266">
        <v>43139.540200490301</v>
      </c>
      <c r="D3154" s="267">
        <v>26</v>
      </c>
      <c r="E3154" s="268">
        <v>55.92</v>
      </c>
      <c r="F3154" s="268">
        <v>1453.92</v>
      </c>
      <c r="G3154" s="269" t="s">
        <v>13</v>
      </c>
    </row>
    <row r="3155" spans="2:7" s="256" customFormat="1" ht="19.649999999999999" customHeight="1">
      <c r="B3155" s="260">
        <v>43139.5402004969</v>
      </c>
      <c r="C3155" s="261">
        <v>43139.5402004969</v>
      </c>
      <c r="D3155" s="262">
        <v>2</v>
      </c>
      <c r="E3155" s="263">
        <v>55.92</v>
      </c>
      <c r="F3155" s="263">
        <v>111.84</v>
      </c>
      <c r="G3155" s="264" t="s">
        <v>4</v>
      </c>
    </row>
    <row r="3156" spans="2:7" s="256" customFormat="1" ht="19.649999999999999" customHeight="1">
      <c r="B3156" s="265">
        <v>43139.540200518</v>
      </c>
      <c r="C3156" s="266">
        <v>43139.540200518</v>
      </c>
      <c r="D3156" s="267">
        <v>31</v>
      </c>
      <c r="E3156" s="268">
        <v>55.94</v>
      </c>
      <c r="F3156" s="268">
        <v>1734.14</v>
      </c>
      <c r="G3156" s="269" t="s">
        <v>15</v>
      </c>
    </row>
    <row r="3157" spans="2:7" s="256" customFormat="1" ht="19.649999999999999" customHeight="1">
      <c r="B3157" s="260">
        <v>43139.545582216597</v>
      </c>
      <c r="C3157" s="261">
        <v>43139.545582216597</v>
      </c>
      <c r="D3157" s="262">
        <v>119</v>
      </c>
      <c r="E3157" s="263">
        <v>55.94</v>
      </c>
      <c r="F3157" s="263">
        <v>6656.86</v>
      </c>
      <c r="G3157" s="264" t="s">
        <v>15</v>
      </c>
    </row>
    <row r="3158" spans="2:7" s="256" customFormat="1" ht="19.649999999999999" customHeight="1">
      <c r="B3158" s="265">
        <v>43139.545846512003</v>
      </c>
      <c r="C3158" s="266">
        <v>43139.545846512003</v>
      </c>
      <c r="D3158" s="267">
        <v>114</v>
      </c>
      <c r="E3158" s="268">
        <v>55.9</v>
      </c>
      <c r="F3158" s="268">
        <v>6372.6</v>
      </c>
      <c r="G3158" s="269" t="s">
        <v>13</v>
      </c>
    </row>
    <row r="3159" spans="2:7" s="256" customFormat="1" ht="19.649999999999999" customHeight="1">
      <c r="B3159" s="260">
        <v>43139.545846513502</v>
      </c>
      <c r="C3159" s="261">
        <v>43139.545846513502</v>
      </c>
      <c r="D3159" s="262">
        <v>78</v>
      </c>
      <c r="E3159" s="263">
        <v>55.9</v>
      </c>
      <c r="F3159" s="263">
        <v>4360.2</v>
      </c>
      <c r="G3159" s="264" t="s">
        <v>13</v>
      </c>
    </row>
    <row r="3160" spans="2:7" s="256" customFormat="1" ht="19.649999999999999" customHeight="1">
      <c r="B3160" s="265">
        <v>43139.545846514397</v>
      </c>
      <c r="C3160" s="266">
        <v>43139.545846514397</v>
      </c>
      <c r="D3160" s="267">
        <v>26</v>
      </c>
      <c r="E3160" s="268">
        <v>55.9</v>
      </c>
      <c r="F3160" s="268">
        <v>1453.4</v>
      </c>
      <c r="G3160" s="269" t="s">
        <v>15</v>
      </c>
    </row>
    <row r="3161" spans="2:7" s="256" customFormat="1" ht="19.649999999999999" customHeight="1">
      <c r="B3161" s="260">
        <v>43139.545846515102</v>
      </c>
      <c r="C3161" s="261">
        <v>43139.545846515102</v>
      </c>
      <c r="D3161" s="262">
        <v>14</v>
      </c>
      <c r="E3161" s="263">
        <v>55.9</v>
      </c>
      <c r="F3161" s="263">
        <v>782.6</v>
      </c>
      <c r="G3161" s="264" t="s">
        <v>15</v>
      </c>
    </row>
    <row r="3162" spans="2:7" s="256" customFormat="1" ht="19.649999999999999" customHeight="1">
      <c r="B3162" s="265">
        <v>43139.545846518602</v>
      </c>
      <c r="C3162" s="266">
        <v>43139.545846518602</v>
      </c>
      <c r="D3162" s="267">
        <v>18</v>
      </c>
      <c r="E3162" s="268">
        <v>55.9</v>
      </c>
      <c r="F3162" s="268">
        <v>1006.2</v>
      </c>
      <c r="G3162" s="269" t="s">
        <v>4</v>
      </c>
    </row>
    <row r="3163" spans="2:7" s="256" customFormat="1" ht="19.649999999999999" customHeight="1">
      <c r="B3163" s="260">
        <v>43139.545846518798</v>
      </c>
      <c r="C3163" s="261">
        <v>43139.545846518798</v>
      </c>
      <c r="D3163" s="262">
        <v>92</v>
      </c>
      <c r="E3163" s="263">
        <v>55.9</v>
      </c>
      <c r="F3163" s="263">
        <v>5142.8</v>
      </c>
      <c r="G3163" s="264" t="s">
        <v>5</v>
      </c>
    </row>
    <row r="3164" spans="2:7" s="256" customFormat="1" ht="19.649999999999999" customHeight="1">
      <c r="B3164" s="265">
        <v>43139.545871950402</v>
      </c>
      <c r="C3164" s="266">
        <v>43139.545871950402</v>
      </c>
      <c r="D3164" s="267">
        <v>119</v>
      </c>
      <c r="E3164" s="268">
        <v>55.88</v>
      </c>
      <c r="F3164" s="268">
        <v>6649.72</v>
      </c>
      <c r="G3164" s="269" t="s">
        <v>13</v>
      </c>
    </row>
    <row r="3165" spans="2:7" s="256" customFormat="1" ht="19.649999999999999" customHeight="1">
      <c r="B3165" s="260">
        <v>43139.5458719573</v>
      </c>
      <c r="C3165" s="261">
        <v>43139.5458719573</v>
      </c>
      <c r="D3165" s="262">
        <v>30</v>
      </c>
      <c r="E3165" s="263">
        <v>55.88</v>
      </c>
      <c r="F3165" s="263">
        <v>1676.4</v>
      </c>
      <c r="G3165" s="264" t="s">
        <v>5</v>
      </c>
    </row>
    <row r="3166" spans="2:7" s="256" customFormat="1" ht="19.649999999999999" customHeight="1">
      <c r="B3166" s="265">
        <v>43139.545871959002</v>
      </c>
      <c r="C3166" s="266">
        <v>43139.545871959002</v>
      </c>
      <c r="D3166" s="267">
        <v>92</v>
      </c>
      <c r="E3166" s="268">
        <v>55.88</v>
      </c>
      <c r="F3166" s="268">
        <v>5140.96</v>
      </c>
      <c r="G3166" s="269" t="s">
        <v>5</v>
      </c>
    </row>
    <row r="3167" spans="2:7" s="256" customFormat="1" ht="19.649999999999999" customHeight="1">
      <c r="B3167" s="260">
        <v>43139.5458719608</v>
      </c>
      <c r="C3167" s="261">
        <v>43139.5458719608</v>
      </c>
      <c r="D3167" s="262">
        <v>147</v>
      </c>
      <c r="E3167" s="263">
        <v>55.88</v>
      </c>
      <c r="F3167" s="263">
        <v>8214.36</v>
      </c>
      <c r="G3167" s="264" t="s">
        <v>15</v>
      </c>
    </row>
    <row r="3168" spans="2:7" s="256" customFormat="1" ht="19.649999999999999" customHeight="1">
      <c r="B3168" s="265">
        <v>43139.547866987901</v>
      </c>
      <c r="C3168" s="266">
        <v>43139.547866987901</v>
      </c>
      <c r="D3168" s="267">
        <v>94</v>
      </c>
      <c r="E3168" s="268">
        <v>55.8</v>
      </c>
      <c r="F3168" s="268">
        <v>5245.2</v>
      </c>
      <c r="G3168" s="269" t="s">
        <v>13</v>
      </c>
    </row>
    <row r="3169" spans="2:7" s="256" customFormat="1" ht="19.649999999999999" customHeight="1">
      <c r="B3169" s="260">
        <v>43139.5492463255</v>
      </c>
      <c r="C3169" s="261">
        <v>43139.5492463255</v>
      </c>
      <c r="D3169" s="262">
        <v>97</v>
      </c>
      <c r="E3169" s="263">
        <v>55.76</v>
      </c>
      <c r="F3169" s="263">
        <v>5408.72</v>
      </c>
      <c r="G3169" s="264" t="s">
        <v>13</v>
      </c>
    </row>
    <row r="3170" spans="2:7" s="256" customFormat="1" ht="19.649999999999999" customHeight="1">
      <c r="B3170" s="265">
        <v>43139.549246327901</v>
      </c>
      <c r="C3170" s="266">
        <v>43139.549246327901</v>
      </c>
      <c r="D3170" s="267">
        <v>53</v>
      </c>
      <c r="E3170" s="268">
        <v>55.76</v>
      </c>
      <c r="F3170" s="268">
        <v>2955.28</v>
      </c>
      <c r="G3170" s="269" t="s">
        <v>13</v>
      </c>
    </row>
    <row r="3171" spans="2:7" s="256" customFormat="1" ht="19.649999999999999" customHeight="1">
      <c r="B3171" s="260">
        <v>43139.5493192742</v>
      </c>
      <c r="C3171" s="261">
        <v>43139.5493192742</v>
      </c>
      <c r="D3171" s="262">
        <v>1</v>
      </c>
      <c r="E3171" s="263">
        <v>55.74</v>
      </c>
      <c r="F3171" s="263">
        <v>55.74</v>
      </c>
      <c r="G3171" s="264" t="s">
        <v>15</v>
      </c>
    </row>
    <row r="3172" spans="2:7" s="256" customFormat="1" ht="19.649999999999999" customHeight="1">
      <c r="B3172" s="265">
        <v>43139.551936098302</v>
      </c>
      <c r="C3172" s="266">
        <v>43139.551936098302</v>
      </c>
      <c r="D3172" s="267">
        <v>120</v>
      </c>
      <c r="E3172" s="268">
        <v>55.8</v>
      </c>
      <c r="F3172" s="268">
        <v>6696</v>
      </c>
      <c r="G3172" s="269" t="s">
        <v>13</v>
      </c>
    </row>
    <row r="3173" spans="2:7" s="256" customFormat="1" ht="19.649999999999999" customHeight="1">
      <c r="B3173" s="260">
        <v>43139.5525621165</v>
      </c>
      <c r="C3173" s="261">
        <v>43139.5525621165</v>
      </c>
      <c r="D3173" s="262">
        <v>122</v>
      </c>
      <c r="E3173" s="263">
        <v>55.8</v>
      </c>
      <c r="F3173" s="263">
        <v>6807.6</v>
      </c>
      <c r="G3173" s="264" t="s">
        <v>23</v>
      </c>
    </row>
    <row r="3174" spans="2:7" s="256" customFormat="1" ht="19.649999999999999" customHeight="1">
      <c r="B3174" s="265">
        <v>43139.552755208999</v>
      </c>
      <c r="C3174" s="266">
        <v>43139.552755208999</v>
      </c>
      <c r="D3174" s="267">
        <v>125</v>
      </c>
      <c r="E3174" s="268">
        <v>55.78</v>
      </c>
      <c r="F3174" s="268">
        <v>6972.5</v>
      </c>
      <c r="G3174" s="269" t="s">
        <v>4</v>
      </c>
    </row>
    <row r="3175" spans="2:7" s="256" customFormat="1" ht="19.649999999999999" customHeight="1">
      <c r="B3175" s="260">
        <v>43139.552755210498</v>
      </c>
      <c r="C3175" s="261">
        <v>43139.552755210498</v>
      </c>
      <c r="D3175" s="262">
        <v>15</v>
      </c>
      <c r="E3175" s="263">
        <v>55.78</v>
      </c>
      <c r="F3175" s="263">
        <v>836.7</v>
      </c>
      <c r="G3175" s="264" t="s">
        <v>4</v>
      </c>
    </row>
    <row r="3176" spans="2:7" s="256" customFormat="1" ht="19.649999999999999" customHeight="1">
      <c r="B3176" s="265">
        <v>43139.552755211102</v>
      </c>
      <c r="C3176" s="266">
        <v>43139.552755211102</v>
      </c>
      <c r="D3176" s="267">
        <v>115</v>
      </c>
      <c r="E3176" s="268">
        <v>55.78</v>
      </c>
      <c r="F3176" s="268">
        <v>6414.7</v>
      </c>
      <c r="G3176" s="269" t="s">
        <v>4</v>
      </c>
    </row>
    <row r="3177" spans="2:7" s="256" customFormat="1" ht="19.649999999999999" customHeight="1">
      <c r="B3177" s="260">
        <v>43139.554660515001</v>
      </c>
      <c r="C3177" s="261">
        <v>43139.554660515001</v>
      </c>
      <c r="D3177" s="262">
        <v>10</v>
      </c>
      <c r="E3177" s="263">
        <v>55.8</v>
      </c>
      <c r="F3177" s="263">
        <v>558</v>
      </c>
      <c r="G3177" s="264" t="s">
        <v>13</v>
      </c>
    </row>
    <row r="3178" spans="2:7" s="256" customFormat="1" ht="19.649999999999999" customHeight="1">
      <c r="B3178" s="265">
        <v>43139.554660515103</v>
      </c>
      <c r="C3178" s="266">
        <v>43139.554660515103</v>
      </c>
      <c r="D3178" s="267">
        <v>112</v>
      </c>
      <c r="E3178" s="268">
        <v>55.8</v>
      </c>
      <c r="F3178" s="268">
        <v>6249.6</v>
      </c>
      <c r="G3178" s="269" t="s">
        <v>13</v>
      </c>
    </row>
    <row r="3179" spans="2:7" s="256" customFormat="1" ht="19.649999999999999" customHeight="1">
      <c r="B3179" s="260">
        <v>43139.555379261699</v>
      </c>
      <c r="C3179" s="261">
        <v>43139.555379261699</v>
      </c>
      <c r="D3179" s="262">
        <v>70</v>
      </c>
      <c r="E3179" s="263">
        <v>55.8</v>
      </c>
      <c r="F3179" s="263">
        <v>3906</v>
      </c>
      <c r="G3179" s="264" t="s">
        <v>5</v>
      </c>
    </row>
    <row r="3180" spans="2:7" s="256" customFormat="1" ht="19.649999999999999" customHeight="1">
      <c r="B3180" s="265">
        <v>43139.555379311903</v>
      </c>
      <c r="C3180" s="266">
        <v>43139.555379311903</v>
      </c>
      <c r="D3180" s="267">
        <v>72</v>
      </c>
      <c r="E3180" s="268">
        <v>55.78</v>
      </c>
      <c r="F3180" s="268">
        <v>4016.16</v>
      </c>
      <c r="G3180" s="269" t="s">
        <v>13</v>
      </c>
    </row>
    <row r="3181" spans="2:7" s="256" customFormat="1" ht="19.649999999999999" customHeight="1">
      <c r="B3181" s="260">
        <v>43139.555437168798</v>
      </c>
      <c r="C3181" s="261">
        <v>43139.555437168798</v>
      </c>
      <c r="D3181" s="262">
        <v>82</v>
      </c>
      <c r="E3181" s="263">
        <v>55.78</v>
      </c>
      <c r="F3181" s="263">
        <v>4573.96</v>
      </c>
      <c r="G3181" s="264" t="s">
        <v>13</v>
      </c>
    </row>
    <row r="3182" spans="2:7" s="256" customFormat="1" ht="19.649999999999999" customHeight="1">
      <c r="B3182" s="265">
        <v>43139.555437170398</v>
      </c>
      <c r="C3182" s="266">
        <v>43139.555437170398</v>
      </c>
      <c r="D3182" s="267">
        <v>51</v>
      </c>
      <c r="E3182" s="268">
        <v>55.78</v>
      </c>
      <c r="F3182" s="268">
        <v>2844.78</v>
      </c>
      <c r="G3182" s="269" t="s">
        <v>13</v>
      </c>
    </row>
    <row r="3183" spans="2:7" s="256" customFormat="1" ht="19.649999999999999" customHeight="1">
      <c r="B3183" s="260">
        <v>43139.555437176903</v>
      </c>
      <c r="C3183" s="261">
        <v>43139.555437176903</v>
      </c>
      <c r="D3183" s="262">
        <v>96</v>
      </c>
      <c r="E3183" s="263">
        <v>55.78</v>
      </c>
      <c r="F3183" s="263">
        <v>5354.88</v>
      </c>
      <c r="G3183" s="264" t="s">
        <v>13</v>
      </c>
    </row>
    <row r="3184" spans="2:7" s="256" customFormat="1" ht="19.649999999999999" customHeight="1">
      <c r="B3184" s="265">
        <v>43139.555437176998</v>
      </c>
      <c r="C3184" s="266">
        <v>43139.555437176998</v>
      </c>
      <c r="D3184" s="267">
        <v>13</v>
      </c>
      <c r="E3184" s="268">
        <v>55.78</v>
      </c>
      <c r="F3184" s="268">
        <v>725.14</v>
      </c>
      <c r="G3184" s="269" t="s">
        <v>13</v>
      </c>
    </row>
    <row r="3185" spans="2:7" s="256" customFormat="1" ht="19.649999999999999" customHeight="1">
      <c r="B3185" s="260">
        <v>43139.555437184303</v>
      </c>
      <c r="C3185" s="261">
        <v>43139.555437184303</v>
      </c>
      <c r="D3185" s="262">
        <v>75</v>
      </c>
      <c r="E3185" s="263">
        <v>55.78</v>
      </c>
      <c r="F3185" s="263">
        <v>4183.5</v>
      </c>
      <c r="G3185" s="264" t="s">
        <v>13</v>
      </c>
    </row>
    <row r="3186" spans="2:7" s="256" customFormat="1" ht="19.649999999999999" customHeight="1">
      <c r="B3186" s="265">
        <v>43139.560498137202</v>
      </c>
      <c r="C3186" s="266">
        <v>43139.560498137202</v>
      </c>
      <c r="D3186" s="267">
        <v>49</v>
      </c>
      <c r="E3186" s="268">
        <v>55.9</v>
      </c>
      <c r="F3186" s="268">
        <v>2739.1</v>
      </c>
      <c r="G3186" s="269" t="s">
        <v>5</v>
      </c>
    </row>
    <row r="3187" spans="2:7" s="256" customFormat="1" ht="19.649999999999999" customHeight="1">
      <c r="B3187" s="260">
        <v>43139.560498137798</v>
      </c>
      <c r="C3187" s="261">
        <v>43139.560498137798</v>
      </c>
      <c r="D3187" s="262">
        <v>107</v>
      </c>
      <c r="E3187" s="263">
        <v>55.9</v>
      </c>
      <c r="F3187" s="263">
        <v>5981.3</v>
      </c>
      <c r="G3187" s="264" t="s">
        <v>5</v>
      </c>
    </row>
    <row r="3188" spans="2:7" s="256" customFormat="1" ht="19.649999999999999" customHeight="1">
      <c r="B3188" s="265">
        <v>43139.560498138599</v>
      </c>
      <c r="C3188" s="266">
        <v>43139.560498138599</v>
      </c>
      <c r="D3188" s="267">
        <v>21</v>
      </c>
      <c r="E3188" s="268">
        <v>55.9</v>
      </c>
      <c r="F3188" s="268">
        <v>1173.9000000000001</v>
      </c>
      <c r="G3188" s="269" t="s">
        <v>15</v>
      </c>
    </row>
    <row r="3189" spans="2:7" s="256" customFormat="1" ht="19.649999999999999" customHeight="1">
      <c r="B3189" s="260">
        <v>43139.560498138897</v>
      </c>
      <c r="C3189" s="261">
        <v>43139.560498138897</v>
      </c>
      <c r="D3189" s="262">
        <v>155</v>
      </c>
      <c r="E3189" s="263">
        <v>55.9</v>
      </c>
      <c r="F3189" s="263">
        <v>8664.5</v>
      </c>
      <c r="G3189" s="264" t="s">
        <v>5</v>
      </c>
    </row>
    <row r="3190" spans="2:7" s="256" customFormat="1" ht="19.649999999999999" customHeight="1">
      <c r="B3190" s="265">
        <v>43139.560498138999</v>
      </c>
      <c r="C3190" s="266">
        <v>43139.560498138999</v>
      </c>
      <c r="D3190" s="267">
        <v>9</v>
      </c>
      <c r="E3190" s="268">
        <v>55.9</v>
      </c>
      <c r="F3190" s="268">
        <v>503.1</v>
      </c>
      <c r="G3190" s="269" t="s">
        <v>4</v>
      </c>
    </row>
    <row r="3191" spans="2:7" s="256" customFormat="1" ht="19.649999999999999" customHeight="1">
      <c r="B3191" s="260">
        <v>43139.5604981406</v>
      </c>
      <c r="C3191" s="261">
        <v>43139.5604981406</v>
      </c>
      <c r="D3191" s="262">
        <v>11</v>
      </c>
      <c r="E3191" s="263">
        <v>55.9</v>
      </c>
      <c r="F3191" s="263">
        <v>614.9</v>
      </c>
      <c r="G3191" s="264" t="s">
        <v>4</v>
      </c>
    </row>
    <row r="3192" spans="2:7" s="256" customFormat="1" ht="19.649999999999999" customHeight="1">
      <c r="B3192" s="265">
        <v>43139.560498141</v>
      </c>
      <c r="C3192" s="266">
        <v>43139.560498141</v>
      </c>
      <c r="D3192" s="267">
        <v>155</v>
      </c>
      <c r="E3192" s="268">
        <v>55.9</v>
      </c>
      <c r="F3192" s="268">
        <v>8664.5</v>
      </c>
      <c r="G3192" s="269" t="s">
        <v>15</v>
      </c>
    </row>
    <row r="3193" spans="2:7" s="256" customFormat="1" ht="19.649999999999999" customHeight="1">
      <c r="B3193" s="260">
        <v>43139.560498141298</v>
      </c>
      <c r="C3193" s="261">
        <v>43139.560498141298</v>
      </c>
      <c r="D3193" s="262">
        <v>62</v>
      </c>
      <c r="E3193" s="263">
        <v>55.9</v>
      </c>
      <c r="F3193" s="263">
        <v>3465.8</v>
      </c>
      <c r="G3193" s="264" t="s">
        <v>13</v>
      </c>
    </row>
    <row r="3194" spans="2:7" s="256" customFormat="1" ht="19.649999999999999" customHeight="1">
      <c r="B3194" s="265">
        <v>43139.5604981414</v>
      </c>
      <c r="C3194" s="266">
        <v>43139.5604981414</v>
      </c>
      <c r="D3194" s="267">
        <v>39</v>
      </c>
      <c r="E3194" s="268">
        <v>55.9</v>
      </c>
      <c r="F3194" s="268">
        <v>2180.1</v>
      </c>
      <c r="G3194" s="269" t="s">
        <v>13</v>
      </c>
    </row>
    <row r="3195" spans="2:7" s="256" customFormat="1" ht="19.649999999999999" customHeight="1">
      <c r="B3195" s="260">
        <v>43139.5604981414</v>
      </c>
      <c r="C3195" s="261">
        <v>43139.5604981414</v>
      </c>
      <c r="D3195" s="262">
        <v>81</v>
      </c>
      <c r="E3195" s="263">
        <v>55.9</v>
      </c>
      <c r="F3195" s="263">
        <v>4527.8999999999996</v>
      </c>
      <c r="G3195" s="264" t="s">
        <v>13</v>
      </c>
    </row>
    <row r="3196" spans="2:7" s="256" customFormat="1" ht="19.649999999999999" customHeight="1">
      <c r="B3196" s="265">
        <v>43139.560498141604</v>
      </c>
      <c r="C3196" s="266">
        <v>43139.560498141604</v>
      </c>
      <c r="D3196" s="267">
        <v>60</v>
      </c>
      <c r="E3196" s="268">
        <v>55.9</v>
      </c>
      <c r="F3196" s="268">
        <v>3354</v>
      </c>
      <c r="G3196" s="269" t="s">
        <v>13</v>
      </c>
    </row>
    <row r="3197" spans="2:7" s="256" customFormat="1" ht="19.649999999999999" customHeight="1">
      <c r="B3197" s="260">
        <v>43139.560498141698</v>
      </c>
      <c r="C3197" s="261">
        <v>43139.560498141698</v>
      </c>
      <c r="D3197" s="262">
        <v>39</v>
      </c>
      <c r="E3197" s="263">
        <v>55.9</v>
      </c>
      <c r="F3197" s="263">
        <v>2180.1</v>
      </c>
      <c r="G3197" s="264" t="s">
        <v>13</v>
      </c>
    </row>
    <row r="3198" spans="2:7" s="256" customFormat="1" ht="19.649999999999999" customHeight="1">
      <c r="B3198" s="265">
        <v>43139.560498141698</v>
      </c>
      <c r="C3198" s="266">
        <v>43139.560498141698</v>
      </c>
      <c r="D3198" s="267">
        <v>5</v>
      </c>
      <c r="E3198" s="268">
        <v>55.9</v>
      </c>
      <c r="F3198" s="268">
        <v>279.5</v>
      </c>
      <c r="G3198" s="269" t="s">
        <v>15</v>
      </c>
    </row>
    <row r="3199" spans="2:7" s="256" customFormat="1" ht="19.649999999999999" customHeight="1">
      <c r="B3199" s="260">
        <v>43139.560498142302</v>
      </c>
      <c r="C3199" s="261">
        <v>43139.560498142302</v>
      </c>
      <c r="D3199" s="262">
        <v>2</v>
      </c>
      <c r="E3199" s="263">
        <v>55.9</v>
      </c>
      <c r="F3199" s="263">
        <v>111.8</v>
      </c>
      <c r="G3199" s="264" t="s">
        <v>13</v>
      </c>
    </row>
    <row r="3200" spans="2:7" s="256" customFormat="1" ht="19.649999999999999" customHeight="1">
      <c r="B3200" s="265">
        <v>43139.560498142397</v>
      </c>
      <c r="C3200" s="266">
        <v>43139.560498142397</v>
      </c>
      <c r="D3200" s="267">
        <v>38</v>
      </c>
      <c r="E3200" s="268">
        <v>55.9</v>
      </c>
      <c r="F3200" s="268">
        <v>2124.1999999999998</v>
      </c>
      <c r="G3200" s="269" t="s">
        <v>13</v>
      </c>
    </row>
    <row r="3201" spans="2:7" s="256" customFormat="1" ht="19.649999999999999" customHeight="1">
      <c r="B3201" s="260">
        <v>43139.560498142499</v>
      </c>
      <c r="C3201" s="261">
        <v>43139.560498142499</v>
      </c>
      <c r="D3201" s="262">
        <v>101</v>
      </c>
      <c r="E3201" s="263">
        <v>55.9</v>
      </c>
      <c r="F3201" s="263">
        <v>5645.9</v>
      </c>
      <c r="G3201" s="264" t="s">
        <v>13</v>
      </c>
    </row>
    <row r="3202" spans="2:7" s="256" customFormat="1" ht="19.649999999999999" customHeight="1">
      <c r="B3202" s="265">
        <v>43139.560498142499</v>
      </c>
      <c r="C3202" s="266">
        <v>43139.560498142499</v>
      </c>
      <c r="D3202" s="267">
        <v>145</v>
      </c>
      <c r="E3202" s="268">
        <v>55.9</v>
      </c>
      <c r="F3202" s="268">
        <v>8105.5</v>
      </c>
      <c r="G3202" s="269" t="s">
        <v>13</v>
      </c>
    </row>
    <row r="3203" spans="2:7" s="256" customFormat="1" ht="19.649999999999999" customHeight="1">
      <c r="B3203" s="260">
        <v>43139.560498142797</v>
      </c>
      <c r="C3203" s="261">
        <v>43139.560498142797</v>
      </c>
      <c r="D3203" s="262">
        <v>41</v>
      </c>
      <c r="E3203" s="263">
        <v>55.9</v>
      </c>
      <c r="F3203" s="263">
        <v>2291.9</v>
      </c>
      <c r="G3203" s="264" t="s">
        <v>13</v>
      </c>
    </row>
    <row r="3204" spans="2:7" s="256" customFormat="1" ht="19.649999999999999" customHeight="1">
      <c r="B3204" s="265">
        <v>43139.560498142899</v>
      </c>
      <c r="C3204" s="266">
        <v>43139.560498142899</v>
      </c>
      <c r="D3204" s="267">
        <v>7</v>
      </c>
      <c r="E3204" s="268">
        <v>55.9</v>
      </c>
      <c r="F3204" s="268">
        <v>391.3</v>
      </c>
      <c r="G3204" s="269" t="s">
        <v>15</v>
      </c>
    </row>
    <row r="3205" spans="2:7" s="256" customFormat="1" ht="19.649999999999999" customHeight="1">
      <c r="B3205" s="260">
        <v>43139.560498142899</v>
      </c>
      <c r="C3205" s="261">
        <v>43139.560498142899</v>
      </c>
      <c r="D3205" s="262">
        <v>74</v>
      </c>
      <c r="E3205" s="263">
        <v>55.9</v>
      </c>
      <c r="F3205" s="263">
        <v>4136.6000000000004</v>
      </c>
      <c r="G3205" s="264" t="s">
        <v>13</v>
      </c>
    </row>
    <row r="3206" spans="2:7" s="256" customFormat="1" ht="19.649999999999999" customHeight="1">
      <c r="B3206" s="265">
        <v>43139.560498144499</v>
      </c>
      <c r="C3206" s="266">
        <v>43139.560498144499</v>
      </c>
      <c r="D3206" s="267">
        <v>21</v>
      </c>
      <c r="E3206" s="268">
        <v>55.9</v>
      </c>
      <c r="F3206" s="268">
        <v>1173.9000000000001</v>
      </c>
      <c r="G3206" s="269" t="s">
        <v>4</v>
      </c>
    </row>
    <row r="3207" spans="2:7" s="256" customFormat="1" ht="19.649999999999999" customHeight="1">
      <c r="B3207" s="260">
        <v>43139.560498145402</v>
      </c>
      <c r="C3207" s="261">
        <v>43139.560498145402</v>
      </c>
      <c r="D3207" s="262">
        <v>40</v>
      </c>
      <c r="E3207" s="263">
        <v>55.9</v>
      </c>
      <c r="F3207" s="263">
        <v>2236</v>
      </c>
      <c r="G3207" s="264" t="s">
        <v>13</v>
      </c>
    </row>
    <row r="3208" spans="2:7" s="256" customFormat="1" ht="19.649999999999999" customHeight="1">
      <c r="B3208" s="265">
        <v>43139.560498181701</v>
      </c>
      <c r="C3208" s="266">
        <v>43139.560498181701</v>
      </c>
      <c r="D3208" s="267">
        <v>60</v>
      </c>
      <c r="E3208" s="268">
        <v>55.9</v>
      </c>
      <c r="F3208" s="268">
        <v>3354</v>
      </c>
      <c r="G3208" s="269" t="s">
        <v>13</v>
      </c>
    </row>
    <row r="3209" spans="2:7" s="256" customFormat="1" ht="19.649999999999999" customHeight="1">
      <c r="B3209" s="260">
        <v>43139.5633972785</v>
      </c>
      <c r="C3209" s="261">
        <v>43139.5633972785</v>
      </c>
      <c r="D3209" s="262">
        <v>53</v>
      </c>
      <c r="E3209" s="263">
        <v>55.96</v>
      </c>
      <c r="F3209" s="263">
        <v>2965.88</v>
      </c>
      <c r="G3209" s="264" t="s">
        <v>13</v>
      </c>
    </row>
    <row r="3210" spans="2:7" s="256" customFormat="1" ht="19.649999999999999" customHeight="1">
      <c r="B3210" s="265">
        <v>43139.563397279999</v>
      </c>
      <c r="C3210" s="266">
        <v>43139.563397279999</v>
      </c>
      <c r="D3210" s="267">
        <v>25</v>
      </c>
      <c r="E3210" s="268">
        <v>55.96</v>
      </c>
      <c r="F3210" s="268">
        <v>1399</v>
      </c>
      <c r="G3210" s="269" t="s">
        <v>13</v>
      </c>
    </row>
    <row r="3211" spans="2:7" s="256" customFormat="1" ht="19.649999999999999" customHeight="1">
      <c r="B3211" s="260">
        <v>43139.563397280101</v>
      </c>
      <c r="C3211" s="261">
        <v>43139.563397280101</v>
      </c>
      <c r="D3211" s="262">
        <v>51</v>
      </c>
      <c r="E3211" s="263">
        <v>55.96</v>
      </c>
      <c r="F3211" s="263">
        <v>2853.96</v>
      </c>
      <c r="G3211" s="264" t="s">
        <v>13</v>
      </c>
    </row>
    <row r="3212" spans="2:7" s="256" customFormat="1" ht="19.649999999999999" customHeight="1">
      <c r="B3212" s="265">
        <v>43139.563449838402</v>
      </c>
      <c r="C3212" s="266">
        <v>43139.563449838402</v>
      </c>
      <c r="D3212" s="267">
        <v>21</v>
      </c>
      <c r="E3212" s="268">
        <v>55.94</v>
      </c>
      <c r="F3212" s="268">
        <v>1174.74</v>
      </c>
      <c r="G3212" s="269" t="s">
        <v>4</v>
      </c>
    </row>
    <row r="3213" spans="2:7" s="256" customFormat="1" ht="19.649999999999999" customHeight="1">
      <c r="B3213" s="260">
        <v>43139.563449843299</v>
      </c>
      <c r="C3213" s="261">
        <v>43139.563449843299</v>
      </c>
      <c r="D3213" s="262">
        <v>8</v>
      </c>
      <c r="E3213" s="263">
        <v>55.94</v>
      </c>
      <c r="F3213" s="263">
        <v>447.52</v>
      </c>
      <c r="G3213" s="264" t="s">
        <v>13</v>
      </c>
    </row>
    <row r="3214" spans="2:7" s="256" customFormat="1" ht="19.649999999999999" customHeight="1">
      <c r="B3214" s="265">
        <v>43139.563449843503</v>
      </c>
      <c r="C3214" s="266">
        <v>43139.563449843503</v>
      </c>
      <c r="D3214" s="267">
        <v>60</v>
      </c>
      <c r="E3214" s="268">
        <v>55.94</v>
      </c>
      <c r="F3214" s="268">
        <v>3356.4</v>
      </c>
      <c r="G3214" s="269" t="s">
        <v>13</v>
      </c>
    </row>
    <row r="3215" spans="2:7" s="256" customFormat="1" ht="19.649999999999999" customHeight="1">
      <c r="B3215" s="260">
        <v>43139.563449843597</v>
      </c>
      <c r="C3215" s="261">
        <v>43139.563449843597</v>
      </c>
      <c r="D3215" s="262">
        <v>64</v>
      </c>
      <c r="E3215" s="263">
        <v>55.94</v>
      </c>
      <c r="F3215" s="263">
        <v>3580.16</v>
      </c>
      <c r="G3215" s="264" t="s">
        <v>13</v>
      </c>
    </row>
    <row r="3216" spans="2:7" s="256" customFormat="1" ht="19.649999999999999" customHeight="1">
      <c r="B3216" s="265">
        <v>43139.563449844703</v>
      </c>
      <c r="C3216" s="266">
        <v>43139.563449844703</v>
      </c>
      <c r="D3216" s="267">
        <v>140</v>
      </c>
      <c r="E3216" s="268">
        <v>55.94</v>
      </c>
      <c r="F3216" s="268">
        <v>7831.6</v>
      </c>
      <c r="G3216" s="269" t="s">
        <v>13</v>
      </c>
    </row>
    <row r="3217" spans="2:7" s="256" customFormat="1" ht="19.649999999999999" customHeight="1">
      <c r="B3217" s="260">
        <v>43139.563449844703</v>
      </c>
      <c r="C3217" s="261">
        <v>43139.563449844703</v>
      </c>
      <c r="D3217" s="262">
        <v>55</v>
      </c>
      <c r="E3217" s="263">
        <v>55.94</v>
      </c>
      <c r="F3217" s="263">
        <v>3076.7</v>
      </c>
      <c r="G3217" s="264" t="s">
        <v>13</v>
      </c>
    </row>
    <row r="3218" spans="2:7" s="256" customFormat="1" ht="19.649999999999999" customHeight="1">
      <c r="B3218" s="265">
        <v>43139.563449844798</v>
      </c>
      <c r="C3218" s="266">
        <v>43139.563449844798</v>
      </c>
      <c r="D3218" s="267">
        <v>29</v>
      </c>
      <c r="E3218" s="268">
        <v>55.94</v>
      </c>
      <c r="F3218" s="268">
        <v>1622.26</v>
      </c>
      <c r="G3218" s="269" t="s">
        <v>13</v>
      </c>
    </row>
    <row r="3219" spans="2:7" s="256" customFormat="1" ht="19.649999999999999" customHeight="1">
      <c r="B3219" s="260">
        <v>43139.5634498449</v>
      </c>
      <c r="C3219" s="261">
        <v>43139.5634498449</v>
      </c>
      <c r="D3219" s="262">
        <v>38</v>
      </c>
      <c r="E3219" s="263">
        <v>55.94</v>
      </c>
      <c r="F3219" s="263">
        <v>2125.7199999999998</v>
      </c>
      <c r="G3219" s="264" t="s">
        <v>13</v>
      </c>
    </row>
    <row r="3220" spans="2:7" s="256" customFormat="1" ht="19.649999999999999" customHeight="1">
      <c r="B3220" s="265">
        <v>43139.563449847599</v>
      </c>
      <c r="C3220" s="266">
        <v>43139.563449847599</v>
      </c>
      <c r="D3220" s="267">
        <v>158</v>
      </c>
      <c r="E3220" s="268">
        <v>55.94</v>
      </c>
      <c r="F3220" s="268">
        <v>8838.52</v>
      </c>
      <c r="G3220" s="269" t="s">
        <v>5</v>
      </c>
    </row>
    <row r="3221" spans="2:7" s="256" customFormat="1" ht="19.649999999999999" customHeight="1">
      <c r="B3221" s="260">
        <v>43139.563449849098</v>
      </c>
      <c r="C3221" s="261">
        <v>43139.563449849098</v>
      </c>
      <c r="D3221" s="262">
        <v>1</v>
      </c>
      <c r="E3221" s="263">
        <v>55.94</v>
      </c>
      <c r="F3221" s="263">
        <v>55.94</v>
      </c>
      <c r="G3221" s="264" t="s">
        <v>4</v>
      </c>
    </row>
    <row r="3222" spans="2:7" s="256" customFormat="1" ht="19.649999999999999" customHeight="1">
      <c r="B3222" s="265">
        <v>43139.5634498492</v>
      </c>
      <c r="C3222" s="266">
        <v>43139.5634498492</v>
      </c>
      <c r="D3222" s="267">
        <v>107</v>
      </c>
      <c r="E3222" s="268">
        <v>55.94</v>
      </c>
      <c r="F3222" s="268">
        <v>5985.58</v>
      </c>
      <c r="G3222" s="269" t="s">
        <v>5</v>
      </c>
    </row>
    <row r="3223" spans="2:7" s="256" customFormat="1" ht="19.649999999999999" customHeight="1">
      <c r="B3223" s="260">
        <v>43139.563449853304</v>
      </c>
      <c r="C3223" s="261">
        <v>43139.563449853304</v>
      </c>
      <c r="D3223" s="262">
        <v>29</v>
      </c>
      <c r="E3223" s="263">
        <v>55.94</v>
      </c>
      <c r="F3223" s="263">
        <v>1622.26</v>
      </c>
      <c r="G3223" s="264" t="s">
        <v>5</v>
      </c>
    </row>
    <row r="3224" spans="2:7" s="256" customFormat="1" ht="19.649999999999999" customHeight="1">
      <c r="B3224" s="265">
        <v>43139.563449911802</v>
      </c>
      <c r="C3224" s="266">
        <v>43139.563449911802</v>
      </c>
      <c r="D3224" s="267">
        <v>60</v>
      </c>
      <c r="E3224" s="268">
        <v>55.94</v>
      </c>
      <c r="F3224" s="268">
        <v>3356.4</v>
      </c>
      <c r="G3224" s="269" t="s">
        <v>13</v>
      </c>
    </row>
    <row r="3225" spans="2:7" s="256" customFormat="1" ht="19.649999999999999" customHeight="1">
      <c r="B3225" s="260">
        <v>43139.563449942099</v>
      </c>
      <c r="C3225" s="261">
        <v>43139.563449942099</v>
      </c>
      <c r="D3225" s="262">
        <v>212</v>
      </c>
      <c r="E3225" s="263">
        <v>55.94</v>
      </c>
      <c r="F3225" s="263">
        <v>11859.28</v>
      </c>
      <c r="G3225" s="264" t="s">
        <v>5</v>
      </c>
    </row>
    <row r="3226" spans="2:7" s="256" customFormat="1" ht="19.649999999999999" customHeight="1">
      <c r="B3226" s="265">
        <v>43139.566000679501</v>
      </c>
      <c r="C3226" s="266">
        <v>43139.566000679501</v>
      </c>
      <c r="D3226" s="267">
        <v>119</v>
      </c>
      <c r="E3226" s="268">
        <v>55.98</v>
      </c>
      <c r="F3226" s="268">
        <v>6661.62</v>
      </c>
      <c r="G3226" s="269" t="s">
        <v>13</v>
      </c>
    </row>
    <row r="3227" spans="2:7" s="256" customFormat="1" ht="19.649999999999999" customHeight="1">
      <c r="B3227" s="260">
        <v>43139.566000679602</v>
      </c>
      <c r="C3227" s="261">
        <v>43139.566000679602</v>
      </c>
      <c r="D3227" s="262">
        <v>12</v>
      </c>
      <c r="E3227" s="263">
        <v>55.98</v>
      </c>
      <c r="F3227" s="263">
        <v>671.76</v>
      </c>
      <c r="G3227" s="264" t="s">
        <v>13</v>
      </c>
    </row>
    <row r="3228" spans="2:7" s="256" customFormat="1" ht="19.649999999999999" customHeight="1">
      <c r="B3228" s="265">
        <v>43139.566000680898</v>
      </c>
      <c r="C3228" s="266">
        <v>43139.566000680898</v>
      </c>
      <c r="D3228" s="267">
        <v>105</v>
      </c>
      <c r="E3228" s="268">
        <v>55.98</v>
      </c>
      <c r="F3228" s="268">
        <v>5877.9</v>
      </c>
      <c r="G3228" s="269" t="s">
        <v>13</v>
      </c>
    </row>
    <row r="3229" spans="2:7" s="256" customFormat="1" ht="19.649999999999999" customHeight="1">
      <c r="B3229" s="260">
        <v>43139.571755769997</v>
      </c>
      <c r="C3229" s="261">
        <v>43139.571755769997</v>
      </c>
      <c r="D3229" s="262">
        <v>109</v>
      </c>
      <c r="E3229" s="263">
        <v>55.96</v>
      </c>
      <c r="F3229" s="263">
        <v>6099.64</v>
      </c>
      <c r="G3229" s="264" t="s">
        <v>13</v>
      </c>
    </row>
    <row r="3230" spans="2:7" s="256" customFormat="1" ht="19.649999999999999" customHeight="1">
      <c r="B3230" s="265">
        <v>43139.571755770099</v>
      </c>
      <c r="C3230" s="266">
        <v>43139.571755770099</v>
      </c>
      <c r="D3230" s="267">
        <v>10</v>
      </c>
      <c r="E3230" s="268">
        <v>55.96</v>
      </c>
      <c r="F3230" s="268">
        <v>559.6</v>
      </c>
      <c r="G3230" s="269" t="s">
        <v>13</v>
      </c>
    </row>
    <row r="3231" spans="2:7" s="256" customFormat="1" ht="19.649999999999999" customHeight="1">
      <c r="B3231" s="260">
        <v>43139.571755771198</v>
      </c>
      <c r="C3231" s="261">
        <v>43139.571755771198</v>
      </c>
      <c r="D3231" s="262">
        <v>1</v>
      </c>
      <c r="E3231" s="263">
        <v>55.96</v>
      </c>
      <c r="F3231" s="263">
        <v>55.96</v>
      </c>
      <c r="G3231" s="264" t="s">
        <v>15</v>
      </c>
    </row>
    <row r="3232" spans="2:7" s="256" customFormat="1" ht="19.649999999999999" customHeight="1">
      <c r="B3232" s="265">
        <v>43139.5717557713</v>
      </c>
      <c r="C3232" s="266">
        <v>43139.5717557713</v>
      </c>
      <c r="D3232" s="267">
        <v>122</v>
      </c>
      <c r="E3232" s="268">
        <v>55.96</v>
      </c>
      <c r="F3232" s="268">
        <v>6827.12</v>
      </c>
      <c r="G3232" s="269" t="s">
        <v>15</v>
      </c>
    </row>
    <row r="3233" spans="2:7" s="256" customFormat="1" ht="19.649999999999999" customHeight="1">
      <c r="B3233" s="260">
        <v>43139.5717557729</v>
      </c>
      <c r="C3233" s="261">
        <v>43139.5717557729</v>
      </c>
      <c r="D3233" s="262">
        <v>1</v>
      </c>
      <c r="E3233" s="263">
        <v>55.96</v>
      </c>
      <c r="F3233" s="263">
        <v>55.96</v>
      </c>
      <c r="G3233" s="264" t="s">
        <v>5</v>
      </c>
    </row>
    <row r="3234" spans="2:7" s="256" customFormat="1" ht="19.649999999999999" customHeight="1">
      <c r="B3234" s="265">
        <v>43139.571755773199</v>
      </c>
      <c r="C3234" s="266">
        <v>43139.571755773199</v>
      </c>
      <c r="D3234" s="267">
        <v>37</v>
      </c>
      <c r="E3234" s="268">
        <v>55.96</v>
      </c>
      <c r="F3234" s="268">
        <v>2070.52</v>
      </c>
      <c r="G3234" s="269" t="s">
        <v>5</v>
      </c>
    </row>
    <row r="3235" spans="2:7" s="256" customFormat="1" ht="19.649999999999999" customHeight="1">
      <c r="B3235" s="260">
        <v>43139.571755773402</v>
      </c>
      <c r="C3235" s="261">
        <v>43139.571755773402</v>
      </c>
      <c r="D3235" s="262">
        <v>94</v>
      </c>
      <c r="E3235" s="263">
        <v>55.96</v>
      </c>
      <c r="F3235" s="263">
        <v>5260.24</v>
      </c>
      <c r="G3235" s="264" t="s">
        <v>5</v>
      </c>
    </row>
    <row r="3236" spans="2:7" s="256" customFormat="1" ht="19.649999999999999" customHeight="1">
      <c r="B3236" s="265">
        <v>43139.571848003201</v>
      </c>
      <c r="C3236" s="266">
        <v>43139.571848003201</v>
      </c>
      <c r="D3236" s="267">
        <v>130</v>
      </c>
      <c r="E3236" s="268">
        <v>55.94</v>
      </c>
      <c r="F3236" s="268">
        <v>7272.2</v>
      </c>
      <c r="G3236" s="269" t="s">
        <v>13</v>
      </c>
    </row>
    <row r="3237" spans="2:7" s="256" customFormat="1" ht="19.649999999999999" customHeight="1">
      <c r="B3237" s="260">
        <v>43139.572076597702</v>
      </c>
      <c r="C3237" s="261">
        <v>43139.572076597702</v>
      </c>
      <c r="D3237" s="262">
        <v>246</v>
      </c>
      <c r="E3237" s="263">
        <v>55.92</v>
      </c>
      <c r="F3237" s="263">
        <v>13756.32</v>
      </c>
      <c r="G3237" s="264" t="s">
        <v>15</v>
      </c>
    </row>
    <row r="3238" spans="2:7" s="256" customFormat="1" ht="19.649999999999999" customHeight="1">
      <c r="B3238" s="265">
        <v>43139.572076600001</v>
      </c>
      <c r="C3238" s="266">
        <v>43139.572076600001</v>
      </c>
      <c r="D3238" s="267">
        <v>121</v>
      </c>
      <c r="E3238" s="268">
        <v>55.92</v>
      </c>
      <c r="F3238" s="268">
        <v>6766.32</v>
      </c>
      <c r="G3238" s="269" t="s">
        <v>13</v>
      </c>
    </row>
    <row r="3239" spans="2:7" s="256" customFormat="1" ht="19.649999999999999" customHeight="1">
      <c r="B3239" s="260">
        <v>43139.572076600001</v>
      </c>
      <c r="C3239" s="261">
        <v>43139.572076600001</v>
      </c>
      <c r="D3239" s="262">
        <v>120</v>
      </c>
      <c r="E3239" s="263">
        <v>55.92</v>
      </c>
      <c r="F3239" s="263">
        <v>6710.4</v>
      </c>
      <c r="G3239" s="264" t="s">
        <v>13</v>
      </c>
    </row>
    <row r="3240" spans="2:7" s="256" customFormat="1" ht="19.649999999999999" customHeight="1">
      <c r="B3240" s="265">
        <v>43139.572076600103</v>
      </c>
      <c r="C3240" s="266">
        <v>43139.572076600103</v>
      </c>
      <c r="D3240" s="267">
        <v>206</v>
      </c>
      <c r="E3240" s="268">
        <v>55.92</v>
      </c>
      <c r="F3240" s="268">
        <v>11519.52</v>
      </c>
      <c r="G3240" s="269" t="s">
        <v>13</v>
      </c>
    </row>
    <row r="3241" spans="2:7" s="256" customFormat="1" ht="19.649999999999999" customHeight="1">
      <c r="B3241" s="260">
        <v>43139.572076602897</v>
      </c>
      <c r="C3241" s="261">
        <v>43139.572076602897</v>
      </c>
      <c r="D3241" s="262">
        <v>207</v>
      </c>
      <c r="E3241" s="263">
        <v>55.92</v>
      </c>
      <c r="F3241" s="263">
        <v>11575.44</v>
      </c>
      <c r="G3241" s="264" t="s">
        <v>5</v>
      </c>
    </row>
    <row r="3242" spans="2:7" s="256" customFormat="1" ht="19.649999999999999" customHeight="1">
      <c r="B3242" s="265">
        <v>43139.572076603501</v>
      </c>
      <c r="C3242" s="266">
        <v>43139.572076603501</v>
      </c>
      <c r="D3242" s="267">
        <v>54</v>
      </c>
      <c r="E3242" s="268">
        <v>55.92</v>
      </c>
      <c r="F3242" s="268">
        <v>3019.68</v>
      </c>
      <c r="G3242" s="269" t="s">
        <v>5</v>
      </c>
    </row>
    <row r="3243" spans="2:7" s="256" customFormat="1" ht="19.649999999999999" customHeight="1">
      <c r="B3243" s="260">
        <v>43139.573507030502</v>
      </c>
      <c r="C3243" s="261">
        <v>43139.573507030502</v>
      </c>
      <c r="D3243" s="262">
        <v>137</v>
      </c>
      <c r="E3243" s="263">
        <v>55.86</v>
      </c>
      <c r="F3243" s="263">
        <v>7652.82</v>
      </c>
      <c r="G3243" s="264" t="s">
        <v>13</v>
      </c>
    </row>
    <row r="3244" spans="2:7" s="256" customFormat="1" ht="19.649999999999999" customHeight="1">
      <c r="B3244" s="265">
        <v>43139.573507030596</v>
      </c>
      <c r="C3244" s="266">
        <v>43139.573507030596</v>
      </c>
      <c r="D3244" s="267">
        <v>43</v>
      </c>
      <c r="E3244" s="268">
        <v>55.86</v>
      </c>
      <c r="F3244" s="268">
        <v>2401.98</v>
      </c>
      <c r="G3244" s="269" t="s">
        <v>13</v>
      </c>
    </row>
    <row r="3245" spans="2:7" s="256" customFormat="1" ht="19.649999999999999" customHeight="1">
      <c r="B3245" s="260">
        <v>43139.573507030698</v>
      </c>
      <c r="C3245" s="261">
        <v>43139.573507030698</v>
      </c>
      <c r="D3245" s="262">
        <v>87</v>
      </c>
      <c r="E3245" s="263">
        <v>55.86</v>
      </c>
      <c r="F3245" s="263">
        <v>4859.82</v>
      </c>
      <c r="G3245" s="264" t="s">
        <v>13</v>
      </c>
    </row>
    <row r="3246" spans="2:7" s="256" customFormat="1" ht="19.649999999999999" customHeight="1">
      <c r="B3246" s="265">
        <v>43139.580186497398</v>
      </c>
      <c r="C3246" s="266">
        <v>43139.580186497398</v>
      </c>
      <c r="D3246" s="267">
        <v>143</v>
      </c>
      <c r="E3246" s="268">
        <v>55.82</v>
      </c>
      <c r="F3246" s="268">
        <v>7982.26</v>
      </c>
      <c r="G3246" s="269" t="s">
        <v>4</v>
      </c>
    </row>
    <row r="3247" spans="2:7" s="256" customFormat="1" ht="19.649999999999999" customHeight="1">
      <c r="B3247" s="260">
        <v>43139.580186501298</v>
      </c>
      <c r="C3247" s="261">
        <v>43139.580186501298</v>
      </c>
      <c r="D3247" s="262">
        <v>119</v>
      </c>
      <c r="E3247" s="263">
        <v>55.82</v>
      </c>
      <c r="F3247" s="263">
        <v>6642.58</v>
      </c>
      <c r="G3247" s="264" t="s">
        <v>13</v>
      </c>
    </row>
    <row r="3248" spans="2:7" s="256" customFormat="1" ht="19.649999999999999" customHeight="1">
      <c r="B3248" s="265">
        <v>43139.5801865014</v>
      </c>
      <c r="C3248" s="266">
        <v>43139.5801865014</v>
      </c>
      <c r="D3248" s="267">
        <v>60</v>
      </c>
      <c r="E3248" s="268">
        <v>55.82</v>
      </c>
      <c r="F3248" s="268">
        <v>3349.2</v>
      </c>
      <c r="G3248" s="269" t="s">
        <v>13</v>
      </c>
    </row>
    <row r="3249" spans="2:7" s="256" customFormat="1" ht="19.649999999999999" customHeight="1">
      <c r="B3249" s="260">
        <v>43139.580186501596</v>
      </c>
      <c r="C3249" s="261">
        <v>43139.580186501596</v>
      </c>
      <c r="D3249" s="262">
        <v>86</v>
      </c>
      <c r="E3249" s="263">
        <v>55.82</v>
      </c>
      <c r="F3249" s="263">
        <v>4800.5200000000004</v>
      </c>
      <c r="G3249" s="264" t="s">
        <v>13</v>
      </c>
    </row>
    <row r="3250" spans="2:7" s="256" customFormat="1" ht="19.649999999999999" customHeight="1">
      <c r="B3250" s="265">
        <v>43139.580186757703</v>
      </c>
      <c r="C3250" s="266">
        <v>43139.580186757703</v>
      </c>
      <c r="D3250" s="267">
        <v>84</v>
      </c>
      <c r="E3250" s="268">
        <v>55.8</v>
      </c>
      <c r="F3250" s="268">
        <v>4687.2</v>
      </c>
      <c r="G3250" s="269" t="s">
        <v>5</v>
      </c>
    </row>
    <row r="3251" spans="2:7" s="256" customFormat="1" ht="19.649999999999999" customHeight="1">
      <c r="B3251" s="260">
        <v>43139.580186764797</v>
      </c>
      <c r="C3251" s="261">
        <v>43139.580186764797</v>
      </c>
      <c r="D3251" s="262">
        <v>130</v>
      </c>
      <c r="E3251" s="263">
        <v>55.8</v>
      </c>
      <c r="F3251" s="263">
        <v>7254</v>
      </c>
      <c r="G3251" s="264" t="s">
        <v>13</v>
      </c>
    </row>
    <row r="3252" spans="2:7" s="256" customFormat="1" ht="19.649999999999999" customHeight="1">
      <c r="B3252" s="265">
        <v>43139.580186764899</v>
      </c>
      <c r="C3252" s="266">
        <v>43139.580186764899</v>
      </c>
      <c r="D3252" s="267">
        <v>83</v>
      </c>
      <c r="E3252" s="268">
        <v>55.8</v>
      </c>
      <c r="F3252" s="268">
        <v>4631.3999999999996</v>
      </c>
      <c r="G3252" s="269" t="s">
        <v>13</v>
      </c>
    </row>
    <row r="3253" spans="2:7" s="256" customFormat="1" ht="19.649999999999999" customHeight="1">
      <c r="B3253" s="260">
        <v>43139.580186765001</v>
      </c>
      <c r="C3253" s="261">
        <v>43139.580186765001</v>
      </c>
      <c r="D3253" s="262">
        <v>125</v>
      </c>
      <c r="E3253" s="263">
        <v>55.8</v>
      </c>
      <c r="F3253" s="263">
        <v>6975</v>
      </c>
      <c r="G3253" s="264" t="s">
        <v>13</v>
      </c>
    </row>
    <row r="3254" spans="2:7" s="256" customFormat="1" ht="19.649999999999999" customHeight="1">
      <c r="B3254" s="265">
        <v>43139.580186765001</v>
      </c>
      <c r="C3254" s="266">
        <v>43139.580186765001</v>
      </c>
      <c r="D3254" s="267">
        <v>130</v>
      </c>
      <c r="E3254" s="268">
        <v>55.8</v>
      </c>
      <c r="F3254" s="268">
        <v>7254</v>
      </c>
      <c r="G3254" s="269" t="s">
        <v>13</v>
      </c>
    </row>
    <row r="3255" spans="2:7" s="256" customFormat="1" ht="19.649999999999999" customHeight="1">
      <c r="B3255" s="260">
        <v>43139.580186765001</v>
      </c>
      <c r="C3255" s="261">
        <v>43139.580186765001</v>
      </c>
      <c r="D3255" s="262">
        <v>4</v>
      </c>
      <c r="E3255" s="263">
        <v>55.8</v>
      </c>
      <c r="F3255" s="263">
        <v>223.2</v>
      </c>
      <c r="G3255" s="264" t="s">
        <v>13</v>
      </c>
    </row>
    <row r="3256" spans="2:7" s="256" customFormat="1" ht="19.649999999999999" customHeight="1">
      <c r="B3256" s="265">
        <v>43139.580186766099</v>
      </c>
      <c r="C3256" s="266">
        <v>43139.580186766099</v>
      </c>
      <c r="D3256" s="267">
        <v>122</v>
      </c>
      <c r="E3256" s="268">
        <v>55.8</v>
      </c>
      <c r="F3256" s="268">
        <v>6807.6</v>
      </c>
      <c r="G3256" s="269" t="s">
        <v>13</v>
      </c>
    </row>
    <row r="3257" spans="2:7" s="256" customFormat="1" ht="19.649999999999999" customHeight="1">
      <c r="B3257" s="260">
        <v>43139.580186766398</v>
      </c>
      <c r="C3257" s="261">
        <v>43139.580186766398</v>
      </c>
      <c r="D3257" s="262">
        <v>88</v>
      </c>
      <c r="E3257" s="263">
        <v>55.8</v>
      </c>
      <c r="F3257" s="263">
        <v>4910.3999999999996</v>
      </c>
      <c r="G3257" s="264" t="s">
        <v>13</v>
      </c>
    </row>
    <row r="3258" spans="2:7" s="256" customFormat="1" ht="19.649999999999999" customHeight="1">
      <c r="B3258" s="265">
        <v>43139.580186766398</v>
      </c>
      <c r="C3258" s="266">
        <v>43139.580186766398</v>
      </c>
      <c r="D3258" s="267">
        <v>13</v>
      </c>
      <c r="E3258" s="268">
        <v>55.8</v>
      </c>
      <c r="F3258" s="268">
        <v>725.4</v>
      </c>
      <c r="G3258" s="269" t="s">
        <v>13</v>
      </c>
    </row>
    <row r="3259" spans="2:7" s="256" customFormat="1" ht="19.649999999999999" customHeight="1">
      <c r="B3259" s="260">
        <v>43139.580186767998</v>
      </c>
      <c r="C3259" s="261">
        <v>43139.580186767998</v>
      </c>
      <c r="D3259" s="262">
        <v>114</v>
      </c>
      <c r="E3259" s="263">
        <v>55.8</v>
      </c>
      <c r="F3259" s="263">
        <v>6361.2</v>
      </c>
      <c r="G3259" s="264" t="s">
        <v>13</v>
      </c>
    </row>
    <row r="3260" spans="2:7" s="256" customFormat="1" ht="19.649999999999999" customHeight="1">
      <c r="B3260" s="265">
        <v>43139.5801867681</v>
      </c>
      <c r="C3260" s="266">
        <v>43139.5801867681</v>
      </c>
      <c r="D3260" s="267">
        <v>124</v>
      </c>
      <c r="E3260" s="268">
        <v>55.8</v>
      </c>
      <c r="F3260" s="268">
        <v>6919.2</v>
      </c>
      <c r="G3260" s="269" t="s">
        <v>13</v>
      </c>
    </row>
    <row r="3261" spans="2:7" s="256" customFormat="1" ht="19.649999999999999" customHeight="1">
      <c r="B3261" s="260">
        <v>43139.5801867716</v>
      </c>
      <c r="C3261" s="261">
        <v>43139.5801867716</v>
      </c>
      <c r="D3261" s="262">
        <v>61</v>
      </c>
      <c r="E3261" s="263">
        <v>55.8</v>
      </c>
      <c r="F3261" s="263">
        <v>3403.8</v>
      </c>
      <c r="G3261" s="264" t="s">
        <v>5</v>
      </c>
    </row>
    <row r="3262" spans="2:7" s="256" customFormat="1" ht="19.649999999999999" customHeight="1">
      <c r="B3262" s="265">
        <v>43139.586877432703</v>
      </c>
      <c r="C3262" s="266">
        <v>43139.586877432703</v>
      </c>
      <c r="D3262" s="267">
        <v>248</v>
      </c>
      <c r="E3262" s="268">
        <v>55.92</v>
      </c>
      <c r="F3262" s="268">
        <v>13868.16</v>
      </c>
      <c r="G3262" s="269" t="s">
        <v>5</v>
      </c>
    </row>
    <row r="3263" spans="2:7" s="256" customFormat="1" ht="19.649999999999999" customHeight="1">
      <c r="B3263" s="260">
        <v>43139.586877445399</v>
      </c>
      <c r="C3263" s="261">
        <v>43139.586877445399</v>
      </c>
      <c r="D3263" s="262">
        <v>125</v>
      </c>
      <c r="E3263" s="263">
        <v>55.9</v>
      </c>
      <c r="F3263" s="263">
        <v>6987.5</v>
      </c>
      <c r="G3263" s="264" t="s">
        <v>5</v>
      </c>
    </row>
    <row r="3264" spans="2:7" s="256" customFormat="1" ht="19.649999999999999" customHeight="1">
      <c r="B3264" s="265">
        <v>43139.586877445501</v>
      </c>
      <c r="C3264" s="266">
        <v>43139.586877445501</v>
      </c>
      <c r="D3264" s="267">
        <v>122</v>
      </c>
      <c r="E3264" s="268">
        <v>55.9</v>
      </c>
      <c r="F3264" s="268">
        <v>6819.8</v>
      </c>
      <c r="G3264" s="269" t="s">
        <v>4</v>
      </c>
    </row>
    <row r="3265" spans="2:7" s="256" customFormat="1" ht="19.649999999999999" customHeight="1">
      <c r="B3265" s="260">
        <v>43139.590407303702</v>
      </c>
      <c r="C3265" s="261">
        <v>43139.590407303702</v>
      </c>
      <c r="D3265" s="262">
        <v>122</v>
      </c>
      <c r="E3265" s="263">
        <v>55.88</v>
      </c>
      <c r="F3265" s="263">
        <v>6817.36</v>
      </c>
      <c r="G3265" s="264" t="s">
        <v>23</v>
      </c>
    </row>
    <row r="3266" spans="2:7" s="256" customFormat="1" ht="19.649999999999999" customHeight="1">
      <c r="B3266" s="265">
        <v>43139.591021712098</v>
      </c>
      <c r="C3266" s="266">
        <v>43139.591021712098</v>
      </c>
      <c r="D3266" s="267">
        <v>138</v>
      </c>
      <c r="E3266" s="268">
        <v>55.88</v>
      </c>
      <c r="F3266" s="268">
        <v>7711.44</v>
      </c>
      <c r="G3266" s="269" t="s">
        <v>13</v>
      </c>
    </row>
    <row r="3267" spans="2:7" s="256" customFormat="1" ht="19.649999999999999" customHeight="1">
      <c r="B3267" s="260">
        <v>43139.5916128069</v>
      </c>
      <c r="C3267" s="261">
        <v>43139.5916128069</v>
      </c>
      <c r="D3267" s="262">
        <v>74</v>
      </c>
      <c r="E3267" s="263">
        <v>55.9</v>
      </c>
      <c r="F3267" s="263">
        <v>4136.6000000000004</v>
      </c>
      <c r="G3267" s="264" t="s">
        <v>13</v>
      </c>
    </row>
    <row r="3268" spans="2:7" s="256" customFormat="1" ht="19.649999999999999" customHeight="1">
      <c r="B3268" s="265">
        <v>43139.591612807002</v>
      </c>
      <c r="C3268" s="266">
        <v>43139.591612807002</v>
      </c>
      <c r="D3268" s="267">
        <v>46</v>
      </c>
      <c r="E3268" s="268">
        <v>55.9</v>
      </c>
      <c r="F3268" s="268">
        <v>2571.4</v>
      </c>
      <c r="G3268" s="269" t="s">
        <v>13</v>
      </c>
    </row>
    <row r="3269" spans="2:7" s="256" customFormat="1" ht="19.649999999999999" customHeight="1">
      <c r="B3269" s="260">
        <v>43139.592134463601</v>
      </c>
      <c r="C3269" s="261">
        <v>43139.592134463601</v>
      </c>
      <c r="D3269" s="262">
        <v>140</v>
      </c>
      <c r="E3269" s="263">
        <v>55.88</v>
      </c>
      <c r="F3269" s="263">
        <v>7823.2</v>
      </c>
      <c r="G3269" s="264" t="s">
        <v>15</v>
      </c>
    </row>
    <row r="3270" spans="2:7" s="256" customFormat="1" ht="19.649999999999999" customHeight="1">
      <c r="B3270" s="265">
        <v>43139.592725889001</v>
      </c>
      <c r="C3270" s="266">
        <v>43139.592725889001</v>
      </c>
      <c r="D3270" s="267">
        <v>133</v>
      </c>
      <c r="E3270" s="268">
        <v>55.88</v>
      </c>
      <c r="F3270" s="268">
        <v>7432.04</v>
      </c>
      <c r="G3270" s="269" t="s">
        <v>15</v>
      </c>
    </row>
    <row r="3271" spans="2:7" s="256" customFormat="1" ht="19.649999999999999" customHeight="1">
      <c r="B3271" s="260">
        <v>43139.593352070697</v>
      </c>
      <c r="C3271" s="261">
        <v>43139.593352070697</v>
      </c>
      <c r="D3271" s="262">
        <v>132</v>
      </c>
      <c r="E3271" s="263">
        <v>55.88</v>
      </c>
      <c r="F3271" s="263">
        <v>7376.16</v>
      </c>
      <c r="G3271" s="264" t="s">
        <v>15</v>
      </c>
    </row>
    <row r="3272" spans="2:7" s="256" customFormat="1" ht="19.649999999999999" customHeight="1">
      <c r="B3272" s="265">
        <v>43139.593764566001</v>
      </c>
      <c r="C3272" s="266">
        <v>43139.593764566001</v>
      </c>
      <c r="D3272" s="267">
        <v>54</v>
      </c>
      <c r="E3272" s="268">
        <v>55.86</v>
      </c>
      <c r="F3272" s="268">
        <v>3016.44</v>
      </c>
      <c r="G3272" s="269" t="s">
        <v>13</v>
      </c>
    </row>
    <row r="3273" spans="2:7" s="256" customFormat="1" ht="19.649999999999999" customHeight="1">
      <c r="B3273" s="260">
        <v>43139.5937645663</v>
      </c>
      <c r="C3273" s="261">
        <v>43139.5937645663</v>
      </c>
      <c r="D3273" s="262">
        <v>60</v>
      </c>
      <c r="E3273" s="263">
        <v>55.86</v>
      </c>
      <c r="F3273" s="263">
        <v>3351.6</v>
      </c>
      <c r="G3273" s="264" t="s">
        <v>13</v>
      </c>
    </row>
    <row r="3274" spans="2:7" s="256" customFormat="1" ht="19.649999999999999" customHeight="1">
      <c r="B3274" s="265">
        <v>43139.593764566504</v>
      </c>
      <c r="C3274" s="266">
        <v>43139.593764566504</v>
      </c>
      <c r="D3274" s="267">
        <v>54</v>
      </c>
      <c r="E3274" s="268">
        <v>55.86</v>
      </c>
      <c r="F3274" s="268">
        <v>3016.44</v>
      </c>
      <c r="G3274" s="269" t="s">
        <v>13</v>
      </c>
    </row>
    <row r="3275" spans="2:7" s="256" customFormat="1" ht="19.649999999999999" customHeight="1">
      <c r="B3275" s="260">
        <v>43139.593764566504</v>
      </c>
      <c r="C3275" s="261">
        <v>43139.593764566504</v>
      </c>
      <c r="D3275" s="262">
        <v>54</v>
      </c>
      <c r="E3275" s="263">
        <v>55.86</v>
      </c>
      <c r="F3275" s="263">
        <v>3016.44</v>
      </c>
      <c r="G3275" s="264" t="s">
        <v>13</v>
      </c>
    </row>
    <row r="3276" spans="2:7" s="256" customFormat="1" ht="19.649999999999999" customHeight="1">
      <c r="B3276" s="265">
        <v>43139.593764566598</v>
      </c>
      <c r="C3276" s="266">
        <v>43139.593764566598</v>
      </c>
      <c r="D3276" s="267">
        <v>114</v>
      </c>
      <c r="E3276" s="268">
        <v>55.86</v>
      </c>
      <c r="F3276" s="268">
        <v>6368.04</v>
      </c>
      <c r="G3276" s="269" t="s">
        <v>13</v>
      </c>
    </row>
    <row r="3277" spans="2:7" s="256" customFormat="1" ht="19.649999999999999" customHeight="1">
      <c r="B3277" s="260">
        <v>43139.593764567398</v>
      </c>
      <c r="C3277" s="261">
        <v>43139.593764567398</v>
      </c>
      <c r="D3277" s="262">
        <v>29</v>
      </c>
      <c r="E3277" s="263">
        <v>55.86</v>
      </c>
      <c r="F3277" s="263">
        <v>1619.94</v>
      </c>
      <c r="G3277" s="264" t="s">
        <v>13</v>
      </c>
    </row>
    <row r="3278" spans="2:7" s="256" customFormat="1" ht="19.649999999999999" customHeight="1">
      <c r="B3278" s="265">
        <v>43139.593764567697</v>
      </c>
      <c r="C3278" s="266">
        <v>43139.593764567697</v>
      </c>
      <c r="D3278" s="267">
        <v>9</v>
      </c>
      <c r="E3278" s="268">
        <v>55.86</v>
      </c>
      <c r="F3278" s="268">
        <v>502.74</v>
      </c>
      <c r="G3278" s="269" t="s">
        <v>13</v>
      </c>
    </row>
    <row r="3279" spans="2:7" s="256" customFormat="1" ht="19.649999999999999" customHeight="1">
      <c r="B3279" s="260">
        <v>43139.595717415003</v>
      </c>
      <c r="C3279" s="261">
        <v>43139.595717415003</v>
      </c>
      <c r="D3279" s="262">
        <v>4</v>
      </c>
      <c r="E3279" s="263">
        <v>55.84</v>
      </c>
      <c r="F3279" s="263">
        <v>223.36</v>
      </c>
      <c r="G3279" s="264" t="s">
        <v>5</v>
      </c>
    </row>
    <row r="3280" spans="2:7" s="256" customFormat="1" ht="19.649999999999999" customHeight="1">
      <c r="B3280" s="265">
        <v>43139.595810136503</v>
      </c>
      <c r="C3280" s="266">
        <v>43139.595810136503</v>
      </c>
      <c r="D3280" s="267">
        <v>32</v>
      </c>
      <c r="E3280" s="268">
        <v>55.88</v>
      </c>
      <c r="F3280" s="268">
        <v>1788.16</v>
      </c>
      <c r="G3280" s="269" t="s">
        <v>15</v>
      </c>
    </row>
    <row r="3281" spans="2:7" s="256" customFormat="1" ht="19.649999999999999" customHeight="1">
      <c r="B3281" s="260">
        <v>43139.5970856805</v>
      </c>
      <c r="C3281" s="261">
        <v>43139.5970856805</v>
      </c>
      <c r="D3281" s="262">
        <v>9</v>
      </c>
      <c r="E3281" s="263">
        <v>55.88</v>
      </c>
      <c r="F3281" s="263">
        <v>502.92</v>
      </c>
      <c r="G3281" s="264" t="s">
        <v>15</v>
      </c>
    </row>
    <row r="3282" spans="2:7" s="256" customFormat="1" ht="19.649999999999999" customHeight="1">
      <c r="B3282" s="265">
        <v>43139.5973085609</v>
      </c>
      <c r="C3282" s="266">
        <v>43139.5973085609</v>
      </c>
      <c r="D3282" s="267">
        <v>2</v>
      </c>
      <c r="E3282" s="268">
        <v>55.84</v>
      </c>
      <c r="F3282" s="268">
        <v>111.68</v>
      </c>
      <c r="G3282" s="269" t="s">
        <v>15</v>
      </c>
    </row>
    <row r="3283" spans="2:7" s="256" customFormat="1" ht="19.649999999999999" customHeight="1">
      <c r="B3283" s="260">
        <v>43139.597971992502</v>
      </c>
      <c r="C3283" s="261">
        <v>43139.597971992502</v>
      </c>
      <c r="D3283" s="262">
        <v>4</v>
      </c>
      <c r="E3283" s="263">
        <v>55.84</v>
      </c>
      <c r="F3283" s="263">
        <v>223.36</v>
      </c>
      <c r="G3283" s="264" t="s">
        <v>4</v>
      </c>
    </row>
    <row r="3284" spans="2:7" s="256" customFormat="1" ht="19.649999999999999" customHeight="1">
      <c r="B3284" s="265">
        <v>43139.597971994299</v>
      </c>
      <c r="C3284" s="266">
        <v>43139.597971994299</v>
      </c>
      <c r="D3284" s="267">
        <v>10</v>
      </c>
      <c r="E3284" s="268">
        <v>55.84</v>
      </c>
      <c r="F3284" s="268">
        <v>558.4</v>
      </c>
      <c r="G3284" s="269" t="s">
        <v>4</v>
      </c>
    </row>
    <row r="3285" spans="2:7" s="256" customFormat="1" ht="19.649999999999999" customHeight="1">
      <c r="B3285" s="260">
        <v>43139.598300508602</v>
      </c>
      <c r="C3285" s="261">
        <v>43139.598300508602</v>
      </c>
      <c r="D3285" s="262">
        <v>60</v>
      </c>
      <c r="E3285" s="263">
        <v>55.84</v>
      </c>
      <c r="F3285" s="263">
        <v>3350.4</v>
      </c>
      <c r="G3285" s="264" t="s">
        <v>13</v>
      </c>
    </row>
    <row r="3286" spans="2:7" s="256" customFormat="1" ht="19.649999999999999" customHeight="1">
      <c r="B3286" s="265">
        <v>43139.600826804803</v>
      </c>
      <c r="C3286" s="266">
        <v>43139.600826804803</v>
      </c>
      <c r="D3286" s="267">
        <v>4</v>
      </c>
      <c r="E3286" s="268">
        <v>55.94</v>
      </c>
      <c r="F3286" s="268">
        <v>223.76</v>
      </c>
      <c r="G3286" s="269" t="s">
        <v>4</v>
      </c>
    </row>
    <row r="3287" spans="2:7" s="256" customFormat="1" ht="19.649999999999999" customHeight="1">
      <c r="B3287" s="260">
        <v>43139.600826806498</v>
      </c>
      <c r="C3287" s="261">
        <v>43139.600826806498</v>
      </c>
      <c r="D3287" s="262">
        <v>54</v>
      </c>
      <c r="E3287" s="263">
        <v>55.94</v>
      </c>
      <c r="F3287" s="263">
        <v>3020.76</v>
      </c>
      <c r="G3287" s="264" t="s">
        <v>4</v>
      </c>
    </row>
    <row r="3288" spans="2:7" s="256" customFormat="1" ht="19.649999999999999" customHeight="1">
      <c r="B3288" s="265">
        <v>43139.600826806498</v>
      </c>
      <c r="C3288" s="266">
        <v>43139.600826806498</v>
      </c>
      <c r="D3288" s="267">
        <v>186</v>
      </c>
      <c r="E3288" s="268">
        <v>55.94</v>
      </c>
      <c r="F3288" s="268">
        <v>10404.84</v>
      </c>
      <c r="G3288" s="269" t="s">
        <v>5</v>
      </c>
    </row>
    <row r="3289" spans="2:7" s="256" customFormat="1" ht="19.649999999999999" customHeight="1">
      <c r="B3289" s="260">
        <v>43139.600826806898</v>
      </c>
      <c r="C3289" s="261">
        <v>43139.600826806898</v>
      </c>
      <c r="D3289" s="262">
        <v>33</v>
      </c>
      <c r="E3289" s="263">
        <v>55.94</v>
      </c>
      <c r="F3289" s="263">
        <v>1846.02</v>
      </c>
      <c r="G3289" s="264" t="s">
        <v>4</v>
      </c>
    </row>
    <row r="3290" spans="2:7" s="256" customFormat="1" ht="19.649999999999999" customHeight="1">
      <c r="B3290" s="265">
        <v>43139.600826806898</v>
      </c>
      <c r="C3290" s="266">
        <v>43139.600826806898</v>
      </c>
      <c r="D3290" s="267">
        <v>60</v>
      </c>
      <c r="E3290" s="268">
        <v>55.94</v>
      </c>
      <c r="F3290" s="268">
        <v>3356.4</v>
      </c>
      <c r="G3290" s="269" t="s">
        <v>5</v>
      </c>
    </row>
    <row r="3291" spans="2:7" s="256" customFormat="1" ht="19.649999999999999" customHeight="1">
      <c r="B3291" s="260">
        <v>43139.600826809001</v>
      </c>
      <c r="C3291" s="261">
        <v>43139.600826809001</v>
      </c>
      <c r="D3291" s="262">
        <v>107</v>
      </c>
      <c r="E3291" s="263">
        <v>55.94</v>
      </c>
      <c r="F3291" s="263">
        <v>5985.58</v>
      </c>
      <c r="G3291" s="264" t="s">
        <v>5</v>
      </c>
    </row>
    <row r="3292" spans="2:7" s="256" customFormat="1" ht="19.649999999999999" customHeight="1">
      <c r="B3292" s="265">
        <v>43139.600826809197</v>
      </c>
      <c r="C3292" s="266">
        <v>43139.600826809197</v>
      </c>
      <c r="D3292" s="267">
        <v>1</v>
      </c>
      <c r="E3292" s="268">
        <v>55.94</v>
      </c>
      <c r="F3292" s="268">
        <v>55.94</v>
      </c>
      <c r="G3292" s="269" t="s">
        <v>4</v>
      </c>
    </row>
    <row r="3293" spans="2:7" s="256" customFormat="1" ht="19.649999999999999" customHeight="1">
      <c r="B3293" s="260">
        <v>43139.600826810303</v>
      </c>
      <c r="C3293" s="261">
        <v>43139.600826810303</v>
      </c>
      <c r="D3293" s="262">
        <v>79</v>
      </c>
      <c r="E3293" s="263">
        <v>55.94</v>
      </c>
      <c r="F3293" s="263">
        <v>4419.26</v>
      </c>
      <c r="G3293" s="264" t="s">
        <v>13</v>
      </c>
    </row>
    <row r="3294" spans="2:7" s="256" customFormat="1" ht="19.649999999999999" customHeight="1">
      <c r="B3294" s="265">
        <v>43139.600826810398</v>
      </c>
      <c r="C3294" s="266">
        <v>43139.600826810398</v>
      </c>
      <c r="D3294" s="267">
        <v>101</v>
      </c>
      <c r="E3294" s="268">
        <v>55.94</v>
      </c>
      <c r="F3294" s="268">
        <v>5649.94</v>
      </c>
      <c r="G3294" s="269" t="s">
        <v>13</v>
      </c>
    </row>
    <row r="3295" spans="2:7" s="256" customFormat="1" ht="19.649999999999999" customHeight="1">
      <c r="B3295" s="260">
        <v>43139.6008268105</v>
      </c>
      <c r="C3295" s="261">
        <v>43139.6008268105</v>
      </c>
      <c r="D3295" s="262">
        <v>83</v>
      </c>
      <c r="E3295" s="263">
        <v>55.94</v>
      </c>
      <c r="F3295" s="263">
        <v>4643.0200000000004</v>
      </c>
      <c r="G3295" s="264" t="s">
        <v>13</v>
      </c>
    </row>
    <row r="3296" spans="2:7" s="256" customFormat="1" ht="19.649999999999999" customHeight="1">
      <c r="B3296" s="265">
        <v>43139.600826810703</v>
      </c>
      <c r="C3296" s="266">
        <v>43139.600826810703</v>
      </c>
      <c r="D3296" s="267">
        <v>60</v>
      </c>
      <c r="E3296" s="268">
        <v>55.94</v>
      </c>
      <c r="F3296" s="268">
        <v>3356.4</v>
      </c>
      <c r="G3296" s="269" t="s">
        <v>13</v>
      </c>
    </row>
    <row r="3297" spans="2:7" s="256" customFormat="1" ht="19.649999999999999" customHeight="1">
      <c r="B3297" s="260">
        <v>43139.600826810798</v>
      </c>
      <c r="C3297" s="261">
        <v>43139.600826810798</v>
      </c>
      <c r="D3297" s="262">
        <v>60</v>
      </c>
      <c r="E3297" s="263">
        <v>55.94</v>
      </c>
      <c r="F3297" s="263">
        <v>3356.4</v>
      </c>
      <c r="G3297" s="264" t="s">
        <v>13</v>
      </c>
    </row>
    <row r="3298" spans="2:7" s="256" customFormat="1" ht="19.649999999999999" customHeight="1">
      <c r="B3298" s="265">
        <v>43139.600826810798</v>
      </c>
      <c r="C3298" s="266">
        <v>43139.600826810798</v>
      </c>
      <c r="D3298" s="267">
        <v>60</v>
      </c>
      <c r="E3298" s="268">
        <v>55.94</v>
      </c>
      <c r="F3298" s="268">
        <v>3356.4</v>
      </c>
      <c r="G3298" s="269" t="s">
        <v>13</v>
      </c>
    </row>
    <row r="3299" spans="2:7" s="256" customFormat="1" ht="19.649999999999999" customHeight="1">
      <c r="B3299" s="260">
        <v>43139.600826811897</v>
      </c>
      <c r="C3299" s="261">
        <v>43139.600826811897</v>
      </c>
      <c r="D3299" s="262">
        <v>163</v>
      </c>
      <c r="E3299" s="263">
        <v>55.94</v>
      </c>
      <c r="F3299" s="263">
        <v>9118.2199999999993</v>
      </c>
      <c r="G3299" s="264" t="s">
        <v>13</v>
      </c>
    </row>
    <row r="3300" spans="2:7" s="256" customFormat="1" ht="19.649999999999999" customHeight="1">
      <c r="B3300" s="265">
        <v>43139.600826811999</v>
      </c>
      <c r="C3300" s="266">
        <v>43139.600826811999</v>
      </c>
      <c r="D3300" s="267">
        <v>128</v>
      </c>
      <c r="E3300" s="268">
        <v>55.94</v>
      </c>
      <c r="F3300" s="268">
        <v>7160.32</v>
      </c>
      <c r="G3300" s="269" t="s">
        <v>15</v>
      </c>
    </row>
    <row r="3301" spans="2:7" s="256" customFormat="1" ht="19.649999999999999" customHeight="1">
      <c r="B3301" s="260">
        <v>43139.600826811999</v>
      </c>
      <c r="C3301" s="261">
        <v>43139.600826811999</v>
      </c>
      <c r="D3301" s="262">
        <v>3</v>
      </c>
      <c r="E3301" s="263">
        <v>55.94</v>
      </c>
      <c r="F3301" s="263">
        <v>167.82</v>
      </c>
      <c r="G3301" s="264" t="s">
        <v>13</v>
      </c>
    </row>
    <row r="3302" spans="2:7" s="256" customFormat="1" ht="19.649999999999999" customHeight="1">
      <c r="B3302" s="265">
        <v>43139.6008268121</v>
      </c>
      <c r="C3302" s="266">
        <v>43139.6008268121</v>
      </c>
      <c r="D3302" s="267">
        <v>79</v>
      </c>
      <c r="E3302" s="268">
        <v>55.94</v>
      </c>
      <c r="F3302" s="268">
        <v>4419.26</v>
      </c>
      <c r="G3302" s="269" t="s">
        <v>13</v>
      </c>
    </row>
    <row r="3303" spans="2:7" s="256" customFormat="1" ht="19.649999999999999" customHeight="1">
      <c r="B3303" s="260">
        <v>43139.6008268121</v>
      </c>
      <c r="C3303" s="261">
        <v>43139.6008268121</v>
      </c>
      <c r="D3303" s="262">
        <v>214</v>
      </c>
      <c r="E3303" s="263">
        <v>55.94</v>
      </c>
      <c r="F3303" s="263">
        <v>11971.16</v>
      </c>
      <c r="G3303" s="264" t="s">
        <v>13</v>
      </c>
    </row>
    <row r="3304" spans="2:7" s="256" customFormat="1" ht="19.649999999999999" customHeight="1">
      <c r="B3304" s="265">
        <v>43139.600826814501</v>
      </c>
      <c r="C3304" s="266">
        <v>43139.600826814501</v>
      </c>
      <c r="D3304" s="267">
        <v>48</v>
      </c>
      <c r="E3304" s="268">
        <v>55.94</v>
      </c>
      <c r="F3304" s="268">
        <v>2685.12</v>
      </c>
      <c r="G3304" s="269" t="s">
        <v>5</v>
      </c>
    </row>
    <row r="3305" spans="2:7" s="256" customFormat="1" ht="19.649999999999999" customHeight="1">
      <c r="B3305" s="260">
        <v>43139.600826814698</v>
      </c>
      <c r="C3305" s="261">
        <v>43139.600826814698</v>
      </c>
      <c r="D3305" s="262">
        <v>7</v>
      </c>
      <c r="E3305" s="263">
        <v>55.94</v>
      </c>
      <c r="F3305" s="263">
        <v>391.58</v>
      </c>
      <c r="G3305" s="264" t="s">
        <v>4</v>
      </c>
    </row>
    <row r="3306" spans="2:7" s="256" customFormat="1" ht="19.649999999999999" customHeight="1">
      <c r="B3306" s="265">
        <v>43139.600826839502</v>
      </c>
      <c r="C3306" s="266">
        <v>43139.600826839502</v>
      </c>
      <c r="D3306" s="267">
        <v>245</v>
      </c>
      <c r="E3306" s="268">
        <v>55.94</v>
      </c>
      <c r="F3306" s="268">
        <v>13705.3</v>
      </c>
      <c r="G3306" s="269" t="s">
        <v>13</v>
      </c>
    </row>
    <row r="3307" spans="2:7" s="256" customFormat="1" ht="19.649999999999999" customHeight="1">
      <c r="B3307" s="260">
        <v>43139.600885625703</v>
      </c>
      <c r="C3307" s="261">
        <v>43139.600885625703</v>
      </c>
      <c r="D3307" s="262">
        <v>106</v>
      </c>
      <c r="E3307" s="263">
        <v>55.94</v>
      </c>
      <c r="F3307" s="263">
        <v>5929.64</v>
      </c>
      <c r="G3307" s="264" t="s">
        <v>13</v>
      </c>
    </row>
    <row r="3308" spans="2:7" s="256" customFormat="1" ht="19.649999999999999" customHeight="1">
      <c r="B3308" s="265">
        <v>43139.6009443484</v>
      </c>
      <c r="C3308" s="266">
        <v>43139.6009443484</v>
      </c>
      <c r="D3308" s="267">
        <v>50</v>
      </c>
      <c r="E3308" s="268">
        <v>55.92</v>
      </c>
      <c r="F3308" s="268">
        <v>2796</v>
      </c>
      <c r="G3308" s="269" t="s">
        <v>4</v>
      </c>
    </row>
    <row r="3309" spans="2:7" s="256" customFormat="1" ht="19.649999999999999" customHeight="1">
      <c r="B3309" s="260">
        <v>43139.600944355298</v>
      </c>
      <c r="C3309" s="261">
        <v>43139.600944355298</v>
      </c>
      <c r="D3309" s="262">
        <v>5</v>
      </c>
      <c r="E3309" s="263">
        <v>55.92</v>
      </c>
      <c r="F3309" s="263">
        <v>279.60000000000002</v>
      </c>
      <c r="G3309" s="264" t="s">
        <v>4</v>
      </c>
    </row>
    <row r="3310" spans="2:7" s="256" customFormat="1" ht="19.649999999999999" customHeight="1">
      <c r="B3310" s="265">
        <v>43139.600944355399</v>
      </c>
      <c r="C3310" s="266">
        <v>43139.600944355399</v>
      </c>
      <c r="D3310" s="267">
        <v>151</v>
      </c>
      <c r="E3310" s="268">
        <v>55.92</v>
      </c>
      <c r="F3310" s="268">
        <v>8443.92</v>
      </c>
      <c r="G3310" s="269" t="s">
        <v>5</v>
      </c>
    </row>
    <row r="3311" spans="2:7" s="256" customFormat="1" ht="19.649999999999999" customHeight="1">
      <c r="B3311" s="260">
        <v>43139.600944357298</v>
      </c>
      <c r="C3311" s="261">
        <v>43139.600944357298</v>
      </c>
      <c r="D3311" s="262">
        <v>122</v>
      </c>
      <c r="E3311" s="263">
        <v>55.92</v>
      </c>
      <c r="F3311" s="263">
        <v>6822.24</v>
      </c>
      <c r="G3311" s="264" t="s">
        <v>5</v>
      </c>
    </row>
    <row r="3312" spans="2:7" s="256" customFormat="1" ht="19.649999999999999" customHeight="1">
      <c r="B3312" s="265">
        <v>43139.600944362202</v>
      </c>
      <c r="C3312" s="266">
        <v>43139.600944362202</v>
      </c>
      <c r="D3312" s="267">
        <v>34</v>
      </c>
      <c r="E3312" s="268">
        <v>55.92</v>
      </c>
      <c r="F3312" s="268">
        <v>1901.28</v>
      </c>
      <c r="G3312" s="269" t="s">
        <v>13</v>
      </c>
    </row>
    <row r="3313" spans="2:7" s="256" customFormat="1" ht="19.649999999999999" customHeight="1">
      <c r="B3313" s="260">
        <v>43139.600944363803</v>
      </c>
      <c r="C3313" s="261">
        <v>43139.600944363803</v>
      </c>
      <c r="D3313" s="262">
        <v>109</v>
      </c>
      <c r="E3313" s="263">
        <v>55.92</v>
      </c>
      <c r="F3313" s="263">
        <v>6095.28</v>
      </c>
      <c r="G3313" s="264" t="s">
        <v>13</v>
      </c>
    </row>
    <row r="3314" spans="2:7" s="256" customFormat="1" ht="19.649999999999999" customHeight="1">
      <c r="B3314" s="265">
        <v>43139.600944364</v>
      </c>
      <c r="C3314" s="266">
        <v>43139.600944364</v>
      </c>
      <c r="D3314" s="267">
        <v>84</v>
      </c>
      <c r="E3314" s="268">
        <v>55.92</v>
      </c>
      <c r="F3314" s="268">
        <v>4697.28</v>
      </c>
      <c r="G3314" s="269" t="s">
        <v>13</v>
      </c>
    </row>
    <row r="3315" spans="2:7" s="256" customFormat="1" ht="19.649999999999999" customHeight="1">
      <c r="B3315" s="260">
        <v>43139.6009443652</v>
      </c>
      <c r="C3315" s="261">
        <v>43139.6009443652</v>
      </c>
      <c r="D3315" s="262">
        <v>41</v>
      </c>
      <c r="E3315" s="263">
        <v>55.92</v>
      </c>
      <c r="F3315" s="263">
        <v>2292.7199999999998</v>
      </c>
      <c r="G3315" s="264" t="s">
        <v>13</v>
      </c>
    </row>
    <row r="3316" spans="2:7" s="256" customFormat="1" ht="19.649999999999999" customHeight="1">
      <c r="B3316" s="265">
        <v>43139.600944365397</v>
      </c>
      <c r="C3316" s="266">
        <v>43139.600944365397</v>
      </c>
      <c r="D3316" s="267">
        <v>4</v>
      </c>
      <c r="E3316" s="268">
        <v>55.92</v>
      </c>
      <c r="F3316" s="268">
        <v>223.68</v>
      </c>
      <c r="G3316" s="269" t="s">
        <v>13</v>
      </c>
    </row>
    <row r="3317" spans="2:7" s="256" customFormat="1" ht="19.649999999999999" customHeight="1">
      <c r="B3317" s="260">
        <v>43139.600944384503</v>
      </c>
      <c r="C3317" s="261">
        <v>43139.600944384503</v>
      </c>
      <c r="D3317" s="262">
        <v>55</v>
      </c>
      <c r="E3317" s="263">
        <v>55.92</v>
      </c>
      <c r="F3317" s="263">
        <v>3075.6</v>
      </c>
      <c r="G3317" s="264" t="s">
        <v>5</v>
      </c>
    </row>
    <row r="3318" spans="2:7" s="256" customFormat="1" ht="19.649999999999999" customHeight="1">
      <c r="B3318" s="265">
        <v>43139.600944384598</v>
      </c>
      <c r="C3318" s="266">
        <v>43139.600944384598</v>
      </c>
      <c r="D3318" s="267">
        <v>39</v>
      </c>
      <c r="E3318" s="268">
        <v>55.92</v>
      </c>
      <c r="F3318" s="268">
        <v>2180.88</v>
      </c>
      <c r="G3318" s="269" t="s">
        <v>4</v>
      </c>
    </row>
    <row r="3319" spans="2:7" s="256" customFormat="1" ht="19.649999999999999" customHeight="1">
      <c r="B3319" s="260">
        <v>43139.6050889096</v>
      </c>
      <c r="C3319" s="261">
        <v>43139.6050889096</v>
      </c>
      <c r="D3319" s="262">
        <v>3</v>
      </c>
      <c r="E3319" s="263">
        <v>55.9</v>
      </c>
      <c r="F3319" s="263">
        <v>167.7</v>
      </c>
      <c r="G3319" s="264" t="s">
        <v>4</v>
      </c>
    </row>
    <row r="3320" spans="2:7" s="256" customFormat="1" ht="19.649999999999999" customHeight="1">
      <c r="B3320" s="265">
        <v>43139.605088910903</v>
      </c>
      <c r="C3320" s="266">
        <v>43139.605088910903</v>
      </c>
      <c r="D3320" s="267">
        <v>29</v>
      </c>
      <c r="E3320" s="268">
        <v>55.9</v>
      </c>
      <c r="F3320" s="268">
        <v>1621.1</v>
      </c>
      <c r="G3320" s="269" t="s">
        <v>5</v>
      </c>
    </row>
    <row r="3321" spans="2:7" s="256" customFormat="1" ht="19.649999999999999" customHeight="1">
      <c r="B3321" s="260">
        <v>43139.605088910997</v>
      </c>
      <c r="C3321" s="261">
        <v>43139.605088910997</v>
      </c>
      <c r="D3321" s="262">
        <v>1</v>
      </c>
      <c r="E3321" s="263">
        <v>55.9</v>
      </c>
      <c r="F3321" s="263">
        <v>55.9</v>
      </c>
      <c r="G3321" s="264" t="s">
        <v>4</v>
      </c>
    </row>
    <row r="3322" spans="2:7" s="256" customFormat="1" ht="19.649999999999999" customHeight="1">
      <c r="B3322" s="265">
        <v>43139.605088911201</v>
      </c>
      <c r="C3322" s="266">
        <v>43139.605088911201</v>
      </c>
      <c r="D3322" s="267">
        <v>19</v>
      </c>
      <c r="E3322" s="268">
        <v>55.9</v>
      </c>
      <c r="F3322" s="268">
        <v>1062.0999999999999</v>
      </c>
      <c r="G3322" s="269" t="s">
        <v>4</v>
      </c>
    </row>
    <row r="3323" spans="2:7" s="256" customFormat="1" ht="19.649999999999999" customHeight="1">
      <c r="B3323" s="260">
        <v>43139.605088912402</v>
      </c>
      <c r="C3323" s="261">
        <v>43139.605088912402</v>
      </c>
      <c r="D3323" s="262">
        <v>101</v>
      </c>
      <c r="E3323" s="263">
        <v>55.9</v>
      </c>
      <c r="F3323" s="263">
        <v>5645.9</v>
      </c>
      <c r="G3323" s="264" t="s">
        <v>5</v>
      </c>
    </row>
    <row r="3324" spans="2:7" s="256" customFormat="1" ht="19.649999999999999" customHeight="1">
      <c r="B3324" s="265">
        <v>43139.605088912598</v>
      </c>
      <c r="C3324" s="266">
        <v>43139.605088912598</v>
      </c>
      <c r="D3324" s="267">
        <v>14</v>
      </c>
      <c r="E3324" s="268">
        <v>55.9</v>
      </c>
      <c r="F3324" s="268">
        <v>782.6</v>
      </c>
      <c r="G3324" s="269" t="s">
        <v>15</v>
      </c>
    </row>
    <row r="3325" spans="2:7" s="256" customFormat="1" ht="19.649999999999999" customHeight="1">
      <c r="B3325" s="260">
        <v>43139.605088913901</v>
      </c>
      <c r="C3325" s="261">
        <v>43139.605088913901</v>
      </c>
      <c r="D3325" s="262">
        <v>107</v>
      </c>
      <c r="E3325" s="263">
        <v>55.9</v>
      </c>
      <c r="F3325" s="263">
        <v>5981.3</v>
      </c>
      <c r="G3325" s="264" t="s">
        <v>5</v>
      </c>
    </row>
    <row r="3326" spans="2:7" s="256" customFormat="1" ht="19.649999999999999" customHeight="1">
      <c r="B3326" s="265">
        <v>43139.605088914599</v>
      </c>
      <c r="C3326" s="266">
        <v>43139.605088914599</v>
      </c>
      <c r="D3326" s="267">
        <v>29</v>
      </c>
      <c r="E3326" s="268">
        <v>55.9</v>
      </c>
      <c r="F3326" s="268">
        <v>1621.1</v>
      </c>
      <c r="G3326" s="269" t="s">
        <v>13</v>
      </c>
    </row>
    <row r="3327" spans="2:7" s="256" customFormat="1" ht="19.649999999999999" customHeight="1">
      <c r="B3327" s="260">
        <v>43139.605088914599</v>
      </c>
      <c r="C3327" s="261">
        <v>43139.605088914599</v>
      </c>
      <c r="D3327" s="262">
        <v>80</v>
      </c>
      <c r="E3327" s="263">
        <v>55.9</v>
      </c>
      <c r="F3327" s="263">
        <v>4472</v>
      </c>
      <c r="G3327" s="264" t="s">
        <v>5</v>
      </c>
    </row>
    <row r="3328" spans="2:7" s="256" customFormat="1" ht="19.649999999999999" customHeight="1">
      <c r="B3328" s="265">
        <v>43139.605088915203</v>
      </c>
      <c r="C3328" s="266">
        <v>43139.605088915203</v>
      </c>
      <c r="D3328" s="267">
        <v>285</v>
      </c>
      <c r="E3328" s="268">
        <v>55.9</v>
      </c>
      <c r="F3328" s="268">
        <v>15931.5</v>
      </c>
      <c r="G3328" s="269" t="s">
        <v>15</v>
      </c>
    </row>
    <row r="3329" spans="2:7" s="256" customFormat="1" ht="19.649999999999999" customHeight="1">
      <c r="B3329" s="260">
        <v>43139.605088916003</v>
      </c>
      <c r="C3329" s="261">
        <v>43139.605088916003</v>
      </c>
      <c r="D3329" s="262">
        <v>121</v>
      </c>
      <c r="E3329" s="263">
        <v>55.9</v>
      </c>
      <c r="F3329" s="263">
        <v>6763.9</v>
      </c>
      <c r="G3329" s="264" t="s">
        <v>13</v>
      </c>
    </row>
    <row r="3330" spans="2:7" s="256" customFormat="1" ht="19.649999999999999" customHeight="1">
      <c r="B3330" s="265">
        <v>43139.605088916098</v>
      </c>
      <c r="C3330" s="266">
        <v>43139.605088916098</v>
      </c>
      <c r="D3330" s="267">
        <v>14</v>
      </c>
      <c r="E3330" s="268">
        <v>55.9</v>
      </c>
      <c r="F3330" s="268">
        <v>782.6</v>
      </c>
      <c r="G3330" s="269" t="s">
        <v>13</v>
      </c>
    </row>
    <row r="3331" spans="2:7" s="256" customFormat="1" ht="19.649999999999999" customHeight="1">
      <c r="B3331" s="260">
        <v>43139.6050889162</v>
      </c>
      <c r="C3331" s="261">
        <v>43139.6050889162</v>
      </c>
      <c r="D3331" s="262">
        <v>109</v>
      </c>
      <c r="E3331" s="263">
        <v>55.9</v>
      </c>
      <c r="F3331" s="263">
        <v>6093.1</v>
      </c>
      <c r="G3331" s="264" t="s">
        <v>13</v>
      </c>
    </row>
    <row r="3332" spans="2:7" s="256" customFormat="1" ht="19.649999999999999" customHeight="1">
      <c r="B3332" s="265">
        <v>43139.605088916302</v>
      </c>
      <c r="C3332" s="266">
        <v>43139.605088916302</v>
      </c>
      <c r="D3332" s="267">
        <v>71</v>
      </c>
      <c r="E3332" s="268">
        <v>55.9</v>
      </c>
      <c r="F3332" s="268">
        <v>3968.9</v>
      </c>
      <c r="G3332" s="269" t="s">
        <v>13</v>
      </c>
    </row>
    <row r="3333" spans="2:7" s="256" customFormat="1" ht="19.649999999999999" customHeight="1">
      <c r="B3333" s="260">
        <v>43139.605088916403</v>
      </c>
      <c r="C3333" s="261">
        <v>43139.605088916403</v>
      </c>
      <c r="D3333" s="262">
        <v>60</v>
      </c>
      <c r="E3333" s="263">
        <v>55.9</v>
      </c>
      <c r="F3333" s="263">
        <v>3354</v>
      </c>
      <c r="G3333" s="264" t="s">
        <v>13</v>
      </c>
    </row>
    <row r="3334" spans="2:7" s="256" customFormat="1" ht="19.649999999999999" customHeight="1">
      <c r="B3334" s="265">
        <v>43139.605088917102</v>
      </c>
      <c r="C3334" s="266">
        <v>43139.605088917102</v>
      </c>
      <c r="D3334" s="267">
        <v>34</v>
      </c>
      <c r="E3334" s="268">
        <v>55.9</v>
      </c>
      <c r="F3334" s="268">
        <v>1900.6</v>
      </c>
      <c r="G3334" s="269" t="s">
        <v>13</v>
      </c>
    </row>
    <row r="3335" spans="2:7" s="256" customFormat="1" ht="19.649999999999999" customHeight="1">
      <c r="B3335" s="260">
        <v>43139.605088917502</v>
      </c>
      <c r="C3335" s="261">
        <v>43139.605088917502</v>
      </c>
      <c r="D3335" s="262">
        <v>72</v>
      </c>
      <c r="E3335" s="263">
        <v>55.9</v>
      </c>
      <c r="F3335" s="263">
        <v>4024.8</v>
      </c>
      <c r="G3335" s="264" t="s">
        <v>13</v>
      </c>
    </row>
    <row r="3336" spans="2:7" s="256" customFormat="1" ht="19.649999999999999" customHeight="1">
      <c r="B3336" s="265">
        <v>43139.605088917502</v>
      </c>
      <c r="C3336" s="266">
        <v>43139.605088917502</v>
      </c>
      <c r="D3336" s="267">
        <v>39</v>
      </c>
      <c r="E3336" s="268">
        <v>55.9</v>
      </c>
      <c r="F3336" s="268">
        <v>2180.1</v>
      </c>
      <c r="G3336" s="269" t="s">
        <v>13</v>
      </c>
    </row>
    <row r="3337" spans="2:7" s="256" customFormat="1" ht="19.649999999999999" customHeight="1">
      <c r="B3337" s="260">
        <v>43139.605088917699</v>
      </c>
      <c r="C3337" s="261">
        <v>43139.605088917699</v>
      </c>
      <c r="D3337" s="262">
        <v>80</v>
      </c>
      <c r="E3337" s="263">
        <v>55.9</v>
      </c>
      <c r="F3337" s="263">
        <v>4472</v>
      </c>
      <c r="G3337" s="264" t="s">
        <v>13</v>
      </c>
    </row>
    <row r="3338" spans="2:7" s="256" customFormat="1" ht="19.649999999999999" customHeight="1">
      <c r="B3338" s="265">
        <v>43139.6050889209</v>
      </c>
      <c r="C3338" s="266">
        <v>43139.6050889209</v>
      </c>
      <c r="D3338" s="267">
        <v>79</v>
      </c>
      <c r="E3338" s="268">
        <v>55.9</v>
      </c>
      <c r="F3338" s="268">
        <v>4416.1000000000004</v>
      </c>
      <c r="G3338" s="269" t="s">
        <v>5</v>
      </c>
    </row>
    <row r="3339" spans="2:7" s="256" customFormat="1" ht="19.649999999999999" customHeight="1">
      <c r="B3339" s="260">
        <v>43139.605088922501</v>
      </c>
      <c r="C3339" s="261">
        <v>43139.605088922501</v>
      </c>
      <c r="D3339" s="262">
        <v>60</v>
      </c>
      <c r="E3339" s="263">
        <v>55.9</v>
      </c>
      <c r="F3339" s="263">
        <v>3354</v>
      </c>
      <c r="G3339" s="264" t="s">
        <v>5</v>
      </c>
    </row>
    <row r="3340" spans="2:7" s="256" customFormat="1" ht="19.649999999999999" customHeight="1">
      <c r="B3340" s="265">
        <v>43139.605088935998</v>
      </c>
      <c r="C3340" s="266">
        <v>43139.605088935998</v>
      </c>
      <c r="D3340" s="267">
        <v>32</v>
      </c>
      <c r="E3340" s="268">
        <v>55.9</v>
      </c>
      <c r="F3340" s="268">
        <v>1788.8</v>
      </c>
      <c r="G3340" s="269" t="s">
        <v>4</v>
      </c>
    </row>
    <row r="3341" spans="2:7" s="256" customFormat="1" ht="19.649999999999999" customHeight="1">
      <c r="B3341" s="260">
        <v>43139.605088953103</v>
      </c>
      <c r="C3341" s="261">
        <v>43139.605088953103</v>
      </c>
      <c r="D3341" s="262">
        <v>100</v>
      </c>
      <c r="E3341" s="263">
        <v>55.9</v>
      </c>
      <c r="F3341" s="263">
        <v>5590</v>
      </c>
      <c r="G3341" s="264" t="s">
        <v>5</v>
      </c>
    </row>
    <row r="3342" spans="2:7" s="256" customFormat="1" ht="19.649999999999999" customHeight="1">
      <c r="B3342" s="265">
        <v>43139.605088953504</v>
      </c>
      <c r="C3342" s="266">
        <v>43139.605088953504</v>
      </c>
      <c r="D3342" s="267">
        <v>42</v>
      </c>
      <c r="E3342" s="268">
        <v>55.9</v>
      </c>
      <c r="F3342" s="268">
        <v>2347.8000000000002</v>
      </c>
      <c r="G3342" s="269" t="s">
        <v>5</v>
      </c>
    </row>
    <row r="3343" spans="2:7" s="256" customFormat="1" ht="19.649999999999999" customHeight="1">
      <c r="B3343" s="260">
        <v>43139.606633137701</v>
      </c>
      <c r="C3343" s="261">
        <v>43139.606633137701</v>
      </c>
      <c r="D3343" s="262">
        <v>72</v>
      </c>
      <c r="E3343" s="263">
        <v>55.82</v>
      </c>
      <c r="F3343" s="263">
        <v>4019.04</v>
      </c>
      <c r="G3343" s="264" t="s">
        <v>13</v>
      </c>
    </row>
    <row r="3344" spans="2:7" s="256" customFormat="1" ht="19.649999999999999" customHeight="1">
      <c r="B3344" s="265">
        <v>43139.606633137897</v>
      </c>
      <c r="C3344" s="266">
        <v>43139.606633137897</v>
      </c>
      <c r="D3344" s="267">
        <v>46</v>
      </c>
      <c r="E3344" s="268">
        <v>55.82</v>
      </c>
      <c r="F3344" s="268">
        <v>2567.7199999999998</v>
      </c>
      <c r="G3344" s="269" t="s">
        <v>13</v>
      </c>
    </row>
    <row r="3345" spans="2:7" s="256" customFormat="1" ht="19.649999999999999" customHeight="1">
      <c r="B3345" s="260">
        <v>43139.606633138799</v>
      </c>
      <c r="C3345" s="261">
        <v>43139.606633138799</v>
      </c>
      <c r="D3345" s="262">
        <v>118</v>
      </c>
      <c r="E3345" s="263">
        <v>55.82</v>
      </c>
      <c r="F3345" s="263">
        <v>6586.76</v>
      </c>
      <c r="G3345" s="264" t="s">
        <v>5</v>
      </c>
    </row>
    <row r="3346" spans="2:7" s="256" customFormat="1" ht="19.649999999999999" customHeight="1">
      <c r="B3346" s="265">
        <v>43139.6084102143</v>
      </c>
      <c r="C3346" s="266">
        <v>43139.6084102143</v>
      </c>
      <c r="D3346" s="267">
        <v>123</v>
      </c>
      <c r="E3346" s="268">
        <v>55.82</v>
      </c>
      <c r="F3346" s="268">
        <v>6865.86</v>
      </c>
      <c r="G3346" s="269" t="s">
        <v>13</v>
      </c>
    </row>
    <row r="3347" spans="2:7" s="256" customFormat="1" ht="19.649999999999999" customHeight="1">
      <c r="B3347" s="260">
        <v>43139.6084102143</v>
      </c>
      <c r="C3347" s="261">
        <v>43139.6084102143</v>
      </c>
      <c r="D3347" s="262">
        <v>57</v>
      </c>
      <c r="E3347" s="263">
        <v>55.82</v>
      </c>
      <c r="F3347" s="263">
        <v>3181.74</v>
      </c>
      <c r="G3347" s="264" t="s">
        <v>13</v>
      </c>
    </row>
    <row r="3348" spans="2:7" s="256" customFormat="1" ht="19.649999999999999" customHeight="1">
      <c r="B3348" s="265">
        <v>43139.6084102147</v>
      </c>
      <c r="C3348" s="266">
        <v>43139.6084102147</v>
      </c>
      <c r="D3348" s="267">
        <v>60</v>
      </c>
      <c r="E3348" s="268">
        <v>55.82</v>
      </c>
      <c r="F3348" s="268">
        <v>3349.2</v>
      </c>
      <c r="G3348" s="269" t="s">
        <v>13</v>
      </c>
    </row>
    <row r="3349" spans="2:7" s="256" customFormat="1" ht="19.649999999999999" customHeight="1">
      <c r="B3349" s="260">
        <v>43139.608410214802</v>
      </c>
      <c r="C3349" s="261">
        <v>43139.608410214802</v>
      </c>
      <c r="D3349" s="262">
        <v>3</v>
      </c>
      <c r="E3349" s="263">
        <v>55.82</v>
      </c>
      <c r="F3349" s="263">
        <v>167.46</v>
      </c>
      <c r="G3349" s="264" t="s">
        <v>13</v>
      </c>
    </row>
    <row r="3350" spans="2:7" s="256" customFormat="1" ht="19.649999999999999" customHeight="1">
      <c r="B3350" s="265">
        <v>43139.608410214802</v>
      </c>
      <c r="C3350" s="266">
        <v>43139.608410214802</v>
      </c>
      <c r="D3350" s="267">
        <v>121</v>
      </c>
      <c r="E3350" s="268">
        <v>55.82</v>
      </c>
      <c r="F3350" s="268">
        <v>6754.22</v>
      </c>
      <c r="G3350" s="269" t="s">
        <v>13</v>
      </c>
    </row>
    <row r="3351" spans="2:7" s="256" customFormat="1" ht="19.649999999999999" customHeight="1">
      <c r="B3351" s="260">
        <v>43139.608410216999</v>
      </c>
      <c r="C3351" s="261">
        <v>43139.608410216999</v>
      </c>
      <c r="D3351" s="262">
        <v>60</v>
      </c>
      <c r="E3351" s="263">
        <v>55.82</v>
      </c>
      <c r="F3351" s="263">
        <v>3349.2</v>
      </c>
      <c r="G3351" s="264" t="s">
        <v>15</v>
      </c>
    </row>
    <row r="3352" spans="2:7" s="256" customFormat="1" ht="19.649999999999999" customHeight="1">
      <c r="B3352" s="265">
        <v>43139.608410216999</v>
      </c>
      <c r="C3352" s="266">
        <v>43139.608410216999</v>
      </c>
      <c r="D3352" s="267">
        <v>3</v>
      </c>
      <c r="E3352" s="268">
        <v>55.82</v>
      </c>
      <c r="F3352" s="268">
        <v>167.46</v>
      </c>
      <c r="G3352" s="269" t="s">
        <v>15</v>
      </c>
    </row>
    <row r="3353" spans="2:7" s="256" customFormat="1" ht="19.649999999999999" customHeight="1">
      <c r="B3353" s="260">
        <v>43139.608410217101</v>
      </c>
      <c r="C3353" s="261">
        <v>43139.608410217101</v>
      </c>
      <c r="D3353" s="262">
        <v>60</v>
      </c>
      <c r="E3353" s="263">
        <v>55.82</v>
      </c>
      <c r="F3353" s="263">
        <v>3349.2</v>
      </c>
      <c r="G3353" s="264" t="s">
        <v>15</v>
      </c>
    </row>
    <row r="3354" spans="2:7" s="256" customFormat="1" ht="19.649999999999999" customHeight="1">
      <c r="B3354" s="265">
        <v>43139.608410218003</v>
      </c>
      <c r="C3354" s="266">
        <v>43139.608410218003</v>
      </c>
      <c r="D3354" s="267">
        <v>100</v>
      </c>
      <c r="E3354" s="268">
        <v>55.82</v>
      </c>
      <c r="F3354" s="268">
        <v>5582</v>
      </c>
      <c r="G3354" s="269" t="s">
        <v>5</v>
      </c>
    </row>
    <row r="3355" spans="2:7" s="256" customFormat="1" ht="19.649999999999999" customHeight="1">
      <c r="B3355" s="260">
        <v>43139.608410218003</v>
      </c>
      <c r="C3355" s="261">
        <v>43139.608410218003</v>
      </c>
      <c r="D3355" s="262">
        <v>123</v>
      </c>
      <c r="E3355" s="263">
        <v>55.82</v>
      </c>
      <c r="F3355" s="263">
        <v>6865.86</v>
      </c>
      <c r="G3355" s="264" t="s">
        <v>15</v>
      </c>
    </row>
    <row r="3356" spans="2:7" s="256" customFormat="1" ht="19.649999999999999" customHeight="1">
      <c r="B3356" s="265">
        <v>43139.608410218803</v>
      </c>
      <c r="C3356" s="266">
        <v>43139.608410218803</v>
      </c>
      <c r="D3356" s="267">
        <v>3</v>
      </c>
      <c r="E3356" s="268">
        <v>55.82</v>
      </c>
      <c r="F3356" s="268">
        <v>167.46</v>
      </c>
      <c r="G3356" s="269" t="s">
        <v>5</v>
      </c>
    </row>
    <row r="3357" spans="2:7" s="256" customFormat="1" ht="19.649999999999999" customHeight="1">
      <c r="B3357" s="260">
        <v>43139.608410219204</v>
      </c>
      <c r="C3357" s="261">
        <v>43139.608410219204</v>
      </c>
      <c r="D3357" s="262">
        <v>152</v>
      </c>
      <c r="E3357" s="263">
        <v>55.82</v>
      </c>
      <c r="F3357" s="263">
        <v>8484.64</v>
      </c>
      <c r="G3357" s="264" t="s">
        <v>5</v>
      </c>
    </row>
    <row r="3358" spans="2:7" s="256" customFormat="1" ht="19.649999999999999" customHeight="1">
      <c r="B3358" s="265">
        <v>43139.610573428698</v>
      </c>
      <c r="C3358" s="266">
        <v>43139.610573428698</v>
      </c>
      <c r="D3358" s="267">
        <v>8</v>
      </c>
      <c r="E3358" s="268">
        <v>55.82</v>
      </c>
      <c r="F3358" s="268">
        <v>446.56</v>
      </c>
      <c r="G3358" s="269" t="s">
        <v>13</v>
      </c>
    </row>
    <row r="3359" spans="2:7" s="256" customFormat="1" ht="19.649999999999999" customHeight="1">
      <c r="B3359" s="260">
        <v>43139.612603139103</v>
      </c>
      <c r="C3359" s="261">
        <v>43139.612603139103</v>
      </c>
      <c r="D3359" s="262">
        <v>133</v>
      </c>
      <c r="E3359" s="263">
        <v>55.74</v>
      </c>
      <c r="F3359" s="263">
        <v>7413.42</v>
      </c>
      <c r="G3359" s="264" t="s">
        <v>13</v>
      </c>
    </row>
    <row r="3360" spans="2:7" s="256" customFormat="1" ht="19.649999999999999" customHeight="1">
      <c r="B3360" s="265">
        <v>43139.613331572502</v>
      </c>
      <c r="C3360" s="266">
        <v>43139.613331572502</v>
      </c>
      <c r="D3360" s="267">
        <v>3</v>
      </c>
      <c r="E3360" s="268">
        <v>55.68</v>
      </c>
      <c r="F3360" s="268">
        <v>167.04</v>
      </c>
      <c r="G3360" s="269" t="s">
        <v>4</v>
      </c>
    </row>
    <row r="3361" spans="2:7" s="256" customFormat="1" ht="19.649999999999999" customHeight="1">
      <c r="B3361" s="260">
        <v>43139.613331574001</v>
      </c>
      <c r="C3361" s="261">
        <v>43139.613331574001</v>
      </c>
      <c r="D3361" s="262">
        <v>35</v>
      </c>
      <c r="E3361" s="263">
        <v>55.68</v>
      </c>
      <c r="F3361" s="263">
        <v>1948.8</v>
      </c>
      <c r="G3361" s="264" t="s">
        <v>4</v>
      </c>
    </row>
    <row r="3362" spans="2:7" s="256" customFormat="1" ht="19.649999999999999" customHeight="1">
      <c r="B3362" s="265">
        <v>43139.613382594398</v>
      </c>
      <c r="C3362" s="266">
        <v>43139.613382594398</v>
      </c>
      <c r="D3362" s="267">
        <v>43</v>
      </c>
      <c r="E3362" s="268">
        <v>55.68</v>
      </c>
      <c r="F3362" s="268">
        <v>2394.2399999999998</v>
      </c>
      <c r="G3362" s="269" t="s">
        <v>15</v>
      </c>
    </row>
    <row r="3363" spans="2:7" s="256" customFormat="1" ht="19.649999999999999" customHeight="1">
      <c r="B3363" s="260">
        <v>43139.613382597403</v>
      </c>
      <c r="C3363" s="261">
        <v>43139.613382597403</v>
      </c>
      <c r="D3363" s="262">
        <v>43</v>
      </c>
      <c r="E3363" s="263">
        <v>55.68</v>
      </c>
      <c r="F3363" s="263">
        <v>2394.2399999999998</v>
      </c>
      <c r="G3363" s="264" t="s">
        <v>4</v>
      </c>
    </row>
    <row r="3364" spans="2:7" s="256" customFormat="1" ht="19.649999999999999" customHeight="1">
      <c r="B3364" s="265">
        <v>43139.6143717839</v>
      </c>
      <c r="C3364" s="266">
        <v>43139.6143717839</v>
      </c>
      <c r="D3364" s="267">
        <v>4</v>
      </c>
      <c r="E3364" s="268">
        <v>55.68</v>
      </c>
      <c r="F3364" s="268">
        <v>222.72</v>
      </c>
      <c r="G3364" s="269" t="s">
        <v>4</v>
      </c>
    </row>
    <row r="3365" spans="2:7" s="256" customFormat="1" ht="19.649999999999999" customHeight="1">
      <c r="B3365" s="260">
        <v>43139.614371784301</v>
      </c>
      <c r="C3365" s="261">
        <v>43139.614371784301</v>
      </c>
      <c r="D3365" s="262">
        <v>6</v>
      </c>
      <c r="E3365" s="263">
        <v>55.68</v>
      </c>
      <c r="F3365" s="263">
        <v>334.08</v>
      </c>
      <c r="G3365" s="264" t="s">
        <v>4</v>
      </c>
    </row>
    <row r="3366" spans="2:7" s="256" customFormat="1" ht="19.649999999999999" customHeight="1">
      <c r="B3366" s="265">
        <v>43139.614371785297</v>
      </c>
      <c r="C3366" s="266">
        <v>43139.614371785297</v>
      </c>
      <c r="D3366" s="267">
        <v>82</v>
      </c>
      <c r="E3366" s="268">
        <v>55.68</v>
      </c>
      <c r="F3366" s="268">
        <v>4565.76</v>
      </c>
      <c r="G3366" s="269" t="s">
        <v>5</v>
      </c>
    </row>
    <row r="3367" spans="2:7" s="256" customFormat="1" ht="19.649999999999999" customHeight="1">
      <c r="B3367" s="260">
        <v>43139.614371785399</v>
      </c>
      <c r="C3367" s="261">
        <v>43139.614371785399</v>
      </c>
      <c r="D3367" s="262">
        <v>27</v>
      </c>
      <c r="E3367" s="263">
        <v>55.68</v>
      </c>
      <c r="F3367" s="263">
        <v>1503.36</v>
      </c>
      <c r="G3367" s="264" t="s">
        <v>4</v>
      </c>
    </row>
    <row r="3368" spans="2:7" s="256" customFormat="1" ht="19.649999999999999" customHeight="1">
      <c r="B3368" s="265">
        <v>43139.614371788899</v>
      </c>
      <c r="C3368" s="266">
        <v>43139.614371788899</v>
      </c>
      <c r="D3368" s="267">
        <v>200</v>
      </c>
      <c r="E3368" s="268">
        <v>55.68</v>
      </c>
      <c r="F3368" s="268">
        <v>11136</v>
      </c>
      <c r="G3368" s="269" t="s">
        <v>15</v>
      </c>
    </row>
    <row r="3369" spans="2:7" s="256" customFormat="1" ht="19.649999999999999" customHeight="1">
      <c r="B3369" s="260">
        <v>43139.614371789597</v>
      </c>
      <c r="C3369" s="261">
        <v>43139.614371789597</v>
      </c>
      <c r="D3369" s="262">
        <v>121</v>
      </c>
      <c r="E3369" s="263">
        <v>55.68</v>
      </c>
      <c r="F3369" s="263">
        <v>6737.28</v>
      </c>
      <c r="G3369" s="264" t="s">
        <v>13</v>
      </c>
    </row>
    <row r="3370" spans="2:7" s="256" customFormat="1" ht="19.649999999999999" customHeight="1">
      <c r="B3370" s="265">
        <v>43139.614371789597</v>
      </c>
      <c r="C3370" s="266">
        <v>43139.614371789597</v>
      </c>
      <c r="D3370" s="267">
        <v>59</v>
      </c>
      <c r="E3370" s="268">
        <v>55.68</v>
      </c>
      <c r="F3370" s="268">
        <v>3285.12</v>
      </c>
      <c r="G3370" s="269" t="s">
        <v>13</v>
      </c>
    </row>
    <row r="3371" spans="2:7" s="256" customFormat="1" ht="19.649999999999999" customHeight="1">
      <c r="B3371" s="260">
        <v>43139.614371789699</v>
      </c>
      <c r="C3371" s="261">
        <v>43139.614371789699</v>
      </c>
      <c r="D3371" s="262">
        <v>59</v>
      </c>
      <c r="E3371" s="263">
        <v>55.68</v>
      </c>
      <c r="F3371" s="263">
        <v>3285.12</v>
      </c>
      <c r="G3371" s="264" t="s">
        <v>13</v>
      </c>
    </row>
    <row r="3372" spans="2:7" s="256" customFormat="1" ht="19.649999999999999" customHeight="1">
      <c r="B3372" s="265">
        <v>43139.614371789801</v>
      </c>
      <c r="C3372" s="266">
        <v>43139.614371789801</v>
      </c>
      <c r="D3372" s="267">
        <v>61</v>
      </c>
      <c r="E3372" s="268">
        <v>55.68</v>
      </c>
      <c r="F3372" s="268">
        <v>3396.48</v>
      </c>
      <c r="G3372" s="269" t="s">
        <v>13</v>
      </c>
    </row>
    <row r="3373" spans="2:7" s="256" customFormat="1" ht="19.649999999999999" customHeight="1">
      <c r="B3373" s="260">
        <v>43139.614371789903</v>
      </c>
      <c r="C3373" s="261">
        <v>43139.614371789903</v>
      </c>
      <c r="D3373" s="262">
        <v>156</v>
      </c>
      <c r="E3373" s="263">
        <v>55.68</v>
      </c>
      <c r="F3373" s="263">
        <v>8686.08</v>
      </c>
      <c r="G3373" s="264" t="s">
        <v>13</v>
      </c>
    </row>
    <row r="3374" spans="2:7" s="256" customFormat="1" ht="19.649999999999999" customHeight="1">
      <c r="B3374" s="265">
        <v>43139.614371789903</v>
      </c>
      <c r="C3374" s="266">
        <v>43139.614371789903</v>
      </c>
      <c r="D3374" s="267">
        <v>19</v>
      </c>
      <c r="E3374" s="268">
        <v>55.68</v>
      </c>
      <c r="F3374" s="268">
        <v>1057.92</v>
      </c>
      <c r="G3374" s="269" t="s">
        <v>13</v>
      </c>
    </row>
    <row r="3375" spans="2:7" s="256" customFormat="1" ht="19.649999999999999" customHeight="1">
      <c r="B3375" s="260">
        <v>43139.614371789998</v>
      </c>
      <c r="C3375" s="261">
        <v>43139.614371789998</v>
      </c>
      <c r="D3375" s="262">
        <v>60</v>
      </c>
      <c r="E3375" s="263">
        <v>55.68</v>
      </c>
      <c r="F3375" s="263">
        <v>3340.8</v>
      </c>
      <c r="G3375" s="264" t="s">
        <v>13</v>
      </c>
    </row>
    <row r="3376" spans="2:7" s="256" customFormat="1" ht="19.649999999999999" customHeight="1">
      <c r="B3376" s="265">
        <v>43139.6143717901</v>
      </c>
      <c r="C3376" s="266">
        <v>43139.6143717901</v>
      </c>
      <c r="D3376" s="267">
        <v>60</v>
      </c>
      <c r="E3376" s="268">
        <v>55.68</v>
      </c>
      <c r="F3376" s="268">
        <v>3340.8</v>
      </c>
      <c r="G3376" s="269" t="s">
        <v>13</v>
      </c>
    </row>
    <row r="3377" spans="2:7" s="256" customFormat="1" ht="19.649999999999999" customHeight="1">
      <c r="B3377" s="260">
        <v>43139.614371790398</v>
      </c>
      <c r="C3377" s="261">
        <v>43139.614371790398</v>
      </c>
      <c r="D3377" s="262">
        <v>34</v>
      </c>
      <c r="E3377" s="263">
        <v>55.68</v>
      </c>
      <c r="F3377" s="263">
        <v>1893.12</v>
      </c>
      <c r="G3377" s="264" t="s">
        <v>13</v>
      </c>
    </row>
    <row r="3378" spans="2:7" s="256" customFormat="1" ht="19.649999999999999" customHeight="1">
      <c r="B3378" s="265">
        <v>43139.614371790398</v>
      </c>
      <c r="C3378" s="266">
        <v>43139.614371790398</v>
      </c>
      <c r="D3378" s="267">
        <v>120</v>
      </c>
      <c r="E3378" s="268">
        <v>55.68</v>
      </c>
      <c r="F3378" s="268">
        <v>6681.6</v>
      </c>
      <c r="G3378" s="269" t="s">
        <v>13</v>
      </c>
    </row>
    <row r="3379" spans="2:7" s="256" customFormat="1" ht="19.649999999999999" customHeight="1">
      <c r="B3379" s="260">
        <v>43139.614371818199</v>
      </c>
      <c r="C3379" s="261">
        <v>43139.614371818199</v>
      </c>
      <c r="D3379" s="262">
        <v>14</v>
      </c>
      <c r="E3379" s="263">
        <v>55.68</v>
      </c>
      <c r="F3379" s="263">
        <v>779.52</v>
      </c>
      <c r="G3379" s="264" t="s">
        <v>13</v>
      </c>
    </row>
    <row r="3380" spans="2:7" s="256" customFormat="1" ht="19.649999999999999" customHeight="1">
      <c r="B3380" s="265">
        <v>43139.614371818403</v>
      </c>
      <c r="C3380" s="266">
        <v>43139.614371818403</v>
      </c>
      <c r="D3380" s="267">
        <v>20</v>
      </c>
      <c r="E3380" s="268">
        <v>55.68</v>
      </c>
      <c r="F3380" s="268">
        <v>1113.5999999999999</v>
      </c>
      <c r="G3380" s="269" t="s">
        <v>13</v>
      </c>
    </row>
    <row r="3381" spans="2:7" s="256" customFormat="1" ht="19.649999999999999" customHeight="1">
      <c r="B3381" s="260">
        <v>43139.614371818498</v>
      </c>
      <c r="C3381" s="261">
        <v>43139.614371818498</v>
      </c>
      <c r="D3381" s="262">
        <v>49</v>
      </c>
      <c r="E3381" s="263">
        <v>55.68</v>
      </c>
      <c r="F3381" s="263">
        <v>2728.32</v>
      </c>
      <c r="G3381" s="264" t="s">
        <v>13</v>
      </c>
    </row>
    <row r="3382" spans="2:7" s="256" customFormat="1" ht="19.649999999999999" customHeight="1">
      <c r="B3382" s="265">
        <v>43139.6143718354</v>
      </c>
      <c r="C3382" s="266">
        <v>43139.6143718354</v>
      </c>
      <c r="D3382" s="267">
        <v>34</v>
      </c>
      <c r="E3382" s="268">
        <v>55.68</v>
      </c>
      <c r="F3382" s="268">
        <v>1893.12</v>
      </c>
      <c r="G3382" s="269" t="s">
        <v>13</v>
      </c>
    </row>
    <row r="3383" spans="2:7" s="256" customFormat="1" ht="19.649999999999999" customHeight="1">
      <c r="B3383" s="260">
        <v>43139.614371838499</v>
      </c>
      <c r="C3383" s="261">
        <v>43139.614371838499</v>
      </c>
      <c r="D3383" s="262">
        <v>70</v>
      </c>
      <c r="E3383" s="263">
        <v>55.68</v>
      </c>
      <c r="F3383" s="263">
        <v>3897.6</v>
      </c>
      <c r="G3383" s="264" t="s">
        <v>13</v>
      </c>
    </row>
    <row r="3384" spans="2:7" s="256" customFormat="1" ht="19.649999999999999" customHeight="1">
      <c r="B3384" s="265">
        <v>43139.614371839598</v>
      </c>
      <c r="C3384" s="266">
        <v>43139.614371839598</v>
      </c>
      <c r="D3384" s="267">
        <v>117</v>
      </c>
      <c r="E3384" s="268">
        <v>55.68</v>
      </c>
      <c r="F3384" s="268">
        <v>6514.56</v>
      </c>
      <c r="G3384" s="269" t="s">
        <v>13</v>
      </c>
    </row>
    <row r="3385" spans="2:7" s="256" customFormat="1" ht="19.649999999999999" customHeight="1">
      <c r="B3385" s="260">
        <v>43139.614371839598</v>
      </c>
      <c r="C3385" s="261">
        <v>43139.614371839598</v>
      </c>
      <c r="D3385" s="262">
        <v>70</v>
      </c>
      <c r="E3385" s="263">
        <v>55.68</v>
      </c>
      <c r="F3385" s="263">
        <v>3897.6</v>
      </c>
      <c r="G3385" s="264" t="s">
        <v>13</v>
      </c>
    </row>
    <row r="3386" spans="2:7" s="256" customFormat="1" ht="19.649999999999999" customHeight="1">
      <c r="B3386" s="265">
        <v>43139.614371841002</v>
      </c>
      <c r="C3386" s="266">
        <v>43139.614371841002</v>
      </c>
      <c r="D3386" s="267">
        <v>31</v>
      </c>
      <c r="E3386" s="268">
        <v>55.68</v>
      </c>
      <c r="F3386" s="268">
        <v>1726.08</v>
      </c>
      <c r="G3386" s="269" t="s">
        <v>13</v>
      </c>
    </row>
    <row r="3387" spans="2:7" s="256" customFormat="1" ht="19.649999999999999" customHeight="1">
      <c r="B3387" s="260">
        <v>43139.614371919102</v>
      </c>
      <c r="C3387" s="261">
        <v>43139.614371919102</v>
      </c>
      <c r="D3387" s="262">
        <v>184</v>
      </c>
      <c r="E3387" s="263">
        <v>55.68</v>
      </c>
      <c r="F3387" s="263">
        <v>10245.120000000001</v>
      </c>
      <c r="G3387" s="264" t="s">
        <v>13</v>
      </c>
    </row>
    <row r="3388" spans="2:7" s="256" customFormat="1" ht="19.649999999999999" customHeight="1">
      <c r="B3388" s="265">
        <v>43139.614371919102</v>
      </c>
      <c r="C3388" s="266">
        <v>43139.614371919102</v>
      </c>
      <c r="D3388" s="267">
        <v>46</v>
      </c>
      <c r="E3388" s="268">
        <v>55.68</v>
      </c>
      <c r="F3388" s="268">
        <v>2561.2800000000002</v>
      </c>
      <c r="G3388" s="269" t="s">
        <v>13</v>
      </c>
    </row>
    <row r="3389" spans="2:7" s="256" customFormat="1" ht="19.649999999999999" customHeight="1">
      <c r="B3389" s="260">
        <v>43139.617228781703</v>
      </c>
      <c r="C3389" s="261">
        <v>43139.617228781703</v>
      </c>
      <c r="D3389" s="262">
        <v>18</v>
      </c>
      <c r="E3389" s="263">
        <v>55.54</v>
      </c>
      <c r="F3389" s="263">
        <v>999.72</v>
      </c>
      <c r="G3389" s="264" t="s">
        <v>5</v>
      </c>
    </row>
    <row r="3390" spans="2:7" s="256" customFormat="1" ht="19.649999999999999" customHeight="1">
      <c r="B3390" s="265">
        <v>43139.617228781899</v>
      </c>
      <c r="C3390" s="266">
        <v>43139.617228781899</v>
      </c>
      <c r="D3390" s="267">
        <v>23</v>
      </c>
      <c r="E3390" s="268">
        <v>55.54</v>
      </c>
      <c r="F3390" s="268">
        <v>1277.42</v>
      </c>
      <c r="G3390" s="269" t="s">
        <v>4</v>
      </c>
    </row>
    <row r="3391" spans="2:7" s="256" customFormat="1" ht="19.649999999999999" customHeight="1">
      <c r="B3391" s="260">
        <v>43139.617228782598</v>
      </c>
      <c r="C3391" s="261">
        <v>43139.617228782598</v>
      </c>
      <c r="D3391" s="262">
        <v>18</v>
      </c>
      <c r="E3391" s="263">
        <v>55.54</v>
      </c>
      <c r="F3391" s="263">
        <v>999.72</v>
      </c>
      <c r="G3391" s="264" t="s">
        <v>15</v>
      </c>
    </row>
    <row r="3392" spans="2:7" s="256" customFormat="1" ht="19.649999999999999" customHeight="1">
      <c r="B3392" s="265">
        <v>43139.620066256997</v>
      </c>
      <c r="C3392" s="266">
        <v>43139.620066256997</v>
      </c>
      <c r="D3392" s="267">
        <v>240</v>
      </c>
      <c r="E3392" s="268">
        <v>55.62</v>
      </c>
      <c r="F3392" s="268">
        <v>13348.8</v>
      </c>
      <c r="G3392" s="269" t="s">
        <v>15</v>
      </c>
    </row>
    <row r="3393" spans="2:7" s="256" customFormat="1" ht="19.649999999999999" customHeight="1">
      <c r="B3393" s="260">
        <v>43139.620066258904</v>
      </c>
      <c r="C3393" s="261">
        <v>43139.620066258904</v>
      </c>
      <c r="D3393" s="262">
        <v>9</v>
      </c>
      <c r="E3393" s="263">
        <v>55.62</v>
      </c>
      <c r="F3393" s="263">
        <v>500.58</v>
      </c>
      <c r="G3393" s="264" t="s">
        <v>15</v>
      </c>
    </row>
    <row r="3394" spans="2:7" s="256" customFormat="1" ht="19.649999999999999" customHeight="1">
      <c r="B3394" s="265">
        <v>43139.620066269999</v>
      </c>
      <c r="C3394" s="266">
        <v>43139.620066269999</v>
      </c>
      <c r="D3394" s="267">
        <v>248</v>
      </c>
      <c r="E3394" s="268">
        <v>55.6</v>
      </c>
      <c r="F3394" s="268">
        <v>13788.8</v>
      </c>
      <c r="G3394" s="269" t="s">
        <v>13</v>
      </c>
    </row>
    <row r="3395" spans="2:7" s="256" customFormat="1" ht="19.649999999999999" customHeight="1">
      <c r="B3395" s="260">
        <v>43139.6206247636</v>
      </c>
      <c r="C3395" s="261">
        <v>43139.6206247636</v>
      </c>
      <c r="D3395" s="262">
        <v>7</v>
      </c>
      <c r="E3395" s="263">
        <v>55.56</v>
      </c>
      <c r="F3395" s="263">
        <v>388.92</v>
      </c>
      <c r="G3395" s="264" t="s">
        <v>4</v>
      </c>
    </row>
    <row r="3396" spans="2:7" s="256" customFormat="1" ht="19.649999999999999" customHeight="1">
      <c r="B3396" s="265">
        <v>43139.620624764801</v>
      </c>
      <c r="C3396" s="266">
        <v>43139.620624764801</v>
      </c>
      <c r="D3396" s="267">
        <v>19</v>
      </c>
      <c r="E3396" s="268">
        <v>55.56</v>
      </c>
      <c r="F3396" s="268">
        <v>1055.6400000000001</v>
      </c>
      <c r="G3396" s="269" t="s">
        <v>4</v>
      </c>
    </row>
    <row r="3397" spans="2:7" s="256" customFormat="1" ht="19.649999999999999" customHeight="1">
      <c r="B3397" s="260">
        <v>43139.622194251402</v>
      </c>
      <c r="C3397" s="261">
        <v>43139.622194251402</v>
      </c>
      <c r="D3397" s="262">
        <v>2</v>
      </c>
      <c r="E3397" s="263">
        <v>55.62</v>
      </c>
      <c r="F3397" s="263">
        <v>111.24</v>
      </c>
      <c r="G3397" s="264" t="s">
        <v>15</v>
      </c>
    </row>
    <row r="3398" spans="2:7" s="256" customFormat="1" ht="19.649999999999999" customHeight="1">
      <c r="B3398" s="265">
        <v>43139.6233317199</v>
      </c>
      <c r="C3398" s="266">
        <v>43139.6233317199</v>
      </c>
      <c r="D3398" s="267">
        <v>123</v>
      </c>
      <c r="E3398" s="268">
        <v>55.66</v>
      </c>
      <c r="F3398" s="268">
        <v>6846.18</v>
      </c>
      <c r="G3398" s="269" t="s">
        <v>13</v>
      </c>
    </row>
    <row r="3399" spans="2:7" s="256" customFormat="1" ht="19.649999999999999" customHeight="1">
      <c r="B3399" s="260">
        <v>43139.623331723102</v>
      </c>
      <c r="C3399" s="261">
        <v>43139.623331723102</v>
      </c>
      <c r="D3399" s="262">
        <v>57</v>
      </c>
      <c r="E3399" s="263">
        <v>55.66</v>
      </c>
      <c r="F3399" s="263">
        <v>3172.62</v>
      </c>
      <c r="G3399" s="264" t="s">
        <v>5</v>
      </c>
    </row>
    <row r="3400" spans="2:7" s="256" customFormat="1" ht="19.649999999999999" customHeight="1">
      <c r="B3400" s="265">
        <v>43139.6233317234</v>
      </c>
      <c r="C3400" s="266">
        <v>43139.6233317234</v>
      </c>
      <c r="D3400" s="267">
        <v>2</v>
      </c>
      <c r="E3400" s="268">
        <v>55.66</v>
      </c>
      <c r="F3400" s="268">
        <v>111.32</v>
      </c>
      <c r="G3400" s="269" t="s">
        <v>5</v>
      </c>
    </row>
    <row r="3401" spans="2:7" s="256" customFormat="1" ht="19.649999999999999" customHeight="1">
      <c r="B3401" s="260">
        <v>43139.6233317238</v>
      </c>
      <c r="C3401" s="261">
        <v>43139.6233317238</v>
      </c>
      <c r="D3401" s="262">
        <v>60</v>
      </c>
      <c r="E3401" s="263">
        <v>55.66</v>
      </c>
      <c r="F3401" s="263">
        <v>3339.6</v>
      </c>
      <c r="G3401" s="264" t="s">
        <v>5</v>
      </c>
    </row>
    <row r="3402" spans="2:7" s="256" customFormat="1" ht="19.649999999999999" customHeight="1">
      <c r="B3402" s="265">
        <v>43139.6233317242</v>
      </c>
      <c r="C3402" s="266">
        <v>43139.6233317242</v>
      </c>
      <c r="D3402" s="267">
        <v>100</v>
      </c>
      <c r="E3402" s="268">
        <v>55.66</v>
      </c>
      <c r="F3402" s="268">
        <v>5566</v>
      </c>
      <c r="G3402" s="269" t="s">
        <v>5</v>
      </c>
    </row>
    <row r="3403" spans="2:7" s="256" customFormat="1" ht="19.649999999999999" customHeight="1">
      <c r="B3403" s="260">
        <v>43139.623331724702</v>
      </c>
      <c r="C3403" s="261">
        <v>43139.623331724702</v>
      </c>
      <c r="D3403" s="262">
        <v>11</v>
      </c>
      <c r="E3403" s="263">
        <v>55.66</v>
      </c>
      <c r="F3403" s="263">
        <v>612.26</v>
      </c>
      <c r="G3403" s="264" t="s">
        <v>5</v>
      </c>
    </row>
    <row r="3404" spans="2:7" s="256" customFormat="1" ht="19.649999999999999" customHeight="1">
      <c r="B3404" s="265">
        <v>43139.623331727002</v>
      </c>
      <c r="C3404" s="266">
        <v>43139.623331727002</v>
      </c>
      <c r="D3404" s="267">
        <v>98</v>
      </c>
      <c r="E3404" s="268">
        <v>55.66</v>
      </c>
      <c r="F3404" s="268">
        <v>5454.68</v>
      </c>
      <c r="G3404" s="269" t="s">
        <v>13</v>
      </c>
    </row>
    <row r="3405" spans="2:7" s="256" customFormat="1" ht="19.649999999999999" customHeight="1">
      <c r="B3405" s="260">
        <v>43139.623331728202</v>
      </c>
      <c r="C3405" s="261">
        <v>43139.623331728202</v>
      </c>
      <c r="D3405" s="262">
        <v>15</v>
      </c>
      <c r="E3405" s="263">
        <v>55.66</v>
      </c>
      <c r="F3405" s="263">
        <v>834.9</v>
      </c>
      <c r="G3405" s="264" t="s">
        <v>13</v>
      </c>
    </row>
    <row r="3406" spans="2:7" s="256" customFormat="1" ht="19.649999999999999" customHeight="1">
      <c r="B3406" s="265">
        <v>43139.623331728297</v>
      </c>
      <c r="C3406" s="266">
        <v>43139.623331728297</v>
      </c>
      <c r="D3406" s="267">
        <v>10</v>
      </c>
      <c r="E3406" s="268">
        <v>55.66</v>
      </c>
      <c r="F3406" s="268">
        <v>556.6</v>
      </c>
      <c r="G3406" s="269" t="s">
        <v>13</v>
      </c>
    </row>
    <row r="3407" spans="2:7" s="256" customFormat="1" ht="19.649999999999999" customHeight="1">
      <c r="B3407" s="260">
        <v>43139.623331728399</v>
      </c>
      <c r="C3407" s="261">
        <v>43139.623331728399</v>
      </c>
      <c r="D3407" s="262">
        <v>15</v>
      </c>
      <c r="E3407" s="263">
        <v>55.66</v>
      </c>
      <c r="F3407" s="263">
        <v>834.9</v>
      </c>
      <c r="G3407" s="264" t="s">
        <v>13</v>
      </c>
    </row>
    <row r="3408" spans="2:7" s="256" customFormat="1" ht="19.649999999999999" customHeight="1">
      <c r="B3408" s="265">
        <v>43139.6233317285</v>
      </c>
      <c r="C3408" s="266">
        <v>43139.6233317285</v>
      </c>
      <c r="D3408" s="267">
        <v>25</v>
      </c>
      <c r="E3408" s="268">
        <v>55.66</v>
      </c>
      <c r="F3408" s="268">
        <v>1391.5</v>
      </c>
      <c r="G3408" s="269" t="s">
        <v>13</v>
      </c>
    </row>
    <row r="3409" spans="2:7" s="256" customFormat="1" ht="19.649999999999999" customHeight="1">
      <c r="B3409" s="260">
        <v>43139.623331728799</v>
      </c>
      <c r="C3409" s="261">
        <v>43139.623331728799</v>
      </c>
      <c r="D3409" s="262">
        <v>25</v>
      </c>
      <c r="E3409" s="263">
        <v>55.66</v>
      </c>
      <c r="F3409" s="263">
        <v>1391.5</v>
      </c>
      <c r="G3409" s="264" t="s">
        <v>13</v>
      </c>
    </row>
    <row r="3410" spans="2:7" s="256" customFormat="1" ht="19.649999999999999" customHeight="1">
      <c r="B3410" s="265">
        <v>43139.623331730203</v>
      </c>
      <c r="C3410" s="266">
        <v>43139.623331730203</v>
      </c>
      <c r="D3410" s="267">
        <v>73</v>
      </c>
      <c r="E3410" s="268">
        <v>55.66</v>
      </c>
      <c r="F3410" s="268">
        <v>4063.18</v>
      </c>
      <c r="G3410" s="269" t="s">
        <v>13</v>
      </c>
    </row>
    <row r="3411" spans="2:7" s="256" customFormat="1" ht="19.649999999999999" customHeight="1">
      <c r="B3411" s="260">
        <v>43139.623331730203</v>
      </c>
      <c r="C3411" s="261">
        <v>43139.623331730203</v>
      </c>
      <c r="D3411" s="262">
        <v>25</v>
      </c>
      <c r="E3411" s="263">
        <v>55.66</v>
      </c>
      <c r="F3411" s="263">
        <v>1391.5</v>
      </c>
      <c r="G3411" s="264" t="s">
        <v>13</v>
      </c>
    </row>
    <row r="3412" spans="2:7" s="256" customFormat="1" ht="19.649999999999999" customHeight="1">
      <c r="B3412" s="265">
        <v>43139.6233317304</v>
      </c>
      <c r="C3412" s="266">
        <v>43139.6233317304</v>
      </c>
      <c r="D3412" s="267">
        <v>72</v>
      </c>
      <c r="E3412" s="268">
        <v>55.66</v>
      </c>
      <c r="F3412" s="268">
        <v>4007.52</v>
      </c>
      <c r="G3412" s="269" t="s">
        <v>13</v>
      </c>
    </row>
    <row r="3413" spans="2:7" s="256" customFormat="1" ht="19.649999999999999" customHeight="1">
      <c r="B3413" s="260">
        <v>43139.623335743403</v>
      </c>
      <c r="C3413" s="261">
        <v>43139.623335743403</v>
      </c>
      <c r="D3413" s="262">
        <v>9</v>
      </c>
      <c r="E3413" s="263">
        <v>55.64</v>
      </c>
      <c r="F3413" s="263">
        <v>500.76</v>
      </c>
      <c r="G3413" s="264" t="s">
        <v>4</v>
      </c>
    </row>
    <row r="3414" spans="2:7" s="256" customFormat="1" ht="19.649999999999999" customHeight="1">
      <c r="B3414" s="265">
        <v>43139.6233357452</v>
      </c>
      <c r="C3414" s="266">
        <v>43139.6233357452</v>
      </c>
      <c r="D3414" s="267">
        <v>11</v>
      </c>
      <c r="E3414" s="268">
        <v>55.64</v>
      </c>
      <c r="F3414" s="268">
        <v>612.04</v>
      </c>
      <c r="G3414" s="269" t="s">
        <v>4</v>
      </c>
    </row>
    <row r="3415" spans="2:7" s="256" customFormat="1" ht="19.649999999999999" customHeight="1">
      <c r="B3415" s="260">
        <v>43139.623335747099</v>
      </c>
      <c r="C3415" s="261">
        <v>43139.623335747099</v>
      </c>
      <c r="D3415" s="262">
        <v>187</v>
      </c>
      <c r="E3415" s="263">
        <v>55.64</v>
      </c>
      <c r="F3415" s="263">
        <v>10404.68</v>
      </c>
      <c r="G3415" s="264" t="s">
        <v>5</v>
      </c>
    </row>
    <row r="3416" spans="2:7" s="256" customFormat="1" ht="19.649999999999999" customHeight="1">
      <c r="B3416" s="265">
        <v>43139.623335748503</v>
      </c>
      <c r="C3416" s="266">
        <v>43139.623335748503</v>
      </c>
      <c r="D3416" s="267">
        <v>145</v>
      </c>
      <c r="E3416" s="268">
        <v>55.64</v>
      </c>
      <c r="F3416" s="268">
        <v>8067.8</v>
      </c>
      <c r="G3416" s="269" t="s">
        <v>5</v>
      </c>
    </row>
    <row r="3417" spans="2:7" s="256" customFormat="1" ht="19.649999999999999" customHeight="1">
      <c r="B3417" s="260">
        <v>43139.623335748598</v>
      </c>
      <c r="C3417" s="261">
        <v>43139.623335748598</v>
      </c>
      <c r="D3417" s="262">
        <v>14</v>
      </c>
      <c r="E3417" s="263">
        <v>55.64</v>
      </c>
      <c r="F3417" s="263">
        <v>778.96</v>
      </c>
      <c r="G3417" s="264" t="s">
        <v>15</v>
      </c>
    </row>
    <row r="3418" spans="2:7" s="256" customFormat="1" ht="19.649999999999999" customHeight="1">
      <c r="B3418" s="265">
        <v>43139.623335750497</v>
      </c>
      <c r="C3418" s="266">
        <v>43139.623335750497</v>
      </c>
      <c r="D3418" s="267">
        <v>26</v>
      </c>
      <c r="E3418" s="268">
        <v>55.64</v>
      </c>
      <c r="F3418" s="268">
        <v>1446.64</v>
      </c>
      <c r="G3418" s="269" t="s">
        <v>13</v>
      </c>
    </row>
    <row r="3419" spans="2:7" s="256" customFormat="1" ht="19.649999999999999" customHeight="1">
      <c r="B3419" s="260">
        <v>43139.623335750701</v>
      </c>
      <c r="C3419" s="261">
        <v>43139.623335750701</v>
      </c>
      <c r="D3419" s="262">
        <v>35</v>
      </c>
      <c r="E3419" s="263">
        <v>55.64</v>
      </c>
      <c r="F3419" s="263">
        <v>1947.4</v>
      </c>
      <c r="G3419" s="264" t="s">
        <v>13</v>
      </c>
    </row>
    <row r="3420" spans="2:7" s="256" customFormat="1" ht="19.649999999999999" customHeight="1">
      <c r="B3420" s="265">
        <v>43139.623335751698</v>
      </c>
      <c r="C3420" s="266">
        <v>43139.623335751698</v>
      </c>
      <c r="D3420" s="267">
        <v>87</v>
      </c>
      <c r="E3420" s="268">
        <v>55.64</v>
      </c>
      <c r="F3420" s="268">
        <v>4840.68</v>
      </c>
      <c r="G3420" s="269" t="s">
        <v>13</v>
      </c>
    </row>
    <row r="3421" spans="2:7" s="256" customFormat="1" ht="19.649999999999999" customHeight="1">
      <c r="B3421" s="260">
        <v>43139.623335751799</v>
      </c>
      <c r="C3421" s="261">
        <v>43139.623335751799</v>
      </c>
      <c r="D3421" s="262">
        <v>41</v>
      </c>
      <c r="E3421" s="263">
        <v>55.64</v>
      </c>
      <c r="F3421" s="263">
        <v>2281.2399999999998</v>
      </c>
      <c r="G3421" s="264" t="s">
        <v>13</v>
      </c>
    </row>
    <row r="3422" spans="2:7" s="256" customFormat="1" ht="19.649999999999999" customHeight="1">
      <c r="B3422" s="265">
        <v>43139.623335752003</v>
      </c>
      <c r="C3422" s="266">
        <v>43139.623335752003</v>
      </c>
      <c r="D3422" s="267">
        <v>165</v>
      </c>
      <c r="E3422" s="268">
        <v>55.64</v>
      </c>
      <c r="F3422" s="268">
        <v>9180.6</v>
      </c>
      <c r="G3422" s="269" t="s">
        <v>13</v>
      </c>
    </row>
    <row r="3423" spans="2:7" s="256" customFormat="1" ht="19.649999999999999" customHeight="1">
      <c r="B3423" s="260">
        <v>43139.623335754499</v>
      </c>
      <c r="C3423" s="261">
        <v>43139.623335754499</v>
      </c>
      <c r="D3423" s="262">
        <v>28</v>
      </c>
      <c r="E3423" s="263">
        <v>55.64</v>
      </c>
      <c r="F3423" s="263">
        <v>1557.92</v>
      </c>
      <c r="G3423" s="264" t="s">
        <v>15</v>
      </c>
    </row>
    <row r="3424" spans="2:7" s="256" customFormat="1" ht="19.649999999999999" customHeight="1">
      <c r="B3424" s="265">
        <v>43139.626486041001</v>
      </c>
      <c r="C3424" s="266">
        <v>43139.626486041001</v>
      </c>
      <c r="D3424" s="267">
        <v>6</v>
      </c>
      <c r="E3424" s="268">
        <v>55.6</v>
      </c>
      <c r="F3424" s="268">
        <v>333.6</v>
      </c>
      <c r="G3424" s="269" t="s">
        <v>4</v>
      </c>
    </row>
    <row r="3425" spans="2:7" s="256" customFormat="1" ht="19.649999999999999" customHeight="1">
      <c r="B3425" s="260">
        <v>43139.626486042303</v>
      </c>
      <c r="C3425" s="261">
        <v>43139.626486042303</v>
      </c>
      <c r="D3425" s="262">
        <v>14</v>
      </c>
      <c r="E3425" s="263">
        <v>55.6</v>
      </c>
      <c r="F3425" s="263">
        <v>778.4</v>
      </c>
      <c r="G3425" s="264" t="s">
        <v>4</v>
      </c>
    </row>
    <row r="3426" spans="2:7" s="256" customFormat="1" ht="19.649999999999999" customHeight="1">
      <c r="B3426" s="265">
        <v>43139.626486046298</v>
      </c>
      <c r="C3426" s="266">
        <v>43139.626486046298</v>
      </c>
      <c r="D3426" s="267">
        <v>107</v>
      </c>
      <c r="E3426" s="268">
        <v>55.6</v>
      </c>
      <c r="F3426" s="268">
        <v>5949.2</v>
      </c>
      <c r="G3426" s="269" t="s">
        <v>13</v>
      </c>
    </row>
    <row r="3427" spans="2:7" s="256" customFormat="1" ht="19.649999999999999" customHeight="1">
      <c r="B3427" s="260">
        <v>43139.626486046502</v>
      </c>
      <c r="C3427" s="261">
        <v>43139.626486046502</v>
      </c>
      <c r="D3427" s="262">
        <v>107</v>
      </c>
      <c r="E3427" s="263">
        <v>55.6</v>
      </c>
      <c r="F3427" s="263">
        <v>5949.2</v>
      </c>
      <c r="G3427" s="264" t="s">
        <v>13</v>
      </c>
    </row>
    <row r="3428" spans="2:7" s="256" customFormat="1" ht="19.649999999999999" customHeight="1">
      <c r="B3428" s="265">
        <v>43139.626486047498</v>
      </c>
      <c r="C3428" s="266">
        <v>43139.626486047498</v>
      </c>
      <c r="D3428" s="267">
        <v>44</v>
      </c>
      <c r="E3428" s="268">
        <v>55.6</v>
      </c>
      <c r="F3428" s="268">
        <v>2446.4</v>
      </c>
      <c r="G3428" s="269" t="s">
        <v>15</v>
      </c>
    </row>
    <row r="3429" spans="2:7" s="256" customFormat="1" ht="19.649999999999999" customHeight="1">
      <c r="B3429" s="260">
        <v>43139.626486049303</v>
      </c>
      <c r="C3429" s="261">
        <v>43139.626486049303</v>
      </c>
      <c r="D3429" s="262">
        <v>103</v>
      </c>
      <c r="E3429" s="263">
        <v>55.6</v>
      </c>
      <c r="F3429" s="263">
        <v>5726.8</v>
      </c>
      <c r="G3429" s="264" t="s">
        <v>5</v>
      </c>
    </row>
    <row r="3430" spans="2:7" s="256" customFormat="1" ht="19.649999999999999" customHeight="1">
      <c r="B3430" s="265">
        <v>43139.627470970903</v>
      </c>
      <c r="C3430" s="266">
        <v>43139.627470970903</v>
      </c>
      <c r="D3430" s="267">
        <v>8</v>
      </c>
      <c r="E3430" s="268">
        <v>55.62</v>
      </c>
      <c r="F3430" s="268">
        <v>444.96</v>
      </c>
      <c r="G3430" s="269" t="s">
        <v>4</v>
      </c>
    </row>
    <row r="3431" spans="2:7" s="256" customFormat="1" ht="19.649999999999999" customHeight="1">
      <c r="B3431" s="260">
        <v>43139.627470972497</v>
      </c>
      <c r="C3431" s="261">
        <v>43139.627470972497</v>
      </c>
      <c r="D3431" s="262">
        <v>3</v>
      </c>
      <c r="E3431" s="263">
        <v>55.62</v>
      </c>
      <c r="F3431" s="263">
        <v>166.86</v>
      </c>
      <c r="G3431" s="264" t="s">
        <v>4</v>
      </c>
    </row>
    <row r="3432" spans="2:7" s="256" customFormat="1" ht="19.649999999999999" customHeight="1">
      <c r="B3432" s="265">
        <v>43139.627470973901</v>
      </c>
      <c r="C3432" s="266">
        <v>43139.627470973901</v>
      </c>
      <c r="D3432" s="267">
        <v>8</v>
      </c>
      <c r="E3432" s="268">
        <v>55.62</v>
      </c>
      <c r="F3432" s="268">
        <v>444.96</v>
      </c>
      <c r="G3432" s="269" t="s">
        <v>4</v>
      </c>
    </row>
    <row r="3433" spans="2:7" s="256" customFormat="1" ht="19.649999999999999" customHeight="1">
      <c r="B3433" s="260">
        <v>43139.6280371006</v>
      </c>
      <c r="C3433" s="261">
        <v>43139.6280371006</v>
      </c>
      <c r="D3433" s="262">
        <v>180</v>
      </c>
      <c r="E3433" s="263">
        <v>55.66</v>
      </c>
      <c r="F3433" s="263">
        <v>10018.799999999999</v>
      </c>
      <c r="G3433" s="264" t="s">
        <v>13</v>
      </c>
    </row>
    <row r="3434" spans="2:7" s="256" customFormat="1" ht="19.649999999999999" customHeight="1">
      <c r="B3434" s="265">
        <v>43139.628037100701</v>
      </c>
      <c r="C3434" s="266">
        <v>43139.628037100701</v>
      </c>
      <c r="D3434" s="267">
        <v>19</v>
      </c>
      <c r="E3434" s="268">
        <v>55.66</v>
      </c>
      <c r="F3434" s="268">
        <v>1057.54</v>
      </c>
      <c r="G3434" s="269" t="s">
        <v>13</v>
      </c>
    </row>
    <row r="3435" spans="2:7" s="256" customFormat="1" ht="19.649999999999999" customHeight="1">
      <c r="B3435" s="260">
        <v>43139.628037101</v>
      </c>
      <c r="C3435" s="261">
        <v>43139.628037101</v>
      </c>
      <c r="D3435" s="262">
        <v>102</v>
      </c>
      <c r="E3435" s="263">
        <v>55.66</v>
      </c>
      <c r="F3435" s="263">
        <v>5677.32</v>
      </c>
      <c r="G3435" s="264" t="s">
        <v>13</v>
      </c>
    </row>
    <row r="3436" spans="2:7" s="256" customFormat="1" ht="19.649999999999999" customHeight="1">
      <c r="B3436" s="265">
        <v>43139.628037101102</v>
      </c>
      <c r="C3436" s="266">
        <v>43139.628037101102</v>
      </c>
      <c r="D3436" s="267">
        <v>77</v>
      </c>
      <c r="E3436" s="268">
        <v>55.66</v>
      </c>
      <c r="F3436" s="268">
        <v>4285.82</v>
      </c>
      <c r="G3436" s="269" t="s">
        <v>13</v>
      </c>
    </row>
    <row r="3437" spans="2:7" s="256" customFormat="1" ht="19.649999999999999" customHeight="1">
      <c r="B3437" s="260">
        <v>43139.628037101204</v>
      </c>
      <c r="C3437" s="261">
        <v>43139.628037101204</v>
      </c>
      <c r="D3437" s="262">
        <v>103</v>
      </c>
      <c r="E3437" s="263">
        <v>55.66</v>
      </c>
      <c r="F3437" s="263">
        <v>5732.98</v>
      </c>
      <c r="G3437" s="264" t="s">
        <v>13</v>
      </c>
    </row>
    <row r="3438" spans="2:7" s="256" customFormat="1" ht="19.649999999999999" customHeight="1">
      <c r="B3438" s="265">
        <v>43139.628037101298</v>
      </c>
      <c r="C3438" s="266">
        <v>43139.628037101298</v>
      </c>
      <c r="D3438" s="267">
        <v>60</v>
      </c>
      <c r="E3438" s="268">
        <v>55.66</v>
      </c>
      <c r="F3438" s="268">
        <v>3339.6</v>
      </c>
      <c r="G3438" s="269" t="s">
        <v>13</v>
      </c>
    </row>
    <row r="3439" spans="2:7" s="256" customFormat="1" ht="19.649999999999999" customHeight="1">
      <c r="B3439" s="260">
        <v>43139.6280371014</v>
      </c>
      <c r="C3439" s="261">
        <v>43139.6280371014</v>
      </c>
      <c r="D3439" s="262">
        <v>19</v>
      </c>
      <c r="E3439" s="263">
        <v>55.66</v>
      </c>
      <c r="F3439" s="263">
        <v>1057.54</v>
      </c>
      <c r="G3439" s="264" t="s">
        <v>13</v>
      </c>
    </row>
    <row r="3440" spans="2:7" s="256" customFormat="1" ht="19.649999999999999" customHeight="1">
      <c r="B3440" s="265">
        <v>43139.628037103699</v>
      </c>
      <c r="C3440" s="266">
        <v>43139.628037103699</v>
      </c>
      <c r="D3440" s="267">
        <v>96</v>
      </c>
      <c r="E3440" s="268">
        <v>55.66</v>
      </c>
      <c r="F3440" s="268">
        <v>5343.36</v>
      </c>
      <c r="G3440" s="269" t="s">
        <v>5</v>
      </c>
    </row>
    <row r="3441" spans="2:7" s="256" customFormat="1" ht="19.649999999999999" customHeight="1">
      <c r="B3441" s="260">
        <v>43139.628037103997</v>
      </c>
      <c r="C3441" s="261">
        <v>43139.628037103997</v>
      </c>
      <c r="D3441" s="262">
        <v>41</v>
      </c>
      <c r="E3441" s="263">
        <v>55.66</v>
      </c>
      <c r="F3441" s="263">
        <v>2282.06</v>
      </c>
      <c r="G3441" s="264" t="s">
        <v>15</v>
      </c>
    </row>
    <row r="3442" spans="2:7" s="256" customFormat="1" ht="19.649999999999999" customHeight="1">
      <c r="B3442" s="265">
        <v>43139.628037105402</v>
      </c>
      <c r="C3442" s="266">
        <v>43139.628037105402</v>
      </c>
      <c r="D3442" s="267">
        <v>19</v>
      </c>
      <c r="E3442" s="268">
        <v>55.66</v>
      </c>
      <c r="F3442" s="268">
        <v>1057.54</v>
      </c>
      <c r="G3442" s="269" t="s">
        <v>4</v>
      </c>
    </row>
    <row r="3443" spans="2:7" s="256" customFormat="1" ht="19.649999999999999" customHeight="1">
      <c r="B3443" s="260">
        <v>43139.628057792499</v>
      </c>
      <c r="C3443" s="261">
        <v>43139.628057792499</v>
      </c>
      <c r="D3443" s="262">
        <v>9</v>
      </c>
      <c r="E3443" s="263">
        <v>55.64</v>
      </c>
      <c r="F3443" s="263">
        <v>500.76</v>
      </c>
      <c r="G3443" s="264" t="s">
        <v>4</v>
      </c>
    </row>
    <row r="3444" spans="2:7" s="256" customFormat="1" ht="19.649999999999999" customHeight="1">
      <c r="B3444" s="265">
        <v>43139.628057792601</v>
      </c>
      <c r="C3444" s="266">
        <v>43139.628057792601</v>
      </c>
      <c r="D3444" s="267">
        <v>78</v>
      </c>
      <c r="E3444" s="268">
        <v>55.64</v>
      </c>
      <c r="F3444" s="268">
        <v>4339.92</v>
      </c>
      <c r="G3444" s="269" t="s">
        <v>5</v>
      </c>
    </row>
    <row r="3445" spans="2:7" s="256" customFormat="1" ht="19.649999999999999" customHeight="1">
      <c r="B3445" s="260">
        <v>43139.6280577937</v>
      </c>
      <c r="C3445" s="261">
        <v>43139.6280577937</v>
      </c>
      <c r="D3445" s="262">
        <v>14</v>
      </c>
      <c r="E3445" s="263">
        <v>55.64</v>
      </c>
      <c r="F3445" s="263">
        <v>778.96</v>
      </c>
      <c r="G3445" s="264" t="s">
        <v>4</v>
      </c>
    </row>
    <row r="3446" spans="2:7" s="256" customFormat="1" ht="19.649999999999999" customHeight="1">
      <c r="B3446" s="265">
        <v>43139.628057794202</v>
      </c>
      <c r="C3446" s="266">
        <v>43139.628057794202</v>
      </c>
      <c r="D3446" s="267">
        <v>7</v>
      </c>
      <c r="E3446" s="268">
        <v>55.64</v>
      </c>
      <c r="F3446" s="268">
        <v>389.48</v>
      </c>
      <c r="G3446" s="269" t="s">
        <v>4</v>
      </c>
    </row>
    <row r="3447" spans="2:7" s="256" customFormat="1" ht="19.649999999999999" customHeight="1">
      <c r="B3447" s="260">
        <v>43139.628057794704</v>
      </c>
      <c r="C3447" s="261">
        <v>43139.628057794704</v>
      </c>
      <c r="D3447" s="262">
        <v>12</v>
      </c>
      <c r="E3447" s="263">
        <v>55.64</v>
      </c>
      <c r="F3447" s="263">
        <v>667.68</v>
      </c>
      <c r="G3447" s="264" t="s">
        <v>4</v>
      </c>
    </row>
    <row r="3448" spans="2:7" s="256" customFormat="1" ht="19.649999999999999" customHeight="1">
      <c r="B3448" s="265">
        <v>43139.628057797301</v>
      </c>
      <c r="C3448" s="266">
        <v>43139.628057797301</v>
      </c>
      <c r="D3448" s="267">
        <v>136</v>
      </c>
      <c r="E3448" s="268">
        <v>55.64</v>
      </c>
      <c r="F3448" s="268">
        <v>7567.04</v>
      </c>
      <c r="G3448" s="269" t="s">
        <v>15</v>
      </c>
    </row>
    <row r="3449" spans="2:7" s="256" customFormat="1" ht="19.649999999999999" customHeight="1">
      <c r="B3449" s="260">
        <v>43139.628057801601</v>
      </c>
      <c r="C3449" s="261">
        <v>43139.628057801601</v>
      </c>
      <c r="D3449" s="262">
        <v>19</v>
      </c>
      <c r="E3449" s="263">
        <v>55.64</v>
      </c>
      <c r="F3449" s="263">
        <v>1057.1600000000001</v>
      </c>
      <c r="G3449" s="264" t="s">
        <v>5</v>
      </c>
    </row>
    <row r="3450" spans="2:7" s="256" customFormat="1" ht="19.649999999999999" customHeight="1">
      <c r="B3450" s="265">
        <v>43139.628057801601</v>
      </c>
      <c r="C3450" s="266">
        <v>43139.628057801601</v>
      </c>
      <c r="D3450" s="267">
        <v>79</v>
      </c>
      <c r="E3450" s="268">
        <v>55.64</v>
      </c>
      <c r="F3450" s="268">
        <v>4395.5600000000004</v>
      </c>
      <c r="G3450" s="269" t="s">
        <v>4</v>
      </c>
    </row>
    <row r="3451" spans="2:7" s="256" customFormat="1" ht="19.649999999999999" customHeight="1">
      <c r="B3451" s="260">
        <v>43139.628057804701</v>
      </c>
      <c r="C3451" s="261">
        <v>43139.628057804701</v>
      </c>
      <c r="D3451" s="262">
        <v>108</v>
      </c>
      <c r="E3451" s="263">
        <v>55.64</v>
      </c>
      <c r="F3451" s="263">
        <v>6009.12</v>
      </c>
      <c r="G3451" s="264" t="s">
        <v>4</v>
      </c>
    </row>
    <row r="3452" spans="2:7" s="256" customFormat="1" ht="19.649999999999999" customHeight="1">
      <c r="B3452" s="265">
        <v>43139.628057804701</v>
      </c>
      <c r="C3452" s="266">
        <v>43139.628057804701</v>
      </c>
      <c r="D3452" s="267">
        <v>26</v>
      </c>
      <c r="E3452" s="268">
        <v>55.64</v>
      </c>
      <c r="F3452" s="268">
        <v>1446.64</v>
      </c>
      <c r="G3452" s="269" t="s">
        <v>5</v>
      </c>
    </row>
    <row r="3453" spans="2:7" s="256" customFormat="1" ht="19.649999999999999" customHeight="1">
      <c r="B3453" s="260">
        <v>43139.631434802403</v>
      </c>
      <c r="C3453" s="261">
        <v>43139.631434802403</v>
      </c>
      <c r="D3453" s="262">
        <v>3</v>
      </c>
      <c r="E3453" s="263">
        <v>55.74</v>
      </c>
      <c r="F3453" s="263">
        <v>167.22</v>
      </c>
      <c r="G3453" s="264" t="s">
        <v>4</v>
      </c>
    </row>
    <row r="3454" spans="2:7" s="256" customFormat="1" ht="19.649999999999999" customHeight="1">
      <c r="B3454" s="265">
        <v>43139.631434803901</v>
      </c>
      <c r="C3454" s="266">
        <v>43139.631434803901</v>
      </c>
      <c r="D3454" s="267">
        <v>15</v>
      </c>
      <c r="E3454" s="268">
        <v>55.74</v>
      </c>
      <c r="F3454" s="268">
        <v>836.1</v>
      </c>
      <c r="G3454" s="269" t="s">
        <v>4</v>
      </c>
    </row>
    <row r="3455" spans="2:7" s="256" customFormat="1" ht="19.649999999999999" customHeight="1">
      <c r="B3455" s="260">
        <v>43139.6319651632</v>
      </c>
      <c r="C3455" s="261">
        <v>43139.6319651632</v>
      </c>
      <c r="D3455" s="262">
        <v>8</v>
      </c>
      <c r="E3455" s="263">
        <v>55.74</v>
      </c>
      <c r="F3455" s="263">
        <v>445.92</v>
      </c>
      <c r="G3455" s="264" t="s">
        <v>4</v>
      </c>
    </row>
    <row r="3456" spans="2:7" s="256" customFormat="1" ht="19.649999999999999" customHeight="1">
      <c r="B3456" s="265">
        <v>43139.631965164597</v>
      </c>
      <c r="C3456" s="266">
        <v>43139.631965164597</v>
      </c>
      <c r="D3456" s="267">
        <v>10</v>
      </c>
      <c r="E3456" s="268">
        <v>55.74</v>
      </c>
      <c r="F3456" s="268">
        <v>557.4</v>
      </c>
      <c r="G3456" s="269" t="s">
        <v>4</v>
      </c>
    </row>
    <row r="3457" spans="2:7" s="256" customFormat="1" ht="19.649999999999999" customHeight="1">
      <c r="B3457" s="260">
        <v>43139.631965164597</v>
      </c>
      <c r="C3457" s="261">
        <v>43139.631965164597</v>
      </c>
      <c r="D3457" s="262">
        <v>43</v>
      </c>
      <c r="E3457" s="263">
        <v>55.74</v>
      </c>
      <c r="F3457" s="263">
        <v>2396.8200000000002</v>
      </c>
      <c r="G3457" s="264" t="s">
        <v>5</v>
      </c>
    </row>
    <row r="3458" spans="2:7" s="256" customFormat="1" ht="19.649999999999999" customHeight="1">
      <c r="B3458" s="265">
        <v>43139.631965164997</v>
      </c>
      <c r="C3458" s="266">
        <v>43139.631965164997</v>
      </c>
      <c r="D3458" s="267">
        <v>60</v>
      </c>
      <c r="E3458" s="268">
        <v>55.74</v>
      </c>
      <c r="F3458" s="268">
        <v>3344.4</v>
      </c>
      <c r="G3458" s="269" t="s">
        <v>5</v>
      </c>
    </row>
    <row r="3459" spans="2:7" s="256" customFormat="1" ht="19.649999999999999" customHeight="1">
      <c r="B3459" s="260">
        <v>43139.631965166504</v>
      </c>
      <c r="C3459" s="261">
        <v>43139.631965166504</v>
      </c>
      <c r="D3459" s="262">
        <v>77</v>
      </c>
      <c r="E3459" s="263">
        <v>55.74</v>
      </c>
      <c r="F3459" s="263">
        <v>4291.9799999999996</v>
      </c>
      <c r="G3459" s="264" t="s">
        <v>5</v>
      </c>
    </row>
    <row r="3460" spans="2:7" s="256" customFormat="1" ht="19.649999999999999" customHeight="1">
      <c r="B3460" s="265">
        <v>43139.631965167799</v>
      </c>
      <c r="C3460" s="266">
        <v>43139.631965167799</v>
      </c>
      <c r="D3460" s="267">
        <v>189</v>
      </c>
      <c r="E3460" s="268">
        <v>55.74</v>
      </c>
      <c r="F3460" s="268">
        <v>10534.86</v>
      </c>
      <c r="G3460" s="269" t="s">
        <v>13</v>
      </c>
    </row>
    <row r="3461" spans="2:7" s="256" customFormat="1" ht="19.649999999999999" customHeight="1">
      <c r="B3461" s="260">
        <v>43139.631965167799</v>
      </c>
      <c r="C3461" s="261">
        <v>43139.631965167799</v>
      </c>
      <c r="D3461" s="262">
        <v>187</v>
      </c>
      <c r="E3461" s="263">
        <v>55.74</v>
      </c>
      <c r="F3461" s="263">
        <v>10423.379999999999</v>
      </c>
      <c r="G3461" s="264" t="s">
        <v>13</v>
      </c>
    </row>
    <row r="3462" spans="2:7" s="256" customFormat="1" ht="19.649999999999999" customHeight="1">
      <c r="B3462" s="265">
        <v>43139.631965168002</v>
      </c>
      <c r="C3462" s="266">
        <v>43139.631965168002</v>
      </c>
      <c r="D3462" s="267">
        <v>29</v>
      </c>
      <c r="E3462" s="268">
        <v>55.74</v>
      </c>
      <c r="F3462" s="268">
        <v>1616.46</v>
      </c>
      <c r="G3462" s="269" t="s">
        <v>15</v>
      </c>
    </row>
    <row r="3463" spans="2:7" s="256" customFormat="1" ht="19.649999999999999" customHeight="1">
      <c r="B3463" s="260">
        <v>43139.6319651698</v>
      </c>
      <c r="C3463" s="261">
        <v>43139.6319651698</v>
      </c>
      <c r="D3463" s="262">
        <v>48</v>
      </c>
      <c r="E3463" s="263">
        <v>55.74</v>
      </c>
      <c r="F3463" s="263">
        <v>2675.52</v>
      </c>
      <c r="G3463" s="264" t="s">
        <v>15</v>
      </c>
    </row>
    <row r="3464" spans="2:7" s="256" customFormat="1" ht="19.649999999999999" customHeight="1">
      <c r="B3464" s="265">
        <v>43139.631965171902</v>
      </c>
      <c r="C3464" s="266">
        <v>43139.631965171902</v>
      </c>
      <c r="D3464" s="267">
        <v>12</v>
      </c>
      <c r="E3464" s="268">
        <v>55.72</v>
      </c>
      <c r="F3464" s="268">
        <v>668.64</v>
      </c>
      <c r="G3464" s="269" t="s">
        <v>13</v>
      </c>
    </row>
    <row r="3465" spans="2:7" s="256" customFormat="1" ht="19.649999999999999" customHeight="1">
      <c r="B3465" s="260">
        <v>43139.631965173103</v>
      </c>
      <c r="C3465" s="261">
        <v>43139.631965173103</v>
      </c>
      <c r="D3465" s="262">
        <v>208</v>
      </c>
      <c r="E3465" s="263">
        <v>55.72</v>
      </c>
      <c r="F3465" s="263">
        <v>11589.76</v>
      </c>
      <c r="G3465" s="264" t="s">
        <v>13</v>
      </c>
    </row>
    <row r="3466" spans="2:7" s="256" customFormat="1" ht="19.649999999999999" customHeight="1">
      <c r="B3466" s="265">
        <v>43139.631965173197</v>
      </c>
      <c r="C3466" s="266">
        <v>43139.631965173197</v>
      </c>
      <c r="D3466" s="267">
        <v>68</v>
      </c>
      <c r="E3466" s="268">
        <v>55.72</v>
      </c>
      <c r="F3466" s="268">
        <v>3788.96</v>
      </c>
      <c r="G3466" s="269" t="s">
        <v>13</v>
      </c>
    </row>
    <row r="3467" spans="2:7" s="256" customFormat="1" ht="19.649999999999999" customHeight="1">
      <c r="B3467" s="260">
        <v>43139.6319651761</v>
      </c>
      <c r="C3467" s="261">
        <v>43139.6319651761</v>
      </c>
      <c r="D3467" s="262">
        <v>39</v>
      </c>
      <c r="E3467" s="263">
        <v>55.72</v>
      </c>
      <c r="F3467" s="263">
        <v>2173.08</v>
      </c>
      <c r="G3467" s="264" t="s">
        <v>15</v>
      </c>
    </row>
    <row r="3468" spans="2:7" s="256" customFormat="1" ht="19.649999999999999" customHeight="1">
      <c r="B3468" s="265">
        <v>43139.631965177898</v>
      </c>
      <c r="C3468" s="266">
        <v>43139.631965177898</v>
      </c>
      <c r="D3468" s="267">
        <v>54</v>
      </c>
      <c r="E3468" s="268">
        <v>55.72</v>
      </c>
      <c r="F3468" s="268">
        <v>3008.88</v>
      </c>
      <c r="G3468" s="269" t="s">
        <v>4</v>
      </c>
    </row>
    <row r="3469" spans="2:7" s="256" customFormat="1" ht="19.649999999999999" customHeight="1">
      <c r="B3469" s="260">
        <v>43139.633941871602</v>
      </c>
      <c r="C3469" s="261">
        <v>43139.633941871602</v>
      </c>
      <c r="D3469" s="262">
        <v>4</v>
      </c>
      <c r="E3469" s="263">
        <v>55.74</v>
      </c>
      <c r="F3469" s="263">
        <v>222.96</v>
      </c>
      <c r="G3469" s="264" t="s">
        <v>13</v>
      </c>
    </row>
    <row r="3470" spans="2:7" s="256" customFormat="1" ht="19.649999999999999" customHeight="1">
      <c r="B3470" s="265">
        <v>43139.633941872802</v>
      </c>
      <c r="C3470" s="266">
        <v>43139.633941872802</v>
      </c>
      <c r="D3470" s="267">
        <v>71</v>
      </c>
      <c r="E3470" s="268">
        <v>55.74</v>
      </c>
      <c r="F3470" s="268">
        <v>3957.54</v>
      </c>
      <c r="G3470" s="269" t="s">
        <v>13</v>
      </c>
    </row>
    <row r="3471" spans="2:7" s="256" customFormat="1" ht="19.649999999999999" customHeight="1">
      <c r="B3471" s="260">
        <v>43139.633941873202</v>
      </c>
      <c r="C3471" s="261">
        <v>43139.633941873202</v>
      </c>
      <c r="D3471" s="262">
        <v>63</v>
      </c>
      <c r="E3471" s="263">
        <v>55.74</v>
      </c>
      <c r="F3471" s="263">
        <v>3511.62</v>
      </c>
      <c r="G3471" s="264" t="s">
        <v>13</v>
      </c>
    </row>
    <row r="3472" spans="2:7" s="256" customFormat="1" ht="19.649999999999999" customHeight="1">
      <c r="B3472" s="265">
        <v>43139.633941873297</v>
      </c>
      <c r="C3472" s="266">
        <v>43139.633941873297</v>
      </c>
      <c r="D3472" s="267">
        <v>116</v>
      </c>
      <c r="E3472" s="268">
        <v>55.74</v>
      </c>
      <c r="F3472" s="268">
        <v>6465.84</v>
      </c>
      <c r="G3472" s="269" t="s">
        <v>13</v>
      </c>
    </row>
    <row r="3473" spans="2:7" s="256" customFormat="1" ht="19.649999999999999" customHeight="1">
      <c r="B3473" s="260">
        <v>43139.633941873399</v>
      </c>
      <c r="C3473" s="261">
        <v>43139.633941873399</v>
      </c>
      <c r="D3473" s="262">
        <v>5</v>
      </c>
      <c r="E3473" s="263">
        <v>55.74</v>
      </c>
      <c r="F3473" s="263">
        <v>278.7</v>
      </c>
      <c r="G3473" s="264" t="s">
        <v>13</v>
      </c>
    </row>
    <row r="3474" spans="2:7" s="256" customFormat="1" ht="19.649999999999999" customHeight="1">
      <c r="B3474" s="265">
        <v>43139.633983787498</v>
      </c>
      <c r="C3474" s="266">
        <v>43139.633983787498</v>
      </c>
      <c r="D3474" s="267">
        <v>72</v>
      </c>
      <c r="E3474" s="268">
        <v>55.72</v>
      </c>
      <c r="F3474" s="268">
        <v>4011.84</v>
      </c>
      <c r="G3474" s="269" t="s">
        <v>5</v>
      </c>
    </row>
    <row r="3475" spans="2:7" s="256" customFormat="1" ht="19.649999999999999" customHeight="1">
      <c r="B3475" s="260">
        <v>43139.633983788801</v>
      </c>
      <c r="C3475" s="261">
        <v>43139.633983788801</v>
      </c>
      <c r="D3475" s="262">
        <v>20</v>
      </c>
      <c r="E3475" s="263">
        <v>55.72</v>
      </c>
      <c r="F3475" s="263">
        <v>1114.4000000000001</v>
      </c>
      <c r="G3475" s="264" t="s">
        <v>5</v>
      </c>
    </row>
    <row r="3476" spans="2:7" s="256" customFormat="1" ht="19.649999999999999" customHeight="1">
      <c r="B3476" s="265">
        <v>43139.633983790001</v>
      </c>
      <c r="C3476" s="266">
        <v>43139.633983790001</v>
      </c>
      <c r="D3476" s="267">
        <v>72</v>
      </c>
      <c r="E3476" s="268">
        <v>55.72</v>
      </c>
      <c r="F3476" s="268">
        <v>4011.84</v>
      </c>
      <c r="G3476" s="269" t="s">
        <v>13</v>
      </c>
    </row>
    <row r="3477" spans="2:7" s="256" customFormat="1" ht="19.649999999999999" customHeight="1">
      <c r="B3477" s="260">
        <v>43139.633983791202</v>
      </c>
      <c r="C3477" s="261">
        <v>43139.633983791202</v>
      </c>
      <c r="D3477" s="262">
        <v>113</v>
      </c>
      <c r="E3477" s="263">
        <v>55.72</v>
      </c>
      <c r="F3477" s="263">
        <v>6296.36</v>
      </c>
      <c r="G3477" s="264" t="s">
        <v>13</v>
      </c>
    </row>
    <row r="3478" spans="2:7" s="256" customFormat="1" ht="19.649999999999999" customHeight="1">
      <c r="B3478" s="265">
        <v>43139.633983791202</v>
      </c>
      <c r="C3478" s="266">
        <v>43139.633983791202</v>
      </c>
      <c r="D3478" s="267">
        <v>96</v>
      </c>
      <c r="E3478" s="268">
        <v>55.72</v>
      </c>
      <c r="F3478" s="268">
        <v>5349.12</v>
      </c>
      <c r="G3478" s="269" t="s">
        <v>13</v>
      </c>
    </row>
    <row r="3479" spans="2:7" s="256" customFormat="1" ht="19.649999999999999" customHeight="1">
      <c r="B3479" s="260">
        <v>43139.633983794702</v>
      </c>
      <c r="C3479" s="261">
        <v>43139.633983794702</v>
      </c>
      <c r="D3479" s="262">
        <v>38</v>
      </c>
      <c r="E3479" s="263">
        <v>55.72</v>
      </c>
      <c r="F3479" s="263">
        <v>2117.36</v>
      </c>
      <c r="G3479" s="264" t="s">
        <v>5</v>
      </c>
    </row>
    <row r="3480" spans="2:7" s="256" customFormat="1" ht="19.649999999999999" customHeight="1">
      <c r="B3480" s="265">
        <v>43139.633983802203</v>
      </c>
      <c r="C3480" s="266">
        <v>43139.633983802203</v>
      </c>
      <c r="D3480" s="267">
        <v>131</v>
      </c>
      <c r="E3480" s="268">
        <v>55.72</v>
      </c>
      <c r="F3480" s="268">
        <v>7299.32</v>
      </c>
      <c r="G3480" s="269" t="s">
        <v>13</v>
      </c>
    </row>
    <row r="3481" spans="2:7" s="256" customFormat="1" ht="19.649999999999999" customHeight="1">
      <c r="B3481" s="260">
        <v>43139.633983802298</v>
      </c>
      <c r="C3481" s="261">
        <v>43139.633983802298</v>
      </c>
      <c r="D3481" s="262">
        <v>197</v>
      </c>
      <c r="E3481" s="263">
        <v>55.72</v>
      </c>
      <c r="F3481" s="263">
        <v>10976.84</v>
      </c>
      <c r="G3481" s="264" t="s">
        <v>13</v>
      </c>
    </row>
    <row r="3482" spans="2:7" s="256" customFormat="1" ht="19.649999999999999" customHeight="1">
      <c r="B3482" s="265">
        <v>43139.633983803498</v>
      </c>
      <c r="C3482" s="266">
        <v>43139.633983803498</v>
      </c>
      <c r="D3482" s="267">
        <v>48</v>
      </c>
      <c r="E3482" s="268">
        <v>55.72</v>
      </c>
      <c r="F3482" s="268">
        <v>2674.56</v>
      </c>
      <c r="G3482" s="269" t="s">
        <v>13</v>
      </c>
    </row>
    <row r="3483" spans="2:7" s="256" customFormat="1" ht="19.649999999999999" customHeight="1">
      <c r="B3483" s="260">
        <v>43139.634092460299</v>
      </c>
      <c r="C3483" s="261">
        <v>43139.634092460299</v>
      </c>
      <c r="D3483" s="262">
        <v>37</v>
      </c>
      <c r="E3483" s="263">
        <v>55.68</v>
      </c>
      <c r="F3483" s="263">
        <v>2060.16</v>
      </c>
      <c r="G3483" s="264" t="s">
        <v>15</v>
      </c>
    </row>
    <row r="3484" spans="2:7" s="256" customFormat="1" ht="19.649999999999999" customHeight="1">
      <c r="B3484" s="265">
        <v>43139.637569959697</v>
      </c>
      <c r="C3484" s="266">
        <v>43139.637569959697</v>
      </c>
      <c r="D3484" s="267">
        <v>119</v>
      </c>
      <c r="E3484" s="268">
        <v>55.76</v>
      </c>
      <c r="F3484" s="268">
        <v>6635.44</v>
      </c>
      <c r="G3484" s="269" t="s">
        <v>13</v>
      </c>
    </row>
    <row r="3485" spans="2:7" s="256" customFormat="1" ht="19.649999999999999" customHeight="1">
      <c r="B3485" s="260">
        <v>43139.637569959697</v>
      </c>
      <c r="C3485" s="261">
        <v>43139.637569959697</v>
      </c>
      <c r="D3485" s="262">
        <v>117</v>
      </c>
      <c r="E3485" s="263">
        <v>55.76</v>
      </c>
      <c r="F3485" s="263">
        <v>6523.92</v>
      </c>
      <c r="G3485" s="264" t="s">
        <v>13</v>
      </c>
    </row>
    <row r="3486" spans="2:7" s="256" customFormat="1" ht="19.649999999999999" customHeight="1">
      <c r="B3486" s="265">
        <v>43139.637569959799</v>
      </c>
      <c r="C3486" s="266">
        <v>43139.637569959799</v>
      </c>
      <c r="D3486" s="267">
        <v>120</v>
      </c>
      <c r="E3486" s="268">
        <v>55.76</v>
      </c>
      <c r="F3486" s="268">
        <v>6691.2</v>
      </c>
      <c r="G3486" s="269" t="s">
        <v>13</v>
      </c>
    </row>
    <row r="3487" spans="2:7" s="256" customFormat="1" ht="19.649999999999999" customHeight="1">
      <c r="B3487" s="260">
        <v>43139.637569964099</v>
      </c>
      <c r="C3487" s="261">
        <v>43139.637569964099</v>
      </c>
      <c r="D3487" s="262">
        <v>107</v>
      </c>
      <c r="E3487" s="263">
        <v>55.76</v>
      </c>
      <c r="F3487" s="263">
        <v>5966.32</v>
      </c>
      <c r="G3487" s="264" t="s">
        <v>5</v>
      </c>
    </row>
    <row r="3488" spans="2:7" s="256" customFormat="1" ht="19.649999999999999" customHeight="1">
      <c r="B3488" s="265">
        <v>43139.637569964703</v>
      </c>
      <c r="C3488" s="266">
        <v>43139.637569964703</v>
      </c>
      <c r="D3488" s="267">
        <v>16</v>
      </c>
      <c r="E3488" s="268">
        <v>55.76</v>
      </c>
      <c r="F3488" s="268">
        <v>892.16</v>
      </c>
      <c r="G3488" s="269" t="s">
        <v>5</v>
      </c>
    </row>
    <row r="3489" spans="2:7" s="256" customFormat="1" ht="19.649999999999999" customHeight="1">
      <c r="B3489" s="260">
        <v>43139.638560519103</v>
      </c>
      <c r="C3489" s="261">
        <v>43139.638560519103</v>
      </c>
      <c r="D3489" s="262">
        <v>31</v>
      </c>
      <c r="E3489" s="263">
        <v>55.74</v>
      </c>
      <c r="F3489" s="263">
        <v>1727.94</v>
      </c>
      <c r="G3489" s="264" t="s">
        <v>13</v>
      </c>
    </row>
    <row r="3490" spans="2:7" s="256" customFormat="1" ht="19.649999999999999" customHeight="1">
      <c r="B3490" s="265">
        <v>43139.6385605205</v>
      </c>
      <c r="C3490" s="266">
        <v>43139.6385605205</v>
      </c>
      <c r="D3490" s="267">
        <v>95</v>
      </c>
      <c r="E3490" s="268">
        <v>55.74</v>
      </c>
      <c r="F3490" s="268">
        <v>5295.3</v>
      </c>
      <c r="G3490" s="269" t="s">
        <v>13</v>
      </c>
    </row>
    <row r="3491" spans="2:7" s="256" customFormat="1" ht="19.649999999999999" customHeight="1">
      <c r="B3491" s="260">
        <v>43139.6385605221</v>
      </c>
      <c r="C3491" s="261">
        <v>43139.6385605221</v>
      </c>
      <c r="D3491" s="262">
        <v>126</v>
      </c>
      <c r="E3491" s="263">
        <v>55.74</v>
      </c>
      <c r="F3491" s="263">
        <v>7023.24</v>
      </c>
      <c r="G3491" s="264" t="s">
        <v>15</v>
      </c>
    </row>
    <row r="3492" spans="2:7" s="256" customFormat="1" ht="19.649999999999999" customHeight="1">
      <c r="B3492" s="265">
        <v>43139.638560523897</v>
      </c>
      <c r="C3492" s="266">
        <v>43139.638560523897</v>
      </c>
      <c r="D3492" s="267">
        <v>54</v>
      </c>
      <c r="E3492" s="268">
        <v>55.74</v>
      </c>
      <c r="F3492" s="268">
        <v>3009.96</v>
      </c>
      <c r="G3492" s="269" t="s">
        <v>5</v>
      </c>
    </row>
    <row r="3493" spans="2:7" s="256" customFormat="1" ht="19.649999999999999" customHeight="1">
      <c r="B3493" s="260">
        <v>43139.638560524203</v>
      </c>
      <c r="C3493" s="261">
        <v>43139.638560524203</v>
      </c>
      <c r="D3493" s="262">
        <v>54</v>
      </c>
      <c r="E3493" s="263">
        <v>55.74</v>
      </c>
      <c r="F3493" s="263">
        <v>3009.96</v>
      </c>
      <c r="G3493" s="264" t="s">
        <v>5</v>
      </c>
    </row>
    <row r="3494" spans="2:7" s="256" customFormat="1" ht="19.649999999999999" customHeight="1">
      <c r="B3494" s="265">
        <v>43139.6385605244</v>
      </c>
      <c r="C3494" s="266">
        <v>43139.6385605244</v>
      </c>
      <c r="D3494" s="267">
        <v>16</v>
      </c>
      <c r="E3494" s="268">
        <v>55.74</v>
      </c>
      <c r="F3494" s="268">
        <v>891.84</v>
      </c>
      <c r="G3494" s="269" t="s">
        <v>5</v>
      </c>
    </row>
    <row r="3495" spans="2:7" s="256" customFormat="1" ht="19.649999999999999" customHeight="1">
      <c r="B3495" s="260">
        <v>43139.6396472263</v>
      </c>
      <c r="C3495" s="261">
        <v>43139.6396472263</v>
      </c>
      <c r="D3495" s="262">
        <v>126</v>
      </c>
      <c r="E3495" s="263">
        <v>55.72</v>
      </c>
      <c r="F3495" s="263">
        <v>7020.72</v>
      </c>
      <c r="G3495" s="264" t="s">
        <v>13</v>
      </c>
    </row>
    <row r="3496" spans="2:7" s="256" customFormat="1" ht="19.649999999999999" customHeight="1">
      <c r="B3496" s="265">
        <v>43139.639647226497</v>
      </c>
      <c r="C3496" s="266">
        <v>43139.639647226497</v>
      </c>
      <c r="D3496" s="267">
        <v>26</v>
      </c>
      <c r="E3496" s="268">
        <v>55.72</v>
      </c>
      <c r="F3496" s="268">
        <v>1448.72</v>
      </c>
      <c r="G3496" s="269" t="s">
        <v>13</v>
      </c>
    </row>
    <row r="3497" spans="2:7" s="256" customFormat="1" ht="19.649999999999999" customHeight="1">
      <c r="B3497" s="260">
        <v>43139.639647226599</v>
      </c>
      <c r="C3497" s="261">
        <v>43139.639647226599</v>
      </c>
      <c r="D3497" s="262">
        <v>120</v>
      </c>
      <c r="E3497" s="263">
        <v>55.72</v>
      </c>
      <c r="F3497" s="263">
        <v>6686.4</v>
      </c>
      <c r="G3497" s="264" t="s">
        <v>13</v>
      </c>
    </row>
    <row r="3498" spans="2:7" s="256" customFormat="1" ht="19.649999999999999" customHeight="1">
      <c r="B3498" s="265">
        <v>43139.639647226701</v>
      </c>
      <c r="C3498" s="266">
        <v>43139.639647226701</v>
      </c>
      <c r="D3498" s="267">
        <v>60</v>
      </c>
      <c r="E3498" s="268">
        <v>55.72</v>
      </c>
      <c r="F3498" s="268">
        <v>3343.2</v>
      </c>
      <c r="G3498" s="269" t="s">
        <v>13</v>
      </c>
    </row>
    <row r="3499" spans="2:7" s="256" customFormat="1" ht="19.649999999999999" customHeight="1">
      <c r="B3499" s="260">
        <v>43139.639647226802</v>
      </c>
      <c r="C3499" s="261">
        <v>43139.639647226802</v>
      </c>
      <c r="D3499" s="262">
        <v>52</v>
      </c>
      <c r="E3499" s="263">
        <v>55.72</v>
      </c>
      <c r="F3499" s="263">
        <v>2897.44</v>
      </c>
      <c r="G3499" s="264" t="s">
        <v>13</v>
      </c>
    </row>
    <row r="3500" spans="2:7" s="256" customFormat="1" ht="19.649999999999999" customHeight="1">
      <c r="B3500" s="265">
        <v>43139.639647229</v>
      </c>
      <c r="C3500" s="266">
        <v>43139.639647229</v>
      </c>
      <c r="D3500" s="267">
        <v>2</v>
      </c>
      <c r="E3500" s="268">
        <v>55.72</v>
      </c>
      <c r="F3500" s="268">
        <v>111.44</v>
      </c>
      <c r="G3500" s="269" t="s">
        <v>15</v>
      </c>
    </row>
    <row r="3501" spans="2:7" s="256" customFormat="1" ht="19.649999999999999" customHeight="1">
      <c r="B3501" s="260">
        <v>43139.639647229204</v>
      </c>
      <c r="C3501" s="261">
        <v>43139.639647229204</v>
      </c>
      <c r="D3501" s="262">
        <v>143</v>
      </c>
      <c r="E3501" s="263">
        <v>55.72</v>
      </c>
      <c r="F3501" s="263">
        <v>7967.96</v>
      </c>
      <c r="G3501" s="264" t="s">
        <v>5</v>
      </c>
    </row>
    <row r="3502" spans="2:7" s="256" customFormat="1" ht="19.649999999999999" customHeight="1">
      <c r="B3502" s="265">
        <v>43139.639647229204</v>
      </c>
      <c r="C3502" s="266">
        <v>43139.639647229204</v>
      </c>
      <c r="D3502" s="267">
        <v>37</v>
      </c>
      <c r="E3502" s="268">
        <v>55.72</v>
      </c>
      <c r="F3502" s="268">
        <v>2061.64</v>
      </c>
      <c r="G3502" s="269" t="s">
        <v>4</v>
      </c>
    </row>
    <row r="3503" spans="2:7" s="256" customFormat="1" ht="19.649999999999999" customHeight="1">
      <c r="B3503" s="260">
        <v>43139.639647229502</v>
      </c>
      <c r="C3503" s="261">
        <v>43139.639647229502</v>
      </c>
      <c r="D3503" s="262">
        <v>41</v>
      </c>
      <c r="E3503" s="263">
        <v>55.72</v>
      </c>
      <c r="F3503" s="263">
        <v>2284.52</v>
      </c>
      <c r="G3503" s="264" t="s">
        <v>5</v>
      </c>
    </row>
    <row r="3504" spans="2:7" s="256" customFormat="1" ht="19.649999999999999" customHeight="1">
      <c r="B3504" s="265">
        <v>43139.639647231197</v>
      </c>
      <c r="C3504" s="266">
        <v>43139.639647231197</v>
      </c>
      <c r="D3504" s="267">
        <v>77</v>
      </c>
      <c r="E3504" s="268">
        <v>55.72</v>
      </c>
      <c r="F3504" s="268">
        <v>4290.4399999999996</v>
      </c>
      <c r="G3504" s="269" t="s">
        <v>15</v>
      </c>
    </row>
    <row r="3505" spans="2:7" s="256" customFormat="1" ht="19.649999999999999" customHeight="1">
      <c r="B3505" s="260">
        <v>43139.6428263907</v>
      </c>
      <c r="C3505" s="261">
        <v>43139.6428263907</v>
      </c>
      <c r="D3505" s="262">
        <v>137</v>
      </c>
      <c r="E3505" s="263">
        <v>55.68</v>
      </c>
      <c r="F3505" s="263">
        <v>7628.16</v>
      </c>
      <c r="G3505" s="264" t="s">
        <v>13</v>
      </c>
    </row>
    <row r="3506" spans="2:7" s="256" customFormat="1" ht="19.649999999999999" customHeight="1">
      <c r="B3506" s="265">
        <v>43139.6428263907</v>
      </c>
      <c r="C3506" s="266">
        <v>43139.6428263907</v>
      </c>
      <c r="D3506" s="267">
        <v>43</v>
      </c>
      <c r="E3506" s="268">
        <v>55.68</v>
      </c>
      <c r="F3506" s="268">
        <v>2394.2399999999998</v>
      </c>
      <c r="G3506" s="269" t="s">
        <v>13</v>
      </c>
    </row>
    <row r="3507" spans="2:7" s="256" customFormat="1" ht="19.649999999999999" customHeight="1">
      <c r="B3507" s="260">
        <v>43139.642826390998</v>
      </c>
      <c r="C3507" s="261">
        <v>43139.642826390998</v>
      </c>
      <c r="D3507" s="262">
        <v>60</v>
      </c>
      <c r="E3507" s="263">
        <v>55.68</v>
      </c>
      <c r="F3507" s="263">
        <v>3340.8</v>
      </c>
      <c r="G3507" s="264" t="s">
        <v>13</v>
      </c>
    </row>
    <row r="3508" spans="2:7" s="256" customFormat="1" ht="19.649999999999999" customHeight="1">
      <c r="B3508" s="265">
        <v>43139.642826391297</v>
      </c>
      <c r="C3508" s="266">
        <v>43139.642826391297</v>
      </c>
      <c r="D3508" s="267">
        <v>27</v>
      </c>
      <c r="E3508" s="268">
        <v>55.68</v>
      </c>
      <c r="F3508" s="268">
        <v>1503.36</v>
      </c>
      <c r="G3508" s="269" t="s">
        <v>13</v>
      </c>
    </row>
    <row r="3509" spans="2:7" s="256" customFormat="1" ht="19.649999999999999" customHeight="1">
      <c r="B3509" s="260">
        <v>43139.642826391297</v>
      </c>
      <c r="C3509" s="261">
        <v>43139.642826391297</v>
      </c>
      <c r="D3509" s="262">
        <v>60</v>
      </c>
      <c r="E3509" s="263">
        <v>55.68</v>
      </c>
      <c r="F3509" s="263">
        <v>3340.8</v>
      </c>
      <c r="G3509" s="264" t="s">
        <v>13</v>
      </c>
    </row>
    <row r="3510" spans="2:7" s="256" customFormat="1" ht="19.649999999999999" customHeight="1">
      <c r="B3510" s="265">
        <v>43139.642826391399</v>
      </c>
      <c r="C3510" s="266">
        <v>43139.642826391399</v>
      </c>
      <c r="D3510" s="267">
        <v>4</v>
      </c>
      <c r="E3510" s="268">
        <v>55.68</v>
      </c>
      <c r="F3510" s="268">
        <v>222.72</v>
      </c>
      <c r="G3510" s="269" t="s">
        <v>13</v>
      </c>
    </row>
    <row r="3511" spans="2:7" s="256" customFormat="1" ht="19.649999999999999" customHeight="1">
      <c r="B3511" s="260">
        <v>43139.642826392403</v>
      </c>
      <c r="C3511" s="261">
        <v>43139.642826392403</v>
      </c>
      <c r="D3511" s="262">
        <v>20</v>
      </c>
      <c r="E3511" s="263">
        <v>55.68</v>
      </c>
      <c r="F3511" s="263">
        <v>1113.5999999999999</v>
      </c>
      <c r="G3511" s="264" t="s">
        <v>15</v>
      </c>
    </row>
    <row r="3512" spans="2:7" s="256" customFormat="1" ht="19.649999999999999" customHeight="1">
      <c r="B3512" s="265">
        <v>43139.642826392497</v>
      </c>
      <c r="C3512" s="266">
        <v>43139.642826392497</v>
      </c>
      <c r="D3512" s="267">
        <v>28</v>
      </c>
      <c r="E3512" s="268">
        <v>55.68</v>
      </c>
      <c r="F3512" s="268">
        <v>1559.04</v>
      </c>
      <c r="G3512" s="269" t="s">
        <v>15</v>
      </c>
    </row>
    <row r="3513" spans="2:7" s="256" customFormat="1" ht="19.649999999999999" customHeight="1">
      <c r="B3513" s="260">
        <v>43139.642826394003</v>
      </c>
      <c r="C3513" s="261">
        <v>43139.642826394003</v>
      </c>
      <c r="D3513" s="262">
        <v>65</v>
      </c>
      <c r="E3513" s="263">
        <v>55.68</v>
      </c>
      <c r="F3513" s="263">
        <v>3619.2</v>
      </c>
      <c r="G3513" s="264" t="s">
        <v>5</v>
      </c>
    </row>
    <row r="3514" spans="2:7" s="256" customFormat="1" ht="19.649999999999999" customHeight="1">
      <c r="B3514" s="265">
        <v>43139.6428263946</v>
      </c>
      <c r="C3514" s="266">
        <v>43139.6428263946</v>
      </c>
      <c r="D3514" s="267">
        <v>112</v>
      </c>
      <c r="E3514" s="268">
        <v>55.68</v>
      </c>
      <c r="F3514" s="268">
        <v>6236.16</v>
      </c>
      <c r="G3514" s="269" t="s">
        <v>5</v>
      </c>
    </row>
    <row r="3515" spans="2:7" s="256" customFormat="1" ht="19.649999999999999" customHeight="1">
      <c r="B3515" s="260">
        <v>43139.642826395699</v>
      </c>
      <c r="C3515" s="261">
        <v>43139.642826395699</v>
      </c>
      <c r="D3515" s="262">
        <v>13</v>
      </c>
      <c r="E3515" s="263">
        <v>55.68</v>
      </c>
      <c r="F3515" s="263">
        <v>723.84</v>
      </c>
      <c r="G3515" s="264" t="s">
        <v>4</v>
      </c>
    </row>
    <row r="3516" spans="2:7" s="256" customFormat="1" ht="19.649999999999999" customHeight="1">
      <c r="B3516" s="265">
        <v>43139.642826395801</v>
      </c>
      <c r="C3516" s="266">
        <v>43139.642826395801</v>
      </c>
      <c r="D3516" s="267">
        <v>28</v>
      </c>
      <c r="E3516" s="268">
        <v>55.68</v>
      </c>
      <c r="F3516" s="268">
        <v>1559.04</v>
      </c>
      <c r="G3516" s="269" t="s">
        <v>15</v>
      </c>
    </row>
    <row r="3517" spans="2:7" s="256" customFormat="1" ht="19.649999999999999" customHeight="1">
      <c r="B3517" s="260">
        <v>43139.642826398202</v>
      </c>
      <c r="C3517" s="261">
        <v>43139.642826398202</v>
      </c>
      <c r="D3517" s="262">
        <v>21</v>
      </c>
      <c r="E3517" s="263">
        <v>55.68</v>
      </c>
      <c r="F3517" s="263">
        <v>1169.28</v>
      </c>
      <c r="G3517" s="264" t="s">
        <v>15</v>
      </c>
    </row>
    <row r="3518" spans="2:7" s="256" customFormat="1" ht="19.649999999999999" customHeight="1">
      <c r="B3518" s="265">
        <v>43139.6428263985</v>
      </c>
      <c r="C3518" s="266">
        <v>43139.6428263985</v>
      </c>
      <c r="D3518" s="267">
        <v>8</v>
      </c>
      <c r="E3518" s="268">
        <v>55.68</v>
      </c>
      <c r="F3518" s="268">
        <v>445.44</v>
      </c>
      <c r="G3518" s="269" t="s">
        <v>5</v>
      </c>
    </row>
    <row r="3519" spans="2:7" s="256" customFormat="1" ht="19.649999999999999" customHeight="1">
      <c r="B3519" s="260">
        <v>43139.642826399999</v>
      </c>
      <c r="C3519" s="261">
        <v>43139.642826399999</v>
      </c>
      <c r="D3519" s="262">
        <v>5</v>
      </c>
      <c r="E3519" s="263">
        <v>55.68</v>
      </c>
      <c r="F3519" s="263">
        <v>278.39999999999998</v>
      </c>
      <c r="G3519" s="264" t="s">
        <v>15</v>
      </c>
    </row>
    <row r="3520" spans="2:7" s="256" customFormat="1" ht="19.649999999999999" customHeight="1">
      <c r="B3520" s="265">
        <v>43139.642831395999</v>
      </c>
      <c r="C3520" s="266">
        <v>43139.642831395999</v>
      </c>
      <c r="D3520" s="267">
        <v>91</v>
      </c>
      <c r="E3520" s="268">
        <v>55.68</v>
      </c>
      <c r="F3520" s="268">
        <v>5066.88</v>
      </c>
      <c r="G3520" s="269" t="s">
        <v>13</v>
      </c>
    </row>
    <row r="3521" spans="2:7" s="256" customFormat="1" ht="19.649999999999999" customHeight="1">
      <c r="B3521" s="260">
        <v>43139.642882747903</v>
      </c>
      <c r="C3521" s="261">
        <v>43139.642882747903</v>
      </c>
      <c r="D3521" s="262">
        <v>134</v>
      </c>
      <c r="E3521" s="263">
        <v>55.66</v>
      </c>
      <c r="F3521" s="263">
        <v>7458.44</v>
      </c>
      <c r="G3521" s="264" t="s">
        <v>5</v>
      </c>
    </row>
    <row r="3522" spans="2:7" s="256" customFormat="1" ht="19.649999999999999" customHeight="1">
      <c r="B3522" s="265">
        <v>43139.643855222603</v>
      </c>
      <c r="C3522" s="266">
        <v>43139.643855222603</v>
      </c>
      <c r="D3522" s="267">
        <v>3</v>
      </c>
      <c r="E3522" s="268">
        <v>55.68</v>
      </c>
      <c r="F3522" s="268">
        <v>167.04</v>
      </c>
      <c r="G3522" s="269" t="s">
        <v>4</v>
      </c>
    </row>
    <row r="3523" spans="2:7" s="256" customFormat="1" ht="19.649999999999999" customHeight="1">
      <c r="B3523" s="260">
        <v>43139.643855223701</v>
      </c>
      <c r="C3523" s="261">
        <v>43139.643855223701</v>
      </c>
      <c r="D3523" s="262">
        <v>7</v>
      </c>
      <c r="E3523" s="263">
        <v>55.68</v>
      </c>
      <c r="F3523" s="263">
        <v>389.76</v>
      </c>
      <c r="G3523" s="264" t="s">
        <v>4</v>
      </c>
    </row>
    <row r="3524" spans="2:7" s="256" customFormat="1" ht="19.649999999999999" customHeight="1">
      <c r="B3524" s="265">
        <v>43139.643855224102</v>
      </c>
      <c r="C3524" s="266">
        <v>43139.643855224102</v>
      </c>
      <c r="D3524" s="267">
        <v>80</v>
      </c>
      <c r="E3524" s="268">
        <v>55.68</v>
      </c>
      <c r="F3524" s="268">
        <v>4454.3999999999996</v>
      </c>
      <c r="G3524" s="269" t="s">
        <v>5</v>
      </c>
    </row>
    <row r="3525" spans="2:7" s="256" customFormat="1" ht="19.649999999999999" customHeight="1">
      <c r="B3525" s="260">
        <v>43139.643855224298</v>
      </c>
      <c r="C3525" s="261">
        <v>43139.643855224298</v>
      </c>
      <c r="D3525" s="262">
        <v>7</v>
      </c>
      <c r="E3525" s="263">
        <v>55.68</v>
      </c>
      <c r="F3525" s="263">
        <v>389.76</v>
      </c>
      <c r="G3525" s="264" t="s">
        <v>4</v>
      </c>
    </row>
    <row r="3526" spans="2:7" s="256" customFormat="1" ht="19.649999999999999" customHeight="1">
      <c r="B3526" s="265">
        <v>43139.6438552256</v>
      </c>
      <c r="C3526" s="266">
        <v>43139.6438552256</v>
      </c>
      <c r="D3526" s="267">
        <v>3</v>
      </c>
      <c r="E3526" s="268">
        <v>55.68</v>
      </c>
      <c r="F3526" s="268">
        <v>167.04</v>
      </c>
      <c r="G3526" s="269" t="s">
        <v>4</v>
      </c>
    </row>
    <row r="3527" spans="2:7" s="256" customFormat="1" ht="19.649999999999999" customHeight="1">
      <c r="B3527" s="260">
        <v>43139.6438552256</v>
      </c>
      <c r="C3527" s="261">
        <v>43139.6438552256</v>
      </c>
      <c r="D3527" s="262">
        <v>23</v>
      </c>
      <c r="E3527" s="263">
        <v>55.68</v>
      </c>
      <c r="F3527" s="263">
        <v>1280.6400000000001</v>
      </c>
      <c r="G3527" s="264" t="s">
        <v>5</v>
      </c>
    </row>
    <row r="3528" spans="2:7" s="256" customFormat="1" ht="19.649999999999999" customHeight="1">
      <c r="B3528" s="265">
        <v>43139.643855226903</v>
      </c>
      <c r="C3528" s="266">
        <v>43139.643855226903</v>
      </c>
      <c r="D3528" s="267">
        <v>44</v>
      </c>
      <c r="E3528" s="268">
        <v>55.68</v>
      </c>
      <c r="F3528" s="268">
        <v>2449.92</v>
      </c>
      <c r="G3528" s="269" t="s">
        <v>15</v>
      </c>
    </row>
    <row r="3529" spans="2:7" s="256" customFormat="1" ht="19.649999999999999" customHeight="1">
      <c r="B3529" s="260">
        <v>43139.643855227703</v>
      </c>
      <c r="C3529" s="261">
        <v>43139.643855227703</v>
      </c>
      <c r="D3529" s="262">
        <v>82</v>
      </c>
      <c r="E3529" s="263">
        <v>55.68</v>
      </c>
      <c r="F3529" s="263">
        <v>4565.76</v>
      </c>
      <c r="G3529" s="264" t="s">
        <v>13</v>
      </c>
    </row>
    <row r="3530" spans="2:7" s="256" customFormat="1" ht="19.649999999999999" customHeight="1">
      <c r="B3530" s="265">
        <v>43139.643855227798</v>
      </c>
      <c r="C3530" s="266">
        <v>43139.643855227798</v>
      </c>
      <c r="D3530" s="267">
        <v>60</v>
      </c>
      <c r="E3530" s="268">
        <v>55.68</v>
      </c>
      <c r="F3530" s="268">
        <v>3340.8</v>
      </c>
      <c r="G3530" s="269" t="s">
        <v>13</v>
      </c>
    </row>
    <row r="3531" spans="2:7" s="256" customFormat="1" ht="19.649999999999999" customHeight="1">
      <c r="B3531" s="260">
        <v>43139.643855228998</v>
      </c>
      <c r="C3531" s="261">
        <v>43139.643855228998</v>
      </c>
      <c r="D3531" s="262">
        <v>72</v>
      </c>
      <c r="E3531" s="263">
        <v>55.68</v>
      </c>
      <c r="F3531" s="263">
        <v>4008.96</v>
      </c>
      <c r="G3531" s="264" t="s">
        <v>13</v>
      </c>
    </row>
    <row r="3532" spans="2:7" s="256" customFormat="1" ht="19.649999999999999" customHeight="1">
      <c r="B3532" s="265">
        <v>43139.644201285199</v>
      </c>
      <c r="C3532" s="266">
        <v>43139.644201285199</v>
      </c>
      <c r="D3532" s="267">
        <v>8</v>
      </c>
      <c r="E3532" s="268">
        <v>55.66</v>
      </c>
      <c r="F3532" s="268">
        <v>445.28</v>
      </c>
      <c r="G3532" s="269" t="s">
        <v>13</v>
      </c>
    </row>
    <row r="3533" spans="2:7" s="256" customFormat="1" ht="19.649999999999999" customHeight="1">
      <c r="B3533" s="260">
        <v>43139.644201285599</v>
      </c>
      <c r="C3533" s="261">
        <v>43139.644201285599</v>
      </c>
      <c r="D3533" s="262">
        <v>178</v>
      </c>
      <c r="E3533" s="263">
        <v>55.66</v>
      </c>
      <c r="F3533" s="263">
        <v>9907.48</v>
      </c>
      <c r="G3533" s="264" t="s">
        <v>13</v>
      </c>
    </row>
    <row r="3534" spans="2:7" s="256" customFormat="1" ht="19.649999999999999" customHeight="1">
      <c r="B3534" s="265">
        <v>43139.644201286399</v>
      </c>
      <c r="C3534" s="266">
        <v>43139.644201286399</v>
      </c>
      <c r="D3534" s="267">
        <v>76</v>
      </c>
      <c r="E3534" s="268">
        <v>55.66</v>
      </c>
      <c r="F3534" s="268">
        <v>4230.16</v>
      </c>
      <c r="G3534" s="269" t="s">
        <v>13</v>
      </c>
    </row>
    <row r="3535" spans="2:7" s="256" customFormat="1" ht="19.649999999999999" customHeight="1">
      <c r="B3535" s="260">
        <v>43139.6453476358</v>
      </c>
      <c r="C3535" s="261">
        <v>43139.6453476358</v>
      </c>
      <c r="D3535" s="262">
        <v>121</v>
      </c>
      <c r="E3535" s="263">
        <v>55.6</v>
      </c>
      <c r="F3535" s="263">
        <v>6727.6</v>
      </c>
      <c r="G3535" s="264" t="s">
        <v>13</v>
      </c>
    </row>
    <row r="3536" spans="2:7" s="256" customFormat="1" ht="19.649999999999999" customHeight="1">
      <c r="B3536" s="265">
        <v>43139.6453476401</v>
      </c>
      <c r="C3536" s="266">
        <v>43139.6453476401</v>
      </c>
      <c r="D3536" s="267">
        <v>127</v>
      </c>
      <c r="E3536" s="268">
        <v>55.6</v>
      </c>
      <c r="F3536" s="268">
        <v>7061.2</v>
      </c>
      <c r="G3536" s="269" t="s">
        <v>5</v>
      </c>
    </row>
    <row r="3537" spans="2:7" s="256" customFormat="1" ht="19.649999999999999" customHeight="1">
      <c r="B3537" s="260">
        <v>43139.645590109802</v>
      </c>
      <c r="C3537" s="261">
        <v>43139.645590109802</v>
      </c>
      <c r="D3537" s="262">
        <v>70</v>
      </c>
      <c r="E3537" s="263">
        <v>55.6</v>
      </c>
      <c r="F3537" s="263">
        <v>3892</v>
      </c>
      <c r="G3537" s="264" t="s">
        <v>5</v>
      </c>
    </row>
    <row r="3538" spans="2:7" s="256" customFormat="1" ht="19.649999999999999" customHeight="1">
      <c r="B3538" s="265">
        <v>43139.645591105298</v>
      </c>
      <c r="C3538" s="266">
        <v>43139.645591105298</v>
      </c>
      <c r="D3538" s="267">
        <v>52</v>
      </c>
      <c r="E3538" s="268">
        <v>55.6</v>
      </c>
      <c r="F3538" s="268">
        <v>2891.2</v>
      </c>
      <c r="G3538" s="269" t="s">
        <v>5</v>
      </c>
    </row>
    <row r="3539" spans="2:7" s="256" customFormat="1" ht="19.649999999999999" customHeight="1">
      <c r="B3539" s="260">
        <v>43139.645591360902</v>
      </c>
      <c r="C3539" s="261">
        <v>43139.645591360902</v>
      </c>
      <c r="D3539" s="262">
        <v>4</v>
      </c>
      <c r="E3539" s="263">
        <v>55.58</v>
      </c>
      <c r="F3539" s="263">
        <v>222.32</v>
      </c>
      <c r="G3539" s="264" t="s">
        <v>4</v>
      </c>
    </row>
    <row r="3540" spans="2:7" s="256" customFormat="1" ht="19.649999999999999" customHeight="1">
      <c r="B3540" s="265">
        <v>43139.645591362299</v>
      </c>
      <c r="C3540" s="266">
        <v>43139.645591362299</v>
      </c>
      <c r="D3540" s="267">
        <v>2</v>
      </c>
      <c r="E3540" s="268">
        <v>55.58</v>
      </c>
      <c r="F3540" s="268">
        <v>111.16</v>
      </c>
      <c r="G3540" s="269" t="s">
        <v>4</v>
      </c>
    </row>
    <row r="3541" spans="2:7" s="256" customFormat="1" ht="19.649999999999999" customHeight="1">
      <c r="B3541" s="260">
        <v>43139.645591362503</v>
      </c>
      <c r="C3541" s="261">
        <v>43139.645591362503</v>
      </c>
      <c r="D3541" s="262">
        <v>20</v>
      </c>
      <c r="E3541" s="263">
        <v>55.58</v>
      </c>
      <c r="F3541" s="263">
        <v>1111.5999999999999</v>
      </c>
      <c r="G3541" s="264" t="s">
        <v>4</v>
      </c>
    </row>
    <row r="3542" spans="2:7" s="256" customFormat="1" ht="19.649999999999999" customHeight="1">
      <c r="B3542" s="265">
        <v>43139.646351492796</v>
      </c>
      <c r="C3542" s="266">
        <v>43139.646351492796</v>
      </c>
      <c r="D3542" s="267">
        <v>227</v>
      </c>
      <c r="E3542" s="268">
        <v>55.54</v>
      </c>
      <c r="F3542" s="268">
        <v>12607.58</v>
      </c>
      <c r="G3542" s="269" t="s">
        <v>13</v>
      </c>
    </row>
    <row r="3543" spans="2:7" s="256" customFormat="1" ht="19.649999999999999" customHeight="1">
      <c r="B3543" s="260">
        <v>43139.647658188202</v>
      </c>
      <c r="C3543" s="261">
        <v>43139.647658188202</v>
      </c>
      <c r="D3543" s="262">
        <v>177</v>
      </c>
      <c r="E3543" s="263">
        <v>55.54</v>
      </c>
      <c r="F3543" s="263">
        <v>9830.58</v>
      </c>
      <c r="G3543" s="264" t="s">
        <v>13</v>
      </c>
    </row>
    <row r="3544" spans="2:7" s="256" customFormat="1" ht="19.649999999999999" customHeight="1">
      <c r="B3544" s="265">
        <v>43139.647658188202</v>
      </c>
      <c r="C3544" s="266">
        <v>43139.647658188202</v>
      </c>
      <c r="D3544" s="267">
        <v>379</v>
      </c>
      <c r="E3544" s="268">
        <v>55.54</v>
      </c>
      <c r="F3544" s="268">
        <v>21049.66</v>
      </c>
      <c r="G3544" s="269" t="s">
        <v>13</v>
      </c>
    </row>
    <row r="3545" spans="2:7" s="256" customFormat="1" ht="19.649999999999999" customHeight="1">
      <c r="B3545" s="260">
        <v>43139.6476581928</v>
      </c>
      <c r="C3545" s="261">
        <v>43139.6476581928</v>
      </c>
      <c r="D3545" s="262">
        <v>36</v>
      </c>
      <c r="E3545" s="263">
        <v>55.54</v>
      </c>
      <c r="F3545" s="263">
        <v>1999.44</v>
      </c>
      <c r="G3545" s="264" t="s">
        <v>5</v>
      </c>
    </row>
    <row r="3546" spans="2:7" s="256" customFormat="1" ht="19.649999999999999" customHeight="1">
      <c r="B3546" s="265">
        <v>43139.6476581928</v>
      </c>
      <c r="C3546" s="266">
        <v>43139.6476581928</v>
      </c>
      <c r="D3546" s="267">
        <v>37</v>
      </c>
      <c r="E3546" s="268">
        <v>55.54</v>
      </c>
      <c r="F3546" s="268">
        <v>2054.98</v>
      </c>
      <c r="G3546" s="269" t="s">
        <v>4</v>
      </c>
    </row>
    <row r="3547" spans="2:7" s="256" customFormat="1" ht="19.649999999999999" customHeight="1">
      <c r="B3547" s="260">
        <v>43139.6476581932</v>
      </c>
      <c r="C3547" s="261">
        <v>43139.6476581932</v>
      </c>
      <c r="D3547" s="262">
        <v>23</v>
      </c>
      <c r="E3547" s="263">
        <v>55.54</v>
      </c>
      <c r="F3547" s="263">
        <v>1277.42</v>
      </c>
      <c r="G3547" s="264" t="s">
        <v>5</v>
      </c>
    </row>
    <row r="3548" spans="2:7" s="256" customFormat="1" ht="19.649999999999999" customHeight="1">
      <c r="B3548" s="265">
        <v>43139.647658194997</v>
      </c>
      <c r="C3548" s="266">
        <v>43139.647658194997</v>
      </c>
      <c r="D3548" s="267">
        <v>123</v>
      </c>
      <c r="E3548" s="268">
        <v>55.54</v>
      </c>
      <c r="F3548" s="268">
        <v>6831.42</v>
      </c>
      <c r="G3548" s="269" t="s">
        <v>5</v>
      </c>
    </row>
    <row r="3549" spans="2:7" s="256" customFormat="1" ht="19.649999999999999" customHeight="1">
      <c r="B3549" s="260">
        <v>43139.649027443003</v>
      </c>
      <c r="C3549" s="261">
        <v>43139.649027443003</v>
      </c>
      <c r="D3549" s="262">
        <v>6</v>
      </c>
      <c r="E3549" s="263">
        <v>55.5</v>
      </c>
      <c r="F3549" s="263">
        <v>333</v>
      </c>
      <c r="G3549" s="264" t="s">
        <v>4</v>
      </c>
    </row>
    <row r="3550" spans="2:7" s="256" customFormat="1" ht="19.649999999999999" customHeight="1">
      <c r="B3550" s="265">
        <v>43139.6490274444</v>
      </c>
      <c r="C3550" s="266">
        <v>43139.6490274444</v>
      </c>
      <c r="D3550" s="267">
        <v>15</v>
      </c>
      <c r="E3550" s="268">
        <v>55.5</v>
      </c>
      <c r="F3550" s="268">
        <v>832.5</v>
      </c>
      <c r="G3550" s="269" t="s">
        <v>4</v>
      </c>
    </row>
    <row r="3551" spans="2:7" s="256" customFormat="1" ht="19.649999999999999" customHeight="1">
      <c r="B3551" s="260">
        <v>43139.649027447696</v>
      </c>
      <c r="C3551" s="261">
        <v>43139.649027447696</v>
      </c>
      <c r="D3551" s="262">
        <v>222</v>
      </c>
      <c r="E3551" s="263">
        <v>55.5</v>
      </c>
      <c r="F3551" s="263">
        <v>12321</v>
      </c>
      <c r="G3551" s="264" t="s">
        <v>13</v>
      </c>
    </row>
    <row r="3552" spans="2:7" s="256" customFormat="1" ht="19.649999999999999" customHeight="1">
      <c r="B3552" s="265">
        <v>43139.649027451102</v>
      </c>
      <c r="C3552" s="266">
        <v>43139.649027451102</v>
      </c>
      <c r="D3552" s="267">
        <v>46</v>
      </c>
      <c r="E3552" s="268">
        <v>55.5</v>
      </c>
      <c r="F3552" s="268">
        <v>2553</v>
      </c>
      <c r="G3552" s="269" t="s">
        <v>15</v>
      </c>
    </row>
    <row r="3553" spans="2:7" s="256" customFormat="1" ht="19.649999999999999" customHeight="1">
      <c r="B3553" s="260">
        <v>43139.649027453503</v>
      </c>
      <c r="C3553" s="261">
        <v>43139.649027453503</v>
      </c>
      <c r="D3553" s="262">
        <v>40</v>
      </c>
      <c r="E3553" s="263">
        <v>55.5</v>
      </c>
      <c r="F3553" s="263">
        <v>2220</v>
      </c>
      <c r="G3553" s="264" t="s">
        <v>5</v>
      </c>
    </row>
    <row r="3554" spans="2:7" s="256" customFormat="1" ht="19.649999999999999" customHeight="1">
      <c r="B3554" s="265">
        <v>43139.649027454201</v>
      </c>
      <c r="C3554" s="266">
        <v>43139.649027454201</v>
      </c>
      <c r="D3554" s="267">
        <v>66</v>
      </c>
      <c r="E3554" s="268">
        <v>55.5</v>
      </c>
      <c r="F3554" s="268">
        <v>3663</v>
      </c>
      <c r="G3554" s="269" t="s">
        <v>5</v>
      </c>
    </row>
    <row r="3555" spans="2:7" s="256" customFormat="1" ht="19.649999999999999" customHeight="1">
      <c r="B3555" s="260">
        <v>43139.649136050401</v>
      </c>
      <c r="C3555" s="261">
        <v>43139.649136050401</v>
      </c>
      <c r="D3555" s="262">
        <v>36</v>
      </c>
      <c r="E3555" s="263">
        <v>55.44</v>
      </c>
      <c r="F3555" s="263">
        <v>1995.84</v>
      </c>
      <c r="G3555" s="264" t="s">
        <v>13</v>
      </c>
    </row>
    <row r="3556" spans="2:7" s="256" customFormat="1" ht="19.649999999999999" customHeight="1">
      <c r="B3556" s="265">
        <v>43139.650203602003</v>
      </c>
      <c r="C3556" s="266">
        <v>43139.650203602003</v>
      </c>
      <c r="D3556" s="267">
        <v>21</v>
      </c>
      <c r="E3556" s="268">
        <v>55.42</v>
      </c>
      <c r="F3556" s="268">
        <v>1163.82</v>
      </c>
      <c r="G3556" s="269" t="s">
        <v>4</v>
      </c>
    </row>
    <row r="3557" spans="2:7" s="256" customFormat="1" ht="19.649999999999999" customHeight="1">
      <c r="B3557" s="260">
        <v>43139.650203603502</v>
      </c>
      <c r="C3557" s="261">
        <v>43139.650203603502</v>
      </c>
      <c r="D3557" s="262">
        <v>84</v>
      </c>
      <c r="E3557" s="263">
        <v>55.42</v>
      </c>
      <c r="F3557" s="263">
        <v>4655.28</v>
      </c>
      <c r="G3557" s="264" t="s">
        <v>5</v>
      </c>
    </row>
    <row r="3558" spans="2:7" s="256" customFormat="1" ht="19.649999999999999" customHeight="1">
      <c r="B3558" s="265">
        <v>43139.650203604098</v>
      </c>
      <c r="C3558" s="266">
        <v>43139.650203604098</v>
      </c>
      <c r="D3558" s="267">
        <v>20</v>
      </c>
      <c r="E3558" s="268">
        <v>55.42</v>
      </c>
      <c r="F3558" s="268">
        <v>1108.4000000000001</v>
      </c>
      <c r="G3558" s="269" t="s">
        <v>5</v>
      </c>
    </row>
    <row r="3559" spans="2:7" s="256" customFormat="1" ht="19.649999999999999" customHeight="1">
      <c r="B3559" s="260">
        <v>43139.650203605597</v>
      </c>
      <c r="C3559" s="261">
        <v>43139.650203605597</v>
      </c>
      <c r="D3559" s="262">
        <v>41</v>
      </c>
      <c r="E3559" s="263">
        <v>55.42</v>
      </c>
      <c r="F3559" s="263">
        <v>2272.2199999999998</v>
      </c>
      <c r="G3559" s="264" t="s">
        <v>15</v>
      </c>
    </row>
    <row r="3560" spans="2:7" s="256" customFormat="1" ht="19.649999999999999" customHeight="1">
      <c r="B3560" s="265">
        <v>43139.650203606703</v>
      </c>
      <c r="C3560" s="266">
        <v>43139.650203606703</v>
      </c>
      <c r="D3560" s="267">
        <v>118</v>
      </c>
      <c r="E3560" s="268">
        <v>55.42</v>
      </c>
      <c r="F3560" s="268">
        <v>6539.56</v>
      </c>
      <c r="G3560" s="269" t="s">
        <v>13</v>
      </c>
    </row>
    <row r="3561" spans="2:7" s="256" customFormat="1" ht="19.649999999999999" customHeight="1">
      <c r="B3561" s="260">
        <v>43139.650203606703</v>
      </c>
      <c r="C3561" s="261">
        <v>43139.650203606703</v>
      </c>
      <c r="D3561" s="262">
        <v>218</v>
      </c>
      <c r="E3561" s="263">
        <v>55.42</v>
      </c>
      <c r="F3561" s="263">
        <v>12081.56</v>
      </c>
      <c r="G3561" s="264" t="s">
        <v>13</v>
      </c>
    </row>
    <row r="3562" spans="2:7" s="256" customFormat="1" ht="19.649999999999999" customHeight="1">
      <c r="B3562" s="265">
        <v>43139.650203610101</v>
      </c>
      <c r="C3562" s="266">
        <v>43139.650203610101</v>
      </c>
      <c r="D3562" s="267">
        <v>4</v>
      </c>
      <c r="E3562" s="268">
        <v>55.42</v>
      </c>
      <c r="F3562" s="268">
        <v>221.68</v>
      </c>
      <c r="G3562" s="269" t="s">
        <v>15</v>
      </c>
    </row>
    <row r="3563" spans="2:7" s="256" customFormat="1" ht="19.649999999999999" customHeight="1">
      <c r="B3563" s="260">
        <v>43139.650203611804</v>
      </c>
      <c r="C3563" s="261">
        <v>43139.650203611804</v>
      </c>
      <c r="D3563" s="262">
        <v>5</v>
      </c>
      <c r="E3563" s="263">
        <v>55.4</v>
      </c>
      <c r="F3563" s="263">
        <v>277</v>
      </c>
      <c r="G3563" s="264" t="s">
        <v>13</v>
      </c>
    </row>
    <row r="3564" spans="2:7" s="256" customFormat="1" ht="19.649999999999999" customHeight="1">
      <c r="B3564" s="265">
        <v>43139.650203612102</v>
      </c>
      <c r="C3564" s="266">
        <v>43139.650203612102</v>
      </c>
      <c r="D3564" s="267">
        <v>84</v>
      </c>
      <c r="E3564" s="268">
        <v>55.4</v>
      </c>
      <c r="F3564" s="268">
        <v>4653.6000000000004</v>
      </c>
      <c r="G3564" s="269" t="s">
        <v>13</v>
      </c>
    </row>
    <row r="3565" spans="2:7" s="256" customFormat="1" ht="19.649999999999999" customHeight="1">
      <c r="B3565" s="260">
        <v>43139.650203612298</v>
      </c>
      <c r="C3565" s="261">
        <v>43139.650203612298</v>
      </c>
      <c r="D3565" s="262">
        <v>64</v>
      </c>
      <c r="E3565" s="263">
        <v>55.4</v>
      </c>
      <c r="F3565" s="263">
        <v>3545.6</v>
      </c>
      <c r="G3565" s="264" t="s">
        <v>13</v>
      </c>
    </row>
    <row r="3566" spans="2:7" s="256" customFormat="1" ht="19.649999999999999" customHeight="1">
      <c r="B3566" s="265">
        <v>43139.650203617399</v>
      </c>
      <c r="C3566" s="266">
        <v>43139.650203617399</v>
      </c>
      <c r="D3566" s="267">
        <v>19</v>
      </c>
      <c r="E3566" s="268">
        <v>55.4</v>
      </c>
      <c r="F3566" s="268">
        <v>1052.5999999999999</v>
      </c>
      <c r="G3566" s="269" t="s">
        <v>4</v>
      </c>
    </row>
    <row r="3567" spans="2:7" s="256" customFormat="1" ht="19.649999999999999" customHeight="1">
      <c r="B3567" s="260">
        <v>43139.650203617603</v>
      </c>
      <c r="C3567" s="261">
        <v>43139.650203617603</v>
      </c>
      <c r="D3567" s="262">
        <v>5</v>
      </c>
      <c r="E3567" s="263">
        <v>55.4</v>
      </c>
      <c r="F3567" s="263">
        <v>277</v>
      </c>
      <c r="G3567" s="264" t="s">
        <v>4</v>
      </c>
    </row>
    <row r="3568" spans="2:7" s="256" customFormat="1" ht="19.649999999999999" customHeight="1">
      <c r="B3568" s="265">
        <v>43139.650414567899</v>
      </c>
      <c r="C3568" s="266">
        <v>43139.650414567899</v>
      </c>
      <c r="D3568" s="267">
        <v>143</v>
      </c>
      <c r="E3568" s="268">
        <v>55.36</v>
      </c>
      <c r="F3568" s="268">
        <v>7916.48</v>
      </c>
      <c r="G3568" s="269" t="s">
        <v>13</v>
      </c>
    </row>
    <row r="3569" spans="2:7" s="256" customFormat="1" ht="19.649999999999999" customHeight="1">
      <c r="B3569" s="260">
        <v>43139.650414567899</v>
      </c>
      <c r="C3569" s="261">
        <v>43139.650414567899</v>
      </c>
      <c r="D3569" s="262">
        <v>136</v>
      </c>
      <c r="E3569" s="263">
        <v>55.36</v>
      </c>
      <c r="F3569" s="263">
        <v>7528.96</v>
      </c>
      <c r="G3569" s="264" t="s">
        <v>13</v>
      </c>
    </row>
    <row r="3570" spans="2:7" s="256" customFormat="1" ht="19.649999999999999" customHeight="1">
      <c r="B3570" s="265">
        <v>43139.652249983897</v>
      </c>
      <c r="C3570" s="266">
        <v>43139.652249983897</v>
      </c>
      <c r="D3570" s="267">
        <v>41</v>
      </c>
      <c r="E3570" s="268">
        <v>55.26</v>
      </c>
      <c r="F3570" s="268">
        <v>2265.66</v>
      </c>
      <c r="G3570" s="269" t="s">
        <v>5</v>
      </c>
    </row>
    <row r="3571" spans="2:7" s="256" customFormat="1" ht="19.649999999999999" customHeight="1">
      <c r="B3571" s="260">
        <v>43139.6522499864</v>
      </c>
      <c r="C3571" s="261">
        <v>43139.6522499864</v>
      </c>
      <c r="D3571" s="262">
        <v>86</v>
      </c>
      <c r="E3571" s="263">
        <v>55.26</v>
      </c>
      <c r="F3571" s="263">
        <v>4752.3599999999997</v>
      </c>
      <c r="G3571" s="264" t="s">
        <v>5</v>
      </c>
    </row>
    <row r="3572" spans="2:7" s="256" customFormat="1" ht="19.649999999999999" customHeight="1">
      <c r="B3572" s="265">
        <v>43139.652766080297</v>
      </c>
      <c r="C3572" s="266">
        <v>43139.652766080297</v>
      </c>
      <c r="D3572" s="267">
        <v>230</v>
      </c>
      <c r="E3572" s="268">
        <v>55.26</v>
      </c>
      <c r="F3572" s="268">
        <v>12709.8</v>
      </c>
      <c r="G3572" s="269" t="s">
        <v>5</v>
      </c>
    </row>
    <row r="3573" spans="2:7" s="256" customFormat="1" ht="19.649999999999999" customHeight="1">
      <c r="B3573" s="260">
        <v>43139.652766080602</v>
      </c>
      <c r="C3573" s="261">
        <v>43139.652766080602</v>
      </c>
      <c r="D3573" s="262">
        <v>10</v>
      </c>
      <c r="E3573" s="263">
        <v>55.26</v>
      </c>
      <c r="F3573" s="263">
        <v>552.6</v>
      </c>
      <c r="G3573" s="264" t="s">
        <v>5</v>
      </c>
    </row>
    <row r="3574" spans="2:7" s="256" customFormat="1" ht="19.649999999999999" customHeight="1">
      <c r="B3574" s="265">
        <v>43139.652770090397</v>
      </c>
      <c r="C3574" s="266">
        <v>43139.652770090397</v>
      </c>
      <c r="D3574" s="267">
        <v>117</v>
      </c>
      <c r="E3574" s="268">
        <v>55.24</v>
      </c>
      <c r="F3574" s="268">
        <v>6463.08</v>
      </c>
      <c r="G3574" s="269" t="s">
        <v>13</v>
      </c>
    </row>
    <row r="3575" spans="2:7" s="256" customFormat="1" ht="19.649999999999999" customHeight="1">
      <c r="B3575" s="260">
        <v>43139.652770090397</v>
      </c>
      <c r="C3575" s="261">
        <v>43139.652770090397</v>
      </c>
      <c r="D3575" s="262">
        <v>83</v>
      </c>
      <c r="E3575" s="263">
        <v>55.24</v>
      </c>
      <c r="F3575" s="263">
        <v>4584.92</v>
      </c>
      <c r="G3575" s="264" t="s">
        <v>13</v>
      </c>
    </row>
    <row r="3576" spans="2:7" s="256" customFormat="1" ht="19.649999999999999" customHeight="1">
      <c r="B3576" s="265">
        <v>43139.6527700921</v>
      </c>
      <c r="C3576" s="266">
        <v>43139.6527700921</v>
      </c>
      <c r="D3576" s="267">
        <v>145</v>
      </c>
      <c r="E3576" s="268">
        <v>55.24</v>
      </c>
      <c r="F3576" s="268">
        <v>8009.8</v>
      </c>
      <c r="G3576" s="269" t="s">
        <v>13</v>
      </c>
    </row>
    <row r="3577" spans="2:7" s="256" customFormat="1" ht="19.649999999999999" customHeight="1">
      <c r="B3577" s="260">
        <v>43139.652770092303</v>
      </c>
      <c r="C3577" s="261">
        <v>43139.652770092303</v>
      </c>
      <c r="D3577" s="262">
        <v>200</v>
      </c>
      <c r="E3577" s="263">
        <v>55.24</v>
      </c>
      <c r="F3577" s="263">
        <v>11048</v>
      </c>
      <c r="G3577" s="264" t="s">
        <v>13</v>
      </c>
    </row>
    <row r="3578" spans="2:7" s="256" customFormat="1" ht="19.649999999999999" customHeight="1">
      <c r="B3578" s="265">
        <v>43139.652770092303</v>
      </c>
      <c r="C3578" s="266">
        <v>43139.652770092303</v>
      </c>
      <c r="D3578" s="267">
        <v>53</v>
      </c>
      <c r="E3578" s="268">
        <v>55.24</v>
      </c>
      <c r="F3578" s="268">
        <v>2927.72</v>
      </c>
      <c r="G3578" s="269" t="s">
        <v>13</v>
      </c>
    </row>
    <row r="3579" spans="2:7" s="256" customFormat="1" ht="19.649999999999999" customHeight="1">
      <c r="B3579" s="260">
        <v>43139.652770092398</v>
      </c>
      <c r="C3579" s="261">
        <v>43139.652770092398</v>
      </c>
      <c r="D3579" s="262">
        <v>60</v>
      </c>
      <c r="E3579" s="263">
        <v>55.24</v>
      </c>
      <c r="F3579" s="263">
        <v>3314.4</v>
      </c>
      <c r="G3579" s="264" t="s">
        <v>13</v>
      </c>
    </row>
    <row r="3580" spans="2:7" s="256" customFormat="1" ht="19.649999999999999" customHeight="1">
      <c r="B3580" s="265">
        <v>43139.652770093402</v>
      </c>
      <c r="C3580" s="266">
        <v>43139.652770093402</v>
      </c>
      <c r="D3580" s="267">
        <v>138</v>
      </c>
      <c r="E3580" s="268">
        <v>55.24</v>
      </c>
      <c r="F3580" s="268">
        <v>7623.12</v>
      </c>
      <c r="G3580" s="269" t="s">
        <v>13</v>
      </c>
    </row>
    <row r="3581" spans="2:7" s="256" customFormat="1" ht="19.649999999999999" customHeight="1">
      <c r="B3581" s="260">
        <v>43139.652770093497</v>
      </c>
      <c r="C3581" s="261">
        <v>43139.652770093497</v>
      </c>
      <c r="D3581" s="262">
        <v>445</v>
      </c>
      <c r="E3581" s="263">
        <v>55.24</v>
      </c>
      <c r="F3581" s="263">
        <v>24581.8</v>
      </c>
      <c r="G3581" s="264" t="s">
        <v>13</v>
      </c>
    </row>
    <row r="3582" spans="2:7" s="256" customFormat="1" ht="19.649999999999999" customHeight="1">
      <c r="B3582" s="265">
        <v>43139.652770095097</v>
      </c>
      <c r="C3582" s="266">
        <v>43139.652770095097</v>
      </c>
      <c r="D3582" s="267">
        <v>88</v>
      </c>
      <c r="E3582" s="268">
        <v>55.24</v>
      </c>
      <c r="F3582" s="268">
        <v>4861.12</v>
      </c>
      <c r="G3582" s="269" t="s">
        <v>4</v>
      </c>
    </row>
    <row r="3583" spans="2:7" s="256" customFormat="1" ht="19.649999999999999" customHeight="1">
      <c r="B3583" s="260">
        <v>43139.652770095199</v>
      </c>
      <c r="C3583" s="261">
        <v>43139.652770095199</v>
      </c>
      <c r="D3583" s="262">
        <v>25</v>
      </c>
      <c r="E3583" s="263">
        <v>55.24</v>
      </c>
      <c r="F3583" s="263">
        <v>1381</v>
      </c>
      <c r="G3583" s="264" t="s">
        <v>5</v>
      </c>
    </row>
    <row r="3584" spans="2:7" s="256" customFormat="1" ht="19.649999999999999" customHeight="1">
      <c r="B3584" s="265">
        <v>43139.652770096</v>
      </c>
      <c r="C3584" s="266">
        <v>43139.652770096</v>
      </c>
      <c r="D3584" s="267">
        <v>20</v>
      </c>
      <c r="E3584" s="268">
        <v>55.24</v>
      </c>
      <c r="F3584" s="268">
        <v>1104.8</v>
      </c>
      <c r="G3584" s="269" t="s">
        <v>4</v>
      </c>
    </row>
    <row r="3585" spans="2:7" s="256" customFormat="1" ht="19.649999999999999" customHeight="1">
      <c r="B3585" s="260">
        <v>43139.6527700968</v>
      </c>
      <c r="C3585" s="261">
        <v>43139.6527700968</v>
      </c>
      <c r="D3585" s="262">
        <v>45</v>
      </c>
      <c r="E3585" s="263">
        <v>55.24</v>
      </c>
      <c r="F3585" s="263">
        <v>2485.8000000000002</v>
      </c>
      <c r="G3585" s="264" t="s">
        <v>5</v>
      </c>
    </row>
    <row r="3586" spans="2:7" s="256" customFormat="1" ht="19.649999999999999" customHeight="1">
      <c r="B3586" s="265">
        <v>43139.652770097397</v>
      </c>
      <c r="C3586" s="266">
        <v>43139.652770097397</v>
      </c>
      <c r="D3586" s="267">
        <v>60</v>
      </c>
      <c r="E3586" s="268">
        <v>55.24</v>
      </c>
      <c r="F3586" s="268">
        <v>3314.4</v>
      </c>
      <c r="G3586" s="269" t="s">
        <v>5</v>
      </c>
    </row>
    <row r="3587" spans="2:7" s="256" customFormat="1" ht="19.649999999999999" customHeight="1">
      <c r="B3587" s="260">
        <v>43139.652770098299</v>
      </c>
      <c r="C3587" s="261">
        <v>43139.652770098299</v>
      </c>
      <c r="D3587" s="262">
        <v>125</v>
      </c>
      <c r="E3587" s="263">
        <v>55.24</v>
      </c>
      <c r="F3587" s="263">
        <v>6905</v>
      </c>
      <c r="G3587" s="264" t="s">
        <v>5</v>
      </c>
    </row>
    <row r="3588" spans="2:7" s="256" customFormat="1" ht="19.649999999999999" customHeight="1">
      <c r="B3588" s="265">
        <v>43139.652770098597</v>
      </c>
      <c r="C3588" s="266">
        <v>43139.652770098597</v>
      </c>
      <c r="D3588" s="267">
        <v>60</v>
      </c>
      <c r="E3588" s="268">
        <v>55.24</v>
      </c>
      <c r="F3588" s="268">
        <v>3314.4</v>
      </c>
      <c r="G3588" s="269" t="s">
        <v>5</v>
      </c>
    </row>
    <row r="3589" spans="2:7" s="256" customFormat="1" ht="19.649999999999999" customHeight="1">
      <c r="B3589" s="260">
        <v>43139.652770099099</v>
      </c>
      <c r="C3589" s="261">
        <v>43139.652770099099</v>
      </c>
      <c r="D3589" s="262">
        <v>60</v>
      </c>
      <c r="E3589" s="263">
        <v>55.24</v>
      </c>
      <c r="F3589" s="263">
        <v>3314.4</v>
      </c>
      <c r="G3589" s="264" t="s">
        <v>5</v>
      </c>
    </row>
    <row r="3590" spans="2:7" s="256" customFormat="1" ht="19.649999999999999" customHeight="1">
      <c r="B3590" s="265">
        <v>43139.652770099397</v>
      </c>
      <c r="C3590" s="266">
        <v>43139.652770099397</v>
      </c>
      <c r="D3590" s="267">
        <v>45</v>
      </c>
      <c r="E3590" s="268">
        <v>55.24</v>
      </c>
      <c r="F3590" s="268">
        <v>2485.8000000000002</v>
      </c>
      <c r="G3590" s="269" t="s">
        <v>5</v>
      </c>
    </row>
    <row r="3591" spans="2:7" s="256" customFormat="1" ht="19.649999999999999" customHeight="1">
      <c r="B3591" s="260">
        <v>43139.652770100198</v>
      </c>
      <c r="C3591" s="261">
        <v>43139.652770100198</v>
      </c>
      <c r="D3591" s="262">
        <v>249</v>
      </c>
      <c r="E3591" s="263">
        <v>55.24</v>
      </c>
      <c r="F3591" s="263">
        <v>13754.76</v>
      </c>
      <c r="G3591" s="264" t="s">
        <v>5</v>
      </c>
    </row>
    <row r="3592" spans="2:7" s="256" customFormat="1" ht="19.649999999999999" customHeight="1">
      <c r="B3592" s="265">
        <v>43139.6527715376</v>
      </c>
      <c r="C3592" s="266">
        <v>43139.6527715376</v>
      </c>
      <c r="D3592" s="267">
        <v>145</v>
      </c>
      <c r="E3592" s="268">
        <v>55.24</v>
      </c>
      <c r="F3592" s="268">
        <v>8009.8</v>
      </c>
      <c r="G3592" s="269" t="s">
        <v>5</v>
      </c>
    </row>
    <row r="3593" spans="2:7" s="256" customFormat="1" ht="19.649999999999999" customHeight="1">
      <c r="B3593" s="260">
        <v>43139.657659746401</v>
      </c>
      <c r="C3593" s="261">
        <v>43139.657659746401</v>
      </c>
      <c r="D3593" s="262">
        <v>3</v>
      </c>
      <c r="E3593" s="263">
        <v>55.2</v>
      </c>
      <c r="F3593" s="263">
        <v>165.6</v>
      </c>
      <c r="G3593" s="264" t="s">
        <v>4</v>
      </c>
    </row>
    <row r="3594" spans="2:7" s="256" customFormat="1" ht="19.649999999999999" customHeight="1">
      <c r="B3594" s="265">
        <v>43139.6576597479</v>
      </c>
      <c r="C3594" s="266">
        <v>43139.6576597479</v>
      </c>
      <c r="D3594" s="267">
        <v>25</v>
      </c>
      <c r="E3594" s="268">
        <v>55.2</v>
      </c>
      <c r="F3594" s="268">
        <v>1380</v>
      </c>
      <c r="G3594" s="269" t="s">
        <v>4</v>
      </c>
    </row>
    <row r="3595" spans="2:7" s="256" customFormat="1" ht="19.649999999999999" customHeight="1">
      <c r="B3595" s="260">
        <v>43139.657659749297</v>
      </c>
      <c r="C3595" s="261">
        <v>43139.657659749297</v>
      </c>
      <c r="D3595" s="262">
        <v>87</v>
      </c>
      <c r="E3595" s="263">
        <v>55.2</v>
      </c>
      <c r="F3595" s="263">
        <v>4802.3999999999996</v>
      </c>
      <c r="G3595" s="264" t="s">
        <v>5</v>
      </c>
    </row>
    <row r="3596" spans="2:7" s="256" customFormat="1" ht="19.649999999999999" customHeight="1">
      <c r="B3596" s="265">
        <v>43139.657659750599</v>
      </c>
      <c r="C3596" s="266">
        <v>43139.657659750599</v>
      </c>
      <c r="D3596" s="267">
        <v>10</v>
      </c>
      <c r="E3596" s="268">
        <v>55.2</v>
      </c>
      <c r="F3596" s="268">
        <v>552</v>
      </c>
      <c r="G3596" s="269" t="s">
        <v>4</v>
      </c>
    </row>
    <row r="3597" spans="2:7" s="256" customFormat="1" ht="19.649999999999999" customHeight="1">
      <c r="B3597" s="260">
        <v>43139.657659753299</v>
      </c>
      <c r="C3597" s="261">
        <v>43139.657659753299</v>
      </c>
      <c r="D3597" s="262">
        <v>151</v>
      </c>
      <c r="E3597" s="263">
        <v>55.2</v>
      </c>
      <c r="F3597" s="263">
        <v>8335.2000000000007</v>
      </c>
      <c r="G3597" s="264" t="s">
        <v>13</v>
      </c>
    </row>
    <row r="3598" spans="2:7" s="256" customFormat="1" ht="19.649999999999999" customHeight="1">
      <c r="B3598" s="265">
        <v>43139.6576597534</v>
      </c>
      <c r="C3598" s="266">
        <v>43139.6576597534</v>
      </c>
      <c r="D3598" s="267">
        <v>61</v>
      </c>
      <c r="E3598" s="268">
        <v>55.2</v>
      </c>
      <c r="F3598" s="268">
        <v>3367.2</v>
      </c>
      <c r="G3598" s="269" t="s">
        <v>13</v>
      </c>
    </row>
    <row r="3599" spans="2:7" s="256" customFormat="1" ht="19.649999999999999" customHeight="1">
      <c r="B3599" s="260">
        <v>43139.657659754601</v>
      </c>
      <c r="C3599" s="261">
        <v>43139.657659754601</v>
      </c>
      <c r="D3599" s="262">
        <v>66</v>
      </c>
      <c r="E3599" s="263">
        <v>55.2</v>
      </c>
      <c r="F3599" s="263">
        <v>3643.2</v>
      </c>
      <c r="G3599" s="264" t="s">
        <v>13</v>
      </c>
    </row>
    <row r="3600" spans="2:7" s="256" customFormat="1" ht="19.649999999999999" customHeight="1">
      <c r="B3600" s="265">
        <v>43139.657659754703</v>
      </c>
      <c r="C3600" s="266">
        <v>43139.657659754703</v>
      </c>
      <c r="D3600" s="267">
        <v>127</v>
      </c>
      <c r="E3600" s="268">
        <v>55.2</v>
      </c>
      <c r="F3600" s="268">
        <v>7010.4</v>
      </c>
      <c r="G3600" s="269" t="s">
        <v>13</v>
      </c>
    </row>
    <row r="3601" spans="2:7" s="256" customFormat="1" ht="19.649999999999999" customHeight="1">
      <c r="B3601" s="260">
        <v>43139.657659754703</v>
      </c>
      <c r="C3601" s="261">
        <v>43139.657659754703</v>
      </c>
      <c r="D3601" s="262">
        <v>63</v>
      </c>
      <c r="E3601" s="263">
        <v>55.2</v>
      </c>
      <c r="F3601" s="263">
        <v>3477.6</v>
      </c>
      <c r="G3601" s="264" t="s">
        <v>13</v>
      </c>
    </row>
    <row r="3602" spans="2:7" s="256" customFormat="1" ht="19.649999999999999" customHeight="1">
      <c r="B3602" s="265">
        <v>43139.657659754797</v>
      </c>
      <c r="C3602" s="266">
        <v>43139.657659754797</v>
      </c>
      <c r="D3602" s="267">
        <v>66</v>
      </c>
      <c r="E3602" s="268">
        <v>55.2</v>
      </c>
      <c r="F3602" s="268">
        <v>3643.2</v>
      </c>
      <c r="G3602" s="269" t="s">
        <v>13</v>
      </c>
    </row>
    <row r="3603" spans="2:7" s="256" customFormat="1" ht="19.649999999999999" customHeight="1">
      <c r="B3603" s="260">
        <v>43139.657659754899</v>
      </c>
      <c r="C3603" s="261">
        <v>43139.657659754899</v>
      </c>
      <c r="D3603" s="262">
        <v>136</v>
      </c>
      <c r="E3603" s="263">
        <v>55.2</v>
      </c>
      <c r="F3603" s="263">
        <v>7507.2</v>
      </c>
      <c r="G3603" s="264" t="s">
        <v>13</v>
      </c>
    </row>
    <row r="3604" spans="2:7" s="256" customFormat="1" ht="19.649999999999999" customHeight="1">
      <c r="B3604" s="265">
        <v>43139.657659759301</v>
      </c>
      <c r="C3604" s="266">
        <v>43139.657659759301</v>
      </c>
      <c r="D3604" s="267">
        <v>306</v>
      </c>
      <c r="E3604" s="268">
        <v>55.2</v>
      </c>
      <c r="F3604" s="268">
        <v>16891.2</v>
      </c>
      <c r="G3604" s="269" t="s">
        <v>5</v>
      </c>
    </row>
    <row r="3605" spans="2:7" s="256" customFormat="1" ht="19.649999999999999" customHeight="1">
      <c r="B3605" s="260">
        <v>43139.657659762197</v>
      </c>
      <c r="C3605" s="261">
        <v>43139.657659762197</v>
      </c>
      <c r="D3605" s="262">
        <v>105</v>
      </c>
      <c r="E3605" s="263">
        <v>55.2</v>
      </c>
      <c r="F3605" s="263">
        <v>5796</v>
      </c>
      <c r="G3605" s="264" t="s">
        <v>15</v>
      </c>
    </row>
    <row r="3606" spans="2:7" s="256" customFormat="1" ht="19.649999999999999" customHeight="1">
      <c r="B3606" s="265">
        <v>43139.657659771998</v>
      </c>
      <c r="C3606" s="266">
        <v>43139.657659771998</v>
      </c>
      <c r="D3606" s="267">
        <v>132</v>
      </c>
      <c r="E3606" s="268">
        <v>55.2</v>
      </c>
      <c r="F3606" s="268">
        <v>7286.4</v>
      </c>
      <c r="G3606" s="269" t="s">
        <v>13</v>
      </c>
    </row>
    <row r="3607" spans="2:7" s="256" customFormat="1" ht="19.649999999999999" customHeight="1">
      <c r="B3607" s="260">
        <v>43139.6576597721</v>
      </c>
      <c r="C3607" s="261">
        <v>43139.6576597721</v>
      </c>
      <c r="D3607" s="262">
        <v>508</v>
      </c>
      <c r="E3607" s="263">
        <v>55.2</v>
      </c>
      <c r="F3607" s="263">
        <v>28041.599999999999</v>
      </c>
      <c r="G3607" s="264" t="s">
        <v>13</v>
      </c>
    </row>
    <row r="3608" spans="2:7" s="256" customFormat="1" ht="19.649999999999999" customHeight="1">
      <c r="B3608" s="265">
        <v>43139.657659781202</v>
      </c>
      <c r="C3608" s="266">
        <v>43139.657659781202</v>
      </c>
      <c r="D3608" s="267">
        <v>12</v>
      </c>
      <c r="E3608" s="268">
        <v>55.2</v>
      </c>
      <c r="F3608" s="268">
        <v>662.4</v>
      </c>
      <c r="G3608" s="269" t="s">
        <v>4</v>
      </c>
    </row>
    <row r="3609" spans="2:7" s="256" customFormat="1" ht="19.649999999999999" customHeight="1">
      <c r="B3609" s="260">
        <v>43139.657659787401</v>
      </c>
      <c r="C3609" s="261">
        <v>43139.657659787401</v>
      </c>
      <c r="D3609" s="262">
        <v>11</v>
      </c>
      <c r="E3609" s="263">
        <v>55.2</v>
      </c>
      <c r="F3609" s="263">
        <v>607.20000000000005</v>
      </c>
      <c r="G3609" s="264" t="s">
        <v>13</v>
      </c>
    </row>
    <row r="3610" spans="2:7" s="256" customFormat="1" ht="19.649999999999999" customHeight="1">
      <c r="B3610" s="265">
        <v>43139.657659787699</v>
      </c>
      <c r="C3610" s="266">
        <v>43139.657659787699</v>
      </c>
      <c r="D3610" s="267">
        <v>19</v>
      </c>
      <c r="E3610" s="268">
        <v>55.2</v>
      </c>
      <c r="F3610" s="268">
        <v>1048.8</v>
      </c>
      <c r="G3610" s="269" t="s">
        <v>15</v>
      </c>
    </row>
    <row r="3611" spans="2:7" s="256" customFormat="1" ht="19.649999999999999" customHeight="1">
      <c r="B3611" s="260">
        <v>43139.657955443203</v>
      </c>
      <c r="C3611" s="261">
        <v>43139.657955443203</v>
      </c>
      <c r="D3611" s="262">
        <v>145</v>
      </c>
      <c r="E3611" s="263">
        <v>55.16</v>
      </c>
      <c r="F3611" s="263">
        <v>7998.2</v>
      </c>
      <c r="G3611" s="264" t="s">
        <v>15</v>
      </c>
    </row>
    <row r="3612" spans="2:7" s="256" customFormat="1" ht="19.649999999999999" customHeight="1">
      <c r="B3612" s="265">
        <v>43139.658500370097</v>
      </c>
      <c r="C3612" s="266">
        <v>43139.658500370097</v>
      </c>
      <c r="D3612" s="267">
        <v>43</v>
      </c>
      <c r="E3612" s="268">
        <v>55.16</v>
      </c>
      <c r="F3612" s="268">
        <v>2371.88</v>
      </c>
      <c r="G3612" s="269" t="s">
        <v>15</v>
      </c>
    </row>
    <row r="3613" spans="2:7" s="256" customFormat="1" ht="19.649999999999999" customHeight="1">
      <c r="B3613" s="260">
        <v>43139.658500370198</v>
      </c>
      <c r="C3613" s="261">
        <v>43139.658500370198</v>
      </c>
      <c r="D3613" s="262">
        <v>83</v>
      </c>
      <c r="E3613" s="263">
        <v>55.16</v>
      </c>
      <c r="F3613" s="263">
        <v>4578.28</v>
      </c>
      <c r="G3613" s="264" t="s">
        <v>15</v>
      </c>
    </row>
    <row r="3614" spans="2:7" s="256" customFormat="1" ht="19.649999999999999" customHeight="1">
      <c r="B3614" s="265">
        <v>43139.658500371901</v>
      </c>
      <c r="C3614" s="266">
        <v>43139.658500371901</v>
      </c>
      <c r="D3614" s="267">
        <v>104</v>
      </c>
      <c r="E3614" s="268">
        <v>55.16</v>
      </c>
      <c r="F3614" s="268">
        <v>5736.64</v>
      </c>
      <c r="G3614" s="269" t="s">
        <v>5</v>
      </c>
    </row>
    <row r="3615" spans="2:7" s="256" customFormat="1" ht="19.649999999999999" customHeight="1">
      <c r="B3615" s="260">
        <v>43139.658500372199</v>
      </c>
      <c r="C3615" s="261">
        <v>43139.658500372199</v>
      </c>
      <c r="D3615" s="262">
        <v>31</v>
      </c>
      <c r="E3615" s="263">
        <v>55.16</v>
      </c>
      <c r="F3615" s="263">
        <v>1709.96</v>
      </c>
      <c r="G3615" s="264" t="s">
        <v>5</v>
      </c>
    </row>
    <row r="3616" spans="2:7" s="256" customFormat="1" ht="19.649999999999999" customHeight="1">
      <c r="B3616" s="265">
        <v>43139.661216398199</v>
      </c>
      <c r="C3616" s="266">
        <v>43139.661216398199</v>
      </c>
      <c r="D3616" s="267">
        <v>38</v>
      </c>
      <c r="E3616" s="268">
        <v>54.98</v>
      </c>
      <c r="F3616" s="268">
        <v>2089.2399999999998</v>
      </c>
      <c r="G3616" s="269" t="s">
        <v>4</v>
      </c>
    </row>
    <row r="3617" spans="2:7" s="256" customFormat="1" ht="19.649999999999999" customHeight="1">
      <c r="B3617" s="260">
        <v>43139.662222556501</v>
      </c>
      <c r="C3617" s="261">
        <v>43139.662222556501</v>
      </c>
      <c r="D3617" s="262">
        <v>22</v>
      </c>
      <c r="E3617" s="263">
        <v>54.92</v>
      </c>
      <c r="F3617" s="263">
        <v>1208.24</v>
      </c>
      <c r="G3617" s="264" t="s">
        <v>4</v>
      </c>
    </row>
    <row r="3618" spans="2:7" s="256" customFormat="1" ht="19.649999999999999" customHeight="1">
      <c r="B3618" s="265">
        <v>43139.662222558203</v>
      </c>
      <c r="C3618" s="266">
        <v>43139.662222558203</v>
      </c>
      <c r="D3618" s="267">
        <v>17</v>
      </c>
      <c r="E3618" s="268">
        <v>54.92</v>
      </c>
      <c r="F3618" s="268">
        <v>933.64</v>
      </c>
      <c r="G3618" s="269" t="s">
        <v>4</v>
      </c>
    </row>
    <row r="3619" spans="2:7" s="256" customFormat="1" ht="19.649999999999999" customHeight="1">
      <c r="B3619" s="260">
        <v>43139.662222563602</v>
      </c>
      <c r="C3619" s="261">
        <v>43139.662222563602</v>
      </c>
      <c r="D3619" s="262">
        <v>122</v>
      </c>
      <c r="E3619" s="263">
        <v>54.92</v>
      </c>
      <c r="F3619" s="263">
        <v>6700.24</v>
      </c>
      <c r="G3619" s="264" t="s">
        <v>13</v>
      </c>
    </row>
    <row r="3620" spans="2:7" s="256" customFormat="1" ht="19.649999999999999" customHeight="1">
      <c r="B3620" s="265">
        <v>43139.662222563602</v>
      </c>
      <c r="C3620" s="266">
        <v>43139.662222563602</v>
      </c>
      <c r="D3620" s="267">
        <v>41</v>
      </c>
      <c r="E3620" s="268">
        <v>54.92</v>
      </c>
      <c r="F3620" s="268">
        <v>2251.7199999999998</v>
      </c>
      <c r="G3620" s="269" t="s">
        <v>13</v>
      </c>
    </row>
    <row r="3621" spans="2:7" s="256" customFormat="1" ht="19.649999999999999" customHeight="1">
      <c r="B3621" s="260">
        <v>43139.662222563798</v>
      </c>
      <c r="C3621" s="261">
        <v>43139.662222563798</v>
      </c>
      <c r="D3621" s="262">
        <v>28</v>
      </c>
      <c r="E3621" s="263">
        <v>54.92</v>
      </c>
      <c r="F3621" s="263">
        <v>1537.76</v>
      </c>
      <c r="G3621" s="264" t="s">
        <v>13</v>
      </c>
    </row>
    <row r="3622" spans="2:7" s="256" customFormat="1" ht="19.649999999999999" customHeight="1">
      <c r="B3622" s="265">
        <v>43139.662222564803</v>
      </c>
      <c r="C3622" s="266">
        <v>43139.662222564803</v>
      </c>
      <c r="D3622" s="267">
        <v>77</v>
      </c>
      <c r="E3622" s="268">
        <v>54.92</v>
      </c>
      <c r="F3622" s="268">
        <v>4228.84</v>
      </c>
      <c r="G3622" s="269" t="s">
        <v>13</v>
      </c>
    </row>
    <row r="3623" spans="2:7" s="256" customFormat="1" ht="19.649999999999999" customHeight="1">
      <c r="B3623" s="260">
        <v>43139.662222564803</v>
      </c>
      <c r="C3623" s="261">
        <v>43139.662222564803</v>
      </c>
      <c r="D3623" s="262">
        <v>141</v>
      </c>
      <c r="E3623" s="263">
        <v>54.92</v>
      </c>
      <c r="F3623" s="263">
        <v>7743.72</v>
      </c>
      <c r="G3623" s="264" t="s">
        <v>13</v>
      </c>
    </row>
    <row r="3624" spans="2:7" s="256" customFormat="1" ht="19.649999999999999" customHeight="1">
      <c r="B3624" s="265">
        <v>43139.662222566199</v>
      </c>
      <c r="C3624" s="266">
        <v>43139.662222566199</v>
      </c>
      <c r="D3624" s="267">
        <v>28</v>
      </c>
      <c r="E3624" s="268">
        <v>54.92</v>
      </c>
      <c r="F3624" s="268">
        <v>1537.76</v>
      </c>
      <c r="G3624" s="269" t="s">
        <v>13</v>
      </c>
    </row>
    <row r="3625" spans="2:7" s="256" customFormat="1" ht="19.649999999999999" customHeight="1">
      <c r="B3625" s="260">
        <v>43139.662222566301</v>
      </c>
      <c r="C3625" s="261">
        <v>43139.662222566301</v>
      </c>
      <c r="D3625" s="262">
        <v>131</v>
      </c>
      <c r="E3625" s="263">
        <v>54.92</v>
      </c>
      <c r="F3625" s="263">
        <v>7194.52</v>
      </c>
      <c r="G3625" s="264" t="s">
        <v>13</v>
      </c>
    </row>
    <row r="3626" spans="2:7" s="256" customFormat="1" ht="19.649999999999999" customHeight="1">
      <c r="B3626" s="265">
        <v>43139.662222566301</v>
      </c>
      <c r="C3626" s="266">
        <v>43139.662222566301</v>
      </c>
      <c r="D3626" s="267">
        <v>109</v>
      </c>
      <c r="E3626" s="268">
        <v>54.92</v>
      </c>
      <c r="F3626" s="268">
        <v>5986.28</v>
      </c>
      <c r="G3626" s="269" t="s">
        <v>13</v>
      </c>
    </row>
    <row r="3627" spans="2:7" s="256" customFormat="1" ht="19.649999999999999" customHeight="1">
      <c r="B3627" s="260">
        <v>43139.662222574698</v>
      </c>
      <c r="C3627" s="261">
        <v>43139.662222574698</v>
      </c>
      <c r="D3627" s="262">
        <v>32</v>
      </c>
      <c r="E3627" s="263">
        <v>54.92</v>
      </c>
      <c r="F3627" s="263">
        <v>1757.44</v>
      </c>
      <c r="G3627" s="264" t="s">
        <v>13</v>
      </c>
    </row>
    <row r="3628" spans="2:7" s="256" customFormat="1" ht="19.649999999999999" customHeight="1">
      <c r="B3628" s="265">
        <v>43139.662222574698</v>
      </c>
      <c r="C3628" s="266">
        <v>43139.662222574698</v>
      </c>
      <c r="D3628" s="267">
        <v>40</v>
      </c>
      <c r="E3628" s="268">
        <v>54.92</v>
      </c>
      <c r="F3628" s="268">
        <v>2196.8000000000002</v>
      </c>
      <c r="G3628" s="269" t="s">
        <v>13</v>
      </c>
    </row>
    <row r="3629" spans="2:7" s="256" customFormat="1" ht="19.649999999999999" customHeight="1">
      <c r="B3629" s="260">
        <v>43139.666515079502</v>
      </c>
      <c r="C3629" s="261">
        <v>43139.666515079502</v>
      </c>
      <c r="D3629" s="262">
        <v>86</v>
      </c>
      <c r="E3629" s="263">
        <v>54.98</v>
      </c>
      <c r="F3629" s="263">
        <v>4728.28</v>
      </c>
      <c r="G3629" s="264" t="s">
        <v>13</v>
      </c>
    </row>
    <row r="3630" spans="2:7" s="256" customFormat="1" ht="19.649999999999999" customHeight="1">
      <c r="B3630" s="265">
        <v>43139.6665150798</v>
      </c>
      <c r="C3630" s="266">
        <v>43139.6665150798</v>
      </c>
      <c r="D3630" s="267">
        <v>60</v>
      </c>
      <c r="E3630" s="268">
        <v>54.98</v>
      </c>
      <c r="F3630" s="268">
        <v>3298.8</v>
      </c>
      <c r="G3630" s="269" t="s">
        <v>13</v>
      </c>
    </row>
    <row r="3631" spans="2:7" s="256" customFormat="1" ht="19.649999999999999" customHeight="1">
      <c r="B3631" s="260">
        <v>43139.666515079902</v>
      </c>
      <c r="C3631" s="261">
        <v>43139.666515079902</v>
      </c>
      <c r="D3631" s="262">
        <v>12</v>
      </c>
      <c r="E3631" s="263">
        <v>54.98</v>
      </c>
      <c r="F3631" s="263">
        <v>659.76</v>
      </c>
      <c r="G3631" s="264" t="s">
        <v>13</v>
      </c>
    </row>
    <row r="3632" spans="2:7" s="256" customFormat="1" ht="19.649999999999999" customHeight="1">
      <c r="B3632" s="265">
        <v>43139.666515080004</v>
      </c>
      <c r="C3632" s="266">
        <v>43139.666515080004</v>
      </c>
      <c r="D3632" s="267">
        <v>60</v>
      </c>
      <c r="E3632" s="268">
        <v>54.98</v>
      </c>
      <c r="F3632" s="268">
        <v>3298.8</v>
      </c>
      <c r="G3632" s="269" t="s">
        <v>13</v>
      </c>
    </row>
    <row r="3633" spans="2:7" s="256" customFormat="1" ht="19.649999999999999" customHeight="1">
      <c r="B3633" s="260">
        <v>43139.666515080098</v>
      </c>
      <c r="C3633" s="261">
        <v>43139.666515080098</v>
      </c>
      <c r="D3633" s="262">
        <v>72</v>
      </c>
      <c r="E3633" s="263">
        <v>54.98</v>
      </c>
      <c r="F3633" s="263">
        <v>3958.56</v>
      </c>
      <c r="G3633" s="264" t="s">
        <v>13</v>
      </c>
    </row>
    <row r="3634" spans="2:7" s="256" customFormat="1" ht="19.649999999999999" customHeight="1">
      <c r="B3634" s="265">
        <v>43139.666515081299</v>
      </c>
      <c r="C3634" s="266">
        <v>43139.666515081299</v>
      </c>
      <c r="D3634" s="267">
        <v>12</v>
      </c>
      <c r="E3634" s="268">
        <v>54.98</v>
      </c>
      <c r="F3634" s="268">
        <v>659.76</v>
      </c>
      <c r="G3634" s="269" t="s">
        <v>13</v>
      </c>
    </row>
    <row r="3635" spans="2:7" s="256" customFormat="1" ht="19.649999999999999" customHeight="1">
      <c r="B3635" s="260">
        <v>43139.6665150833</v>
      </c>
      <c r="C3635" s="261">
        <v>43139.6665150833</v>
      </c>
      <c r="D3635" s="262">
        <v>15</v>
      </c>
      <c r="E3635" s="263">
        <v>54.98</v>
      </c>
      <c r="F3635" s="263">
        <v>824.7</v>
      </c>
      <c r="G3635" s="264" t="s">
        <v>4</v>
      </c>
    </row>
    <row r="3636" spans="2:7" s="256" customFormat="1" ht="19.649999999999999" customHeight="1">
      <c r="B3636" s="265">
        <v>43139.666515083802</v>
      </c>
      <c r="C3636" s="266">
        <v>43139.666515083802</v>
      </c>
      <c r="D3636" s="267">
        <v>67</v>
      </c>
      <c r="E3636" s="268">
        <v>54.98</v>
      </c>
      <c r="F3636" s="268">
        <v>3683.66</v>
      </c>
      <c r="G3636" s="269" t="s">
        <v>4</v>
      </c>
    </row>
    <row r="3637" spans="2:7" s="256" customFormat="1" ht="19.649999999999999" customHeight="1">
      <c r="B3637" s="260">
        <v>43139.666515085097</v>
      </c>
      <c r="C3637" s="261">
        <v>43139.666515085097</v>
      </c>
      <c r="D3637" s="262">
        <v>108</v>
      </c>
      <c r="E3637" s="263">
        <v>54.98</v>
      </c>
      <c r="F3637" s="263">
        <v>5937.84</v>
      </c>
      <c r="G3637" s="264" t="s">
        <v>4</v>
      </c>
    </row>
    <row r="3638" spans="2:7" s="256" customFormat="1" ht="19.649999999999999" customHeight="1">
      <c r="B3638" s="265">
        <v>43139.666515086603</v>
      </c>
      <c r="C3638" s="266">
        <v>43139.666515086603</v>
      </c>
      <c r="D3638" s="267">
        <v>72</v>
      </c>
      <c r="E3638" s="268">
        <v>54.98</v>
      </c>
      <c r="F3638" s="268">
        <v>3958.56</v>
      </c>
      <c r="G3638" s="269" t="s">
        <v>13</v>
      </c>
    </row>
    <row r="3639" spans="2:7" s="256" customFormat="1" ht="19.649999999999999" customHeight="1">
      <c r="B3639" s="260">
        <v>43139.6665150931</v>
      </c>
      <c r="C3639" s="261">
        <v>43139.6665150931</v>
      </c>
      <c r="D3639" s="262">
        <v>2</v>
      </c>
      <c r="E3639" s="263">
        <v>54.98</v>
      </c>
      <c r="F3639" s="263">
        <v>109.96</v>
      </c>
      <c r="G3639" s="264" t="s">
        <v>13</v>
      </c>
    </row>
    <row r="3640" spans="2:7" s="256" customFormat="1" ht="19.649999999999999" customHeight="1">
      <c r="B3640" s="265">
        <v>43139.666515155797</v>
      </c>
      <c r="C3640" s="266">
        <v>43139.666515155797</v>
      </c>
      <c r="D3640" s="267">
        <v>160</v>
      </c>
      <c r="E3640" s="268">
        <v>54.98</v>
      </c>
      <c r="F3640" s="268">
        <v>8796.7999999999993</v>
      </c>
      <c r="G3640" s="269" t="s">
        <v>13</v>
      </c>
    </row>
    <row r="3641" spans="2:7" s="256" customFormat="1" ht="19.649999999999999" customHeight="1">
      <c r="B3641" s="260">
        <v>43139.666515174198</v>
      </c>
      <c r="C3641" s="261">
        <v>43139.666515174198</v>
      </c>
      <c r="D3641" s="262">
        <v>1</v>
      </c>
      <c r="E3641" s="263">
        <v>54.98</v>
      </c>
      <c r="F3641" s="263">
        <v>54.98</v>
      </c>
      <c r="G3641" s="264" t="s">
        <v>4</v>
      </c>
    </row>
    <row r="3642" spans="2:7" s="256" customFormat="1" ht="19.649999999999999" customHeight="1">
      <c r="B3642" s="265">
        <v>43139.666515963901</v>
      </c>
      <c r="C3642" s="266">
        <v>43139.666515963901</v>
      </c>
      <c r="D3642" s="267">
        <v>77</v>
      </c>
      <c r="E3642" s="268">
        <v>54.98</v>
      </c>
      <c r="F3642" s="268">
        <v>4233.46</v>
      </c>
      <c r="G3642" s="269" t="s">
        <v>13</v>
      </c>
    </row>
    <row r="3643" spans="2:7" s="256" customFormat="1" ht="19.649999999999999" customHeight="1">
      <c r="B3643" s="260">
        <v>43139.666515965197</v>
      </c>
      <c r="C3643" s="261">
        <v>43139.666515965197</v>
      </c>
      <c r="D3643" s="262">
        <v>71</v>
      </c>
      <c r="E3643" s="263">
        <v>54.98</v>
      </c>
      <c r="F3643" s="263">
        <v>3903.58</v>
      </c>
      <c r="G3643" s="264" t="s">
        <v>13</v>
      </c>
    </row>
    <row r="3644" spans="2:7" s="256" customFormat="1" ht="19.649999999999999" customHeight="1">
      <c r="B3644" s="265">
        <v>43139.6665159814</v>
      </c>
      <c r="C3644" s="266">
        <v>43139.6665159814</v>
      </c>
      <c r="D3644" s="267">
        <v>25</v>
      </c>
      <c r="E3644" s="268">
        <v>54.98</v>
      </c>
      <c r="F3644" s="268">
        <v>1374.5</v>
      </c>
      <c r="G3644" s="269" t="s">
        <v>13</v>
      </c>
    </row>
    <row r="3645" spans="2:7" s="256" customFormat="1" ht="19.649999999999999" customHeight="1">
      <c r="B3645" s="260">
        <v>43139.666527550398</v>
      </c>
      <c r="C3645" s="261">
        <v>43139.666527550398</v>
      </c>
      <c r="D3645" s="262">
        <v>3</v>
      </c>
      <c r="E3645" s="263">
        <v>54.98</v>
      </c>
      <c r="F3645" s="263">
        <v>164.94</v>
      </c>
      <c r="G3645" s="264" t="s">
        <v>13</v>
      </c>
    </row>
    <row r="3646" spans="2:7" s="256" customFormat="1" ht="19.649999999999999" customHeight="1">
      <c r="B3646" s="265">
        <v>43139.667344303904</v>
      </c>
      <c r="C3646" s="266">
        <v>43139.667344303904</v>
      </c>
      <c r="D3646" s="267">
        <v>120</v>
      </c>
      <c r="E3646" s="268">
        <v>54.98</v>
      </c>
      <c r="F3646" s="268">
        <v>6597.6</v>
      </c>
      <c r="G3646" s="269" t="s">
        <v>13</v>
      </c>
    </row>
    <row r="3647" spans="2:7" s="256" customFormat="1" ht="19.649999999999999" customHeight="1">
      <c r="B3647" s="260">
        <v>43139.667344303998</v>
      </c>
      <c r="C3647" s="261">
        <v>43139.667344303998</v>
      </c>
      <c r="D3647" s="262">
        <v>60</v>
      </c>
      <c r="E3647" s="263">
        <v>54.98</v>
      </c>
      <c r="F3647" s="263">
        <v>3298.8</v>
      </c>
      <c r="G3647" s="264" t="s">
        <v>13</v>
      </c>
    </row>
    <row r="3648" spans="2:7" s="256" customFormat="1" ht="19.649999999999999" customHeight="1">
      <c r="B3648" s="265">
        <v>43139.667344305301</v>
      </c>
      <c r="C3648" s="266">
        <v>43139.667344305301</v>
      </c>
      <c r="D3648" s="267">
        <v>57</v>
      </c>
      <c r="E3648" s="268">
        <v>54.98</v>
      </c>
      <c r="F3648" s="268">
        <v>3133.86</v>
      </c>
      <c r="G3648" s="269" t="s">
        <v>13</v>
      </c>
    </row>
    <row r="3649" spans="2:7" s="256" customFormat="1" ht="19.649999999999999" customHeight="1">
      <c r="B3649" s="260">
        <v>43139.667362936001</v>
      </c>
      <c r="C3649" s="261">
        <v>43139.667362936001</v>
      </c>
      <c r="D3649" s="262">
        <v>21</v>
      </c>
      <c r="E3649" s="263">
        <v>54.96</v>
      </c>
      <c r="F3649" s="263">
        <v>1154.1600000000001</v>
      </c>
      <c r="G3649" s="264" t="s">
        <v>4</v>
      </c>
    </row>
    <row r="3650" spans="2:7" s="256" customFormat="1" ht="19.649999999999999" customHeight="1">
      <c r="B3650" s="265">
        <v>43139.668931583801</v>
      </c>
      <c r="C3650" s="266">
        <v>43139.668931583801</v>
      </c>
      <c r="D3650" s="267">
        <v>35</v>
      </c>
      <c r="E3650" s="268">
        <v>55.12</v>
      </c>
      <c r="F3650" s="268">
        <v>1929.2</v>
      </c>
      <c r="G3650" s="269" t="s">
        <v>4</v>
      </c>
    </row>
    <row r="3651" spans="2:7" s="256" customFormat="1" ht="19.649999999999999" customHeight="1">
      <c r="B3651" s="260">
        <v>43139.6689315857</v>
      </c>
      <c r="C3651" s="261">
        <v>43139.6689315857</v>
      </c>
      <c r="D3651" s="262">
        <v>35</v>
      </c>
      <c r="E3651" s="263">
        <v>55.12</v>
      </c>
      <c r="F3651" s="263">
        <v>1929.2</v>
      </c>
      <c r="G3651" s="264" t="s">
        <v>4</v>
      </c>
    </row>
    <row r="3652" spans="2:7" s="256" customFormat="1" ht="19.649999999999999" customHeight="1">
      <c r="B3652" s="265">
        <v>43139.668931586501</v>
      </c>
      <c r="C3652" s="266">
        <v>43139.668931586501</v>
      </c>
      <c r="D3652" s="267">
        <v>562</v>
      </c>
      <c r="E3652" s="268">
        <v>55.12</v>
      </c>
      <c r="F3652" s="268">
        <v>30977.439999999999</v>
      </c>
      <c r="G3652" s="269" t="s">
        <v>13</v>
      </c>
    </row>
    <row r="3653" spans="2:7" s="256" customFormat="1" ht="19.649999999999999" customHeight="1">
      <c r="B3653" s="260">
        <v>43139.668931590502</v>
      </c>
      <c r="C3653" s="261">
        <v>43139.668931590502</v>
      </c>
      <c r="D3653" s="262">
        <v>268</v>
      </c>
      <c r="E3653" s="263">
        <v>55.12</v>
      </c>
      <c r="F3653" s="263">
        <v>14772.16</v>
      </c>
      <c r="G3653" s="264" t="s">
        <v>13</v>
      </c>
    </row>
    <row r="3654" spans="2:7" s="256" customFormat="1" ht="19.649999999999999" customHeight="1">
      <c r="B3654" s="265">
        <v>43139.668931591201</v>
      </c>
      <c r="C3654" s="266">
        <v>43139.668931591201</v>
      </c>
      <c r="D3654" s="267">
        <v>35</v>
      </c>
      <c r="E3654" s="268">
        <v>55.12</v>
      </c>
      <c r="F3654" s="268">
        <v>1929.2</v>
      </c>
      <c r="G3654" s="269" t="s">
        <v>4</v>
      </c>
    </row>
    <row r="3655" spans="2:7" s="256" customFormat="1" ht="19.649999999999999" customHeight="1">
      <c r="B3655" s="260">
        <v>43139.668931591601</v>
      </c>
      <c r="C3655" s="261">
        <v>43139.668931591601</v>
      </c>
      <c r="D3655" s="262">
        <v>35</v>
      </c>
      <c r="E3655" s="263">
        <v>55.12</v>
      </c>
      <c r="F3655" s="263">
        <v>1929.2</v>
      </c>
      <c r="G3655" s="264" t="s">
        <v>4</v>
      </c>
    </row>
    <row r="3656" spans="2:7" s="256" customFormat="1" ht="19.649999999999999" customHeight="1">
      <c r="B3656" s="265">
        <v>43139.668931592001</v>
      </c>
      <c r="C3656" s="266">
        <v>43139.668931592001</v>
      </c>
      <c r="D3656" s="267">
        <v>35</v>
      </c>
      <c r="E3656" s="268">
        <v>55.12</v>
      </c>
      <c r="F3656" s="268">
        <v>1929.2</v>
      </c>
      <c r="G3656" s="269" t="s">
        <v>4</v>
      </c>
    </row>
    <row r="3657" spans="2:7" s="256" customFormat="1" ht="19.649999999999999" customHeight="1">
      <c r="B3657" s="260">
        <v>43139.668931592103</v>
      </c>
      <c r="C3657" s="261">
        <v>43139.668931592103</v>
      </c>
      <c r="D3657" s="262">
        <v>97</v>
      </c>
      <c r="E3657" s="263">
        <v>55.12</v>
      </c>
      <c r="F3657" s="263">
        <v>5346.64</v>
      </c>
      <c r="G3657" s="264" t="s">
        <v>13</v>
      </c>
    </row>
    <row r="3658" spans="2:7" s="256" customFormat="1" ht="19.649999999999999" customHeight="1">
      <c r="B3658" s="265">
        <v>43139.668931592198</v>
      </c>
      <c r="C3658" s="266">
        <v>43139.668931592198</v>
      </c>
      <c r="D3658" s="267">
        <v>11</v>
      </c>
      <c r="E3658" s="268">
        <v>55.12</v>
      </c>
      <c r="F3658" s="268">
        <v>606.32000000000005</v>
      </c>
      <c r="G3658" s="269" t="s">
        <v>13</v>
      </c>
    </row>
    <row r="3659" spans="2:7" s="256" customFormat="1" ht="19.649999999999999" customHeight="1">
      <c r="B3659" s="260">
        <v>43139.668931592299</v>
      </c>
      <c r="C3659" s="261">
        <v>43139.668931592299</v>
      </c>
      <c r="D3659" s="262">
        <v>97</v>
      </c>
      <c r="E3659" s="263">
        <v>55.12</v>
      </c>
      <c r="F3659" s="263">
        <v>5346.64</v>
      </c>
      <c r="G3659" s="264" t="s">
        <v>13</v>
      </c>
    </row>
    <row r="3660" spans="2:7" s="256" customFormat="1" ht="19.649999999999999" customHeight="1">
      <c r="B3660" s="265">
        <v>43139.668931597102</v>
      </c>
      <c r="C3660" s="266">
        <v>43139.668931597102</v>
      </c>
      <c r="D3660" s="267">
        <v>11</v>
      </c>
      <c r="E3660" s="268">
        <v>55.12</v>
      </c>
      <c r="F3660" s="268">
        <v>606.32000000000005</v>
      </c>
      <c r="G3660" s="269" t="s">
        <v>4</v>
      </c>
    </row>
    <row r="3661" spans="2:7" s="256" customFormat="1" ht="19.649999999999999" customHeight="1">
      <c r="B3661" s="260">
        <v>43139.668931598499</v>
      </c>
      <c r="C3661" s="261">
        <v>43139.668931598499</v>
      </c>
      <c r="D3661" s="262">
        <v>5</v>
      </c>
      <c r="E3661" s="263">
        <v>55.12</v>
      </c>
      <c r="F3661" s="263">
        <v>275.60000000000002</v>
      </c>
      <c r="G3661" s="264" t="s">
        <v>4</v>
      </c>
    </row>
    <row r="3662" spans="2:7" s="256" customFormat="1" ht="19.649999999999999" customHeight="1">
      <c r="B3662" s="265">
        <v>43139.6689316021</v>
      </c>
      <c r="C3662" s="266">
        <v>43139.6689316021</v>
      </c>
      <c r="D3662" s="267">
        <v>63</v>
      </c>
      <c r="E3662" s="268">
        <v>55.12</v>
      </c>
      <c r="F3662" s="268">
        <v>3472.56</v>
      </c>
      <c r="G3662" s="269" t="s">
        <v>13</v>
      </c>
    </row>
    <row r="3663" spans="2:7" s="256" customFormat="1" ht="19.649999999999999" customHeight="1">
      <c r="B3663" s="260">
        <v>43139.668945045698</v>
      </c>
      <c r="C3663" s="261">
        <v>43139.668945045698</v>
      </c>
      <c r="D3663" s="262">
        <v>152</v>
      </c>
      <c r="E3663" s="263">
        <v>55.1</v>
      </c>
      <c r="F3663" s="263">
        <v>8375.2000000000007</v>
      </c>
      <c r="G3663" s="264" t="s">
        <v>5</v>
      </c>
    </row>
    <row r="3664" spans="2:7" s="256" customFormat="1" ht="19.649999999999999" customHeight="1">
      <c r="B3664" s="265">
        <v>43139.668945052101</v>
      </c>
      <c r="C3664" s="266">
        <v>43139.668945052101</v>
      </c>
      <c r="D3664" s="267">
        <v>128</v>
      </c>
      <c r="E3664" s="268">
        <v>55.1</v>
      </c>
      <c r="F3664" s="268">
        <v>7052.8</v>
      </c>
      <c r="G3664" s="269" t="s">
        <v>13</v>
      </c>
    </row>
    <row r="3665" spans="2:7" s="256" customFormat="1" ht="19.649999999999999" customHeight="1">
      <c r="B3665" s="260">
        <v>43139.671206201099</v>
      </c>
      <c r="C3665" s="261">
        <v>43139.671206201099</v>
      </c>
      <c r="D3665" s="262">
        <v>60</v>
      </c>
      <c r="E3665" s="263">
        <v>55.04</v>
      </c>
      <c r="F3665" s="263">
        <v>3302.4</v>
      </c>
      <c r="G3665" s="264" t="s">
        <v>5</v>
      </c>
    </row>
    <row r="3666" spans="2:7" s="256" customFormat="1" ht="19.649999999999999" customHeight="1">
      <c r="B3666" s="265">
        <v>43139.671206201703</v>
      </c>
      <c r="C3666" s="266">
        <v>43139.671206201703</v>
      </c>
      <c r="D3666" s="267">
        <v>72</v>
      </c>
      <c r="E3666" s="268">
        <v>55.04</v>
      </c>
      <c r="F3666" s="268">
        <v>3962.88</v>
      </c>
      <c r="G3666" s="269" t="s">
        <v>5</v>
      </c>
    </row>
    <row r="3667" spans="2:7" s="256" customFormat="1" ht="19.649999999999999" customHeight="1">
      <c r="B3667" s="260">
        <v>43139.6712062023</v>
      </c>
      <c r="C3667" s="261">
        <v>43139.6712062023</v>
      </c>
      <c r="D3667" s="262">
        <v>16</v>
      </c>
      <c r="E3667" s="263">
        <v>55.04</v>
      </c>
      <c r="F3667" s="263">
        <v>880.64</v>
      </c>
      <c r="G3667" s="264" t="s">
        <v>5</v>
      </c>
    </row>
    <row r="3668" spans="2:7" s="256" customFormat="1" ht="19.649999999999999" customHeight="1">
      <c r="B3668" s="265">
        <v>43139.671207288797</v>
      </c>
      <c r="C3668" s="266">
        <v>43139.671207288797</v>
      </c>
      <c r="D3668" s="267">
        <v>91</v>
      </c>
      <c r="E3668" s="268">
        <v>55.02</v>
      </c>
      <c r="F3668" s="268">
        <v>5006.82</v>
      </c>
      <c r="G3668" s="269" t="s">
        <v>13</v>
      </c>
    </row>
    <row r="3669" spans="2:7" s="256" customFormat="1" ht="19.649999999999999" customHeight="1">
      <c r="B3669" s="260">
        <v>43139.671207289903</v>
      </c>
      <c r="C3669" s="261">
        <v>43139.671207289903</v>
      </c>
      <c r="D3669" s="262">
        <v>36</v>
      </c>
      <c r="E3669" s="263">
        <v>55.02</v>
      </c>
      <c r="F3669" s="263">
        <v>1980.72</v>
      </c>
      <c r="G3669" s="264" t="s">
        <v>13</v>
      </c>
    </row>
    <row r="3670" spans="2:7" s="256" customFormat="1" ht="19.649999999999999" customHeight="1">
      <c r="B3670" s="265">
        <v>43139.671207289997</v>
      </c>
      <c r="C3670" s="266">
        <v>43139.671207289997</v>
      </c>
      <c r="D3670" s="267">
        <v>282</v>
      </c>
      <c r="E3670" s="268">
        <v>55.02</v>
      </c>
      <c r="F3670" s="268">
        <v>15515.64</v>
      </c>
      <c r="G3670" s="269" t="s">
        <v>13</v>
      </c>
    </row>
    <row r="3671" spans="2:7" s="256" customFormat="1" ht="19.649999999999999" customHeight="1">
      <c r="B3671" s="260">
        <v>43139.671207289997</v>
      </c>
      <c r="C3671" s="261">
        <v>43139.671207289997</v>
      </c>
      <c r="D3671" s="262">
        <v>56</v>
      </c>
      <c r="E3671" s="263">
        <v>55.02</v>
      </c>
      <c r="F3671" s="263">
        <v>3081.12</v>
      </c>
      <c r="G3671" s="264" t="s">
        <v>13</v>
      </c>
    </row>
    <row r="3672" spans="2:7" s="256" customFormat="1" ht="19.649999999999999" customHeight="1">
      <c r="B3672" s="265">
        <v>43139.671207290201</v>
      </c>
      <c r="C3672" s="266">
        <v>43139.671207290201</v>
      </c>
      <c r="D3672" s="267">
        <v>73</v>
      </c>
      <c r="E3672" s="268">
        <v>55.02</v>
      </c>
      <c r="F3672" s="268">
        <v>4016.46</v>
      </c>
      <c r="G3672" s="269" t="s">
        <v>13</v>
      </c>
    </row>
    <row r="3673" spans="2:7" s="256" customFormat="1" ht="19.649999999999999" customHeight="1">
      <c r="B3673" s="260">
        <v>43139.671207290201</v>
      </c>
      <c r="C3673" s="261">
        <v>43139.671207290201</v>
      </c>
      <c r="D3673" s="262">
        <v>34</v>
      </c>
      <c r="E3673" s="263">
        <v>55.02</v>
      </c>
      <c r="F3673" s="263">
        <v>1870.68</v>
      </c>
      <c r="G3673" s="264" t="s">
        <v>13</v>
      </c>
    </row>
    <row r="3674" spans="2:7" s="256" customFormat="1" ht="19.649999999999999" customHeight="1">
      <c r="B3674" s="265">
        <v>43139.671207290303</v>
      </c>
      <c r="C3674" s="266">
        <v>43139.671207290303</v>
      </c>
      <c r="D3674" s="267">
        <v>139</v>
      </c>
      <c r="E3674" s="268">
        <v>55.02</v>
      </c>
      <c r="F3674" s="268">
        <v>7647.78</v>
      </c>
      <c r="G3674" s="269" t="s">
        <v>13</v>
      </c>
    </row>
    <row r="3675" spans="2:7" s="256" customFormat="1" ht="19.649999999999999" customHeight="1">
      <c r="B3675" s="260">
        <v>43139.671207293402</v>
      </c>
      <c r="C3675" s="261">
        <v>43139.671207293402</v>
      </c>
      <c r="D3675" s="262">
        <v>38</v>
      </c>
      <c r="E3675" s="263">
        <v>55.02</v>
      </c>
      <c r="F3675" s="263">
        <v>2090.7600000000002</v>
      </c>
      <c r="G3675" s="264" t="s">
        <v>4</v>
      </c>
    </row>
    <row r="3676" spans="2:7" s="256" customFormat="1" ht="19.649999999999999" customHeight="1">
      <c r="B3676" s="265">
        <v>43139.671207294698</v>
      </c>
      <c r="C3676" s="266">
        <v>43139.671207294698</v>
      </c>
      <c r="D3676" s="267">
        <v>35</v>
      </c>
      <c r="E3676" s="268">
        <v>55.02</v>
      </c>
      <c r="F3676" s="268">
        <v>1925.7</v>
      </c>
      <c r="G3676" s="269" t="s">
        <v>4</v>
      </c>
    </row>
    <row r="3677" spans="2:7" s="256" customFormat="1" ht="19.649999999999999" customHeight="1">
      <c r="B3677" s="260">
        <v>43139.671207307401</v>
      </c>
      <c r="C3677" s="261">
        <v>43139.671207307401</v>
      </c>
      <c r="D3677" s="262">
        <v>184</v>
      </c>
      <c r="E3677" s="263">
        <v>55.02</v>
      </c>
      <c r="F3677" s="263">
        <v>10123.68</v>
      </c>
      <c r="G3677" s="264" t="s">
        <v>13</v>
      </c>
    </row>
    <row r="3678" spans="2:7" s="256" customFormat="1" ht="19.649999999999999" customHeight="1">
      <c r="B3678" s="265">
        <v>43139.671207307503</v>
      </c>
      <c r="C3678" s="266">
        <v>43139.671207307503</v>
      </c>
      <c r="D3678" s="267">
        <v>16</v>
      </c>
      <c r="E3678" s="268">
        <v>55.02</v>
      </c>
      <c r="F3678" s="268">
        <v>880.32</v>
      </c>
      <c r="G3678" s="269" t="s">
        <v>13</v>
      </c>
    </row>
    <row r="3679" spans="2:7" s="256" customFormat="1" ht="19.649999999999999" customHeight="1">
      <c r="B3679" s="260">
        <v>43139.671207325497</v>
      </c>
      <c r="C3679" s="261">
        <v>43139.671207325497</v>
      </c>
      <c r="D3679" s="262">
        <v>55</v>
      </c>
      <c r="E3679" s="263">
        <v>55.02</v>
      </c>
      <c r="F3679" s="263">
        <v>3026.1</v>
      </c>
      <c r="G3679" s="264" t="s">
        <v>5</v>
      </c>
    </row>
    <row r="3680" spans="2:7" s="256" customFormat="1" ht="19.649999999999999" customHeight="1">
      <c r="B3680" s="265">
        <v>43139.671207325599</v>
      </c>
      <c r="C3680" s="266">
        <v>43139.671207325599</v>
      </c>
      <c r="D3680" s="267">
        <v>30</v>
      </c>
      <c r="E3680" s="268">
        <v>55.02</v>
      </c>
      <c r="F3680" s="268">
        <v>1650.6</v>
      </c>
      <c r="G3680" s="269" t="s">
        <v>4</v>
      </c>
    </row>
    <row r="3681" spans="2:7" s="256" customFormat="1" ht="19.649999999999999" customHeight="1">
      <c r="B3681" s="260">
        <v>43139.673835752801</v>
      </c>
      <c r="C3681" s="261">
        <v>43139.673835752801</v>
      </c>
      <c r="D3681" s="262">
        <v>134</v>
      </c>
      <c r="E3681" s="263">
        <v>55.08</v>
      </c>
      <c r="F3681" s="263">
        <v>7380.72</v>
      </c>
      <c r="G3681" s="264" t="s">
        <v>5</v>
      </c>
    </row>
    <row r="3682" spans="2:7" s="256" customFormat="1" ht="19.649999999999999" customHeight="1">
      <c r="B3682" s="265">
        <v>43139.6738357543</v>
      </c>
      <c r="C3682" s="266">
        <v>43139.6738357543</v>
      </c>
      <c r="D3682" s="267">
        <v>86</v>
      </c>
      <c r="E3682" s="268">
        <v>55.08</v>
      </c>
      <c r="F3682" s="268">
        <v>4736.88</v>
      </c>
      <c r="G3682" s="269" t="s">
        <v>5</v>
      </c>
    </row>
    <row r="3683" spans="2:7" s="256" customFormat="1" ht="19.649999999999999" customHeight="1">
      <c r="B3683" s="260">
        <v>43139.674237690902</v>
      </c>
      <c r="C3683" s="261">
        <v>43139.674237690902</v>
      </c>
      <c r="D3683" s="262">
        <v>322</v>
      </c>
      <c r="E3683" s="263">
        <v>55.12</v>
      </c>
      <c r="F3683" s="263">
        <v>17748.64</v>
      </c>
      <c r="G3683" s="264" t="s">
        <v>13</v>
      </c>
    </row>
    <row r="3684" spans="2:7" s="256" customFormat="1" ht="19.649999999999999" customHeight="1">
      <c r="B3684" s="265">
        <v>43139.674237797197</v>
      </c>
      <c r="C3684" s="266">
        <v>43139.674237797197</v>
      </c>
      <c r="D3684" s="267">
        <v>291</v>
      </c>
      <c r="E3684" s="268">
        <v>55.1</v>
      </c>
      <c r="F3684" s="268">
        <v>16034.1</v>
      </c>
      <c r="G3684" s="269" t="s">
        <v>13</v>
      </c>
    </row>
    <row r="3685" spans="2:7" s="256" customFormat="1" ht="19.649999999999999" customHeight="1">
      <c r="B3685" s="260">
        <v>43139.674237797299</v>
      </c>
      <c r="C3685" s="261">
        <v>43139.674237797299</v>
      </c>
      <c r="D3685" s="262">
        <v>220</v>
      </c>
      <c r="E3685" s="263">
        <v>55.1</v>
      </c>
      <c r="F3685" s="263">
        <v>12122</v>
      </c>
      <c r="G3685" s="264" t="s">
        <v>13</v>
      </c>
    </row>
    <row r="3686" spans="2:7" s="256" customFormat="1" ht="19.649999999999999" customHeight="1">
      <c r="B3686" s="265">
        <v>43139.674237797299</v>
      </c>
      <c r="C3686" s="266">
        <v>43139.674237797299</v>
      </c>
      <c r="D3686" s="267">
        <v>304</v>
      </c>
      <c r="E3686" s="268">
        <v>55.1</v>
      </c>
      <c r="F3686" s="268">
        <v>16750.400000000001</v>
      </c>
      <c r="G3686" s="269" t="s">
        <v>13</v>
      </c>
    </row>
    <row r="3687" spans="2:7" s="256" customFormat="1" ht="19.649999999999999" customHeight="1">
      <c r="B3687" s="260">
        <v>43139.674237798798</v>
      </c>
      <c r="C3687" s="261">
        <v>43139.674237798798</v>
      </c>
      <c r="D3687" s="262">
        <v>169</v>
      </c>
      <c r="E3687" s="263">
        <v>55.1</v>
      </c>
      <c r="F3687" s="263">
        <v>9311.9</v>
      </c>
      <c r="G3687" s="264" t="s">
        <v>13</v>
      </c>
    </row>
    <row r="3688" spans="2:7" s="256" customFormat="1" ht="19.649999999999999" customHeight="1">
      <c r="B3688" s="265">
        <v>43139.674237798798</v>
      </c>
      <c r="C3688" s="266">
        <v>43139.674237798798</v>
      </c>
      <c r="D3688" s="267">
        <v>55</v>
      </c>
      <c r="E3688" s="268">
        <v>55.1</v>
      </c>
      <c r="F3688" s="268">
        <v>3030.5</v>
      </c>
      <c r="G3688" s="269" t="s">
        <v>13</v>
      </c>
    </row>
    <row r="3689" spans="2:7" s="256" customFormat="1" ht="19.649999999999999" customHeight="1">
      <c r="B3689" s="260">
        <v>43139.674237798899</v>
      </c>
      <c r="C3689" s="261">
        <v>43139.674237798899</v>
      </c>
      <c r="D3689" s="262">
        <v>8</v>
      </c>
      <c r="E3689" s="263">
        <v>55.1</v>
      </c>
      <c r="F3689" s="263">
        <v>440.8</v>
      </c>
      <c r="G3689" s="264" t="s">
        <v>13</v>
      </c>
    </row>
    <row r="3690" spans="2:7" s="256" customFormat="1" ht="19.649999999999999" customHeight="1">
      <c r="B3690" s="265">
        <v>43139.674237799103</v>
      </c>
      <c r="C3690" s="266">
        <v>43139.674237799103</v>
      </c>
      <c r="D3690" s="267">
        <v>156</v>
      </c>
      <c r="E3690" s="268">
        <v>55.1</v>
      </c>
      <c r="F3690" s="268">
        <v>8595.6</v>
      </c>
      <c r="G3690" s="269" t="s">
        <v>13</v>
      </c>
    </row>
    <row r="3691" spans="2:7" s="256" customFormat="1" ht="19.649999999999999" customHeight="1">
      <c r="B3691" s="260">
        <v>43139.6742377993</v>
      </c>
      <c r="C3691" s="261">
        <v>43139.6742377993</v>
      </c>
      <c r="D3691" s="262">
        <v>100</v>
      </c>
      <c r="E3691" s="263">
        <v>55.1</v>
      </c>
      <c r="F3691" s="263">
        <v>5510</v>
      </c>
      <c r="G3691" s="264" t="s">
        <v>13</v>
      </c>
    </row>
    <row r="3692" spans="2:7" s="256" customFormat="1" ht="19.649999999999999" customHeight="1">
      <c r="B3692" s="265">
        <v>43139.674237801803</v>
      </c>
      <c r="C3692" s="266">
        <v>43139.674237801803</v>
      </c>
      <c r="D3692" s="267">
        <v>104</v>
      </c>
      <c r="E3692" s="268">
        <v>55.1</v>
      </c>
      <c r="F3692" s="268">
        <v>5730.4</v>
      </c>
      <c r="G3692" s="269" t="s">
        <v>4</v>
      </c>
    </row>
    <row r="3693" spans="2:7" s="256" customFormat="1" ht="19.649999999999999" customHeight="1">
      <c r="B3693" s="260">
        <v>43139.674237802399</v>
      </c>
      <c r="C3693" s="261">
        <v>43139.674237802399</v>
      </c>
      <c r="D3693" s="262">
        <v>5</v>
      </c>
      <c r="E3693" s="263">
        <v>55.1</v>
      </c>
      <c r="F3693" s="263">
        <v>275.5</v>
      </c>
      <c r="G3693" s="264" t="s">
        <v>4</v>
      </c>
    </row>
    <row r="3694" spans="2:7" s="256" customFormat="1" ht="19.649999999999999" customHeight="1">
      <c r="B3694" s="265">
        <v>43139.674237806001</v>
      </c>
      <c r="C3694" s="266">
        <v>43139.674237806001</v>
      </c>
      <c r="D3694" s="267">
        <v>41</v>
      </c>
      <c r="E3694" s="268">
        <v>55.1</v>
      </c>
      <c r="F3694" s="268">
        <v>2259.1</v>
      </c>
      <c r="G3694" s="269" t="s">
        <v>13</v>
      </c>
    </row>
    <row r="3695" spans="2:7" s="256" customFormat="1" ht="19.649999999999999" customHeight="1">
      <c r="B3695" s="260">
        <v>43139.674237806001</v>
      </c>
      <c r="C3695" s="261">
        <v>43139.674237806001</v>
      </c>
      <c r="D3695" s="262">
        <v>13</v>
      </c>
      <c r="E3695" s="263">
        <v>55.1</v>
      </c>
      <c r="F3695" s="263">
        <v>716.3</v>
      </c>
      <c r="G3695" s="264" t="s">
        <v>13</v>
      </c>
    </row>
    <row r="3696" spans="2:7" s="256" customFormat="1" ht="19.649999999999999" customHeight="1">
      <c r="B3696" s="265">
        <v>43139.674237809297</v>
      </c>
      <c r="C3696" s="266">
        <v>43139.674237809297</v>
      </c>
      <c r="D3696" s="267">
        <v>57</v>
      </c>
      <c r="E3696" s="268">
        <v>55.1</v>
      </c>
      <c r="F3696" s="268">
        <v>3140.7</v>
      </c>
      <c r="G3696" s="269" t="s">
        <v>13</v>
      </c>
    </row>
    <row r="3697" spans="2:7" s="256" customFormat="1" ht="19.649999999999999" customHeight="1">
      <c r="B3697" s="260">
        <v>43139.676717264403</v>
      </c>
      <c r="C3697" s="261">
        <v>43139.676717264403</v>
      </c>
      <c r="D3697" s="262">
        <v>35</v>
      </c>
      <c r="E3697" s="263">
        <v>55.06</v>
      </c>
      <c r="F3697" s="263">
        <v>1927.1</v>
      </c>
      <c r="G3697" s="264" t="s">
        <v>13</v>
      </c>
    </row>
    <row r="3698" spans="2:7" s="256" customFormat="1" ht="19.649999999999999" customHeight="1">
      <c r="B3698" s="265">
        <v>43139.676717266499</v>
      </c>
      <c r="C3698" s="266">
        <v>43139.676717266499</v>
      </c>
      <c r="D3698" s="267">
        <v>127</v>
      </c>
      <c r="E3698" s="268">
        <v>55.06</v>
      </c>
      <c r="F3698" s="268">
        <v>6992.62</v>
      </c>
      <c r="G3698" s="269" t="s">
        <v>4</v>
      </c>
    </row>
    <row r="3699" spans="2:7" s="256" customFormat="1" ht="19.649999999999999" customHeight="1">
      <c r="B3699" s="260">
        <v>43139.676717273498</v>
      </c>
      <c r="C3699" s="261">
        <v>43139.676717273498</v>
      </c>
      <c r="D3699" s="262">
        <v>90</v>
      </c>
      <c r="E3699" s="263">
        <v>55.06</v>
      </c>
      <c r="F3699" s="263">
        <v>4955.3999999999996</v>
      </c>
      <c r="G3699" s="264" t="s">
        <v>13</v>
      </c>
    </row>
    <row r="3700" spans="2:7" s="256" customFormat="1" ht="19.649999999999999" customHeight="1">
      <c r="B3700" s="265">
        <v>43139.6767172736</v>
      </c>
      <c r="C3700" s="266">
        <v>43139.6767172736</v>
      </c>
      <c r="D3700" s="267">
        <v>115</v>
      </c>
      <c r="E3700" s="268">
        <v>55.06</v>
      </c>
      <c r="F3700" s="268">
        <v>6331.9</v>
      </c>
      <c r="G3700" s="269" t="s">
        <v>13</v>
      </c>
    </row>
    <row r="3701" spans="2:7" s="256" customFormat="1" ht="19.649999999999999" customHeight="1">
      <c r="B3701" s="260">
        <v>43139.6767172736</v>
      </c>
      <c r="C3701" s="261">
        <v>43139.6767172736</v>
      </c>
      <c r="D3701" s="262">
        <v>141</v>
      </c>
      <c r="E3701" s="263">
        <v>55.06</v>
      </c>
      <c r="F3701" s="263">
        <v>7763.46</v>
      </c>
      <c r="G3701" s="264" t="s">
        <v>13</v>
      </c>
    </row>
    <row r="3702" spans="2:7" s="256" customFormat="1" ht="19.649999999999999" customHeight="1">
      <c r="B3702" s="265">
        <v>43139.676717273702</v>
      </c>
      <c r="C3702" s="266">
        <v>43139.676717273702</v>
      </c>
      <c r="D3702" s="267">
        <v>271</v>
      </c>
      <c r="E3702" s="268">
        <v>55.06</v>
      </c>
      <c r="F3702" s="268">
        <v>14921.26</v>
      </c>
      <c r="G3702" s="269" t="s">
        <v>13</v>
      </c>
    </row>
    <row r="3703" spans="2:7" s="256" customFormat="1" ht="19.649999999999999" customHeight="1">
      <c r="B3703" s="260">
        <v>43139.678365571301</v>
      </c>
      <c r="C3703" s="261">
        <v>43139.678365571301</v>
      </c>
      <c r="D3703" s="262">
        <v>24</v>
      </c>
      <c r="E3703" s="263">
        <v>55.02</v>
      </c>
      <c r="F3703" s="263">
        <v>1320.48</v>
      </c>
      <c r="G3703" s="264" t="s">
        <v>13</v>
      </c>
    </row>
    <row r="3704" spans="2:7" s="256" customFormat="1" ht="19.649999999999999" customHeight="1">
      <c r="B3704" s="265">
        <v>43139.6783655732</v>
      </c>
      <c r="C3704" s="266">
        <v>43139.6783655732</v>
      </c>
      <c r="D3704" s="267">
        <v>20</v>
      </c>
      <c r="E3704" s="268">
        <v>55.02</v>
      </c>
      <c r="F3704" s="268">
        <v>1100.4000000000001</v>
      </c>
      <c r="G3704" s="269" t="s">
        <v>13</v>
      </c>
    </row>
    <row r="3705" spans="2:7" s="256" customFormat="1" ht="19.649999999999999" customHeight="1">
      <c r="B3705" s="260">
        <v>43139.678365573403</v>
      </c>
      <c r="C3705" s="261">
        <v>43139.678365573403</v>
      </c>
      <c r="D3705" s="262">
        <v>139</v>
      </c>
      <c r="E3705" s="263">
        <v>55.02</v>
      </c>
      <c r="F3705" s="263">
        <v>7647.78</v>
      </c>
      <c r="G3705" s="264" t="s">
        <v>13</v>
      </c>
    </row>
    <row r="3706" spans="2:7" s="256" customFormat="1" ht="19.649999999999999" customHeight="1">
      <c r="B3706" s="265">
        <v>43139.6793094186</v>
      </c>
      <c r="C3706" s="266">
        <v>43139.6793094186</v>
      </c>
      <c r="D3706" s="267">
        <v>18</v>
      </c>
      <c r="E3706" s="268">
        <v>55.04</v>
      </c>
      <c r="F3706" s="268">
        <v>990.72</v>
      </c>
      <c r="G3706" s="269" t="s">
        <v>13</v>
      </c>
    </row>
    <row r="3707" spans="2:7" s="256" customFormat="1" ht="19.649999999999999" customHeight="1">
      <c r="B3707" s="260">
        <v>43139.679309421299</v>
      </c>
      <c r="C3707" s="261">
        <v>43139.679309421299</v>
      </c>
      <c r="D3707" s="262">
        <v>3</v>
      </c>
      <c r="E3707" s="263">
        <v>55.04</v>
      </c>
      <c r="F3707" s="263">
        <v>165.12</v>
      </c>
      <c r="G3707" s="264" t="s">
        <v>13</v>
      </c>
    </row>
    <row r="3708" spans="2:7" s="256" customFormat="1" ht="19.649999999999999" customHeight="1">
      <c r="B3708" s="265">
        <v>43139.679309421401</v>
      </c>
      <c r="C3708" s="266">
        <v>43139.679309421401</v>
      </c>
      <c r="D3708" s="267">
        <v>139</v>
      </c>
      <c r="E3708" s="268">
        <v>55.04</v>
      </c>
      <c r="F3708" s="268">
        <v>7650.56</v>
      </c>
      <c r="G3708" s="269" t="s">
        <v>13</v>
      </c>
    </row>
    <row r="3709" spans="2:7" s="256" customFormat="1" ht="19.649999999999999" customHeight="1">
      <c r="B3709" s="260">
        <v>43139.679309423598</v>
      </c>
      <c r="C3709" s="261">
        <v>43139.679309423598</v>
      </c>
      <c r="D3709" s="262">
        <v>6</v>
      </c>
      <c r="E3709" s="263">
        <v>55.04</v>
      </c>
      <c r="F3709" s="263">
        <v>330.24</v>
      </c>
      <c r="G3709" s="264" t="s">
        <v>13</v>
      </c>
    </row>
    <row r="3710" spans="2:7" s="256" customFormat="1" ht="19.649999999999999" customHeight="1">
      <c r="B3710" s="265">
        <v>43139.679309427302</v>
      </c>
      <c r="C3710" s="266">
        <v>43139.679309427302</v>
      </c>
      <c r="D3710" s="267">
        <v>15</v>
      </c>
      <c r="E3710" s="268">
        <v>55.04</v>
      </c>
      <c r="F3710" s="268">
        <v>825.6</v>
      </c>
      <c r="G3710" s="269" t="s">
        <v>4</v>
      </c>
    </row>
    <row r="3711" spans="2:7" s="256" customFormat="1" ht="19.649999999999999" customHeight="1">
      <c r="B3711" s="260">
        <v>43139.679309435698</v>
      </c>
      <c r="C3711" s="261">
        <v>43139.679309435698</v>
      </c>
      <c r="D3711" s="262">
        <v>53</v>
      </c>
      <c r="E3711" s="263">
        <v>55.04</v>
      </c>
      <c r="F3711" s="263">
        <v>2917.12</v>
      </c>
      <c r="G3711" s="264" t="s">
        <v>13</v>
      </c>
    </row>
    <row r="3712" spans="2:7" s="256" customFormat="1" ht="19.649999999999999" customHeight="1">
      <c r="B3712" s="265">
        <v>43139.679309491599</v>
      </c>
      <c r="C3712" s="266">
        <v>43139.679309491599</v>
      </c>
      <c r="D3712" s="267">
        <v>175</v>
      </c>
      <c r="E3712" s="268">
        <v>55.04</v>
      </c>
      <c r="F3712" s="268">
        <v>9632</v>
      </c>
      <c r="G3712" s="269" t="s">
        <v>13</v>
      </c>
    </row>
    <row r="3713" spans="2:7" s="256" customFormat="1" ht="19.649999999999999" customHeight="1">
      <c r="B3713" s="260">
        <v>43139.679309530598</v>
      </c>
      <c r="C3713" s="261">
        <v>43139.679309530598</v>
      </c>
      <c r="D3713" s="262">
        <v>120</v>
      </c>
      <c r="E3713" s="263">
        <v>55.04</v>
      </c>
      <c r="F3713" s="263">
        <v>6604.8</v>
      </c>
      <c r="G3713" s="264" t="s">
        <v>4</v>
      </c>
    </row>
    <row r="3714" spans="2:7" s="256" customFormat="1" ht="19.649999999999999" customHeight="1">
      <c r="B3714" s="265">
        <v>43139.679449064002</v>
      </c>
      <c r="C3714" s="266">
        <v>43139.679449064002</v>
      </c>
      <c r="D3714" s="267">
        <v>128</v>
      </c>
      <c r="E3714" s="268">
        <v>55.06</v>
      </c>
      <c r="F3714" s="268">
        <v>7047.68</v>
      </c>
      <c r="G3714" s="269" t="s">
        <v>13</v>
      </c>
    </row>
    <row r="3715" spans="2:7" s="256" customFormat="1" ht="19.649999999999999" customHeight="1">
      <c r="B3715" s="260">
        <v>43139.6798672652</v>
      </c>
      <c r="C3715" s="261">
        <v>43139.6798672652</v>
      </c>
      <c r="D3715" s="262">
        <v>31</v>
      </c>
      <c r="E3715" s="263">
        <v>55.06</v>
      </c>
      <c r="F3715" s="263">
        <v>1706.86</v>
      </c>
      <c r="G3715" s="264" t="s">
        <v>4</v>
      </c>
    </row>
    <row r="3716" spans="2:7" s="256" customFormat="1" ht="19.649999999999999" customHeight="1">
      <c r="B3716" s="265">
        <v>43139.679867266503</v>
      </c>
      <c r="C3716" s="266">
        <v>43139.679867266503</v>
      </c>
      <c r="D3716" s="267">
        <v>316</v>
      </c>
      <c r="E3716" s="268">
        <v>55.06</v>
      </c>
      <c r="F3716" s="268">
        <v>17398.96</v>
      </c>
      <c r="G3716" s="269" t="s">
        <v>13</v>
      </c>
    </row>
    <row r="3717" spans="2:7" s="256" customFormat="1" ht="19.649999999999999" customHeight="1">
      <c r="B3717" s="260">
        <v>43139.680103496299</v>
      </c>
      <c r="C3717" s="261">
        <v>43139.680103496299</v>
      </c>
      <c r="D3717" s="262">
        <v>300</v>
      </c>
      <c r="E3717" s="263">
        <v>55.06</v>
      </c>
      <c r="F3717" s="263">
        <v>16518</v>
      </c>
      <c r="G3717" s="264" t="s">
        <v>13</v>
      </c>
    </row>
    <row r="3718" spans="2:7" s="256" customFormat="1" ht="19.649999999999999" customHeight="1">
      <c r="B3718" s="265">
        <v>43139.680103500999</v>
      </c>
      <c r="C3718" s="266">
        <v>43139.680103500999</v>
      </c>
      <c r="D3718" s="267">
        <v>29</v>
      </c>
      <c r="E3718" s="268">
        <v>55.06</v>
      </c>
      <c r="F3718" s="268">
        <v>1596.74</v>
      </c>
      <c r="G3718" s="269" t="s">
        <v>4</v>
      </c>
    </row>
    <row r="3719" spans="2:7" s="256" customFormat="1" ht="19.649999999999999" customHeight="1">
      <c r="B3719" s="260">
        <v>43139.680665786698</v>
      </c>
      <c r="C3719" s="261">
        <v>43139.680665786698</v>
      </c>
      <c r="D3719" s="262">
        <v>32</v>
      </c>
      <c r="E3719" s="263">
        <v>55.08</v>
      </c>
      <c r="F3719" s="263">
        <v>1762.56</v>
      </c>
      <c r="G3719" s="264" t="s">
        <v>4</v>
      </c>
    </row>
    <row r="3720" spans="2:7" s="256" customFormat="1" ht="19.649999999999999" customHeight="1">
      <c r="B3720" s="265">
        <v>43139.680665795902</v>
      </c>
      <c r="C3720" s="266">
        <v>43139.680665795902</v>
      </c>
      <c r="D3720" s="267">
        <v>129</v>
      </c>
      <c r="E3720" s="268">
        <v>55.08</v>
      </c>
      <c r="F3720" s="268">
        <v>7105.32</v>
      </c>
      <c r="G3720" s="269" t="s">
        <v>13</v>
      </c>
    </row>
    <row r="3721" spans="2:7" s="256" customFormat="1" ht="19.649999999999999" customHeight="1">
      <c r="B3721" s="260">
        <v>43139.680665795997</v>
      </c>
      <c r="C3721" s="261">
        <v>43139.680665795997</v>
      </c>
      <c r="D3721" s="262">
        <v>200</v>
      </c>
      <c r="E3721" s="263">
        <v>55.08</v>
      </c>
      <c r="F3721" s="263">
        <v>11016</v>
      </c>
      <c r="G3721" s="264" t="s">
        <v>13</v>
      </c>
    </row>
    <row r="3722" spans="2:7" s="256" customFormat="1" ht="19.649999999999999" customHeight="1">
      <c r="B3722" s="265">
        <v>43139.680665797401</v>
      </c>
      <c r="C3722" s="266">
        <v>43139.680665797401</v>
      </c>
      <c r="D3722" s="267">
        <v>2</v>
      </c>
      <c r="E3722" s="268">
        <v>55.08</v>
      </c>
      <c r="F3722" s="268">
        <v>110.16</v>
      </c>
      <c r="G3722" s="269" t="s">
        <v>13</v>
      </c>
    </row>
    <row r="3723" spans="2:7" s="256" customFormat="1" ht="19.649999999999999" customHeight="1">
      <c r="B3723" s="260">
        <v>43139.681410759797</v>
      </c>
      <c r="C3723" s="261">
        <v>43139.681410759797</v>
      </c>
      <c r="D3723" s="262">
        <v>29</v>
      </c>
      <c r="E3723" s="263">
        <v>55.04</v>
      </c>
      <c r="F3723" s="263">
        <v>1596.16</v>
      </c>
      <c r="G3723" s="264" t="s">
        <v>4</v>
      </c>
    </row>
    <row r="3724" spans="2:7" s="256" customFormat="1" ht="19.649999999999999" customHeight="1">
      <c r="B3724" s="265">
        <v>43139.681410767102</v>
      </c>
      <c r="C3724" s="266">
        <v>43139.681410767102</v>
      </c>
      <c r="D3724" s="267">
        <v>67</v>
      </c>
      <c r="E3724" s="268">
        <v>55.04</v>
      </c>
      <c r="F3724" s="268">
        <v>3687.68</v>
      </c>
      <c r="G3724" s="269" t="s">
        <v>13</v>
      </c>
    </row>
    <row r="3725" spans="2:7" s="256" customFormat="1" ht="19.649999999999999" customHeight="1">
      <c r="B3725" s="260">
        <v>43139.6814107686</v>
      </c>
      <c r="C3725" s="261">
        <v>43139.6814107686</v>
      </c>
      <c r="D3725" s="262">
        <v>37</v>
      </c>
      <c r="E3725" s="263">
        <v>55.04</v>
      </c>
      <c r="F3725" s="263">
        <v>2036.48</v>
      </c>
      <c r="G3725" s="264" t="s">
        <v>13</v>
      </c>
    </row>
    <row r="3726" spans="2:7" s="256" customFormat="1" ht="19.649999999999999" customHeight="1">
      <c r="B3726" s="265">
        <v>43139.681410768797</v>
      </c>
      <c r="C3726" s="266">
        <v>43139.681410768797</v>
      </c>
      <c r="D3726" s="267">
        <v>195</v>
      </c>
      <c r="E3726" s="268">
        <v>55.04</v>
      </c>
      <c r="F3726" s="268">
        <v>10732.8</v>
      </c>
      <c r="G3726" s="269" t="s">
        <v>13</v>
      </c>
    </row>
    <row r="3727" spans="2:7" s="256" customFormat="1" ht="19.649999999999999" customHeight="1">
      <c r="B3727" s="260">
        <v>43139.681410768797</v>
      </c>
      <c r="C3727" s="261">
        <v>43139.681410768797</v>
      </c>
      <c r="D3727" s="262">
        <v>14</v>
      </c>
      <c r="E3727" s="263">
        <v>55.04</v>
      </c>
      <c r="F3727" s="263">
        <v>770.56</v>
      </c>
      <c r="G3727" s="264" t="s">
        <v>13</v>
      </c>
    </row>
    <row r="3728" spans="2:7" s="256" customFormat="1" ht="19.649999999999999" customHeight="1">
      <c r="B3728" s="265">
        <v>43139.681410769997</v>
      </c>
      <c r="C3728" s="266">
        <v>43139.681410769997</v>
      </c>
      <c r="D3728" s="267">
        <v>127</v>
      </c>
      <c r="E3728" s="268">
        <v>55.04</v>
      </c>
      <c r="F3728" s="268">
        <v>6990.08</v>
      </c>
      <c r="G3728" s="269" t="s">
        <v>13</v>
      </c>
    </row>
    <row r="3729" spans="2:7" s="256" customFormat="1" ht="19.649999999999999" customHeight="1">
      <c r="B3729" s="260">
        <v>43139.681410770099</v>
      </c>
      <c r="C3729" s="261">
        <v>43139.681410770099</v>
      </c>
      <c r="D3729" s="262">
        <v>198</v>
      </c>
      <c r="E3729" s="263">
        <v>55.04</v>
      </c>
      <c r="F3729" s="263">
        <v>10897.92</v>
      </c>
      <c r="G3729" s="264" t="s">
        <v>13</v>
      </c>
    </row>
    <row r="3730" spans="2:7" s="256" customFormat="1" ht="19.649999999999999" customHeight="1">
      <c r="B3730" s="265">
        <v>43139.681439198503</v>
      </c>
      <c r="C3730" s="266">
        <v>43139.681439198503</v>
      </c>
      <c r="D3730" s="267">
        <v>8</v>
      </c>
      <c r="E3730" s="268">
        <v>55.02</v>
      </c>
      <c r="F3730" s="268">
        <v>440.16</v>
      </c>
      <c r="G3730" s="269" t="s">
        <v>13</v>
      </c>
    </row>
    <row r="3731" spans="2:7" s="256" customFormat="1" ht="19.649999999999999" customHeight="1">
      <c r="B3731" s="260">
        <v>43139.681447524999</v>
      </c>
      <c r="C3731" s="261">
        <v>43139.681447524999</v>
      </c>
      <c r="D3731" s="262">
        <v>43</v>
      </c>
      <c r="E3731" s="263">
        <v>55.02</v>
      </c>
      <c r="F3731" s="263">
        <v>2365.86</v>
      </c>
      <c r="G3731" s="264" t="s">
        <v>4</v>
      </c>
    </row>
    <row r="3732" spans="2:7" s="256" customFormat="1" ht="19.649999999999999" customHeight="1">
      <c r="B3732" s="265">
        <v>43139.681933659696</v>
      </c>
      <c r="C3732" s="266">
        <v>43139.681933659696</v>
      </c>
      <c r="D3732" s="267">
        <v>121</v>
      </c>
      <c r="E3732" s="268">
        <v>55.04</v>
      </c>
      <c r="F3732" s="268">
        <v>6659.84</v>
      </c>
      <c r="G3732" s="269" t="s">
        <v>13</v>
      </c>
    </row>
    <row r="3733" spans="2:7" s="256" customFormat="1" ht="19.649999999999999" customHeight="1">
      <c r="B3733" s="260">
        <v>43139.681933659798</v>
      </c>
      <c r="C3733" s="261">
        <v>43139.681933659798</v>
      </c>
      <c r="D3733" s="262">
        <v>207</v>
      </c>
      <c r="E3733" s="263">
        <v>55.04</v>
      </c>
      <c r="F3733" s="263">
        <v>11393.28</v>
      </c>
      <c r="G3733" s="264" t="s">
        <v>13</v>
      </c>
    </row>
    <row r="3734" spans="2:7" s="256" customFormat="1" ht="19.649999999999999" customHeight="1">
      <c r="B3734" s="265">
        <v>43139.681934106498</v>
      </c>
      <c r="C3734" s="266">
        <v>43139.681934106498</v>
      </c>
      <c r="D3734" s="267">
        <v>90</v>
      </c>
      <c r="E3734" s="268">
        <v>55.04</v>
      </c>
      <c r="F3734" s="268">
        <v>4953.6000000000004</v>
      </c>
      <c r="G3734" s="269" t="s">
        <v>13</v>
      </c>
    </row>
    <row r="3735" spans="2:7" s="256" customFormat="1" ht="19.649999999999999" customHeight="1">
      <c r="B3735" s="260">
        <v>43139.681942916897</v>
      </c>
      <c r="C3735" s="261">
        <v>43139.681942916897</v>
      </c>
      <c r="D3735" s="262">
        <v>119</v>
      </c>
      <c r="E3735" s="263">
        <v>55.02</v>
      </c>
      <c r="F3735" s="263">
        <v>6547.38</v>
      </c>
      <c r="G3735" s="264" t="s">
        <v>13</v>
      </c>
    </row>
    <row r="3736" spans="2:7" s="256" customFormat="1" ht="19.649999999999999" customHeight="1">
      <c r="B3736" s="265">
        <v>43139.681942916999</v>
      </c>
      <c r="C3736" s="266">
        <v>43139.681942916999</v>
      </c>
      <c r="D3736" s="267">
        <v>120</v>
      </c>
      <c r="E3736" s="268">
        <v>55.02</v>
      </c>
      <c r="F3736" s="268">
        <v>6602.4</v>
      </c>
      <c r="G3736" s="269" t="s">
        <v>13</v>
      </c>
    </row>
    <row r="3737" spans="2:7" s="256" customFormat="1" ht="19.649999999999999" customHeight="1">
      <c r="B3737" s="260">
        <v>43139.681942916999</v>
      </c>
      <c r="C3737" s="261">
        <v>43139.681942916999</v>
      </c>
      <c r="D3737" s="262">
        <v>124</v>
      </c>
      <c r="E3737" s="263">
        <v>55.02</v>
      </c>
      <c r="F3737" s="263">
        <v>6822.48</v>
      </c>
      <c r="G3737" s="264" t="s">
        <v>13</v>
      </c>
    </row>
    <row r="3738" spans="2:7" s="256" customFormat="1" ht="19.649999999999999" customHeight="1">
      <c r="B3738" s="265">
        <v>43139.681942916999</v>
      </c>
      <c r="C3738" s="266">
        <v>43139.681942916999</v>
      </c>
      <c r="D3738" s="267">
        <v>63</v>
      </c>
      <c r="E3738" s="268">
        <v>55.02</v>
      </c>
      <c r="F3738" s="268">
        <v>3466.26</v>
      </c>
      <c r="G3738" s="269" t="s">
        <v>13</v>
      </c>
    </row>
    <row r="3739" spans="2:7" s="256" customFormat="1" ht="19.649999999999999" customHeight="1">
      <c r="B3739" s="260">
        <v>43139.681942933399</v>
      </c>
      <c r="C3739" s="261">
        <v>43139.681942933399</v>
      </c>
      <c r="D3739" s="262">
        <v>234</v>
      </c>
      <c r="E3739" s="263">
        <v>55.02</v>
      </c>
      <c r="F3739" s="263">
        <v>12874.68</v>
      </c>
      <c r="G3739" s="264" t="s">
        <v>13</v>
      </c>
    </row>
    <row r="3740" spans="2:7" s="256" customFormat="1" ht="19.649999999999999" customHeight="1">
      <c r="B3740" s="265">
        <v>43139.681942933501</v>
      </c>
      <c r="C3740" s="266">
        <v>43139.681942933501</v>
      </c>
      <c r="D3740" s="267">
        <v>128</v>
      </c>
      <c r="E3740" s="268">
        <v>55.02</v>
      </c>
      <c r="F3740" s="268">
        <v>7042.56</v>
      </c>
      <c r="G3740" s="269" t="s">
        <v>13</v>
      </c>
    </row>
    <row r="3741" spans="2:7" s="256" customFormat="1" ht="19.649999999999999" customHeight="1">
      <c r="B3741" s="260">
        <v>43139.681942933501</v>
      </c>
      <c r="C3741" s="261">
        <v>43139.681942933501</v>
      </c>
      <c r="D3741" s="262">
        <v>306</v>
      </c>
      <c r="E3741" s="263">
        <v>55.02</v>
      </c>
      <c r="F3741" s="263">
        <v>16836.12</v>
      </c>
      <c r="G3741" s="264" t="s">
        <v>13</v>
      </c>
    </row>
    <row r="3742" spans="2:7" s="256" customFormat="1" ht="19.649999999999999" customHeight="1">
      <c r="B3742" s="265">
        <v>43139.681942933501</v>
      </c>
      <c r="C3742" s="266">
        <v>43139.681942933501</v>
      </c>
      <c r="D3742" s="267">
        <v>408</v>
      </c>
      <c r="E3742" s="268">
        <v>55.02</v>
      </c>
      <c r="F3742" s="268">
        <v>22448.16</v>
      </c>
      <c r="G3742" s="269" t="s">
        <v>13</v>
      </c>
    </row>
    <row r="3743" spans="2:7" s="256" customFormat="1" ht="19.649999999999999" customHeight="1">
      <c r="B3743" s="260">
        <v>43139.681942938398</v>
      </c>
      <c r="C3743" s="261">
        <v>43139.681942938398</v>
      </c>
      <c r="D3743" s="262">
        <v>69</v>
      </c>
      <c r="E3743" s="263">
        <v>55.02</v>
      </c>
      <c r="F3743" s="263">
        <v>3796.38</v>
      </c>
      <c r="G3743" s="264" t="s">
        <v>4</v>
      </c>
    </row>
    <row r="3744" spans="2:7" s="256" customFormat="1" ht="19.649999999999999" customHeight="1">
      <c r="B3744" s="265">
        <v>43139.682450215099</v>
      </c>
      <c r="C3744" s="266">
        <v>43139.682450215099</v>
      </c>
      <c r="D3744" s="267">
        <v>19</v>
      </c>
      <c r="E3744" s="268">
        <v>55.02</v>
      </c>
      <c r="F3744" s="268">
        <v>1045.3800000000001</v>
      </c>
      <c r="G3744" s="269" t="s">
        <v>13</v>
      </c>
    </row>
    <row r="3745" spans="2:7" s="256" customFormat="1" ht="19.649999999999999" customHeight="1">
      <c r="B3745" s="260">
        <v>43139.6824617733</v>
      </c>
      <c r="C3745" s="261">
        <v>43139.6824617733</v>
      </c>
      <c r="D3745" s="262">
        <v>38</v>
      </c>
      <c r="E3745" s="263">
        <v>55.02</v>
      </c>
      <c r="F3745" s="263">
        <v>2090.7600000000002</v>
      </c>
      <c r="G3745" s="264" t="s">
        <v>13</v>
      </c>
    </row>
    <row r="3746" spans="2:7" s="256" customFormat="1" ht="19.649999999999999" customHeight="1">
      <c r="B3746" s="265">
        <v>43139.682679443998</v>
      </c>
      <c r="C3746" s="266">
        <v>43139.682679443998</v>
      </c>
      <c r="D3746" s="267">
        <v>146</v>
      </c>
      <c r="E3746" s="268">
        <v>55.04</v>
      </c>
      <c r="F3746" s="268">
        <v>8035.84</v>
      </c>
      <c r="G3746" s="269" t="s">
        <v>13</v>
      </c>
    </row>
    <row r="3747" spans="2:7" s="256" customFormat="1" ht="19.649999999999999" customHeight="1">
      <c r="B3747" s="260">
        <v>43139.6826794441</v>
      </c>
      <c r="C3747" s="261">
        <v>43139.6826794441</v>
      </c>
      <c r="D3747" s="262">
        <v>117</v>
      </c>
      <c r="E3747" s="263">
        <v>55.04</v>
      </c>
      <c r="F3747" s="263">
        <v>6439.68</v>
      </c>
      <c r="G3747" s="264" t="s">
        <v>13</v>
      </c>
    </row>
    <row r="3748" spans="2:7" s="256" customFormat="1" ht="19.649999999999999" customHeight="1">
      <c r="B3748" s="265">
        <v>43139.682679444202</v>
      </c>
      <c r="C3748" s="266">
        <v>43139.682679444202</v>
      </c>
      <c r="D3748" s="267">
        <v>132</v>
      </c>
      <c r="E3748" s="268">
        <v>55.04</v>
      </c>
      <c r="F3748" s="268">
        <v>7265.28</v>
      </c>
      <c r="G3748" s="269" t="s">
        <v>13</v>
      </c>
    </row>
    <row r="3749" spans="2:7" s="256" customFormat="1" ht="19.649999999999999" customHeight="1">
      <c r="B3749" s="260">
        <v>43139.682914352299</v>
      </c>
      <c r="C3749" s="261">
        <v>43139.682914352299</v>
      </c>
      <c r="D3749" s="262">
        <v>6</v>
      </c>
      <c r="E3749" s="263">
        <v>55</v>
      </c>
      <c r="F3749" s="263">
        <v>330</v>
      </c>
      <c r="G3749" s="264" t="s">
        <v>13</v>
      </c>
    </row>
    <row r="3750" spans="2:7" s="256" customFormat="1" ht="19.649999999999999" customHeight="1">
      <c r="B3750" s="265">
        <v>43139.682925498397</v>
      </c>
      <c r="C3750" s="266">
        <v>43139.682925498397</v>
      </c>
      <c r="D3750" s="267">
        <v>118</v>
      </c>
      <c r="E3750" s="268">
        <v>55</v>
      </c>
      <c r="F3750" s="268">
        <v>6490</v>
      </c>
      <c r="G3750" s="269" t="s">
        <v>13</v>
      </c>
    </row>
    <row r="3751" spans="2:7" s="256" customFormat="1" ht="19.649999999999999" customHeight="1">
      <c r="B3751" s="260">
        <v>43139.684009037097</v>
      </c>
      <c r="C3751" s="261">
        <v>43139.684009037097</v>
      </c>
      <c r="D3751" s="262">
        <v>2</v>
      </c>
      <c r="E3751" s="263">
        <v>55.02</v>
      </c>
      <c r="F3751" s="263">
        <v>110.04</v>
      </c>
      <c r="G3751" s="264" t="s">
        <v>13</v>
      </c>
    </row>
    <row r="3752" spans="2:7" s="256" customFormat="1" ht="19.649999999999999" customHeight="1">
      <c r="B3752" s="265">
        <v>43139.684050124903</v>
      </c>
      <c r="C3752" s="266">
        <v>43139.684050124903</v>
      </c>
      <c r="D3752" s="267">
        <v>170</v>
      </c>
      <c r="E3752" s="268">
        <v>55.02</v>
      </c>
      <c r="F3752" s="268">
        <v>9353.4</v>
      </c>
      <c r="G3752" s="269" t="s">
        <v>13</v>
      </c>
    </row>
    <row r="3753" spans="2:7" s="256" customFormat="1" ht="19.649999999999999" customHeight="1">
      <c r="B3753" s="260">
        <v>43139.684443035403</v>
      </c>
      <c r="C3753" s="261">
        <v>43139.684443035403</v>
      </c>
      <c r="D3753" s="262">
        <v>128</v>
      </c>
      <c r="E3753" s="263">
        <v>55.04</v>
      </c>
      <c r="F3753" s="263">
        <v>7045.12</v>
      </c>
      <c r="G3753" s="264" t="s">
        <v>13</v>
      </c>
    </row>
    <row r="3754" spans="2:7" s="256" customFormat="1" ht="19.649999999999999" customHeight="1">
      <c r="B3754" s="265">
        <v>43139.684443124599</v>
      </c>
      <c r="C3754" s="266">
        <v>43139.684443124599</v>
      </c>
      <c r="D3754" s="267">
        <v>33</v>
      </c>
      <c r="E3754" s="268">
        <v>55.04</v>
      </c>
      <c r="F3754" s="268">
        <v>1816.32</v>
      </c>
      <c r="G3754" s="269" t="s">
        <v>13</v>
      </c>
    </row>
    <row r="3755" spans="2:7" s="256" customFormat="1" ht="19.649999999999999" customHeight="1">
      <c r="B3755" s="260">
        <v>43139.684443124701</v>
      </c>
      <c r="C3755" s="261">
        <v>43139.684443124701</v>
      </c>
      <c r="D3755" s="262">
        <v>162</v>
      </c>
      <c r="E3755" s="263">
        <v>55.04</v>
      </c>
      <c r="F3755" s="263">
        <v>8916.48</v>
      </c>
      <c r="G3755" s="264" t="s">
        <v>13</v>
      </c>
    </row>
    <row r="3756" spans="2:7" s="256" customFormat="1" ht="19.649999999999999" customHeight="1">
      <c r="B3756" s="265">
        <v>43139.684443124701</v>
      </c>
      <c r="C3756" s="266">
        <v>43139.684443124701</v>
      </c>
      <c r="D3756" s="267">
        <v>166</v>
      </c>
      <c r="E3756" s="268">
        <v>55.04</v>
      </c>
      <c r="F3756" s="268">
        <v>9136.64</v>
      </c>
      <c r="G3756" s="269" t="s">
        <v>13</v>
      </c>
    </row>
    <row r="3757" spans="2:7" s="256" customFormat="1" ht="19.649999999999999" customHeight="1">
      <c r="B3757" s="260">
        <v>43139.684715115902</v>
      </c>
      <c r="C3757" s="261">
        <v>43139.684715115902</v>
      </c>
      <c r="D3757" s="262">
        <v>160</v>
      </c>
      <c r="E3757" s="263">
        <v>55.04</v>
      </c>
      <c r="F3757" s="263">
        <v>8806.4</v>
      </c>
      <c r="G3757" s="264" t="s">
        <v>13</v>
      </c>
    </row>
    <row r="3758" spans="2:7" s="256" customFormat="1" ht="19.649999999999999" customHeight="1">
      <c r="B3758" s="265">
        <v>43139.684715117299</v>
      </c>
      <c r="C3758" s="266">
        <v>43139.684715117299</v>
      </c>
      <c r="D3758" s="267">
        <v>4</v>
      </c>
      <c r="E3758" s="268">
        <v>55.04</v>
      </c>
      <c r="F3758" s="268">
        <v>220.16</v>
      </c>
      <c r="G3758" s="269" t="s">
        <v>13</v>
      </c>
    </row>
    <row r="3759" spans="2:7" s="256" customFormat="1" ht="19.649999999999999" customHeight="1">
      <c r="B3759" s="260">
        <v>43139.684715117299</v>
      </c>
      <c r="C3759" s="261">
        <v>43139.684715117299</v>
      </c>
      <c r="D3759" s="262">
        <v>166</v>
      </c>
      <c r="E3759" s="263">
        <v>55.04</v>
      </c>
      <c r="F3759" s="263">
        <v>9136.64</v>
      </c>
      <c r="G3759" s="264" t="s">
        <v>13</v>
      </c>
    </row>
    <row r="3760" spans="2:7" s="256" customFormat="1" ht="19.649999999999999" customHeight="1">
      <c r="B3760" s="265">
        <v>43139.685110691898</v>
      </c>
      <c r="C3760" s="266">
        <v>43139.685110691898</v>
      </c>
      <c r="D3760" s="267">
        <v>6</v>
      </c>
      <c r="E3760" s="268">
        <v>55.04</v>
      </c>
      <c r="F3760" s="268">
        <v>330.24</v>
      </c>
      <c r="G3760" s="269" t="s">
        <v>13</v>
      </c>
    </row>
    <row r="3761" spans="2:7" s="256" customFormat="1" ht="19.649999999999999" customHeight="1">
      <c r="B3761" s="260">
        <v>43139.685110694001</v>
      </c>
      <c r="C3761" s="261">
        <v>43139.685110694001</v>
      </c>
      <c r="D3761" s="262">
        <v>106</v>
      </c>
      <c r="E3761" s="263">
        <v>55.04</v>
      </c>
      <c r="F3761" s="263">
        <v>5834.24</v>
      </c>
      <c r="G3761" s="264" t="s">
        <v>13</v>
      </c>
    </row>
    <row r="3762" spans="2:7" s="256" customFormat="1" ht="19.649999999999999" customHeight="1">
      <c r="B3762" s="265">
        <v>43139.685110694198</v>
      </c>
      <c r="C3762" s="266">
        <v>43139.685110694198</v>
      </c>
      <c r="D3762" s="267">
        <v>49</v>
      </c>
      <c r="E3762" s="268">
        <v>55.04</v>
      </c>
      <c r="F3762" s="268">
        <v>2696.96</v>
      </c>
      <c r="G3762" s="269" t="s">
        <v>13</v>
      </c>
    </row>
    <row r="3763" spans="2:7" s="256" customFormat="1" ht="19.649999999999999" customHeight="1">
      <c r="B3763" s="260">
        <v>43139.685110694198</v>
      </c>
      <c r="C3763" s="261">
        <v>43139.685110694198</v>
      </c>
      <c r="D3763" s="262">
        <v>61</v>
      </c>
      <c r="E3763" s="263">
        <v>55.04</v>
      </c>
      <c r="F3763" s="263">
        <v>3357.44</v>
      </c>
      <c r="G3763" s="264" t="s">
        <v>13</v>
      </c>
    </row>
    <row r="3764" spans="2:7" s="256" customFormat="1" ht="19.649999999999999" customHeight="1">
      <c r="B3764" s="265">
        <v>43139.6851106955</v>
      </c>
      <c r="C3764" s="266">
        <v>43139.6851106955</v>
      </c>
      <c r="D3764" s="267">
        <v>30</v>
      </c>
      <c r="E3764" s="268">
        <v>55.04</v>
      </c>
      <c r="F3764" s="268">
        <v>1651.2</v>
      </c>
      <c r="G3764" s="269" t="s">
        <v>13</v>
      </c>
    </row>
    <row r="3765" spans="2:7" s="256" customFormat="1" ht="19.649999999999999" customHeight="1">
      <c r="B3765" s="260">
        <v>43139.685110696402</v>
      </c>
      <c r="C3765" s="261">
        <v>43139.685110696402</v>
      </c>
      <c r="D3765" s="262">
        <v>64</v>
      </c>
      <c r="E3765" s="263">
        <v>55.04</v>
      </c>
      <c r="F3765" s="263">
        <v>3522.56</v>
      </c>
      <c r="G3765" s="264" t="s">
        <v>13</v>
      </c>
    </row>
    <row r="3766" spans="2:7" s="256" customFormat="1" ht="19.649999999999999" customHeight="1">
      <c r="B3766" s="265">
        <v>43139.685110696402</v>
      </c>
      <c r="C3766" s="266">
        <v>43139.685110696402</v>
      </c>
      <c r="D3766" s="267">
        <v>42</v>
      </c>
      <c r="E3766" s="268">
        <v>55.04</v>
      </c>
      <c r="F3766" s="268">
        <v>2311.6799999999998</v>
      </c>
      <c r="G3766" s="269" t="s">
        <v>13</v>
      </c>
    </row>
    <row r="3767" spans="2:7" s="256" customFormat="1" ht="19.649999999999999" customHeight="1">
      <c r="B3767" s="260">
        <v>43139.685110699902</v>
      </c>
      <c r="C3767" s="261">
        <v>43139.685110699902</v>
      </c>
      <c r="D3767" s="262">
        <v>121</v>
      </c>
      <c r="E3767" s="263">
        <v>55.04</v>
      </c>
      <c r="F3767" s="263">
        <v>6659.84</v>
      </c>
      <c r="G3767" s="264" t="s">
        <v>13</v>
      </c>
    </row>
    <row r="3768" spans="2:7" s="256" customFormat="1" ht="19.649999999999999" customHeight="1">
      <c r="B3768" s="265">
        <v>43139.685483984802</v>
      </c>
      <c r="C3768" s="266">
        <v>43139.685483984802</v>
      </c>
      <c r="D3768" s="267">
        <v>160</v>
      </c>
      <c r="E3768" s="268">
        <v>55.08</v>
      </c>
      <c r="F3768" s="268">
        <v>8812.7999999999993</v>
      </c>
      <c r="G3768" s="269" t="s">
        <v>13</v>
      </c>
    </row>
    <row r="3769" spans="2:7" s="256" customFormat="1" ht="19.649999999999999" customHeight="1">
      <c r="B3769" s="260">
        <v>43139.685483989102</v>
      </c>
      <c r="C3769" s="261">
        <v>43139.685483989102</v>
      </c>
      <c r="D3769" s="262">
        <v>158</v>
      </c>
      <c r="E3769" s="263">
        <v>55.08</v>
      </c>
      <c r="F3769" s="263">
        <v>8702.64</v>
      </c>
      <c r="G3769" s="264" t="s">
        <v>4</v>
      </c>
    </row>
    <row r="3770" spans="2:7" s="256" customFormat="1" ht="19.649999999999999" customHeight="1">
      <c r="B3770" s="265">
        <v>43139.685483998597</v>
      </c>
      <c r="C3770" s="266">
        <v>43139.685483998597</v>
      </c>
      <c r="D3770" s="267">
        <v>128</v>
      </c>
      <c r="E3770" s="268">
        <v>55.06</v>
      </c>
      <c r="F3770" s="268">
        <v>7047.68</v>
      </c>
      <c r="G3770" s="269" t="s">
        <v>13</v>
      </c>
    </row>
    <row r="3771" spans="2:7" s="256" customFormat="1" ht="19.649999999999999" customHeight="1">
      <c r="B3771" s="260">
        <v>43139.685658602</v>
      </c>
      <c r="C3771" s="261">
        <v>43139.685658602</v>
      </c>
      <c r="D3771" s="262">
        <v>65</v>
      </c>
      <c r="E3771" s="263">
        <v>55.04</v>
      </c>
      <c r="F3771" s="263">
        <v>3577.6</v>
      </c>
      <c r="G3771" s="264" t="s">
        <v>13</v>
      </c>
    </row>
    <row r="3772" spans="2:7" s="256" customFormat="1" ht="19.649999999999999" customHeight="1">
      <c r="B3772" s="265">
        <v>43139.685728033597</v>
      </c>
      <c r="C3772" s="266">
        <v>43139.685728033597</v>
      </c>
      <c r="D3772" s="267">
        <v>36</v>
      </c>
      <c r="E3772" s="268">
        <v>55.04</v>
      </c>
      <c r="F3772" s="268">
        <v>1981.44</v>
      </c>
      <c r="G3772" s="269" t="s">
        <v>15</v>
      </c>
    </row>
    <row r="3773" spans="2:7" s="256" customFormat="1" ht="19.649999999999999" customHeight="1">
      <c r="B3773" s="260">
        <v>43139.685737326799</v>
      </c>
      <c r="C3773" s="261">
        <v>43139.685737326799</v>
      </c>
      <c r="D3773" s="262">
        <v>48</v>
      </c>
      <c r="E3773" s="263">
        <v>55.04</v>
      </c>
      <c r="F3773" s="263">
        <v>2641.92</v>
      </c>
      <c r="G3773" s="264" t="s">
        <v>15</v>
      </c>
    </row>
    <row r="3774" spans="2:7" s="256" customFormat="1" ht="19.649999999999999" customHeight="1">
      <c r="B3774" s="265">
        <v>43139.685737345601</v>
      </c>
      <c r="C3774" s="266">
        <v>43139.685737345601</v>
      </c>
      <c r="D3774" s="267">
        <v>1</v>
      </c>
      <c r="E3774" s="268">
        <v>55.04</v>
      </c>
      <c r="F3774" s="268">
        <v>55.04</v>
      </c>
      <c r="G3774" s="269" t="s">
        <v>15</v>
      </c>
    </row>
    <row r="3775" spans="2:7" s="256" customFormat="1" ht="19.649999999999999" customHeight="1">
      <c r="B3775" s="260">
        <v>43140.334753853298</v>
      </c>
      <c r="C3775" s="261">
        <v>43140.334753853298</v>
      </c>
      <c r="D3775" s="262">
        <v>92</v>
      </c>
      <c r="E3775" s="263">
        <v>54.76</v>
      </c>
      <c r="F3775" s="263">
        <v>5037.92</v>
      </c>
      <c r="G3775" s="264" t="s">
        <v>13</v>
      </c>
    </row>
    <row r="3776" spans="2:7" s="256" customFormat="1" ht="19.649999999999999" customHeight="1">
      <c r="B3776" s="265">
        <v>43140.334753853502</v>
      </c>
      <c r="C3776" s="266">
        <v>43140.334753853502</v>
      </c>
      <c r="D3776" s="267">
        <v>44</v>
      </c>
      <c r="E3776" s="268">
        <v>54.76</v>
      </c>
      <c r="F3776" s="268">
        <v>2409.44</v>
      </c>
      <c r="G3776" s="269" t="s">
        <v>13</v>
      </c>
    </row>
    <row r="3777" spans="2:7" s="256" customFormat="1" ht="19.649999999999999" customHeight="1">
      <c r="B3777" s="260">
        <v>43140.334753857001</v>
      </c>
      <c r="C3777" s="261">
        <v>43140.334753857001</v>
      </c>
      <c r="D3777" s="262">
        <v>236</v>
      </c>
      <c r="E3777" s="263">
        <v>54.76</v>
      </c>
      <c r="F3777" s="263">
        <v>12923.36</v>
      </c>
      <c r="G3777" s="264" t="s">
        <v>5</v>
      </c>
    </row>
    <row r="3778" spans="2:7" s="256" customFormat="1" ht="19.649999999999999" customHeight="1">
      <c r="B3778" s="265">
        <v>43140.334753857402</v>
      </c>
      <c r="C3778" s="266">
        <v>43140.334753857402</v>
      </c>
      <c r="D3778" s="267">
        <v>38</v>
      </c>
      <c r="E3778" s="268">
        <v>54.76</v>
      </c>
      <c r="F3778" s="268">
        <v>2080.88</v>
      </c>
      <c r="G3778" s="269" t="s">
        <v>5</v>
      </c>
    </row>
    <row r="3779" spans="2:7" s="256" customFormat="1" ht="19.649999999999999" customHeight="1">
      <c r="B3779" s="260">
        <v>43140.334753860203</v>
      </c>
      <c r="C3779" s="261">
        <v>43140.334753860203</v>
      </c>
      <c r="D3779" s="262">
        <v>280</v>
      </c>
      <c r="E3779" s="263">
        <v>54.74</v>
      </c>
      <c r="F3779" s="263">
        <v>15327.2</v>
      </c>
      <c r="G3779" s="264" t="s">
        <v>5</v>
      </c>
    </row>
    <row r="3780" spans="2:7" s="256" customFormat="1" ht="19.649999999999999" customHeight="1">
      <c r="B3780" s="265">
        <v>43140.334753860203</v>
      </c>
      <c r="C3780" s="266">
        <v>43140.334753860203</v>
      </c>
      <c r="D3780" s="267">
        <v>127</v>
      </c>
      <c r="E3780" s="268">
        <v>54.74</v>
      </c>
      <c r="F3780" s="268">
        <v>6951.98</v>
      </c>
      <c r="G3780" s="269" t="s">
        <v>4</v>
      </c>
    </row>
    <row r="3781" spans="2:7" s="256" customFormat="1" ht="19.649999999999999" customHeight="1">
      <c r="B3781" s="260">
        <v>43140.334753863499</v>
      </c>
      <c r="C3781" s="261">
        <v>43140.334753863499</v>
      </c>
      <c r="D3781" s="262">
        <v>51</v>
      </c>
      <c r="E3781" s="263">
        <v>54.74</v>
      </c>
      <c r="F3781" s="263">
        <v>2791.74</v>
      </c>
      <c r="G3781" s="264" t="s">
        <v>13</v>
      </c>
    </row>
    <row r="3782" spans="2:7" s="256" customFormat="1" ht="19.649999999999999" customHeight="1">
      <c r="B3782" s="265">
        <v>43140.334753863703</v>
      </c>
      <c r="C3782" s="266">
        <v>43140.334753863703</v>
      </c>
      <c r="D3782" s="267">
        <v>123</v>
      </c>
      <c r="E3782" s="268">
        <v>54.74</v>
      </c>
      <c r="F3782" s="268">
        <v>6733.02</v>
      </c>
      <c r="G3782" s="269" t="s">
        <v>5</v>
      </c>
    </row>
    <row r="3783" spans="2:7" s="256" customFormat="1" ht="19.649999999999999" customHeight="1">
      <c r="B3783" s="260">
        <v>43140.334753863899</v>
      </c>
      <c r="C3783" s="261">
        <v>43140.334753863899</v>
      </c>
      <c r="D3783" s="262">
        <v>71</v>
      </c>
      <c r="E3783" s="263">
        <v>54.74</v>
      </c>
      <c r="F3783" s="263">
        <v>3886.54</v>
      </c>
      <c r="G3783" s="264" t="s">
        <v>13</v>
      </c>
    </row>
    <row r="3784" spans="2:7" s="256" customFormat="1" ht="19.649999999999999" customHeight="1">
      <c r="B3784" s="265">
        <v>43140.334754567397</v>
      </c>
      <c r="C3784" s="266">
        <v>43140.334754567397</v>
      </c>
      <c r="D3784" s="267">
        <v>17</v>
      </c>
      <c r="E3784" s="268">
        <v>54.74</v>
      </c>
      <c r="F3784" s="268">
        <v>930.58</v>
      </c>
      <c r="G3784" s="269" t="s">
        <v>5</v>
      </c>
    </row>
    <row r="3785" spans="2:7" s="256" customFormat="1" ht="19.649999999999999" customHeight="1">
      <c r="B3785" s="260">
        <v>43140.3368404106</v>
      </c>
      <c r="C3785" s="261">
        <v>43140.3368404106</v>
      </c>
      <c r="D3785" s="262">
        <v>129</v>
      </c>
      <c r="E3785" s="263">
        <v>54.7</v>
      </c>
      <c r="F3785" s="263">
        <v>7056.3</v>
      </c>
      <c r="G3785" s="264" t="s">
        <v>13</v>
      </c>
    </row>
    <row r="3786" spans="2:7" s="256" customFormat="1" ht="19.649999999999999" customHeight="1">
      <c r="B3786" s="265">
        <v>43140.336840410702</v>
      </c>
      <c r="C3786" s="266">
        <v>43140.336840410702</v>
      </c>
      <c r="D3786" s="267">
        <v>122</v>
      </c>
      <c r="E3786" s="268">
        <v>54.7</v>
      </c>
      <c r="F3786" s="268">
        <v>6673.4</v>
      </c>
      <c r="G3786" s="269" t="s">
        <v>13</v>
      </c>
    </row>
    <row r="3787" spans="2:7" s="256" customFormat="1" ht="19.649999999999999" customHeight="1">
      <c r="B3787" s="260">
        <v>43140.336840410702</v>
      </c>
      <c r="C3787" s="261">
        <v>43140.336840410702</v>
      </c>
      <c r="D3787" s="262">
        <v>120</v>
      </c>
      <c r="E3787" s="263">
        <v>54.7</v>
      </c>
      <c r="F3787" s="263">
        <v>6564</v>
      </c>
      <c r="G3787" s="264" t="s">
        <v>13</v>
      </c>
    </row>
    <row r="3788" spans="2:7" s="256" customFormat="1" ht="19.649999999999999" customHeight="1">
      <c r="B3788" s="265">
        <v>43140.336840411801</v>
      </c>
      <c r="C3788" s="266">
        <v>43140.336840411801</v>
      </c>
      <c r="D3788" s="267">
        <v>7</v>
      </c>
      <c r="E3788" s="268">
        <v>54.7</v>
      </c>
      <c r="F3788" s="268">
        <v>382.9</v>
      </c>
      <c r="G3788" s="269" t="s">
        <v>13</v>
      </c>
    </row>
    <row r="3789" spans="2:7" s="256" customFormat="1" ht="19.649999999999999" customHeight="1">
      <c r="B3789" s="260">
        <v>43140.336840415002</v>
      </c>
      <c r="C3789" s="261">
        <v>43140.336840415002</v>
      </c>
      <c r="D3789" s="262">
        <v>11</v>
      </c>
      <c r="E3789" s="263">
        <v>54.7</v>
      </c>
      <c r="F3789" s="263">
        <v>601.70000000000005</v>
      </c>
      <c r="G3789" s="264" t="s">
        <v>5</v>
      </c>
    </row>
    <row r="3790" spans="2:7" s="256" customFormat="1" ht="19.649999999999999" customHeight="1">
      <c r="B3790" s="265">
        <v>43140.336840420801</v>
      </c>
      <c r="C3790" s="266">
        <v>43140.336840420801</v>
      </c>
      <c r="D3790" s="267">
        <v>111</v>
      </c>
      <c r="E3790" s="268">
        <v>54.7</v>
      </c>
      <c r="F3790" s="268">
        <v>6071.7</v>
      </c>
      <c r="G3790" s="269" t="s">
        <v>5</v>
      </c>
    </row>
    <row r="3791" spans="2:7" s="256" customFormat="1" ht="19.649999999999999" customHeight="1">
      <c r="B3791" s="260">
        <v>43140.3392879397</v>
      </c>
      <c r="C3791" s="261">
        <v>43140.3392879397</v>
      </c>
      <c r="D3791" s="262">
        <v>247</v>
      </c>
      <c r="E3791" s="263">
        <v>55</v>
      </c>
      <c r="F3791" s="263">
        <v>13585</v>
      </c>
      <c r="G3791" s="264" t="s">
        <v>5</v>
      </c>
    </row>
    <row r="3792" spans="2:7" s="256" customFormat="1" ht="19.649999999999999" customHeight="1">
      <c r="B3792" s="265">
        <v>43140.339287943199</v>
      </c>
      <c r="C3792" s="266">
        <v>43140.339287943199</v>
      </c>
      <c r="D3792" s="267">
        <v>120</v>
      </c>
      <c r="E3792" s="268">
        <v>55</v>
      </c>
      <c r="F3792" s="268">
        <v>6600</v>
      </c>
      <c r="G3792" s="269" t="s">
        <v>13</v>
      </c>
    </row>
    <row r="3793" spans="2:7" s="256" customFormat="1" ht="19.649999999999999" customHeight="1">
      <c r="B3793" s="260">
        <v>43140.339287943301</v>
      </c>
      <c r="C3793" s="261">
        <v>43140.339287943301</v>
      </c>
      <c r="D3793" s="262">
        <v>30</v>
      </c>
      <c r="E3793" s="263">
        <v>55</v>
      </c>
      <c r="F3793" s="263">
        <v>1650</v>
      </c>
      <c r="G3793" s="264" t="s">
        <v>13</v>
      </c>
    </row>
    <row r="3794" spans="2:7" s="256" customFormat="1" ht="19.649999999999999" customHeight="1">
      <c r="B3794" s="265">
        <v>43140.339287943498</v>
      </c>
      <c r="C3794" s="266">
        <v>43140.339287943498</v>
      </c>
      <c r="D3794" s="267">
        <v>99</v>
      </c>
      <c r="E3794" s="268">
        <v>55</v>
      </c>
      <c r="F3794" s="268">
        <v>5445</v>
      </c>
      <c r="G3794" s="269" t="s">
        <v>13</v>
      </c>
    </row>
    <row r="3795" spans="2:7" s="256" customFormat="1" ht="19.649999999999999" customHeight="1">
      <c r="B3795" s="260">
        <v>43140.340185855501</v>
      </c>
      <c r="C3795" s="261">
        <v>43140.340185855501</v>
      </c>
      <c r="D3795" s="262">
        <v>88</v>
      </c>
      <c r="E3795" s="263">
        <v>54.86</v>
      </c>
      <c r="F3795" s="263">
        <v>4827.68</v>
      </c>
      <c r="G3795" s="264" t="s">
        <v>13</v>
      </c>
    </row>
    <row r="3796" spans="2:7" s="256" customFormat="1" ht="19.649999999999999" customHeight="1">
      <c r="B3796" s="265">
        <v>43140.340326466001</v>
      </c>
      <c r="C3796" s="266">
        <v>43140.340326466001</v>
      </c>
      <c r="D3796" s="267">
        <v>120</v>
      </c>
      <c r="E3796" s="268">
        <v>54.8</v>
      </c>
      <c r="F3796" s="268">
        <v>6576</v>
      </c>
      <c r="G3796" s="269" t="s">
        <v>15</v>
      </c>
    </row>
    <row r="3797" spans="2:7" s="256" customFormat="1" ht="19.649999999999999" customHeight="1">
      <c r="B3797" s="260">
        <v>43140.340326466103</v>
      </c>
      <c r="C3797" s="261">
        <v>43140.340326466103</v>
      </c>
      <c r="D3797" s="262">
        <v>12</v>
      </c>
      <c r="E3797" s="263">
        <v>54.8</v>
      </c>
      <c r="F3797" s="263">
        <v>657.6</v>
      </c>
      <c r="G3797" s="264" t="s">
        <v>15</v>
      </c>
    </row>
    <row r="3798" spans="2:7" s="256" customFormat="1" ht="19.649999999999999" customHeight="1">
      <c r="B3798" s="265">
        <v>43140.3419056981</v>
      </c>
      <c r="C3798" s="266">
        <v>43140.3419056981</v>
      </c>
      <c r="D3798" s="267">
        <v>37</v>
      </c>
      <c r="E3798" s="268">
        <v>54.74</v>
      </c>
      <c r="F3798" s="268">
        <v>2025.38</v>
      </c>
      <c r="G3798" s="269" t="s">
        <v>13</v>
      </c>
    </row>
    <row r="3799" spans="2:7" s="256" customFormat="1" ht="19.649999999999999" customHeight="1">
      <c r="B3799" s="260">
        <v>43140.341905698202</v>
      </c>
      <c r="C3799" s="261">
        <v>43140.341905698202</v>
      </c>
      <c r="D3799" s="262">
        <v>100</v>
      </c>
      <c r="E3799" s="263">
        <v>54.74</v>
      </c>
      <c r="F3799" s="263">
        <v>5474</v>
      </c>
      <c r="G3799" s="264" t="s">
        <v>13</v>
      </c>
    </row>
    <row r="3800" spans="2:7" s="256" customFormat="1" ht="19.649999999999999" customHeight="1">
      <c r="B3800" s="265">
        <v>43140.341905698202</v>
      </c>
      <c r="C3800" s="266">
        <v>43140.341905698202</v>
      </c>
      <c r="D3800" s="267">
        <v>131</v>
      </c>
      <c r="E3800" s="268">
        <v>54.74</v>
      </c>
      <c r="F3800" s="268">
        <v>7170.94</v>
      </c>
      <c r="G3800" s="269" t="s">
        <v>13</v>
      </c>
    </row>
    <row r="3801" spans="2:7" s="256" customFormat="1" ht="19.649999999999999" customHeight="1">
      <c r="B3801" s="260">
        <v>43140.341905700698</v>
      </c>
      <c r="C3801" s="261">
        <v>43140.341905700698</v>
      </c>
      <c r="D3801" s="262">
        <v>60</v>
      </c>
      <c r="E3801" s="263">
        <v>54.74</v>
      </c>
      <c r="F3801" s="263">
        <v>3284.4</v>
      </c>
      <c r="G3801" s="264" t="s">
        <v>5</v>
      </c>
    </row>
    <row r="3802" spans="2:7" s="256" customFormat="1" ht="19.649999999999999" customHeight="1">
      <c r="B3802" s="265">
        <v>43140.341905701003</v>
      </c>
      <c r="C3802" s="266">
        <v>43140.341905701003</v>
      </c>
      <c r="D3802" s="267">
        <v>74</v>
      </c>
      <c r="E3802" s="268">
        <v>54.74</v>
      </c>
      <c r="F3802" s="268">
        <v>4050.76</v>
      </c>
      <c r="G3802" s="269" t="s">
        <v>5</v>
      </c>
    </row>
    <row r="3803" spans="2:7" s="256" customFormat="1" ht="19.649999999999999" customHeight="1">
      <c r="B3803" s="260">
        <v>43140.346162096197</v>
      </c>
      <c r="C3803" s="261">
        <v>43140.346162096197</v>
      </c>
      <c r="D3803" s="262">
        <v>245</v>
      </c>
      <c r="E3803" s="263">
        <v>54.64</v>
      </c>
      <c r="F3803" s="263">
        <v>13386.8</v>
      </c>
      <c r="G3803" s="264" t="s">
        <v>5</v>
      </c>
    </row>
    <row r="3804" spans="2:7" s="256" customFormat="1" ht="19.649999999999999" customHeight="1">
      <c r="B3804" s="265">
        <v>43140.346162098896</v>
      </c>
      <c r="C3804" s="266">
        <v>43140.346162098896</v>
      </c>
      <c r="D3804" s="267">
        <v>135</v>
      </c>
      <c r="E3804" s="268">
        <v>54.64</v>
      </c>
      <c r="F3804" s="268">
        <v>7376.4</v>
      </c>
      <c r="G3804" s="269" t="s">
        <v>13</v>
      </c>
    </row>
    <row r="3805" spans="2:7" s="256" customFormat="1" ht="19.649999999999999" customHeight="1">
      <c r="B3805" s="260">
        <v>43140.346162098998</v>
      </c>
      <c r="C3805" s="261">
        <v>43140.346162098998</v>
      </c>
      <c r="D3805" s="262">
        <v>130</v>
      </c>
      <c r="E3805" s="263">
        <v>54.64</v>
      </c>
      <c r="F3805" s="263">
        <v>7103.2</v>
      </c>
      <c r="G3805" s="264" t="s">
        <v>13</v>
      </c>
    </row>
    <row r="3806" spans="2:7" s="256" customFormat="1" ht="19.649999999999999" customHeight="1">
      <c r="B3806" s="265">
        <v>43140.3461620991</v>
      </c>
      <c r="C3806" s="266">
        <v>43140.3461620991</v>
      </c>
      <c r="D3806" s="267">
        <v>140</v>
      </c>
      <c r="E3806" s="268">
        <v>54.64</v>
      </c>
      <c r="F3806" s="268">
        <v>7649.6</v>
      </c>
      <c r="G3806" s="269" t="s">
        <v>13</v>
      </c>
    </row>
    <row r="3807" spans="2:7" s="256" customFormat="1" ht="19.649999999999999" customHeight="1">
      <c r="B3807" s="260">
        <v>43140.3461620991</v>
      </c>
      <c r="C3807" s="261">
        <v>43140.3461620991</v>
      </c>
      <c r="D3807" s="262">
        <v>127</v>
      </c>
      <c r="E3807" s="263">
        <v>54.64</v>
      </c>
      <c r="F3807" s="263">
        <v>6939.28</v>
      </c>
      <c r="G3807" s="264" t="s">
        <v>13</v>
      </c>
    </row>
    <row r="3808" spans="2:7" s="256" customFormat="1" ht="19.649999999999999" customHeight="1">
      <c r="B3808" s="265">
        <v>43140.3473613799</v>
      </c>
      <c r="C3808" s="266">
        <v>43140.3473613799</v>
      </c>
      <c r="D3808" s="267">
        <v>22</v>
      </c>
      <c r="E3808" s="268">
        <v>54.5</v>
      </c>
      <c r="F3808" s="268">
        <v>1199</v>
      </c>
      <c r="G3808" s="269" t="s">
        <v>13</v>
      </c>
    </row>
    <row r="3809" spans="2:7" s="256" customFormat="1" ht="19.649999999999999" customHeight="1">
      <c r="B3809" s="260">
        <v>43140.347361380103</v>
      </c>
      <c r="C3809" s="261">
        <v>43140.347361380103</v>
      </c>
      <c r="D3809" s="262">
        <v>115</v>
      </c>
      <c r="E3809" s="263">
        <v>54.5</v>
      </c>
      <c r="F3809" s="263">
        <v>6267.5</v>
      </c>
      <c r="G3809" s="264" t="s">
        <v>13</v>
      </c>
    </row>
    <row r="3810" spans="2:7" s="256" customFormat="1" ht="19.649999999999999" customHeight="1">
      <c r="B3810" s="265">
        <v>43140.347361380103</v>
      </c>
      <c r="C3810" s="266">
        <v>43140.347361380103</v>
      </c>
      <c r="D3810" s="267">
        <v>84</v>
      </c>
      <c r="E3810" s="268">
        <v>54.5</v>
      </c>
      <c r="F3810" s="268">
        <v>4578</v>
      </c>
      <c r="G3810" s="269" t="s">
        <v>13</v>
      </c>
    </row>
    <row r="3811" spans="2:7" s="256" customFormat="1" ht="19.649999999999999" customHeight="1">
      <c r="B3811" s="260">
        <v>43140.347361380198</v>
      </c>
      <c r="C3811" s="261">
        <v>43140.347361380198</v>
      </c>
      <c r="D3811" s="262">
        <v>56</v>
      </c>
      <c r="E3811" s="263">
        <v>54.5</v>
      </c>
      <c r="F3811" s="263">
        <v>3052</v>
      </c>
      <c r="G3811" s="264" t="s">
        <v>13</v>
      </c>
    </row>
    <row r="3812" spans="2:7" s="256" customFormat="1" ht="19.649999999999999" customHeight="1">
      <c r="B3812" s="265">
        <v>43140.350769060999</v>
      </c>
      <c r="C3812" s="266">
        <v>43140.350769060999</v>
      </c>
      <c r="D3812" s="267">
        <v>28</v>
      </c>
      <c r="E3812" s="268">
        <v>54.66</v>
      </c>
      <c r="F3812" s="268">
        <v>1530.48</v>
      </c>
      <c r="G3812" s="269" t="s">
        <v>5</v>
      </c>
    </row>
    <row r="3813" spans="2:7" s="256" customFormat="1" ht="19.649999999999999" customHeight="1">
      <c r="B3813" s="260">
        <v>43140.350787536503</v>
      </c>
      <c r="C3813" s="261">
        <v>43140.350787536503</v>
      </c>
      <c r="D3813" s="262">
        <v>15</v>
      </c>
      <c r="E3813" s="263">
        <v>54.66</v>
      </c>
      <c r="F3813" s="263">
        <v>819.9</v>
      </c>
      <c r="G3813" s="264" t="s">
        <v>13</v>
      </c>
    </row>
    <row r="3814" spans="2:7" s="256" customFormat="1" ht="19.649999999999999" customHeight="1">
      <c r="B3814" s="265">
        <v>43140.354131442698</v>
      </c>
      <c r="C3814" s="266">
        <v>43140.354131442698</v>
      </c>
      <c r="D3814" s="267">
        <v>128</v>
      </c>
      <c r="E3814" s="268">
        <v>54.7</v>
      </c>
      <c r="F3814" s="268">
        <v>7001.6</v>
      </c>
      <c r="G3814" s="269" t="s">
        <v>13</v>
      </c>
    </row>
    <row r="3815" spans="2:7" s="256" customFormat="1" ht="19.649999999999999" customHeight="1">
      <c r="B3815" s="260">
        <v>43140.354188711601</v>
      </c>
      <c r="C3815" s="261">
        <v>43140.354188711601</v>
      </c>
      <c r="D3815" s="262">
        <v>45</v>
      </c>
      <c r="E3815" s="263">
        <v>54.72</v>
      </c>
      <c r="F3815" s="263">
        <v>2462.4</v>
      </c>
      <c r="G3815" s="264" t="s">
        <v>4</v>
      </c>
    </row>
    <row r="3816" spans="2:7" s="256" customFormat="1" ht="19.649999999999999" customHeight="1">
      <c r="B3816" s="265">
        <v>43140.354307522102</v>
      </c>
      <c r="C3816" s="266">
        <v>43140.354307522102</v>
      </c>
      <c r="D3816" s="267">
        <v>119</v>
      </c>
      <c r="E3816" s="268">
        <v>54.72</v>
      </c>
      <c r="F3816" s="268">
        <v>6511.68</v>
      </c>
      <c r="G3816" s="269" t="s">
        <v>15</v>
      </c>
    </row>
    <row r="3817" spans="2:7" s="256" customFormat="1" ht="19.649999999999999" customHeight="1">
      <c r="B3817" s="260">
        <v>43140.354439615199</v>
      </c>
      <c r="C3817" s="261">
        <v>43140.354439615199</v>
      </c>
      <c r="D3817" s="262">
        <v>144</v>
      </c>
      <c r="E3817" s="263">
        <v>54.68</v>
      </c>
      <c r="F3817" s="263">
        <v>7873.92</v>
      </c>
      <c r="G3817" s="264" t="s">
        <v>13</v>
      </c>
    </row>
    <row r="3818" spans="2:7" s="256" customFormat="1" ht="19.649999999999999" customHeight="1">
      <c r="B3818" s="265">
        <v>43140.354439615301</v>
      </c>
      <c r="C3818" s="266">
        <v>43140.354439615301</v>
      </c>
      <c r="D3818" s="267">
        <v>208</v>
      </c>
      <c r="E3818" s="268">
        <v>54.68</v>
      </c>
      <c r="F3818" s="268">
        <v>11373.44</v>
      </c>
      <c r="G3818" s="269" t="s">
        <v>13</v>
      </c>
    </row>
    <row r="3819" spans="2:7" s="256" customFormat="1" ht="19.649999999999999" customHeight="1">
      <c r="B3819" s="260">
        <v>43140.3557380485</v>
      </c>
      <c r="C3819" s="261">
        <v>43140.3557380485</v>
      </c>
      <c r="D3819" s="262">
        <v>145</v>
      </c>
      <c r="E3819" s="263">
        <v>54.66</v>
      </c>
      <c r="F3819" s="263">
        <v>7925.7</v>
      </c>
      <c r="G3819" s="264" t="s">
        <v>13</v>
      </c>
    </row>
    <row r="3820" spans="2:7" s="256" customFormat="1" ht="19.649999999999999" customHeight="1">
      <c r="B3820" s="265">
        <v>43140.355738049802</v>
      </c>
      <c r="C3820" s="266">
        <v>43140.355738049802</v>
      </c>
      <c r="D3820" s="267">
        <v>81</v>
      </c>
      <c r="E3820" s="268">
        <v>54.66</v>
      </c>
      <c r="F3820" s="268">
        <v>4427.46</v>
      </c>
      <c r="G3820" s="269" t="s">
        <v>15</v>
      </c>
    </row>
    <row r="3821" spans="2:7" s="256" customFormat="1" ht="19.649999999999999" customHeight="1">
      <c r="B3821" s="260">
        <v>43140.355738050101</v>
      </c>
      <c r="C3821" s="261">
        <v>43140.355738050101</v>
      </c>
      <c r="D3821" s="262">
        <v>65</v>
      </c>
      <c r="E3821" s="263">
        <v>54.66</v>
      </c>
      <c r="F3821" s="263">
        <v>3552.9</v>
      </c>
      <c r="G3821" s="264" t="s">
        <v>15</v>
      </c>
    </row>
    <row r="3822" spans="2:7" s="256" customFormat="1" ht="19.649999999999999" customHeight="1">
      <c r="B3822" s="265">
        <v>43140.355738052996</v>
      </c>
      <c r="C3822" s="266">
        <v>43140.355738052996</v>
      </c>
      <c r="D3822" s="267">
        <v>190</v>
      </c>
      <c r="E3822" s="268">
        <v>54.64</v>
      </c>
      <c r="F3822" s="268">
        <v>10381.6</v>
      </c>
      <c r="G3822" s="269" t="s">
        <v>4</v>
      </c>
    </row>
    <row r="3823" spans="2:7" s="256" customFormat="1" ht="19.649999999999999" customHeight="1">
      <c r="B3823" s="260">
        <v>43140.355738053498</v>
      </c>
      <c r="C3823" s="261">
        <v>43140.355738053498</v>
      </c>
      <c r="D3823" s="262">
        <v>72</v>
      </c>
      <c r="E3823" s="263">
        <v>54.64</v>
      </c>
      <c r="F3823" s="263">
        <v>3934.08</v>
      </c>
      <c r="G3823" s="264" t="s">
        <v>4</v>
      </c>
    </row>
    <row r="3824" spans="2:7" s="256" customFormat="1" ht="19.649999999999999" customHeight="1">
      <c r="B3824" s="265">
        <v>43140.355738054903</v>
      </c>
      <c r="C3824" s="266">
        <v>43140.355738054903</v>
      </c>
      <c r="D3824" s="267">
        <v>151</v>
      </c>
      <c r="E3824" s="268">
        <v>54.64</v>
      </c>
      <c r="F3824" s="268">
        <v>8250.64</v>
      </c>
      <c r="G3824" s="269" t="s">
        <v>13</v>
      </c>
    </row>
    <row r="3825" spans="2:7" s="256" customFormat="1" ht="19.649999999999999" customHeight="1">
      <c r="B3825" s="260">
        <v>43140.355738054903</v>
      </c>
      <c r="C3825" s="261">
        <v>43140.355738054903</v>
      </c>
      <c r="D3825" s="262">
        <v>58</v>
      </c>
      <c r="E3825" s="263">
        <v>54.64</v>
      </c>
      <c r="F3825" s="263">
        <v>3169.12</v>
      </c>
      <c r="G3825" s="264" t="s">
        <v>13</v>
      </c>
    </row>
    <row r="3826" spans="2:7" s="256" customFormat="1" ht="19.649999999999999" customHeight="1">
      <c r="B3826" s="265">
        <v>43140.355738055398</v>
      </c>
      <c r="C3826" s="266">
        <v>43140.355738055398</v>
      </c>
      <c r="D3826" s="267">
        <v>2</v>
      </c>
      <c r="E3826" s="268">
        <v>54.64</v>
      </c>
      <c r="F3826" s="268">
        <v>109.28</v>
      </c>
      <c r="G3826" s="269" t="s">
        <v>13</v>
      </c>
    </row>
    <row r="3827" spans="2:7" s="256" customFormat="1" ht="19.649999999999999" customHeight="1">
      <c r="B3827" s="260">
        <v>43140.355738056103</v>
      </c>
      <c r="C3827" s="261">
        <v>43140.355738056103</v>
      </c>
      <c r="D3827" s="262">
        <v>68</v>
      </c>
      <c r="E3827" s="263">
        <v>54.64</v>
      </c>
      <c r="F3827" s="263">
        <v>3715.52</v>
      </c>
      <c r="G3827" s="264" t="s">
        <v>13</v>
      </c>
    </row>
    <row r="3828" spans="2:7" s="256" customFormat="1" ht="19.649999999999999" customHeight="1">
      <c r="B3828" s="265">
        <v>43140.355738056103</v>
      </c>
      <c r="C3828" s="266">
        <v>43140.355738056103</v>
      </c>
      <c r="D3828" s="267">
        <v>128</v>
      </c>
      <c r="E3828" s="268">
        <v>54.64</v>
      </c>
      <c r="F3828" s="268">
        <v>6993.92</v>
      </c>
      <c r="G3828" s="269" t="s">
        <v>13</v>
      </c>
    </row>
    <row r="3829" spans="2:7" s="256" customFormat="1" ht="19.649999999999999" customHeight="1">
      <c r="B3829" s="260">
        <v>43140.360277744599</v>
      </c>
      <c r="C3829" s="261">
        <v>43140.360277744599</v>
      </c>
      <c r="D3829" s="262">
        <v>256</v>
      </c>
      <c r="E3829" s="263">
        <v>55.14</v>
      </c>
      <c r="F3829" s="263">
        <v>14115.84</v>
      </c>
      <c r="G3829" s="264" t="s">
        <v>13</v>
      </c>
    </row>
    <row r="3830" spans="2:7" s="256" customFormat="1" ht="19.649999999999999" customHeight="1">
      <c r="B3830" s="265">
        <v>43140.361615991103</v>
      </c>
      <c r="C3830" s="266">
        <v>43140.361615991103</v>
      </c>
      <c r="D3830" s="267">
        <v>132</v>
      </c>
      <c r="E3830" s="268">
        <v>55.18</v>
      </c>
      <c r="F3830" s="268">
        <v>7283.76</v>
      </c>
      <c r="G3830" s="269" t="s">
        <v>5</v>
      </c>
    </row>
    <row r="3831" spans="2:7" s="256" customFormat="1" ht="19.649999999999999" customHeight="1">
      <c r="B3831" s="260">
        <v>43140.361615992202</v>
      </c>
      <c r="C3831" s="261">
        <v>43140.361615992202</v>
      </c>
      <c r="D3831" s="262">
        <v>63</v>
      </c>
      <c r="E3831" s="263">
        <v>55.18</v>
      </c>
      <c r="F3831" s="263">
        <v>3476.34</v>
      </c>
      <c r="G3831" s="264" t="s">
        <v>15</v>
      </c>
    </row>
    <row r="3832" spans="2:7" s="256" customFormat="1" ht="19.649999999999999" customHeight="1">
      <c r="B3832" s="265">
        <v>43140.3616159925</v>
      </c>
      <c r="C3832" s="266">
        <v>43140.3616159925</v>
      </c>
      <c r="D3832" s="267">
        <v>66</v>
      </c>
      <c r="E3832" s="268">
        <v>55.18</v>
      </c>
      <c r="F3832" s="268">
        <v>3641.88</v>
      </c>
      <c r="G3832" s="269" t="s">
        <v>15</v>
      </c>
    </row>
    <row r="3833" spans="2:7" s="256" customFormat="1" ht="19.649999999999999" customHeight="1">
      <c r="B3833" s="260">
        <v>43140.361616321898</v>
      </c>
      <c r="C3833" s="261">
        <v>43140.361616321898</v>
      </c>
      <c r="D3833" s="262">
        <v>125</v>
      </c>
      <c r="E3833" s="263">
        <v>55.16</v>
      </c>
      <c r="F3833" s="263">
        <v>6895</v>
      </c>
      <c r="G3833" s="264" t="s">
        <v>5</v>
      </c>
    </row>
    <row r="3834" spans="2:7" s="256" customFormat="1" ht="19.649999999999999" customHeight="1">
      <c r="B3834" s="265">
        <v>43140.361616322203</v>
      </c>
      <c r="C3834" s="266">
        <v>43140.361616322203</v>
      </c>
      <c r="D3834" s="267">
        <v>11</v>
      </c>
      <c r="E3834" s="268">
        <v>55.16</v>
      </c>
      <c r="F3834" s="268">
        <v>606.76</v>
      </c>
      <c r="G3834" s="269" t="s">
        <v>5</v>
      </c>
    </row>
    <row r="3835" spans="2:7" s="256" customFormat="1" ht="19.649999999999999" customHeight="1">
      <c r="B3835" s="260">
        <v>43140.361616325397</v>
      </c>
      <c r="C3835" s="261">
        <v>43140.361616325397</v>
      </c>
      <c r="D3835" s="262">
        <v>53</v>
      </c>
      <c r="E3835" s="263">
        <v>55.16</v>
      </c>
      <c r="F3835" s="263">
        <v>2923.48</v>
      </c>
      <c r="G3835" s="264" t="s">
        <v>13</v>
      </c>
    </row>
    <row r="3836" spans="2:7" s="256" customFormat="1" ht="19.649999999999999" customHeight="1">
      <c r="B3836" s="265">
        <v>43140.361616325601</v>
      </c>
      <c r="C3836" s="266">
        <v>43140.361616325601</v>
      </c>
      <c r="D3836" s="267">
        <v>59</v>
      </c>
      <c r="E3836" s="268">
        <v>55.16</v>
      </c>
      <c r="F3836" s="268">
        <v>3254.44</v>
      </c>
      <c r="G3836" s="269" t="s">
        <v>13</v>
      </c>
    </row>
    <row r="3837" spans="2:7" s="256" customFormat="1" ht="19.649999999999999" customHeight="1">
      <c r="B3837" s="260">
        <v>43140.361616326503</v>
      </c>
      <c r="C3837" s="261">
        <v>43140.361616326503</v>
      </c>
      <c r="D3837" s="262">
        <v>12</v>
      </c>
      <c r="E3837" s="263">
        <v>55.16</v>
      </c>
      <c r="F3837" s="263">
        <v>661.92</v>
      </c>
      <c r="G3837" s="264" t="s">
        <v>13</v>
      </c>
    </row>
    <row r="3838" spans="2:7" s="256" customFormat="1" ht="19.649999999999999" customHeight="1">
      <c r="B3838" s="265">
        <v>43140.361616326503</v>
      </c>
      <c r="C3838" s="266">
        <v>43140.361616326503</v>
      </c>
      <c r="D3838" s="267">
        <v>131</v>
      </c>
      <c r="E3838" s="268">
        <v>55.16</v>
      </c>
      <c r="F3838" s="268">
        <v>7225.96</v>
      </c>
      <c r="G3838" s="269" t="s">
        <v>13</v>
      </c>
    </row>
    <row r="3839" spans="2:7" s="256" customFormat="1" ht="19.649999999999999" customHeight="1">
      <c r="B3839" s="260">
        <v>43140.361616326598</v>
      </c>
      <c r="C3839" s="261">
        <v>43140.361616326598</v>
      </c>
      <c r="D3839" s="262">
        <v>124</v>
      </c>
      <c r="E3839" s="263">
        <v>55.16</v>
      </c>
      <c r="F3839" s="263">
        <v>6839.84</v>
      </c>
      <c r="G3839" s="264" t="s">
        <v>13</v>
      </c>
    </row>
    <row r="3840" spans="2:7" s="256" customFormat="1" ht="19.649999999999999" customHeight="1">
      <c r="B3840" s="265">
        <v>43140.361616326598</v>
      </c>
      <c r="C3840" s="266">
        <v>43140.361616326598</v>
      </c>
      <c r="D3840" s="267">
        <v>123</v>
      </c>
      <c r="E3840" s="268">
        <v>55.16</v>
      </c>
      <c r="F3840" s="268">
        <v>6784.68</v>
      </c>
      <c r="G3840" s="269" t="s">
        <v>13</v>
      </c>
    </row>
    <row r="3841" spans="2:7" s="256" customFormat="1" ht="19.649999999999999" customHeight="1">
      <c r="B3841" s="260">
        <v>43140.362179597003</v>
      </c>
      <c r="C3841" s="261">
        <v>43140.362179597003</v>
      </c>
      <c r="D3841" s="262">
        <v>129</v>
      </c>
      <c r="E3841" s="263">
        <v>55.16</v>
      </c>
      <c r="F3841" s="263">
        <v>7115.64</v>
      </c>
      <c r="G3841" s="264" t="s">
        <v>13</v>
      </c>
    </row>
    <row r="3842" spans="2:7" s="256" customFormat="1" ht="19.649999999999999" customHeight="1">
      <c r="B3842" s="265">
        <v>43140.366198419899</v>
      </c>
      <c r="C3842" s="266">
        <v>43140.366198419899</v>
      </c>
      <c r="D3842" s="267">
        <v>234</v>
      </c>
      <c r="E3842" s="268">
        <v>55.26</v>
      </c>
      <c r="F3842" s="268">
        <v>12930.84</v>
      </c>
      <c r="G3842" s="269" t="s">
        <v>13</v>
      </c>
    </row>
    <row r="3843" spans="2:7" s="256" customFormat="1" ht="19.649999999999999" customHeight="1">
      <c r="B3843" s="260">
        <v>43140.366731993803</v>
      </c>
      <c r="C3843" s="261">
        <v>43140.366731993803</v>
      </c>
      <c r="D3843" s="262">
        <v>76</v>
      </c>
      <c r="E3843" s="263">
        <v>55.28</v>
      </c>
      <c r="F3843" s="263">
        <v>4201.28</v>
      </c>
      <c r="G3843" s="264" t="s">
        <v>5</v>
      </c>
    </row>
    <row r="3844" spans="2:7" s="256" customFormat="1" ht="19.649999999999999" customHeight="1">
      <c r="B3844" s="265">
        <v>43140.3667319952</v>
      </c>
      <c r="C3844" s="266">
        <v>43140.3667319952</v>
      </c>
      <c r="D3844" s="267">
        <v>45</v>
      </c>
      <c r="E3844" s="268">
        <v>55.28</v>
      </c>
      <c r="F3844" s="268">
        <v>2487.6</v>
      </c>
      <c r="G3844" s="269" t="s">
        <v>5</v>
      </c>
    </row>
    <row r="3845" spans="2:7" s="256" customFormat="1" ht="19.649999999999999" customHeight="1">
      <c r="B3845" s="260">
        <v>43140.367587328103</v>
      </c>
      <c r="C3845" s="261">
        <v>43140.367587328103</v>
      </c>
      <c r="D3845" s="262">
        <v>14</v>
      </c>
      <c r="E3845" s="263">
        <v>55.3</v>
      </c>
      <c r="F3845" s="263">
        <v>774.2</v>
      </c>
      <c r="G3845" s="264" t="s">
        <v>13</v>
      </c>
    </row>
    <row r="3846" spans="2:7" s="256" customFormat="1" ht="19.649999999999999" customHeight="1">
      <c r="B3846" s="265">
        <v>43140.367587328197</v>
      </c>
      <c r="C3846" s="266">
        <v>43140.367587328197</v>
      </c>
      <c r="D3846" s="267">
        <v>112</v>
      </c>
      <c r="E3846" s="268">
        <v>55.3</v>
      </c>
      <c r="F3846" s="268">
        <v>6193.6</v>
      </c>
      <c r="G3846" s="269" t="s">
        <v>13</v>
      </c>
    </row>
    <row r="3847" spans="2:7" s="256" customFormat="1" ht="19.649999999999999" customHeight="1">
      <c r="B3847" s="260">
        <v>43140.3678354976</v>
      </c>
      <c r="C3847" s="261">
        <v>43140.3678354976</v>
      </c>
      <c r="D3847" s="262">
        <v>123</v>
      </c>
      <c r="E3847" s="263">
        <v>55.28</v>
      </c>
      <c r="F3847" s="263">
        <v>6799.44</v>
      </c>
      <c r="G3847" s="264" t="s">
        <v>13</v>
      </c>
    </row>
    <row r="3848" spans="2:7" s="256" customFormat="1" ht="19.649999999999999" customHeight="1">
      <c r="B3848" s="265">
        <v>43140.368659433399</v>
      </c>
      <c r="C3848" s="266">
        <v>43140.368659433399</v>
      </c>
      <c r="D3848" s="267">
        <v>44</v>
      </c>
      <c r="E3848" s="268">
        <v>55.24</v>
      </c>
      <c r="F3848" s="268">
        <v>2430.56</v>
      </c>
      <c r="G3848" s="269" t="s">
        <v>5</v>
      </c>
    </row>
    <row r="3849" spans="2:7" s="256" customFormat="1" ht="19.649999999999999" customHeight="1">
      <c r="B3849" s="260">
        <v>43140.368659434003</v>
      </c>
      <c r="C3849" s="261">
        <v>43140.368659434003</v>
      </c>
      <c r="D3849" s="262">
        <v>197</v>
      </c>
      <c r="E3849" s="263">
        <v>55.24</v>
      </c>
      <c r="F3849" s="263">
        <v>10882.28</v>
      </c>
      <c r="G3849" s="264" t="s">
        <v>5</v>
      </c>
    </row>
    <row r="3850" spans="2:7" s="256" customFormat="1" ht="19.649999999999999" customHeight="1">
      <c r="B3850" s="265">
        <v>43140.372440315899</v>
      </c>
      <c r="C3850" s="266">
        <v>43140.372440315899</v>
      </c>
      <c r="D3850" s="267">
        <v>43</v>
      </c>
      <c r="E3850" s="268">
        <v>55.18</v>
      </c>
      <c r="F3850" s="268">
        <v>2372.7399999999998</v>
      </c>
      <c r="G3850" s="269" t="s">
        <v>15</v>
      </c>
    </row>
    <row r="3851" spans="2:7" s="256" customFormat="1" ht="19.649999999999999" customHeight="1">
      <c r="B3851" s="260">
        <v>43140.372486852597</v>
      </c>
      <c r="C3851" s="261">
        <v>43140.372486852597</v>
      </c>
      <c r="D3851" s="262">
        <v>107</v>
      </c>
      <c r="E3851" s="263">
        <v>55.14</v>
      </c>
      <c r="F3851" s="263">
        <v>5899.98</v>
      </c>
      <c r="G3851" s="264" t="s">
        <v>5</v>
      </c>
    </row>
    <row r="3852" spans="2:7" s="256" customFormat="1" ht="19.649999999999999" customHeight="1">
      <c r="B3852" s="265">
        <v>43140.372486852903</v>
      </c>
      <c r="C3852" s="266">
        <v>43140.372486852903</v>
      </c>
      <c r="D3852" s="267">
        <v>46</v>
      </c>
      <c r="E3852" s="268">
        <v>55.14</v>
      </c>
      <c r="F3852" s="268">
        <v>2536.44</v>
      </c>
      <c r="G3852" s="269" t="s">
        <v>15</v>
      </c>
    </row>
    <row r="3853" spans="2:7" s="256" customFormat="1" ht="19.649999999999999" customHeight="1">
      <c r="B3853" s="260">
        <v>43140.372486854001</v>
      </c>
      <c r="C3853" s="261">
        <v>43140.372486854001</v>
      </c>
      <c r="D3853" s="262">
        <v>18</v>
      </c>
      <c r="E3853" s="263">
        <v>55.14</v>
      </c>
      <c r="F3853" s="263">
        <v>992.52</v>
      </c>
      <c r="G3853" s="264" t="s">
        <v>4</v>
      </c>
    </row>
    <row r="3854" spans="2:7" s="256" customFormat="1" ht="19.649999999999999" customHeight="1">
      <c r="B3854" s="265">
        <v>43140.3724868555</v>
      </c>
      <c r="C3854" s="266">
        <v>43140.3724868555</v>
      </c>
      <c r="D3854" s="267">
        <v>3</v>
      </c>
      <c r="E3854" s="268">
        <v>55.14</v>
      </c>
      <c r="F3854" s="268">
        <v>165.42</v>
      </c>
      <c r="G3854" s="269" t="s">
        <v>4</v>
      </c>
    </row>
    <row r="3855" spans="2:7" s="256" customFormat="1" ht="19.649999999999999" customHeight="1">
      <c r="B3855" s="260">
        <v>43140.372486858803</v>
      </c>
      <c r="C3855" s="261">
        <v>43140.372486858803</v>
      </c>
      <c r="D3855" s="262">
        <v>223</v>
      </c>
      <c r="E3855" s="263">
        <v>55.14</v>
      </c>
      <c r="F3855" s="263">
        <v>12296.22</v>
      </c>
      <c r="G3855" s="264" t="s">
        <v>13</v>
      </c>
    </row>
    <row r="3856" spans="2:7" s="256" customFormat="1" ht="19.649999999999999" customHeight="1">
      <c r="B3856" s="265">
        <v>43140.372862783297</v>
      </c>
      <c r="C3856" s="266">
        <v>43140.372862783297</v>
      </c>
      <c r="D3856" s="267">
        <v>9</v>
      </c>
      <c r="E3856" s="268">
        <v>55.1</v>
      </c>
      <c r="F3856" s="268">
        <v>495.9</v>
      </c>
      <c r="G3856" s="269" t="s">
        <v>5</v>
      </c>
    </row>
    <row r="3857" spans="2:7" s="256" customFormat="1" ht="19.649999999999999" customHeight="1">
      <c r="B3857" s="260">
        <v>43140.372862783799</v>
      </c>
      <c r="C3857" s="261">
        <v>43140.372862783799</v>
      </c>
      <c r="D3857" s="262">
        <v>117</v>
      </c>
      <c r="E3857" s="263">
        <v>55.1</v>
      </c>
      <c r="F3857" s="263">
        <v>6446.7</v>
      </c>
      <c r="G3857" s="264" t="s">
        <v>5</v>
      </c>
    </row>
    <row r="3858" spans="2:7" s="256" customFormat="1" ht="19.649999999999999" customHeight="1">
      <c r="B3858" s="265">
        <v>43140.372862784898</v>
      </c>
      <c r="C3858" s="266">
        <v>43140.372862784898</v>
      </c>
      <c r="D3858" s="267">
        <v>82</v>
      </c>
      <c r="E3858" s="268">
        <v>55.1</v>
      </c>
      <c r="F3858" s="268">
        <v>4518.2</v>
      </c>
      <c r="G3858" s="269" t="s">
        <v>15</v>
      </c>
    </row>
    <row r="3859" spans="2:7" s="256" customFormat="1" ht="19.649999999999999" customHeight="1">
      <c r="B3859" s="260">
        <v>43140.372862785298</v>
      </c>
      <c r="C3859" s="261">
        <v>43140.372862785298</v>
      </c>
      <c r="D3859" s="262">
        <v>44</v>
      </c>
      <c r="E3859" s="263">
        <v>55.1</v>
      </c>
      <c r="F3859" s="263">
        <v>2424.4</v>
      </c>
      <c r="G3859" s="264" t="s">
        <v>15</v>
      </c>
    </row>
    <row r="3860" spans="2:7" s="256" customFormat="1" ht="19.649999999999999" customHeight="1">
      <c r="B3860" s="265">
        <v>43140.372865120902</v>
      </c>
      <c r="C3860" s="266">
        <v>43140.372865120902</v>
      </c>
      <c r="D3860" s="267">
        <v>82</v>
      </c>
      <c r="E3860" s="268">
        <v>55.08</v>
      </c>
      <c r="F3860" s="268">
        <v>4516.5600000000004</v>
      </c>
      <c r="G3860" s="269" t="s">
        <v>15</v>
      </c>
    </row>
    <row r="3861" spans="2:7" s="256" customFormat="1" ht="19.649999999999999" customHeight="1">
      <c r="B3861" s="260">
        <v>43140.372865122503</v>
      </c>
      <c r="C3861" s="261">
        <v>43140.372865122503</v>
      </c>
      <c r="D3861" s="262">
        <v>39</v>
      </c>
      <c r="E3861" s="263">
        <v>55.08</v>
      </c>
      <c r="F3861" s="263">
        <v>2148.12</v>
      </c>
      <c r="G3861" s="264" t="s">
        <v>15</v>
      </c>
    </row>
    <row r="3862" spans="2:7" s="256" customFormat="1" ht="19.649999999999999" customHeight="1">
      <c r="B3862" s="265">
        <v>43140.372865123099</v>
      </c>
      <c r="C3862" s="266">
        <v>43140.372865123099</v>
      </c>
      <c r="D3862" s="267">
        <v>199</v>
      </c>
      <c r="E3862" s="268">
        <v>55.08</v>
      </c>
      <c r="F3862" s="268">
        <v>10960.92</v>
      </c>
      <c r="G3862" s="269" t="s">
        <v>5</v>
      </c>
    </row>
    <row r="3863" spans="2:7" s="256" customFormat="1" ht="19.649999999999999" customHeight="1">
      <c r="B3863" s="260">
        <v>43140.3728651247</v>
      </c>
      <c r="C3863" s="261">
        <v>43140.3728651247</v>
      </c>
      <c r="D3863" s="262">
        <v>120</v>
      </c>
      <c r="E3863" s="263">
        <v>55.08</v>
      </c>
      <c r="F3863" s="263">
        <v>6609.6</v>
      </c>
      <c r="G3863" s="264" t="s">
        <v>13</v>
      </c>
    </row>
    <row r="3864" spans="2:7" s="256" customFormat="1" ht="19.649999999999999" customHeight="1">
      <c r="B3864" s="265">
        <v>43140.3728651247</v>
      </c>
      <c r="C3864" s="266">
        <v>43140.3728651247</v>
      </c>
      <c r="D3864" s="267">
        <v>134</v>
      </c>
      <c r="E3864" s="268">
        <v>55.08</v>
      </c>
      <c r="F3864" s="268">
        <v>7380.72</v>
      </c>
      <c r="G3864" s="269" t="s">
        <v>13</v>
      </c>
    </row>
    <row r="3865" spans="2:7" s="256" customFormat="1" ht="19.649999999999999" customHeight="1">
      <c r="B3865" s="260">
        <v>43140.376506768203</v>
      </c>
      <c r="C3865" s="261">
        <v>43140.376506768203</v>
      </c>
      <c r="D3865" s="262">
        <v>128</v>
      </c>
      <c r="E3865" s="263">
        <v>54.98</v>
      </c>
      <c r="F3865" s="263">
        <v>7037.44</v>
      </c>
      <c r="G3865" s="264" t="s">
        <v>13</v>
      </c>
    </row>
    <row r="3866" spans="2:7" s="256" customFormat="1" ht="19.649999999999999" customHeight="1">
      <c r="B3866" s="265">
        <v>43140.376506768298</v>
      </c>
      <c r="C3866" s="266">
        <v>43140.376506768298</v>
      </c>
      <c r="D3866" s="267">
        <v>39</v>
      </c>
      <c r="E3866" s="268">
        <v>54.98</v>
      </c>
      <c r="F3866" s="268">
        <v>2144.2199999999998</v>
      </c>
      <c r="G3866" s="269" t="s">
        <v>13</v>
      </c>
    </row>
    <row r="3867" spans="2:7" s="256" customFormat="1" ht="19.649999999999999" customHeight="1">
      <c r="B3867" s="260">
        <v>43140.376506769899</v>
      </c>
      <c r="C3867" s="261">
        <v>43140.376506769899</v>
      </c>
      <c r="D3867" s="262">
        <v>82</v>
      </c>
      <c r="E3867" s="263">
        <v>54.98</v>
      </c>
      <c r="F3867" s="263">
        <v>4508.3599999999997</v>
      </c>
      <c r="G3867" s="264" t="s">
        <v>13</v>
      </c>
    </row>
    <row r="3868" spans="2:7" s="256" customFormat="1" ht="19.649999999999999" customHeight="1">
      <c r="B3868" s="265">
        <v>43140.376506771201</v>
      </c>
      <c r="C3868" s="266">
        <v>43140.376506771201</v>
      </c>
      <c r="D3868" s="267">
        <v>53</v>
      </c>
      <c r="E3868" s="268">
        <v>54.98</v>
      </c>
      <c r="F3868" s="268">
        <v>2913.94</v>
      </c>
      <c r="G3868" s="269" t="s">
        <v>15</v>
      </c>
    </row>
    <row r="3869" spans="2:7" s="256" customFormat="1" ht="19.649999999999999" customHeight="1">
      <c r="B3869" s="260">
        <v>43140.376506771499</v>
      </c>
      <c r="C3869" s="261">
        <v>43140.376506771499</v>
      </c>
      <c r="D3869" s="262">
        <v>65</v>
      </c>
      <c r="E3869" s="263">
        <v>54.98</v>
      </c>
      <c r="F3869" s="263">
        <v>3573.7</v>
      </c>
      <c r="G3869" s="264" t="s">
        <v>15</v>
      </c>
    </row>
    <row r="3870" spans="2:7" s="256" customFormat="1" ht="19.649999999999999" customHeight="1">
      <c r="B3870" s="265">
        <v>43140.376506772998</v>
      </c>
      <c r="C3870" s="266">
        <v>43140.376506772998</v>
      </c>
      <c r="D3870" s="267">
        <v>172</v>
      </c>
      <c r="E3870" s="268">
        <v>54.98</v>
      </c>
      <c r="F3870" s="268">
        <v>9456.56</v>
      </c>
      <c r="G3870" s="269" t="s">
        <v>5</v>
      </c>
    </row>
    <row r="3871" spans="2:7" s="256" customFormat="1" ht="19.649999999999999" customHeight="1">
      <c r="B3871" s="260">
        <v>43140.3765067735</v>
      </c>
      <c r="C3871" s="261">
        <v>43140.3765067735</v>
      </c>
      <c r="D3871" s="262">
        <v>94</v>
      </c>
      <c r="E3871" s="263">
        <v>54.98</v>
      </c>
      <c r="F3871" s="263">
        <v>5168.12</v>
      </c>
      <c r="G3871" s="264" t="s">
        <v>5</v>
      </c>
    </row>
    <row r="3872" spans="2:7" s="256" customFormat="1" ht="19.649999999999999" customHeight="1">
      <c r="B3872" s="265">
        <v>43140.376506778099</v>
      </c>
      <c r="C3872" s="266">
        <v>43140.376506778099</v>
      </c>
      <c r="D3872" s="267">
        <v>125</v>
      </c>
      <c r="E3872" s="268">
        <v>54.98</v>
      </c>
      <c r="F3872" s="268">
        <v>6872.5</v>
      </c>
      <c r="G3872" s="269" t="s">
        <v>13</v>
      </c>
    </row>
    <row r="3873" spans="2:7" s="256" customFormat="1" ht="19.649999999999999" customHeight="1">
      <c r="B3873" s="260">
        <v>43140.382646873899</v>
      </c>
      <c r="C3873" s="261">
        <v>43140.382646873899</v>
      </c>
      <c r="D3873" s="262">
        <v>58</v>
      </c>
      <c r="E3873" s="263">
        <v>55</v>
      </c>
      <c r="F3873" s="263">
        <v>3190</v>
      </c>
      <c r="G3873" s="264" t="s">
        <v>13</v>
      </c>
    </row>
    <row r="3874" spans="2:7" s="256" customFormat="1" ht="19.649999999999999" customHeight="1">
      <c r="B3874" s="265">
        <v>43140.382681516799</v>
      </c>
      <c r="C3874" s="266">
        <v>43140.382681516799</v>
      </c>
      <c r="D3874" s="267">
        <v>231</v>
      </c>
      <c r="E3874" s="268">
        <v>55.04</v>
      </c>
      <c r="F3874" s="268">
        <v>12714.24</v>
      </c>
      <c r="G3874" s="269" t="s">
        <v>5</v>
      </c>
    </row>
    <row r="3875" spans="2:7" s="256" customFormat="1" ht="19.649999999999999" customHeight="1">
      <c r="B3875" s="260">
        <v>43140.382734726198</v>
      </c>
      <c r="C3875" s="261">
        <v>43140.382734726198</v>
      </c>
      <c r="D3875" s="262">
        <v>122</v>
      </c>
      <c r="E3875" s="263">
        <v>55</v>
      </c>
      <c r="F3875" s="263">
        <v>6710</v>
      </c>
      <c r="G3875" s="264" t="s">
        <v>13</v>
      </c>
    </row>
    <row r="3876" spans="2:7" s="256" customFormat="1" ht="19.649999999999999" customHeight="1">
      <c r="B3876" s="265">
        <v>43140.382735885098</v>
      </c>
      <c r="C3876" s="266">
        <v>43140.382735885098</v>
      </c>
      <c r="D3876" s="267">
        <v>140</v>
      </c>
      <c r="E3876" s="268">
        <v>55</v>
      </c>
      <c r="F3876" s="268">
        <v>7700</v>
      </c>
      <c r="G3876" s="269" t="s">
        <v>5</v>
      </c>
    </row>
    <row r="3877" spans="2:7" s="256" customFormat="1" ht="19.649999999999999" customHeight="1">
      <c r="B3877" s="260">
        <v>43140.382735889798</v>
      </c>
      <c r="C3877" s="261">
        <v>43140.382735889798</v>
      </c>
      <c r="D3877" s="262">
        <v>21</v>
      </c>
      <c r="E3877" s="263">
        <v>55</v>
      </c>
      <c r="F3877" s="263">
        <v>1155</v>
      </c>
      <c r="G3877" s="264" t="s">
        <v>13</v>
      </c>
    </row>
    <row r="3878" spans="2:7" s="256" customFormat="1" ht="19.649999999999999" customHeight="1">
      <c r="B3878" s="265">
        <v>43140.384555422803</v>
      </c>
      <c r="C3878" s="266">
        <v>43140.384555422803</v>
      </c>
      <c r="D3878" s="267">
        <v>134</v>
      </c>
      <c r="E3878" s="268">
        <v>55</v>
      </c>
      <c r="F3878" s="268">
        <v>7370</v>
      </c>
      <c r="G3878" s="269" t="s">
        <v>13</v>
      </c>
    </row>
    <row r="3879" spans="2:7" s="256" customFormat="1" ht="19.649999999999999" customHeight="1">
      <c r="B3879" s="260">
        <v>43140.384555489298</v>
      </c>
      <c r="C3879" s="261">
        <v>43140.384555489298</v>
      </c>
      <c r="D3879" s="262">
        <v>120</v>
      </c>
      <c r="E3879" s="263">
        <v>55</v>
      </c>
      <c r="F3879" s="263">
        <v>6600</v>
      </c>
      <c r="G3879" s="264" t="s">
        <v>13</v>
      </c>
    </row>
    <row r="3880" spans="2:7" s="256" customFormat="1" ht="19.649999999999999" customHeight="1">
      <c r="B3880" s="265">
        <v>43140.3846164192</v>
      </c>
      <c r="C3880" s="266">
        <v>43140.3846164192</v>
      </c>
      <c r="D3880" s="267">
        <v>43</v>
      </c>
      <c r="E3880" s="268">
        <v>55</v>
      </c>
      <c r="F3880" s="268">
        <v>2365</v>
      </c>
      <c r="G3880" s="269" t="s">
        <v>5</v>
      </c>
    </row>
    <row r="3881" spans="2:7" s="256" customFormat="1" ht="19.649999999999999" customHeight="1">
      <c r="B3881" s="260">
        <v>43140.384616420903</v>
      </c>
      <c r="C3881" s="261">
        <v>43140.384616420903</v>
      </c>
      <c r="D3881" s="262">
        <v>136</v>
      </c>
      <c r="E3881" s="263">
        <v>55</v>
      </c>
      <c r="F3881" s="263">
        <v>7480</v>
      </c>
      <c r="G3881" s="264" t="s">
        <v>13</v>
      </c>
    </row>
    <row r="3882" spans="2:7" s="256" customFormat="1" ht="19.649999999999999" customHeight="1">
      <c r="B3882" s="265">
        <v>43140.384616424097</v>
      </c>
      <c r="C3882" s="266">
        <v>43140.384616424097</v>
      </c>
      <c r="D3882" s="267">
        <v>85</v>
      </c>
      <c r="E3882" s="268">
        <v>55</v>
      </c>
      <c r="F3882" s="268">
        <v>4675</v>
      </c>
      <c r="G3882" s="269" t="s">
        <v>15</v>
      </c>
    </row>
    <row r="3883" spans="2:7" s="256" customFormat="1" ht="19.649999999999999" customHeight="1">
      <c r="B3883" s="260">
        <v>43140.384616425799</v>
      </c>
      <c r="C3883" s="261">
        <v>43140.384616425799</v>
      </c>
      <c r="D3883" s="262">
        <v>40</v>
      </c>
      <c r="E3883" s="263">
        <v>55</v>
      </c>
      <c r="F3883" s="263">
        <v>2200</v>
      </c>
      <c r="G3883" s="264" t="s">
        <v>15</v>
      </c>
    </row>
    <row r="3884" spans="2:7" s="256" customFormat="1" ht="19.649999999999999" customHeight="1">
      <c r="B3884" s="265">
        <v>43140.3846164266</v>
      </c>
      <c r="C3884" s="266">
        <v>43140.3846164266</v>
      </c>
      <c r="D3884" s="267">
        <v>20</v>
      </c>
      <c r="E3884" s="268">
        <v>55</v>
      </c>
      <c r="F3884" s="268">
        <v>1100</v>
      </c>
      <c r="G3884" s="269" t="s">
        <v>15</v>
      </c>
    </row>
    <row r="3885" spans="2:7" s="256" customFormat="1" ht="19.649999999999999" customHeight="1">
      <c r="B3885" s="260">
        <v>43140.384616427698</v>
      </c>
      <c r="C3885" s="261">
        <v>43140.384616427698</v>
      </c>
      <c r="D3885" s="262">
        <v>81</v>
      </c>
      <c r="E3885" s="263">
        <v>55</v>
      </c>
      <c r="F3885" s="263">
        <v>4455</v>
      </c>
      <c r="G3885" s="264" t="s">
        <v>5</v>
      </c>
    </row>
    <row r="3886" spans="2:7" s="256" customFormat="1" ht="19.649999999999999" customHeight="1">
      <c r="B3886" s="265">
        <v>43140.384616429103</v>
      </c>
      <c r="C3886" s="266">
        <v>43140.384616429103</v>
      </c>
      <c r="D3886" s="267">
        <v>119</v>
      </c>
      <c r="E3886" s="268">
        <v>55</v>
      </c>
      <c r="F3886" s="268">
        <v>6545</v>
      </c>
      <c r="G3886" s="269" t="s">
        <v>5</v>
      </c>
    </row>
    <row r="3887" spans="2:7" s="256" customFormat="1" ht="19.649999999999999" customHeight="1">
      <c r="B3887" s="260">
        <v>43140.390580956097</v>
      </c>
      <c r="C3887" s="261">
        <v>43140.390580956097</v>
      </c>
      <c r="D3887" s="262">
        <v>130</v>
      </c>
      <c r="E3887" s="263">
        <v>55.02</v>
      </c>
      <c r="F3887" s="263">
        <v>7152.6</v>
      </c>
      <c r="G3887" s="264" t="s">
        <v>4</v>
      </c>
    </row>
    <row r="3888" spans="2:7" s="256" customFormat="1" ht="19.649999999999999" customHeight="1">
      <c r="B3888" s="265">
        <v>43140.391448226103</v>
      </c>
      <c r="C3888" s="266">
        <v>43140.391448226103</v>
      </c>
      <c r="D3888" s="267">
        <v>123</v>
      </c>
      <c r="E3888" s="268">
        <v>54.96</v>
      </c>
      <c r="F3888" s="268">
        <v>6760.08</v>
      </c>
      <c r="G3888" s="269" t="s">
        <v>13</v>
      </c>
    </row>
    <row r="3889" spans="2:7" s="256" customFormat="1" ht="19.649999999999999" customHeight="1">
      <c r="B3889" s="260">
        <v>43140.395037060298</v>
      </c>
      <c r="C3889" s="261">
        <v>43140.395037060298</v>
      </c>
      <c r="D3889" s="262">
        <v>47</v>
      </c>
      <c r="E3889" s="263">
        <v>54.92</v>
      </c>
      <c r="F3889" s="263">
        <v>2581.2399999999998</v>
      </c>
      <c r="G3889" s="264" t="s">
        <v>13</v>
      </c>
    </row>
    <row r="3890" spans="2:7" s="256" customFormat="1" ht="19.649999999999999" customHeight="1">
      <c r="B3890" s="265">
        <v>43140.3950370604</v>
      </c>
      <c r="C3890" s="266">
        <v>43140.3950370604</v>
      </c>
      <c r="D3890" s="267">
        <v>64</v>
      </c>
      <c r="E3890" s="268">
        <v>54.92</v>
      </c>
      <c r="F3890" s="268">
        <v>3514.88</v>
      </c>
      <c r="G3890" s="269" t="s">
        <v>13</v>
      </c>
    </row>
    <row r="3891" spans="2:7" s="256" customFormat="1" ht="19.649999999999999" customHeight="1">
      <c r="B3891" s="260">
        <v>43140.395037060502</v>
      </c>
      <c r="C3891" s="261">
        <v>43140.395037060502</v>
      </c>
      <c r="D3891" s="262">
        <v>26</v>
      </c>
      <c r="E3891" s="263">
        <v>54.92</v>
      </c>
      <c r="F3891" s="263">
        <v>1427.92</v>
      </c>
      <c r="G3891" s="264" t="s">
        <v>13</v>
      </c>
    </row>
    <row r="3892" spans="2:7" s="256" customFormat="1" ht="19.649999999999999" customHeight="1">
      <c r="B3892" s="265">
        <v>43140.395058921902</v>
      </c>
      <c r="C3892" s="266">
        <v>43140.395058921902</v>
      </c>
      <c r="D3892" s="267">
        <v>133</v>
      </c>
      <c r="E3892" s="268">
        <v>54.9</v>
      </c>
      <c r="F3892" s="268">
        <v>7301.7</v>
      </c>
      <c r="G3892" s="269" t="s">
        <v>13</v>
      </c>
    </row>
    <row r="3893" spans="2:7" s="256" customFormat="1" ht="19.649999999999999" customHeight="1">
      <c r="B3893" s="260">
        <v>43140.395058921997</v>
      </c>
      <c r="C3893" s="261">
        <v>43140.395058921997</v>
      </c>
      <c r="D3893" s="262">
        <v>111</v>
      </c>
      <c r="E3893" s="263">
        <v>54.9</v>
      </c>
      <c r="F3893" s="263">
        <v>6093.9</v>
      </c>
      <c r="G3893" s="264" t="s">
        <v>13</v>
      </c>
    </row>
    <row r="3894" spans="2:7" s="256" customFormat="1" ht="19.649999999999999" customHeight="1">
      <c r="B3894" s="265">
        <v>43140.395058923197</v>
      </c>
      <c r="C3894" s="266">
        <v>43140.395058923197</v>
      </c>
      <c r="D3894" s="267">
        <v>17</v>
      </c>
      <c r="E3894" s="268">
        <v>54.9</v>
      </c>
      <c r="F3894" s="268">
        <v>933.3</v>
      </c>
      <c r="G3894" s="269" t="s">
        <v>13</v>
      </c>
    </row>
    <row r="3895" spans="2:7" s="256" customFormat="1" ht="19.649999999999999" customHeight="1">
      <c r="B3895" s="260">
        <v>43140.395058923299</v>
      </c>
      <c r="C3895" s="261">
        <v>43140.395058923299</v>
      </c>
      <c r="D3895" s="262">
        <v>137</v>
      </c>
      <c r="E3895" s="263">
        <v>54.9</v>
      </c>
      <c r="F3895" s="263">
        <v>7521.3</v>
      </c>
      <c r="G3895" s="264" t="s">
        <v>13</v>
      </c>
    </row>
    <row r="3896" spans="2:7" s="256" customFormat="1" ht="19.649999999999999" customHeight="1">
      <c r="B3896" s="265">
        <v>43140.395058923299</v>
      </c>
      <c r="C3896" s="266">
        <v>43140.395058923299</v>
      </c>
      <c r="D3896" s="267">
        <v>127</v>
      </c>
      <c r="E3896" s="268">
        <v>54.9</v>
      </c>
      <c r="F3896" s="268">
        <v>6972.3</v>
      </c>
      <c r="G3896" s="269" t="s">
        <v>13</v>
      </c>
    </row>
    <row r="3897" spans="2:7" s="256" customFormat="1" ht="19.649999999999999" customHeight="1">
      <c r="B3897" s="260">
        <v>43140.395058923401</v>
      </c>
      <c r="C3897" s="261">
        <v>43140.395058923401</v>
      </c>
      <c r="D3897" s="262">
        <v>121</v>
      </c>
      <c r="E3897" s="263">
        <v>54.9</v>
      </c>
      <c r="F3897" s="263">
        <v>6642.9</v>
      </c>
      <c r="G3897" s="264" t="s">
        <v>13</v>
      </c>
    </row>
    <row r="3898" spans="2:7" s="256" customFormat="1" ht="19.649999999999999" customHeight="1">
      <c r="B3898" s="265">
        <v>43140.395058923401</v>
      </c>
      <c r="C3898" s="266">
        <v>43140.395058923401</v>
      </c>
      <c r="D3898" s="267">
        <v>127</v>
      </c>
      <c r="E3898" s="268">
        <v>54.9</v>
      </c>
      <c r="F3898" s="268">
        <v>6972.3</v>
      </c>
      <c r="G3898" s="269" t="s">
        <v>13</v>
      </c>
    </row>
    <row r="3899" spans="2:7" s="256" customFormat="1" ht="19.649999999999999" customHeight="1">
      <c r="B3899" s="260">
        <v>43140.399172279002</v>
      </c>
      <c r="C3899" s="261">
        <v>43140.399172279002</v>
      </c>
      <c r="D3899" s="262">
        <v>48</v>
      </c>
      <c r="E3899" s="263">
        <v>54.82</v>
      </c>
      <c r="F3899" s="263">
        <v>2631.36</v>
      </c>
      <c r="G3899" s="264" t="s">
        <v>5</v>
      </c>
    </row>
    <row r="3900" spans="2:7" s="256" customFormat="1" ht="19.649999999999999" customHeight="1">
      <c r="B3900" s="265">
        <v>43140.399172280297</v>
      </c>
      <c r="C3900" s="266">
        <v>43140.399172280297</v>
      </c>
      <c r="D3900" s="267">
        <v>87</v>
      </c>
      <c r="E3900" s="268">
        <v>54.82</v>
      </c>
      <c r="F3900" s="268">
        <v>4769.34</v>
      </c>
      <c r="G3900" s="269" t="s">
        <v>5</v>
      </c>
    </row>
    <row r="3901" spans="2:7" s="256" customFormat="1" ht="19.649999999999999" customHeight="1">
      <c r="B3901" s="260">
        <v>43140.3991722836</v>
      </c>
      <c r="C3901" s="261">
        <v>43140.3991722836</v>
      </c>
      <c r="D3901" s="262">
        <v>141</v>
      </c>
      <c r="E3901" s="263">
        <v>54.82</v>
      </c>
      <c r="F3901" s="263">
        <v>7729.62</v>
      </c>
      <c r="G3901" s="264" t="s">
        <v>13</v>
      </c>
    </row>
    <row r="3902" spans="2:7" s="256" customFormat="1" ht="19.649999999999999" customHeight="1">
      <c r="B3902" s="265">
        <v>43140.399172283702</v>
      </c>
      <c r="C3902" s="266">
        <v>43140.399172283702</v>
      </c>
      <c r="D3902" s="267">
        <v>122</v>
      </c>
      <c r="E3902" s="268">
        <v>54.82</v>
      </c>
      <c r="F3902" s="268">
        <v>6688.04</v>
      </c>
      <c r="G3902" s="269" t="s">
        <v>13</v>
      </c>
    </row>
    <row r="3903" spans="2:7" s="256" customFormat="1" ht="19.649999999999999" customHeight="1">
      <c r="B3903" s="260">
        <v>43140.399172283702</v>
      </c>
      <c r="C3903" s="261">
        <v>43140.399172283702</v>
      </c>
      <c r="D3903" s="262">
        <v>126</v>
      </c>
      <c r="E3903" s="263">
        <v>54.82</v>
      </c>
      <c r="F3903" s="263">
        <v>6907.32</v>
      </c>
      <c r="G3903" s="264" t="s">
        <v>13</v>
      </c>
    </row>
    <row r="3904" spans="2:7" s="256" customFormat="1" ht="19.649999999999999" customHeight="1">
      <c r="B3904" s="265">
        <v>43140.399172283804</v>
      </c>
      <c r="C3904" s="266">
        <v>43140.399172283804</v>
      </c>
      <c r="D3904" s="267">
        <v>125</v>
      </c>
      <c r="E3904" s="268">
        <v>54.82</v>
      </c>
      <c r="F3904" s="268">
        <v>6852.5</v>
      </c>
      <c r="G3904" s="269" t="s">
        <v>13</v>
      </c>
    </row>
    <row r="3905" spans="2:7" s="256" customFormat="1" ht="19.649999999999999" customHeight="1">
      <c r="B3905" s="260">
        <v>43140.401255940997</v>
      </c>
      <c r="C3905" s="261">
        <v>43140.401255940997</v>
      </c>
      <c r="D3905" s="262">
        <v>122</v>
      </c>
      <c r="E3905" s="263">
        <v>54.8</v>
      </c>
      <c r="F3905" s="263">
        <v>6685.6</v>
      </c>
      <c r="G3905" s="264" t="s">
        <v>13</v>
      </c>
    </row>
    <row r="3906" spans="2:7" s="256" customFormat="1" ht="19.649999999999999" customHeight="1">
      <c r="B3906" s="265">
        <v>43140.401255941098</v>
      </c>
      <c r="C3906" s="266">
        <v>43140.401255941098</v>
      </c>
      <c r="D3906" s="267">
        <v>122</v>
      </c>
      <c r="E3906" s="268">
        <v>54.8</v>
      </c>
      <c r="F3906" s="268">
        <v>6685.6</v>
      </c>
      <c r="G3906" s="269" t="s">
        <v>13</v>
      </c>
    </row>
    <row r="3907" spans="2:7" s="256" customFormat="1" ht="19.649999999999999" customHeight="1">
      <c r="B3907" s="260">
        <v>43140.401627840001</v>
      </c>
      <c r="C3907" s="261">
        <v>43140.401627840001</v>
      </c>
      <c r="D3907" s="262">
        <v>136</v>
      </c>
      <c r="E3907" s="263">
        <v>54.76</v>
      </c>
      <c r="F3907" s="263">
        <v>7447.36</v>
      </c>
      <c r="G3907" s="264" t="s">
        <v>13</v>
      </c>
    </row>
    <row r="3908" spans="2:7" s="256" customFormat="1" ht="19.649999999999999" customHeight="1">
      <c r="B3908" s="265">
        <v>43140.407113057103</v>
      </c>
      <c r="C3908" s="266">
        <v>43140.407113057103</v>
      </c>
      <c r="D3908" s="267">
        <v>27</v>
      </c>
      <c r="E3908" s="268">
        <v>54.7</v>
      </c>
      <c r="F3908" s="268">
        <v>1476.9</v>
      </c>
      <c r="G3908" s="269" t="s">
        <v>13</v>
      </c>
    </row>
    <row r="3909" spans="2:7" s="256" customFormat="1" ht="19.649999999999999" customHeight="1">
      <c r="B3909" s="260">
        <v>43140.407113058202</v>
      </c>
      <c r="C3909" s="261">
        <v>43140.407113058202</v>
      </c>
      <c r="D3909" s="262">
        <v>92</v>
      </c>
      <c r="E3909" s="263">
        <v>54.7</v>
      </c>
      <c r="F3909" s="263">
        <v>5032.3999999999996</v>
      </c>
      <c r="G3909" s="264" t="s">
        <v>13</v>
      </c>
    </row>
    <row r="3910" spans="2:7" s="256" customFormat="1" ht="19.649999999999999" customHeight="1">
      <c r="B3910" s="265">
        <v>43140.407113058303</v>
      </c>
      <c r="C3910" s="266">
        <v>43140.407113058303</v>
      </c>
      <c r="D3910" s="267">
        <v>128</v>
      </c>
      <c r="E3910" s="268">
        <v>54.7</v>
      </c>
      <c r="F3910" s="268">
        <v>7001.6</v>
      </c>
      <c r="G3910" s="269" t="s">
        <v>13</v>
      </c>
    </row>
    <row r="3911" spans="2:7" s="256" customFormat="1" ht="19.649999999999999" customHeight="1">
      <c r="B3911" s="260">
        <v>43140.407113058303</v>
      </c>
      <c r="C3911" s="261">
        <v>43140.407113058303</v>
      </c>
      <c r="D3911" s="262">
        <v>128</v>
      </c>
      <c r="E3911" s="263">
        <v>54.7</v>
      </c>
      <c r="F3911" s="263">
        <v>7001.6</v>
      </c>
      <c r="G3911" s="264" t="s">
        <v>13</v>
      </c>
    </row>
    <row r="3912" spans="2:7" s="256" customFormat="1" ht="19.649999999999999" customHeight="1">
      <c r="B3912" s="265">
        <v>43140.410007963197</v>
      </c>
      <c r="C3912" s="266">
        <v>43140.410007963197</v>
      </c>
      <c r="D3912" s="267">
        <v>90</v>
      </c>
      <c r="E3912" s="268">
        <v>54.72</v>
      </c>
      <c r="F3912" s="268">
        <v>4924.8</v>
      </c>
      <c r="G3912" s="269" t="s">
        <v>5</v>
      </c>
    </row>
    <row r="3913" spans="2:7" s="256" customFormat="1" ht="19.649999999999999" customHeight="1">
      <c r="B3913" s="260">
        <v>43140.410007964703</v>
      </c>
      <c r="C3913" s="261">
        <v>43140.410007964703</v>
      </c>
      <c r="D3913" s="262">
        <v>33</v>
      </c>
      <c r="E3913" s="263">
        <v>54.72</v>
      </c>
      <c r="F3913" s="263">
        <v>1805.76</v>
      </c>
      <c r="G3913" s="264" t="s">
        <v>5</v>
      </c>
    </row>
    <row r="3914" spans="2:7" s="256" customFormat="1" ht="19.649999999999999" customHeight="1">
      <c r="B3914" s="265">
        <v>43140.410660240603</v>
      </c>
      <c r="C3914" s="266">
        <v>43140.410660240603</v>
      </c>
      <c r="D3914" s="267">
        <v>18</v>
      </c>
      <c r="E3914" s="268">
        <v>54.72</v>
      </c>
      <c r="F3914" s="268">
        <v>984.96</v>
      </c>
      <c r="G3914" s="269" t="s">
        <v>13</v>
      </c>
    </row>
    <row r="3915" spans="2:7" s="256" customFormat="1" ht="19.649999999999999" customHeight="1">
      <c r="B3915" s="260">
        <v>43140.410660241898</v>
      </c>
      <c r="C3915" s="261">
        <v>43140.410660241898</v>
      </c>
      <c r="D3915" s="262">
        <v>110</v>
      </c>
      <c r="E3915" s="263">
        <v>54.72</v>
      </c>
      <c r="F3915" s="263">
        <v>6019.2</v>
      </c>
      <c r="G3915" s="264" t="s">
        <v>13</v>
      </c>
    </row>
    <row r="3916" spans="2:7" s="256" customFormat="1" ht="19.649999999999999" customHeight="1">
      <c r="B3916" s="265">
        <v>43140.410660242</v>
      </c>
      <c r="C3916" s="266">
        <v>43140.410660242</v>
      </c>
      <c r="D3916" s="267">
        <v>175</v>
      </c>
      <c r="E3916" s="268">
        <v>54.72</v>
      </c>
      <c r="F3916" s="268">
        <v>9576</v>
      </c>
      <c r="G3916" s="269" t="s">
        <v>13</v>
      </c>
    </row>
    <row r="3917" spans="2:7" s="256" customFormat="1" ht="19.649999999999999" customHeight="1">
      <c r="B3917" s="260">
        <v>43140.410660242</v>
      </c>
      <c r="C3917" s="261">
        <v>43140.410660242</v>
      </c>
      <c r="D3917" s="262">
        <v>16</v>
      </c>
      <c r="E3917" s="263">
        <v>54.72</v>
      </c>
      <c r="F3917" s="263">
        <v>875.52</v>
      </c>
      <c r="G3917" s="264" t="s">
        <v>13</v>
      </c>
    </row>
    <row r="3918" spans="2:7" s="256" customFormat="1" ht="19.649999999999999" customHeight="1">
      <c r="B3918" s="265">
        <v>43140.410660243397</v>
      </c>
      <c r="C3918" s="266">
        <v>43140.410660243397</v>
      </c>
      <c r="D3918" s="267">
        <v>109</v>
      </c>
      <c r="E3918" s="268">
        <v>54.72</v>
      </c>
      <c r="F3918" s="268">
        <v>5964.48</v>
      </c>
      <c r="G3918" s="269" t="s">
        <v>13</v>
      </c>
    </row>
    <row r="3919" spans="2:7" s="256" customFormat="1" ht="19.649999999999999" customHeight="1">
      <c r="B3919" s="260">
        <v>43140.410660243499</v>
      </c>
      <c r="C3919" s="261">
        <v>43140.410660243499</v>
      </c>
      <c r="D3919" s="262">
        <v>27</v>
      </c>
      <c r="E3919" s="263">
        <v>54.72</v>
      </c>
      <c r="F3919" s="263">
        <v>1477.44</v>
      </c>
      <c r="G3919" s="264" t="s">
        <v>13</v>
      </c>
    </row>
    <row r="3920" spans="2:7" s="256" customFormat="1" ht="19.649999999999999" customHeight="1">
      <c r="B3920" s="265">
        <v>43140.4106602436</v>
      </c>
      <c r="C3920" s="266">
        <v>43140.4106602436</v>
      </c>
      <c r="D3920" s="267">
        <v>96</v>
      </c>
      <c r="E3920" s="268">
        <v>54.72</v>
      </c>
      <c r="F3920" s="268">
        <v>5253.12</v>
      </c>
      <c r="G3920" s="269" t="s">
        <v>13</v>
      </c>
    </row>
    <row r="3921" spans="2:7" s="256" customFormat="1" ht="19.649999999999999" customHeight="1">
      <c r="B3921" s="260">
        <v>43140.4106602436</v>
      </c>
      <c r="C3921" s="261">
        <v>43140.4106602436</v>
      </c>
      <c r="D3921" s="262">
        <v>60</v>
      </c>
      <c r="E3921" s="263">
        <v>54.72</v>
      </c>
      <c r="F3921" s="263">
        <v>3283.2</v>
      </c>
      <c r="G3921" s="264" t="s">
        <v>13</v>
      </c>
    </row>
    <row r="3922" spans="2:7" s="256" customFormat="1" ht="19.649999999999999" customHeight="1">
      <c r="B3922" s="265">
        <v>43140.410660243702</v>
      </c>
      <c r="C3922" s="266">
        <v>43140.410660243702</v>
      </c>
      <c r="D3922" s="267">
        <v>88</v>
      </c>
      <c r="E3922" s="268">
        <v>54.72</v>
      </c>
      <c r="F3922" s="268">
        <v>4815.3599999999997</v>
      </c>
      <c r="G3922" s="269" t="s">
        <v>13</v>
      </c>
    </row>
    <row r="3923" spans="2:7" s="256" customFormat="1" ht="19.649999999999999" customHeight="1">
      <c r="B3923" s="260">
        <v>43140.410660243702</v>
      </c>
      <c r="C3923" s="261">
        <v>43140.410660243702</v>
      </c>
      <c r="D3923" s="262">
        <v>39</v>
      </c>
      <c r="E3923" s="263">
        <v>54.72</v>
      </c>
      <c r="F3923" s="263">
        <v>2134.08</v>
      </c>
      <c r="G3923" s="264" t="s">
        <v>13</v>
      </c>
    </row>
    <row r="3924" spans="2:7" s="256" customFormat="1" ht="19.649999999999999" customHeight="1">
      <c r="B3924" s="265">
        <v>43140.410660244699</v>
      </c>
      <c r="C3924" s="266">
        <v>43140.410660244699</v>
      </c>
      <c r="D3924" s="267">
        <v>10</v>
      </c>
      <c r="E3924" s="268">
        <v>54.72</v>
      </c>
      <c r="F3924" s="268">
        <v>547.20000000000005</v>
      </c>
      <c r="G3924" s="269" t="s">
        <v>13</v>
      </c>
    </row>
    <row r="3925" spans="2:7" s="256" customFormat="1" ht="19.649999999999999" customHeight="1">
      <c r="B3925" s="260">
        <v>43140.410660244997</v>
      </c>
      <c r="C3925" s="261">
        <v>43140.410660244997</v>
      </c>
      <c r="D3925" s="262">
        <v>27</v>
      </c>
      <c r="E3925" s="263">
        <v>54.72</v>
      </c>
      <c r="F3925" s="263">
        <v>1477.44</v>
      </c>
      <c r="G3925" s="264" t="s">
        <v>13</v>
      </c>
    </row>
    <row r="3926" spans="2:7" s="256" customFormat="1" ht="19.649999999999999" customHeight="1">
      <c r="B3926" s="265">
        <v>43140.410660245099</v>
      </c>
      <c r="C3926" s="266">
        <v>43140.410660245099</v>
      </c>
      <c r="D3926" s="267">
        <v>63</v>
      </c>
      <c r="E3926" s="268">
        <v>54.72</v>
      </c>
      <c r="F3926" s="268">
        <v>3447.36</v>
      </c>
      <c r="G3926" s="269" t="s">
        <v>13</v>
      </c>
    </row>
    <row r="3927" spans="2:7" s="256" customFormat="1" ht="19.649999999999999" customHeight="1">
      <c r="B3927" s="260">
        <v>43140.4122751994</v>
      </c>
      <c r="C3927" s="261">
        <v>43140.4122751994</v>
      </c>
      <c r="D3927" s="262">
        <v>19</v>
      </c>
      <c r="E3927" s="263">
        <v>54.66</v>
      </c>
      <c r="F3927" s="263">
        <v>1038.54</v>
      </c>
      <c r="G3927" s="264" t="s">
        <v>13</v>
      </c>
    </row>
    <row r="3928" spans="2:7" s="256" customFormat="1" ht="19.649999999999999" customHeight="1">
      <c r="B3928" s="265">
        <v>43140.413588123898</v>
      </c>
      <c r="C3928" s="266">
        <v>43140.413588123898</v>
      </c>
      <c r="D3928" s="267">
        <v>16</v>
      </c>
      <c r="E3928" s="268">
        <v>54.66</v>
      </c>
      <c r="F3928" s="268">
        <v>874.56</v>
      </c>
      <c r="G3928" s="269" t="s">
        <v>15</v>
      </c>
    </row>
    <row r="3929" spans="2:7" s="256" customFormat="1" ht="19.649999999999999" customHeight="1">
      <c r="B3929" s="260">
        <v>43140.413588124102</v>
      </c>
      <c r="C3929" s="261">
        <v>43140.413588124102</v>
      </c>
      <c r="D3929" s="262">
        <v>153</v>
      </c>
      <c r="E3929" s="263">
        <v>54.66</v>
      </c>
      <c r="F3929" s="263">
        <v>8362.98</v>
      </c>
      <c r="G3929" s="264" t="s">
        <v>15</v>
      </c>
    </row>
    <row r="3930" spans="2:7" s="256" customFormat="1" ht="19.649999999999999" customHeight="1">
      <c r="B3930" s="265">
        <v>43140.413588124298</v>
      </c>
      <c r="C3930" s="266">
        <v>43140.413588124298</v>
      </c>
      <c r="D3930" s="267">
        <v>75</v>
      </c>
      <c r="E3930" s="268">
        <v>54.66</v>
      </c>
      <c r="F3930" s="268">
        <v>4099.5</v>
      </c>
      <c r="G3930" s="269" t="s">
        <v>15</v>
      </c>
    </row>
    <row r="3931" spans="2:7" s="256" customFormat="1" ht="19.649999999999999" customHeight="1">
      <c r="B3931" s="260">
        <v>43140.413588126197</v>
      </c>
      <c r="C3931" s="261">
        <v>43140.413588126197</v>
      </c>
      <c r="D3931" s="262">
        <v>143</v>
      </c>
      <c r="E3931" s="263">
        <v>54.66</v>
      </c>
      <c r="F3931" s="263">
        <v>7816.38</v>
      </c>
      <c r="G3931" s="264" t="s">
        <v>5</v>
      </c>
    </row>
    <row r="3932" spans="2:7" s="256" customFormat="1" ht="19.649999999999999" customHeight="1">
      <c r="B3932" s="265">
        <v>43140.413588127703</v>
      </c>
      <c r="C3932" s="266">
        <v>43140.413588127703</v>
      </c>
      <c r="D3932" s="267">
        <v>5</v>
      </c>
      <c r="E3932" s="268">
        <v>54.66</v>
      </c>
      <c r="F3932" s="268">
        <v>273.3</v>
      </c>
      <c r="G3932" s="269" t="s">
        <v>15</v>
      </c>
    </row>
    <row r="3933" spans="2:7" s="256" customFormat="1" ht="19.649999999999999" customHeight="1">
      <c r="B3933" s="260">
        <v>43140.419116594203</v>
      </c>
      <c r="C3933" s="261">
        <v>43140.419116594203</v>
      </c>
      <c r="D3933" s="262">
        <v>17</v>
      </c>
      <c r="E3933" s="263">
        <v>54.58</v>
      </c>
      <c r="F3933" s="263">
        <v>927.86</v>
      </c>
      <c r="G3933" s="264" t="s">
        <v>13</v>
      </c>
    </row>
    <row r="3934" spans="2:7" s="256" customFormat="1" ht="19.649999999999999" customHeight="1">
      <c r="B3934" s="265">
        <v>43140.419121006104</v>
      </c>
      <c r="C3934" s="266">
        <v>43140.419121006104</v>
      </c>
      <c r="D3934" s="267">
        <v>104</v>
      </c>
      <c r="E3934" s="268">
        <v>54.58</v>
      </c>
      <c r="F3934" s="268">
        <v>5676.32</v>
      </c>
      <c r="G3934" s="269" t="s">
        <v>13</v>
      </c>
    </row>
    <row r="3935" spans="2:7" s="256" customFormat="1" ht="19.649999999999999" customHeight="1">
      <c r="B3935" s="260">
        <v>43140.421766570798</v>
      </c>
      <c r="C3935" s="261">
        <v>43140.421766570798</v>
      </c>
      <c r="D3935" s="262">
        <v>123</v>
      </c>
      <c r="E3935" s="263">
        <v>54.66</v>
      </c>
      <c r="F3935" s="263">
        <v>6723.18</v>
      </c>
      <c r="G3935" s="264" t="s">
        <v>13</v>
      </c>
    </row>
    <row r="3936" spans="2:7" s="256" customFormat="1" ht="19.649999999999999" customHeight="1">
      <c r="B3936" s="265">
        <v>43140.421874078304</v>
      </c>
      <c r="C3936" s="266">
        <v>43140.421874078304</v>
      </c>
      <c r="D3936" s="267">
        <v>208</v>
      </c>
      <c r="E3936" s="268">
        <v>54.64</v>
      </c>
      <c r="F3936" s="268">
        <v>11365.12</v>
      </c>
      <c r="G3936" s="269" t="s">
        <v>13</v>
      </c>
    </row>
    <row r="3937" spans="2:7" s="256" customFormat="1" ht="19.649999999999999" customHeight="1">
      <c r="B3937" s="260">
        <v>43140.421874080501</v>
      </c>
      <c r="C3937" s="261">
        <v>43140.421874080501</v>
      </c>
      <c r="D3937" s="262">
        <v>43</v>
      </c>
      <c r="E3937" s="263">
        <v>54.64</v>
      </c>
      <c r="F3937" s="263">
        <v>2349.52</v>
      </c>
      <c r="G3937" s="264" t="s">
        <v>15</v>
      </c>
    </row>
    <row r="3938" spans="2:7" s="256" customFormat="1" ht="19.649999999999999" customHeight="1">
      <c r="B3938" s="265">
        <v>43140.421874082698</v>
      </c>
      <c r="C3938" s="266">
        <v>43140.421874082698</v>
      </c>
      <c r="D3938" s="267">
        <v>100</v>
      </c>
      <c r="E3938" s="268">
        <v>54.64</v>
      </c>
      <c r="F3938" s="268">
        <v>5464</v>
      </c>
      <c r="G3938" s="269" t="s">
        <v>5</v>
      </c>
    </row>
    <row r="3939" spans="2:7" s="256" customFormat="1" ht="19.649999999999999" customHeight="1">
      <c r="B3939" s="260">
        <v>43140.421874082902</v>
      </c>
      <c r="C3939" s="261">
        <v>43140.421874082902</v>
      </c>
      <c r="D3939" s="262">
        <v>20</v>
      </c>
      <c r="E3939" s="263">
        <v>54.64</v>
      </c>
      <c r="F3939" s="263">
        <v>1092.8</v>
      </c>
      <c r="G3939" s="264" t="s">
        <v>4</v>
      </c>
    </row>
    <row r="3940" spans="2:7" s="256" customFormat="1" ht="19.649999999999999" customHeight="1">
      <c r="B3940" s="265">
        <v>43140.423275628098</v>
      </c>
      <c r="C3940" s="266">
        <v>43140.423275628098</v>
      </c>
      <c r="D3940" s="267">
        <v>49</v>
      </c>
      <c r="E3940" s="268">
        <v>54.64</v>
      </c>
      <c r="F3940" s="268">
        <v>2677.36</v>
      </c>
      <c r="G3940" s="269" t="s">
        <v>5</v>
      </c>
    </row>
    <row r="3941" spans="2:7" s="256" customFormat="1" ht="19.649999999999999" customHeight="1">
      <c r="B3941" s="260">
        <v>43140.423275628302</v>
      </c>
      <c r="C3941" s="261">
        <v>43140.423275628302</v>
      </c>
      <c r="D3941" s="262">
        <v>32</v>
      </c>
      <c r="E3941" s="263">
        <v>54.64</v>
      </c>
      <c r="F3941" s="263">
        <v>1748.48</v>
      </c>
      <c r="G3941" s="264" t="s">
        <v>5</v>
      </c>
    </row>
    <row r="3942" spans="2:7" s="256" customFormat="1" ht="19.649999999999999" customHeight="1">
      <c r="B3942" s="265">
        <v>43140.423275629299</v>
      </c>
      <c r="C3942" s="266">
        <v>43140.423275629299</v>
      </c>
      <c r="D3942" s="267">
        <v>44</v>
      </c>
      <c r="E3942" s="268">
        <v>54.64</v>
      </c>
      <c r="F3942" s="268">
        <v>2404.16</v>
      </c>
      <c r="G3942" s="269" t="s">
        <v>5</v>
      </c>
    </row>
    <row r="3943" spans="2:7" s="256" customFormat="1" ht="19.649999999999999" customHeight="1">
      <c r="B3943" s="260">
        <v>43140.4248729705</v>
      </c>
      <c r="C3943" s="261">
        <v>43140.4248729705</v>
      </c>
      <c r="D3943" s="262">
        <v>125</v>
      </c>
      <c r="E3943" s="263">
        <v>54.58</v>
      </c>
      <c r="F3943" s="263">
        <v>6822.5</v>
      </c>
      <c r="G3943" s="264" t="s">
        <v>13</v>
      </c>
    </row>
    <row r="3944" spans="2:7" s="256" customFormat="1" ht="19.649999999999999" customHeight="1">
      <c r="B3944" s="265">
        <v>43140.425485351203</v>
      </c>
      <c r="C3944" s="266">
        <v>43140.425485351203</v>
      </c>
      <c r="D3944" s="267">
        <v>123</v>
      </c>
      <c r="E3944" s="268">
        <v>54.56</v>
      </c>
      <c r="F3944" s="268">
        <v>6710.88</v>
      </c>
      <c r="G3944" s="269" t="s">
        <v>5</v>
      </c>
    </row>
    <row r="3945" spans="2:7" s="256" customFormat="1" ht="19.649999999999999" customHeight="1">
      <c r="B3945" s="260">
        <v>43140.427714301601</v>
      </c>
      <c r="C3945" s="261">
        <v>43140.427714301601</v>
      </c>
      <c r="D3945" s="262">
        <v>129</v>
      </c>
      <c r="E3945" s="263">
        <v>54.62</v>
      </c>
      <c r="F3945" s="263">
        <v>7045.98</v>
      </c>
      <c r="G3945" s="264" t="s">
        <v>5</v>
      </c>
    </row>
    <row r="3946" spans="2:7" s="256" customFormat="1" ht="19.649999999999999" customHeight="1">
      <c r="B3946" s="265">
        <v>43140.428686839601</v>
      </c>
      <c r="C3946" s="266">
        <v>43140.428686839601</v>
      </c>
      <c r="D3946" s="267">
        <v>126</v>
      </c>
      <c r="E3946" s="268">
        <v>54.62</v>
      </c>
      <c r="F3946" s="268">
        <v>6882.12</v>
      </c>
      <c r="G3946" s="269" t="s">
        <v>13</v>
      </c>
    </row>
    <row r="3947" spans="2:7" s="256" customFormat="1" ht="19.649999999999999" customHeight="1">
      <c r="B3947" s="260">
        <v>43140.428686839601</v>
      </c>
      <c r="C3947" s="261">
        <v>43140.428686839601</v>
      </c>
      <c r="D3947" s="262">
        <v>235</v>
      </c>
      <c r="E3947" s="263">
        <v>54.62</v>
      </c>
      <c r="F3947" s="263">
        <v>12835.7</v>
      </c>
      <c r="G3947" s="264" t="s">
        <v>13</v>
      </c>
    </row>
    <row r="3948" spans="2:7" s="256" customFormat="1" ht="19.649999999999999" customHeight="1">
      <c r="B3948" s="265">
        <v>43140.428686842701</v>
      </c>
      <c r="C3948" s="266">
        <v>43140.428686842701</v>
      </c>
      <c r="D3948" s="267">
        <v>35</v>
      </c>
      <c r="E3948" s="268">
        <v>54.62</v>
      </c>
      <c r="F3948" s="268">
        <v>1911.7</v>
      </c>
      <c r="G3948" s="269" t="s">
        <v>5</v>
      </c>
    </row>
    <row r="3949" spans="2:7" s="256" customFormat="1" ht="19.649999999999999" customHeight="1">
      <c r="B3949" s="260">
        <v>43140.428686847001</v>
      </c>
      <c r="C3949" s="261">
        <v>43140.428686847001</v>
      </c>
      <c r="D3949" s="262">
        <v>77</v>
      </c>
      <c r="E3949" s="263">
        <v>54.62</v>
      </c>
      <c r="F3949" s="263">
        <v>4205.74</v>
      </c>
      <c r="G3949" s="264" t="s">
        <v>5</v>
      </c>
    </row>
    <row r="3950" spans="2:7" s="256" customFormat="1" ht="19.649999999999999" customHeight="1">
      <c r="B3950" s="265">
        <v>43140.428686847103</v>
      </c>
      <c r="C3950" s="266">
        <v>43140.428686847103</v>
      </c>
      <c r="D3950" s="267">
        <v>4</v>
      </c>
      <c r="E3950" s="268">
        <v>54.62</v>
      </c>
      <c r="F3950" s="268">
        <v>218.48</v>
      </c>
      <c r="G3950" s="269" t="s">
        <v>4</v>
      </c>
    </row>
    <row r="3951" spans="2:7" s="256" customFormat="1" ht="19.649999999999999" customHeight="1">
      <c r="B3951" s="260">
        <v>43140.428686848798</v>
      </c>
      <c r="C3951" s="261">
        <v>43140.428686848798</v>
      </c>
      <c r="D3951" s="262">
        <v>19</v>
      </c>
      <c r="E3951" s="263">
        <v>54.62</v>
      </c>
      <c r="F3951" s="263">
        <v>1037.78</v>
      </c>
      <c r="G3951" s="264" t="s">
        <v>4</v>
      </c>
    </row>
    <row r="3952" spans="2:7" s="256" customFormat="1" ht="19.649999999999999" customHeight="1">
      <c r="B3952" s="265">
        <v>43140.431688919802</v>
      </c>
      <c r="C3952" s="266">
        <v>43140.431688919802</v>
      </c>
      <c r="D3952" s="267">
        <v>92</v>
      </c>
      <c r="E3952" s="268">
        <v>54.7</v>
      </c>
      <c r="F3952" s="268">
        <v>5032.3999999999996</v>
      </c>
      <c r="G3952" s="269" t="s">
        <v>15</v>
      </c>
    </row>
    <row r="3953" spans="2:7" s="256" customFormat="1" ht="19.649999999999999" customHeight="1">
      <c r="B3953" s="260">
        <v>43140.431688919904</v>
      </c>
      <c r="C3953" s="261">
        <v>43140.431688919904</v>
      </c>
      <c r="D3953" s="262">
        <v>148</v>
      </c>
      <c r="E3953" s="263">
        <v>54.7</v>
      </c>
      <c r="F3953" s="263">
        <v>8095.6</v>
      </c>
      <c r="G3953" s="264" t="s">
        <v>15</v>
      </c>
    </row>
    <row r="3954" spans="2:7" s="256" customFormat="1" ht="19.649999999999999" customHeight="1">
      <c r="B3954" s="265">
        <v>43140.431688927201</v>
      </c>
      <c r="C3954" s="266">
        <v>43140.431688927201</v>
      </c>
      <c r="D3954" s="267">
        <v>68</v>
      </c>
      <c r="E3954" s="268">
        <v>54.68</v>
      </c>
      <c r="F3954" s="268">
        <v>3718.24</v>
      </c>
      <c r="G3954" s="269" t="s">
        <v>13</v>
      </c>
    </row>
    <row r="3955" spans="2:7" s="256" customFormat="1" ht="19.649999999999999" customHeight="1">
      <c r="B3955" s="260">
        <v>43140.431688927398</v>
      </c>
      <c r="C3955" s="261">
        <v>43140.431688927398</v>
      </c>
      <c r="D3955" s="262">
        <v>51</v>
      </c>
      <c r="E3955" s="263">
        <v>54.68</v>
      </c>
      <c r="F3955" s="263">
        <v>2788.68</v>
      </c>
      <c r="G3955" s="264" t="s">
        <v>13</v>
      </c>
    </row>
    <row r="3956" spans="2:7" s="256" customFormat="1" ht="19.649999999999999" customHeight="1">
      <c r="B3956" s="265">
        <v>43140.4316889275</v>
      </c>
      <c r="C3956" s="266">
        <v>43140.4316889275</v>
      </c>
      <c r="D3956" s="267">
        <v>47</v>
      </c>
      <c r="E3956" s="268">
        <v>54.68</v>
      </c>
      <c r="F3956" s="268">
        <v>2569.96</v>
      </c>
      <c r="G3956" s="269" t="s">
        <v>13</v>
      </c>
    </row>
    <row r="3957" spans="2:7" s="256" customFormat="1" ht="19.649999999999999" customHeight="1">
      <c r="B3957" s="260">
        <v>43140.431688927798</v>
      </c>
      <c r="C3957" s="261">
        <v>43140.431688927798</v>
      </c>
      <c r="D3957" s="262">
        <v>27</v>
      </c>
      <c r="E3957" s="263">
        <v>54.68</v>
      </c>
      <c r="F3957" s="263">
        <v>1476.36</v>
      </c>
      <c r="G3957" s="264" t="s">
        <v>4</v>
      </c>
    </row>
    <row r="3958" spans="2:7" s="256" customFormat="1" ht="19.649999999999999" customHeight="1">
      <c r="B3958" s="265">
        <v>43140.431688928496</v>
      </c>
      <c r="C3958" s="266">
        <v>43140.431688928496</v>
      </c>
      <c r="D3958" s="267">
        <v>72</v>
      </c>
      <c r="E3958" s="268">
        <v>54.68</v>
      </c>
      <c r="F3958" s="268">
        <v>3936.96</v>
      </c>
      <c r="G3958" s="269" t="s">
        <v>13</v>
      </c>
    </row>
    <row r="3959" spans="2:7" s="256" customFormat="1" ht="19.649999999999999" customHeight="1">
      <c r="B3959" s="260">
        <v>43140.431688928496</v>
      </c>
      <c r="C3959" s="261">
        <v>43140.431688928496</v>
      </c>
      <c r="D3959" s="262">
        <v>121</v>
      </c>
      <c r="E3959" s="263">
        <v>54.68</v>
      </c>
      <c r="F3959" s="263">
        <v>6616.28</v>
      </c>
      <c r="G3959" s="264" t="s">
        <v>13</v>
      </c>
    </row>
    <row r="3960" spans="2:7" s="256" customFormat="1" ht="19.649999999999999" customHeight="1">
      <c r="B3960" s="265">
        <v>43140.431688928598</v>
      </c>
      <c r="C3960" s="266">
        <v>43140.431688928598</v>
      </c>
      <c r="D3960" s="267">
        <v>125</v>
      </c>
      <c r="E3960" s="268">
        <v>54.68</v>
      </c>
      <c r="F3960" s="268">
        <v>6835</v>
      </c>
      <c r="G3960" s="269" t="s">
        <v>13</v>
      </c>
    </row>
    <row r="3961" spans="2:7" s="256" customFormat="1" ht="19.649999999999999" customHeight="1">
      <c r="B3961" s="260">
        <v>43140.431688928998</v>
      </c>
      <c r="C3961" s="261">
        <v>43140.431688928998</v>
      </c>
      <c r="D3961" s="262">
        <v>5</v>
      </c>
      <c r="E3961" s="263">
        <v>54.68</v>
      </c>
      <c r="F3961" s="263">
        <v>273.39999999999998</v>
      </c>
      <c r="G3961" s="264" t="s">
        <v>4</v>
      </c>
    </row>
    <row r="3962" spans="2:7" s="256" customFormat="1" ht="19.649999999999999" customHeight="1">
      <c r="B3962" s="265">
        <v>43140.431688929399</v>
      </c>
      <c r="C3962" s="266">
        <v>43140.431688929399</v>
      </c>
      <c r="D3962" s="267">
        <v>89</v>
      </c>
      <c r="E3962" s="268">
        <v>54.68</v>
      </c>
      <c r="F3962" s="268">
        <v>4866.5200000000004</v>
      </c>
      <c r="G3962" s="269" t="s">
        <v>4</v>
      </c>
    </row>
    <row r="3963" spans="2:7" s="256" customFormat="1" ht="19.649999999999999" customHeight="1">
      <c r="B3963" s="260">
        <v>43140.431688929399</v>
      </c>
      <c r="C3963" s="261">
        <v>43140.431688929399</v>
      </c>
      <c r="D3963" s="262">
        <v>122</v>
      </c>
      <c r="E3963" s="263">
        <v>54.68</v>
      </c>
      <c r="F3963" s="263">
        <v>6670.96</v>
      </c>
      <c r="G3963" s="264" t="s">
        <v>5</v>
      </c>
    </row>
    <row r="3964" spans="2:7" s="256" customFormat="1" ht="19.649999999999999" customHeight="1">
      <c r="B3964" s="265">
        <v>43140.437393324202</v>
      </c>
      <c r="C3964" s="266">
        <v>43140.437393324202</v>
      </c>
      <c r="D3964" s="267">
        <v>42</v>
      </c>
      <c r="E3964" s="268">
        <v>54.78</v>
      </c>
      <c r="F3964" s="268">
        <v>2300.7600000000002</v>
      </c>
      <c r="G3964" s="269" t="s">
        <v>13</v>
      </c>
    </row>
    <row r="3965" spans="2:7" s="256" customFormat="1" ht="19.649999999999999" customHeight="1">
      <c r="B3965" s="260">
        <v>43140.437393324297</v>
      </c>
      <c r="C3965" s="261">
        <v>43140.437393324297</v>
      </c>
      <c r="D3965" s="262">
        <v>75</v>
      </c>
      <c r="E3965" s="263">
        <v>54.78</v>
      </c>
      <c r="F3965" s="263">
        <v>4108.5</v>
      </c>
      <c r="G3965" s="264" t="s">
        <v>13</v>
      </c>
    </row>
    <row r="3966" spans="2:7" s="256" customFormat="1" ht="19.649999999999999" customHeight="1">
      <c r="B3966" s="265">
        <v>43140.437393324399</v>
      </c>
      <c r="C3966" s="266">
        <v>43140.437393324399</v>
      </c>
      <c r="D3966" s="267">
        <v>16</v>
      </c>
      <c r="E3966" s="268">
        <v>54.78</v>
      </c>
      <c r="F3966" s="268">
        <v>876.48</v>
      </c>
      <c r="G3966" s="269" t="s">
        <v>13</v>
      </c>
    </row>
    <row r="3967" spans="2:7" s="256" customFormat="1" ht="19.649999999999999" customHeight="1">
      <c r="B3967" s="260">
        <v>43140.4381681909</v>
      </c>
      <c r="C3967" s="261">
        <v>43140.4381681909</v>
      </c>
      <c r="D3967" s="262">
        <v>127</v>
      </c>
      <c r="E3967" s="263">
        <v>54.76</v>
      </c>
      <c r="F3967" s="263">
        <v>6954.52</v>
      </c>
      <c r="G3967" s="264" t="s">
        <v>13</v>
      </c>
    </row>
    <row r="3968" spans="2:7" s="256" customFormat="1" ht="19.649999999999999" customHeight="1">
      <c r="B3968" s="265">
        <v>43140.439388331099</v>
      </c>
      <c r="C3968" s="266">
        <v>43140.439388331099</v>
      </c>
      <c r="D3968" s="267">
        <v>51</v>
      </c>
      <c r="E3968" s="268">
        <v>54.74</v>
      </c>
      <c r="F3968" s="268">
        <v>2791.74</v>
      </c>
      <c r="G3968" s="269" t="s">
        <v>13</v>
      </c>
    </row>
    <row r="3969" spans="2:7" s="256" customFormat="1" ht="19.649999999999999" customHeight="1">
      <c r="B3969" s="260">
        <v>43140.439398153198</v>
      </c>
      <c r="C3969" s="261">
        <v>43140.439398153198</v>
      </c>
      <c r="D3969" s="262">
        <v>77</v>
      </c>
      <c r="E3969" s="263">
        <v>54.74</v>
      </c>
      <c r="F3969" s="263">
        <v>4214.9799999999996</v>
      </c>
      <c r="G3969" s="264" t="s">
        <v>13</v>
      </c>
    </row>
    <row r="3970" spans="2:7" s="256" customFormat="1" ht="19.649999999999999" customHeight="1">
      <c r="B3970" s="265">
        <v>43140.4416706431</v>
      </c>
      <c r="C3970" s="266">
        <v>43140.4416706431</v>
      </c>
      <c r="D3970" s="267">
        <v>115</v>
      </c>
      <c r="E3970" s="268">
        <v>54.84</v>
      </c>
      <c r="F3970" s="268">
        <v>6306.6</v>
      </c>
      <c r="G3970" s="269" t="s">
        <v>13</v>
      </c>
    </row>
    <row r="3971" spans="2:7" s="256" customFormat="1" ht="19.649999999999999" customHeight="1">
      <c r="B3971" s="260">
        <v>43140.441670643202</v>
      </c>
      <c r="C3971" s="261">
        <v>43140.441670643202</v>
      </c>
      <c r="D3971" s="262">
        <v>3</v>
      </c>
      <c r="E3971" s="263">
        <v>54.84</v>
      </c>
      <c r="F3971" s="263">
        <v>164.52</v>
      </c>
      <c r="G3971" s="264" t="s">
        <v>13</v>
      </c>
    </row>
    <row r="3972" spans="2:7" s="256" customFormat="1" ht="19.649999999999999" customHeight="1">
      <c r="B3972" s="265">
        <v>43140.442853677101</v>
      </c>
      <c r="C3972" s="266">
        <v>43140.442853677101</v>
      </c>
      <c r="D3972" s="267">
        <v>60</v>
      </c>
      <c r="E3972" s="268">
        <v>54.92</v>
      </c>
      <c r="F3972" s="268">
        <v>3295.2</v>
      </c>
      <c r="G3972" s="269" t="s">
        <v>13</v>
      </c>
    </row>
    <row r="3973" spans="2:7" s="256" customFormat="1" ht="19.649999999999999" customHeight="1">
      <c r="B3973" s="260">
        <v>43140.442853677203</v>
      </c>
      <c r="C3973" s="261">
        <v>43140.442853677203</v>
      </c>
      <c r="D3973" s="262">
        <v>11</v>
      </c>
      <c r="E3973" s="263">
        <v>54.92</v>
      </c>
      <c r="F3973" s="263">
        <v>604.12</v>
      </c>
      <c r="G3973" s="264" t="s">
        <v>13</v>
      </c>
    </row>
    <row r="3974" spans="2:7" s="256" customFormat="1" ht="19.649999999999999" customHeight="1">
      <c r="B3974" s="265">
        <v>43140.443018419901</v>
      </c>
      <c r="C3974" s="266">
        <v>43140.443018419901</v>
      </c>
      <c r="D3974" s="267">
        <v>119</v>
      </c>
      <c r="E3974" s="268">
        <v>54.92</v>
      </c>
      <c r="F3974" s="268">
        <v>6535.48</v>
      </c>
      <c r="G3974" s="269" t="s">
        <v>5</v>
      </c>
    </row>
    <row r="3975" spans="2:7" s="256" customFormat="1" ht="19.649999999999999" customHeight="1">
      <c r="B3975" s="260">
        <v>43140.443888355498</v>
      </c>
      <c r="C3975" s="261">
        <v>43140.443888355498</v>
      </c>
      <c r="D3975" s="262">
        <v>85</v>
      </c>
      <c r="E3975" s="263">
        <v>54.94</v>
      </c>
      <c r="F3975" s="263">
        <v>4669.8999999999996</v>
      </c>
      <c r="G3975" s="264" t="s">
        <v>4</v>
      </c>
    </row>
    <row r="3976" spans="2:7" s="256" customFormat="1" ht="19.649999999999999" customHeight="1">
      <c r="B3976" s="265">
        <v>43140.443888355898</v>
      </c>
      <c r="C3976" s="266">
        <v>43140.443888355898</v>
      </c>
      <c r="D3976" s="267">
        <v>39</v>
      </c>
      <c r="E3976" s="268">
        <v>54.94</v>
      </c>
      <c r="F3976" s="268">
        <v>2142.66</v>
      </c>
      <c r="G3976" s="269" t="s">
        <v>15</v>
      </c>
    </row>
    <row r="3977" spans="2:7" s="256" customFormat="1" ht="19.649999999999999" customHeight="1">
      <c r="B3977" s="260">
        <v>43140.443970032196</v>
      </c>
      <c r="C3977" s="261">
        <v>43140.443970032196</v>
      </c>
      <c r="D3977" s="262">
        <v>128</v>
      </c>
      <c r="E3977" s="263">
        <v>54.9</v>
      </c>
      <c r="F3977" s="263">
        <v>7027.2</v>
      </c>
      <c r="G3977" s="264" t="s">
        <v>13</v>
      </c>
    </row>
    <row r="3978" spans="2:7" s="256" customFormat="1" ht="19.649999999999999" customHeight="1">
      <c r="B3978" s="265">
        <v>43140.443970033499</v>
      </c>
      <c r="C3978" s="266">
        <v>43140.443970033499</v>
      </c>
      <c r="D3978" s="267">
        <v>22</v>
      </c>
      <c r="E3978" s="268">
        <v>54.9</v>
      </c>
      <c r="F3978" s="268">
        <v>1207.8</v>
      </c>
      <c r="G3978" s="269" t="s">
        <v>13</v>
      </c>
    </row>
    <row r="3979" spans="2:7" s="256" customFormat="1" ht="19.649999999999999" customHeight="1">
      <c r="B3979" s="260">
        <v>43140.443970033797</v>
      </c>
      <c r="C3979" s="261">
        <v>43140.443970033797</v>
      </c>
      <c r="D3979" s="262">
        <v>101</v>
      </c>
      <c r="E3979" s="263">
        <v>54.9</v>
      </c>
      <c r="F3979" s="263">
        <v>5544.9</v>
      </c>
      <c r="G3979" s="264" t="s">
        <v>13</v>
      </c>
    </row>
    <row r="3980" spans="2:7" s="256" customFormat="1" ht="19.649999999999999" customHeight="1">
      <c r="B3980" s="265">
        <v>43140.443970033899</v>
      </c>
      <c r="C3980" s="266">
        <v>43140.443970033899</v>
      </c>
      <c r="D3980" s="267">
        <v>49</v>
      </c>
      <c r="E3980" s="268">
        <v>54.9</v>
      </c>
      <c r="F3980" s="268">
        <v>2690.1</v>
      </c>
      <c r="G3980" s="269" t="s">
        <v>13</v>
      </c>
    </row>
    <row r="3981" spans="2:7" s="256" customFormat="1" ht="19.649999999999999" customHeight="1">
      <c r="B3981" s="260">
        <v>43140.443970033899</v>
      </c>
      <c r="C3981" s="261">
        <v>43140.443970033899</v>
      </c>
      <c r="D3981" s="262">
        <v>64</v>
      </c>
      <c r="E3981" s="263">
        <v>54.9</v>
      </c>
      <c r="F3981" s="263">
        <v>3513.6</v>
      </c>
      <c r="G3981" s="264" t="s">
        <v>13</v>
      </c>
    </row>
    <row r="3982" spans="2:7" s="256" customFormat="1" ht="19.649999999999999" customHeight="1">
      <c r="B3982" s="265">
        <v>43140.446563205798</v>
      </c>
      <c r="C3982" s="266">
        <v>43140.446563205798</v>
      </c>
      <c r="D3982" s="267">
        <v>142</v>
      </c>
      <c r="E3982" s="268">
        <v>54.9</v>
      </c>
      <c r="F3982" s="268">
        <v>7795.8</v>
      </c>
      <c r="G3982" s="269" t="s">
        <v>5</v>
      </c>
    </row>
    <row r="3983" spans="2:7" s="256" customFormat="1" ht="19.649999999999999" customHeight="1">
      <c r="B3983" s="260">
        <v>43140.447201668598</v>
      </c>
      <c r="C3983" s="261">
        <v>43140.447201668598</v>
      </c>
      <c r="D3983" s="262">
        <v>143</v>
      </c>
      <c r="E3983" s="263">
        <v>54.9</v>
      </c>
      <c r="F3983" s="263">
        <v>7850.7</v>
      </c>
      <c r="G3983" s="264" t="s">
        <v>13</v>
      </c>
    </row>
    <row r="3984" spans="2:7" s="256" customFormat="1" ht="19.649999999999999" customHeight="1">
      <c r="B3984" s="265">
        <v>43140.4472016687</v>
      </c>
      <c r="C3984" s="266">
        <v>43140.4472016687</v>
      </c>
      <c r="D3984" s="267">
        <v>4</v>
      </c>
      <c r="E3984" s="268">
        <v>54.9</v>
      </c>
      <c r="F3984" s="268">
        <v>219.6</v>
      </c>
      <c r="G3984" s="269" t="s">
        <v>13</v>
      </c>
    </row>
    <row r="3985" spans="2:7" s="256" customFormat="1" ht="19.649999999999999" customHeight="1">
      <c r="B3985" s="260">
        <v>43140.448181022897</v>
      </c>
      <c r="C3985" s="261">
        <v>43140.448181022897</v>
      </c>
      <c r="D3985" s="262">
        <v>25</v>
      </c>
      <c r="E3985" s="263">
        <v>54.9</v>
      </c>
      <c r="F3985" s="263">
        <v>1372.5</v>
      </c>
      <c r="G3985" s="264" t="s">
        <v>13</v>
      </c>
    </row>
    <row r="3986" spans="2:7" s="256" customFormat="1" ht="19.649999999999999" customHeight="1">
      <c r="B3986" s="265">
        <v>43140.448181022999</v>
      </c>
      <c r="C3986" s="266">
        <v>43140.448181022999</v>
      </c>
      <c r="D3986" s="267">
        <v>77</v>
      </c>
      <c r="E3986" s="268">
        <v>54.9</v>
      </c>
      <c r="F3986" s="268">
        <v>4227.3</v>
      </c>
      <c r="G3986" s="269" t="s">
        <v>13</v>
      </c>
    </row>
    <row r="3987" spans="2:7" s="256" customFormat="1" ht="19.649999999999999" customHeight="1">
      <c r="B3987" s="260">
        <v>43140.448181023203</v>
      </c>
      <c r="C3987" s="261">
        <v>43140.448181023203</v>
      </c>
      <c r="D3987" s="262">
        <v>19</v>
      </c>
      <c r="E3987" s="263">
        <v>54.9</v>
      </c>
      <c r="F3987" s="263">
        <v>1043.0999999999999</v>
      </c>
      <c r="G3987" s="264" t="s">
        <v>13</v>
      </c>
    </row>
    <row r="3988" spans="2:7" s="256" customFormat="1" ht="19.649999999999999" customHeight="1">
      <c r="B3988" s="265">
        <v>43140.448936278699</v>
      </c>
      <c r="C3988" s="266">
        <v>43140.448936278699</v>
      </c>
      <c r="D3988" s="267">
        <v>105</v>
      </c>
      <c r="E3988" s="268">
        <v>54.86</v>
      </c>
      <c r="F3988" s="268">
        <v>5760.3</v>
      </c>
      <c r="G3988" s="269" t="s">
        <v>13</v>
      </c>
    </row>
    <row r="3989" spans="2:7" s="256" customFormat="1" ht="19.649999999999999" customHeight="1">
      <c r="B3989" s="260">
        <v>43140.448936280103</v>
      </c>
      <c r="C3989" s="261">
        <v>43140.448936280103</v>
      </c>
      <c r="D3989" s="262">
        <v>46</v>
      </c>
      <c r="E3989" s="263">
        <v>54.86</v>
      </c>
      <c r="F3989" s="263">
        <v>2523.56</v>
      </c>
      <c r="G3989" s="264" t="s">
        <v>13</v>
      </c>
    </row>
    <row r="3990" spans="2:7" s="256" customFormat="1" ht="19.649999999999999" customHeight="1">
      <c r="B3990" s="265">
        <v>43140.450398285502</v>
      </c>
      <c r="C3990" s="266">
        <v>43140.450398285502</v>
      </c>
      <c r="D3990" s="267">
        <v>147</v>
      </c>
      <c r="E3990" s="268">
        <v>54.82</v>
      </c>
      <c r="F3990" s="268">
        <v>8058.54</v>
      </c>
      <c r="G3990" s="269" t="s">
        <v>5</v>
      </c>
    </row>
    <row r="3991" spans="2:7" s="256" customFormat="1" ht="19.649999999999999" customHeight="1">
      <c r="B3991" s="260">
        <v>43140.451524879099</v>
      </c>
      <c r="C3991" s="261">
        <v>43140.451524879099</v>
      </c>
      <c r="D3991" s="262">
        <v>121</v>
      </c>
      <c r="E3991" s="263">
        <v>54.78</v>
      </c>
      <c r="F3991" s="263">
        <v>6628.38</v>
      </c>
      <c r="G3991" s="264" t="s">
        <v>5</v>
      </c>
    </row>
    <row r="3992" spans="2:7" s="256" customFormat="1" ht="19.649999999999999" customHeight="1">
      <c r="B3992" s="265">
        <v>43140.451524881202</v>
      </c>
      <c r="C3992" s="266">
        <v>43140.451524881202</v>
      </c>
      <c r="D3992" s="267">
        <v>15</v>
      </c>
      <c r="E3992" s="268">
        <v>54.78</v>
      </c>
      <c r="F3992" s="268">
        <v>821.7</v>
      </c>
      <c r="G3992" s="269" t="s">
        <v>5</v>
      </c>
    </row>
    <row r="3993" spans="2:7" s="256" customFormat="1" ht="19.649999999999999" customHeight="1">
      <c r="B3993" s="260">
        <v>43140.4531137011</v>
      </c>
      <c r="C3993" s="261">
        <v>43140.4531137011</v>
      </c>
      <c r="D3993" s="262">
        <v>89</v>
      </c>
      <c r="E3993" s="263">
        <v>54.74</v>
      </c>
      <c r="F3993" s="263">
        <v>4871.8599999999997</v>
      </c>
      <c r="G3993" s="264" t="s">
        <v>5</v>
      </c>
    </row>
    <row r="3994" spans="2:7" s="256" customFormat="1" ht="19.649999999999999" customHeight="1">
      <c r="B3994" s="265">
        <v>43140.453113744101</v>
      </c>
      <c r="C3994" s="266">
        <v>43140.453113744101</v>
      </c>
      <c r="D3994" s="267">
        <v>36</v>
      </c>
      <c r="E3994" s="268">
        <v>54.74</v>
      </c>
      <c r="F3994" s="268">
        <v>1970.64</v>
      </c>
      <c r="G3994" s="269" t="s">
        <v>5</v>
      </c>
    </row>
    <row r="3995" spans="2:7" s="256" customFormat="1" ht="19.649999999999999" customHeight="1">
      <c r="B3995" s="260">
        <v>43140.453113779004</v>
      </c>
      <c r="C3995" s="261">
        <v>43140.453113779004</v>
      </c>
      <c r="D3995" s="262">
        <v>127</v>
      </c>
      <c r="E3995" s="263">
        <v>54.74</v>
      </c>
      <c r="F3995" s="263">
        <v>6951.98</v>
      </c>
      <c r="G3995" s="264" t="s">
        <v>13</v>
      </c>
    </row>
    <row r="3996" spans="2:7" s="256" customFormat="1" ht="19.649999999999999" customHeight="1">
      <c r="B3996" s="265">
        <v>43140.454429250298</v>
      </c>
      <c r="C3996" s="266">
        <v>43140.454429250298</v>
      </c>
      <c r="D3996" s="267">
        <v>88</v>
      </c>
      <c r="E3996" s="268">
        <v>54.72</v>
      </c>
      <c r="F3996" s="268">
        <v>4815.3599999999997</v>
      </c>
      <c r="G3996" s="269" t="s">
        <v>13</v>
      </c>
    </row>
    <row r="3997" spans="2:7" s="256" customFormat="1" ht="19.649999999999999" customHeight="1">
      <c r="B3997" s="260">
        <v>43140.454433111401</v>
      </c>
      <c r="C3997" s="261">
        <v>43140.454433111401</v>
      </c>
      <c r="D3997" s="262">
        <v>41</v>
      </c>
      <c r="E3997" s="263">
        <v>54.72</v>
      </c>
      <c r="F3997" s="263">
        <v>2243.52</v>
      </c>
      <c r="G3997" s="264" t="s">
        <v>13</v>
      </c>
    </row>
    <row r="3998" spans="2:7" s="256" customFormat="1" ht="19.649999999999999" customHeight="1">
      <c r="B3998" s="265">
        <v>43140.456172535502</v>
      </c>
      <c r="C3998" s="266">
        <v>43140.456172535502</v>
      </c>
      <c r="D3998" s="267">
        <v>58</v>
      </c>
      <c r="E3998" s="268">
        <v>54.8</v>
      </c>
      <c r="F3998" s="268">
        <v>3178.4</v>
      </c>
      <c r="G3998" s="269" t="s">
        <v>13</v>
      </c>
    </row>
    <row r="3999" spans="2:7" s="256" customFormat="1" ht="19.649999999999999" customHeight="1">
      <c r="B3999" s="260">
        <v>43140.456172536498</v>
      </c>
      <c r="C3999" s="261">
        <v>43140.456172536498</v>
      </c>
      <c r="D3999" s="262">
        <v>7</v>
      </c>
      <c r="E3999" s="263">
        <v>54.8</v>
      </c>
      <c r="F3999" s="263">
        <v>383.6</v>
      </c>
      <c r="G3999" s="264" t="s">
        <v>13</v>
      </c>
    </row>
    <row r="4000" spans="2:7" s="256" customFormat="1" ht="19.649999999999999" customHeight="1">
      <c r="B4000" s="265">
        <v>43140.456172536797</v>
      </c>
      <c r="C4000" s="266">
        <v>43140.456172536797</v>
      </c>
      <c r="D4000" s="267">
        <v>48</v>
      </c>
      <c r="E4000" s="268">
        <v>54.8</v>
      </c>
      <c r="F4000" s="268">
        <v>2630.4</v>
      </c>
      <c r="G4000" s="269" t="s">
        <v>13</v>
      </c>
    </row>
    <row r="4001" spans="2:7" s="256" customFormat="1" ht="19.649999999999999" customHeight="1">
      <c r="B4001" s="260">
        <v>43140.456172537299</v>
      </c>
      <c r="C4001" s="261">
        <v>43140.456172537299</v>
      </c>
      <c r="D4001" s="262">
        <v>7</v>
      </c>
      <c r="E4001" s="263">
        <v>54.8</v>
      </c>
      <c r="F4001" s="263">
        <v>383.6</v>
      </c>
      <c r="G4001" s="264" t="s">
        <v>13</v>
      </c>
    </row>
    <row r="4002" spans="2:7" s="256" customFormat="1" ht="19.649999999999999" customHeight="1">
      <c r="B4002" s="265">
        <v>43140.456172541701</v>
      </c>
      <c r="C4002" s="266">
        <v>43140.456172541701</v>
      </c>
      <c r="D4002" s="267">
        <v>150</v>
      </c>
      <c r="E4002" s="268">
        <v>54.8</v>
      </c>
      <c r="F4002" s="268">
        <v>8220</v>
      </c>
      <c r="G4002" s="269" t="s">
        <v>13</v>
      </c>
    </row>
    <row r="4003" spans="2:7" s="256" customFormat="1" ht="19.649999999999999" customHeight="1">
      <c r="B4003" s="260">
        <v>43140.458660318996</v>
      </c>
      <c r="C4003" s="261">
        <v>43140.458660318996</v>
      </c>
      <c r="D4003" s="262">
        <v>89</v>
      </c>
      <c r="E4003" s="263">
        <v>54.8</v>
      </c>
      <c r="F4003" s="263">
        <v>4877.2</v>
      </c>
      <c r="G4003" s="264" t="s">
        <v>5</v>
      </c>
    </row>
    <row r="4004" spans="2:7" s="256" customFormat="1" ht="19.649999999999999" customHeight="1">
      <c r="B4004" s="265">
        <v>43140.458660320299</v>
      </c>
      <c r="C4004" s="266">
        <v>43140.458660320299</v>
      </c>
      <c r="D4004" s="267">
        <v>47</v>
      </c>
      <c r="E4004" s="268">
        <v>54.8</v>
      </c>
      <c r="F4004" s="268">
        <v>2575.6</v>
      </c>
      <c r="G4004" s="269" t="s">
        <v>5</v>
      </c>
    </row>
    <row r="4005" spans="2:7" s="256" customFormat="1" ht="19.649999999999999" customHeight="1">
      <c r="B4005" s="260">
        <v>43140.459581553798</v>
      </c>
      <c r="C4005" s="261">
        <v>43140.459581553798</v>
      </c>
      <c r="D4005" s="262">
        <v>127</v>
      </c>
      <c r="E4005" s="263">
        <v>54.82</v>
      </c>
      <c r="F4005" s="263">
        <v>6962.14</v>
      </c>
      <c r="G4005" s="264" t="s">
        <v>13</v>
      </c>
    </row>
    <row r="4006" spans="2:7" s="256" customFormat="1" ht="19.649999999999999" customHeight="1">
      <c r="B4006" s="265">
        <v>43140.459581553798</v>
      </c>
      <c r="C4006" s="266">
        <v>43140.459581553798</v>
      </c>
      <c r="D4006" s="267">
        <v>15</v>
      </c>
      <c r="E4006" s="268">
        <v>54.82</v>
      </c>
      <c r="F4006" s="268">
        <v>822.3</v>
      </c>
      <c r="G4006" s="269" t="s">
        <v>13</v>
      </c>
    </row>
    <row r="4007" spans="2:7" s="256" customFormat="1" ht="19.649999999999999" customHeight="1">
      <c r="B4007" s="260">
        <v>43140.459680200896</v>
      </c>
      <c r="C4007" s="261">
        <v>43140.459680200896</v>
      </c>
      <c r="D4007" s="262">
        <v>93</v>
      </c>
      <c r="E4007" s="263">
        <v>54.78</v>
      </c>
      <c r="F4007" s="263">
        <v>5094.54</v>
      </c>
      <c r="G4007" s="264" t="s">
        <v>13</v>
      </c>
    </row>
    <row r="4008" spans="2:7" s="256" customFormat="1" ht="19.649999999999999" customHeight="1">
      <c r="B4008" s="265">
        <v>43140.459680202301</v>
      </c>
      <c r="C4008" s="266">
        <v>43140.459680202301</v>
      </c>
      <c r="D4008" s="267">
        <v>59</v>
      </c>
      <c r="E4008" s="268">
        <v>54.78</v>
      </c>
      <c r="F4008" s="268">
        <v>3232.02</v>
      </c>
      <c r="G4008" s="269" t="s">
        <v>13</v>
      </c>
    </row>
    <row r="4009" spans="2:7" s="256" customFormat="1" ht="19.649999999999999" customHeight="1">
      <c r="B4009" s="260">
        <v>43140.460029093498</v>
      </c>
      <c r="C4009" s="261">
        <v>43140.460029093498</v>
      </c>
      <c r="D4009" s="262">
        <v>147</v>
      </c>
      <c r="E4009" s="263">
        <v>54.76</v>
      </c>
      <c r="F4009" s="263">
        <v>8049.72</v>
      </c>
      <c r="G4009" s="264" t="s">
        <v>13</v>
      </c>
    </row>
    <row r="4010" spans="2:7" s="256" customFormat="1" ht="19.649999999999999" customHeight="1">
      <c r="B4010" s="265">
        <v>43140.463002432502</v>
      </c>
      <c r="C4010" s="266">
        <v>43140.463002432502</v>
      </c>
      <c r="D4010" s="267">
        <v>6</v>
      </c>
      <c r="E4010" s="268">
        <v>54.76</v>
      </c>
      <c r="F4010" s="268">
        <v>328.56</v>
      </c>
      <c r="G4010" s="269" t="s">
        <v>4</v>
      </c>
    </row>
    <row r="4011" spans="2:7" s="256" customFormat="1" ht="19.649999999999999" customHeight="1">
      <c r="B4011" s="260">
        <v>43140.463002433797</v>
      </c>
      <c r="C4011" s="261">
        <v>43140.463002433797</v>
      </c>
      <c r="D4011" s="262">
        <v>125</v>
      </c>
      <c r="E4011" s="263">
        <v>54.76</v>
      </c>
      <c r="F4011" s="263">
        <v>6845</v>
      </c>
      <c r="G4011" s="264" t="s">
        <v>4</v>
      </c>
    </row>
    <row r="4012" spans="2:7" s="256" customFormat="1" ht="19.649999999999999" customHeight="1">
      <c r="B4012" s="265">
        <v>43140.4633518599</v>
      </c>
      <c r="C4012" s="266">
        <v>43140.4633518599</v>
      </c>
      <c r="D4012" s="267">
        <v>38</v>
      </c>
      <c r="E4012" s="268">
        <v>54.74</v>
      </c>
      <c r="F4012" s="268">
        <v>2080.12</v>
      </c>
      <c r="G4012" s="269" t="s">
        <v>13</v>
      </c>
    </row>
    <row r="4013" spans="2:7" s="256" customFormat="1" ht="19.649999999999999" customHeight="1">
      <c r="B4013" s="260">
        <v>43140.463351860002</v>
      </c>
      <c r="C4013" s="261">
        <v>43140.463351860002</v>
      </c>
      <c r="D4013" s="262">
        <v>94</v>
      </c>
      <c r="E4013" s="263">
        <v>54.74</v>
      </c>
      <c r="F4013" s="263">
        <v>5145.5600000000004</v>
      </c>
      <c r="G4013" s="264" t="s">
        <v>13</v>
      </c>
    </row>
    <row r="4014" spans="2:7" s="256" customFormat="1" ht="19.649999999999999" customHeight="1">
      <c r="B4014" s="265">
        <v>43140.463351861101</v>
      </c>
      <c r="C4014" s="266">
        <v>43140.463351861101</v>
      </c>
      <c r="D4014" s="267">
        <v>8</v>
      </c>
      <c r="E4014" s="268">
        <v>54.74</v>
      </c>
      <c r="F4014" s="268">
        <v>437.92</v>
      </c>
      <c r="G4014" s="269" t="s">
        <v>13</v>
      </c>
    </row>
    <row r="4015" spans="2:7" s="256" customFormat="1" ht="19.649999999999999" customHeight="1">
      <c r="B4015" s="260">
        <v>43140.463351864302</v>
      </c>
      <c r="C4015" s="261">
        <v>43140.463351864302</v>
      </c>
      <c r="D4015" s="262">
        <v>49</v>
      </c>
      <c r="E4015" s="263">
        <v>54.74</v>
      </c>
      <c r="F4015" s="263">
        <v>2682.26</v>
      </c>
      <c r="G4015" s="264" t="s">
        <v>5</v>
      </c>
    </row>
    <row r="4016" spans="2:7" s="256" customFormat="1" ht="19.649999999999999" customHeight="1">
      <c r="B4016" s="265">
        <v>43140.463351864702</v>
      </c>
      <c r="C4016" s="266">
        <v>43140.463351864702</v>
      </c>
      <c r="D4016" s="267">
        <v>67</v>
      </c>
      <c r="E4016" s="268">
        <v>54.74</v>
      </c>
      <c r="F4016" s="268">
        <v>3667.58</v>
      </c>
      <c r="G4016" s="269" t="s">
        <v>5</v>
      </c>
    </row>
    <row r="4017" spans="2:7" s="256" customFormat="1" ht="19.649999999999999" customHeight="1">
      <c r="B4017" s="260">
        <v>43140.463351864899</v>
      </c>
      <c r="C4017" s="261">
        <v>43140.463351864899</v>
      </c>
      <c r="D4017" s="262">
        <v>30</v>
      </c>
      <c r="E4017" s="263">
        <v>54.74</v>
      </c>
      <c r="F4017" s="263">
        <v>1642.2</v>
      </c>
      <c r="G4017" s="264" t="s">
        <v>5</v>
      </c>
    </row>
    <row r="4018" spans="2:7" s="256" customFormat="1" ht="19.649999999999999" customHeight="1">
      <c r="B4018" s="265">
        <v>43140.465867502899</v>
      </c>
      <c r="C4018" s="266">
        <v>43140.465867502899</v>
      </c>
      <c r="D4018" s="267">
        <v>27</v>
      </c>
      <c r="E4018" s="268">
        <v>54.78</v>
      </c>
      <c r="F4018" s="268">
        <v>1479.06</v>
      </c>
      <c r="G4018" s="269" t="s">
        <v>13</v>
      </c>
    </row>
    <row r="4019" spans="2:7" s="256" customFormat="1" ht="19.649999999999999" customHeight="1">
      <c r="B4019" s="260">
        <v>43140.465867502899</v>
      </c>
      <c r="C4019" s="261">
        <v>43140.465867502899</v>
      </c>
      <c r="D4019" s="262">
        <v>128</v>
      </c>
      <c r="E4019" s="263">
        <v>54.78</v>
      </c>
      <c r="F4019" s="263">
        <v>7011.84</v>
      </c>
      <c r="G4019" s="264" t="s">
        <v>13</v>
      </c>
    </row>
    <row r="4020" spans="2:7" s="256" customFormat="1" ht="19.649999999999999" customHeight="1">
      <c r="B4020" s="265">
        <v>43140.465867503</v>
      </c>
      <c r="C4020" s="266">
        <v>43140.465867503</v>
      </c>
      <c r="D4020" s="267">
        <v>154</v>
      </c>
      <c r="E4020" s="268">
        <v>54.78</v>
      </c>
      <c r="F4020" s="268">
        <v>8436.1200000000008</v>
      </c>
      <c r="G4020" s="269" t="s">
        <v>13</v>
      </c>
    </row>
    <row r="4021" spans="2:7" s="256" customFormat="1" ht="19.649999999999999" customHeight="1">
      <c r="B4021" s="260">
        <v>43140.4671328123</v>
      </c>
      <c r="C4021" s="261">
        <v>43140.4671328123</v>
      </c>
      <c r="D4021" s="262">
        <v>91</v>
      </c>
      <c r="E4021" s="263">
        <v>54.76</v>
      </c>
      <c r="F4021" s="263">
        <v>4983.16</v>
      </c>
      <c r="G4021" s="264" t="s">
        <v>5</v>
      </c>
    </row>
    <row r="4022" spans="2:7" s="256" customFormat="1" ht="19.649999999999999" customHeight="1">
      <c r="B4022" s="265">
        <v>43140.467132836799</v>
      </c>
      <c r="C4022" s="266">
        <v>43140.467132836799</v>
      </c>
      <c r="D4022" s="267">
        <v>7</v>
      </c>
      <c r="E4022" s="268">
        <v>54.76</v>
      </c>
      <c r="F4022" s="268">
        <v>383.32</v>
      </c>
      <c r="G4022" s="269" t="s">
        <v>5</v>
      </c>
    </row>
    <row r="4023" spans="2:7" s="256" customFormat="1" ht="19.649999999999999" customHeight="1">
      <c r="B4023" s="260">
        <v>43140.467151616103</v>
      </c>
      <c r="C4023" s="261">
        <v>43140.467151616103</v>
      </c>
      <c r="D4023" s="262">
        <v>55</v>
      </c>
      <c r="E4023" s="263">
        <v>54.76</v>
      </c>
      <c r="F4023" s="263">
        <v>3011.8</v>
      </c>
      <c r="G4023" s="264" t="s">
        <v>5</v>
      </c>
    </row>
    <row r="4024" spans="2:7" s="256" customFormat="1" ht="19.649999999999999" customHeight="1">
      <c r="B4024" s="265">
        <v>43140.469073079803</v>
      </c>
      <c r="C4024" s="266">
        <v>43140.469073079803</v>
      </c>
      <c r="D4024" s="267">
        <v>152</v>
      </c>
      <c r="E4024" s="268">
        <v>54.78</v>
      </c>
      <c r="F4024" s="268">
        <v>8326.56</v>
      </c>
      <c r="G4024" s="269" t="s">
        <v>13</v>
      </c>
    </row>
    <row r="4025" spans="2:7" s="256" customFormat="1" ht="19.649999999999999" customHeight="1">
      <c r="B4025" s="260">
        <v>43140.469337443603</v>
      </c>
      <c r="C4025" s="261">
        <v>43140.469337443603</v>
      </c>
      <c r="D4025" s="262">
        <v>154</v>
      </c>
      <c r="E4025" s="263">
        <v>54.76</v>
      </c>
      <c r="F4025" s="263">
        <v>8433.0400000000009</v>
      </c>
      <c r="G4025" s="264" t="s">
        <v>13</v>
      </c>
    </row>
    <row r="4026" spans="2:7" s="256" customFormat="1" ht="19.649999999999999" customHeight="1">
      <c r="B4026" s="265">
        <v>43140.471995415202</v>
      </c>
      <c r="C4026" s="266">
        <v>43140.471995415202</v>
      </c>
      <c r="D4026" s="267">
        <v>74</v>
      </c>
      <c r="E4026" s="268">
        <v>54.76</v>
      </c>
      <c r="F4026" s="268">
        <v>4052.24</v>
      </c>
      <c r="G4026" s="269" t="s">
        <v>15</v>
      </c>
    </row>
    <row r="4027" spans="2:7" s="256" customFormat="1" ht="19.649999999999999" customHeight="1">
      <c r="B4027" s="260">
        <v>43140.471995415297</v>
      </c>
      <c r="C4027" s="261">
        <v>43140.471995415297</v>
      </c>
      <c r="D4027" s="262">
        <v>74</v>
      </c>
      <c r="E4027" s="263">
        <v>54.76</v>
      </c>
      <c r="F4027" s="263">
        <v>4052.24</v>
      </c>
      <c r="G4027" s="264" t="s">
        <v>15</v>
      </c>
    </row>
    <row r="4028" spans="2:7" s="256" customFormat="1" ht="19.649999999999999" customHeight="1">
      <c r="B4028" s="265">
        <v>43140.471995415399</v>
      </c>
      <c r="C4028" s="266">
        <v>43140.471995415399</v>
      </c>
      <c r="D4028" s="267">
        <v>13</v>
      </c>
      <c r="E4028" s="268">
        <v>54.76</v>
      </c>
      <c r="F4028" s="268">
        <v>711.88</v>
      </c>
      <c r="G4028" s="269" t="s">
        <v>15</v>
      </c>
    </row>
    <row r="4029" spans="2:7" s="256" customFormat="1" ht="19.649999999999999" customHeight="1">
      <c r="B4029" s="260">
        <v>43140.471995416301</v>
      </c>
      <c r="C4029" s="261">
        <v>43140.471995416301</v>
      </c>
      <c r="D4029" s="262">
        <v>152</v>
      </c>
      <c r="E4029" s="263">
        <v>54.76</v>
      </c>
      <c r="F4029" s="263">
        <v>8323.52</v>
      </c>
      <c r="G4029" s="264" t="s">
        <v>5</v>
      </c>
    </row>
    <row r="4030" spans="2:7" s="256" customFormat="1" ht="19.649999999999999" customHeight="1">
      <c r="B4030" s="265">
        <v>43140.471995427099</v>
      </c>
      <c r="C4030" s="266">
        <v>43140.471995427099</v>
      </c>
      <c r="D4030" s="267">
        <v>96</v>
      </c>
      <c r="E4030" s="268">
        <v>54.74</v>
      </c>
      <c r="F4030" s="268">
        <v>5255.04</v>
      </c>
      <c r="G4030" s="269" t="s">
        <v>13</v>
      </c>
    </row>
    <row r="4031" spans="2:7" s="256" customFormat="1" ht="19.649999999999999" customHeight="1">
      <c r="B4031" s="260">
        <v>43140.474198278302</v>
      </c>
      <c r="C4031" s="261">
        <v>43140.474198278302</v>
      </c>
      <c r="D4031" s="262">
        <v>55</v>
      </c>
      <c r="E4031" s="263">
        <v>54.76</v>
      </c>
      <c r="F4031" s="263">
        <v>3011.8</v>
      </c>
      <c r="G4031" s="264" t="s">
        <v>13</v>
      </c>
    </row>
    <row r="4032" spans="2:7" s="256" customFormat="1" ht="19.649999999999999" customHeight="1">
      <c r="B4032" s="265">
        <v>43140.474198279197</v>
      </c>
      <c r="C4032" s="266">
        <v>43140.474198279197</v>
      </c>
      <c r="D4032" s="267">
        <v>3</v>
      </c>
      <c r="E4032" s="268">
        <v>54.76</v>
      </c>
      <c r="F4032" s="268">
        <v>164.28</v>
      </c>
      <c r="G4032" s="269" t="s">
        <v>13</v>
      </c>
    </row>
    <row r="4033" spans="2:7" s="256" customFormat="1" ht="19.649999999999999" customHeight="1">
      <c r="B4033" s="260">
        <v>43140.4741982794</v>
      </c>
      <c r="C4033" s="261">
        <v>43140.4741982794</v>
      </c>
      <c r="D4033" s="262">
        <v>66</v>
      </c>
      <c r="E4033" s="263">
        <v>54.76</v>
      </c>
      <c r="F4033" s="263">
        <v>3614.16</v>
      </c>
      <c r="G4033" s="264" t="s">
        <v>13</v>
      </c>
    </row>
    <row r="4034" spans="2:7" s="256" customFormat="1" ht="19.649999999999999" customHeight="1">
      <c r="B4034" s="265">
        <v>43140.474199832999</v>
      </c>
      <c r="C4034" s="266">
        <v>43140.474199832999</v>
      </c>
      <c r="D4034" s="267">
        <v>150</v>
      </c>
      <c r="E4034" s="268">
        <v>54.74</v>
      </c>
      <c r="F4034" s="268">
        <v>8211</v>
      </c>
      <c r="G4034" s="269" t="s">
        <v>15</v>
      </c>
    </row>
    <row r="4035" spans="2:7" s="256" customFormat="1" ht="19.649999999999999" customHeight="1">
      <c r="B4035" s="260">
        <v>43140.474205632599</v>
      </c>
      <c r="C4035" s="261">
        <v>43140.474205632599</v>
      </c>
      <c r="D4035" s="262">
        <v>50</v>
      </c>
      <c r="E4035" s="263">
        <v>54.74</v>
      </c>
      <c r="F4035" s="263">
        <v>2737</v>
      </c>
      <c r="G4035" s="264" t="s">
        <v>5</v>
      </c>
    </row>
    <row r="4036" spans="2:7" s="256" customFormat="1" ht="19.649999999999999" customHeight="1">
      <c r="B4036" s="265">
        <v>43140.474563821699</v>
      </c>
      <c r="C4036" s="266">
        <v>43140.474563821699</v>
      </c>
      <c r="D4036" s="267">
        <v>133</v>
      </c>
      <c r="E4036" s="268">
        <v>54.72</v>
      </c>
      <c r="F4036" s="268">
        <v>7277.76</v>
      </c>
      <c r="G4036" s="269" t="s">
        <v>13</v>
      </c>
    </row>
    <row r="4037" spans="2:7" s="256" customFormat="1" ht="19.649999999999999" customHeight="1">
      <c r="B4037" s="260">
        <v>43140.474563821801</v>
      </c>
      <c r="C4037" s="261">
        <v>43140.474563821801</v>
      </c>
      <c r="D4037" s="262">
        <v>130</v>
      </c>
      <c r="E4037" s="263">
        <v>54.72</v>
      </c>
      <c r="F4037" s="263">
        <v>7113.6</v>
      </c>
      <c r="G4037" s="264" t="s">
        <v>13</v>
      </c>
    </row>
    <row r="4038" spans="2:7" s="256" customFormat="1" ht="19.649999999999999" customHeight="1">
      <c r="B4038" s="265">
        <v>43140.474563821903</v>
      </c>
      <c r="C4038" s="266">
        <v>43140.474563821903</v>
      </c>
      <c r="D4038" s="267">
        <v>139</v>
      </c>
      <c r="E4038" s="268">
        <v>54.72</v>
      </c>
      <c r="F4038" s="268">
        <v>7606.08</v>
      </c>
      <c r="G4038" s="269" t="s">
        <v>13</v>
      </c>
    </row>
    <row r="4039" spans="2:7" s="256" customFormat="1" ht="19.649999999999999" customHeight="1">
      <c r="B4039" s="260">
        <v>43140.474563821903</v>
      </c>
      <c r="C4039" s="261">
        <v>43140.474563821903</v>
      </c>
      <c r="D4039" s="262">
        <v>124</v>
      </c>
      <c r="E4039" s="263">
        <v>54.72</v>
      </c>
      <c r="F4039" s="263">
        <v>6785.28</v>
      </c>
      <c r="G4039" s="264" t="s">
        <v>13</v>
      </c>
    </row>
    <row r="4040" spans="2:7" s="256" customFormat="1" ht="19.649999999999999" customHeight="1">
      <c r="B4040" s="265">
        <v>43140.478454340198</v>
      </c>
      <c r="C4040" s="266">
        <v>43140.478454340198</v>
      </c>
      <c r="D4040" s="267">
        <v>50</v>
      </c>
      <c r="E4040" s="268">
        <v>54.56</v>
      </c>
      <c r="F4040" s="268">
        <v>2728</v>
      </c>
      <c r="G4040" s="269" t="s">
        <v>4</v>
      </c>
    </row>
    <row r="4041" spans="2:7" s="256" customFormat="1" ht="19.649999999999999" customHeight="1">
      <c r="B4041" s="260">
        <v>43140.482751920601</v>
      </c>
      <c r="C4041" s="261">
        <v>43140.482751920601</v>
      </c>
      <c r="D4041" s="262">
        <v>135</v>
      </c>
      <c r="E4041" s="263">
        <v>54.56</v>
      </c>
      <c r="F4041" s="263">
        <v>7365.6</v>
      </c>
      <c r="G4041" s="264" t="s">
        <v>15</v>
      </c>
    </row>
    <row r="4042" spans="2:7" s="256" customFormat="1" ht="19.649999999999999" customHeight="1">
      <c r="B4042" s="265">
        <v>43140.482891255902</v>
      </c>
      <c r="C4042" s="266">
        <v>43140.482891255902</v>
      </c>
      <c r="D4042" s="267">
        <v>126</v>
      </c>
      <c r="E4042" s="268">
        <v>54.52</v>
      </c>
      <c r="F4042" s="268">
        <v>6869.52</v>
      </c>
      <c r="G4042" s="269" t="s">
        <v>13</v>
      </c>
    </row>
    <row r="4043" spans="2:7" s="256" customFormat="1" ht="19.649999999999999" customHeight="1">
      <c r="B4043" s="260">
        <v>43140.483926970097</v>
      </c>
      <c r="C4043" s="261">
        <v>43140.483926970097</v>
      </c>
      <c r="D4043" s="262">
        <v>120</v>
      </c>
      <c r="E4043" s="263">
        <v>54.5</v>
      </c>
      <c r="F4043" s="263">
        <v>6540</v>
      </c>
      <c r="G4043" s="264" t="s">
        <v>5</v>
      </c>
    </row>
    <row r="4044" spans="2:7" s="256" customFormat="1" ht="19.649999999999999" customHeight="1">
      <c r="B4044" s="265">
        <v>43140.483927655601</v>
      </c>
      <c r="C4044" s="266">
        <v>43140.483927655601</v>
      </c>
      <c r="D4044" s="267">
        <v>119</v>
      </c>
      <c r="E4044" s="268">
        <v>54.48</v>
      </c>
      <c r="F4044" s="268">
        <v>6483.12</v>
      </c>
      <c r="G4044" s="269" t="s">
        <v>5</v>
      </c>
    </row>
    <row r="4045" spans="2:7" s="256" customFormat="1" ht="19.649999999999999" customHeight="1">
      <c r="B4045" s="260">
        <v>43140.483927660302</v>
      </c>
      <c r="C4045" s="261">
        <v>43140.483927660302</v>
      </c>
      <c r="D4045" s="262">
        <v>123</v>
      </c>
      <c r="E4045" s="263">
        <v>54.48</v>
      </c>
      <c r="F4045" s="263">
        <v>6701.04</v>
      </c>
      <c r="G4045" s="264" t="s">
        <v>13</v>
      </c>
    </row>
    <row r="4046" spans="2:7" s="256" customFormat="1" ht="19.649999999999999" customHeight="1">
      <c r="B4046" s="265">
        <v>43140.483927660403</v>
      </c>
      <c r="C4046" s="266">
        <v>43140.483927660403</v>
      </c>
      <c r="D4046" s="267">
        <v>125</v>
      </c>
      <c r="E4046" s="268">
        <v>54.48</v>
      </c>
      <c r="F4046" s="268">
        <v>6810</v>
      </c>
      <c r="G4046" s="269" t="s">
        <v>13</v>
      </c>
    </row>
    <row r="4047" spans="2:7" s="256" customFormat="1" ht="19.649999999999999" customHeight="1">
      <c r="B4047" s="260">
        <v>43140.483927660403</v>
      </c>
      <c r="C4047" s="261">
        <v>43140.483927660403</v>
      </c>
      <c r="D4047" s="262">
        <v>124</v>
      </c>
      <c r="E4047" s="263">
        <v>54.48</v>
      </c>
      <c r="F4047" s="263">
        <v>6755.52</v>
      </c>
      <c r="G4047" s="264" t="s">
        <v>13</v>
      </c>
    </row>
    <row r="4048" spans="2:7" s="256" customFormat="1" ht="19.649999999999999" customHeight="1">
      <c r="B4048" s="265">
        <v>43140.483927660403</v>
      </c>
      <c r="C4048" s="266">
        <v>43140.483927660403</v>
      </c>
      <c r="D4048" s="267">
        <v>125</v>
      </c>
      <c r="E4048" s="268">
        <v>54.48</v>
      </c>
      <c r="F4048" s="268">
        <v>6810</v>
      </c>
      <c r="G4048" s="269" t="s">
        <v>13</v>
      </c>
    </row>
    <row r="4049" spans="2:7" s="256" customFormat="1" ht="19.649999999999999" customHeight="1">
      <c r="B4049" s="260">
        <v>43140.483927660403</v>
      </c>
      <c r="C4049" s="261">
        <v>43140.483927660403</v>
      </c>
      <c r="D4049" s="262">
        <v>119</v>
      </c>
      <c r="E4049" s="263">
        <v>54.48</v>
      </c>
      <c r="F4049" s="263">
        <v>6483.12</v>
      </c>
      <c r="G4049" s="264" t="s">
        <v>13</v>
      </c>
    </row>
    <row r="4050" spans="2:7" s="256" customFormat="1" ht="19.649999999999999" customHeight="1">
      <c r="B4050" s="265">
        <v>43140.485592807003</v>
      </c>
      <c r="C4050" s="266">
        <v>43140.485592807003</v>
      </c>
      <c r="D4050" s="267">
        <v>132</v>
      </c>
      <c r="E4050" s="268">
        <v>54.32</v>
      </c>
      <c r="F4050" s="268">
        <v>7170.24</v>
      </c>
      <c r="G4050" s="269" t="s">
        <v>5</v>
      </c>
    </row>
    <row r="4051" spans="2:7" s="256" customFormat="1" ht="19.649999999999999" customHeight="1">
      <c r="B4051" s="260">
        <v>43140.490129305901</v>
      </c>
      <c r="C4051" s="261">
        <v>43140.490129305901</v>
      </c>
      <c r="D4051" s="262">
        <v>65</v>
      </c>
      <c r="E4051" s="263">
        <v>54.22</v>
      </c>
      <c r="F4051" s="263">
        <v>3524.3</v>
      </c>
      <c r="G4051" s="264" t="s">
        <v>13</v>
      </c>
    </row>
    <row r="4052" spans="2:7" s="256" customFormat="1" ht="19.649999999999999" customHeight="1">
      <c r="B4052" s="265">
        <v>43140.490129307298</v>
      </c>
      <c r="C4052" s="266">
        <v>43140.490129307298</v>
      </c>
      <c r="D4052" s="267">
        <v>55</v>
      </c>
      <c r="E4052" s="268">
        <v>54.22</v>
      </c>
      <c r="F4052" s="268">
        <v>2982.1</v>
      </c>
      <c r="G4052" s="269" t="s">
        <v>13</v>
      </c>
    </row>
    <row r="4053" spans="2:7" s="256" customFormat="1" ht="19.649999999999999" customHeight="1">
      <c r="B4053" s="260">
        <v>43140.4901293074</v>
      </c>
      <c r="C4053" s="261">
        <v>43140.4901293074</v>
      </c>
      <c r="D4053" s="262">
        <v>124</v>
      </c>
      <c r="E4053" s="263">
        <v>54.22</v>
      </c>
      <c r="F4053" s="263">
        <v>6723.28</v>
      </c>
      <c r="G4053" s="264" t="s">
        <v>13</v>
      </c>
    </row>
    <row r="4054" spans="2:7" s="256" customFormat="1" ht="19.649999999999999" customHeight="1">
      <c r="B4054" s="265">
        <v>43140.4901293074</v>
      </c>
      <c r="C4054" s="266">
        <v>43140.4901293074</v>
      </c>
      <c r="D4054" s="267">
        <v>102</v>
      </c>
      <c r="E4054" s="268">
        <v>54.22</v>
      </c>
      <c r="F4054" s="268">
        <v>5530.44</v>
      </c>
      <c r="G4054" s="269" t="s">
        <v>13</v>
      </c>
    </row>
    <row r="4055" spans="2:7" s="256" customFormat="1" ht="19.649999999999999" customHeight="1">
      <c r="B4055" s="260">
        <v>43140.490129310601</v>
      </c>
      <c r="C4055" s="261">
        <v>43140.490129310601</v>
      </c>
      <c r="D4055" s="262">
        <v>75</v>
      </c>
      <c r="E4055" s="263">
        <v>54.22</v>
      </c>
      <c r="F4055" s="263">
        <v>4066.5</v>
      </c>
      <c r="G4055" s="264" t="s">
        <v>5</v>
      </c>
    </row>
    <row r="4056" spans="2:7" s="256" customFormat="1" ht="19.649999999999999" customHeight="1">
      <c r="B4056" s="265">
        <v>43140.490179080203</v>
      </c>
      <c r="C4056" s="266">
        <v>43140.490179080203</v>
      </c>
      <c r="D4056" s="267">
        <v>128</v>
      </c>
      <c r="E4056" s="268">
        <v>54.22</v>
      </c>
      <c r="F4056" s="268">
        <v>6940.16</v>
      </c>
      <c r="G4056" s="269" t="s">
        <v>13</v>
      </c>
    </row>
    <row r="4057" spans="2:7" s="256" customFormat="1" ht="19.649999999999999" customHeight="1">
      <c r="B4057" s="260">
        <v>43140.492803068999</v>
      </c>
      <c r="C4057" s="261">
        <v>43140.492803068999</v>
      </c>
      <c r="D4057" s="262">
        <v>24</v>
      </c>
      <c r="E4057" s="263">
        <v>54.08</v>
      </c>
      <c r="F4057" s="263">
        <v>1297.92</v>
      </c>
      <c r="G4057" s="264" t="s">
        <v>13</v>
      </c>
    </row>
    <row r="4058" spans="2:7" s="256" customFormat="1" ht="19.649999999999999" customHeight="1">
      <c r="B4058" s="265">
        <v>43140.492803069203</v>
      </c>
      <c r="C4058" s="266">
        <v>43140.492803069203</v>
      </c>
      <c r="D4058" s="267">
        <v>75</v>
      </c>
      <c r="E4058" s="268">
        <v>54.08</v>
      </c>
      <c r="F4058" s="268">
        <v>4056</v>
      </c>
      <c r="G4058" s="269" t="s">
        <v>13</v>
      </c>
    </row>
    <row r="4059" spans="2:7" s="256" customFormat="1" ht="19.649999999999999" customHeight="1">
      <c r="B4059" s="260">
        <v>43140.492803069297</v>
      </c>
      <c r="C4059" s="261">
        <v>43140.492803069297</v>
      </c>
      <c r="D4059" s="262">
        <v>29</v>
      </c>
      <c r="E4059" s="263">
        <v>54.08</v>
      </c>
      <c r="F4059" s="263">
        <v>1568.32</v>
      </c>
      <c r="G4059" s="264" t="s">
        <v>13</v>
      </c>
    </row>
    <row r="4060" spans="2:7" s="256" customFormat="1" ht="19.649999999999999" customHeight="1">
      <c r="B4060" s="265">
        <v>43140.4928030706</v>
      </c>
      <c r="C4060" s="266">
        <v>43140.4928030706</v>
      </c>
      <c r="D4060" s="267">
        <v>71</v>
      </c>
      <c r="E4060" s="268">
        <v>54.08</v>
      </c>
      <c r="F4060" s="268">
        <v>3839.68</v>
      </c>
      <c r="G4060" s="269" t="s">
        <v>15</v>
      </c>
    </row>
    <row r="4061" spans="2:7" s="256" customFormat="1" ht="19.649999999999999" customHeight="1">
      <c r="B4061" s="260">
        <v>43140.492803071698</v>
      </c>
      <c r="C4061" s="261">
        <v>43140.492803071698</v>
      </c>
      <c r="D4061" s="262">
        <v>49</v>
      </c>
      <c r="E4061" s="263">
        <v>54.08</v>
      </c>
      <c r="F4061" s="263">
        <v>2649.92</v>
      </c>
      <c r="G4061" s="264" t="s">
        <v>15</v>
      </c>
    </row>
    <row r="4062" spans="2:7" s="256" customFormat="1" ht="19.649999999999999" customHeight="1">
      <c r="B4062" s="265">
        <v>43140.4928030718</v>
      </c>
      <c r="C4062" s="266">
        <v>43140.4928030718</v>
      </c>
      <c r="D4062" s="267">
        <v>1</v>
      </c>
      <c r="E4062" s="268">
        <v>54.08</v>
      </c>
      <c r="F4062" s="268">
        <v>54.08</v>
      </c>
      <c r="G4062" s="269" t="s">
        <v>15</v>
      </c>
    </row>
    <row r="4063" spans="2:7" s="256" customFormat="1" ht="19.649999999999999" customHeight="1">
      <c r="B4063" s="260">
        <v>43140.492803073597</v>
      </c>
      <c r="C4063" s="261">
        <v>43140.492803073597</v>
      </c>
      <c r="D4063" s="262">
        <v>142</v>
      </c>
      <c r="E4063" s="263">
        <v>54.08</v>
      </c>
      <c r="F4063" s="263">
        <v>7679.36</v>
      </c>
      <c r="G4063" s="264" t="s">
        <v>5</v>
      </c>
    </row>
    <row r="4064" spans="2:7" s="256" customFormat="1" ht="19.649999999999999" customHeight="1">
      <c r="B4064" s="265">
        <v>43140.495733462201</v>
      </c>
      <c r="C4064" s="266">
        <v>43140.495733462201</v>
      </c>
      <c r="D4064" s="267">
        <v>119</v>
      </c>
      <c r="E4064" s="268">
        <v>54.16</v>
      </c>
      <c r="F4064" s="268">
        <v>6445.04</v>
      </c>
      <c r="G4064" s="269" t="s">
        <v>13</v>
      </c>
    </row>
    <row r="4065" spans="2:7" s="256" customFormat="1" ht="19.649999999999999" customHeight="1">
      <c r="B4065" s="260">
        <v>43140.4981530757</v>
      </c>
      <c r="C4065" s="261">
        <v>43140.4981530757</v>
      </c>
      <c r="D4065" s="262">
        <v>41</v>
      </c>
      <c r="E4065" s="263">
        <v>54.18</v>
      </c>
      <c r="F4065" s="263">
        <v>2221.38</v>
      </c>
      <c r="G4065" s="264" t="s">
        <v>13</v>
      </c>
    </row>
    <row r="4066" spans="2:7" s="256" customFormat="1" ht="19.649999999999999" customHeight="1">
      <c r="B4066" s="265">
        <v>43140.498153077002</v>
      </c>
      <c r="C4066" s="266">
        <v>43140.498153077002</v>
      </c>
      <c r="D4066" s="267">
        <v>85</v>
      </c>
      <c r="E4066" s="268">
        <v>54.18</v>
      </c>
      <c r="F4066" s="268">
        <v>4605.3</v>
      </c>
      <c r="G4066" s="269" t="s">
        <v>13</v>
      </c>
    </row>
    <row r="4067" spans="2:7" s="256" customFormat="1" ht="19.649999999999999" customHeight="1">
      <c r="B4067" s="260">
        <v>43140.498153079898</v>
      </c>
      <c r="C4067" s="261">
        <v>43140.498153079898</v>
      </c>
      <c r="D4067" s="262">
        <v>391</v>
      </c>
      <c r="E4067" s="263">
        <v>54.18</v>
      </c>
      <c r="F4067" s="263">
        <v>21184.38</v>
      </c>
      <c r="G4067" s="264" t="s">
        <v>5</v>
      </c>
    </row>
    <row r="4068" spans="2:7" s="256" customFormat="1" ht="19.649999999999999" customHeight="1">
      <c r="B4068" s="265">
        <v>43140.501574753398</v>
      </c>
      <c r="C4068" s="266">
        <v>43140.501574753398</v>
      </c>
      <c r="D4068" s="267">
        <v>119</v>
      </c>
      <c r="E4068" s="268">
        <v>54.08</v>
      </c>
      <c r="F4068" s="268">
        <v>6435.52</v>
      </c>
      <c r="G4068" s="269" t="s">
        <v>13</v>
      </c>
    </row>
    <row r="4069" spans="2:7" s="256" customFormat="1" ht="19.649999999999999" customHeight="1">
      <c r="B4069" s="260">
        <v>43140.5015747535</v>
      </c>
      <c r="C4069" s="261">
        <v>43140.5015747535</v>
      </c>
      <c r="D4069" s="262">
        <v>33</v>
      </c>
      <c r="E4069" s="263">
        <v>54.08</v>
      </c>
      <c r="F4069" s="263">
        <v>1784.64</v>
      </c>
      <c r="G4069" s="264" t="s">
        <v>13</v>
      </c>
    </row>
    <row r="4070" spans="2:7" s="256" customFormat="1" ht="19.649999999999999" customHeight="1">
      <c r="B4070" s="265">
        <v>43140.5015747547</v>
      </c>
      <c r="C4070" s="266">
        <v>43140.5015747547</v>
      </c>
      <c r="D4070" s="267">
        <v>87</v>
      </c>
      <c r="E4070" s="268">
        <v>54.08</v>
      </c>
      <c r="F4070" s="268">
        <v>4704.96</v>
      </c>
      <c r="G4070" s="269" t="s">
        <v>13</v>
      </c>
    </row>
    <row r="4071" spans="2:7" s="256" customFormat="1" ht="19.649999999999999" customHeight="1">
      <c r="B4071" s="260">
        <v>43140.501574756199</v>
      </c>
      <c r="C4071" s="261">
        <v>43140.501574756199</v>
      </c>
      <c r="D4071" s="262">
        <v>75</v>
      </c>
      <c r="E4071" s="263">
        <v>54.08</v>
      </c>
      <c r="F4071" s="263">
        <v>4056</v>
      </c>
      <c r="G4071" s="264" t="s">
        <v>15</v>
      </c>
    </row>
    <row r="4072" spans="2:7" s="256" customFormat="1" ht="19.649999999999999" customHeight="1">
      <c r="B4072" s="265">
        <v>43140.501574756301</v>
      </c>
      <c r="C4072" s="266">
        <v>43140.501574756301</v>
      </c>
      <c r="D4072" s="267">
        <v>45</v>
      </c>
      <c r="E4072" s="268">
        <v>54.08</v>
      </c>
      <c r="F4072" s="268">
        <v>2433.6</v>
      </c>
      <c r="G4072" s="269" t="s">
        <v>15</v>
      </c>
    </row>
    <row r="4073" spans="2:7" s="256" customFormat="1" ht="19.649999999999999" customHeight="1">
      <c r="B4073" s="260">
        <v>43140.503233953903</v>
      </c>
      <c r="C4073" s="261">
        <v>43140.503233953903</v>
      </c>
      <c r="D4073" s="262">
        <v>130</v>
      </c>
      <c r="E4073" s="263">
        <v>54.08</v>
      </c>
      <c r="F4073" s="263">
        <v>7030.4</v>
      </c>
      <c r="G4073" s="264" t="s">
        <v>13</v>
      </c>
    </row>
    <row r="4074" spans="2:7" s="256" customFormat="1" ht="19.649999999999999" customHeight="1">
      <c r="B4074" s="265">
        <v>43140.503233953903</v>
      </c>
      <c r="C4074" s="266">
        <v>43140.503233953903</v>
      </c>
      <c r="D4074" s="267">
        <v>10</v>
      </c>
      <c r="E4074" s="268">
        <v>54.08</v>
      </c>
      <c r="F4074" s="268">
        <v>540.79999999999995</v>
      </c>
      <c r="G4074" s="269" t="s">
        <v>13</v>
      </c>
    </row>
    <row r="4075" spans="2:7" s="256" customFormat="1" ht="19.649999999999999" customHeight="1">
      <c r="B4075" s="260">
        <v>43140.503233955198</v>
      </c>
      <c r="C4075" s="261">
        <v>43140.503233955198</v>
      </c>
      <c r="D4075" s="262">
        <v>111</v>
      </c>
      <c r="E4075" s="263">
        <v>54.08</v>
      </c>
      <c r="F4075" s="263">
        <v>6002.88</v>
      </c>
      <c r="G4075" s="264" t="s">
        <v>13</v>
      </c>
    </row>
    <row r="4076" spans="2:7" s="256" customFormat="1" ht="19.649999999999999" customHeight="1">
      <c r="B4076" s="265">
        <v>43140.5076671692</v>
      </c>
      <c r="C4076" s="266">
        <v>43140.5076671692</v>
      </c>
      <c r="D4076" s="267">
        <v>125</v>
      </c>
      <c r="E4076" s="268">
        <v>54.1</v>
      </c>
      <c r="F4076" s="268">
        <v>6762.5</v>
      </c>
      <c r="G4076" s="269" t="s">
        <v>13</v>
      </c>
    </row>
    <row r="4077" spans="2:7" s="256" customFormat="1" ht="19.649999999999999" customHeight="1">
      <c r="B4077" s="260">
        <v>43140.5076671692</v>
      </c>
      <c r="C4077" s="261">
        <v>43140.5076671692</v>
      </c>
      <c r="D4077" s="262">
        <v>129</v>
      </c>
      <c r="E4077" s="263">
        <v>54.1</v>
      </c>
      <c r="F4077" s="263">
        <v>6978.9</v>
      </c>
      <c r="G4077" s="264" t="s">
        <v>13</v>
      </c>
    </row>
    <row r="4078" spans="2:7" s="256" customFormat="1" ht="19.649999999999999" customHeight="1">
      <c r="B4078" s="265">
        <v>43140.507667174999</v>
      </c>
      <c r="C4078" s="266">
        <v>43140.507667174999</v>
      </c>
      <c r="D4078" s="267">
        <v>25</v>
      </c>
      <c r="E4078" s="268">
        <v>54.1</v>
      </c>
      <c r="F4078" s="268">
        <v>1352.5</v>
      </c>
      <c r="G4078" s="269" t="s">
        <v>5</v>
      </c>
    </row>
    <row r="4079" spans="2:7" s="256" customFormat="1" ht="19.649999999999999" customHeight="1">
      <c r="B4079" s="260">
        <v>43140.5076671754</v>
      </c>
      <c r="C4079" s="261">
        <v>43140.5076671754</v>
      </c>
      <c r="D4079" s="262">
        <v>99</v>
      </c>
      <c r="E4079" s="263">
        <v>54.1</v>
      </c>
      <c r="F4079" s="263">
        <v>5355.9</v>
      </c>
      <c r="G4079" s="264" t="s">
        <v>5</v>
      </c>
    </row>
    <row r="4080" spans="2:7" s="256" customFormat="1" ht="19.649999999999999" customHeight="1">
      <c r="B4080" s="265">
        <v>43140.5076671758</v>
      </c>
      <c r="C4080" s="266">
        <v>43140.5076671758</v>
      </c>
      <c r="D4080" s="267">
        <v>100</v>
      </c>
      <c r="E4080" s="268">
        <v>54.1</v>
      </c>
      <c r="F4080" s="268">
        <v>5410</v>
      </c>
      <c r="G4080" s="269" t="s">
        <v>5</v>
      </c>
    </row>
    <row r="4081" spans="2:7" s="256" customFormat="1" ht="19.649999999999999" customHeight="1">
      <c r="B4081" s="260">
        <v>43140.507667177502</v>
      </c>
      <c r="C4081" s="261">
        <v>43140.507667177502</v>
      </c>
      <c r="D4081" s="262">
        <v>47</v>
      </c>
      <c r="E4081" s="263">
        <v>54.1</v>
      </c>
      <c r="F4081" s="263">
        <v>2542.6999999999998</v>
      </c>
      <c r="G4081" s="264" t="s">
        <v>5</v>
      </c>
    </row>
    <row r="4082" spans="2:7" s="256" customFormat="1" ht="19.649999999999999" customHeight="1">
      <c r="B4082" s="265">
        <v>43140.508130444003</v>
      </c>
      <c r="C4082" s="266">
        <v>43140.508130444003</v>
      </c>
      <c r="D4082" s="267">
        <v>126</v>
      </c>
      <c r="E4082" s="268">
        <v>54.06</v>
      </c>
      <c r="F4082" s="268">
        <v>6811.56</v>
      </c>
      <c r="G4082" s="269" t="s">
        <v>13</v>
      </c>
    </row>
    <row r="4083" spans="2:7" s="256" customFormat="1" ht="19.649999999999999" customHeight="1">
      <c r="B4083" s="260">
        <v>43140.510909388002</v>
      </c>
      <c r="C4083" s="261">
        <v>43140.510909388002</v>
      </c>
      <c r="D4083" s="262">
        <v>125</v>
      </c>
      <c r="E4083" s="263">
        <v>53.96</v>
      </c>
      <c r="F4083" s="263">
        <v>6745</v>
      </c>
      <c r="G4083" s="264" t="s">
        <v>13</v>
      </c>
    </row>
    <row r="4084" spans="2:7" s="256" customFormat="1" ht="19.649999999999999" customHeight="1">
      <c r="B4084" s="265">
        <v>43140.510909388096</v>
      </c>
      <c r="C4084" s="266">
        <v>43140.510909388096</v>
      </c>
      <c r="D4084" s="267">
        <v>120</v>
      </c>
      <c r="E4084" s="268">
        <v>53.96</v>
      </c>
      <c r="F4084" s="268">
        <v>6475.2</v>
      </c>
      <c r="G4084" s="269" t="s">
        <v>13</v>
      </c>
    </row>
    <row r="4085" spans="2:7" s="256" customFormat="1" ht="19.649999999999999" customHeight="1">
      <c r="B4085" s="260">
        <v>43140.510917052699</v>
      </c>
      <c r="C4085" s="261">
        <v>43140.510917052699</v>
      </c>
      <c r="D4085" s="262">
        <v>96</v>
      </c>
      <c r="E4085" s="263">
        <v>53.96</v>
      </c>
      <c r="F4085" s="263">
        <v>5180.16</v>
      </c>
      <c r="G4085" s="264" t="s">
        <v>15</v>
      </c>
    </row>
    <row r="4086" spans="2:7" s="256" customFormat="1" ht="19.649999999999999" customHeight="1">
      <c r="B4086" s="265">
        <v>43140.511970538799</v>
      </c>
      <c r="C4086" s="266">
        <v>43140.511970538799</v>
      </c>
      <c r="D4086" s="267">
        <v>47</v>
      </c>
      <c r="E4086" s="268">
        <v>53.92</v>
      </c>
      <c r="F4086" s="268">
        <v>2534.2399999999998</v>
      </c>
      <c r="G4086" s="269" t="s">
        <v>13</v>
      </c>
    </row>
    <row r="4087" spans="2:7" s="256" customFormat="1" ht="19.649999999999999" customHeight="1">
      <c r="B4087" s="260">
        <v>43140.516893890803</v>
      </c>
      <c r="C4087" s="261">
        <v>43140.516893890803</v>
      </c>
      <c r="D4087" s="262">
        <v>141</v>
      </c>
      <c r="E4087" s="263">
        <v>54</v>
      </c>
      <c r="F4087" s="263">
        <v>7614</v>
      </c>
      <c r="G4087" s="264" t="s">
        <v>15</v>
      </c>
    </row>
    <row r="4088" spans="2:7" s="256" customFormat="1" ht="19.649999999999999" customHeight="1">
      <c r="B4088" s="265">
        <v>43140.518867643201</v>
      </c>
      <c r="C4088" s="266">
        <v>43140.518867643201</v>
      </c>
      <c r="D4088" s="267">
        <v>21</v>
      </c>
      <c r="E4088" s="268">
        <v>53.98</v>
      </c>
      <c r="F4088" s="268">
        <v>1133.58</v>
      </c>
      <c r="G4088" s="269" t="s">
        <v>13</v>
      </c>
    </row>
    <row r="4089" spans="2:7" s="256" customFormat="1" ht="19.649999999999999" customHeight="1">
      <c r="B4089" s="260">
        <v>43140.518867643303</v>
      </c>
      <c r="C4089" s="261">
        <v>43140.518867643303</v>
      </c>
      <c r="D4089" s="262">
        <v>88</v>
      </c>
      <c r="E4089" s="263">
        <v>53.98</v>
      </c>
      <c r="F4089" s="263">
        <v>4750.24</v>
      </c>
      <c r="G4089" s="264" t="s">
        <v>13</v>
      </c>
    </row>
    <row r="4090" spans="2:7" s="256" customFormat="1" ht="19.649999999999999" customHeight="1">
      <c r="B4090" s="265">
        <v>43140.518867644299</v>
      </c>
      <c r="C4090" s="266">
        <v>43140.518867644299</v>
      </c>
      <c r="D4090" s="267">
        <v>20</v>
      </c>
      <c r="E4090" s="268">
        <v>53.98</v>
      </c>
      <c r="F4090" s="268">
        <v>1079.5999999999999</v>
      </c>
      <c r="G4090" s="269" t="s">
        <v>13</v>
      </c>
    </row>
    <row r="4091" spans="2:7" s="256" customFormat="1" ht="19.649999999999999" customHeight="1">
      <c r="B4091" s="260">
        <v>43140.5188676463</v>
      </c>
      <c r="C4091" s="261">
        <v>43140.5188676463</v>
      </c>
      <c r="D4091" s="262">
        <v>130</v>
      </c>
      <c r="E4091" s="263">
        <v>53.98</v>
      </c>
      <c r="F4091" s="263">
        <v>7017.4</v>
      </c>
      <c r="G4091" s="264" t="s">
        <v>5</v>
      </c>
    </row>
    <row r="4092" spans="2:7" s="256" customFormat="1" ht="19.649999999999999" customHeight="1">
      <c r="B4092" s="265">
        <v>43140.520444508496</v>
      </c>
      <c r="C4092" s="266">
        <v>43140.520444508496</v>
      </c>
      <c r="D4092" s="267">
        <v>144</v>
      </c>
      <c r="E4092" s="268">
        <v>53.94</v>
      </c>
      <c r="F4092" s="268">
        <v>7767.36</v>
      </c>
      <c r="G4092" s="269" t="s">
        <v>13</v>
      </c>
    </row>
    <row r="4093" spans="2:7" s="256" customFormat="1" ht="19.649999999999999" customHeight="1">
      <c r="B4093" s="260">
        <v>43140.520479401901</v>
      </c>
      <c r="C4093" s="261">
        <v>43140.520479401901</v>
      </c>
      <c r="D4093" s="262">
        <v>122</v>
      </c>
      <c r="E4093" s="263">
        <v>53.92</v>
      </c>
      <c r="F4093" s="263">
        <v>6578.24</v>
      </c>
      <c r="G4093" s="264" t="s">
        <v>13</v>
      </c>
    </row>
    <row r="4094" spans="2:7" s="256" customFormat="1" ht="19.649999999999999" customHeight="1">
      <c r="B4094" s="265">
        <v>43140.521393479299</v>
      </c>
      <c r="C4094" s="266">
        <v>43140.521393479299</v>
      </c>
      <c r="D4094" s="267">
        <v>20</v>
      </c>
      <c r="E4094" s="268">
        <v>53.84</v>
      </c>
      <c r="F4094" s="268">
        <v>1076.8</v>
      </c>
      <c r="G4094" s="269" t="s">
        <v>15</v>
      </c>
    </row>
    <row r="4095" spans="2:7" s="256" customFormat="1" ht="19.649999999999999" customHeight="1">
      <c r="B4095" s="260">
        <v>43140.521393479998</v>
      </c>
      <c r="C4095" s="261">
        <v>43140.521393479998</v>
      </c>
      <c r="D4095" s="262">
        <v>118</v>
      </c>
      <c r="E4095" s="263">
        <v>53.84</v>
      </c>
      <c r="F4095" s="263">
        <v>6353.12</v>
      </c>
      <c r="G4095" s="264" t="s">
        <v>13</v>
      </c>
    </row>
    <row r="4096" spans="2:7" s="256" customFormat="1" ht="19.649999999999999" customHeight="1">
      <c r="B4096" s="265">
        <v>43140.5213934801</v>
      </c>
      <c r="C4096" s="266">
        <v>43140.5213934801</v>
      </c>
      <c r="D4096" s="267">
        <v>52</v>
      </c>
      <c r="E4096" s="268">
        <v>53.84</v>
      </c>
      <c r="F4096" s="268">
        <v>2799.68</v>
      </c>
      <c r="G4096" s="269" t="s">
        <v>13</v>
      </c>
    </row>
    <row r="4097" spans="2:7" s="256" customFormat="1" ht="19.649999999999999" customHeight="1">
      <c r="B4097" s="260">
        <v>43140.521393480201</v>
      </c>
      <c r="C4097" s="261">
        <v>43140.521393480201</v>
      </c>
      <c r="D4097" s="262">
        <v>75</v>
      </c>
      <c r="E4097" s="263">
        <v>53.84</v>
      </c>
      <c r="F4097" s="263">
        <v>4038</v>
      </c>
      <c r="G4097" s="264" t="s">
        <v>13</v>
      </c>
    </row>
    <row r="4098" spans="2:7" s="256" customFormat="1" ht="19.649999999999999" customHeight="1">
      <c r="B4098" s="265">
        <v>43140.521393480303</v>
      </c>
      <c r="C4098" s="266">
        <v>43140.521393480303</v>
      </c>
      <c r="D4098" s="267">
        <v>13</v>
      </c>
      <c r="E4098" s="268">
        <v>53.84</v>
      </c>
      <c r="F4098" s="268">
        <v>699.92</v>
      </c>
      <c r="G4098" s="269" t="s">
        <v>13</v>
      </c>
    </row>
    <row r="4099" spans="2:7" s="256" customFormat="1" ht="19.649999999999999" customHeight="1">
      <c r="B4099" s="260">
        <v>43140.5213934809</v>
      </c>
      <c r="C4099" s="261">
        <v>43140.5213934809</v>
      </c>
      <c r="D4099" s="262">
        <v>131</v>
      </c>
      <c r="E4099" s="263">
        <v>53.84</v>
      </c>
      <c r="F4099" s="263">
        <v>7053.04</v>
      </c>
      <c r="G4099" s="264" t="s">
        <v>5</v>
      </c>
    </row>
    <row r="4100" spans="2:7" s="256" customFormat="1" ht="19.649999999999999" customHeight="1">
      <c r="B4100" s="265">
        <v>43140.521393482602</v>
      </c>
      <c r="C4100" s="266">
        <v>43140.521393482602</v>
      </c>
      <c r="D4100" s="267">
        <v>116</v>
      </c>
      <c r="E4100" s="268">
        <v>53.84</v>
      </c>
      <c r="F4100" s="268">
        <v>6245.44</v>
      </c>
      <c r="G4100" s="269" t="s">
        <v>15</v>
      </c>
    </row>
    <row r="4101" spans="2:7" s="256" customFormat="1" ht="19.649999999999999" customHeight="1">
      <c r="B4101" s="260">
        <v>43140.521393483803</v>
      </c>
      <c r="C4101" s="261">
        <v>43140.521393483803</v>
      </c>
      <c r="D4101" s="262">
        <v>99</v>
      </c>
      <c r="E4101" s="263">
        <v>53.84</v>
      </c>
      <c r="F4101" s="263">
        <v>5330.16</v>
      </c>
      <c r="G4101" s="264" t="s">
        <v>15</v>
      </c>
    </row>
    <row r="4102" spans="2:7" s="256" customFormat="1" ht="19.649999999999999" customHeight="1">
      <c r="B4102" s="265">
        <v>43140.5213934852</v>
      </c>
      <c r="C4102" s="266">
        <v>43140.5213934852</v>
      </c>
      <c r="D4102" s="267">
        <v>43</v>
      </c>
      <c r="E4102" s="268">
        <v>53.84</v>
      </c>
      <c r="F4102" s="268">
        <v>2315.12</v>
      </c>
      <c r="G4102" s="269" t="s">
        <v>15</v>
      </c>
    </row>
    <row r="4103" spans="2:7" s="256" customFormat="1" ht="19.649999999999999" customHeight="1">
      <c r="B4103" s="260">
        <v>43140.521393485498</v>
      </c>
      <c r="C4103" s="261">
        <v>43140.521393485498</v>
      </c>
      <c r="D4103" s="262">
        <v>4</v>
      </c>
      <c r="E4103" s="263">
        <v>53.84</v>
      </c>
      <c r="F4103" s="263">
        <v>215.36</v>
      </c>
      <c r="G4103" s="264" t="s">
        <v>15</v>
      </c>
    </row>
    <row r="4104" spans="2:7" s="256" customFormat="1" ht="19.649999999999999" customHeight="1">
      <c r="B4104" s="265">
        <v>43140.523431287402</v>
      </c>
      <c r="C4104" s="266">
        <v>43140.523431287402</v>
      </c>
      <c r="D4104" s="267">
        <v>149</v>
      </c>
      <c r="E4104" s="268">
        <v>53.74</v>
      </c>
      <c r="F4104" s="268">
        <v>8007.26</v>
      </c>
      <c r="G4104" s="269" t="s">
        <v>5</v>
      </c>
    </row>
    <row r="4105" spans="2:7" s="256" customFormat="1" ht="19.649999999999999" customHeight="1">
      <c r="B4105" s="260">
        <v>43140.523431289097</v>
      </c>
      <c r="C4105" s="261">
        <v>43140.523431289097</v>
      </c>
      <c r="D4105" s="262">
        <v>94</v>
      </c>
      <c r="E4105" s="263">
        <v>53.74</v>
      </c>
      <c r="F4105" s="263">
        <v>5051.5600000000004</v>
      </c>
      <c r="G4105" s="264" t="s">
        <v>5</v>
      </c>
    </row>
    <row r="4106" spans="2:7" s="256" customFormat="1" ht="19.649999999999999" customHeight="1">
      <c r="B4106" s="265">
        <v>43140.523431290298</v>
      </c>
      <c r="C4106" s="266">
        <v>43140.523431290298</v>
      </c>
      <c r="D4106" s="267">
        <v>125</v>
      </c>
      <c r="E4106" s="268">
        <v>53.74</v>
      </c>
      <c r="F4106" s="268">
        <v>6717.5</v>
      </c>
      <c r="G4106" s="269" t="s">
        <v>15</v>
      </c>
    </row>
    <row r="4107" spans="2:7" s="256" customFormat="1" ht="19.649999999999999" customHeight="1">
      <c r="B4107" s="260">
        <v>43140.523431292502</v>
      </c>
      <c r="C4107" s="261">
        <v>43140.523431292502</v>
      </c>
      <c r="D4107" s="262">
        <v>24</v>
      </c>
      <c r="E4107" s="263">
        <v>53.74</v>
      </c>
      <c r="F4107" s="263">
        <v>1289.76</v>
      </c>
      <c r="G4107" s="264" t="s">
        <v>13</v>
      </c>
    </row>
    <row r="4108" spans="2:7" s="256" customFormat="1" ht="19.649999999999999" customHeight="1">
      <c r="B4108" s="265">
        <v>43140.523431403599</v>
      </c>
      <c r="C4108" s="266">
        <v>43140.523431403599</v>
      </c>
      <c r="D4108" s="267">
        <v>114</v>
      </c>
      <c r="E4108" s="268">
        <v>53.74</v>
      </c>
      <c r="F4108" s="268">
        <v>6126.36</v>
      </c>
      <c r="G4108" s="269" t="s">
        <v>13</v>
      </c>
    </row>
    <row r="4109" spans="2:7" s="256" customFormat="1" ht="19.649999999999999" customHeight="1">
      <c r="B4109" s="260">
        <v>43140.523431403701</v>
      </c>
      <c r="C4109" s="261">
        <v>43140.523431403701</v>
      </c>
      <c r="D4109" s="262">
        <v>17</v>
      </c>
      <c r="E4109" s="263">
        <v>53.74</v>
      </c>
      <c r="F4109" s="263">
        <v>913.58</v>
      </c>
      <c r="G4109" s="264" t="s">
        <v>13</v>
      </c>
    </row>
    <row r="4110" spans="2:7" s="256" customFormat="1" ht="19.649999999999999" customHeight="1">
      <c r="B4110" s="265">
        <v>43140.523431404799</v>
      </c>
      <c r="C4110" s="266">
        <v>43140.523431404799</v>
      </c>
      <c r="D4110" s="267">
        <v>54</v>
      </c>
      <c r="E4110" s="268">
        <v>53.74</v>
      </c>
      <c r="F4110" s="268">
        <v>2901.96</v>
      </c>
      <c r="G4110" s="269" t="s">
        <v>13</v>
      </c>
    </row>
    <row r="4111" spans="2:7" s="256" customFormat="1" ht="19.649999999999999" customHeight="1">
      <c r="B4111" s="260">
        <v>43140.523431405003</v>
      </c>
      <c r="C4111" s="261">
        <v>43140.523431405003</v>
      </c>
      <c r="D4111" s="262">
        <v>56</v>
      </c>
      <c r="E4111" s="263">
        <v>53.74</v>
      </c>
      <c r="F4111" s="263">
        <v>3009.44</v>
      </c>
      <c r="G4111" s="264" t="s">
        <v>13</v>
      </c>
    </row>
    <row r="4112" spans="2:7" s="256" customFormat="1" ht="19.649999999999999" customHeight="1">
      <c r="B4112" s="265">
        <v>43140.523431405098</v>
      </c>
      <c r="C4112" s="266">
        <v>43140.523431405098</v>
      </c>
      <c r="D4112" s="267">
        <v>43</v>
      </c>
      <c r="E4112" s="268">
        <v>53.74</v>
      </c>
      <c r="F4112" s="268">
        <v>2310.8200000000002</v>
      </c>
      <c r="G4112" s="269" t="s">
        <v>13</v>
      </c>
    </row>
    <row r="4113" spans="2:7" s="256" customFormat="1" ht="19.649999999999999" customHeight="1">
      <c r="B4113" s="260">
        <v>43140.5234314052</v>
      </c>
      <c r="C4113" s="261">
        <v>43140.5234314052</v>
      </c>
      <c r="D4113" s="262">
        <v>76</v>
      </c>
      <c r="E4113" s="263">
        <v>53.74</v>
      </c>
      <c r="F4113" s="263">
        <v>4084.24</v>
      </c>
      <c r="G4113" s="264" t="s">
        <v>13</v>
      </c>
    </row>
    <row r="4114" spans="2:7" s="256" customFormat="1" ht="19.649999999999999" customHeight="1">
      <c r="B4114" s="265">
        <v>43140.5234314052</v>
      </c>
      <c r="C4114" s="266">
        <v>43140.5234314052</v>
      </c>
      <c r="D4114" s="267">
        <v>8</v>
      </c>
      <c r="E4114" s="268">
        <v>53.74</v>
      </c>
      <c r="F4114" s="268">
        <v>429.92</v>
      </c>
      <c r="G4114" s="269" t="s">
        <v>13</v>
      </c>
    </row>
    <row r="4115" spans="2:7" s="256" customFormat="1" ht="19.649999999999999" customHeight="1">
      <c r="B4115" s="260">
        <v>43140.523431406</v>
      </c>
      <c r="C4115" s="261">
        <v>43140.523431406</v>
      </c>
      <c r="D4115" s="262">
        <v>116</v>
      </c>
      <c r="E4115" s="263">
        <v>53.74</v>
      </c>
      <c r="F4115" s="263">
        <v>6233.84</v>
      </c>
      <c r="G4115" s="264" t="s">
        <v>13</v>
      </c>
    </row>
    <row r="4116" spans="2:7" s="256" customFormat="1" ht="19.649999999999999" customHeight="1">
      <c r="B4116" s="265">
        <v>43140.527483445301</v>
      </c>
      <c r="C4116" s="266">
        <v>43140.527483445301</v>
      </c>
      <c r="D4116" s="267">
        <v>28</v>
      </c>
      <c r="E4116" s="268">
        <v>53.78</v>
      </c>
      <c r="F4116" s="268">
        <v>1505.84</v>
      </c>
      <c r="G4116" s="269" t="s">
        <v>4</v>
      </c>
    </row>
    <row r="4117" spans="2:7" s="256" customFormat="1" ht="19.649999999999999" customHeight="1">
      <c r="B4117" s="260">
        <v>43140.5274834468</v>
      </c>
      <c r="C4117" s="261">
        <v>43140.5274834468</v>
      </c>
      <c r="D4117" s="262">
        <v>36</v>
      </c>
      <c r="E4117" s="263">
        <v>53.78</v>
      </c>
      <c r="F4117" s="263">
        <v>1936.08</v>
      </c>
      <c r="G4117" s="264" t="s">
        <v>4</v>
      </c>
    </row>
    <row r="4118" spans="2:7" s="256" customFormat="1" ht="19.649999999999999" customHeight="1">
      <c r="B4118" s="265">
        <v>43140.527538254799</v>
      </c>
      <c r="C4118" s="266">
        <v>43140.527538254799</v>
      </c>
      <c r="D4118" s="267">
        <v>1</v>
      </c>
      <c r="E4118" s="268">
        <v>53.78</v>
      </c>
      <c r="F4118" s="268">
        <v>53.78</v>
      </c>
      <c r="G4118" s="269" t="s">
        <v>4</v>
      </c>
    </row>
    <row r="4119" spans="2:7" s="256" customFormat="1" ht="19.649999999999999" customHeight="1">
      <c r="B4119" s="260">
        <v>43140.5275382564</v>
      </c>
      <c r="C4119" s="261">
        <v>43140.5275382564</v>
      </c>
      <c r="D4119" s="262">
        <v>29</v>
      </c>
      <c r="E4119" s="263">
        <v>53.78</v>
      </c>
      <c r="F4119" s="263">
        <v>1559.62</v>
      </c>
      <c r="G4119" s="264" t="s">
        <v>4</v>
      </c>
    </row>
    <row r="4120" spans="2:7" s="256" customFormat="1" ht="19.649999999999999" customHeight="1">
      <c r="B4120" s="265">
        <v>43140.527538257702</v>
      </c>
      <c r="C4120" s="266">
        <v>43140.527538257702</v>
      </c>
      <c r="D4120" s="267">
        <v>6</v>
      </c>
      <c r="E4120" s="268">
        <v>53.78</v>
      </c>
      <c r="F4120" s="268">
        <v>322.68</v>
      </c>
      <c r="G4120" s="269" t="s">
        <v>4</v>
      </c>
    </row>
    <row r="4121" spans="2:7" s="256" customFormat="1" ht="19.649999999999999" customHeight="1">
      <c r="B4121" s="260">
        <v>43140.527538265698</v>
      </c>
      <c r="C4121" s="261">
        <v>43140.527538265698</v>
      </c>
      <c r="D4121" s="262">
        <v>92</v>
      </c>
      <c r="E4121" s="263">
        <v>53.78</v>
      </c>
      <c r="F4121" s="263">
        <v>4947.76</v>
      </c>
      <c r="G4121" s="264" t="s">
        <v>13</v>
      </c>
    </row>
    <row r="4122" spans="2:7" s="256" customFormat="1" ht="19.649999999999999" customHeight="1">
      <c r="B4122" s="265">
        <v>43140.5275382658</v>
      </c>
      <c r="C4122" s="266">
        <v>43140.5275382658</v>
      </c>
      <c r="D4122" s="267">
        <v>37</v>
      </c>
      <c r="E4122" s="268">
        <v>53.78</v>
      </c>
      <c r="F4122" s="268">
        <v>1989.86</v>
      </c>
      <c r="G4122" s="269" t="s">
        <v>13</v>
      </c>
    </row>
    <row r="4123" spans="2:7" s="256" customFormat="1" ht="19.649999999999999" customHeight="1">
      <c r="B4123" s="260">
        <v>43140.5275382658</v>
      </c>
      <c r="C4123" s="261">
        <v>43140.5275382658</v>
      </c>
      <c r="D4123" s="262">
        <v>14</v>
      </c>
      <c r="E4123" s="263">
        <v>53.78</v>
      </c>
      <c r="F4123" s="263">
        <v>752.92</v>
      </c>
      <c r="G4123" s="264" t="s">
        <v>13</v>
      </c>
    </row>
    <row r="4124" spans="2:7" s="256" customFormat="1" ht="19.649999999999999" customHeight="1">
      <c r="B4124" s="265">
        <v>43140.527538265902</v>
      </c>
      <c r="C4124" s="266">
        <v>43140.527538265902</v>
      </c>
      <c r="D4124" s="267">
        <v>110</v>
      </c>
      <c r="E4124" s="268">
        <v>53.78</v>
      </c>
      <c r="F4124" s="268">
        <v>5915.8</v>
      </c>
      <c r="G4124" s="269" t="s">
        <v>13</v>
      </c>
    </row>
    <row r="4125" spans="2:7" s="256" customFormat="1" ht="19.649999999999999" customHeight="1">
      <c r="B4125" s="260">
        <v>43140.527538267597</v>
      </c>
      <c r="C4125" s="261">
        <v>43140.527538267597</v>
      </c>
      <c r="D4125" s="262">
        <v>27</v>
      </c>
      <c r="E4125" s="263">
        <v>53.78</v>
      </c>
      <c r="F4125" s="263">
        <v>1452.06</v>
      </c>
      <c r="G4125" s="264" t="s">
        <v>4</v>
      </c>
    </row>
    <row r="4126" spans="2:7" s="256" customFormat="1" ht="19.649999999999999" customHeight="1">
      <c r="B4126" s="265">
        <v>43140.527538270697</v>
      </c>
      <c r="C4126" s="266">
        <v>43140.527538270697</v>
      </c>
      <c r="D4126" s="267">
        <v>2</v>
      </c>
      <c r="E4126" s="268">
        <v>53.78</v>
      </c>
      <c r="F4126" s="268">
        <v>107.56</v>
      </c>
      <c r="G4126" s="269" t="s">
        <v>4</v>
      </c>
    </row>
    <row r="4127" spans="2:7" s="256" customFormat="1" ht="19.649999999999999" customHeight="1">
      <c r="B4127" s="260">
        <v>43140.528196947002</v>
      </c>
      <c r="C4127" s="261">
        <v>43140.528196947002</v>
      </c>
      <c r="D4127" s="262">
        <v>127</v>
      </c>
      <c r="E4127" s="263">
        <v>53.8</v>
      </c>
      <c r="F4127" s="263">
        <v>6832.6</v>
      </c>
      <c r="G4127" s="264" t="s">
        <v>13</v>
      </c>
    </row>
    <row r="4128" spans="2:7" s="256" customFormat="1" ht="19.649999999999999" customHeight="1">
      <c r="B4128" s="265">
        <v>43140.529149342197</v>
      </c>
      <c r="C4128" s="266">
        <v>43140.529149342197</v>
      </c>
      <c r="D4128" s="267">
        <v>65</v>
      </c>
      <c r="E4128" s="268">
        <v>53.76</v>
      </c>
      <c r="F4128" s="268">
        <v>3494.4</v>
      </c>
      <c r="G4128" s="269" t="s">
        <v>13</v>
      </c>
    </row>
    <row r="4129" spans="2:7" s="256" customFormat="1" ht="19.649999999999999" customHeight="1">
      <c r="B4129" s="260">
        <v>43140.529149342299</v>
      </c>
      <c r="C4129" s="261">
        <v>43140.529149342299</v>
      </c>
      <c r="D4129" s="262">
        <v>83</v>
      </c>
      <c r="E4129" s="263">
        <v>53.76</v>
      </c>
      <c r="F4129" s="263">
        <v>4462.08</v>
      </c>
      <c r="G4129" s="264" t="s">
        <v>13</v>
      </c>
    </row>
    <row r="4130" spans="2:7" s="256" customFormat="1" ht="19.649999999999999" customHeight="1">
      <c r="B4130" s="265">
        <v>43140.529149342401</v>
      </c>
      <c r="C4130" s="266">
        <v>43140.529149342401</v>
      </c>
      <c r="D4130" s="267">
        <v>23</v>
      </c>
      <c r="E4130" s="268">
        <v>53.76</v>
      </c>
      <c r="F4130" s="268">
        <v>1236.48</v>
      </c>
      <c r="G4130" s="269" t="s">
        <v>13</v>
      </c>
    </row>
    <row r="4131" spans="2:7" s="256" customFormat="1" ht="19.649999999999999" customHeight="1">
      <c r="B4131" s="260">
        <v>43140.529149342801</v>
      </c>
      <c r="C4131" s="261">
        <v>43140.529149342801</v>
      </c>
      <c r="D4131" s="262">
        <v>75</v>
      </c>
      <c r="E4131" s="263">
        <v>53.76</v>
      </c>
      <c r="F4131" s="263">
        <v>4032</v>
      </c>
      <c r="G4131" s="264" t="s">
        <v>13</v>
      </c>
    </row>
    <row r="4132" spans="2:7" s="256" customFormat="1" ht="19.649999999999999" customHeight="1">
      <c r="B4132" s="265">
        <v>43140.529149342903</v>
      </c>
      <c r="C4132" s="266">
        <v>43140.529149342903</v>
      </c>
      <c r="D4132" s="267">
        <v>30</v>
      </c>
      <c r="E4132" s="268">
        <v>53.76</v>
      </c>
      <c r="F4132" s="268">
        <v>1612.8</v>
      </c>
      <c r="G4132" s="269" t="s">
        <v>13</v>
      </c>
    </row>
    <row r="4133" spans="2:7" s="256" customFormat="1" ht="19.649999999999999" customHeight="1">
      <c r="B4133" s="260">
        <v>43140.5291493439</v>
      </c>
      <c r="C4133" s="261">
        <v>43140.5291493439</v>
      </c>
      <c r="D4133" s="262">
        <v>45</v>
      </c>
      <c r="E4133" s="263">
        <v>53.76</v>
      </c>
      <c r="F4133" s="263">
        <v>2419.1999999999998</v>
      </c>
      <c r="G4133" s="264" t="s">
        <v>15</v>
      </c>
    </row>
    <row r="4134" spans="2:7" s="256" customFormat="1" ht="19.649999999999999" customHeight="1">
      <c r="B4134" s="265">
        <v>43140.5291493439</v>
      </c>
      <c r="C4134" s="266">
        <v>43140.5291493439</v>
      </c>
      <c r="D4134" s="267">
        <v>49</v>
      </c>
      <c r="E4134" s="268">
        <v>53.76</v>
      </c>
      <c r="F4134" s="268">
        <v>2634.24</v>
      </c>
      <c r="G4134" s="269" t="s">
        <v>15</v>
      </c>
    </row>
    <row r="4135" spans="2:7" s="256" customFormat="1" ht="19.649999999999999" customHeight="1">
      <c r="B4135" s="260">
        <v>43140.529149344897</v>
      </c>
      <c r="C4135" s="261">
        <v>43140.529149344897</v>
      </c>
      <c r="D4135" s="262">
        <v>164</v>
      </c>
      <c r="E4135" s="263">
        <v>53.76</v>
      </c>
      <c r="F4135" s="263">
        <v>8816.64</v>
      </c>
      <c r="G4135" s="264" t="s">
        <v>15</v>
      </c>
    </row>
    <row r="4136" spans="2:7" s="256" customFormat="1" ht="19.649999999999999" customHeight="1">
      <c r="B4136" s="265">
        <v>43140.529149349401</v>
      </c>
      <c r="C4136" s="266">
        <v>43140.529149349401</v>
      </c>
      <c r="D4136" s="267">
        <v>27</v>
      </c>
      <c r="E4136" s="268">
        <v>53.74</v>
      </c>
      <c r="F4136" s="268">
        <v>1450.98</v>
      </c>
      <c r="G4136" s="269" t="s">
        <v>13</v>
      </c>
    </row>
    <row r="4137" spans="2:7" s="256" customFormat="1" ht="19.649999999999999" customHeight="1">
      <c r="B4137" s="260">
        <v>43140.529149350601</v>
      </c>
      <c r="C4137" s="261">
        <v>43140.529149350601</v>
      </c>
      <c r="D4137" s="262">
        <v>20</v>
      </c>
      <c r="E4137" s="263">
        <v>53.74</v>
      </c>
      <c r="F4137" s="263">
        <v>1074.8</v>
      </c>
      <c r="G4137" s="264" t="s">
        <v>13</v>
      </c>
    </row>
    <row r="4138" spans="2:7" s="256" customFormat="1" ht="19.649999999999999" customHeight="1">
      <c r="B4138" s="265">
        <v>43140.529149350798</v>
      </c>
      <c r="C4138" s="266">
        <v>43140.529149350798</v>
      </c>
      <c r="D4138" s="267">
        <v>101</v>
      </c>
      <c r="E4138" s="268">
        <v>53.74</v>
      </c>
      <c r="F4138" s="268">
        <v>5427.74</v>
      </c>
      <c r="G4138" s="269" t="s">
        <v>13</v>
      </c>
    </row>
    <row r="4139" spans="2:7" s="256" customFormat="1" ht="19.649999999999999" customHeight="1">
      <c r="B4139" s="260">
        <v>43140.529149350798</v>
      </c>
      <c r="C4139" s="261">
        <v>43140.529149350798</v>
      </c>
      <c r="D4139" s="262">
        <v>35</v>
      </c>
      <c r="E4139" s="263">
        <v>53.74</v>
      </c>
      <c r="F4139" s="263">
        <v>1880.9</v>
      </c>
      <c r="G4139" s="264" t="s">
        <v>13</v>
      </c>
    </row>
    <row r="4140" spans="2:7" s="256" customFormat="1" ht="19.649999999999999" customHeight="1">
      <c r="B4140" s="265">
        <v>43140.529149352202</v>
      </c>
      <c r="C4140" s="266">
        <v>43140.529149352202</v>
      </c>
      <c r="D4140" s="267">
        <v>34</v>
      </c>
      <c r="E4140" s="268">
        <v>53.74</v>
      </c>
      <c r="F4140" s="268">
        <v>1827.16</v>
      </c>
      <c r="G4140" s="269" t="s">
        <v>13</v>
      </c>
    </row>
    <row r="4141" spans="2:7" s="256" customFormat="1" ht="19.649999999999999" customHeight="1">
      <c r="B4141" s="260">
        <v>43140.5291493525</v>
      </c>
      <c r="C4141" s="261">
        <v>43140.5291493525</v>
      </c>
      <c r="D4141" s="262">
        <v>4</v>
      </c>
      <c r="E4141" s="263">
        <v>53.74</v>
      </c>
      <c r="F4141" s="263">
        <v>214.96</v>
      </c>
      <c r="G4141" s="264" t="s">
        <v>13</v>
      </c>
    </row>
    <row r="4142" spans="2:7" s="256" customFormat="1" ht="19.649999999999999" customHeight="1">
      <c r="B4142" s="265">
        <v>43140.529163790503</v>
      </c>
      <c r="C4142" s="266">
        <v>43140.529163790503</v>
      </c>
      <c r="D4142" s="267">
        <v>72</v>
      </c>
      <c r="E4142" s="268">
        <v>53.74</v>
      </c>
      <c r="F4142" s="268">
        <v>3869.28</v>
      </c>
      <c r="G4142" s="269" t="s">
        <v>13</v>
      </c>
    </row>
    <row r="4143" spans="2:7" s="256" customFormat="1" ht="19.649999999999999" customHeight="1">
      <c r="B4143" s="260">
        <v>43140.529163790503</v>
      </c>
      <c r="C4143" s="261">
        <v>43140.529163790503</v>
      </c>
      <c r="D4143" s="262">
        <v>3</v>
      </c>
      <c r="E4143" s="263">
        <v>53.74</v>
      </c>
      <c r="F4143" s="263">
        <v>161.22</v>
      </c>
      <c r="G4143" s="264" t="s">
        <v>13</v>
      </c>
    </row>
    <row r="4144" spans="2:7" s="256" customFormat="1" ht="19.649999999999999" customHeight="1">
      <c r="B4144" s="265">
        <v>43140.529163790699</v>
      </c>
      <c r="C4144" s="266">
        <v>43140.529163790699</v>
      </c>
      <c r="D4144" s="267">
        <v>50</v>
      </c>
      <c r="E4144" s="268">
        <v>53.74</v>
      </c>
      <c r="F4144" s="268">
        <v>2687</v>
      </c>
      <c r="G4144" s="269" t="s">
        <v>13</v>
      </c>
    </row>
    <row r="4145" spans="2:7" s="256" customFormat="1" ht="19.649999999999999" customHeight="1">
      <c r="B4145" s="260">
        <v>43140.529163790998</v>
      </c>
      <c r="C4145" s="261">
        <v>43140.529163790998</v>
      </c>
      <c r="D4145" s="262">
        <v>75</v>
      </c>
      <c r="E4145" s="263">
        <v>53.74</v>
      </c>
      <c r="F4145" s="263">
        <v>4030.5</v>
      </c>
      <c r="G4145" s="264" t="s">
        <v>13</v>
      </c>
    </row>
    <row r="4146" spans="2:7" s="256" customFormat="1" ht="19.649999999999999" customHeight="1">
      <c r="B4146" s="265">
        <v>43140.529163791798</v>
      </c>
      <c r="C4146" s="266">
        <v>43140.529163791798</v>
      </c>
      <c r="D4146" s="267">
        <v>16</v>
      </c>
      <c r="E4146" s="268">
        <v>53.74</v>
      </c>
      <c r="F4146" s="268">
        <v>859.84</v>
      </c>
      <c r="G4146" s="269" t="s">
        <v>13</v>
      </c>
    </row>
    <row r="4147" spans="2:7" s="256" customFormat="1" ht="19.649999999999999" customHeight="1">
      <c r="B4147" s="260">
        <v>43140.529163791798</v>
      </c>
      <c r="C4147" s="261">
        <v>43140.529163791798</v>
      </c>
      <c r="D4147" s="262">
        <v>52</v>
      </c>
      <c r="E4147" s="263">
        <v>53.74</v>
      </c>
      <c r="F4147" s="263">
        <v>2794.48</v>
      </c>
      <c r="G4147" s="264" t="s">
        <v>13</v>
      </c>
    </row>
    <row r="4148" spans="2:7" s="256" customFormat="1" ht="19.649999999999999" customHeight="1">
      <c r="B4148" s="265">
        <v>43140.5291637919</v>
      </c>
      <c r="C4148" s="266">
        <v>43140.5291637919</v>
      </c>
      <c r="D4148" s="267">
        <v>74</v>
      </c>
      <c r="E4148" s="268">
        <v>53.74</v>
      </c>
      <c r="F4148" s="268">
        <v>3976.76</v>
      </c>
      <c r="G4148" s="269" t="s">
        <v>13</v>
      </c>
    </row>
    <row r="4149" spans="2:7" s="256" customFormat="1" ht="19.649999999999999" customHeight="1">
      <c r="B4149" s="260">
        <v>43140.529163792002</v>
      </c>
      <c r="C4149" s="261">
        <v>43140.529163792002</v>
      </c>
      <c r="D4149" s="262">
        <v>119</v>
      </c>
      <c r="E4149" s="263">
        <v>53.74</v>
      </c>
      <c r="F4149" s="263">
        <v>6395.06</v>
      </c>
      <c r="G4149" s="264" t="s">
        <v>13</v>
      </c>
    </row>
    <row r="4150" spans="2:7" s="256" customFormat="1" ht="19.649999999999999" customHeight="1">
      <c r="B4150" s="265">
        <v>43140.529163792002</v>
      </c>
      <c r="C4150" s="266">
        <v>43140.529163792002</v>
      </c>
      <c r="D4150" s="267">
        <v>130</v>
      </c>
      <c r="E4150" s="268">
        <v>53.74</v>
      </c>
      <c r="F4150" s="268">
        <v>6986.2</v>
      </c>
      <c r="G4150" s="269" t="s">
        <v>13</v>
      </c>
    </row>
    <row r="4151" spans="2:7" s="256" customFormat="1" ht="19.649999999999999" customHeight="1">
      <c r="B4151" s="260">
        <v>43140.529163792002</v>
      </c>
      <c r="C4151" s="261">
        <v>43140.529163792002</v>
      </c>
      <c r="D4151" s="262">
        <v>124</v>
      </c>
      <c r="E4151" s="263">
        <v>53.74</v>
      </c>
      <c r="F4151" s="263">
        <v>6663.76</v>
      </c>
      <c r="G4151" s="264" t="s">
        <v>13</v>
      </c>
    </row>
    <row r="4152" spans="2:7" s="256" customFormat="1" ht="19.649999999999999" customHeight="1">
      <c r="B4152" s="265">
        <v>43140.529163792096</v>
      </c>
      <c r="C4152" s="266">
        <v>43140.529163792096</v>
      </c>
      <c r="D4152" s="267">
        <v>119</v>
      </c>
      <c r="E4152" s="268">
        <v>53.74</v>
      </c>
      <c r="F4152" s="268">
        <v>6395.06</v>
      </c>
      <c r="G4152" s="269" t="s">
        <v>13</v>
      </c>
    </row>
    <row r="4153" spans="2:7" s="256" customFormat="1" ht="19.649999999999999" customHeight="1">
      <c r="B4153" s="260">
        <v>43140.529163793901</v>
      </c>
      <c r="C4153" s="261">
        <v>43140.529163793901</v>
      </c>
      <c r="D4153" s="262">
        <v>117</v>
      </c>
      <c r="E4153" s="263">
        <v>53.74</v>
      </c>
      <c r="F4153" s="263">
        <v>6287.58</v>
      </c>
      <c r="G4153" s="264" t="s">
        <v>5</v>
      </c>
    </row>
    <row r="4154" spans="2:7" s="256" customFormat="1" ht="19.649999999999999" customHeight="1">
      <c r="B4154" s="265">
        <v>43140.532621910701</v>
      </c>
      <c r="C4154" s="266">
        <v>43140.532621910701</v>
      </c>
      <c r="D4154" s="267">
        <v>145</v>
      </c>
      <c r="E4154" s="268">
        <v>53.68</v>
      </c>
      <c r="F4154" s="268">
        <v>7783.6</v>
      </c>
      <c r="G4154" s="269" t="s">
        <v>13</v>
      </c>
    </row>
    <row r="4155" spans="2:7" s="256" customFormat="1" ht="19.649999999999999" customHeight="1">
      <c r="B4155" s="260">
        <v>43140.532621910897</v>
      </c>
      <c r="C4155" s="261">
        <v>43140.532621910897</v>
      </c>
      <c r="D4155" s="262">
        <v>50</v>
      </c>
      <c r="E4155" s="263">
        <v>53.68</v>
      </c>
      <c r="F4155" s="263">
        <v>2684</v>
      </c>
      <c r="G4155" s="264" t="s">
        <v>13</v>
      </c>
    </row>
    <row r="4156" spans="2:7" s="256" customFormat="1" ht="19.649999999999999" customHeight="1">
      <c r="B4156" s="265">
        <v>43140.532621911603</v>
      </c>
      <c r="C4156" s="266">
        <v>43140.532621911603</v>
      </c>
      <c r="D4156" s="267">
        <v>58</v>
      </c>
      <c r="E4156" s="268">
        <v>53.68</v>
      </c>
      <c r="F4156" s="268">
        <v>3113.44</v>
      </c>
      <c r="G4156" s="269" t="s">
        <v>13</v>
      </c>
    </row>
    <row r="4157" spans="2:7" s="256" customFormat="1" ht="19.649999999999999" customHeight="1">
      <c r="B4157" s="260">
        <v>43140.533251040702</v>
      </c>
      <c r="C4157" s="261">
        <v>43140.533251040702</v>
      </c>
      <c r="D4157" s="262">
        <v>141</v>
      </c>
      <c r="E4157" s="263">
        <v>53.76</v>
      </c>
      <c r="F4157" s="263">
        <v>7580.16</v>
      </c>
      <c r="G4157" s="264" t="s">
        <v>13</v>
      </c>
    </row>
    <row r="4158" spans="2:7" s="256" customFormat="1" ht="19.649999999999999" customHeight="1">
      <c r="B4158" s="265">
        <v>43140.534922245999</v>
      </c>
      <c r="C4158" s="266">
        <v>43140.534922245999</v>
      </c>
      <c r="D4158" s="267">
        <v>25</v>
      </c>
      <c r="E4158" s="268">
        <v>53.86</v>
      </c>
      <c r="F4158" s="268">
        <v>1346.5</v>
      </c>
      <c r="G4158" s="269" t="s">
        <v>5</v>
      </c>
    </row>
    <row r="4159" spans="2:7" s="256" customFormat="1" ht="19.649999999999999" customHeight="1">
      <c r="B4159" s="260">
        <v>43140.534922247803</v>
      </c>
      <c r="C4159" s="261">
        <v>43140.534922247803</v>
      </c>
      <c r="D4159" s="262">
        <v>126</v>
      </c>
      <c r="E4159" s="263">
        <v>53.86</v>
      </c>
      <c r="F4159" s="263">
        <v>6786.36</v>
      </c>
      <c r="G4159" s="264" t="s">
        <v>13</v>
      </c>
    </row>
    <row r="4160" spans="2:7" s="256" customFormat="1" ht="19.649999999999999" customHeight="1">
      <c r="B4160" s="265">
        <v>43140.534927400899</v>
      </c>
      <c r="C4160" s="266">
        <v>43140.534927400899</v>
      </c>
      <c r="D4160" s="267">
        <v>34</v>
      </c>
      <c r="E4160" s="268">
        <v>53.86</v>
      </c>
      <c r="F4160" s="268">
        <v>1831.24</v>
      </c>
      <c r="G4160" s="269" t="s">
        <v>5</v>
      </c>
    </row>
    <row r="4161" spans="2:7" s="256" customFormat="1" ht="19.649999999999999" customHeight="1">
      <c r="B4161" s="260">
        <v>43140.5349274045</v>
      </c>
      <c r="C4161" s="261">
        <v>43140.5349274045</v>
      </c>
      <c r="D4161" s="262">
        <v>84</v>
      </c>
      <c r="E4161" s="263">
        <v>53.86</v>
      </c>
      <c r="F4161" s="263">
        <v>4524.24</v>
      </c>
      <c r="G4161" s="264" t="s">
        <v>13</v>
      </c>
    </row>
    <row r="4162" spans="2:7" s="256" customFormat="1" ht="19.649999999999999" customHeight="1">
      <c r="B4162" s="265">
        <v>43140.534927430097</v>
      </c>
      <c r="C4162" s="266">
        <v>43140.534927430097</v>
      </c>
      <c r="D4162" s="267">
        <v>136</v>
      </c>
      <c r="E4162" s="268">
        <v>53.86</v>
      </c>
      <c r="F4162" s="268">
        <v>7324.96</v>
      </c>
      <c r="G4162" s="269" t="s">
        <v>13</v>
      </c>
    </row>
    <row r="4163" spans="2:7" s="256" customFormat="1" ht="19.649999999999999" customHeight="1">
      <c r="B4163" s="260">
        <v>43140.535613833497</v>
      </c>
      <c r="C4163" s="261">
        <v>43140.535613833497</v>
      </c>
      <c r="D4163" s="262">
        <v>124</v>
      </c>
      <c r="E4163" s="263">
        <v>53.96</v>
      </c>
      <c r="F4163" s="263">
        <v>6691.04</v>
      </c>
      <c r="G4163" s="264" t="s">
        <v>15</v>
      </c>
    </row>
    <row r="4164" spans="2:7" s="256" customFormat="1" ht="19.649999999999999" customHeight="1">
      <c r="B4164" s="265">
        <v>43140.536671620299</v>
      </c>
      <c r="C4164" s="266">
        <v>43140.536671620299</v>
      </c>
      <c r="D4164" s="267">
        <v>126</v>
      </c>
      <c r="E4164" s="268">
        <v>54.02</v>
      </c>
      <c r="F4164" s="268">
        <v>6806.52</v>
      </c>
      <c r="G4164" s="269" t="s">
        <v>4</v>
      </c>
    </row>
    <row r="4165" spans="2:7" s="256" customFormat="1" ht="19.649999999999999" customHeight="1">
      <c r="B4165" s="260">
        <v>43140.536982032099</v>
      </c>
      <c r="C4165" s="261">
        <v>43140.536982032099</v>
      </c>
      <c r="D4165" s="262">
        <v>79</v>
      </c>
      <c r="E4165" s="263">
        <v>54</v>
      </c>
      <c r="F4165" s="263">
        <v>4266</v>
      </c>
      <c r="G4165" s="264" t="s">
        <v>13</v>
      </c>
    </row>
    <row r="4166" spans="2:7" s="256" customFormat="1" ht="19.649999999999999" customHeight="1">
      <c r="B4166" s="265">
        <v>43140.536982033402</v>
      </c>
      <c r="C4166" s="266">
        <v>43140.536982033402</v>
      </c>
      <c r="D4166" s="267">
        <v>81</v>
      </c>
      <c r="E4166" s="268">
        <v>54</v>
      </c>
      <c r="F4166" s="268">
        <v>4374</v>
      </c>
      <c r="G4166" s="269" t="s">
        <v>13</v>
      </c>
    </row>
    <row r="4167" spans="2:7" s="256" customFormat="1" ht="19.649999999999999" customHeight="1">
      <c r="B4167" s="260">
        <v>43140.536982033504</v>
      </c>
      <c r="C4167" s="261">
        <v>43140.536982033504</v>
      </c>
      <c r="D4167" s="262">
        <v>165</v>
      </c>
      <c r="E4167" s="263">
        <v>54</v>
      </c>
      <c r="F4167" s="263">
        <v>8910</v>
      </c>
      <c r="G4167" s="264" t="s">
        <v>13</v>
      </c>
    </row>
    <row r="4168" spans="2:7" s="256" customFormat="1" ht="19.649999999999999" customHeight="1">
      <c r="B4168" s="265">
        <v>43140.536982033598</v>
      </c>
      <c r="C4168" s="266">
        <v>43140.536982033598</v>
      </c>
      <c r="D4168" s="267">
        <v>75</v>
      </c>
      <c r="E4168" s="268">
        <v>54</v>
      </c>
      <c r="F4168" s="268">
        <v>4050</v>
      </c>
      <c r="G4168" s="269" t="s">
        <v>13</v>
      </c>
    </row>
    <row r="4169" spans="2:7" s="256" customFormat="1" ht="19.649999999999999" customHeight="1">
      <c r="B4169" s="260">
        <v>43140.5369820337</v>
      </c>
      <c r="C4169" s="261">
        <v>43140.5369820337</v>
      </c>
      <c r="D4169" s="262">
        <v>132</v>
      </c>
      <c r="E4169" s="263">
        <v>54</v>
      </c>
      <c r="F4169" s="263">
        <v>7128</v>
      </c>
      <c r="G4169" s="264" t="s">
        <v>13</v>
      </c>
    </row>
    <row r="4170" spans="2:7" s="256" customFormat="1" ht="19.649999999999999" customHeight="1">
      <c r="B4170" s="265">
        <v>43140.5369820337</v>
      </c>
      <c r="C4170" s="266">
        <v>43140.5369820337</v>
      </c>
      <c r="D4170" s="267">
        <v>160</v>
      </c>
      <c r="E4170" s="268">
        <v>54</v>
      </c>
      <c r="F4170" s="268">
        <v>8640</v>
      </c>
      <c r="G4170" s="269" t="s">
        <v>13</v>
      </c>
    </row>
    <row r="4171" spans="2:7" s="256" customFormat="1" ht="19.649999999999999" customHeight="1">
      <c r="B4171" s="260">
        <v>43140.5369820337</v>
      </c>
      <c r="C4171" s="261">
        <v>43140.5369820337</v>
      </c>
      <c r="D4171" s="262">
        <v>106</v>
      </c>
      <c r="E4171" s="263">
        <v>54</v>
      </c>
      <c r="F4171" s="263">
        <v>5724</v>
      </c>
      <c r="G4171" s="264" t="s">
        <v>13</v>
      </c>
    </row>
    <row r="4172" spans="2:7" s="256" customFormat="1" ht="19.649999999999999" customHeight="1">
      <c r="B4172" s="265">
        <v>43140.536982702499</v>
      </c>
      <c r="C4172" s="266">
        <v>43140.536982702499</v>
      </c>
      <c r="D4172" s="267">
        <v>132</v>
      </c>
      <c r="E4172" s="268">
        <v>53.98</v>
      </c>
      <c r="F4172" s="268">
        <v>7125.36</v>
      </c>
      <c r="G4172" s="269" t="s">
        <v>13</v>
      </c>
    </row>
    <row r="4173" spans="2:7" s="256" customFormat="1" ht="19.649999999999999" customHeight="1">
      <c r="B4173" s="260">
        <v>43140.536982702601</v>
      </c>
      <c r="C4173" s="261">
        <v>43140.536982702601</v>
      </c>
      <c r="D4173" s="262">
        <v>92</v>
      </c>
      <c r="E4173" s="263">
        <v>53.98</v>
      </c>
      <c r="F4173" s="263">
        <v>4966.16</v>
      </c>
      <c r="G4173" s="264" t="s">
        <v>13</v>
      </c>
    </row>
    <row r="4174" spans="2:7" s="256" customFormat="1" ht="19.649999999999999" customHeight="1">
      <c r="B4174" s="265">
        <v>43140.536982702703</v>
      </c>
      <c r="C4174" s="266">
        <v>43140.536982702703</v>
      </c>
      <c r="D4174" s="267">
        <v>38</v>
      </c>
      <c r="E4174" s="268">
        <v>53.98</v>
      </c>
      <c r="F4174" s="268">
        <v>2051.2399999999998</v>
      </c>
      <c r="G4174" s="269" t="s">
        <v>13</v>
      </c>
    </row>
    <row r="4175" spans="2:7" s="256" customFormat="1" ht="19.649999999999999" customHeight="1">
      <c r="B4175" s="260">
        <v>43140.536982702797</v>
      </c>
      <c r="C4175" s="261">
        <v>43140.536982702797</v>
      </c>
      <c r="D4175" s="262">
        <v>37</v>
      </c>
      <c r="E4175" s="263">
        <v>53.98</v>
      </c>
      <c r="F4175" s="263">
        <v>1997.26</v>
      </c>
      <c r="G4175" s="264" t="s">
        <v>13</v>
      </c>
    </row>
    <row r="4176" spans="2:7" s="256" customFormat="1" ht="19.649999999999999" customHeight="1">
      <c r="B4176" s="265">
        <v>43140.536982702797</v>
      </c>
      <c r="C4176" s="266">
        <v>43140.536982702797</v>
      </c>
      <c r="D4176" s="267">
        <v>86</v>
      </c>
      <c r="E4176" s="268">
        <v>53.98</v>
      </c>
      <c r="F4176" s="268">
        <v>4642.28</v>
      </c>
      <c r="G4176" s="269" t="s">
        <v>13</v>
      </c>
    </row>
    <row r="4177" spans="2:7" s="256" customFormat="1" ht="19.649999999999999" customHeight="1">
      <c r="B4177" s="260">
        <v>43140.536982703903</v>
      </c>
      <c r="C4177" s="261">
        <v>43140.536982703903</v>
      </c>
      <c r="D4177" s="262">
        <v>20</v>
      </c>
      <c r="E4177" s="263">
        <v>53.98</v>
      </c>
      <c r="F4177" s="263">
        <v>1079.5999999999999</v>
      </c>
      <c r="G4177" s="264" t="s">
        <v>15</v>
      </c>
    </row>
    <row r="4178" spans="2:7" s="256" customFormat="1" ht="19.649999999999999" customHeight="1">
      <c r="B4178" s="265">
        <v>43140.536982703998</v>
      </c>
      <c r="C4178" s="266">
        <v>43140.536982703998</v>
      </c>
      <c r="D4178" s="267">
        <v>104</v>
      </c>
      <c r="E4178" s="268">
        <v>53.98</v>
      </c>
      <c r="F4178" s="268">
        <v>5613.92</v>
      </c>
      <c r="G4178" s="269" t="s">
        <v>15</v>
      </c>
    </row>
    <row r="4179" spans="2:7" s="256" customFormat="1" ht="19.649999999999999" customHeight="1">
      <c r="B4179" s="260">
        <v>43140.5369827057</v>
      </c>
      <c r="C4179" s="261">
        <v>43140.5369827057</v>
      </c>
      <c r="D4179" s="262">
        <v>245</v>
      </c>
      <c r="E4179" s="263">
        <v>53.98</v>
      </c>
      <c r="F4179" s="263">
        <v>13225.1</v>
      </c>
      <c r="G4179" s="264" t="s">
        <v>5</v>
      </c>
    </row>
    <row r="4180" spans="2:7" s="256" customFormat="1" ht="19.649999999999999" customHeight="1">
      <c r="B4180" s="265">
        <v>43140.539402974602</v>
      </c>
      <c r="C4180" s="266">
        <v>43140.539402974602</v>
      </c>
      <c r="D4180" s="267">
        <v>122</v>
      </c>
      <c r="E4180" s="268">
        <v>53.9</v>
      </c>
      <c r="F4180" s="268">
        <v>6575.8</v>
      </c>
      <c r="G4180" s="269" t="s">
        <v>13</v>
      </c>
    </row>
    <row r="4181" spans="2:7" s="256" customFormat="1" ht="19.649999999999999" customHeight="1">
      <c r="B4181" s="260">
        <v>43140.539441514898</v>
      </c>
      <c r="C4181" s="261">
        <v>43140.539441514898</v>
      </c>
      <c r="D4181" s="262">
        <v>121</v>
      </c>
      <c r="E4181" s="263">
        <v>53.88</v>
      </c>
      <c r="F4181" s="263">
        <v>6519.48</v>
      </c>
      <c r="G4181" s="264" t="s">
        <v>13</v>
      </c>
    </row>
    <row r="4182" spans="2:7" s="256" customFormat="1" ht="19.649999999999999" customHeight="1">
      <c r="B4182" s="265">
        <v>43140.5412099522</v>
      </c>
      <c r="C4182" s="266">
        <v>43140.5412099522</v>
      </c>
      <c r="D4182" s="267">
        <v>88</v>
      </c>
      <c r="E4182" s="268">
        <v>53.86</v>
      </c>
      <c r="F4182" s="268">
        <v>4739.68</v>
      </c>
      <c r="G4182" s="269" t="s">
        <v>5</v>
      </c>
    </row>
    <row r="4183" spans="2:7" s="256" customFormat="1" ht="19.649999999999999" customHeight="1">
      <c r="B4183" s="260">
        <v>43140.541209953597</v>
      </c>
      <c r="C4183" s="261">
        <v>43140.541209953597</v>
      </c>
      <c r="D4183" s="262">
        <v>55</v>
      </c>
      <c r="E4183" s="263">
        <v>53.86</v>
      </c>
      <c r="F4183" s="263">
        <v>2962.3</v>
      </c>
      <c r="G4183" s="264" t="s">
        <v>5</v>
      </c>
    </row>
    <row r="4184" spans="2:7" s="256" customFormat="1" ht="19.649999999999999" customHeight="1">
      <c r="B4184" s="265">
        <v>43140.541209957002</v>
      </c>
      <c r="C4184" s="266">
        <v>43140.541209957002</v>
      </c>
      <c r="D4184" s="267">
        <v>88</v>
      </c>
      <c r="E4184" s="268">
        <v>53.86</v>
      </c>
      <c r="F4184" s="268">
        <v>4739.68</v>
      </c>
      <c r="G4184" s="269" t="s">
        <v>13</v>
      </c>
    </row>
    <row r="4185" spans="2:7" s="256" customFormat="1" ht="19.649999999999999" customHeight="1">
      <c r="B4185" s="260">
        <v>43140.541209957199</v>
      </c>
      <c r="C4185" s="261">
        <v>43140.541209957199</v>
      </c>
      <c r="D4185" s="262">
        <v>49</v>
      </c>
      <c r="E4185" s="263">
        <v>53.86</v>
      </c>
      <c r="F4185" s="263">
        <v>2639.14</v>
      </c>
      <c r="G4185" s="264" t="s">
        <v>13</v>
      </c>
    </row>
    <row r="4186" spans="2:7" s="256" customFormat="1" ht="19.649999999999999" customHeight="1">
      <c r="B4186" s="265">
        <v>43140.543193811398</v>
      </c>
      <c r="C4186" s="266">
        <v>43140.543193811398</v>
      </c>
      <c r="D4186" s="267">
        <v>160</v>
      </c>
      <c r="E4186" s="268">
        <v>53.88</v>
      </c>
      <c r="F4186" s="268">
        <v>8620.7999999999993</v>
      </c>
      <c r="G4186" s="269" t="s">
        <v>5</v>
      </c>
    </row>
    <row r="4187" spans="2:7" s="256" customFormat="1" ht="19.649999999999999" customHeight="1">
      <c r="B4187" s="260">
        <v>43140.543193815502</v>
      </c>
      <c r="C4187" s="261">
        <v>43140.543193815502</v>
      </c>
      <c r="D4187" s="262">
        <v>145</v>
      </c>
      <c r="E4187" s="263">
        <v>53.88</v>
      </c>
      <c r="F4187" s="263">
        <v>7812.6</v>
      </c>
      <c r="G4187" s="264" t="s">
        <v>15</v>
      </c>
    </row>
    <row r="4188" spans="2:7" s="256" customFormat="1" ht="19.649999999999999" customHeight="1">
      <c r="B4188" s="265">
        <v>43140.5431938205</v>
      </c>
      <c r="C4188" s="266">
        <v>43140.5431938205</v>
      </c>
      <c r="D4188" s="267">
        <v>139</v>
      </c>
      <c r="E4188" s="268">
        <v>53.88</v>
      </c>
      <c r="F4188" s="268">
        <v>7489.32</v>
      </c>
      <c r="G4188" s="269" t="s">
        <v>5</v>
      </c>
    </row>
    <row r="4189" spans="2:7" s="256" customFormat="1" ht="19.649999999999999" customHeight="1">
      <c r="B4189" s="260">
        <v>43140.543193822101</v>
      </c>
      <c r="C4189" s="261">
        <v>43140.543193822101</v>
      </c>
      <c r="D4189" s="262">
        <v>57</v>
      </c>
      <c r="E4189" s="263">
        <v>53.88</v>
      </c>
      <c r="F4189" s="263">
        <v>3071.16</v>
      </c>
      <c r="G4189" s="264" t="s">
        <v>13</v>
      </c>
    </row>
    <row r="4190" spans="2:7" s="256" customFormat="1" ht="19.649999999999999" customHeight="1">
      <c r="B4190" s="265">
        <v>43140.543193823403</v>
      </c>
      <c r="C4190" s="266">
        <v>43140.543193823403</v>
      </c>
      <c r="D4190" s="267">
        <v>75</v>
      </c>
      <c r="E4190" s="268">
        <v>53.88</v>
      </c>
      <c r="F4190" s="268">
        <v>4041</v>
      </c>
      <c r="G4190" s="269" t="s">
        <v>13</v>
      </c>
    </row>
    <row r="4191" spans="2:7" s="256" customFormat="1" ht="19.649999999999999" customHeight="1">
      <c r="B4191" s="260">
        <v>43140.543429306301</v>
      </c>
      <c r="C4191" s="261">
        <v>43140.543429306301</v>
      </c>
      <c r="D4191" s="262">
        <v>120</v>
      </c>
      <c r="E4191" s="263">
        <v>53.88</v>
      </c>
      <c r="F4191" s="263">
        <v>6465.6</v>
      </c>
      <c r="G4191" s="264" t="s">
        <v>5</v>
      </c>
    </row>
    <row r="4192" spans="2:7" s="256" customFormat="1" ht="19.649999999999999" customHeight="1">
      <c r="B4192" s="265">
        <v>43140.545120097297</v>
      </c>
      <c r="C4192" s="266">
        <v>43140.545120097297</v>
      </c>
      <c r="D4192" s="267">
        <v>135</v>
      </c>
      <c r="E4192" s="268">
        <v>53.86</v>
      </c>
      <c r="F4192" s="268">
        <v>7271.1</v>
      </c>
      <c r="G4192" s="269" t="s">
        <v>13</v>
      </c>
    </row>
    <row r="4193" spans="2:7" s="256" customFormat="1" ht="19.649999999999999" customHeight="1">
      <c r="B4193" s="260">
        <v>43140.545120099101</v>
      </c>
      <c r="C4193" s="261">
        <v>43140.545120099101</v>
      </c>
      <c r="D4193" s="262">
        <v>5</v>
      </c>
      <c r="E4193" s="263">
        <v>53.86</v>
      </c>
      <c r="F4193" s="263">
        <v>269.3</v>
      </c>
      <c r="G4193" s="264" t="s">
        <v>13</v>
      </c>
    </row>
    <row r="4194" spans="2:7" s="256" customFormat="1" ht="19.649999999999999" customHeight="1">
      <c r="B4194" s="265">
        <v>43140.545405625897</v>
      </c>
      <c r="C4194" s="266">
        <v>43140.545405625897</v>
      </c>
      <c r="D4194" s="267">
        <v>150</v>
      </c>
      <c r="E4194" s="268">
        <v>53.84</v>
      </c>
      <c r="F4194" s="268">
        <v>8076</v>
      </c>
      <c r="G4194" s="269" t="s">
        <v>13</v>
      </c>
    </row>
    <row r="4195" spans="2:7" s="256" customFormat="1" ht="19.649999999999999" customHeight="1">
      <c r="B4195" s="260">
        <v>43140.545405625999</v>
      </c>
      <c r="C4195" s="261">
        <v>43140.545405625999</v>
      </c>
      <c r="D4195" s="262">
        <v>127</v>
      </c>
      <c r="E4195" s="263">
        <v>53.84</v>
      </c>
      <c r="F4195" s="263">
        <v>6837.68</v>
      </c>
      <c r="G4195" s="264" t="s">
        <v>13</v>
      </c>
    </row>
    <row r="4196" spans="2:7" s="256" customFormat="1" ht="19.649999999999999" customHeight="1">
      <c r="B4196" s="265">
        <v>43140.545405905403</v>
      </c>
      <c r="C4196" s="266">
        <v>43140.545405905403</v>
      </c>
      <c r="D4196" s="267">
        <v>58</v>
      </c>
      <c r="E4196" s="268">
        <v>53.82</v>
      </c>
      <c r="F4196" s="268">
        <v>3121.56</v>
      </c>
      <c r="G4196" s="269" t="s">
        <v>13</v>
      </c>
    </row>
    <row r="4197" spans="2:7" s="256" customFormat="1" ht="19.649999999999999" customHeight="1">
      <c r="B4197" s="260">
        <v>43140.545406368801</v>
      </c>
      <c r="C4197" s="261">
        <v>43140.545406368801</v>
      </c>
      <c r="D4197" s="262">
        <v>24</v>
      </c>
      <c r="E4197" s="263">
        <v>53.82</v>
      </c>
      <c r="F4197" s="263">
        <v>1291.68</v>
      </c>
      <c r="G4197" s="264" t="s">
        <v>15</v>
      </c>
    </row>
    <row r="4198" spans="2:7" s="256" customFormat="1" ht="19.649999999999999" customHeight="1">
      <c r="B4198" s="265">
        <v>43140.5454063711</v>
      </c>
      <c r="C4198" s="266">
        <v>43140.5454063711</v>
      </c>
      <c r="D4198" s="267">
        <v>244</v>
      </c>
      <c r="E4198" s="268">
        <v>53.82</v>
      </c>
      <c r="F4198" s="268">
        <v>13132.08</v>
      </c>
      <c r="G4198" s="269" t="s">
        <v>5</v>
      </c>
    </row>
    <row r="4199" spans="2:7" s="256" customFormat="1" ht="19.649999999999999" customHeight="1">
      <c r="B4199" s="260">
        <v>43140.5454063711</v>
      </c>
      <c r="C4199" s="261">
        <v>43140.5454063711</v>
      </c>
      <c r="D4199" s="262">
        <v>69</v>
      </c>
      <c r="E4199" s="263">
        <v>53.82</v>
      </c>
      <c r="F4199" s="263">
        <v>3713.58</v>
      </c>
      <c r="G4199" s="264" t="s">
        <v>13</v>
      </c>
    </row>
    <row r="4200" spans="2:7" s="256" customFormat="1" ht="19.649999999999999" customHeight="1">
      <c r="B4200" s="265">
        <v>43140.545406371202</v>
      </c>
      <c r="C4200" s="266">
        <v>43140.545406371202</v>
      </c>
      <c r="D4200" s="267">
        <v>80</v>
      </c>
      <c r="E4200" s="268">
        <v>53.82</v>
      </c>
      <c r="F4200" s="268">
        <v>4305.6000000000004</v>
      </c>
      <c r="G4200" s="269" t="s">
        <v>13</v>
      </c>
    </row>
    <row r="4201" spans="2:7" s="256" customFormat="1" ht="19.649999999999999" customHeight="1">
      <c r="B4201" s="260">
        <v>43140.545406371297</v>
      </c>
      <c r="C4201" s="261">
        <v>43140.545406371297</v>
      </c>
      <c r="D4201" s="262">
        <v>44</v>
      </c>
      <c r="E4201" s="263">
        <v>53.82</v>
      </c>
      <c r="F4201" s="263">
        <v>2368.08</v>
      </c>
      <c r="G4201" s="264" t="s">
        <v>13</v>
      </c>
    </row>
    <row r="4202" spans="2:7" s="256" customFormat="1" ht="19.649999999999999" customHeight="1">
      <c r="B4202" s="265">
        <v>43140.545406371399</v>
      </c>
      <c r="C4202" s="266">
        <v>43140.545406371399</v>
      </c>
      <c r="D4202" s="267">
        <v>144</v>
      </c>
      <c r="E4202" s="268">
        <v>53.82</v>
      </c>
      <c r="F4202" s="268">
        <v>7750.08</v>
      </c>
      <c r="G4202" s="269" t="s">
        <v>13</v>
      </c>
    </row>
    <row r="4203" spans="2:7" s="256" customFormat="1" ht="19.649999999999999" customHeight="1">
      <c r="B4203" s="260">
        <v>43140.545406371399</v>
      </c>
      <c r="C4203" s="261">
        <v>43140.545406371399</v>
      </c>
      <c r="D4203" s="262">
        <v>135</v>
      </c>
      <c r="E4203" s="263">
        <v>53.82</v>
      </c>
      <c r="F4203" s="263">
        <v>7265.7</v>
      </c>
      <c r="G4203" s="264" t="s">
        <v>13</v>
      </c>
    </row>
    <row r="4204" spans="2:7" s="256" customFormat="1" ht="19.649999999999999" customHeight="1">
      <c r="B4204" s="265">
        <v>43140.545406371501</v>
      </c>
      <c r="C4204" s="266">
        <v>43140.545406371501</v>
      </c>
      <c r="D4204" s="267">
        <v>1</v>
      </c>
      <c r="E4204" s="268">
        <v>53.82</v>
      </c>
      <c r="F4204" s="268">
        <v>53.82</v>
      </c>
      <c r="G4204" s="269" t="s">
        <v>13</v>
      </c>
    </row>
    <row r="4205" spans="2:7" s="256" customFormat="1" ht="19.649999999999999" customHeight="1">
      <c r="B4205" s="260">
        <v>43140.545406371602</v>
      </c>
      <c r="C4205" s="261">
        <v>43140.545406371602</v>
      </c>
      <c r="D4205" s="262">
        <v>75</v>
      </c>
      <c r="E4205" s="263">
        <v>53.82</v>
      </c>
      <c r="F4205" s="263">
        <v>4036.5</v>
      </c>
      <c r="G4205" s="264" t="s">
        <v>13</v>
      </c>
    </row>
    <row r="4206" spans="2:7" s="256" customFormat="1" ht="19.649999999999999" customHeight="1">
      <c r="B4206" s="265">
        <v>43140.545406372403</v>
      </c>
      <c r="C4206" s="266">
        <v>43140.545406372403</v>
      </c>
      <c r="D4206" s="267">
        <v>29</v>
      </c>
      <c r="E4206" s="268">
        <v>53.82</v>
      </c>
      <c r="F4206" s="268">
        <v>1560.78</v>
      </c>
      <c r="G4206" s="269" t="s">
        <v>13</v>
      </c>
    </row>
    <row r="4207" spans="2:7" s="256" customFormat="1" ht="19.649999999999999" customHeight="1">
      <c r="B4207" s="260">
        <v>43140.545406372701</v>
      </c>
      <c r="C4207" s="261">
        <v>43140.545406372701</v>
      </c>
      <c r="D4207" s="262">
        <v>25</v>
      </c>
      <c r="E4207" s="263">
        <v>53.82</v>
      </c>
      <c r="F4207" s="263">
        <v>1345.5</v>
      </c>
      <c r="G4207" s="264" t="s">
        <v>13</v>
      </c>
    </row>
    <row r="4208" spans="2:7" s="256" customFormat="1" ht="19.649999999999999" customHeight="1">
      <c r="B4208" s="265">
        <v>43140.545406372803</v>
      </c>
      <c r="C4208" s="266">
        <v>43140.545406372803</v>
      </c>
      <c r="D4208" s="267">
        <v>27</v>
      </c>
      <c r="E4208" s="268">
        <v>53.82</v>
      </c>
      <c r="F4208" s="268">
        <v>1453.14</v>
      </c>
      <c r="G4208" s="269" t="s">
        <v>13</v>
      </c>
    </row>
    <row r="4209" spans="2:7" s="256" customFormat="1" ht="19.649999999999999" customHeight="1">
      <c r="B4209" s="260">
        <v>43140.545406372803</v>
      </c>
      <c r="C4209" s="261">
        <v>43140.545406372803</v>
      </c>
      <c r="D4209" s="262">
        <v>371</v>
      </c>
      <c r="E4209" s="263">
        <v>53.82</v>
      </c>
      <c r="F4209" s="263">
        <v>19967.22</v>
      </c>
      <c r="G4209" s="264" t="s">
        <v>5</v>
      </c>
    </row>
    <row r="4210" spans="2:7" s="256" customFormat="1" ht="19.649999999999999" customHeight="1">
      <c r="B4210" s="265">
        <v>43140.545406372898</v>
      </c>
      <c r="C4210" s="266">
        <v>43140.545406372898</v>
      </c>
      <c r="D4210" s="267">
        <v>23</v>
      </c>
      <c r="E4210" s="268">
        <v>53.82</v>
      </c>
      <c r="F4210" s="268">
        <v>1237.8599999999999</v>
      </c>
      <c r="G4210" s="269" t="s">
        <v>13</v>
      </c>
    </row>
    <row r="4211" spans="2:7" s="256" customFormat="1" ht="19.649999999999999" customHeight="1">
      <c r="B4211" s="260">
        <v>43140.545406373101</v>
      </c>
      <c r="C4211" s="261">
        <v>43140.545406373101</v>
      </c>
      <c r="D4211" s="262">
        <v>67</v>
      </c>
      <c r="E4211" s="263">
        <v>53.82</v>
      </c>
      <c r="F4211" s="263">
        <v>3605.94</v>
      </c>
      <c r="G4211" s="264" t="s">
        <v>13</v>
      </c>
    </row>
    <row r="4212" spans="2:7" s="256" customFormat="1" ht="19.649999999999999" customHeight="1">
      <c r="B4212" s="265">
        <v>43140.545406373101</v>
      </c>
      <c r="C4212" s="266">
        <v>43140.545406373101</v>
      </c>
      <c r="D4212" s="267">
        <v>128</v>
      </c>
      <c r="E4212" s="268">
        <v>53.82</v>
      </c>
      <c r="F4212" s="268">
        <v>6888.96</v>
      </c>
      <c r="G4212" s="269" t="s">
        <v>13</v>
      </c>
    </row>
    <row r="4213" spans="2:7" s="256" customFormat="1" ht="19.649999999999999" customHeight="1">
      <c r="B4213" s="260">
        <v>43140.545406374498</v>
      </c>
      <c r="C4213" s="261">
        <v>43140.545406374498</v>
      </c>
      <c r="D4213" s="262">
        <v>24</v>
      </c>
      <c r="E4213" s="263">
        <v>53.82</v>
      </c>
      <c r="F4213" s="263">
        <v>1291.68</v>
      </c>
      <c r="G4213" s="264" t="s">
        <v>5</v>
      </c>
    </row>
    <row r="4214" spans="2:7" s="256" customFormat="1" ht="19.649999999999999" customHeight="1">
      <c r="B4214" s="265">
        <v>43140.545406375</v>
      </c>
      <c r="C4214" s="266">
        <v>43140.545406375</v>
      </c>
      <c r="D4214" s="267">
        <v>98</v>
      </c>
      <c r="E4214" s="268">
        <v>53.82</v>
      </c>
      <c r="F4214" s="268">
        <v>5274.36</v>
      </c>
      <c r="G4214" s="269" t="s">
        <v>15</v>
      </c>
    </row>
    <row r="4215" spans="2:7" s="256" customFormat="1" ht="19.649999999999999" customHeight="1">
      <c r="B4215" s="260">
        <v>43140.551172257998</v>
      </c>
      <c r="C4215" s="261">
        <v>43140.551172257998</v>
      </c>
      <c r="D4215" s="262">
        <v>130</v>
      </c>
      <c r="E4215" s="263">
        <v>53.8</v>
      </c>
      <c r="F4215" s="263">
        <v>6994</v>
      </c>
      <c r="G4215" s="264" t="s">
        <v>13</v>
      </c>
    </row>
    <row r="4216" spans="2:7" s="256" customFormat="1" ht="19.649999999999999" customHeight="1">
      <c r="B4216" s="265">
        <v>43140.551172261097</v>
      </c>
      <c r="C4216" s="266">
        <v>43140.551172261097</v>
      </c>
      <c r="D4216" s="267">
        <v>31</v>
      </c>
      <c r="E4216" s="268">
        <v>53.8</v>
      </c>
      <c r="F4216" s="268">
        <v>1667.8</v>
      </c>
      <c r="G4216" s="269" t="s">
        <v>5</v>
      </c>
    </row>
    <row r="4217" spans="2:7" s="256" customFormat="1" ht="19.649999999999999" customHeight="1">
      <c r="B4217" s="260">
        <v>43140.551172262603</v>
      </c>
      <c r="C4217" s="261">
        <v>43140.551172262603</v>
      </c>
      <c r="D4217" s="262">
        <v>105</v>
      </c>
      <c r="E4217" s="263">
        <v>53.8</v>
      </c>
      <c r="F4217" s="263">
        <v>5649</v>
      </c>
      <c r="G4217" s="264" t="s">
        <v>5</v>
      </c>
    </row>
    <row r="4218" spans="2:7" s="256" customFormat="1" ht="19.649999999999999" customHeight="1">
      <c r="B4218" s="265">
        <v>43140.551172268999</v>
      </c>
      <c r="C4218" s="266">
        <v>43140.551172268999</v>
      </c>
      <c r="D4218" s="267">
        <v>32</v>
      </c>
      <c r="E4218" s="268">
        <v>53.78</v>
      </c>
      <c r="F4218" s="268">
        <v>1720.96</v>
      </c>
      <c r="G4218" s="269" t="s">
        <v>15</v>
      </c>
    </row>
    <row r="4219" spans="2:7" s="256" customFormat="1" ht="19.649999999999999" customHeight="1">
      <c r="B4219" s="260">
        <v>43140.551172344698</v>
      </c>
      <c r="C4219" s="261">
        <v>43140.551172344698</v>
      </c>
      <c r="D4219" s="262">
        <v>129</v>
      </c>
      <c r="E4219" s="263">
        <v>53.78</v>
      </c>
      <c r="F4219" s="263">
        <v>6937.62</v>
      </c>
      <c r="G4219" s="264" t="s">
        <v>15</v>
      </c>
    </row>
    <row r="4220" spans="2:7" s="256" customFormat="1" ht="19.649999999999999" customHeight="1">
      <c r="B4220" s="265">
        <v>43140.551785546697</v>
      </c>
      <c r="C4220" s="266">
        <v>43140.551785546697</v>
      </c>
      <c r="D4220" s="267">
        <v>135</v>
      </c>
      <c r="E4220" s="268">
        <v>53.78</v>
      </c>
      <c r="F4220" s="268">
        <v>7260.3</v>
      </c>
      <c r="G4220" s="269" t="s">
        <v>13</v>
      </c>
    </row>
    <row r="4221" spans="2:7" s="256" customFormat="1" ht="19.649999999999999" customHeight="1">
      <c r="B4221" s="260">
        <v>43140.551795189502</v>
      </c>
      <c r="C4221" s="261">
        <v>43140.551795189502</v>
      </c>
      <c r="D4221" s="262">
        <v>99</v>
      </c>
      <c r="E4221" s="263">
        <v>53.76</v>
      </c>
      <c r="F4221" s="263">
        <v>5322.24</v>
      </c>
      <c r="G4221" s="264" t="s">
        <v>5</v>
      </c>
    </row>
    <row r="4222" spans="2:7" s="256" customFormat="1" ht="19.649999999999999" customHeight="1">
      <c r="B4222" s="265">
        <v>43140.551806773103</v>
      </c>
      <c r="C4222" s="266">
        <v>43140.551806773103</v>
      </c>
      <c r="D4222" s="267">
        <v>50</v>
      </c>
      <c r="E4222" s="268">
        <v>53.76</v>
      </c>
      <c r="F4222" s="268">
        <v>2688</v>
      </c>
      <c r="G4222" s="269" t="s">
        <v>5</v>
      </c>
    </row>
    <row r="4223" spans="2:7" s="256" customFormat="1" ht="19.649999999999999" customHeight="1">
      <c r="B4223" s="260">
        <v>43140.553559183099</v>
      </c>
      <c r="C4223" s="261">
        <v>43140.553559183099</v>
      </c>
      <c r="D4223" s="262">
        <v>33</v>
      </c>
      <c r="E4223" s="263">
        <v>53.9</v>
      </c>
      <c r="F4223" s="263">
        <v>1778.7</v>
      </c>
      <c r="G4223" s="264" t="s">
        <v>5</v>
      </c>
    </row>
    <row r="4224" spans="2:7" s="256" customFormat="1" ht="19.649999999999999" customHeight="1">
      <c r="B4224" s="265">
        <v>43140.553559184802</v>
      </c>
      <c r="C4224" s="266">
        <v>43140.553559184802</v>
      </c>
      <c r="D4224" s="267">
        <v>209</v>
      </c>
      <c r="E4224" s="268">
        <v>53.9</v>
      </c>
      <c r="F4224" s="268">
        <v>11265.1</v>
      </c>
      <c r="G4224" s="269" t="s">
        <v>5</v>
      </c>
    </row>
    <row r="4225" spans="2:7" s="256" customFormat="1" ht="19.649999999999999" customHeight="1">
      <c r="B4225" s="260">
        <v>43140.553812713901</v>
      </c>
      <c r="C4225" s="261">
        <v>43140.553812713901</v>
      </c>
      <c r="D4225" s="262">
        <v>80</v>
      </c>
      <c r="E4225" s="263">
        <v>53.9</v>
      </c>
      <c r="F4225" s="263">
        <v>4312</v>
      </c>
      <c r="G4225" s="264" t="s">
        <v>13</v>
      </c>
    </row>
    <row r="4226" spans="2:7" s="256" customFormat="1" ht="19.649999999999999" customHeight="1">
      <c r="B4226" s="265">
        <v>43140.554390064499</v>
      </c>
      <c r="C4226" s="266">
        <v>43140.554390064499</v>
      </c>
      <c r="D4226" s="267">
        <v>126</v>
      </c>
      <c r="E4226" s="268">
        <v>53.9</v>
      </c>
      <c r="F4226" s="268">
        <v>6791.4</v>
      </c>
      <c r="G4226" s="269" t="s">
        <v>13</v>
      </c>
    </row>
    <row r="4227" spans="2:7" s="256" customFormat="1" ht="19.649999999999999" customHeight="1">
      <c r="B4227" s="260">
        <v>43140.554390064499</v>
      </c>
      <c r="C4227" s="261">
        <v>43140.554390064499</v>
      </c>
      <c r="D4227" s="262">
        <v>130</v>
      </c>
      <c r="E4227" s="263">
        <v>53.9</v>
      </c>
      <c r="F4227" s="263">
        <v>7007</v>
      </c>
      <c r="G4227" s="264" t="s">
        <v>13</v>
      </c>
    </row>
    <row r="4228" spans="2:7" s="256" customFormat="1" ht="19.649999999999999" customHeight="1">
      <c r="B4228" s="265">
        <v>43140.555400981197</v>
      </c>
      <c r="C4228" s="266">
        <v>43140.555400981197</v>
      </c>
      <c r="D4228" s="267">
        <v>63</v>
      </c>
      <c r="E4228" s="268">
        <v>53.86</v>
      </c>
      <c r="F4228" s="268">
        <v>3393.18</v>
      </c>
      <c r="G4228" s="269" t="s">
        <v>13</v>
      </c>
    </row>
    <row r="4229" spans="2:7" s="256" customFormat="1" ht="19.649999999999999" customHeight="1">
      <c r="B4229" s="260">
        <v>43140.555400982499</v>
      </c>
      <c r="C4229" s="261">
        <v>43140.555400982499</v>
      </c>
      <c r="D4229" s="262">
        <v>67</v>
      </c>
      <c r="E4229" s="263">
        <v>53.86</v>
      </c>
      <c r="F4229" s="263">
        <v>3608.62</v>
      </c>
      <c r="G4229" s="264" t="s">
        <v>13</v>
      </c>
    </row>
    <row r="4230" spans="2:7" s="256" customFormat="1" ht="19.649999999999999" customHeight="1">
      <c r="B4230" s="265">
        <v>43140.555400982499</v>
      </c>
      <c r="C4230" s="266">
        <v>43140.555400982499</v>
      </c>
      <c r="D4230" s="267">
        <v>127</v>
      </c>
      <c r="E4230" s="268">
        <v>53.86</v>
      </c>
      <c r="F4230" s="268">
        <v>6840.22</v>
      </c>
      <c r="G4230" s="269" t="s">
        <v>13</v>
      </c>
    </row>
    <row r="4231" spans="2:7" s="256" customFormat="1" ht="19.649999999999999" customHeight="1">
      <c r="B4231" s="260">
        <v>43140.557535200001</v>
      </c>
      <c r="C4231" s="261">
        <v>43140.557535200001</v>
      </c>
      <c r="D4231" s="262">
        <v>65</v>
      </c>
      <c r="E4231" s="263">
        <v>53.98</v>
      </c>
      <c r="F4231" s="263">
        <v>3508.7</v>
      </c>
      <c r="G4231" s="264" t="s">
        <v>15</v>
      </c>
    </row>
    <row r="4232" spans="2:7" s="256" customFormat="1" ht="19.649999999999999" customHeight="1">
      <c r="B4232" s="265">
        <v>43140.557814221502</v>
      </c>
      <c r="C4232" s="266">
        <v>43140.557814221502</v>
      </c>
      <c r="D4232" s="267">
        <v>134</v>
      </c>
      <c r="E4232" s="268">
        <v>54.02</v>
      </c>
      <c r="F4232" s="268">
        <v>7238.68</v>
      </c>
      <c r="G4232" s="269" t="s">
        <v>15</v>
      </c>
    </row>
    <row r="4233" spans="2:7" s="256" customFormat="1" ht="19.649999999999999" customHeight="1">
      <c r="B4233" s="260">
        <v>43140.558599013799</v>
      </c>
      <c r="C4233" s="261">
        <v>43140.558599013799</v>
      </c>
      <c r="D4233" s="262">
        <v>7</v>
      </c>
      <c r="E4233" s="263">
        <v>54</v>
      </c>
      <c r="F4233" s="263">
        <v>378</v>
      </c>
      <c r="G4233" s="264" t="s">
        <v>15</v>
      </c>
    </row>
    <row r="4234" spans="2:7" s="256" customFormat="1" ht="19.649999999999999" customHeight="1">
      <c r="B4234" s="265">
        <v>43140.558599016098</v>
      </c>
      <c r="C4234" s="266">
        <v>43140.558599016098</v>
      </c>
      <c r="D4234" s="267">
        <v>37</v>
      </c>
      <c r="E4234" s="268">
        <v>54</v>
      </c>
      <c r="F4234" s="268">
        <v>1998</v>
      </c>
      <c r="G4234" s="269" t="s">
        <v>15</v>
      </c>
    </row>
    <row r="4235" spans="2:7" s="256" customFormat="1" ht="19.649999999999999" customHeight="1">
      <c r="B4235" s="260">
        <v>43140.558599017801</v>
      </c>
      <c r="C4235" s="261">
        <v>43140.558599017801</v>
      </c>
      <c r="D4235" s="262">
        <v>13</v>
      </c>
      <c r="E4235" s="263">
        <v>54</v>
      </c>
      <c r="F4235" s="263">
        <v>702</v>
      </c>
      <c r="G4235" s="264" t="s">
        <v>4</v>
      </c>
    </row>
    <row r="4236" spans="2:7" s="256" customFormat="1" ht="19.649999999999999" customHeight="1">
      <c r="B4236" s="265">
        <v>43140.558599018899</v>
      </c>
      <c r="C4236" s="266">
        <v>43140.558599018899</v>
      </c>
      <c r="D4236" s="267">
        <v>90</v>
      </c>
      <c r="E4236" s="268">
        <v>54</v>
      </c>
      <c r="F4236" s="268">
        <v>4860</v>
      </c>
      <c r="G4236" s="269" t="s">
        <v>5</v>
      </c>
    </row>
    <row r="4237" spans="2:7" s="256" customFormat="1" ht="19.649999999999999" customHeight="1">
      <c r="B4237" s="260">
        <v>43140.558599019001</v>
      </c>
      <c r="C4237" s="261">
        <v>43140.558599019001</v>
      </c>
      <c r="D4237" s="262">
        <v>7</v>
      </c>
      <c r="E4237" s="263">
        <v>54</v>
      </c>
      <c r="F4237" s="263">
        <v>378</v>
      </c>
      <c r="G4237" s="264" t="s">
        <v>4</v>
      </c>
    </row>
    <row r="4238" spans="2:7" s="256" customFormat="1" ht="19.649999999999999" customHeight="1">
      <c r="B4238" s="265">
        <v>43140.558599019401</v>
      </c>
      <c r="C4238" s="266">
        <v>43140.558599019401</v>
      </c>
      <c r="D4238" s="267">
        <v>127</v>
      </c>
      <c r="E4238" s="268">
        <v>54</v>
      </c>
      <c r="F4238" s="268">
        <v>6858</v>
      </c>
      <c r="G4238" s="269" t="s">
        <v>13</v>
      </c>
    </row>
    <row r="4239" spans="2:7" s="256" customFormat="1" ht="19.649999999999999" customHeight="1">
      <c r="B4239" s="260">
        <v>43140.558599019401</v>
      </c>
      <c r="C4239" s="261">
        <v>43140.558599019401</v>
      </c>
      <c r="D4239" s="262">
        <v>11</v>
      </c>
      <c r="E4239" s="263">
        <v>54</v>
      </c>
      <c r="F4239" s="263">
        <v>594</v>
      </c>
      <c r="G4239" s="264" t="s">
        <v>5</v>
      </c>
    </row>
    <row r="4240" spans="2:7" s="256" customFormat="1" ht="19.649999999999999" customHeight="1">
      <c r="B4240" s="265">
        <v>43140.558599019401</v>
      </c>
      <c r="C4240" s="266">
        <v>43140.558599019401</v>
      </c>
      <c r="D4240" s="267">
        <v>65</v>
      </c>
      <c r="E4240" s="268">
        <v>54</v>
      </c>
      <c r="F4240" s="268">
        <v>3510</v>
      </c>
      <c r="G4240" s="269" t="s">
        <v>13</v>
      </c>
    </row>
    <row r="4241" spans="2:7" s="256" customFormat="1" ht="19.649999999999999" customHeight="1">
      <c r="B4241" s="260">
        <v>43140.558599019598</v>
      </c>
      <c r="C4241" s="261">
        <v>43140.558599019598</v>
      </c>
      <c r="D4241" s="262">
        <v>82</v>
      </c>
      <c r="E4241" s="263">
        <v>54</v>
      </c>
      <c r="F4241" s="263">
        <v>4428</v>
      </c>
      <c r="G4241" s="264" t="s">
        <v>13</v>
      </c>
    </row>
    <row r="4242" spans="2:7" s="256" customFormat="1" ht="19.649999999999999" customHeight="1">
      <c r="B4242" s="265">
        <v>43140.5585990197</v>
      </c>
      <c r="C4242" s="266">
        <v>43140.5585990197</v>
      </c>
      <c r="D4242" s="267">
        <v>362</v>
      </c>
      <c r="E4242" s="268">
        <v>54</v>
      </c>
      <c r="F4242" s="268">
        <v>19548</v>
      </c>
      <c r="G4242" s="269" t="s">
        <v>13</v>
      </c>
    </row>
    <row r="4243" spans="2:7" s="256" customFormat="1" ht="19.649999999999999" customHeight="1">
      <c r="B4243" s="260">
        <v>43140.558599020602</v>
      </c>
      <c r="C4243" s="261">
        <v>43140.558599020602</v>
      </c>
      <c r="D4243" s="262">
        <v>211</v>
      </c>
      <c r="E4243" s="263">
        <v>54</v>
      </c>
      <c r="F4243" s="263">
        <v>11394</v>
      </c>
      <c r="G4243" s="264" t="s">
        <v>13</v>
      </c>
    </row>
    <row r="4244" spans="2:7" s="256" customFormat="1" ht="19.649999999999999" customHeight="1">
      <c r="B4244" s="265">
        <v>43140.558599020602</v>
      </c>
      <c r="C4244" s="266">
        <v>43140.558599020602</v>
      </c>
      <c r="D4244" s="267">
        <v>58</v>
      </c>
      <c r="E4244" s="268">
        <v>54</v>
      </c>
      <c r="F4244" s="268">
        <v>3132</v>
      </c>
      <c r="G4244" s="269" t="s">
        <v>13</v>
      </c>
    </row>
    <row r="4245" spans="2:7" s="256" customFormat="1" ht="19.649999999999999" customHeight="1">
      <c r="B4245" s="260">
        <v>43140.558682482901</v>
      </c>
      <c r="C4245" s="261">
        <v>43140.558682482901</v>
      </c>
      <c r="D4245" s="262">
        <v>8</v>
      </c>
      <c r="E4245" s="263">
        <v>53.98</v>
      </c>
      <c r="F4245" s="263">
        <v>431.84</v>
      </c>
      <c r="G4245" s="264" t="s">
        <v>5</v>
      </c>
    </row>
    <row r="4246" spans="2:7" s="256" customFormat="1" ht="19.649999999999999" customHeight="1">
      <c r="B4246" s="265">
        <v>43140.558682483097</v>
      </c>
      <c r="C4246" s="266">
        <v>43140.558682483097</v>
      </c>
      <c r="D4246" s="267">
        <v>4</v>
      </c>
      <c r="E4246" s="268">
        <v>53.98</v>
      </c>
      <c r="F4246" s="268">
        <v>215.92</v>
      </c>
      <c r="G4246" s="269" t="s">
        <v>4</v>
      </c>
    </row>
    <row r="4247" spans="2:7" s="256" customFormat="1" ht="19.649999999999999" customHeight="1">
      <c r="B4247" s="260">
        <v>43140.558682484101</v>
      </c>
      <c r="C4247" s="261">
        <v>43140.558682484101</v>
      </c>
      <c r="D4247" s="262">
        <v>241</v>
      </c>
      <c r="E4247" s="263">
        <v>53.98</v>
      </c>
      <c r="F4247" s="263">
        <v>13009.18</v>
      </c>
      <c r="G4247" s="264" t="s">
        <v>5</v>
      </c>
    </row>
    <row r="4248" spans="2:7" s="256" customFormat="1" ht="19.649999999999999" customHeight="1">
      <c r="B4248" s="265">
        <v>43140.558682484203</v>
      </c>
      <c r="C4248" s="266">
        <v>43140.558682484203</v>
      </c>
      <c r="D4248" s="267">
        <v>128</v>
      </c>
      <c r="E4248" s="268">
        <v>53.98</v>
      </c>
      <c r="F4248" s="268">
        <v>6909.44</v>
      </c>
      <c r="G4248" s="269" t="s">
        <v>4</v>
      </c>
    </row>
    <row r="4249" spans="2:7" s="256" customFormat="1" ht="19.649999999999999" customHeight="1">
      <c r="B4249" s="260">
        <v>43140.558682485003</v>
      </c>
      <c r="C4249" s="261">
        <v>43140.558682485003</v>
      </c>
      <c r="D4249" s="262">
        <v>281</v>
      </c>
      <c r="E4249" s="263">
        <v>53.98</v>
      </c>
      <c r="F4249" s="263">
        <v>15168.38</v>
      </c>
      <c r="G4249" s="264" t="s">
        <v>5</v>
      </c>
    </row>
    <row r="4250" spans="2:7" s="256" customFormat="1" ht="19.649999999999999" customHeight="1">
      <c r="B4250" s="265">
        <v>43140.5586824852</v>
      </c>
      <c r="C4250" s="266">
        <v>43140.5586824852</v>
      </c>
      <c r="D4250" s="267">
        <v>120</v>
      </c>
      <c r="E4250" s="268">
        <v>53.98</v>
      </c>
      <c r="F4250" s="268">
        <v>6477.6</v>
      </c>
      <c r="G4250" s="269" t="s">
        <v>4</v>
      </c>
    </row>
    <row r="4251" spans="2:7" s="256" customFormat="1" ht="19.649999999999999" customHeight="1">
      <c r="B4251" s="260">
        <v>43140.558682485898</v>
      </c>
      <c r="C4251" s="261">
        <v>43140.558682485898</v>
      </c>
      <c r="D4251" s="262">
        <v>24</v>
      </c>
      <c r="E4251" s="263">
        <v>53.98</v>
      </c>
      <c r="F4251" s="263">
        <v>1295.52</v>
      </c>
      <c r="G4251" s="264" t="s">
        <v>15</v>
      </c>
    </row>
    <row r="4252" spans="2:7" s="256" customFormat="1" ht="19.649999999999999" customHeight="1">
      <c r="B4252" s="265">
        <v>43140.5586824864</v>
      </c>
      <c r="C4252" s="266">
        <v>43140.5586824864</v>
      </c>
      <c r="D4252" s="267">
        <v>109</v>
      </c>
      <c r="E4252" s="268">
        <v>53.98</v>
      </c>
      <c r="F4252" s="268">
        <v>5883.82</v>
      </c>
      <c r="G4252" s="269" t="s">
        <v>15</v>
      </c>
    </row>
    <row r="4253" spans="2:7" s="256" customFormat="1" ht="19.649999999999999" customHeight="1">
      <c r="B4253" s="260">
        <v>43140.558682486699</v>
      </c>
      <c r="C4253" s="261">
        <v>43140.558682486699</v>
      </c>
      <c r="D4253" s="262">
        <v>5</v>
      </c>
      <c r="E4253" s="263">
        <v>53.98</v>
      </c>
      <c r="F4253" s="263">
        <v>269.89999999999998</v>
      </c>
      <c r="G4253" s="264" t="s">
        <v>15</v>
      </c>
    </row>
    <row r="4254" spans="2:7" s="256" customFormat="1" ht="19.649999999999999" customHeight="1">
      <c r="B4254" s="265">
        <v>43140.558682486801</v>
      </c>
      <c r="C4254" s="266">
        <v>43140.558682486801</v>
      </c>
      <c r="D4254" s="267">
        <v>113</v>
      </c>
      <c r="E4254" s="268">
        <v>53.98</v>
      </c>
      <c r="F4254" s="268">
        <v>6099.74</v>
      </c>
      <c r="G4254" s="269" t="s">
        <v>15</v>
      </c>
    </row>
    <row r="4255" spans="2:7" s="256" customFormat="1" ht="19.649999999999999" customHeight="1">
      <c r="B4255" s="260">
        <v>43140.558682487797</v>
      </c>
      <c r="C4255" s="261">
        <v>43140.558682487797</v>
      </c>
      <c r="D4255" s="262">
        <v>136</v>
      </c>
      <c r="E4255" s="263">
        <v>53.98</v>
      </c>
      <c r="F4255" s="263">
        <v>7341.28</v>
      </c>
      <c r="G4255" s="264" t="s">
        <v>13</v>
      </c>
    </row>
    <row r="4256" spans="2:7" s="256" customFormat="1" ht="19.649999999999999" customHeight="1">
      <c r="B4256" s="265">
        <v>43140.558682487797</v>
      </c>
      <c r="C4256" s="266">
        <v>43140.558682487797</v>
      </c>
      <c r="D4256" s="267">
        <v>57</v>
      </c>
      <c r="E4256" s="268">
        <v>53.98</v>
      </c>
      <c r="F4256" s="268">
        <v>3076.86</v>
      </c>
      <c r="G4256" s="269" t="s">
        <v>13</v>
      </c>
    </row>
    <row r="4257" spans="2:7" s="256" customFormat="1" ht="19.649999999999999" customHeight="1">
      <c r="B4257" s="260">
        <v>43140.5586824887</v>
      </c>
      <c r="C4257" s="261">
        <v>43140.5586824887</v>
      </c>
      <c r="D4257" s="262">
        <v>71</v>
      </c>
      <c r="E4257" s="263">
        <v>53.98</v>
      </c>
      <c r="F4257" s="263">
        <v>3832.58</v>
      </c>
      <c r="G4257" s="264" t="s">
        <v>13</v>
      </c>
    </row>
    <row r="4258" spans="2:7" s="256" customFormat="1" ht="19.649999999999999" customHeight="1">
      <c r="B4258" s="265">
        <v>43140.5586824887</v>
      </c>
      <c r="C4258" s="266">
        <v>43140.5586824887</v>
      </c>
      <c r="D4258" s="267">
        <v>126</v>
      </c>
      <c r="E4258" s="268">
        <v>53.98</v>
      </c>
      <c r="F4258" s="268">
        <v>6801.48</v>
      </c>
      <c r="G4258" s="269" t="s">
        <v>13</v>
      </c>
    </row>
    <row r="4259" spans="2:7" s="256" customFormat="1" ht="19.649999999999999" customHeight="1">
      <c r="B4259" s="260">
        <v>43140.563216116199</v>
      </c>
      <c r="C4259" s="261">
        <v>43140.563216116199</v>
      </c>
      <c r="D4259" s="262">
        <v>146</v>
      </c>
      <c r="E4259" s="263">
        <v>53.9</v>
      </c>
      <c r="F4259" s="263">
        <v>7869.4</v>
      </c>
      <c r="G4259" s="264" t="s">
        <v>13</v>
      </c>
    </row>
    <row r="4260" spans="2:7" s="256" customFormat="1" ht="19.649999999999999" customHeight="1">
      <c r="B4260" s="265">
        <v>43140.5633084703</v>
      </c>
      <c r="C4260" s="266">
        <v>43140.5633084703</v>
      </c>
      <c r="D4260" s="267">
        <v>54</v>
      </c>
      <c r="E4260" s="268">
        <v>53.86</v>
      </c>
      <c r="F4260" s="268">
        <v>2908.44</v>
      </c>
      <c r="G4260" s="269" t="s">
        <v>13</v>
      </c>
    </row>
    <row r="4261" spans="2:7" s="256" customFormat="1" ht="19.649999999999999" customHeight="1">
      <c r="B4261" s="260">
        <v>43140.563308474899</v>
      </c>
      <c r="C4261" s="261">
        <v>43140.563308474899</v>
      </c>
      <c r="D4261" s="262">
        <v>225</v>
      </c>
      <c r="E4261" s="263">
        <v>53.86</v>
      </c>
      <c r="F4261" s="263">
        <v>12118.5</v>
      </c>
      <c r="G4261" s="264" t="s">
        <v>4</v>
      </c>
    </row>
    <row r="4262" spans="2:7" s="256" customFormat="1" ht="19.649999999999999" customHeight="1">
      <c r="B4262" s="265">
        <v>43140.563308475401</v>
      </c>
      <c r="C4262" s="266">
        <v>43140.563308475401</v>
      </c>
      <c r="D4262" s="267">
        <v>48</v>
      </c>
      <c r="E4262" s="268">
        <v>53.86</v>
      </c>
      <c r="F4262" s="268">
        <v>2585.2800000000002</v>
      </c>
      <c r="G4262" s="269" t="s">
        <v>4</v>
      </c>
    </row>
    <row r="4263" spans="2:7" s="256" customFormat="1" ht="19.649999999999999" customHeight="1">
      <c r="B4263" s="260">
        <v>43140.564529047799</v>
      </c>
      <c r="C4263" s="261">
        <v>43140.564529047799</v>
      </c>
      <c r="D4263" s="262">
        <v>138</v>
      </c>
      <c r="E4263" s="263">
        <v>53.88</v>
      </c>
      <c r="F4263" s="263">
        <v>7435.44</v>
      </c>
      <c r="G4263" s="264" t="s">
        <v>13</v>
      </c>
    </row>
    <row r="4264" spans="2:7" s="256" customFormat="1" ht="19.649999999999999" customHeight="1">
      <c r="B4264" s="265">
        <v>43140.565660818902</v>
      </c>
      <c r="C4264" s="266">
        <v>43140.565660818902</v>
      </c>
      <c r="D4264" s="267">
        <v>134</v>
      </c>
      <c r="E4264" s="268">
        <v>54.02</v>
      </c>
      <c r="F4264" s="268">
        <v>7238.68</v>
      </c>
      <c r="G4264" s="269" t="s">
        <v>13</v>
      </c>
    </row>
    <row r="4265" spans="2:7" s="256" customFormat="1" ht="19.649999999999999" customHeight="1">
      <c r="B4265" s="260">
        <v>43140.567364000599</v>
      </c>
      <c r="C4265" s="261">
        <v>43140.567364000599</v>
      </c>
      <c r="D4265" s="262">
        <v>225</v>
      </c>
      <c r="E4265" s="263">
        <v>54.08</v>
      </c>
      <c r="F4265" s="263">
        <v>12168</v>
      </c>
      <c r="G4265" s="264" t="s">
        <v>13</v>
      </c>
    </row>
    <row r="4266" spans="2:7" s="256" customFormat="1" ht="19.649999999999999" customHeight="1">
      <c r="B4266" s="265">
        <v>43140.567364002003</v>
      </c>
      <c r="C4266" s="266">
        <v>43140.567364002003</v>
      </c>
      <c r="D4266" s="267">
        <v>15</v>
      </c>
      <c r="E4266" s="268">
        <v>54.08</v>
      </c>
      <c r="F4266" s="268">
        <v>811.2</v>
      </c>
      <c r="G4266" s="269" t="s">
        <v>13</v>
      </c>
    </row>
    <row r="4267" spans="2:7" s="256" customFormat="1" ht="19.649999999999999" customHeight="1">
      <c r="B4267" s="260">
        <v>43140.567389527998</v>
      </c>
      <c r="C4267" s="261">
        <v>43140.567389527998</v>
      </c>
      <c r="D4267" s="262">
        <v>87</v>
      </c>
      <c r="E4267" s="263">
        <v>54.06</v>
      </c>
      <c r="F4267" s="263">
        <v>4703.22</v>
      </c>
      <c r="G4267" s="264" t="s">
        <v>13</v>
      </c>
    </row>
    <row r="4268" spans="2:7" s="256" customFormat="1" ht="19.649999999999999" customHeight="1">
      <c r="B4268" s="265">
        <v>43140.567389529198</v>
      </c>
      <c r="C4268" s="266">
        <v>43140.567389529198</v>
      </c>
      <c r="D4268" s="267">
        <v>32</v>
      </c>
      <c r="E4268" s="268">
        <v>54.06</v>
      </c>
      <c r="F4268" s="268">
        <v>1729.92</v>
      </c>
      <c r="G4268" s="269" t="s">
        <v>13</v>
      </c>
    </row>
    <row r="4269" spans="2:7" s="256" customFormat="1" ht="19.649999999999999" customHeight="1">
      <c r="B4269" s="260">
        <v>43140.569342862997</v>
      </c>
      <c r="C4269" s="261">
        <v>43140.569342862997</v>
      </c>
      <c r="D4269" s="262">
        <v>149</v>
      </c>
      <c r="E4269" s="263">
        <v>54.16</v>
      </c>
      <c r="F4269" s="263">
        <v>8069.84</v>
      </c>
      <c r="G4269" s="264" t="s">
        <v>5</v>
      </c>
    </row>
    <row r="4270" spans="2:7" s="256" customFormat="1" ht="19.649999999999999" customHeight="1">
      <c r="B4270" s="265">
        <v>43140.5693428636</v>
      </c>
      <c r="C4270" s="266">
        <v>43140.5693428636</v>
      </c>
      <c r="D4270" s="267">
        <v>141</v>
      </c>
      <c r="E4270" s="268">
        <v>54.16</v>
      </c>
      <c r="F4270" s="268">
        <v>7636.56</v>
      </c>
      <c r="G4270" s="269" t="s">
        <v>5</v>
      </c>
    </row>
    <row r="4271" spans="2:7" s="256" customFormat="1" ht="19.649999999999999" customHeight="1">
      <c r="B4271" s="260">
        <v>43140.569494217503</v>
      </c>
      <c r="C4271" s="261">
        <v>43140.569494217503</v>
      </c>
      <c r="D4271" s="262">
        <v>52</v>
      </c>
      <c r="E4271" s="263">
        <v>54.12</v>
      </c>
      <c r="F4271" s="263">
        <v>2814.24</v>
      </c>
      <c r="G4271" s="264" t="s">
        <v>13</v>
      </c>
    </row>
    <row r="4272" spans="2:7" s="256" customFormat="1" ht="19.649999999999999" customHeight="1">
      <c r="B4272" s="265">
        <v>43140.569494218696</v>
      </c>
      <c r="C4272" s="266">
        <v>43140.569494218696</v>
      </c>
      <c r="D4272" s="267">
        <v>140</v>
      </c>
      <c r="E4272" s="268">
        <v>54.12</v>
      </c>
      <c r="F4272" s="268">
        <v>7576.8</v>
      </c>
      <c r="G4272" s="269" t="s">
        <v>13</v>
      </c>
    </row>
    <row r="4273" spans="2:7" s="256" customFormat="1" ht="19.649999999999999" customHeight="1">
      <c r="B4273" s="260">
        <v>43140.569494220501</v>
      </c>
      <c r="C4273" s="261">
        <v>43140.569494220501</v>
      </c>
      <c r="D4273" s="262">
        <v>132</v>
      </c>
      <c r="E4273" s="263">
        <v>54.12</v>
      </c>
      <c r="F4273" s="263">
        <v>7143.84</v>
      </c>
      <c r="G4273" s="264" t="s">
        <v>15</v>
      </c>
    </row>
    <row r="4274" spans="2:7" s="256" customFormat="1" ht="19.649999999999999" customHeight="1">
      <c r="B4274" s="265">
        <v>43140.572679221303</v>
      </c>
      <c r="C4274" s="266">
        <v>43140.572679221303</v>
      </c>
      <c r="D4274" s="267">
        <v>139</v>
      </c>
      <c r="E4274" s="268">
        <v>54.22</v>
      </c>
      <c r="F4274" s="268">
        <v>7536.58</v>
      </c>
      <c r="G4274" s="269" t="s">
        <v>13</v>
      </c>
    </row>
    <row r="4275" spans="2:7" s="256" customFormat="1" ht="19.649999999999999" customHeight="1">
      <c r="B4275" s="260">
        <v>43140.573536407399</v>
      </c>
      <c r="C4275" s="261">
        <v>43140.573536407399</v>
      </c>
      <c r="D4275" s="262">
        <v>124</v>
      </c>
      <c r="E4275" s="263">
        <v>54.2</v>
      </c>
      <c r="F4275" s="263">
        <v>6720.8</v>
      </c>
      <c r="G4275" s="264" t="s">
        <v>13</v>
      </c>
    </row>
    <row r="4276" spans="2:7" s="256" customFormat="1" ht="19.649999999999999" customHeight="1">
      <c r="B4276" s="265">
        <v>43140.573536428798</v>
      </c>
      <c r="C4276" s="266">
        <v>43140.573536428798</v>
      </c>
      <c r="D4276" s="267">
        <v>10</v>
      </c>
      <c r="E4276" s="268">
        <v>54.18</v>
      </c>
      <c r="F4276" s="268">
        <v>541.79999999999995</v>
      </c>
      <c r="G4276" s="269" t="s">
        <v>13</v>
      </c>
    </row>
    <row r="4277" spans="2:7" s="256" customFormat="1" ht="19.649999999999999" customHeight="1">
      <c r="B4277" s="260">
        <v>43140.574164278602</v>
      </c>
      <c r="C4277" s="261">
        <v>43140.574164278602</v>
      </c>
      <c r="D4277" s="262">
        <v>148</v>
      </c>
      <c r="E4277" s="263">
        <v>54.18</v>
      </c>
      <c r="F4277" s="263">
        <v>8018.64</v>
      </c>
      <c r="G4277" s="264" t="s">
        <v>13</v>
      </c>
    </row>
    <row r="4278" spans="2:7" s="256" customFormat="1" ht="19.649999999999999" customHeight="1">
      <c r="B4278" s="265">
        <v>43140.574594326099</v>
      </c>
      <c r="C4278" s="266">
        <v>43140.574594326099</v>
      </c>
      <c r="D4278" s="267">
        <v>148</v>
      </c>
      <c r="E4278" s="268">
        <v>54.18</v>
      </c>
      <c r="F4278" s="268">
        <v>8018.64</v>
      </c>
      <c r="G4278" s="269" t="s">
        <v>13</v>
      </c>
    </row>
    <row r="4279" spans="2:7" s="256" customFormat="1" ht="19.649999999999999" customHeight="1">
      <c r="B4279" s="260">
        <v>43140.575546328</v>
      </c>
      <c r="C4279" s="261">
        <v>43140.575546328</v>
      </c>
      <c r="D4279" s="262">
        <v>162</v>
      </c>
      <c r="E4279" s="263">
        <v>54.16</v>
      </c>
      <c r="F4279" s="263">
        <v>8773.92</v>
      </c>
      <c r="G4279" s="264" t="s">
        <v>13</v>
      </c>
    </row>
    <row r="4280" spans="2:7" s="256" customFormat="1" ht="19.649999999999999" customHeight="1">
      <c r="B4280" s="265">
        <v>43140.576435311603</v>
      </c>
      <c r="C4280" s="266">
        <v>43140.576435311603</v>
      </c>
      <c r="D4280" s="267">
        <v>80</v>
      </c>
      <c r="E4280" s="268">
        <v>54.16</v>
      </c>
      <c r="F4280" s="268">
        <v>4332.8</v>
      </c>
      <c r="G4280" s="269" t="s">
        <v>5</v>
      </c>
    </row>
    <row r="4281" spans="2:7" s="256" customFormat="1" ht="19.649999999999999" customHeight="1">
      <c r="B4281" s="260">
        <v>43140.576435313102</v>
      </c>
      <c r="C4281" s="261">
        <v>43140.576435313102</v>
      </c>
      <c r="D4281" s="262">
        <v>185</v>
      </c>
      <c r="E4281" s="263">
        <v>54.16</v>
      </c>
      <c r="F4281" s="263">
        <v>10019.6</v>
      </c>
      <c r="G4281" s="264" t="s">
        <v>5</v>
      </c>
    </row>
    <row r="4282" spans="2:7" s="256" customFormat="1" ht="19.649999999999999" customHeight="1">
      <c r="B4282" s="265">
        <v>43140.5764353181</v>
      </c>
      <c r="C4282" s="266">
        <v>43140.5764353181</v>
      </c>
      <c r="D4282" s="267">
        <v>134</v>
      </c>
      <c r="E4282" s="268">
        <v>54.16</v>
      </c>
      <c r="F4282" s="268">
        <v>7257.44</v>
      </c>
      <c r="G4282" s="269" t="s">
        <v>13</v>
      </c>
    </row>
    <row r="4283" spans="2:7" s="256" customFormat="1" ht="19.649999999999999" customHeight="1">
      <c r="B4283" s="260">
        <v>43140.5764353181</v>
      </c>
      <c r="C4283" s="261">
        <v>43140.5764353181</v>
      </c>
      <c r="D4283" s="262">
        <v>68</v>
      </c>
      <c r="E4283" s="263">
        <v>54.16</v>
      </c>
      <c r="F4283" s="263">
        <v>3682.88</v>
      </c>
      <c r="G4283" s="264" t="s">
        <v>13</v>
      </c>
    </row>
    <row r="4284" spans="2:7" s="256" customFormat="1" ht="19.649999999999999" customHeight="1">
      <c r="B4284" s="265">
        <v>43140.576435319301</v>
      </c>
      <c r="C4284" s="266">
        <v>43140.576435319301</v>
      </c>
      <c r="D4284" s="267">
        <v>37</v>
      </c>
      <c r="E4284" s="268">
        <v>54.16</v>
      </c>
      <c r="F4284" s="268">
        <v>2003.92</v>
      </c>
      <c r="G4284" s="269" t="s">
        <v>13</v>
      </c>
    </row>
    <row r="4285" spans="2:7" s="256" customFormat="1" ht="19.649999999999999" customHeight="1">
      <c r="B4285" s="260">
        <v>43140.576435319803</v>
      </c>
      <c r="C4285" s="261">
        <v>43140.576435319803</v>
      </c>
      <c r="D4285" s="262">
        <v>49</v>
      </c>
      <c r="E4285" s="263">
        <v>54.16</v>
      </c>
      <c r="F4285" s="263">
        <v>2653.84</v>
      </c>
      <c r="G4285" s="264" t="s">
        <v>13</v>
      </c>
    </row>
    <row r="4286" spans="2:7" s="256" customFormat="1" ht="19.649999999999999" customHeight="1">
      <c r="B4286" s="265">
        <v>43140.576435320101</v>
      </c>
      <c r="C4286" s="266">
        <v>43140.576435320101</v>
      </c>
      <c r="D4286" s="267">
        <v>6</v>
      </c>
      <c r="E4286" s="268">
        <v>54.16</v>
      </c>
      <c r="F4286" s="268">
        <v>324.95999999999998</v>
      </c>
      <c r="G4286" s="269" t="s">
        <v>13</v>
      </c>
    </row>
    <row r="4287" spans="2:7" s="256" customFormat="1" ht="19.649999999999999" customHeight="1">
      <c r="B4287" s="260">
        <v>43140.576435320101</v>
      </c>
      <c r="C4287" s="261">
        <v>43140.576435320101</v>
      </c>
      <c r="D4287" s="262">
        <v>129</v>
      </c>
      <c r="E4287" s="263">
        <v>54.16</v>
      </c>
      <c r="F4287" s="263">
        <v>6986.64</v>
      </c>
      <c r="G4287" s="264" t="s">
        <v>13</v>
      </c>
    </row>
    <row r="4288" spans="2:7" s="256" customFormat="1" ht="19.649999999999999" customHeight="1">
      <c r="B4288" s="265">
        <v>43140.576435320203</v>
      </c>
      <c r="C4288" s="266">
        <v>43140.576435320203</v>
      </c>
      <c r="D4288" s="267">
        <v>142</v>
      </c>
      <c r="E4288" s="268">
        <v>54.16</v>
      </c>
      <c r="F4288" s="268">
        <v>7690.72</v>
      </c>
      <c r="G4288" s="269" t="s">
        <v>13</v>
      </c>
    </row>
    <row r="4289" spans="2:7" s="256" customFormat="1" ht="19.649999999999999" customHeight="1">
      <c r="B4289" s="260">
        <v>43140.576435320203</v>
      </c>
      <c r="C4289" s="261">
        <v>43140.576435320203</v>
      </c>
      <c r="D4289" s="262">
        <v>122</v>
      </c>
      <c r="E4289" s="263">
        <v>54.16</v>
      </c>
      <c r="F4289" s="263">
        <v>6607.52</v>
      </c>
      <c r="G4289" s="264" t="s">
        <v>13</v>
      </c>
    </row>
    <row r="4290" spans="2:7" s="256" customFormat="1" ht="19.649999999999999" customHeight="1">
      <c r="B4290" s="265">
        <v>43140.577195170503</v>
      </c>
      <c r="C4290" s="266">
        <v>43140.577195170503</v>
      </c>
      <c r="D4290" s="267">
        <v>122</v>
      </c>
      <c r="E4290" s="268">
        <v>54.12</v>
      </c>
      <c r="F4290" s="268">
        <v>6602.64</v>
      </c>
      <c r="G4290" s="269" t="s">
        <v>13</v>
      </c>
    </row>
    <row r="4291" spans="2:7" s="256" customFormat="1" ht="19.649999999999999" customHeight="1">
      <c r="B4291" s="260">
        <v>43140.577734589897</v>
      </c>
      <c r="C4291" s="261">
        <v>43140.577734589897</v>
      </c>
      <c r="D4291" s="262">
        <v>121</v>
      </c>
      <c r="E4291" s="263">
        <v>54.14</v>
      </c>
      <c r="F4291" s="263">
        <v>6550.94</v>
      </c>
      <c r="G4291" s="264" t="s">
        <v>5</v>
      </c>
    </row>
    <row r="4292" spans="2:7" s="256" customFormat="1" ht="19.649999999999999" customHeight="1">
      <c r="B4292" s="265">
        <v>43140.581110633902</v>
      </c>
      <c r="C4292" s="266">
        <v>43140.581110633902</v>
      </c>
      <c r="D4292" s="267">
        <v>258</v>
      </c>
      <c r="E4292" s="268">
        <v>54.22</v>
      </c>
      <c r="F4292" s="268">
        <v>13988.76</v>
      </c>
      <c r="G4292" s="269" t="s">
        <v>5</v>
      </c>
    </row>
    <row r="4293" spans="2:7" s="256" customFormat="1" ht="19.649999999999999" customHeight="1">
      <c r="B4293" s="260">
        <v>43140.581110635998</v>
      </c>
      <c r="C4293" s="261">
        <v>43140.581110635998</v>
      </c>
      <c r="D4293" s="262">
        <v>129</v>
      </c>
      <c r="E4293" s="263">
        <v>54.22</v>
      </c>
      <c r="F4293" s="263">
        <v>6994.38</v>
      </c>
      <c r="G4293" s="264" t="s">
        <v>15</v>
      </c>
    </row>
    <row r="4294" spans="2:7" s="256" customFormat="1" ht="19.649999999999999" customHeight="1">
      <c r="B4294" s="265">
        <v>43140.581110639097</v>
      </c>
      <c r="C4294" s="266">
        <v>43140.581110639097</v>
      </c>
      <c r="D4294" s="267">
        <v>92</v>
      </c>
      <c r="E4294" s="268">
        <v>54.22</v>
      </c>
      <c r="F4294" s="268">
        <v>4988.24</v>
      </c>
      <c r="G4294" s="269" t="s">
        <v>13</v>
      </c>
    </row>
    <row r="4295" spans="2:7" s="256" customFormat="1" ht="19.649999999999999" customHeight="1">
      <c r="B4295" s="260">
        <v>43140.581110639301</v>
      </c>
      <c r="C4295" s="261">
        <v>43140.581110639301</v>
      </c>
      <c r="D4295" s="262">
        <v>30</v>
      </c>
      <c r="E4295" s="263">
        <v>54.22</v>
      </c>
      <c r="F4295" s="263">
        <v>1626.6</v>
      </c>
      <c r="G4295" s="264" t="s">
        <v>13</v>
      </c>
    </row>
    <row r="4296" spans="2:7" s="256" customFormat="1" ht="19.649999999999999" customHeight="1">
      <c r="B4296" s="265">
        <v>43140.582522747201</v>
      </c>
      <c r="C4296" s="266">
        <v>43140.582522747201</v>
      </c>
      <c r="D4296" s="267">
        <v>141</v>
      </c>
      <c r="E4296" s="268">
        <v>54.34</v>
      </c>
      <c r="F4296" s="268">
        <v>7661.94</v>
      </c>
      <c r="G4296" s="269" t="s">
        <v>5</v>
      </c>
    </row>
    <row r="4297" spans="2:7" s="256" customFormat="1" ht="19.649999999999999" customHeight="1">
      <c r="B4297" s="260">
        <v>43140.5830867357</v>
      </c>
      <c r="C4297" s="261">
        <v>43140.5830867357</v>
      </c>
      <c r="D4297" s="262">
        <v>117</v>
      </c>
      <c r="E4297" s="263">
        <v>54.3</v>
      </c>
      <c r="F4297" s="263">
        <v>6353.1</v>
      </c>
      <c r="G4297" s="264" t="s">
        <v>15</v>
      </c>
    </row>
    <row r="4298" spans="2:7" s="256" customFormat="1" ht="19.649999999999999" customHeight="1">
      <c r="B4298" s="265">
        <v>43140.583086735802</v>
      </c>
      <c r="C4298" s="266">
        <v>43140.583086735802</v>
      </c>
      <c r="D4298" s="267">
        <v>9</v>
      </c>
      <c r="E4298" s="268">
        <v>54.3</v>
      </c>
      <c r="F4298" s="268">
        <v>488.7</v>
      </c>
      <c r="G4298" s="269" t="s">
        <v>15</v>
      </c>
    </row>
    <row r="4299" spans="2:7" s="256" customFormat="1" ht="19.649999999999999" customHeight="1">
      <c r="B4299" s="260">
        <v>43140.583086737199</v>
      </c>
      <c r="C4299" s="261">
        <v>43140.583086737199</v>
      </c>
      <c r="D4299" s="262">
        <v>131</v>
      </c>
      <c r="E4299" s="263">
        <v>54.3</v>
      </c>
      <c r="F4299" s="263">
        <v>7113.3</v>
      </c>
      <c r="G4299" s="264" t="s">
        <v>5</v>
      </c>
    </row>
    <row r="4300" spans="2:7" s="256" customFormat="1" ht="19.649999999999999" customHeight="1">
      <c r="B4300" s="265">
        <v>43140.586733477598</v>
      </c>
      <c r="C4300" s="266">
        <v>43140.586733477598</v>
      </c>
      <c r="D4300" s="267">
        <v>4</v>
      </c>
      <c r="E4300" s="268">
        <v>54.24</v>
      </c>
      <c r="F4300" s="268">
        <v>216.96</v>
      </c>
      <c r="G4300" s="269" t="s">
        <v>4</v>
      </c>
    </row>
    <row r="4301" spans="2:7" s="256" customFormat="1" ht="19.649999999999999" customHeight="1">
      <c r="B4301" s="260">
        <v>43140.586733479096</v>
      </c>
      <c r="C4301" s="261">
        <v>43140.586733479096</v>
      </c>
      <c r="D4301" s="262">
        <v>5</v>
      </c>
      <c r="E4301" s="263">
        <v>54.24</v>
      </c>
      <c r="F4301" s="263">
        <v>271.2</v>
      </c>
      <c r="G4301" s="264" t="s">
        <v>4</v>
      </c>
    </row>
    <row r="4302" spans="2:7" s="256" customFormat="1" ht="19.649999999999999" customHeight="1">
      <c r="B4302" s="265">
        <v>43140.586733479497</v>
      </c>
      <c r="C4302" s="266">
        <v>43140.586733479497</v>
      </c>
      <c r="D4302" s="267">
        <v>114</v>
      </c>
      <c r="E4302" s="268">
        <v>54.24</v>
      </c>
      <c r="F4302" s="268">
        <v>6183.36</v>
      </c>
      <c r="G4302" s="269" t="s">
        <v>4</v>
      </c>
    </row>
    <row r="4303" spans="2:7" s="256" customFormat="1" ht="19.649999999999999" customHeight="1">
      <c r="B4303" s="260">
        <v>43140.586733484502</v>
      </c>
      <c r="C4303" s="261">
        <v>43140.586733484502</v>
      </c>
      <c r="D4303" s="262">
        <v>123</v>
      </c>
      <c r="E4303" s="263">
        <v>54.24</v>
      </c>
      <c r="F4303" s="263">
        <v>6671.52</v>
      </c>
      <c r="G4303" s="264" t="s">
        <v>13</v>
      </c>
    </row>
    <row r="4304" spans="2:7" s="256" customFormat="1" ht="19.649999999999999" customHeight="1">
      <c r="B4304" s="265">
        <v>43140.586733484502</v>
      </c>
      <c r="C4304" s="266">
        <v>43140.586733484502</v>
      </c>
      <c r="D4304" s="267">
        <v>121</v>
      </c>
      <c r="E4304" s="268">
        <v>54.24</v>
      </c>
      <c r="F4304" s="268">
        <v>6563.04</v>
      </c>
      <c r="G4304" s="269" t="s">
        <v>13</v>
      </c>
    </row>
    <row r="4305" spans="2:7" s="256" customFormat="1" ht="19.649999999999999" customHeight="1">
      <c r="B4305" s="260">
        <v>43140.586733484597</v>
      </c>
      <c r="C4305" s="261">
        <v>43140.586733484597</v>
      </c>
      <c r="D4305" s="262">
        <v>55</v>
      </c>
      <c r="E4305" s="263">
        <v>54.24</v>
      </c>
      <c r="F4305" s="263">
        <v>2983.2</v>
      </c>
      <c r="G4305" s="264" t="s">
        <v>13</v>
      </c>
    </row>
    <row r="4306" spans="2:7" s="256" customFormat="1" ht="19.649999999999999" customHeight="1">
      <c r="B4306" s="265">
        <v>43140.5867334863</v>
      </c>
      <c r="C4306" s="266">
        <v>43140.5867334863</v>
      </c>
      <c r="D4306" s="267">
        <v>63</v>
      </c>
      <c r="E4306" s="268">
        <v>54.24</v>
      </c>
      <c r="F4306" s="268">
        <v>3417.12</v>
      </c>
      <c r="G4306" s="269" t="s">
        <v>13</v>
      </c>
    </row>
    <row r="4307" spans="2:7" s="256" customFormat="1" ht="19.649999999999999" customHeight="1">
      <c r="B4307" s="260">
        <v>43140.586733486401</v>
      </c>
      <c r="C4307" s="261">
        <v>43140.586733486401</v>
      </c>
      <c r="D4307" s="262">
        <v>52</v>
      </c>
      <c r="E4307" s="263">
        <v>54.24</v>
      </c>
      <c r="F4307" s="263">
        <v>2820.48</v>
      </c>
      <c r="G4307" s="264" t="s">
        <v>13</v>
      </c>
    </row>
    <row r="4308" spans="2:7" s="256" customFormat="1" ht="19.649999999999999" customHeight="1">
      <c r="B4308" s="265">
        <v>43140.586733486802</v>
      </c>
      <c r="C4308" s="266">
        <v>43140.586733486802</v>
      </c>
      <c r="D4308" s="267">
        <v>65</v>
      </c>
      <c r="E4308" s="268">
        <v>54.24</v>
      </c>
      <c r="F4308" s="268">
        <v>3525.6</v>
      </c>
      <c r="G4308" s="269" t="s">
        <v>13</v>
      </c>
    </row>
    <row r="4309" spans="2:7" s="256" customFormat="1" ht="19.649999999999999" customHeight="1">
      <c r="B4309" s="260">
        <v>43140.591017275001</v>
      </c>
      <c r="C4309" s="261">
        <v>43140.591017275001</v>
      </c>
      <c r="D4309" s="262">
        <v>86</v>
      </c>
      <c r="E4309" s="263">
        <v>54.26</v>
      </c>
      <c r="F4309" s="263">
        <v>4666.3599999999997</v>
      </c>
      <c r="G4309" s="264" t="s">
        <v>13</v>
      </c>
    </row>
    <row r="4310" spans="2:7" s="256" customFormat="1" ht="19.649999999999999" customHeight="1">
      <c r="B4310" s="265">
        <v>43140.593493294502</v>
      </c>
      <c r="C4310" s="266">
        <v>43140.593493294502</v>
      </c>
      <c r="D4310" s="267">
        <v>17</v>
      </c>
      <c r="E4310" s="268">
        <v>54.34</v>
      </c>
      <c r="F4310" s="268">
        <v>923.78</v>
      </c>
      <c r="G4310" s="269" t="s">
        <v>4</v>
      </c>
    </row>
    <row r="4311" spans="2:7" s="256" customFormat="1" ht="19.649999999999999" customHeight="1">
      <c r="B4311" s="260">
        <v>43140.593493296001</v>
      </c>
      <c r="C4311" s="261">
        <v>43140.593493296001</v>
      </c>
      <c r="D4311" s="262">
        <v>86</v>
      </c>
      <c r="E4311" s="263">
        <v>54.34</v>
      </c>
      <c r="F4311" s="263">
        <v>4673.24</v>
      </c>
      <c r="G4311" s="264" t="s">
        <v>5</v>
      </c>
    </row>
    <row r="4312" spans="2:7" s="256" customFormat="1" ht="19.649999999999999" customHeight="1">
      <c r="B4312" s="265">
        <v>43140.593493298802</v>
      </c>
      <c r="C4312" s="266">
        <v>43140.593493298802</v>
      </c>
      <c r="D4312" s="267">
        <v>44</v>
      </c>
      <c r="E4312" s="268">
        <v>54.34</v>
      </c>
      <c r="F4312" s="268">
        <v>2390.96</v>
      </c>
      <c r="G4312" s="269" t="s">
        <v>15</v>
      </c>
    </row>
    <row r="4313" spans="2:7" s="256" customFormat="1" ht="19.649999999999999" customHeight="1">
      <c r="B4313" s="260">
        <v>43140.593493299202</v>
      </c>
      <c r="C4313" s="261">
        <v>43140.593493299202</v>
      </c>
      <c r="D4313" s="262">
        <v>103</v>
      </c>
      <c r="E4313" s="263">
        <v>54.34</v>
      </c>
      <c r="F4313" s="263">
        <v>5597.02</v>
      </c>
      <c r="G4313" s="264" t="s">
        <v>13</v>
      </c>
    </row>
    <row r="4314" spans="2:7" s="256" customFormat="1" ht="19.649999999999999" customHeight="1">
      <c r="B4314" s="265">
        <v>43140.593493299399</v>
      </c>
      <c r="C4314" s="266">
        <v>43140.593493299399</v>
      </c>
      <c r="D4314" s="267">
        <v>91</v>
      </c>
      <c r="E4314" s="268">
        <v>54.34</v>
      </c>
      <c r="F4314" s="268">
        <v>4944.9399999999996</v>
      </c>
      <c r="G4314" s="269" t="s">
        <v>13</v>
      </c>
    </row>
    <row r="4315" spans="2:7" s="256" customFormat="1" ht="19.649999999999999" customHeight="1">
      <c r="B4315" s="260">
        <v>43140.593493299501</v>
      </c>
      <c r="C4315" s="261">
        <v>43140.593493299501</v>
      </c>
      <c r="D4315" s="262">
        <v>21</v>
      </c>
      <c r="E4315" s="263">
        <v>54.34</v>
      </c>
      <c r="F4315" s="263">
        <v>1141.1400000000001</v>
      </c>
      <c r="G4315" s="264" t="s">
        <v>13</v>
      </c>
    </row>
    <row r="4316" spans="2:7" s="256" customFormat="1" ht="19.649999999999999" customHeight="1">
      <c r="B4316" s="265">
        <v>43140.593493302702</v>
      </c>
      <c r="C4316" s="266">
        <v>43140.593493302702</v>
      </c>
      <c r="D4316" s="267">
        <v>17</v>
      </c>
      <c r="E4316" s="268">
        <v>54.34</v>
      </c>
      <c r="F4316" s="268">
        <v>923.78</v>
      </c>
      <c r="G4316" s="269" t="s">
        <v>5</v>
      </c>
    </row>
    <row r="4317" spans="2:7" s="256" customFormat="1" ht="19.649999999999999" customHeight="1">
      <c r="B4317" s="260">
        <v>43140.593493302797</v>
      </c>
      <c r="C4317" s="261">
        <v>43140.593493302797</v>
      </c>
      <c r="D4317" s="262">
        <v>4</v>
      </c>
      <c r="E4317" s="263">
        <v>54.34</v>
      </c>
      <c r="F4317" s="263">
        <v>217.36</v>
      </c>
      <c r="G4317" s="264" t="s">
        <v>4</v>
      </c>
    </row>
    <row r="4318" spans="2:7" s="256" customFormat="1" ht="19.649999999999999" customHeight="1">
      <c r="B4318" s="265">
        <v>43140.595247484503</v>
      </c>
      <c r="C4318" s="266">
        <v>43140.595247484503</v>
      </c>
      <c r="D4318" s="267">
        <v>119</v>
      </c>
      <c r="E4318" s="268">
        <v>54.38</v>
      </c>
      <c r="F4318" s="268">
        <v>6471.22</v>
      </c>
      <c r="G4318" s="269" t="s">
        <v>13</v>
      </c>
    </row>
    <row r="4319" spans="2:7" s="256" customFormat="1" ht="19.649999999999999" customHeight="1">
      <c r="B4319" s="260">
        <v>43140.595247484503</v>
      </c>
      <c r="C4319" s="261">
        <v>43140.595247484503</v>
      </c>
      <c r="D4319" s="262">
        <v>16</v>
      </c>
      <c r="E4319" s="263">
        <v>54.38</v>
      </c>
      <c r="F4319" s="263">
        <v>870.08</v>
      </c>
      <c r="G4319" s="264" t="s">
        <v>13</v>
      </c>
    </row>
    <row r="4320" spans="2:7" s="256" customFormat="1" ht="19.649999999999999" customHeight="1">
      <c r="B4320" s="265">
        <v>43140.595247484802</v>
      </c>
      <c r="C4320" s="266">
        <v>43140.595247484802</v>
      </c>
      <c r="D4320" s="267">
        <v>108</v>
      </c>
      <c r="E4320" s="268">
        <v>54.38</v>
      </c>
      <c r="F4320" s="268">
        <v>5873.04</v>
      </c>
      <c r="G4320" s="269" t="s">
        <v>13</v>
      </c>
    </row>
    <row r="4321" spans="2:7" s="256" customFormat="1" ht="19.649999999999999" customHeight="1">
      <c r="B4321" s="260">
        <v>43140.5952809632</v>
      </c>
      <c r="C4321" s="261">
        <v>43140.5952809632</v>
      </c>
      <c r="D4321" s="262">
        <v>16</v>
      </c>
      <c r="E4321" s="263">
        <v>54.36</v>
      </c>
      <c r="F4321" s="263">
        <v>869.76</v>
      </c>
      <c r="G4321" s="264" t="s">
        <v>13</v>
      </c>
    </row>
    <row r="4322" spans="2:7" s="256" customFormat="1" ht="19.649999999999999" customHeight="1">
      <c r="B4322" s="265">
        <v>43140.595280963302</v>
      </c>
      <c r="C4322" s="266">
        <v>43140.595280963302</v>
      </c>
      <c r="D4322" s="267">
        <v>38</v>
      </c>
      <c r="E4322" s="268">
        <v>54.36</v>
      </c>
      <c r="F4322" s="268">
        <v>2065.6799999999998</v>
      </c>
      <c r="G4322" s="269" t="s">
        <v>13</v>
      </c>
    </row>
    <row r="4323" spans="2:7" s="256" customFormat="1" ht="19.649999999999999" customHeight="1">
      <c r="B4323" s="260">
        <v>43140.595280963396</v>
      </c>
      <c r="C4323" s="261">
        <v>43140.595280963396</v>
      </c>
      <c r="D4323" s="262">
        <v>83</v>
      </c>
      <c r="E4323" s="263">
        <v>54.36</v>
      </c>
      <c r="F4323" s="263">
        <v>4511.88</v>
      </c>
      <c r="G4323" s="264" t="s">
        <v>13</v>
      </c>
    </row>
    <row r="4324" spans="2:7" s="256" customFormat="1" ht="19.649999999999999" customHeight="1">
      <c r="B4324" s="265">
        <v>43140.595280963498</v>
      </c>
      <c r="C4324" s="266">
        <v>43140.595280963498</v>
      </c>
      <c r="D4324" s="267">
        <v>53</v>
      </c>
      <c r="E4324" s="268">
        <v>54.36</v>
      </c>
      <c r="F4324" s="268">
        <v>2881.08</v>
      </c>
      <c r="G4324" s="269" t="s">
        <v>13</v>
      </c>
    </row>
    <row r="4325" spans="2:7" s="256" customFormat="1" ht="19.649999999999999" customHeight="1">
      <c r="B4325" s="260">
        <v>43140.5952809636</v>
      </c>
      <c r="C4325" s="261">
        <v>43140.5952809636</v>
      </c>
      <c r="D4325" s="262">
        <v>50</v>
      </c>
      <c r="E4325" s="263">
        <v>54.36</v>
      </c>
      <c r="F4325" s="263">
        <v>2718</v>
      </c>
      <c r="G4325" s="264" t="s">
        <v>13</v>
      </c>
    </row>
    <row r="4326" spans="2:7" s="256" customFormat="1" ht="19.649999999999999" customHeight="1">
      <c r="B4326" s="265">
        <v>43140.5952809644</v>
      </c>
      <c r="C4326" s="266">
        <v>43140.5952809644</v>
      </c>
      <c r="D4326" s="267">
        <v>20</v>
      </c>
      <c r="E4326" s="268">
        <v>54.36</v>
      </c>
      <c r="F4326" s="268">
        <v>1087.2</v>
      </c>
      <c r="G4326" s="269" t="s">
        <v>13</v>
      </c>
    </row>
    <row r="4327" spans="2:7" s="256" customFormat="1" ht="19.649999999999999" customHeight="1">
      <c r="B4327" s="260">
        <v>43140.5952809644</v>
      </c>
      <c r="C4327" s="261">
        <v>43140.5952809644</v>
      </c>
      <c r="D4327" s="262">
        <v>133</v>
      </c>
      <c r="E4327" s="263">
        <v>54.36</v>
      </c>
      <c r="F4327" s="263">
        <v>7229.88</v>
      </c>
      <c r="G4327" s="264" t="s">
        <v>13</v>
      </c>
    </row>
    <row r="4328" spans="2:7" s="256" customFormat="1" ht="19.649999999999999" customHeight="1">
      <c r="B4328" s="265">
        <v>43140.595280966401</v>
      </c>
      <c r="C4328" s="266">
        <v>43140.595280966401</v>
      </c>
      <c r="D4328" s="267">
        <v>463</v>
      </c>
      <c r="E4328" s="268">
        <v>54.36</v>
      </c>
      <c r="F4328" s="268">
        <v>25168.68</v>
      </c>
      <c r="G4328" s="269" t="s">
        <v>5</v>
      </c>
    </row>
    <row r="4329" spans="2:7" s="256" customFormat="1" ht="19.649999999999999" customHeight="1">
      <c r="B4329" s="260">
        <v>43140.5952809671</v>
      </c>
      <c r="C4329" s="261">
        <v>43140.5952809671</v>
      </c>
      <c r="D4329" s="262">
        <v>73</v>
      </c>
      <c r="E4329" s="263">
        <v>54.36</v>
      </c>
      <c r="F4329" s="263">
        <v>3968.28</v>
      </c>
      <c r="G4329" s="264" t="s">
        <v>5</v>
      </c>
    </row>
    <row r="4330" spans="2:7" s="256" customFormat="1" ht="19.649999999999999" customHeight="1">
      <c r="B4330" s="265">
        <v>43140.597474805902</v>
      </c>
      <c r="C4330" s="266">
        <v>43140.597474805902</v>
      </c>
      <c r="D4330" s="267">
        <v>122</v>
      </c>
      <c r="E4330" s="268">
        <v>54.28</v>
      </c>
      <c r="F4330" s="268">
        <v>6622.16</v>
      </c>
      <c r="G4330" s="269" t="s">
        <v>13</v>
      </c>
    </row>
    <row r="4331" spans="2:7" s="256" customFormat="1" ht="19.649999999999999" customHeight="1">
      <c r="B4331" s="260">
        <v>43140.597474805902</v>
      </c>
      <c r="C4331" s="261">
        <v>43140.597474805902</v>
      </c>
      <c r="D4331" s="262">
        <v>120</v>
      </c>
      <c r="E4331" s="263">
        <v>54.28</v>
      </c>
      <c r="F4331" s="263">
        <v>6513.6</v>
      </c>
      <c r="G4331" s="264" t="s">
        <v>13</v>
      </c>
    </row>
    <row r="4332" spans="2:7" s="256" customFormat="1" ht="19.649999999999999" customHeight="1">
      <c r="B4332" s="265">
        <v>43140.597474832699</v>
      </c>
      <c r="C4332" s="266">
        <v>43140.597474832699</v>
      </c>
      <c r="D4332" s="267">
        <v>37</v>
      </c>
      <c r="E4332" s="268">
        <v>54.28</v>
      </c>
      <c r="F4332" s="268">
        <v>2008.36</v>
      </c>
      <c r="G4332" s="269" t="s">
        <v>13</v>
      </c>
    </row>
    <row r="4333" spans="2:7" s="256" customFormat="1" ht="19.649999999999999" customHeight="1">
      <c r="B4333" s="260">
        <v>43140.597474832699</v>
      </c>
      <c r="C4333" s="261">
        <v>43140.597474832699</v>
      </c>
      <c r="D4333" s="262">
        <v>89</v>
      </c>
      <c r="E4333" s="263">
        <v>54.28</v>
      </c>
      <c r="F4333" s="263">
        <v>4830.92</v>
      </c>
      <c r="G4333" s="264" t="s">
        <v>13</v>
      </c>
    </row>
    <row r="4334" spans="2:7" s="256" customFormat="1" ht="19.649999999999999" customHeight="1">
      <c r="B4334" s="265">
        <v>43140.597474834001</v>
      </c>
      <c r="C4334" s="266">
        <v>43140.597474834001</v>
      </c>
      <c r="D4334" s="267">
        <v>124</v>
      </c>
      <c r="E4334" s="268">
        <v>54.28</v>
      </c>
      <c r="F4334" s="268">
        <v>6730.72</v>
      </c>
      <c r="G4334" s="269" t="s">
        <v>13</v>
      </c>
    </row>
    <row r="4335" spans="2:7" s="256" customFormat="1" ht="19.649999999999999" customHeight="1">
      <c r="B4335" s="260">
        <v>43140.598087287697</v>
      </c>
      <c r="C4335" s="261">
        <v>43140.598087287697</v>
      </c>
      <c r="D4335" s="262">
        <v>66</v>
      </c>
      <c r="E4335" s="263">
        <v>54.24</v>
      </c>
      <c r="F4335" s="263">
        <v>3579.84</v>
      </c>
      <c r="G4335" s="264" t="s">
        <v>5</v>
      </c>
    </row>
    <row r="4336" spans="2:7" s="256" customFormat="1" ht="19.649999999999999" customHeight="1">
      <c r="B4336" s="265">
        <v>43140.602646503299</v>
      </c>
      <c r="C4336" s="266">
        <v>43140.602646503299</v>
      </c>
      <c r="D4336" s="267">
        <v>110</v>
      </c>
      <c r="E4336" s="268">
        <v>54.26</v>
      </c>
      <c r="F4336" s="268">
        <v>5968.6</v>
      </c>
      <c r="G4336" s="269" t="s">
        <v>13</v>
      </c>
    </row>
    <row r="4337" spans="2:7" s="256" customFormat="1" ht="19.649999999999999" customHeight="1">
      <c r="B4337" s="260">
        <v>43140.602654393202</v>
      </c>
      <c r="C4337" s="261">
        <v>43140.602654393202</v>
      </c>
      <c r="D4337" s="262">
        <v>18</v>
      </c>
      <c r="E4337" s="263">
        <v>54.26</v>
      </c>
      <c r="F4337" s="263">
        <v>976.68</v>
      </c>
      <c r="G4337" s="264" t="s">
        <v>13</v>
      </c>
    </row>
    <row r="4338" spans="2:7" s="256" customFormat="1" ht="19.649999999999999" customHeight="1">
      <c r="B4338" s="265">
        <v>43140.602654393297</v>
      </c>
      <c r="C4338" s="266">
        <v>43140.602654393297</v>
      </c>
      <c r="D4338" s="267">
        <v>124</v>
      </c>
      <c r="E4338" s="268">
        <v>54.26</v>
      </c>
      <c r="F4338" s="268">
        <v>6728.24</v>
      </c>
      <c r="G4338" s="269" t="s">
        <v>13</v>
      </c>
    </row>
    <row r="4339" spans="2:7" s="256" customFormat="1" ht="19.649999999999999" customHeight="1">
      <c r="B4339" s="260">
        <v>43140.603364027498</v>
      </c>
      <c r="C4339" s="261">
        <v>43140.603364027498</v>
      </c>
      <c r="D4339" s="262">
        <v>81</v>
      </c>
      <c r="E4339" s="263">
        <v>54.18</v>
      </c>
      <c r="F4339" s="263">
        <v>4388.58</v>
      </c>
      <c r="G4339" s="264" t="s">
        <v>5</v>
      </c>
    </row>
    <row r="4340" spans="2:7" s="256" customFormat="1" ht="19.649999999999999" customHeight="1">
      <c r="B4340" s="265">
        <v>43140.603365487397</v>
      </c>
      <c r="C4340" s="266">
        <v>43140.603365487397</v>
      </c>
      <c r="D4340" s="267">
        <v>298</v>
      </c>
      <c r="E4340" s="268">
        <v>54.18</v>
      </c>
      <c r="F4340" s="268">
        <v>16145.64</v>
      </c>
      <c r="G4340" s="269" t="s">
        <v>5</v>
      </c>
    </row>
    <row r="4341" spans="2:7" s="256" customFormat="1" ht="19.649999999999999" customHeight="1">
      <c r="B4341" s="260">
        <v>43140.603365495001</v>
      </c>
      <c r="C4341" s="261">
        <v>43140.603365495001</v>
      </c>
      <c r="D4341" s="262">
        <v>127</v>
      </c>
      <c r="E4341" s="263">
        <v>54.18</v>
      </c>
      <c r="F4341" s="263">
        <v>6880.86</v>
      </c>
      <c r="G4341" s="264" t="s">
        <v>13</v>
      </c>
    </row>
    <row r="4342" spans="2:7" s="256" customFormat="1" ht="19.649999999999999" customHeight="1">
      <c r="B4342" s="265">
        <v>43140.603365495102</v>
      </c>
      <c r="C4342" s="266">
        <v>43140.603365495102</v>
      </c>
      <c r="D4342" s="267">
        <v>22</v>
      </c>
      <c r="E4342" s="268">
        <v>54.18</v>
      </c>
      <c r="F4342" s="268">
        <v>1191.96</v>
      </c>
      <c r="G4342" s="269" t="s">
        <v>13</v>
      </c>
    </row>
    <row r="4343" spans="2:7" s="256" customFormat="1" ht="19.649999999999999" customHeight="1">
      <c r="B4343" s="260">
        <v>43140.603365496601</v>
      </c>
      <c r="C4343" s="261">
        <v>43140.603365496601</v>
      </c>
      <c r="D4343" s="262">
        <v>101</v>
      </c>
      <c r="E4343" s="263">
        <v>54.18</v>
      </c>
      <c r="F4343" s="263">
        <v>5472.18</v>
      </c>
      <c r="G4343" s="264" t="s">
        <v>13</v>
      </c>
    </row>
    <row r="4344" spans="2:7" s="256" customFormat="1" ht="19.649999999999999" customHeight="1">
      <c r="B4344" s="265">
        <v>43140.603365496703</v>
      </c>
      <c r="C4344" s="266">
        <v>43140.603365496703</v>
      </c>
      <c r="D4344" s="267">
        <v>138</v>
      </c>
      <c r="E4344" s="268">
        <v>54.18</v>
      </c>
      <c r="F4344" s="268">
        <v>7476.84</v>
      </c>
      <c r="G4344" s="269" t="s">
        <v>13</v>
      </c>
    </row>
    <row r="4345" spans="2:7" s="256" customFormat="1" ht="19.649999999999999" customHeight="1">
      <c r="B4345" s="260">
        <v>43140.6033654973</v>
      </c>
      <c r="C4345" s="261">
        <v>43140.6033654973</v>
      </c>
      <c r="D4345" s="262">
        <v>69</v>
      </c>
      <c r="E4345" s="263">
        <v>54.18</v>
      </c>
      <c r="F4345" s="263">
        <v>3738.42</v>
      </c>
      <c r="G4345" s="264" t="s">
        <v>13</v>
      </c>
    </row>
    <row r="4346" spans="2:7" s="256" customFormat="1" ht="19.649999999999999" customHeight="1">
      <c r="B4346" s="265">
        <v>43140.603365498202</v>
      </c>
      <c r="C4346" s="266">
        <v>43140.603365498202</v>
      </c>
      <c r="D4346" s="267">
        <v>10</v>
      </c>
      <c r="E4346" s="268">
        <v>54.18</v>
      </c>
      <c r="F4346" s="268">
        <v>541.79999999999995</v>
      </c>
      <c r="G4346" s="269" t="s">
        <v>13</v>
      </c>
    </row>
    <row r="4347" spans="2:7" s="256" customFormat="1" ht="19.649999999999999" customHeight="1">
      <c r="B4347" s="260">
        <v>43140.603365498297</v>
      </c>
      <c r="C4347" s="261">
        <v>43140.603365498297</v>
      </c>
      <c r="D4347" s="262">
        <v>120</v>
      </c>
      <c r="E4347" s="263">
        <v>54.18</v>
      </c>
      <c r="F4347" s="263">
        <v>6501.6</v>
      </c>
      <c r="G4347" s="264" t="s">
        <v>13</v>
      </c>
    </row>
    <row r="4348" spans="2:7" s="256" customFormat="1" ht="19.649999999999999" customHeight="1">
      <c r="B4348" s="265">
        <v>43140.603365498297</v>
      </c>
      <c r="C4348" s="266">
        <v>43140.603365498297</v>
      </c>
      <c r="D4348" s="267">
        <v>132</v>
      </c>
      <c r="E4348" s="268">
        <v>54.18</v>
      </c>
      <c r="F4348" s="268">
        <v>7151.76</v>
      </c>
      <c r="G4348" s="269" t="s">
        <v>13</v>
      </c>
    </row>
    <row r="4349" spans="2:7" s="256" customFormat="1" ht="19.649999999999999" customHeight="1">
      <c r="B4349" s="260">
        <v>43140.604416915499</v>
      </c>
      <c r="C4349" s="261">
        <v>43140.604416915499</v>
      </c>
      <c r="D4349" s="262">
        <v>72</v>
      </c>
      <c r="E4349" s="263">
        <v>54.02</v>
      </c>
      <c r="F4349" s="263">
        <v>3889.44</v>
      </c>
      <c r="G4349" s="264" t="s">
        <v>4</v>
      </c>
    </row>
    <row r="4350" spans="2:7" s="256" customFormat="1" ht="19.649999999999999" customHeight="1">
      <c r="B4350" s="265">
        <v>43140.6048169286</v>
      </c>
      <c r="C4350" s="266">
        <v>43140.6048169286</v>
      </c>
      <c r="D4350" s="267">
        <v>119</v>
      </c>
      <c r="E4350" s="268">
        <v>54.1</v>
      </c>
      <c r="F4350" s="268">
        <v>6437.9</v>
      </c>
      <c r="G4350" s="269" t="s">
        <v>13</v>
      </c>
    </row>
    <row r="4351" spans="2:7" s="256" customFormat="1" ht="19.649999999999999" customHeight="1">
      <c r="B4351" s="260">
        <v>43140.604816955602</v>
      </c>
      <c r="C4351" s="261">
        <v>43140.604816955602</v>
      </c>
      <c r="D4351" s="262">
        <v>120</v>
      </c>
      <c r="E4351" s="263">
        <v>54.1</v>
      </c>
      <c r="F4351" s="263">
        <v>6492</v>
      </c>
      <c r="G4351" s="264" t="s">
        <v>13</v>
      </c>
    </row>
    <row r="4352" spans="2:7" s="256" customFormat="1" ht="19.649999999999999" customHeight="1">
      <c r="B4352" s="265">
        <v>43140.604816958003</v>
      </c>
      <c r="C4352" s="266">
        <v>43140.604816958003</v>
      </c>
      <c r="D4352" s="267">
        <v>136</v>
      </c>
      <c r="E4352" s="268">
        <v>54.1</v>
      </c>
      <c r="F4352" s="268">
        <v>7357.6</v>
      </c>
      <c r="G4352" s="269" t="s">
        <v>13</v>
      </c>
    </row>
    <row r="4353" spans="2:7" s="256" customFormat="1" ht="19.649999999999999" customHeight="1">
      <c r="B4353" s="260">
        <v>43140.606605323097</v>
      </c>
      <c r="C4353" s="261">
        <v>43140.606605323097</v>
      </c>
      <c r="D4353" s="262">
        <v>3</v>
      </c>
      <c r="E4353" s="263">
        <v>54.36</v>
      </c>
      <c r="F4353" s="263">
        <v>163.08000000000001</v>
      </c>
      <c r="G4353" s="264" t="s">
        <v>13</v>
      </c>
    </row>
    <row r="4354" spans="2:7" s="256" customFormat="1" ht="19.649999999999999" customHeight="1">
      <c r="B4354" s="265">
        <v>43140.606605323403</v>
      </c>
      <c r="C4354" s="266">
        <v>43140.606605323403</v>
      </c>
      <c r="D4354" s="267">
        <v>142</v>
      </c>
      <c r="E4354" s="268">
        <v>54.36</v>
      </c>
      <c r="F4354" s="268">
        <v>7719.12</v>
      </c>
      <c r="G4354" s="269" t="s">
        <v>13</v>
      </c>
    </row>
    <row r="4355" spans="2:7" s="256" customFormat="1" ht="19.649999999999999" customHeight="1">
      <c r="B4355" s="260">
        <v>43140.606605323497</v>
      </c>
      <c r="C4355" s="261">
        <v>43140.606605323497</v>
      </c>
      <c r="D4355" s="262">
        <v>33</v>
      </c>
      <c r="E4355" s="263">
        <v>54.36</v>
      </c>
      <c r="F4355" s="263">
        <v>1793.88</v>
      </c>
      <c r="G4355" s="264" t="s">
        <v>13</v>
      </c>
    </row>
    <row r="4356" spans="2:7" s="256" customFormat="1" ht="19.649999999999999" customHeight="1">
      <c r="B4356" s="265">
        <v>43140.606605323701</v>
      </c>
      <c r="C4356" s="266">
        <v>43140.606605323701</v>
      </c>
      <c r="D4356" s="267">
        <v>53</v>
      </c>
      <c r="E4356" s="268">
        <v>54.36</v>
      </c>
      <c r="F4356" s="268">
        <v>2881.08</v>
      </c>
      <c r="G4356" s="269" t="s">
        <v>13</v>
      </c>
    </row>
    <row r="4357" spans="2:7" s="256" customFormat="1" ht="19.649999999999999" customHeight="1">
      <c r="B4357" s="260">
        <v>43140.606605323803</v>
      </c>
      <c r="C4357" s="261">
        <v>43140.606605323803</v>
      </c>
      <c r="D4357" s="262">
        <v>31</v>
      </c>
      <c r="E4357" s="263">
        <v>54.36</v>
      </c>
      <c r="F4357" s="263">
        <v>1685.16</v>
      </c>
      <c r="G4357" s="264" t="s">
        <v>13</v>
      </c>
    </row>
    <row r="4358" spans="2:7" s="256" customFormat="1" ht="19.649999999999999" customHeight="1">
      <c r="B4358" s="265">
        <v>43140.606605323999</v>
      </c>
      <c r="C4358" s="266">
        <v>43140.606605323999</v>
      </c>
      <c r="D4358" s="267">
        <v>4</v>
      </c>
      <c r="E4358" s="268">
        <v>54.36</v>
      </c>
      <c r="F4358" s="268">
        <v>217.44</v>
      </c>
      <c r="G4358" s="269" t="s">
        <v>13</v>
      </c>
    </row>
    <row r="4359" spans="2:7" s="256" customFormat="1" ht="19.649999999999999" customHeight="1">
      <c r="B4359" s="260">
        <v>43140.606605326902</v>
      </c>
      <c r="C4359" s="261">
        <v>43140.606605326902</v>
      </c>
      <c r="D4359" s="262">
        <v>246</v>
      </c>
      <c r="E4359" s="263">
        <v>54.36</v>
      </c>
      <c r="F4359" s="263">
        <v>13372.56</v>
      </c>
      <c r="G4359" s="264" t="s">
        <v>5</v>
      </c>
    </row>
    <row r="4360" spans="2:7" s="256" customFormat="1" ht="19.649999999999999" customHeight="1">
      <c r="B4360" s="265">
        <v>43140.609078229798</v>
      </c>
      <c r="C4360" s="266">
        <v>43140.609078229798</v>
      </c>
      <c r="D4360" s="267">
        <v>147</v>
      </c>
      <c r="E4360" s="268">
        <v>54.12</v>
      </c>
      <c r="F4360" s="268">
        <v>7955.64</v>
      </c>
      <c r="G4360" s="269" t="s">
        <v>5</v>
      </c>
    </row>
    <row r="4361" spans="2:7" s="256" customFormat="1" ht="19.649999999999999" customHeight="1">
      <c r="B4361" s="260">
        <v>43140.6090782315</v>
      </c>
      <c r="C4361" s="261">
        <v>43140.6090782315</v>
      </c>
      <c r="D4361" s="262">
        <v>119</v>
      </c>
      <c r="E4361" s="263">
        <v>54.12</v>
      </c>
      <c r="F4361" s="263">
        <v>6440.28</v>
      </c>
      <c r="G4361" s="264" t="s">
        <v>5</v>
      </c>
    </row>
    <row r="4362" spans="2:7" s="256" customFormat="1" ht="19.649999999999999" customHeight="1">
      <c r="B4362" s="265">
        <v>43140.609078232803</v>
      </c>
      <c r="C4362" s="266">
        <v>43140.609078232803</v>
      </c>
      <c r="D4362" s="267">
        <v>132</v>
      </c>
      <c r="E4362" s="268">
        <v>54.12</v>
      </c>
      <c r="F4362" s="268">
        <v>7143.84</v>
      </c>
      <c r="G4362" s="269" t="s">
        <v>15</v>
      </c>
    </row>
    <row r="4363" spans="2:7" s="256" customFormat="1" ht="19.649999999999999" customHeight="1">
      <c r="B4363" s="260">
        <v>43140.609078234796</v>
      </c>
      <c r="C4363" s="261">
        <v>43140.609078234796</v>
      </c>
      <c r="D4363" s="262">
        <v>90</v>
      </c>
      <c r="E4363" s="263">
        <v>54.12</v>
      </c>
      <c r="F4363" s="263">
        <v>4870.8</v>
      </c>
      <c r="G4363" s="264" t="s">
        <v>13</v>
      </c>
    </row>
    <row r="4364" spans="2:7" s="256" customFormat="1" ht="19.649999999999999" customHeight="1">
      <c r="B4364" s="265">
        <v>43140.609078234898</v>
      </c>
      <c r="C4364" s="266">
        <v>43140.609078234898</v>
      </c>
      <c r="D4364" s="267">
        <v>30</v>
      </c>
      <c r="E4364" s="268">
        <v>54.12</v>
      </c>
      <c r="F4364" s="268">
        <v>1623.6</v>
      </c>
      <c r="G4364" s="269" t="s">
        <v>13</v>
      </c>
    </row>
    <row r="4365" spans="2:7" s="256" customFormat="1" ht="19.649999999999999" customHeight="1">
      <c r="B4365" s="260">
        <v>43140.610117594399</v>
      </c>
      <c r="C4365" s="261">
        <v>43140.610117594399</v>
      </c>
      <c r="D4365" s="262">
        <v>240</v>
      </c>
      <c r="E4365" s="263">
        <v>54</v>
      </c>
      <c r="F4365" s="263">
        <v>12960</v>
      </c>
      <c r="G4365" s="264" t="s">
        <v>5</v>
      </c>
    </row>
    <row r="4366" spans="2:7" s="256" customFormat="1" ht="19.649999999999999" customHeight="1">
      <c r="B4366" s="265">
        <v>43140.610873223697</v>
      </c>
      <c r="C4366" s="266">
        <v>43140.610873223697</v>
      </c>
      <c r="D4366" s="267">
        <v>182</v>
      </c>
      <c r="E4366" s="268">
        <v>54</v>
      </c>
      <c r="F4366" s="268">
        <v>9828</v>
      </c>
      <c r="G4366" s="269" t="s">
        <v>13</v>
      </c>
    </row>
    <row r="4367" spans="2:7" s="256" customFormat="1" ht="19.649999999999999" customHeight="1">
      <c r="B4367" s="260">
        <v>43140.610873229503</v>
      </c>
      <c r="C4367" s="261">
        <v>43140.610873229503</v>
      </c>
      <c r="D4367" s="262">
        <v>142</v>
      </c>
      <c r="E4367" s="263">
        <v>53.98</v>
      </c>
      <c r="F4367" s="263">
        <v>7665.16</v>
      </c>
      <c r="G4367" s="264" t="s">
        <v>5</v>
      </c>
    </row>
    <row r="4368" spans="2:7" s="256" customFormat="1" ht="19.649999999999999" customHeight="1">
      <c r="B4368" s="265">
        <v>43140.610873229598</v>
      </c>
      <c r="C4368" s="266">
        <v>43140.610873229598</v>
      </c>
      <c r="D4368" s="267">
        <v>174</v>
      </c>
      <c r="E4368" s="268">
        <v>53.98</v>
      </c>
      <c r="F4368" s="268">
        <v>9392.52</v>
      </c>
      <c r="G4368" s="269" t="s">
        <v>4</v>
      </c>
    </row>
    <row r="4369" spans="2:7" s="256" customFormat="1" ht="19.649999999999999" customHeight="1">
      <c r="B4369" s="260">
        <v>43140.610873229802</v>
      </c>
      <c r="C4369" s="261">
        <v>43140.610873229802</v>
      </c>
      <c r="D4369" s="262">
        <v>299</v>
      </c>
      <c r="E4369" s="263">
        <v>53.98</v>
      </c>
      <c r="F4369" s="263">
        <v>16140.02</v>
      </c>
      <c r="G4369" s="264" t="s">
        <v>5</v>
      </c>
    </row>
    <row r="4370" spans="2:7" s="256" customFormat="1" ht="19.649999999999999" customHeight="1">
      <c r="B4370" s="265">
        <v>43140.610873230296</v>
      </c>
      <c r="C4370" s="266">
        <v>43140.610873230296</v>
      </c>
      <c r="D4370" s="267">
        <v>83</v>
      </c>
      <c r="E4370" s="268">
        <v>53.98</v>
      </c>
      <c r="F4370" s="268">
        <v>4480.34</v>
      </c>
      <c r="G4370" s="269" t="s">
        <v>5</v>
      </c>
    </row>
    <row r="4371" spans="2:7" s="256" customFormat="1" ht="19.649999999999999" customHeight="1">
      <c r="B4371" s="260">
        <v>43140.610873231199</v>
      </c>
      <c r="C4371" s="261">
        <v>43140.610873231199</v>
      </c>
      <c r="D4371" s="262">
        <v>6</v>
      </c>
      <c r="E4371" s="263">
        <v>53.98</v>
      </c>
      <c r="F4371" s="263">
        <v>323.88</v>
      </c>
      <c r="G4371" s="264" t="s">
        <v>5</v>
      </c>
    </row>
    <row r="4372" spans="2:7" s="256" customFormat="1" ht="19.649999999999999" customHeight="1">
      <c r="B4372" s="265">
        <v>43140.610873236699</v>
      </c>
      <c r="C4372" s="266">
        <v>43140.610873236699</v>
      </c>
      <c r="D4372" s="267">
        <v>23</v>
      </c>
      <c r="E4372" s="268">
        <v>53.98</v>
      </c>
      <c r="F4372" s="268">
        <v>1241.54</v>
      </c>
      <c r="G4372" s="269" t="s">
        <v>13</v>
      </c>
    </row>
    <row r="4373" spans="2:7" s="256" customFormat="1" ht="19.649999999999999" customHeight="1">
      <c r="B4373" s="260">
        <v>43140.610873236903</v>
      </c>
      <c r="C4373" s="261">
        <v>43140.610873236903</v>
      </c>
      <c r="D4373" s="262">
        <v>123</v>
      </c>
      <c r="E4373" s="263">
        <v>53.98</v>
      </c>
      <c r="F4373" s="263">
        <v>6639.54</v>
      </c>
      <c r="G4373" s="264" t="s">
        <v>13</v>
      </c>
    </row>
    <row r="4374" spans="2:7" s="256" customFormat="1" ht="19.649999999999999" customHeight="1">
      <c r="B4374" s="265">
        <v>43140.610873238496</v>
      </c>
      <c r="C4374" s="266">
        <v>43140.610873238496</v>
      </c>
      <c r="D4374" s="267">
        <v>24</v>
      </c>
      <c r="E4374" s="268">
        <v>53.98</v>
      </c>
      <c r="F4374" s="268">
        <v>1295.52</v>
      </c>
      <c r="G4374" s="269" t="s">
        <v>13</v>
      </c>
    </row>
    <row r="4375" spans="2:7" s="256" customFormat="1" ht="19.649999999999999" customHeight="1">
      <c r="B4375" s="260">
        <v>43140.610873238496</v>
      </c>
      <c r="C4375" s="261">
        <v>43140.610873238496</v>
      </c>
      <c r="D4375" s="262">
        <v>83</v>
      </c>
      <c r="E4375" s="263">
        <v>53.98</v>
      </c>
      <c r="F4375" s="263">
        <v>4480.34</v>
      </c>
      <c r="G4375" s="264" t="s">
        <v>13</v>
      </c>
    </row>
    <row r="4376" spans="2:7" s="256" customFormat="1" ht="19.649999999999999" customHeight="1">
      <c r="B4376" s="265">
        <v>43140.610873239901</v>
      </c>
      <c r="C4376" s="266">
        <v>43140.610873239901</v>
      </c>
      <c r="D4376" s="267">
        <v>37</v>
      </c>
      <c r="E4376" s="268">
        <v>53.98</v>
      </c>
      <c r="F4376" s="268">
        <v>1997.26</v>
      </c>
      <c r="G4376" s="269" t="s">
        <v>13</v>
      </c>
    </row>
    <row r="4377" spans="2:7" s="256" customFormat="1" ht="19.649999999999999" customHeight="1">
      <c r="B4377" s="260">
        <v>43140.610873240003</v>
      </c>
      <c r="C4377" s="261">
        <v>43140.610873240003</v>
      </c>
      <c r="D4377" s="262">
        <v>140</v>
      </c>
      <c r="E4377" s="263">
        <v>53.98</v>
      </c>
      <c r="F4377" s="263">
        <v>7557.2</v>
      </c>
      <c r="G4377" s="264" t="s">
        <v>13</v>
      </c>
    </row>
    <row r="4378" spans="2:7" s="256" customFormat="1" ht="19.649999999999999" customHeight="1">
      <c r="B4378" s="265">
        <v>43140.611345859499</v>
      </c>
      <c r="C4378" s="266">
        <v>43140.611345859499</v>
      </c>
      <c r="D4378" s="267">
        <v>134</v>
      </c>
      <c r="E4378" s="268">
        <v>53.92</v>
      </c>
      <c r="F4378" s="268">
        <v>7225.28</v>
      </c>
      <c r="G4378" s="269" t="s">
        <v>13</v>
      </c>
    </row>
    <row r="4379" spans="2:7" s="256" customFormat="1" ht="19.649999999999999" customHeight="1">
      <c r="B4379" s="260">
        <v>43140.611345859499</v>
      </c>
      <c r="C4379" s="261">
        <v>43140.611345859499</v>
      </c>
      <c r="D4379" s="262">
        <v>126</v>
      </c>
      <c r="E4379" s="263">
        <v>53.92</v>
      </c>
      <c r="F4379" s="263">
        <v>6793.92</v>
      </c>
      <c r="G4379" s="264" t="s">
        <v>13</v>
      </c>
    </row>
    <row r="4380" spans="2:7" s="256" customFormat="1" ht="19.649999999999999" customHeight="1">
      <c r="B4380" s="265">
        <v>43140.614932768702</v>
      </c>
      <c r="C4380" s="266">
        <v>43140.614932768702</v>
      </c>
      <c r="D4380" s="267">
        <v>21</v>
      </c>
      <c r="E4380" s="268">
        <v>54.14</v>
      </c>
      <c r="F4380" s="268">
        <v>1136.94</v>
      </c>
      <c r="G4380" s="269" t="s">
        <v>4</v>
      </c>
    </row>
    <row r="4381" spans="2:7" s="256" customFormat="1" ht="19.649999999999999" customHeight="1">
      <c r="B4381" s="260">
        <v>43140.6150406698</v>
      </c>
      <c r="C4381" s="261">
        <v>43140.6150406698</v>
      </c>
      <c r="D4381" s="262">
        <v>85</v>
      </c>
      <c r="E4381" s="263">
        <v>54.14</v>
      </c>
      <c r="F4381" s="263">
        <v>4601.8999999999996</v>
      </c>
      <c r="G4381" s="264" t="s">
        <v>5</v>
      </c>
    </row>
    <row r="4382" spans="2:7" s="256" customFormat="1" ht="19.649999999999999" customHeight="1">
      <c r="B4382" s="265">
        <v>43140.615040672797</v>
      </c>
      <c r="C4382" s="266">
        <v>43140.615040672797</v>
      </c>
      <c r="D4382" s="267">
        <v>44</v>
      </c>
      <c r="E4382" s="268">
        <v>54.14</v>
      </c>
      <c r="F4382" s="268">
        <v>2382.16</v>
      </c>
      <c r="G4382" s="269" t="s">
        <v>15</v>
      </c>
    </row>
    <row r="4383" spans="2:7" s="256" customFormat="1" ht="19.649999999999999" customHeight="1">
      <c r="B4383" s="260">
        <v>43140.615040675002</v>
      </c>
      <c r="C4383" s="261">
        <v>43140.615040675002</v>
      </c>
      <c r="D4383" s="262">
        <v>216</v>
      </c>
      <c r="E4383" s="263">
        <v>54.14</v>
      </c>
      <c r="F4383" s="263">
        <v>11694.24</v>
      </c>
      <c r="G4383" s="264" t="s">
        <v>13</v>
      </c>
    </row>
    <row r="4384" spans="2:7" s="256" customFormat="1" ht="19.649999999999999" customHeight="1">
      <c r="B4384" s="265">
        <v>43140.615040678102</v>
      </c>
      <c r="C4384" s="266">
        <v>43140.615040678102</v>
      </c>
      <c r="D4384" s="267">
        <v>24</v>
      </c>
      <c r="E4384" s="268">
        <v>54.12</v>
      </c>
      <c r="F4384" s="268">
        <v>1298.8800000000001</v>
      </c>
      <c r="G4384" s="269" t="s">
        <v>13</v>
      </c>
    </row>
    <row r="4385" spans="2:7" s="256" customFormat="1" ht="19.649999999999999" customHeight="1">
      <c r="B4385" s="260">
        <v>43140.615040678298</v>
      </c>
      <c r="C4385" s="261">
        <v>43140.615040678298</v>
      </c>
      <c r="D4385" s="262">
        <v>107</v>
      </c>
      <c r="E4385" s="263">
        <v>54.12</v>
      </c>
      <c r="F4385" s="263">
        <v>5790.84</v>
      </c>
      <c r="G4385" s="264" t="s">
        <v>13</v>
      </c>
    </row>
    <row r="4386" spans="2:7" s="256" customFormat="1" ht="19.649999999999999" customHeight="1">
      <c r="B4386" s="265">
        <v>43140.615040678298</v>
      </c>
      <c r="C4386" s="266">
        <v>43140.615040678298</v>
      </c>
      <c r="D4386" s="267">
        <v>68</v>
      </c>
      <c r="E4386" s="268">
        <v>54.12</v>
      </c>
      <c r="F4386" s="268">
        <v>3680.16</v>
      </c>
      <c r="G4386" s="269" t="s">
        <v>13</v>
      </c>
    </row>
    <row r="4387" spans="2:7" s="256" customFormat="1" ht="19.649999999999999" customHeight="1">
      <c r="B4387" s="260">
        <v>43140.615040679397</v>
      </c>
      <c r="C4387" s="261">
        <v>43140.615040679397</v>
      </c>
      <c r="D4387" s="262">
        <v>56</v>
      </c>
      <c r="E4387" s="263">
        <v>54.12</v>
      </c>
      <c r="F4387" s="263">
        <v>3030.72</v>
      </c>
      <c r="G4387" s="264" t="s">
        <v>13</v>
      </c>
    </row>
    <row r="4388" spans="2:7" s="256" customFormat="1" ht="19.649999999999999" customHeight="1">
      <c r="B4388" s="265">
        <v>43140.615040679397</v>
      </c>
      <c r="C4388" s="266">
        <v>43140.615040679397</v>
      </c>
      <c r="D4388" s="267">
        <v>2</v>
      </c>
      <c r="E4388" s="268">
        <v>54.12</v>
      </c>
      <c r="F4388" s="268">
        <v>108.24</v>
      </c>
      <c r="G4388" s="269" t="s">
        <v>13</v>
      </c>
    </row>
    <row r="4389" spans="2:7" s="256" customFormat="1" ht="19.649999999999999" customHeight="1">
      <c r="B4389" s="260">
        <v>43140.615040679797</v>
      </c>
      <c r="C4389" s="261">
        <v>43140.615040679797</v>
      </c>
      <c r="D4389" s="262">
        <v>1</v>
      </c>
      <c r="E4389" s="263">
        <v>54.12</v>
      </c>
      <c r="F4389" s="263">
        <v>54.12</v>
      </c>
      <c r="G4389" s="264" t="s">
        <v>13</v>
      </c>
    </row>
    <row r="4390" spans="2:7" s="256" customFormat="1" ht="19.649999999999999" customHeight="1">
      <c r="B4390" s="265">
        <v>43140.615040679899</v>
      </c>
      <c r="C4390" s="266">
        <v>43140.615040679899</v>
      </c>
      <c r="D4390" s="267">
        <v>16</v>
      </c>
      <c r="E4390" s="268">
        <v>54.12</v>
      </c>
      <c r="F4390" s="268">
        <v>865.92</v>
      </c>
      <c r="G4390" s="269" t="s">
        <v>13</v>
      </c>
    </row>
    <row r="4391" spans="2:7" s="256" customFormat="1" ht="19.649999999999999" customHeight="1">
      <c r="B4391" s="260">
        <v>43140.615040680103</v>
      </c>
      <c r="C4391" s="261">
        <v>43140.615040680103</v>
      </c>
      <c r="D4391" s="262">
        <v>83</v>
      </c>
      <c r="E4391" s="263">
        <v>54.12</v>
      </c>
      <c r="F4391" s="263">
        <v>4491.96</v>
      </c>
      <c r="G4391" s="264" t="s">
        <v>13</v>
      </c>
    </row>
    <row r="4392" spans="2:7" s="256" customFormat="1" ht="19.649999999999999" customHeight="1">
      <c r="B4392" s="265">
        <v>43140.615040680299</v>
      </c>
      <c r="C4392" s="266">
        <v>43140.615040680299</v>
      </c>
      <c r="D4392" s="267">
        <v>24</v>
      </c>
      <c r="E4392" s="268">
        <v>54.12</v>
      </c>
      <c r="F4392" s="268">
        <v>1298.8800000000001</v>
      </c>
      <c r="G4392" s="269" t="s">
        <v>13</v>
      </c>
    </row>
    <row r="4393" spans="2:7" s="256" customFormat="1" ht="19.649999999999999" customHeight="1">
      <c r="B4393" s="260">
        <v>43140.615040690398</v>
      </c>
      <c r="C4393" s="261">
        <v>43140.615040690398</v>
      </c>
      <c r="D4393" s="262">
        <v>18</v>
      </c>
      <c r="E4393" s="263">
        <v>54.14</v>
      </c>
      <c r="F4393" s="263">
        <v>974.52</v>
      </c>
      <c r="G4393" s="264" t="s">
        <v>5</v>
      </c>
    </row>
    <row r="4394" spans="2:7" s="256" customFormat="1" ht="19.649999999999999" customHeight="1">
      <c r="B4394" s="265">
        <v>43140.616501538403</v>
      </c>
      <c r="C4394" s="266">
        <v>43140.616501538403</v>
      </c>
      <c r="D4394" s="267">
        <v>127</v>
      </c>
      <c r="E4394" s="268">
        <v>54.42</v>
      </c>
      <c r="F4394" s="268">
        <v>6911.34</v>
      </c>
      <c r="G4394" s="269" t="s">
        <v>13</v>
      </c>
    </row>
    <row r="4395" spans="2:7" s="256" customFormat="1" ht="19.649999999999999" customHeight="1">
      <c r="B4395" s="260">
        <v>43140.616557121299</v>
      </c>
      <c r="C4395" s="261">
        <v>43140.616557121299</v>
      </c>
      <c r="D4395" s="262">
        <v>123</v>
      </c>
      <c r="E4395" s="263">
        <v>54.38</v>
      </c>
      <c r="F4395" s="263">
        <v>6688.74</v>
      </c>
      <c r="G4395" s="264" t="s">
        <v>5</v>
      </c>
    </row>
    <row r="4396" spans="2:7" s="256" customFormat="1" ht="19.649999999999999" customHeight="1">
      <c r="B4396" s="265">
        <v>43140.616557124798</v>
      </c>
      <c r="C4396" s="266">
        <v>43140.616557124798</v>
      </c>
      <c r="D4396" s="267">
        <v>119</v>
      </c>
      <c r="E4396" s="268">
        <v>54.38</v>
      </c>
      <c r="F4396" s="268">
        <v>6471.22</v>
      </c>
      <c r="G4396" s="269" t="s">
        <v>13</v>
      </c>
    </row>
    <row r="4397" spans="2:7" s="256" customFormat="1" ht="19.649999999999999" customHeight="1">
      <c r="B4397" s="260">
        <v>43140.616557125097</v>
      </c>
      <c r="C4397" s="261">
        <v>43140.616557125097</v>
      </c>
      <c r="D4397" s="262">
        <v>2</v>
      </c>
      <c r="E4397" s="263">
        <v>54.38</v>
      </c>
      <c r="F4397" s="263">
        <v>108.76</v>
      </c>
      <c r="G4397" s="264" t="s">
        <v>13</v>
      </c>
    </row>
    <row r="4398" spans="2:7" s="256" customFormat="1" ht="19.649999999999999" customHeight="1">
      <c r="B4398" s="265">
        <v>43140.616557125097</v>
      </c>
      <c r="C4398" s="266">
        <v>43140.616557125097</v>
      </c>
      <c r="D4398" s="267">
        <v>118</v>
      </c>
      <c r="E4398" s="268">
        <v>54.38</v>
      </c>
      <c r="F4398" s="268">
        <v>6416.84</v>
      </c>
      <c r="G4398" s="269" t="s">
        <v>13</v>
      </c>
    </row>
    <row r="4399" spans="2:7" s="256" customFormat="1" ht="19.649999999999999" customHeight="1">
      <c r="B4399" s="260">
        <v>43140.616557125097</v>
      </c>
      <c r="C4399" s="261">
        <v>43140.616557125097</v>
      </c>
      <c r="D4399" s="262">
        <v>120</v>
      </c>
      <c r="E4399" s="263">
        <v>54.38</v>
      </c>
      <c r="F4399" s="263">
        <v>6525.6</v>
      </c>
      <c r="G4399" s="264" t="s">
        <v>13</v>
      </c>
    </row>
    <row r="4400" spans="2:7" s="256" customFormat="1" ht="19.649999999999999" customHeight="1">
      <c r="B4400" s="265">
        <v>43140.616557125199</v>
      </c>
      <c r="C4400" s="266">
        <v>43140.616557125199</v>
      </c>
      <c r="D4400" s="267">
        <v>59</v>
      </c>
      <c r="E4400" s="268">
        <v>54.38</v>
      </c>
      <c r="F4400" s="268">
        <v>3208.42</v>
      </c>
      <c r="G4400" s="269" t="s">
        <v>13</v>
      </c>
    </row>
    <row r="4401" spans="2:7" s="256" customFormat="1" ht="19.649999999999999" customHeight="1">
      <c r="B4401" s="260">
        <v>43140.616557126203</v>
      </c>
      <c r="C4401" s="261">
        <v>43140.616557126203</v>
      </c>
      <c r="D4401" s="262">
        <v>67</v>
      </c>
      <c r="E4401" s="263">
        <v>54.38</v>
      </c>
      <c r="F4401" s="263">
        <v>3643.46</v>
      </c>
      <c r="G4401" s="264" t="s">
        <v>13</v>
      </c>
    </row>
    <row r="4402" spans="2:7" s="256" customFormat="1" ht="19.649999999999999" customHeight="1">
      <c r="B4402" s="265">
        <v>43140.616963628701</v>
      </c>
      <c r="C4402" s="266">
        <v>43140.616963628701</v>
      </c>
      <c r="D4402" s="267">
        <v>132</v>
      </c>
      <c r="E4402" s="268">
        <v>54.28</v>
      </c>
      <c r="F4402" s="268">
        <v>7164.96</v>
      </c>
      <c r="G4402" s="269" t="s">
        <v>15</v>
      </c>
    </row>
    <row r="4403" spans="2:7" s="256" customFormat="1" ht="19.649999999999999" customHeight="1">
      <c r="B4403" s="260">
        <v>43140.6173079051</v>
      </c>
      <c r="C4403" s="261">
        <v>43140.6173079051</v>
      </c>
      <c r="D4403" s="262">
        <v>118</v>
      </c>
      <c r="E4403" s="263">
        <v>54.26</v>
      </c>
      <c r="F4403" s="263">
        <v>6402.68</v>
      </c>
      <c r="G4403" s="264" t="s">
        <v>13</v>
      </c>
    </row>
    <row r="4404" spans="2:7" s="256" customFormat="1" ht="19.649999999999999" customHeight="1">
      <c r="B4404" s="265">
        <v>43140.617599262798</v>
      </c>
      <c r="C4404" s="266">
        <v>43140.617599262798</v>
      </c>
      <c r="D4404" s="267">
        <v>120</v>
      </c>
      <c r="E4404" s="268">
        <v>54.26</v>
      </c>
      <c r="F4404" s="268">
        <v>6511.2</v>
      </c>
      <c r="G4404" s="269" t="s">
        <v>13</v>
      </c>
    </row>
    <row r="4405" spans="2:7" s="256" customFormat="1" ht="19.649999999999999" customHeight="1">
      <c r="B4405" s="260">
        <v>43140.6175992629</v>
      </c>
      <c r="C4405" s="261">
        <v>43140.6175992629</v>
      </c>
      <c r="D4405" s="262">
        <v>5</v>
      </c>
      <c r="E4405" s="263">
        <v>54.26</v>
      </c>
      <c r="F4405" s="263">
        <v>271.3</v>
      </c>
      <c r="G4405" s="264" t="s">
        <v>13</v>
      </c>
    </row>
    <row r="4406" spans="2:7" s="256" customFormat="1" ht="19.649999999999999" customHeight="1">
      <c r="B4406" s="265">
        <v>43140.618208027401</v>
      </c>
      <c r="C4406" s="266">
        <v>43140.618208027401</v>
      </c>
      <c r="D4406" s="267">
        <v>25</v>
      </c>
      <c r="E4406" s="268">
        <v>54.22</v>
      </c>
      <c r="F4406" s="268">
        <v>1355.5</v>
      </c>
      <c r="G4406" s="269" t="s">
        <v>13</v>
      </c>
    </row>
    <row r="4407" spans="2:7" s="256" customFormat="1" ht="19.649999999999999" customHeight="1">
      <c r="B4407" s="260">
        <v>43140.618208028798</v>
      </c>
      <c r="C4407" s="261">
        <v>43140.618208028798</v>
      </c>
      <c r="D4407" s="262">
        <v>1</v>
      </c>
      <c r="E4407" s="263">
        <v>54.22</v>
      </c>
      <c r="F4407" s="263">
        <v>54.22</v>
      </c>
      <c r="G4407" s="264" t="s">
        <v>13</v>
      </c>
    </row>
    <row r="4408" spans="2:7" s="256" customFormat="1" ht="19.649999999999999" customHeight="1">
      <c r="B4408" s="265">
        <v>43140.618208208398</v>
      </c>
      <c r="C4408" s="266">
        <v>43140.618208208398</v>
      </c>
      <c r="D4408" s="267">
        <v>86</v>
      </c>
      <c r="E4408" s="268">
        <v>54.22</v>
      </c>
      <c r="F4408" s="268">
        <v>4662.92</v>
      </c>
      <c r="G4408" s="269" t="s">
        <v>13</v>
      </c>
    </row>
    <row r="4409" spans="2:7" s="256" customFormat="1" ht="19.649999999999999" customHeight="1">
      <c r="B4409" s="260">
        <v>43140.6182082101</v>
      </c>
      <c r="C4409" s="261">
        <v>43140.6182082101</v>
      </c>
      <c r="D4409" s="262">
        <v>14</v>
      </c>
      <c r="E4409" s="263">
        <v>54.22</v>
      </c>
      <c r="F4409" s="263">
        <v>759.08</v>
      </c>
      <c r="G4409" s="264" t="s">
        <v>13</v>
      </c>
    </row>
    <row r="4410" spans="2:7" s="256" customFormat="1" ht="19.649999999999999" customHeight="1">
      <c r="B4410" s="265">
        <v>43140.6182082101</v>
      </c>
      <c r="C4410" s="266">
        <v>43140.6182082101</v>
      </c>
      <c r="D4410" s="267">
        <v>14</v>
      </c>
      <c r="E4410" s="268">
        <v>54.22</v>
      </c>
      <c r="F4410" s="268">
        <v>759.08</v>
      </c>
      <c r="G4410" s="269" t="s">
        <v>13</v>
      </c>
    </row>
    <row r="4411" spans="2:7" s="256" customFormat="1" ht="19.649999999999999" customHeight="1">
      <c r="B4411" s="260">
        <v>43140.618208264699</v>
      </c>
      <c r="C4411" s="261">
        <v>43140.618208264699</v>
      </c>
      <c r="D4411" s="262">
        <v>114</v>
      </c>
      <c r="E4411" s="263">
        <v>54.22</v>
      </c>
      <c r="F4411" s="263">
        <v>6181.08</v>
      </c>
      <c r="G4411" s="264" t="s">
        <v>13</v>
      </c>
    </row>
    <row r="4412" spans="2:7" s="256" customFormat="1" ht="19.649999999999999" customHeight="1">
      <c r="B4412" s="265">
        <v>43140.6192782082</v>
      </c>
      <c r="C4412" s="266">
        <v>43140.6192782082</v>
      </c>
      <c r="D4412" s="267">
        <v>19</v>
      </c>
      <c r="E4412" s="268">
        <v>54.16</v>
      </c>
      <c r="F4412" s="268">
        <v>1029.04</v>
      </c>
      <c r="G4412" s="269" t="s">
        <v>13</v>
      </c>
    </row>
    <row r="4413" spans="2:7" s="256" customFormat="1" ht="19.649999999999999" customHeight="1">
      <c r="B4413" s="260">
        <v>43140.619746278098</v>
      </c>
      <c r="C4413" s="261">
        <v>43140.619746278098</v>
      </c>
      <c r="D4413" s="262">
        <v>133</v>
      </c>
      <c r="E4413" s="263">
        <v>54.2</v>
      </c>
      <c r="F4413" s="263">
        <v>7208.6</v>
      </c>
      <c r="G4413" s="264" t="s">
        <v>5</v>
      </c>
    </row>
    <row r="4414" spans="2:7" s="256" customFormat="1" ht="19.649999999999999" customHeight="1">
      <c r="B4414" s="265">
        <v>43140.619746283999</v>
      </c>
      <c r="C4414" s="266">
        <v>43140.619746283999</v>
      </c>
      <c r="D4414" s="267">
        <v>62</v>
      </c>
      <c r="E4414" s="268">
        <v>54.2</v>
      </c>
      <c r="F4414" s="268">
        <v>3360.4</v>
      </c>
      <c r="G4414" s="269" t="s">
        <v>13</v>
      </c>
    </row>
    <row r="4415" spans="2:7" s="256" customFormat="1" ht="19.649999999999999" customHeight="1">
      <c r="B4415" s="260">
        <v>43140.619746287797</v>
      </c>
      <c r="C4415" s="261">
        <v>43140.619746287797</v>
      </c>
      <c r="D4415" s="262">
        <v>58</v>
      </c>
      <c r="E4415" s="263">
        <v>54.2</v>
      </c>
      <c r="F4415" s="263">
        <v>3143.6</v>
      </c>
      <c r="G4415" s="264" t="s">
        <v>13</v>
      </c>
    </row>
    <row r="4416" spans="2:7" s="256" customFormat="1" ht="19.649999999999999" customHeight="1">
      <c r="B4416" s="265">
        <v>43140.619746287797</v>
      </c>
      <c r="C4416" s="266">
        <v>43140.619746287797</v>
      </c>
      <c r="D4416" s="267">
        <v>91</v>
      </c>
      <c r="E4416" s="268">
        <v>54.2</v>
      </c>
      <c r="F4416" s="268">
        <v>4932.2</v>
      </c>
      <c r="G4416" s="269" t="s">
        <v>13</v>
      </c>
    </row>
    <row r="4417" spans="2:7" s="256" customFormat="1" ht="19.649999999999999" customHeight="1">
      <c r="B4417" s="260">
        <v>43140.619746288103</v>
      </c>
      <c r="C4417" s="261">
        <v>43140.619746288103</v>
      </c>
      <c r="D4417" s="262">
        <v>3</v>
      </c>
      <c r="E4417" s="263">
        <v>54.2</v>
      </c>
      <c r="F4417" s="263">
        <v>162.6</v>
      </c>
      <c r="G4417" s="264" t="s">
        <v>13</v>
      </c>
    </row>
    <row r="4418" spans="2:7" s="256" customFormat="1" ht="19.649999999999999" customHeight="1">
      <c r="B4418" s="265">
        <v>43140.619746288801</v>
      </c>
      <c r="C4418" s="266">
        <v>43140.619746288801</v>
      </c>
      <c r="D4418" s="267">
        <v>40</v>
      </c>
      <c r="E4418" s="268">
        <v>54.2</v>
      </c>
      <c r="F4418" s="268">
        <v>2168</v>
      </c>
      <c r="G4418" s="269" t="s">
        <v>13</v>
      </c>
    </row>
    <row r="4419" spans="2:7" s="256" customFormat="1" ht="19.649999999999999" customHeight="1">
      <c r="B4419" s="260">
        <v>43140.619746288801</v>
      </c>
      <c r="C4419" s="261">
        <v>43140.619746288801</v>
      </c>
      <c r="D4419" s="262">
        <v>75</v>
      </c>
      <c r="E4419" s="263">
        <v>54.2</v>
      </c>
      <c r="F4419" s="263">
        <v>4065</v>
      </c>
      <c r="G4419" s="264" t="s">
        <v>13</v>
      </c>
    </row>
    <row r="4420" spans="2:7" s="256" customFormat="1" ht="19.649999999999999" customHeight="1">
      <c r="B4420" s="265">
        <v>43140.619746288903</v>
      </c>
      <c r="C4420" s="266">
        <v>43140.619746288903</v>
      </c>
      <c r="D4420" s="267">
        <v>44</v>
      </c>
      <c r="E4420" s="268">
        <v>54.2</v>
      </c>
      <c r="F4420" s="268">
        <v>2384.8000000000002</v>
      </c>
      <c r="G4420" s="269" t="s">
        <v>13</v>
      </c>
    </row>
    <row r="4421" spans="2:7" s="256" customFormat="1" ht="19.649999999999999" customHeight="1">
      <c r="B4421" s="260">
        <v>43140.619746288998</v>
      </c>
      <c r="C4421" s="261">
        <v>43140.619746288998</v>
      </c>
      <c r="D4421" s="262">
        <v>90</v>
      </c>
      <c r="E4421" s="263">
        <v>54.2</v>
      </c>
      <c r="F4421" s="263">
        <v>4878</v>
      </c>
      <c r="G4421" s="264" t="s">
        <v>13</v>
      </c>
    </row>
    <row r="4422" spans="2:7" s="256" customFormat="1" ht="19.649999999999999" customHeight="1">
      <c r="B4422" s="265">
        <v>43140.621783115399</v>
      </c>
      <c r="C4422" s="266">
        <v>43140.621783115399</v>
      </c>
      <c r="D4422" s="267">
        <v>122</v>
      </c>
      <c r="E4422" s="268">
        <v>54.26</v>
      </c>
      <c r="F4422" s="268">
        <v>6619.72</v>
      </c>
      <c r="G4422" s="269" t="s">
        <v>13</v>
      </c>
    </row>
    <row r="4423" spans="2:7" s="256" customFormat="1" ht="19.649999999999999" customHeight="1">
      <c r="B4423" s="260">
        <v>43140.622578481103</v>
      </c>
      <c r="C4423" s="261">
        <v>43140.622578481103</v>
      </c>
      <c r="D4423" s="262">
        <v>123</v>
      </c>
      <c r="E4423" s="263">
        <v>54.28</v>
      </c>
      <c r="F4423" s="263">
        <v>6676.44</v>
      </c>
      <c r="G4423" s="264" t="s">
        <v>13</v>
      </c>
    </row>
    <row r="4424" spans="2:7" s="256" customFormat="1" ht="19.649999999999999" customHeight="1">
      <c r="B4424" s="265">
        <v>43140.6232028421</v>
      </c>
      <c r="C4424" s="266">
        <v>43140.6232028421</v>
      </c>
      <c r="D4424" s="267">
        <v>14</v>
      </c>
      <c r="E4424" s="268">
        <v>54.38</v>
      </c>
      <c r="F4424" s="268">
        <v>761.32</v>
      </c>
      <c r="G4424" s="269" t="s">
        <v>13</v>
      </c>
    </row>
    <row r="4425" spans="2:7" s="256" customFormat="1" ht="19.649999999999999" customHeight="1">
      <c r="B4425" s="260">
        <v>43140.623202842296</v>
      </c>
      <c r="C4425" s="261">
        <v>43140.623202842296</v>
      </c>
      <c r="D4425" s="262">
        <v>74</v>
      </c>
      <c r="E4425" s="263">
        <v>54.38</v>
      </c>
      <c r="F4425" s="263">
        <v>4024.12</v>
      </c>
      <c r="G4425" s="264" t="s">
        <v>13</v>
      </c>
    </row>
    <row r="4426" spans="2:7" s="256" customFormat="1" ht="19.649999999999999" customHeight="1">
      <c r="B4426" s="265">
        <v>43140.623202842398</v>
      </c>
      <c r="C4426" s="266">
        <v>43140.623202842398</v>
      </c>
      <c r="D4426" s="267">
        <v>171</v>
      </c>
      <c r="E4426" s="268">
        <v>54.38</v>
      </c>
      <c r="F4426" s="268">
        <v>9298.98</v>
      </c>
      <c r="G4426" s="269" t="s">
        <v>13</v>
      </c>
    </row>
    <row r="4427" spans="2:7" s="256" customFormat="1" ht="19.649999999999999" customHeight="1">
      <c r="B4427" s="260">
        <v>43140.6232028425</v>
      </c>
      <c r="C4427" s="261">
        <v>43140.6232028425</v>
      </c>
      <c r="D4427" s="262">
        <v>2</v>
      </c>
      <c r="E4427" s="263">
        <v>54.38</v>
      </c>
      <c r="F4427" s="263">
        <v>108.76</v>
      </c>
      <c r="G4427" s="264" t="s">
        <v>13</v>
      </c>
    </row>
    <row r="4428" spans="2:7" s="256" customFormat="1" ht="19.649999999999999" customHeight="1">
      <c r="B4428" s="265">
        <v>43140.623202851901</v>
      </c>
      <c r="C4428" s="266">
        <v>43140.623202851901</v>
      </c>
      <c r="D4428" s="267">
        <v>131</v>
      </c>
      <c r="E4428" s="268">
        <v>54.36</v>
      </c>
      <c r="F4428" s="268">
        <v>7121.16</v>
      </c>
      <c r="G4428" s="269" t="s">
        <v>5</v>
      </c>
    </row>
    <row r="4429" spans="2:7" s="256" customFormat="1" ht="19.649999999999999" customHeight="1">
      <c r="B4429" s="260">
        <v>43140.623202855502</v>
      </c>
      <c r="C4429" s="261">
        <v>43140.623202855502</v>
      </c>
      <c r="D4429" s="262">
        <v>129</v>
      </c>
      <c r="E4429" s="263">
        <v>54.36</v>
      </c>
      <c r="F4429" s="263">
        <v>7012.44</v>
      </c>
      <c r="G4429" s="264" t="s">
        <v>13</v>
      </c>
    </row>
    <row r="4430" spans="2:7" s="256" customFormat="1" ht="19.649999999999999" customHeight="1">
      <c r="B4430" s="265">
        <v>43140.623202855597</v>
      </c>
      <c r="C4430" s="266">
        <v>43140.623202855597</v>
      </c>
      <c r="D4430" s="267">
        <v>122</v>
      </c>
      <c r="E4430" s="268">
        <v>54.36</v>
      </c>
      <c r="F4430" s="268">
        <v>6631.92</v>
      </c>
      <c r="G4430" s="269" t="s">
        <v>13</v>
      </c>
    </row>
    <row r="4431" spans="2:7" s="256" customFormat="1" ht="19.649999999999999" customHeight="1">
      <c r="B4431" s="260">
        <v>43140.623202855597</v>
      </c>
      <c r="C4431" s="261">
        <v>43140.623202855597</v>
      </c>
      <c r="D4431" s="262">
        <v>25</v>
      </c>
      <c r="E4431" s="263">
        <v>54.36</v>
      </c>
      <c r="F4431" s="263">
        <v>1359</v>
      </c>
      <c r="G4431" s="264" t="s">
        <v>13</v>
      </c>
    </row>
    <row r="4432" spans="2:7" s="256" customFormat="1" ht="19.649999999999999" customHeight="1">
      <c r="B4432" s="265">
        <v>43140.623202855801</v>
      </c>
      <c r="C4432" s="266">
        <v>43140.623202855801</v>
      </c>
      <c r="D4432" s="267">
        <v>98</v>
      </c>
      <c r="E4432" s="268">
        <v>54.36</v>
      </c>
      <c r="F4432" s="268">
        <v>5327.28</v>
      </c>
      <c r="G4432" s="269" t="s">
        <v>13</v>
      </c>
    </row>
    <row r="4433" spans="2:7" s="256" customFormat="1" ht="19.649999999999999" customHeight="1">
      <c r="B4433" s="260">
        <v>43140.623202855801</v>
      </c>
      <c r="C4433" s="261">
        <v>43140.623202855801</v>
      </c>
      <c r="D4433" s="262">
        <v>51</v>
      </c>
      <c r="E4433" s="263">
        <v>54.36</v>
      </c>
      <c r="F4433" s="263">
        <v>2772.36</v>
      </c>
      <c r="G4433" s="264" t="s">
        <v>13</v>
      </c>
    </row>
    <row r="4434" spans="2:7" s="256" customFormat="1" ht="19.649999999999999" customHeight="1">
      <c r="B4434" s="265">
        <v>43140.623202855997</v>
      </c>
      <c r="C4434" s="266">
        <v>43140.623202855997</v>
      </c>
      <c r="D4434" s="267">
        <v>38</v>
      </c>
      <c r="E4434" s="268">
        <v>54.36</v>
      </c>
      <c r="F4434" s="268">
        <v>2065.6799999999998</v>
      </c>
      <c r="G4434" s="269" t="s">
        <v>13</v>
      </c>
    </row>
    <row r="4435" spans="2:7" s="256" customFormat="1" ht="19.649999999999999" customHeight="1">
      <c r="B4435" s="260">
        <v>43140.623202861199</v>
      </c>
      <c r="C4435" s="261">
        <v>43140.623202861199</v>
      </c>
      <c r="D4435" s="262">
        <v>42</v>
      </c>
      <c r="E4435" s="263">
        <v>54.36</v>
      </c>
      <c r="F4435" s="263">
        <v>2283.12</v>
      </c>
      <c r="G4435" s="264" t="s">
        <v>13</v>
      </c>
    </row>
    <row r="4436" spans="2:7" s="256" customFormat="1" ht="19.649999999999999" customHeight="1">
      <c r="B4436" s="265">
        <v>43140.623202861301</v>
      </c>
      <c r="C4436" s="266">
        <v>43140.623202861301</v>
      </c>
      <c r="D4436" s="267">
        <v>133</v>
      </c>
      <c r="E4436" s="268">
        <v>54.36</v>
      </c>
      <c r="F4436" s="268">
        <v>7229.88</v>
      </c>
      <c r="G4436" s="269" t="s">
        <v>13</v>
      </c>
    </row>
    <row r="4437" spans="2:7" s="256" customFormat="1" ht="19.649999999999999" customHeight="1">
      <c r="B4437" s="260">
        <v>43140.623355269199</v>
      </c>
      <c r="C4437" s="261">
        <v>43140.623355269199</v>
      </c>
      <c r="D4437" s="262">
        <v>47</v>
      </c>
      <c r="E4437" s="263">
        <v>54.32</v>
      </c>
      <c r="F4437" s="263">
        <v>2553.04</v>
      </c>
      <c r="G4437" s="264" t="s">
        <v>5</v>
      </c>
    </row>
    <row r="4438" spans="2:7" s="256" customFormat="1" ht="19.649999999999999" customHeight="1">
      <c r="B4438" s="265">
        <v>43140.623355269701</v>
      </c>
      <c r="C4438" s="266">
        <v>43140.623355269701</v>
      </c>
      <c r="D4438" s="267">
        <v>50</v>
      </c>
      <c r="E4438" s="268">
        <v>54.32</v>
      </c>
      <c r="F4438" s="268">
        <v>2716</v>
      </c>
      <c r="G4438" s="269" t="s">
        <v>5</v>
      </c>
    </row>
    <row r="4439" spans="2:7" s="256" customFormat="1" ht="19.649999999999999" customHeight="1">
      <c r="B4439" s="260">
        <v>43140.623355269898</v>
      </c>
      <c r="C4439" s="261">
        <v>43140.623355269898</v>
      </c>
      <c r="D4439" s="262">
        <v>44</v>
      </c>
      <c r="E4439" s="263">
        <v>54.32</v>
      </c>
      <c r="F4439" s="263">
        <v>2390.08</v>
      </c>
      <c r="G4439" s="264" t="s">
        <v>5</v>
      </c>
    </row>
    <row r="4440" spans="2:7" s="256" customFormat="1" ht="19.649999999999999" customHeight="1">
      <c r="B4440" s="265">
        <v>43140.624472714</v>
      </c>
      <c r="C4440" s="266">
        <v>43140.624472714</v>
      </c>
      <c r="D4440" s="267">
        <v>14</v>
      </c>
      <c r="E4440" s="268">
        <v>54.24</v>
      </c>
      <c r="F4440" s="268">
        <v>759.36</v>
      </c>
      <c r="G4440" s="269" t="s">
        <v>4</v>
      </c>
    </row>
    <row r="4441" spans="2:7" s="256" customFormat="1" ht="19.649999999999999" customHeight="1">
      <c r="B4441" s="260">
        <v>43140.624472715899</v>
      </c>
      <c r="C4441" s="261">
        <v>43140.624472715899</v>
      </c>
      <c r="D4441" s="262">
        <v>35</v>
      </c>
      <c r="E4441" s="263">
        <v>54.24</v>
      </c>
      <c r="F4441" s="263">
        <v>1898.4</v>
      </c>
      <c r="G4441" s="264" t="s">
        <v>4</v>
      </c>
    </row>
    <row r="4442" spans="2:7" s="256" customFormat="1" ht="19.649999999999999" customHeight="1">
      <c r="B4442" s="265">
        <v>43140.624998374697</v>
      </c>
      <c r="C4442" s="266">
        <v>43140.624998374697</v>
      </c>
      <c r="D4442" s="267">
        <v>119</v>
      </c>
      <c r="E4442" s="268">
        <v>54.3</v>
      </c>
      <c r="F4442" s="268">
        <v>6461.7</v>
      </c>
      <c r="G4442" s="269" t="s">
        <v>13</v>
      </c>
    </row>
    <row r="4443" spans="2:7" s="256" customFormat="1" ht="19.649999999999999" customHeight="1">
      <c r="B4443" s="260">
        <v>43140.624998374798</v>
      </c>
      <c r="C4443" s="261">
        <v>43140.624998374798</v>
      </c>
      <c r="D4443" s="262">
        <v>124</v>
      </c>
      <c r="E4443" s="263">
        <v>54.3</v>
      </c>
      <c r="F4443" s="263">
        <v>6733.2</v>
      </c>
      <c r="G4443" s="264" t="s">
        <v>13</v>
      </c>
    </row>
    <row r="4444" spans="2:7" s="256" customFormat="1" ht="19.649999999999999" customHeight="1">
      <c r="B4444" s="265">
        <v>43140.626419053602</v>
      </c>
      <c r="C4444" s="266">
        <v>43140.626419053602</v>
      </c>
      <c r="D4444" s="267">
        <v>57</v>
      </c>
      <c r="E4444" s="268">
        <v>54.34</v>
      </c>
      <c r="F4444" s="268">
        <v>3097.38</v>
      </c>
      <c r="G4444" s="269" t="s">
        <v>5</v>
      </c>
    </row>
    <row r="4445" spans="2:7" s="256" customFormat="1" ht="19.649999999999999" customHeight="1">
      <c r="B4445" s="260">
        <v>43140.626419054002</v>
      </c>
      <c r="C4445" s="261">
        <v>43140.626419054002</v>
      </c>
      <c r="D4445" s="262">
        <v>66</v>
      </c>
      <c r="E4445" s="263">
        <v>54.34</v>
      </c>
      <c r="F4445" s="263">
        <v>3586.44</v>
      </c>
      <c r="G4445" s="264" t="s">
        <v>5</v>
      </c>
    </row>
    <row r="4446" spans="2:7" s="256" customFormat="1" ht="19.649999999999999" customHeight="1">
      <c r="B4446" s="265">
        <v>43140.626799433303</v>
      </c>
      <c r="C4446" s="266">
        <v>43140.626799433303</v>
      </c>
      <c r="D4446" s="267">
        <v>21</v>
      </c>
      <c r="E4446" s="268">
        <v>54.36</v>
      </c>
      <c r="F4446" s="268">
        <v>1141.56</v>
      </c>
      <c r="G4446" s="269" t="s">
        <v>13</v>
      </c>
    </row>
    <row r="4447" spans="2:7" s="256" customFormat="1" ht="19.649999999999999" customHeight="1">
      <c r="B4447" s="260">
        <v>43140.6267994347</v>
      </c>
      <c r="C4447" s="261">
        <v>43140.6267994347</v>
      </c>
      <c r="D4447" s="262">
        <v>110</v>
      </c>
      <c r="E4447" s="263">
        <v>54.36</v>
      </c>
      <c r="F4447" s="263">
        <v>5979.6</v>
      </c>
      <c r="G4447" s="264" t="s">
        <v>13</v>
      </c>
    </row>
    <row r="4448" spans="2:7" s="256" customFormat="1" ht="19.649999999999999" customHeight="1">
      <c r="B4448" s="265">
        <v>43140.626993918399</v>
      </c>
      <c r="C4448" s="266">
        <v>43140.626993918399</v>
      </c>
      <c r="D4448" s="267">
        <v>131</v>
      </c>
      <c r="E4448" s="268">
        <v>54.36</v>
      </c>
      <c r="F4448" s="268">
        <v>7121.16</v>
      </c>
      <c r="G4448" s="269" t="s">
        <v>13</v>
      </c>
    </row>
    <row r="4449" spans="2:7" s="256" customFormat="1" ht="19.649999999999999" customHeight="1">
      <c r="B4449" s="260">
        <v>43140.627022107001</v>
      </c>
      <c r="C4449" s="261">
        <v>43140.627022107001</v>
      </c>
      <c r="D4449" s="262">
        <v>22</v>
      </c>
      <c r="E4449" s="263">
        <v>54.34</v>
      </c>
      <c r="F4449" s="263">
        <v>1195.48</v>
      </c>
      <c r="G4449" s="264" t="s">
        <v>13</v>
      </c>
    </row>
    <row r="4450" spans="2:7" s="256" customFormat="1" ht="19.649999999999999" customHeight="1">
      <c r="B4450" s="265">
        <v>43140.627022107197</v>
      </c>
      <c r="C4450" s="266">
        <v>43140.627022107197</v>
      </c>
      <c r="D4450" s="267">
        <v>88</v>
      </c>
      <c r="E4450" s="268">
        <v>54.34</v>
      </c>
      <c r="F4450" s="268">
        <v>4781.92</v>
      </c>
      <c r="G4450" s="269" t="s">
        <v>13</v>
      </c>
    </row>
    <row r="4451" spans="2:7" s="256" customFormat="1" ht="19.649999999999999" customHeight="1">
      <c r="B4451" s="260">
        <v>43140.627022107299</v>
      </c>
      <c r="C4451" s="261">
        <v>43140.627022107299</v>
      </c>
      <c r="D4451" s="262">
        <v>14</v>
      </c>
      <c r="E4451" s="263">
        <v>54.34</v>
      </c>
      <c r="F4451" s="263">
        <v>760.76</v>
      </c>
      <c r="G4451" s="264" t="s">
        <v>13</v>
      </c>
    </row>
    <row r="4452" spans="2:7" s="256" customFormat="1" ht="19.649999999999999" customHeight="1">
      <c r="B4452" s="265">
        <v>43140.627022107401</v>
      </c>
      <c r="C4452" s="266">
        <v>43140.627022107401</v>
      </c>
      <c r="D4452" s="267">
        <v>73</v>
      </c>
      <c r="E4452" s="268">
        <v>54.34</v>
      </c>
      <c r="F4452" s="268">
        <v>3966.82</v>
      </c>
      <c r="G4452" s="269" t="s">
        <v>13</v>
      </c>
    </row>
    <row r="4453" spans="2:7" s="256" customFormat="1" ht="19.649999999999999" customHeight="1">
      <c r="B4453" s="260">
        <v>43140.627022109002</v>
      </c>
      <c r="C4453" s="261">
        <v>43140.627022109002</v>
      </c>
      <c r="D4453" s="262">
        <v>53</v>
      </c>
      <c r="E4453" s="263">
        <v>54.34</v>
      </c>
      <c r="F4453" s="263">
        <v>2880.02</v>
      </c>
      <c r="G4453" s="264" t="s">
        <v>13</v>
      </c>
    </row>
    <row r="4454" spans="2:7" s="256" customFormat="1" ht="19.649999999999999" customHeight="1">
      <c r="B4454" s="265">
        <v>43140.627022109002</v>
      </c>
      <c r="C4454" s="266">
        <v>43140.627022109002</v>
      </c>
      <c r="D4454" s="267">
        <v>49</v>
      </c>
      <c r="E4454" s="268">
        <v>54.34</v>
      </c>
      <c r="F4454" s="268">
        <v>2662.66</v>
      </c>
      <c r="G4454" s="269" t="s">
        <v>13</v>
      </c>
    </row>
    <row r="4455" spans="2:7" s="256" customFormat="1" ht="19.649999999999999" customHeight="1">
      <c r="B4455" s="260">
        <v>43140.627022110602</v>
      </c>
      <c r="C4455" s="261">
        <v>43140.627022110602</v>
      </c>
      <c r="D4455" s="262">
        <v>124</v>
      </c>
      <c r="E4455" s="263">
        <v>54.34</v>
      </c>
      <c r="F4455" s="263">
        <v>6738.16</v>
      </c>
      <c r="G4455" s="264" t="s">
        <v>5</v>
      </c>
    </row>
    <row r="4456" spans="2:7" s="256" customFormat="1" ht="19.649999999999999" customHeight="1">
      <c r="B4456" s="265">
        <v>43140.6270221175</v>
      </c>
      <c r="C4456" s="266">
        <v>43140.6270221175</v>
      </c>
      <c r="D4456" s="267">
        <v>75</v>
      </c>
      <c r="E4456" s="268">
        <v>54.34</v>
      </c>
      <c r="F4456" s="268">
        <v>4075.5</v>
      </c>
      <c r="G4456" s="269" t="s">
        <v>13</v>
      </c>
    </row>
    <row r="4457" spans="2:7" s="256" customFormat="1" ht="19.649999999999999" customHeight="1">
      <c r="B4457" s="260">
        <v>43140.627050748502</v>
      </c>
      <c r="C4457" s="261">
        <v>43140.627050748502</v>
      </c>
      <c r="D4457" s="262">
        <v>85</v>
      </c>
      <c r="E4457" s="263">
        <v>54.3</v>
      </c>
      <c r="F4457" s="263">
        <v>4615.5</v>
      </c>
      <c r="G4457" s="264" t="s">
        <v>15</v>
      </c>
    </row>
    <row r="4458" spans="2:7" s="256" customFormat="1" ht="19.649999999999999" customHeight="1">
      <c r="B4458" s="265">
        <v>43140.628071609099</v>
      </c>
      <c r="C4458" s="266">
        <v>43140.628071609099</v>
      </c>
      <c r="D4458" s="267">
        <v>6</v>
      </c>
      <c r="E4458" s="268">
        <v>54.22</v>
      </c>
      <c r="F4458" s="268">
        <v>325.32</v>
      </c>
      <c r="G4458" s="269" t="s">
        <v>4</v>
      </c>
    </row>
    <row r="4459" spans="2:7" s="256" customFormat="1" ht="19.649999999999999" customHeight="1">
      <c r="B4459" s="260">
        <v>43140.628071610401</v>
      </c>
      <c r="C4459" s="261">
        <v>43140.628071610401</v>
      </c>
      <c r="D4459" s="262">
        <v>256</v>
      </c>
      <c r="E4459" s="263">
        <v>54.22</v>
      </c>
      <c r="F4459" s="263">
        <v>13880.32</v>
      </c>
      <c r="G4459" s="264" t="s">
        <v>5</v>
      </c>
    </row>
    <row r="4460" spans="2:7" s="256" customFormat="1" ht="19.649999999999999" customHeight="1">
      <c r="B4460" s="265">
        <v>43140.628071610503</v>
      </c>
      <c r="C4460" s="266">
        <v>43140.628071610503</v>
      </c>
      <c r="D4460" s="267">
        <v>128</v>
      </c>
      <c r="E4460" s="268">
        <v>54.22</v>
      </c>
      <c r="F4460" s="268">
        <v>6940.16</v>
      </c>
      <c r="G4460" s="269" t="s">
        <v>4</v>
      </c>
    </row>
    <row r="4461" spans="2:7" s="256" customFormat="1" ht="19.649999999999999" customHeight="1">
      <c r="B4461" s="260">
        <v>43140.628071614097</v>
      </c>
      <c r="C4461" s="261">
        <v>43140.628071614097</v>
      </c>
      <c r="D4461" s="262">
        <v>128</v>
      </c>
      <c r="E4461" s="263">
        <v>54.22</v>
      </c>
      <c r="F4461" s="263">
        <v>6940.16</v>
      </c>
      <c r="G4461" s="264" t="s">
        <v>13</v>
      </c>
    </row>
    <row r="4462" spans="2:7" s="256" customFormat="1" ht="19.649999999999999" customHeight="1">
      <c r="B4462" s="265">
        <v>43140.629001518697</v>
      </c>
      <c r="C4462" s="266">
        <v>43140.629001518697</v>
      </c>
      <c r="D4462" s="267">
        <v>139</v>
      </c>
      <c r="E4462" s="268">
        <v>54.2</v>
      </c>
      <c r="F4462" s="268">
        <v>7533.8</v>
      </c>
      <c r="G4462" s="269" t="s">
        <v>13</v>
      </c>
    </row>
    <row r="4463" spans="2:7" s="256" customFormat="1" ht="19.649999999999999" customHeight="1">
      <c r="B4463" s="260">
        <v>43140.629007055701</v>
      </c>
      <c r="C4463" s="261">
        <v>43140.629007055701</v>
      </c>
      <c r="D4463" s="262">
        <v>23</v>
      </c>
      <c r="E4463" s="263">
        <v>54.18</v>
      </c>
      <c r="F4463" s="263">
        <v>1246.1400000000001</v>
      </c>
      <c r="G4463" s="264" t="s">
        <v>5</v>
      </c>
    </row>
    <row r="4464" spans="2:7" s="256" customFormat="1" ht="19.649999999999999" customHeight="1">
      <c r="B4464" s="265">
        <v>43140.629007057098</v>
      </c>
      <c r="C4464" s="266">
        <v>43140.629007057098</v>
      </c>
      <c r="D4464" s="267">
        <v>70</v>
      </c>
      <c r="E4464" s="268">
        <v>54.18</v>
      </c>
      <c r="F4464" s="268">
        <v>3792.6</v>
      </c>
      <c r="G4464" s="269" t="s">
        <v>4</v>
      </c>
    </row>
    <row r="4465" spans="2:7" s="256" customFormat="1" ht="19.649999999999999" customHeight="1">
      <c r="B4465" s="260">
        <v>43140.629007057098</v>
      </c>
      <c r="C4465" s="261">
        <v>43140.629007057098</v>
      </c>
      <c r="D4465" s="262">
        <v>63</v>
      </c>
      <c r="E4465" s="263">
        <v>54.18</v>
      </c>
      <c r="F4465" s="263">
        <v>3413.34</v>
      </c>
      <c r="G4465" s="264" t="s">
        <v>5</v>
      </c>
    </row>
    <row r="4466" spans="2:7" s="256" customFormat="1" ht="19.649999999999999" customHeight="1">
      <c r="B4466" s="265">
        <v>43140.629007057403</v>
      </c>
      <c r="C4466" s="266">
        <v>43140.629007057403</v>
      </c>
      <c r="D4466" s="267">
        <v>40</v>
      </c>
      <c r="E4466" s="268">
        <v>54.18</v>
      </c>
      <c r="F4466" s="268">
        <v>2167.1999999999998</v>
      </c>
      <c r="G4466" s="269" t="s">
        <v>5</v>
      </c>
    </row>
    <row r="4467" spans="2:7" s="256" customFormat="1" ht="19.649999999999999" customHeight="1">
      <c r="B4467" s="260">
        <v>43140.629007057498</v>
      </c>
      <c r="C4467" s="261">
        <v>43140.629007057498</v>
      </c>
      <c r="D4467" s="262">
        <v>38</v>
      </c>
      <c r="E4467" s="263">
        <v>54.18</v>
      </c>
      <c r="F4467" s="263">
        <v>2058.84</v>
      </c>
      <c r="G4467" s="264" t="s">
        <v>4</v>
      </c>
    </row>
    <row r="4468" spans="2:7" s="256" customFormat="1" ht="19.649999999999999" customHeight="1">
      <c r="B4468" s="265">
        <v>43140.629007057898</v>
      </c>
      <c r="C4468" s="266">
        <v>43140.629007057898</v>
      </c>
      <c r="D4468" s="267">
        <v>31</v>
      </c>
      <c r="E4468" s="268">
        <v>54.18</v>
      </c>
      <c r="F4468" s="268">
        <v>1679.58</v>
      </c>
      <c r="G4468" s="269" t="s">
        <v>4</v>
      </c>
    </row>
    <row r="4469" spans="2:7" s="256" customFormat="1" ht="19.649999999999999" customHeight="1">
      <c r="B4469" s="260">
        <v>43140.629007060503</v>
      </c>
      <c r="C4469" s="261">
        <v>43140.629007060503</v>
      </c>
      <c r="D4469" s="262">
        <v>137</v>
      </c>
      <c r="E4469" s="263">
        <v>54.18</v>
      </c>
      <c r="F4469" s="263">
        <v>7422.66</v>
      </c>
      <c r="G4469" s="264" t="s">
        <v>13</v>
      </c>
    </row>
    <row r="4470" spans="2:7" s="256" customFormat="1" ht="19.649999999999999" customHeight="1">
      <c r="B4470" s="265">
        <v>43140.629007060597</v>
      </c>
      <c r="C4470" s="266">
        <v>43140.629007060597</v>
      </c>
      <c r="D4470" s="267">
        <v>134</v>
      </c>
      <c r="E4470" s="268">
        <v>54.18</v>
      </c>
      <c r="F4470" s="268">
        <v>7260.12</v>
      </c>
      <c r="G4470" s="269" t="s">
        <v>13</v>
      </c>
    </row>
    <row r="4471" spans="2:7" s="256" customFormat="1" ht="19.649999999999999" customHeight="1">
      <c r="B4471" s="260">
        <v>43140.629007060699</v>
      </c>
      <c r="C4471" s="261">
        <v>43140.629007060699</v>
      </c>
      <c r="D4471" s="262">
        <v>129</v>
      </c>
      <c r="E4471" s="263">
        <v>54.18</v>
      </c>
      <c r="F4471" s="263">
        <v>6989.22</v>
      </c>
      <c r="G4471" s="264" t="s">
        <v>13</v>
      </c>
    </row>
    <row r="4472" spans="2:7" s="256" customFormat="1" ht="19.649999999999999" customHeight="1">
      <c r="B4472" s="265">
        <v>43140.629007062002</v>
      </c>
      <c r="C4472" s="266">
        <v>43140.629007062002</v>
      </c>
      <c r="D4472" s="267">
        <v>5</v>
      </c>
      <c r="E4472" s="268">
        <v>54.18</v>
      </c>
      <c r="F4472" s="268">
        <v>270.89999999999998</v>
      </c>
      <c r="G4472" s="269" t="s">
        <v>13</v>
      </c>
    </row>
    <row r="4473" spans="2:7" s="256" customFormat="1" ht="19.649999999999999" customHeight="1">
      <c r="B4473" s="260">
        <v>43140.629007062002</v>
      </c>
      <c r="C4473" s="261">
        <v>43140.629007062002</v>
      </c>
      <c r="D4473" s="262">
        <v>26</v>
      </c>
      <c r="E4473" s="263">
        <v>54.18</v>
      </c>
      <c r="F4473" s="263">
        <v>1408.68</v>
      </c>
      <c r="G4473" s="264" t="s">
        <v>13</v>
      </c>
    </row>
    <row r="4474" spans="2:7" s="256" customFormat="1" ht="19.649999999999999" customHeight="1">
      <c r="B4474" s="265">
        <v>43140.629007062198</v>
      </c>
      <c r="C4474" s="266">
        <v>43140.629007062198</v>
      </c>
      <c r="D4474" s="267">
        <v>98</v>
      </c>
      <c r="E4474" s="268">
        <v>54.18</v>
      </c>
      <c r="F4474" s="268">
        <v>5309.64</v>
      </c>
      <c r="G4474" s="269" t="s">
        <v>13</v>
      </c>
    </row>
    <row r="4475" spans="2:7" s="256" customFormat="1" ht="19.649999999999999" customHeight="1">
      <c r="B4475" s="260">
        <v>43140.629007062198</v>
      </c>
      <c r="C4475" s="261">
        <v>43140.629007062198</v>
      </c>
      <c r="D4475" s="262">
        <v>9</v>
      </c>
      <c r="E4475" s="263">
        <v>54.18</v>
      </c>
      <c r="F4475" s="263">
        <v>487.62</v>
      </c>
      <c r="G4475" s="264" t="s">
        <v>13</v>
      </c>
    </row>
    <row r="4476" spans="2:7" s="256" customFormat="1" ht="19.649999999999999" customHeight="1">
      <c r="B4476" s="265">
        <v>43140.6290070623</v>
      </c>
      <c r="C4476" s="266">
        <v>43140.6290070623</v>
      </c>
      <c r="D4476" s="267">
        <v>122</v>
      </c>
      <c r="E4476" s="268">
        <v>54.18</v>
      </c>
      <c r="F4476" s="268">
        <v>6609.96</v>
      </c>
      <c r="G4476" s="269" t="s">
        <v>13</v>
      </c>
    </row>
    <row r="4477" spans="2:7" s="256" customFormat="1" ht="19.649999999999999" customHeight="1">
      <c r="B4477" s="260">
        <v>43140.629007062496</v>
      </c>
      <c r="C4477" s="261">
        <v>43140.629007062496</v>
      </c>
      <c r="D4477" s="262">
        <v>17</v>
      </c>
      <c r="E4477" s="263">
        <v>54.18</v>
      </c>
      <c r="F4477" s="263">
        <v>921.06</v>
      </c>
      <c r="G4477" s="264" t="s">
        <v>13</v>
      </c>
    </row>
    <row r="4478" spans="2:7" s="256" customFormat="1" ht="19.649999999999999" customHeight="1">
      <c r="B4478" s="265">
        <v>43140.629007062598</v>
      </c>
      <c r="C4478" s="266">
        <v>43140.629007062598</v>
      </c>
      <c r="D4478" s="267">
        <v>110</v>
      </c>
      <c r="E4478" s="268">
        <v>54.18</v>
      </c>
      <c r="F4478" s="268">
        <v>5959.8</v>
      </c>
      <c r="G4478" s="269" t="s">
        <v>13</v>
      </c>
    </row>
    <row r="4479" spans="2:7" s="256" customFormat="1" ht="19.649999999999999" customHeight="1">
      <c r="B4479" s="260">
        <v>43140.629526024299</v>
      </c>
      <c r="C4479" s="261">
        <v>43140.629526024299</v>
      </c>
      <c r="D4479" s="262">
        <v>141</v>
      </c>
      <c r="E4479" s="263">
        <v>54.18</v>
      </c>
      <c r="F4479" s="263">
        <v>7639.38</v>
      </c>
      <c r="G4479" s="264" t="s">
        <v>5</v>
      </c>
    </row>
    <row r="4480" spans="2:7" s="256" customFormat="1" ht="19.649999999999999" customHeight="1">
      <c r="B4480" s="265">
        <v>43140.629526026001</v>
      </c>
      <c r="C4480" s="266">
        <v>43140.629526026001</v>
      </c>
      <c r="D4480" s="267">
        <v>126</v>
      </c>
      <c r="E4480" s="268">
        <v>54.18</v>
      </c>
      <c r="F4480" s="268">
        <v>6826.68</v>
      </c>
      <c r="G4480" s="269" t="s">
        <v>13</v>
      </c>
    </row>
    <row r="4481" spans="2:7" s="256" customFormat="1" ht="19.649999999999999" customHeight="1">
      <c r="B4481" s="260">
        <v>43140.632168422599</v>
      </c>
      <c r="C4481" s="261">
        <v>43140.632168422599</v>
      </c>
      <c r="D4481" s="262">
        <v>131</v>
      </c>
      <c r="E4481" s="263">
        <v>54.1</v>
      </c>
      <c r="F4481" s="263">
        <v>7087.1</v>
      </c>
      <c r="G4481" s="264" t="s">
        <v>15</v>
      </c>
    </row>
    <row r="4482" spans="2:7" s="256" customFormat="1" ht="19.649999999999999" customHeight="1">
      <c r="B4482" s="265">
        <v>43140.633029770099</v>
      </c>
      <c r="C4482" s="266">
        <v>43140.633029770099</v>
      </c>
      <c r="D4482" s="267">
        <v>5</v>
      </c>
      <c r="E4482" s="268">
        <v>54.14</v>
      </c>
      <c r="F4482" s="268">
        <v>270.7</v>
      </c>
      <c r="G4482" s="269" t="s">
        <v>4</v>
      </c>
    </row>
    <row r="4483" spans="2:7" s="256" customFormat="1" ht="19.649999999999999" customHeight="1">
      <c r="B4483" s="260">
        <v>43140.6330297717</v>
      </c>
      <c r="C4483" s="261">
        <v>43140.6330297717</v>
      </c>
      <c r="D4483" s="262">
        <v>21</v>
      </c>
      <c r="E4483" s="263">
        <v>54.14</v>
      </c>
      <c r="F4483" s="263">
        <v>1136.94</v>
      </c>
      <c r="G4483" s="264" t="s">
        <v>4</v>
      </c>
    </row>
    <row r="4484" spans="2:7" s="256" customFormat="1" ht="19.649999999999999" customHeight="1">
      <c r="B4484" s="265">
        <v>43140.633029775301</v>
      </c>
      <c r="C4484" s="266">
        <v>43140.633029775301</v>
      </c>
      <c r="D4484" s="267">
        <v>23</v>
      </c>
      <c r="E4484" s="268">
        <v>54.14</v>
      </c>
      <c r="F4484" s="268">
        <v>1245.22</v>
      </c>
      <c r="G4484" s="269" t="s">
        <v>13</v>
      </c>
    </row>
    <row r="4485" spans="2:7" s="256" customFormat="1" ht="19.649999999999999" customHeight="1">
      <c r="B4485" s="260">
        <v>43140.633029775498</v>
      </c>
      <c r="C4485" s="261">
        <v>43140.633029775498</v>
      </c>
      <c r="D4485" s="262">
        <v>88</v>
      </c>
      <c r="E4485" s="263">
        <v>54.14</v>
      </c>
      <c r="F4485" s="263">
        <v>4764.32</v>
      </c>
      <c r="G4485" s="264" t="s">
        <v>13</v>
      </c>
    </row>
    <row r="4486" spans="2:7" s="256" customFormat="1" ht="19.649999999999999" customHeight="1">
      <c r="B4486" s="265">
        <v>43140.633029775599</v>
      </c>
      <c r="C4486" s="266">
        <v>43140.633029775599</v>
      </c>
      <c r="D4486" s="267">
        <v>74</v>
      </c>
      <c r="E4486" s="268">
        <v>54.14</v>
      </c>
      <c r="F4486" s="268">
        <v>4006.36</v>
      </c>
      <c r="G4486" s="269" t="s">
        <v>13</v>
      </c>
    </row>
    <row r="4487" spans="2:7" s="256" customFormat="1" ht="19.649999999999999" customHeight="1">
      <c r="B4487" s="260">
        <v>43140.633029775701</v>
      </c>
      <c r="C4487" s="261">
        <v>43140.633029775701</v>
      </c>
      <c r="D4487" s="262">
        <v>38</v>
      </c>
      <c r="E4487" s="263">
        <v>54.14</v>
      </c>
      <c r="F4487" s="263">
        <v>2057.3200000000002</v>
      </c>
      <c r="G4487" s="264" t="s">
        <v>13</v>
      </c>
    </row>
    <row r="4488" spans="2:7" s="256" customFormat="1" ht="19.649999999999999" customHeight="1">
      <c r="B4488" s="265">
        <v>43140.633029775803</v>
      </c>
      <c r="C4488" s="266">
        <v>43140.633029775803</v>
      </c>
      <c r="D4488" s="267">
        <v>71</v>
      </c>
      <c r="E4488" s="268">
        <v>54.14</v>
      </c>
      <c r="F4488" s="268">
        <v>3843.94</v>
      </c>
      <c r="G4488" s="269" t="s">
        <v>13</v>
      </c>
    </row>
    <row r="4489" spans="2:7" s="256" customFormat="1" ht="19.649999999999999" customHeight="1">
      <c r="B4489" s="260">
        <v>43140.633029775898</v>
      </c>
      <c r="C4489" s="261">
        <v>43140.633029775898</v>
      </c>
      <c r="D4489" s="262">
        <v>38</v>
      </c>
      <c r="E4489" s="263">
        <v>54.14</v>
      </c>
      <c r="F4489" s="263">
        <v>2057.3200000000002</v>
      </c>
      <c r="G4489" s="264" t="s">
        <v>13</v>
      </c>
    </row>
    <row r="4490" spans="2:7" s="256" customFormat="1" ht="19.649999999999999" customHeight="1">
      <c r="B4490" s="265">
        <v>43140.633029778801</v>
      </c>
      <c r="C4490" s="266">
        <v>43140.633029778801</v>
      </c>
      <c r="D4490" s="267">
        <v>271</v>
      </c>
      <c r="E4490" s="268">
        <v>54.14</v>
      </c>
      <c r="F4490" s="268">
        <v>14671.94</v>
      </c>
      <c r="G4490" s="269" t="s">
        <v>4</v>
      </c>
    </row>
    <row r="4491" spans="2:7" s="256" customFormat="1" ht="19.649999999999999" customHeight="1">
      <c r="B4491" s="260">
        <v>43140.633029778801</v>
      </c>
      <c r="C4491" s="261">
        <v>43140.633029778801</v>
      </c>
      <c r="D4491" s="262">
        <v>107</v>
      </c>
      <c r="E4491" s="263">
        <v>54.14</v>
      </c>
      <c r="F4491" s="263">
        <v>5792.98</v>
      </c>
      <c r="G4491" s="264" t="s">
        <v>5</v>
      </c>
    </row>
    <row r="4492" spans="2:7" s="256" customFormat="1" ht="19.649999999999999" customHeight="1">
      <c r="B4492" s="265">
        <v>43140.633029780198</v>
      </c>
      <c r="C4492" s="266">
        <v>43140.633029780198</v>
      </c>
      <c r="D4492" s="267">
        <v>112</v>
      </c>
      <c r="E4492" s="268">
        <v>54.14</v>
      </c>
      <c r="F4492" s="268">
        <v>6063.68</v>
      </c>
      <c r="G4492" s="269" t="s">
        <v>15</v>
      </c>
    </row>
    <row r="4493" spans="2:7" s="256" customFormat="1" ht="19.649999999999999" customHeight="1">
      <c r="B4493" s="260">
        <v>43140.6330297811</v>
      </c>
      <c r="C4493" s="261">
        <v>43140.6330297811</v>
      </c>
      <c r="D4493" s="262">
        <v>67</v>
      </c>
      <c r="E4493" s="263">
        <v>54.14</v>
      </c>
      <c r="F4493" s="263">
        <v>3627.38</v>
      </c>
      <c r="G4493" s="264" t="s">
        <v>15</v>
      </c>
    </row>
    <row r="4494" spans="2:7" s="256" customFormat="1" ht="19.649999999999999" customHeight="1">
      <c r="B4494" s="265">
        <v>43140.633029785902</v>
      </c>
      <c r="C4494" s="266">
        <v>43140.633029785902</v>
      </c>
      <c r="D4494" s="267">
        <v>12</v>
      </c>
      <c r="E4494" s="268">
        <v>54.14</v>
      </c>
      <c r="F4494" s="268">
        <v>649.67999999999995</v>
      </c>
      <c r="G4494" s="269" t="s">
        <v>13</v>
      </c>
    </row>
    <row r="4495" spans="2:7" s="256" customFormat="1" ht="19.649999999999999" customHeight="1">
      <c r="B4495" s="260">
        <v>43140.633218548202</v>
      </c>
      <c r="C4495" s="261">
        <v>43140.633218548202</v>
      </c>
      <c r="D4495" s="262">
        <v>128</v>
      </c>
      <c r="E4495" s="263">
        <v>54.12</v>
      </c>
      <c r="F4495" s="263">
        <v>6927.36</v>
      </c>
      <c r="G4495" s="264" t="s">
        <v>13</v>
      </c>
    </row>
    <row r="4496" spans="2:7" s="256" customFormat="1" ht="19.649999999999999" customHeight="1">
      <c r="B4496" s="265">
        <v>43140.6332333596</v>
      </c>
      <c r="C4496" s="266">
        <v>43140.6332333596</v>
      </c>
      <c r="D4496" s="267">
        <v>15</v>
      </c>
      <c r="E4496" s="268">
        <v>54.1</v>
      </c>
      <c r="F4496" s="268">
        <v>811.5</v>
      </c>
      <c r="G4496" s="269" t="s">
        <v>13</v>
      </c>
    </row>
    <row r="4497" spans="2:7" s="256" customFormat="1" ht="19.649999999999999" customHeight="1">
      <c r="B4497" s="260">
        <v>43140.633438716897</v>
      </c>
      <c r="C4497" s="261">
        <v>43140.633438716897</v>
      </c>
      <c r="D4497" s="262">
        <v>43</v>
      </c>
      <c r="E4497" s="263">
        <v>54.12</v>
      </c>
      <c r="F4497" s="263">
        <v>2327.16</v>
      </c>
      <c r="G4497" s="264" t="s">
        <v>13</v>
      </c>
    </row>
    <row r="4498" spans="2:7" s="256" customFormat="1" ht="19.649999999999999" customHeight="1">
      <c r="B4498" s="265">
        <v>43140.6335634555</v>
      </c>
      <c r="C4498" s="266">
        <v>43140.6335634555</v>
      </c>
      <c r="D4498" s="267">
        <v>152</v>
      </c>
      <c r="E4498" s="268">
        <v>54.12</v>
      </c>
      <c r="F4498" s="268">
        <v>8226.24</v>
      </c>
      <c r="G4498" s="269" t="s">
        <v>5</v>
      </c>
    </row>
    <row r="4499" spans="2:7" s="256" customFormat="1" ht="19.649999999999999" customHeight="1">
      <c r="B4499" s="260">
        <v>43140.633563457799</v>
      </c>
      <c r="C4499" s="261">
        <v>43140.633563457799</v>
      </c>
      <c r="D4499" s="262">
        <v>86</v>
      </c>
      <c r="E4499" s="263">
        <v>54.12</v>
      </c>
      <c r="F4499" s="263">
        <v>4654.32</v>
      </c>
      <c r="G4499" s="264" t="s">
        <v>13</v>
      </c>
    </row>
    <row r="4500" spans="2:7" s="256" customFormat="1" ht="19.649999999999999" customHeight="1">
      <c r="B4500" s="265">
        <v>43140.633993637603</v>
      </c>
      <c r="C4500" s="266">
        <v>43140.633993637603</v>
      </c>
      <c r="D4500" s="267">
        <v>248</v>
      </c>
      <c r="E4500" s="268">
        <v>54.14</v>
      </c>
      <c r="F4500" s="268">
        <v>13426.72</v>
      </c>
      <c r="G4500" s="269" t="s">
        <v>15</v>
      </c>
    </row>
    <row r="4501" spans="2:7" s="256" customFormat="1" ht="19.649999999999999" customHeight="1">
      <c r="B4501" s="260">
        <v>43140.633993638097</v>
      </c>
      <c r="C4501" s="261">
        <v>43140.633993638097</v>
      </c>
      <c r="D4501" s="262">
        <v>25</v>
      </c>
      <c r="E4501" s="263">
        <v>54.14</v>
      </c>
      <c r="F4501" s="263">
        <v>1353.5</v>
      </c>
      <c r="G4501" s="264" t="s">
        <v>15</v>
      </c>
    </row>
    <row r="4502" spans="2:7" s="256" customFormat="1" ht="19.649999999999999" customHeight="1">
      <c r="B4502" s="265">
        <v>43140.634179435699</v>
      </c>
      <c r="C4502" s="266">
        <v>43140.634179435699</v>
      </c>
      <c r="D4502" s="267">
        <v>129</v>
      </c>
      <c r="E4502" s="268">
        <v>54.14</v>
      </c>
      <c r="F4502" s="268">
        <v>6984.06</v>
      </c>
      <c r="G4502" s="269" t="s">
        <v>4</v>
      </c>
    </row>
    <row r="4503" spans="2:7" s="256" customFormat="1" ht="19.649999999999999" customHeight="1">
      <c r="B4503" s="260">
        <v>43140.6341794373</v>
      </c>
      <c r="C4503" s="261">
        <v>43140.6341794373</v>
      </c>
      <c r="D4503" s="262">
        <v>112</v>
      </c>
      <c r="E4503" s="263">
        <v>54.14</v>
      </c>
      <c r="F4503" s="263">
        <v>6063.68</v>
      </c>
      <c r="G4503" s="264" t="s">
        <v>13</v>
      </c>
    </row>
    <row r="4504" spans="2:7" s="256" customFormat="1" ht="19.649999999999999" customHeight="1">
      <c r="B4504" s="265">
        <v>43140.634179439097</v>
      </c>
      <c r="C4504" s="266">
        <v>43140.634179439097</v>
      </c>
      <c r="D4504" s="267">
        <v>38</v>
      </c>
      <c r="E4504" s="268">
        <v>54.14</v>
      </c>
      <c r="F4504" s="268">
        <v>2057.3200000000002</v>
      </c>
      <c r="G4504" s="269" t="s">
        <v>13</v>
      </c>
    </row>
    <row r="4505" spans="2:7" s="256" customFormat="1" ht="19.649999999999999" customHeight="1">
      <c r="B4505" s="260">
        <v>43140.635066720701</v>
      </c>
      <c r="C4505" s="261">
        <v>43140.635066720701</v>
      </c>
      <c r="D4505" s="262">
        <v>266</v>
      </c>
      <c r="E4505" s="263">
        <v>54.16</v>
      </c>
      <c r="F4505" s="263">
        <v>14406.56</v>
      </c>
      <c r="G4505" s="264" t="s">
        <v>5</v>
      </c>
    </row>
    <row r="4506" spans="2:7" s="256" customFormat="1" ht="19.649999999999999" customHeight="1">
      <c r="B4506" s="265">
        <v>43140.6350667222</v>
      </c>
      <c r="C4506" s="266">
        <v>43140.6350667222</v>
      </c>
      <c r="D4506" s="267">
        <v>5</v>
      </c>
      <c r="E4506" s="268">
        <v>54.16</v>
      </c>
      <c r="F4506" s="268">
        <v>270.8</v>
      </c>
      <c r="G4506" s="269" t="s">
        <v>5</v>
      </c>
    </row>
    <row r="4507" spans="2:7" s="256" customFormat="1" ht="19.649999999999999" customHeight="1">
      <c r="B4507" s="260">
        <v>43140.635066724601</v>
      </c>
      <c r="C4507" s="261">
        <v>43140.635066724601</v>
      </c>
      <c r="D4507" s="262">
        <v>144</v>
      </c>
      <c r="E4507" s="263">
        <v>54.16</v>
      </c>
      <c r="F4507" s="263">
        <v>7799.04</v>
      </c>
      <c r="G4507" s="264" t="s">
        <v>13</v>
      </c>
    </row>
    <row r="4508" spans="2:7" s="256" customFormat="1" ht="19.649999999999999" customHeight="1">
      <c r="B4508" s="265">
        <v>43140.635066724702</v>
      </c>
      <c r="C4508" s="266">
        <v>43140.635066724702</v>
      </c>
      <c r="D4508" s="267">
        <v>150</v>
      </c>
      <c r="E4508" s="268">
        <v>54.16</v>
      </c>
      <c r="F4508" s="268">
        <v>8124</v>
      </c>
      <c r="G4508" s="269" t="s">
        <v>13</v>
      </c>
    </row>
    <row r="4509" spans="2:7" s="256" customFormat="1" ht="19.649999999999999" customHeight="1">
      <c r="B4509" s="260">
        <v>43140.635066724797</v>
      </c>
      <c r="C4509" s="261">
        <v>43140.635066724797</v>
      </c>
      <c r="D4509" s="262">
        <v>16</v>
      </c>
      <c r="E4509" s="263">
        <v>54.16</v>
      </c>
      <c r="F4509" s="263">
        <v>866.56</v>
      </c>
      <c r="G4509" s="264" t="s">
        <v>13</v>
      </c>
    </row>
    <row r="4510" spans="2:7" s="256" customFormat="1" ht="19.649999999999999" customHeight="1">
      <c r="B4510" s="265">
        <v>43140.635441411898</v>
      </c>
      <c r="C4510" s="266">
        <v>43140.635441411898</v>
      </c>
      <c r="D4510" s="267">
        <v>59</v>
      </c>
      <c r="E4510" s="268">
        <v>54.14</v>
      </c>
      <c r="F4510" s="268">
        <v>3194.26</v>
      </c>
      <c r="G4510" s="269" t="s">
        <v>15</v>
      </c>
    </row>
    <row r="4511" spans="2:7" s="256" customFormat="1" ht="19.649999999999999" customHeight="1">
      <c r="B4511" s="260">
        <v>43140.635441412</v>
      </c>
      <c r="C4511" s="261">
        <v>43140.635441412</v>
      </c>
      <c r="D4511" s="262">
        <v>77</v>
      </c>
      <c r="E4511" s="263">
        <v>54.14</v>
      </c>
      <c r="F4511" s="263">
        <v>4168.78</v>
      </c>
      <c r="G4511" s="264" t="s">
        <v>15</v>
      </c>
    </row>
    <row r="4512" spans="2:7" s="256" customFormat="1" ht="19.649999999999999" customHeight="1">
      <c r="B4512" s="265">
        <v>43140.635654448597</v>
      </c>
      <c r="C4512" s="266">
        <v>43140.635654448597</v>
      </c>
      <c r="D4512" s="267">
        <v>61</v>
      </c>
      <c r="E4512" s="268">
        <v>54.12</v>
      </c>
      <c r="F4512" s="268">
        <v>3301.32</v>
      </c>
      <c r="G4512" s="269" t="s">
        <v>13</v>
      </c>
    </row>
    <row r="4513" spans="2:7" s="256" customFormat="1" ht="19.649999999999999" customHeight="1">
      <c r="B4513" s="260">
        <v>43140.635654448699</v>
      </c>
      <c r="C4513" s="261">
        <v>43140.635654448699</v>
      </c>
      <c r="D4513" s="262">
        <v>37</v>
      </c>
      <c r="E4513" s="263">
        <v>54.12</v>
      </c>
      <c r="F4513" s="263">
        <v>2002.44</v>
      </c>
      <c r="G4513" s="264" t="s">
        <v>13</v>
      </c>
    </row>
    <row r="4514" spans="2:7" s="256" customFormat="1" ht="19.649999999999999" customHeight="1">
      <c r="B4514" s="265">
        <v>43140.635654448801</v>
      </c>
      <c r="C4514" s="266">
        <v>43140.635654448801</v>
      </c>
      <c r="D4514" s="267">
        <v>42</v>
      </c>
      <c r="E4514" s="268">
        <v>54.12</v>
      </c>
      <c r="F4514" s="268">
        <v>2273.04</v>
      </c>
      <c r="G4514" s="269" t="s">
        <v>13</v>
      </c>
    </row>
    <row r="4515" spans="2:7" s="256" customFormat="1" ht="19.649999999999999" customHeight="1">
      <c r="B4515" s="260">
        <v>43140.635654452301</v>
      </c>
      <c r="C4515" s="261">
        <v>43140.635654452301</v>
      </c>
      <c r="D4515" s="262">
        <v>136</v>
      </c>
      <c r="E4515" s="263">
        <v>54.12</v>
      </c>
      <c r="F4515" s="263">
        <v>7360.32</v>
      </c>
      <c r="G4515" s="264" t="s">
        <v>15</v>
      </c>
    </row>
    <row r="4516" spans="2:7" s="256" customFormat="1" ht="19.649999999999999" customHeight="1">
      <c r="B4516" s="265">
        <v>43140.6357118917</v>
      </c>
      <c r="C4516" s="266">
        <v>43140.6357118917</v>
      </c>
      <c r="D4516" s="267">
        <v>124</v>
      </c>
      <c r="E4516" s="268">
        <v>54.08</v>
      </c>
      <c r="F4516" s="268">
        <v>6705.92</v>
      </c>
      <c r="G4516" s="269" t="s">
        <v>13</v>
      </c>
    </row>
    <row r="4517" spans="2:7" s="256" customFormat="1" ht="19.649999999999999" customHeight="1">
      <c r="B4517" s="260">
        <v>43140.635711891802</v>
      </c>
      <c r="C4517" s="261">
        <v>43140.635711891802</v>
      </c>
      <c r="D4517" s="262">
        <v>138</v>
      </c>
      <c r="E4517" s="263">
        <v>54.08</v>
      </c>
      <c r="F4517" s="263">
        <v>7463.04</v>
      </c>
      <c r="G4517" s="264" t="s">
        <v>13</v>
      </c>
    </row>
    <row r="4518" spans="2:7" s="256" customFormat="1" ht="19.649999999999999" customHeight="1">
      <c r="B4518" s="265">
        <v>43140.635711891802</v>
      </c>
      <c r="C4518" s="266">
        <v>43140.635711891802</v>
      </c>
      <c r="D4518" s="267">
        <v>119</v>
      </c>
      <c r="E4518" s="268">
        <v>54.08</v>
      </c>
      <c r="F4518" s="268">
        <v>6435.52</v>
      </c>
      <c r="G4518" s="269" t="s">
        <v>13</v>
      </c>
    </row>
    <row r="4519" spans="2:7" s="256" customFormat="1" ht="19.649999999999999" customHeight="1">
      <c r="B4519" s="260">
        <v>43140.635711891897</v>
      </c>
      <c r="C4519" s="261">
        <v>43140.635711891897</v>
      </c>
      <c r="D4519" s="262">
        <v>123</v>
      </c>
      <c r="E4519" s="263">
        <v>54.08</v>
      </c>
      <c r="F4519" s="263">
        <v>6651.84</v>
      </c>
      <c r="G4519" s="264" t="s">
        <v>13</v>
      </c>
    </row>
    <row r="4520" spans="2:7" s="256" customFormat="1" ht="19.649999999999999" customHeight="1">
      <c r="B4520" s="265">
        <v>43140.635711891897</v>
      </c>
      <c r="C4520" s="266">
        <v>43140.635711891897</v>
      </c>
      <c r="D4520" s="267">
        <v>129</v>
      </c>
      <c r="E4520" s="268">
        <v>54.08</v>
      </c>
      <c r="F4520" s="268">
        <v>6976.32</v>
      </c>
      <c r="G4520" s="269" t="s">
        <v>13</v>
      </c>
    </row>
    <row r="4521" spans="2:7" s="256" customFormat="1" ht="19.649999999999999" customHeight="1">
      <c r="B4521" s="260">
        <v>43140.635711891897</v>
      </c>
      <c r="C4521" s="261">
        <v>43140.635711891897</v>
      </c>
      <c r="D4521" s="262">
        <v>121</v>
      </c>
      <c r="E4521" s="263">
        <v>54.08</v>
      </c>
      <c r="F4521" s="263">
        <v>6543.68</v>
      </c>
      <c r="G4521" s="264" t="s">
        <v>13</v>
      </c>
    </row>
    <row r="4522" spans="2:7" s="256" customFormat="1" ht="19.649999999999999" customHeight="1">
      <c r="B4522" s="265">
        <v>43140.635711891999</v>
      </c>
      <c r="C4522" s="266">
        <v>43140.635711891999</v>
      </c>
      <c r="D4522" s="267">
        <v>131</v>
      </c>
      <c r="E4522" s="268">
        <v>54.08</v>
      </c>
      <c r="F4522" s="268">
        <v>7084.48</v>
      </c>
      <c r="G4522" s="269" t="s">
        <v>13</v>
      </c>
    </row>
    <row r="4523" spans="2:7" s="256" customFormat="1" ht="19.649999999999999" customHeight="1">
      <c r="B4523" s="260">
        <v>43140.635711891999</v>
      </c>
      <c r="C4523" s="261">
        <v>43140.635711891999</v>
      </c>
      <c r="D4523" s="262">
        <v>134</v>
      </c>
      <c r="E4523" s="263">
        <v>54.08</v>
      </c>
      <c r="F4523" s="263">
        <v>7246.72</v>
      </c>
      <c r="G4523" s="264" t="s">
        <v>13</v>
      </c>
    </row>
    <row r="4524" spans="2:7" s="256" customFormat="1" ht="19.649999999999999" customHeight="1">
      <c r="B4524" s="265">
        <v>43140.635711891999</v>
      </c>
      <c r="C4524" s="266">
        <v>43140.635711891999</v>
      </c>
      <c r="D4524" s="267">
        <v>131</v>
      </c>
      <c r="E4524" s="268">
        <v>54.08</v>
      </c>
      <c r="F4524" s="268">
        <v>7084.48</v>
      </c>
      <c r="G4524" s="269" t="s">
        <v>13</v>
      </c>
    </row>
    <row r="4525" spans="2:7" s="256" customFormat="1" ht="19.649999999999999" customHeight="1">
      <c r="B4525" s="260">
        <v>43140.635711892101</v>
      </c>
      <c r="C4525" s="261">
        <v>43140.635711892101</v>
      </c>
      <c r="D4525" s="262">
        <v>120</v>
      </c>
      <c r="E4525" s="263">
        <v>54.08</v>
      </c>
      <c r="F4525" s="263">
        <v>6489.6</v>
      </c>
      <c r="G4525" s="264" t="s">
        <v>13</v>
      </c>
    </row>
    <row r="4526" spans="2:7" s="256" customFormat="1" ht="19.649999999999999" customHeight="1">
      <c r="B4526" s="265">
        <v>43140.635711896</v>
      </c>
      <c r="C4526" s="266">
        <v>43140.635711896</v>
      </c>
      <c r="D4526" s="267">
        <v>305</v>
      </c>
      <c r="E4526" s="268">
        <v>54.08</v>
      </c>
      <c r="F4526" s="268">
        <v>16494.400000000001</v>
      </c>
      <c r="G4526" s="269" t="s">
        <v>5</v>
      </c>
    </row>
    <row r="4527" spans="2:7" s="256" customFormat="1" ht="19.649999999999999" customHeight="1">
      <c r="B4527" s="260">
        <v>43140.6372633676</v>
      </c>
      <c r="C4527" s="261">
        <v>43140.6372633676</v>
      </c>
      <c r="D4527" s="262">
        <v>120</v>
      </c>
      <c r="E4527" s="263">
        <v>54.08</v>
      </c>
      <c r="F4527" s="263">
        <v>6489.6</v>
      </c>
      <c r="G4527" s="264" t="s">
        <v>13</v>
      </c>
    </row>
    <row r="4528" spans="2:7" s="256" customFormat="1" ht="19.649999999999999" customHeight="1">
      <c r="B4528" s="265">
        <v>43140.637263367702</v>
      </c>
      <c r="C4528" s="266">
        <v>43140.637263367702</v>
      </c>
      <c r="D4528" s="267">
        <v>118</v>
      </c>
      <c r="E4528" s="268">
        <v>54.08</v>
      </c>
      <c r="F4528" s="268">
        <v>6381.44</v>
      </c>
      <c r="G4528" s="269" t="s">
        <v>13</v>
      </c>
    </row>
    <row r="4529" spans="2:7" s="256" customFormat="1" ht="19.649999999999999" customHeight="1">
      <c r="B4529" s="260">
        <v>43140.637500862002</v>
      </c>
      <c r="C4529" s="261">
        <v>43140.637500862002</v>
      </c>
      <c r="D4529" s="262">
        <v>65</v>
      </c>
      <c r="E4529" s="263">
        <v>54.08</v>
      </c>
      <c r="F4529" s="263">
        <v>3515.2</v>
      </c>
      <c r="G4529" s="264" t="s">
        <v>5</v>
      </c>
    </row>
    <row r="4530" spans="2:7" s="256" customFormat="1" ht="19.649999999999999" customHeight="1">
      <c r="B4530" s="265">
        <v>43140.637500862402</v>
      </c>
      <c r="C4530" s="266">
        <v>43140.637500862402</v>
      </c>
      <c r="D4530" s="267">
        <v>60</v>
      </c>
      <c r="E4530" s="268">
        <v>54.08</v>
      </c>
      <c r="F4530" s="268">
        <v>3244.8</v>
      </c>
      <c r="G4530" s="269" t="s">
        <v>5</v>
      </c>
    </row>
    <row r="4531" spans="2:7" s="256" customFormat="1" ht="19.649999999999999" customHeight="1">
      <c r="B4531" s="260">
        <v>43140.637520416101</v>
      </c>
      <c r="C4531" s="261">
        <v>43140.637520416101</v>
      </c>
      <c r="D4531" s="262">
        <v>133</v>
      </c>
      <c r="E4531" s="263">
        <v>54.06</v>
      </c>
      <c r="F4531" s="263">
        <v>7189.98</v>
      </c>
      <c r="G4531" s="264" t="s">
        <v>13</v>
      </c>
    </row>
    <row r="4532" spans="2:7" s="256" customFormat="1" ht="19.649999999999999" customHeight="1">
      <c r="B4532" s="265">
        <v>43140.637520416101</v>
      </c>
      <c r="C4532" s="266">
        <v>43140.637520416101</v>
      </c>
      <c r="D4532" s="267">
        <v>46</v>
      </c>
      <c r="E4532" s="268">
        <v>54.06</v>
      </c>
      <c r="F4532" s="268">
        <v>2486.7600000000002</v>
      </c>
      <c r="G4532" s="269" t="s">
        <v>13</v>
      </c>
    </row>
    <row r="4533" spans="2:7" s="256" customFormat="1" ht="19.649999999999999" customHeight="1">
      <c r="B4533" s="260">
        <v>43140.637520416203</v>
      </c>
      <c r="C4533" s="261">
        <v>43140.637520416203</v>
      </c>
      <c r="D4533" s="262">
        <v>72</v>
      </c>
      <c r="E4533" s="263">
        <v>54.06</v>
      </c>
      <c r="F4533" s="263">
        <v>3892.32</v>
      </c>
      <c r="G4533" s="264" t="s">
        <v>13</v>
      </c>
    </row>
    <row r="4534" spans="2:7" s="256" customFormat="1" ht="19.649999999999999" customHeight="1">
      <c r="B4534" s="265">
        <v>43140.637520416298</v>
      </c>
      <c r="C4534" s="266">
        <v>43140.637520416298</v>
      </c>
      <c r="D4534" s="267">
        <v>103</v>
      </c>
      <c r="E4534" s="268">
        <v>54.06</v>
      </c>
      <c r="F4534" s="268">
        <v>5568.18</v>
      </c>
      <c r="G4534" s="269" t="s">
        <v>13</v>
      </c>
    </row>
    <row r="4535" spans="2:7" s="256" customFormat="1" ht="19.649999999999999" customHeight="1">
      <c r="B4535" s="260">
        <v>43140.6375204164</v>
      </c>
      <c r="C4535" s="261">
        <v>43140.6375204164</v>
      </c>
      <c r="D4535" s="262">
        <v>21</v>
      </c>
      <c r="E4535" s="263">
        <v>54.06</v>
      </c>
      <c r="F4535" s="263">
        <v>1135.26</v>
      </c>
      <c r="G4535" s="264" t="s">
        <v>13</v>
      </c>
    </row>
    <row r="4536" spans="2:7" s="256" customFormat="1" ht="19.649999999999999" customHeight="1">
      <c r="B4536" s="265">
        <v>43140.637520416502</v>
      </c>
      <c r="C4536" s="266">
        <v>43140.637520416502</v>
      </c>
      <c r="D4536" s="267">
        <v>30</v>
      </c>
      <c r="E4536" s="268">
        <v>54.06</v>
      </c>
      <c r="F4536" s="268">
        <v>1621.8</v>
      </c>
      <c r="G4536" s="269" t="s">
        <v>13</v>
      </c>
    </row>
    <row r="4537" spans="2:7" s="256" customFormat="1" ht="19.649999999999999" customHeight="1">
      <c r="B4537" s="260">
        <v>43140.637520416603</v>
      </c>
      <c r="C4537" s="261">
        <v>43140.637520416603</v>
      </c>
      <c r="D4537" s="262">
        <v>49</v>
      </c>
      <c r="E4537" s="263">
        <v>54.06</v>
      </c>
      <c r="F4537" s="263">
        <v>2648.94</v>
      </c>
      <c r="G4537" s="264" t="s">
        <v>13</v>
      </c>
    </row>
    <row r="4538" spans="2:7" s="256" customFormat="1" ht="19.649999999999999" customHeight="1">
      <c r="B4538" s="265">
        <v>43140.637520416698</v>
      </c>
      <c r="C4538" s="266">
        <v>43140.637520416698</v>
      </c>
      <c r="D4538" s="267">
        <v>50</v>
      </c>
      <c r="E4538" s="268">
        <v>54.06</v>
      </c>
      <c r="F4538" s="268">
        <v>2703</v>
      </c>
      <c r="G4538" s="269" t="s">
        <v>13</v>
      </c>
    </row>
    <row r="4539" spans="2:7" s="256" customFormat="1" ht="19.649999999999999" customHeight="1">
      <c r="B4539" s="260">
        <v>43140.6375204176</v>
      </c>
      <c r="C4539" s="261">
        <v>43140.6375204176</v>
      </c>
      <c r="D4539" s="262">
        <v>19</v>
      </c>
      <c r="E4539" s="263">
        <v>54.06</v>
      </c>
      <c r="F4539" s="263">
        <v>1027.1400000000001</v>
      </c>
      <c r="G4539" s="264" t="s">
        <v>13</v>
      </c>
    </row>
    <row r="4540" spans="2:7" s="256" customFormat="1" ht="19.649999999999999" customHeight="1">
      <c r="B4540" s="265">
        <v>43140.637520417702</v>
      </c>
      <c r="C4540" s="266">
        <v>43140.637520417702</v>
      </c>
      <c r="D4540" s="267">
        <v>20</v>
      </c>
      <c r="E4540" s="268">
        <v>54.06</v>
      </c>
      <c r="F4540" s="268">
        <v>1081.2</v>
      </c>
      <c r="G4540" s="269" t="s">
        <v>13</v>
      </c>
    </row>
    <row r="4541" spans="2:7" s="256" customFormat="1" ht="19.649999999999999" customHeight="1">
      <c r="B4541" s="260">
        <v>43140.637520417797</v>
      </c>
      <c r="C4541" s="261">
        <v>43140.637520417797</v>
      </c>
      <c r="D4541" s="262">
        <v>106</v>
      </c>
      <c r="E4541" s="263">
        <v>54.06</v>
      </c>
      <c r="F4541" s="263">
        <v>5730.36</v>
      </c>
      <c r="G4541" s="264" t="s">
        <v>13</v>
      </c>
    </row>
    <row r="4542" spans="2:7" s="256" customFormat="1" ht="19.649999999999999" customHeight="1">
      <c r="B4542" s="265">
        <v>43140.637520418801</v>
      </c>
      <c r="C4542" s="266">
        <v>43140.637520418801</v>
      </c>
      <c r="D4542" s="267">
        <v>37</v>
      </c>
      <c r="E4542" s="268">
        <v>54.06</v>
      </c>
      <c r="F4542" s="268">
        <v>2000.22</v>
      </c>
      <c r="G4542" s="269" t="s">
        <v>15</v>
      </c>
    </row>
    <row r="4543" spans="2:7" s="256" customFormat="1" ht="19.649999999999999" customHeight="1">
      <c r="B4543" s="260">
        <v>43140.637520419303</v>
      </c>
      <c r="C4543" s="261">
        <v>43140.637520419303</v>
      </c>
      <c r="D4543" s="262">
        <v>128</v>
      </c>
      <c r="E4543" s="263">
        <v>54.06</v>
      </c>
      <c r="F4543" s="263">
        <v>6919.68</v>
      </c>
      <c r="G4543" s="264" t="s">
        <v>5</v>
      </c>
    </row>
    <row r="4544" spans="2:7" s="256" customFormat="1" ht="19.649999999999999" customHeight="1">
      <c r="B4544" s="265">
        <v>43140.6375204207</v>
      </c>
      <c r="C4544" s="266">
        <v>43140.6375204207</v>
      </c>
      <c r="D4544" s="267">
        <v>21</v>
      </c>
      <c r="E4544" s="268">
        <v>54.06</v>
      </c>
      <c r="F4544" s="268">
        <v>1135.26</v>
      </c>
      <c r="G4544" s="269" t="s">
        <v>15</v>
      </c>
    </row>
    <row r="4545" spans="2:7" s="256" customFormat="1" ht="19.649999999999999" customHeight="1">
      <c r="B4545" s="260">
        <v>43140.6375204215</v>
      </c>
      <c r="C4545" s="261">
        <v>43140.6375204215</v>
      </c>
      <c r="D4545" s="262">
        <v>77</v>
      </c>
      <c r="E4545" s="263">
        <v>54.06</v>
      </c>
      <c r="F4545" s="263">
        <v>4162.62</v>
      </c>
      <c r="G4545" s="264" t="s">
        <v>15</v>
      </c>
    </row>
    <row r="4546" spans="2:7" s="256" customFormat="1" ht="19.649999999999999" customHeight="1">
      <c r="B4546" s="265">
        <v>43140.640571227901</v>
      </c>
      <c r="C4546" s="266">
        <v>43140.640571227901</v>
      </c>
      <c r="D4546" s="267">
        <v>135</v>
      </c>
      <c r="E4546" s="268">
        <v>54.14</v>
      </c>
      <c r="F4546" s="268">
        <v>7308.9</v>
      </c>
      <c r="G4546" s="269" t="s">
        <v>4</v>
      </c>
    </row>
    <row r="4547" spans="2:7" s="256" customFormat="1" ht="19.649999999999999" customHeight="1">
      <c r="B4547" s="260">
        <v>43140.641130250202</v>
      </c>
      <c r="C4547" s="261">
        <v>43140.641130250202</v>
      </c>
      <c r="D4547" s="262">
        <v>70</v>
      </c>
      <c r="E4547" s="263">
        <v>54.18</v>
      </c>
      <c r="F4547" s="263">
        <v>3792.6</v>
      </c>
      <c r="G4547" s="264" t="s">
        <v>13</v>
      </c>
    </row>
    <row r="4548" spans="2:7" s="256" customFormat="1" ht="19.649999999999999" customHeight="1">
      <c r="B4548" s="265">
        <v>43140.641130251599</v>
      </c>
      <c r="C4548" s="266">
        <v>43140.641130251599</v>
      </c>
      <c r="D4548" s="267">
        <v>16</v>
      </c>
      <c r="E4548" s="268">
        <v>54.18</v>
      </c>
      <c r="F4548" s="268">
        <v>866.88</v>
      </c>
      <c r="G4548" s="269" t="s">
        <v>13</v>
      </c>
    </row>
    <row r="4549" spans="2:7" s="256" customFormat="1" ht="19.649999999999999" customHeight="1">
      <c r="B4549" s="260">
        <v>43140.641290611602</v>
      </c>
      <c r="C4549" s="261">
        <v>43140.641290611602</v>
      </c>
      <c r="D4549" s="262">
        <v>7</v>
      </c>
      <c r="E4549" s="263">
        <v>54.18</v>
      </c>
      <c r="F4549" s="263">
        <v>379.26</v>
      </c>
      <c r="G4549" s="264" t="s">
        <v>4</v>
      </c>
    </row>
    <row r="4550" spans="2:7" s="256" customFormat="1" ht="19.649999999999999" customHeight="1">
      <c r="B4550" s="265">
        <v>43140.641290613101</v>
      </c>
      <c r="C4550" s="266">
        <v>43140.641290613101</v>
      </c>
      <c r="D4550" s="267">
        <v>31</v>
      </c>
      <c r="E4550" s="268">
        <v>54.18</v>
      </c>
      <c r="F4550" s="268">
        <v>1679.58</v>
      </c>
      <c r="G4550" s="269" t="s">
        <v>4</v>
      </c>
    </row>
    <row r="4551" spans="2:7" s="256" customFormat="1" ht="19.649999999999999" customHeight="1">
      <c r="B4551" s="260">
        <v>43140.6412906146</v>
      </c>
      <c r="C4551" s="261">
        <v>43140.6412906146</v>
      </c>
      <c r="D4551" s="262">
        <v>140</v>
      </c>
      <c r="E4551" s="263">
        <v>54.18</v>
      </c>
      <c r="F4551" s="263">
        <v>7585.2</v>
      </c>
      <c r="G4551" s="264" t="s">
        <v>4</v>
      </c>
    </row>
    <row r="4552" spans="2:7" s="256" customFormat="1" ht="19.649999999999999" customHeight="1">
      <c r="B4552" s="265">
        <v>43140.641337668603</v>
      </c>
      <c r="C4552" s="266">
        <v>43140.641337668603</v>
      </c>
      <c r="D4552" s="267">
        <v>124</v>
      </c>
      <c r="E4552" s="268">
        <v>54.18</v>
      </c>
      <c r="F4552" s="268">
        <v>6718.32</v>
      </c>
      <c r="G4552" s="269" t="s">
        <v>13</v>
      </c>
    </row>
    <row r="4553" spans="2:7" s="256" customFormat="1" ht="19.649999999999999" customHeight="1">
      <c r="B4553" s="260">
        <v>43140.641337670102</v>
      </c>
      <c r="C4553" s="261">
        <v>43140.641337670102</v>
      </c>
      <c r="D4553" s="262">
        <v>17</v>
      </c>
      <c r="E4553" s="263">
        <v>54.18</v>
      </c>
      <c r="F4553" s="263">
        <v>921.06</v>
      </c>
      <c r="G4553" s="264" t="s">
        <v>13</v>
      </c>
    </row>
    <row r="4554" spans="2:7" s="256" customFormat="1" ht="19.649999999999999" customHeight="1">
      <c r="B4554" s="265">
        <v>43140.6417325617</v>
      </c>
      <c r="C4554" s="266">
        <v>43140.6417325617</v>
      </c>
      <c r="D4554" s="267">
        <v>125</v>
      </c>
      <c r="E4554" s="268">
        <v>54.18</v>
      </c>
      <c r="F4554" s="268">
        <v>6772.5</v>
      </c>
      <c r="G4554" s="269" t="s">
        <v>15</v>
      </c>
    </row>
    <row r="4555" spans="2:7" s="256" customFormat="1" ht="19.649999999999999" customHeight="1">
      <c r="B4555" s="260">
        <v>43140.643133639103</v>
      </c>
      <c r="C4555" s="261">
        <v>43140.643133639103</v>
      </c>
      <c r="D4555" s="262">
        <v>167</v>
      </c>
      <c r="E4555" s="263">
        <v>54.26</v>
      </c>
      <c r="F4555" s="263">
        <v>9061.42</v>
      </c>
      <c r="G4555" s="264" t="s">
        <v>5</v>
      </c>
    </row>
    <row r="4556" spans="2:7" s="256" customFormat="1" ht="19.649999999999999" customHeight="1">
      <c r="B4556" s="265">
        <v>43140.643133641002</v>
      </c>
      <c r="C4556" s="266">
        <v>43140.643133641002</v>
      </c>
      <c r="D4556" s="267">
        <v>72</v>
      </c>
      <c r="E4556" s="268">
        <v>54.26</v>
      </c>
      <c r="F4556" s="268">
        <v>3906.72</v>
      </c>
      <c r="G4556" s="269" t="s">
        <v>15</v>
      </c>
    </row>
    <row r="4557" spans="2:7" s="256" customFormat="1" ht="19.649999999999999" customHeight="1">
      <c r="B4557" s="260">
        <v>43140.6431336428</v>
      </c>
      <c r="C4557" s="261">
        <v>43140.6431336428</v>
      </c>
      <c r="D4557" s="262">
        <v>260</v>
      </c>
      <c r="E4557" s="263">
        <v>54.26</v>
      </c>
      <c r="F4557" s="263">
        <v>14107.6</v>
      </c>
      <c r="G4557" s="264" t="s">
        <v>13</v>
      </c>
    </row>
    <row r="4558" spans="2:7" s="256" customFormat="1" ht="19.649999999999999" customHeight="1">
      <c r="B4558" s="265">
        <v>43140.643133643098</v>
      </c>
      <c r="C4558" s="266">
        <v>43140.643133643098</v>
      </c>
      <c r="D4558" s="267">
        <v>90</v>
      </c>
      <c r="E4558" s="268">
        <v>54.26</v>
      </c>
      <c r="F4558" s="268">
        <v>4883.3999999999996</v>
      </c>
      <c r="G4558" s="269" t="s">
        <v>13</v>
      </c>
    </row>
    <row r="4559" spans="2:7" s="256" customFormat="1" ht="19.649999999999999" customHeight="1">
      <c r="B4559" s="260">
        <v>43140.643133645099</v>
      </c>
      <c r="C4559" s="261">
        <v>43140.643133645099</v>
      </c>
      <c r="D4559" s="262">
        <v>62</v>
      </c>
      <c r="E4559" s="263">
        <v>54.24</v>
      </c>
      <c r="F4559" s="263">
        <v>3362.88</v>
      </c>
      <c r="G4559" s="264" t="s">
        <v>13</v>
      </c>
    </row>
    <row r="4560" spans="2:7" s="256" customFormat="1" ht="19.649999999999999" customHeight="1">
      <c r="B4560" s="265">
        <v>43140.643133645201</v>
      </c>
      <c r="C4560" s="266">
        <v>43140.643133645201</v>
      </c>
      <c r="D4560" s="267">
        <v>52</v>
      </c>
      <c r="E4560" s="268">
        <v>54.24</v>
      </c>
      <c r="F4560" s="268">
        <v>2820.48</v>
      </c>
      <c r="G4560" s="269" t="s">
        <v>13</v>
      </c>
    </row>
    <row r="4561" spans="2:7" s="256" customFormat="1" ht="19.649999999999999" customHeight="1">
      <c r="B4561" s="260">
        <v>43140.643133646598</v>
      </c>
      <c r="C4561" s="261">
        <v>43140.643133646598</v>
      </c>
      <c r="D4561" s="262">
        <v>48</v>
      </c>
      <c r="E4561" s="263">
        <v>54.24</v>
      </c>
      <c r="F4561" s="263">
        <v>2603.52</v>
      </c>
      <c r="G4561" s="264" t="s">
        <v>13</v>
      </c>
    </row>
    <row r="4562" spans="2:7" s="256" customFormat="1" ht="19.649999999999999" customHeight="1">
      <c r="B4562" s="265">
        <v>43140.643133646801</v>
      </c>
      <c r="C4562" s="266">
        <v>43140.643133646801</v>
      </c>
      <c r="D4562" s="267">
        <v>63</v>
      </c>
      <c r="E4562" s="268">
        <v>54.24</v>
      </c>
      <c r="F4562" s="268">
        <v>3417.12</v>
      </c>
      <c r="G4562" s="269" t="s">
        <v>13</v>
      </c>
    </row>
    <row r="4563" spans="2:7" s="256" customFormat="1" ht="19.649999999999999" customHeight="1">
      <c r="B4563" s="260">
        <v>43140.643133653502</v>
      </c>
      <c r="C4563" s="261">
        <v>43140.643133653502</v>
      </c>
      <c r="D4563" s="262">
        <v>83</v>
      </c>
      <c r="E4563" s="263">
        <v>54.24</v>
      </c>
      <c r="F4563" s="263">
        <v>4501.92</v>
      </c>
      <c r="G4563" s="264" t="s">
        <v>5</v>
      </c>
    </row>
    <row r="4564" spans="2:7" s="256" customFormat="1" ht="19.649999999999999" customHeight="1">
      <c r="B4564" s="265">
        <v>43140.643545876999</v>
      </c>
      <c r="C4564" s="266">
        <v>43140.643545876999</v>
      </c>
      <c r="D4564" s="267">
        <v>149</v>
      </c>
      <c r="E4564" s="268">
        <v>54.32</v>
      </c>
      <c r="F4564" s="268">
        <v>8093.68</v>
      </c>
      <c r="G4564" s="269" t="s">
        <v>13</v>
      </c>
    </row>
    <row r="4565" spans="2:7" s="256" customFormat="1" ht="19.649999999999999" customHeight="1">
      <c r="B4565" s="260">
        <v>43140.643545887302</v>
      </c>
      <c r="C4565" s="261">
        <v>43140.643545887302</v>
      </c>
      <c r="D4565" s="262">
        <v>222</v>
      </c>
      <c r="E4565" s="263">
        <v>54.32</v>
      </c>
      <c r="F4565" s="263">
        <v>12059.04</v>
      </c>
      <c r="G4565" s="264" t="s">
        <v>15</v>
      </c>
    </row>
    <row r="4566" spans="2:7" s="256" customFormat="1" ht="19.649999999999999" customHeight="1">
      <c r="B4566" s="265">
        <v>43140.645208022601</v>
      </c>
      <c r="C4566" s="266">
        <v>43140.645208022601</v>
      </c>
      <c r="D4566" s="267">
        <v>27</v>
      </c>
      <c r="E4566" s="268">
        <v>54.32</v>
      </c>
      <c r="F4566" s="268">
        <v>1466.64</v>
      </c>
      <c r="G4566" s="269" t="s">
        <v>13</v>
      </c>
    </row>
    <row r="4567" spans="2:7" s="256" customFormat="1" ht="19.649999999999999" customHeight="1">
      <c r="B4567" s="260">
        <v>43140.645208023903</v>
      </c>
      <c r="C4567" s="261">
        <v>43140.645208023903</v>
      </c>
      <c r="D4567" s="262">
        <v>103</v>
      </c>
      <c r="E4567" s="263">
        <v>54.32</v>
      </c>
      <c r="F4567" s="263">
        <v>5594.96</v>
      </c>
      <c r="G4567" s="264" t="s">
        <v>13</v>
      </c>
    </row>
    <row r="4568" spans="2:7" s="256" customFormat="1" ht="19.649999999999999" customHeight="1">
      <c r="B4568" s="265">
        <v>43140.645208090798</v>
      </c>
      <c r="C4568" s="266">
        <v>43140.645208090798</v>
      </c>
      <c r="D4568" s="267">
        <v>127</v>
      </c>
      <c r="E4568" s="268">
        <v>54.32</v>
      </c>
      <c r="F4568" s="268">
        <v>6898.64</v>
      </c>
      <c r="G4568" s="269" t="s">
        <v>13</v>
      </c>
    </row>
    <row r="4569" spans="2:7" s="256" customFormat="1" ht="19.649999999999999" customHeight="1">
      <c r="B4569" s="260">
        <v>43140.645522360603</v>
      </c>
      <c r="C4569" s="261">
        <v>43140.645522360603</v>
      </c>
      <c r="D4569" s="262">
        <v>145</v>
      </c>
      <c r="E4569" s="263">
        <v>54.28</v>
      </c>
      <c r="F4569" s="263">
        <v>7870.6</v>
      </c>
      <c r="G4569" s="264" t="s">
        <v>13</v>
      </c>
    </row>
    <row r="4570" spans="2:7" s="256" customFormat="1" ht="19.649999999999999" customHeight="1">
      <c r="B4570" s="265">
        <v>43140.645522360603</v>
      </c>
      <c r="C4570" s="266">
        <v>43140.645522360603</v>
      </c>
      <c r="D4570" s="267">
        <v>129</v>
      </c>
      <c r="E4570" s="268">
        <v>54.28</v>
      </c>
      <c r="F4570" s="268">
        <v>7002.12</v>
      </c>
      <c r="G4570" s="269" t="s">
        <v>13</v>
      </c>
    </row>
    <row r="4571" spans="2:7" s="256" customFormat="1" ht="19.649999999999999" customHeight="1">
      <c r="B4571" s="260">
        <v>43140.645522360697</v>
      </c>
      <c r="C4571" s="261">
        <v>43140.645522360697</v>
      </c>
      <c r="D4571" s="262">
        <v>27</v>
      </c>
      <c r="E4571" s="263">
        <v>54.28</v>
      </c>
      <c r="F4571" s="263">
        <v>1465.56</v>
      </c>
      <c r="G4571" s="264" t="s">
        <v>13</v>
      </c>
    </row>
    <row r="4572" spans="2:7" s="256" customFormat="1" ht="19.649999999999999" customHeight="1">
      <c r="B4572" s="265">
        <v>43140.645522365201</v>
      </c>
      <c r="C4572" s="266">
        <v>43140.645522365201</v>
      </c>
      <c r="D4572" s="267">
        <v>6</v>
      </c>
      <c r="E4572" s="268">
        <v>54.28</v>
      </c>
      <c r="F4572" s="268">
        <v>325.68</v>
      </c>
      <c r="G4572" s="269" t="s">
        <v>5</v>
      </c>
    </row>
    <row r="4573" spans="2:7" s="256" customFormat="1" ht="19.649999999999999" customHeight="1">
      <c r="B4573" s="260">
        <v>43140.645522367602</v>
      </c>
      <c r="C4573" s="261">
        <v>43140.645522367602</v>
      </c>
      <c r="D4573" s="262">
        <v>99</v>
      </c>
      <c r="E4573" s="263">
        <v>54.28</v>
      </c>
      <c r="F4573" s="263">
        <v>5373.72</v>
      </c>
      <c r="G4573" s="264" t="s">
        <v>5</v>
      </c>
    </row>
    <row r="4574" spans="2:7" s="256" customFormat="1" ht="19.649999999999999" customHeight="1">
      <c r="B4574" s="265">
        <v>43140.645522369101</v>
      </c>
      <c r="C4574" s="266">
        <v>43140.645522369101</v>
      </c>
      <c r="D4574" s="267">
        <v>36</v>
      </c>
      <c r="E4574" s="268">
        <v>54.28</v>
      </c>
      <c r="F4574" s="268">
        <v>1954.08</v>
      </c>
      <c r="G4574" s="269" t="s">
        <v>5</v>
      </c>
    </row>
    <row r="4575" spans="2:7" s="256" customFormat="1" ht="19.649999999999999" customHeight="1">
      <c r="B4575" s="260">
        <v>43140.647732690501</v>
      </c>
      <c r="C4575" s="261">
        <v>43140.647732690501</v>
      </c>
      <c r="D4575" s="262">
        <v>133</v>
      </c>
      <c r="E4575" s="263">
        <v>54.28</v>
      </c>
      <c r="F4575" s="263">
        <v>7219.24</v>
      </c>
      <c r="G4575" s="264" t="s">
        <v>13</v>
      </c>
    </row>
    <row r="4576" spans="2:7" s="256" customFormat="1" ht="19.649999999999999" customHeight="1">
      <c r="B4576" s="265">
        <v>43140.647732690501</v>
      </c>
      <c r="C4576" s="266">
        <v>43140.647732690501</v>
      </c>
      <c r="D4576" s="267">
        <v>128</v>
      </c>
      <c r="E4576" s="268">
        <v>54.28</v>
      </c>
      <c r="F4576" s="268">
        <v>6947.84</v>
      </c>
      <c r="G4576" s="269" t="s">
        <v>13</v>
      </c>
    </row>
    <row r="4577" spans="2:7" s="256" customFormat="1" ht="19.649999999999999" customHeight="1">
      <c r="B4577" s="260">
        <v>43140.647732690602</v>
      </c>
      <c r="C4577" s="261">
        <v>43140.647732690602</v>
      </c>
      <c r="D4577" s="262">
        <v>133</v>
      </c>
      <c r="E4577" s="263">
        <v>54.28</v>
      </c>
      <c r="F4577" s="263">
        <v>7219.24</v>
      </c>
      <c r="G4577" s="264" t="s">
        <v>13</v>
      </c>
    </row>
    <row r="4578" spans="2:7" s="256" customFormat="1" ht="19.649999999999999" customHeight="1">
      <c r="B4578" s="265">
        <v>43140.6477326971</v>
      </c>
      <c r="C4578" s="266">
        <v>43140.6477326971</v>
      </c>
      <c r="D4578" s="267">
        <v>34</v>
      </c>
      <c r="E4578" s="268">
        <v>54.26</v>
      </c>
      <c r="F4578" s="268">
        <v>1844.84</v>
      </c>
      <c r="G4578" s="269" t="s">
        <v>4</v>
      </c>
    </row>
    <row r="4579" spans="2:7" s="256" customFormat="1" ht="19.649999999999999" customHeight="1">
      <c r="B4579" s="260">
        <v>43140.6477326971</v>
      </c>
      <c r="C4579" s="261">
        <v>43140.6477326971</v>
      </c>
      <c r="D4579" s="262">
        <v>29</v>
      </c>
      <c r="E4579" s="263">
        <v>54.26</v>
      </c>
      <c r="F4579" s="263">
        <v>1573.54</v>
      </c>
      <c r="G4579" s="264" t="s">
        <v>5</v>
      </c>
    </row>
    <row r="4580" spans="2:7" s="256" customFormat="1" ht="19.649999999999999" customHeight="1">
      <c r="B4580" s="265">
        <v>43140.647732698599</v>
      </c>
      <c r="C4580" s="266">
        <v>43140.647732698599</v>
      </c>
      <c r="D4580" s="267">
        <v>139</v>
      </c>
      <c r="E4580" s="268">
        <v>54.26</v>
      </c>
      <c r="F4580" s="268">
        <v>7542.14</v>
      </c>
      <c r="G4580" s="269" t="s">
        <v>5</v>
      </c>
    </row>
    <row r="4581" spans="2:7" s="256" customFormat="1" ht="19.649999999999999" customHeight="1">
      <c r="B4581" s="260">
        <v>43140.647732704099</v>
      </c>
      <c r="C4581" s="261">
        <v>43140.647732704099</v>
      </c>
      <c r="D4581" s="262">
        <v>19</v>
      </c>
      <c r="E4581" s="263">
        <v>54.26</v>
      </c>
      <c r="F4581" s="263">
        <v>1030.94</v>
      </c>
      <c r="G4581" s="264" t="s">
        <v>13</v>
      </c>
    </row>
    <row r="4582" spans="2:7" s="256" customFormat="1" ht="19.649999999999999" customHeight="1">
      <c r="B4582" s="265">
        <v>43140.647732704201</v>
      </c>
      <c r="C4582" s="266">
        <v>43140.647732704201</v>
      </c>
      <c r="D4582" s="267">
        <v>126</v>
      </c>
      <c r="E4582" s="268">
        <v>54.26</v>
      </c>
      <c r="F4582" s="268">
        <v>6836.76</v>
      </c>
      <c r="G4582" s="269" t="s">
        <v>13</v>
      </c>
    </row>
    <row r="4583" spans="2:7" s="256" customFormat="1" ht="19.649999999999999" customHeight="1">
      <c r="B4583" s="260">
        <v>43140.647732704201</v>
      </c>
      <c r="C4583" s="261">
        <v>43140.647732704201</v>
      </c>
      <c r="D4583" s="262">
        <v>53</v>
      </c>
      <c r="E4583" s="263">
        <v>54.26</v>
      </c>
      <c r="F4583" s="263">
        <v>2875.78</v>
      </c>
      <c r="G4583" s="264" t="s">
        <v>13</v>
      </c>
    </row>
    <row r="4584" spans="2:7" s="256" customFormat="1" ht="19.649999999999999" customHeight="1">
      <c r="B4584" s="265">
        <v>43140.647732704303</v>
      </c>
      <c r="C4584" s="266">
        <v>43140.647732704303</v>
      </c>
      <c r="D4584" s="267">
        <v>67</v>
      </c>
      <c r="E4584" s="268">
        <v>54.26</v>
      </c>
      <c r="F4584" s="268">
        <v>3635.42</v>
      </c>
      <c r="G4584" s="269" t="s">
        <v>13</v>
      </c>
    </row>
    <row r="4585" spans="2:7" s="256" customFormat="1" ht="19.649999999999999" customHeight="1">
      <c r="B4585" s="260">
        <v>43140.6477327057</v>
      </c>
      <c r="C4585" s="261">
        <v>43140.6477327057</v>
      </c>
      <c r="D4585" s="262">
        <v>33</v>
      </c>
      <c r="E4585" s="263">
        <v>54.26</v>
      </c>
      <c r="F4585" s="263">
        <v>1790.58</v>
      </c>
      <c r="G4585" s="264" t="s">
        <v>13</v>
      </c>
    </row>
    <row r="4586" spans="2:7" s="256" customFormat="1" ht="19.649999999999999" customHeight="1">
      <c r="B4586" s="265">
        <v>43140.647732705802</v>
      </c>
      <c r="C4586" s="266">
        <v>43140.647732705802</v>
      </c>
      <c r="D4586" s="267">
        <v>141</v>
      </c>
      <c r="E4586" s="268">
        <v>54.26</v>
      </c>
      <c r="F4586" s="268">
        <v>7650.66</v>
      </c>
      <c r="G4586" s="269" t="s">
        <v>13</v>
      </c>
    </row>
    <row r="4587" spans="2:7" s="256" customFormat="1" ht="19.649999999999999" customHeight="1">
      <c r="B4587" s="260">
        <v>43140.647732705802</v>
      </c>
      <c r="C4587" s="261">
        <v>43140.647732705802</v>
      </c>
      <c r="D4587" s="262">
        <v>271</v>
      </c>
      <c r="E4587" s="263">
        <v>54.26</v>
      </c>
      <c r="F4587" s="263">
        <v>14704.46</v>
      </c>
      <c r="G4587" s="264" t="s">
        <v>13</v>
      </c>
    </row>
    <row r="4588" spans="2:7" s="256" customFormat="1" ht="19.649999999999999" customHeight="1">
      <c r="B4588" s="265">
        <v>43140.647732705802</v>
      </c>
      <c r="C4588" s="266">
        <v>43140.647732705802</v>
      </c>
      <c r="D4588" s="267">
        <v>284</v>
      </c>
      <c r="E4588" s="268">
        <v>54.26</v>
      </c>
      <c r="F4588" s="268">
        <v>15409.84</v>
      </c>
      <c r="G4588" s="269" t="s">
        <v>13</v>
      </c>
    </row>
    <row r="4589" spans="2:7" s="256" customFormat="1" ht="19.649999999999999" customHeight="1">
      <c r="B4589" s="260">
        <v>43140.647732705896</v>
      </c>
      <c r="C4589" s="261">
        <v>43140.647732705896</v>
      </c>
      <c r="D4589" s="262">
        <v>352</v>
      </c>
      <c r="E4589" s="263">
        <v>54.26</v>
      </c>
      <c r="F4589" s="263">
        <v>19099.52</v>
      </c>
      <c r="G4589" s="264" t="s">
        <v>13</v>
      </c>
    </row>
    <row r="4590" spans="2:7" s="256" customFormat="1" ht="19.649999999999999" customHeight="1">
      <c r="B4590" s="265">
        <v>43140.6516632434</v>
      </c>
      <c r="C4590" s="266">
        <v>43140.6516632434</v>
      </c>
      <c r="D4590" s="267">
        <v>24</v>
      </c>
      <c r="E4590" s="268">
        <v>54.12</v>
      </c>
      <c r="F4590" s="268">
        <v>1298.8800000000001</v>
      </c>
      <c r="G4590" s="269" t="s">
        <v>15</v>
      </c>
    </row>
    <row r="4591" spans="2:7" s="256" customFormat="1" ht="19.649999999999999" customHeight="1">
      <c r="B4591" s="260">
        <v>43140.651663314798</v>
      </c>
      <c r="C4591" s="261">
        <v>43140.651663314798</v>
      </c>
      <c r="D4591" s="262">
        <v>99</v>
      </c>
      <c r="E4591" s="263">
        <v>54.12</v>
      </c>
      <c r="F4591" s="263">
        <v>5357.88</v>
      </c>
      <c r="G4591" s="264" t="s">
        <v>15</v>
      </c>
    </row>
    <row r="4592" spans="2:7" s="256" customFormat="1" ht="19.649999999999999" customHeight="1">
      <c r="B4592" s="265">
        <v>43140.651950241401</v>
      </c>
      <c r="C4592" s="266">
        <v>43140.651950241401</v>
      </c>
      <c r="D4592" s="267">
        <v>120</v>
      </c>
      <c r="E4592" s="268">
        <v>54.1</v>
      </c>
      <c r="F4592" s="268">
        <v>6492</v>
      </c>
      <c r="G4592" s="269" t="s">
        <v>13</v>
      </c>
    </row>
    <row r="4593" spans="2:7" s="256" customFormat="1" ht="19.649999999999999" customHeight="1">
      <c r="B4593" s="260">
        <v>43140.652197981697</v>
      </c>
      <c r="C4593" s="261">
        <v>43140.652197981697</v>
      </c>
      <c r="D4593" s="262">
        <v>28</v>
      </c>
      <c r="E4593" s="263">
        <v>54.06</v>
      </c>
      <c r="F4593" s="263">
        <v>1513.68</v>
      </c>
      <c r="G4593" s="264" t="s">
        <v>13</v>
      </c>
    </row>
    <row r="4594" spans="2:7" s="256" customFormat="1" ht="19.649999999999999" customHeight="1">
      <c r="B4594" s="265">
        <v>43140.652197993302</v>
      </c>
      <c r="C4594" s="266">
        <v>43140.652197993302</v>
      </c>
      <c r="D4594" s="267">
        <v>137</v>
      </c>
      <c r="E4594" s="268">
        <v>54.06</v>
      </c>
      <c r="F4594" s="268">
        <v>7406.22</v>
      </c>
      <c r="G4594" s="269" t="s">
        <v>13</v>
      </c>
    </row>
    <row r="4595" spans="2:7" s="256" customFormat="1" ht="19.649999999999999" customHeight="1">
      <c r="B4595" s="260">
        <v>43140.652197994597</v>
      </c>
      <c r="C4595" s="261">
        <v>43140.652197994597</v>
      </c>
      <c r="D4595" s="262">
        <v>82</v>
      </c>
      <c r="E4595" s="263">
        <v>54.06</v>
      </c>
      <c r="F4595" s="263">
        <v>4432.92</v>
      </c>
      <c r="G4595" s="264" t="s">
        <v>13</v>
      </c>
    </row>
    <row r="4596" spans="2:7" s="256" customFormat="1" ht="19.649999999999999" customHeight="1">
      <c r="B4596" s="265">
        <v>43140.652622182897</v>
      </c>
      <c r="C4596" s="266">
        <v>43140.652622182897</v>
      </c>
      <c r="D4596" s="267">
        <v>87</v>
      </c>
      <c r="E4596" s="268">
        <v>54.04</v>
      </c>
      <c r="F4596" s="268">
        <v>4701.4799999999996</v>
      </c>
      <c r="G4596" s="269" t="s">
        <v>15</v>
      </c>
    </row>
    <row r="4597" spans="2:7" s="256" customFormat="1" ht="19.649999999999999" customHeight="1">
      <c r="B4597" s="260">
        <v>43140.652622183603</v>
      </c>
      <c r="C4597" s="261">
        <v>43140.652622183603</v>
      </c>
      <c r="D4597" s="262">
        <v>33</v>
      </c>
      <c r="E4597" s="263">
        <v>54.04</v>
      </c>
      <c r="F4597" s="263">
        <v>1783.32</v>
      </c>
      <c r="G4597" s="264" t="s">
        <v>15</v>
      </c>
    </row>
    <row r="4598" spans="2:7" s="256" customFormat="1" ht="19.649999999999999" customHeight="1">
      <c r="B4598" s="265">
        <v>43140.6526221854</v>
      </c>
      <c r="C4598" s="266">
        <v>43140.6526221854</v>
      </c>
      <c r="D4598" s="267">
        <v>127</v>
      </c>
      <c r="E4598" s="268">
        <v>54.04</v>
      </c>
      <c r="F4598" s="268">
        <v>6863.08</v>
      </c>
      <c r="G4598" s="269" t="s">
        <v>15</v>
      </c>
    </row>
    <row r="4599" spans="2:7" s="256" customFormat="1" ht="19.649999999999999" customHeight="1">
      <c r="B4599" s="260">
        <v>43140.652624558301</v>
      </c>
      <c r="C4599" s="261">
        <v>43140.652624558301</v>
      </c>
      <c r="D4599" s="262">
        <v>6</v>
      </c>
      <c r="E4599" s="263">
        <v>54.02</v>
      </c>
      <c r="F4599" s="263">
        <v>324.12</v>
      </c>
      <c r="G4599" s="264" t="s">
        <v>4</v>
      </c>
    </row>
    <row r="4600" spans="2:7" s="256" customFormat="1" ht="19.649999999999999" customHeight="1">
      <c r="B4600" s="265">
        <v>43140.652624559902</v>
      </c>
      <c r="C4600" s="266">
        <v>43140.652624559902</v>
      </c>
      <c r="D4600" s="267">
        <v>17</v>
      </c>
      <c r="E4600" s="268">
        <v>54.02</v>
      </c>
      <c r="F4600" s="268">
        <v>918.34</v>
      </c>
      <c r="G4600" s="269" t="s">
        <v>4</v>
      </c>
    </row>
    <row r="4601" spans="2:7" s="256" customFormat="1" ht="19.649999999999999" customHeight="1">
      <c r="B4601" s="260">
        <v>43140.653208764197</v>
      </c>
      <c r="C4601" s="261">
        <v>43140.653208764197</v>
      </c>
      <c r="D4601" s="262">
        <v>120</v>
      </c>
      <c r="E4601" s="263">
        <v>54</v>
      </c>
      <c r="F4601" s="263">
        <v>6480</v>
      </c>
      <c r="G4601" s="264" t="s">
        <v>13</v>
      </c>
    </row>
    <row r="4602" spans="2:7" s="256" customFormat="1" ht="19.649999999999999" customHeight="1">
      <c r="B4602" s="265">
        <v>43140.6532087655</v>
      </c>
      <c r="C4602" s="266">
        <v>43140.6532087655</v>
      </c>
      <c r="D4602" s="267">
        <v>1</v>
      </c>
      <c r="E4602" s="268">
        <v>54</v>
      </c>
      <c r="F4602" s="268">
        <v>54</v>
      </c>
      <c r="G4602" s="269" t="s">
        <v>13</v>
      </c>
    </row>
    <row r="4603" spans="2:7" s="256" customFormat="1" ht="19.649999999999999" customHeight="1">
      <c r="B4603" s="260">
        <v>43140.653223521898</v>
      </c>
      <c r="C4603" s="261">
        <v>43140.653223521898</v>
      </c>
      <c r="D4603" s="262">
        <v>52</v>
      </c>
      <c r="E4603" s="263">
        <v>53.98</v>
      </c>
      <c r="F4603" s="263">
        <v>2806.96</v>
      </c>
      <c r="G4603" s="264" t="s">
        <v>13</v>
      </c>
    </row>
    <row r="4604" spans="2:7" s="256" customFormat="1" ht="19.649999999999999" customHeight="1">
      <c r="B4604" s="265">
        <v>43140.6538920897</v>
      </c>
      <c r="C4604" s="266">
        <v>43140.6538920897</v>
      </c>
      <c r="D4604" s="267">
        <v>190</v>
      </c>
      <c r="E4604" s="268">
        <v>53.96</v>
      </c>
      <c r="F4604" s="268">
        <v>10252.4</v>
      </c>
      <c r="G4604" s="269" t="s">
        <v>15</v>
      </c>
    </row>
    <row r="4605" spans="2:7" s="256" customFormat="1" ht="19.649999999999999" customHeight="1">
      <c r="B4605" s="260">
        <v>43140.654658797503</v>
      </c>
      <c r="C4605" s="261">
        <v>43140.654658797503</v>
      </c>
      <c r="D4605" s="262">
        <v>202</v>
      </c>
      <c r="E4605" s="263">
        <v>54.02</v>
      </c>
      <c r="F4605" s="263">
        <v>10912.04</v>
      </c>
      <c r="G4605" s="264" t="s">
        <v>13</v>
      </c>
    </row>
    <row r="4606" spans="2:7" s="256" customFormat="1" ht="19.649999999999999" customHeight="1">
      <c r="B4606" s="265">
        <v>43140.654658798703</v>
      </c>
      <c r="C4606" s="266">
        <v>43140.654658798703</v>
      </c>
      <c r="D4606" s="267">
        <v>41</v>
      </c>
      <c r="E4606" s="268">
        <v>54.02</v>
      </c>
      <c r="F4606" s="268">
        <v>2214.8200000000002</v>
      </c>
      <c r="G4606" s="269" t="s">
        <v>15</v>
      </c>
    </row>
    <row r="4607" spans="2:7" s="256" customFormat="1" ht="19.649999999999999" customHeight="1">
      <c r="B4607" s="260">
        <v>43140.654658800602</v>
      </c>
      <c r="C4607" s="261">
        <v>43140.654658800602</v>
      </c>
      <c r="D4607" s="262">
        <v>63</v>
      </c>
      <c r="E4607" s="263">
        <v>54.02</v>
      </c>
      <c r="F4607" s="263">
        <v>3403.26</v>
      </c>
      <c r="G4607" s="264" t="s">
        <v>5</v>
      </c>
    </row>
    <row r="4608" spans="2:7" s="256" customFormat="1" ht="19.649999999999999" customHeight="1">
      <c r="B4608" s="265">
        <v>43140.654658801002</v>
      </c>
      <c r="C4608" s="266">
        <v>43140.654658801002</v>
      </c>
      <c r="D4608" s="267">
        <v>34</v>
      </c>
      <c r="E4608" s="268">
        <v>54.02</v>
      </c>
      <c r="F4608" s="268">
        <v>1836.68</v>
      </c>
      <c r="G4608" s="269" t="s">
        <v>5</v>
      </c>
    </row>
    <row r="4609" spans="2:7" s="256" customFormat="1" ht="19.649999999999999" customHeight="1">
      <c r="B4609" s="260">
        <v>43140.654658801701</v>
      </c>
      <c r="C4609" s="261">
        <v>43140.654658801701</v>
      </c>
      <c r="D4609" s="262">
        <v>19</v>
      </c>
      <c r="E4609" s="263">
        <v>54.02</v>
      </c>
      <c r="F4609" s="263">
        <v>1026.3800000000001</v>
      </c>
      <c r="G4609" s="264" t="s">
        <v>4</v>
      </c>
    </row>
    <row r="4610" spans="2:7" s="256" customFormat="1" ht="19.649999999999999" customHeight="1">
      <c r="B4610" s="265">
        <v>43140.655403799901</v>
      </c>
      <c r="C4610" s="266">
        <v>43140.655403799901</v>
      </c>
      <c r="D4610" s="267">
        <v>160</v>
      </c>
      <c r="E4610" s="268">
        <v>54.04</v>
      </c>
      <c r="F4610" s="268">
        <v>8646.4</v>
      </c>
      <c r="G4610" s="269" t="s">
        <v>13</v>
      </c>
    </row>
    <row r="4611" spans="2:7" s="256" customFormat="1" ht="19.649999999999999" customHeight="1">
      <c r="B4611" s="260">
        <v>43140.655992522603</v>
      </c>
      <c r="C4611" s="261">
        <v>43140.655992522603</v>
      </c>
      <c r="D4611" s="262">
        <v>67</v>
      </c>
      <c r="E4611" s="263">
        <v>54.02</v>
      </c>
      <c r="F4611" s="263">
        <v>3619.34</v>
      </c>
      <c r="G4611" s="264" t="s">
        <v>13</v>
      </c>
    </row>
    <row r="4612" spans="2:7" s="256" customFormat="1" ht="19.649999999999999" customHeight="1">
      <c r="B4612" s="265">
        <v>43140.655992523803</v>
      </c>
      <c r="C4612" s="266">
        <v>43140.655992523803</v>
      </c>
      <c r="D4612" s="267">
        <v>195</v>
      </c>
      <c r="E4612" s="268">
        <v>54.02</v>
      </c>
      <c r="F4612" s="268">
        <v>10533.9</v>
      </c>
      <c r="G4612" s="269" t="s">
        <v>13</v>
      </c>
    </row>
    <row r="4613" spans="2:7" s="256" customFormat="1" ht="19.649999999999999" customHeight="1">
      <c r="B4613" s="260">
        <v>43140.655992527398</v>
      </c>
      <c r="C4613" s="261">
        <v>43140.655992527398</v>
      </c>
      <c r="D4613" s="262">
        <v>89</v>
      </c>
      <c r="E4613" s="263">
        <v>54.02</v>
      </c>
      <c r="F4613" s="263">
        <v>4807.78</v>
      </c>
      <c r="G4613" s="264" t="s">
        <v>5</v>
      </c>
    </row>
    <row r="4614" spans="2:7" s="256" customFormat="1" ht="19.649999999999999" customHeight="1">
      <c r="B4614" s="265">
        <v>43140.6559925279</v>
      </c>
      <c r="C4614" s="266">
        <v>43140.6559925279</v>
      </c>
      <c r="D4614" s="267">
        <v>74</v>
      </c>
      <c r="E4614" s="268">
        <v>54.02</v>
      </c>
      <c r="F4614" s="268">
        <v>3997.48</v>
      </c>
      <c r="G4614" s="269" t="s">
        <v>5</v>
      </c>
    </row>
    <row r="4615" spans="2:7" s="256" customFormat="1" ht="19.649999999999999" customHeight="1">
      <c r="B4615" s="260">
        <v>43140.655992528104</v>
      </c>
      <c r="C4615" s="261">
        <v>43140.655992528104</v>
      </c>
      <c r="D4615" s="262">
        <v>102</v>
      </c>
      <c r="E4615" s="263">
        <v>54.02</v>
      </c>
      <c r="F4615" s="263">
        <v>5510.04</v>
      </c>
      <c r="G4615" s="264" t="s">
        <v>5</v>
      </c>
    </row>
    <row r="4616" spans="2:7" s="256" customFormat="1" ht="19.649999999999999" customHeight="1">
      <c r="B4616" s="265">
        <v>43140.656060295703</v>
      </c>
      <c r="C4616" s="266">
        <v>43140.656060295703</v>
      </c>
      <c r="D4616" s="267">
        <v>19</v>
      </c>
      <c r="E4616" s="268">
        <v>53.98</v>
      </c>
      <c r="F4616" s="268">
        <v>1025.6199999999999</v>
      </c>
      <c r="G4616" s="269" t="s">
        <v>15</v>
      </c>
    </row>
    <row r="4617" spans="2:7" s="256" customFormat="1" ht="19.649999999999999" customHeight="1">
      <c r="B4617" s="260">
        <v>43140.656060298403</v>
      </c>
      <c r="C4617" s="261">
        <v>43140.656060298403</v>
      </c>
      <c r="D4617" s="262">
        <v>4</v>
      </c>
      <c r="E4617" s="263">
        <v>53.98</v>
      </c>
      <c r="F4617" s="263">
        <v>215.92</v>
      </c>
      <c r="G4617" s="264" t="s">
        <v>4</v>
      </c>
    </row>
    <row r="4618" spans="2:7" s="256" customFormat="1" ht="19.649999999999999" customHeight="1">
      <c r="B4618" s="265">
        <v>43140.656060298497</v>
      </c>
      <c r="C4618" s="266">
        <v>43140.656060298497</v>
      </c>
      <c r="D4618" s="267">
        <v>83</v>
      </c>
      <c r="E4618" s="268">
        <v>53.98</v>
      </c>
      <c r="F4618" s="268">
        <v>4480.34</v>
      </c>
      <c r="G4618" s="269" t="s">
        <v>5</v>
      </c>
    </row>
    <row r="4619" spans="2:7" s="256" customFormat="1" ht="19.649999999999999" customHeight="1">
      <c r="B4619" s="260">
        <v>43140.656060304202</v>
      </c>
      <c r="C4619" s="261">
        <v>43140.656060304202</v>
      </c>
      <c r="D4619" s="262">
        <v>172</v>
      </c>
      <c r="E4619" s="263">
        <v>53.98</v>
      </c>
      <c r="F4619" s="263">
        <v>9284.56</v>
      </c>
      <c r="G4619" s="264" t="s">
        <v>15</v>
      </c>
    </row>
    <row r="4620" spans="2:7" s="256" customFormat="1" ht="19.649999999999999" customHeight="1">
      <c r="B4620" s="265">
        <v>43140.6560603053</v>
      </c>
      <c r="C4620" s="266">
        <v>43140.6560603053</v>
      </c>
      <c r="D4620" s="267">
        <v>7</v>
      </c>
      <c r="E4620" s="268">
        <v>53.98</v>
      </c>
      <c r="F4620" s="268">
        <v>377.86</v>
      </c>
      <c r="G4620" s="269" t="s">
        <v>13</v>
      </c>
    </row>
    <row r="4621" spans="2:7" s="256" customFormat="1" ht="19.649999999999999" customHeight="1">
      <c r="B4621" s="260">
        <v>43140.656060307098</v>
      </c>
      <c r="C4621" s="261">
        <v>43140.656060307098</v>
      </c>
      <c r="D4621" s="262">
        <v>5</v>
      </c>
      <c r="E4621" s="263">
        <v>53.98</v>
      </c>
      <c r="F4621" s="263">
        <v>269.89999999999998</v>
      </c>
      <c r="G4621" s="264" t="s">
        <v>13</v>
      </c>
    </row>
    <row r="4622" spans="2:7" s="256" customFormat="1" ht="19.649999999999999" customHeight="1">
      <c r="B4622" s="265">
        <v>43140.656060307301</v>
      </c>
      <c r="C4622" s="266">
        <v>43140.656060307301</v>
      </c>
      <c r="D4622" s="267">
        <v>128</v>
      </c>
      <c r="E4622" s="268">
        <v>53.98</v>
      </c>
      <c r="F4622" s="268">
        <v>6909.44</v>
      </c>
      <c r="G4622" s="269" t="s">
        <v>13</v>
      </c>
    </row>
    <row r="4623" spans="2:7" s="256" customFormat="1" ht="19.649999999999999" customHeight="1">
      <c r="B4623" s="260">
        <v>43140.656060307301</v>
      </c>
      <c r="C4623" s="261">
        <v>43140.656060307301</v>
      </c>
      <c r="D4623" s="262">
        <v>118</v>
      </c>
      <c r="E4623" s="263">
        <v>53.98</v>
      </c>
      <c r="F4623" s="263">
        <v>6369.64</v>
      </c>
      <c r="G4623" s="264" t="s">
        <v>13</v>
      </c>
    </row>
    <row r="4624" spans="2:7" s="256" customFormat="1" ht="19.649999999999999" customHeight="1">
      <c r="B4624" s="265">
        <v>43140.656060308698</v>
      </c>
      <c r="C4624" s="266">
        <v>43140.656060308698</v>
      </c>
      <c r="D4624" s="267">
        <v>40</v>
      </c>
      <c r="E4624" s="268">
        <v>53.98</v>
      </c>
      <c r="F4624" s="268">
        <v>2159.1999999999998</v>
      </c>
      <c r="G4624" s="269" t="s">
        <v>13</v>
      </c>
    </row>
    <row r="4625" spans="2:7" s="256" customFormat="1" ht="19.649999999999999" customHeight="1">
      <c r="B4625" s="260">
        <v>43140.6560603088</v>
      </c>
      <c r="C4625" s="261">
        <v>43140.6560603088</v>
      </c>
      <c r="D4625" s="262">
        <v>187</v>
      </c>
      <c r="E4625" s="263">
        <v>53.98</v>
      </c>
      <c r="F4625" s="263">
        <v>10094.26</v>
      </c>
      <c r="G4625" s="264" t="s">
        <v>13</v>
      </c>
    </row>
    <row r="4626" spans="2:7" s="256" customFormat="1" ht="19.649999999999999" customHeight="1">
      <c r="B4626" s="265">
        <v>43140.6560603088</v>
      </c>
      <c r="C4626" s="266">
        <v>43140.6560603088</v>
      </c>
      <c r="D4626" s="267">
        <v>322</v>
      </c>
      <c r="E4626" s="268">
        <v>53.98</v>
      </c>
      <c r="F4626" s="268">
        <v>17381.560000000001</v>
      </c>
      <c r="G4626" s="269" t="s">
        <v>13</v>
      </c>
    </row>
    <row r="4627" spans="2:7" s="256" customFormat="1" ht="19.649999999999999" customHeight="1">
      <c r="B4627" s="260">
        <v>43140.656060313799</v>
      </c>
      <c r="C4627" s="261">
        <v>43140.656060313799</v>
      </c>
      <c r="D4627" s="262">
        <v>107</v>
      </c>
      <c r="E4627" s="263">
        <v>53.98</v>
      </c>
      <c r="F4627" s="263">
        <v>5775.86</v>
      </c>
      <c r="G4627" s="264" t="s">
        <v>5</v>
      </c>
    </row>
    <row r="4628" spans="2:7" s="256" customFormat="1" ht="19.649999999999999" customHeight="1">
      <c r="B4628" s="265">
        <v>43140.656060313799</v>
      </c>
      <c r="C4628" s="266">
        <v>43140.656060313799</v>
      </c>
      <c r="D4628" s="267">
        <v>9</v>
      </c>
      <c r="E4628" s="268">
        <v>53.98</v>
      </c>
      <c r="F4628" s="268">
        <v>485.82</v>
      </c>
      <c r="G4628" s="269" t="s">
        <v>4</v>
      </c>
    </row>
    <row r="4629" spans="2:7" s="256" customFormat="1" ht="19.649999999999999" customHeight="1">
      <c r="B4629" s="260">
        <v>43140.656060314097</v>
      </c>
      <c r="C4629" s="261">
        <v>43140.656060314097</v>
      </c>
      <c r="D4629" s="262">
        <v>11</v>
      </c>
      <c r="E4629" s="263">
        <v>53.98</v>
      </c>
      <c r="F4629" s="263">
        <v>593.78</v>
      </c>
      <c r="G4629" s="264" t="s">
        <v>4</v>
      </c>
    </row>
    <row r="4630" spans="2:7" s="256" customFormat="1" ht="19.649999999999999" customHeight="1">
      <c r="B4630" s="265">
        <v>43140.6560603158</v>
      </c>
      <c r="C4630" s="266">
        <v>43140.6560603158</v>
      </c>
      <c r="D4630" s="267">
        <v>1</v>
      </c>
      <c r="E4630" s="268">
        <v>53.98</v>
      </c>
      <c r="F4630" s="268">
        <v>53.98</v>
      </c>
      <c r="G4630" s="269" t="s">
        <v>4</v>
      </c>
    </row>
    <row r="4631" spans="2:7" s="256" customFormat="1" ht="19.649999999999999" customHeight="1">
      <c r="B4631" s="260">
        <v>43140.656060316098</v>
      </c>
      <c r="C4631" s="261">
        <v>43140.656060316098</v>
      </c>
      <c r="D4631" s="262">
        <v>116</v>
      </c>
      <c r="E4631" s="263">
        <v>53.98</v>
      </c>
      <c r="F4631" s="263">
        <v>6261.68</v>
      </c>
      <c r="G4631" s="264" t="s">
        <v>5</v>
      </c>
    </row>
    <row r="4632" spans="2:7" s="256" customFormat="1" ht="19.649999999999999" customHeight="1">
      <c r="B4632" s="265">
        <v>43140.6560603162</v>
      </c>
      <c r="C4632" s="266">
        <v>43140.6560603162</v>
      </c>
      <c r="D4632" s="267">
        <v>6</v>
      </c>
      <c r="E4632" s="268">
        <v>53.98</v>
      </c>
      <c r="F4632" s="268">
        <v>323.88</v>
      </c>
      <c r="G4632" s="269" t="s">
        <v>4</v>
      </c>
    </row>
    <row r="4633" spans="2:7" s="256" customFormat="1" ht="19.649999999999999" customHeight="1">
      <c r="B4633" s="260">
        <v>43140.656060694797</v>
      </c>
      <c r="C4633" s="261">
        <v>43140.656060694797</v>
      </c>
      <c r="D4633" s="262">
        <v>256</v>
      </c>
      <c r="E4633" s="263">
        <v>53.98</v>
      </c>
      <c r="F4633" s="263">
        <v>13818.88</v>
      </c>
      <c r="G4633" s="264" t="s">
        <v>5</v>
      </c>
    </row>
    <row r="4634" spans="2:7" s="256" customFormat="1" ht="19.649999999999999" customHeight="1">
      <c r="B4634" s="265">
        <v>43140.656061591799</v>
      </c>
      <c r="C4634" s="266">
        <v>43140.656061591799</v>
      </c>
      <c r="D4634" s="267">
        <v>66</v>
      </c>
      <c r="E4634" s="268">
        <v>53.98</v>
      </c>
      <c r="F4634" s="268">
        <v>3562.68</v>
      </c>
      <c r="G4634" s="269" t="s">
        <v>5</v>
      </c>
    </row>
    <row r="4635" spans="2:7" s="256" customFormat="1" ht="19.649999999999999" customHeight="1">
      <c r="B4635" s="260">
        <v>43140.656768235698</v>
      </c>
      <c r="C4635" s="261">
        <v>43140.656768235698</v>
      </c>
      <c r="D4635" s="262">
        <v>72</v>
      </c>
      <c r="E4635" s="263">
        <v>53.9</v>
      </c>
      <c r="F4635" s="263">
        <v>3880.8</v>
      </c>
      <c r="G4635" s="264" t="s">
        <v>5</v>
      </c>
    </row>
    <row r="4636" spans="2:7" s="256" customFormat="1" ht="19.649999999999999" customHeight="1">
      <c r="B4636" s="265">
        <v>43140.6567682362</v>
      </c>
      <c r="C4636" s="266">
        <v>43140.6567682362</v>
      </c>
      <c r="D4636" s="267">
        <v>149</v>
      </c>
      <c r="E4636" s="268">
        <v>53.9</v>
      </c>
      <c r="F4636" s="268">
        <v>8031.1</v>
      </c>
      <c r="G4636" s="269" t="s">
        <v>5</v>
      </c>
    </row>
    <row r="4637" spans="2:7" s="256" customFormat="1" ht="19.649999999999999" customHeight="1">
      <c r="B4637" s="260">
        <v>43140.6567682366</v>
      </c>
      <c r="C4637" s="261">
        <v>43140.6567682366</v>
      </c>
      <c r="D4637" s="262">
        <v>31</v>
      </c>
      <c r="E4637" s="263">
        <v>53.9</v>
      </c>
      <c r="F4637" s="263">
        <v>1670.9</v>
      </c>
      <c r="G4637" s="264" t="s">
        <v>5</v>
      </c>
    </row>
    <row r="4638" spans="2:7" s="256" customFormat="1" ht="19.649999999999999" customHeight="1">
      <c r="B4638" s="265">
        <v>43140.6567682397</v>
      </c>
      <c r="C4638" s="266">
        <v>43140.6567682397</v>
      </c>
      <c r="D4638" s="267">
        <v>79</v>
      </c>
      <c r="E4638" s="268">
        <v>53.9</v>
      </c>
      <c r="F4638" s="268">
        <v>4258.1000000000004</v>
      </c>
      <c r="G4638" s="269" t="s">
        <v>13</v>
      </c>
    </row>
    <row r="4639" spans="2:7" s="256" customFormat="1" ht="19.649999999999999" customHeight="1">
      <c r="B4639" s="260">
        <v>43140.656768241301</v>
      </c>
      <c r="C4639" s="261">
        <v>43140.656768241301</v>
      </c>
      <c r="D4639" s="262">
        <v>61</v>
      </c>
      <c r="E4639" s="263">
        <v>53.9</v>
      </c>
      <c r="F4639" s="263">
        <v>3287.9</v>
      </c>
      <c r="G4639" s="264" t="s">
        <v>13</v>
      </c>
    </row>
    <row r="4640" spans="2:7" s="256" customFormat="1" ht="19.649999999999999" customHeight="1">
      <c r="B4640" s="265">
        <v>43140.656768241301</v>
      </c>
      <c r="C4640" s="266">
        <v>43140.656768241301</v>
      </c>
      <c r="D4640" s="267">
        <v>119</v>
      </c>
      <c r="E4640" s="268">
        <v>53.9</v>
      </c>
      <c r="F4640" s="268">
        <v>6414.1</v>
      </c>
      <c r="G4640" s="269" t="s">
        <v>13</v>
      </c>
    </row>
    <row r="4641" spans="2:7" s="256" customFormat="1" ht="19.649999999999999" customHeight="1">
      <c r="B4641" s="260">
        <v>43140.6578842257</v>
      </c>
      <c r="C4641" s="261">
        <v>43140.6578842257</v>
      </c>
      <c r="D4641" s="262">
        <v>20</v>
      </c>
      <c r="E4641" s="263">
        <v>53.78</v>
      </c>
      <c r="F4641" s="263">
        <v>1075.5999999999999</v>
      </c>
      <c r="G4641" s="264" t="s">
        <v>15</v>
      </c>
    </row>
    <row r="4642" spans="2:7" s="256" customFormat="1" ht="19.649999999999999" customHeight="1">
      <c r="B4642" s="265">
        <v>43140.657884227599</v>
      </c>
      <c r="C4642" s="266">
        <v>43140.657884227599</v>
      </c>
      <c r="D4642" s="267">
        <v>3</v>
      </c>
      <c r="E4642" s="268">
        <v>53.78</v>
      </c>
      <c r="F4642" s="268">
        <v>161.34</v>
      </c>
      <c r="G4642" s="269" t="s">
        <v>15</v>
      </c>
    </row>
    <row r="4643" spans="2:7" s="256" customFormat="1" ht="19.649999999999999" customHeight="1">
      <c r="B4643" s="260">
        <v>43140.657884229797</v>
      </c>
      <c r="C4643" s="261">
        <v>43140.657884229797</v>
      </c>
      <c r="D4643" s="262">
        <v>3</v>
      </c>
      <c r="E4643" s="263">
        <v>53.78</v>
      </c>
      <c r="F4643" s="263">
        <v>161.34</v>
      </c>
      <c r="G4643" s="264" t="s">
        <v>4</v>
      </c>
    </row>
    <row r="4644" spans="2:7" s="256" customFormat="1" ht="19.649999999999999" customHeight="1">
      <c r="B4644" s="265">
        <v>43140.657884229899</v>
      </c>
      <c r="C4644" s="266">
        <v>43140.657884229899</v>
      </c>
      <c r="D4644" s="267">
        <v>8</v>
      </c>
      <c r="E4644" s="268">
        <v>53.78</v>
      </c>
      <c r="F4644" s="268">
        <v>430.24</v>
      </c>
      <c r="G4644" s="269" t="s">
        <v>13</v>
      </c>
    </row>
    <row r="4645" spans="2:7" s="256" customFormat="1" ht="19.649999999999999" customHeight="1">
      <c r="B4645" s="260">
        <v>43140.658885195</v>
      </c>
      <c r="C4645" s="261">
        <v>43140.658885195</v>
      </c>
      <c r="D4645" s="262">
        <v>101</v>
      </c>
      <c r="E4645" s="263">
        <v>53.72</v>
      </c>
      <c r="F4645" s="263">
        <v>5425.72</v>
      </c>
      <c r="G4645" s="264" t="s">
        <v>4</v>
      </c>
    </row>
    <row r="4646" spans="2:7" s="256" customFormat="1" ht="19.649999999999999" customHeight="1">
      <c r="B4646" s="265">
        <v>43140.658885196499</v>
      </c>
      <c r="C4646" s="266">
        <v>43140.658885196499</v>
      </c>
      <c r="D4646" s="267">
        <v>146</v>
      </c>
      <c r="E4646" s="268">
        <v>53.72</v>
      </c>
      <c r="F4646" s="268">
        <v>7843.12</v>
      </c>
      <c r="G4646" s="269" t="s">
        <v>4</v>
      </c>
    </row>
    <row r="4647" spans="2:7" s="256" customFormat="1" ht="19.649999999999999" customHeight="1">
      <c r="B4647" s="260">
        <v>43140.658885196601</v>
      </c>
      <c r="C4647" s="261">
        <v>43140.658885196601</v>
      </c>
      <c r="D4647" s="262">
        <v>79</v>
      </c>
      <c r="E4647" s="263">
        <v>53.72</v>
      </c>
      <c r="F4647" s="263">
        <v>4243.88</v>
      </c>
      <c r="G4647" s="264" t="s">
        <v>5</v>
      </c>
    </row>
    <row r="4648" spans="2:7" s="256" customFormat="1" ht="19.649999999999999" customHeight="1">
      <c r="B4648" s="265">
        <v>43140.658885196899</v>
      </c>
      <c r="C4648" s="266">
        <v>43140.658885196899</v>
      </c>
      <c r="D4648" s="267">
        <v>40</v>
      </c>
      <c r="E4648" s="268">
        <v>53.72</v>
      </c>
      <c r="F4648" s="268">
        <v>2148.8000000000002</v>
      </c>
      <c r="G4648" s="269" t="s">
        <v>5</v>
      </c>
    </row>
    <row r="4649" spans="2:7" s="256" customFormat="1" ht="19.649999999999999" customHeight="1">
      <c r="B4649" s="260">
        <v>43140.658885197998</v>
      </c>
      <c r="C4649" s="261">
        <v>43140.658885197998</v>
      </c>
      <c r="D4649" s="262">
        <v>124</v>
      </c>
      <c r="E4649" s="263">
        <v>53.72</v>
      </c>
      <c r="F4649" s="263">
        <v>6661.28</v>
      </c>
      <c r="G4649" s="264" t="s">
        <v>15</v>
      </c>
    </row>
    <row r="4650" spans="2:7" s="256" customFormat="1" ht="19.649999999999999" customHeight="1">
      <c r="B4650" s="265">
        <v>43140.6588852001</v>
      </c>
      <c r="C4650" s="266">
        <v>43140.6588852001</v>
      </c>
      <c r="D4650" s="267">
        <v>22</v>
      </c>
      <c r="E4650" s="268">
        <v>53.72</v>
      </c>
      <c r="F4650" s="268">
        <v>1181.8399999999999</v>
      </c>
      <c r="G4650" s="269" t="s">
        <v>13</v>
      </c>
    </row>
    <row r="4651" spans="2:7" s="256" customFormat="1" ht="19.649999999999999" customHeight="1">
      <c r="B4651" s="260">
        <v>43140.658885201599</v>
      </c>
      <c r="C4651" s="261">
        <v>43140.658885201599</v>
      </c>
      <c r="D4651" s="262">
        <v>55</v>
      </c>
      <c r="E4651" s="263">
        <v>53.72</v>
      </c>
      <c r="F4651" s="263">
        <v>2954.6</v>
      </c>
      <c r="G4651" s="264" t="s">
        <v>13</v>
      </c>
    </row>
    <row r="4652" spans="2:7" s="256" customFormat="1" ht="19.649999999999999" customHeight="1">
      <c r="B4652" s="265">
        <v>43140.658885201803</v>
      </c>
      <c r="C4652" s="266">
        <v>43140.658885201803</v>
      </c>
      <c r="D4652" s="267">
        <v>25</v>
      </c>
      <c r="E4652" s="268">
        <v>53.72</v>
      </c>
      <c r="F4652" s="268">
        <v>1343</v>
      </c>
      <c r="G4652" s="269" t="s">
        <v>13</v>
      </c>
    </row>
    <row r="4653" spans="2:7" s="256" customFormat="1" ht="19.649999999999999" customHeight="1">
      <c r="B4653" s="260">
        <v>43140.658885201898</v>
      </c>
      <c r="C4653" s="261">
        <v>43140.658885201898</v>
      </c>
      <c r="D4653" s="262">
        <v>28</v>
      </c>
      <c r="E4653" s="263">
        <v>53.72</v>
      </c>
      <c r="F4653" s="263">
        <v>1504.16</v>
      </c>
      <c r="G4653" s="264" t="s">
        <v>13</v>
      </c>
    </row>
    <row r="4654" spans="2:7" s="256" customFormat="1" ht="19.649999999999999" customHeight="1">
      <c r="B4654" s="265">
        <v>43140.658885202</v>
      </c>
      <c r="C4654" s="266">
        <v>43140.658885202</v>
      </c>
      <c r="D4654" s="267">
        <v>121</v>
      </c>
      <c r="E4654" s="268">
        <v>53.72</v>
      </c>
      <c r="F4654" s="268">
        <v>6500.12</v>
      </c>
      <c r="G4654" s="269" t="s">
        <v>13</v>
      </c>
    </row>
    <row r="4655" spans="2:7" s="256" customFormat="1" ht="19.649999999999999" customHeight="1">
      <c r="B4655" s="260">
        <v>43140.658885202</v>
      </c>
      <c r="C4655" s="261">
        <v>43140.658885202</v>
      </c>
      <c r="D4655" s="262">
        <v>124</v>
      </c>
      <c r="E4655" s="263">
        <v>53.72</v>
      </c>
      <c r="F4655" s="263">
        <v>6661.28</v>
      </c>
      <c r="G4655" s="264" t="s">
        <v>13</v>
      </c>
    </row>
    <row r="4656" spans="2:7" s="256" customFormat="1" ht="19.649999999999999" customHeight="1">
      <c r="B4656" s="265">
        <v>43140.658885202101</v>
      </c>
      <c r="C4656" s="266">
        <v>43140.658885202101</v>
      </c>
      <c r="D4656" s="267">
        <v>154</v>
      </c>
      <c r="E4656" s="268">
        <v>53.72</v>
      </c>
      <c r="F4656" s="268">
        <v>8272.8799999999992</v>
      </c>
      <c r="G4656" s="269" t="s">
        <v>13</v>
      </c>
    </row>
    <row r="4657" spans="2:7" s="256" customFormat="1" ht="19.649999999999999" customHeight="1">
      <c r="B4657" s="260">
        <v>43140.660231652902</v>
      </c>
      <c r="C4657" s="261">
        <v>43140.660231652902</v>
      </c>
      <c r="D4657" s="262">
        <v>36</v>
      </c>
      <c r="E4657" s="263">
        <v>53.76</v>
      </c>
      <c r="F4657" s="263">
        <v>1935.36</v>
      </c>
      <c r="G4657" s="264" t="s">
        <v>5</v>
      </c>
    </row>
    <row r="4658" spans="2:7" s="256" customFormat="1" ht="19.649999999999999" customHeight="1">
      <c r="B4658" s="265">
        <v>43140.660231654503</v>
      </c>
      <c r="C4658" s="266">
        <v>43140.660231654503</v>
      </c>
      <c r="D4658" s="267">
        <v>107</v>
      </c>
      <c r="E4658" s="268">
        <v>53.76</v>
      </c>
      <c r="F4658" s="268">
        <v>5752.32</v>
      </c>
      <c r="G4658" s="269" t="s">
        <v>5</v>
      </c>
    </row>
    <row r="4659" spans="2:7" s="256" customFormat="1" ht="19.649999999999999" customHeight="1">
      <c r="B4659" s="260">
        <v>43140.660231660899</v>
      </c>
      <c r="C4659" s="261">
        <v>43140.660231660899</v>
      </c>
      <c r="D4659" s="262">
        <v>37</v>
      </c>
      <c r="E4659" s="263">
        <v>53.76</v>
      </c>
      <c r="F4659" s="263">
        <v>1989.12</v>
      </c>
      <c r="G4659" s="264" t="s">
        <v>4</v>
      </c>
    </row>
    <row r="4660" spans="2:7" s="256" customFormat="1" ht="19.649999999999999" customHeight="1">
      <c r="B4660" s="265">
        <v>43140.660231661503</v>
      </c>
      <c r="C4660" s="266">
        <v>43140.660231661503</v>
      </c>
      <c r="D4660" s="267">
        <v>21</v>
      </c>
      <c r="E4660" s="268">
        <v>53.76</v>
      </c>
      <c r="F4660" s="268">
        <v>1128.96</v>
      </c>
      <c r="G4660" s="269" t="s">
        <v>4</v>
      </c>
    </row>
    <row r="4661" spans="2:7" s="256" customFormat="1" ht="19.649999999999999" customHeight="1">
      <c r="B4661" s="260">
        <v>43140.661518763103</v>
      </c>
      <c r="C4661" s="261">
        <v>43140.661518763103</v>
      </c>
      <c r="D4661" s="262">
        <v>50</v>
      </c>
      <c r="E4661" s="263">
        <v>53.9</v>
      </c>
      <c r="F4661" s="263">
        <v>2695</v>
      </c>
      <c r="G4661" s="264" t="s">
        <v>13</v>
      </c>
    </row>
    <row r="4662" spans="2:7" s="256" customFormat="1" ht="19.649999999999999" customHeight="1">
      <c r="B4662" s="265">
        <v>43140.661518764799</v>
      </c>
      <c r="C4662" s="266">
        <v>43140.661518764799</v>
      </c>
      <c r="D4662" s="267">
        <v>9</v>
      </c>
      <c r="E4662" s="268">
        <v>53.9</v>
      </c>
      <c r="F4662" s="268">
        <v>485.1</v>
      </c>
      <c r="G4662" s="269" t="s">
        <v>13</v>
      </c>
    </row>
    <row r="4663" spans="2:7" s="256" customFormat="1" ht="19.649999999999999" customHeight="1">
      <c r="B4663" s="260">
        <v>43140.663445115402</v>
      </c>
      <c r="C4663" s="261">
        <v>43140.663445115402</v>
      </c>
      <c r="D4663" s="262">
        <v>25</v>
      </c>
      <c r="E4663" s="263">
        <v>54.04</v>
      </c>
      <c r="F4663" s="263">
        <v>1351</v>
      </c>
      <c r="G4663" s="264" t="s">
        <v>4</v>
      </c>
    </row>
    <row r="4664" spans="2:7" s="256" customFormat="1" ht="19.649999999999999" customHeight="1">
      <c r="B4664" s="265">
        <v>43140.663445115897</v>
      </c>
      <c r="C4664" s="266">
        <v>43140.663445115897</v>
      </c>
      <c r="D4664" s="267">
        <v>6</v>
      </c>
      <c r="E4664" s="268">
        <v>54.04</v>
      </c>
      <c r="F4664" s="268">
        <v>324.24</v>
      </c>
      <c r="G4664" s="269" t="s">
        <v>4</v>
      </c>
    </row>
    <row r="4665" spans="2:7" s="256" customFormat="1" ht="19.649999999999999" customHeight="1">
      <c r="B4665" s="260">
        <v>43140.663445117003</v>
      </c>
      <c r="C4665" s="261">
        <v>43140.663445117003</v>
      </c>
      <c r="D4665" s="262">
        <v>6</v>
      </c>
      <c r="E4665" s="263">
        <v>54.04</v>
      </c>
      <c r="F4665" s="263">
        <v>324.24</v>
      </c>
      <c r="G4665" s="264" t="s">
        <v>4</v>
      </c>
    </row>
    <row r="4666" spans="2:7" s="256" customFormat="1" ht="19.649999999999999" customHeight="1">
      <c r="B4666" s="265">
        <v>43140.663445117199</v>
      </c>
      <c r="C4666" s="266">
        <v>43140.663445117199</v>
      </c>
      <c r="D4666" s="267">
        <v>65</v>
      </c>
      <c r="E4666" s="268">
        <v>54.04</v>
      </c>
      <c r="F4666" s="268">
        <v>3512.6</v>
      </c>
      <c r="G4666" s="269" t="s">
        <v>5</v>
      </c>
    </row>
    <row r="4667" spans="2:7" s="256" customFormat="1" ht="19.649999999999999" customHeight="1">
      <c r="B4667" s="260">
        <v>43140.663445117403</v>
      </c>
      <c r="C4667" s="261">
        <v>43140.663445117403</v>
      </c>
      <c r="D4667" s="262">
        <v>423</v>
      </c>
      <c r="E4667" s="263">
        <v>54.04</v>
      </c>
      <c r="F4667" s="263">
        <v>22858.92</v>
      </c>
      <c r="G4667" s="264" t="s">
        <v>4</v>
      </c>
    </row>
    <row r="4668" spans="2:7" s="256" customFormat="1" ht="19.649999999999999" customHeight="1">
      <c r="B4668" s="265">
        <v>43140.6634451176</v>
      </c>
      <c r="C4668" s="266">
        <v>43140.6634451176</v>
      </c>
      <c r="D4668" s="267">
        <v>157</v>
      </c>
      <c r="E4668" s="268">
        <v>54.04</v>
      </c>
      <c r="F4668" s="268">
        <v>8484.2800000000007</v>
      </c>
      <c r="G4668" s="269" t="s">
        <v>5</v>
      </c>
    </row>
    <row r="4669" spans="2:7" s="256" customFormat="1" ht="19.649999999999999" customHeight="1">
      <c r="B4669" s="260">
        <v>43140.663445124301</v>
      </c>
      <c r="C4669" s="261">
        <v>43140.663445124301</v>
      </c>
      <c r="D4669" s="262">
        <v>79</v>
      </c>
      <c r="E4669" s="263">
        <v>54.04</v>
      </c>
      <c r="F4669" s="263">
        <v>4269.16</v>
      </c>
      <c r="G4669" s="264" t="s">
        <v>13</v>
      </c>
    </row>
    <row r="4670" spans="2:7" s="256" customFormat="1" ht="19.649999999999999" customHeight="1">
      <c r="B4670" s="265">
        <v>43140.663445124403</v>
      </c>
      <c r="C4670" s="266">
        <v>43140.663445124403</v>
      </c>
      <c r="D4670" s="267">
        <v>118</v>
      </c>
      <c r="E4670" s="268">
        <v>54.04</v>
      </c>
      <c r="F4670" s="268">
        <v>6376.72</v>
      </c>
      <c r="G4670" s="269" t="s">
        <v>13</v>
      </c>
    </row>
    <row r="4671" spans="2:7" s="256" customFormat="1" ht="19.649999999999999" customHeight="1">
      <c r="B4671" s="260">
        <v>43140.663445124497</v>
      </c>
      <c r="C4671" s="261">
        <v>43140.663445124497</v>
      </c>
      <c r="D4671" s="262">
        <v>119</v>
      </c>
      <c r="E4671" s="263">
        <v>54.04</v>
      </c>
      <c r="F4671" s="263">
        <v>6430.76</v>
      </c>
      <c r="G4671" s="264" t="s">
        <v>13</v>
      </c>
    </row>
    <row r="4672" spans="2:7" s="256" customFormat="1" ht="19.649999999999999" customHeight="1">
      <c r="B4672" s="265">
        <v>43140.663445124599</v>
      </c>
      <c r="C4672" s="266">
        <v>43140.663445124599</v>
      </c>
      <c r="D4672" s="267">
        <v>25</v>
      </c>
      <c r="E4672" s="268">
        <v>54.04</v>
      </c>
      <c r="F4672" s="268">
        <v>1351</v>
      </c>
      <c r="G4672" s="269" t="s">
        <v>13</v>
      </c>
    </row>
    <row r="4673" spans="2:7" s="256" customFormat="1" ht="19.649999999999999" customHeight="1">
      <c r="B4673" s="260">
        <v>43140.663445124599</v>
      </c>
      <c r="C4673" s="261">
        <v>43140.663445124599</v>
      </c>
      <c r="D4673" s="262">
        <v>78</v>
      </c>
      <c r="E4673" s="263">
        <v>54.04</v>
      </c>
      <c r="F4673" s="263">
        <v>4215.12</v>
      </c>
      <c r="G4673" s="264" t="s">
        <v>13</v>
      </c>
    </row>
    <row r="4674" spans="2:7" s="256" customFormat="1" ht="19.649999999999999" customHeight="1">
      <c r="B4674" s="265">
        <v>43140.663445124701</v>
      </c>
      <c r="C4674" s="266">
        <v>43140.663445124701</v>
      </c>
      <c r="D4674" s="267">
        <v>123</v>
      </c>
      <c r="E4674" s="268">
        <v>54.04</v>
      </c>
      <c r="F4674" s="268">
        <v>6646.92</v>
      </c>
      <c r="G4674" s="269" t="s">
        <v>13</v>
      </c>
    </row>
    <row r="4675" spans="2:7" s="256" customFormat="1" ht="19.649999999999999" customHeight="1">
      <c r="B4675" s="260">
        <v>43140.663445124701</v>
      </c>
      <c r="C4675" s="261">
        <v>43140.663445124701</v>
      </c>
      <c r="D4675" s="262">
        <v>17</v>
      </c>
      <c r="E4675" s="263">
        <v>54.04</v>
      </c>
      <c r="F4675" s="263">
        <v>918.68</v>
      </c>
      <c r="G4675" s="264" t="s">
        <v>13</v>
      </c>
    </row>
    <row r="4676" spans="2:7" s="256" customFormat="1" ht="19.649999999999999" customHeight="1">
      <c r="B4676" s="265">
        <v>43140.663445126302</v>
      </c>
      <c r="C4676" s="266">
        <v>43140.663445126302</v>
      </c>
      <c r="D4676" s="267">
        <v>37</v>
      </c>
      <c r="E4676" s="268">
        <v>54.04</v>
      </c>
      <c r="F4676" s="268">
        <v>1999.48</v>
      </c>
      <c r="G4676" s="269" t="s">
        <v>13</v>
      </c>
    </row>
    <row r="4677" spans="2:7" s="256" customFormat="1" ht="19.649999999999999" customHeight="1">
      <c r="B4677" s="260">
        <v>43140.663445126498</v>
      </c>
      <c r="C4677" s="261">
        <v>43140.663445126498</v>
      </c>
      <c r="D4677" s="262">
        <v>183</v>
      </c>
      <c r="E4677" s="263">
        <v>54.04</v>
      </c>
      <c r="F4677" s="263">
        <v>9889.32</v>
      </c>
      <c r="G4677" s="264" t="s">
        <v>13</v>
      </c>
    </row>
    <row r="4678" spans="2:7" s="256" customFormat="1" ht="19.649999999999999" customHeight="1">
      <c r="B4678" s="265">
        <v>43140.663445126498</v>
      </c>
      <c r="C4678" s="266">
        <v>43140.663445126498</v>
      </c>
      <c r="D4678" s="267">
        <v>189</v>
      </c>
      <c r="E4678" s="268">
        <v>54.04</v>
      </c>
      <c r="F4678" s="268">
        <v>10213.56</v>
      </c>
      <c r="G4678" s="269" t="s">
        <v>13</v>
      </c>
    </row>
    <row r="4679" spans="2:7" s="256" customFormat="1" ht="19.649999999999999" customHeight="1">
      <c r="B4679" s="260">
        <v>43140.663445126498</v>
      </c>
      <c r="C4679" s="261">
        <v>43140.663445126498</v>
      </c>
      <c r="D4679" s="262">
        <v>261</v>
      </c>
      <c r="E4679" s="263">
        <v>54.04</v>
      </c>
      <c r="F4679" s="263">
        <v>14104.44</v>
      </c>
      <c r="G4679" s="264" t="s">
        <v>13</v>
      </c>
    </row>
    <row r="4680" spans="2:7" s="256" customFormat="1" ht="19.649999999999999" customHeight="1">
      <c r="B4680" s="265">
        <v>43140.663445129598</v>
      </c>
      <c r="C4680" s="266">
        <v>43140.663445129598</v>
      </c>
      <c r="D4680" s="267">
        <v>1</v>
      </c>
      <c r="E4680" s="268">
        <v>54.04</v>
      </c>
      <c r="F4680" s="268">
        <v>54.04</v>
      </c>
      <c r="G4680" s="269" t="s">
        <v>5</v>
      </c>
    </row>
    <row r="4681" spans="2:7" s="256" customFormat="1" ht="19.649999999999999" customHeight="1">
      <c r="B4681" s="260">
        <v>43140.663445131002</v>
      </c>
      <c r="C4681" s="261">
        <v>43140.663445131002</v>
      </c>
      <c r="D4681" s="262">
        <v>53</v>
      </c>
      <c r="E4681" s="263">
        <v>54.04</v>
      </c>
      <c r="F4681" s="263">
        <v>2864.12</v>
      </c>
      <c r="G4681" s="264" t="s">
        <v>5</v>
      </c>
    </row>
    <row r="4682" spans="2:7" s="256" customFormat="1" ht="19.649999999999999" customHeight="1">
      <c r="B4682" s="265">
        <v>43140.665796455098</v>
      </c>
      <c r="C4682" s="266">
        <v>43140.665796455098</v>
      </c>
      <c r="D4682" s="267">
        <v>64</v>
      </c>
      <c r="E4682" s="268">
        <v>53.96</v>
      </c>
      <c r="F4682" s="268">
        <v>3453.44</v>
      </c>
      <c r="G4682" s="269" t="s">
        <v>13</v>
      </c>
    </row>
    <row r="4683" spans="2:7" s="256" customFormat="1" ht="19.649999999999999" customHeight="1">
      <c r="B4683" s="260">
        <v>43140.6657964552</v>
      </c>
      <c r="C4683" s="261">
        <v>43140.6657964552</v>
      </c>
      <c r="D4683" s="262">
        <v>37</v>
      </c>
      <c r="E4683" s="263">
        <v>53.96</v>
      </c>
      <c r="F4683" s="263">
        <v>1996.52</v>
      </c>
      <c r="G4683" s="264" t="s">
        <v>13</v>
      </c>
    </row>
    <row r="4684" spans="2:7" s="256" customFormat="1" ht="19.649999999999999" customHeight="1">
      <c r="B4684" s="265">
        <v>43140.665796456698</v>
      </c>
      <c r="C4684" s="266">
        <v>43140.665796456698</v>
      </c>
      <c r="D4684" s="267">
        <v>6</v>
      </c>
      <c r="E4684" s="268">
        <v>53.96</v>
      </c>
      <c r="F4684" s="268">
        <v>323.76</v>
      </c>
      <c r="G4684" s="269" t="s">
        <v>13</v>
      </c>
    </row>
    <row r="4685" spans="2:7" s="256" customFormat="1" ht="19.649999999999999" customHeight="1">
      <c r="B4685" s="260">
        <v>43140.6657964568</v>
      </c>
      <c r="C4685" s="261">
        <v>43140.6657964568</v>
      </c>
      <c r="D4685" s="262">
        <v>11</v>
      </c>
      <c r="E4685" s="263">
        <v>53.96</v>
      </c>
      <c r="F4685" s="263">
        <v>593.55999999999995</v>
      </c>
      <c r="G4685" s="264" t="s">
        <v>13</v>
      </c>
    </row>
    <row r="4686" spans="2:7" s="256" customFormat="1" ht="19.649999999999999" customHeight="1">
      <c r="B4686" s="265">
        <v>43140.665796456902</v>
      </c>
      <c r="C4686" s="266">
        <v>43140.665796456902</v>
      </c>
      <c r="D4686" s="267">
        <v>25</v>
      </c>
      <c r="E4686" s="268">
        <v>53.96</v>
      </c>
      <c r="F4686" s="268">
        <v>1349</v>
      </c>
      <c r="G4686" s="269" t="s">
        <v>13</v>
      </c>
    </row>
    <row r="4687" spans="2:7" s="256" customFormat="1" ht="19.649999999999999" customHeight="1">
      <c r="B4687" s="260">
        <v>43140.665796456997</v>
      </c>
      <c r="C4687" s="261">
        <v>43140.665796456997</v>
      </c>
      <c r="D4687" s="262">
        <v>42</v>
      </c>
      <c r="E4687" s="263">
        <v>53.96</v>
      </c>
      <c r="F4687" s="263">
        <v>2266.3200000000002</v>
      </c>
      <c r="G4687" s="264" t="s">
        <v>13</v>
      </c>
    </row>
    <row r="4688" spans="2:7" s="256" customFormat="1" ht="19.649999999999999" customHeight="1">
      <c r="B4688" s="265">
        <v>43140.665796457099</v>
      </c>
      <c r="C4688" s="266">
        <v>43140.665796457099</v>
      </c>
      <c r="D4688" s="267">
        <v>28</v>
      </c>
      <c r="E4688" s="268">
        <v>53.96</v>
      </c>
      <c r="F4688" s="268">
        <v>1510.88</v>
      </c>
      <c r="G4688" s="269" t="s">
        <v>13</v>
      </c>
    </row>
    <row r="4689" spans="2:7" s="256" customFormat="1" ht="19.649999999999999" customHeight="1">
      <c r="B4689" s="260">
        <v>43140.6657964595</v>
      </c>
      <c r="C4689" s="261">
        <v>43140.6657964595</v>
      </c>
      <c r="D4689" s="262">
        <v>266</v>
      </c>
      <c r="E4689" s="263">
        <v>53.96</v>
      </c>
      <c r="F4689" s="263">
        <v>14353.36</v>
      </c>
      <c r="G4689" s="264" t="s">
        <v>4</v>
      </c>
    </row>
    <row r="4690" spans="2:7" s="256" customFormat="1" ht="19.649999999999999" customHeight="1">
      <c r="B4690" s="265">
        <v>43140.665796468304</v>
      </c>
      <c r="C4690" s="266">
        <v>43140.665796468304</v>
      </c>
      <c r="D4690" s="267">
        <v>39</v>
      </c>
      <c r="E4690" s="268">
        <v>53.96</v>
      </c>
      <c r="F4690" s="268">
        <v>2104.44</v>
      </c>
      <c r="G4690" s="269" t="s">
        <v>13</v>
      </c>
    </row>
    <row r="4691" spans="2:7" s="256" customFormat="1" ht="19.649999999999999" customHeight="1">
      <c r="B4691" s="260">
        <v>43140.668278466102</v>
      </c>
      <c r="C4691" s="261">
        <v>43140.668278466102</v>
      </c>
      <c r="D4691" s="262">
        <v>49</v>
      </c>
      <c r="E4691" s="263">
        <v>53.94</v>
      </c>
      <c r="F4691" s="263">
        <v>2643.06</v>
      </c>
      <c r="G4691" s="264" t="s">
        <v>4</v>
      </c>
    </row>
    <row r="4692" spans="2:7" s="256" customFormat="1" ht="19.649999999999999" customHeight="1">
      <c r="B4692" s="265">
        <v>43140.668278467703</v>
      </c>
      <c r="C4692" s="266">
        <v>43140.668278467703</v>
      </c>
      <c r="D4692" s="267">
        <v>16</v>
      </c>
      <c r="E4692" s="268">
        <v>53.94</v>
      </c>
      <c r="F4692" s="268">
        <v>863.04</v>
      </c>
      <c r="G4692" s="269" t="s">
        <v>4</v>
      </c>
    </row>
    <row r="4693" spans="2:7" s="256" customFormat="1" ht="19.649999999999999" customHeight="1">
      <c r="B4693" s="260">
        <v>43140.668593075497</v>
      </c>
      <c r="C4693" s="261">
        <v>43140.668593075497</v>
      </c>
      <c r="D4693" s="262">
        <v>79</v>
      </c>
      <c r="E4693" s="263">
        <v>53.96</v>
      </c>
      <c r="F4693" s="263">
        <v>4262.84</v>
      </c>
      <c r="G4693" s="264" t="s">
        <v>5</v>
      </c>
    </row>
    <row r="4694" spans="2:7" s="256" customFormat="1" ht="19.649999999999999" customHeight="1">
      <c r="B4694" s="265">
        <v>43140.668593076902</v>
      </c>
      <c r="C4694" s="266">
        <v>43140.668593076902</v>
      </c>
      <c r="D4694" s="267">
        <v>135</v>
      </c>
      <c r="E4694" s="268">
        <v>53.96</v>
      </c>
      <c r="F4694" s="268">
        <v>7284.6</v>
      </c>
      <c r="G4694" s="269" t="s">
        <v>5</v>
      </c>
    </row>
    <row r="4695" spans="2:7" s="256" customFormat="1" ht="19.649999999999999" customHeight="1">
      <c r="B4695" s="260">
        <v>43140.6688651933</v>
      </c>
      <c r="C4695" s="261">
        <v>43140.6688651933</v>
      </c>
      <c r="D4695" s="262">
        <v>104</v>
      </c>
      <c r="E4695" s="263">
        <v>53.96</v>
      </c>
      <c r="F4695" s="263">
        <v>5611.84</v>
      </c>
      <c r="G4695" s="264" t="s">
        <v>13</v>
      </c>
    </row>
    <row r="4696" spans="2:7" s="256" customFormat="1" ht="19.649999999999999" customHeight="1">
      <c r="B4696" s="265">
        <v>43140.668865194602</v>
      </c>
      <c r="C4696" s="266">
        <v>43140.668865194602</v>
      </c>
      <c r="D4696" s="267">
        <v>3</v>
      </c>
      <c r="E4696" s="268">
        <v>53.96</v>
      </c>
      <c r="F4696" s="268">
        <v>161.88</v>
      </c>
      <c r="G4696" s="269" t="s">
        <v>13</v>
      </c>
    </row>
    <row r="4697" spans="2:7" s="256" customFormat="1" ht="19.649999999999999" customHeight="1">
      <c r="B4697" s="260">
        <v>43140.668865195803</v>
      </c>
      <c r="C4697" s="261">
        <v>43140.668865195803</v>
      </c>
      <c r="D4697" s="262">
        <v>42</v>
      </c>
      <c r="E4697" s="263">
        <v>53.96</v>
      </c>
      <c r="F4697" s="263">
        <v>2266.3200000000002</v>
      </c>
      <c r="G4697" s="264" t="s">
        <v>13</v>
      </c>
    </row>
    <row r="4698" spans="2:7" s="256" customFormat="1" ht="19.649999999999999" customHeight="1">
      <c r="B4698" s="265">
        <v>43140.669065867398</v>
      </c>
      <c r="C4698" s="266">
        <v>43140.669065867398</v>
      </c>
      <c r="D4698" s="267">
        <v>125</v>
      </c>
      <c r="E4698" s="268">
        <v>53.9</v>
      </c>
      <c r="F4698" s="268">
        <v>6737.5</v>
      </c>
      <c r="G4698" s="269" t="s">
        <v>5</v>
      </c>
    </row>
    <row r="4699" spans="2:7" s="256" customFormat="1" ht="19.649999999999999" customHeight="1">
      <c r="B4699" s="260">
        <v>43140.669065870599</v>
      </c>
      <c r="C4699" s="261">
        <v>43140.669065870599</v>
      </c>
      <c r="D4699" s="262">
        <v>25</v>
      </c>
      <c r="E4699" s="263">
        <v>53.9</v>
      </c>
      <c r="F4699" s="263">
        <v>1347.5</v>
      </c>
      <c r="G4699" s="264" t="s">
        <v>4</v>
      </c>
    </row>
    <row r="4700" spans="2:7" s="256" customFormat="1" ht="19.649999999999999" customHeight="1">
      <c r="B4700" s="265">
        <v>43140.669065878697</v>
      </c>
      <c r="C4700" s="266">
        <v>43140.669065878697</v>
      </c>
      <c r="D4700" s="267">
        <v>262</v>
      </c>
      <c r="E4700" s="268">
        <v>53.9</v>
      </c>
      <c r="F4700" s="268">
        <v>14121.8</v>
      </c>
      <c r="G4700" s="269" t="s">
        <v>13</v>
      </c>
    </row>
    <row r="4701" spans="2:7" s="256" customFormat="1" ht="19.649999999999999" customHeight="1">
      <c r="B4701" s="260">
        <v>43140.669065878697</v>
      </c>
      <c r="C4701" s="261">
        <v>43140.669065878697</v>
      </c>
      <c r="D4701" s="262">
        <v>140</v>
      </c>
      <c r="E4701" s="263">
        <v>53.9</v>
      </c>
      <c r="F4701" s="263">
        <v>7546</v>
      </c>
      <c r="G4701" s="264" t="s">
        <v>13</v>
      </c>
    </row>
    <row r="4702" spans="2:7" s="256" customFormat="1" ht="19.649999999999999" customHeight="1">
      <c r="B4702" s="265">
        <v>43140.669065880298</v>
      </c>
      <c r="C4702" s="266">
        <v>43140.669065880298</v>
      </c>
      <c r="D4702" s="267">
        <v>38</v>
      </c>
      <c r="E4702" s="268">
        <v>53.9</v>
      </c>
      <c r="F4702" s="268">
        <v>2048.1999999999998</v>
      </c>
      <c r="G4702" s="269" t="s">
        <v>13</v>
      </c>
    </row>
    <row r="4703" spans="2:7" s="256" customFormat="1" ht="19.649999999999999" customHeight="1">
      <c r="B4703" s="260">
        <v>43140.669065880298</v>
      </c>
      <c r="C4703" s="261">
        <v>43140.669065880298</v>
      </c>
      <c r="D4703" s="262">
        <v>35</v>
      </c>
      <c r="E4703" s="263">
        <v>53.9</v>
      </c>
      <c r="F4703" s="263">
        <v>1886.5</v>
      </c>
      <c r="G4703" s="264" t="s">
        <v>13</v>
      </c>
    </row>
    <row r="4704" spans="2:7" s="256" customFormat="1" ht="19.649999999999999" customHeight="1">
      <c r="B4704" s="265">
        <v>43140.669069633601</v>
      </c>
      <c r="C4704" s="266">
        <v>43140.669069633601</v>
      </c>
      <c r="D4704" s="267">
        <v>141</v>
      </c>
      <c r="E4704" s="268">
        <v>53.9</v>
      </c>
      <c r="F4704" s="268">
        <v>7599.9</v>
      </c>
      <c r="G4704" s="269" t="s">
        <v>15</v>
      </c>
    </row>
    <row r="4705" spans="2:7" s="256" customFormat="1" ht="19.649999999999999" customHeight="1">
      <c r="B4705" s="260">
        <v>43140.669069638498</v>
      </c>
      <c r="C4705" s="261">
        <v>43140.669069638498</v>
      </c>
      <c r="D4705" s="262">
        <v>113</v>
      </c>
      <c r="E4705" s="263">
        <v>53.9</v>
      </c>
      <c r="F4705" s="263">
        <v>6090.7</v>
      </c>
      <c r="G4705" s="264" t="s">
        <v>13</v>
      </c>
    </row>
    <row r="4706" spans="2:7" s="256" customFormat="1" ht="19.649999999999999" customHeight="1">
      <c r="B4706" s="265">
        <v>43140.6706633746</v>
      </c>
      <c r="C4706" s="266">
        <v>43140.6706633746</v>
      </c>
      <c r="D4706" s="267">
        <v>218</v>
      </c>
      <c r="E4706" s="268">
        <v>54.04</v>
      </c>
      <c r="F4706" s="268">
        <v>11780.72</v>
      </c>
      <c r="G4706" s="269" t="s">
        <v>5</v>
      </c>
    </row>
    <row r="4707" spans="2:7" s="256" customFormat="1" ht="19.649999999999999" customHeight="1">
      <c r="B4707" s="260">
        <v>43140.671037975997</v>
      </c>
      <c r="C4707" s="261">
        <v>43140.671037975997</v>
      </c>
      <c r="D4707" s="262">
        <v>121</v>
      </c>
      <c r="E4707" s="263">
        <v>53.98</v>
      </c>
      <c r="F4707" s="263">
        <v>6531.58</v>
      </c>
      <c r="G4707" s="264" t="s">
        <v>13</v>
      </c>
    </row>
    <row r="4708" spans="2:7" s="256" customFormat="1" ht="19.649999999999999" customHeight="1">
      <c r="B4708" s="265">
        <v>43140.671037975997</v>
      </c>
      <c r="C4708" s="266">
        <v>43140.671037975997</v>
      </c>
      <c r="D4708" s="267">
        <v>124</v>
      </c>
      <c r="E4708" s="268">
        <v>53.98</v>
      </c>
      <c r="F4708" s="268">
        <v>6693.52</v>
      </c>
      <c r="G4708" s="269" t="s">
        <v>13</v>
      </c>
    </row>
    <row r="4709" spans="2:7" s="256" customFormat="1" ht="19.649999999999999" customHeight="1">
      <c r="B4709" s="260">
        <v>43140.671037975997</v>
      </c>
      <c r="C4709" s="261">
        <v>43140.671037975997</v>
      </c>
      <c r="D4709" s="262">
        <v>126</v>
      </c>
      <c r="E4709" s="263">
        <v>53.98</v>
      </c>
      <c r="F4709" s="263">
        <v>6801.48</v>
      </c>
      <c r="G4709" s="264" t="s">
        <v>13</v>
      </c>
    </row>
    <row r="4710" spans="2:7" s="256" customFormat="1" ht="19.649999999999999" customHeight="1">
      <c r="B4710" s="265">
        <v>43140.671037975997</v>
      </c>
      <c r="C4710" s="266">
        <v>43140.671037975997</v>
      </c>
      <c r="D4710" s="267">
        <v>130</v>
      </c>
      <c r="E4710" s="268">
        <v>53.98</v>
      </c>
      <c r="F4710" s="268">
        <v>7017.4</v>
      </c>
      <c r="G4710" s="269" t="s">
        <v>13</v>
      </c>
    </row>
    <row r="4711" spans="2:7" s="256" customFormat="1" ht="19.649999999999999" customHeight="1">
      <c r="B4711" s="260">
        <v>43140.671037976099</v>
      </c>
      <c r="C4711" s="261">
        <v>43140.671037976099</v>
      </c>
      <c r="D4711" s="262">
        <v>238</v>
      </c>
      <c r="E4711" s="263">
        <v>53.98</v>
      </c>
      <c r="F4711" s="263">
        <v>12847.24</v>
      </c>
      <c r="G4711" s="264" t="s">
        <v>13</v>
      </c>
    </row>
    <row r="4712" spans="2:7" s="256" customFormat="1" ht="19.649999999999999" customHeight="1">
      <c r="B4712" s="265">
        <v>43140.671037976099</v>
      </c>
      <c r="C4712" s="266">
        <v>43140.671037976099</v>
      </c>
      <c r="D4712" s="267">
        <v>134</v>
      </c>
      <c r="E4712" s="268">
        <v>53.98</v>
      </c>
      <c r="F4712" s="268">
        <v>7233.32</v>
      </c>
      <c r="G4712" s="269" t="s">
        <v>13</v>
      </c>
    </row>
    <row r="4713" spans="2:7" s="256" customFormat="1" ht="19.649999999999999" customHeight="1">
      <c r="B4713" s="260">
        <v>43140.671037976099</v>
      </c>
      <c r="C4713" s="261">
        <v>43140.671037976099</v>
      </c>
      <c r="D4713" s="262">
        <v>259</v>
      </c>
      <c r="E4713" s="263">
        <v>53.98</v>
      </c>
      <c r="F4713" s="263">
        <v>13980.82</v>
      </c>
      <c r="G4713" s="264" t="s">
        <v>13</v>
      </c>
    </row>
    <row r="4714" spans="2:7" s="256" customFormat="1" ht="19.649999999999999" customHeight="1">
      <c r="B4714" s="265">
        <v>43140.671037976201</v>
      </c>
      <c r="C4714" s="266">
        <v>43140.671037976201</v>
      </c>
      <c r="D4714" s="267">
        <v>301</v>
      </c>
      <c r="E4714" s="268">
        <v>53.98</v>
      </c>
      <c r="F4714" s="268">
        <v>16247.98</v>
      </c>
      <c r="G4714" s="269" t="s">
        <v>13</v>
      </c>
    </row>
    <row r="4715" spans="2:7" s="256" customFormat="1" ht="19.649999999999999" customHeight="1">
      <c r="B4715" s="260">
        <v>43140.6710379797</v>
      </c>
      <c r="C4715" s="261">
        <v>43140.6710379797</v>
      </c>
      <c r="D4715" s="262">
        <v>251</v>
      </c>
      <c r="E4715" s="263">
        <v>53.98</v>
      </c>
      <c r="F4715" s="263">
        <v>13548.98</v>
      </c>
      <c r="G4715" s="264" t="s">
        <v>5</v>
      </c>
    </row>
    <row r="4716" spans="2:7" s="256" customFormat="1" ht="19.649999999999999" customHeight="1">
      <c r="B4716" s="265">
        <v>43140.671037980297</v>
      </c>
      <c r="C4716" s="266">
        <v>43140.671037980297</v>
      </c>
      <c r="D4716" s="267">
        <v>54</v>
      </c>
      <c r="E4716" s="268">
        <v>53.98</v>
      </c>
      <c r="F4716" s="268">
        <v>2914.92</v>
      </c>
      <c r="G4716" s="269" t="s">
        <v>4</v>
      </c>
    </row>
    <row r="4717" spans="2:7" s="256" customFormat="1" ht="19.649999999999999" customHeight="1">
      <c r="B4717" s="260">
        <v>43140.674504071001</v>
      </c>
      <c r="C4717" s="261">
        <v>43140.674504071001</v>
      </c>
      <c r="D4717" s="262">
        <v>276</v>
      </c>
      <c r="E4717" s="263">
        <v>54</v>
      </c>
      <c r="F4717" s="263">
        <v>14904</v>
      </c>
      <c r="G4717" s="264" t="s">
        <v>13</v>
      </c>
    </row>
    <row r="4718" spans="2:7" s="256" customFormat="1" ht="19.649999999999999" customHeight="1">
      <c r="B4718" s="265">
        <v>43140.674504072304</v>
      </c>
      <c r="C4718" s="266">
        <v>43140.674504072304</v>
      </c>
      <c r="D4718" s="267">
        <v>27</v>
      </c>
      <c r="E4718" s="268">
        <v>54</v>
      </c>
      <c r="F4718" s="268">
        <v>1458</v>
      </c>
      <c r="G4718" s="269" t="s">
        <v>4</v>
      </c>
    </row>
    <row r="4719" spans="2:7" s="256" customFormat="1" ht="19.649999999999999" customHeight="1">
      <c r="B4719" s="260">
        <v>43140.674504073599</v>
      </c>
      <c r="C4719" s="261">
        <v>43140.674504073599</v>
      </c>
      <c r="D4719" s="262">
        <v>131</v>
      </c>
      <c r="E4719" s="263">
        <v>54</v>
      </c>
      <c r="F4719" s="263">
        <v>7074</v>
      </c>
      <c r="G4719" s="264" t="s">
        <v>5</v>
      </c>
    </row>
    <row r="4720" spans="2:7" s="256" customFormat="1" ht="19.649999999999999" customHeight="1">
      <c r="B4720" s="265">
        <v>43140.675806804298</v>
      </c>
      <c r="C4720" s="266">
        <v>43140.675806804298</v>
      </c>
      <c r="D4720" s="267">
        <v>74</v>
      </c>
      <c r="E4720" s="268">
        <v>54.06</v>
      </c>
      <c r="F4720" s="268">
        <v>4000.44</v>
      </c>
      <c r="G4720" s="269" t="s">
        <v>4</v>
      </c>
    </row>
    <row r="4721" spans="2:7" s="256" customFormat="1" ht="19.649999999999999" customHeight="1">
      <c r="B4721" s="260">
        <v>43140.675806808104</v>
      </c>
      <c r="C4721" s="261">
        <v>43140.675806808104</v>
      </c>
      <c r="D4721" s="262">
        <v>118</v>
      </c>
      <c r="E4721" s="263">
        <v>54.06</v>
      </c>
      <c r="F4721" s="263">
        <v>6379.08</v>
      </c>
      <c r="G4721" s="264" t="s">
        <v>13</v>
      </c>
    </row>
    <row r="4722" spans="2:7" s="256" customFormat="1" ht="19.649999999999999" customHeight="1">
      <c r="B4722" s="265">
        <v>43140.675806809602</v>
      </c>
      <c r="C4722" s="266">
        <v>43140.675806809602</v>
      </c>
      <c r="D4722" s="267">
        <v>426</v>
      </c>
      <c r="E4722" s="268">
        <v>54.06</v>
      </c>
      <c r="F4722" s="268">
        <v>23029.56</v>
      </c>
      <c r="G4722" s="269" t="s">
        <v>13</v>
      </c>
    </row>
    <row r="4723" spans="2:7" s="256" customFormat="1" ht="19.649999999999999" customHeight="1">
      <c r="B4723" s="260">
        <v>43140.675806810897</v>
      </c>
      <c r="C4723" s="261">
        <v>43140.675806810897</v>
      </c>
      <c r="D4723" s="262">
        <v>212</v>
      </c>
      <c r="E4723" s="263">
        <v>54.06</v>
      </c>
      <c r="F4723" s="263">
        <v>11460.72</v>
      </c>
      <c r="G4723" s="264" t="s">
        <v>13</v>
      </c>
    </row>
    <row r="4724" spans="2:7" s="256" customFormat="1" ht="19.649999999999999" customHeight="1">
      <c r="B4724" s="265">
        <v>43140.675816116702</v>
      </c>
      <c r="C4724" s="266">
        <v>43140.675816116702</v>
      </c>
      <c r="D4724" s="267">
        <v>158</v>
      </c>
      <c r="E4724" s="268">
        <v>54.04</v>
      </c>
      <c r="F4724" s="268">
        <v>8538.32</v>
      </c>
      <c r="G4724" s="269" t="s">
        <v>13</v>
      </c>
    </row>
    <row r="4725" spans="2:7" s="256" customFormat="1" ht="19.649999999999999" customHeight="1">
      <c r="B4725" s="260">
        <v>43140.675816117997</v>
      </c>
      <c r="C4725" s="261">
        <v>43140.675816117997</v>
      </c>
      <c r="D4725" s="262">
        <v>43</v>
      </c>
      <c r="E4725" s="263">
        <v>54.04</v>
      </c>
      <c r="F4725" s="263">
        <v>2323.7199999999998</v>
      </c>
      <c r="G4725" s="264" t="s">
        <v>13</v>
      </c>
    </row>
    <row r="4726" spans="2:7" s="256" customFormat="1" ht="19.649999999999999" customHeight="1">
      <c r="B4726" s="265">
        <v>43140.675816117997</v>
      </c>
      <c r="C4726" s="266">
        <v>43140.675816117997</v>
      </c>
      <c r="D4726" s="267">
        <v>100</v>
      </c>
      <c r="E4726" s="268">
        <v>54.04</v>
      </c>
      <c r="F4726" s="268">
        <v>5404</v>
      </c>
      <c r="G4726" s="269" t="s">
        <v>13</v>
      </c>
    </row>
    <row r="4727" spans="2:7" s="256" customFormat="1" ht="19.649999999999999" customHeight="1">
      <c r="B4727" s="260">
        <v>43140.675816119197</v>
      </c>
      <c r="C4727" s="261">
        <v>43140.675816119197</v>
      </c>
      <c r="D4727" s="262">
        <v>72</v>
      </c>
      <c r="E4727" s="263">
        <v>54.04</v>
      </c>
      <c r="F4727" s="263">
        <v>3890.88</v>
      </c>
      <c r="G4727" s="264" t="s">
        <v>13</v>
      </c>
    </row>
    <row r="4728" spans="2:7" s="256" customFormat="1" ht="19.649999999999999" customHeight="1">
      <c r="B4728" s="265">
        <v>43140.675816119401</v>
      </c>
      <c r="C4728" s="266">
        <v>43140.675816119401</v>
      </c>
      <c r="D4728" s="267">
        <v>175</v>
      </c>
      <c r="E4728" s="268">
        <v>54.04</v>
      </c>
      <c r="F4728" s="268">
        <v>9457</v>
      </c>
      <c r="G4728" s="269" t="s">
        <v>13</v>
      </c>
    </row>
    <row r="4729" spans="2:7" s="256" customFormat="1" ht="19.649999999999999" customHeight="1">
      <c r="B4729" s="260">
        <v>43140.675816119401</v>
      </c>
      <c r="C4729" s="261">
        <v>43140.675816119401</v>
      </c>
      <c r="D4729" s="262">
        <v>280</v>
      </c>
      <c r="E4729" s="263">
        <v>54.04</v>
      </c>
      <c r="F4729" s="263">
        <v>15131.2</v>
      </c>
      <c r="G4729" s="264" t="s">
        <v>13</v>
      </c>
    </row>
    <row r="4730" spans="2:7" s="256" customFormat="1" ht="19.649999999999999" customHeight="1">
      <c r="B4730" s="265">
        <v>43140.675816119401</v>
      </c>
      <c r="C4730" s="266">
        <v>43140.675816119401</v>
      </c>
      <c r="D4730" s="267">
        <v>269</v>
      </c>
      <c r="E4730" s="268">
        <v>54.04</v>
      </c>
      <c r="F4730" s="268">
        <v>14536.76</v>
      </c>
      <c r="G4730" s="269" t="s">
        <v>13</v>
      </c>
    </row>
    <row r="4731" spans="2:7" s="256" customFormat="1" ht="19.649999999999999" customHeight="1">
      <c r="B4731" s="260">
        <v>43140.675816119503</v>
      </c>
      <c r="C4731" s="261">
        <v>43140.675816119503</v>
      </c>
      <c r="D4731" s="262">
        <v>112</v>
      </c>
      <c r="E4731" s="263">
        <v>54.04</v>
      </c>
      <c r="F4731" s="263">
        <v>6052.48</v>
      </c>
      <c r="G4731" s="264" t="s">
        <v>13</v>
      </c>
    </row>
    <row r="4732" spans="2:7" s="256" customFormat="1" ht="19.649999999999999" customHeight="1">
      <c r="B4732" s="265">
        <v>43140.675816131101</v>
      </c>
      <c r="C4732" s="266">
        <v>43140.675816131101</v>
      </c>
      <c r="D4732" s="267">
        <v>26</v>
      </c>
      <c r="E4732" s="268">
        <v>54.04</v>
      </c>
      <c r="F4732" s="268">
        <v>1405.04</v>
      </c>
      <c r="G4732" s="269" t="s">
        <v>13</v>
      </c>
    </row>
    <row r="4733" spans="2:7" s="256" customFormat="1" ht="19.649999999999999" customHeight="1">
      <c r="B4733" s="260">
        <v>43140.675816131101</v>
      </c>
      <c r="C4733" s="261">
        <v>43140.675816131101</v>
      </c>
      <c r="D4733" s="262">
        <v>221</v>
      </c>
      <c r="E4733" s="263">
        <v>54.04</v>
      </c>
      <c r="F4733" s="263">
        <v>11942.84</v>
      </c>
      <c r="G4733" s="264" t="s">
        <v>13</v>
      </c>
    </row>
    <row r="4734" spans="2:7" s="256" customFormat="1" ht="19.649999999999999" customHeight="1">
      <c r="B4734" s="265">
        <v>43140.675816132301</v>
      </c>
      <c r="C4734" s="266">
        <v>43140.675816132301</v>
      </c>
      <c r="D4734" s="267">
        <v>11</v>
      </c>
      <c r="E4734" s="268">
        <v>54.04</v>
      </c>
      <c r="F4734" s="268">
        <v>594.44000000000005</v>
      </c>
      <c r="G4734" s="269" t="s">
        <v>13</v>
      </c>
    </row>
    <row r="4735" spans="2:7" s="256" customFormat="1" ht="19.649999999999999" customHeight="1">
      <c r="B4735" s="260">
        <v>43140.675816132301</v>
      </c>
      <c r="C4735" s="261">
        <v>43140.675816132301</v>
      </c>
      <c r="D4735" s="262">
        <v>345</v>
      </c>
      <c r="E4735" s="263">
        <v>54.04</v>
      </c>
      <c r="F4735" s="263">
        <v>18643.8</v>
      </c>
      <c r="G4735" s="264" t="s">
        <v>13</v>
      </c>
    </row>
    <row r="4736" spans="2:7" s="256" customFormat="1" ht="19.649999999999999" customHeight="1">
      <c r="B4736" s="265">
        <v>43140.675816144503</v>
      </c>
      <c r="C4736" s="266">
        <v>43140.675816144503</v>
      </c>
      <c r="D4736" s="267">
        <v>118</v>
      </c>
      <c r="E4736" s="268">
        <v>54.04</v>
      </c>
      <c r="F4736" s="268">
        <v>6376.72</v>
      </c>
      <c r="G4736" s="269" t="s">
        <v>13</v>
      </c>
    </row>
    <row r="4737" spans="2:7" s="256" customFormat="1" ht="19.649999999999999" customHeight="1">
      <c r="B4737" s="260">
        <v>43140.678725805199</v>
      </c>
      <c r="C4737" s="261">
        <v>43140.678725805199</v>
      </c>
      <c r="D4737" s="262">
        <v>127</v>
      </c>
      <c r="E4737" s="263">
        <v>54.02</v>
      </c>
      <c r="F4737" s="263">
        <v>6860.54</v>
      </c>
      <c r="G4737" s="264" t="s">
        <v>13</v>
      </c>
    </row>
    <row r="4738" spans="2:7" s="256" customFormat="1" ht="19.649999999999999" customHeight="1">
      <c r="B4738" s="265">
        <v>43140.678838667904</v>
      </c>
      <c r="C4738" s="266">
        <v>43140.678838667904</v>
      </c>
      <c r="D4738" s="267">
        <v>121</v>
      </c>
      <c r="E4738" s="268">
        <v>54</v>
      </c>
      <c r="F4738" s="268">
        <v>6534</v>
      </c>
      <c r="G4738" s="269" t="s">
        <v>5</v>
      </c>
    </row>
    <row r="4739" spans="2:7" s="256" customFormat="1" ht="19.649999999999999" customHeight="1">
      <c r="B4739" s="260">
        <v>43140.678934560201</v>
      </c>
      <c r="C4739" s="261">
        <v>43140.678934560201</v>
      </c>
      <c r="D4739" s="262">
        <v>154</v>
      </c>
      <c r="E4739" s="263">
        <v>53.96</v>
      </c>
      <c r="F4739" s="263">
        <v>8309.84</v>
      </c>
      <c r="G4739" s="264" t="s">
        <v>13</v>
      </c>
    </row>
    <row r="4740" spans="2:7" s="256" customFormat="1" ht="19.649999999999999" customHeight="1">
      <c r="B4740" s="265">
        <v>43140.679246102998</v>
      </c>
      <c r="C4740" s="266">
        <v>43140.679246102998</v>
      </c>
      <c r="D4740" s="267">
        <v>119</v>
      </c>
      <c r="E4740" s="268">
        <v>54</v>
      </c>
      <c r="F4740" s="268">
        <v>6426</v>
      </c>
      <c r="G4740" s="269" t="s">
        <v>13</v>
      </c>
    </row>
    <row r="4741" spans="2:7" s="256" customFormat="1" ht="19.649999999999999" customHeight="1">
      <c r="B4741" s="260">
        <v>43140.679528623201</v>
      </c>
      <c r="C4741" s="261">
        <v>43140.679528623201</v>
      </c>
      <c r="D4741" s="262">
        <v>306</v>
      </c>
      <c r="E4741" s="263">
        <v>53.98</v>
      </c>
      <c r="F4741" s="263">
        <v>16517.88</v>
      </c>
      <c r="G4741" s="264" t="s">
        <v>5</v>
      </c>
    </row>
    <row r="4742" spans="2:7" s="256" customFormat="1" ht="19.649999999999999" customHeight="1">
      <c r="B4742" s="265">
        <v>43140.680655279699</v>
      </c>
      <c r="C4742" s="266">
        <v>43140.680655279699</v>
      </c>
      <c r="D4742" s="267">
        <v>81</v>
      </c>
      <c r="E4742" s="268">
        <v>54.04</v>
      </c>
      <c r="F4742" s="268">
        <v>4377.24</v>
      </c>
      <c r="G4742" s="269" t="s">
        <v>4</v>
      </c>
    </row>
    <row r="4743" spans="2:7" s="256" customFormat="1" ht="19.649999999999999" customHeight="1">
      <c r="B4743" s="260">
        <v>43140.680655286997</v>
      </c>
      <c r="C4743" s="261">
        <v>43140.680655286997</v>
      </c>
      <c r="D4743" s="262">
        <v>161</v>
      </c>
      <c r="E4743" s="263">
        <v>54.04</v>
      </c>
      <c r="F4743" s="263">
        <v>8700.44</v>
      </c>
      <c r="G4743" s="264" t="s">
        <v>13</v>
      </c>
    </row>
    <row r="4744" spans="2:7" s="256" customFormat="1" ht="19.649999999999999" customHeight="1">
      <c r="B4744" s="265">
        <v>43140.680655290103</v>
      </c>
      <c r="C4744" s="266">
        <v>43140.680655290103</v>
      </c>
      <c r="D4744" s="267">
        <v>260</v>
      </c>
      <c r="E4744" s="268">
        <v>54.04</v>
      </c>
      <c r="F4744" s="268">
        <v>14050.4</v>
      </c>
      <c r="G4744" s="269" t="s">
        <v>13</v>
      </c>
    </row>
    <row r="4745" spans="2:7" s="256" customFormat="1" ht="19.649999999999999" customHeight="1">
      <c r="B4745" s="260">
        <v>43140.680655290103</v>
      </c>
      <c r="C4745" s="261">
        <v>43140.680655290103</v>
      </c>
      <c r="D4745" s="262">
        <v>51</v>
      </c>
      <c r="E4745" s="263">
        <v>54.04</v>
      </c>
      <c r="F4745" s="263">
        <v>2756.04</v>
      </c>
      <c r="G4745" s="264" t="s">
        <v>13</v>
      </c>
    </row>
    <row r="4746" spans="2:7" s="256" customFormat="1" ht="19.649999999999999" customHeight="1">
      <c r="B4746" s="265">
        <v>43140.680655291697</v>
      </c>
      <c r="C4746" s="266">
        <v>43140.680655291697</v>
      </c>
      <c r="D4746" s="267">
        <v>70</v>
      </c>
      <c r="E4746" s="268">
        <v>54.04</v>
      </c>
      <c r="F4746" s="268">
        <v>3782.8</v>
      </c>
      <c r="G4746" s="269" t="s">
        <v>13</v>
      </c>
    </row>
    <row r="4747" spans="2:7" s="256" customFormat="1" ht="19.649999999999999" customHeight="1">
      <c r="B4747" s="260">
        <v>43140.680655291799</v>
      </c>
      <c r="C4747" s="261">
        <v>43140.680655291799</v>
      </c>
      <c r="D4747" s="262">
        <v>148</v>
      </c>
      <c r="E4747" s="263">
        <v>54.04</v>
      </c>
      <c r="F4747" s="263">
        <v>7997.92</v>
      </c>
      <c r="G4747" s="264" t="s">
        <v>13</v>
      </c>
    </row>
    <row r="4748" spans="2:7" s="256" customFormat="1" ht="19.649999999999999" customHeight="1">
      <c r="B4748" s="265">
        <v>43140.680655292897</v>
      </c>
      <c r="C4748" s="266">
        <v>43140.680655292897</v>
      </c>
      <c r="D4748" s="267">
        <v>22</v>
      </c>
      <c r="E4748" s="268">
        <v>54.04</v>
      </c>
      <c r="F4748" s="268">
        <v>1188.8800000000001</v>
      </c>
      <c r="G4748" s="269" t="s">
        <v>13</v>
      </c>
    </row>
    <row r="4749" spans="2:7" s="256" customFormat="1" ht="19.649999999999999" customHeight="1">
      <c r="B4749" s="260">
        <v>43140.680655293298</v>
      </c>
      <c r="C4749" s="261">
        <v>43140.680655293298</v>
      </c>
      <c r="D4749" s="262">
        <v>114</v>
      </c>
      <c r="E4749" s="263">
        <v>54.04</v>
      </c>
      <c r="F4749" s="263">
        <v>6160.56</v>
      </c>
      <c r="G4749" s="264" t="s">
        <v>13</v>
      </c>
    </row>
    <row r="4750" spans="2:7" s="256" customFormat="1" ht="19.649999999999999" customHeight="1">
      <c r="B4750" s="265">
        <v>43140.6806552946</v>
      </c>
      <c r="C4750" s="266">
        <v>43140.6806552946</v>
      </c>
      <c r="D4750" s="267">
        <v>11</v>
      </c>
      <c r="E4750" s="268">
        <v>54.04</v>
      </c>
      <c r="F4750" s="268">
        <v>594.44000000000005</v>
      </c>
      <c r="G4750" s="269" t="s">
        <v>13</v>
      </c>
    </row>
    <row r="4751" spans="2:7" s="256" customFormat="1" ht="19.649999999999999" customHeight="1">
      <c r="B4751" s="260">
        <v>43140.6813080703</v>
      </c>
      <c r="C4751" s="261">
        <v>43140.6813080703</v>
      </c>
      <c r="D4751" s="262">
        <v>66</v>
      </c>
      <c r="E4751" s="263">
        <v>54.08</v>
      </c>
      <c r="F4751" s="263">
        <v>3569.28</v>
      </c>
      <c r="G4751" s="264" t="s">
        <v>13</v>
      </c>
    </row>
    <row r="4752" spans="2:7" s="256" customFormat="1" ht="19.649999999999999" customHeight="1">
      <c r="B4752" s="265">
        <v>43140.681308070503</v>
      </c>
      <c r="C4752" s="266">
        <v>43140.681308070503</v>
      </c>
      <c r="D4752" s="267">
        <v>38</v>
      </c>
      <c r="E4752" s="268">
        <v>54.08</v>
      </c>
      <c r="F4752" s="268">
        <v>2055.04</v>
      </c>
      <c r="G4752" s="269" t="s">
        <v>13</v>
      </c>
    </row>
    <row r="4753" spans="2:7" s="256" customFormat="1" ht="19.649999999999999" customHeight="1">
      <c r="B4753" s="260">
        <v>43140.681308070598</v>
      </c>
      <c r="C4753" s="261">
        <v>43140.681308070598</v>
      </c>
      <c r="D4753" s="262">
        <v>18</v>
      </c>
      <c r="E4753" s="263">
        <v>54.08</v>
      </c>
      <c r="F4753" s="263">
        <v>973.44</v>
      </c>
      <c r="G4753" s="264" t="s">
        <v>13</v>
      </c>
    </row>
    <row r="4754" spans="2:7" s="256" customFormat="1" ht="19.649999999999999" customHeight="1">
      <c r="B4754" s="265">
        <v>43140.681308070903</v>
      </c>
      <c r="C4754" s="266">
        <v>43140.681308070903</v>
      </c>
      <c r="D4754" s="267">
        <v>121</v>
      </c>
      <c r="E4754" s="268">
        <v>54.08</v>
      </c>
      <c r="F4754" s="268">
        <v>6543.68</v>
      </c>
      <c r="G4754" s="269" t="s">
        <v>13</v>
      </c>
    </row>
    <row r="4755" spans="2:7" s="256" customFormat="1" ht="19.649999999999999" customHeight="1">
      <c r="B4755" s="260">
        <v>43140.6822844251</v>
      </c>
      <c r="C4755" s="261">
        <v>43140.6822844251</v>
      </c>
      <c r="D4755" s="262">
        <v>100</v>
      </c>
      <c r="E4755" s="263">
        <v>54.16</v>
      </c>
      <c r="F4755" s="263">
        <v>5416</v>
      </c>
      <c r="G4755" s="264" t="s">
        <v>13</v>
      </c>
    </row>
    <row r="4756" spans="2:7" s="256" customFormat="1" ht="19.649999999999999" customHeight="1">
      <c r="B4756" s="265">
        <v>43140.682284425297</v>
      </c>
      <c r="C4756" s="266">
        <v>43140.682284425297</v>
      </c>
      <c r="D4756" s="267">
        <v>49</v>
      </c>
      <c r="E4756" s="268">
        <v>54.16</v>
      </c>
      <c r="F4756" s="268">
        <v>2653.84</v>
      </c>
      <c r="G4756" s="269" t="s">
        <v>13</v>
      </c>
    </row>
    <row r="4757" spans="2:7" s="256" customFormat="1" ht="19.649999999999999" customHeight="1">
      <c r="B4757" s="260">
        <v>43140.682284425398</v>
      </c>
      <c r="C4757" s="261">
        <v>43140.682284425398</v>
      </c>
      <c r="D4757" s="262">
        <v>254</v>
      </c>
      <c r="E4757" s="263">
        <v>54.16</v>
      </c>
      <c r="F4757" s="263">
        <v>13756.64</v>
      </c>
      <c r="G4757" s="264" t="s">
        <v>13</v>
      </c>
    </row>
    <row r="4758" spans="2:7" s="256" customFormat="1" ht="19.649999999999999" customHeight="1">
      <c r="B4758" s="265">
        <v>43140.682284425602</v>
      </c>
      <c r="C4758" s="266">
        <v>43140.682284425602</v>
      </c>
      <c r="D4758" s="267">
        <v>48</v>
      </c>
      <c r="E4758" s="268">
        <v>54.16</v>
      </c>
      <c r="F4758" s="268">
        <v>2599.6799999999998</v>
      </c>
      <c r="G4758" s="269" t="s">
        <v>13</v>
      </c>
    </row>
    <row r="4759" spans="2:7" s="256" customFormat="1" ht="19.649999999999999" customHeight="1">
      <c r="B4759" s="260">
        <v>43140.682284425697</v>
      </c>
      <c r="C4759" s="261">
        <v>43140.682284425697</v>
      </c>
      <c r="D4759" s="262">
        <v>38</v>
      </c>
      <c r="E4759" s="263">
        <v>54.16</v>
      </c>
      <c r="F4759" s="263">
        <v>2058.08</v>
      </c>
      <c r="G4759" s="264" t="s">
        <v>13</v>
      </c>
    </row>
    <row r="4760" spans="2:7" s="256" customFormat="1" ht="19.649999999999999" customHeight="1">
      <c r="B4760" s="265">
        <v>43140.682284425697</v>
      </c>
      <c r="C4760" s="266">
        <v>43140.682284425697</v>
      </c>
      <c r="D4760" s="267">
        <v>12</v>
      </c>
      <c r="E4760" s="268">
        <v>54.16</v>
      </c>
      <c r="F4760" s="268">
        <v>649.91999999999996</v>
      </c>
      <c r="G4760" s="269" t="s">
        <v>13</v>
      </c>
    </row>
    <row r="4761" spans="2:7" s="256" customFormat="1" ht="19.649999999999999" customHeight="1">
      <c r="B4761" s="260">
        <v>43140.6822844259</v>
      </c>
      <c r="C4761" s="261">
        <v>43140.6822844259</v>
      </c>
      <c r="D4761" s="262">
        <v>137</v>
      </c>
      <c r="E4761" s="263">
        <v>54.16</v>
      </c>
      <c r="F4761" s="263">
        <v>7419.92</v>
      </c>
      <c r="G4761" s="264" t="s">
        <v>13</v>
      </c>
    </row>
    <row r="4762" spans="2:7" s="256" customFormat="1" ht="19.649999999999999" customHeight="1">
      <c r="B4762" s="265">
        <v>43140.682284426599</v>
      </c>
      <c r="C4762" s="266">
        <v>43140.682284426599</v>
      </c>
      <c r="D4762" s="267">
        <v>115</v>
      </c>
      <c r="E4762" s="268">
        <v>54.16</v>
      </c>
      <c r="F4762" s="268">
        <v>6228.4</v>
      </c>
      <c r="G4762" s="269" t="s">
        <v>13</v>
      </c>
    </row>
    <row r="4763" spans="2:7" s="256" customFormat="1" ht="19.649999999999999" customHeight="1">
      <c r="B4763" s="260">
        <v>43140.682284426701</v>
      </c>
      <c r="C4763" s="261">
        <v>43140.682284426701</v>
      </c>
      <c r="D4763" s="262">
        <v>53</v>
      </c>
      <c r="E4763" s="263">
        <v>54.16</v>
      </c>
      <c r="F4763" s="263">
        <v>2870.48</v>
      </c>
      <c r="G4763" s="264" t="s">
        <v>13</v>
      </c>
    </row>
    <row r="4764" spans="2:7" s="256" customFormat="1" ht="19.649999999999999" customHeight="1">
      <c r="B4764" s="265">
        <v>43140.682284427297</v>
      </c>
      <c r="C4764" s="266">
        <v>43140.682284427297</v>
      </c>
      <c r="D4764" s="267">
        <v>44</v>
      </c>
      <c r="E4764" s="268">
        <v>54.16</v>
      </c>
      <c r="F4764" s="268">
        <v>2383.04</v>
      </c>
      <c r="G4764" s="269" t="s">
        <v>13</v>
      </c>
    </row>
    <row r="4765" spans="2:7" s="256" customFormat="1" ht="19.649999999999999" customHeight="1">
      <c r="B4765" s="260">
        <v>43140.682284428702</v>
      </c>
      <c r="C4765" s="261">
        <v>43140.682284428702</v>
      </c>
      <c r="D4765" s="262">
        <v>59</v>
      </c>
      <c r="E4765" s="263">
        <v>54.16</v>
      </c>
      <c r="F4765" s="263">
        <v>3195.44</v>
      </c>
      <c r="G4765" s="264" t="s">
        <v>4</v>
      </c>
    </row>
    <row r="4766" spans="2:7" s="256" customFormat="1" ht="19.649999999999999" customHeight="1">
      <c r="B4766" s="265">
        <v>43140.682284429698</v>
      </c>
      <c r="C4766" s="266">
        <v>43140.682284429698</v>
      </c>
      <c r="D4766" s="267">
        <v>37</v>
      </c>
      <c r="E4766" s="268">
        <v>54.16</v>
      </c>
      <c r="F4766" s="268">
        <v>2003.92</v>
      </c>
      <c r="G4766" s="269" t="s">
        <v>4</v>
      </c>
    </row>
    <row r="4767" spans="2:7" s="256" customFormat="1" ht="19.649999999999999" customHeight="1">
      <c r="B4767" s="260">
        <v>43140.682284430499</v>
      </c>
      <c r="C4767" s="261">
        <v>43140.682284430499</v>
      </c>
      <c r="D4767" s="262">
        <v>118</v>
      </c>
      <c r="E4767" s="263">
        <v>54.16</v>
      </c>
      <c r="F4767" s="263">
        <v>6390.88</v>
      </c>
      <c r="G4767" s="264" t="s">
        <v>4</v>
      </c>
    </row>
    <row r="4768" spans="2:7" s="256" customFormat="1" ht="19.649999999999999" customHeight="1">
      <c r="B4768" s="265">
        <v>43140.682284431699</v>
      </c>
      <c r="C4768" s="266">
        <v>43140.682284431699</v>
      </c>
      <c r="D4768" s="267">
        <v>19</v>
      </c>
      <c r="E4768" s="268">
        <v>54.16</v>
      </c>
      <c r="F4768" s="268">
        <v>1029.04</v>
      </c>
      <c r="G4768" s="269" t="s">
        <v>4</v>
      </c>
    </row>
    <row r="4769" spans="2:7" s="256" customFormat="1" ht="19.649999999999999" customHeight="1">
      <c r="B4769" s="260">
        <v>43140.682284432201</v>
      </c>
      <c r="C4769" s="261">
        <v>43140.682284432201</v>
      </c>
      <c r="D4769" s="262">
        <v>27</v>
      </c>
      <c r="E4769" s="263">
        <v>54.16</v>
      </c>
      <c r="F4769" s="263">
        <v>1462.32</v>
      </c>
      <c r="G4769" s="264" t="s">
        <v>13</v>
      </c>
    </row>
    <row r="4770" spans="2:7" s="256" customFormat="1" ht="19.649999999999999" customHeight="1">
      <c r="B4770" s="265">
        <v>43140.682284432602</v>
      </c>
      <c r="C4770" s="266">
        <v>43140.682284432602</v>
      </c>
      <c r="D4770" s="267">
        <v>8</v>
      </c>
      <c r="E4770" s="268">
        <v>54.16</v>
      </c>
      <c r="F4770" s="268">
        <v>433.28</v>
      </c>
      <c r="G4770" s="269" t="s">
        <v>4</v>
      </c>
    </row>
    <row r="4771" spans="2:7" s="256" customFormat="1" ht="19.649999999999999" customHeight="1">
      <c r="B4771" s="260">
        <v>43140.682284435599</v>
      </c>
      <c r="C4771" s="261">
        <v>43140.682284435599</v>
      </c>
      <c r="D4771" s="262">
        <v>8</v>
      </c>
      <c r="E4771" s="263">
        <v>54.16</v>
      </c>
      <c r="F4771" s="263">
        <v>433.28</v>
      </c>
      <c r="G4771" s="264" t="s">
        <v>13</v>
      </c>
    </row>
    <row r="4772" spans="2:7" s="256" customFormat="1" ht="19.649999999999999" customHeight="1">
      <c r="B4772" s="265">
        <v>43140.682284435803</v>
      </c>
      <c r="C4772" s="266">
        <v>43140.682284435803</v>
      </c>
      <c r="D4772" s="267">
        <v>8</v>
      </c>
      <c r="E4772" s="268">
        <v>54.16</v>
      </c>
      <c r="F4772" s="268">
        <v>433.28</v>
      </c>
      <c r="G4772" s="269" t="s">
        <v>13</v>
      </c>
    </row>
    <row r="4773" spans="2:7" s="256" customFormat="1" ht="19.649999999999999" customHeight="1">
      <c r="B4773" s="260">
        <v>43140.682284439601</v>
      </c>
      <c r="C4773" s="261">
        <v>43140.682284439601</v>
      </c>
      <c r="D4773" s="262">
        <v>64</v>
      </c>
      <c r="E4773" s="263">
        <v>54.16</v>
      </c>
      <c r="F4773" s="263">
        <v>3466.24</v>
      </c>
      <c r="G4773" s="264" t="s">
        <v>13</v>
      </c>
    </row>
    <row r="4774" spans="2:7" s="256" customFormat="1" ht="19.649999999999999" customHeight="1">
      <c r="B4774" s="265">
        <v>43140.682519670198</v>
      </c>
      <c r="C4774" s="266">
        <v>43140.682519670198</v>
      </c>
      <c r="D4774" s="267">
        <v>385</v>
      </c>
      <c r="E4774" s="268">
        <v>54.14</v>
      </c>
      <c r="F4774" s="268">
        <v>20843.900000000001</v>
      </c>
      <c r="G4774" s="269" t="s">
        <v>13</v>
      </c>
    </row>
    <row r="4775" spans="2:7" s="256" customFormat="1" ht="19.649999999999999" customHeight="1">
      <c r="B4775" s="260">
        <v>43140.682519674898</v>
      </c>
      <c r="C4775" s="261">
        <v>43140.682519674898</v>
      </c>
      <c r="D4775" s="262">
        <v>37</v>
      </c>
      <c r="E4775" s="263">
        <v>54.14</v>
      </c>
      <c r="F4775" s="263">
        <v>2003.18</v>
      </c>
      <c r="G4775" s="264" t="s">
        <v>4</v>
      </c>
    </row>
    <row r="4776" spans="2:7" s="256" customFormat="1" ht="19.649999999999999" customHeight="1">
      <c r="B4776" s="265">
        <v>43140.682896754297</v>
      </c>
      <c r="C4776" s="266">
        <v>43140.682896754297</v>
      </c>
      <c r="D4776" s="267">
        <v>7</v>
      </c>
      <c r="E4776" s="268">
        <v>54.14</v>
      </c>
      <c r="F4776" s="268">
        <v>378.98</v>
      </c>
      <c r="G4776" s="269" t="s">
        <v>4</v>
      </c>
    </row>
    <row r="4777" spans="2:7" s="256" customFormat="1" ht="19.649999999999999" customHeight="1">
      <c r="B4777" s="260">
        <v>43140.682896756101</v>
      </c>
      <c r="C4777" s="261">
        <v>43140.682896756101</v>
      </c>
      <c r="D4777" s="262">
        <v>11</v>
      </c>
      <c r="E4777" s="263">
        <v>54.14</v>
      </c>
      <c r="F4777" s="263">
        <v>595.54</v>
      </c>
      <c r="G4777" s="264" t="s">
        <v>4</v>
      </c>
    </row>
    <row r="4778" spans="2:7" s="256" customFormat="1" ht="19.649999999999999" customHeight="1">
      <c r="B4778" s="265">
        <v>43140.682896757797</v>
      </c>
      <c r="C4778" s="266">
        <v>43140.682896757797</v>
      </c>
      <c r="D4778" s="267">
        <v>3</v>
      </c>
      <c r="E4778" s="268">
        <v>54.14</v>
      </c>
      <c r="F4778" s="268">
        <v>162.41999999999999</v>
      </c>
      <c r="G4778" s="269" t="s">
        <v>4</v>
      </c>
    </row>
    <row r="4779" spans="2:7" s="256" customFormat="1" ht="19.649999999999999" customHeight="1">
      <c r="B4779" s="260">
        <v>43140.682896821498</v>
      </c>
      <c r="C4779" s="261">
        <v>43140.682896821498</v>
      </c>
      <c r="D4779" s="262">
        <v>1</v>
      </c>
      <c r="E4779" s="263">
        <v>54.14</v>
      </c>
      <c r="F4779" s="263">
        <v>54.14</v>
      </c>
      <c r="G4779" s="264" t="s">
        <v>4</v>
      </c>
    </row>
    <row r="4780" spans="2:7" s="256" customFormat="1" ht="19.649999999999999" customHeight="1">
      <c r="B4780" s="265">
        <v>43140.6828968228</v>
      </c>
      <c r="C4780" s="266">
        <v>43140.6828968228</v>
      </c>
      <c r="D4780" s="267">
        <v>3</v>
      </c>
      <c r="E4780" s="268">
        <v>54.14</v>
      </c>
      <c r="F4780" s="268">
        <v>162.41999999999999</v>
      </c>
      <c r="G4780" s="269" t="s">
        <v>4</v>
      </c>
    </row>
    <row r="4781" spans="2:7" s="256" customFormat="1" ht="19.649999999999999" customHeight="1">
      <c r="B4781" s="260">
        <v>43140.6831714687</v>
      </c>
      <c r="C4781" s="261">
        <v>43140.6831714687</v>
      </c>
      <c r="D4781" s="262">
        <v>109</v>
      </c>
      <c r="E4781" s="263">
        <v>54.12</v>
      </c>
      <c r="F4781" s="263">
        <v>5899.08</v>
      </c>
      <c r="G4781" s="264" t="s">
        <v>13</v>
      </c>
    </row>
    <row r="4782" spans="2:7" s="256" customFormat="1" ht="19.649999999999999" customHeight="1">
      <c r="B4782" s="265">
        <v>43140.683171468801</v>
      </c>
      <c r="C4782" s="266">
        <v>43140.683171468801</v>
      </c>
      <c r="D4782" s="267">
        <v>37</v>
      </c>
      <c r="E4782" s="268">
        <v>54.12</v>
      </c>
      <c r="F4782" s="268">
        <v>2002.44</v>
      </c>
      <c r="G4782" s="269" t="s">
        <v>13</v>
      </c>
    </row>
    <row r="4783" spans="2:7" s="256" customFormat="1" ht="19.649999999999999" customHeight="1">
      <c r="B4783" s="260">
        <v>43140.683171468801</v>
      </c>
      <c r="C4783" s="261">
        <v>43140.683171468801</v>
      </c>
      <c r="D4783" s="262">
        <v>12</v>
      </c>
      <c r="E4783" s="263">
        <v>54.12</v>
      </c>
      <c r="F4783" s="263">
        <v>649.44000000000005</v>
      </c>
      <c r="G4783" s="264" t="s">
        <v>13</v>
      </c>
    </row>
    <row r="4784" spans="2:7" s="256" customFormat="1" ht="19.649999999999999" customHeight="1">
      <c r="B4784" s="265">
        <v>43140.683171468903</v>
      </c>
      <c r="C4784" s="266">
        <v>43140.683171468903</v>
      </c>
      <c r="D4784" s="267">
        <v>38</v>
      </c>
      <c r="E4784" s="268">
        <v>54.12</v>
      </c>
      <c r="F4784" s="268">
        <v>2056.56</v>
      </c>
      <c r="G4784" s="269" t="s">
        <v>13</v>
      </c>
    </row>
    <row r="4785" spans="2:7" s="256" customFormat="1" ht="19.649999999999999" customHeight="1">
      <c r="B4785" s="260">
        <v>43140.683171473298</v>
      </c>
      <c r="C4785" s="261">
        <v>43140.683171473298</v>
      </c>
      <c r="D4785" s="262">
        <v>100</v>
      </c>
      <c r="E4785" s="263">
        <v>54.12</v>
      </c>
      <c r="F4785" s="263">
        <v>5412</v>
      </c>
      <c r="G4785" s="264" t="s">
        <v>13</v>
      </c>
    </row>
    <row r="4786" spans="2:7" s="256" customFormat="1" ht="19.649999999999999" customHeight="1">
      <c r="B4786" s="265">
        <v>43140.6831714746</v>
      </c>
      <c r="C4786" s="266">
        <v>43140.6831714746</v>
      </c>
      <c r="D4786" s="267">
        <v>91</v>
      </c>
      <c r="E4786" s="268">
        <v>54.12</v>
      </c>
      <c r="F4786" s="268">
        <v>4924.92</v>
      </c>
      <c r="G4786" s="269" t="s">
        <v>13</v>
      </c>
    </row>
    <row r="4787" spans="2:7" s="256" customFormat="1" ht="19.649999999999999" customHeight="1">
      <c r="B4787" s="260">
        <v>43140.683171474899</v>
      </c>
      <c r="C4787" s="261">
        <v>43140.683171474899</v>
      </c>
      <c r="D4787" s="262">
        <v>35</v>
      </c>
      <c r="E4787" s="263">
        <v>54.12</v>
      </c>
      <c r="F4787" s="263">
        <v>1894.2</v>
      </c>
      <c r="G4787" s="264" t="s">
        <v>13</v>
      </c>
    </row>
    <row r="4788" spans="2:7" s="256" customFormat="1" ht="19.649999999999999" customHeight="1">
      <c r="B4788" s="265">
        <v>43140.683171475001</v>
      </c>
      <c r="C4788" s="266">
        <v>43140.683171475001</v>
      </c>
      <c r="D4788" s="267">
        <v>46</v>
      </c>
      <c r="E4788" s="268">
        <v>54.12</v>
      </c>
      <c r="F4788" s="268">
        <v>2489.52</v>
      </c>
      <c r="G4788" s="269" t="s">
        <v>13</v>
      </c>
    </row>
    <row r="4789" spans="2:7" s="256" customFormat="1" ht="19.649999999999999" customHeight="1">
      <c r="B4789" s="260">
        <v>43140.683171479097</v>
      </c>
      <c r="C4789" s="261">
        <v>43140.683171479097</v>
      </c>
      <c r="D4789" s="262">
        <v>74</v>
      </c>
      <c r="E4789" s="263">
        <v>54.12</v>
      </c>
      <c r="F4789" s="263">
        <v>4004.88</v>
      </c>
      <c r="G4789" s="264" t="s">
        <v>13</v>
      </c>
    </row>
    <row r="4790" spans="2:7" s="256" customFormat="1" ht="19.649999999999999" customHeight="1">
      <c r="B4790" s="265">
        <v>43140.6831714902</v>
      </c>
      <c r="C4790" s="266">
        <v>43140.6831714902</v>
      </c>
      <c r="D4790" s="267">
        <v>47</v>
      </c>
      <c r="E4790" s="268">
        <v>54.12</v>
      </c>
      <c r="F4790" s="268">
        <v>2543.64</v>
      </c>
      <c r="G4790" s="269" t="s">
        <v>13</v>
      </c>
    </row>
    <row r="4791" spans="2:7" s="256" customFormat="1" ht="19.649999999999999" customHeight="1">
      <c r="B4791" s="260">
        <v>43140.683171491502</v>
      </c>
      <c r="C4791" s="261">
        <v>43140.683171491502</v>
      </c>
      <c r="D4791" s="262">
        <v>103</v>
      </c>
      <c r="E4791" s="263">
        <v>54.12</v>
      </c>
      <c r="F4791" s="263">
        <v>5574.36</v>
      </c>
      <c r="G4791" s="264" t="s">
        <v>13</v>
      </c>
    </row>
    <row r="4792" spans="2:7" s="256" customFormat="1" ht="19.649999999999999" customHeight="1">
      <c r="B4792" s="265">
        <v>43140.683592661801</v>
      </c>
      <c r="C4792" s="266">
        <v>43140.683592661801</v>
      </c>
      <c r="D4792" s="267">
        <v>387</v>
      </c>
      <c r="E4792" s="268">
        <v>54.08</v>
      </c>
      <c r="F4792" s="268">
        <v>20928.96</v>
      </c>
      <c r="G4792" s="269" t="s">
        <v>13</v>
      </c>
    </row>
    <row r="4793" spans="2:7" s="256" customFormat="1" ht="19.649999999999999" customHeight="1">
      <c r="B4793" s="260">
        <v>43140.683592661801</v>
      </c>
      <c r="C4793" s="261">
        <v>43140.683592661801</v>
      </c>
      <c r="D4793" s="262">
        <v>134</v>
      </c>
      <c r="E4793" s="263">
        <v>54.08</v>
      </c>
      <c r="F4793" s="263">
        <v>7246.72</v>
      </c>
      <c r="G4793" s="264" t="s">
        <v>13</v>
      </c>
    </row>
    <row r="4794" spans="2:7" s="256" customFormat="1" ht="19.649999999999999" customHeight="1">
      <c r="B4794" s="265">
        <v>43140.683592666603</v>
      </c>
      <c r="C4794" s="266">
        <v>43140.683592666603</v>
      </c>
      <c r="D4794" s="267">
        <v>37</v>
      </c>
      <c r="E4794" s="268">
        <v>54.08</v>
      </c>
      <c r="F4794" s="268">
        <v>2000.96</v>
      </c>
      <c r="G4794" s="269" t="s">
        <v>4</v>
      </c>
    </row>
    <row r="4795" spans="2:7" s="256" customFormat="1" ht="19.649999999999999" customHeight="1">
      <c r="B4795" s="260">
        <v>43140.6835928035</v>
      </c>
      <c r="C4795" s="261">
        <v>43140.6835928035</v>
      </c>
      <c r="D4795" s="262">
        <v>285</v>
      </c>
      <c r="E4795" s="263">
        <v>54.06</v>
      </c>
      <c r="F4795" s="263">
        <v>15407.1</v>
      </c>
      <c r="G4795" s="264" t="s">
        <v>4</v>
      </c>
    </row>
    <row r="4796" spans="2:7" s="256" customFormat="1" ht="19.649999999999999" customHeight="1">
      <c r="B4796" s="265">
        <v>43140.683973174797</v>
      </c>
      <c r="C4796" s="266">
        <v>43140.683973174797</v>
      </c>
      <c r="D4796" s="267">
        <v>135</v>
      </c>
      <c r="E4796" s="268">
        <v>54.04</v>
      </c>
      <c r="F4796" s="268">
        <v>7295.4</v>
      </c>
      <c r="G4796" s="269" t="s">
        <v>13</v>
      </c>
    </row>
    <row r="4797" spans="2:7" s="256" customFormat="1" ht="19.649999999999999" customHeight="1">
      <c r="B4797" s="260">
        <v>43140.684033545702</v>
      </c>
      <c r="C4797" s="261">
        <v>43140.684033545702</v>
      </c>
      <c r="D4797" s="262">
        <v>136</v>
      </c>
      <c r="E4797" s="263">
        <v>54.04</v>
      </c>
      <c r="F4797" s="263">
        <v>7349.44</v>
      </c>
      <c r="G4797" s="264" t="s">
        <v>13</v>
      </c>
    </row>
    <row r="4798" spans="2:7" s="256" customFormat="1" ht="19.649999999999999" customHeight="1">
      <c r="B4798" s="265">
        <v>43140.684866953503</v>
      </c>
      <c r="C4798" s="266">
        <v>43140.684866953503</v>
      </c>
      <c r="D4798" s="267">
        <v>9</v>
      </c>
      <c r="E4798" s="268">
        <v>54.06</v>
      </c>
      <c r="F4798" s="268">
        <v>486.54</v>
      </c>
      <c r="G4798" s="269" t="s">
        <v>4</v>
      </c>
    </row>
    <row r="4799" spans="2:7" s="256" customFormat="1" ht="19.649999999999999" customHeight="1">
      <c r="B4799" s="260">
        <v>43140.684920312502</v>
      </c>
      <c r="C4799" s="261">
        <v>43140.684920312502</v>
      </c>
      <c r="D4799" s="262">
        <v>48</v>
      </c>
      <c r="E4799" s="263">
        <v>54.06</v>
      </c>
      <c r="F4799" s="263">
        <v>2594.88</v>
      </c>
      <c r="G4799" s="264" t="s">
        <v>13</v>
      </c>
    </row>
    <row r="4800" spans="2:7" s="256" customFormat="1" ht="19.649999999999999" customHeight="1">
      <c r="B4800" s="265">
        <v>43140.685042478799</v>
      </c>
      <c r="C4800" s="266">
        <v>43140.685042478799</v>
      </c>
      <c r="D4800" s="267">
        <v>386</v>
      </c>
      <c r="E4800" s="268">
        <v>54.1</v>
      </c>
      <c r="F4800" s="268">
        <v>20882.599999999999</v>
      </c>
      <c r="G4800" s="269" t="s">
        <v>13</v>
      </c>
    </row>
    <row r="4801" spans="2:7" s="256" customFormat="1" ht="19.649999999999999" customHeight="1">
      <c r="B4801" s="260">
        <v>43140.685042478901</v>
      </c>
      <c r="C4801" s="261">
        <v>43140.685042478901</v>
      </c>
      <c r="D4801" s="262">
        <v>404</v>
      </c>
      <c r="E4801" s="263">
        <v>54.1</v>
      </c>
      <c r="F4801" s="263">
        <v>21856.400000000001</v>
      </c>
      <c r="G4801" s="264" t="s">
        <v>13</v>
      </c>
    </row>
    <row r="4802" spans="2:7" s="256" customFormat="1" ht="19.649999999999999" customHeight="1">
      <c r="B4802" s="265">
        <v>43140.685042521203</v>
      </c>
      <c r="C4802" s="266">
        <v>43140.685042521203</v>
      </c>
      <c r="D4802" s="267">
        <v>107</v>
      </c>
      <c r="E4802" s="268">
        <v>54.1</v>
      </c>
      <c r="F4802" s="268">
        <v>5788.7</v>
      </c>
      <c r="G4802" s="269" t="s">
        <v>13</v>
      </c>
    </row>
    <row r="4803" spans="2:7" s="256" customFormat="1" ht="19.649999999999999" customHeight="1">
      <c r="B4803" s="260">
        <v>43140.685042522498</v>
      </c>
      <c r="C4803" s="261">
        <v>43140.685042522498</v>
      </c>
      <c r="D4803" s="262">
        <v>17</v>
      </c>
      <c r="E4803" s="263">
        <v>54.1</v>
      </c>
      <c r="F4803" s="263">
        <v>919.7</v>
      </c>
      <c r="G4803" s="264" t="s">
        <v>13</v>
      </c>
    </row>
    <row r="4804" spans="2:7" s="256" customFormat="1" ht="19.649999999999999" customHeight="1">
      <c r="B4804" s="265">
        <v>43140.685042522899</v>
      </c>
      <c r="C4804" s="266">
        <v>43140.685042522899</v>
      </c>
      <c r="D4804" s="267">
        <v>243</v>
      </c>
      <c r="E4804" s="268">
        <v>54.1</v>
      </c>
      <c r="F4804" s="268">
        <v>13146.3</v>
      </c>
      <c r="G4804" s="269" t="s">
        <v>13</v>
      </c>
    </row>
    <row r="4805" spans="2:7" s="256" customFormat="1" ht="19.649999999999999" customHeight="1">
      <c r="B4805" s="260">
        <v>43140.685149680903</v>
      </c>
      <c r="C4805" s="261">
        <v>43140.685149680903</v>
      </c>
      <c r="D4805" s="262">
        <v>31</v>
      </c>
      <c r="E4805" s="263">
        <v>54.1</v>
      </c>
      <c r="F4805" s="263">
        <v>1677.1</v>
      </c>
      <c r="G4805" s="264" t="s">
        <v>4</v>
      </c>
    </row>
    <row r="4806" spans="2:7" s="256" customFormat="1" ht="19.649999999999999" customHeight="1">
      <c r="B4806" s="265">
        <v>43140.685149684003</v>
      </c>
      <c r="C4806" s="266">
        <v>43140.685149684003</v>
      </c>
      <c r="D4806" s="267">
        <v>6</v>
      </c>
      <c r="E4806" s="268">
        <v>54.1</v>
      </c>
      <c r="F4806" s="268">
        <v>324.60000000000002</v>
      </c>
      <c r="G4806" s="269" t="s">
        <v>13</v>
      </c>
    </row>
    <row r="4807" spans="2:7" s="256" customFormat="1" ht="19.649999999999999" customHeight="1">
      <c r="B4807" s="260">
        <v>43140.685149688099</v>
      </c>
      <c r="C4807" s="261">
        <v>43140.685149688099</v>
      </c>
      <c r="D4807" s="262">
        <v>10</v>
      </c>
      <c r="E4807" s="263">
        <v>54.1</v>
      </c>
      <c r="F4807" s="263">
        <v>541</v>
      </c>
      <c r="G4807" s="264" t="s">
        <v>13</v>
      </c>
    </row>
    <row r="4808" spans="2:7" s="256" customFormat="1" ht="19.649999999999999" customHeight="1">
      <c r="B4808" s="265">
        <v>43140.685354362897</v>
      </c>
      <c r="C4808" s="266">
        <v>43140.685354362897</v>
      </c>
      <c r="D4808" s="267">
        <v>38</v>
      </c>
      <c r="E4808" s="268">
        <v>54.1</v>
      </c>
      <c r="F4808" s="268">
        <v>2055.8000000000002</v>
      </c>
      <c r="G4808" s="269" t="s">
        <v>4</v>
      </c>
    </row>
    <row r="4809" spans="2:7" s="256" customFormat="1" ht="19.649999999999999" customHeight="1">
      <c r="B4809" s="260">
        <v>43140.6865060325</v>
      </c>
      <c r="C4809" s="261">
        <v>43140.6865060325</v>
      </c>
      <c r="D4809" s="262">
        <v>33</v>
      </c>
      <c r="E4809" s="263">
        <v>54.14</v>
      </c>
      <c r="F4809" s="263">
        <v>1786.62</v>
      </c>
      <c r="G4809" s="264" t="s">
        <v>4</v>
      </c>
    </row>
    <row r="4810" spans="2:7" s="256" customFormat="1" ht="19.649999999999999" customHeight="1">
      <c r="B4810" s="265">
        <v>43140.686506034202</v>
      </c>
      <c r="C4810" s="266">
        <v>43140.686506034202</v>
      </c>
      <c r="D4810" s="267">
        <v>3</v>
      </c>
      <c r="E4810" s="268">
        <v>54.14</v>
      </c>
      <c r="F4810" s="268">
        <v>162.41999999999999</v>
      </c>
      <c r="G4810" s="269" t="s">
        <v>4</v>
      </c>
    </row>
    <row r="4811" spans="2:7" s="256" customFormat="1" ht="19.649999999999999" customHeight="1">
      <c r="B4811" s="260">
        <v>43140.686506040001</v>
      </c>
      <c r="C4811" s="261">
        <v>43140.686506040001</v>
      </c>
      <c r="D4811" s="262">
        <v>142</v>
      </c>
      <c r="E4811" s="263">
        <v>54.14</v>
      </c>
      <c r="F4811" s="263">
        <v>7687.88</v>
      </c>
      <c r="G4811" s="264" t="s">
        <v>13</v>
      </c>
    </row>
    <row r="4812" spans="2:7" s="256" customFormat="1" ht="19.649999999999999" customHeight="1">
      <c r="B4812" s="265">
        <v>43140.686506040198</v>
      </c>
      <c r="C4812" s="266">
        <v>43140.686506040198</v>
      </c>
      <c r="D4812" s="267">
        <v>89</v>
      </c>
      <c r="E4812" s="268">
        <v>54.14</v>
      </c>
      <c r="F4812" s="268">
        <v>4818.46</v>
      </c>
      <c r="G4812" s="269" t="s">
        <v>13</v>
      </c>
    </row>
    <row r="4813" spans="2:7" s="256" customFormat="1" ht="19.649999999999999" customHeight="1">
      <c r="B4813" s="260">
        <v>43140.6865060407</v>
      </c>
      <c r="C4813" s="261">
        <v>43140.6865060407</v>
      </c>
      <c r="D4813" s="262">
        <v>20</v>
      </c>
      <c r="E4813" s="263">
        <v>54.14</v>
      </c>
      <c r="F4813" s="263">
        <v>1082.8</v>
      </c>
      <c r="G4813" s="264" t="s">
        <v>13</v>
      </c>
    </row>
    <row r="4814" spans="2:7" s="256" customFormat="1" ht="19.649999999999999" customHeight="1">
      <c r="B4814" s="265">
        <v>43140.686506040802</v>
      </c>
      <c r="C4814" s="266">
        <v>43140.686506040802</v>
      </c>
      <c r="D4814" s="267">
        <v>33</v>
      </c>
      <c r="E4814" s="268">
        <v>54.14</v>
      </c>
      <c r="F4814" s="268">
        <v>1786.62</v>
      </c>
      <c r="G4814" s="269" t="s">
        <v>4</v>
      </c>
    </row>
    <row r="4815" spans="2:7" s="256" customFormat="1" ht="19.649999999999999" customHeight="1">
      <c r="B4815" s="260">
        <v>43140.686506042002</v>
      </c>
      <c r="C4815" s="261">
        <v>43140.686506042002</v>
      </c>
      <c r="D4815" s="262">
        <v>89</v>
      </c>
      <c r="E4815" s="263">
        <v>54.14</v>
      </c>
      <c r="F4815" s="263">
        <v>4818.46</v>
      </c>
      <c r="G4815" s="264" t="s">
        <v>13</v>
      </c>
    </row>
    <row r="4816" spans="2:7" s="256" customFormat="1" ht="19.649999999999999" customHeight="1">
      <c r="B4816" s="265">
        <v>43140.686681016203</v>
      </c>
      <c r="C4816" s="266">
        <v>43140.686681016203</v>
      </c>
      <c r="D4816" s="267">
        <v>32</v>
      </c>
      <c r="E4816" s="268">
        <v>54.16</v>
      </c>
      <c r="F4816" s="268">
        <v>1733.12</v>
      </c>
      <c r="G4816" s="269" t="s">
        <v>4</v>
      </c>
    </row>
    <row r="4817" spans="2:7" s="256" customFormat="1" ht="19.649999999999999" customHeight="1">
      <c r="B4817" s="260">
        <v>43140.686681079998</v>
      </c>
      <c r="C4817" s="261">
        <v>43140.686681079998</v>
      </c>
      <c r="D4817" s="262">
        <v>330</v>
      </c>
      <c r="E4817" s="263">
        <v>54.16</v>
      </c>
      <c r="F4817" s="263">
        <v>17872.8</v>
      </c>
      <c r="G4817" s="264" t="s">
        <v>13</v>
      </c>
    </row>
    <row r="4818" spans="2:7" s="256" customFormat="1" ht="19.649999999999999" customHeight="1">
      <c r="B4818" s="265">
        <v>43140.686681081301</v>
      </c>
      <c r="C4818" s="266">
        <v>43140.686681081301</v>
      </c>
      <c r="D4818" s="267">
        <v>1</v>
      </c>
      <c r="E4818" s="268">
        <v>54.16</v>
      </c>
      <c r="F4818" s="268">
        <v>54.16</v>
      </c>
      <c r="G4818" s="269" t="s">
        <v>13</v>
      </c>
    </row>
    <row r="4819" spans="2:7" s="256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02E640F0267D46A9F8DACA7FC24784" ma:contentTypeVersion="4" ma:contentTypeDescription="Create a new document." ma:contentTypeScope="" ma:versionID="45c030f28ee5cfb774330045921b8955">
  <xsd:schema xmlns:xsd="http://www.w3.org/2001/XMLSchema" xmlns:xs="http://www.w3.org/2001/XMLSchema" xmlns:p="http://schemas.microsoft.com/office/2006/metadata/properties" xmlns:ns2="2eb0c995-c825-4e26-8360-04b715dddcbf" targetNamespace="http://schemas.microsoft.com/office/2006/metadata/properties" ma:root="true" ma:fieldsID="421af59547f3c1c582516316ace093c1" ns2:_="">
    <xsd:import namespace="2eb0c995-c825-4e26-8360-04b715ddd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PublicationDate" minOccurs="0"/>
                <xsd:element ref="ns2:Publica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0c995-c825-4e26-8360-04b715dddc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PublicationDate" ma:index="10" nillable="true" ma:displayName="Publication Year" ma:format="Dropdown" ma:internalName="PublicationDate">
      <xsd:simpleType>
        <xsd:restriction base="dms:Choice"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ublication_x0020_Date" ma:index="11" nillable="true" ma:displayName="Publication Date" ma:format="DateOnly" ma:internalName="Public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Date xmlns="2eb0c995-c825-4e26-8360-04b715dddcbf" xsi:nil="true"/>
    <Publication_x0020_Date xmlns="2eb0c995-c825-4e26-8360-04b715dddcbf" xsi:nil="true"/>
  </documentManagement>
</p:properties>
</file>

<file path=customXml/itemProps1.xml><?xml version="1.0" encoding="utf-8"?>
<ds:datastoreItem xmlns:ds="http://schemas.openxmlformats.org/officeDocument/2006/customXml" ds:itemID="{5E014932-1BEE-4D27-967A-B906A161ED4B}"/>
</file>

<file path=customXml/itemProps2.xml><?xml version="1.0" encoding="utf-8"?>
<ds:datastoreItem xmlns:ds="http://schemas.openxmlformats.org/officeDocument/2006/customXml" ds:itemID="{34C049C3-8D7E-4977-9CE2-0E18303F3C3B}"/>
</file>

<file path=customXml/itemProps3.xml><?xml version="1.0" encoding="utf-8"?>
<ds:datastoreItem xmlns:ds="http://schemas.openxmlformats.org/officeDocument/2006/customXml" ds:itemID="{AE41D842-9FF7-4C94-9E91-C5B73BA525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</vt:i4>
      </vt:variant>
    </vt:vector>
  </HeadingPairs>
  <TitlesOfParts>
    <vt:vector size="30" baseType="lpstr">
      <vt:lpstr>ASMI</vt:lpstr>
      <vt:lpstr>Mar 26 - Mar 29</vt:lpstr>
      <vt:lpstr>Mar 19 - 23</vt:lpstr>
      <vt:lpstr>Mar 12 - 16</vt:lpstr>
      <vt:lpstr>Mar 5 - 9</vt:lpstr>
      <vt:lpstr>Feb 26 - Mar 2</vt:lpstr>
      <vt:lpstr>Feb 19 - 23</vt:lpstr>
      <vt:lpstr>Feb 12 -16</vt:lpstr>
      <vt:lpstr>Feb 5 - 9</vt:lpstr>
      <vt:lpstr>Jan 29 - Feb 2</vt:lpstr>
      <vt:lpstr>Jan 22 - 26</vt:lpstr>
      <vt:lpstr>Jan 15 - 19</vt:lpstr>
      <vt:lpstr>Jan 8 - 12</vt:lpstr>
      <vt:lpstr>Jan 2 - 5</vt:lpstr>
      <vt:lpstr>Dec 27 - 29</vt:lpstr>
      <vt:lpstr>Dec 18 - 22</vt:lpstr>
      <vt:lpstr>Dec 11 - 15</vt:lpstr>
      <vt:lpstr>Dec 4 - 8</vt:lpstr>
      <vt:lpstr>Nov 27 - Dec 1</vt:lpstr>
      <vt:lpstr>Nov 20 - 24</vt:lpstr>
      <vt:lpstr>Nov 13 - 17</vt:lpstr>
      <vt:lpstr>Nov 6 - 10</vt:lpstr>
      <vt:lpstr>Oct 30 - Nov 03</vt:lpstr>
      <vt:lpstr>Oct 23 - 27</vt:lpstr>
      <vt:lpstr>Oct 16 - 20</vt:lpstr>
      <vt:lpstr>Oct 9 - 13</vt:lpstr>
      <vt:lpstr>Oct 2 - Oct 6</vt:lpstr>
      <vt:lpstr>Sep 25 - 29</vt:lpstr>
      <vt:lpstr>Sep 18 - 22</vt:lpstr>
      <vt:lpstr>ASMI!Print_Area</vt:lpstr>
    </vt:vector>
  </TitlesOfParts>
  <Company>Morgan Stanley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buyback program including transaction details 2017-2018</dc:title>
  <dc:creator>Tayton, James (IED)</dc:creator>
  <cp:lastModifiedBy>Sjoukje Ensink</cp:lastModifiedBy>
  <cp:lastPrinted>2018-04-03T07:27:30Z</cp:lastPrinted>
  <dcterms:created xsi:type="dcterms:W3CDTF">2016-11-17T16:31:51Z</dcterms:created>
  <dcterms:modified xsi:type="dcterms:W3CDTF">2018-04-03T09:12:24Z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0x010100FC02E640F0267D46A9F8DACA7FC24784</vt:lpwstr>
  </property>
</Properties>
</file>